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P:\Wesley D\BW 27123 - Mounted LEDs\"/>
    </mc:Choice>
  </mc:AlternateContent>
  <xr:revisionPtr revIDLastSave="0" documentId="13_ncr:1_{E389EE76-5FCE-4BED-96EF-1321B25EA92C}" xr6:coauthVersionLast="47" xr6:coauthVersionMax="47" xr10:uidLastSave="{00000000-0000-0000-0000-000000000000}"/>
  <bookViews>
    <workbookView xWindow="38280" yWindow="-120" windowWidth="38640" windowHeight="21120"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_1" localSheetId="2">'Normalized Spectra'!#REF!</definedName>
    <definedName name="M1300L3_03_spectrum_Fit_2" localSheetId="2">'Normalized Spectra'!#REF!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5" l="1"/>
  <c r="B2581" i="5"/>
  <c r="B2582" i="5"/>
  <c r="B2583" i="5"/>
  <c r="B2584" i="5"/>
  <c r="B2585" i="5"/>
  <c r="B2586" i="5"/>
  <c r="B2587" i="5"/>
  <c r="B2588" i="5"/>
  <c r="B2589" i="5"/>
  <c r="B2590" i="5"/>
  <c r="B2591" i="5"/>
  <c r="B2592" i="5"/>
  <c r="B2593" i="5"/>
  <c r="B2594" i="5"/>
  <c r="B2595" i="5"/>
  <c r="B2596" i="5"/>
  <c r="B2597" i="5"/>
  <c r="B2598" i="5"/>
  <c r="B2599" i="5"/>
  <c r="B2600" i="5"/>
  <c r="B2601" i="5"/>
  <c r="B2602" i="5"/>
  <c r="B2603" i="5"/>
  <c r="B2604" i="5"/>
  <c r="B2605" i="5"/>
  <c r="B2606" i="5"/>
  <c r="B2607" i="5"/>
  <c r="B2608" i="5"/>
  <c r="B2609" i="5"/>
  <c r="B2610" i="5"/>
  <c r="B2611" i="5"/>
  <c r="B2612" i="5"/>
  <c r="B2613" i="5"/>
  <c r="B2614" i="5"/>
  <c r="B2615" i="5"/>
  <c r="B2616" i="5"/>
  <c r="B2617" i="5"/>
  <c r="B2618" i="5"/>
  <c r="B2619" i="5"/>
  <c r="B2620" i="5"/>
  <c r="B2621" i="5"/>
  <c r="B2622" i="5"/>
  <c r="B2623" i="5"/>
  <c r="B2624" i="5"/>
  <c r="B2625" i="5"/>
  <c r="B2626" i="5"/>
  <c r="B2627" i="5"/>
  <c r="B2628" i="5"/>
  <c r="B2629" i="5"/>
  <c r="B2630" i="5"/>
  <c r="B2631" i="5"/>
  <c r="B2632" i="5"/>
  <c r="B2633" i="5"/>
  <c r="B2634" i="5"/>
  <c r="B2635" i="5"/>
  <c r="B2636" i="5"/>
  <c r="B2637" i="5"/>
  <c r="B2638" i="5"/>
  <c r="B2639" i="5"/>
  <c r="B2640" i="5"/>
  <c r="B2641" i="5"/>
  <c r="B2642" i="5"/>
  <c r="B2643" i="5"/>
  <c r="B2644" i="5"/>
  <c r="B2645" i="5"/>
  <c r="B2646" i="5"/>
  <c r="B2647" i="5"/>
  <c r="B2648" i="5"/>
  <c r="B2649" i="5"/>
  <c r="B2650" i="5"/>
  <c r="B2651" i="5"/>
  <c r="B2652" i="5"/>
  <c r="B2653" i="5"/>
  <c r="B2654" i="5"/>
  <c r="B2655" i="5"/>
  <c r="B2656" i="5"/>
  <c r="B2657" i="5"/>
  <c r="B2658" i="5"/>
  <c r="B2659" i="5"/>
  <c r="B2660" i="5"/>
  <c r="B2661" i="5"/>
  <c r="B2662" i="5"/>
  <c r="B2663" i="5"/>
  <c r="B2664" i="5"/>
  <c r="B2665" i="5"/>
  <c r="B2666" i="5"/>
  <c r="B2667" i="5"/>
  <c r="B2668" i="5"/>
  <c r="B2669" i="5"/>
  <c r="B2670" i="5"/>
  <c r="B2671" i="5"/>
  <c r="B2672" i="5"/>
  <c r="B2673" i="5"/>
  <c r="B2674" i="5"/>
  <c r="B2675" i="5"/>
  <c r="B2676" i="5"/>
  <c r="B2677" i="5"/>
  <c r="B2678" i="5"/>
  <c r="B2679" i="5"/>
  <c r="B2680" i="5"/>
  <c r="B2681" i="5"/>
  <c r="B2682" i="5"/>
  <c r="B2683" i="5"/>
  <c r="B2684" i="5"/>
  <c r="B2685" i="5"/>
  <c r="B2686" i="5"/>
  <c r="B2687" i="5"/>
  <c r="B2688" i="5"/>
  <c r="B2689" i="5"/>
  <c r="B2690" i="5"/>
  <c r="B2691" i="5"/>
  <c r="B2692" i="5"/>
  <c r="B2693" i="5"/>
  <c r="B2694" i="5"/>
  <c r="B2695" i="5"/>
  <c r="B2696" i="5"/>
  <c r="B2697" i="5"/>
  <c r="B2698" i="5"/>
  <c r="B2699" i="5"/>
  <c r="B2700" i="5"/>
  <c r="B2701" i="5"/>
  <c r="B2702" i="5"/>
  <c r="B2703" i="5"/>
  <c r="B2704" i="5"/>
  <c r="B2705" i="5"/>
  <c r="B2706" i="5"/>
  <c r="B2707" i="5"/>
  <c r="B2708" i="5"/>
  <c r="B2709" i="5"/>
  <c r="B2710" i="5"/>
  <c r="B2711" i="5"/>
  <c r="B2712" i="5"/>
  <c r="B2713" i="5"/>
  <c r="B2714" i="5"/>
  <c r="B2715" i="5"/>
  <c r="B2716" i="5"/>
  <c r="B2717" i="5"/>
  <c r="B2718" i="5"/>
  <c r="B2719" i="5"/>
  <c r="B2720" i="5"/>
  <c r="B2721" i="5"/>
  <c r="B2722" i="5"/>
  <c r="B2723" i="5"/>
  <c r="B2724" i="5"/>
  <c r="B2725" i="5"/>
  <c r="B2726" i="5"/>
  <c r="B2727" i="5"/>
  <c r="B2728" i="5"/>
  <c r="B2729" i="5"/>
  <c r="B2730" i="5"/>
  <c r="B2731" i="5"/>
  <c r="B2732" i="5"/>
  <c r="B2733" i="5"/>
  <c r="B2734" i="5"/>
  <c r="B2735" i="5"/>
  <c r="B2736" i="5"/>
  <c r="B2737" i="5"/>
  <c r="B2738" i="5"/>
  <c r="B2739" i="5"/>
  <c r="B2740" i="5"/>
  <c r="B2741" i="5"/>
  <c r="B2742" i="5"/>
  <c r="B2743" i="5"/>
  <c r="B2744" i="5"/>
  <c r="B2745" i="5"/>
  <c r="B2746" i="5"/>
  <c r="B2747" i="5"/>
  <c r="B2748" i="5"/>
  <c r="B2749" i="5"/>
  <c r="B2750" i="5"/>
  <c r="B2751" i="5"/>
  <c r="B2752" i="5"/>
  <c r="B2753" i="5"/>
  <c r="B2754" i="5"/>
  <c r="B2755" i="5"/>
  <c r="B2756" i="5"/>
  <c r="B2757" i="5"/>
  <c r="B2758" i="5"/>
  <c r="B2759" i="5"/>
  <c r="B2760" i="5"/>
  <c r="B2761" i="5"/>
  <c r="B2762" i="5"/>
  <c r="B2763" i="5"/>
  <c r="B2764" i="5"/>
  <c r="B2765" i="5"/>
  <c r="B2766" i="5"/>
  <c r="B2767" i="5"/>
  <c r="B2768" i="5"/>
  <c r="B2769" i="5"/>
  <c r="B2770" i="5"/>
  <c r="B2771" i="5"/>
  <c r="B2772" i="5"/>
  <c r="B2773" i="5"/>
  <c r="B2774" i="5"/>
  <c r="B2775" i="5"/>
  <c r="B2776" i="5"/>
  <c r="B2777" i="5"/>
  <c r="B2778" i="5"/>
  <c r="B2779" i="5"/>
  <c r="B2780" i="5"/>
  <c r="B2781" i="5"/>
  <c r="B2782" i="5"/>
  <c r="B2783" i="5"/>
  <c r="B2784" i="5"/>
  <c r="B2785" i="5"/>
  <c r="B2786" i="5"/>
  <c r="B2787" i="5"/>
  <c r="B2788" i="5"/>
  <c r="B2789" i="5"/>
  <c r="B2790" i="5"/>
  <c r="B2791" i="5"/>
  <c r="B2792" i="5"/>
  <c r="B2793" i="5"/>
  <c r="B2794" i="5"/>
  <c r="B2795" i="5"/>
  <c r="B2796" i="5"/>
  <c r="B2797" i="5"/>
  <c r="B2798" i="5"/>
  <c r="B2799" i="5"/>
  <c r="B2800" i="5"/>
  <c r="B2801" i="5"/>
  <c r="B2802" i="5"/>
  <c r="B2803" i="5"/>
  <c r="B2804" i="5"/>
  <c r="B2805" i="5"/>
  <c r="B2806" i="5"/>
  <c r="B2807" i="5"/>
  <c r="B2808" i="5"/>
  <c r="B2809" i="5"/>
  <c r="B2810" i="5"/>
  <c r="B2811" i="5"/>
  <c r="B2812" i="5"/>
  <c r="B2813" i="5"/>
  <c r="B2814" i="5"/>
  <c r="B2815" i="5"/>
  <c r="B2816" i="5"/>
  <c r="B2817" i="5"/>
  <c r="B2818" i="5"/>
  <c r="B2819" i="5"/>
  <c r="B2820" i="5"/>
  <c r="B2821" i="5"/>
  <c r="B2822" i="5"/>
  <c r="B2823" i="5"/>
  <c r="B2824" i="5"/>
  <c r="B2825" i="5"/>
  <c r="B2826" i="5"/>
  <c r="B2827" i="5"/>
  <c r="B2828" i="5"/>
  <c r="B2829" i="5"/>
  <c r="B2830" i="5"/>
  <c r="B2831" i="5"/>
  <c r="B2832" i="5"/>
  <c r="B2833" i="5"/>
  <c r="B2834" i="5"/>
  <c r="B2835" i="5"/>
  <c r="B2836" i="5"/>
  <c r="B2837" i="5"/>
  <c r="B2838" i="5"/>
  <c r="B2839" i="5"/>
  <c r="B2840" i="5"/>
  <c r="B2841" i="5"/>
  <c r="B2842" i="5"/>
  <c r="B2843" i="5"/>
  <c r="B2844" i="5"/>
  <c r="B2845" i="5"/>
  <c r="B2846" i="5"/>
  <c r="B2847" i="5"/>
  <c r="B2848" i="5"/>
  <c r="B2849" i="5"/>
  <c r="B2850" i="5"/>
  <c r="B2851" i="5"/>
  <c r="B2852" i="5"/>
  <c r="B2853" i="5"/>
  <c r="B2854" i="5"/>
  <c r="B2855" i="5"/>
  <c r="B2856" i="5"/>
  <c r="B2857" i="5"/>
  <c r="B2858" i="5"/>
  <c r="B2859" i="5"/>
  <c r="B2860" i="5"/>
  <c r="B2861" i="5"/>
  <c r="B2862" i="5"/>
  <c r="B2863" i="5"/>
  <c r="B2864" i="5"/>
  <c r="B2865" i="5"/>
  <c r="B2866" i="5"/>
  <c r="B2867" i="5"/>
  <c r="B2868" i="5"/>
  <c r="B2869" i="5"/>
  <c r="B2870" i="5"/>
  <c r="B2871" i="5"/>
  <c r="B2872" i="5"/>
  <c r="B2873" i="5"/>
  <c r="B2874" i="5"/>
  <c r="B2875" i="5"/>
  <c r="B2876" i="5"/>
  <c r="B2877" i="5"/>
  <c r="B2878" i="5"/>
  <c r="B2879" i="5"/>
  <c r="B2880" i="5"/>
  <c r="B2881" i="5"/>
  <c r="B2882" i="5"/>
  <c r="B2883" i="5"/>
  <c r="B2884" i="5"/>
  <c r="B2885" i="5"/>
  <c r="B2886" i="5"/>
  <c r="B2887" i="5"/>
  <c r="B2888" i="5"/>
  <c r="B2889" i="5"/>
  <c r="B2890" i="5"/>
  <c r="B2891" i="5"/>
  <c r="B2892" i="5"/>
  <c r="B2893" i="5"/>
  <c r="B2894" i="5"/>
  <c r="B2895" i="5"/>
  <c r="B2896" i="5"/>
  <c r="B2897" i="5"/>
  <c r="B2898" i="5"/>
  <c r="B2899" i="5"/>
  <c r="B2900" i="5"/>
  <c r="B2901" i="5"/>
  <c r="B2902" i="5"/>
  <c r="B2903" i="5"/>
  <c r="B2904" i="5"/>
  <c r="B2905" i="5"/>
  <c r="B2906" i="5"/>
  <c r="B2907" i="5"/>
  <c r="B2908" i="5"/>
  <c r="B2909" i="5"/>
  <c r="B2910" i="5"/>
  <c r="B2911" i="5"/>
  <c r="B2912" i="5"/>
  <c r="B2913" i="5"/>
  <c r="B2914" i="5"/>
  <c r="B2915" i="5"/>
  <c r="B2916" i="5"/>
  <c r="B2917" i="5"/>
  <c r="B2918" i="5"/>
  <c r="B2919" i="5"/>
  <c r="B2920" i="5"/>
  <c r="B2921" i="5"/>
  <c r="B2922" i="5"/>
  <c r="B2923" i="5"/>
  <c r="B2924" i="5"/>
  <c r="B2925" i="5"/>
  <c r="B2926" i="5"/>
  <c r="B2927" i="5"/>
  <c r="B2928" i="5"/>
  <c r="B2929" i="5"/>
  <c r="B2930" i="5"/>
  <c r="B2931" i="5"/>
  <c r="B2932" i="5"/>
  <c r="B2933" i="5"/>
  <c r="B2934" i="5"/>
  <c r="B2935" i="5"/>
  <c r="B2936" i="5"/>
  <c r="B2937" i="5"/>
  <c r="B2938" i="5"/>
  <c r="B2939" i="5"/>
  <c r="B2940" i="5"/>
  <c r="B2941" i="5"/>
  <c r="B2942" i="5"/>
  <c r="B2943" i="5"/>
  <c r="B2944" i="5"/>
  <c r="B2945" i="5"/>
  <c r="B2946" i="5"/>
  <c r="B2947" i="5"/>
  <c r="B2948" i="5"/>
  <c r="B2949" i="5"/>
  <c r="B2950" i="5"/>
  <c r="B2951" i="5"/>
  <c r="B2952" i="5"/>
  <c r="B2953" i="5"/>
  <c r="B2954" i="5"/>
  <c r="B2955" i="5"/>
  <c r="B2956" i="5"/>
  <c r="B2957" i="5"/>
  <c r="B2958" i="5"/>
  <c r="B2959" i="5"/>
  <c r="B2960" i="5"/>
  <c r="B2961" i="5"/>
  <c r="B2962" i="5"/>
  <c r="B2963" i="5"/>
  <c r="B2964" i="5"/>
  <c r="B2965" i="5"/>
  <c r="B2966" i="5"/>
  <c r="B2967" i="5"/>
  <c r="B2968" i="5"/>
  <c r="B2969" i="5"/>
  <c r="B2970" i="5"/>
  <c r="B2971" i="5"/>
  <c r="B2972" i="5"/>
  <c r="B2973" i="5"/>
  <c r="B2974" i="5"/>
  <c r="B2975" i="5"/>
  <c r="B2976" i="5"/>
  <c r="B2977" i="5"/>
  <c r="B2978" i="5"/>
  <c r="B2979" i="5"/>
  <c r="B2980" i="5"/>
  <c r="B2981" i="5"/>
  <c r="B2982" i="5"/>
  <c r="B2983" i="5"/>
  <c r="B2984" i="5"/>
  <c r="B2985" i="5"/>
  <c r="B2986" i="5"/>
  <c r="B2987" i="5"/>
  <c r="B2988" i="5"/>
  <c r="B2989" i="5"/>
  <c r="B2990" i="5"/>
  <c r="B2991" i="5"/>
  <c r="B2992" i="5"/>
  <c r="B2993" i="5"/>
  <c r="B2994" i="5"/>
  <c r="B2995" i="5"/>
  <c r="B2996" i="5"/>
  <c r="B2997" i="5"/>
  <c r="B2998" i="5"/>
  <c r="B2999" i="5"/>
  <c r="B3000" i="5"/>
  <c r="B3001" i="5"/>
  <c r="B3002" i="5"/>
  <c r="B3003" i="5"/>
  <c r="B3004" i="5"/>
  <c r="B3005" i="5"/>
  <c r="B3006" i="5"/>
  <c r="B3007" i="5"/>
  <c r="B3008" i="5"/>
  <c r="B3009" i="5"/>
  <c r="B3010" i="5"/>
  <c r="B3011" i="5"/>
  <c r="B3012" i="5"/>
  <c r="B3013" i="5"/>
  <c r="B3014" i="5"/>
  <c r="B3015" i="5"/>
  <c r="B3016" i="5"/>
  <c r="B3017" i="5"/>
  <c r="B3018" i="5"/>
  <c r="B3019" i="5"/>
  <c r="B3020" i="5"/>
  <c r="B3021" i="5"/>
  <c r="B3022" i="5"/>
  <c r="B3023" i="5"/>
  <c r="B3024" i="5"/>
  <c r="B3025" i="5"/>
  <c r="B3026" i="5"/>
  <c r="B3027" i="5"/>
  <c r="B3028" i="5"/>
  <c r="B3029" i="5"/>
  <c r="B3030" i="5"/>
  <c r="B3031" i="5"/>
  <c r="B3032" i="5"/>
  <c r="B3033" i="5"/>
  <c r="B3034" i="5"/>
  <c r="B3035" i="5"/>
  <c r="B3036" i="5"/>
  <c r="B3037" i="5"/>
  <c r="B3038" i="5"/>
  <c r="B3039" i="5"/>
  <c r="B3040" i="5"/>
  <c r="B3041" i="5"/>
  <c r="B3042" i="5"/>
  <c r="B3043" i="5"/>
  <c r="B3044" i="5"/>
  <c r="B3045" i="5"/>
  <c r="B3046" i="5"/>
  <c r="B3047" i="5"/>
  <c r="B3048" i="5"/>
  <c r="B3049" i="5"/>
  <c r="B3050" i="5"/>
  <c r="B3051" i="5"/>
  <c r="B3052" i="5"/>
  <c r="B3053" i="5"/>
  <c r="B3054" i="5"/>
  <c r="B3055" i="5"/>
  <c r="B3056" i="5"/>
  <c r="B3057" i="5"/>
  <c r="B3058" i="5"/>
  <c r="B3059" i="5"/>
  <c r="B3060" i="5"/>
  <c r="B3061" i="5"/>
  <c r="B3062" i="5"/>
  <c r="B3063" i="5"/>
  <c r="B3064" i="5"/>
  <c r="B3065" i="5"/>
  <c r="B3066" i="5"/>
  <c r="B3067" i="5"/>
  <c r="B3068" i="5"/>
  <c r="B3069" i="5"/>
  <c r="B3070" i="5"/>
  <c r="B3071" i="5"/>
  <c r="B3072" i="5"/>
  <c r="B3073" i="5"/>
  <c r="B3074" i="5"/>
  <c r="B3075" i="5"/>
  <c r="B3076" i="5"/>
  <c r="B3077" i="5"/>
  <c r="B3078" i="5"/>
  <c r="B3079" i="5"/>
  <c r="B3080" i="5"/>
  <c r="B3081" i="5"/>
  <c r="B3082" i="5"/>
  <c r="B3083" i="5"/>
  <c r="B3084" i="5"/>
  <c r="B3085" i="5"/>
  <c r="B3086" i="5"/>
  <c r="B3087" i="5"/>
  <c r="B3088" i="5"/>
  <c r="B3089" i="5"/>
  <c r="B3090" i="5"/>
  <c r="B3091" i="5"/>
  <c r="B3092" i="5"/>
  <c r="B3093" i="5"/>
  <c r="B3094" i="5"/>
  <c r="B3095" i="5"/>
  <c r="B3096" i="5"/>
  <c r="B3097" i="5"/>
  <c r="B3098" i="5"/>
  <c r="B3099" i="5"/>
  <c r="B3100" i="5"/>
  <c r="B3101" i="5"/>
  <c r="B3102" i="5"/>
  <c r="B3103" i="5"/>
  <c r="B3104" i="5"/>
  <c r="B3105" i="5"/>
  <c r="B3106" i="5"/>
  <c r="B3107" i="5"/>
  <c r="B3108" i="5"/>
  <c r="B3109" i="5"/>
  <c r="B3110" i="5"/>
  <c r="B3111" i="5"/>
  <c r="B3112" i="5"/>
  <c r="B3113" i="5"/>
  <c r="B3114" i="5"/>
  <c r="B3115" i="5"/>
  <c r="B3116" i="5"/>
  <c r="B3117" i="5"/>
  <c r="B3118" i="5"/>
  <c r="B3119" i="5"/>
  <c r="B3120" i="5"/>
  <c r="B3121" i="5"/>
  <c r="B3122" i="5"/>
  <c r="B3123" i="5"/>
  <c r="B3124" i="5"/>
  <c r="B3125" i="5"/>
  <c r="B3126" i="5"/>
  <c r="B3127" i="5"/>
  <c r="B3128" i="5"/>
  <c r="B3129" i="5"/>
  <c r="B3130" i="5"/>
  <c r="B3131" i="5"/>
  <c r="B3132" i="5"/>
  <c r="B3133" i="5"/>
  <c r="B3134" i="5"/>
  <c r="B3135" i="5"/>
  <c r="B3136" i="5"/>
  <c r="B3137" i="5"/>
  <c r="B3138" i="5"/>
  <c r="B3139" i="5"/>
  <c r="B3140" i="5"/>
  <c r="B3141" i="5"/>
  <c r="B3142" i="5"/>
  <c r="B3143" i="5"/>
  <c r="B3144" i="5"/>
  <c r="B3145" i="5"/>
  <c r="B3146" i="5"/>
  <c r="B3147" i="5"/>
  <c r="B3148" i="5"/>
  <c r="B3149" i="5"/>
  <c r="B3150" i="5"/>
  <c r="B3151" i="5"/>
  <c r="B3152" i="5"/>
  <c r="B3153" i="5"/>
  <c r="B3154" i="5"/>
  <c r="B3155" i="5"/>
  <c r="B3156" i="5"/>
  <c r="B3157" i="5"/>
  <c r="B3158" i="5"/>
  <c r="B3159" i="5"/>
  <c r="B3160" i="5"/>
  <c r="B3161" i="5"/>
  <c r="B3162" i="5"/>
  <c r="B3163" i="5"/>
  <c r="B3164" i="5"/>
  <c r="B3165" i="5"/>
  <c r="B3166" i="5"/>
  <c r="B3167" i="5"/>
  <c r="B3168" i="5"/>
  <c r="B3169" i="5"/>
  <c r="B3170" i="5"/>
  <c r="B3171" i="5"/>
  <c r="B3172" i="5"/>
  <c r="B3173" i="5"/>
  <c r="B3174" i="5"/>
  <c r="B3175" i="5"/>
  <c r="B3176" i="5"/>
  <c r="B3177" i="5"/>
  <c r="B3178" i="5"/>
  <c r="B3179" i="5"/>
  <c r="B3180" i="5"/>
  <c r="B3181" i="5"/>
  <c r="B3182" i="5"/>
  <c r="B3183" i="5"/>
  <c r="B3184" i="5"/>
  <c r="B3185" i="5"/>
  <c r="B3186" i="5"/>
  <c r="B3187" i="5"/>
  <c r="B3188" i="5"/>
  <c r="B3189" i="5"/>
  <c r="B3190" i="5"/>
  <c r="B3191" i="5"/>
  <c r="B3192" i="5"/>
  <c r="B3193" i="5"/>
  <c r="B3194" i="5"/>
  <c r="B3195" i="5"/>
  <c r="B3196" i="5"/>
  <c r="B3197" i="5"/>
  <c r="B3198" i="5"/>
  <c r="B3199" i="5"/>
  <c r="B3200" i="5"/>
  <c r="B3201" i="5"/>
  <c r="B3202" i="5"/>
  <c r="B3203" i="5"/>
  <c r="B3204" i="5"/>
  <c r="B3205" i="5"/>
  <c r="B3206" i="5"/>
  <c r="B3207" i="5"/>
  <c r="B3208" i="5"/>
  <c r="B3209" i="5"/>
  <c r="B3210" i="5"/>
  <c r="B3211" i="5"/>
  <c r="B3212" i="5"/>
  <c r="B3213" i="5"/>
  <c r="B3214" i="5"/>
  <c r="B3215" i="5"/>
  <c r="B3216" i="5"/>
  <c r="B3217" i="5"/>
  <c r="B3218" i="5"/>
  <c r="B3219" i="5"/>
  <c r="B3220" i="5"/>
  <c r="B3221" i="5"/>
  <c r="B3222" i="5"/>
  <c r="B3223" i="5"/>
  <c r="B3224" i="5"/>
  <c r="B3225" i="5"/>
  <c r="B3226" i="5"/>
  <c r="B3227" i="5"/>
  <c r="B3228" i="5"/>
  <c r="B3229" i="5"/>
  <c r="B3230" i="5"/>
  <c r="B3231" i="5"/>
  <c r="B3232" i="5"/>
  <c r="B3233" i="5"/>
  <c r="B3234" i="5"/>
  <c r="B3235" i="5"/>
  <c r="B3236" i="5"/>
  <c r="B3237" i="5"/>
  <c r="B3238" i="5"/>
  <c r="B3239" i="5"/>
  <c r="B3240" i="5"/>
  <c r="B3241" i="5"/>
  <c r="B3242" i="5"/>
  <c r="B3243" i="5"/>
  <c r="B3244" i="5"/>
  <c r="B3245" i="5"/>
  <c r="B3246" i="5"/>
  <c r="B3247" i="5"/>
  <c r="B3248" i="5"/>
  <c r="B3249" i="5"/>
  <c r="B3250" i="5"/>
  <c r="B3251" i="5"/>
  <c r="B3252" i="5"/>
  <c r="B3253" i="5"/>
  <c r="B3254" i="5"/>
  <c r="B3255" i="5"/>
  <c r="B3256" i="5"/>
  <c r="B3257" i="5"/>
  <c r="B3258" i="5"/>
  <c r="B3259" i="5"/>
  <c r="B3260" i="5"/>
  <c r="B3261" i="5"/>
  <c r="B3262" i="5"/>
  <c r="B3263" i="5"/>
  <c r="B3264" i="5"/>
  <c r="B3265" i="5"/>
  <c r="B3266" i="5"/>
  <c r="B3267" i="5"/>
  <c r="B3268" i="5"/>
  <c r="B3269" i="5"/>
  <c r="B3270" i="5"/>
  <c r="B3271" i="5"/>
  <c r="B3272" i="5"/>
  <c r="B3273" i="5"/>
  <c r="B3274" i="5"/>
  <c r="B3275" i="5"/>
  <c r="B3276" i="5"/>
  <c r="B3277" i="5"/>
  <c r="B3278" i="5"/>
  <c r="B3279" i="5"/>
  <c r="B3280" i="5"/>
  <c r="B3281" i="5"/>
  <c r="B3282" i="5"/>
  <c r="B3283" i="5"/>
  <c r="B3284" i="5"/>
  <c r="B3285" i="5"/>
  <c r="B3286" i="5"/>
  <c r="B3287" i="5"/>
  <c r="B3288" i="5"/>
  <c r="B3289" i="5"/>
  <c r="B3290" i="5"/>
  <c r="B3291" i="5"/>
  <c r="B3292" i="5"/>
  <c r="B3293" i="5"/>
  <c r="B3294" i="5"/>
  <c r="B3295" i="5"/>
  <c r="B3296" i="5"/>
  <c r="B3297" i="5"/>
  <c r="B3298" i="5"/>
  <c r="B3299" i="5"/>
  <c r="B3300" i="5"/>
  <c r="B3301" i="5"/>
  <c r="B3302" i="5"/>
  <c r="B3303" i="5"/>
  <c r="B3304" i="5"/>
  <c r="B3305" i="5"/>
  <c r="B3306" i="5"/>
  <c r="B3307" i="5"/>
  <c r="B3308" i="5"/>
  <c r="B3309" i="5"/>
  <c r="B3310" i="5"/>
  <c r="B3311" i="5"/>
  <c r="B3312" i="5"/>
  <c r="B3313" i="5"/>
  <c r="B3314" i="5"/>
  <c r="B3315" i="5"/>
  <c r="B3316" i="5"/>
  <c r="B3317" i="5"/>
  <c r="B3318" i="5"/>
  <c r="B3319" i="5"/>
  <c r="B3320" i="5"/>
  <c r="B3321" i="5"/>
  <c r="B3322" i="5"/>
  <c r="B3323" i="5"/>
  <c r="B3324" i="5"/>
  <c r="B3325" i="5"/>
  <c r="B3326" i="5"/>
  <c r="B3327" i="5"/>
  <c r="B3328" i="5"/>
  <c r="B3329" i="5"/>
  <c r="B3330" i="5"/>
  <c r="B3331" i="5"/>
  <c r="B3332" i="5"/>
  <c r="B3333" i="5"/>
  <c r="B3334" i="5"/>
  <c r="B3335" i="5"/>
  <c r="B3336" i="5"/>
  <c r="B3337" i="5"/>
  <c r="B3338" i="5"/>
  <c r="B3339" i="5"/>
  <c r="B3340" i="5"/>
  <c r="B3341" i="5"/>
  <c r="B3342" i="5"/>
  <c r="B3343" i="5"/>
  <c r="B3344" i="5"/>
  <c r="B3345" i="5"/>
  <c r="B3346" i="5"/>
  <c r="B3347" i="5"/>
  <c r="B3348" i="5"/>
  <c r="B3349" i="5"/>
  <c r="B3350" i="5"/>
  <c r="B3351" i="5"/>
  <c r="B3352" i="5"/>
  <c r="B3353" i="5"/>
  <c r="B3354" i="5"/>
  <c r="B3355" i="5"/>
  <c r="B3356" i="5"/>
  <c r="B3357" i="5"/>
  <c r="B3358" i="5"/>
  <c r="B3359" i="5"/>
  <c r="B3360" i="5"/>
  <c r="B3361" i="5"/>
  <c r="B3362" i="5"/>
  <c r="B3363" i="5"/>
  <c r="B3364" i="5"/>
  <c r="B3365" i="5"/>
  <c r="B3366" i="5"/>
  <c r="B3367" i="5"/>
  <c r="B3368" i="5"/>
  <c r="B3369" i="5"/>
  <c r="B3370" i="5"/>
  <c r="B3371" i="5"/>
  <c r="B3372" i="5"/>
  <c r="B3373" i="5"/>
  <c r="B3374" i="5"/>
  <c r="B3375" i="5"/>
  <c r="B3376" i="5"/>
  <c r="B3377" i="5"/>
  <c r="B3378" i="5"/>
  <c r="B3379" i="5"/>
  <c r="B3380" i="5"/>
  <c r="B3381" i="5"/>
  <c r="B3382" i="5"/>
  <c r="B3383" i="5"/>
  <c r="B3384" i="5"/>
  <c r="B3385" i="5"/>
  <c r="B3386" i="5"/>
  <c r="B3387" i="5"/>
  <c r="B3388" i="5"/>
  <c r="B3389" i="5"/>
  <c r="B3390" i="5"/>
  <c r="B3391" i="5"/>
  <c r="B3392" i="5"/>
  <c r="B3393" i="5"/>
  <c r="B3394" i="5"/>
  <c r="B3395" i="5"/>
  <c r="B3396" i="5"/>
  <c r="B3397" i="5"/>
  <c r="B3398" i="5"/>
  <c r="B3399" i="5"/>
  <c r="B3400" i="5"/>
  <c r="B3401" i="5"/>
  <c r="B3402" i="5"/>
  <c r="B3403" i="5"/>
  <c r="B3404" i="5"/>
  <c r="B3405" i="5"/>
  <c r="B3406" i="5"/>
  <c r="B3407" i="5"/>
  <c r="B3408" i="5"/>
  <c r="B3409" i="5"/>
  <c r="B3410" i="5"/>
  <c r="B3411" i="5"/>
  <c r="B3412" i="5"/>
  <c r="B3413" i="5"/>
  <c r="B3414" i="5"/>
  <c r="B3415" i="5"/>
  <c r="B3416" i="5"/>
  <c r="B3417" i="5"/>
  <c r="B3418" i="5"/>
  <c r="B3419" i="5"/>
  <c r="B3420" i="5"/>
  <c r="B3421" i="5"/>
  <c r="B3422" i="5"/>
  <c r="B3423" i="5"/>
  <c r="B3424" i="5"/>
  <c r="B3425" i="5"/>
  <c r="B3426" i="5"/>
  <c r="B3427" i="5"/>
  <c r="B3428" i="5"/>
  <c r="B3429" i="5"/>
  <c r="B3430" i="5"/>
  <c r="B3431" i="5"/>
  <c r="B3432" i="5"/>
  <c r="B3433" i="5"/>
  <c r="B3434" i="5"/>
  <c r="B3435" i="5"/>
  <c r="B3436" i="5"/>
  <c r="B3437" i="5"/>
  <c r="B3438" i="5"/>
  <c r="B3439" i="5"/>
  <c r="B3440" i="5"/>
  <c r="B3441" i="5"/>
  <c r="B3442" i="5"/>
  <c r="B3443" i="5"/>
  <c r="B3444" i="5"/>
  <c r="B3445" i="5"/>
  <c r="B3446" i="5"/>
  <c r="B3447" i="5"/>
  <c r="B3448" i="5"/>
  <c r="B3449" i="5"/>
  <c r="B3450" i="5"/>
  <c r="B3451" i="5"/>
  <c r="B3452" i="5"/>
  <c r="B3453" i="5"/>
  <c r="B3454" i="5"/>
  <c r="B3455" i="5"/>
  <c r="B3456" i="5"/>
  <c r="B3457" i="5"/>
  <c r="B3458" i="5"/>
  <c r="B3459" i="5"/>
  <c r="B3460" i="5"/>
  <c r="B3461" i="5"/>
  <c r="B3462" i="5"/>
  <c r="B3463" i="5"/>
  <c r="B3464" i="5"/>
  <c r="B3465" i="5"/>
  <c r="B3466" i="5"/>
  <c r="B3467" i="5"/>
  <c r="B3468" i="5"/>
  <c r="B3469" i="5"/>
  <c r="B3470" i="5"/>
  <c r="B3471" i="5"/>
  <c r="B3472" i="5"/>
  <c r="B3473" i="5"/>
  <c r="B3474" i="5"/>
  <c r="B3475" i="5"/>
  <c r="B3476" i="5"/>
  <c r="B3477" i="5"/>
  <c r="B3478" i="5"/>
  <c r="B3479" i="5"/>
  <c r="B3480" i="5"/>
  <c r="B3481" i="5"/>
  <c r="B3482" i="5"/>
  <c r="B3483" i="5"/>
  <c r="B3484" i="5"/>
  <c r="B3485" i="5"/>
  <c r="B3486" i="5"/>
  <c r="B3487" i="5"/>
  <c r="B3488" i="5"/>
  <c r="B3489" i="5"/>
  <c r="B3490" i="5"/>
  <c r="B3491" i="5"/>
  <c r="B3492" i="5"/>
  <c r="B3493" i="5"/>
  <c r="B3494" i="5"/>
  <c r="B3495" i="5"/>
  <c r="B3496" i="5"/>
  <c r="B3497" i="5"/>
  <c r="B3498" i="5"/>
  <c r="B3499" i="5"/>
  <c r="B3500" i="5"/>
  <c r="B3501" i="5"/>
  <c r="B3502" i="5"/>
  <c r="B3503" i="5"/>
  <c r="B3504" i="5"/>
  <c r="B3505" i="5"/>
  <c r="B3506" i="5"/>
  <c r="B3507" i="5"/>
  <c r="B3508" i="5"/>
  <c r="B3509" i="5"/>
  <c r="B3510" i="5"/>
  <c r="B3511" i="5"/>
  <c r="B3512" i="5"/>
  <c r="B3513" i="5"/>
  <c r="B3514" i="5"/>
  <c r="B3515" i="5"/>
  <c r="B3516" i="5"/>
  <c r="B3517" i="5"/>
  <c r="B3518" i="5"/>
  <c r="B3519" i="5"/>
  <c r="B3520" i="5"/>
  <c r="B3521" i="5"/>
  <c r="B3522" i="5"/>
  <c r="B3523" i="5"/>
  <c r="B3524" i="5"/>
  <c r="B3525" i="5"/>
  <c r="B3526" i="5"/>
  <c r="B3527" i="5"/>
  <c r="B3528" i="5"/>
  <c r="B3529" i="5"/>
  <c r="B3530" i="5"/>
  <c r="B3531" i="5"/>
  <c r="B3532" i="5"/>
  <c r="B3533" i="5"/>
  <c r="B3534" i="5"/>
  <c r="B3535" i="5"/>
  <c r="B3536" i="5"/>
  <c r="B3537" i="5"/>
  <c r="B3538" i="5"/>
  <c r="B3539" i="5"/>
  <c r="B3540" i="5"/>
  <c r="B3541" i="5"/>
  <c r="B3542" i="5"/>
  <c r="B3543" i="5"/>
  <c r="B3544" i="5"/>
  <c r="B3545" i="5"/>
  <c r="B3546" i="5"/>
  <c r="B3547" i="5"/>
  <c r="B3548" i="5"/>
  <c r="B3549" i="5"/>
  <c r="B3550" i="5"/>
  <c r="B3551" i="5"/>
  <c r="B3552" i="5"/>
  <c r="B3553" i="5"/>
  <c r="B3554" i="5"/>
  <c r="B3555" i="5"/>
  <c r="B3556" i="5"/>
  <c r="B3557" i="5"/>
  <c r="B3558" i="5"/>
  <c r="B3559" i="5"/>
  <c r="B3560" i="5"/>
  <c r="B3561" i="5"/>
  <c r="B3562" i="5"/>
  <c r="B3563" i="5"/>
  <c r="B3564" i="5"/>
  <c r="B3565" i="5"/>
  <c r="B3566" i="5"/>
  <c r="B3567" i="5"/>
  <c r="B3568" i="5"/>
  <c r="B3569" i="5"/>
  <c r="B3570" i="5"/>
  <c r="B3571" i="5"/>
  <c r="B3572" i="5"/>
  <c r="B3573" i="5"/>
  <c r="B3574" i="5"/>
  <c r="B3575" i="5"/>
  <c r="B3576" i="5"/>
  <c r="B3577" i="5"/>
  <c r="B3578" i="5"/>
  <c r="B3579" i="5"/>
  <c r="B3580" i="5"/>
  <c r="B3581" i="5"/>
  <c r="B3582" i="5"/>
  <c r="B3583" i="5"/>
  <c r="B3584" i="5"/>
  <c r="B3585" i="5"/>
  <c r="B3586" i="5"/>
  <c r="B3587" i="5"/>
  <c r="B3588" i="5"/>
  <c r="B3589" i="5"/>
  <c r="B3590" i="5"/>
  <c r="B3591" i="5"/>
  <c r="B3592" i="5"/>
  <c r="B3593" i="5"/>
  <c r="B3594" i="5"/>
  <c r="B3595" i="5"/>
  <c r="B3596" i="5"/>
  <c r="B3597" i="5"/>
  <c r="B3598" i="5"/>
  <c r="B3599" i="5"/>
  <c r="B3600" i="5"/>
  <c r="B3601" i="5"/>
  <c r="B3602" i="5"/>
  <c r="B3603" i="5"/>
  <c r="B3604" i="5"/>
  <c r="B3605" i="5"/>
  <c r="B3606" i="5"/>
  <c r="B3607" i="5"/>
  <c r="B3608" i="5"/>
  <c r="B3609" i="5"/>
  <c r="B3610" i="5"/>
  <c r="B3611" i="5"/>
  <c r="B3612" i="5"/>
  <c r="B3613" i="5"/>
  <c r="B3614" i="5"/>
  <c r="B3615" i="5"/>
  <c r="B3616" i="5"/>
  <c r="B3617" i="5"/>
  <c r="B3618" i="5"/>
  <c r="B3619" i="5"/>
  <c r="B3620" i="5"/>
  <c r="B3621" i="5"/>
  <c r="B3622" i="5"/>
  <c r="B3623" i="5"/>
  <c r="B3624" i="5"/>
  <c r="B3625" i="5"/>
  <c r="B3626" i="5"/>
  <c r="B3627" i="5"/>
  <c r="B3628" i="5"/>
  <c r="B3629" i="5"/>
  <c r="B3630" i="5"/>
  <c r="B3631" i="5"/>
  <c r="B3632" i="5"/>
  <c r="B3633" i="5"/>
  <c r="B3634" i="5"/>
  <c r="B3635" i="5"/>
  <c r="B3636" i="5"/>
  <c r="B3637" i="5"/>
  <c r="B3638" i="5"/>
  <c r="B3639" i="5"/>
  <c r="B3640" i="5"/>
  <c r="B3641" i="5"/>
  <c r="B3642" i="5"/>
  <c r="B3643" i="5"/>
  <c r="B3644" i="5"/>
  <c r="B3645" i="5"/>
  <c r="B3646" i="5"/>
  <c r="B3647" i="5"/>
  <c r="B3648" i="5"/>
  <c r="B3649" i="5"/>
  <c r="B3650" i="5"/>
  <c r="B3651" i="5"/>
  <c r="C2583" i="3"/>
  <c r="C2584" i="3"/>
  <c r="C2585" i="3"/>
  <c r="C2586" i="3"/>
  <c r="C2603" i="3"/>
  <c r="C2631" i="3"/>
  <c r="C3022" i="3"/>
  <c r="C3029" i="3"/>
  <c r="C3049" i="3"/>
  <c r="C3050" i="3"/>
  <c r="C3067" i="3"/>
  <c r="C3100" i="3"/>
  <c r="C3432" i="3"/>
  <c r="C3440" i="3"/>
  <c r="C3445" i="3"/>
  <c r="C3448" i="3"/>
  <c r="C3455" i="3"/>
  <c r="C3488" i="3"/>
  <c r="C148" i="3"/>
  <c r="C176" i="3"/>
  <c r="C180" i="3"/>
  <c r="C181" i="3"/>
  <c r="C182" i="3"/>
  <c r="C199" i="3"/>
  <c r="C416" i="3"/>
  <c r="C419" i="3"/>
  <c r="C426" i="3"/>
  <c r="C427" i="3"/>
  <c r="C442" i="3"/>
  <c r="C454" i="3"/>
  <c r="C618" i="3"/>
  <c r="C643" i="3"/>
  <c r="C644" i="3"/>
  <c r="C645" i="3"/>
  <c r="C646" i="3"/>
  <c r="C648" i="3"/>
  <c r="C772" i="3"/>
  <c r="C776" i="3"/>
  <c r="C784" i="3"/>
  <c r="C791" i="3"/>
  <c r="C799" i="3"/>
  <c r="C804" i="3"/>
  <c r="C923" i="3"/>
  <c r="C925" i="3"/>
  <c r="C926" i="3"/>
  <c r="C930" i="3"/>
  <c r="C931" i="3"/>
  <c r="C949" i="3"/>
  <c r="C1033" i="3"/>
  <c r="C1034" i="3"/>
  <c r="C1036" i="3"/>
  <c r="C1052" i="3"/>
  <c r="C1057" i="3"/>
  <c r="C1059" i="3"/>
  <c r="C1126" i="3"/>
  <c r="C1149" i="3"/>
  <c r="C1161" i="3"/>
  <c r="C1162" i="3"/>
  <c r="C1169" i="3"/>
  <c r="C1173" i="3"/>
  <c r="C1223" i="3"/>
  <c r="C1249" i="3"/>
  <c r="C1253" i="3"/>
  <c r="C1255" i="3"/>
  <c r="C1257" i="3"/>
  <c r="C1258" i="3"/>
  <c r="C1309" i="3"/>
  <c r="C1313" i="3"/>
  <c r="C1314" i="3"/>
  <c r="C1337" i="3"/>
  <c r="C1339" i="3"/>
  <c r="C1342" i="3"/>
  <c r="C1393" i="3"/>
  <c r="C1395" i="3"/>
  <c r="C1397" i="3"/>
  <c r="C1400" i="3"/>
  <c r="C1411" i="3"/>
  <c r="C1429" i="3"/>
  <c r="C1464" i="3"/>
  <c r="C1466" i="3"/>
  <c r="C1469" i="3"/>
  <c r="C1475" i="3"/>
  <c r="C1477" i="3"/>
  <c r="C1478" i="3"/>
  <c r="C1517" i="3"/>
  <c r="C1529" i="3"/>
  <c r="C1533" i="3"/>
  <c r="C1536" i="3"/>
  <c r="C1537" i="3"/>
  <c r="C1539" i="3"/>
  <c r="C1576" i="3"/>
  <c r="C1578" i="3"/>
  <c r="C1579" i="3"/>
  <c r="C1597" i="3"/>
  <c r="C1599" i="3"/>
  <c r="C1600" i="3"/>
  <c r="C1637" i="3"/>
  <c r="C1639" i="3"/>
  <c r="C1641" i="3"/>
  <c r="C1642" i="3"/>
  <c r="C1643" i="3"/>
  <c r="C1659" i="3"/>
  <c r="C1698" i="3"/>
  <c r="C1699" i="3"/>
  <c r="C1700" i="3"/>
  <c r="C1701" i="3"/>
  <c r="C1704" i="3"/>
  <c r="C1711" i="3"/>
  <c r="C1740" i="3"/>
  <c r="C1741" i="3"/>
  <c r="C1743" i="3"/>
  <c r="C1758" i="3"/>
  <c r="C1760" i="3"/>
  <c r="C1763" i="3"/>
  <c r="C1790" i="3"/>
  <c r="C1791" i="3"/>
  <c r="C1792" i="3"/>
  <c r="C1794" i="3"/>
  <c r="C1798" i="3"/>
  <c r="C1800" i="3"/>
  <c r="C1820" i="3"/>
  <c r="C1822" i="3"/>
  <c r="C1833" i="3"/>
  <c r="C1834" i="3"/>
  <c r="C1836" i="3"/>
  <c r="C1840" i="3"/>
  <c r="C1861" i="3"/>
  <c r="C1862" i="3"/>
  <c r="C1864" i="3"/>
  <c r="C1868" i="3"/>
  <c r="C1870" i="3"/>
  <c r="C1872" i="3"/>
  <c r="C1896" i="3"/>
  <c r="C1903" i="3"/>
  <c r="C1904" i="3"/>
  <c r="C1906" i="3"/>
  <c r="C1910" i="3"/>
  <c r="C1912" i="3"/>
  <c r="C1932" i="3"/>
  <c r="C1938" i="3"/>
  <c r="C1940" i="3"/>
  <c r="C1941" i="3"/>
  <c r="C1942" i="3"/>
  <c r="C1952" i="3"/>
  <c r="C1973" i="3"/>
  <c r="C1974" i="3"/>
  <c r="C1976" i="3"/>
  <c r="C1982" i="3"/>
  <c r="C1983" i="3"/>
  <c r="C1984" i="3"/>
  <c r="C2008" i="3"/>
  <c r="C2010" i="3"/>
  <c r="C2011" i="3"/>
  <c r="C2012" i="3"/>
  <c r="C2022" i="3"/>
  <c r="C2025" i="3"/>
  <c r="C2046" i="3"/>
  <c r="C2050" i="3"/>
  <c r="C2052" i="3"/>
  <c r="C2053" i="3"/>
  <c r="C2054" i="3"/>
  <c r="C2055" i="3"/>
  <c r="C2080" i="3"/>
  <c r="C2081" i="3"/>
  <c r="C2082" i="3"/>
  <c r="C2094" i="3"/>
  <c r="C2095" i="3"/>
  <c r="C2096" i="3"/>
  <c r="C2120" i="3"/>
  <c r="C2122" i="3"/>
  <c r="C2123" i="3"/>
  <c r="C2124" i="3"/>
  <c r="C2125" i="3"/>
  <c r="C2126" i="3"/>
  <c r="C2151" i="3"/>
  <c r="C2152" i="3"/>
  <c r="C2164" i="3"/>
  <c r="C2165" i="3"/>
  <c r="C2166" i="3"/>
  <c r="C2167" i="3"/>
  <c r="C2192" i="3"/>
  <c r="C2193" i="3"/>
  <c r="C2194" i="3"/>
  <c r="C2195" i="3"/>
  <c r="C2197" i="3"/>
  <c r="C2198" i="3"/>
  <c r="C2223" i="3"/>
  <c r="C2234" i="3"/>
  <c r="C2235" i="3"/>
  <c r="C2236" i="3"/>
  <c r="C2237" i="3"/>
  <c r="C2238" i="3"/>
  <c r="C2264" i="3"/>
  <c r="C2265" i="3"/>
  <c r="C2266" i="3"/>
  <c r="C2267" i="3"/>
  <c r="C2268" i="3"/>
  <c r="C2279" i="3"/>
  <c r="C2304" i="3"/>
  <c r="C2305" i="3"/>
  <c r="C2307" i="3"/>
  <c r="C2308" i="3"/>
  <c r="C2309" i="3"/>
  <c r="C2310" i="3"/>
  <c r="C2335" i="3"/>
  <c r="C2336" i="3"/>
  <c r="C2337" i="3"/>
  <c r="C2338" i="3"/>
  <c r="C2350" i="3"/>
  <c r="C2351" i="3"/>
  <c r="C2376" i="3"/>
  <c r="C2377" i="3"/>
  <c r="C2378" i="3"/>
  <c r="C2379" i="3"/>
  <c r="C2380" i="3"/>
  <c r="C2382" i="3"/>
  <c r="C2406" i="3"/>
  <c r="C2407" i="3"/>
  <c r="C2408" i="3"/>
  <c r="C2420" i="3"/>
  <c r="C2421" i="3"/>
  <c r="C2422" i="3"/>
  <c r="C2447" i="3"/>
  <c r="C2448" i="3"/>
  <c r="C2449" i="3"/>
  <c r="C2450" i="3"/>
  <c r="C2452" i="3"/>
  <c r="C2456" i="3"/>
  <c r="C2477" i="3"/>
  <c r="C2480" i="3"/>
  <c r="C2490" i="3"/>
  <c r="C2491" i="3"/>
  <c r="C2492" i="3"/>
  <c r="C2494" i="3"/>
  <c r="C2518" i="3"/>
  <c r="C2519" i="3"/>
  <c r="C2520" i="3"/>
  <c r="C2526" i="3"/>
  <c r="C2528" i="3"/>
  <c r="C2529" i="3"/>
  <c r="C2548" i="3"/>
  <c r="C2558" i="3"/>
  <c r="C2559" i="3"/>
  <c r="C2560" i="3"/>
  <c r="C2561" i="3"/>
  <c r="C2564" i="3"/>
  <c r="B3" i="3"/>
  <c r="B2580" i="5"/>
  <c r="B2579" i="5"/>
  <c r="B2578" i="5"/>
  <c r="B2577" i="5"/>
  <c r="B2576" i="5"/>
  <c r="B2575" i="5"/>
  <c r="B2574" i="5"/>
  <c r="B2573" i="5"/>
  <c r="B2572" i="5"/>
  <c r="B2571" i="5"/>
  <c r="B2570" i="5"/>
  <c r="B2569" i="5"/>
  <c r="B2568" i="5"/>
  <c r="B2567" i="5"/>
  <c r="B2566" i="5"/>
  <c r="B2565" i="5"/>
  <c r="B2564" i="5"/>
  <c r="B2563" i="5"/>
  <c r="B2562" i="5"/>
  <c r="B2561" i="5"/>
  <c r="B2560" i="5"/>
  <c r="B2559" i="5"/>
  <c r="B2558" i="5"/>
  <c r="B2557" i="5"/>
  <c r="B2556" i="5"/>
  <c r="B2555" i="5"/>
  <c r="B2554" i="5"/>
  <c r="B2553" i="5"/>
  <c r="B2552" i="5"/>
  <c r="B2551" i="5"/>
  <c r="B2550" i="5"/>
  <c r="B2549" i="5"/>
  <c r="B2548" i="5"/>
  <c r="B2547" i="5"/>
  <c r="B2546" i="5"/>
  <c r="B2545" i="5"/>
  <c r="B2544" i="5"/>
  <c r="B2543" i="5"/>
  <c r="B2542" i="5"/>
  <c r="B2541" i="5"/>
  <c r="B2540" i="5"/>
  <c r="B2539" i="5"/>
  <c r="B2538" i="5"/>
  <c r="B2537" i="5"/>
  <c r="B2536" i="5"/>
  <c r="B2535" i="5"/>
  <c r="B2534" i="5"/>
  <c r="B2533" i="5"/>
  <c r="B2532" i="5"/>
  <c r="B2531" i="5"/>
  <c r="B2530" i="5"/>
  <c r="B2529" i="5"/>
  <c r="B2528" i="5"/>
  <c r="B2527" i="5"/>
  <c r="B2526" i="5"/>
  <c r="B2525" i="5"/>
  <c r="B2524" i="5"/>
  <c r="B2523" i="5"/>
  <c r="B2522" i="5"/>
  <c r="B2521" i="5"/>
  <c r="B2520" i="5"/>
  <c r="B2519" i="5"/>
  <c r="B2518" i="5"/>
  <c r="B2517" i="5"/>
  <c r="B2516" i="5"/>
  <c r="B2515" i="5"/>
  <c r="B2514" i="5"/>
  <c r="B2513" i="5"/>
  <c r="B2512" i="5"/>
  <c r="B2511" i="5"/>
  <c r="B2510" i="5"/>
  <c r="B2509" i="5"/>
  <c r="B2508" i="5"/>
  <c r="B2507" i="5"/>
  <c r="B2506" i="5"/>
  <c r="B2505" i="5"/>
  <c r="B2504" i="5"/>
  <c r="B2503" i="5"/>
  <c r="B2502" i="5"/>
  <c r="B2501" i="5"/>
  <c r="B2500" i="5"/>
  <c r="B2499" i="5"/>
  <c r="B2498" i="5"/>
  <c r="B2497" i="5"/>
  <c r="B2496" i="5"/>
  <c r="B2495" i="5"/>
  <c r="B2494" i="5"/>
  <c r="B2493" i="5"/>
  <c r="B2492" i="5"/>
  <c r="B2491" i="5"/>
  <c r="B2490" i="5"/>
  <c r="B2489" i="5"/>
  <c r="B2488" i="5"/>
  <c r="B2487" i="5"/>
  <c r="B2486" i="5"/>
  <c r="B2485" i="5"/>
  <c r="B2484" i="5"/>
  <c r="B2483" i="5"/>
  <c r="B2482" i="5"/>
  <c r="B2481" i="5"/>
  <c r="B2480" i="5"/>
  <c r="B2479" i="5"/>
  <c r="B2478" i="5"/>
  <c r="B2477" i="5"/>
  <c r="B2476" i="5"/>
  <c r="B2475" i="5"/>
  <c r="B2474" i="5"/>
  <c r="B2473" i="5"/>
  <c r="B2472" i="5"/>
  <c r="B2471" i="5"/>
  <c r="B2470" i="5"/>
  <c r="B2469" i="5"/>
  <c r="B2468" i="5"/>
  <c r="B2467" i="5"/>
  <c r="B2466" i="5"/>
  <c r="B2465" i="5"/>
  <c r="B2464" i="5"/>
  <c r="B2463" i="5"/>
  <c r="B2462" i="5"/>
  <c r="B2461" i="5"/>
  <c r="B2460" i="5"/>
  <c r="B2459" i="5"/>
  <c r="B2458" i="5"/>
  <c r="B2457" i="5"/>
  <c r="B2456" i="5"/>
  <c r="B2455" i="5"/>
  <c r="B2454" i="5"/>
  <c r="B2453" i="5"/>
  <c r="B2452" i="5"/>
  <c r="B2451" i="5"/>
  <c r="B2450" i="5"/>
  <c r="B2449" i="5"/>
  <c r="B2448" i="5"/>
  <c r="B2447" i="5"/>
  <c r="B2446" i="5"/>
  <c r="B2445" i="5"/>
  <c r="B2444" i="5"/>
  <c r="B2443" i="5"/>
  <c r="B2442" i="5"/>
  <c r="B2441" i="5"/>
  <c r="B2440" i="5"/>
  <c r="B2439" i="5"/>
  <c r="B2438" i="5"/>
  <c r="B2437" i="5"/>
  <c r="B2436" i="5"/>
  <c r="B2435" i="5"/>
  <c r="B2434" i="5"/>
  <c r="B2433" i="5"/>
  <c r="B2432" i="5"/>
  <c r="B2431" i="5"/>
  <c r="B2430" i="5"/>
  <c r="B2429" i="5"/>
  <c r="B2428" i="5"/>
  <c r="B2427" i="5"/>
  <c r="B2426" i="5"/>
  <c r="B2425" i="5"/>
  <c r="B2424" i="5"/>
  <c r="B2423" i="5"/>
  <c r="B2422" i="5"/>
  <c r="B2421" i="5"/>
  <c r="B2420" i="5"/>
  <c r="B2419" i="5"/>
  <c r="B2418" i="5"/>
  <c r="B2417" i="5"/>
  <c r="B2416" i="5"/>
  <c r="B2415" i="5"/>
  <c r="B2414" i="5"/>
  <c r="B2413" i="5"/>
  <c r="B2412" i="5"/>
  <c r="B2411" i="5"/>
  <c r="B2410" i="5"/>
  <c r="B2409" i="5"/>
  <c r="B2408" i="5"/>
  <c r="B2407" i="5"/>
  <c r="B2406" i="5"/>
  <c r="B2405" i="5"/>
  <c r="B2404" i="5"/>
  <c r="B2403" i="5"/>
  <c r="B2402" i="5"/>
  <c r="B2401" i="5"/>
  <c r="B2400" i="5"/>
  <c r="B2399" i="5"/>
  <c r="B2398" i="5"/>
  <c r="B2397" i="5"/>
  <c r="B2396" i="5"/>
  <c r="B2395" i="5"/>
  <c r="B2394" i="5"/>
  <c r="B2393" i="5"/>
  <c r="B2392" i="5"/>
  <c r="B2391" i="5"/>
  <c r="B2390" i="5"/>
  <c r="B2389" i="5"/>
  <c r="B2388" i="5"/>
  <c r="B2387" i="5"/>
  <c r="B2386" i="5"/>
  <c r="B2385" i="5"/>
  <c r="B2384" i="5"/>
  <c r="B2383" i="5"/>
  <c r="B2382" i="5"/>
  <c r="B2381" i="5"/>
  <c r="B2380" i="5"/>
  <c r="B2379" i="5"/>
  <c r="B2378" i="5"/>
  <c r="B2377" i="5"/>
  <c r="B2376" i="5"/>
  <c r="B2375" i="5"/>
  <c r="B2374" i="5"/>
  <c r="B2373" i="5"/>
  <c r="B2372" i="5"/>
  <c r="B2371" i="5"/>
  <c r="B2370" i="5"/>
  <c r="B2369" i="5"/>
  <c r="B2368" i="5"/>
  <c r="B2367" i="5"/>
  <c r="B2366" i="5"/>
  <c r="B2365" i="5"/>
  <c r="B2364" i="5"/>
  <c r="B2363" i="5"/>
  <c r="B2362" i="5"/>
  <c r="B2361" i="5"/>
  <c r="B2360" i="5"/>
  <c r="B2359" i="5"/>
  <c r="B2358" i="5"/>
  <c r="B2357" i="5"/>
  <c r="B2356" i="5"/>
  <c r="B2355" i="5"/>
  <c r="B2354" i="5"/>
  <c r="B2353" i="5"/>
  <c r="B2352" i="5"/>
  <c r="B2351" i="5"/>
  <c r="B2350" i="5"/>
  <c r="B2349" i="5"/>
  <c r="B2348" i="5"/>
  <c r="B2347" i="5"/>
  <c r="B2346" i="5"/>
  <c r="B2345" i="5"/>
  <c r="B2344" i="5"/>
  <c r="B2343" i="5"/>
  <c r="B2342" i="5"/>
  <c r="B2341" i="5"/>
  <c r="B2340" i="5"/>
  <c r="B2339" i="5"/>
  <c r="B2338" i="5"/>
  <c r="B2337" i="5"/>
  <c r="B2336" i="5"/>
  <c r="B2335" i="5"/>
  <c r="B2334" i="5"/>
  <c r="B2333" i="5"/>
  <c r="B2332" i="5"/>
  <c r="B2331" i="5"/>
  <c r="B2330" i="5"/>
  <c r="B2329" i="5"/>
  <c r="B2328" i="5"/>
  <c r="B2327" i="5"/>
  <c r="B2326" i="5"/>
  <c r="B2325" i="5"/>
  <c r="B2324" i="5"/>
  <c r="B2323" i="5"/>
  <c r="B2322" i="5"/>
  <c r="B2321" i="5"/>
  <c r="B2320" i="5"/>
  <c r="B2319" i="5"/>
  <c r="B2318" i="5"/>
  <c r="B2317" i="5"/>
  <c r="B2316" i="5"/>
  <c r="B2315" i="5"/>
  <c r="B2314" i="5"/>
  <c r="B2313" i="5"/>
  <c r="B2312" i="5"/>
  <c r="B2311" i="5"/>
  <c r="B2310" i="5"/>
  <c r="B2309" i="5"/>
  <c r="B2308" i="5"/>
  <c r="B2307" i="5"/>
  <c r="B2306" i="5"/>
  <c r="B2305" i="5"/>
  <c r="B2304" i="5"/>
  <c r="B2303" i="5"/>
  <c r="B2302" i="5"/>
  <c r="B2301" i="5"/>
  <c r="B2300" i="5"/>
  <c r="B2299" i="5"/>
  <c r="B2298" i="5"/>
  <c r="B2297" i="5"/>
  <c r="B2296" i="5"/>
  <c r="B2295" i="5"/>
  <c r="B2294" i="5"/>
  <c r="B2293" i="5"/>
  <c r="B2292" i="5"/>
  <c r="B2291" i="5"/>
  <c r="B2290" i="5"/>
  <c r="B2289" i="5"/>
  <c r="B2288" i="5"/>
  <c r="B2287" i="5"/>
  <c r="B2286" i="5"/>
  <c r="B2285" i="5"/>
  <c r="B2284" i="5"/>
  <c r="B2283" i="5"/>
  <c r="B2282" i="5"/>
  <c r="B2281" i="5"/>
  <c r="B2280" i="5"/>
  <c r="B2279" i="5"/>
  <c r="B2278" i="5"/>
  <c r="B2277" i="5"/>
  <c r="B2276" i="5"/>
  <c r="B2275" i="5"/>
  <c r="B2274" i="5"/>
  <c r="B2273" i="5"/>
  <c r="B2272" i="5"/>
  <c r="B2271" i="5"/>
  <c r="B2270" i="5"/>
  <c r="B2269" i="5"/>
  <c r="B2268" i="5"/>
  <c r="B2267" i="5"/>
  <c r="B2266" i="5"/>
  <c r="B2265" i="5"/>
  <c r="B2264" i="5"/>
  <c r="B2263" i="5"/>
  <c r="B2262" i="5"/>
  <c r="B2261" i="5"/>
  <c r="B2260" i="5"/>
  <c r="B2259" i="5"/>
  <c r="B2258" i="5"/>
  <c r="B2257" i="5"/>
  <c r="B2256" i="5"/>
  <c r="B2255" i="5"/>
  <c r="B2254" i="5"/>
  <c r="B2253" i="5"/>
  <c r="B2252" i="5"/>
  <c r="B2251" i="5"/>
  <c r="B2250" i="5"/>
  <c r="B2249" i="5"/>
  <c r="B2248" i="5"/>
  <c r="B2247" i="5"/>
  <c r="B2246" i="5"/>
  <c r="B2245" i="5"/>
  <c r="B2244" i="5"/>
  <c r="B2243" i="5"/>
  <c r="B2242" i="5"/>
  <c r="B2241" i="5"/>
  <c r="B2240" i="5"/>
  <c r="B2239" i="5"/>
  <c r="B2238" i="5"/>
  <c r="B2237" i="5"/>
  <c r="B2236" i="5"/>
  <c r="B2235" i="5"/>
  <c r="B2234" i="5"/>
  <c r="B2233" i="5"/>
  <c r="B2232" i="5"/>
  <c r="B2231" i="5"/>
  <c r="B2230" i="5"/>
  <c r="B2229" i="5"/>
  <c r="B2228" i="5"/>
  <c r="B2227" i="5"/>
  <c r="B2226" i="5"/>
  <c r="B2225" i="5"/>
  <c r="B2224" i="5"/>
  <c r="B2223" i="5"/>
  <c r="B2222" i="5"/>
  <c r="B2221" i="5"/>
  <c r="B2220" i="5"/>
  <c r="B2219" i="5"/>
  <c r="B2218" i="5"/>
  <c r="B2217" i="5"/>
  <c r="B2216" i="5"/>
  <c r="B2215" i="5"/>
  <c r="B2214" i="5"/>
  <c r="B2213" i="5"/>
  <c r="B2212" i="5"/>
  <c r="B2211" i="5"/>
  <c r="B2210" i="5"/>
  <c r="B2209" i="5"/>
  <c r="B2208" i="5"/>
  <c r="B2207" i="5"/>
  <c r="B2206" i="5"/>
  <c r="B2205" i="5"/>
  <c r="B2204" i="5"/>
  <c r="B2203" i="5"/>
  <c r="B2202" i="5"/>
  <c r="B2201" i="5"/>
  <c r="B2200" i="5"/>
  <c r="B2199" i="5"/>
  <c r="B2198" i="5"/>
  <c r="B2197" i="5"/>
  <c r="B2196" i="5"/>
  <c r="B2195" i="5"/>
  <c r="B2194" i="5"/>
  <c r="B2193" i="5"/>
  <c r="B2192" i="5"/>
  <c r="B2191" i="5"/>
  <c r="B2190" i="5"/>
  <c r="B2189" i="5"/>
  <c r="B2188" i="5"/>
  <c r="B2187" i="5"/>
  <c r="B2186" i="5"/>
  <c r="B2185" i="5"/>
  <c r="B2184" i="5"/>
  <c r="B2183" i="5"/>
  <c r="B2182" i="5"/>
  <c r="B2181" i="5"/>
  <c r="B2180" i="5"/>
  <c r="B2179" i="5"/>
  <c r="B2178" i="5"/>
  <c r="B2177" i="5"/>
  <c r="B2176" i="5"/>
  <c r="B2175" i="5"/>
  <c r="B2174" i="5"/>
  <c r="B2173" i="5"/>
  <c r="B2172" i="5"/>
  <c r="B2171" i="5"/>
  <c r="B2170" i="5"/>
  <c r="B2169" i="5"/>
  <c r="B2168" i="5"/>
  <c r="B2167" i="5"/>
  <c r="B2166" i="5"/>
  <c r="B2165" i="5"/>
  <c r="B2164" i="5"/>
  <c r="B2163" i="5"/>
  <c r="B2162" i="5"/>
  <c r="B2161" i="5"/>
  <c r="B2160" i="5"/>
  <c r="B2159" i="5"/>
  <c r="B2158" i="5"/>
  <c r="B2157" i="5"/>
  <c r="B2156" i="5"/>
  <c r="B2155" i="5"/>
  <c r="B2154" i="5"/>
  <c r="B2153" i="5"/>
  <c r="B2152" i="5"/>
  <c r="B2151" i="5"/>
  <c r="B2150" i="5"/>
  <c r="B2149" i="5"/>
  <c r="B2148" i="5"/>
  <c r="B2147" i="5"/>
  <c r="B2146" i="5"/>
  <c r="B2145" i="5"/>
  <c r="B2144" i="5"/>
  <c r="B2143" i="5"/>
  <c r="B2142" i="5"/>
  <c r="B2141" i="5"/>
  <c r="B2140" i="5"/>
  <c r="B2139" i="5"/>
  <c r="B2138" i="5"/>
  <c r="B2137" i="5"/>
  <c r="B2136" i="5"/>
  <c r="B2135" i="5"/>
  <c r="B2134" i="5"/>
  <c r="B2133" i="5"/>
  <c r="B2132" i="5"/>
  <c r="B2131" i="5"/>
  <c r="B2130" i="5"/>
  <c r="B2129" i="5"/>
  <c r="B2128" i="5"/>
  <c r="B2127" i="5"/>
  <c r="B2126" i="5"/>
  <c r="B2125" i="5"/>
  <c r="B2124" i="5"/>
  <c r="B2123" i="5"/>
  <c r="B2122" i="5"/>
  <c r="B2121" i="5"/>
  <c r="B2120" i="5"/>
  <c r="B2119" i="5"/>
  <c r="B2118" i="5"/>
  <c r="B2117" i="5"/>
  <c r="B2116" i="5"/>
  <c r="B2115" i="5"/>
  <c r="B2114" i="5"/>
  <c r="B2113" i="5"/>
  <c r="B2112" i="5"/>
  <c r="B2111" i="5"/>
  <c r="B2110" i="5"/>
  <c r="B2109" i="5"/>
  <c r="B2108" i="5"/>
  <c r="B2107" i="5"/>
  <c r="B2106" i="5"/>
  <c r="B2105" i="5"/>
  <c r="B2104" i="5"/>
  <c r="B2103" i="5"/>
  <c r="B2102" i="5"/>
  <c r="B2101" i="5"/>
  <c r="B2100" i="5"/>
  <c r="B2099" i="5"/>
  <c r="B2098" i="5"/>
  <c r="B2097" i="5"/>
  <c r="B2096" i="5"/>
  <c r="B2095" i="5"/>
  <c r="B2094" i="5"/>
  <c r="B2093" i="5"/>
  <c r="B2092" i="5"/>
  <c r="B2091" i="5"/>
  <c r="B2090" i="5"/>
  <c r="B2089" i="5"/>
  <c r="B2088" i="5"/>
  <c r="B2087" i="5"/>
  <c r="B2086" i="5"/>
  <c r="B2085" i="5"/>
  <c r="B2084" i="5"/>
  <c r="B2083" i="5"/>
  <c r="B2082" i="5"/>
  <c r="B2081" i="5"/>
  <c r="B2080" i="5"/>
  <c r="B2079" i="5"/>
  <c r="B2078" i="5"/>
  <c r="B2077" i="5"/>
  <c r="B2076" i="5"/>
  <c r="B2075" i="5"/>
  <c r="B2074" i="5"/>
  <c r="B2073" i="5"/>
  <c r="B2072" i="5"/>
  <c r="B2071" i="5"/>
  <c r="B2070" i="5"/>
  <c r="B2069" i="5"/>
  <c r="B2068" i="5"/>
  <c r="B2067" i="5"/>
  <c r="B2066" i="5"/>
  <c r="B2065" i="5"/>
  <c r="B2064" i="5"/>
  <c r="B2063" i="5"/>
  <c r="B2062" i="5"/>
  <c r="B2061" i="5"/>
  <c r="B2060" i="5"/>
  <c r="B2059" i="5"/>
  <c r="B2058" i="5"/>
  <c r="B2057" i="5"/>
  <c r="B2056" i="5"/>
  <c r="B2055" i="5"/>
  <c r="B2054" i="5"/>
  <c r="B2053" i="5"/>
  <c r="B2052" i="5"/>
  <c r="B2051" i="5"/>
  <c r="B2050" i="5"/>
  <c r="B2049" i="5"/>
  <c r="B2048" i="5"/>
  <c r="B2047" i="5"/>
  <c r="B2046" i="5"/>
  <c r="B2045" i="5"/>
  <c r="B2044" i="5"/>
  <c r="B2043" i="5"/>
  <c r="B2042" i="5"/>
  <c r="B2041" i="5"/>
  <c r="B2040" i="5"/>
  <c r="B2039" i="5"/>
  <c r="B2038" i="5"/>
  <c r="B2037" i="5"/>
  <c r="B2036" i="5"/>
  <c r="B2035" i="5"/>
  <c r="B2034" i="5"/>
  <c r="B2033" i="5"/>
  <c r="B2032" i="5"/>
  <c r="B2031" i="5"/>
  <c r="B2030" i="5"/>
  <c r="B2029" i="5"/>
  <c r="B2028" i="5"/>
  <c r="B2027" i="5"/>
  <c r="B2026" i="5"/>
  <c r="B2025" i="5"/>
  <c r="B2024" i="5"/>
  <c r="B2023" i="5"/>
  <c r="B2022" i="5"/>
  <c r="B2021" i="5"/>
  <c r="B2020" i="5"/>
  <c r="B2019" i="5"/>
  <c r="B2018" i="5"/>
  <c r="B2017" i="5"/>
  <c r="B2016" i="5"/>
  <c r="B2015" i="5"/>
  <c r="B2014" i="5"/>
  <c r="B2013" i="5"/>
  <c r="B2012" i="5"/>
  <c r="B2011" i="5"/>
  <c r="B2010" i="5"/>
  <c r="B2009" i="5"/>
  <c r="B2008" i="5"/>
  <c r="B2007" i="5"/>
  <c r="B2006" i="5"/>
  <c r="B2005" i="5"/>
  <c r="B2004" i="5"/>
  <c r="B2003" i="5"/>
  <c r="B2002" i="5"/>
  <c r="B2001" i="5"/>
  <c r="B2000" i="5"/>
  <c r="B1999" i="5"/>
  <c r="B1998" i="5"/>
  <c r="B1997" i="5"/>
  <c r="B1996" i="5"/>
  <c r="B1995" i="5"/>
  <c r="B1994" i="5"/>
  <c r="B1993" i="5"/>
  <c r="B1992" i="5"/>
  <c r="B1991" i="5"/>
  <c r="B1990" i="5"/>
  <c r="B1989" i="5"/>
  <c r="B1988" i="5"/>
  <c r="B1987" i="5"/>
  <c r="B1986" i="5"/>
  <c r="B1985" i="5"/>
  <c r="B1984" i="5"/>
  <c r="B1983" i="5"/>
  <c r="B1982" i="5"/>
  <c r="B1981" i="5"/>
  <c r="B1980" i="5"/>
  <c r="B1979" i="5"/>
  <c r="B1978" i="5"/>
  <c r="B1977" i="5"/>
  <c r="B1976" i="5"/>
  <c r="B1975" i="5"/>
  <c r="B1974" i="5"/>
  <c r="B1973" i="5"/>
  <c r="B1972" i="5"/>
  <c r="B1971" i="5"/>
  <c r="B1970" i="5"/>
  <c r="B1969" i="5"/>
  <c r="B1968" i="5"/>
  <c r="B1967" i="5"/>
  <c r="B1966" i="5"/>
  <c r="B1965" i="5"/>
  <c r="B1964" i="5"/>
  <c r="B1963" i="5"/>
  <c r="B1962" i="5"/>
  <c r="B1961" i="5"/>
  <c r="B1960" i="5"/>
  <c r="B1959" i="5"/>
  <c r="B1958" i="5"/>
  <c r="B1957" i="5"/>
  <c r="B1956" i="5"/>
  <c r="B1955" i="5"/>
  <c r="B1954" i="5"/>
  <c r="B1953" i="5"/>
  <c r="B1952" i="5"/>
  <c r="B1951" i="5"/>
  <c r="B1950" i="5"/>
  <c r="B1949" i="5"/>
  <c r="B1948" i="5"/>
  <c r="B1947" i="5"/>
  <c r="B1946" i="5"/>
  <c r="B1945" i="5"/>
  <c r="B1944" i="5"/>
  <c r="B1943" i="5"/>
  <c r="B1942" i="5"/>
  <c r="B1941" i="5"/>
  <c r="B1940" i="5"/>
  <c r="B1939" i="5"/>
  <c r="B1938" i="5"/>
  <c r="B1937" i="5"/>
  <c r="B1936" i="5"/>
  <c r="B1935" i="5"/>
  <c r="B1934" i="5"/>
  <c r="B1933" i="5"/>
  <c r="B1932" i="5"/>
  <c r="B1931" i="5"/>
  <c r="B1930" i="5"/>
  <c r="B1929" i="5"/>
  <c r="B1928" i="5"/>
  <c r="B1927" i="5"/>
  <c r="B1926" i="5"/>
  <c r="B1925" i="5"/>
  <c r="B1924" i="5"/>
  <c r="B1923" i="5"/>
  <c r="B1922" i="5"/>
  <c r="B1921" i="5"/>
  <c r="B1920" i="5"/>
  <c r="B1919" i="5"/>
  <c r="B1918" i="5"/>
  <c r="B1917" i="5"/>
  <c r="B1916" i="5"/>
  <c r="B1915" i="5"/>
  <c r="B1914" i="5"/>
  <c r="B1913" i="5"/>
  <c r="B1912" i="5"/>
  <c r="B1911" i="5"/>
  <c r="B1910" i="5"/>
  <c r="B1909" i="5"/>
  <c r="B1908" i="5"/>
  <c r="B1907" i="5"/>
  <c r="B1906" i="5"/>
  <c r="B1905" i="5"/>
  <c r="B1904" i="5"/>
  <c r="B1903" i="5"/>
  <c r="B1902" i="5"/>
  <c r="B1901" i="5"/>
  <c r="B1900" i="5"/>
  <c r="B1899" i="5"/>
  <c r="B1898" i="5"/>
  <c r="B1897" i="5"/>
  <c r="B1896" i="5"/>
  <c r="B1895" i="5"/>
  <c r="B1894" i="5"/>
  <c r="B1893" i="5"/>
  <c r="B1892" i="5"/>
  <c r="B1891" i="5"/>
  <c r="B1890" i="5"/>
  <c r="B1889" i="5"/>
  <c r="B1888" i="5"/>
  <c r="B1887"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B1843" i="5"/>
  <c r="B1842" i="5"/>
  <c r="B1841" i="5"/>
  <c r="B1840" i="5"/>
  <c r="B1839" i="5"/>
  <c r="B1838" i="5"/>
  <c r="B1837" i="5"/>
  <c r="B1836" i="5"/>
  <c r="B1835" i="5"/>
  <c r="B1834" i="5"/>
  <c r="B1833" i="5"/>
  <c r="B1832" i="5"/>
  <c r="B1831" i="5"/>
  <c r="B1830" i="5"/>
  <c r="B1829" i="5"/>
  <c r="B1828" i="5"/>
  <c r="B1827" i="5"/>
  <c r="B1826" i="5"/>
  <c r="B1825" i="5"/>
  <c r="B1824" i="5"/>
  <c r="B1823" i="5"/>
  <c r="B1822" i="5"/>
  <c r="B1821" i="5"/>
  <c r="B1820" i="5"/>
  <c r="B1819" i="5"/>
  <c r="B1818" i="5"/>
  <c r="B1817" i="5"/>
  <c r="B1816" i="5"/>
  <c r="B1815" i="5"/>
  <c r="B1814" i="5"/>
  <c r="B1813" i="5"/>
  <c r="B1812" i="5"/>
  <c r="B1811" i="5"/>
  <c r="B1810" i="5"/>
  <c r="B1809" i="5"/>
  <c r="B1808" i="5"/>
  <c r="B1807" i="5"/>
  <c r="B1806" i="5"/>
  <c r="B1805" i="5"/>
  <c r="B1804" i="5"/>
  <c r="B1803" i="5"/>
  <c r="B1802" i="5"/>
  <c r="B1801" i="5"/>
  <c r="B1800" i="5"/>
  <c r="B1799" i="5"/>
  <c r="B1798" i="5"/>
  <c r="B1797" i="5"/>
  <c r="B1796" i="5"/>
  <c r="B1795" i="5"/>
  <c r="B1794" i="5"/>
  <c r="B1793" i="5"/>
  <c r="B1792" i="5"/>
  <c r="B1791" i="5"/>
  <c r="B1790" i="5"/>
  <c r="B1789" i="5"/>
  <c r="B1788" i="5"/>
  <c r="B1787" i="5"/>
  <c r="B1786" i="5"/>
  <c r="B1785" i="5"/>
  <c r="B1784" i="5"/>
  <c r="B1783" i="5"/>
  <c r="B1782" i="5"/>
  <c r="B1781" i="5"/>
  <c r="B1780" i="5"/>
  <c r="B1779" i="5"/>
  <c r="B1778" i="5"/>
  <c r="B1777" i="5"/>
  <c r="B1776" i="5"/>
  <c r="B1775" i="5"/>
  <c r="B1774" i="5"/>
  <c r="B1773" i="5"/>
  <c r="B1772" i="5"/>
  <c r="B1771" i="5"/>
  <c r="B1770" i="5"/>
  <c r="B1769" i="5"/>
  <c r="B1768" i="5"/>
  <c r="B1767" i="5"/>
  <c r="B1766" i="5"/>
  <c r="B1765" i="5"/>
  <c r="B1764" i="5"/>
  <c r="B1763" i="5"/>
  <c r="B1762" i="5"/>
  <c r="B1761" i="5"/>
  <c r="B1760" i="5"/>
  <c r="B1759" i="5"/>
  <c r="B1758" i="5"/>
  <c r="B1757" i="5"/>
  <c r="B1756" i="5"/>
  <c r="B1755" i="5"/>
  <c r="B1754" i="5"/>
  <c r="B1753" i="5"/>
  <c r="B1752" i="5"/>
  <c r="B1751" i="5"/>
  <c r="B1750" i="5"/>
  <c r="B1749" i="5"/>
  <c r="B1748" i="5"/>
  <c r="B1747" i="5"/>
  <c r="B1746" i="5"/>
  <c r="B1745" i="5"/>
  <c r="B1744" i="5"/>
  <c r="B1743" i="5"/>
  <c r="B1742" i="5"/>
  <c r="B1741" i="5"/>
  <c r="B1740" i="5"/>
  <c r="B1739" i="5"/>
  <c r="B1738" i="5"/>
  <c r="B1737" i="5"/>
  <c r="B1736" i="5"/>
  <c r="B1735" i="5"/>
  <c r="B1734" i="5"/>
  <c r="B1733" i="5"/>
  <c r="B1732" i="5"/>
  <c r="B1731" i="5"/>
  <c r="B1730" i="5"/>
  <c r="B1729" i="5"/>
  <c r="B1728" i="5"/>
  <c r="B1727" i="5"/>
  <c r="B1726" i="5"/>
  <c r="B1725" i="5"/>
  <c r="B1724" i="5"/>
  <c r="B1723" i="5"/>
  <c r="B1722" i="5"/>
  <c r="B1721" i="5"/>
  <c r="B1720" i="5"/>
  <c r="B1719" i="5"/>
  <c r="B1718" i="5"/>
  <c r="B1717" i="5"/>
  <c r="B1716" i="5"/>
  <c r="B1715" i="5"/>
  <c r="B1714" i="5"/>
  <c r="B1713" i="5"/>
  <c r="B1712" i="5"/>
  <c r="B1711" i="5"/>
  <c r="B1710" i="5"/>
  <c r="B1709" i="5"/>
  <c r="B1708" i="5"/>
  <c r="B1707" i="5"/>
  <c r="B1706" i="5"/>
  <c r="B1705" i="5"/>
  <c r="B1704" i="5"/>
  <c r="B1703" i="5"/>
  <c r="B1702" i="5"/>
  <c r="B1701" i="5"/>
  <c r="B1700" i="5"/>
  <c r="B1699" i="5"/>
  <c r="B1698" i="5"/>
  <c r="B1697" i="5"/>
  <c r="B1696" i="5"/>
  <c r="B1695" i="5"/>
  <c r="B1694" i="5"/>
  <c r="B1693" i="5"/>
  <c r="B1692" i="5"/>
  <c r="B1691" i="5"/>
  <c r="B1690" i="5"/>
  <c r="B1689" i="5"/>
  <c r="B1688" i="5"/>
  <c r="B1687" i="5"/>
  <c r="B1686" i="5"/>
  <c r="B1685" i="5"/>
  <c r="B1684" i="5"/>
  <c r="B1683" i="5"/>
  <c r="B1682" i="5"/>
  <c r="B1681" i="5"/>
  <c r="B1680" i="5"/>
  <c r="B1679" i="5"/>
  <c r="B1678" i="5"/>
  <c r="B1677" i="5"/>
  <c r="B1676" i="5"/>
  <c r="B1675" i="5"/>
  <c r="B1674" i="5"/>
  <c r="B1673" i="5"/>
  <c r="B1672" i="5"/>
  <c r="B1671" i="5"/>
  <c r="B1670" i="5"/>
  <c r="B1669" i="5"/>
  <c r="B1668" i="5"/>
  <c r="B1667" i="5"/>
  <c r="B1666" i="5"/>
  <c r="B1665" i="5"/>
  <c r="B1664" i="5"/>
  <c r="B1663" i="5"/>
  <c r="B1662" i="5"/>
  <c r="B1661" i="5"/>
  <c r="B1660" i="5"/>
  <c r="B1659" i="5"/>
  <c r="B1658" i="5"/>
  <c r="B1657" i="5"/>
  <c r="B1656" i="5"/>
  <c r="B1655" i="5"/>
  <c r="B1654" i="5"/>
  <c r="B1653" i="5"/>
  <c r="B1652" i="5"/>
  <c r="B1651" i="5"/>
  <c r="B1650" i="5"/>
  <c r="B1649" i="5"/>
  <c r="B1648" i="5"/>
  <c r="B1647" i="5"/>
  <c r="B1646" i="5"/>
  <c r="B1645" i="5"/>
  <c r="B1644" i="5"/>
  <c r="B1643" i="5"/>
  <c r="B1642" i="5"/>
  <c r="B1641" i="5"/>
  <c r="B1640" i="5"/>
  <c r="B1639" i="5"/>
  <c r="B1638" i="5"/>
  <c r="B1637" i="5"/>
  <c r="B1636" i="5"/>
  <c r="B1635" i="5"/>
  <c r="B1634" i="5"/>
  <c r="B1633" i="5"/>
  <c r="B1632" i="5"/>
  <c r="B1631" i="5"/>
  <c r="B1630" i="5"/>
  <c r="B1629" i="5"/>
  <c r="B1628" i="5"/>
  <c r="B1627" i="5"/>
  <c r="B1626" i="5"/>
  <c r="B1625" i="5"/>
  <c r="B1624" i="5"/>
  <c r="B1623" i="5"/>
  <c r="B1622" i="5"/>
  <c r="B1621" i="5"/>
  <c r="B1620" i="5"/>
  <c r="B1619" i="5"/>
  <c r="B1618" i="5"/>
  <c r="B1617" i="5"/>
  <c r="B1616" i="5"/>
  <c r="B1615" i="5"/>
  <c r="B1614" i="5"/>
  <c r="B1613" i="5"/>
  <c r="B1612" i="5"/>
  <c r="B1611" i="5"/>
  <c r="B1610" i="5"/>
  <c r="B1609" i="5"/>
  <c r="B1608" i="5"/>
  <c r="B1607" i="5"/>
  <c r="B1606" i="5"/>
  <c r="B1605" i="5"/>
  <c r="B1604" i="5"/>
  <c r="B1603" i="5"/>
  <c r="B1602" i="5"/>
  <c r="B1601" i="5"/>
  <c r="B1600" i="5"/>
  <c r="B1599" i="5"/>
  <c r="B1598" i="5"/>
  <c r="B1597" i="5"/>
  <c r="B1596" i="5"/>
  <c r="B1595" i="5"/>
  <c r="B1594" i="5"/>
  <c r="B1593" i="5"/>
  <c r="B1592" i="5"/>
  <c r="B1591" i="5"/>
  <c r="B1590" i="5"/>
  <c r="B1589" i="5"/>
  <c r="B1588" i="5"/>
  <c r="B1587" i="5"/>
  <c r="B1586" i="5"/>
  <c r="B1585" i="5"/>
  <c r="B1584" i="5"/>
  <c r="B1583" i="5"/>
  <c r="B1582" i="5"/>
  <c r="B1581" i="5"/>
  <c r="B1580" i="5"/>
  <c r="B1579" i="5"/>
  <c r="B1578" i="5"/>
  <c r="B1577" i="5"/>
  <c r="B1576" i="5"/>
  <c r="B1575" i="5"/>
  <c r="B1574" i="5"/>
  <c r="B1573" i="5"/>
  <c r="B1572" i="5"/>
  <c r="B1571" i="5"/>
  <c r="B1570" i="5"/>
  <c r="B1569" i="5"/>
  <c r="B1568" i="5"/>
  <c r="B1567" i="5"/>
  <c r="B1566" i="5"/>
  <c r="B1565" i="5"/>
  <c r="B1564" i="5"/>
  <c r="B1563" i="5"/>
  <c r="B1562" i="5"/>
  <c r="B1561" i="5"/>
  <c r="B1560" i="5"/>
  <c r="B1559" i="5"/>
  <c r="B1558" i="5"/>
  <c r="B1557" i="5"/>
  <c r="B1556" i="5"/>
  <c r="B1555" i="5"/>
  <c r="B1554" i="5"/>
  <c r="B1553" i="5"/>
  <c r="B1552" i="5"/>
  <c r="B1551" i="5"/>
  <c r="B1550" i="5"/>
  <c r="B1549" i="5"/>
  <c r="B1548" i="5"/>
  <c r="B1547" i="5"/>
  <c r="B1546" i="5"/>
  <c r="B1545" i="5"/>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C2615" i="3" l="1"/>
  <c r="C2672" i="3"/>
  <c r="C2913" i="3"/>
  <c r="C3115" i="3"/>
  <c r="C3307" i="3"/>
  <c r="C3508" i="3"/>
  <c r="C56" i="3"/>
  <c r="C229" i="3"/>
  <c r="C328" i="3"/>
  <c r="C482" i="3"/>
  <c r="C587" i="3"/>
  <c r="C652" i="3"/>
  <c r="C729" i="3"/>
  <c r="C806" i="3"/>
  <c r="C880" i="3"/>
  <c r="C953" i="3"/>
  <c r="C1003" i="3"/>
  <c r="C1065" i="3"/>
  <c r="C1128" i="3"/>
  <c r="C1177" i="3"/>
  <c r="C1225" i="3"/>
  <c r="C1275" i="3"/>
  <c r="C1315" i="3"/>
  <c r="C1361" i="3"/>
  <c r="C1413" i="3"/>
  <c r="C1447" i="3"/>
  <c r="C1483" i="3"/>
  <c r="C1518" i="3"/>
  <c r="C1547" i="3"/>
  <c r="C1581" i="3"/>
  <c r="C1616" i="3"/>
  <c r="C1645" i="3"/>
  <c r="C1679" i="3"/>
  <c r="C2675" i="3"/>
  <c r="C2917" i="3"/>
  <c r="C3124" i="3"/>
  <c r="C3321" i="3"/>
  <c r="C3533" i="3"/>
  <c r="C59" i="3"/>
  <c r="C231" i="3"/>
  <c r="C359" i="3"/>
  <c r="C484" i="3"/>
  <c r="C596" i="3"/>
  <c r="C661" i="3"/>
  <c r="C731" i="3"/>
  <c r="C810" i="3"/>
  <c r="C889" i="3"/>
  <c r="C958" i="3"/>
  <c r="C1007" i="3"/>
  <c r="C1070" i="3"/>
  <c r="C1130" i="3"/>
  <c r="C1179" i="3"/>
  <c r="C1229" i="3"/>
  <c r="C1276" i="3"/>
  <c r="C1317" i="3"/>
  <c r="C1365" i="3"/>
  <c r="C1414" i="3"/>
  <c r="C1455" i="3"/>
  <c r="C1485" i="3"/>
  <c r="C1519" i="3"/>
  <c r="C1553" i="3"/>
  <c r="C1583" i="3"/>
  <c r="C1617" i="3"/>
  <c r="C1651" i="3"/>
  <c r="C1681" i="3"/>
  <c r="C1715" i="3"/>
  <c r="C1749" i="3"/>
  <c r="C1777" i="3"/>
  <c r="C1802" i="3"/>
  <c r="C1826" i="3"/>
  <c r="C1848" i="3"/>
  <c r="C1873" i="3"/>
  <c r="C1898" i="3"/>
  <c r="C1918" i="3"/>
  <c r="C1943" i="3"/>
  <c r="C1968" i="3"/>
  <c r="C1988" i="3"/>
  <c r="C2013" i="3"/>
  <c r="C2038" i="3"/>
  <c r="C2058" i="3"/>
  <c r="C2083" i="3"/>
  <c r="C2108" i="3"/>
  <c r="C2128" i="3"/>
  <c r="C2154" i="3"/>
  <c r="C2179" i="3"/>
  <c r="C2200" i="3"/>
  <c r="C2224" i="3"/>
  <c r="C2249" i="3"/>
  <c r="C2270" i="3"/>
  <c r="C2294" i="3"/>
  <c r="C2319" i="3"/>
  <c r="C2340" i="3"/>
  <c r="C2364" i="3"/>
  <c r="C2389" i="3"/>
  <c r="C2410" i="3"/>
  <c r="C2434" i="3"/>
  <c r="C2460" i="3"/>
  <c r="C2484" i="3"/>
  <c r="C2505" i="3"/>
  <c r="C2530" i="3"/>
  <c r="C2550" i="3"/>
  <c r="C2572" i="3"/>
  <c r="C895" i="3"/>
  <c r="C2136" i="3"/>
  <c r="C2251" i="3"/>
  <c r="C2296" i="3"/>
  <c r="C2346" i="3"/>
  <c r="C2391" i="3"/>
  <c r="C2438" i="3"/>
  <c r="C2508" i="3"/>
  <c r="C2766" i="3"/>
  <c r="C3172" i="3"/>
  <c r="C3565" i="3"/>
  <c r="C286" i="3"/>
  <c r="C509" i="3"/>
  <c r="C764" i="3"/>
  <c r="C911" i="3"/>
  <c r="C1143" i="3"/>
  <c r="C2707" i="3"/>
  <c r="C2918" i="3"/>
  <c r="C3130" i="3"/>
  <c r="C3350" i="3"/>
  <c r="C3552" i="3"/>
  <c r="C68" i="3"/>
  <c r="C233" i="3"/>
  <c r="C360" i="3"/>
  <c r="C489" i="3"/>
  <c r="C599" i="3"/>
  <c r="C674" i="3"/>
  <c r="C733" i="3"/>
  <c r="C812" i="3"/>
  <c r="C893" i="3"/>
  <c r="C960" i="3"/>
  <c r="C1018" i="3"/>
  <c r="C1072" i="3"/>
  <c r="C1132" i="3"/>
  <c r="C1189" i="3"/>
  <c r="C1231" i="3"/>
  <c r="C1277" i="3"/>
  <c r="C1327" i="3"/>
  <c r="C1369" i="3"/>
  <c r="C1416" i="3"/>
  <c r="C1459" i="3"/>
  <c r="C1487" i="3"/>
  <c r="C1520" i="3"/>
  <c r="C1557" i="3"/>
  <c r="C1585" i="3"/>
  <c r="C1618" i="3"/>
  <c r="C1655" i="3"/>
  <c r="C1683" i="3"/>
  <c r="C1716" i="3"/>
  <c r="C1753" i="3"/>
  <c r="C1778" i="3"/>
  <c r="C1803" i="3"/>
  <c r="C1829" i="3"/>
  <c r="C1850" i="3"/>
  <c r="C1874" i="3"/>
  <c r="C1899" i="3"/>
  <c r="C1920" i="3"/>
  <c r="C1944" i="3"/>
  <c r="C1969" i="3"/>
  <c r="C1990" i="3"/>
  <c r="C2014" i="3"/>
  <c r="C2039" i="3"/>
  <c r="C2060" i="3"/>
  <c r="C2084" i="3"/>
  <c r="C2109" i="3"/>
  <c r="C2134" i="3"/>
  <c r="C2155" i="3"/>
  <c r="C2180" i="3"/>
  <c r="C2204" i="3"/>
  <c r="C2225" i="3"/>
  <c r="C2250" i="3"/>
  <c r="C2274" i="3"/>
  <c r="C2295" i="3"/>
  <c r="C2320" i="3"/>
  <c r="C2344" i="3"/>
  <c r="C2365" i="3"/>
  <c r="C2390" i="3"/>
  <c r="C2414" i="3"/>
  <c r="C2436" i="3"/>
  <c r="C2461" i="3"/>
  <c r="C2486" i="3"/>
  <c r="C2506" i="3"/>
  <c r="C2531" i="3"/>
  <c r="C2552" i="3"/>
  <c r="C2573" i="3"/>
  <c r="C743" i="3"/>
  <c r="C2181" i="3"/>
  <c r="C2321" i="3"/>
  <c r="C2417" i="3"/>
  <c r="C2462" i="3"/>
  <c r="C2532" i="3"/>
  <c r="C2554" i="3"/>
  <c r="C2977" i="3"/>
  <c r="C3411" i="3"/>
  <c r="C100" i="3"/>
  <c r="C387" i="3"/>
  <c r="C614" i="3"/>
  <c r="C684" i="3"/>
  <c r="C845" i="3"/>
  <c r="C1032" i="3"/>
  <c r="C1199" i="3"/>
  <c r="C2709" i="3"/>
  <c r="C2941" i="3"/>
  <c r="C3143" i="3"/>
  <c r="C3351" i="3"/>
  <c r="C3557" i="3"/>
  <c r="C74" i="3"/>
  <c r="C239" i="3"/>
  <c r="C377" i="3"/>
  <c r="C495" i="3"/>
  <c r="C601" i="3"/>
  <c r="C678" i="3"/>
  <c r="C825" i="3"/>
  <c r="C961" i="3"/>
  <c r="C1024" i="3"/>
  <c r="C1074" i="3"/>
  <c r="C1134" i="3"/>
  <c r="C1193" i="3"/>
  <c r="C1233" i="3"/>
  <c r="C1279" i="3"/>
  <c r="C1331" i="3"/>
  <c r="C1373" i="3"/>
  <c r="C1419" i="3"/>
  <c r="C1460" i="3"/>
  <c r="C1489" i="3"/>
  <c r="C1522" i="3"/>
  <c r="C1558" i="3"/>
  <c r="C1587" i="3"/>
  <c r="C1620" i="3"/>
  <c r="C1656" i="3"/>
  <c r="C1685" i="3"/>
  <c r="C1718" i="3"/>
  <c r="C1754" i="3"/>
  <c r="C1780" i="3"/>
  <c r="C1805" i="3"/>
  <c r="C1830" i="3"/>
  <c r="C1854" i="3"/>
  <c r="C1875" i="3"/>
  <c r="C1900" i="3"/>
  <c r="C1924" i="3"/>
  <c r="C1945" i="3"/>
  <c r="C1970" i="3"/>
  <c r="C1994" i="3"/>
  <c r="C2015" i="3"/>
  <c r="C2040" i="3"/>
  <c r="C2064" i="3"/>
  <c r="C2085" i="3"/>
  <c r="C2111" i="3"/>
  <c r="C2156" i="3"/>
  <c r="C2206" i="3"/>
  <c r="C2226" i="3"/>
  <c r="C2276" i="3"/>
  <c r="C2366" i="3"/>
  <c r="C2487" i="3"/>
  <c r="C2574" i="3"/>
  <c r="C2732" i="3"/>
  <c r="C2943" i="3"/>
  <c r="C3145" i="3"/>
  <c r="C3361" i="3"/>
  <c r="C3559" i="3"/>
  <c r="C95" i="3"/>
  <c r="C251" i="3"/>
  <c r="C381" i="3"/>
  <c r="C500" i="3"/>
  <c r="C603" i="3"/>
  <c r="C679" i="3"/>
  <c r="C757" i="3"/>
  <c r="C831" i="3"/>
  <c r="C902" i="3"/>
  <c r="C963" i="3"/>
  <c r="C1029" i="3"/>
  <c r="C1078" i="3"/>
  <c r="C1140" i="3"/>
  <c r="C1195" i="3"/>
  <c r="C1235" i="3"/>
  <c r="C1283" i="3"/>
  <c r="C1333" i="3"/>
  <c r="C1381" i="3"/>
  <c r="C1421" i="3"/>
  <c r="C1461" i="3"/>
  <c r="C1494" i="3"/>
  <c r="C1523" i="3"/>
  <c r="C1559" i="3"/>
  <c r="C1592" i="3"/>
  <c r="C1621" i="3"/>
  <c r="C1657" i="3"/>
  <c r="C1690" i="3"/>
  <c r="C1719" i="3"/>
  <c r="C1755" i="3"/>
  <c r="C1786" i="3"/>
  <c r="C1806" i="3"/>
  <c r="C1831" i="3"/>
  <c r="C1856" i="3"/>
  <c r="C1876" i="3"/>
  <c r="C1901" i="3"/>
  <c r="C1926" i="3"/>
  <c r="C1946" i="3"/>
  <c r="C1971" i="3"/>
  <c r="C1996" i="3"/>
  <c r="C2016" i="3"/>
  <c r="C2041" i="3"/>
  <c r="C2066" i="3"/>
  <c r="C2088" i="3"/>
  <c r="C2112" i="3"/>
  <c r="C2137" i="3"/>
  <c r="C2158" i="3"/>
  <c r="C2182" i="3"/>
  <c r="C2207" i="3"/>
  <c r="C2228" i="3"/>
  <c r="C2252" i="3"/>
  <c r="C2277" i="3"/>
  <c r="C2298" i="3"/>
  <c r="C2322" i="3"/>
  <c r="C2347" i="3"/>
  <c r="C2368" i="3"/>
  <c r="C2393" i="3"/>
  <c r="C2418" i="3"/>
  <c r="C2442" i="3"/>
  <c r="C2463" i="3"/>
  <c r="C2488" i="3"/>
  <c r="C2512" i="3"/>
  <c r="C2533" i="3"/>
  <c r="C2556" i="3"/>
  <c r="C2575" i="3"/>
  <c r="C2753" i="3"/>
  <c r="C2945" i="3"/>
  <c r="C3154" i="3"/>
  <c r="C3376" i="3"/>
  <c r="C3561" i="3"/>
  <c r="C97" i="3"/>
  <c r="C258" i="3"/>
  <c r="C384" i="3"/>
  <c r="C505" i="3"/>
  <c r="C610" i="3"/>
  <c r="C683" i="3"/>
  <c r="C763" i="3"/>
  <c r="C844" i="3"/>
  <c r="C906" i="3"/>
  <c r="C964" i="3"/>
  <c r="C1031" i="3"/>
  <c r="C1088" i="3"/>
  <c r="C1141" i="3"/>
  <c r="C1197" i="3"/>
  <c r="C1244" i="3"/>
  <c r="C1287" i="3"/>
  <c r="C1335" i="3"/>
  <c r="C1385" i="3"/>
  <c r="C1425" i="3"/>
  <c r="C1462" i="3"/>
  <c r="C1497" i="3"/>
  <c r="C1525" i="3"/>
  <c r="C1560" i="3"/>
  <c r="C1595" i="3"/>
  <c r="C1623" i="3"/>
  <c r="C1658" i="3"/>
  <c r="C1693" i="3"/>
  <c r="C1721" i="3"/>
  <c r="C1757" i="3"/>
  <c r="C1787" i="3"/>
  <c r="C1808" i="3"/>
  <c r="C1832" i="3"/>
  <c r="C1857" i="3"/>
  <c r="C1878" i="3"/>
  <c r="C1902" i="3"/>
  <c r="C1927" i="3"/>
  <c r="C1948" i="3"/>
  <c r="C1972" i="3"/>
  <c r="C1997" i="3"/>
  <c r="C2018" i="3"/>
  <c r="C2042" i="3"/>
  <c r="C2068" i="3"/>
  <c r="C2092" i="3"/>
  <c r="C2113" i="3"/>
  <c r="C2138" i="3"/>
  <c r="C2162" i="3"/>
  <c r="C2183" i="3"/>
  <c r="C2208" i="3"/>
  <c r="C2232" i="3"/>
  <c r="C2253" i="3"/>
  <c r="C2278" i="3"/>
  <c r="C2302" i="3"/>
  <c r="C2323" i="3"/>
  <c r="C2348" i="3"/>
  <c r="C2374" i="3"/>
  <c r="C2394" i="3"/>
  <c r="C2419" i="3"/>
  <c r="C2444" i="3"/>
  <c r="C2464" i="3"/>
  <c r="C2489" i="3"/>
  <c r="C2514" i="3"/>
  <c r="C2534" i="3"/>
  <c r="C2557" i="3"/>
  <c r="C2576" i="3"/>
  <c r="C2375" i="3"/>
  <c r="C2293" i="3"/>
  <c r="C2222" i="3"/>
  <c r="C2150" i="3"/>
  <c r="C2044" i="3"/>
  <c r="C1966" i="3"/>
  <c r="C1892" i="3"/>
  <c r="C1789" i="3"/>
  <c r="C1695" i="3"/>
  <c r="C1573" i="3"/>
  <c r="C1463" i="3"/>
  <c r="C1305" i="3"/>
  <c r="C1220" i="3"/>
  <c r="C1113" i="3"/>
  <c r="C1002" i="3"/>
  <c r="C919" i="3"/>
  <c r="C768" i="3"/>
  <c r="C2991" i="3"/>
  <c r="C2517" i="3"/>
  <c r="C414" i="3"/>
  <c r="C2546" i="3"/>
  <c r="C2404" i="3"/>
  <c r="C2292" i="3"/>
  <c r="C2221" i="3"/>
  <c r="C2114" i="3"/>
  <c r="C2002" i="3"/>
  <c r="C1889" i="3"/>
  <c r="C1788" i="3"/>
  <c r="C1677" i="3"/>
  <c r="C1567" i="3"/>
  <c r="C1446" i="3"/>
  <c r="C1303" i="3"/>
  <c r="C1219" i="3"/>
  <c r="C1106" i="3"/>
  <c r="C1001" i="3"/>
  <c r="C578" i="3"/>
  <c r="C326" i="3"/>
  <c r="C54" i="3"/>
  <c r="C3279" i="3"/>
  <c r="C2904" i="3"/>
  <c r="C2580" i="3"/>
  <c r="C2545" i="3"/>
  <c r="C2515" i="3"/>
  <c r="C2474" i="3"/>
  <c r="C2433" i="3"/>
  <c r="C2403" i="3"/>
  <c r="C2362" i="3"/>
  <c r="C2332" i="3"/>
  <c r="C2291" i="3"/>
  <c r="C2256" i="3"/>
  <c r="C2218" i="3"/>
  <c r="C2184" i="3"/>
  <c r="C2144" i="3"/>
  <c r="C2106" i="3"/>
  <c r="C2072" i="3"/>
  <c r="C2032" i="3"/>
  <c r="C2001" i="3"/>
  <c r="C1960" i="3"/>
  <c r="C1858" i="3"/>
  <c r="C1817" i="3"/>
  <c r="C1775" i="3"/>
  <c r="C1735" i="3"/>
  <c r="C1676" i="3"/>
  <c r="C1627" i="3"/>
  <c r="C1564" i="3"/>
  <c r="C1504" i="3"/>
  <c r="C1445" i="3"/>
  <c r="C1387" i="3"/>
  <c r="C1302" i="3"/>
  <c r="C1217" i="3"/>
  <c r="C1105" i="3"/>
  <c r="C996" i="3"/>
  <c r="C865" i="3"/>
  <c r="C727" i="3"/>
  <c r="C574" i="3"/>
  <c r="C318" i="3"/>
  <c r="C19" i="3"/>
  <c r="C3264" i="3"/>
  <c r="C2823" i="3"/>
  <c r="C2446" i="3"/>
  <c r="C616" i="3"/>
  <c r="C2582" i="3"/>
  <c r="C2445" i="3"/>
  <c r="C2333" i="3"/>
  <c r="C2186" i="3"/>
  <c r="C2036" i="3"/>
  <c r="C1930" i="3"/>
  <c r="C1818" i="3"/>
  <c r="C1631" i="3"/>
  <c r="C874" i="3"/>
  <c r="C1888" i="3"/>
  <c r="C2578" i="3"/>
  <c r="C2543" i="3"/>
  <c r="C2504" i="3"/>
  <c r="C2473" i="3"/>
  <c r="C2432" i="3"/>
  <c r="C2402" i="3"/>
  <c r="C2361" i="3"/>
  <c r="C2330" i="3"/>
  <c r="C2290" i="3"/>
  <c r="C2254" i="3"/>
  <c r="C2214" i="3"/>
  <c r="C2178" i="3"/>
  <c r="C2142" i="3"/>
  <c r="C2102" i="3"/>
  <c r="C2071" i="3"/>
  <c r="C2030" i="3"/>
  <c r="C1999" i="3"/>
  <c r="C1959" i="3"/>
  <c r="C1928" i="3"/>
  <c r="C1887" i="3"/>
  <c r="C1846" i="3"/>
  <c r="C1816" i="3"/>
  <c r="C1774" i="3"/>
  <c r="C1733" i="3"/>
  <c r="C1674" i="3"/>
  <c r="C1615" i="3"/>
  <c r="C1562" i="3"/>
  <c r="C1503" i="3"/>
  <c r="C1443" i="3"/>
  <c r="C1360" i="3"/>
  <c r="C1299" i="3"/>
  <c r="C1207" i="3"/>
  <c r="C1104" i="3"/>
  <c r="C990" i="3"/>
  <c r="C857" i="3"/>
  <c r="C725" i="3"/>
  <c r="C562" i="3"/>
  <c r="C317" i="3"/>
  <c r="C3642" i="3"/>
  <c r="C3257" i="3"/>
  <c r="C2822" i="3"/>
  <c r="C2547" i="3"/>
  <c r="C141" i="3"/>
  <c r="C2516" i="3"/>
  <c r="C2363" i="3"/>
  <c r="C2260" i="3"/>
  <c r="C2074" i="3"/>
  <c r="C1962" i="3"/>
  <c r="C1859" i="3"/>
  <c r="C1737" i="3"/>
  <c r="C1505" i="3"/>
  <c r="C728" i="3"/>
  <c r="C1929" i="3"/>
  <c r="C2571" i="3"/>
  <c r="C2542" i="3"/>
  <c r="C2503" i="3"/>
  <c r="C2472" i="3"/>
  <c r="C2431" i="3"/>
  <c r="C2400" i="3"/>
  <c r="C2360" i="3"/>
  <c r="C2324" i="3"/>
  <c r="C2288" i="3"/>
  <c r="C2248" i="3"/>
  <c r="C2212" i="3"/>
  <c r="C2172" i="3"/>
  <c r="C2141" i="3"/>
  <c r="C2100" i="3"/>
  <c r="C2070" i="3"/>
  <c r="C2029" i="3"/>
  <c r="C1998" i="3"/>
  <c r="C1958" i="3"/>
  <c r="C1917" i="3"/>
  <c r="C1886" i="3"/>
  <c r="C1845" i="3"/>
  <c r="C1815" i="3"/>
  <c r="C1773" i="3"/>
  <c r="C1732" i="3"/>
  <c r="C1673" i="3"/>
  <c r="C1613" i="3"/>
  <c r="C1561" i="3"/>
  <c r="C1502" i="3"/>
  <c r="C1441" i="3"/>
  <c r="C1358" i="3"/>
  <c r="C1291" i="3"/>
  <c r="C1204" i="3"/>
  <c r="C1102" i="3"/>
  <c r="C988" i="3"/>
  <c r="C854" i="3"/>
  <c r="C718" i="3"/>
  <c r="C553" i="3"/>
  <c r="C309" i="3"/>
  <c r="C3639" i="3"/>
  <c r="C3242" i="3"/>
  <c r="C2818" i="3"/>
  <c r="C2570" i="3"/>
  <c r="C2540" i="3"/>
  <c r="C2501" i="3"/>
  <c r="C2470" i="3"/>
  <c r="C2430" i="3"/>
  <c r="C2396" i="3"/>
  <c r="C2358" i="3"/>
  <c r="C2318" i="3"/>
  <c r="C2284" i="3"/>
  <c r="C2246" i="3"/>
  <c r="C2211" i="3"/>
  <c r="C2170" i="3"/>
  <c r="C2140" i="3"/>
  <c r="C2099" i="3"/>
  <c r="C2069" i="3"/>
  <c r="C2028" i="3"/>
  <c r="C1987" i="3"/>
  <c r="C1956" i="3"/>
  <c r="C1916" i="3"/>
  <c r="C1885" i="3"/>
  <c r="C1844" i="3"/>
  <c r="C1814" i="3"/>
  <c r="C1772" i="3"/>
  <c r="C1729" i="3"/>
  <c r="C1671" i="3"/>
  <c r="C1606" i="3"/>
  <c r="C1545" i="3"/>
  <c r="C1501" i="3"/>
  <c r="C1439" i="3"/>
  <c r="C1357" i="3"/>
  <c r="C1273" i="3"/>
  <c r="C1202" i="3"/>
  <c r="C1098" i="3"/>
  <c r="C981" i="3"/>
  <c r="C848" i="3"/>
  <c r="C712" i="3"/>
  <c r="C552" i="3"/>
  <c r="C302" i="3"/>
  <c r="C3623" i="3"/>
  <c r="C3237" i="3"/>
  <c r="C2815" i="3"/>
  <c r="C2476" i="3"/>
  <c r="C2405" i="3"/>
  <c r="C2334" i="3"/>
  <c r="C2262" i="3"/>
  <c r="C2190" i="3"/>
  <c r="C2116" i="3"/>
  <c r="C2078" i="3"/>
  <c r="C2004" i="3"/>
  <c r="C1931" i="3"/>
  <c r="C1860" i="3"/>
  <c r="C1819" i="3"/>
  <c r="C1739" i="3"/>
  <c r="C1634" i="3"/>
  <c r="C1508" i="3"/>
  <c r="C1391" i="3"/>
  <c r="C3413" i="3"/>
  <c r="C2475" i="3"/>
  <c r="C2148" i="3"/>
  <c r="C1389" i="3"/>
  <c r="C2568" i="3"/>
  <c r="C2538" i="3"/>
  <c r="C2500" i="3"/>
  <c r="C2466" i="3"/>
  <c r="C2428" i="3"/>
  <c r="C2388" i="3"/>
  <c r="C2354" i="3"/>
  <c r="C2316" i="3"/>
  <c r="C2281" i="3"/>
  <c r="C2242" i="3"/>
  <c r="C2210" i="3"/>
  <c r="C2169" i="3"/>
  <c r="C2139" i="3"/>
  <c r="C2098" i="3"/>
  <c r="C2057" i="3"/>
  <c r="C2027" i="3"/>
  <c r="C1986" i="3"/>
  <c r="C1955" i="3"/>
  <c r="C1915" i="3"/>
  <c r="C1884" i="3"/>
  <c r="C1843" i="3"/>
  <c r="C1812" i="3"/>
  <c r="C1771" i="3"/>
  <c r="C1714" i="3"/>
  <c r="C1665" i="3"/>
  <c r="C1603" i="3"/>
  <c r="C1544" i="3"/>
  <c r="C1499" i="3"/>
  <c r="C1437" i="3"/>
  <c r="C1355" i="3"/>
  <c r="C1262" i="3"/>
  <c r="C1176" i="3"/>
  <c r="C1091" i="3"/>
  <c r="C977" i="3"/>
  <c r="C847" i="3"/>
  <c r="C701" i="3"/>
  <c r="C539" i="3"/>
  <c r="C293" i="3"/>
  <c r="C3614" i="3"/>
  <c r="C3235" i="3"/>
  <c r="C2812" i="3"/>
  <c r="C2566" i="3"/>
  <c r="C2536" i="3"/>
  <c r="C2498" i="3"/>
  <c r="C2458" i="3"/>
  <c r="C2424" i="3"/>
  <c r="C2386" i="3"/>
  <c r="C2352" i="3"/>
  <c r="C2312" i="3"/>
  <c r="C2280" i="3"/>
  <c r="C2240" i="3"/>
  <c r="C2209" i="3"/>
  <c r="C2168" i="3"/>
  <c r="C2127" i="3"/>
  <c r="C2097" i="3"/>
  <c r="C2056" i="3"/>
  <c r="C2026" i="3"/>
  <c r="C1985" i="3"/>
  <c r="C1954" i="3"/>
  <c r="C1913" i="3"/>
  <c r="C1882" i="3"/>
  <c r="C1842" i="3"/>
  <c r="C1801" i="3"/>
  <c r="C1769" i="3"/>
  <c r="C1713" i="3"/>
  <c r="C1660" i="3"/>
  <c r="C1601" i="3"/>
  <c r="C1541" i="3"/>
  <c r="C1480" i="3"/>
  <c r="C1433" i="3"/>
  <c r="C1345" i="3"/>
  <c r="C1259" i="3"/>
  <c r="C1175" i="3"/>
  <c r="C1063" i="3"/>
  <c r="C966" i="3"/>
  <c r="C846" i="3"/>
  <c r="C699" i="3"/>
  <c r="C514" i="3"/>
  <c r="C289" i="3"/>
  <c r="C3597" i="3"/>
  <c r="C3214" i="3"/>
  <c r="C2788" i="3"/>
  <c r="C938" i="3"/>
  <c r="C888" i="3"/>
  <c r="C816" i="3"/>
  <c r="C762" i="3"/>
  <c r="C693" i="3"/>
  <c r="C642" i="3"/>
  <c r="C559" i="3"/>
  <c r="C477" i="3"/>
  <c r="C367" i="3"/>
  <c r="C267" i="3"/>
  <c r="C172" i="3"/>
  <c r="C3651" i="3"/>
  <c r="C3522" i="3"/>
  <c r="C3356" i="3"/>
  <c r="C3205" i="3"/>
  <c r="C3044" i="3"/>
  <c r="C2886" i="3"/>
  <c r="C2693" i="3"/>
  <c r="C2562" i="3"/>
  <c r="C2544" i="3"/>
  <c r="C2522" i="3"/>
  <c r="C2502" i="3"/>
  <c r="C2478" i="3"/>
  <c r="C2459" i="3"/>
  <c r="C2435" i="3"/>
  <c r="C2416" i="3"/>
  <c r="C2392" i="3"/>
  <c r="C2372" i="3"/>
  <c r="C2349" i="3"/>
  <c r="C2326" i="3"/>
  <c r="C2306" i="3"/>
  <c r="C2282" i="3"/>
  <c r="C2263" i="3"/>
  <c r="C2239" i="3"/>
  <c r="C2220" i="3"/>
  <c r="C2196" i="3"/>
  <c r="C2176" i="3"/>
  <c r="C2153" i="3"/>
  <c r="C2130" i="3"/>
  <c r="C2110" i="3"/>
  <c r="C2086" i="3"/>
  <c r="C2067" i="3"/>
  <c r="C2043" i="3"/>
  <c r="C2024" i="3"/>
  <c r="C2000" i="3"/>
  <c r="C1980" i="3"/>
  <c r="C1957" i="3"/>
  <c r="C1934" i="3"/>
  <c r="C1914" i="3"/>
  <c r="C1890" i="3"/>
  <c r="C1871" i="3"/>
  <c r="C1847" i="3"/>
  <c r="C1828" i="3"/>
  <c r="C1804" i="3"/>
  <c r="C1784" i="3"/>
  <c r="C1756" i="3"/>
  <c r="C1725" i="3"/>
  <c r="C1697" i="3"/>
  <c r="C1662" i="3"/>
  <c r="C1635" i="3"/>
  <c r="C1602" i="3"/>
  <c r="C1575" i="3"/>
  <c r="C1543" i="3"/>
  <c r="C1515" i="3"/>
  <c r="C1481" i="3"/>
  <c r="C1449" i="3"/>
  <c r="C1415" i="3"/>
  <c r="C1371" i="3"/>
  <c r="C1332" i="3"/>
  <c r="C1285" i="3"/>
  <c r="C1247" i="3"/>
  <c r="C1201" i="3"/>
  <c r="C1158" i="3"/>
  <c r="C1103" i="3"/>
  <c r="C1044" i="3"/>
  <c r="C994" i="3"/>
  <c r="C932" i="3"/>
  <c r="C882" i="3"/>
  <c r="C814" i="3"/>
  <c r="C761" i="3"/>
  <c r="C686" i="3"/>
  <c r="C631" i="3"/>
  <c r="C554" i="3"/>
  <c r="C456" i="3"/>
  <c r="C363" i="3"/>
  <c r="C260" i="3"/>
  <c r="C158" i="3"/>
  <c r="C3643" i="3"/>
  <c r="C3519" i="3"/>
  <c r="C3354" i="3"/>
  <c r="C3201" i="3"/>
  <c r="C3033" i="3"/>
  <c r="C2855" i="3"/>
  <c r="C2692" i="3"/>
  <c r="C541" i="3"/>
  <c r="C438" i="3"/>
  <c r="C353" i="3"/>
  <c r="C242" i="3"/>
  <c r="C113" i="3"/>
  <c r="C3628" i="3"/>
  <c r="C3466" i="3"/>
  <c r="C3325" i="3"/>
  <c r="C3149" i="3"/>
  <c r="C3004" i="3"/>
  <c r="C2820" i="3"/>
  <c r="C2664" i="3"/>
  <c r="C2577" i="3"/>
  <c r="C2563" i="3"/>
  <c r="C2549" i="3"/>
  <c r="C2535" i="3"/>
  <c r="C2521" i="3"/>
  <c r="C2507" i="3"/>
  <c r="C2493" i="3"/>
  <c r="C2479" i="3"/>
  <c r="C2465" i="3"/>
  <c r="C2451" i="3"/>
  <c r="C2437" i="3"/>
  <c r="C2423" i="3"/>
  <c r="C2409" i="3"/>
  <c r="C2395" i="3"/>
  <c r="C2381" i="3"/>
  <c r="C2367" i="3"/>
  <c r="C2353" i="3"/>
  <c r="C2339" i="3"/>
  <c r="C2325" i="3"/>
  <c r="C2311" i="3"/>
  <c r="C2297" i="3"/>
  <c r="C2283" i="3"/>
  <c r="C2269" i="3"/>
  <c r="C2255" i="3"/>
  <c r="C2241" i="3"/>
  <c r="C2227" i="3"/>
  <c r="C2213" i="3"/>
  <c r="C2199" i="3"/>
  <c r="C2185" i="3"/>
  <c r="C2171" i="3"/>
  <c r="C2157" i="3"/>
  <c r="C2143" i="3"/>
  <c r="C2129" i="3"/>
  <c r="C2115" i="3"/>
  <c r="C2101" i="3"/>
  <c r="C2087" i="3"/>
  <c r="C2073" i="3"/>
  <c r="C2059" i="3"/>
  <c r="C2045" i="3"/>
  <c r="C2031" i="3"/>
  <c r="C2017" i="3"/>
  <c r="C2003" i="3"/>
  <c r="C1989" i="3"/>
  <c r="C1975" i="3"/>
  <c r="C1961" i="3"/>
  <c r="C1947" i="3"/>
  <c r="C1933" i="3"/>
  <c r="C1919" i="3"/>
  <c r="C1905" i="3"/>
  <c r="C1891" i="3"/>
  <c r="C1877" i="3"/>
  <c r="C1863" i="3"/>
  <c r="C1849" i="3"/>
  <c r="C1835" i="3"/>
  <c r="C1821" i="3"/>
  <c r="C1807" i="3"/>
  <c r="C1793" i="3"/>
  <c r="C1779" i="3"/>
  <c r="C1761" i="3"/>
  <c r="C1742" i="3"/>
  <c r="C1723" i="3"/>
  <c r="C1702" i="3"/>
  <c r="C1684" i="3"/>
  <c r="C1663" i="3"/>
  <c r="C1644" i="3"/>
  <c r="C1625" i="3"/>
  <c r="C1604" i="3"/>
  <c r="C1586" i="3"/>
  <c r="C1565" i="3"/>
  <c r="C1546" i="3"/>
  <c r="C1527" i="3"/>
  <c r="C1506" i="3"/>
  <c r="C1488" i="3"/>
  <c r="C1467" i="3"/>
  <c r="C1448" i="3"/>
  <c r="C1427" i="3"/>
  <c r="C1398" i="3"/>
  <c r="C1372" i="3"/>
  <c r="C1343" i="3"/>
  <c r="C1316" i="3"/>
  <c r="C1289" i="3"/>
  <c r="C1260" i="3"/>
  <c r="C1234" i="3"/>
  <c r="C1205" i="3"/>
  <c r="C1178" i="3"/>
  <c r="C1145" i="3"/>
  <c r="C1107" i="3"/>
  <c r="C1076" i="3"/>
  <c r="C1037" i="3"/>
  <c r="C1005" i="3"/>
  <c r="C973" i="3"/>
  <c r="C934" i="3"/>
  <c r="C904" i="3"/>
  <c r="C859" i="3"/>
  <c r="C823" i="3"/>
  <c r="C782" i="3"/>
  <c r="C740" i="3"/>
  <c r="C700" i="3"/>
  <c r="C659" i="3"/>
  <c r="C617" i="3"/>
  <c r="C576" i="3"/>
  <c r="C512" i="3"/>
  <c r="C455" i="3"/>
  <c r="C385" i="3"/>
  <c r="C327" i="3"/>
  <c r="C262" i="3"/>
  <c r="C197" i="3"/>
  <c r="C111" i="3"/>
  <c r="C10" i="3"/>
  <c r="C3562" i="3"/>
  <c r="C3474" i="3"/>
  <c r="C3363" i="3"/>
  <c r="C3270" i="3"/>
  <c r="C3155" i="3"/>
  <c r="C3063" i="3"/>
  <c r="C2962" i="3"/>
  <c r="C2843" i="3"/>
  <c r="C2734" i="3"/>
  <c r="C2590" i="3"/>
  <c r="C2604" i="3"/>
  <c r="C2618" i="3"/>
  <c r="C2632" i="3"/>
  <c r="C2646" i="3"/>
  <c r="C2660" i="3"/>
  <c r="C2674" i="3"/>
  <c r="C2688" i="3"/>
  <c r="C2702" i="3"/>
  <c r="C2716" i="3"/>
  <c r="C2730" i="3"/>
  <c r="C2744" i="3"/>
  <c r="C2758" i="3"/>
  <c r="C2772" i="3"/>
  <c r="C2786" i="3"/>
  <c r="C2800" i="3"/>
  <c r="C2814" i="3"/>
  <c r="C2828" i="3"/>
  <c r="C2842" i="3"/>
  <c r="C2856" i="3"/>
  <c r="C2870" i="3"/>
  <c r="C2884" i="3"/>
  <c r="C2898" i="3"/>
  <c r="C2912" i="3"/>
  <c r="C2926" i="3"/>
  <c r="C2940" i="3"/>
  <c r="C2954" i="3"/>
  <c r="C2968" i="3"/>
  <c r="C2982" i="3"/>
  <c r="C2996" i="3"/>
  <c r="C3010" i="3"/>
  <c r="C3024" i="3"/>
  <c r="C3038" i="3"/>
  <c r="C3052" i="3"/>
  <c r="C3066" i="3"/>
  <c r="C3080" i="3"/>
  <c r="C3094" i="3"/>
  <c r="C3108" i="3"/>
  <c r="C3122" i="3"/>
  <c r="C3136" i="3"/>
  <c r="C3150" i="3"/>
  <c r="C3164" i="3"/>
  <c r="C3178" i="3"/>
  <c r="C3192" i="3"/>
  <c r="C3206" i="3"/>
  <c r="C3220" i="3"/>
  <c r="C3234" i="3"/>
  <c r="C3248" i="3"/>
  <c r="C3262" i="3"/>
  <c r="C3276" i="3"/>
  <c r="C3290" i="3"/>
  <c r="C3304" i="3"/>
  <c r="C3318" i="3"/>
  <c r="C3332" i="3"/>
  <c r="C3346" i="3"/>
  <c r="C3360" i="3"/>
  <c r="C3374" i="3"/>
  <c r="C3388" i="3"/>
  <c r="C3402" i="3"/>
  <c r="C3416" i="3"/>
  <c r="C3430" i="3"/>
  <c r="C3444" i="3"/>
  <c r="C3458" i="3"/>
  <c r="C3472" i="3"/>
  <c r="C3486" i="3"/>
  <c r="C3500" i="3"/>
  <c r="C3514" i="3"/>
  <c r="C3528" i="3"/>
  <c r="C3542" i="3"/>
  <c r="C3556" i="3"/>
  <c r="C3570" i="3"/>
  <c r="C3584" i="3"/>
  <c r="C3598" i="3"/>
  <c r="C3612" i="3"/>
  <c r="C3626" i="3"/>
  <c r="C3640" i="3"/>
  <c r="C6" i="3"/>
  <c r="C20" i="3"/>
  <c r="C34" i="3"/>
  <c r="C48" i="3"/>
  <c r="C62" i="3"/>
  <c r="C76" i="3"/>
  <c r="C90" i="3"/>
  <c r="C104" i="3"/>
  <c r="C118" i="3"/>
  <c r="C2589" i="3"/>
  <c r="C2605" i="3"/>
  <c r="C2620" i="3"/>
  <c r="C2635" i="3"/>
  <c r="C2650" i="3"/>
  <c r="C2665" i="3"/>
  <c r="C2680" i="3"/>
  <c r="C2695" i="3"/>
  <c r="C2710" i="3"/>
  <c r="C2725" i="3"/>
  <c r="C2740" i="3"/>
  <c r="C2755" i="3"/>
  <c r="C2770" i="3"/>
  <c r="C2785" i="3"/>
  <c r="C2801" i="3"/>
  <c r="C2816" i="3"/>
  <c r="C2831" i="3"/>
  <c r="C2846" i="3"/>
  <c r="C2861" i="3"/>
  <c r="C2876" i="3"/>
  <c r="C2891" i="3"/>
  <c r="C2906" i="3"/>
  <c r="C2921" i="3"/>
  <c r="C2936" i="3"/>
  <c r="C2951" i="3"/>
  <c r="C2966" i="3"/>
  <c r="C2981" i="3"/>
  <c r="C2997" i="3"/>
  <c r="C3012" i="3"/>
  <c r="C3027" i="3"/>
  <c r="C3042" i="3"/>
  <c r="C3057" i="3"/>
  <c r="C3072" i="3"/>
  <c r="C3087" i="3"/>
  <c r="C3102" i="3"/>
  <c r="C3117" i="3"/>
  <c r="C3132" i="3"/>
  <c r="C3147" i="3"/>
  <c r="C3162" i="3"/>
  <c r="C3177" i="3"/>
  <c r="C3193" i="3"/>
  <c r="C3208" i="3"/>
  <c r="C3223" i="3"/>
  <c r="C3238" i="3"/>
  <c r="C3253" i="3"/>
  <c r="C3268" i="3"/>
  <c r="C3283" i="3"/>
  <c r="C3298" i="3"/>
  <c r="C3313" i="3"/>
  <c r="C3328" i="3"/>
  <c r="C3343" i="3"/>
  <c r="C3358" i="3"/>
  <c r="C3373" i="3"/>
  <c r="C3389" i="3"/>
  <c r="C3404" i="3"/>
  <c r="C3419" i="3"/>
  <c r="C3434" i="3"/>
  <c r="C3449" i="3"/>
  <c r="C3464" i="3"/>
  <c r="C3479" i="3"/>
  <c r="C3494" i="3"/>
  <c r="C3509" i="3"/>
  <c r="C3524" i="3"/>
  <c r="C3539" i="3"/>
  <c r="C3554" i="3"/>
  <c r="C3569" i="3"/>
  <c r="C3585" i="3"/>
  <c r="C3600" i="3"/>
  <c r="C3615" i="3"/>
  <c r="C3630" i="3"/>
  <c r="C3645" i="3"/>
  <c r="C12" i="3"/>
  <c r="C27" i="3"/>
  <c r="C42" i="3"/>
  <c r="C57" i="3"/>
  <c r="C72" i="3"/>
  <c r="C87" i="3"/>
  <c r="C102" i="3"/>
  <c r="C117" i="3"/>
  <c r="C132" i="3"/>
  <c r="C146" i="3"/>
  <c r="C160" i="3"/>
  <c r="C174" i="3"/>
  <c r="C188" i="3"/>
  <c r="C202" i="3"/>
  <c r="C2591" i="3"/>
  <c r="C2606" i="3"/>
  <c r="C2621" i="3"/>
  <c r="C2636" i="3"/>
  <c r="C2651" i="3"/>
  <c r="C2666" i="3"/>
  <c r="C2681" i="3"/>
  <c r="C2696" i="3"/>
  <c r="C2711" i="3"/>
  <c r="C2726" i="3"/>
  <c r="C2741" i="3"/>
  <c r="C2756" i="3"/>
  <c r="C2771" i="3"/>
  <c r="C2787" i="3"/>
  <c r="C2802" i="3"/>
  <c r="C2817" i="3"/>
  <c r="C2832" i="3"/>
  <c r="C2847" i="3"/>
  <c r="C2862" i="3"/>
  <c r="C2877" i="3"/>
  <c r="C2892" i="3"/>
  <c r="C2907" i="3"/>
  <c r="C2922" i="3"/>
  <c r="C2937" i="3"/>
  <c r="C2952" i="3"/>
  <c r="C2967" i="3"/>
  <c r="C2983" i="3"/>
  <c r="C2998" i="3"/>
  <c r="C3013" i="3"/>
  <c r="C3028" i="3"/>
  <c r="C3043" i="3"/>
  <c r="C3058" i="3"/>
  <c r="C3073" i="3"/>
  <c r="C3088" i="3"/>
  <c r="C3103" i="3"/>
  <c r="C3118" i="3"/>
  <c r="C3133" i="3"/>
  <c r="C3148" i="3"/>
  <c r="C3163" i="3"/>
  <c r="C3179" i="3"/>
  <c r="C3194" i="3"/>
  <c r="C3209" i="3"/>
  <c r="C3224" i="3"/>
  <c r="C3239" i="3"/>
  <c r="C3254" i="3"/>
  <c r="C3269" i="3"/>
  <c r="C3284" i="3"/>
  <c r="C3299" i="3"/>
  <c r="C3314" i="3"/>
  <c r="C3329" i="3"/>
  <c r="C3344" i="3"/>
  <c r="C3359" i="3"/>
  <c r="C3375" i="3"/>
  <c r="C3390" i="3"/>
  <c r="C3405" i="3"/>
  <c r="C3420" i="3"/>
  <c r="C3435" i="3"/>
  <c r="C3450" i="3"/>
  <c r="C3465" i="3"/>
  <c r="C3480" i="3"/>
  <c r="C3495" i="3"/>
  <c r="C3510" i="3"/>
  <c r="C3525" i="3"/>
  <c r="C3540" i="3"/>
  <c r="C3555" i="3"/>
  <c r="C3571" i="3"/>
  <c r="C3586" i="3"/>
  <c r="C3601" i="3"/>
  <c r="C3616" i="3"/>
  <c r="C3631" i="3"/>
  <c r="C3646" i="3"/>
  <c r="C13" i="3"/>
  <c r="C28" i="3"/>
  <c r="C43" i="3"/>
  <c r="C58" i="3"/>
  <c r="C73" i="3"/>
  <c r="C88" i="3"/>
  <c r="C103" i="3"/>
  <c r="C119" i="3"/>
  <c r="C133" i="3"/>
  <c r="C147" i="3"/>
  <c r="C161" i="3"/>
  <c r="C175" i="3"/>
  <c r="C189" i="3"/>
  <c r="C203" i="3"/>
  <c r="C217" i="3"/>
  <c r="C2593" i="3"/>
  <c r="C2608" i="3"/>
  <c r="C2623" i="3"/>
  <c r="C2638" i="3"/>
  <c r="C2653" i="3"/>
  <c r="C2668" i="3"/>
  <c r="C2683" i="3"/>
  <c r="C2698" i="3"/>
  <c r="C2713" i="3"/>
  <c r="C2728" i="3"/>
  <c r="C2743" i="3"/>
  <c r="C2759" i="3"/>
  <c r="C2774" i="3"/>
  <c r="C2789" i="3"/>
  <c r="C2804" i="3"/>
  <c r="C2819" i="3"/>
  <c r="C2834" i="3"/>
  <c r="C2849" i="3"/>
  <c r="C2864" i="3"/>
  <c r="C2879" i="3"/>
  <c r="C2894" i="3"/>
  <c r="C2909" i="3"/>
  <c r="C2924" i="3"/>
  <c r="C2939" i="3"/>
  <c r="C2955" i="3"/>
  <c r="C2970" i="3"/>
  <c r="C2985" i="3"/>
  <c r="C3000" i="3"/>
  <c r="C3015" i="3"/>
  <c r="C3030" i="3"/>
  <c r="C3045" i="3"/>
  <c r="C3060" i="3"/>
  <c r="C3075" i="3"/>
  <c r="C3090" i="3"/>
  <c r="C3105" i="3"/>
  <c r="C3120" i="3"/>
  <c r="C3135" i="3"/>
  <c r="C3151" i="3"/>
  <c r="C3166" i="3"/>
  <c r="C3181" i="3"/>
  <c r="C3196" i="3"/>
  <c r="C3211" i="3"/>
  <c r="C3226" i="3"/>
  <c r="C3241" i="3"/>
  <c r="C3256" i="3"/>
  <c r="C3271" i="3"/>
  <c r="C3286" i="3"/>
  <c r="C3301" i="3"/>
  <c r="C3316" i="3"/>
  <c r="C3331" i="3"/>
  <c r="C3347" i="3"/>
  <c r="C3362" i="3"/>
  <c r="C3377" i="3"/>
  <c r="C3392" i="3"/>
  <c r="C3407" i="3"/>
  <c r="C3422" i="3"/>
  <c r="C3437" i="3"/>
  <c r="C3452" i="3"/>
  <c r="C3467" i="3"/>
  <c r="C3482" i="3"/>
  <c r="C3497" i="3"/>
  <c r="C3512" i="3"/>
  <c r="C3527" i="3"/>
  <c r="C3543" i="3"/>
  <c r="C3558" i="3"/>
  <c r="C3573" i="3"/>
  <c r="C3588" i="3"/>
  <c r="C3603" i="3"/>
  <c r="C3618" i="3"/>
  <c r="C3633" i="3"/>
  <c r="C3648" i="3"/>
  <c r="C15" i="3"/>
  <c r="C30" i="3"/>
  <c r="C45" i="3"/>
  <c r="C60" i="3"/>
  <c r="C75" i="3"/>
  <c r="C91" i="3"/>
  <c r="C106" i="3"/>
  <c r="C121" i="3"/>
  <c r="C135" i="3"/>
  <c r="C149" i="3"/>
  <c r="C163" i="3"/>
  <c r="C177" i="3"/>
  <c r="C191" i="3"/>
  <c r="C205" i="3"/>
  <c r="C2595" i="3"/>
  <c r="C2610" i="3"/>
  <c r="C2625" i="3"/>
  <c r="C2640" i="3"/>
  <c r="C2655" i="3"/>
  <c r="C2670" i="3"/>
  <c r="C2685" i="3"/>
  <c r="C2700" i="3"/>
  <c r="C2715" i="3"/>
  <c r="C2731" i="3"/>
  <c r="C2746" i="3"/>
  <c r="C2761" i="3"/>
  <c r="C2776" i="3"/>
  <c r="C2791" i="3"/>
  <c r="C2806" i="3"/>
  <c r="C2821" i="3"/>
  <c r="C2836" i="3"/>
  <c r="C2851" i="3"/>
  <c r="C2866" i="3"/>
  <c r="C2881" i="3"/>
  <c r="C2896" i="3"/>
  <c r="C2911" i="3"/>
  <c r="C2927" i="3"/>
  <c r="C2942" i="3"/>
  <c r="C2957" i="3"/>
  <c r="C2972" i="3"/>
  <c r="C2987" i="3"/>
  <c r="C3002" i="3"/>
  <c r="C3017" i="3"/>
  <c r="C3032" i="3"/>
  <c r="C3047" i="3"/>
  <c r="C3062" i="3"/>
  <c r="C3077" i="3"/>
  <c r="C3092" i="3"/>
  <c r="C3107" i="3"/>
  <c r="C3123" i="3"/>
  <c r="C3138" i="3"/>
  <c r="C3153" i="3"/>
  <c r="C3168" i="3"/>
  <c r="C3183" i="3"/>
  <c r="C3198" i="3"/>
  <c r="C3213" i="3"/>
  <c r="C3228" i="3"/>
  <c r="C3243" i="3"/>
  <c r="C3258" i="3"/>
  <c r="C3273" i="3"/>
  <c r="C3288" i="3"/>
  <c r="C3303" i="3"/>
  <c r="C3319" i="3"/>
  <c r="C3334" i="3"/>
  <c r="C3349" i="3"/>
  <c r="C3364" i="3"/>
  <c r="C3379" i="3"/>
  <c r="C3394" i="3"/>
  <c r="C3409" i="3"/>
  <c r="C3424" i="3"/>
  <c r="C3439" i="3"/>
  <c r="C3454" i="3"/>
  <c r="C3469" i="3"/>
  <c r="C3484" i="3"/>
  <c r="C3499" i="3"/>
  <c r="C3515" i="3"/>
  <c r="C3530" i="3"/>
  <c r="C3545" i="3"/>
  <c r="C3560" i="3"/>
  <c r="C3575" i="3"/>
  <c r="C3590" i="3"/>
  <c r="C3605" i="3"/>
  <c r="C3620" i="3"/>
  <c r="C3635" i="3"/>
  <c r="C3650" i="3"/>
  <c r="C17" i="3"/>
  <c r="C32" i="3"/>
  <c r="C47" i="3"/>
  <c r="C63" i="3"/>
  <c r="C78" i="3"/>
  <c r="C93" i="3"/>
  <c r="C108" i="3"/>
  <c r="C123" i="3"/>
  <c r="C137" i="3"/>
  <c r="C151" i="3"/>
  <c r="C165" i="3"/>
  <c r="C179" i="3"/>
  <c r="C193" i="3"/>
  <c r="C207" i="3"/>
  <c r="C2592" i="3"/>
  <c r="C2613" i="3"/>
  <c r="C2633" i="3"/>
  <c r="C2656" i="3"/>
  <c r="C2676" i="3"/>
  <c r="C2697" i="3"/>
  <c r="C2719" i="3"/>
  <c r="C2738" i="3"/>
  <c r="C2762" i="3"/>
  <c r="C2781" i="3"/>
  <c r="C2803" i="3"/>
  <c r="C2824" i="3"/>
  <c r="C2844" i="3"/>
  <c r="C2867" i="3"/>
  <c r="C2887" i="3"/>
  <c r="C2908" i="3"/>
  <c r="C2930" i="3"/>
  <c r="C2949" i="3"/>
  <c r="C2973" i="3"/>
  <c r="C2992" i="3"/>
  <c r="C3014" i="3"/>
  <c r="C3035" i="3"/>
  <c r="C3055" i="3"/>
  <c r="C3078" i="3"/>
  <c r="C3098" i="3"/>
  <c r="C3119" i="3"/>
  <c r="C3141" i="3"/>
  <c r="C3160" i="3"/>
  <c r="C3184" i="3"/>
  <c r="C3203" i="3"/>
  <c r="C3225" i="3"/>
  <c r="C3246" i="3"/>
  <c r="C3266" i="3"/>
  <c r="C3289" i="3"/>
  <c r="C3309" i="3"/>
  <c r="C3330" i="3"/>
  <c r="C3352" i="3"/>
  <c r="C3371" i="3"/>
  <c r="C3395" i="3"/>
  <c r="C3414" i="3"/>
  <c r="C3436" i="3"/>
  <c r="C3457" i="3"/>
  <c r="C3477" i="3"/>
  <c r="C3501" i="3"/>
  <c r="C3520" i="3"/>
  <c r="C3541" i="3"/>
  <c r="C3563" i="3"/>
  <c r="C3582" i="3"/>
  <c r="C3606" i="3"/>
  <c r="C3625" i="3"/>
  <c r="C3647" i="3"/>
  <c r="C21" i="3"/>
  <c r="C40" i="3"/>
  <c r="C64" i="3"/>
  <c r="C83" i="3"/>
  <c r="C105" i="3"/>
  <c r="C126" i="3"/>
  <c r="C144" i="3"/>
  <c r="C166" i="3"/>
  <c r="C184" i="3"/>
  <c r="C204" i="3"/>
  <c r="C221" i="3"/>
  <c r="C235" i="3"/>
  <c r="C249" i="3"/>
  <c r="C263" i="3"/>
  <c r="C277" i="3"/>
  <c r="C291" i="3"/>
  <c r="C305" i="3"/>
  <c r="C319" i="3"/>
  <c r="C333" i="3"/>
  <c r="C347" i="3"/>
  <c r="C361" i="3"/>
  <c r="C375" i="3"/>
  <c r="C389" i="3"/>
  <c r="C403" i="3"/>
  <c r="C417" i="3"/>
  <c r="C431" i="3"/>
  <c r="C445" i="3"/>
  <c r="C459" i="3"/>
  <c r="C473" i="3"/>
  <c r="C487" i="3"/>
  <c r="C501" i="3"/>
  <c r="C515" i="3"/>
  <c r="C529" i="3"/>
  <c r="C543" i="3"/>
  <c r="C557" i="3"/>
  <c r="C571" i="3"/>
  <c r="C2594" i="3"/>
  <c r="C2614" i="3"/>
  <c r="C2634" i="3"/>
  <c r="C2657" i="3"/>
  <c r="C2677" i="3"/>
  <c r="C2699" i="3"/>
  <c r="C2720" i="3"/>
  <c r="C2739" i="3"/>
  <c r="C2763" i="3"/>
  <c r="C2782" i="3"/>
  <c r="C2805" i="3"/>
  <c r="C2825" i="3"/>
  <c r="C2845" i="3"/>
  <c r="C2868" i="3"/>
  <c r="C2888" i="3"/>
  <c r="C2910" i="3"/>
  <c r="C2931" i="3"/>
  <c r="C2950" i="3"/>
  <c r="C2974" i="3"/>
  <c r="C2993" i="3"/>
  <c r="C3016" i="3"/>
  <c r="C3036" i="3"/>
  <c r="C3056" i="3"/>
  <c r="C3079" i="3"/>
  <c r="C3099" i="3"/>
  <c r="C3121" i="3"/>
  <c r="C3142" i="3"/>
  <c r="C3161" i="3"/>
  <c r="C3185" i="3"/>
  <c r="C3204" i="3"/>
  <c r="C3227" i="3"/>
  <c r="C3247" i="3"/>
  <c r="C3267" i="3"/>
  <c r="C3291" i="3"/>
  <c r="C3310" i="3"/>
  <c r="C3333" i="3"/>
  <c r="C3353" i="3"/>
  <c r="C3372" i="3"/>
  <c r="C3396" i="3"/>
  <c r="C3415" i="3"/>
  <c r="C3438" i="3"/>
  <c r="C3459" i="3"/>
  <c r="C3478" i="3"/>
  <c r="C3502" i="3"/>
  <c r="C3521" i="3"/>
  <c r="C3544" i="3"/>
  <c r="C3564" i="3"/>
  <c r="C3583" i="3"/>
  <c r="C3607" i="3"/>
  <c r="C3627" i="3"/>
  <c r="C3649" i="3"/>
  <c r="C22" i="3"/>
  <c r="C41" i="3"/>
  <c r="C65" i="3"/>
  <c r="C84" i="3"/>
  <c r="C107" i="3"/>
  <c r="C127" i="3"/>
  <c r="C145" i="3"/>
  <c r="C167" i="3"/>
  <c r="C185" i="3"/>
  <c r="C206" i="3"/>
  <c r="C222" i="3"/>
  <c r="C236" i="3"/>
  <c r="C250" i="3"/>
  <c r="C264" i="3"/>
  <c r="C278" i="3"/>
  <c r="C292" i="3"/>
  <c r="C306" i="3"/>
  <c r="C320" i="3"/>
  <c r="C334" i="3"/>
  <c r="C348" i="3"/>
  <c r="C362" i="3"/>
  <c r="C376" i="3"/>
  <c r="C390" i="3"/>
  <c r="C404" i="3"/>
  <c r="C418" i="3"/>
  <c r="C432" i="3"/>
  <c r="C446" i="3"/>
  <c r="C460" i="3"/>
  <c r="C474" i="3"/>
  <c r="C488" i="3"/>
  <c r="C502" i="3"/>
  <c r="C516" i="3"/>
  <c r="C530" i="3"/>
  <c r="C544" i="3"/>
  <c r="C558" i="3"/>
  <c r="C572" i="3"/>
  <c r="C2597" i="3"/>
  <c r="C2616" i="3"/>
  <c r="C2639" i="3"/>
  <c r="C2659" i="3"/>
  <c r="C2679" i="3"/>
  <c r="C2703" i="3"/>
  <c r="C2722" i="3"/>
  <c r="C2745" i="3"/>
  <c r="C2765" i="3"/>
  <c r="C2784" i="3"/>
  <c r="C2808" i="3"/>
  <c r="C2827" i="3"/>
  <c r="C2850" i="3"/>
  <c r="C2871" i="3"/>
  <c r="C2890" i="3"/>
  <c r="C2914" i="3"/>
  <c r="C2933" i="3"/>
  <c r="C2956" i="3"/>
  <c r="C2976" i="3"/>
  <c r="C2995" i="3"/>
  <c r="C3019" i="3"/>
  <c r="C3039" i="3"/>
  <c r="C3061" i="3"/>
  <c r="C3082" i="3"/>
  <c r="C3101" i="3"/>
  <c r="C3125" i="3"/>
  <c r="C3144" i="3"/>
  <c r="C3167" i="3"/>
  <c r="C3187" i="3"/>
  <c r="C3207" i="3"/>
  <c r="C3230" i="3"/>
  <c r="C3250" i="3"/>
  <c r="C3272" i="3"/>
  <c r="C3293" i="3"/>
  <c r="C3312" i="3"/>
  <c r="C3336" i="3"/>
  <c r="C3355" i="3"/>
  <c r="C3378" i="3"/>
  <c r="C3398" i="3"/>
  <c r="C3418" i="3"/>
  <c r="C3441" i="3"/>
  <c r="C3461" i="3"/>
  <c r="C3483" i="3"/>
  <c r="C3504" i="3"/>
  <c r="C3523" i="3"/>
  <c r="C3547" i="3"/>
  <c r="C3566" i="3"/>
  <c r="C3589" i="3"/>
  <c r="C3609" i="3"/>
  <c r="C3629" i="3"/>
  <c r="C3652" i="3"/>
  <c r="C24" i="3"/>
  <c r="C46" i="3"/>
  <c r="C67" i="3"/>
  <c r="C86" i="3"/>
  <c r="C110" i="3"/>
  <c r="C129" i="3"/>
  <c r="C150" i="3"/>
  <c r="C169" i="3"/>
  <c r="C187" i="3"/>
  <c r="C209" i="3"/>
  <c r="C224" i="3"/>
  <c r="C238" i="3"/>
  <c r="C252" i="3"/>
  <c r="C266" i="3"/>
  <c r="C280" i="3"/>
  <c r="C294" i="3"/>
  <c r="C308" i="3"/>
  <c r="C322" i="3"/>
  <c r="C336" i="3"/>
  <c r="C350" i="3"/>
  <c r="C364" i="3"/>
  <c r="C378" i="3"/>
  <c r="C392" i="3"/>
  <c r="C406" i="3"/>
  <c r="C420" i="3"/>
  <c r="C434" i="3"/>
  <c r="C448" i="3"/>
  <c r="C462" i="3"/>
  <c r="C476" i="3"/>
  <c r="C490" i="3"/>
  <c r="C504" i="3"/>
  <c r="C518" i="3"/>
  <c r="C532" i="3"/>
  <c r="C546" i="3"/>
  <c r="C560" i="3"/>
  <c r="C2599" i="3"/>
  <c r="C2619" i="3"/>
  <c r="C2642" i="3"/>
  <c r="C2662" i="3"/>
  <c r="C2684" i="3"/>
  <c r="C2705" i="3"/>
  <c r="C2724" i="3"/>
  <c r="C2748" i="3"/>
  <c r="C2767" i="3"/>
  <c r="C2790" i="3"/>
  <c r="C2810" i="3"/>
  <c r="C2830" i="3"/>
  <c r="C2853" i="3"/>
  <c r="C2873" i="3"/>
  <c r="C2895" i="3"/>
  <c r="C2916" i="3"/>
  <c r="C2935" i="3"/>
  <c r="C2959" i="3"/>
  <c r="C2978" i="3"/>
  <c r="C3001" i="3"/>
  <c r="C3021" i="3"/>
  <c r="C3041" i="3"/>
  <c r="C3064" i="3"/>
  <c r="C3084" i="3"/>
  <c r="C3106" i="3"/>
  <c r="C3127" i="3"/>
  <c r="C3146" i="3"/>
  <c r="C3170" i="3"/>
  <c r="C3189" i="3"/>
  <c r="C3212" i="3"/>
  <c r="C3232" i="3"/>
  <c r="C3252" i="3"/>
  <c r="C3275" i="3"/>
  <c r="C3295" i="3"/>
  <c r="C3317" i="3"/>
  <c r="C3338" i="3"/>
  <c r="C3357" i="3"/>
  <c r="C3381" i="3"/>
  <c r="C3400" i="3"/>
  <c r="C3423" i="3"/>
  <c r="C3443" i="3"/>
  <c r="C3463" i="3"/>
  <c r="C3487" i="3"/>
  <c r="C3506" i="3"/>
  <c r="C3529" i="3"/>
  <c r="C3549" i="3"/>
  <c r="C3568" i="3"/>
  <c r="C3592" i="3"/>
  <c r="C3611" i="3"/>
  <c r="C3634" i="3"/>
  <c r="C7" i="3"/>
  <c r="C26" i="3"/>
  <c r="C50" i="3"/>
  <c r="C69" i="3"/>
  <c r="C92" i="3"/>
  <c r="C112" i="3"/>
  <c r="C131" i="3"/>
  <c r="C153" i="3"/>
  <c r="C171" i="3"/>
  <c r="C192" i="3"/>
  <c r="C211" i="3"/>
  <c r="C226" i="3"/>
  <c r="C240" i="3"/>
  <c r="C254" i="3"/>
  <c r="C268" i="3"/>
  <c r="C282" i="3"/>
  <c r="C296" i="3"/>
  <c r="C310" i="3"/>
  <c r="C324" i="3"/>
  <c r="C338" i="3"/>
  <c r="C352" i="3"/>
  <c r="C366" i="3"/>
  <c r="C380" i="3"/>
  <c r="C394" i="3"/>
  <c r="C408" i="3"/>
  <c r="C422" i="3"/>
  <c r="C436" i="3"/>
  <c r="C450" i="3"/>
  <c r="C464" i="3"/>
  <c r="C478" i="3"/>
  <c r="C492" i="3"/>
  <c r="C506" i="3"/>
  <c r="C520" i="3"/>
  <c r="C534" i="3"/>
  <c r="C548" i="3"/>
  <c r="C2596" i="3"/>
  <c r="C2626" i="3"/>
  <c r="C2652" i="3"/>
  <c r="C2686" i="3"/>
  <c r="C2712" i="3"/>
  <c r="C2742" i="3"/>
  <c r="C2773" i="3"/>
  <c r="C2798" i="3"/>
  <c r="C2833" i="3"/>
  <c r="C2859" i="3"/>
  <c r="C2889" i="3"/>
  <c r="C2919" i="3"/>
  <c r="C2947" i="3"/>
  <c r="C2979" i="3"/>
  <c r="C3007" i="3"/>
  <c r="C3037" i="3"/>
  <c r="C3068" i="3"/>
  <c r="C3096" i="3"/>
  <c r="C3128" i="3"/>
  <c r="C3156" i="3"/>
  <c r="C3186" i="3"/>
  <c r="C3216" i="3"/>
  <c r="C3244" i="3"/>
  <c r="C3277" i="3"/>
  <c r="C3305" i="3"/>
  <c r="C3335" i="3"/>
  <c r="C3365" i="3"/>
  <c r="C3391" i="3"/>
  <c r="C3425" i="3"/>
  <c r="C3451" i="3"/>
  <c r="C2598" i="3"/>
  <c r="C2627" i="3"/>
  <c r="C2654" i="3"/>
  <c r="C2687" i="3"/>
  <c r="C2714" i="3"/>
  <c r="C2747" i="3"/>
  <c r="C2775" i="3"/>
  <c r="C2799" i="3"/>
  <c r="C2835" i="3"/>
  <c r="C2860" i="3"/>
  <c r="C2893" i="3"/>
  <c r="C2920" i="3"/>
  <c r="C2948" i="3"/>
  <c r="C2980" i="3"/>
  <c r="C3008" i="3"/>
  <c r="C3040" i="3"/>
  <c r="C3069" i="3"/>
  <c r="C3097" i="3"/>
  <c r="C3129" i="3"/>
  <c r="C3157" i="3"/>
  <c r="C3188" i="3"/>
  <c r="C3217" i="3"/>
  <c r="C3245" i="3"/>
  <c r="C3278" i="3"/>
  <c r="C3306" i="3"/>
  <c r="C3337" i="3"/>
  <c r="C3366" i="3"/>
  <c r="C3393" i="3"/>
  <c r="C3426" i="3"/>
  <c r="C3453" i="3"/>
  <c r="C3485" i="3"/>
  <c r="C3513" i="3"/>
  <c r="C3538" i="3"/>
  <c r="C3574" i="3"/>
  <c r="C3599" i="3"/>
  <c r="C3632" i="3"/>
  <c r="C11" i="3"/>
  <c r="C39" i="3"/>
  <c r="C71" i="3"/>
  <c r="C99" i="3"/>
  <c r="C130" i="3"/>
  <c r="C157" i="3"/>
  <c r="C183" i="3"/>
  <c r="C213" i="3"/>
  <c r="C232" i="3"/>
  <c r="C253" i="3"/>
  <c r="C272" i="3"/>
  <c r="C290" i="3"/>
  <c r="C312" i="3"/>
  <c r="C330" i="3"/>
  <c r="C351" i="3"/>
  <c r="C370" i="3"/>
  <c r="C388" i="3"/>
  <c r="C410" i="3"/>
  <c r="C428" i="3"/>
  <c r="C449" i="3"/>
  <c r="C468" i="3"/>
  <c r="C486" i="3"/>
  <c r="C508" i="3"/>
  <c r="C526" i="3"/>
  <c r="C547" i="3"/>
  <c r="C565" i="3"/>
  <c r="C581" i="3"/>
  <c r="C595" i="3"/>
  <c r="C2600" i="3"/>
  <c r="C2628" i="3"/>
  <c r="C2658" i="3"/>
  <c r="C2689" i="3"/>
  <c r="C2717" i="3"/>
  <c r="C2749" i="3"/>
  <c r="C2777" i="3"/>
  <c r="C2807" i="3"/>
  <c r="C2837" i="3"/>
  <c r="C2863" i="3"/>
  <c r="C2897" i="3"/>
  <c r="C2923" i="3"/>
  <c r="C2601" i="3"/>
  <c r="C2629" i="3"/>
  <c r="C2661" i="3"/>
  <c r="C2690" i="3"/>
  <c r="C2718" i="3"/>
  <c r="C2750" i="3"/>
  <c r="C2778" i="3"/>
  <c r="C2809" i="3"/>
  <c r="C2838" i="3"/>
  <c r="C2865" i="3"/>
  <c r="C2899" i="3"/>
  <c r="C2925" i="3"/>
  <c r="C2958" i="3"/>
  <c r="C2986" i="3"/>
  <c r="C3011" i="3"/>
  <c r="C3046" i="3"/>
  <c r="C3071" i="3"/>
  <c r="C3104" i="3"/>
  <c r="C3131" i="3"/>
  <c r="C3159" i="3"/>
  <c r="C3191" i="3"/>
  <c r="C3219" i="3"/>
  <c r="C3251" i="3"/>
  <c r="C3280" i="3"/>
  <c r="C3308" i="3"/>
  <c r="C3340" i="3"/>
  <c r="C3368" i="3"/>
  <c r="C3399" i="3"/>
  <c r="C3428" i="3"/>
  <c r="C3456" i="3"/>
  <c r="C3489" i="3"/>
  <c r="C3517" i="3"/>
  <c r="C3548" i="3"/>
  <c r="C3577" i="3"/>
  <c r="C3604" i="3"/>
  <c r="C3637" i="3"/>
  <c r="C16" i="3"/>
  <c r="C49" i="3"/>
  <c r="C77" i="3"/>
  <c r="C101" i="3"/>
  <c r="C136" i="3"/>
  <c r="C159" i="3"/>
  <c r="C190" i="3"/>
  <c r="C215" i="3"/>
  <c r="C234" i="3"/>
  <c r="C256" i="3"/>
  <c r="C274" i="3"/>
  <c r="C295" i="3"/>
  <c r="C314" i="3"/>
  <c r="C332" i="3"/>
  <c r="C354" i="3"/>
  <c r="C372" i="3"/>
  <c r="C393" i="3"/>
  <c r="C412" i="3"/>
  <c r="C430" i="3"/>
  <c r="C452" i="3"/>
  <c r="C470" i="3"/>
  <c r="C491" i="3"/>
  <c r="C510" i="3"/>
  <c r="C528" i="3"/>
  <c r="C550" i="3"/>
  <c r="C567" i="3"/>
  <c r="C583" i="3"/>
  <c r="C597" i="3"/>
  <c r="C611" i="3"/>
  <c r="C625" i="3"/>
  <c r="C639" i="3"/>
  <c r="C653" i="3"/>
  <c r="C667" i="3"/>
  <c r="C681" i="3"/>
  <c r="C695" i="3"/>
  <c r="C709" i="3"/>
  <c r="C723" i="3"/>
  <c r="C737" i="3"/>
  <c r="C751" i="3"/>
  <c r="C765" i="3"/>
  <c r="C779" i="3"/>
  <c r="C793" i="3"/>
  <c r="C807" i="3"/>
  <c r="C821" i="3"/>
  <c r="C835" i="3"/>
  <c r="C849" i="3"/>
  <c r="C863" i="3"/>
  <c r="C877" i="3"/>
  <c r="C891" i="3"/>
  <c r="C2602" i="3"/>
  <c r="C2630" i="3"/>
  <c r="C2663" i="3"/>
  <c r="C2691" i="3"/>
  <c r="C2721" i="3"/>
  <c r="C2751" i="3"/>
  <c r="C2779" i="3"/>
  <c r="C2811" i="3"/>
  <c r="C2839" i="3"/>
  <c r="C2869" i="3"/>
  <c r="C2900" i="3"/>
  <c r="C2928" i="3"/>
  <c r="C2960" i="3"/>
  <c r="C2988" i="3"/>
  <c r="C3018" i="3"/>
  <c r="C3048" i="3"/>
  <c r="C3074" i="3"/>
  <c r="C3109" i="3"/>
  <c r="C3134" i="3"/>
  <c r="C3165" i="3"/>
  <c r="C3195" i="3"/>
  <c r="C3221" i="3"/>
  <c r="C3255" i="3"/>
  <c r="C3281" i="3"/>
  <c r="C3311" i="3"/>
  <c r="C3341" i="3"/>
  <c r="C3369" i="3"/>
  <c r="C3401" i="3"/>
  <c r="C3429" i="3"/>
  <c r="C3460" i="3"/>
  <c r="C3490" i="3"/>
  <c r="C3518" i="3"/>
  <c r="C3550" i="3"/>
  <c r="C3578" i="3"/>
  <c r="C3608" i="3"/>
  <c r="C3638" i="3"/>
  <c r="C18" i="3"/>
  <c r="C51" i="3"/>
  <c r="C79" i="3"/>
  <c r="C109" i="3"/>
  <c r="C138" i="3"/>
  <c r="C162" i="3"/>
  <c r="C194" i="3"/>
  <c r="C216" i="3"/>
  <c r="C237" i="3"/>
  <c r="C257" i="3"/>
  <c r="C275" i="3"/>
  <c r="C297" i="3"/>
  <c r="C315" i="3"/>
  <c r="C335" i="3"/>
  <c r="C355" i="3"/>
  <c r="C373" i="3"/>
  <c r="C395" i="3"/>
  <c r="C413" i="3"/>
  <c r="C433" i="3"/>
  <c r="C453" i="3"/>
  <c r="C471" i="3"/>
  <c r="C493" i="3"/>
  <c r="C511" i="3"/>
  <c r="C531" i="3"/>
  <c r="C551" i="3"/>
  <c r="C568" i="3"/>
  <c r="C584" i="3"/>
  <c r="C598" i="3"/>
  <c r="C612" i="3"/>
  <c r="C626" i="3"/>
  <c r="C640" i="3"/>
  <c r="C654" i="3"/>
  <c r="C668" i="3"/>
  <c r="C682" i="3"/>
  <c r="C696" i="3"/>
  <c r="C710" i="3"/>
  <c r="C724" i="3"/>
  <c r="C738" i="3"/>
  <c r="C752" i="3"/>
  <c r="C766" i="3"/>
  <c r="C780" i="3"/>
  <c r="C794" i="3"/>
  <c r="C808" i="3"/>
  <c r="C822" i="3"/>
  <c r="C836" i="3"/>
  <c r="C850" i="3"/>
  <c r="C864" i="3"/>
  <c r="C878" i="3"/>
  <c r="C892" i="3"/>
  <c r="C2607" i="3"/>
  <c r="C2647" i="3"/>
  <c r="C2694" i="3"/>
  <c r="C2736" i="3"/>
  <c r="C2792" i="3"/>
  <c r="C2829" i="3"/>
  <c r="C2880" i="3"/>
  <c r="C2929" i="3"/>
  <c r="C2965" i="3"/>
  <c r="C3006" i="3"/>
  <c r="C3051" i="3"/>
  <c r="C3091" i="3"/>
  <c r="C3137" i="3"/>
  <c r="C3174" i="3"/>
  <c r="C3215" i="3"/>
  <c r="C3260" i="3"/>
  <c r="C3297" i="3"/>
  <c r="C3342" i="3"/>
  <c r="C3383" i="3"/>
  <c r="C3421" i="3"/>
  <c r="C3468" i="3"/>
  <c r="C3503" i="3"/>
  <c r="C3536" i="3"/>
  <c r="C3579" i="3"/>
  <c r="C3617" i="3"/>
  <c r="C5" i="3"/>
  <c r="C38" i="3"/>
  <c r="C81" i="3"/>
  <c r="C116" i="3"/>
  <c r="C154" i="3"/>
  <c r="C186" i="3"/>
  <c r="C220" i="3"/>
  <c r="C245" i="3"/>
  <c r="C270" i="3"/>
  <c r="C298" i="3"/>
  <c r="C321" i="3"/>
  <c r="C344" i="3"/>
  <c r="C369" i="3"/>
  <c r="C397" i="3"/>
  <c r="C421" i="3"/>
  <c r="C443" i="3"/>
  <c r="C469" i="3"/>
  <c r="C496" i="3"/>
  <c r="C521" i="3"/>
  <c r="C542" i="3"/>
  <c r="C569" i="3"/>
  <c r="C588" i="3"/>
  <c r="C605" i="3"/>
  <c r="C621" i="3"/>
  <c r="C637" i="3"/>
  <c r="C655" i="3"/>
  <c r="C671" i="3"/>
  <c r="C687" i="3"/>
  <c r="C703" i="3"/>
  <c r="C719" i="3"/>
  <c r="C735" i="3"/>
  <c r="C753" i="3"/>
  <c r="C769" i="3"/>
  <c r="C785" i="3"/>
  <c r="C801" i="3"/>
  <c r="C817" i="3"/>
  <c r="C833" i="3"/>
  <c r="C851" i="3"/>
  <c r="C867" i="3"/>
  <c r="C883" i="3"/>
  <c r="C899" i="3"/>
  <c r="C913" i="3"/>
  <c r="C927" i="3"/>
  <c r="C941" i="3"/>
  <c r="C955" i="3"/>
  <c r="C969" i="3"/>
  <c r="C983" i="3"/>
  <c r="C997" i="3"/>
  <c r="C1011" i="3"/>
  <c r="C1025" i="3"/>
  <c r="C1039" i="3"/>
  <c r="C1053" i="3"/>
  <c r="C1067" i="3"/>
  <c r="C1081" i="3"/>
  <c r="C1095" i="3"/>
  <c r="C1109" i="3"/>
  <c r="C1123" i="3"/>
  <c r="C1137" i="3"/>
  <c r="C1151" i="3"/>
  <c r="C1165" i="3"/>
  <c r="C2609" i="3"/>
  <c r="C2648" i="3"/>
  <c r="C2701" i="3"/>
  <c r="C2737" i="3"/>
  <c r="C2793" i="3"/>
  <c r="C2840" i="3"/>
  <c r="C2882" i="3"/>
  <c r="C2932" i="3"/>
  <c r="C2969" i="3"/>
  <c r="C3009" i="3"/>
  <c r="C3053" i="3"/>
  <c r="C3093" i="3"/>
  <c r="C3139" i="3"/>
  <c r="C3175" i="3"/>
  <c r="C3218" i="3"/>
  <c r="C3261" i="3"/>
  <c r="C3300" i="3"/>
  <c r="C3345" i="3"/>
  <c r="C3384" i="3"/>
  <c r="C3427" i="3"/>
  <c r="C3470" i="3"/>
  <c r="C3505" i="3"/>
  <c r="C3537" i="3"/>
  <c r="C3580" i="3"/>
  <c r="C3619" i="3"/>
  <c r="C8" i="3"/>
  <c r="C44" i="3"/>
  <c r="C82" i="3"/>
  <c r="C120" i="3"/>
  <c r="C155" i="3"/>
  <c r="C195" i="3"/>
  <c r="C223" i="3"/>
  <c r="C246" i="3"/>
  <c r="C271" i="3"/>
  <c r="C299" i="3"/>
  <c r="C323" i="3"/>
  <c r="C345" i="3"/>
  <c r="C371" i="3"/>
  <c r="C398" i="3"/>
  <c r="C423" i="3"/>
  <c r="C444" i="3"/>
  <c r="C472" i="3"/>
  <c r="C497" i="3"/>
  <c r="C522" i="3"/>
  <c r="C545" i="3"/>
  <c r="C570" i="3"/>
  <c r="C589" i="3"/>
  <c r="C606" i="3"/>
  <c r="C622" i="3"/>
  <c r="C638" i="3"/>
  <c r="C656" i="3"/>
  <c r="C672" i="3"/>
  <c r="C688" i="3"/>
  <c r="C704" i="3"/>
  <c r="C720" i="3"/>
  <c r="C736" i="3"/>
  <c r="C754" i="3"/>
  <c r="C770" i="3"/>
  <c r="C786" i="3"/>
  <c r="C802" i="3"/>
  <c r="C818" i="3"/>
  <c r="C834" i="3"/>
  <c r="C852" i="3"/>
  <c r="C868" i="3"/>
  <c r="C884" i="3"/>
  <c r="C900" i="3"/>
  <c r="C914" i="3"/>
  <c r="C928" i="3"/>
  <c r="C942" i="3"/>
  <c r="C956" i="3"/>
  <c r="C970" i="3"/>
  <c r="C984" i="3"/>
  <c r="C998" i="3"/>
  <c r="C1012" i="3"/>
  <c r="C1026" i="3"/>
  <c r="C1040" i="3"/>
  <c r="C1054" i="3"/>
  <c r="C1068" i="3"/>
  <c r="C1082" i="3"/>
  <c r="C1096" i="3"/>
  <c r="C1110" i="3"/>
  <c r="C1124" i="3"/>
  <c r="C1138" i="3"/>
  <c r="C1152" i="3"/>
  <c r="C1166" i="3"/>
  <c r="C2611" i="3"/>
  <c r="C2649" i="3"/>
  <c r="C2704" i="3"/>
  <c r="C2752" i="3"/>
  <c r="C2794" i="3"/>
  <c r="C2841" i="3"/>
  <c r="C2883" i="3"/>
  <c r="C2934" i="3"/>
  <c r="C2971" i="3"/>
  <c r="C3020" i="3"/>
  <c r="C3054" i="3"/>
  <c r="C3095" i="3"/>
  <c r="C3140" i="3"/>
  <c r="C3176" i="3"/>
  <c r="C3222" i="3"/>
  <c r="C3263" i="3"/>
  <c r="C3302" i="3"/>
  <c r="C3348" i="3"/>
  <c r="C3385" i="3"/>
  <c r="C3431" i="3"/>
  <c r="C3471" i="3"/>
  <c r="C3507" i="3"/>
  <c r="C3546" i="3"/>
  <c r="C3581" i="3"/>
  <c r="C3621" i="3"/>
  <c r="C9" i="3"/>
  <c r="C52" i="3"/>
  <c r="C85" i="3"/>
  <c r="C122" i="3"/>
  <c r="C156" i="3"/>
  <c r="C196" i="3"/>
  <c r="C225" i="3"/>
  <c r="C247" i="3"/>
  <c r="C273" i="3"/>
  <c r="C300" i="3"/>
  <c r="C325" i="3"/>
  <c r="C346" i="3"/>
  <c r="C374" i="3"/>
  <c r="C399" i="3"/>
  <c r="C424" i="3"/>
  <c r="C447" i="3"/>
  <c r="C475" i="3"/>
  <c r="C498" i="3"/>
  <c r="C523" i="3"/>
  <c r="C549" i="3"/>
  <c r="C573" i="3"/>
  <c r="C590" i="3"/>
  <c r="C607" i="3"/>
  <c r="C623" i="3"/>
  <c r="C641" i="3"/>
  <c r="C657" i="3"/>
  <c r="C673" i="3"/>
  <c r="C689" i="3"/>
  <c r="C705" i="3"/>
  <c r="C721" i="3"/>
  <c r="C739" i="3"/>
  <c r="C755" i="3"/>
  <c r="C771" i="3"/>
  <c r="C787" i="3"/>
  <c r="C803" i="3"/>
  <c r="C819" i="3"/>
  <c r="C837" i="3"/>
  <c r="C853" i="3"/>
  <c r="C869" i="3"/>
  <c r="C885" i="3"/>
  <c r="C901" i="3"/>
  <c r="C915" i="3"/>
  <c r="C929" i="3"/>
  <c r="C943" i="3"/>
  <c r="C957" i="3"/>
  <c r="C971" i="3"/>
  <c r="C985" i="3"/>
  <c r="C999" i="3"/>
  <c r="C1013" i="3"/>
  <c r="C1027" i="3"/>
  <c r="C1041" i="3"/>
  <c r="C1055" i="3"/>
  <c r="C1069" i="3"/>
  <c r="C1083" i="3"/>
  <c r="C1097" i="3"/>
  <c r="C1111" i="3"/>
  <c r="C1125" i="3"/>
  <c r="C1139" i="3"/>
  <c r="C1153" i="3"/>
  <c r="C1167" i="3"/>
  <c r="C2612" i="3"/>
  <c r="C2671" i="3"/>
  <c r="C2729" i="3"/>
  <c r="C2783" i="3"/>
  <c r="C2848" i="3"/>
  <c r="C2903" i="3"/>
  <c r="C2961" i="3"/>
  <c r="C3005" i="3"/>
  <c r="C3065" i="3"/>
  <c r="C3114" i="3"/>
  <c r="C3171" i="3"/>
  <c r="C3229" i="3"/>
  <c r="C3274" i="3"/>
  <c r="C3324" i="3"/>
  <c r="C3380" i="3"/>
  <c r="C3433" i="3"/>
  <c r="C3481" i="3"/>
  <c r="C3532" i="3"/>
  <c r="C3576" i="3"/>
  <c r="C3624" i="3"/>
  <c r="C29" i="3"/>
  <c r="C70" i="3"/>
  <c r="C124" i="3"/>
  <c r="C170" i="3"/>
  <c r="C210" i="3"/>
  <c r="C243" i="3"/>
  <c r="C279" i="3"/>
  <c r="C307" i="3"/>
  <c r="C340" i="3"/>
  <c r="C368" i="3"/>
  <c r="C402" i="3"/>
  <c r="C437" i="3"/>
  <c r="C465" i="3"/>
  <c r="C499" i="3"/>
  <c r="C533" i="3"/>
  <c r="C561" i="3"/>
  <c r="C586" i="3"/>
  <c r="C609" i="3"/>
  <c r="C630" i="3"/>
  <c r="C649" i="3"/>
  <c r="C670" i="3"/>
  <c r="C692" i="3"/>
  <c r="C713" i="3"/>
  <c r="C732" i="3"/>
  <c r="C756" i="3"/>
  <c r="C775" i="3"/>
  <c r="C796" i="3"/>
  <c r="C815" i="3"/>
  <c r="C839" i="3"/>
  <c r="C858" i="3"/>
  <c r="C879" i="3"/>
  <c r="C898" i="3"/>
  <c r="C918" i="3"/>
  <c r="C935" i="3"/>
  <c r="C952" i="3"/>
  <c r="C972" i="3"/>
  <c r="C989" i="3"/>
  <c r="C1006" i="3"/>
  <c r="C1023" i="3"/>
  <c r="C1043" i="3"/>
  <c r="C1060" i="3"/>
  <c r="C1077" i="3"/>
  <c r="C1094" i="3"/>
  <c r="C1114" i="3"/>
  <c r="C1131" i="3"/>
  <c r="C1148" i="3"/>
  <c r="C1168" i="3"/>
  <c r="C1182" i="3"/>
  <c r="C1196" i="3"/>
  <c r="C1210" i="3"/>
  <c r="C1224" i="3"/>
  <c r="C1238" i="3"/>
  <c r="C1252" i="3"/>
  <c r="C1266" i="3"/>
  <c r="C1280" i="3"/>
  <c r="C1294" i="3"/>
  <c r="C1308" i="3"/>
  <c r="C1322" i="3"/>
  <c r="C1336" i="3"/>
  <c r="C1350" i="3"/>
  <c r="C1364" i="3"/>
  <c r="C1378" i="3"/>
  <c r="C1392" i="3"/>
  <c r="C1406" i="3"/>
  <c r="C1420" i="3"/>
  <c r="C1434" i="3"/>
  <c r="C2617" i="3"/>
  <c r="C2673" i="3"/>
  <c r="C2733" i="3"/>
  <c r="C2795" i="3"/>
  <c r="C2854" i="3"/>
  <c r="C2905" i="3"/>
  <c r="C2963" i="3"/>
  <c r="C3023" i="3"/>
  <c r="C3070" i="3"/>
  <c r="C3116" i="3"/>
  <c r="C3173" i="3"/>
  <c r="C3233" i="3"/>
  <c r="C3282" i="3"/>
  <c r="C3326" i="3"/>
  <c r="C3386" i="3"/>
  <c r="C3442" i="3"/>
  <c r="C3491" i="3"/>
  <c r="C3534" i="3"/>
  <c r="C3591" i="3"/>
  <c r="C3636" i="3"/>
  <c r="C33" i="3"/>
  <c r="C80" i="3"/>
  <c r="C128" i="3"/>
  <c r="C173" i="3"/>
  <c r="C214" i="3"/>
  <c r="C248" i="3"/>
  <c r="C283" i="3"/>
  <c r="C311" i="3"/>
  <c r="C342" i="3"/>
  <c r="C379" i="3"/>
  <c r="C407" i="3"/>
  <c r="C439" i="3"/>
  <c r="C467" i="3"/>
  <c r="C503" i="3"/>
  <c r="C536" i="3"/>
  <c r="C563" i="3"/>
  <c r="C591" i="3"/>
  <c r="C613" i="3"/>
  <c r="C632" i="3"/>
  <c r="C651" i="3"/>
  <c r="C675" i="3"/>
  <c r="C694" i="3"/>
  <c r="C715" i="3"/>
  <c r="C734" i="3"/>
  <c r="C758" i="3"/>
  <c r="C777" i="3"/>
  <c r="C798" i="3"/>
  <c r="C820" i="3"/>
  <c r="C841" i="3"/>
  <c r="C860" i="3"/>
  <c r="C881" i="3"/>
  <c r="C903" i="3"/>
  <c r="C920" i="3"/>
  <c r="C937" i="3"/>
  <c r="C954" i="3"/>
  <c r="C974" i="3"/>
  <c r="C991" i="3"/>
  <c r="C1008" i="3"/>
  <c r="C1028" i="3"/>
  <c r="C1045" i="3"/>
  <c r="C1062" i="3"/>
  <c r="C1079" i="3"/>
  <c r="C1099" i="3"/>
  <c r="C1116" i="3"/>
  <c r="C1133" i="3"/>
  <c r="C1150" i="3"/>
  <c r="C1170" i="3"/>
  <c r="C1184" i="3"/>
  <c r="C1198" i="3"/>
  <c r="C1212" i="3"/>
  <c r="C1226" i="3"/>
  <c r="C1240" i="3"/>
  <c r="C1254" i="3"/>
  <c r="C1268" i="3"/>
  <c r="C1282" i="3"/>
  <c r="C1296" i="3"/>
  <c r="C1310" i="3"/>
  <c r="C1324" i="3"/>
  <c r="C1338" i="3"/>
  <c r="C1352" i="3"/>
  <c r="C1366" i="3"/>
  <c r="C1380" i="3"/>
  <c r="C1394" i="3"/>
  <c r="C1408" i="3"/>
  <c r="C1422" i="3"/>
  <c r="C2624" i="3"/>
  <c r="C2678" i="3"/>
  <c r="C2735" i="3"/>
  <c r="C2797" i="3"/>
  <c r="C2857" i="3"/>
  <c r="C2915" i="3"/>
  <c r="C2975" i="3"/>
  <c r="C3026" i="3"/>
  <c r="C3081" i="3"/>
  <c r="C3126" i="3"/>
  <c r="C3182" i="3"/>
  <c r="C3236" i="3"/>
  <c r="C3287" i="3"/>
  <c r="C3339" i="3"/>
  <c r="C3397" i="3"/>
  <c r="C3446" i="3"/>
  <c r="C3493" i="3"/>
  <c r="C3551" i="3"/>
  <c r="C3594" i="3"/>
  <c r="C3641" i="3"/>
  <c r="C36" i="3"/>
  <c r="C94" i="3"/>
  <c r="C139" i="3"/>
  <c r="C178" i="3"/>
  <c r="C219" i="3"/>
  <c r="C255" i="3"/>
  <c r="C285" i="3"/>
  <c r="C316" i="3"/>
  <c r="C349" i="3"/>
  <c r="C382" i="3"/>
  <c r="C411" i="3"/>
  <c r="C441" i="3"/>
  <c r="C479" i="3"/>
  <c r="C507" i="3"/>
  <c r="C538" i="3"/>
  <c r="C566" i="3"/>
  <c r="C593" i="3"/>
  <c r="C615" i="3"/>
  <c r="C634" i="3"/>
  <c r="C658" i="3"/>
  <c r="C677" i="3"/>
  <c r="C698" i="3"/>
  <c r="C717" i="3"/>
  <c r="C741" i="3"/>
  <c r="C760" i="3"/>
  <c r="C781" i="3"/>
  <c r="C800" i="3"/>
  <c r="C824" i="3"/>
  <c r="C843" i="3"/>
  <c r="C862" i="3"/>
  <c r="C886" i="3"/>
  <c r="C905" i="3"/>
  <c r="C922" i="3"/>
  <c r="C939" i="3"/>
  <c r="C959" i="3"/>
  <c r="C976" i="3"/>
  <c r="C993" i="3"/>
  <c r="C1010" i="3"/>
  <c r="C1030" i="3"/>
  <c r="C1047" i="3"/>
  <c r="C1064" i="3"/>
  <c r="C1084" i="3"/>
  <c r="C1101" i="3"/>
  <c r="C1118" i="3"/>
  <c r="C1135" i="3"/>
  <c r="C1155" i="3"/>
  <c r="C1172" i="3"/>
  <c r="C1186" i="3"/>
  <c r="C1200" i="3"/>
  <c r="C1214" i="3"/>
  <c r="C1228" i="3"/>
  <c r="C1242" i="3"/>
  <c r="C1256" i="3"/>
  <c r="C1270" i="3"/>
  <c r="C1284" i="3"/>
  <c r="C1298" i="3"/>
  <c r="C1312" i="3"/>
  <c r="C1326" i="3"/>
  <c r="C1340" i="3"/>
  <c r="C1354" i="3"/>
  <c r="C1368" i="3"/>
  <c r="C1382" i="3"/>
  <c r="C1396" i="3"/>
  <c r="C1410" i="3"/>
  <c r="C1424" i="3"/>
  <c r="C1438" i="3"/>
  <c r="C2588" i="3"/>
  <c r="C2667" i="3"/>
  <c r="C2723" i="3"/>
  <c r="C2769" i="3"/>
  <c r="C2826" i="3"/>
  <c r="C2901" i="3"/>
  <c r="C2946" i="3"/>
  <c r="C3003" i="3"/>
  <c r="C3059" i="3"/>
  <c r="C3112" i="3"/>
  <c r="C3158" i="3"/>
  <c r="C3210" i="3"/>
  <c r="C3265" i="3"/>
  <c r="C3322" i="3"/>
  <c r="C3370" i="3"/>
  <c r="C3417" i="3"/>
  <c r="C3475" i="3"/>
  <c r="C3526" i="3"/>
  <c r="C3567" i="3"/>
  <c r="C3622" i="3"/>
  <c r="C23" i="3"/>
  <c r="C66" i="3"/>
  <c r="C114" i="3"/>
  <c r="C164" i="3"/>
  <c r="C201" i="3"/>
  <c r="C241" i="3"/>
  <c r="C269" i="3"/>
  <c r="C303" i="3"/>
  <c r="C337" i="3"/>
  <c r="C365" i="3"/>
  <c r="C400" i="3"/>
  <c r="C429" i="3"/>
  <c r="C461" i="3"/>
  <c r="C494" i="3"/>
  <c r="C525" i="3"/>
  <c r="C556" i="3"/>
  <c r="C582" i="3"/>
  <c r="C604" i="3"/>
  <c r="C628" i="3"/>
  <c r="C647" i="3"/>
  <c r="C666" i="3"/>
  <c r="C690" i="3"/>
  <c r="C711" i="3"/>
  <c r="C730" i="3"/>
  <c r="C749" i="3"/>
  <c r="C773" i="3"/>
  <c r="C792" i="3"/>
  <c r="C813" i="3"/>
  <c r="C832" i="3"/>
  <c r="C856" i="3"/>
  <c r="C875" i="3"/>
  <c r="C896" i="3"/>
  <c r="C916" i="3"/>
  <c r="C933" i="3"/>
  <c r="C950" i="3"/>
  <c r="C967" i="3"/>
  <c r="C987" i="3"/>
  <c r="C1004" i="3"/>
  <c r="C1021" i="3"/>
  <c r="C1038" i="3"/>
  <c r="C1058" i="3"/>
  <c r="C1075" i="3"/>
  <c r="C1092" i="3"/>
  <c r="C1112" i="3"/>
  <c r="C1129" i="3"/>
  <c r="C1146" i="3"/>
  <c r="C1163" i="3"/>
  <c r="C1180" i="3"/>
  <c r="C1194" i="3"/>
  <c r="C1208" i="3"/>
  <c r="C1222" i="3"/>
  <c r="C1236" i="3"/>
  <c r="C1250" i="3"/>
  <c r="C1264" i="3"/>
  <c r="C1278" i="3"/>
  <c r="C1292" i="3"/>
  <c r="C1306" i="3"/>
  <c r="C1320" i="3"/>
  <c r="C1334" i="3"/>
  <c r="C1348" i="3"/>
  <c r="C1362" i="3"/>
  <c r="C1376" i="3"/>
  <c r="C1390" i="3"/>
  <c r="C1404" i="3"/>
  <c r="C1418" i="3"/>
  <c r="C2622" i="3"/>
  <c r="C2706" i="3"/>
  <c r="C2780" i="3"/>
  <c r="C2872" i="3"/>
  <c r="C2944" i="3"/>
  <c r="C3025" i="3"/>
  <c r="C3089" i="3"/>
  <c r="C3169" i="3"/>
  <c r="C3240" i="3"/>
  <c r="C3320" i="3"/>
  <c r="C3387" i="3"/>
  <c r="C3462" i="3"/>
  <c r="C3531" i="3"/>
  <c r="C3596" i="3"/>
  <c r="C14" i="3"/>
  <c r="C89" i="3"/>
  <c r="C143" i="3"/>
  <c r="C208" i="3"/>
  <c r="C259" i="3"/>
  <c r="C301" i="3"/>
  <c r="C343" i="3"/>
  <c r="C386" i="3"/>
  <c r="C435" i="3"/>
  <c r="C481" i="3"/>
  <c r="C519" i="3"/>
  <c r="C564" i="3"/>
  <c r="C600" i="3"/>
  <c r="C629" i="3"/>
  <c r="C660" i="3"/>
  <c r="C685" i="3"/>
  <c r="C716" i="3"/>
  <c r="C745" i="3"/>
  <c r="C774" i="3"/>
  <c r="C805" i="3"/>
  <c r="C830" i="3"/>
  <c r="C861" i="3"/>
  <c r="C890" i="3"/>
  <c r="C917" i="3"/>
  <c r="C944" i="3"/>
  <c r="C965" i="3"/>
  <c r="C992" i="3"/>
  <c r="C1017" i="3"/>
  <c r="C1042" i="3"/>
  <c r="C1066" i="3"/>
  <c r="C1090" i="3"/>
  <c r="C1117" i="3"/>
  <c r="C1142" i="3"/>
  <c r="C1164" i="3"/>
  <c r="C1188" i="3"/>
  <c r="C1206" i="3"/>
  <c r="C1227" i="3"/>
  <c r="C1246" i="3"/>
  <c r="C1265" i="3"/>
  <c r="C1286" i="3"/>
  <c r="C1304" i="3"/>
  <c r="C1325" i="3"/>
  <c r="C1344" i="3"/>
  <c r="C1363" i="3"/>
  <c r="C1384" i="3"/>
  <c r="C1402" i="3"/>
  <c r="C1423" i="3"/>
  <c r="C1440" i="3"/>
  <c r="C1454" i="3"/>
  <c r="C1468" i="3"/>
  <c r="C1482" i="3"/>
  <c r="C1496" i="3"/>
  <c r="C1510" i="3"/>
  <c r="C1524" i="3"/>
  <c r="C1538" i="3"/>
  <c r="C1552" i="3"/>
  <c r="C1566" i="3"/>
  <c r="C1580" i="3"/>
  <c r="C1594" i="3"/>
  <c r="C1608" i="3"/>
  <c r="C1622" i="3"/>
  <c r="C1636" i="3"/>
  <c r="C1650" i="3"/>
  <c r="C1664" i="3"/>
  <c r="C1678" i="3"/>
  <c r="C1692" i="3"/>
  <c r="C1706" i="3"/>
  <c r="C1720" i="3"/>
  <c r="C1734" i="3"/>
  <c r="C1748" i="3"/>
  <c r="C1762" i="3"/>
  <c r="C1776" i="3"/>
  <c r="C2637" i="3"/>
  <c r="C2708" i="3"/>
  <c r="C2796" i="3"/>
  <c r="C2875" i="3"/>
  <c r="C2953" i="3"/>
  <c r="C3031" i="3"/>
  <c r="C3110" i="3"/>
  <c r="C3180" i="3"/>
  <c r="C3249" i="3"/>
  <c r="C3323" i="3"/>
  <c r="C3406" i="3"/>
  <c r="C3473" i="3"/>
  <c r="C3535" i="3"/>
  <c r="C3602" i="3"/>
  <c r="C25" i="3"/>
  <c r="C96" i="3"/>
  <c r="C152" i="3"/>
  <c r="C218" i="3"/>
  <c r="C261" i="3"/>
  <c r="C304" i="3"/>
  <c r="C356" i="3"/>
  <c r="C391" i="3"/>
  <c r="C440" i="3"/>
  <c r="C483" i="3"/>
  <c r="C527" i="3"/>
  <c r="C575" i="3"/>
  <c r="C602" i="3"/>
  <c r="C633" i="3"/>
  <c r="C662" i="3"/>
  <c r="C691" i="3"/>
  <c r="C722" i="3"/>
  <c r="C747" i="3"/>
  <c r="C778" i="3"/>
  <c r="C809" i="3"/>
  <c r="C838" i="3"/>
  <c r="C866" i="3"/>
  <c r="C894" i="3"/>
  <c r="C921" i="3"/>
  <c r="C946" i="3"/>
  <c r="C968" i="3"/>
  <c r="C995" i="3"/>
  <c r="C1019" i="3"/>
  <c r="C1046" i="3"/>
  <c r="C1071" i="3"/>
  <c r="C1093" i="3"/>
  <c r="C1120" i="3"/>
  <c r="C1144" i="3"/>
  <c r="C1171" i="3"/>
  <c r="C1190" i="3"/>
  <c r="C1209" i="3"/>
  <c r="C1230" i="3"/>
  <c r="C1248" i="3"/>
  <c r="C1269" i="3"/>
  <c r="C1288" i="3"/>
  <c r="C1307" i="3"/>
  <c r="C1328" i="3"/>
  <c r="C1346" i="3"/>
  <c r="C1367" i="3"/>
  <c r="C1386" i="3"/>
  <c r="C1405" i="3"/>
  <c r="C1426" i="3"/>
  <c r="C1442" i="3"/>
  <c r="C1456" i="3"/>
  <c r="C1470" i="3"/>
  <c r="C1484" i="3"/>
  <c r="C1498" i="3"/>
  <c r="C1512" i="3"/>
  <c r="C1526" i="3"/>
  <c r="C1540" i="3"/>
  <c r="C1554" i="3"/>
  <c r="C1568" i="3"/>
  <c r="C1582" i="3"/>
  <c r="C1596" i="3"/>
  <c r="C1610" i="3"/>
  <c r="C1624" i="3"/>
  <c r="C1638" i="3"/>
  <c r="C1652" i="3"/>
  <c r="C1666" i="3"/>
  <c r="C1680" i="3"/>
  <c r="C1694" i="3"/>
  <c r="C1708" i="3"/>
  <c r="C1722" i="3"/>
  <c r="C1736" i="3"/>
  <c r="C1750" i="3"/>
  <c r="C1764" i="3"/>
  <c r="C2643" i="3"/>
  <c r="C2727" i="3"/>
  <c r="C2813" i="3"/>
  <c r="C2885" i="3"/>
  <c r="C2964" i="3"/>
  <c r="C3034" i="3"/>
  <c r="C3113" i="3"/>
  <c r="C3197" i="3"/>
  <c r="C3259" i="3"/>
  <c r="C3327" i="3"/>
  <c r="C3410" i="3"/>
  <c r="C3476" i="3"/>
  <c r="C3553" i="3"/>
  <c r="C3613" i="3"/>
  <c r="C35" i="3"/>
  <c r="C98" i="3"/>
  <c r="C168" i="3"/>
  <c r="C228" i="3"/>
  <c r="C265" i="3"/>
  <c r="C313" i="3"/>
  <c r="C358" i="3"/>
  <c r="C401" i="3"/>
  <c r="C451" i="3"/>
  <c r="C485" i="3"/>
  <c r="C537" i="3"/>
  <c r="C577" i="3"/>
  <c r="C608" i="3"/>
  <c r="C636" i="3"/>
  <c r="C664" i="3"/>
  <c r="C697" i="3"/>
  <c r="C726" i="3"/>
  <c r="C750" i="3"/>
  <c r="C783" i="3"/>
  <c r="C811" i="3"/>
  <c r="C842" i="3"/>
  <c r="C871" i="3"/>
  <c r="C897" i="3"/>
  <c r="C924" i="3"/>
  <c r="C948" i="3"/>
  <c r="C975" i="3"/>
  <c r="C1000" i="3"/>
  <c r="C1022" i="3"/>
  <c r="C1049" i="3"/>
  <c r="C1073" i="3"/>
  <c r="C1100" i="3"/>
  <c r="C1122" i="3"/>
  <c r="C1147" i="3"/>
  <c r="C1174" i="3"/>
  <c r="C1192" i="3"/>
  <c r="C1213" i="3"/>
  <c r="C1232" i="3"/>
  <c r="C1251" i="3"/>
  <c r="C1272" i="3"/>
  <c r="C1290" i="3"/>
  <c r="C1311" i="3"/>
  <c r="C1330" i="3"/>
  <c r="C1349" i="3"/>
  <c r="C1370" i="3"/>
  <c r="C1388" i="3"/>
  <c r="C1409" i="3"/>
  <c r="C1428" i="3"/>
  <c r="C1444" i="3"/>
  <c r="C1458" i="3"/>
  <c r="C1472" i="3"/>
  <c r="C1486" i="3"/>
  <c r="C1500" i="3"/>
  <c r="C1514" i="3"/>
  <c r="C1528" i="3"/>
  <c r="C1542" i="3"/>
  <c r="C1556" i="3"/>
  <c r="C1570" i="3"/>
  <c r="C1584" i="3"/>
  <c r="C1598" i="3"/>
  <c r="C1612" i="3"/>
  <c r="C1626" i="3"/>
  <c r="C1640" i="3"/>
  <c r="C1654" i="3"/>
  <c r="C1668" i="3"/>
  <c r="C1682" i="3"/>
  <c r="C1696" i="3"/>
  <c r="C1710" i="3"/>
  <c r="C1724" i="3"/>
  <c r="C1738" i="3"/>
  <c r="C1752" i="3"/>
  <c r="C1766" i="3"/>
  <c r="C2587" i="3"/>
  <c r="C2682" i="3"/>
  <c r="C2764" i="3"/>
  <c r="C2852" i="3"/>
  <c r="C2938" i="3"/>
  <c r="C2999" i="3"/>
  <c r="C3083" i="3"/>
  <c r="C3152" i="3"/>
  <c r="C3231" i="3"/>
  <c r="C3296" i="3"/>
  <c r="C3367" i="3"/>
  <c r="C3447" i="3"/>
  <c r="C3516" i="3"/>
  <c r="C3587" i="3"/>
  <c r="C3644" i="3"/>
  <c r="C61" i="3"/>
  <c r="C140" i="3"/>
  <c r="C198" i="3"/>
  <c r="C244" i="3"/>
  <c r="C288" i="3"/>
  <c r="C331" i="3"/>
  <c r="C383" i="3"/>
  <c r="C425" i="3"/>
  <c r="C466" i="3"/>
  <c r="C513" i="3"/>
  <c r="C555" i="3"/>
  <c r="C594" i="3"/>
  <c r="C620" i="3"/>
  <c r="C650" i="3"/>
  <c r="C680" i="3"/>
  <c r="C708" i="3"/>
  <c r="C742" i="3"/>
  <c r="C767" i="3"/>
  <c r="C797" i="3"/>
  <c r="C827" i="3"/>
  <c r="C855" i="3"/>
  <c r="C887" i="3"/>
  <c r="C910" i="3"/>
  <c r="C936" i="3"/>
  <c r="C962" i="3"/>
  <c r="C986" i="3"/>
  <c r="C1014" i="3"/>
  <c r="C1035" i="3"/>
  <c r="C1061" i="3"/>
  <c r="C1087" i="3"/>
  <c r="C1108" i="3"/>
  <c r="C1136" i="3"/>
  <c r="C1160" i="3"/>
  <c r="C1183" i="3"/>
  <c r="C1203" i="3"/>
  <c r="C1221" i="3"/>
  <c r="C1243" i="3"/>
  <c r="C1261" i="3"/>
  <c r="C1281" i="3"/>
  <c r="C1301" i="3"/>
  <c r="C1319" i="3"/>
  <c r="C1341" i="3"/>
  <c r="C1359" i="3"/>
  <c r="C1379" i="3"/>
  <c r="C1399" i="3"/>
  <c r="C1417" i="3"/>
  <c r="C1436" i="3"/>
  <c r="C1451" i="3"/>
  <c r="C1465" i="3"/>
  <c r="C1479" i="3"/>
  <c r="C1493" i="3"/>
  <c r="C1507" i="3"/>
  <c r="C1521" i="3"/>
  <c r="C1535" i="3"/>
  <c r="C1549" i="3"/>
  <c r="C1563" i="3"/>
  <c r="C1577" i="3"/>
  <c r="C1591" i="3"/>
  <c r="C1605" i="3"/>
  <c r="C1619" i="3"/>
  <c r="C1633" i="3"/>
  <c r="C1647" i="3"/>
  <c r="C1661" i="3"/>
  <c r="C1675" i="3"/>
  <c r="C1689" i="3"/>
  <c r="C1703" i="3"/>
  <c r="C1717" i="3"/>
  <c r="C1731" i="3"/>
  <c r="C1745" i="3"/>
  <c r="C1759" i="3"/>
  <c r="C2569" i="3"/>
  <c r="C2555" i="3"/>
  <c r="C2541" i="3"/>
  <c r="C2527" i="3"/>
  <c r="C2513" i="3"/>
  <c r="C2499" i="3"/>
  <c r="C2485" i="3"/>
  <c r="C2471" i="3"/>
  <c r="C2457" i="3"/>
  <c r="C2443" i="3"/>
  <c r="C2429" i="3"/>
  <c r="C2415" i="3"/>
  <c r="C2401" i="3"/>
  <c r="C2387" i="3"/>
  <c r="C2373" i="3"/>
  <c r="C2359" i="3"/>
  <c r="C2345" i="3"/>
  <c r="C2331" i="3"/>
  <c r="C2317" i="3"/>
  <c r="C2303" i="3"/>
  <c r="C2289" i="3"/>
  <c r="C2275" i="3"/>
  <c r="C2261" i="3"/>
  <c r="C2247" i="3"/>
  <c r="C2233" i="3"/>
  <c r="C2219" i="3"/>
  <c r="C2205" i="3"/>
  <c r="C2191" i="3"/>
  <c r="C2177" i="3"/>
  <c r="C2163" i="3"/>
  <c r="C2149" i="3"/>
  <c r="C2135" i="3"/>
  <c r="C2121" i="3"/>
  <c r="C2107" i="3"/>
  <c r="C2093" i="3"/>
  <c r="C2079" i="3"/>
  <c r="C2065" i="3"/>
  <c r="C2051" i="3"/>
  <c r="C2037" i="3"/>
  <c r="C2023" i="3"/>
  <c r="C2009" i="3"/>
  <c r="C1995" i="3"/>
  <c r="C1981" i="3"/>
  <c r="C1967" i="3"/>
  <c r="C1953" i="3"/>
  <c r="C1939" i="3"/>
  <c r="C1925" i="3"/>
  <c r="C1911" i="3"/>
  <c r="C1897" i="3"/>
  <c r="C1883" i="3"/>
  <c r="C1869" i="3"/>
  <c r="C1855" i="3"/>
  <c r="C1841" i="3"/>
  <c r="C1827" i="3"/>
  <c r="C1813" i="3"/>
  <c r="C1799" i="3"/>
  <c r="C1785" i="3"/>
  <c r="C1770" i="3"/>
  <c r="C1751" i="3"/>
  <c r="C1730" i="3"/>
  <c r="C1712" i="3"/>
  <c r="C1691" i="3"/>
  <c r="C1672" i="3"/>
  <c r="C1653" i="3"/>
  <c r="C1632" i="3"/>
  <c r="C1614" i="3"/>
  <c r="C1593" i="3"/>
  <c r="C1574" i="3"/>
  <c r="C1555" i="3"/>
  <c r="C1534" i="3"/>
  <c r="C1516" i="3"/>
  <c r="C1495" i="3"/>
  <c r="C1476" i="3"/>
  <c r="C1457" i="3"/>
  <c r="C1435" i="3"/>
  <c r="C1412" i="3"/>
  <c r="C1383" i="3"/>
  <c r="C1356" i="3"/>
  <c r="C1329" i="3"/>
  <c r="C1300" i="3"/>
  <c r="C1274" i="3"/>
  <c r="C1245" i="3"/>
  <c r="C1218" i="3"/>
  <c r="C1191" i="3"/>
  <c r="C1159" i="3"/>
  <c r="C1127" i="3"/>
  <c r="C1089" i="3"/>
  <c r="C1056" i="3"/>
  <c r="C1020" i="3"/>
  <c r="C982" i="3"/>
  <c r="C951" i="3"/>
  <c r="C912" i="3"/>
  <c r="C876" i="3"/>
  <c r="C840" i="3"/>
  <c r="C795" i="3"/>
  <c r="C759" i="3"/>
  <c r="C714" i="3"/>
  <c r="C676" i="3"/>
  <c r="C635" i="3"/>
  <c r="C592" i="3"/>
  <c r="C540" i="3"/>
  <c r="C480" i="3"/>
  <c r="C415" i="3"/>
  <c r="C357" i="3"/>
  <c r="C287" i="3"/>
  <c r="C230" i="3"/>
  <c r="C142" i="3"/>
  <c r="C55" i="3"/>
  <c r="C3610" i="3"/>
  <c r="C3511" i="3"/>
  <c r="C3412" i="3"/>
  <c r="C3315" i="3"/>
  <c r="C3202" i="3"/>
  <c r="C3111" i="3"/>
  <c r="C2994" i="3"/>
  <c r="C2902" i="3"/>
  <c r="C2768" i="3"/>
  <c r="C2669" i="3"/>
  <c r="C2581" i="3"/>
  <c r="C2567" i="3"/>
  <c r="C2553" i="3"/>
  <c r="C2539" i="3"/>
  <c r="C2525" i="3"/>
  <c r="C2511" i="3"/>
  <c r="C2497" i="3"/>
  <c r="C2483" i="3"/>
  <c r="C2469" i="3"/>
  <c r="C2455" i="3"/>
  <c r="C2441" i="3"/>
  <c r="C2427" i="3"/>
  <c r="C2413" i="3"/>
  <c r="C2399" i="3"/>
  <c r="C2385" i="3"/>
  <c r="C2371" i="3"/>
  <c r="C2357" i="3"/>
  <c r="C2343" i="3"/>
  <c r="C2329" i="3"/>
  <c r="C2315" i="3"/>
  <c r="C2301" i="3"/>
  <c r="C2287" i="3"/>
  <c r="C2273" i="3"/>
  <c r="C2259" i="3"/>
  <c r="C2245" i="3"/>
  <c r="C2231" i="3"/>
  <c r="C2217" i="3"/>
  <c r="C2203" i="3"/>
  <c r="C2189" i="3"/>
  <c r="C2175" i="3"/>
  <c r="C2161" i="3"/>
  <c r="C2147" i="3"/>
  <c r="C2133" i="3"/>
  <c r="C2119" i="3"/>
  <c r="C2105" i="3"/>
  <c r="C2091" i="3"/>
  <c r="C2077" i="3"/>
  <c r="C2063" i="3"/>
  <c r="C2049" i="3"/>
  <c r="C2035" i="3"/>
  <c r="C2021" i="3"/>
  <c r="C2007" i="3"/>
  <c r="C1993" i="3"/>
  <c r="C1979" i="3"/>
  <c r="C1965" i="3"/>
  <c r="C1951" i="3"/>
  <c r="C1937" i="3"/>
  <c r="C1923" i="3"/>
  <c r="C1909" i="3"/>
  <c r="C1895" i="3"/>
  <c r="C1881" i="3"/>
  <c r="C1867" i="3"/>
  <c r="C1853" i="3"/>
  <c r="C1839" i="3"/>
  <c r="C1825" i="3"/>
  <c r="C1811" i="3"/>
  <c r="C1797" i="3"/>
  <c r="C1783" i="3"/>
  <c r="C1768" i="3"/>
  <c r="C1747" i="3"/>
  <c r="C1728" i="3"/>
  <c r="C1709" i="3"/>
  <c r="C1688" i="3"/>
  <c r="C1670" i="3"/>
  <c r="C1649" i="3"/>
  <c r="C1630" i="3"/>
  <c r="C1611" i="3"/>
  <c r="C1590" i="3"/>
  <c r="C1572" i="3"/>
  <c r="C1551" i="3"/>
  <c r="C1532" i="3"/>
  <c r="C1513" i="3"/>
  <c r="C1492" i="3"/>
  <c r="C1474" i="3"/>
  <c r="C1453" i="3"/>
  <c r="C1432" i="3"/>
  <c r="C1407" i="3"/>
  <c r="C1377" i="3"/>
  <c r="C1353" i="3"/>
  <c r="C1323" i="3"/>
  <c r="C1297" i="3"/>
  <c r="C1271" i="3"/>
  <c r="C1241" i="3"/>
  <c r="C1216" i="3"/>
  <c r="C1187" i="3"/>
  <c r="C1157" i="3"/>
  <c r="C1121" i="3"/>
  <c r="C1086" i="3"/>
  <c r="C1051" i="3"/>
  <c r="C1016" i="3"/>
  <c r="C980" i="3"/>
  <c r="C947" i="3"/>
  <c r="C909" i="3"/>
  <c r="C873" i="3"/>
  <c r="C829" i="3"/>
  <c r="C790" i="3"/>
  <c r="C748" i="3"/>
  <c r="C707" i="3"/>
  <c r="C669" i="3"/>
  <c r="C627" i="3"/>
  <c r="C585" i="3"/>
  <c r="C535" i="3"/>
  <c r="C463" i="3"/>
  <c r="C409" i="3"/>
  <c r="C341" i="3"/>
  <c r="C284" i="3"/>
  <c r="C227" i="3"/>
  <c r="C134" i="3"/>
  <c r="C53" i="3"/>
  <c r="C3595" i="3"/>
  <c r="C3498" i="3"/>
  <c r="C3408" i="3"/>
  <c r="C3294" i="3"/>
  <c r="C3200" i="3"/>
  <c r="C3086" i="3"/>
  <c r="C2990" i="3"/>
  <c r="C2878" i="3"/>
  <c r="C2760" i="3"/>
  <c r="C2645" i="3"/>
  <c r="C2524" i="3"/>
  <c r="C2510" i="3"/>
  <c r="C2496" i="3"/>
  <c r="C2482" i="3"/>
  <c r="C2468" i="3"/>
  <c r="C2454" i="3"/>
  <c r="C2440" i="3"/>
  <c r="C2426" i="3"/>
  <c r="C2412" i="3"/>
  <c r="C2398" i="3"/>
  <c r="C2384" i="3"/>
  <c r="C2370" i="3"/>
  <c r="C2356" i="3"/>
  <c r="C2342" i="3"/>
  <c r="C2328" i="3"/>
  <c r="C2314" i="3"/>
  <c r="C2300" i="3"/>
  <c r="C2286" i="3"/>
  <c r="C2272" i="3"/>
  <c r="C2258" i="3"/>
  <c r="C2244" i="3"/>
  <c r="C2230" i="3"/>
  <c r="C2216" i="3"/>
  <c r="C2202" i="3"/>
  <c r="C2188" i="3"/>
  <c r="C2174" i="3"/>
  <c r="C2160" i="3"/>
  <c r="C2146" i="3"/>
  <c r="C2132" i="3"/>
  <c r="C2118" i="3"/>
  <c r="C2104" i="3"/>
  <c r="C2090" i="3"/>
  <c r="C2076" i="3"/>
  <c r="C2062" i="3"/>
  <c r="C2048" i="3"/>
  <c r="C2034" i="3"/>
  <c r="C2020" i="3"/>
  <c r="C2006" i="3"/>
  <c r="C1992" i="3"/>
  <c r="C1978" i="3"/>
  <c r="C1964" i="3"/>
  <c r="C1950" i="3"/>
  <c r="C1936" i="3"/>
  <c r="C1922" i="3"/>
  <c r="C1908" i="3"/>
  <c r="C1894" i="3"/>
  <c r="C1880" i="3"/>
  <c r="C1866" i="3"/>
  <c r="C1852" i="3"/>
  <c r="C1838" i="3"/>
  <c r="C1824" i="3"/>
  <c r="C1810" i="3"/>
  <c r="C1796" i="3"/>
  <c r="C1782" i="3"/>
  <c r="C1767" i="3"/>
  <c r="C1746" i="3"/>
  <c r="C1727" i="3"/>
  <c r="C1707" i="3"/>
  <c r="C1687" i="3"/>
  <c r="C1669" i="3"/>
  <c r="C1648" i="3"/>
  <c r="C1629" i="3"/>
  <c r="C1609" i="3"/>
  <c r="C1589" i="3"/>
  <c r="C1571" i="3"/>
  <c r="C1550" i="3"/>
  <c r="C1531" i="3"/>
  <c r="C1511" i="3"/>
  <c r="C1491" i="3"/>
  <c r="C1473" i="3"/>
  <c r="C1452" i="3"/>
  <c r="C1431" i="3"/>
  <c r="C1403" i="3"/>
  <c r="C1375" i="3"/>
  <c r="C1351" i="3"/>
  <c r="C1321" i="3"/>
  <c r="C1295" i="3"/>
  <c r="C1267" i="3"/>
  <c r="C1239" i="3"/>
  <c r="C1215" i="3"/>
  <c r="C1185" i="3"/>
  <c r="C1156" i="3"/>
  <c r="C1119" i="3"/>
  <c r="C1085" i="3"/>
  <c r="C1050" i="3"/>
  <c r="C1015" i="3"/>
  <c r="C979" i="3"/>
  <c r="C945" i="3"/>
  <c r="C908" i="3"/>
  <c r="C872" i="3"/>
  <c r="C828" i="3"/>
  <c r="C789" i="3"/>
  <c r="C746" i="3"/>
  <c r="C706" i="3"/>
  <c r="C665" i="3"/>
  <c r="C624" i="3"/>
  <c r="C580" i="3"/>
  <c r="C524" i="3"/>
  <c r="C458" i="3"/>
  <c r="C405" i="3"/>
  <c r="C339" i="3"/>
  <c r="C281" i="3"/>
  <c r="C212" i="3"/>
  <c r="C125" i="3"/>
  <c r="C37" i="3"/>
  <c r="C3593" i="3"/>
  <c r="C3496" i="3"/>
  <c r="C3403" i="3"/>
  <c r="C3292" i="3"/>
  <c r="C3199" i="3"/>
  <c r="C3085" i="3"/>
  <c r="C2989" i="3"/>
  <c r="C2874" i="3"/>
  <c r="C2757" i="3"/>
  <c r="C2644" i="3"/>
  <c r="C2579" i="3"/>
  <c r="C2565" i="3"/>
  <c r="C2551" i="3"/>
  <c r="C2537" i="3"/>
  <c r="C2523" i="3"/>
  <c r="C2509" i="3"/>
  <c r="C2495" i="3"/>
  <c r="C2481" i="3"/>
  <c r="C2467" i="3"/>
  <c r="C2453" i="3"/>
  <c r="C2439" i="3"/>
  <c r="C2425" i="3"/>
  <c r="C2411" i="3"/>
  <c r="C2397" i="3"/>
  <c r="C2383" i="3"/>
  <c r="C2369" i="3"/>
  <c r="C2355" i="3"/>
  <c r="C2341" i="3"/>
  <c r="C2327" i="3"/>
  <c r="C2313" i="3"/>
  <c r="C2299" i="3"/>
  <c r="C2285" i="3"/>
  <c r="C2271" i="3"/>
  <c r="C2257" i="3"/>
  <c r="C2243" i="3"/>
  <c r="C2229" i="3"/>
  <c r="C2215" i="3"/>
  <c r="C2201" i="3"/>
  <c r="C2187" i="3"/>
  <c r="C2173" i="3"/>
  <c r="C2159" i="3"/>
  <c r="C2145" i="3"/>
  <c r="C2131" i="3"/>
  <c r="C2117" i="3"/>
  <c r="C2103" i="3"/>
  <c r="C2089" i="3"/>
  <c r="C2075" i="3"/>
  <c r="C2061" i="3"/>
  <c r="C2047" i="3"/>
  <c r="C2033" i="3"/>
  <c r="C2019" i="3"/>
  <c r="C2005" i="3"/>
  <c r="C1991" i="3"/>
  <c r="C1977" i="3"/>
  <c r="C1963" i="3"/>
  <c r="C1949" i="3"/>
  <c r="C1935" i="3"/>
  <c r="C1921" i="3"/>
  <c r="C1907" i="3"/>
  <c r="C1893" i="3"/>
  <c r="C1879" i="3"/>
  <c r="C1865" i="3"/>
  <c r="C1851" i="3"/>
  <c r="C1837" i="3"/>
  <c r="C1823" i="3"/>
  <c r="C1809" i="3"/>
  <c r="C1795" i="3"/>
  <c r="C1781" i="3"/>
  <c r="C1765" i="3"/>
  <c r="C1744" i="3"/>
  <c r="C1726" i="3"/>
  <c r="C1705" i="3"/>
  <c r="C1686" i="3"/>
  <c r="C1667" i="3"/>
  <c r="C1646" i="3"/>
  <c r="C1628" i="3"/>
  <c r="C1607" i="3"/>
  <c r="C1588" i="3"/>
  <c r="C1569" i="3"/>
  <c r="C1548" i="3"/>
  <c r="C1530" i="3"/>
  <c r="C1509" i="3"/>
  <c r="C1490" i="3"/>
  <c r="C1471" i="3"/>
  <c r="C1450" i="3"/>
  <c r="C1430" i="3"/>
  <c r="C1401" i="3"/>
  <c r="C1374" i="3"/>
  <c r="C1347" i="3"/>
  <c r="C1318" i="3"/>
  <c r="C1293" i="3"/>
  <c r="C1263" i="3"/>
  <c r="C1237" i="3"/>
  <c r="C1211" i="3"/>
  <c r="C1181" i="3"/>
  <c r="C1154" i="3"/>
  <c r="C1115" i="3"/>
  <c r="C1080" i="3"/>
  <c r="C1048" i="3"/>
  <c r="C1009" i="3"/>
  <c r="C978" i="3"/>
  <c r="C940" i="3"/>
  <c r="C907" i="3"/>
  <c r="C870" i="3"/>
  <c r="C826" i="3"/>
  <c r="C788" i="3"/>
  <c r="C744" i="3"/>
  <c r="C702" i="3"/>
  <c r="C663" i="3"/>
  <c r="C619" i="3"/>
  <c r="C579" i="3"/>
  <c r="C517" i="3"/>
  <c r="C457" i="3"/>
  <c r="C396" i="3"/>
  <c r="C329" i="3"/>
  <c r="C276" i="3"/>
  <c r="C200" i="3"/>
  <c r="C115" i="3"/>
  <c r="C31" i="3"/>
  <c r="C3572" i="3"/>
  <c r="C3492" i="3"/>
  <c r="C3382" i="3"/>
  <c r="C3285" i="3"/>
  <c r="C3190" i="3"/>
  <c r="C3076" i="3"/>
  <c r="C2984" i="3"/>
  <c r="C2858" i="3"/>
  <c r="C2754" i="3"/>
  <c r="C2641" i="3"/>
  <c r="G3" i="4" l="1"/>
  <c r="J3" i="4"/>
  <c r="K3651" i="5" l="1"/>
  <c r="K3650" i="5"/>
  <c r="K3591" i="5"/>
  <c r="K3592" i="5"/>
  <c r="K3593" i="5"/>
  <c r="K3594" i="5"/>
  <c r="K3595" i="5"/>
  <c r="K3596" i="5"/>
  <c r="K3597" i="5"/>
  <c r="K3598" i="5"/>
  <c r="K3599" i="5"/>
  <c r="K3600" i="5"/>
  <c r="K3601" i="5"/>
  <c r="K3602" i="5"/>
  <c r="K3603" i="5"/>
  <c r="K3604" i="5"/>
  <c r="K3605" i="5"/>
  <c r="K3606" i="5"/>
  <c r="K3607" i="5"/>
  <c r="K3608" i="5"/>
  <c r="K3609" i="5"/>
  <c r="K3610" i="5"/>
  <c r="K3611" i="5"/>
  <c r="K3612" i="5"/>
  <c r="K3613" i="5"/>
  <c r="K3614" i="5"/>
  <c r="K3615" i="5"/>
  <c r="K3616" i="5"/>
  <c r="K3617" i="5"/>
  <c r="K3618" i="5"/>
  <c r="K3619" i="5"/>
  <c r="K3620" i="5"/>
  <c r="K3621" i="5"/>
  <c r="K3622" i="5"/>
  <c r="K3623" i="5"/>
  <c r="K3624" i="5"/>
  <c r="K3625" i="5"/>
  <c r="K3626" i="5"/>
  <c r="K3627" i="5"/>
  <c r="K3628" i="5"/>
  <c r="K3629" i="5"/>
  <c r="K3630" i="5"/>
  <c r="K3631" i="5"/>
  <c r="K3632" i="5"/>
  <c r="K3633" i="5"/>
  <c r="K3634" i="5"/>
  <c r="K3635" i="5"/>
  <c r="K3636" i="5"/>
  <c r="K3637" i="5"/>
  <c r="K3638" i="5"/>
  <c r="K3639" i="5"/>
  <c r="K3640" i="5"/>
  <c r="K3641" i="5"/>
  <c r="K3642" i="5"/>
  <c r="K3643" i="5"/>
  <c r="K3644" i="5"/>
  <c r="K3645" i="5"/>
  <c r="K3646" i="5"/>
  <c r="K3647" i="5"/>
  <c r="K3648" i="5"/>
  <c r="K3649"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1062" i="5"/>
  <c r="Q1063" i="5"/>
  <c r="Q1064" i="5"/>
  <c r="Q1065" i="5"/>
  <c r="Q1066" i="5"/>
  <c r="Q1067" i="5"/>
  <c r="Q1068" i="5"/>
  <c r="Q1069" i="5"/>
  <c r="Q1070" i="5"/>
  <c r="Q1071" i="5"/>
  <c r="Q1072" i="5"/>
  <c r="Q1073" i="5"/>
  <c r="Q1074" i="5"/>
  <c r="Q1075" i="5"/>
  <c r="Q1076" i="5"/>
  <c r="Q1077" i="5"/>
  <c r="Q1078" i="5"/>
  <c r="Q1079" i="5"/>
  <c r="Q1080" i="5"/>
  <c r="Q1081" i="5"/>
  <c r="Q1082" i="5"/>
  <c r="Q1083" i="5"/>
  <c r="Q1084" i="5"/>
  <c r="Q1085" i="5"/>
  <c r="Q1086" i="5"/>
  <c r="Q1087" i="5"/>
  <c r="Q1088" i="5"/>
  <c r="Q1089" i="5"/>
  <c r="Q1090" i="5"/>
  <c r="Q1091" i="5"/>
  <c r="Q1092" i="5"/>
  <c r="Q1093" i="5"/>
  <c r="Q1094" i="5"/>
  <c r="Q1095" i="5"/>
  <c r="Q1096" i="5"/>
  <c r="Q1097" i="5"/>
  <c r="Q1098" i="5"/>
  <c r="Q1099" i="5"/>
  <c r="Q1100" i="5"/>
  <c r="Q1101" i="5"/>
  <c r="Q1102" i="5"/>
  <c r="Q1103" i="5"/>
  <c r="Q1104" i="5"/>
  <c r="Q1105" i="5"/>
  <c r="Q1106" i="5"/>
  <c r="Q1107" i="5"/>
  <c r="Q1108" i="5"/>
  <c r="Q1109" i="5"/>
  <c r="Q1110" i="5"/>
  <c r="Q1111" i="5"/>
  <c r="Q1112" i="5"/>
  <c r="Q1113" i="5"/>
  <c r="Q1114" i="5"/>
  <c r="Q1115" i="5"/>
  <c r="Q1116" i="5"/>
  <c r="Q1117" i="5"/>
  <c r="Q1118" i="5"/>
  <c r="Q1119" i="5"/>
  <c r="Q1120" i="5"/>
  <c r="Q1121" i="5"/>
  <c r="Q1122" i="5"/>
  <c r="Q1123" i="5"/>
  <c r="Q1124" i="5"/>
  <c r="Q1125" i="5"/>
  <c r="Q1126" i="5"/>
  <c r="Q1127" i="5"/>
  <c r="Q1128" i="5"/>
  <c r="Q1129" i="5"/>
  <c r="Q1130" i="5"/>
  <c r="Q1131" i="5"/>
  <c r="Q1132" i="5"/>
  <c r="Q1133" i="5"/>
  <c r="Q1134" i="5"/>
  <c r="Q1135" i="5"/>
  <c r="Q1136" i="5"/>
  <c r="Q1137" i="5"/>
  <c r="Q1138" i="5"/>
  <c r="Q1139" i="5"/>
  <c r="Q1140" i="5"/>
  <c r="Q1141" i="5"/>
  <c r="Q1142" i="5"/>
  <c r="Q1143" i="5"/>
  <c r="Q1144" i="5"/>
  <c r="Q1145" i="5"/>
  <c r="Q1146" i="5"/>
  <c r="Q1147" i="5"/>
  <c r="Q1148" i="5"/>
  <c r="Q1149" i="5"/>
  <c r="Q1150" i="5"/>
  <c r="Q1151" i="5"/>
  <c r="Q1152" i="5"/>
  <c r="Q1153" i="5"/>
  <c r="Q1154" i="5"/>
  <c r="Q1155" i="5"/>
  <c r="Q1156" i="5"/>
  <c r="Q1157" i="5"/>
  <c r="Q1158" i="5"/>
  <c r="Q1159" i="5"/>
  <c r="Q1160" i="5"/>
  <c r="Q1161" i="5"/>
  <c r="Q1162" i="5"/>
  <c r="Q1163" i="5"/>
  <c r="Q1164" i="5"/>
  <c r="Q1165" i="5"/>
  <c r="Q1166" i="5"/>
  <c r="Q1167" i="5"/>
  <c r="Q1168" i="5"/>
  <c r="Q1169" i="5"/>
  <c r="Q1170" i="5"/>
  <c r="Q1171" i="5"/>
  <c r="Q1172" i="5"/>
  <c r="Q1173" i="5"/>
  <c r="Q1174" i="5"/>
  <c r="Q1175" i="5"/>
  <c r="Q1176" i="5"/>
  <c r="Q1177" i="5"/>
  <c r="Q1178" i="5"/>
  <c r="Q1179" i="5"/>
  <c r="Q1180" i="5"/>
  <c r="Q1181" i="5"/>
  <c r="Q1182" i="5"/>
  <c r="Q1183" i="5"/>
  <c r="Q1184" i="5"/>
  <c r="Q1185" i="5"/>
  <c r="Q1186" i="5"/>
  <c r="Q1187" i="5"/>
  <c r="Q1188" i="5"/>
  <c r="Q1189" i="5"/>
  <c r="Q1190" i="5"/>
  <c r="Q1191" i="5"/>
  <c r="Q1192" i="5"/>
  <c r="Q1193" i="5"/>
  <c r="Q1194" i="5"/>
  <c r="Q1195" i="5"/>
  <c r="Q1196" i="5"/>
  <c r="Q1197" i="5"/>
  <c r="Q1198" i="5"/>
  <c r="Q1199" i="5"/>
  <c r="Q1200" i="5"/>
  <c r="Q1201" i="5"/>
  <c r="Q1202" i="5"/>
  <c r="Q1203" i="5"/>
  <c r="Q1204" i="5"/>
  <c r="Q1205" i="5"/>
  <c r="Q1206" i="5"/>
  <c r="Q1207" i="5"/>
  <c r="Q1208" i="5"/>
  <c r="Q1209" i="5"/>
  <c r="Q1210" i="5"/>
  <c r="Q1211" i="5"/>
  <c r="Q1212" i="5"/>
  <c r="Q1213" i="5"/>
  <c r="Q1214" i="5"/>
  <c r="Q1215" i="5"/>
  <c r="Q1216" i="5"/>
  <c r="Q1217" i="5"/>
  <c r="Q1218" i="5"/>
  <c r="Q1219" i="5"/>
  <c r="Q1220" i="5"/>
  <c r="Q1221" i="5"/>
  <c r="Q1222" i="5"/>
  <c r="Q1223" i="5"/>
  <c r="Q1224" i="5"/>
  <c r="Q1225" i="5"/>
  <c r="Q1226" i="5"/>
  <c r="Q1227" i="5"/>
  <c r="Q1228" i="5"/>
  <c r="Q1229" i="5"/>
  <c r="Q1230" i="5"/>
  <c r="Q1231" i="5"/>
  <c r="Q1232" i="5"/>
  <c r="Q1233" i="5"/>
  <c r="Q1234" i="5"/>
  <c r="Q1235" i="5"/>
  <c r="Q1236" i="5"/>
  <c r="Q1237" i="5"/>
  <c r="Q1238" i="5"/>
  <c r="Q1239" i="5"/>
  <c r="Q1240" i="5"/>
  <c r="Q1241" i="5"/>
  <c r="Q1242" i="5"/>
  <c r="Q1243" i="5"/>
  <c r="Q1244" i="5"/>
  <c r="Q1245" i="5"/>
  <c r="Q1246" i="5"/>
  <c r="Q1247" i="5"/>
  <c r="Q1248" i="5"/>
  <c r="Q1249" i="5"/>
  <c r="Q1250" i="5"/>
  <c r="Q1251" i="5"/>
  <c r="Q1252" i="5"/>
  <c r="Q1253" i="5"/>
  <c r="Q1254" i="5"/>
  <c r="Q1255" i="5"/>
  <c r="Q1256" i="5"/>
  <c r="Q1257" i="5"/>
  <c r="Q1258" i="5"/>
  <c r="Q1259" i="5"/>
  <c r="Q1260" i="5"/>
  <c r="Q1261" i="5"/>
  <c r="Q1262" i="5"/>
  <c r="Q1263" i="5"/>
  <c r="Q1264" i="5"/>
  <c r="Q1265" i="5"/>
  <c r="Q1266" i="5"/>
  <c r="Q1267" i="5"/>
  <c r="Q1268" i="5"/>
  <c r="Q1269" i="5"/>
  <c r="Q1270" i="5"/>
  <c r="Q1271" i="5"/>
  <c r="Q1272" i="5"/>
  <c r="Q1273" i="5"/>
  <c r="Q1274" i="5"/>
  <c r="Q1275" i="5"/>
  <c r="Q1276" i="5"/>
  <c r="Q1277" i="5"/>
  <c r="Q1278" i="5"/>
  <c r="Q1279" i="5"/>
  <c r="Q1280" i="5"/>
  <c r="Q1281" i="5"/>
  <c r="Q1282" i="5"/>
  <c r="Q1283" i="5"/>
  <c r="Q1284" i="5"/>
  <c r="Q1285" i="5"/>
  <c r="Q1286" i="5"/>
  <c r="Q1287" i="5"/>
  <c r="Q1288" i="5"/>
  <c r="Q1289" i="5"/>
  <c r="Q1290" i="5"/>
  <c r="Q1291" i="5"/>
  <c r="Q1292" i="5"/>
  <c r="Q1293" i="5"/>
  <c r="Q1294" i="5"/>
  <c r="Q1295" i="5"/>
  <c r="Q1296" i="5"/>
  <c r="Q1297" i="5"/>
  <c r="Q1298" i="5"/>
  <c r="Q1299" i="5"/>
  <c r="Q1300" i="5"/>
  <c r="Q1301" i="5"/>
  <c r="Q1302" i="5"/>
  <c r="Q1303" i="5"/>
  <c r="Q1304" i="5"/>
  <c r="Q1305" i="5"/>
  <c r="Q1306" i="5"/>
  <c r="Q1307" i="5"/>
  <c r="Q1308" i="5"/>
  <c r="Q1309" i="5"/>
  <c r="Q1310" i="5"/>
  <c r="Q1311" i="5"/>
  <c r="Q1312" i="5"/>
  <c r="Q1313" i="5"/>
  <c r="Q1314" i="5"/>
  <c r="Q1315" i="5"/>
  <c r="Q1316" i="5"/>
  <c r="Q1317" i="5"/>
  <c r="Q1318" i="5"/>
  <c r="Q1319" i="5"/>
  <c r="Q1320" i="5"/>
  <c r="Q1321" i="5"/>
  <c r="Q1322" i="5"/>
  <c r="Q1323" i="5"/>
  <c r="Q1324" i="5"/>
  <c r="Q1325" i="5"/>
  <c r="Q1326" i="5"/>
  <c r="Q1327" i="5"/>
  <c r="Q1328" i="5"/>
  <c r="Q1329" i="5"/>
  <c r="Q1330" i="5"/>
  <c r="Q1331" i="5"/>
  <c r="Q1332" i="5"/>
  <c r="Q1333" i="5"/>
  <c r="Q1334" i="5"/>
  <c r="Q1335" i="5"/>
  <c r="Q1336" i="5"/>
  <c r="Q1337" i="5"/>
  <c r="Q1338" i="5"/>
  <c r="Q1339" i="5"/>
  <c r="Q1340" i="5"/>
  <c r="Q1341" i="5"/>
  <c r="Q1342" i="5"/>
  <c r="Q1343" i="5"/>
  <c r="Q1344" i="5"/>
  <c r="Q1345" i="5"/>
  <c r="Q1346" i="5"/>
  <c r="Q1347" i="5"/>
  <c r="Q1348" i="5"/>
  <c r="Q1349" i="5"/>
  <c r="Q1350" i="5"/>
  <c r="Q1351" i="5"/>
  <c r="Q1352" i="5"/>
  <c r="Q1353" i="5"/>
  <c r="Q1354" i="5"/>
  <c r="Q1355" i="5"/>
  <c r="Q1356" i="5"/>
  <c r="Q1357" i="5"/>
  <c r="Q1358" i="5"/>
  <c r="Q1359" i="5"/>
  <c r="Q1360" i="5"/>
  <c r="Q1361" i="5"/>
  <c r="Q1362" i="5"/>
  <c r="Q1363" i="5"/>
  <c r="Q1364" i="5"/>
  <c r="Q1365" i="5"/>
  <c r="Q1366" i="5"/>
  <c r="Q1367" i="5"/>
  <c r="Q1368" i="5"/>
  <c r="Q1369" i="5"/>
  <c r="Q1370" i="5"/>
  <c r="Q1371" i="5"/>
  <c r="Q1372" i="5"/>
  <c r="Q1373" i="5"/>
  <c r="Q1374" i="5"/>
  <c r="Q1375" i="5"/>
  <c r="Q1376" i="5"/>
  <c r="Q1377" i="5"/>
  <c r="Q1378" i="5"/>
  <c r="Q1379" i="5"/>
  <c r="Q1380" i="5"/>
  <c r="Q1381" i="5"/>
  <c r="Q1382" i="5"/>
  <c r="Q1383" i="5"/>
  <c r="Q1384" i="5"/>
  <c r="Q1385" i="5"/>
  <c r="Q1386" i="5"/>
  <c r="Q1387" i="5"/>
  <c r="Q1388" i="5"/>
  <c r="Q1389" i="5"/>
  <c r="Q1390" i="5"/>
  <c r="Q1391" i="5"/>
  <c r="Q1392" i="5"/>
  <c r="Q1393" i="5"/>
  <c r="Q1394" i="5"/>
  <c r="Q1395" i="5"/>
  <c r="Q1396" i="5"/>
  <c r="Q1397" i="5"/>
  <c r="Q1398" i="5"/>
  <c r="Q1399" i="5"/>
  <c r="Q1400" i="5"/>
  <c r="Q1401" i="5"/>
  <c r="Q1402" i="5"/>
  <c r="Q1403" i="5"/>
  <c r="Q1404" i="5"/>
  <c r="Q1405" i="5"/>
  <c r="Q1406" i="5"/>
  <c r="Q1407" i="5"/>
  <c r="Q1408" i="5"/>
  <c r="Q1409" i="5"/>
  <c r="Q1410" i="5"/>
  <c r="Q1411" i="5"/>
  <c r="Q1412" i="5"/>
  <c r="Q1413" i="5"/>
  <c r="Q1414" i="5"/>
  <c r="Q1415" i="5"/>
  <c r="Q1416" i="5"/>
  <c r="Q1417" i="5"/>
  <c r="Q1418" i="5"/>
  <c r="Q1419" i="5"/>
  <c r="Q1420" i="5"/>
  <c r="Q1421" i="5"/>
  <c r="Q1422" i="5"/>
  <c r="Q1423" i="5"/>
  <c r="Q1424" i="5"/>
  <c r="Q1425" i="5"/>
  <c r="Q1426" i="5"/>
  <c r="Q1427" i="5"/>
  <c r="Q1428" i="5"/>
  <c r="Q1429" i="5"/>
  <c r="Q1430" i="5"/>
  <c r="Q1431" i="5"/>
  <c r="Q1432" i="5"/>
  <c r="Q1433" i="5"/>
  <c r="Q1434" i="5"/>
  <c r="Q1435" i="5"/>
  <c r="Q1436" i="5"/>
  <c r="Q1437" i="5"/>
  <c r="Q1438" i="5"/>
  <c r="Q1439" i="5"/>
  <c r="Q1440" i="5"/>
  <c r="Q1441" i="5"/>
  <c r="Q1442" i="5"/>
  <c r="Q1443" i="5"/>
  <c r="Q1444" i="5"/>
  <c r="Q1445" i="5"/>
  <c r="Q1446" i="5"/>
  <c r="Q1447" i="5"/>
  <c r="Q1448" i="5"/>
  <c r="Q1449" i="5"/>
  <c r="Q1450" i="5"/>
  <c r="Q1451" i="5"/>
  <c r="Q1452" i="5"/>
  <c r="Q1453" i="5"/>
  <c r="Q1454" i="5"/>
  <c r="Q1455" i="5"/>
  <c r="Q1456" i="5"/>
  <c r="Q1457" i="5"/>
  <c r="Q1458" i="5"/>
  <c r="Q1459" i="5"/>
  <c r="Q1460" i="5"/>
  <c r="Q1461" i="5"/>
  <c r="Q1462" i="5"/>
  <c r="Q1463" i="5"/>
  <c r="Q1464" i="5"/>
  <c r="Q1465" i="5"/>
  <c r="Q1466" i="5"/>
  <c r="Q1467" i="5"/>
  <c r="Q1468" i="5"/>
  <c r="Q1469" i="5"/>
  <c r="Q1470" i="5"/>
  <c r="Q1471" i="5"/>
  <c r="Q1472" i="5"/>
  <c r="Q1473" i="5"/>
  <c r="Q1474" i="5"/>
  <c r="Q1475" i="5"/>
  <c r="Q1476" i="5"/>
  <c r="Q1477" i="5"/>
  <c r="Q1478" i="5"/>
  <c r="Q1479" i="5"/>
  <c r="Q1480" i="5"/>
  <c r="Q1481" i="5"/>
  <c r="Q1482" i="5"/>
  <c r="Q1483" i="5"/>
  <c r="Q1484" i="5"/>
  <c r="Q1485" i="5"/>
  <c r="Q1486" i="5"/>
  <c r="Q1487" i="5"/>
  <c r="Q1488" i="5"/>
  <c r="Q1489" i="5"/>
  <c r="Q1490" i="5"/>
  <c r="Q1491" i="5"/>
  <c r="Q1492" i="5"/>
  <c r="Q1493" i="5"/>
  <c r="Q1494" i="5"/>
  <c r="Q1495" i="5"/>
  <c r="Q1496" i="5"/>
  <c r="Q1497" i="5"/>
  <c r="Q1498" i="5"/>
  <c r="Q1499" i="5"/>
  <c r="Q1500" i="5"/>
  <c r="Q1501" i="5"/>
  <c r="Q1502" i="5"/>
  <c r="Q1503" i="5"/>
  <c r="Q1504" i="5"/>
  <c r="Q1505" i="5"/>
  <c r="Q1506" i="5"/>
  <c r="Q1507" i="5"/>
  <c r="Q1508" i="5"/>
  <c r="Q1509" i="5"/>
  <c r="Q1510" i="5"/>
  <c r="Q1511" i="5"/>
  <c r="Q1512" i="5"/>
  <c r="Q1513" i="5"/>
  <c r="Q1514" i="5"/>
  <c r="Q1515" i="5"/>
  <c r="Q1516" i="5"/>
  <c r="Q1517" i="5"/>
  <c r="Q1518" i="5"/>
  <c r="Q1519" i="5"/>
  <c r="Q1520" i="5"/>
  <c r="Q1521" i="5"/>
  <c r="Q1522" i="5"/>
  <c r="Q1523" i="5"/>
  <c r="Q1524" i="5"/>
  <c r="Q1525" i="5"/>
  <c r="Q1526" i="5"/>
  <c r="Q1527" i="5"/>
  <c r="Q1528" i="5"/>
  <c r="Q1529" i="5"/>
  <c r="Q1530" i="5"/>
  <c r="Q1531" i="5"/>
  <c r="Q1532" i="5"/>
  <c r="Q1533" i="5"/>
  <c r="Q1534" i="5"/>
  <c r="Q1535" i="5"/>
  <c r="Q1536" i="5"/>
  <c r="Q1537" i="5"/>
  <c r="Q1538" i="5"/>
  <c r="Q1539" i="5"/>
  <c r="Q1540" i="5"/>
  <c r="Q1541" i="5"/>
  <c r="Q1542" i="5"/>
  <c r="Q1543" i="5"/>
  <c r="Q1544" i="5"/>
  <c r="Q1545" i="5"/>
  <c r="Q1546" i="5"/>
  <c r="Q1547" i="5"/>
  <c r="Q1548" i="5"/>
  <c r="Q1549" i="5"/>
  <c r="Q1550" i="5"/>
  <c r="Q1551" i="5"/>
  <c r="Q1552" i="5"/>
  <c r="Q1553" i="5"/>
  <c r="Q1554" i="5"/>
  <c r="Q1555" i="5"/>
  <c r="Q1556" i="5"/>
  <c r="Q1557" i="5"/>
  <c r="Q1558" i="5"/>
  <c r="Q1559" i="5"/>
  <c r="Q1560" i="5"/>
  <c r="Q1561" i="5"/>
  <c r="Q1562" i="5"/>
  <c r="Q1563" i="5"/>
  <c r="Q1564" i="5"/>
  <c r="Q1565" i="5"/>
  <c r="Q1566" i="5"/>
  <c r="Q1567" i="5"/>
  <c r="Q1568" i="5"/>
  <c r="Q1569" i="5"/>
  <c r="Q1570" i="5"/>
  <c r="Q1571" i="5"/>
  <c r="Q1572" i="5"/>
  <c r="Q1573" i="5"/>
  <c r="Q1574" i="5"/>
  <c r="Q1575" i="5"/>
  <c r="Q1576" i="5"/>
  <c r="Q1577" i="5"/>
  <c r="Q1578" i="5"/>
  <c r="Q1579" i="5"/>
  <c r="Q1580" i="5"/>
  <c r="Q1581" i="5"/>
  <c r="Q1582" i="5"/>
  <c r="Q1583" i="5"/>
  <c r="Q1584" i="5"/>
  <c r="Q1585" i="5"/>
  <c r="Q1586" i="5"/>
  <c r="Q1587" i="5"/>
  <c r="Q1588" i="5"/>
  <c r="Q1589" i="5"/>
  <c r="Q1590" i="5"/>
  <c r="Q1591" i="5"/>
  <c r="Q1592" i="5"/>
  <c r="Q1593" i="5"/>
  <c r="Q1594" i="5"/>
  <c r="Q1595" i="5"/>
  <c r="Q1596" i="5"/>
  <c r="Q1597" i="5"/>
  <c r="Q1598" i="5"/>
  <c r="Q1599" i="5"/>
  <c r="Q1600" i="5"/>
  <c r="Q1601" i="5"/>
  <c r="Q1602" i="5"/>
  <c r="Q1603" i="5"/>
  <c r="Q1604" i="5"/>
  <c r="Q1605" i="5"/>
  <c r="Q1606" i="5"/>
  <c r="Q1607" i="5"/>
  <c r="Q1608" i="5"/>
  <c r="Q1609" i="5"/>
  <c r="Q1610" i="5"/>
  <c r="Q1611" i="5"/>
  <c r="Q1612" i="5"/>
  <c r="Q1613" i="5"/>
  <c r="Q1614" i="5"/>
  <c r="Q1615" i="5"/>
  <c r="Q1616" i="5"/>
  <c r="Q1617" i="5"/>
  <c r="Q1618" i="5"/>
  <c r="Q1619" i="5"/>
  <c r="Q1620" i="5"/>
  <c r="Q1621" i="5"/>
  <c r="Q1622" i="5"/>
  <c r="Q1623" i="5"/>
  <c r="Q1624" i="5"/>
  <c r="Q1625" i="5"/>
  <c r="Q1626" i="5"/>
  <c r="Q1627" i="5"/>
  <c r="Q1628" i="5"/>
  <c r="Q1629" i="5"/>
  <c r="Q1630" i="5"/>
  <c r="Q1631" i="5"/>
  <c r="Q1632" i="5"/>
  <c r="Q1633" i="5"/>
  <c r="Q1634" i="5"/>
  <c r="Q1635" i="5"/>
  <c r="Q1636" i="5"/>
  <c r="Q1637" i="5"/>
  <c r="Q1638" i="5"/>
  <c r="Q1639" i="5"/>
  <c r="Q1640" i="5"/>
  <c r="Q1641" i="5"/>
  <c r="Q1642" i="5"/>
  <c r="Q1643" i="5"/>
  <c r="Q1644" i="5"/>
  <c r="Q1645" i="5"/>
  <c r="Q1646" i="5"/>
  <c r="Q1647" i="5"/>
  <c r="Q1648" i="5"/>
  <c r="Q1649" i="5"/>
  <c r="Q1650" i="5"/>
  <c r="Q1651" i="5"/>
  <c r="Q1652" i="5"/>
  <c r="Q1653" i="5"/>
  <c r="Q1654" i="5"/>
  <c r="Q1655" i="5"/>
  <c r="Q1656" i="5"/>
  <c r="Q1657" i="5"/>
  <c r="Q1658" i="5"/>
  <c r="Q1659" i="5"/>
  <c r="Q1660" i="5"/>
  <c r="Q1661" i="5"/>
  <c r="Q1662" i="5"/>
  <c r="Q1663" i="5"/>
  <c r="Q1664" i="5"/>
  <c r="Q1665" i="5"/>
  <c r="Q1666" i="5"/>
  <c r="Q1667" i="5"/>
  <c r="Q1668" i="5"/>
  <c r="Q1669" i="5"/>
  <c r="Q1670" i="5"/>
  <c r="Q1671" i="5"/>
  <c r="Q1672" i="5"/>
  <c r="Q1673" i="5"/>
  <c r="Q1674" i="5"/>
  <c r="Q1675" i="5"/>
  <c r="Q1676" i="5"/>
  <c r="Q1677" i="5"/>
  <c r="Q1678" i="5"/>
  <c r="Q1679" i="5"/>
  <c r="Q1680" i="5"/>
  <c r="Q1681" i="5"/>
  <c r="Q1682" i="5"/>
  <c r="Q1683" i="5"/>
  <c r="Q1684" i="5"/>
  <c r="Q1685" i="5"/>
  <c r="Q1686" i="5"/>
  <c r="Q1687" i="5"/>
  <c r="Q1688" i="5"/>
  <c r="Q1689" i="5"/>
  <c r="Q1690" i="5"/>
  <c r="Q1691" i="5"/>
  <c r="Q1692" i="5"/>
  <c r="Q1693" i="5"/>
  <c r="Q1694" i="5"/>
  <c r="Q1695" i="5"/>
  <c r="Q1696" i="5"/>
  <c r="Q1697" i="5"/>
  <c r="Q1698" i="5"/>
  <c r="Q1699" i="5"/>
  <c r="Q1700" i="5"/>
  <c r="Q1701" i="5"/>
  <c r="Q1702" i="5"/>
  <c r="Q1703" i="5"/>
  <c r="Q1704" i="5"/>
  <c r="Q1705" i="5"/>
  <c r="Q1706" i="5"/>
  <c r="Q1707" i="5"/>
  <c r="Q1708" i="5"/>
  <c r="Q1709" i="5"/>
  <c r="Q1710" i="5"/>
  <c r="Q1711" i="5"/>
  <c r="Q1712" i="5"/>
  <c r="Q1713" i="5"/>
  <c r="Q1714" i="5"/>
  <c r="Q1715" i="5"/>
  <c r="Q1716" i="5"/>
  <c r="Q1717" i="5"/>
  <c r="Q1718" i="5"/>
  <c r="Q1719" i="5"/>
  <c r="Q1720" i="5"/>
  <c r="Q1721" i="5"/>
  <c r="Q1722" i="5"/>
  <c r="Q1723" i="5"/>
  <c r="Q1724" i="5"/>
  <c r="Q1725" i="5"/>
  <c r="Q1726" i="5"/>
  <c r="Q1727" i="5"/>
  <c r="Q1728" i="5"/>
  <c r="Q1729" i="5"/>
  <c r="Q1730" i="5"/>
  <c r="Q1731" i="5"/>
  <c r="Q1732" i="5"/>
  <c r="Q1733" i="5"/>
  <c r="Q1734" i="5"/>
  <c r="Q1735" i="5"/>
  <c r="Q1736" i="5"/>
  <c r="Q1737" i="5"/>
  <c r="Q1738" i="5"/>
  <c r="Q1739" i="5"/>
  <c r="Q1740" i="5"/>
  <c r="Q1741" i="5"/>
  <c r="Q1742" i="5"/>
  <c r="Q1743" i="5"/>
  <c r="Q1744" i="5"/>
  <c r="Q1745" i="5"/>
  <c r="Q1746" i="5"/>
  <c r="Q1747" i="5"/>
  <c r="Q1748" i="5"/>
  <c r="Q1749" i="5"/>
  <c r="Q1750" i="5"/>
  <c r="Q1751" i="5"/>
  <c r="Q1752" i="5"/>
  <c r="Q1753" i="5"/>
  <c r="Q1754" i="5"/>
  <c r="Q1755" i="5"/>
  <c r="Q1756" i="5"/>
  <c r="Q1757" i="5"/>
  <c r="Q1758" i="5"/>
  <c r="Q1759" i="5"/>
  <c r="Q1760" i="5"/>
  <c r="Q1761" i="5"/>
  <c r="Q1762" i="5"/>
  <c r="Q1763" i="5"/>
  <c r="Q1764" i="5"/>
  <c r="Q1765" i="5"/>
  <c r="Q1766" i="5"/>
  <c r="Q1767" i="5"/>
  <c r="Q1768" i="5"/>
  <c r="Q1769" i="5"/>
  <c r="Q1770" i="5"/>
  <c r="Q1771" i="5"/>
  <c r="Q1772" i="5"/>
  <c r="Q1773" i="5"/>
  <c r="Q1774" i="5"/>
  <c r="Q1775" i="5"/>
  <c r="Q1776" i="5"/>
  <c r="Q1777" i="5"/>
  <c r="Q1778" i="5"/>
  <c r="Q1779" i="5"/>
  <c r="Q1780" i="5"/>
  <c r="Q1781" i="5"/>
  <c r="Q1782" i="5"/>
  <c r="Q1783" i="5"/>
  <c r="Q1784" i="5"/>
  <c r="Q1785" i="5"/>
  <c r="Q1786" i="5"/>
  <c r="Q1787" i="5"/>
  <c r="Q1788" i="5"/>
  <c r="Q1789" i="5"/>
  <c r="Q1790" i="5"/>
  <c r="Q1791" i="5"/>
  <c r="Q1792" i="5"/>
  <c r="Q1793" i="5"/>
  <c r="Q1794" i="5"/>
  <c r="Q1795" i="5"/>
  <c r="Q1796" i="5"/>
  <c r="Q1797" i="5"/>
  <c r="Q1798" i="5"/>
  <c r="Q1799" i="5"/>
  <c r="Q1800" i="5"/>
  <c r="Q1801" i="5"/>
  <c r="Q1802" i="5"/>
  <c r="Q1803" i="5"/>
  <c r="Q1804" i="5"/>
  <c r="Q1805" i="5"/>
  <c r="Q1806" i="5"/>
  <c r="Q1807" i="5"/>
  <c r="Q1808" i="5"/>
  <c r="Q1809" i="5"/>
  <c r="Q1810" i="5"/>
  <c r="Q1811" i="5"/>
  <c r="Q1812" i="5"/>
  <c r="Q1813" i="5"/>
  <c r="Q1814" i="5"/>
  <c r="Q1815" i="5"/>
  <c r="Q1816" i="5"/>
  <c r="Q1817" i="5"/>
  <c r="Q1818" i="5"/>
  <c r="Q1819" i="5"/>
  <c r="Q1820" i="5"/>
  <c r="Q1821" i="5"/>
  <c r="Q1822" i="5"/>
  <c r="Q1823" i="5"/>
  <c r="Q1824" i="5"/>
  <c r="Q1825" i="5"/>
  <c r="Q1826" i="5"/>
  <c r="Q1827" i="5"/>
  <c r="Q1828" i="5"/>
  <c r="Q1829" i="5"/>
  <c r="Q1830" i="5"/>
  <c r="Q1831" i="5"/>
  <c r="Q1832" i="5"/>
  <c r="Q1833" i="5"/>
  <c r="Q1834" i="5"/>
  <c r="Q1835" i="5"/>
  <c r="Q1836" i="5"/>
  <c r="Q1837" i="5"/>
  <c r="Q1838" i="5"/>
  <c r="Q1839" i="5"/>
  <c r="Q1840" i="5"/>
  <c r="Q1841" i="5"/>
  <c r="Q1842" i="5"/>
  <c r="Q1843" i="5"/>
  <c r="Q1844" i="5"/>
  <c r="Q1845" i="5"/>
  <c r="Q1846" i="5"/>
  <c r="Q1847" i="5"/>
  <c r="Q1848" i="5"/>
  <c r="Q1849" i="5"/>
  <c r="Q1850" i="5"/>
  <c r="Q1851" i="5"/>
  <c r="Q1852" i="5"/>
  <c r="Q1853" i="5"/>
  <c r="Q1854" i="5"/>
  <c r="Q1855" i="5"/>
  <c r="Q1856" i="5"/>
  <c r="Q1857" i="5"/>
  <c r="Q1858" i="5"/>
  <c r="Q1859" i="5"/>
  <c r="Q1860" i="5"/>
  <c r="Q1861" i="5"/>
  <c r="Q1862" i="5"/>
  <c r="Q1863" i="5"/>
  <c r="Q1864" i="5"/>
  <c r="Q1865" i="5"/>
  <c r="Q1866" i="5"/>
  <c r="Q1867" i="5"/>
  <c r="Q1868" i="5"/>
  <c r="Q1869" i="5"/>
  <c r="Q1870" i="5"/>
  <c r="Q1871" i="5"/>
  <c r="Q1872" i="5"/>
  <c r="Q1873" i="5"/>
  <c r="Q1874" i="5"/>
  <c r="Q1875" i="5"/>
  <c r="Q1876" i="5"/>
  <c r="Q1877" i="5"/>
  <c r="Q1878" i="5"/>
  <c r="Q1879" i="5"/>
  <c r="Q1880" i="5"/>
  <c r="Q1881" i="5"/>
  <c r="Q1882" i="5"/>
  <c r="Q1883" i="5"/>
  <c r="Q1884" i="5"/>
  <c r="Q1885" i="5"/>
  <c r="Q1886" i="5"/>
  <c r="Q1887" i="5"/>
  <c r="Q1888" i="5"/>
  <c r="Q1889" i="5"/>
  <c r="Q1890" i="5"/>
  <c r="Q1891" i="5"/>
  <c r="Q1892" i="5"/>
  <c r="Q1893" i="5"/>
  <c r="Q1894" i="5"/>
  <c r="Q1895" i="5"/>
  <c r="Q1896" i="5"/>
  <c r="Q1897" i="5"/>
  <c r="Q1898" i="5"/>
  <c r="Q1899" i="5"/>
  <c r="Q1900" i="5"/>
  <c r="Q1901" i="5"/>
  <c r="Q1902" i="5"/>
  <c r="Q1903" i="5"/>
  <c r="Q1904" i="5"/>
  <c r="Q1905" i="5"/>
  <c r="Q1906" i="5"/>
  <c r="Q1907" i="5"/>
  <c r="Q1908" i="5"/>
  <c r="Q1909" i="5"/>
  <c r="Q1910" i="5"/>
  <c r="Q1911" i="5"/>
  <c r="Q1912" i="5"/>
  <c r="Q1913" i="5"/>
  <c r="Q1914" i="5"/>
  <c r="Q1915" i="5"/>
  <c r="Q1916" i="5"/>
  <c r="Q1917" i="5"/>
  <c r="Q1918" i="5"/>
  <c r="Q1919" i="5"/>
  <c r="Q1920" i="5"/>
  <c r="Q1921" i="5"/>
  <c r="Q1922" i="5"/>
  <c r="Q1923" i="5"/>
  <c r="Q1924" i="5"/>
  <c r="Q1925" i="5"/>
  <c r="Q1926" i="5"/>
  <c r="Q1927" i="5"/>
  <c r="Q1928" i="5"/>
  <c r="Q1929" i="5"/>
  <c r="Q1930" i="5"/>
  <c r="Q1931" i="5"/>
  <c r="Q1932" i="5"/>
  <c r="Q1933" i="5"/>
  <c r="Q1934" i="5"/>
  <c r="Q1935" i="5"/>
  <c r="Q1936" i="5"/>
  <c r="Q1937" i="5"/>
  <c r="Q1938" i="5"/>
  <c r="Q1939" i="5"/>
  <c r="Q1940" i="5"/>
  <c r="Q1941" i="5"/>
  <c r="Q1942" i="5"/>
  <c r="Q1943" i="5"/>
  <c r="Q1944" i="5"/>
  <c r="Q1945" i="5"/>
  <c r="Q1946" i="5"/>
  <c r="Q1947" i="5"/>
  <c r="Q1948" i="5"/>
  <c r="Q1949" i="5"/>
  <c r="Q1950" i="5"/>
  <c r="Q1951" i="5"/>
  <c r="Q1952" i="5"/>
  <c r="Q1953" i="5"/>
  <c r="Q1954" i="5"/>
  <c r="Q1955" i="5"/>
  <c r="Q1956" i="5"/>
  <c r="Q1957" i="5"/>
  <c r="Q1958" i="5"/>
  <c r="Q1959" i="5"/>
  <c r="Q1960" i="5"/>
  <c r="Q1961" i="5"/>
  <c r="Q1962" i="5"/>
  <c r="Q1963" i="5"/>
  <c r="Q1964" i="5"/>
  <c r="Q1965" i="5"/>
  <c r="Q1966" i="5"/>
  <c r="Q1967" i="5"/>
  <c r="Q1968" i="5"/>
  <c r="Q1969" i="5"/>
  <c r="Q1970" i="5"/>
  <c r="Q1971" i="5"/>
  <c r="Q1972" i="5"/>
  <c r="Q1973" i="5"/>
  <c r="Q1974" i="5"/>
  <c r="Q1975" i="5"/>
  <c r="Q1976" i="5"/>
  <c r="Q1977" i="5"/>
  <c r="Q1978" i="5"/>
  <c r="Q1979" i="5"/>
  <c r="Q1980" i="5"/>
  <c r="Q1981" i="5"/>
  <c r="Q1982" i="5"/>
  <c r="Q1983" i="5"/>
  <c r="Q1984" i="5"/>
  <c r="Q1985" i="5"/>
  <c r="Q1986" i="5"/>
  <c r="Q1987" i="5"/>
  <c r="Q1988" i="5"/>
  <c r="Q1989" i="5"/>
  <c r="Q1990" i="5"/>
  <c r="Q1991" i="5"/>
  <c r="Q1992" i="5"/>
  <c r="Q1993" i="5"/>
  <c r="Q1994" i="5"/>
  <c r="Q1995" i="5"/>
  <c r="Q1996" i="5"/>
  <c r="Q1997" i="5"/>
  <c r="Q1998" i="5"/>
  <c r="Q1999" i="5"/>
  <c r="Q2000" i="5"/>
  <c r="Q2001" i="5"/>
  <c r="Q2002" i="5"/>
  <c r="Q2003" i="5"/>
  <c r="Q2004" i="5"/>
  <c r="Q2005" i="5"/>
  <c r="Q2006" i="5"/>
  <c r="Q2007" i="5"/>
  <c r="Q2008" i="5"/>
  <c r="Q2009" i="5"/>
  <c r="Q2010" i="5"/>
  <c r="Q2011" i="5"/>
  <c r="Q2012" i="5"/>
  <c r="Q2013" i="5"/>
  <c r="Q2014" i="5"/>
  <c r="Q2015" i="5"/>
  <c r="Q2016" i="5"/>
  <c r="Q2017" i="5"/>
  <c r="Q2018" i="5"/>
  <c r="Q2019" i="5"/>
  <c r="Q2020" i="5"/>
  <c r="Q2021" i="5"/>
  <c r="Q2022" i="5"/>
  <c r="Q2023" i="5"/>
  <c r="Q2024" i="5"/>
  <c r="Q2025" i="5"/>
  <c r="Q2026" i="5"/>
  <c r="Q2027" i="5"/>
  <c r="Q2028" i="5"/>
  <c r="Q2029" i="5"/>
  <c r="Q2030" i="5"/>
  <c r="Q2031" i="5"/>
  <c r="Q2032" i="5"/>
  <c r="Q2033" i="5"/>
  <c r="Q2034" i="5"/>
  <c r="Q2035" i="5"/>
  <c r="Q2036" i="5"/>
  <c r="Q2037" i="5"/>
  <c r="Q2038" i="5"/>
  <c r="Q2039" i="5"/>
  <c r="Q2040" i="5"/>
  <c r="Q2041" i="5"/>
  <c r="Q2042" i="5"/>
  <c r="Q2043" i="5"/>
  <c r="Q2044" i="5"/>
  <c r="Q2045" i="5"/>
  <c r="Q2046" i="5"/>
  <c r="Q2047" i="5"/>
  <c r="Q2048" i="5"/>
  <c r="Q2049" i="5"/>
  <c r="Q2050" i="5"/>
  <c r="Q2051" i="5"/>
  <c r="Q2052" i="5"/>
  <c r="Q2053" i="5"/>
  <c r="Q2054" i="5"/>
  <c r="Q2055" i="5"/>
  <c r="Q2056" i="5"/>
  <c r="Q2057" i="5"/>
  <c r="Q2058" i="5"/>
  <c r="Q2059" i="5"/>
  <c r="Q2060" i="5"/>
  <c r="Q2061" i="5"/>
  <c r="Q2062" i="5"/>
  <c r="Q2063" i="5"/>
  <c r="Q2064" i="5"/>
  <c r="Q2065" i="5"/>
  <c r="Q2066" i="5"/>
  <c r="Q2067" i="5"/>
  <c r="Q2068" i="5"/>
  <c r="Q2069" i="5"/>
  <c r="Q2070" i="5"/>
  <c r="Q2071" i="5"/>
  <c r="Q2072" i="5"/>
  <c r="Q2073" i="5"/>
  <c r="Q2074" i="5"/>
  <c r="Q2075" i="5"/>
  <c r="Q2076" i="5"/>
  <c r="Q2077" i="5"/>
  <c r="Q2078" i="5"/>
  <c r="Q2079" i="5"/>
  <c r="Q2080" i="5"/>
  <c r="Q2081" i="5"/>
  <c r="Q2082" i="5"/>
  <c r="Q2083" i="5"/>
  <c r="Q2084" i="5"/>
  <c r="Q2085" i="5"/>
  <c r="Q2086" i="5"/>
  <c r="Q2087" i="5"/>
  <c r="Q2088" i="5"/>
  <c r="Q2089" i="5"/>
  <c r="Q2090" i="5"/>
  <c r="Q2091" i="5"/>
  <c r="Q2092" i="5"/>
  <c r="Q2093" i="5"/>
  <c r="Q2094" i="5"/>
  <c r="Q2095" i="5"/>
  <c r="Q2096" i="5"/>
  <c r="Q2097" i="5"/>
  <c r="Q2098" i="5"/>
  <c r="Q2099" i="5"/>
  <c r="Q2100" i="5"/>
  <c r="Q2101" i="5"/>
  <c r="Q2102" i="5"/>
  <c r="Q2103" i="5"/>
  <c r="Q2104" i="5"/>
  <c r="Q2105" i="5"/>
  <c r="Q2106" i="5"/>
  <c r="Q2107" i="5"/>
  <c r="Q2108" i="5"/>
  <c r="Q2109" i="5"/>
  <c r="Q2110" i="5"/>
  <c r="Q2111" i="5"/>
  <c r="Q2112" i="5"/>
  <c r="Q2113" i="5"/>
  <c r="Q2114" i="5"/>
  <c r="Q2115" i="5"/>
  <c r="Q2116" i="5"/>
  <c r="Q2117" i="5"/>
  <c r="Q2118" i="5"/>
  <c r="Q2119" i="5"/>
  <c r="Q2120" i="5"/>
  <c r="Q2121" i="5"/>
  <c r="Q2122" i="5"/>
  <c r="Q2123" i="5"/>
  <c r="Q2124" i="5"/>
  <c r="Q2125" i="5"/>
  <c r="Q2126" i="5"/>
  <c r="Q2127" i="5"/>
  <c r="Q2128" i="5"/>
  <c r="Q2129" i="5"/>
  <c r="Q2130" i="5"/>
  <c r="Q2131" i="5"/>
  <c r="Q2132" i="5"/>
  <c r="Q2133" i="5"/>
  <c r="Q2134" i="5"/>
  <c r="Q2135" i="5"/>
  <c r="Q2136" i="5"/>
  <c r="Q2137" i="5"/>
  <c r="Q2138" i="5"/>
  <c r="Q2139" i="5"/>
  <c r="Q2140" i="5"/>
  <c r="Q2141" i="5"/>
  <c r="Q2142" i="5"/>
  <c r="Q2143" i="5"/>
  <c r="Q2144" i="5"/>
  <c r="Q2145" i="5"/>
  <c r="Q2146" i="5"/>
  <c r="Q2147" i="5"/>
  <c r="Q2148" i="5"/>
  <c r="Q2149" i="5"/>
  <c r="Q2150" i="5"/>
  <c r="Q2151" i="5"/>
  <c r="Q2152" i="5"/>
  <c r="Q2153" i="5"/>
  <c r="Q2154" i="5"/>
  <c r="Q2155" i="5"/>
  <c r="Q2156" i="5"/>
  <c r="Q2157" i="5"/>
  <c r="Q2158" i="5"/>
  <c r="Q2159" i="5"/>
  <c r="Q2160" i="5"/>
  <c r="Q2161" i="5"/>
  <c r="Q2162" i="5"/>
  <c r="Q2163" i="5"/>
  <c r="Q2164" i="5"/>
  <c r="Q2165" i="5"/>
  <c r="Q2166" i="5"/>
  <c r="Q2167" i="5"/>
  <c r="Q2168" i="5"/>
  <c r="Q2169" i="5"/>
  <c r="Q2170" i="5"/>
  <c r="Q2171" i="5"/>
  <c r="Q2172" i="5"/>
  <c r="Q2173" i="5"/>
  <c r="Q2174" i="5"/>
  <c r="Q2175" i="5"/>
  <c r="Q2176" i="5"/>
  <c r="Q2177" i="5"/>
  <c r="Q2178" i="5"/>
  <c r="Q2179" i="5"/>
  <c r="Q2180" i="5"/>
  <c r="Q2181" i="5"/>
  <c r="Q2182" i="5"/>
  <c r="Q2183" i="5"/>
  <c r="Q2184" i="5"/>
  <c r="Q2185" i="5"/>
  <c r="Q2186" i="5"/>
  <c r="Q2187" i="5"/>
  <c r="Q2188" i="5"/>
  <c r="Q2189" i="5"/>
  <c r="Q2190" i="5"/>
  <c r="Q2191" i="5"/>
  <c r="Q2192" i="5"/>
  <c r="Q2193" i="5"/>
  <c r="Q2194" i="5"/>
  <c r="Q2195" i="5"/>
  <c r="Q2196" i="5"/>
  <c r="Q2197" i="5"/>
  <c r="Q2198" i="5"/>
  <c r="Q2199" i="5"/>
  <c r="Q2200" i="5"/>
  <c r="Q2201" i="5"/>
  <c r="Q2202" i="5"/>
  <c r="Q2203" i="5"/>
  <c r="Q2204" i="5"/>
  <c r="Q2205" i="5"/>
  <c r="Q2206" i="5"/>
  <c r="Q2207" i="5"/>
  <c r="Q2208" i="5"/>
  <c r="Q2209" i="5"/>
  <c r="Q2210" i="5"/>
  <c r="Q2211" i="5"/>
  <c r="Q2212" i="5"/>
  <c r="Q2213" i="5"/>
  <c r="Q2214" i="5"/>
  <c r="Q2215" i="5"/>
  <c r="Q2216" i="5"/>
  <c r="Q2217" i="5"/>
  <c r="Q2218" i="5"/>
  <c r="Q2219" i="5"/>
  <c r="Q2220" i="5"/>
  <c r="Q2221" i="5"/>
  <c r="Q2222" i="5"/>
  <c r="Q2223" i="5"/>
  <c r="Q2224" i="5"/>
  <c r="Q2225" i="5"/>
  <c r="Q2226" i="5"/>
  <c r="Q2227" i="5"/>
  <c r="Q2228" i="5"/>
  <c r="Q2229" i="5"/>
  <c r="Q2230" i="5"/>
  <c r="Q2231" i="5"/>
  <c r="Q2232" i="5"/>
  <c r="Q2233" i="5"/>
  <c r="Q2234" i="5"/>
  <c r="Q2235" i="5"/>
  <c r="Q2236" i="5"/>
  <c r="Q2237" i="5"/>
  <c r="Q2238" i="5"/>
  <c r="Q2239" i="5"/>
  <c r="Q2240" i="5"/>
  <c r="Q2241" i="5"/>
  <c r="Q2242" i="5"/>
  <c r="Q2243" i="5"/>
  <c r="Q2244" i="5"/>
  <c r="Q2245" i="5"/>
  <c r="Q2246" i="5"/>
  <c r="Q2247" i="5"/>
  <c r="Q2248" i="5"/>
  <c r="Q2249" i="5"/>
  <c r="Q2250" i="5"/>
  <c r="Q2251" i="5"/>
  <c r="Q2252" i="5"/>
  <c r="Q2253" i="5"/>
  <c r="Q2254" i="5"/>
  <c r="Q2255" i="5"/>
  <c r="Q2256" i="5"/>
  <c r="Q2257" i="5"/>
  <c r="Q2258" i="5"/>
  <c r="Q2259" i="5"/>
  <c r="Q2260" i="5"/>
  <c r="Q2261" i="5"/>
  <c r="Q2262" i="5"/>
  <c r="Q2263" i="5"/>
  <c r="Q2264" i="5"/>
  <c r="Q2265" i="5"/>
  <c r="Q2266" i="5"/>
  <c r="Q2267" i="5"/>
  <c r="Q2268" i="5"/>
  <c r="Q2269" i="5"/>
  <c r="Q2270" i="5"/>
  <c r="Q2271" i="5"/>
  <c r="Q2272" i="5"/>
  <c r="Q2273" i="5"/>
  <c r="Q2274" i="5"/>
  <c r="Q2275" i="5"/>
  <c r="Q2276" i="5"/>
  <c r="Q2277" i="5"/>
  <c r="Q2278" i="5"/>
  <c r="Q2279" i="5"/>
  <c r="Q2280" i="5"/>
  <c r="Q2281" i="5"/>
  <c r="Q2282" i="5"/>
  <c r="Q2283" i="5"/>
  <c r="Q2284" i="5"/>
  <c r="Q2285" i="5"/>
  <c r="Q2286" i="5"/>
  <c r="Q2287" i="5"/>
  <c r="Q2288" i="5"/>
  <c r="Q2289" i="5"/>
  <c r="Q2290" i="5"/>
  <c r="Q2291" i="5"/>
  <c r="Q2292" i="5"/>
  <c r="Q2293" i="5"/>
  <c r="Q2294" i="5"/>
  <c r="Q2295" i="5"/>
  <c r="Q2296" i="5"/>
  <c r="Q2297" i="5"/>
  <c r="Q2298" i="5"/>
  <c r="Q2299" i="5"/>
  <c r="Q2300" i="5"/>
  <c r="Q2301" i="5"/>
  <c r="Q2302" i="5"/>
  <c r="Q2303" i="5"/>
  <c r="Q2304" i="5"/>
  <c r="Q2305" i="5"/>
  <c r="Q2306" i="5"/>
  <c r="Q2307" i="5"/>
  <c r="Q2308" i="5"/>
  <c r="Q2309" i="5"/>
  <c r="Q2310" i="5"/>
  <c r="Q2311" i="5"/>
  <c r="Q2312" i="5"/>
  <c r="Q2313" i="5"/>
  <c r="Q2314" i="5"/>
  <c r="Q2315" i="5"/>
  <c r="Q2316" i="5"/>
  <c r="Q2317" i="5"/>
  <c r="Q2318" i="5"/>
  <c r="Q2319" i="5"/>
  <c r="Q2320" i="5"/>
  <c r="Q2321" i="5"/>
  <c r="Q2322" i="5"/>
  <c r="Q2323" i="5"/>
  <c r="Q2324" i="5"/>
  <c r="Q2325" i="5"/>
  <c r="Q2326" i="5"/>
  <c r="Q2327" i="5"/>
  <c r="Q2328" i="5"/>
  <c r="Q2329" i="5"/>
  <c r="Q2330" i="5"/>
  <c r="Q2331" i="5"/>
  <c r="Q2332" i="5"/>
  <c r="Q2333" i="5"/>
  <c r="Q2334" i="5"/>
  <c r="Q2335" i="5"/>
  <c r="Q2336" i="5"/>
  <c r="Q2337" i="5"/>
  <c r="Q2338" i="5"/>
  <c r="Q2339" i="5"/>
  <c r="Q2340" i="5"/>
  <c r="Q2341" i="5"/>
  <c r="Q2342" i="5"/>
  <c r="Q2343" i="5"/>
  <c r="Q2344" i="5"/>
  <c r="Q2345" i="5"/>
  <c r="Q2346" i="5"/>
  <c r="Q2347" i="5"/>
  <c r="Q2348" i="5"/>
  <c r="Q2349" i="5"/>
  <c r="Q2350" i="5"/>
  <c r="Q2351" i="5"/>
  <c r="Q2352" i="5"/>
  <c r="Q2353" i="5"/>
  <c r="Q2354" i="5"/>
  <c r="Q2355" i="5"/>
  <c r="Q2356" i="5"/>
  <c r="Q2357" i="5"/>
  <c r="Q2358" i="5"/>
  <c r="Q2359" i="5"/>
  <c r="Q2360" i="5"/>
  <c r="Q2361" i="5"/>
  <c r="Q2362" i="5"/>
  <c r="Q2363" i="5"/>
  <c r="Q2364" i="5"/>
  <c r="Q2365" i="5"/>
  <c r="Q2366" i="5"/>
  <c r="Q2367" i="5"/>
  <c r="Q2368" i="5"/>
  <c r="Q2369" i="5"/>
  <c r="Q2370" i="5"/>
  <c r="Q2371" i="5"/>
  <c r="Q2372" i="5"/>
  <c r="Q2373" i="5"/>
  <c r="Q2374" i="5"/>
  <c r="Q2375" i="5"/>
  <c r="Q2376" i="5"/>
  <c r="Q2377" i="5"/>
  <c r="Q2378" i="5"/>
  <c r="Q2379" i="5"/>
  <c r="Q2380" i="5"/>
  <c r="Q2381" i="5"/>
  <c r="Q2382" i="5"/>
  <c r="Q2383" i="5"/>
  <c r="Q2384" i="5"/>
  <c r="Q2385" i="5"/>
  <c r="Q2386" i="5"/>
  <c r="Q2387" i="5"/>
  <c r="Q2388" i="5"/>
  <c r="Q2389" i="5"/>
  <c r="Q2390" i="5"/>
  <c r="Q2391" i="5"/>
  <c r="Q2392" i="5"/>
  <c r="Q2393" i="5"/>
  <c r="Q2394" i="5"/>
  <c r="Q2395" i="5"/>
  <c r="Q2396" i="5"/>
  <c r="Q2397" i="5"/>
  <c r="Q2398" i="5"/>
  <c r="Q2399" i="5"/>
  <c r="Q2400" i="5"/>
  <c r="Q2401" i="5"/>
  <c r="Q2402" i="5"/>
  <c r="Q2403" i="5"/>
  <c r="Q2404" i="5"/>
  <c r="Q2405" i="5"/>
  <c r="Q2406" i="5"/>
  <c r="Q2407" i="5"/>
  <c r="Q2408" i="5"/>
  <c r="Q2409" i="5"/>
  <c r="Q2410" i="5"/>
  <c r="Q2411" i="5"/>
  <c r="Q2412" i="5"/>
  <c r="Q2413" i="5"/>
  <c r="Q2414" i="5"/>
  <c r="Q2415" i="5"/>
  <c r="Q2416" i="5"/>
  <c r="Q2417" i="5"/>
  <c r="Q5" i="5"/>
  <c r="N5" i="5"/>
  <c r="S3" i="4"/>
  <c r="P3" i="4"/>
  <c r="R3" i="5" l="1"/>
  <c r="Q3" i="3" s="1"/>
  <c r="R2245" i="3" s="1"/>
  <c r="R2405" i="3" l="1"/>
  <c r="R2277" i="3"/>
  <c r="R2309" i="3"/>
  <c r="R2341" i="3"/>
  <c r="R2373" i="3"/>
  <c r="R2181" i="3"/>
  <c r="R2213" i="3"/>
  <c r="R1769" i="3"/>
  <c r="R2119" i="3"/>
  <c r="R2399" i="3"/>
  <c r="R2192" i="3"/>
  <c r="R1985" i="3"/>
  <c r="R2101" i="3"/>
  <c r="R2133" i="3"/>
  <c r="R2165" i="3"/>
  <c r="R2197" i="3"/>
  <c r="R2229" i="3"/>
  <c r="R2261" i="3"/>
  <c r="R2293" i="3"/>
  <c r="R2325" i="3"/>
  <c r="R2357" i="3"/>
  <c r="R2389" i="3"/>
  <c r="R5" i="3"/>
  <c r="R2086" i="3"/>
  <c r="R2163" i="3"/>
  <c r="R1968" i="3"/>
  <c r="R2224" i="3"/>
  <c r="R2017" i="3"/>
  <c r="R2105" i="3"/>
  <c r="R2137" i="3"/>
  <c r="R2169" i="3"/>
  <c r="R2201" i="3"/>
  <c r="R2233" i="3"/>
  <c r="R2265" i="3"/>
  <c r="R2297" i="3"/>
  <c r="R2329" i="3"/>
  <c r="R2361" i="3"/>
  <c r="R2393" i="3"/>
  <c r="R2326" i="3"/>
  <c r="R2203" i="3"/>
  <c r="R2000" i="3"/>
  <c r="R2256" i="3"/>
  <c r="R2049" i="3"/>
  <c r="R2109" i="3"/>
  <c r="R2141" i="3"/>
  <c r="R2173" i="3"/>
  <c r="R2205" i="3"/>
  <c r="R2237" i="3"/>
  <c r="R2269" i="3"/>
  <c r="R2301" i="3"/>
  <c r="R2333" i="3"/>
  <c r="R2365" i="3"/>
  <c r="R2397" i="3"/>
  <c r="R2370" i="3"/>
  <c r="R2239" i="3"/>
  <c r="R2032" i="3"/>
  <c r="R2288" i="3"/>
  <c r="R2081" i="3"/>
  <c r="R2113" i="3"/>
  <c r="R2145" i="3"/>
  <c r="R2177" i="3"/>
  <c r="R2209" i="3"/>
  <c r="R2241" i="3"/>
  <c r="R2273" i="3"/>
  <c r="R2305" i="3"/>
  <c r="R2337" i="3"/>
  <c r="R2369" i="3"/>
  <c r="R2401" i="3"/>
  <c r="R1751" i="3"/>
  <c r="R1991" i="3"/>
  <c r="R2303" i="3"/>
  <c r="R2096" i="3"/>
  <c r="R2352" i="3"/>
  <c r="R2089" i="3"/>
  <c r="R2121" i="3"/>
  <c r="R2153" i="3"/>
  <c r="R2185" i="3"/>
  <c r="R2217" i="3"/>
  <c r="R2249" i="3"/>
  <c r="R2281" i="3"/>
  <c r="R2313" i="3"/>
  <c r="R2345" i="3"/>
  <c r="R2377" i="3"/>
  <c r="R2409" i="3"/>
  <c r="R1424" i="3"/>
  <c r="R2035" i="3"/>
  <c r="R2335" i="3"/>
  <c r="R2128" i="3"/>
  <c r="R2384" i="3"/>
  <c r="R2093" i="3"/>
  <c r="R2125" i="3"/>
  <c r="R2157" i="3"/>
  <c r="R2189" i="3"/>
  <c r="R2221" i="3"/>
  <c r="R2253" i="3"/>
  <c r="R2285" i="3"/>
  <c r="R2317" i="3"/>
  <c r="R2349" i="3"/>
  <c r="R2381" i="3"/>
  <c r="R2413" i="3"/>
  <c r="R1744" i="3"/>
  <c r="R2075" i="3"/>
  <c r="R2367" i="3"/>
  <c r="R2160" i="3"/>
  <c r="R2416" i="3"/>
  <c r="R2097" i="3"/>
  <c r="R2129" i="3"/>
  <c r="R2161" i="3"/>
  <c r="R2193" i="3"/>
  <c r="R2225" i="3"/>
  <c r="R2257" i="3"/>
  <c r="R2289" i="3"/>
  <c r="R2321" i="3"/>
  <c r="R2353" i="3"/>
  <c r="R2385" i="3"/>
  <c r="R2417" i="3"/>
  <c r="R2149" i="3"/>
  <c r="R2117" i="3"/>
  <c r="R2085" i="3"/>
  <c r="R2320" i="3"/>
  <c r="R2064" i="3"/>
  <c r="R2271" i="3"/>
  <c r="R2410" i="3"/>
  <c r="R1127" i="3"/>
  <c r="R1798" i="3"/>
  <c r="R1847" i="3"/>
  <c r="R1488" i="3"/>
  <c r="R1840" i="3"/>
  <c r="R1513" i="3"/>
  <c r="R1833" i="3"/>
  <c r="R2182" i="3"/>
  <c r="R2338" i="3"/>
  <c r="R2378" i="3"/>
  <c r="R1959" i="3"/>
  <c r="R2003" i="3"/>
  <c r="R2043" i="3"/>
  <c r="R2087" i="3"/>
  <c r="R2131" i="3"/>
  <c r="R2171" i="3"/>
  <c r="R2215" i="3"/>
  <c r="R2247" i="3"/>
  <c r="R2279" i="3"/>
  <c r="R2311" i="3"/>
  <c r="R2343" i="3"/>
  <c r="R2375" i="3"/>
  <c r="R2407" i="3"/>
  <c r="R1976" i="3"/>
  <c r="R2008" i="3"/>
  <c r="R2040" i="3"/>
  <c r="R2072" i="3"/>
  <c r="R2104" i="3"/>
  <c r="R2136" i="3"/>
  <c r="R2168" i="3"/>
  <c r="R2200" i="3"/>
  <c r="R2232" i="3"/>
  <c r="R2264" i="3"/>
  <c r="R2296" i="3"/>
  <c r="R2328" i="3"/>
  <c r="R2360" i="3"/>
  <c r="R2392" i="3"/>
  <c r="R1961" i="3"/>
  <c r="R1993" i="3"/>
  <c r="R2025" i="3"/>
  <c r="R2057" i="3"/>
  <c r="R1367" i="3"/>
  <c r="R1879" i="3"/>
  <c r="R1552" i="3"/>
  <c r="R1872" i="3"/>
  <c r="R1545" i="3"/>
  <c r="R1897" i="3"/>
  <c r="R2214" i="3"/>
  <c r="R2342" i="3"/>
  <c r="R2386" i="3"/>
  <c r="R1963" i="3"/>
  <c r="R2007" i="3"/>
  <c r="R2051" i="3"/>
  <c r="R2091" i="3"/>
  <c r="R2135" i="3"/>
  <c r="R2179" i="3"/>
  <c r="R2219" i="3"/>
  <c r="R2251" i="3"/>
  <c r="R2283" i="3"/>
  <c r="R2315" i="3"/>
  <c r="R2347" i="3"/>
  <c r="R2379" i="3"/>
  <c r="R2411" i="3"/>
  <c r="R1980" i="3"/>
  <c r="R2012" i="3"/>
  <c r="R2044" i="3"/>
  <c r="R2076" i="3"/>
  <c r="R2108" i="3"/>
  <c r="R2140" i="3"/>
  <c r="R2172" i="3"/>
  <c r="R2204" i="3"/>
  <c r="R2236" i="3"/>
  <c r="R2268" i="3"/>
  <c r="R2300" i="3"/>
  <c r="R2332" i="3"/>
  <c r="R2364" i="3"/>
  <c r="R2396" i="3"/>
  <c r="R1965" i="3"/>
  <c r="R1997" i="3"/>
  <c r="R2029" i="3"/>
  <c r="R2061" i="3"/>
  <c r="R1463" i="3"/>
  <c r="R1911" i="3"/>
  <c r="R1584" i="3"/>
  <c r="R1936" i="3"/>
  <c r="R1577" i="3"/>
  <c r="R1929" i="3"/>
  <c r="R2278" i="3"/>
  <c r="R2346" i="3"/>
  <c r="R2390" i="3"/>
  <c r="R1971" i="3"/>
  <c r="R2011" i="3"/>
  <c r="R2055" i="3"/>
  <c r="R2099" i="3"/>
  <c r="R2139" i="3"/>
  <c r="R2183" i="3"/>
  <c r="R2223" i="3"/>
  <c r="R2255" i="3"/>
  <c r="R2287" i="3"/>
  <c r="R2319" i="3"/>
  <c r="R2351" i="3"/>
  <c r="R2383" i="3"/>
  <c r="R2415" i="3"/>
  <c r="R1984" i="3"/>
  <c r="R2016" i="3"/>
  <c r="R2048" i="3"/>
  <c r="R2080" i="3"/>
  <c r="R2112" i="3"/>
  <c r="R2144" i="3"/>
  <c r="R2176" i="3"/>
  <c r="R2208" i="3"/>
  <c r="R2240" i="3"/>
  <c r="R2272" i="3"/>
  <c r="R2304" i="3"/>
  <c r="R2336" i="3"/>
  <c r="R2368" i="3"/>
  <c r="R2400" i="3"/>
  <c r="R1969" i="3"/>
  <c r="R2001" i="3"/>
  <c r="R2033" i="3"/>
  <c r="R2065" i="3"/>
  <c r="R1495" i="3"/>
  <c r="R1254" i="3"/>
  <c r="R1616" i="3"/>
  <c r="R1241" i="3"/>
  <c r="R1641" i="3"/>
  <c r="R1958" i="3"/>
  <c r="R2310" i="3"/>
  <c r="R2354" i="3"/>
  <c r="R2394" i="3"/>
  <c r="R1975" i="3"/>
  <c r="R2019" i="3"/>
  <c r="R2059" i="3"/>
  <c r="R2103" i="3"/>
  <c r="R2147" i="3"/>
  <c r="R2187" i="3"/>
  <c r="R2227" i="3"/>
  <c r="R2259" i="3"/>
  <c r="R2291" i="3"/>
  <c r="R2323" i="3"/>
  <c r="R2355" i="3"/>
  <c r="R2387" i="3"/>
  <c r="R1956" i="3"/>
  <c r="R1988" i="3"/>
  <c r="R2020" i="3"/>
  <c r="R2052" i="3"/>
  <c r="R2084" i="3"/>
  <c r="R2116" i="3"/>
  <c r="R2148" i="3"/>
  <c r="R2180" i="3"/>
  <c r="R2212" i="3"/>
  <c r="R2244" i="3"/>
  <c r="R2276" i="3"/>
  <c r="R2308" i="3"/>
  <c r="R2340" i="3"/>
  <c r="R2372" i="3"/>
  <c r="R2404" i="3"/>
  <c r="R1973" i="3"/>
  <c r="R2005" i="3"/>
  <c r="R2037" i="3"/>
  <c r="R2069" i="3"/>
  <c r="R1623" i="3"/>
  <c r="R1318" i="3"/>
  <c r="R1680" i="3"/>
  <c r="R1305" i="3"/>
  <c r="R1673" i="3"/>
  <c r="R2022" i="3"/>
  <c r="R2314" i="3"/>
  <c r="R2358" i="3"/>
  <c r="R2402" i="3"/>
  <c r="R1979" i="3"/>
  <c r="R2023" i="3"/>
  <c r="R2067" i="3"/>
  <c r="R2107" i="3"/>
  <c r="R2151" i="3"/>
  <c r="R2195" i="3"/>
  <c r="R2231" i="3"/>
  <c r="R2263" i="3"/>
  <c r="R2295" i="3"/>
  <c r="R2327" i="3"/>
  <c r="R2359" i="3"/>
  <c r="R2391" i="3"/>
  <c r="R1960" i="3"/>
  <c r="R1992" i="3"/>
  <c r="R2024" i="3"/>
  <c r="R2056" i="3"/>
  <c r="R2088" i="3"/>
  <c r="R2120" i="3"/>
  <c r="R2152" i="3"/>
  <c r="R2184" i="3"/>
  <c r="R2216" i="3"/>
  <c r="R2248" i="3"/>
  <c r="R2280" i="3"/>
  <c r="R2312" i="3"/>
  <c r="R2344" i="3"/>
  <c r="R2376" i="3"/>
  <c r="R2408" i="3"/>
  <c r="R1977" i="3"/>
  <c r="R2009" i="3"/>
  <c r="R2041" i="3"/>
  <c r="R2073" i="3"/>
  <c r="R1719" i="3"/>
  <c r="R1360" i="3"/>
  <c r="R1712" i="3"/>
  <c r="R1385" i="3"/>
  <c r="R1705" i="3"/>
  <c r="R2054" i="3"/>
  <c r="R2322" i="3"/>
  <c r="R2362" i="3"/>
  <c r="R2406" i="3"/>
  <c r="R1987" i="3"/>
  <c r="R2027" i="3"/>
  <c r="R2071" i="3"/>
  <c r="R2115" i="3"/>
  <c r="R2155" i="3"/>
  <c r="R2199" i="3"/>
  <c r="R2235" i="3"/>
  <c r="R2267" i="3"/>
  <c r="R2299" i="3"/>
  <c r="R2331" i="3"/>
  <c r="R2363" i="3"/>
  <c r="R2395" i="3"/>
  <c r="R1964" i="3"/>
  <c r="R1996" i="3"/>
  <c r="R2028" i="3"/>
  <c r="R2060" i="3"/>
  <c r="R2092" i="3"/>
  <c r="R2124" i="3"/>
  <c r="R2156" i="3"/>
  <c r="R2188" i="3"/>
  <c r="R2220" i="3"/>
  <c r="R2252" i="3"/>
  <c r="R2284" i="3"/>
  <c r="R2316" i="3"/>
  <c r="R2348" i="3"/>
  <c r="R2380" i="3"/>
  <c r="R2412" i="3"/>
  <c r="R1981" i="3"/>
  <c r="R2013" i="3"/>
  <c r="R2045" i="3"/>
  <c r="R2077" i="3"/>
  <c r="R1670" i="3"/>
  <c r="R1783" i="3"/>
  <c r="R1456" i="3"/>
  <c r="R1808" i="3"/>
  <c r="R1449" i="3"/>
  <c r="R1801" i="3"/>
  <c r="R2150" i="3"/>
  <c r="R2330" i="3"/>
  <c r="R2374" i="3"/>
  <c r="R1955" i="3"/>
  <c r="R1995" i="3"/>
  <c r="R2039" i="3"/>
  <c r="R2083" i="3"/>
  <c r="R2123" i="3"/>
  <c r="R2167" i="3"/>
  <c r="R2211" i="3"/>
  <c r="R2243" i="3"/>
  <c r="R2275" i="3"/>
  <c r="R2307" i="3"/>
  <c r="R2339" i="3"/>
  <c r="R2371" i="3"/>
  <c r="R2403" i="3"/>
  <c r="R1972" i="3"/>
  <c r="R2004" i="3"/>
  <c r="R2036" i="3"/>
  <c r="R2068" i="3"/>
  <c r="R2100" i="3"/>
  <c r="R2132" i="3"/>
  <c r="R2164" i="3"/>
  <c r="R2196" i="3"/>
  <c r="R2228" i="3"/>
  <c r="R2260" i="3"/>
  <c r="R2292" i="3"/>
  <c r="R2324" i="3"/>
  <c r="R2356" i="3"/>
  <c r="R2388" i="3"/>
  <c r="R1957" i="3"/>
  <c r="R1989" i="3"/>
  <c r="R2021" i="3"/>
  <c r="R2053" i="3"/>
  <c r="R1417" i="3"/>
  <c r="R2207" i="3"/>
  <c r="R2175" i="3"/>
  <c r="R2143" i="3"/>
  <c r="R2111" i="3"/>
  <c r="R2079" i="3"/>
  <c r="R2047" i="3"/>
  <c r="R2015" i="3"/>
  <c r="R1983" i="3"/>
  <c r="R2414" i="3"/>
  <c r="R2382" i="3"/>
  <c r="R2350" i="3"/>
  <c r="R2318" i="3"/>
  <c r="R2118" i="3"/>
  <c r="R1865" i="3"/>
  <c r="R1609" i="3"/>
  <c r="R1353" i="3"/>
  <c r="R1776" i="3"/>
  <c r="R1520" i="3"/>
  <c r="R1943" i="3"/>
  <c r="R1687" i="3"/>
  <c r="R1431" i="3"/>
  <c r="R1542" i="3"/>
  <c r="R1655" i="3"/>
  <c r="R1399" i="3"/>
  <c r="R1414" i="3"/>
  <c r="R1234" i="3"/>
  <c r="R1591" i="3"/>
  <c r="R1333" i="3"/>
  <c r="R1224" i="3"/>
  <c r="R2191" i="3"/>
  <c r="R2159" i="3"/>
  <c r="R2127" i="3"/>
  <c r="R2095" i="3"/>
  <c r="R2063" i="3"/>
  <c r="R2031" i="3"/>
  <c r="R1999" i="3"/>
  <c r="R1967" i="3"/>
  <c r="R2398" i="3"/>
  <c r="R2366" i="3"/>
  <c r="R2334" i="3"/>
  <c r="R2246" i="3"/>
  <c r="R1990" i="3"/>
  <c r="R1737" i="3"/>
  <c r="R1481" i="3"/>
  <c r="R1904" i="3"/>
  <c r="R1648" i="3"/>
  <c r="R1392" i="3"/>
  <c r="R1815" i="3"/>
  <c r="R1559" i="3"/>
  <c r="R1269" i="3"/>
  <c r="R1096" i="3"/>
  <c r="R1527" i="3"/>
  <c r="R1926" i="3"/>
  <c r="R968" i="3"/>
  <c r="R426" i="3"/>
  <c r="R1049" i="3"/>
  <c r="R1191" i="3"/>
  <c r="R984" i="3"/>
  <c r="R1112" i="3"/>
  <c r="R1240" i="3"/>
  <c r="R1266" i="3"/>
  <c r="R1430" i="3"/>
  <c r="R1558" i="3"/>
  <c r="R1686" i="3"/>
  <c r="R1814" i="3"/>
  <c r="R1942" i="3"/>
  <c r="R1277" i="3"/>
  <c r="R1339" i="3"/>
  <c r="R1371" i="3"/>
  <c r="R1403" i="3"/>
  <c r="R1435" i="3"/>
  <c r="R1467" i="3"/>
  <c r="R1499" i="3"/>
  <c r="R1531" i="3"/>
  <c r="R1563" i="3"/>
  <c r="R1595" i="3"/>
  <c r="R1627" i="3"/>
  <c r="R1659" i="3"/>
  <c r="R1691" i="3"/>
  <c r="R1723" i="3"/>
  <c r="R1755" i="3"/>
  <c r="R1787" i="3"/>
  <c r="R1819" i="3"/>
  <c r="R1851" i="3"/>
  <c r="R1883" i="3"/>
  <c r="R1915" i="3"/>
  <c r="R1947" i="3"/>
  <c r="R1262" i="3"/>
  <c r="R1326" i="3"/>
  <c r="R1364" i="3"/>
  <c r="R1396" i="3"/>
  <c r="R1428" i="3"/>
  <c r="R1460" i="3"/>
  <c r="R1492" i="3"/>
  <c r="R1524" i="3"/>
  <c r="R1556" i="3"/>
  <c r="R1588" i="3"/>
  <c r="R1620" i="3"/>
  <c r="R1652" i="3"/>
  <c r="R1684" i="3"/>
  <c r="R1716" i="3"/>
  <c r="R1748" i="3"/>
  <c r="R1780" i="3"/>
  <c r="R1812" i="3"/>
  <c r="R1844" i="3"/>
  <c r="R1876" i="3"/>
  <c r="R1908" i="3"/>
  <c r="R1940" i="3"/>
  <c r="R1249" i="3"/>
  <c r="R1313" i="3"/>
  <c r="R1357" i="3"/>
  <c r="R1389" i="3"/>
  <c r="R1421" i="3"/>
  <c r="R1453" i="3"/>
  <c r="R1485" i="3"/>
  <c r="R1517" i="3"/>
  <c r="R1549" i="3"/>
  <c r="R1581" i="3"/>
  <c r="R1613" i="3"/>
  <c r="R1645" i="3"/>
  <c r="R1677" i="3"/>
  <c r="R1709" i="3"/>
  <c r="R1741" i="3"/>
  <c r="R1773" i="3"/>
  <c r="R1805" i="3"/>
  <c r="R1837" i="3"/>
  <c r="R1869" i="3"/>
  <c r="R1901" i="3"/>
  <c r="R1933" i="3"/>
  <c r="R1962" i="3"/>
  <c r="R1994" i="3"/>
  <c r="R2026" i="3"/>
  <c r="R2058" i="3"/>
  <c r="R2090" i="3"/>
  <c r="R2122" i="3"/>
  <c r="R2154" i="3"/>
  <c r="R2186" i="3"/>
  <c r="R2218" i="3"/>
  <c r="R2250" i="3"/>
  <c r="R2282" i="3"/>
  <c r="R962" i="3"/>
  <c r="R1255" i="3"/>
  <c r="R1000" i="3"/>
  <c r="R1128" i="3"/>
  <c r="R1256" i="3"/>
  <c r="R1298" i="3"/>
  <c r="R1446" i="3"/>
  <c r="R1574" i="3"/>
  <c r="R1702" i="3"/>
  <c r="R1830" i="3"/>
  <c r="R1221" i="3"/>
  <c r="R1285" i="3"/>
  <c r="R1343" i="3"/>
  <c r="R1375" i="3"/>
  <c r="R1407" i="3"/>
  <c r="R1439" i="3"/>
  <c r="R1471" i="3"/>
  <c r="R1503" i="3"/>
  <c r="R1535" i="3"/>
  <c r="R1567" i="3"/>
  <c r="R1599" i="3"/>
  <c r="R1631" i="3"/>
  <c r="R1663" i="3"/>
  <c r="R1695" i="3"/>
  <c r="R1727" i="3"/>
  <c r="R1759" i="3"/>
  <c r="R1791" i="3"/>
  <c r="R1823" i="3"/>
  <c r="R1855" i="3"/>
  <c r="R1887" i="3"/>
  <c r="R1919" i="3"/>
  <c r="R1951" i="3"/>
  <c r="R1270" i="3"/>
  <c r="R1334" i="3"/>
  <c r="R1368" i="3"/>
  <c r="R1400" i="3"/>
  <c r="R1432" i="3"/>
  <c r="R1464" i="3"/>
  <c r="R1496" i="3"/>
  <c r="R1528" i="3"/>
  <c r="R1560" i="3"/>
  <c r="R1592" i="3"/>
  <c r="R1624" i="3"/>
  <c r="R1656" i="3"/>
  <c r="R1688" i="3"/>
  <c r="R1720" i="3"/>
  <c r="R1752" i="3"/>
  <c r="R1784" i="3"/>
  <c r="R1816" i="3"/>
  <c r="R1848" i="3"/>
  <c r="R1880" i="3"/>
  <c r="R1912" i="3"/>
  <c r="R1944" i="3"/>
  <c r="R1257" i="3"/>
  <c r="R1321" i="3"/>
  <c r="R1361" i="3"/>
  <c r="R1393" i="3"/>
  <c r="R1425" i="3"/>
  <c r="R1457" i="3"/>
  <c r="R1489" i="3"/>
  <c r="R1521" i="3"/>
  <c r="R1553" i="3"/>
  <c r="R1585" i="3"/>
  <c r="R1617" i="3"/>
  <c r="R1649" i="3"/>
  <c r="R1681" i="3"/>
  <c r="R1713" i="3"/>
  <c r="R1745" i="3"/>
  <c r="R1777" i="3"/>
  <c r="R1809" i="3"/>
  <c r="R1841" i="3"/>
  <c r="R1873" i="3"/>
  <c r="R1905" i="3"/>
  <c r="R1937" i="3"/>
  <c r="R1966" i="3"/>
  <c r="R1998" i="3"/>
  <c r="R2030" i="3"/>
  <c r="R2062" i="3"/>
  <c r="R2094" i="3"/>
  <c r="R2126" i="3"/>
  <c r="R2158" i="3"/>
  <c r="R2190" i="3"/>
  <c r="R2222" i="3"/>
  <c r="R2254" i="3"/>
  <c r="R2286" i="3"/>
  <c r="R1114" i="3"/>
  <c r="R1319" i="3"/>
  <c r="R1016" i="3"/>
  <c r="R1144" i="3"/>
  <c r="R1272" i="3"/>
  <c r="R1330" i="3"/>
  <c r="R1462" i="3"/>
  <c r="R1590" i="3"/>
  <c r="R1718" i="3"/>
  <c r="R1846" i="3"/>
  <c r="R1229" i="3"/>
  <c r="R1293" i="3"/>
  <c r="R1347" i="3"/>
  <c r="R1379" i="3"/>
  <c r="R1411" i="3"/>
  <c r="R1443" i="3"/>
  <c r="R1475" i="3"/>
  <c r="R1507" i="3"/>
  <c r="R1539" i="3"/>
  <c r="R1571" i="3"/>
  <c r="R1603" i="3"/>
  <c r="R1635" i="3"/>
  <c r="R1667" i="3"/>
  <c r="R1699" i="3"/>
  <c r="R1731" i="3"/>
  <c r="R1763" i="3"/>
  <c r="R1795" i="3"/>
  <c r="R1827" i="3"/>
  <c r="R1859" i="3"/>
  <c r="R1891" i="3"/>
  <c r="R1923" i="3"/>
  <c r="R1214" i="3"/>
  <c r="R1278" i="3"/>
  <c r="R1340" i="3"/>
  <c r="R1372" i="3"/>
  <c r="R1404" i="3"/>
  <c r="R1436" i="3"/>
  <c r="R1468" i="3"/>
  <c r="R1500" i="3"/>
  <c r="R1532" i="3"/>
  <c r="R1564" i="3"/>
  <c r="R1596" i="3"/>
  <c r="R1628" i="3"/>
  <c r="R1660" i="3"/>
  <c r="R1692" i="3"/>
  <c r="R1724" i="3"/>
  <c r="R1756" i="3"/>
  <c r="R1788" i="3"/>
  <c r="R1820" i="3"/>
  <c r="R1852" i="3"/>
  <c r="R1884" i="3"/>
  <c r="R1916" i="3"/>
  <c r="R1948" i="3"/>
  <c r="R1265" i="3"/>
  <c r="R1329" i="3"/>
  <c r="R1365" i="3"/>
  <c r="R1397" i="3"/>
  <c r="R1429" i="3"/>
  <c r="R1461" i="3"/>
  <c r="R1493" i="3"/>
  <c r="R1525" i="3"/>
  <c r="R1557" i="3"/>
  <c r="R1589" i="3"/>
  <c r="R1621" i="3"/>
  <c r="R1653" i="3"/>
  <c r="R1685" i="3"/>
  <c r="R1717" i="3"/>
  <c r="R1749" i="3"/>
  <c r="R1781" i="3"/>
  <c r="R1813" i="3"/>
  <c r="R1845" i="3"/>
  <c r="R1877" i="3"/>
  <c r="R1909" i="3"/>
  <c r="R1941" i="3"/>
  <c r="R1970" i="3"/>
  <c r="R2002" i="3"/>
  <c r="R2034" i="3"/>
  <c r="R2066" i="3"/>
  <c r="R2098" i="3"/>
  <c r="R2130" i="3"/>
  <c r="R2162" i="3"/>
  <c r="R2194" i="3"/>
  <c r="R2226" i="3"/>
  <c r="R2258" i="3"/>
  <c r="R2290" i="3"/>
  <c r="R794" i="3"/>
  <c r="R859" i="3"/>
  <c r="R1032" i="3"/>
  <c r="R1160" i="3"/>
  <c r="R1288" i="3"/>
  <c r="R1350" i="3"/>
  <c r="R1478" i="3"/>
  <c r="R1606" i="3"/>
  <c r="R1734" i="3"/>
  <c r="R1862" i="3"/>
  <c r="R1237" i="3"/>
  <c r="R1301" i="3"/>
  <c r="R1351" i="3"/>
  <c r="R1383" i="3"/>
  <c r="R1415" i="3"/>
  <c r="R1447" i="3"/>
  <c r="R1479" i="3"/>
  <c r="R1511" i="3"/>
  <c r="R1543" i="3"/>
  <c r="R1575" i="3"/>
  <c r="R1607" i="3"/>
  <c r="R1639" i="3"/>
  <c r="R1671" i="3"/>
  <c r="R1703" i="3"/>
  <c r="R1735" i="3"/>
  <c r="R1767" i="3"/>
  <c r="R1799" i="3"/>
  <c r="R1831" i="3"/>
  <c r="R1863" i="3"/>
  <c r="R1895" i="3"/>
  <c r="R1927" i="3"/>
  <c r="R1222" i="3"/>
  <c r="R1286" i="3"/>
  <c r="R1344" i="3"/>
  <c r="R1376" i="3"/>
  <c r="R1408" i="3"/>
  <c r="R1440" i="3"/>
  <c r="R1472" i="3"/>
  <c r="R1504" i="3"/>
  <c r="R1536" i="3"/>
  <c r="R1568" i="3"/>
  <c r="R1600" i="3"/>
  <c r="R1632" i="3"/>
  <c r="R1664" i="3"/>
  <c r="R1696" i="3"/>
  <c r="R1728" i="3"/>
  <c r="R1760" i="3"/>
  <c r="R1792" i="3"/>
  <c r="R1824" i="3"/>
  <c r="R1856" i="3"/>
  <c r="R1888" i="3"/>
  <c r="R1920" i="3"/>
  <c r="R1952" i="3"/>
  <c r="R1273" i="3"/>
  <c r="R1337" i="3"/>
  <c r="R1369" i="3"/>
  <c r="R1401" i="3"/>
  <c r="R1433" i="3"/>
  <c r="R1465" i="3"/>
  <c r="R1497" i="3"/>
  <c r="R1529" i="3"/>
  <c r="R1561" i="3"/>
  <c r="R1593" i="3"/>
  <c r="R1625" i="3"/>
  <c r="R1657" i="3"/>
  <c r="R1689" i="3"/>
  <c r="R1721" i="3"/>
  <c r="R1753" i="3"/>
  <c r="R1785" i="3"/>
  <c r="R1817" i="3"/>
  <c r="R1849" i="3"/>
  <c r="R1881" i="3"/>
  <c r="R1913" i="3"/>
  <c r="R1945" i="3"/>
  <c r="R1974" i="3"/>
  <c r="R2006" i="3"/>
  <c r="R2038" i="3"/>
  <c r="R2070" i="3"/>
  <c r="R2102" i="3"/>
  <c r="R2134" i="3"/>
  <c r="R2166" i="3"/>
  <c r="R2198" i="3"/>
  <c r="R2230" i="3"/>
  <c r="R2262" i="3"/>
  <c r="R2294" i="3"/>
  <c r="R922" i="3"/>
  <c r="R891" i="3"/>
  <c r="R1048" i="3"/>
  <c r="R1176" i="3"/>
  <c r="R1304" i="3"/>
  <c r="R1366" i="3"/>
  <c r="R1494" i="3"/>
  <c r="R1622" i="3"/>
  <c r="R1750" i="3"/>
  <c r="R1878" i="3"/>
  <c r="R1245" i="3"/>
  <c r="R1309" i="3"/>
  <c r="R1355" i="3"/>
  <c r="R1387" i="3"/>
  <c r="R1419" i="3"/>
  <c r="R1451" i="3"/>
  <c r="R1483" i="3"/>
  <c r="R1515" i="3"/>
  <c r="R1547" i="3"/>
  <c r="R1579" i="3"/>
  <c r="R1611" i="3"/>
  <c r="R1643" i="3"/>
  <c r="R1675" i="3"/>
  <c r="R1707" i="3"/>
  <c r="R1739" i="3"/>
  <c r="R1771" i="3"/>
  <c r="R1803" i="3"/>
  <c r="R1835" i="3"/>
  <c r="R1867" i="3"/>
  <c r="R1899" i="3"/>
  <c r="R1931" i="3"/>
  <c r="R1230" i="3"/>
  <c r="R1294" i="3"/>
  <c r="R1348" i="3"/>
  <c r="R1380" i="3"/>
  <c r="R1412" i="3"/>
  <c r="R1444" i="3"/>
  <c r="R1476" i="3"/>
  <c r="R1508" i="3"/>
  <c r="R1540" i="3"/>
  <c r="R1572" i="3"/>
  <c r="R1604" i="3"/>
  <c r="R1636" i="3"/>
  <c r="R1668" i="3"/>
  <c r="R1700" i="3"/>
  <c r="R1732" i="3"/>
  <c r="R1764" i="3"/>
  <c r="R1796" i="3"/>
  <c r="R1828" i="3"/>
  <c r="R1860" i="3"/>
  <c r="R1892" i="3"/>
  <c r="R1924" i="3"/>
  <c r="R1217" i="3"/>
  <c r="R1281" i="3"/>
  <c r="R1341" i="3"/>
  <c r="R1373" i="3"/>
  <c r="R1405" i="3"/>
  <c r="R1437" i="3"/>
  <c r="R1469" i="3"/>
  <c r="R1501" i="3"/>
  <c r="R1533" i="3"/>
  <c r="R1565" i="3"/>
  <c r="R1597" i="3"/>
  <c r="R1629" i="3"/>
  <c r="R1661" i="3"/>
  <c r="R1693" i="3"/>
  <c r="R1725" i="3"/>
  <c r="R1757" i="3"/>
  <c r="R1789" i="3"/>
  <c r="R1821" i="3"/>
  <c r="R1853" i="3"/>
  <c r="R1885" i="3"/>
  <c r="R1917" i="3"/>
  <c r="R1949" i="3"/>
  <c r="R1978" i="3"/>
  <c r="R2010" i="3"/>
  <c r="R2042" i="3"/>
  <c r="R2074" i="3"/>
  <c r="R2106" i="3"/>
  <c r="R2138" i="3"/>
  <c r="R2170" i="3"/>
  <c r="R2202" i="3"/>
  <c r="R2234" i="3"/>
  <c r="R2266" i="3"/>
  <c r="R2298" i="3"/>
  <c r="R999" i="3"/>
  <c r="R923" i="3"/>
  <c r="R1064" i="3"/>
  <c r="R1192" i="3"/>
  <c r="R1320" i="3"/>
  <c r="R1382" i="3"/>
  <c r="R1510" i="3"/>
  <c r="R1638" i="3"/>
  <c r="R1766" i="3"/>
  <c r="R1894" i="3"/>
  <c r="R1253" i="3"/>
  <c r="R1317" i="3"/>
  <c r="R1359" i="3"/>
  <c r="R1391" i="3"/>
  <c r="R1423" i="3"/>
  <c r="R1455" i="3"/>
  <c r="R1487" i="3"/>
  <c r="R1519" i="3"/>
  <c r="R1551" i="3"/>
  <c r="R1583" i="3"/>
  <c r="R1615" i="3"/>
  <c r="R1647" i="3"/>
  <c r="R1679" i="3"/>
  <c r="R1711" i="3"/>
  <c r="R1743" i="3"/>
  <c r="R1775" i="3"/>
  <c r="R1807" i="3"/>
  <c r="R1839" i="3"/>
  <c r="R1871" i="3"/>
  <c r="R1903" i="3"/>
  <c r="R1935" i="3"/>
  <c r="R1238" i="3"/>
  <c r="R1302" i="3"/>
  <c r="R1352" i="3"/>
  <c r="R1384" i="3"/>
  <c r="R1416" i="3"/>
  <c r="R1448" i="3"/>
  <c r="R1480" i="3"/>
  <c r="R1512" i="3"/>
  <c r="R1544" i="3"/>
  <c r="R1576" i="3"/>
  <c r="R1608" i="3"/>
  <c r="R1640" i="3"/>
  <c r="R1672" i="3"/>
  <c r="R1704" i="3"/>
  <c r="R1736" i="3"/>
  <c r="R1768" i="3"/>
  <c r="R1800" i="3"/>
  <c r="R1832" i="3"/>
  <c r="R1864" i="3"/>
  <c r="R1896" i="3"/>
  <c r="R1928" i="3"/>
  <c r="R1225" i="3"/>
  <c r="R1289" i="3"/>
  <c r="R1345" i="3"/>
  <c r="R1377" i="3"/>
  <c r="R1409" i="3"/>
  <c r="R1441" i="3"/>
  <c r="R1473" i="3"/>
  <c r="R1505" i="3"/>
  <c r="R1537" i="3"/>
  <c r="R1569" i="3"/>
  <c r="R1601" i="3"/>
  <c r="R1633" i="3"/>
  <c r="R1665" i="3"/>
  <c r="R1697" i="3"/>
  <c r="R1729" i="3"/>
  <c r="R1761" i="3"/>
  <c r="R1793" i="3"/>
  <c r="R1825" i="3"/>
  <c r="R1857" i="3"/>
  <c r="R1889" i="3"/>
  <c r="R1921" i="3"/>
  <c r="R1953" i="3"/>
  <c r="R1982" i="3"/>
  <c r="R2014" i="3"/>
  <c r="R2046" i="3"/>
  <c r="R2078" i="3"/>
  <c r="R2110" i="3"/>
  <c r="R2142" i="3"/>
  <c r="R2174" i="3"/>
  <c r="R2206" i="3"/>
  <c r="R2238" i="3"/>
  <c r="R2270" i="3"/>
  <c r="R2302" i="3"/>
  <c r="R1063" i="3"/>
  <c r="R952" i="3"/>
  <c r="R1080" i="3"/>
  <c r="R1208" i="3"/>
  <c r="R1336" i="3"/>
  <c r="R1398" i="3"/>
  <c r="R1526" i="3"/>
  <c r="R1654" i="3"/>
  <c r="R1782" i="3"/>
  <c r="R1910" i="3"/>
  <c r="R1261" i="3"/>
  <c r="R1325" i="3"/>
  <c r="R1363" i="3"/>
  <c r="R1395" i="3"/>
  <c r="R1427" i="3"/>
  <c r="R1459" i="3"/>
  <c r="R1491" i="3"/>
  <c r="R1523" i="3"/>
  <c r="R1555" i="3"/>
  <c r="R1587" i="3"/>
  <c r="R1619" i="3"/>
  <c r="R1651" i="3"/>
  <c r="R1683" i="3"/>
  <c r="R1715" i="3"/>
  <c r="R1747" i="3"/>
  <c r="R1779" i="3"/>
  <c r="R1811" i="3"/>
  <c r="R1843" i="3"/>
  <c r="R1875" i="3"/>
  <c r="R1907" i="3"/>
  <c r="R1939" i="3"/>
  <c r="R1246" i="3"/>
  <c r="R1310" i="3"/>
  <c r="R1356" i="3"/>
  <c r="R1388" i="3"/>
  <c r="R1420" i="3"/>
  <c r="R1452" i="3"/>
  <c r="R1484" i="3"/>
  <c r="R1516" i="3"/>
  <c r="R1548" i="3"/>
  <c r="R1580" i="3"/>
  <c r="R1612" i="3"/>
  <c r="R1644" i="3"/>
  <c r="R1676" i="3"/>
  <c r="R1708" i="3"/>
  <c r="R1740" i="3"/>
  <c r="R1772" i="3"/>
  <c r="R1804" i="3"/>
  <c r="R1836" i="3"/>
  <c r="R1868" i="3"/>
  <c r="R1900" i="3"/>
  <c r="R1932" i="3"/>
  <c r="R1233" i="3"/>
  <c r="R1297" i="3"/>
  <c r="R1349" i="3"/>
  <c r="R1381" i="3"/>
  <c r="R1413" i="3"/>
  <c r="R1445" i="3"/>
  <c r="R1477" i="3"/>
  <c r="R1509" i="3"/>
  <c r="R1541" i="3"/>
  <c r="R1573" i="3"/>
  <c r="R1605" i="3"/>
  <c r="R1637" i="3"/>
  <c r="R1669" i="3"/>
  <c r="R1701" i="3"/>
  <c r="R1733" i="3"/>
  <c r="R1765" i="3"/>
  <c r="R1797" i="3"/>
  <c r="R1829" i="3"/>
  <c r="R1861" i="3"/>
  <c r="R1893" i="3"/>
  <c r="R1925" i="3"/>
  <c r="R1954" i="3"/>
  <c r="R1986" i="3"/>
  <c r="R2018" i="3"/>
  <c r="R2050" i="3"/>
  <c r="R2082" i="3"/>
  <c r="R2114" i="3"/>
  <c r="R2146" i="3"/>
  <c r="R2178" i="3"/>
  <c r="R2210" i="3"/>
  <c r="R2242" i="3"/>
  <c r="R2274" i="3"/>
  <c r="R2306" i="3"/>
  <c r="R873" i="3"/>
  <c r="R451" i="3"/>
  <c r="R332" i="3"/>
  <c r="R574" i="3"/>
  <c r="R660" i="3"/>
  <c r="R673" i="3"/>
  <c r="R830" i="3"/>
  <c r="R1145" i="3"/>
  <c r="R1034" i="3"/>
  <c r="R1162" i="3"/>
  <c r="R826" i="3"/>
  <c r="R951" i="3"/>
  <c r="R1015" i="3"/>
  <c r="R1079" i="3"/>
  <c r="R1143" i="3"/>
  <c r="R1207" i="3"/>
  <c r="R1271" i="3"/>
  <c r="R1335" i="3"/>
  <c r="R867" i="3"/>
  <c r="R899" i="3"/>
  <c r="R931" i="3"/>
  <c r="R956" i="3"/>
  <c r="R972" i="3"/>
  <c r="R988" i="3"/>
  <c r="R1004" i="3"/>
  <c r="R1020" i="3"/>
  <c r="R1036" i="3"/>
  <c r="R1052" i="3"/>
  <c r="R1068" i="3"/>
  <c r="R1084" i="3"/>
  <c r="R1100" i="3"/>
  <c r="R1116" i="3"/>
  <c r="R1132" i="3"/>
  <c r="R1148" i="3"/>
  <c r="R1164" i="3"/>
  <c r="R1180" i="3"/>
  <c r="R1196" i="3"/>
  <c r="R1212" i="3"/>
  <c r="R1228" i="3"/>
  <c r="R1244" i="3"/>
  <c r="R1260" i="3"/>
  <c r="R1276" i="3"/>
  <c r="R1292" i="3"/>
  <c r="R1308" i="3"/>
  <c r="R1324" i="3"/>
  <c r="R1210" i="3"/>
  <c r="R1242" i="3"/>
  <c r="R1274" i="3"/>
  <c r="R1306" i="3"/>
  <c r="R1338" i="3"/>
  <c r="R1354" i="3"/>
  <c r="R1370" i="3"/>
  <c r="R1386" i="3"/>
  <c r="R1402" i="3"/>
  <c r="R1418" i="3"/>
  <c r="R1434" i="3"/>
  <c r="R1450" i="3"/>
  <c r="R1466" i="3"/>
  <c r="R1482" i="3"/>
  <c r="R1498" i="3"/>
  <c r="R1514" i="3"/>
  <c r="R1530" i="3"/>
  <c r="R1546" i="3"/>
  <c r="R1562" i="3"/>
  <c r="R1578" i="3"/>
  <c r="R1594" i="3"/>
  <c r="R1610" i="3"/>
  <c r="R1626" i="3"/>
  <c r="R1642" i="3"/>
  <c r="R1658" i="3"/>
  <c r="R1674" i="3"/>
  <c r="R1690" i="3"/>
  <c r="R1706" i="3"/>
  <c r="R1722" i="3"/>
  <c r="R1738" i="3"/>
  <c r="R1754" i="3"/>
  <c r="R1770" i="3"/>
  <c r="R1786" i="3"/>
  <c r="R1802" i="3"/>
  <c r="R1818" i="3"/>
  <c r="R1834" i="3"/>
  <c r="R1850" i="3"/>
  <c r="R1866" i="3"/>
  <c r="R1882" i="3"/>
  <c r="R1898" i="3"/>
  <c r="R1914" i="3"/>
  <c r="R1930" i="3"/>
  <c r="R1946" i="3"/>
  <c r="R471" i="3"/>
  <c r="R724" i="3"/>
  <c r="R737" i="3"/>
  <c r="R894" i="3"/>
  <c r="R1177" i="3"/>
  <c r="R1050" i="3"/>
  <c r="R1178" i="3"/>
  <c r="R858" i="3"/>
  <c r="R967" i="3"/>
  <c r="R1031" i="3"/>
  <c r="R1095" i="3"/>
  <c r="R1159" i="3"/>
  <c r="R1223" i="3"/>
  <c r="R1287" i="3"/>
  <c r="R819" i="3"/>
  <c r="R875" i="3"/>
  <c r="R907" i="3"/>
  <c r="R939" i="3"/>
  <c r="R960" i="3"/>
  <c r="R976" i="3"/>
  <c r="R992" i="3"/>
  <c r="R1008" i="3"/>
  <c r="R1024" i="3"/>
  <c r="R1040" i="3"/>
  <c r="R1056" i="3"/>
  <c r="R1072" i="3"/>
  <c r="R1088" i="3"/>
  <c r="R1104" i="3"/>
  <c r="R1120" i="3"/>
  <c r="R1136" i="3"/>
  <c r="R1152" i="3"/>
  <c r="R1168" i="3"/>
  <c r="R1184" i="3"/>
  <c r="R1200" i="3"/>
  <c r="R1216" i="3"/>
  <c r="R1232" i="3"/>
  <c r="R1248" i="3"/>
  <c r="R1264" i="3"/>
  <c r="R1280" i="3"/>
  <c r="R1296" i="3"/>
  <c r="R1312" i="3"/>
  <c r="R1328" i="3"/>
  <c r="R1218" i="3"/>
  <c r="R1250" i="3"/>
  <c r="R1282" i="3"/>
  <c r="R1314" i="3"/>
  <c r="R1342" i="3"/>
  <c r="R1358" i="3"/>
  <c r="R1374" i="3"/>
  <c r="R1390" i="3"/>
  <c r="R1406" i="3"/>
  <c r="R1422" i="3"/>
  <c r="R1438" i="3"/>
  <c r="R1454" i="3"/>
  <c r="R1470" i="3"/>
  <c r="R1486" i="3"/>
  <c r="R1502" i="3"/>
  <c r="R1518" i="3"/>
  <c r="R1534" i="3"/>
  <c r="R1550" i="3"/>
  <c r="R1566" i="3"/>
  <c r="R1582" i="3"/>
  <c r="R1598" i="3"/>
  <c r="R1614" i="3"/>
  <c r="R1630" i="3"/>
  <c r="R1646" i="3"/>
  <c r="R1662" i="3"/>
  <c r="R1678" i="3"/>
  <c r="R1694" i="3"/>
  <c r="R1710" i="3"/>
  <c r="R1726" i="3"/>
  <c r="R1742" i="3"/>
  <c r="R1758" i="3"/>
  <c r="R1774" i="3"/>
  <c r="R1790" i="3"/>
  <c r="R1806" i="3"/>
  <c r="R1822" i="3"/>
  <c r="R1838" i="3"/>
  <c r="R1854" i="3"/>
  <c r="R1870" i="3"/>
  <c r="R1886" i="3"/>
  <c r="R1902" i="3"/>
  <c r="R1918" i="3"/>
  <c r="R1934" i="3"/>
  <c r="R1950" i="3"/>
  <c r="R743" i="3"/>
  <c r="R916" i="3"/>
  <c r="R841" i="3"/>
  <c r="R1017" i="3"/>
  <c r="R911" i="3"/>
  <c r="R1098" i="3"/>
  <c r="R1194" i="3"/>
  <c r="R890" i="3"/>
  <c r="R983" i="3"/>
  <c r="R1047" i="3"/>
  <c r="R1111" i="3"/>
  <c r="R1175" i="3"/>
  <c r="R1239" i="3"/>
  <c r="R1303" i="3"/>
  <c r="R851" i="3"/>
  <c r="R883" i="3"/>
  <c r="R915" i="3"/>
  <c r="R947" i="3"/>
  <c r="R964" i="3"/>
  <c r="R980" i="3"/>
  <c r="R996" i="3"/>
  <c r="R1012" i="3"/>
  <c r="R1028" i="3"/>
  <c r="R1044" i="3"/>
  <c r="R1060" i="3"/>
  <c r="R1076" i="3"/>
  <c r="R1092" i="3"/>
  <c r="R1108" i="3"/>
  <c r="R1124" i="3"/>
  <c r="R1140" i="3"/>
  <c r="R1156" i="3"/>
  <c r="R1172" i="3"/>
  <c r="R1188" i="3"/>
  <c r="R1204" i="3"/>
  <c r="R1220" i="3"/>
  <c r="R1236" i="3"/>
  <c r="R1252" i="3"/>
  <c r="R1268" i="3"/>
  <c r="R1284" i="3"/>
  <c r="R1300" i="3"/>
  <c r="R1316" i="3"/>
  <c r="R1332" i="3"/>
  <c r="R1226" i="3"/>
  <c r="R1258" i="3"/>
  <c r="R1290" i="3"/>
  <c r="R1322" i="3"/>
  <c r="R1346" i="3"/>
  <c r="R1362" i="3"/>
  <c r="R1378" i="3"/>
  <c r="R1394" i="3"/>
  <c r="R1410" i="3"/>
  <c r="R1426" i="3"/>
  <c r="R1442" i="3"/>
  <c r="R1458" i="3"/>
  <c r="R1474" i="3"/>
  <c r="R1490" i="3"/>
  <c r="R1506" i="3"/>
  <c r="R1522" i="3"/>
  <c r="R1538" i="3"/>
  <c r="R1554" i="3"/>
  <c r="R1570" i="3"/>
  <c r="R1586" i="3"/>
  <c r="R1602" i="3"/>
  <c r="R1618" i="3"/>
  <c r="R1634" i="3"/>
  <c r="R1650" i="3"/>
  <c r="R1666" i="3"/>
  <c r="R1682" i="3"/>
  <c r="R1698" i="3"/>
  <c r="R1714" i="3"/>
  <c r="R1730" i="3"/>
  <c r="R1746" i="3"/>
  <c r="R1762" i="3"/>
  <c r="R1778" i="3"/>
  <c r="R1794" i="3"/>
  <c r="R1810" i="3"/>
  <c r="R1826" i="3"/>
  <c r="R1842" i="3"/>
  <c r="R1858" i="3"/>
  <c r="R1874" i="3"/>
  <c r="R1890" i="3"/>
  <c r="R1906" i="3"/>
  <c r="R1922" i="3"/>
  <c r="R1938" i="3"/>
  <c r="R1213" i="3"/>
  <c r="R1146" i="3"/>
  <c r="R1082" i="3"/>
  <c r="R1018" i="3"/>
  <c r="R847" i="3"/>
  <c r="R1113" i="3"/>
  <c r="R985" i="3"/>
  <c r="R937" i="3"/>
  <c r="R809" i="3"/>
  <c r="R609" i="3"/>
  <c r="R852" i="3"/>
  <c r="R596" i="3"/>
  <c r="R679" i="3"/>
  <c r="R365" i="3"/>
  <c r="R1130" i="3"/>
  <c r="R1066" i="3"/>
  <c r="R994" i="3"/>
  <c r="R1209" i="3"/>
  <c r="R1081" i="3"/>
  <c r="R953" i="3"/>
  <c r="R905" i="3"/>
  <c r="R777" i="3"/>
  <c r="R545" i="3"/>
  <c r="R788" i="3"/>
  <c r="R532" i="3"/>
  <c r="R615" i="3"/>
  <c r="R281" i="3"/>
  <c r="R131" i="3"/>
  <c r="R448" i="3"/>
  <c r="R381" i="3"/>
  <c r="R686" i="3"/>
  <c r="R579" i="3"/>
  <c r="R643" i="3"/>
  <c r="R707" i="3"/>
  <c r="R771" i="3"/>
  <c r="R482" i="3"/>
  <c r="R560" i="3"/>
  <c r="R624" i="3"/>
  <c r="R688" i="3"/>
  <c r="R752" i="3"/>
  <c r="R816" i="3"/>
  <c r="R880" i="3"/>
  <c r="R944" i="3"/>
  <c r="R507" i="3"/>
  <c r="R573" i="3"/>
  <c r="R637" i="3"/>
  <c r="R701" i="3"/>
  <c r="R757" i="3"/>
  <c r="R789" i="3"/>
  <c r="R821" i="3"/>
  <c r="R853" i="3"/>
  <c r="R885" i="3"/>
  <c r="R917" i="3"/>
  <c r="R790" i="3"/>
  <c r="R854" i="3"/>
  <c r="R918" i="3"/>
  <c r="R965" i="3"/>
  <c r="R997" i="3"/>
  <c r="R1029" i="3"/>
  <c r="R1061" i="3"/>
  <c r="R1093" i="3"/>
  <c r="R1125" i="3"/>
  <c r="R1157" i="3"/>
  <c r="R1189" i="3"/>
  <c r="R807" i="3"/>
  <c r="R871" i="3"/>
  <c r="R935" i="3"/>
  <c r="R974" i="3"/>
  <c r="R1006" i="3"/>
  <c r="R1022" i="3"/>
  <c r="R1038" i="3"/>
  <c r="R1054" i="3"/>
  <c r="R1070" i="3"/>
  <c r="R1086" i="3"/>
  <c r="R1102" i="3"/>
  <c r="R1118" i="3"/>
  <c r="R1134" i="3"/>
  <c r="R1150" i="3"/>
  <c r="R1166" i="3"/>
  <c r="R1182" i="3"/>
  <c r="R1198" i="3"/>
  <c r="R802" i="3"/>
  <c r="R834" i="3"/>
  <c r="R866" i="3"/>
  <c r="R898" i="3"/>
  <c r="R930" i="3"/>
  <c r="R955" i="3"/>
  <c r="R971" i="3"/>
  <c r="R987" i="3"/>
  <c r="R1003" i="3"/>
  <c r="R1019" i="3"/>
  <c r="R1035" i="3"/>
  <c r="R1051" i="3"/>
  <c r="R1067" i="3"/>
  <c r="R1083" i="3"/>
  <c r="R1099" i="3"/>
  <c r="R1115" i="3"/>
  <c r="R1131" i="3"/>
  <c r="R1147" i="3"/>
  <c r="R1163" i="3"/>
  <c r="R1179" i="3"/>
  <c r="R1195" i="3"/>
  <c r="R1211" i="3"/>
  <c r="R1227" i="3"/>
  <c r="R1243" i="3"/>
  <c r="R1259" i="3"/>
  <c r="R1275" i="3"/>
  <c r="R1291" i="3"/>
  <c r="R1307" i="3"/>
  <c r="R1323" i="3"/>
  <c r="R795" i="3"/>
  <c r="R827" i="3"/>
  <c r="R15" i="3"/>
  <c r="R464" i="3"/>
  <c r="R509" i="3"/>
  <c r="R702" i="3"/>
  <c r="R583" i="3"/>
  <c r="R647" i="3"/>
  <c r="R711" i="3"/>
  <c r="R775" i="3"/>
  <c r="R490" i="3"/>
  <c r="R564" i="3"/>
  <c r="R628" i="3"/>
  <c r="R692" i="3"/>
  <c r="R756" i="3"/>
  <c r="R820" i="3"/>
  <c r="R884" i="3"/>
  <c r="R948" i="3"/>
  <c r="R513" i="3"/>
  <c r="R577" i="3"/>
  <c r="R641" i="3"/>
  <c r="R705" i="3"/>
  <c r="R761" i="3"/>
  <c r="R793" i="3"/>
  <c r="R825" i="3"/>
  <c r="R857" i="3"/>
  <c r="R889" i="3"/>
  <c r="R921" i="3"/>
  <c r="R798" i="3"/>
  <c r="R862" i="3"/>
  <c r="R926" i="3"/>
  <c r="R969" i="3"/>
  <c r="R1001" i="3"/>
  <c r="R1033" i="3"/>
  <c r="R1065" i="3"/>
  <c r="R1097" i="3"/>
  <c r="R1129" i="3"/>
  <c r="R1161" i="3"/>
  <c r="R1193" i="3"/>
  <c r="R815" i="3"/>
  <c r="R879" i="3"/>
  <c r="R943" i="3"/>
  <c r="R978" i="3"/>
  <c r="R1010" i="3"/>
  <c r="R1026" i="3"/>
  <c r="R1042" i="3"/>
  <c r="R1058" i="3"/>
  <c r="R1074" i="3"/>
  <c r="R1090" i="3"/>
  <c r="R1106" i="3"/>
  <c r="R1122" i="3"/>
  <c r="R1138" i="3"/>
  <c r="R1154" i="3"/>
  <c r="R1170" i="3"/>
  <c r="R1186" i="3"/>
  <c r="R1202" i="3"/>
  <c r="R810" i="3"/>
  <c r="R842" i="3"/>
  <c r="R874" i="3"/>
  <c r="R906" i="3"/>
  <c r="R938" i="3"/>
  <c r="R959" i="3"/>
  <c r="R975" i="3"/>
  <c r="R991" i="3"/>
  <c r="R1007" i="3"/>
  <c r="R1023" i="3"/>
  <c r="R1039" i="3"/>
  <c r="R1055" i="3"/>
  <c r="R1071" i="3"/>
  <c r="R1087" i="3"/>
  <c r="R1103" i="3"/>
  <c r="R1119" i="3"/>
  <c r="R1135" i="3"/>
  <c r="R1151" i="3"/>
  <c r="R1167" i="3"/>
  <c r="R1183" i="3"/>
  <c r="R1199" i="3"/>
  <c r="R1215" i="3"/>
  <c r="R1231" i="3"/>
  <c r="R1247" i="3"/>
  <c r="R1263" i="3"/>
  <c r="R1279" i="3"/>
  <c r="R1295" i="3"/>
  <c r="R1311" i="3"/>
  <c r="R1327" i="3"/>
  <c r="R803" i="3"/>
  <c r="R835" i="3"/>
  <c r="R79" i="3"/>
  <c r="R176" i="3"/>
  <c r="R558" i="3"/>
  <c r="R439" i="3"/>
  <c r="R611" i="3"/>
  <c r="R675" i="3"/>
  <c r="R739" i="3"/>
  <c r="R418" i="3"/>
  <c r="R528" i="3"/>
  <c r="R592" i="3"/>
  <c r="R656" i="3"/>
  <c r="R720" i="3"/>
  <c r="R784" i="3"/>
  <c r="R848" i="3"/>
  <c r="R912" i="3"/>
  <c r="R443" i="3"/>
  <c r="R541" i="3"/>
  <c r="R605" i="3"/>
  <c r="R669" i="3"/>
  <c r="R733" i="3"/>
  <c r="R773" i="3"/>
  <c r="R805" i="3"/>
  <c r="R837" i="3"/>
  <c r="R869" i="3"/>
  <c r="R901" i="3"/>
  <c r="R933" i="3"/>
  <c r="R822" i="3"/>
  <c r="R886" i="3"/>
  <c r="R949" i="3"/>
  <c r="R981" i="3"/>
  <c r="R1013" i="3"/>
  <c r="R1045" i="3"/>
  <c r="R1077" i="3"/>
  <c r="R1109" i="3"/>
  <c r="R1141" i="3"/>
  <c r="R1173" i="3"/>
  <c r="R1205" i="3"/>
  <c r="R839" i="3"/>
  <c r="R903" i="3"/>
  <c r="R958" i="3"/>
  <c r="R990" i="3"/>
  <c r="R1014" i="3"/>
  <c r="R1030" i="3"/>
  <c r="R1046" i="3"/>
  <c r="R1062" i="3"/>
  <c r="R1078" i="3"/>
  <c r="R1094" i="3"/>
  <c r="R1110" i="3"/>
  <c r="R1126" i="3"/>
  <c r="R1142" i="3"/>
  <c r="R1158" i="3"/>
  <c r="R1174" i="3"/>
  <c r="R1190" i="3"/>
  <c r="R1206" i="3"/>
  <c r="R818" i="3"/>
  <c r="R850" i="3"/>
  <c r="R882" i="3"/>
  <c r="R914" i="3"/>
  <c r="R946" i="3"/>
  <c r="R963" i="3"/>
  <c r="R979" i="3"/>
  <c r="R995" i="3"/>
  <c r="R1011" i="3"/>
  <c r="R1027" i="3"/>
  <c r="R1043" i="3"/>
  <c r="R1059" i="3"/>
  <c r="R1075" i="3"/>
  <c r="R1091" i="3"/>
  <c r="R1107" i="3"/>
  <c r="R1123" i="3"/>
  <c r="R1139" i="3"/>
  <c r="R1155" i="3"/>
  <c r="R1171" i="3"/>
  <c r="R1187" i="3"/>
  <c r="R1203" i="3"/>
  <c r="R1219" i="3"/>
  <c r="R1235" i="3"/>
  <c r="R1251" i="3"/>
  <c r="R1267" i="3"/>
  <c r="R1283" i="3"/>
  <c r="R1299" i="3"/>
  <c r="R1315" i="3"/>
  <c r="R1331" i="3"/>
  <c r="R811" i="3"/>
  <c r="R843" i="3"/>
  <c r="R493" i="3"/>
  <c r="R144" i="3"/>
  <c r="R311" i="3"/>
  <c r="R82" i="3"/>
  <c r="R196" i="3"/>
  <c r="R183" i="3"/>
  <c r="R384" i="3"/>
  <c r="R16" i="3"/>
  <c r="R272" i="3"/>
  <c r="R429" i="3"/>
  <c r="R478" i="3"/>
  <c r="R622" i="3"/>
  <c r="R750" i="3"/>
  <c r="R539" i="3"/>
  <c r="R595" i="3"/>
  <c r="R627" i="3"/>
  <c r="R659" i="3"/>
  <c r="R691" i="3"/>
  <c r="R723" i="3"/>
  <c r="R755" i="3"/>
  <c r="R787" i="3"/>
  <c r="R450" i="3"/>
  <c r="R512" i="3"/>
  <c r="R544" i="3"/>
  <c r="R576" i="3"/>
  <c r="R608" i="3"/>
  <c r="R640" i="3"/>
  <c r="R672" i="3"/>
  <c r="R704" i="3"/>
  <c r="R736" i="3"/>
  <c r="R768" i="3"/>
  <c r="R800" i="3"/>
  <c r="R832" i="3"/>
  <c r="R864" i="3"/>
  <c r="R896" i="3"/>
  <c r="R928" i="3"/>
  <c r="R411" i="3"/>
  <c r="R475" i="3"/>
  <c r="R525" i="3"/>
  <c r="R557" i="3"/>
  <c r="R589" i="3"/>
  <c r="R621" i="3"/>
  <c r="R653" i="3"/>
  <c r="R685" i="3"/>
  <c r="R717" i="3"/>
  <c r="R749" i="3"/>
  <c r="R765" i="3"/>
  <c r="R781" i="3"/>
  <c r="R797" i="3"/>
  <c r="R813" i="3"/>
  <c r="R829" i="3"/>
  <c r="R845" i="3"/>
  <c r="R861" i="3"/>
  <c r="R877" i="3"/>
  <c r="R893" i="3"/>
  <c r="R909" i="3"/>
  <c r="R925" i="3"/>
  <c r="R941" i="3"/>
  <c r="R806" i="3"/>
  <c r="R838" i="3"/>
  <c r="R870" i="3"/>
  <c r="R902" i="3"/>
  <c r="R934" i="3"/>
  <c r="R957" i="3"/>
  <c r="R973" i="3"/>
  <c r="R989" i="3"/>
  <c r="R1005" i="3"/>
  <c r="R1021" i="3"/>
  <c r="R1037" i="3"/>
  <c r="R1053" i="3"/>
  <c r="R1069" i="3"/>
  <c r="R1085" i="3"/>
  <c r="R1101" i="3"/>
  <c r="R1117" i="3"/>
  <c r="R1133" i="3"/>
  <c r="R1149" i="3"/>
  <c r="R1165" i="3"/>
  <c r="R1181" i="3"/>
  <c r="R1197" i="3"/>
  <c r="R791" i="3"/>
  <c r="R823" i="3"/>
  <c r="R855" i="3"/>
  <c r="R887" i="3"/>
  <c r="R919" i="3"/>
  <c r="R950" i="3"/>
  <c r="R966" i="3"/>
  <c r="R982" i="3"/>
  <c r="R998" i="3"/>
  <c r="R210" i="3"/>
  <c r="R260" i="3"/>
  <c r="R215" i="3"/>
  <c r="R400" i="3"/>
  <c r="R48" i="3"/>
  <c r="R304" i="3"/>
  <c r="R445" i="3"/>
  <c r="R510" i="3"/>
  <c r="R638" i="3"/>
  <c r="R766" i="3"/>
  <c r="R555" i="3"/>
  <c r="R599" i="3"/>
  <c r="R631" i="3"/>
  <c r="R663" i="3"/>
  <c r="R695" i="3"/>
  <c r="R727" i="3"/>
  <c r="R759" i="3"/>
  <c r="R394" i="3"/>
  <c r="R458" i="3"/>
  <c r="R516" i="3"/>
  <c r="R548" i="3"/>
  <c r="R580" i="3"/>
  <c r="R612" i="3"/>
  <c r="R644" i="3"/>
  <c r="R676" i="3"/>
  <c r="R708" i="3"/>
  <c r="R740" i="3"/>
  <c r="R772" i="3"/>
  <c r="R804" i="3"/>
  <c r="R836" i="3"/>
  <c r="R868" i="3"/>
  <c r="R900" i="3"/>
  <c r="R932" i="3"/>
  <c r="R419" i="3"/>
  <c r="R483" i="3"/>
  <c r="R529" i="3"/>
  <c r="R561" i="3"/>
  <c r="R593" i="3"/>
  <c r="R625" i="3"/>
  <c r="R657" i="3"/>
  <c r="R689" i="3"/>
  <c r="R721" i="3"/>
  <c r="R753" i="3"/>
  <c r="R769" i="3"/>
  <c r="R785" i="3"/>
  <c r="R801" i="3"/>
  <c r="R817" i="3"/>
  <c r="R833" i="3"/>
  <c r="R849" i="3"/>
  <c r="R865" i="3"/>
  <c r="R881" i="3"/>
  <c r="R897" i="3"/>
  <c r="R913" i="3"/>
  <c r="R929" i="3"/>
  <c r="R945" i="3"/>
  <c r="R814" i="3"/>
  <c r="R846" i="3"/>
  <c r="R878" i="3"/>
  <c r="R910" i="3"/>
  <c r="R942" i="3"/>
  <c r="R961" i="3"/>
  <c r="R977" i="3"/>
  <c r="R993" i="3"/>
  <c r="R1009" i="3"/>
  <c r="R1025" i="3"/>
  <c r="R1041" i="3"/>
  <c r="R1057" i="3"/>
  <c r="R1073" i="3"/>
  <c r="R1089" i="3"/>
  <c r="R1105" i="3"/>
  <c r="R1121" i="3"/>
  <c r="R1137" i="3"/>
  <c r="R1153" i="3"/>
  <c r="R1169" i="3"/>
  <c r="R1185" i="3"/>
  <c r="R1201" i="3"/>
  <c r="R799" i="3"/>
  <c r="R831" i="3"/>
  <c r="R863" i="3"/>
  <c r="R895" i="3"/>
  <c r="R927" i="3"/>
  <c r="R954" i="3"/>
  <c r="R970" i="3"/>
  <c r="R986" i="3"/>
  <c r="R1002" i="3"/>
  <c r="R25" i="3"/>
  <c r="R358" i="3"/>
  <c r="R320" i="3"/>
  <c r="R119" i="3"/>
  <c r="R247" i="3"/>
  <c r="R352" i="3"/>
  <c r="R416" i="3"/>
  <c r="R480" i="3"/>
  <c r="R80" i="3"/>
  <c r="R208" i="3"/>
  <c r="R328" i="3"/>
  <c r="R397" i="3"/>
  <c r="R461" i="3"/>
  <c r="R414" i="3"/>
  <c r="R526" i="3"/>
  <c r="R590" i="3"/>
  <c r="R654" i="3"/>
  <c r="R718" i="3"/>
  <c r="R782" i="3"/>
  <c r="R503" i="3"/>
  <c r="R571" i="3"/>
  <c r="R587" i="3"/>
  <c r="R603" i="3"/>
  <c r="R619" i="3"/>
  <c r="R635" i="3"/>
  <c r="R651" i="3"/>
  <c r="R667" i="3"/>
  <c r="R683" i="3"/>
  <c r="R699" i="3"/>
  <c r="R715" i="3"/>
  <c r="R731" i="3"/>
  <c r="R747" i="3"/>
  <c r="R763" i="3"/>
  <c r="R779" i="3"/>
  <c r="R402" i="3"/>
  <c r="R434" i="3"/>
  <c r="R466" i="3"/>
  <c r="R498" i="3"/>
  <c r="R520" i="3"/>
  <c r="R536" i="3"/>
  <c r="R552" i="3"/>
  <c r="R568" i="3"/>
  <c r="R584" i="3"/>
  <c r="R600" i="3"/>
  <c r="R616" i="3"/>
  <c r="R632" i="3"/>
  <c r="R648" i="3"/>
  <c r="R664" i="3"/>
  <c r="R680" i="3"/>
  <c r="R696" i="3"/>
  <c r="R712" i="3"/>
  <c r="R728" i="3"/>
  <c r="R744" i="3"/>
  <c r="R760" i="3"/>
  <c r="R776" i="3"/>
  <c r="R792" i="3"/>
  <c r="R808" i="3"/>
  <c r="R824" i="3"/>
  <c r="R840" i="3"/>
  <c r="R856" i="3"/>
  <c r="R872" i="3"/>
  <c r="R888" i="3"/>
  <c r="R904" i="3"/>
  <c r="R920" i="3"/>
  <c r="R936" i="3"/>
  <c r="R395" i="3"/>
  <c r="R427" i="3"/>
  <c r="R459" i="3"/>
  <c r="R491" i="3"/>
  <c r="R517" i="3"/>
  <c r="R533" i="3"/>
  <c r="R549" i="3"/>
  <c r="R565" i="3"/>
  <c r="R581" i="3"/>
  <c r="R597" i="3"/>
  <c r="R613" i="3"/>
  <c r="R629" i="3"/>
  <c r="R645" i="3"/>
  <c r="R661" i="3"/>
  <c r="R677" i="3"/>
  <c r="R693" i="3"/>
  <c r="R709" i="3"/>
  <c r="R725" i="3"/>
  <c r="R741" i="3"/>
  <c r="R153" i="3"/>
  <c r="R132" i="3"/>
  <c r="R359" i="3"/>
  <c r="R151" i="3"/>
  <c r="R279" i="3"/>
  <c r="R368" i="3"/>
  <c r="R432" i="3"/>
  <c r="R496" i="3"/>
  <c r="R112" i="3"/>
  <c r="R240" i="3"/>
  <c r="R349" i="3"/>
  <c r="R413" i="3"/>
  <c r="R477" i="3"/>
  <c r="R446" i="3"/>
  <c r="R542" i="3"/>
  <c r="R606" i="3"/>
  <c r="R670" i="3"/>
  <c r="R734" i="3"/>
  <c r="R407" i="3"/>
  <c r="R523" i="3"/>
  <c r="R575" i="3"/>
  <c r="R591" i="3"/>
  <c r="R607" i="3"/>
  <c r="R623" i="3"/>
  <c r="R639" i="3"/>
  <c r="R655" i="3"/>
  <c r="R671" i="3"/>
  <c r="R687" i="3"/>
  <c r="R703" i="3"/>
  <c r="R719" i="3"/>
  <c r="R735" i="3"/>
  <c r="R751" i="3"/>
  <c r="R767" i="3"/>
  <c r="R783" i="3"/>
  <c r="R410" i="3"/>
  <c r="R442" i="3"/>
  <c r="R474" i="3"/>
  <c r="R506" i="3"/>
  <c r="R524" i="3"/>
  <c r="R540" i="3"/>
  <c r="R556" i="3"/>
  <c r="R572" i="3"/>
  <c r="R588" i="3"/>
  <c r="R604" i="3"/>
  <c r="R620" i="3"/>
  <c r="R636" i="3"/>
  <c r="R652" i="3"/>
  <c r="R668" i="3"/>
  <c r="R684" i="3"/>
  <c r="R700" i="3"/>
  <c r="R716" i="3"/>
  <c r="R732" i="3"/>
  <c r="R748" i="3"/>
  <c r="R764" i="3"/>
  <c r="R780" i="3"/>
  <c r="R796" i="3"/>
  <c r="R812" i="3"/>
  <c r="R828" i="3"/>
  <c r="R844" i="3"/>
  <c r="R860" i="3"/>
  <c r="R876" i="3"/>
  <c r="R892" i="3"/>
  <c r="R908" i="3"/>
  <c r="R924" i="3"/>
  <c r="R940" i="3"/>
  <c r="R403" i="3"/>
  <c r="R435" i="3"/>
  <c r="R467" i="3"/>
  <c r="R499" i="3"/>
  <c r="R521" i="3"/>
  <c r="R537" i="3"/>
  <c r="R553" i="3"/>
  <c r="R569" i="3"/>
  <c r="R585" i="3"/>
  <c r="R601" i="3"/>
  <c r="R617" i="3"/>
  <c r="R633" i="3"/>
  <c r="R649" i="3"/>
  <c r="R665" i="3"/>
  <c r="R681" i="3"/>
  <c r="R697" i="3"/>
  <c r="R713" i="3"/>
  <c r="R729" i="3"/>
  <c r="R745" i="3"/>
  <c r="R114" i="3"/>
  <c r="R242" i="3"/>
  <c r="R57" i="3"/>
  <c r="R185" i="3"/>
  <c r="R313" i="3"/>
  <c r="R195" i="3"/>
  <c r="R12" i="3"/>
  <c r="R148" i="3"/>
  <c r="R212" i="3"/>
  <c r="R276" i="3"/>
  <c r="R331" i="3"/>
  <c r="R367" i="3"/>
  <c r="R31" i="3"/>
  <c r="R95" i="3"/>
  <c r="R127" i="3"/>
  <c r="R159" i="3"/>
  <c r="R191" i="3"/>
  <c r="R223" i="3"/>
  <c r="R255" i="3"/>
  <c r="R287" i="3"/>
  <c r="R316" i="3"/>
  <c r="R338" i="3"/>
  <c r="R356" i="3"/>
  <c r="R372" i="3"/>
  <c r="R388" i="3"/>
  <c r="R404" i="3"/>
  <c r="R420" i="3"/>
  <c r="R436" i="3"/>
  <c r="R452" i="3"/>
  <c r="R468" i="3"/>
  <c r="R484" i="3"/>
  <c r="R500" i="3"/>
  <c r="R24" i="3"/>
  <c r="R56" i="3"/>
  <c r="R88" i="3"/>
  <c r="R120" i="3"/>
  <c r="R152" i="3"/>
  <c r="R184" i="3"/>
  <c r="R216" i="3"/>
  <c r="R248" i="3"/>
  <c r="R280" i="3"/>
  <c r="R312" i="3"/>
  <c r="R334" i="3"/>
  <c r="R353" i="3"/>
  <c r="R369" i="3"/>
  <c r="R385" i="3"/>
  <c r="R401" i="3"/>
  <c r="R417" i="3"/>
  <c r="R433" i="3"/>
  <c r="R449" i="3"/>
  <c r="R465" i="3"/>
  <c r="R481" i="3"/>
  <c r="R497" i="3"/>
  <c r="R390" i="3"/>
  <c r="R422" i="3"/>
  <c r="R454" i="3"/>
  <c r="R486" i="3"/>
  <c r="R514" i="3"/>
  <c r="R530" i="3"/>
  <c r="R546" i="3"/>
  <c r="R562" i="3"/>
  <c r="R578" i="3"/>
  <c r="R594" i="3"/>
  <c r="R610" i="3"/>
  <c r="R626" i="3"/>
  <c r="R642" i="3"/>
  <c r="R658" i="3"/>
  <c r="R674" i="3"/>
  <c r="R690" i="3"/>
  <c r="R706" i="3"/>
  <c r="R722" i="3"/>
  <c r="R738" i="3"/>
  <c r="R754" i="3"/>
  <c r="R770" i="3"/>
  <c r="R786" i="3"/>
  <c r="R415" i="3"/>
  <c r="R447" i="3"/>
  <c r="R479" i="3"/>
  <c r="R511" i="3"/>
  <c r="R527" i="3"/>
  <c r="R543" i="3"/>
  <c r="R559" i="3"/>
  <c r="R18" i="3"/>
  <c r="R146" i="3"/>
  <c r="R274" i="3"/>
  <c r="R89" i="3"/>
  <c r="R217" i="3"/>
  <c r="R345" i="3"/>
  <c r="R259" i="3"/>
  <c r="R76" i="3"/>
  <c r="R164" i="3"/>
  <c r="R228" i="3"/>
  <c r="R292" i="3"/>
  <c r="R342" i="3"/>
  <c r="R375" i="3"/>
  <c r="R47" i="3"/>
  <c r="R103" i="3"/>
  <c r="R135" i="3"/>
  <c r="R167" i="3"/>
  <c r="R199" i="3"/>
  <c r="R231" i="3"/>
  <c r="R263" i="3"/>
  <c r="R295" i="3"/>
  <c r="R322" i="3"/>
  <c r="R343" i="3"/>
  <c r="R360" i="3"/>
  <c r="R376" i="3"/>
  <c r="R392" i="3"/>
  <c r="R408" i="3"/>
  <c r="R424" i="3"/>
  <c r="R440" i="3"/>
  <c r="R456" i="3"/>
  <c r="R472" i="3"/>
  <c r="R488" i="3"/>
  <c r="R504" i="3"/>
  <c r="R32" i="3"/>
  <c r="R64" i="3"/>
  <c r="R96" i="3"/>
  <c r="R128" i="3"/>
  <c r="R160" i="3"/>
  <c r="R192" i="3"/>
  <c r="R224" i="3"/>
  <c r="R256" i="3"/>
  <c r="R288" i="3"/>
  <c r="R318" i="3"/>
  <c r="R339" i="3"/>
  <c r="R357" i="3"/>
  <c r="R373" i="3"/>
  <c r="R389" i="3"/>
  <c r="R405" i="3"/>
  <c r="R421" i="3"/>
  <c r="R437" i="3"/>
  <c r="R453" i="3"/>
  <c r="R469" i="3"/>
  <c r="R485" i="3"/>
  <c r="R501" i="3"/>
  <c r="R398" i="3"/>
  <c r="R430" i="3"/>
  <c r="R462" i="3"/>
  <c r="R494" i="3"/>
  <c r="R518" i="3"/>
  <c r="R534" i="3"/>
  <c r="R550" i="3"/>
  <c r="R566" i="3"/>
  <c r="R582" i="3"/>
  <c r="R598" i="3"/>
  <c r="R614" i="3"/>
  <c r="R630" i="3"/>
  <c r="R646" i="3"/>
  <c r="R662" i="3"/>
  <c r="R678" i="3"/>
  <c r="R694" i="3"/>
  <c r="R710" i="3"/>
  <c r="R726" i="3"/>
  <c r="R742" i="3"/>
  <c r="R758" i="3"/>
  <c r="R774" i="3"/>
  <c r="R391" i="3"/>
  <c r="R423" i="3"/>
  <c r="R455" i="3"/>
  <c r="R487" i="3"/>
  <c r="R515" i="3"/>
  <c r="R531" i="3"/>
  <c r="R547" i="3"/>
  <c r="R563" i="3"/>
  <c r="R50" i="3"/>
  <c r="R178" i="3"/>
  <c r="R306" i="3"/>
  <c r="R121" i="3"/>
  <c r="R249" i="3"/>
  <c r="R67" i="3"/>
  <c r="R319" i="3"/>
  <c r="R116" i="3"/>
  <c r="R180" i="3"/>
  <c r="R244" i="3"/>
  <c r="R308" i="3"/>
  <c r="R351" i="3"/>
  <c r="R383" i="3"/>
  <c r="R63" i="3"/>
  <c r="R111" i="3"/>
  <c r="R143" i="3"/>
  <c r="R175" i="3"/>
  <c r="R207" i="3"/>
  <c r="R239" i="3"/>
  <c r="R271" i="3"/>
  <c r="R303" i="3"/>
  <c r="R327" i="3"/>
  <c r="R348" i="3"/>
  <c r="R364" i="3"/>
  <c r="R380" i="3"/>
  <c r="R396" i="3"/>
  <c r="R412" i="3"/>
  <c r="R428" i="3"/>
  <c r="R444" i="3"/>
  <c r="R460" i="3"/>
  <c r="R476" i="3"/>
  <c r="R492" i="3"/>
  <c r="R508" i="3"/>
  <c r="R40" i="3"/>
  <c r="R72" i="3"/>
  <c r="R104" i="3"/>
  <c r="R136" i="3"/>
  <c r="R168" i="3"/>
  <c r="R200" i="3"/>
  <c r="R232" i="3"/>
  <c r="R264" i="3"/>
  <c r="R296" i="3"/>
  <c r="R323" i="3"/>
  <c r="R344" i="3"/>
  <c r="R361" i="3"/>
  <c r="R377" i="3"/>
  <c r="R393" i="3"/>
  <c r="R409" i="3"/>
  <c r="R425" i="3"/>
  <c r="R441" i="3"/>
  <c r="R457" i="3"/>
  <c r="R473" i="3"/>
  <c r="R489" i="3"/>
  <c r="R505" i="3"/>
  <c r="R406" i="3"/>
  <c r="R438" i="3"/>
  <c r="R470" i="3"/>
  <c r="R502" i="3"/>
  <c r="R522" i="3"/>
  <c r="R538" i="3"/>
  <c r="R554" i="3"/>
  <c r="R570" i="3"/>
  <c r="R586" i="3"/>
  <c r="R602" i="3"/>
  <c r="R618" i="3"/>
  <c r="R634" i="3"/>
  <c r="R650" i="3"/>
  <c r="R666" i="3"/>
  <c r="R682" i="3"/>
  <c r="R698" i="3"/>
  <c r="R714" i="3"/>
  <c r="R730" i="3"/>
  <c r="R746" i="3"/>
  <c r="R762" i="3"/>
  <c r="R778" i="3"/>
  <c r="R399" i="3"/>
  <c r="R431" i="3"/>
  <c r="R463" i="3"/>
  <c r="R495" i="3"/>
  <c r="R519" i="3"/>
  <c r="R535" i="3"/>
  <c r="R551" i="3"/>
  <c r="R567" i="3"/>
  <c r="R71" i="3"/>
  <c r="R39" i="3"/>
  <c r="R387" i="3"/>
  <c r="R371" i="3"/>
  <c r="R355" i="3"/>
  <c r="R336" i="3"/>
  <c r="R315" i="3"/>
  <c r="R284" i="3"/>
  <c r="R252" i="3"/>
  <c r="R220" i="3"/>
  <c r="R188" i="3"/>
  <c r="R156" i="3"/>
  <c r="R124" i="3"/>
  <c r="R44" i="3"/>
  <c r="R340" i="3"/>
  <c r="R227" i="3"/>
  <c r="R99" i="3"/>
  <c r="R329" i="3"/>
  <c r="R265" i="3"/>
  <c r="R201" i="3"/>
  <c r="R137" i="3"/>
  <c r="R73" i="3"/>
  <c r="R9" i="3"/>
  <c r="R258" i="3"/>
  <c r="R194" i="3"/>
  <c r="R130" i="3"/>
  <c r="R66" i="3"/>
  <c r="R87" i="3"/>
  <c r="R55" i="3"/>
  <c r="R23" i="3"/>
  <c r="R379" i="3"/>
  <c r="R363" i="3"/>
  <c r="R347" i="3"/>
  <c r="R326" i="3"/>
  <c r="R300" i="3"/>
  <c r="R268" i="3"/>
  <c r="R236" i="3"/>
  <c r="R204" i="3"/>
  <c r="R172" i="3"/>
  <c r="R140" i="3"/>
  <c r="R108" i="3"/>
  <c r="R374" i="3"/>
  <c r="R291" i="3"/>
  <c r="R163" i="3"/>
  <c r="R35" i="3"/>
  <c r="R297" i="3"/>
  <c r="R233" i="3"/>
  <c r="R169" i="3"/>
  <c r="R105" i="3"/>
  <c r="R41" i="3"/>
  <c r="R290" i="3"/>
  <c r="R226" i="3"/>
  <c r="R162" i="3"/>
  <c r="R98" i="3"/>
  <c r="R34" i="3"/>
  <c r="R6" i="3"/>
  <c r="R22" i="3"/>
  <c r="R38" i="3"/>
  <c r="R54" i="3"/>
  <c r="R70" i="3"/>
  <c r="R86" i="3"/>
  <c r="R102" i="3"/>
  <c r="R118" i="3"/>
  <c r="R134" i="3"/>
  <c r="R150" i="3"/>
  <c r="R166" i="3"/>
  <c r="R182" i="3"/>
  <c r="R198" i="3"/>
  <c r="R214" i="3"/>
  <c r="R230" i="3"/>
  <c r="R246" i="3"/>
  <c r="R262" i="3"/>
  <c r="R278" i="3"/>
  <c r="R294" i="3"/>
  <c r="R310" i="3"/>
  <c r="R13" i="3"/>
  <c r="R29" i="3"/>
  <c r="R45" i="3"/>
  <c r="R61" i="3"/>
  <c r="R77" i="3"/>
  <c r="R93" i="3"/>
  <c r="R109" i="3"/>
  <c r="R125" i="3"/>
  <c r="R141" i="3"/>
  <c r="R157" i="3"/>
  <c r="R173" i="3"/>
  <c r="R189" i="3"/>
  <c r="R205" i="3"/>
  <c r="R221" i="3"/>
  <c r="R237" i="3"/>
  <c r="R253" i="3"/>
  <c r="R269" i="3"/>
  <c r="R285" i="3"/>
  <c r="R301" i="3"/>
  <c r="R317" i="3"/>
  <c r="R333" i="3"/>
  <c r="R11" i="3"/>
  <c r="R43" i="3"/>
  <c r="R75" i="3"/>
  <c r="R107" i="3"/>
  <c r="R139" i="3"/>
  <c r="R171" i="3"/>
  <c r="R203" i="3"/>
  <c r="R235" i="3"/>
  <c r="R267" i="3"/>
  <c r="R299" i="3"/>
  <c r="R324" i="3"/>
  <c r="R346" i="3"/>
  <c r="R362" i="3"/>
  <c r="R378" i="3"/>
  <c r="R20" i="3"/>
  <c r="R52" i="3"/>
  <c r="R84" i="3"/>
  <c r="R10" i="3"/>
  <c r="R26" i="3"/>
  <c r="R42" i="3"/>
  <c r="R58" i="3"/>
  <c r="R74" i="3"/>
  <c r="R90" i="3"/>
  <c r="R106" i="3"/>
  <c r="R122" i="3"/>
  <c r="R138" i="3"/>
  <c r="R154" i="3"/>
  <c r="R170" i="3"/>
  <c r="R186" i="3"/>
  <c r="R202" i="3"/>
  <c r="R218" i="3"/>
  <c r="R234" i="3"/>
  <c r="R250" i="3"/>
  <c r="R266" i="3"/>
  <c r="R282" i="3"/>
  <c r="R298" i="3"/>
  <c r="R7" i="3"/>
  <c r="R17" i="3"/>
  <c r="R33" i="3"/>
  <c r="R49" i="3"/>
  <c r="R65" i="3"/>
  <c r="R81" i="3"/>
  <c r="R97" i="3"/>
  <c r="R113" i="3"/>
  <c r="R129" i="3"/>
  <c r="R145" i="3"/>
  <c r="R161" i="3"/>
  <c r="R177" i="3"/>
  <c r="R193" i="3"/>
  <c r="R209" i="3"/>
  <c r="R225" i="3"/>
  <c r="R241" i="3"/>
  <c r="R257" i="3"/>
  <c r="R273" i="3"/>
  <c r="R289" i="3"/>
  <c r="R305" i="3"/>
  <c r="R321" i="3"/>
  <c r="R337" i="3"/>
  <c r="R19" i="3"/>
  <c r="R51" i="3"/>
  <c r="R83" i="3"/>
  <c r="R115" i="3"/>
  <c r="R147" i="3"/>
  <c r="R179" i="3"/>
  <c r="R211" i="3"/>
  <c r="R243" i="3"/>
  <c r="R275" i="3"/>
  <c r="R307" i="3"/>
  <c r="R330" i="3"/>
  <c r="R350" i="3"/>
  <c r="R366" i="3"/>
  <c r="R382" i="3"/>
  <c r="R28" i="3"/>
  <c r="R60" i="3"/>
  <c r="R92" i="3"/>
  <c r="R14" i="3"/>
  <c r="R30" i="3"/>
  <c r="R46" i="3"/>
  <c r="R62" i="3"/>
  <c r="R78" i="3"/>
  <c r="R94" i="3"/>
  <c r="R110" i="3"/>
  <c r="R126" i="3"/>
  <c r="R142" i="3"/>
  <c r="R158" i="3"/>
  <c r="R174" i="3"/>
  <c r="R190" i="3"/>
  <c r="R206" i="3"/>
  <c r="R222" i="3"/>
  <c r="R238" i="3"/>
  <c r="R254" i="3"/>
  <c r="R270" i="3"/>
  <c r="R286" i="3"/>
  <c r="R302" i="3"/>
  <c r="R8" i="3"/>
  <c r="R21" i="3"/>
  <c r="R37" i="3"/>
  <c r="R53" i="3"/>
  <c r="R69" i="3"/>
  <c r="R85" i="3"/>
  <c r="R101" i="3"/>
  <c r="R117" i="3"/>
  <c r="R133" i="3"/>
  <c r="R149" i="3"/>
  <c r="R165" i="3"/>
  <c r="R181" i="3"/>
  <c r="R197" i="3"/>
  <c r="R213" i="3"/>
  <c r="R229" i="3"/>
  <c r="R245" i="3"/>
  <c r="R261" i="3"/>
  <c r="R277" i="3"/>
  <c r="R293" i="3"/>
  <c r="R309" i="3"/>
  <c r="R325" i="3"/>
  <c r="R341" i="3"/>
  <c r="R27" i="3"/>
  <c r="R59" i="3"/>
  <c r="R91" i="3"/>
  <c r="R123" i="3"/>
  <c r="R155" i="3"/>
  <c r="R187" i="3"/>
  <c r="R219" i="3"/>
  <c r="R251" i="3"/>
  <c r="R283" i="3"/>
  <c r="R314" i="3"/>
  <c r="R335" i="3"/>
  <c r="R354" i="3"/>
  <c r="R370" i="3"/>
  <c r="R386" i="3"/>
  <c r="R36" i="3"/>
  <c r="R68" i="3"/>
  <c r="R100" i="3"/>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2505" i="5"/>
  <c r="T2506" i="5"/>
  <c r="T2507" i="5"/>
  <c r="T2508" i="5"/>
  <c r="T2509" i="5"/>
  <c r="T2510" i="5"/>
  <c r="T2511" i="5"/>
  <c r="T2512" i="5"/>
  <c r="T2513" i="5"/>
  <c r="T2514" i="5"/>
  <c r="T2515" i="5"/>
  <c r="T2516" i="5"/>
  <c r="T2517" i="5"/>
  <c r="T2518" i="5"/>
  <c r="T2519" i="5"/>
  <c r="T2520" i="5"/>
  <c r="T2521" i="5"/>
  <c r="T2522" i="5"/>
  <c r="T2523" i="5"/>
  <c r="T2524" i="5"/>
  <c r="T2525" i="5"/>
  <c r="T2526" i="5"/>
  <c r="T2527" i="5"/>
  <c r="T2528" i="5"/>
  <c r="T2529" i="5"/>
  <c r="T2530" i="5"/>
  <c r="T2531" i="5"/>
  <c r="T2532" i="5"/>
  <c r="T2533" i="5"/>
  <c r="T2534" i="5"/>
  <c r="T2535" i="5"/>
  <c r="T2536" i="5"/>
  <c r="T2537" i="5"/>
  <c r="T2538" i="5"/>
  <c r="T2539" i="5"/>
  <c r="T2540" i="5"/>
  <c r="T2541" i="5"/>
  <c r="T2542" i="5"/>
  <c r="T2543" i="5"/>
  <c r="T2544" i="5"/>
  <c r="T2545" i="5"/>
  <c r="T2546" i="5"/>
  <c r="T2547" i="5"/>
  <c r="T2548" i="5"/>
  <c r="T2549" i="5"/>
  <c r="T2550" i="5"/>
  <c r="T2551" i="5"/>
  <c r="T2552" i="5"/>
  <c r="T2553" i="5"/>
  <c r="T2554" i="5"/>
  <c r="T2555" i="5"/>
  <c r="T2556" i="5"/>
  <c r="T2557" i="5"/>
  <c r="T2558" i="5"/>
  <c r="T2559" i="5"/>
  <c r="T2560" i="5"/>
  <c r="T2561" i="5"/>
  <c r="T2562" i="5"/>
  <c r="T2563" i="5"/>
  <c r="T2564" i="5"/>
  <c r="T2565" i="5"/>
  <c r="T2566" i="5"/>
  <c r="T2567" i="5"/>
  <c r="T2568" i="5"/>
  <c r="T2569" i="5"/>
  <c r="T2570" i="5"/>
  <c r="T2571" i="5"/>
  <c r="T2572" i="5"/>
  <c r="T2573" i="5"/>
  <c r="T2574" i="5"/>
  <c r="T2575" i="5"/>
  <c r="T2576" i="5"/>
  <c r="T2577" i="5"/>
  <c r="T2578" i="5"/>
  <c r="T2579" i="5"/>
  <c r="T2580" i="5"/>
  <c r="T2581" i="5"/>
  <c r="T2582" i="5"/>
  <c r="T2583" i="5"/>
  <c r="T2584" i="5"/>
  <c r="T2585" i="5"/>
  <c r="T2586" i="5"/>
  <c r="T2587" i="5"/>
  <c r="T2588" i="5"/>
  <c r="T2589" i="5"/>
  <c r="T2590" i="5"/>
  <c r="T2591" i="5"/>
  <c r="T2592" i="5"/>
  <c r="T2593" i="5"/>
  <c r="T2594" i="5"/>
  <c r="T2595" i="5"/>
  <c r="T2596" i="5"/>
  <c r="T2597" i="5"/>
  <c r="T2598" i="5"/>
  <c r="T2599" i="5"/>
  <c r="T2600" i="5"/>
  <c r="T2601" i="5"/>
  <c r="T2602" i="5"/>
  <c r="T2603" i="5"/>
  <c r="T2604" i="5"/>
  <c r="T2605" i="5"/>
  <c r="T2606" i="5"/>
  <c r="T2607" i="5"/>
  <c r="T2608" i="5"/>
  <c r="T2609" i="5"/>
  <c r="T2610" i="5"/>
  <c r="T2611" i="5"/>
  <c r="T2612" i="5"/>
  <c r="T2613" i="5"/>
  <c r="T2614" i="5"/>
  <c r="T2615" i="5"/>
  <c r="T2616" i="5"/>
  <c r="T2617" i="5"/>
  <c r="T2618" i="5"/>
  <c r="T2619" i="5"/>
  <c r="T2620" i="5"/>
  <c r="T2621" i="5"/>
  <c r="T2622" i="5"/>
  <c r="T2623" i="5"/>
  <c r="T2624" i="5"/>
  <c r="T2625" i="5"/>
  <c r="T2626" i="5"/>
  <c r="T2627" i="5"/>
  <c r="T2628" i="5"/>
  <c r="T2629" i="5"/>
  <c r="T2630" i="5"/>
  <c r="T2631" i="5"/>
  <c r="T2632" i="5"/>
  <c r="T2633" i="5"/>
  <c r="T2634" i="5"/>
  <c r="T2635" i="5"/>
  <c r="T2636" i="5"/>
  <c r="T2637" i="5"/>
  <c r="T2638" i="5"/>
  <c r="T2639" i="5"/>
  <c r="T2640" i="5"/>
  <c r="T2641" i="5"/>
  <c r="T2642" i="5"/>
  <c r="T2643" i="5"/>
  <c r="T2644" i="5"/>
  <c r="T2645" i="5"/>
  <c r="T2646" i="5"/>
  <c r="T2647" i="5"/>
  <c r="T2648" i="5"/>
  <c r="T2649" i="5"/>
  <c r="T2650" i="5"/>
  <c r="T2651" i="5"/>
  <c r="T2652" i="5"/>
  <c r="T2653" i="5"/>
  <c r="T2654" i="5"/>
  <c r="T2655" i="5"/>
  <c r="T2656" i="5"/>
  <c r="T2657" i="5"/>
  <c r="T2658" i="5"/>
  <c r="T2659" i="5"/>
  <c r="T2660" i="5"/>
  <c r="T2661" i="5"/>
  <c r="T2662" i="5"/>
  <c r="T2663" i="5"/>
  <c r="T2664" i="5"/>
  <c r="T2665" i="5"/>
  <c r="T2666" i="5"/>
  <c r="T2667" i="5"/>
  <c r="T2668" i="5"/>
  <c r="T2669" i="5"/>
  <c r="T2670" i="5"/>
  <c r="T2671" i="5"/>
  <c r="T2672" i="5"/>
  <c r="T2673" i="5"/>
  <c r="T2674" i="5"/>
  <c r="T2675" i="5"/>
  <c r="T2676" i="5"/>
  <c r="T2677" i="5"/>
  <c r="T2678" i="5"/>
  <c r="T2679" i="5"/>
  <c r="T2680" i="5"/>
  <c r="T2681" i="5"/>
  <c r="T2682" i="5"/>
  <c r="T2683" i="5"/>
  <c r="T2684" i="5"/>
  <c r="T2685" i="5"/>
  <c r="T2686" i="5"/>
  <c r="T2687" i="5"/>
  <c r="T2688" i="5"/>
  <c r="T2689" i="5"/>
  <c r="T2690" i="5"/>
  <c r="T2691" i="5"/>
  <c r="T2692" i="5"/>
  <c r="T2693" i="5"/>
  <c r="T2694" i="5"/>
  <c r="T2695" i="5"/>
  <c r="T2696" i="5"/>
  <c r="T2697" i="5"/>
  <c r="T2698" i="5"/>
  <c r="T2699" i="5"/>
  <c r="T2700" i="5"/>
  <c r="T2701" i="5"/>
  <c r="T2702" i="5"/>
  <c r="T2703" i="5"/>
  <c r="T2704" i="5"/>
  <c r="T2705" i="5"/>
  <c r="T2706" i="5"/>
  <c r="T2707" i="5"/>
  <c r="T2708" i="5"/>
  <c r="T2709" i="5"/>
  <c r="T2710" i="5"/>
  <c r="T2711" i="5"/>
  <c r="T2712" i="5"/>
  <c r="T2713" i="5"/>
  <c r="T2714" i="5"/>
  <c r="T2715" i="5"/>
  <c r="T2716" i="5"/>
  <c r="T2717" i="5"/>
  <c r="T2718" i="5"/>
  <c r="T2719" i="5"/>
  <c r="T2720" i="5"/>
  <c r="T2721" i="5"/>
  <c r="T2722" i="5"/>
  <c r="T2723" i="5"/>
  <c r="T2724" i="5"/>
  <c r="T2725" i="5"/>
  <c r="T2726" i="5"/>
  <c r="T2727" i="5"/>
  <c r="T2728" i="5"/>
  <c r="T2729" i="5"/>
  <c r="T2730" i="5"/>
  <c r="T2731" i="5"/>
  <c r="T2732" i="5"/>
  <c r="T2733" i="5"/>
  <c r="T2734" i="5"/>
  <c r="T2735" i="5"/>
  <c r="T2736" i="5"/>
  <c r="T2737" i="5"/>
  <c r="T2738" i="5"/>
  <c r="T2739" i="5"/>
  <c r="T2740" i="5"/>
  <c r="T2741" i="5"/>
  <c r="T2742" i="5"/>
  <c r="T2743" i="5"/>
  <c r="T2744" i="5"/>
  <c r="T2745" i="5"/>
  <c r="T2746" i="5"/>
  <c r="T2747" i="5"/>
  <c r="T2748" i="5"/>
  <c r="T2749" i="5"/>
  <c r="T2750" i="5"/>
  <c r="T2751" i="5"/>
  <c r="T2752" i="5"/>
  <c r="T2753" i="5"/>
  <c r="T2754" i="5"/>
  <c r="T2755" i="5"/>
  <c r="T2756" i="5"/>
  <c r="T2757" i="5"/>
  <c r="T2758" i="5"/>
  <c r="T2759" i="5"/>
  <c r="T2760" i="5"/>
  <c r="T2761" i="5"/>
  <c r="T2762" i="5"/>
  <c r="T2763" i="5"/>
  <c r="T2764" i="5"/>
  <c r="T2765" i="5"/>
  <c r="T2766" i="5"/>
  <c r="T2767" i="5"/>
  <c r="T2768" i="5"/>
  <c r="T2769" i="5"/>
  <c r="T2770" i="5"/>
  <c r="T2771" i="5"/>
  <c r="T2772" i="5"/>
  <c r="T2773" i="5"/>
  <c r="T2774" i="5"/>
  <c r="T2775" i="5"/>
  <c r="T2776" i="5"/>
  <c r="T2777" i="5"/>
  <c r="T2778" i="5"/>
  <c r="T2779" i="5"/>
  <c r="T2780" i="5"/>
  <c r="T2781" i="5"/>
  <c r="T2782" i="5"/>
  <c r="T2783" i="5"/>
  <c r="T2784" i="5"/>
  <c r="T2785" i="5"/>
  <c r="T2786" i="5"/>
  <c r="T2787" i="5"/>
  <c r="T2788" i="5"/>
  <c r="T2789" i="5"/>
  <c r="T2790" i="5"/>
  <c r="T2791" i="5"/>
  <c r="T2792" i="5"/>
  <c r="T2793" i="5"/>
  <c r="T2794" i="5"/>
  <c r="T2795" i="5"/>
  <c r="T2796" i="5"/>
  <c r="T2797" i="5"/>
  <c r="T2798" i="5"/>
  <c r="T2799" i="5"/>
  <c r="T2800" i="5"/>
  <c r="T2801" i="5"/>
  <c r="T2802" i="5"/>
  <c r="T2803" i="5"/>
  <c r="T2804" i="5"/>
  <c r="T2805" i="5"/>
  <c r="T2806" i="5"/>
  <c r="T2807" i="5"/>
  <c r="T2808" i="5"/>
  <c r="T2809" i="5"/>
  <c r="T2810" i="5"/>
  <c r="T2811" i="5"/>
  <c r="T2812" i="5"/>
  <c r="T2813" i="5"/>
  <c r="T2814" i="5"/>
  <c r="T2815" i="5"/>
  <c r="T2816" i="5"/>
  <c r="T2817" i="5"/>
  <c r="T2818" i="5"/>
  <c r="T2819" i="5"/>
  <c r="T2820" i="5"/>
  <c r="T2821" i="5"/>
  <c r="T2822" i="5"/>
  <c r="T2823" i="5"/>
  <c r="T2824" i="5"/>
  <c r="T2825" i="5"/>
  <c r="T2826" i="5"/>
  <c r="T2827" i="5"/>
  <c r="T2828" i="5"/>
  <c r="T2829" i="5"/>
  <c r="T2830" i="5"/>
  <c r="T2831" i="5"/>
  <c r="T2832" i="5"/>
  <c r="T2833" i="5"/>
  <c r="T2834" i="5"/>
  <c r="T2835" i="5"/>
  <c r="T2836" i="5"/>
  <c r="T2837" i="5"/>
  <c r="T2838" i="5"/>
  <c r="T2839" i="5"/>
  <c r="T2840" i="5"/>
  <c r="T2841" i="5"/>
  <c r="T2842" i="5"/>
  <c r="T2843" i="5"/>
  <c r="T2844" i="5"/>
  <c r="T2845" i="5"/>
  <c r="T2846" i="5"/>
  <c r="T2847" i="5"/>
  <c r="T2848" i="5"/>
  <c r="T2849" i="5"/>
  <c r="T2850" i="5"/>
  <c r="T2851" i="5"/>
  <c r="T2852" i="5"/>
  <c r="T2853" i="5"/>
  <c r="T2854" i="5"/>
  <c r="T2855" i="5"/>
  <c r="T2856" i="5"/>
  <c r="T2857" i="5"/>
  <c r="T2858" i="5"/>
  <c r="T2859" i="5"/>
  <c r="T2860" i="5"/>
  <c r="T2861" i="5"/>
  <c r="T2862" i="5"/>
  <c r="T2863" i="5"/>
  <c r="T2864" i="5"/>
  <c r="T2865" i="5"/>
  <c r="T2866" i="5"/>
  <c r="T2867" i="5"/>
  <c r="T2868" i="5"/>
  <c r="T2869" i="5"/>
  <c r="T2870" i="5"/>
  <c r="T2871" i="5"/>
  <c r="T2872" i="5"/>
  <c r="T2873" i="5"/>
  <c r="T2874" i="5"/>
  <c r="T2875" i="5"/>
  <c r="T2876" i="5"/>
  <c r="T2877" i="5"/>
  <c r="T2878" i="5"/>
  <c r="T2879" i="5"/>
  <c r="T2880" i="5"/>
  <c r="T2881" i="5"/>
  <c r="T2882" i="5"/>
  <c r="T2883" i="5"/>
  <c r="T2884" i="5"/>
  <c r="T2885" i="5"/>
  <c r="T2886" i="5"/>
  <c r="T2887" i="5"/>
  <c r="T2888" i="5"/>
  <c r="T2889" i="5"/>
  <c r="T2890" i="5"/>
  <c r="T2891" i="5"/>
  <c r="T2892" i="5"/>
  <c r="T2893" i="5"/>
  <c r="T2894" i="5"/>
  <c r="T2895" i="5"/>
  <c r="T2896" i="5"/>
  <c r="T2897" i="5"/>
  <c r="T2898" i="5"/>
  <c r="T2899" i="5"/>
  <c r="T2900" i="5"/>
  <c r="T2901" i="5"/>
  <c r="T2902" i="5"/>
  <c r="T2903" i="5"/>
  <c r="T2904" i="5"/>
  <c r="T2905" i="5"/>
  <c r="T2906" i="5"/>
  <c r="T2907" i="5"/>
  <c r="T2908" i="5"/>
  <c r="T2909" i="5"/>
  <c r="T2910" i="5"/>
  <c r="T2911" i="5"/>
  <c r="T2912" i="5"/>
  <c r="T2913" i="5"/>
  <c r="T2914" i="5"/>
  <c r="T2915" i="5"/>
  <c r="T2916" i="5"/>
  <c r="T2917" i="5"/>
  <c r="T2918" i="5"/>
  <c r="T2919" i="5"/>
  <c r="T2920" i="5"/>
  <c r="T2921" i="5"/>
  <c r="T2922" i="5"/>
  <c r="T2923" i="5"/>
  <c r="T2924" i="5"/>
  <c r="T2925" i="5"/>
  <c r="T2926" i="5"/>
  <c r="T2927" i="5"/>
  <c r="T2928" i="5"/>
  <c r="T2929" i="5"/>
  <c r="T2930" i="5"/>
  <c r="T2931" i="5"/>
  <c r="T2932" i="5"/>
  <c r="T2933" i="5"/>
  <c r="T2934" i="5"/>
  <c r="T2935" i="5"/>
  <c r="T2936" i="5"/>
  <c r="T2937" i="5"/>
  <c r="T2938" i="5"/>
  <c r="T2939" i="5"/>
  <c r="T2940" i="5"/>
  <c r="T2941" i="5"/>
  <c r="T2942" i="5"/>
  <c r="T2943" i="5"/>
  <c r="T2944" i="5"/>
  <c r="T2945" i="5"/>
  <c r="T2946" i="5"/>
  <c r="T2947" i="5"/>
  <c r="T2948" i="5"/>
  <c r="T2949" i="5"/>
  <c r="T2950" i="5"/>
  <c r="T2951" i="5"/>
  <c r="T2952" i="5"/>
  <c r="T2953" i="5"/>
  <c r="T2954" i="5"/>
  <c r="T2955" i="5"/>
  <c r="T2956" i="5"/>
  <c r="T2957" i="5"/>
  <c r="T2958" i="5"/>
  <c r="T2959" i="5"/>
  <c r="T2960" i="5"/>
  <c r="T2961" i="5"/>
  <c r="T2962" i="5"/>
  <c r="T2963" i="5"/>
  <c r="T2964" i="5"/>
  <c r="T2965" i="5"/>
  <c r="T2966" i="5"/>
  <c r="T2967" i="5"/>
  <c r="T2968" i="5"/>
  <c r="T2969" i="5"/>
  <c r="T2970" i="5"/>
  <c r="T2971" i="5"/>
  <c r="T2972" i="5"/>
  <c r="T2973" i="5"/>
  <c r="T2974" i="5"/>
  <c r="T2975" i="5"/>
  <c r="T2976" i="5"/>
  <c r="T2977" i="5"/>
  <c r="T2978" i="5"/>
  <c r="T2979" i="5"/>
  <c r="T2980" i="5"/>
  <c r="T2981" i="5"/>
  <c r="T2982" i="5"/>
  <c r="T2983" i="5"/>
  <c r="T2984" i="5"/>
  <c r="T2985" i="5"/>
  <c r="T2986" i="5"/>
  <c r="T2987" i="5"/>
  <c r="T2988" i="5"/>
  <c r="T2989" i="5"/>
  <c r="T2990" i="5"/>
  <c r="T2991" i="5"/>
  <c r="T2992" i="5"/>
  <c r="T2993" i="5"/>
  <c r="T2994" i="5"/>
  <c r="T2995" i="5"/>
  <c r="T2996" i="5"/>
  <c r="T2997" i="5"/>
  <c r="T2998" i="5"/>
  <c r="T2999" i="5"/>
  <c r="T3000" i="5"/>
  <c r="T3001" i="5"/>
  <c r="T3002" i="5"/>
  <c r="T3003" i="5"/>
  <c r="T3004" i="5"/>
  <c r="T3005" i="5"/>
  <c r="T3006" i="5"/>
  <c r="T3007" i="5"/>
  <c r="T3008" i="5"/>
  <c r="T3009" i="5"/>
  <c r="T3010" i="5"/>
  <c r="T3011" i="5"/>
  <c r="T3012" i="5"/>
  <c r="T3013" i="5"/>
  <c r="T3014" i="5"/>
  <c r="T3015" i="5"/>
  <c r="T3016" i="5"/>
  <c r="T3017" i="5"/>
  <c r="T3018" i="5"/>
  <c r="T3019" i="5"/>
  <c r="T3020" i="5"/>
  <c r="T3021" i="5"/>
  <c r="T3022" i="5"/>
  <c r="T3023" i="5"/>
  <c r="T3024" i="5"/>
  <c r="T3025" i="5"/>
  <c r="T3026" i="5"/>
  <c r="T3027" i="5"/>
  <c r="T3028" i="5"/>
  <c r="T3029" i="5"/>
  <c r="T3030" i="5"/>
  <c r="T3031" i="5"/>
  <c r="T3032" i="5"/>
  <c r="T3033" i="5"/>
  <c r="T3034" i="5"/>
  <c r="T3035" i="5"/>
  <c r="T3036" i="5"/>
  <c r="T3037" i="5"/>
  <c r="T3038" i="5"/>
  <c r="T3039" i="5"/>
  <c r="T3040" i="5"/>
  <c r="T3041" i="5"/>
  <c r="T3042" i="5"/>
  <c r="T3043" i="5"/>
  <c r="T3044" i="5"/>
  <c r="T3045" i="5"/>
  <c r="T3046" i="5"/>
  <c r="T3047" i="5"/>
  <c r="T3048" i="5"/>
  <c r="T3049" i="5"/>
  <c r="T3050" i="5"/>
  <c r="T3051" i="5"/>
  <c r="T3052" i="5"/>
  <c r="T3053" i="5"/>
  <c r="T3054" i="5"/>
  <c r="T3055" i="5"/>
  <c r="T3056" i="5"/>
  <c r="T3057" i="5"/>
  <c r="T3058" i="5"/>
  <c r="T3059" i="5"/>
  <c r="T3060" i="5"/>
  <c r="T3061" i="5"/>
  <c r="T3062" i="5"/>
  <c r="T3063" i="5"/>
  <c r="T3064" i="5"/>
  <c r="T3065" i="5"/>
  <c r="T3066" i="5"/>
  <c r="T3067" i="5"/>
  <c r="T3068" i="5"/>
  <c r="T3069" i="5"/>
  <c r="T3070" i="5"/>
  <c r="T3071" i="5"/>
  <c r="T3072" i="5"/>
  <c r="T3073" i="5"/>
  <c r="T3074" i="5"/>
  <c r="T3075" i="5"/>
  <c r="T3076" i="5"/>
  <c r="T3077" i="5"/>
  <c r="T3078" i="5"/>
  <c r="T3079" i="5"/>
  <c r="T3080" i="5"/>
  <c r="T3081" i="5"/>
  <c r="T3082" i="5"/>
  <c r="T3083" i="5"/>
  <c r="T3084" i="5"/>
  <c r="T3085" i="5"/>
  <c r="T3086" i="5"/>
  <c r="T3087" i="5"/>
  <c r="T3088" i="5"/>
  <c r="T3089" i="5"/>
  <c r="T3090" i="5"/>
  <c r="T3091" i="5"/>
  <c r="T3092" i="5"/>
  <c r="T3093" i="5"/>
  <c r="T3094" i="5"/>
  <c r="T3095" i="5"/>
  <c r="T3096" i="5"/>
  <c r="T3097" i="5"/>
  <c r="T3098" i="5"/>
  <c r="T3099" i="5"/>
  <c r="T3100" i="5"/>
  <c r="T3101" i="5"/>
  <c r="T3102" i="5"/>
  <c r="T3103" i="5"/>
  <c r="T3104" i="5"/>
  <c r="T3105" i="5"/>
  <c r="T3106" i="5"/>
  <c r="T3107" i="5"/>
  <c r="T3108" i="5"/>
  <c r="T3109" i="5"/>
  <c r="T3110" i="5"/>
  <c r="T3111" i="5"/>
  <c r="T3112" i="5"/>
  <c r="T3113" i="5"/>
  <c r="T3114" i="5"/>
  <c r="T3115" i="5"/>
  <c r="T3116" i="5"/>
  <c r="T3117" i="5"/>
  <c r="T3118" i="5"/>
  <c r="T3119" i="5"/>
  <c r="T3120" i="5"/>
  <c r="T3121" i="5"/>
  <c r="T3122" i="5"/>
  <c r="T3123" i="5"/>
  <c r="T3124" i="5"/>
  <c r="T3125" i="5"/>
  <c r="T3126" i="5"/>
  <c r="T3127" i="5"/>
  <c r="T3128" i="5"/>
  <c r="T3129" i="5"/>
  <c r="T3130" i="5"/>
  <c r="T3131" i="5"/>
  <c r="T3132" i="5"/>
  <c r="T3133" i="5"/>
  <c r="T3134" i="5"/>
  <c r="T3135" i="5"/>
  <c r="T3136" i="5"/>
  <c r="T3137" i="5"/>
  <c r="T3138" i="5"/>
  <c r="T3139" i="5"/>
  <c r="T3140" i="5"/>
  <c r="T3141" i="5"/>
  <c r="T3142" i="5"/>
  <c r="T3143" i="5"/>
  <c r="T3144" i="5"/>
  <c r="T3145" i="5"/>
  <c r="T3146" i="5"/>
  <c r="T3147" i="5"/>
  <c r="T3148" i="5"/>
  <c r="T3149" i="5"/>
  <c r="T3150" i="5"/>
  <c r="T3151" i="5"/>
  <c r="T3152" i="5"/>
  <c r="T3153" i="5"/>
  <c r="T3154" i="5"/>
  <c r="T3155" i="5"/>
  <c r="T3156" i="5"/>
  <c r="T3157" i="5"/>
  <c r="T3158" i="5"/>
  <c r="T3159" i="5"/>
  <c r="T3160" i="5"/>
  <c r="T3161" i="5"/>
  <c r="T3162" i="5"/>
  <c r="T3163" i="5"/>
  <c r="T3164" i="5"/>
  <c r="T3165" i="5"/>
  <c r="T3166" i="5"/>
  <c r="T3167" i="5"/>
  <c r="T3168" i="5"/>
  <c r="T3169" i="5"/>
  <c r="T3170" i="5"/>
  <c r="T3171" i="5"/>
  <c r="T3172" i="5"/>
  <c r="T3173" i="5"/>
  <c r="T3174" i="5"/>
  <c r="T3175" i="5"/>
  <c r="T3176" i="5"/>
  <c r="T3177" i="5"/>
  <c r="T3178" i="5"/>
  <c r="T3179" i="5"/>
  <c r="T3180" i="5"/>
  <c r="T3181" i="5"/>
  <c r="T3182" i="5"/>
  <c r="T3183" i="5"/>
  <c r="T3184" i="5"/>
  <c r="T3185" i="5"/>
  <c r="T3186" i="5"/>
  <c r="T3187" i="5"/>
  <c r="T3188" i="5"/>
  <c r="T3189" i="5"/>
  <c r="T3190" i="5"/>
  <c r="T3191" i="5"/>
  <c r="T3192" i="5"/>
  <c r="T3193" i="5"/>
  <c r="T3194" i="5"/>
  <c r="T3195" i="5"/>
  <c r="T3196" i="5"/>
  <c r="T3197" i="5"/>
  <c r="T3198" i="5"/>
  <c r="T3199" i="5"/>
  <c r="T3200" i="5"/>
  <c r="T3201" i="5"/>
  <c r="T3202" i="5"/>
  <c r="T3203" i="5"/>
  <c r="T3204" i="5"/>
  <c r="T3205" i="5"/>
  <c r="T3206" i="5"/>
  <c r="T3207" i="5"/>
  <c r="T3208" i="5"/>
  <c r="T3209" i="5"/>
  <c r="T3210" i="5"/>
  <c r="T3211" i="5"/>
  <c r="T3212" i="5"/>
  <c r="T3213" i="5"/>
  <c r="T3214" i="5"/>
  <c r="T3215" i="5"/>
  <c r="T3216" i="5"/>
  <c r="T3217" i="5"/>
  <c r="T3218" i="5"/>
  <c r="T3219" i="5"/>
  <c r="T3220" i="5"/>
  <c r="T3221" i="5"/>
  <c r="T3222" i="5"/>
  <c r="T3223" i="5"/>
  <c r="T3224" i="5"/>
  <c r="T3225" i="5"/>
  <c r="T3226" i="5"/>
  <c r="T3227" i="5"/>
  <c r="T3228" i="5"/>
  <c r="T3229" i="5"/>
  <c r="T3230" i="5"/>
  <c r="T3231" i="5"/>
  <c r="T3232" i="5"/>
  <c r="T3233" i="5"/>
  <c r="T3234" i="5"/>
  <c r="T3235" i="5"/>
  <c r="T3236" i="5"/>
  <c r="T3237" i="5"/>
  <c r="T3238" i="5"/>
  <c r="T3239" i="5"/>
  <c r="T3240" i="5"/>
  <c r="T3241" i="5"/>
  <c r="T3242" i="5"/>
  <c r="T3243" i="5"/>
  <c r="T3244" i="5"/>
  <c r="T3245" i="5"/>
  <c r="T3246" i="5"/>
  <c r="T3247" i="5"/>
  <c r="T3248" i="5"/>
  <c r="T3249" i="5"/>
  <c r="T3250" i="5"/>
  <c r="T3251" i="5"/>
  <c r="T3252" i="5"/>
  <c r="T3253" i="5"/>
  <c r="T3254" i="5"/>
  <c r="T3255" i="5"/>
  <c r="T3256" i="5"/>
  <c r="T3257" i="5"/>
  <c r="T3258" i="5"/>
  <c r="T3259" i="5"/>
  <c r="T3260" i="5"/>
  <c r="T3261" i="5"/>
  <c r="T3262" i="5"/>
  <c r="T3263" i="5"/>
  <c r="T3264" i="5"/>
  <c r="T3265" i="5"/>
  <c r="T3266" i="5"/>
  <c r="T3267" i="5"/>
  <c r="T3268" i="5"/>
  <c r="T3269" i="5"/>
  <c r="T3270" i="5"/>
  <c r="T3271" i="5"/>
  <c r="T3272" i="5"/>
  <c r="T3273" i="5"/>
  <c r="T3274" i="5"/>
  <c r="T3275" i="5"/>
  <c r="T3276" i="5"/>
  <c r="T3277" i="5"/>
  <c r="T3278" i="5"/>
  <c r="T3279" i="5"/>
  <c r="T3280" i="5"/>
  <c r="T3281" i="5"/>
  <c r="T3282" i="5"/>
  <c r="T3283" i="5"/>
  <c r="T3284" i="5"/>
  <c r="T3285" i="5"/>
  <c r="T3286" i="5"/>
  <c r="T3287" i="5"/>
  <c r="T3288" i="5"/>
  <c r="T3289" i="5"/>
  <c r="T3290" i="5"/>
  <c r="T3291" i="5"/>
  <c r="T3292" i="5"/>
  <c r="T3293" i="5"/>
  <c r="T3294" i="5"/>
  <c r="T3295" i="5"/>
  <c r="T3296" i="5"/>
  <c r="T3297" i="5"/>
  <c r="T3298" i="5"/>
  <c r="T3299" i="5"/>
  <c r="T3300" i="5"/>
  <c r="T3301" i="5"/>
  <c r="T3302" i="5"/>
  <c r="T3303" i="5"/>
  <c r="T3304" i="5"/>
  <c r="T3305" i="5"/>
  <c r="T3306" i="5"/>
  <c r="T3307" i="5"/>
  <c r="T3308" i="5"/>
  <c r="T3309" i="5"/>
  <c r="T3310" i="5"/>
  <c r="T3311" i="5"/>
  <c r="T3312" i="5"/>
  <c r="T3313" i="5"/>
  <c r="T3314" i="5"/>
  <c r="T3315" i="5"/>
  <c r="T3316" i="5"/>
  <c r="T3317" i="5"/>
  <c r="T3318" i="5"/>
  <c r="T3319" i="5"/>
  <c r="T3320" i="5"/>
  <c r="T3321" i="5"/>
  <c r="T3322" i="5"/>
  <c r="T3323" i="5"/>
  <c r="T3324" i="5"/>
  <c r="T3325" i="5"/>
  <c r="T3326" i="5"/>
  <c r="T3327" i="5"/>
  <c r="T3328" i="5"/>
  <c r="T3329" i="5"/>
  <c r="T3330" i="5"/>
  <c r="T3331" i="5"/>
  <c r="T3332" i="5"/>
  <c r="T3333" i="5"/>
  <c r="T3334" i="5"/>
  <c r="T3335" i="5"/>
  <c r="T3336" i="5"/>
  <c r="T3337" i="5"/>
  <c r="T3338" i="5"/>
  <c r="T3339" i="5"/>
  <c r="T3340" i="5"/>
  <c r="T3341" i="5"/>
  <c r="T3342" i="5"/>
  <c r="T3343" i="5"/>
  <c r="T3344" i="5"/>
  <c r="T3345" i="5"/>
  <c r="T3346" i="5"/>
  <c r="T3347" i="5"/>
  <c r="T3348" i="5"/>
  <c r="T3349" i="5"/>
  <c r="T3350" i="5"/>
  <c r="T3351" i="5"/>
  <c r="T3352" i="5"/>
  <c r="T3353" i="5"/>
  <c r="T3354" i="5"/>
  <c r="T3355" i="5"/>
  <c r="T3356" i="5"/>
  <c r="T3357" i="5"/>
  <c r="T3358" i="5"/>
  <c r="T3359" i="5"/>
  <c r="T3360" i="5"/>
  <c r="T3361" i="5"/>
  <c r="T3362" i="5"/>
  <c r="T3363" i="5"/>
  <c r="T3364" i="5"/>
  <c r="T3365" i="5"/>
  <c r="T3366" i="5"/>
  <c r="T3367" i="5"/>
  <c r="T3368" i="5"/>
  <c r="T3369" i="5"/>
  <c r="T3370" i="5"/>
  <c r="T3371" i="5"/>
  <c r="T3372" i="5"/>
  <c r="T3373" i="5"/>
  <c r="T3374" i="5"/>
  <c r="T3375" i="5"/>
  <c r="T3376" i="5"/>
  <c r="T3377" i="5"/>
  <c r="T3378" i="5"/>
  <c r="T3379" i="5"/>
  <c r="T3380" i="5"/>
  <c r="T3381" i="5"/>
  <c r="T3382" i="5"/>
  <c r="T3383" i="5"/>
  <c r="T3384" i="5"/>
  <c r="T3385" i="5"/>
  <c r="T3386" i="5"/>
  <c r="T3387" i="5"/>
  <c r="T3388" i="5"/>
  <c r="T3389" i="5"/>
  <c r="T3390" i="5"/>
  <c r="T3391" i="5"/>
  <c r="T3392" i="5"/>
  <c r="T3393" i="5"/>
  <c r="T3394" i="5"/>
  <c r="T3395" i="5"/>
  <c r="T3396" i="5"/>
  <c r="T3397" i="5"/>
  <c r="T3398" i="5"/>
  <c r="T3399" i="5"/>
  <c r="T3400" i="5"/>
  <c r="T3401" i="5"/>
  <c r="T3402" i="5"/>
  <c r="T3403" i="5"/>
  <c r="T3404" i="5"/>
  <c r="T3405" i="5"/>
  <c r="T3406" i="5"/>
  <c r="T3407" i="5"/>
  <c r="T3408" i="5"/>
  <c r="T3409" i="5"/>
  <c r="T3410" i="5"/>
  <c r="T3411" i="5"/>
  <c r="T3412" i="5"/>
  <c r="T3413" i="5"/>
  <c r="T3414" i="5"/>
  <c r="T3415" i="5"/>
  <c r="T3416" i="5"/>
  <c r="T3417" i="5"/>
  <c r="T3418" i="5"/>
  <c r="T3419" i="5"/>
  <c r="T3420" i="5"/>
  <c r="T3421" i="5"/>
  <c r="T3422" i="5"/>
  <c r="T3423" i="5"/>
  <c r="T3424" i="5"/>
  <c r="T3425" i="5"/>
  <c r="T3426" i="5"/>
  <c r="T3427" i="5"/>
  <c r="T3428" i="5"/>
  <c r="T3429" i="5"/>
  <c r="T3430" i="5"/>
  <c r="T3431" i="5"/>
  <c r="T3432" i="5"/>
  <c r="T3433" i="5"/>
  <c r="T3434" i="5"/>
  <c r="T3435" i="5"/>
  <c r="T3436" i="5"/>
  <c r="T3437" i="5"/>
  <c r="T3438" i="5"/>
  <c r="T3439" i="5"/>
  <c r="T3440" i="5"/>
  <c r="T3441" i="5"/>
  <c r="T3442" i="5"/>
  <c r="T3443" i="5"/>
  <c r="T3444" i="5"/>
  <c r="T3445" i="5"/>
  <c r="T3446" i="5"/>
  <c r="T3447" i="5"/>
  <c r="T3448" i="5"/>
  <c r="T3449" i="5"/>
  <c r="T3450" i="5"/>
  <c r="T3451" i="5"/>
  <c r="T3452" i="5"/>
  <c r="T3453" i="5"/>
  <c r="T3454" i="5"/>
  <c r="T3455" i="5"/>
  <c r="T3456" i="5"/>
  <c r="T3457" i="5"/>
  <c r="T3458" i="5"/>
  <c r="T3459" i="5"/>
  <c r="T3460" i="5"/>
  <c r="T3461" i="5"/>
  <c r="T3462" i="5"/>
  <c r="T3463" i="5"/>
  <c r="T3464" i="5"/>
  <c r="T3465" i="5"/>
  <c r="T3466" i="5"/>
  <c r="T3467" i="5"/>
  <c r="T3468" i="5"/>
  <c r="T3469" i="5"/>
  <c r="T3470" i="5"/>
  <c r="T3471" i="5"/>
  <c r="T3472" i="5"/>
  <c r="T3473" i="5"/>
  <c r="T3474" i="5"/>
  <c r="T3475" i="5"/>
  <c r="T3476" i="5"/>
  <c r="T3477" i="5"/>
  <c r="T3478" i="5"/>
  <c r="T3479" i="5"/>
  <c r="T3480" i="5"/>
  <c r="T3481" i="5"/>
  <c r="T3482" i="5"/>
  <c r="T3483" i="5"/>
  <c r="T3484" i="5"/>
  <c r="T3485" i="5"/>
  <c r="T3486" i="5"/>
  <c r="T3487" i="5"/>
  <c r="T3488" i="5"/>
  <c r="T3489" i="5"/>
  <c r="T3490" i="5"/>
  <c r="T3491" i="5"/>
  <c r="T3492" i="5"/>
  <c r="T3493" i="5"/>
  <c r="T3494" i="5"/>
  <c r="T3495" i="5"/>
  <c r="T3496" i="5"/>
  <c r="T3497" i="5"/>
  <c r="T3498" i="5"/>
  <c r="T3499" i="5"/>
  <c r="T3500" i="5"/>
  <c r="T3501" i="5"/>
  <c r="T3502" i="5"/>
  <c r="T3503" i="5"/>
  <c r="T3504" i="5"/>
  <c r="T3505" i="5"/>
  <c r="T3506" i="5"/>
  <c r="T3507" i="5"/>
  <c r="T3508" i="5"/>
  <c r="T3509" i="5"/>
  <c r="T3510" i="5"/>
  <c r="T3511" i="5"/>
  <c r="T3512" i="5"/>
  <c r="T3513" i="5"/>
  <c r="T3514" i="5"/>
  <c r="T3515" i="5"/>
  <c r="T3516" i="5"/>
  <c r="T3517" i="5"/>
  <c r="T3518" i="5"/>
  <c r="T3519" i="5"/>
  <c r="T3520" i="5"/>
  <c r="T3521" i="5"/>
  <c r="T3522" i="5"/>
  <c r="T3523" i="5"/>
  <c r="T3524" i="5"/>
  <c r="T3525" i="5"/>
  <c r="T3526" i="5"/>
  <c r="T3527" i="5"/>
  <c r="T3528" i="5"/>
  <c r="T3529" i="5"/>
  <c r="T3530" i="5"/>
  <c r="T3531" i="5"/>
  <c r="T3532" i="5"/>
  <c r="T3533" i="5"/>
  <c r="T3534" i="5"/>
  <c r="T3535" i="5"/>
  <c r="T3536" i="5"/>
  <c r="T3537" i="5"/>
  <c r="T3538" i="5"/>
  <c r="T3539" i="5"/>
  <c r="T3540" i="5"/>
  <c r="T3541" i="5"/>
  <c r="T3542" i="5"/>
  <c r="T3543" i="5"/>
  <c r="T3544" i="5"/>
  <c r="T3545" i="5"/>
  <c r="T3546" i="5"/>
  <c r="T3547" i="5"/>
  <c r="T3548" i="5"/>
  <c r="T3549" i="5"/>
  <c r="T3550" i="5"/>
  <c r="T3551" i="5"/>
  <c r="T3552" i="5"/>
  <c r="T3553" i="5"/>
  <c r="T3554" i="5"/>
  <c r="T3555" i="5"/>
  <c r="T3556" i="5"/>
  <c r="T3557" i="5"/>
  <c r="T3558" i="5"/>
  <c r="T3559" i="5"/>
  <c r="T3560" i="5"/>
  <c r="T3561" i="5"/>
  <c r="T3562" i="5"/>
  <c r="T3563" i="5"/>
  <c r="T3564" i="5"/>
  <c r="T3565" i="5"/>
  <c r="T3566" i="5"/>
  <c r="T3567" i="5"/>
  <c r="T3568" i="5"/>
  <c r="T3569" i="5"/>
  <c r="T3570" i="5"/>
  <c r="T3571" i="5"/>
  <c r="T3572" i="5"/>
  <c r="T3573" i="5"/>
  <c r="T3574" i="5"/>
  <c r="T3575" i="5"/>
  <c r="T3576" i="5"/>
  <c r="T3577" i="5"/>
  <c r="T3578" i="5"/>
  <c r="T3579" i="5"/>
  <c r="T3580" i="5"/>
  <c r="T3581" i="5"/>
  <c r="T3582" i="5"/>
  <c r="T3583" i="5"/>
  <c r="T3584" i="5"/>
  <c r="T3585" i="5"/>
  <c r="T3586" i="5"/>
  <c r="T3587" i="5"/>
  <c r="T3588" i="5"/>
  <c r="T3589" i="5"/>
  <c r="T3590" i="5"/>
  <c r="T3591" i="5"/>
  <c r="T3592" i="5"/>
  <c r="T3593" i="5"/>
  <c r="T3594" i="5"/>
  <c r="T3595" i="5"/>
  <c r="T3596" i="5"/>
  <c r="T3597" i="5"/>
  <c r="T3598" i="5"/>
  <c r="T3599" i="5"/>
  <c r="T3600" i="5"/>
  <c r="T3601" i="5"/>
  <c r="T3602" i="5"/>
  <c r="T3603" i="5"/>
  <c r="T3604" i="5"/>
  <c r="T3605" i="5"/>
  <c r="T3606" i="5"/>
  <c r="T3607" i="5"/>
  <c r="T3608" i="5"/>
  <c r="T3609" i="5"/>
  <c r="T3610" i="5"/>
  <c r="T3611" i="5"/>
  <c r="T3612" i="5"/>
  <c r="T3613" i="5"/>
  <c r="T3614" i="5"/>
  <c r="T3615" i="5"/>
  <c r="T3616" i="5"/>
  <c r="T3617" i="5"/>
  <c r="T3618" i="5"/>
  <c r="T3619" i="5"/>
  <c r="T3620" i="5"/>
  <c r="T3621" i="5"/>
  <c r="T3622" i="5"/>
  <c r="T3623" i="5"/>
  <c r="T3624" i="5"/>
  <c r="T3625" i="5"/>
  <c r="T3626" i="5"/>
  <c r="T3627" i="5"/>
  <c r="T3628" i="5"/>
  <c r="T3629" i="5"/>
  <c r="T3630" i="5"/>
  <c r="T3631" i="5"/>
  <c r="T3632" i="5"/>
  <c r="T3633" i="5"/>
  <c r="T3634" i="5"/>
  <c r="T3635" i="5"/>
  <c r="T3636" i="5"/>
  <c r="T3637" i="5"/>
  <c r="T3638" i="5"/>
  <c r="T3639" i="5"/>
  <c r="T3640" i="5"/>
  <c r="T3641" i="5"/>
  <c r="T3642" i="5"/>
  <c r="T3643" i="5"/>
  <c r="T3644" i="5"/>
  <c r="T3645" i="5"/>
  <c r="T3646" i="5"/>
  <c r="T3647" i="5"/>
  <c r="T3648" i="5"/>
  <c r="T3649" i="5"/>
  <c r="T3650" i="5"/>
  <c r="T3651" i="5"/>
  <c r="T5" i="5"/>
  <c r="U3" i="5" l="1"/>
  <c r="T3" i="3" s="1"/>
  <c r="V3" i="4"/>
  <c r="U6" i="3" l="1"/>
  <c r="U10" i="3"/>
  <c r="U14" i="3"/>
  <c r="U18" i="3"/>
  <c r="U22" i="3"/>
  <c r="U26" i="3"/>
  <c r="U30" i="3"/>
  <c r="U34" i="3"/>
  <c r="U38" i="3"/>
  <c r="U42" i="3"/>
  <c r="U46" i="3"/>
  <c r="U50" i="3"/>
  <c r="U54" i="3"/>
  <c r="U58" i="3"/>
  <c r="U62" i="3"/>
  <c r="U66" i="3"/>
  <c r="U70" i="3"/>
  <c r="U74" i="3"/>
  <c r="U78" i="3"/>
  <c r="U82" i="3"/>
  <c r="U86" i="3"/>
  <c r="U90" i="3"/>
  <c r="U94" i="3"/>
  <c r="U98" i="3"/>
  <c r="U102" i="3"/>
  <c r="U106" i="3"/>
  <c r="U110" i="3"/>
  <c r="U114" i="3"/>
  <c r="U118" i="3"/>
  <c r="U122" i="3"/>
  <c r="U126" i="3"/>
  <c r="U130" i="3"/>
  <c r="U134" i="3"/>
  <c r="U138" i="3"/>
  <c r="U142" i="3"/>
  <c r="U146" i="3"/>
  <c r="U150" i="3"/>
  <c r="U154" i="3"/>
  <c r="U158" i="3"/>
  <c r="U162" i="3"/>
  <c r="U166" i="3"/>
  <c r="U170" i="3"/>
  <c r="U174" i="3"/>
  <c r="U178" i="3"/>
  <c r="U182" i="3"/>
  <c r="U186" i="3"/>
  <c r="U190" i="3"/>
  <c r="U194" i="3"/>
  <c r="U198" i="3"/>
  <c r="U202" i="3"/>
  <c r="U206" i="3"/>
  <c r="U210" i="3"/>
  <c r="U214" i="3"/>
  <c r="U218" i="3"/>
  <c r="U222" i="3"/>
  <c r="U226" i="3"/>
  <c r="U230" i="3"/>
  <c r="U234" i="3"/>
  <c r="U238" i="3"/>
  <c r="U242" i="3"/>
  <c r="U246" i="3"/>
  <c r="U250" i="3"/>
  <c r="U254" i="3"/>
  <c r="U258" i="3"/>
  <c r="U262" i="3"/>
  <c r="U266" i="3"/>
  <c r="U270" i="3"/>
  <c r="U274" i="3"/>
  <c r="U278" i="3"/>
  <c r="U282" i="3"/>
  <c r="U286" i="3"/>
  <c r="U290" i="3"/>
  <c r="U294" i="3"/>
  <c r="U298" i="3"/>
  <c r="U302" i="3"/>
  <c r="U306" i="3"/>
  <c r="U310" i="3"/>
  <c r="U314" i="3"/>
  <c r="U318" i="3"/>
  <c r="U322" i="3"/>
  <c r="U326" i="3"/>
  <c r="U330" i="3"/>
  <c r="U334" i="3"/>
  <c r="U338" i="3"/>
  <c r="U342" i="3"/>
  <c r="U7" i="3"/>
  <c r="U11" i="3"/>
  <c r="U15" i="3"/>
  <c r="U19" i="3"/>
  <c r="U23" i="3"/>
  <c r="U27" i="3"/>
  <c r="U31" i="3"/>
  <c r="U35" i="3"/>
  <c r="U39" i="3"/>
  <c r="U43" i="3"/>
  <c r="U47" i="3"/>
  <c r="U51" i="3"/>
  <c r="U55" i="3"/>
  <c r="U59" i="3"/>
  <c r="U63" i="3"/>
  <c r="U67" i="3"/>
  <c r="U71" i="3"/>
  <c r="U75" i="3"/>
  <c r="U79" i="3"/>
  <c r="U83" i="3"/>
  <c r="U87" i="3"/>
  <c r="U91" i="3"/>
  <c r="U95" i="3"/>
  <c r="U99" i="3"/>
  <c r="U103" i="3"/>
  <c r="U107" i="3"/>
  <c r="U111" i="3"/>
  <c r="U115" i="3"/>
  <c r="U119" i="3"/>
  <c r="U123" i="3"/>
  <c r="U127" i="3"/>
  <c r="U131" i="3"/>
  <c r="U135" i="3"/>
  <c r="U139" i="3"/>
  <c r="U143" i="3"/>
  <c r="U147" i="3"/>
  <c r="U151" i="3"/>
  <c r="U155" i="3"/>
  <c r="U159" i="3"/>
  <c r="U163" i="3"/>
  <c r="U167" i="3"/>
  <c r="U171" i="3"/>
  <c r="U175" i="3"/>
  <c r="U179" i="3"/>
  <c r="U183" i="3"/>
  <c r="U187" i="3"/>
  <c r="U191" i="3"/>
  <c r="U195" i="3"/>
  <c r="U199" i="3"/>
  <c r="U203" i="3"/>
  <c r="U207" i="3"/>
  <c r="U211" i="3"/>
  <c r="U215" i="3"/>
  <c r="U219" i="3"/>
  <c r="U223" i="3"/>
  <c r="U227" i="3"/>
  <c r="U231" i="3"/>
  <c r="U235" i="3"/>
  <c r="U239" i="3"/>
  <c r="U243" i="3"/>
  <c r="U247" i="3"/>
  <c r="U251" i="3"/>
  <c r="U255" i="3"/>
  <c r="U259" i="3"/>
  <c r="U263" i="3"/>
  <c r="U267" i="3"/>
  <c r="U271" i="3"/>
  <c r="U275" i="3"/>
  <c r="U279" i="3"/>
  <c r="U283" i="3"/>
  <c r="U287" i="3"/>
  <c r="U291" i="3"/>
  <c r="U295" i="3"/>
  <c r="U299" i="3"/>
  <c r="U303" i="3"/>
  <c r="U307" i="3"/>
  <c r="U311" i="3"/>
  <c r="U315" i="3"/>
  <c r="U319" i="3"/>
  <c r="U323" i="3"/>
  <c r="U327" i="3"/>
  <c r="U331" i="3"/>
  <c r="U335" i="3"/>
  <c r="U339" i="3"/>
  <c r="U343" i="3"/>
  <c r="U8" i="3"/>
  <c r="U12" i="3"/>
  <c r="U16" i="3"/>
  <c r="U20" i="3"/>
  <c r="U24" i="3"/>
  <c r="U28" i="3"/>
  <c r="U32" i="3"/>
  <c r="U36" i="3"/>
  <c r="U40" i="3"/>
  <c r="U44" i="3"/>
  <c r="U48" i="3"/>
  <c r="U52" i="3"/>
  <c r="U56" i="3"/>
  <c r="U60" i="3"/>
  <c r="U64" i="3"/>
  <c r="U68" i="3"/>
  <c r="U72" i="3"/>
  <c r="U76" i="3"/>
  <c r="U80" i="3"/>
  <c r="U84" i="3"/>
  <c r="U88" i="3"/>
  <c r="U92" i="3"/>
  <c r="U96" i="3"/>
  <c r="U100" i="3"/>
  <c r="U104" i="3"/>
  <c r="U108" i="3"/>
  <c r="U112" i="3"/>
  <c r="U116" i="3"/>
  <c r="U120" i="3"/>
  <c r="U124" i="3"/>
  <c r="U128" i="3"/>
  <c r="U132" i="3"/>
  <c r="U136" i="3"/>
  <c r="U140" i="3"/>
  <c r="U144" i="3"/>
  <c r="U148" i="3"/>
  <c r="U152" i="3"/>
  <c r="U156" i="3"/>
  <c r="U160" i="3"/>
  <c r="U164" i="3"/>
  <c r="U168" i="3"/>
  <c r="U172" i="3"/>
  <c r="U176" i="3"/>
  <c r="U180" i="3"/>
  <c r="U184" i="3"/>
  <c r="U188" i="3"/>
  <c r="U192" i="3"/>
  <c r="U196" i="3"/>
  <c r="U200" i="3"/>
  <c r="U204" i="3"/>
  <c r="U208" i="3"/>
  <c r="U212" i="3"/>
  <c r="U216" i="3"/>
  <c r="U220" i="3"/>
  <c r="U224" i="3"/>
  <c r="U228" i="3"/>
  <c r="U232" i="3"/>
  <c r="U236" i="3"/>
  <c r="U240" i="3"/>
  <c r="U244" i="3"/>
  <c r="U248" i="3"/>
  <c r="U252" i="3"/>
  <c r="U256" i="3"/>
  <c r="U260" i="3"/>
  <c r="U264" i="3"/>
  <c r="U268" i="3"/>
  <c r="U272" i="3"/>
  <c r="U276" i="3"/>
  <c r="U280" i="3"/>
  <c r="U284" i="3"/>
  <c r="U288" i="3"/>
  <c r="U292" i="3"/>
  <c r="U296" i="3"/>
  <c r="U300" i="3"/>
  <c r="U304" i="3"/>
  <c r="U308" i="3"/>
  <c r="U312" i="3"/>
  <c r="U316" i="3"/>
  <c r="U320" i="3"/>
  <c r="U324" i="3"/>
  <c r="U328" i="3"/>
  <c r="U332" i="3"/>
  <c r="U336" i="3"/>
  <c r="U340" i="3"/>
  <c r="U9" i="3"/>
  <c r="U13" i="3"/>
  <c r="U29" i="3"/>
  <c r="U45" i="3"/>
  <c r="U61" i="3"/>
  <c r="U77" i="3"/>
  <c r="U93" i="3"/>
  <c r="U109" i="3"/>
  <c r="U125" i="3"/>
  <c r="U141" i="3"/>
  <c r="U157" i="3"/>
  <c r="U173" i="3"/>
  <c r="U189" i="3"/>
  <c r="U205" i="3"/>
  <c r="U221" i="3"/>
  <c r="U237" i="3"/>
  <c r="U253" i="3"/>
  <c r="U269" i="3"/>
  <c r="U285" i="3"/>
  <c r="U301" i="3"/>
  <c r="U317" i="3"/>
  <c r="U333" i="3"/>
  <c r="U345" i="3"/>
  <c r="U349" i="3"/>
  <c r="U353" i="3"/>
  <c r="U357" i="3"/>
  <c r="U361" i="3"/>
  <c r="U365" i="3"/>
  <c r="U369" i="3"/>
  <c r="U373" i="3"/>
  <c r="U377" i="3"/>
  <c r="U381" i="3"/>
  <c r="U385" i="3"/>
  <c r="U389" i="3"/>
  <c r="U393" i="3"/>
  <c r="U17" i="3"/>
  <c r="U33" i="3"/>
  <c r="U49" i="3"/>
  <c r="U65" i="3"/>
  <c r="U81" i="3"/>
  <c r="U97" i="3"/>
  <c r="U113" i="3"/>
  <c r="U129" i="3"/>
  <c r="U145" i="3"/>
  <c r="U161" i="3"/>
  <c r="U177" i="3"/>
  <c r="U193" i="3"/>
  <c r="U209" i="3"/>
  <c r="U225" i="3"/>
  <c r="U241" i="3"/>
  <c r="U257" i="3"/>
  <c r="U273" i="3"/>
  <c r="U289" i="3"/>
  <c r="U305" i="3"/>
  <c r="U321" i="3"/>
  <c r="U337" i="3"/>
  <c r="U346" i="3"/>
  <c r="U350" i="3"/>
  <c r="U354" i="3"/>
  <c r="U358" i="3"/>
  <c r="U362" i="3"/>
  <c r="U366" i="3"/>
  <c r="U370" i="3"/>
  <c r="U374" i="3"/>
  <c r="U378" i="3"/>
  <c r="U382" i="3"/>
  <c r="U386" i="3"/>
  <c r="U390" i="3"/>
  <c r="U394" i="3"/>
  <c r="U398" i="3"/>
  <c r="U402" i="3"/>
  <c r="U406" i="3"/>
  <c r="U410" i="3"/>
  <c r="U414" i="3"/>
  <c r="U418" i="3"/>
  <c r="U422" i="3"/>
  <c r="U426" i="3"/>
  <c r="U430" i="3"/>
  <c r="U434" i="3"/>
  <c r="U438" i="3"/>
  <c r="U442" i="3"/>
  <c r="U446" i="3"/>
  <c r="U450" i="3"/>
  <c r="U454" i="3"/>
  <c r="U458" i="3"/>
  <c r="U462" i="3"/>
  <c r="U466" i="3"/>
  <c r="U470" i="3"/>
  <c r="U474" i="3"/>
  <c r="U478" i="3"/>
  <c r="U482" i="3"/>
  <c r="U486" i="3"/>
  <c r="U490" i="3"/>
  <c r="U494" i="3"/>
  <c r="U498" i="3"/>
  <c r="U502" i="3"/>
  <c r="U506" i="3"/>
  <c r="U510" i="3"/>
  <c r="U514" i="3"/>
  <c r="U518" i="3"/>
  <c r="U522" i="3"/>
  <c r="U526" i="3"/>
  <c r="U530" i="3"/>
  <c r="U534" i="3"/>
  <c r="U538" i="3"/>
  <c r="U542" i="3"/>
  <c r="U546" i="3"/>
  <c r="U550" i="3"/>
  <c r="U554" i="3"/>
  <c r="U558" i="3"/>
  <c r="U562" i="3"/>
  <c r="U566" i="3"/>
  <c r="U570" i="3"/>
  <c r="U574" i="3"/>
  <c r="U578" i="3"/>
  <c r="U582" i="3"/>
  <c r="U586" i="3"/>
  <c r="U590" i="3"/>
  <c r="U594" i="3"/>
  <c r="U598" i="3"/>
  <c r="U21" i="3"/>
  <c r="U37" i="3"/>
  <c r="U53" i="3"/>
  <c r="U69" i="3"/>
  <c r="U85" i="3"/>
  <c r="U101" i="3"/>
  <c r="U117" i="3"/>
  <c r="U133" i="3"/>
  <c r="U149" i="3"/>
  <c r="U165" i="3"/>
  <c r="U181" i="3"/>
  <c r="U197" i="3"/>
  <c r="U213" i="3"/>
  <c r="U229" i="3"/>
  <c r="U245" i="3"/>
  <c r="U261" i="3"/>
  <c r="U277" i="3"/>
  <c r="U293" i="3"/>
  <c r="U309" i="3"/>
  <c r="U325" i="3"/>
  <c r="U341" i="3"/>
  <c r="U347" i="3"/>
  <c r="U351" i="3"/>
  <c r="U355" i="3"/>
  <c r="U359" i="3"/>
  <c r="U363" i="3"/>
  <c r="U367" i="3"/>
  <c r="U371" i="3"/>
  <c r="U375" i="3"/>
  <c r="U379" i="3"/>
  <c r="U383" i="3"/>
  <c r="U387" i="3"/>
  <c r="U391" i="3"/>
  <c r="U395" i="3"/>
  <c r="U399" i="3"/>
  <c r="U403" i="3"/>
  <c r="U407" i="3"/>
  <c r="U411" i="3"/>
  <c r="U415" i="3"/>
  <c r="U419" i="3"/>
  <c r="U423" i="3"/>
  <c r="U427" i="3"/>
  <c r="U431" i="3"/>
  <c r="U435" i="3"/>
  <c r="U439" i="3"/>
  <c r="U443" i="3"/>
  <c r="U447" i="3"/>
  <c r="U451" i="3"/>
  <c r="U455" i="3"/>
  <c r="U459" i="3"/>
  <c r="U463" i="3"/>
  <c r="U467" i="3"/>
  <c r="U471" i="3"/>
  <c r="U475" i="3"/>
  <c r="U479" i="3"/>
  <c r="U483" i="3"/>
  <c r="U487" i="3"/>
  <c r="U491" i="3"/>
  <c r="U495" i="3"/>
  <c r="U499" i="3"/>
  <c r="U503" i="3"/>
  <c r="U507" i="3"/>
  <c r="U511" i="3"/>
  <c r="U515" i="3"/>
  <c r="U519" i="3"/>
  <c r="U523" i="3"/>
  <c r="U527" i="3"/>
  <c r="U531" i="3"/>
  <c r="U535" i="3"/>
  <c r="U539" i="3"/>
  <c r="U543" i="3"/>
  <c r="U547" i="3"/>
  <c r="U551" i="3"/>
  <c r="U555" i="3"/>
  <c r="U559" i="3"/>
  <c r="U563" i="3"/>
  <c r="U567" i="3"/>
  <c r="U571" i="3"/>
  <c r="U575" i="3"/>
  <c r="U579" i="3"/>
  <c r="U583" i="3"/>
  <c r="U587" i="3"/>
  <c r="U591" i="3"/>
  <c r="U595" i="3"/>
  <c r="U599" i="3"/>
  <c r="U25" i="3"/>
  <c r="U89" i="3"/>
  <c r="U153" i="3"/>
  <c r="U217" i="3"/>
  <c r="U281" i="3"/>
  <c r="U344" i="3"/>
  <c r="U360" i="3"/>
  <c r="U376" i="3"/>
  <c r="U392" i="3"/>
  <c r="U401" i="3"/>
  <c r="U409" i="3"/>
  <c r="U417" i="3"/>
  <c r="U425" i="3"/>
  <c r="U433" i="3"/>
  <c r="U441" i="3"/>
  <c r="U449" i="3"/>
  <c r="U457" i="3"/>
  <c r="U465" i="3"/>
  <c r="U473" i="3"/>
  <c r="U481" i="3"/>
  <c r="U489" i="3"/>
  <c r="U497" i="3"/>
  <c r="U505" i="3"/>
  <c r="U513" i="3"/>
  <c r="U521" i="3"/>
  <c r="U529" i="3"/>
  <c r="U537" i="3"/>
  <c r="U545" i="3"/>
  <c r="U553" i="3"/>
  <c r="U561" i="3"/>
  <c r="U569" i="3"/>
  <c r="U577" i="3"/>
  <c r="U585" i="3"/>
  <c r="U593" i="3"/>
  <c r="U601" i="3"/>
  <c r="U605" i="3"/>
  <c r="U609" i="3"/>
  <c r="U613" i="3"/>
  <c r="U617" i="3"/>
  <c r="U621" i="3"/>
  <c r="U625" i="3"/>
  <c r="U629" i="3"/>
  <c r="U633" i="3"/>
  <c r="U637" i="3"/>
  <c r="U641" i="3"/>
  <c r="U645" i="3"/>
  <c r="U649" i="3"/>
  <c r="U653" i="3"/>
  <c r="U657" i="3"/>
  <c r="U661" i="3"/>
  <c r="U665" i="3"/>
  <c r="U669" i="3"/>
  <c r="U673" i="3"/>
  <c r="U677" i="3"/>
  <c r="U681" i="3"/>
  <c r="U685" i="3"/>
  <c r="U689" i="3"/>
  <c r="U693" i="3"/>
  <c r="U697" i="3"/>
  <c r="U701" i="3"/>
  <c r="U705" i="3"/>
  <c r="U709" i="3"/>
  <c r="U713" i="3"/>
  <c r="U717" i="3"/>
  <c r="U721" i="3"/>
  <c r="U725" i="3"/>
  <c r="U729" i="3"/>
  <c r="U733" i="3"/>
  <c r="U737" i="3"/>
  <c r="U741" i="3"/>
  <c r="U745" i="3"/>
  <c r="U749" i="3"/>
  <c r="U753" i="3"/>
  <c r="U757" i="3"/>
  <c r="U761" i="3"/>
  <c r="U765" i="3"/>
  <c r="U769" i="3"/>
  <c r="U773" i="3"/>
  <c r="U777" i="3"/>
  <c r="U781" i="3"/>
  <c r="U785" i="3"/>
  <c r="U789" i="3"/>
  <c r="U793" i="3"/>
  <c r="U797" i="3"/>
  <c r="U801" i="3"/>
  <c r="U41" i="3"/>
  <c r="U105" i="3"/>
  <c r="U169" i="3"/>
  <c r="U233" i="3"/>
  <c r="U297" i="3"/>
  <c r="U348" i="3"/>
  <c r="U364" i="3"/>
  <c r="U380" i="3"/>
  <c r="U396" i="3"/>
  <c r="U404" i="3"/>
  <c r="U412" i="3"/>
  <c r="U420" i="3"/>
  <c r="U428" i="3"/>
  <c r="U436" i="3"/>
  <c r="U444" i="3"/>
  <c r="U452" i="3"/>
  <c r="U460" i="3"/>
  <c r="U468" i="3"/>
  <c r="U476" i="3"/>
  <c r="U484" i="3"/>
  <c r="U57" i="3"/>
  <c r="U121" i="3"/>
  <c r="U185" i="3"/>
  <c r="U249" i="3"/>
  <c r="U313" i="3"/>
  <c r="U352" i="3"/>
  <c r="U368" i="3"/>
  <c r="U384" i="3"/>
  <c r="U397" i="3"/>
  <c r="U405" i="3"/>
  <c r="U413" i="3"/>
  <c r="U421" i="3"/>
  <c r="U429" i="3"/>
  <c r="U437" i="3"/>
  <c r="U445" i="3"/>
  <c r="U453" i="3"/>
  <c r="U461" i="3"/>
  <c r="U469" i="3"/>
  <c r="U477" i="3"/>
  <c r="U485" i="3"/>
  <c r="U493" i="3"/>
  <c r="U501" i="3"/>
  <c r="U509" i="3"/>
  <c r="U517" i="3"/>
  <c r="U525" i="3"/>
  <c r="U533" i="3"/>
  <c r="U541" i="3"/>
  <c r="U549" i="3"/>
  <c r="U557" i="3"/>
  <c r="U565" i="3"/>
  <c r="U573" i="3"/>
  <c r="U581" i="3"/>
  <c r="U589" i="3"/>
  <c r="U597" i="3"/>
  <c r="U603" i="3"/>
  <c r="U607" i="3"/>
  <c r="U611" i="3"/>
  <c r="U615" i="3"/>
  <c r="U619" i="3"/>
  <c r="U623" i="3"/>
  <c r="U627" i="3"/>
  <c r="U631" i="3"/>
  <c r="U635" i="3"/>
  <c r="U639" i="3"/>
  <c r="U643" i="3"/>
  <c r="U647" i="3"/>
  <c r="U651" i="3"/>
  <c r="U655" i="3"/>
  <c r="U659" i="3"/>
  <c r="U663" i="3"/>
  <c r="U667" i="3"/>
  <c r="U671" i="3"/>
  <c r="U675" i="3"/>
  <c r="U679" i="3"/>
  <c r="U683" i="3"/>
  <c r="U687" i="3"/>
  <c r="U691" i="3"/>
  <c r="U695" i="3"/>
  <c r="U699" i="3"/>
  <c r="U703" i="3"/>
  <c r="U707" i="3"/>
  <c r="U711" i="3"/>
  <c r="U715" i="3"/>
  <c r="U719" i="3"/>
  <c r="U723" i="3"/>
  <c r="U727" i="3"/>
  <c r="U731" i="3"/>
  <c r="U735" i="3"/>
  <c r="U739" i="3"/>
  <c r="U743" i="3"/>
  <c r="U747" i="3"/>
  <c r="U751" i="3"/>
  <c r="U755" i="3"/>
  <c r="U759" i="3"/>
  <c r="U763" i="3"/>
  <c r="U767" i="3"/>
  <c r="U771" i="3"/>
  <c r="U775" i="3"/>
  <c r="U779" i="3"/>
  <c r="U783" i="3"/>
  <c r="U787" i="3"/>
  <c r="U791" i="3"/>
  <c r="U795" i="3"/>
  <c r="U799" i="3"/>
  <c r="U803" i="3"/>
  <c r="U807" i="3"/>
  <c r="U811" i="3"/>
  <c r="U815" i="3"/>
  <c r="U819" i="3"/>
  <c r="U823" i="3"/>
  <c r="U827" i="3"/>
  <c r="U831" i="3"/>
  <c r="U835" i="3"/>
  <c r="U839" i="3"/>
  <c r="U843" i="3"/>
  <c r="U847" i="3"/>
  <c r="U851" i="3"/>
  <c r="U855" i="3"/>
  <c r="U859" i="3"/>
  <c r="U863" i="3"/>
  <c r="U867" i="3"/>
  <c r="U871" i="3"/>
  <c r="U875" i="3"/>
  <c r="U879" i="3"/>
  <c r="U883" i="3"/>
  <c r="U887" i="3"/>
  <c r="U891" i="3"/>
  <c r="U895" i="3"/>
  <c r="U899" i="3"/>
  <c r="U903" i="3"/>
  <c r="U907" i="3"/>
  <c r="U911" i="3"/>
  <c r="U915" i="3"/>
  <c r="U919" i="3"/>
  <c r="U923" i="3"/>
  <c r="U927" i="3"/>
  <c r="U931" i="3"/>
  <c r="U935" i="3"/>
  <c r="U939" i="3"/>
  <c r="U943" i="3"/>
  <c r="U947" i="3"/>
  <c r="U951" i="3"/>
  <c r="U955" i="3"/>
  <c r="U959" i="3"/>
  <c r="U963" i="3"/>
  <c r="U967" i="3"/>
  <c r="U73" i="3"/>
  <c r="U329" i="3"/>
  <c r="U400" i="3"/>
  <c r="U432" i="3"/>
  <c r="U464" i="3"/>
  <c r="U492" i="3"/>
  <c r="U508" i="3"/>
  <c r="U524" i="3"/>
  <c r="U540" i="3"/>
  <c r="U556" i="3"/>
  <c r="U572" i="3"/>
  <c r="U588" i="3"/>
  <c r="U602" i="3"/>
  <c r="U610" i="3"/>
  <c r="U618" i="3"/>
  <c r="U626" i="3"/>
  <c r="U634" i="3"/>
  <c r="U642" i="3"/>
  <c r="U650" i="3"/>
  <c r="U658" i="3"/>
  <c r="U666" i="3"/>
  <c r="U674" i="3"/>
  <c r="U682" i="3"/>
  <c r="U690" i="3"/>
  <c r="U698" i="3"/>
  <c r="U706" i="3"/>
  <c r="U714" i="3"/>
  <c r="U722" i="3"/>
  <c r="U730" i="3"/>
  <c r="U738" i="3"/>
  <c r="U746" i="3"/>
  <c r="U754" i="3"/>
  <c r="U762" i="3"/>
  <c r="U770" i="3"/>
  <c r="U778" i="3"/>
  <c r="U786" i="3"/>
  <c r="U794" i="3"/>
  <c r="U802" i="3"/>
  <c r="U808" i="3"/>
  <c r="U813" i="3"/>
  <c r="U818" i="3"/>
  <c r="U824" i="3"/>
  <c r="U829" i="3"/>
  <c r="U834" i="3"/>
  <c r="U840" i="3"/>
  <c r="U845" i="3"/>
  <c r="U850" i="3"/>
  <c r="U856" i="3"/>
  <c r="U861" i="3"/>
  <c r="U866" i="3"/>
  <c r="U872" i="3"/>
  <c r="U877" i="3"/>
  <c r="U882" i="3"/>
  <c r="U888" i="3"/>
  <c r="U893" i="3"/>
  <c r="U898" i="3"/>
  <c r="U904" i="3"/>
  <c r="U909" i="3"/>
  <c r="U914" i="3"/>
  <c r="U920" i="3"/>
  <c r="U925" i="3"/>
  <c r="U930" i="3"/>
  <c r="U936" i="3"/>
  <c r="U941" i="3"/>
  <c r="U946" i="3"/>
  <c r="U952" i="3"/>
  <c r="U957" i="3"/>
  <c r="U962" i="3"/>
  <c r="U968" i="3"/>
  <c r="U972" i="3"/>
  <c r="U976" i="3"/>
  <c r="U980" i="3"/>
  <c r="U984" i="3"/>
  <c r="U988" i="3"/>
  <c r="U992" i="3"/>
  <c r="U996" i="3"/>
  <c r="U1000" i="3"/>
  <c r="U1004" i="3"/>
  <c r="U1008" i="3"/>
  <c r="U1012" i="3"/>
  <c r="U1016" i="3"/>
  <c r="U1020" i="3"/>
  <c r="U1024" i="3"/>
  <c r="U1028" i="3"/>
  <c r="U1032" i="3"/>
  <c r="U1036" i="3"/>
  <c r="U1040" i="3"/>
  <c r="U1044" i="3"/>
  <c r="U1048" i="3"/>
  <c r="U1052" i="3"/>
  <c r="U1056" i="3"/>
  <c r="U1060" i="3"/>
  <c r="U1064" i="3"/>
  <c r="U1068" i="3"/>
  <c r="U1072" i="3"/>
  <c r="U1076" i="3"/>
  <c r="U1080" i="3"/>
  <c r="U1084" i="3"/>
  <c r="U1088" i="3"/>
  <c r="U1092" i="3"/>
  <c r="U1096" i="3"/>
  <c r="U1100" i="3"/>
  <c r="U1104" i="3"/>
  <c r="U1108" i="3"/>
  <c r="U1112" i="3"/>
  <c r="U1116" i="3"/>
  <c r="U1120" i="3"/>
  <c r="U1124" i="3"/>
  <c r="U1128" i="3"/>
  <c r="U1132" i="3"/>
  <c r="U1136" i="3"/>
  <c r="U1140" i="3"/>
  <c r="U1144" i="3"/>
  <c r="U1148" i="3"/>
  <c r="U1152" i="3"/>
  <c r="U1156" i="3"/>
  <c r="U1160" i="3"/>
  <c r="U1164" i="3"/>
  <c r="U1168" i="3"/>
  <c r="U1172" i="3"/>
  <c r="U1176" i="3"/>
  <c r="U1180" i="3"/>
  <c r="U1184" i="3"/>
  <c r="U1188" i="3"/>
  <c r="U1192" i="3"/>
  <c r="U1196" i="3"/>
  <c r="U1200" i="3"/>
  <c r="U1204" i="3"/>
  <c r="U1208" i="3"/>
  <c r="U1212" i="3"/>
  <c r="U1216" i="3"/>
  <c r="U1220" i="3"/>
  <c r="U1224" i="3"/>
  <c r="U1228" i="3"/>
  <c r="U1232" i="3"/>
  <c r="U1236" i="3"/>
  <c r="U1240" i="3"/>
  <c r="U1244" i="3"/>
  <c r="U1248" i="3"/>
  <c r="U1252" i="3"/>
  <c r="U1256" i="3"/>
  <c r="U1260" i="3"/>
  <c r="U1264" i="3"/>
  <c r="U1268" i="3"/>
  <c r="U1272" i="3"/>
  <c r="U1276" i="3"/>
  <c r="U1280" i="3"/>
  <c r="U1284" i="3"/>
  <c r="U1288" i="3"/>
  <c r="U1292" i="3"/>
  <c r="U1296" i="3"/>
  <c r="U1300" i="3"/>
  <c r="U1304" i="3"/>
  <c r="U1308" i="3"/>
  <c r="U1312" i="3"/>
  <c r="U1316" i="3"/>
  <c r="U1320" i="3"/>
  <c r="U1324" i="3"/>
  <c r="U1328" i="3"/>
  <c r="U1332" i="3"/>
  <c r="U1336" i="3"/>
  <c r="U1340" i="3"/>
  <c r="U1344" i="3"/>
  <c r="U1348" i="3"/>
  <c r="U1352" i="3"/>
  <c r="U1356" i="3"/>
  <c r="U1360" i="3"/>
  <c r="U1364" i="3"/>
  <c r="U1368" i="3"/>
  <c r="U1372" i="3"/>
  <c r="U137" i="3"/>
  <c r="U356" i="3"/>
  <c r="U408" i="3"/>
  <c r="U440" i="3"/>
  <c r="U472" i="3"/>
  <c r="U496" i="3"/>
  <c r="U512" i="3"/>
  <c r="U528" i="3"/>
  <c r="U544" i="3"/>
  <c r="U560" i="3"/>
  <c r="U576" i="3"/>
  <c r="U592" i="3"/>
  <c r="U201" i="3"/>
  <c r="U372" i="3"/>
  <c r="U416" i="3"/>
  <c r="U448" i="3"/>
  <c r="U480" i="3"/>
  <c r="U500" i="3"/>
  <c r="U516" i="3"/>
  <c r="U532" i="3"/>
  <c r="U548" i="3"/>
  <c r="U564" i="3"/>
  <c r="U580" i="3"/>
  <c r="U596" i="3"/>
  <c r="U606" i="3"/>
  <c r="U614" i="3"/>
  <c r="U622" i="3"/>
  <c r="U630" i="3"/>
  <c r="U638" i="3"/>
  <c r="U646" i="3"/>
  <c r="U654" i="3"/>
  <c r="U662" i="3"/>
  <c r="U670" i="3"/>
  <c r="U678" i="3"/>
  <c r="U686" i="3"/>
  <c r="U694" i="3"/>
  <c r="U702" i="3"/>
  <c r="U710" i="3"/>
  <c r="U718" i="3"/>
  <c r="U726" i="3"/>
  <c r="U734" i="3"/>
  <c r="U742" i="3"/>
  <c r="U750" i="3"/>
  <c r="U758" i="3"/>
  <c r="U766" i="3"/>
  <c r="U774" i="3"/>
  <c r="U782" i="3"/>
  <c r="U790" i="3"/>
  <c r="U798" i="3"/>
  <c r="U805" i="3"/>
  <c r="U810" i="3"/>
  <c r="U816" i="3"/>
  <c r="U821" i="3"/>
  <c r="U826" i="3"/>
  <c r="U832" i="3"/>
  <c r="U837" i="3"/>
  <c r="U842" i="3"/>
  <c r="U848" i="3"/>
  <c r="U853" i="3"/>
  <c r="U858" i="3"/>
  <c r="U864" i="3"/>
  <c r="U869" i="3"/>
  <c r="U874" i="3"/>
  <c r="U880" i="3"/>
  <c r="U885" i="3"/>
  <c r="U890" i="3"/>
  <c r="U896" i="3"/>
  <c r="U901" i="3"/>
  <c r="U906" i="3"/>
  <c r="U912" i="3"/>
  <c r="U917" i="3"/>
  <c r="U922" i="3"/>
  <c r="U928" i="3"/>
  <c r="U933" i="3"/>
  <c r="U938" i="3"/>
  <c r="U944" i="3"/>
  <c r="U949" i="3"/>
  <c r="U954" i="3"/>
  <c r="U960" i="3"/>
  <c r="U965" i="3"/>
  <c r="U970" i="3"/>
  <c r="U974" i="3"/>
  <c r="U978" i="3"/>
  <c r="U982" i="3"/>
  <c r="U986" i="3"/>
  <c r="U990" i="3"/>
  <c r="U994" i="3"/>
  <c r="U998" i="3"/>
  <c r="U1002" i="3"/>
  <c r="U1006" i="3"/>
  <c r="U1010" i="3"/>
  <c r="U1014" i="3"/>
  <c r="U1018" i="3"/>
  <c r="U1022" i="3"/>
  <c r="U1026" i="3"/>
  <c r="U1030" i="3"/>
  <c r="U1034" i="3"/>
  <c r="U1038" i="3"/>
  <c r="U1042" i="3"/>
  <c r="U1046" i="3"/>
  <c r="U1050" i="3"/>
  <c r="U1054" i="3"/>
  <c r="U1058" i="3"/>
  <c r="U1062" i="3"/>
  <c r="U1066" i="3"/>
  <c r="U1070" i="3"/>
  <c r="U1074" i="3"/>
  <c r="U1078" i="3"/>
  <c r="U1082" i="3"/>
  <c r="U1086" i="3"/>
  <c r="U1090" i="3"/>
  <c r="U1094" i="3"/>
  <c r="U1098" i="3"/>
  <c r="U1102" i="3"/>
  <c r="U1106" i="3"/>
  <c r="U1110" i="3"/>
  <c r="U1114" i="3"/>
  <c r="U1118" i="3"/>
  <c r="U1122" i="3"/>
  <c r="U1126" i="3"/>
  <c r="U1130" i="3"/>
  <c r="U1134" i="3"/>
  <c r="U1138" i="3"/>
  <c r="U1142" i="3"/>
  <c r="U1146" i="3"/>
  <c r="U1150" i="3"/>
  <c r="U1154" i="3"/>
  <c r="U1158" i="3"/>
  <c r="U1162" i="3"/>
  <c r="U1166" i="3"/>
  <c r="U1170" i="3"/>
  <c r="U1174" i="3"/>
  <c r="U1178" i="3"/>
  <c r="U1182" i="3"/>
  <c r="U1186" i="3"/>
  <c r="U1190" i="3"/>
  <c r="U1194" i="3"/>
  <c r="U1198" i="3"/>
  <c r="U1202" i="3"/>
  <c r="U1206" i="3"/>
  <c r="U1210" i="3"/>
  <c r="U1214" i="3"/>
  <c r="U1218" i="3"/>
  <c r="U1222" i="3"/>
  <c r="U265" i="3"/>
  <c r="U488" i="3"/>
  <c r="U552" i="3"/>
  <c r="U604" i="3"/>
  <c r="U620" i="3"/>
  <c r="U636" i="3"/>
  <c r="U652" i="3"/>
  <c r="U668" i="3"/>
  <c r="U684" i="3"/>
  <c r="U700" i="3"/>
  <c r="U716" i="3"/>
  <c r="U732" i="3"/>
  <c r="U748" i="3"/>
  <c r="U764" i="3"/>
  <c r="U780" i="3"/>
  <c r="U796" i="3"/>
  <c r="U809" i="3"/>
  <c r="U820" i="3"/>
  <c r="U830" i="3"/>
  <c r="U841" i="3"/>
  <c r="U852" i="3"/>
  <c r="U862" i="3"/>
  <c r="U873" i="3"/>
  <c r="U884" i="3"/>
  <c r="U894" i="3"/>
  <c r="U905" i="3"/>
  <c r="U916" i="3"/>
  <c r="U926" i="3"/>
  <c r="U937" i="3"/>
  <c r="U948" i="3"/>
  <c r="U958" i="3"/>
  <c r="U969" i="3"/>
  <c r="U977" i="3"/>
  <c r="U985" i="3"/>
  <c r="U993" i="3"/>
  <c r="U1001" i="3"/>
  <c r="U1009" i="3"/>
  <c r="U1017" i="3"/>
  <c r="U1025" i="3"/>
  <c r="U1033" i="3"/>
  <c r="U1041" i="3"/>
  <c r="U1049" i="3"/>
  <c r="U1057" i="3"/>
  <c r="U1065" i="3"/>
  <c r="U1073" i="3"/>
  <c r="U1081" i="3"/>
  <c r="U1089" i="3"/>
  <c r="U1097" i="3"/>
  <c r="U1105" i="3"/>
  <c r="U1113" i="3"/>
  <c r="U1121" i="3"/>
  <c r="U1129" i="3"/>
  <c r="U1137" i="3"/>
  <c r="U1145" i="3"/>
  <c r="U1153" i="3"/>
  <c r="U1161" i="3"/>
  <c r="U1169" i="3"/>
  <c r="U1177" i="3"/>
  <c r="U1185" i="3"/>
  <c r="U1193" i="3"/>
  <c r="U1201" i="3"/>
  <c r="U1209" i="3"/>
  <c r="U1217" i="3"/>
  <c r="U1225" i="3"/>
  <c r="U1230" i="3"/>
  <c r="U1235" i="3"/>
  <c r="U1241" i="3"/>
  <c r="U1246" i="3"/>
  <c r="U1251" i="3"/>
  <c r="U1257" i="3"/>
  <c r="U1262" i="3"/>
  <c r="U1267" i="3"/>
  <c r="U1273" i="3"/>
  <c r="U1278" i="3"/>
  <c r="U1283" i="3"/>
  <c r="U1289" i="3"/>
  <c r="U1294" i="3"/>
  <c r="U1299" i="3"/>
  <c r="U1305" i="3"/>
  <c r="U1310" i="3"/>
  <c r="U1315" i="3"/>
  <c r="U1321" i="3"/>
  <c r="U1326" i="3"/>
  <c r="U1331" i="3"/>
  <c r="U1337" i="3"/>
  <c r="U1342" i="3"/>
  <c r="U1347" i="3"/>
  <c r="U1353" i="3"/>
  <c r="U1358" i="3"/>
  <c r="U1363" i="3"/>
  <c r="U1369" i="3"/>
  <c r="U1374" i="3"/>
  <c r="U1378" i="3"/>
  <c r="U1382" i="3"/>
  <c r="U1386" i="3"/>
  <c r="U1390" i="3"/>
  <c r="U1394" i="3"/>
  <c r="U1398" i="3"/>
  <c r="U1402" i="3"/>
  <c r="U1406" i="3"/>
  <c r="U1410" i="3"/>
  <c r="U1414" i="3"/>
  <c r="U1418" i="3"/>
  <c r="U1422" i="3"/>
  <c r="U1426" i="3"/>
  <c r="U1430" i="3"/>
  <c r="U1434" i="3"/>
  <c r="U1438" i="3"/>
  <c r="U1442" i="3"/>
  <c r="U1446" i="3"/>
  <c r="U1450" i="3"/>
  <c r="U1454" i="3"/>
  <c r="U1458" i="3"/>
  <c r="U1462" i="3"/>
  <c r="U1466" i="3"/>
  <c r="U1470" i="3"/>
  <c r="U1474" i="3"/>
  <c r="U1478" i="3"/>
  <c r="U1482" i="3"/>
  <c r="U1486" i="3"/>
  <c r="U1490" i="3"/>
  <c r="U1494" i="3"/>
  <c r="U1498" i="3"/>
  <c r="U1502" i="3"/>
  <c r="U1506" i="3"/>
  <c r="U1510" i="3"/>
  <c r="U1514" i="3"/>
  <c r="U1518" i="3"/>
  <c r="U1522" i="3"/>
  <c r="U1526" i="3"/>
  <c r="U1530" i="3"/>
  <c r="U1534" i="3"/>
  <c r="U1538" i="3"/>
  <c r="U1542" i="3"/>
  <c r="U1546" i="3"/>
  <c r="U1550" i="3"/>
  <c r="U1554" i="3"/>
  <c r="U1558" i="3"/>
  <c r="U1562" i="3"/>
  <c r="U1566" i="3"/>
  <c r="U1570" i="3"/>
  <c r="U1574" i="3"/>
  <c r="U1578" i="3"/>
  <c r="U1582" i="3"/>
  <c r="U1586" i="3"/>
  <c r="U1590" i="3"/>
  <c r="U1594" i="3"/>
  <c r="U1598" i="3"/>
  <c r="U1602" i="3"/>
  <c r="U1606" i="3"/>
  <c r="U1610" i="3"/>
  <c r="U1614" i="3"/>
  <c r="U1618" i="3"/>
  <c r="U1622" i="3"/>
  <c r="U1626" i="3"/>
  <c r="U1630" i="3"/>
  <c r="U1634" i="3"/>
  <c r="U1638" i="3"/>
  <c r="U1642" i="3"/>
  <c r="U1646" i="3"/>
  <c r="U1650" i="3"/>
  <c r="U1654" i="3"/>
  <c r="U1658" i="3"/>
  <c r="U1662" i="3"/>
  <c r="U1666" i="3"/>
  <c r="U1670" i="3"/>
  <c r="U388" i="3"/>
  <c r="U504" i="3"/>
  <c r="U568" i="3"/>
  <c r="U608" i="3"/>
  <c r="U624" i="3"/>
  <c r="U640" i="3"/>
  <c r="U656" i="3"/>
  <c r="U672" i="3"/>
  <c r="U688" i="3"/>
  <c r="U704" i="3"/>
  <c r="U720" i="3"/>
  <c r="U736" i="3"/>
  <c r="U752" i="3"/>
  <c r="U768" i="3"/>
  <c r="U784" i="3"/>
  <c r="U800" i="3"/>
  <c r="U812" i="3"/>
  <c r="U822" i="3"/>
  <c r="U833" i="3"/>
  <c r="U844" i="3"/>
  <c r="U854" i="3"/>
  <c r="U865" i="3"/>
  <c r="U876" i="3"/>
  <c r="U886" i="3"/>
  <c r="U897" i="3"/>
  <c r="U908" i="3"/>
  <c r="U918" i="3"/>
  <c r="U929" i="3"/>
  <c r="U940" i="3"/>
  <c r="U950" i="3"/>
  <c r="U961" i="3"/>
  <c r="U971" i="3"/>
  <c r="U979" i="3"/>
  <c r="U987" i="3"/>
  <c r="U995" i="3"/>
  <c r="U1003" i="3"/>
  <c r="U1011" i="3"/>
  <c r="U1019" i="3"/>
  <c r="U1027" i="3"/>
  <c r="U1035" i="3"/>
  <c r="U1043" i="3"/>
  <c r="U1051" i="3"/>
  <c r="U1059" i="3"/>
  <c r="U1067" i="3"/>
  <c r="U1075" i="3"/>
  <c r="U1083" i="3"/>
  <c r="U1091" i="3"/>
  <c r="U1099" i="3"/>
  <c r="U1107" i="3"/>
  <c r="U1115" i="3"/>
  <c r="U1123" i="3"/>
  <c r="U1131" i="3"/>
  <c r="U1139" i="3"/>
  <c r="U1147" i="3"/>
  <c r="U1155" i="3"/>
  <c r="U1163" i="3"/>
  <c r="U1171" i="3"/>
  <c r="U1179" i="3"/>
  <c r="U1187" i="3"/>
  <c r="U1195" i="3"/>
  <c r="U1203" i="3"/>
  <c r="U1211" i="3"/>
  <c r="U1219" i="3"/>
  <c r="U1226" i="3"/>
  <c r="U1231" i="3"/>
  <c r="U1237" i="3"/>
  <c r="U1242" i="3"/>
  <c r="U1247" i="3"/>
  <c r="U1253" i="3"/>
  <c r="U1258" i="3"/>
  <c r="U1263" i="3"/>
  <c r="U1269" i="3"/>
  <c r="U1274" i="3"/>
  <c r="U1279" i="3"/>
  <c r="U1285" i="3"/>
  <c r="U1290" i="3"/>
  <c r="U1295" i="3"/>
  <c r="U1301" i="3"/>
  <c r="U1306" i="3"/>
  <c r="U1311" i="3"/>
  <c r="U1317" i="3"/>
  <c r="U1322" i="3"/>
  <c r="U1327" i="3"/>
  <c r="U1333" i="3"/>
  <c r="U1338" i="3"/>
  <c r="U1343" i="3"/>
  <c r="U1349" i="3"/>
  <c r="U1354" i="3"/>
  <c r="U1359" i="3"/>
  <c r="U1365" i="3"/>
  <c r="U1370" i="3"/>
  <c r="U1375" i="3"/>
  <c r="U1379" i="3"/>
  <c r="U1383" i="3"/>
  <c r="U1387" i="3"/>
  <c r="U1391" i="3"/>
  <c r="U1395" i="3"/>
  <c r="U1399" i="3"/>
  <c r="U1403" i="3"/>
  <c r="U1407" i="3"/>
  <c r="U1411" i="3"/>
  <c r="U1415" i="3"/>
  <c r="U1419" i="3"/>
  <c r="U1423" i="3"/>
  <c r="U1427" i="3"/>
  <c r="U1431" i="3"/>
  <c r="U1435" i="3"/>
  <c r="U1439" i="3"/>
  <c r="U1443" i="3"/>
  <c r="U1447" i="3"/>
  <c r="U1451" i="3"/>
  <c r="U1455" i="3"/>
  <c r="U1459" i="3"/>
  <c r="U1463" i="3"/>
  <c r="U1467" i="3"/>
  <c r="U1471" i="3"/>
  <c r="U1475" i="3"/>
  <c r="U1479" i="3"/>
  <c r="U1483" i="3"/>
  <c r="U1487" i="3"/>
  <c r="U1491" i="3"/>
  <c r="U1495" i="3"/>
  <c r="U1499" i="3"/>
  <c r="U1503" i="3"/>
  <c r="U1507" i="3"/>
  <c r="U1511" i="3"/>
  <c r="U1515" i="3"/>
  <c r="U1519" i="3"/>
  <c r="U1523" i="3"/>
  <c r="U1527" i="3"/>
  <c r="U1531" i="3"/>
  <c r="U1535" i="3"/>
  <c r="U1539" i="3"/>
  <c r="U1543" i="3"/>
  <c r="U1547" i="3"/>
  <c r="U1551" i="3"/>
  <c r="U1555" i="3"/>
  <c r="U1559" i="3"/>
  <c r="U1563" i="3"/>
  <c r="U1567" i="3"/>
  <c r="U1571" i="3"/>
  <c r="U1575" i="3"/>
  <c r="U1579" i="3"/>
  <c r="U1583" i="3"/>
  <c r="U1587" i="3"/>
  <c r="U1591" i="3"/>
  <c r="U1595" i="3"/>
  <c r="U1599" i="3"/>
  <c r="U1603" i="3"/>
  <c r="U1607" i="3"/>
  <c r="U1611" i="3"/>
  <c r="U1615" i="3"/>
  <c r="U1619" i="3"/>
  <c r="U1623" i="3"/>
  <c r="U1627" i="3"/>
  <c r="U1631" i="3"/>
  <c r="U1635" i="3"/>
  <c r="U1639" i="3"/>
  <c r="U1643" i="3"/>
  <c r="U1647" i="3"/>
  <c r="U1651" i="3"/>
  <c r="U1655" i="3"/>
  <c r="U1659" i="3"/>
  <c r="U1663" i="3"/>
  <c r="U1667" i="3"/>
  <c r="U1671" i="3"/>
  <c r="U1675" i="3"/>
  <c r="U1679" i="3"/>
  <c r="U1683" i="3"/>
  <c r="U1687" i="3"/>
  <c r="U424" i="3"/>
  <c r="U520" i="3"/>
  <c r="U584" i="3"/>
  <c r="U612" i="3"/>
  <c r="U628" i="3"/>
  <c r="U644" i="3"/>
  <c r="U660" i="3"/>
  <c r="U676" i="3"/>
  <c r="U692" i="3"/>
  <c r="U708" i="3"/>
  <c r="U724" i="3"/>
  <c r="U740" i="3"/>
  <c r="U756" i="3"/>
  <c r="U772" i="3"/>
  <c r="U788" i="3"/>
  <c r="U804" i="3"/>
  <c r="U814" i="3"/>
  <c r="U825" i="3"/>
  <c r="U836" i="3"/>
  <c r="U846" i="3"/>
  <c r="U857" i="3"/>
  <c r="U868" i="3"/>
  <c r="U878" i="3"/>
  <c r="U889" i="3"/>
  <c r="U900" i="3"/>
  <c r="U910" i="3"/>
  <c r="U921" i="3"/>
  <c r="U932" i="3"/>
  <c r="U942" i="3"/>
  <c r="U953" i="3"/>
  <c r="U964" i="3"/>
  <c r="U973" i="3"/>
  <c r="U981" i="3"/>
  <c r="U989" i="3"/>
  <c r="U997" i="3"/>
  <c r="U1005" i="3"/>
  <c r="U1013" i="3"/>
  <c r="U1021" i="3"/>
  <c r="U1029" i="3"/>
  <c r="U1037" i="3"/>
  <c r="U1045" i="3"/>
  <c r="U1053" i="3"/>
  <c r="U1061" i="3"/>
  <c r="U1069" i="3"/>
  <c r="U1077" i="3"/>
  <c r="U1085" i="3"/>
  <c r="U1093" i="3"/>
  <c r="U1101" i="3"/>
  <c r="U1109" i="3"/>
  <c r="U1117" i="3"/>
  <c r="U1125" i="3"/>
  <c r="U1133" i="3"/>
  <c r="U1141" i="3"/>
  <c r="U1149" i="3"/>
  <c r="U1157" i="3"/>
  <c r="U1165" i="3"/>
  <c r="U1173" i="3"/>
  <c r="U1181" i="3"/>
  <c r="U1189" i="3"/>
  <c r="U1197" i="3"/>
  <c r="U1205" i="3"/>
  <c r="U1213" i="3"/>
  <c r="U1221" i="3"/>
  <c r="U1227" i="3"/>
  <c r="U1233" i="3"/>
  <c r="U1238" i="3"/>
  <c r="U1243" i="3"/>
  <c r="U1249" i="3"/>
  <c r="U1254" i="3"/>
  <c r="U1259" i="3"/>
  <c r="U1265" i="3"/>
  <c r="U1270" i="3"/>
  <c r="U1275" i="3"/>
  <c r="U1281" i="3"/>
  <c r="U1286" i="3"/>
  <c r="U1291" i="3"/>
  <c r="U1297" i="3"/>
  <c r="U1302" i="3"/>
  <c r="U1307" i="3"/>
  <c r="U1313" i="3"/>
  <c r="U1318" i="3"/>
  <c r="U1323" i="3"/>
  <c r="U1329" i="3"/>
  <c r="U1334" i="3"/>
  <c r="U1339" i="3"/>
  <c r="U1345" i="3"/>
  <c r="U1350" i="3"/>
  <c r="U1355" i="3"/>
  <c r="U1361" i="3"/>
  <c r="U1366" i="3"/>
  <c r="U1371" i="3"/>
  <c r="U1376" i="3"/>
  <c r="U1380" i="3"/>
  <c r="U1384" i="3"/>
  <c r="U1388" i="3"/>
  <c r="U1392" i="3"/>
  <c r="U1396" i="3"/>
  <c r="U1400" i="3"/>
  <c r="U1404" i="3"/>
  <c r="U1408" i="3"/>
  <c r="U1412" i="3"/>
  <c r="U1416" i="3"/>
  <c r="U1420" i="3"/>
  <c r="U1424" i="3"/>
  <c r="U1428" i="3"/>
  <c r="U1432" i="3"/>
  <c r="U1436" i="3"/>
  <c r="U1440" i="3"/>
  <c r="U1444" i="3"/>
  <c r="U1448" i="3"/>
  <c r="U1452" i="3"/>
  <c r="U1456" i="3"/>
  <c r="U1460" i="3"/>
  <c r="U1464" i="3"/>
  <c r="U1468" i="3"/>
  <c r="U1472" i="3"/>
  <c r="U1476" i="3"/>
  <c r="U1480" i="3"/>
  <c r="U1484" i="3"/>
  <c r="U1488" i="3"/>
  <c r="U1492" i="3"/>
  <c r="U1496" i="3"/>
  <c r="U1500" i="3"/>
  <c r="U1504" i="3"/>
  <c r="U1508" i="3"/>
  <c r="U1512" i="3"/>
  <c r="U1516" i="3"/>
  <c r="U1520" i="3"/>
  <c r="U1524" i="3"/>
  <c r="U1528" i="3"/>
  <c r="U1532" i="3"/>
  <c r="U1536" i="3"/>
  <c r="U1540" i="3"/>
  <c r="U1544" i="3"/>
  <c r="U1548" i="3"/>
  <c r="U1552" i="3"/>
  <c r="U1556" i="3"/>
  <c r="U1560" i="3"/>
  <c r="U1564" i="3"/>
  <c r="U1568" i="3"/>
  <c r="U1572" i="3"/>
  <c r="U1576" i="3"/>
  <c r="U1580" i="3"/>
  <c r="U1584" i="3"/>
  <c r="U1588" i="3"/>
  <c r="U1592" i="3"/>
  <c r="U1596" i="3"/>
  <c r="U1600" i="3"/>
  <c r="U1604" i="3"/>
  <c r="U1608" i="3"/>
  <c r="U1612" i="3"/>
  <c r="U1616" i="3"/>
  <c r="U1620" i="3"/>
  <c r="U1624" i="3"/>
  <c r="U1628" i="3"/>
  <c r="U1632" i="3"/>
  <c r="U1636" i="3"/>
  <c r="U1640" i="3"/>
  <c r="U1644" i="3"/>
  <c r="U1648" i="3"/>
  <c r="U1652" i="3"/>
  <c r="U1656" i="3"/>
  <c r="U1660" i="3"/>
  <c r="U1664" i="3"/>
  <c r="U1668" i="3"/>
  <c r="U1672" i="3"/>
  <c r="U1676" i="3"/>
  <c r="U1680" i="3"/>
  <c r="U1684" i="3"/>
  <c r="U1688" i="3"/>
  <c r="U456" i="3"/>
  <c r="U632" i="3"/>
  <c r="U696" i="3"/>
  <c r="U760" i="3"/>
  <c r="U817" i="3"/>
  <c r="U860" i="3"/>
  <c r="U902" i="3"/>
  <c r="U945" i="3"/>
  <c r="U983" i="3"/>
  <c r="U1015" i="3"/>
  <c r="U1047" i="3"/>
  <c r="U1079" i="3"/>
  <c r="U1111" i="3"/>
  <c r="U1143" i="3"/>
  <c r="U1175" i="3"/>
  <c r="U1207" i="3"/>
  <c r="U1234" i="3"/>
  <c r="U1255" i="3"/>
  <c r="U1277" i="3"/>
  <c r="U1298" i="3"/>
  <c r="U1319" i="3"/>
  <c r="U1341" i="3"/>
  <c r="U1362" i="3"/>
  <c r="U1381" i="3"/>
  <c r="U1397" i="3"/>
  <c r="U1413" i="3"/>
  <c r="U1429" i="3"/>
  <c r="U1445" i="3"/>
  <c r="U1461" i="3"/>
  <c r="U1477" i="3"/>
  <c r="U1493" i="3"/>
  <c r="U1509" i="3"/>
  <c r="U1525" i="3"/>
  <c r="U1541" i="3"/>
  <c r="U1557" i="3"/>
  <c r="U1573" i="3"/>
  <c r="U1589" i="3"/>
  <c r="U1605" i="3"/>
  <c r="U1621" i="3"/>
  <c r="U1637" i="3"/>
  <c r="U1653" i="3"/>
  <c r="U1669" i="3"/>
  <c r="U1678" i="3"/>
  <c r="U1686" i="3"/>
  <c r="U1692" i="3"/>
  <c r="U1696" i="3"/>
  <c r="U1700" i="3"/>
  <c r="U1704" i="3"/>
  <c r="U1708" i="3"/>
  <c r="U1712" i="3"/>
  <c r="U1716" i="3"/>
  <c r="U1720" i="3"/>
  <c r="U1724" i="3"/>
  <c r="U1728" i="3"/>
  <c r="U1732" i="3"/>
  <c r="U1736" i="3"/>
  <c r="U1740" i="3"/>
  <c r="U1744" i="3"/>
  <c r="U1748" i="3"/>
  <c r="U1752" i="3"/>
  <c r="U1756" i="3"/>
  <c r="U1760" i="3"/>
  <c r="U1764" i="3"/>
  <c r="U1768" i="3"/>
  <c r="U1772" i="3"/>
  <c r="U1776" i="3"/>
  <c r="U1780" i="3"/>
  <c r="U1784" i="3"/>
  <c r="U1788" i="3"/>
  <c r="U1792" i="3"/>
  <c r="U1796" i="3"/>
  <c r="U1800" i="3"/>
  <c r="U1804" i="3"/>
  <c r="U1808" i="3"/>
  <c r="U1812" i="3"/>
  <c r="U1816" i="3"/>
  <c r="U1820" i="3"/>
  <c r="U1824" i="3"/>
  <c r="U1828" i="3"/>
  <c r="U1832" i="3"/>
  <c r="U1836" i="3"/>
  <c r="U1840" i="3"/>
  <c r="U1844" i="3"/>
  <c r="U1848" i="3"/>
  <c r="U1852" i="3"/>
  <c r="U1856" i="3"/>
  <c r="U1860" i="3"/>
  <c r="U1864" i="3"/>
  <c r="U1868" i="3"/>
  <c r="U1872" i="3"/>
  <c r="U1876" i="3"/>
  <c r="U1880" i="3"/>
  <c r="U1884" i="3"/>
  <c r="U1888" i="3"/>
  <c r="U1892" i="3"/>
  <c r="U1896" i="3"/>
  <c r="U1900" i="3"/>
  <c r="U1904" i="3"/>
  <c r="U1908" i="3"/>
  <c r="U1912" i="3"/>
  <c r="U1916" i="3"/>
  <c r="U1920" i="3"/>
  <c r="U1924" i="3"/>
  <c r="U1928" i="3"/>
  <c r="U1932" i="3"/>
  <c r="U1936" i="3"/>
  <c r="U1940" i="3"/>
  <c r="U1944" i="3"/>
  <c r="U1948" i="3"/>
  <c r="U1952" i="3"/>
  <c r="U1956" i="3"/>
  <c r="U1960" i="3"/>
  <c r="U1964" i="3"/>
  <c r="U1968" i="3"/>
  <c r="U1972" i="3"/>
  <c r="U1976" i="3"/>
  <c r="U1980" i="3"/>
  <c r="U1984" i="3"/>
  <c r="U1988" i="3"/>
  <c r="U1992" i="3"/>
  <c r="U1996" i="3"/>
  <c r="U2000" i="3"/>
  <c r="U2004" i="3"/>
  <c r="U2008" i="3"/>
  <c r="U2012" i="3"/>
  <c r="U2016" i="3"/>
  <c r="U2020" i="3"/>
  <c r="U2024" i="3"/>
  <c r="U2028" i="3"/>
  <c r="U2032" i="3"/>
  <c r="U2036" i="3"/>
  <c r="U2040" i="3"/>
  <c r="U2044" i="3"/>
  <c r="U2048" i="3"/>
  <c r="U2052" i="3"/>
  <c r="U2056" i="3"/>
  <c r="U2060" i="3"/>
  <c r="U2064" i="3"/>
  <c r="U2068" i="3"/>
  <c r="U2072" i="3"/>
  <c r="U2076" i="3"/>
  <c r="U2080" i="3"/>
  <c r="U2084" i="3"/>
  <c r="U2088" i="3"/>
  <c r="U2092" i="3"/>
  <c r="U2096" i="3"/>
  <c r="U2100" i="3"/>
  <c r="U2104" i="3"/>
  <c r="U2108" i="3"/>
  <c r="U2112" i="3"/>
  <c r="U2116" i="3"/>
  <c r="U2120" i="3"/>
  <c r="U2124" i="3"/>
  <c r="U2128" i="3"/>
  <c r="U2132" i="3"/>
  <c r="U2136" i="3"/>
  <c r="U2140" i="3"/>
  <c r="U2144" i="3"/>
  <c r="U2148" i="3"/>
  <c r="U2152" i="3"/>
  <c r="U2156" i="3"/>
  <c r="U2160" i="3"/>
  <c r="U2164" i="3"/>
  <c r="U2168" i="3"/>
  <c r="U2172" i="3"/>
  <c r="U2176" i="3"/>
  <c r="U2180" i="3"/>
  <c r="U2184" i="3"/>
  <c r="U2188" i="3"/>
  <c r="U2192" i="3"/>
  <c r="U2196" i="3"/>
  <c r="U2200" i="3"/>
  <c r="U2204" i="3"/>
  <c r="U2208" i="3"/>
  <c r="U2212" i="3"/>
  <c r="U2216" i="3"/>
  <c r="U2220" i="3"/>
  <c r="U2224" i="3"/>
  <c r="U2228" i="3"/>
  <c r="U2232" i="3"/>
  <c r="U2236" i="3"/>
  <c r="U2240" i="3"/>
  <c r="U2244" i="3"/>
  <c r="U2248" i="3"/>
  <c r="U2252" i="3"/>
  <c r="U2256" i="3"/>
  <c r="U2260" i="3"/>
  <c r="U2264" i="3"/>
  <c r="U2268" i="3"/>
  <c r="U2272" i="3"/>
  <c r="U2276" i="3"/>
  <c r="U2280" i="3"/>
  <c r="U2284" i="3"/>
  <c r="U2288" i="3"/>
  <c r="U2292" i="3"/>
  <c r="U2296" i="3"/>
  <c r="U2300" i="3"/>
  <c r="U2304" i="3"/>
  <c r="U2308" i="3"/>
  <c r="U2312" i="3"/>
  <c r="U2316" i="3"/>
  <c r="U2320" i="3"/>
  <c r="U2324" i="3"/>
  <c r="U2328" i="3"/>
  <c r="U2332" i="3"/>
  <c r="U2336" i="3"/>
  <c r="U2340" i="3"/>
  <c r="U2344" i="3"/>
  <c r="U2348" i="3"/>
  <c r="U2352" i="3"/>
  <c r="U2356" i="3"/>
  <c r="U2360" i="3"/>
  <c r="U2364" i="3"/>
  <c r="U2368" i="3"/>
  <c r="U2372" i="3"/>
  <c r="U2376" i="3"/>
  <c r="U2380" i="3"/>
  <c r="U2384" i="3"/>
  <c r="U2388" i="3"/>
  <c r="U2392" i="3"/>
  <c r="U2396" i="3"/>
  <c r="U2400" i="3"/>
  <c r="U2404" i="3"/>
  <c r="U2408" i="3"/>
  <c r="U2412" i="3"/>
  <c r="U2416" i="3"/>
  <c r="U2420" i="3"/>
  <c r="U2424" i="3"/>
  <c r="U2428" i="3"/>
  <c r="U2432" i="3"/>
  <c r="U2436" i="3"/>
  <c r="U2440" i="3"/>
  <c r="U2444" i="3"/>
  <c r="U2448" i="3"/>
  <c r="U2452" i="3"/>
  <c r="U2456" i="3"/>
  <c r="U2460" i="3"/>
  <c r="U2464" i="3"/>
  <c r="U2468" i="3"/>
  <c r="U2472" i="3"/>
  <c r="U2476" i="3"/>
  <c r="U2480" i="3"/>
  <c r="U2484" i="3"/>
  <c r="U2488" i="3"/>
  <c r="U2492" i="3"/>
  <c r="U2496" i="3"/>
  <c r="U2500" i="3"/>
  <c r="U2504" i="3"/>
  <c r="U2508" i="3"/>
  <c r="U2512" i="3"/>
  <c r="U2516" i="3"/>
  <c r="U2520" i="3"/>
  <c r="U2524" i="3"/>
  <c r="U2528" i="3"/>
  <c r="U2532" i="3"/>
  <c r="U2536" i="3"/>
  <c r="U2540" i="3"/>
  <c r="U2544" i="3"/>
  <c r="U2548" i="3"/>
  <c r="U2552" i="3"/>
  <c r="U2556" i="3"/>
  <c r="U2560" i="3"/>
  <c r="U2564" i="3"/>
  <c r="U2568" i="3"/>
  <c r="U2572" i="3"/>
  <c r="U2576" i="3"/>
  <c r="U2580" i="3"/>
  <c r="U2584" i="3"/>
  <c r="U2588" i="3"/>
  <c r="U2592" i="3"/>
  <c r="U2596" i="3"/>
  <c r="U2600" i="3"/>
  <c r="U2604" i="3"/>
  <c r="U2608" i="3"/>
  <c r="U2612" i="3"/>
  <c r="U2616" i="3"/>
  <c r="U2620" i="3"/>
  <c r="U2624" i="3"/>
  <c r="U2628" i="3"/>
  <c r="U2632" i="3"/>
  <c r="U2636" i="3"/>
  <c r="U2640" i="3"/>
  <c r="U2644" i="3"/>
  <c r="U2648" i="3"/>
  <c r="U2652" i="3"/>
  <c r="U2656" i="3"/>
  <c r="U2660" i="3"/>
  <c r="U2664" i="3"/>
  <c r="U2668" i="3"/>
  <c r="U2672" i="3"/>
  <c r="U2676" i="3"/>
  <c r="U2680" i="3"/>
  <c r="U2684" i="3"/>
  <c r="U2688" i="3"/>
  <c r="U2692" i="3"/>
  <c r="U2696" i="3"/>
  <c r="U2700" i="3"/>
  <c r="U2704" i="3"/>
  <c r="U2708" i="3"/>
  <c r="U2712" i="3"/>
  <c r="U2716" i="3"/>
  <c r="U2720" i="3"/>
  <c r="U2724" i="3"/>
  <c r="U2728" i="3"/>
  <c r="U2732" i="3"/>
  <c r="U2736" i="3"/>
  <c r="U2740" i="3"/>
  <c r="U2744" i="3"/>
  <c r="U2748" i="3"/>
  <c r="U536" i="3"/>
  <c r="U648" i="3"/>
  <c r="U712" i="3"/>
  <c r="U776" i="3"/>
  <c r="U828" i="3"/>
  <c r="U870" i="3"/>
  <c r="U913" i="3"/>
  <c r="U956" i="3"/>
  <c r="U991" i="3"/>
  <c r="U1023" i="3"/>
  <c r="U1055" i="3"/>
  <c r="U1087" i="3"/>
  <c r="U1119" i="3"/>
  <c r="U1151" i="3"/>
  <c r="U1183" i="3"/>
  <c r="U1215" i="3"/>
  <c r="U1239" i="3"/>
  <c r="U1261" i="3"/>
  <c r="U1282" i="3"/>
  <c r="U1303" i="3"/>
  <c r="U1325" i="3"/>
  <c r="U1346" i="3"/>
  <c r="U1367" i="3"/>
  <c r="U1385" i="3"/>
  <c r="U1401" i="3"/>
  <c r="U1417" i="3"/>
  <c r="U1433" i="3"/>
  <c r="U1449" i="3"/>
  <c r="U1465" i="3"/>
  <c r="U1481" i="3"/>
  <c r="U1497" i="3"/>
  <c r="U1513" i="3"/>
  <c r="U1529" i="3"/>
  <c r="U1545" i="3"/>
  <c r="U1561" i="3"/>
  <c r="U1577" i="3"/>
  <c r="U1593" i="3"/>
  <c r="U1609" i="3"/>
  <c r="U1625" i="3"/>
  <c r="U1641" i="3"/>
  <c r="U1657" i="3"/>
  <c r="U1673" i="3"/>
  <c r="U1681" i="3"/>
  <c r="U1689" i="3"/>
  <c r="U1693" i="3"/>
  <c r="U1697" i="3"/>
  <c r="U1701" i="3"/>
  <c r="U1705" i="3"/>
  <c r="U1709" i="3"/>
  <c r="U1713" i="3"/>
  <c r="U1717" i="3"/>
  <c r="U1721" i="3"/>
  <c r="U1725" i="3"/>
  <c r="U1729" i="3"/>
  <c r="U1733" i="3"/>
  <c r="U1737" i="3"/>
  <c r="U1741" i="3"/>
  <c r="U1745" i="3"/>
  <c r="U1749" i="3"/>
  <c r="U1753" i="3"/>
  <c r="U1757" i="3"/>
  <c r="U1761" i="3"/>
  <c r="U1765" i="3"/>
  <c r="U1769" i="3"/>
  <c r="U1773" i="3"/>
  <c r="U1777" i="3"/>
  <c r="U1781" i="3"/>
  <c r="U1785" i="3"/>
  <c r="U1789" i="3"/>
  <c r="U1793" i="3"/>
  <c r="U1797" i="3"/>
  <c r="U1801" i="3"/>
  <c r="U1805" i="3"/>
  <c r="U1809" i="3"/>
  <c r="U1813" i="3"/>
  <c r="U1817" i="3"/>
  <c r="U1821" i="3"/>
  <c r="U1825" i="3"/>
  <c r="U1829" i="3"/>
  <c r="U1833" i="3"/>
  <c r="U1837" i="3"/>
  <c r="U1841" i="3"/>
  <c r="U1845" i="3"/>
  <c r="U1849" i="3"/>
  <c r="U1853" i="3"/>
  <c r="U1857" i="3"/>
  <c r="U1861" i="3"/>
  <c r="U1865" i="3"/>
  <c r="U1869" i="3"/>
  <c r="U1873" i="3"/>
  <c r="U1877" i="3"/>
  <c r="U1881" i="3"/>
  <c r="U1885" i="3"/>
  <c r="U1889" i="3"/>
  <c r="U1893" i="3"/>
  <c r="U1897" i="3"/>
  <c r="U1901" i="3"/>
  <c r="U1905" i="3"/>
  <c r="U1909" i="3"/>
  <c r="U1913" i="3"/>
  <c r="U1917" i="3"/>
  <c r="U1921" i="3"/>
  <c r="U1925" i="3"/>
  <c r="U1929" i="3"/>
  <c r="U1933" i="3"/>
  <c r="U1937" i="3"/>
  <c r="U1941" i="3"/>
  <c r="U1945" i="3"/>
  <c r="U1949" i="3"/>
  <c r="U1953" i="3"/>
  <c r="U1957" i="3"/>
  <c r="U1961" i="3"/>
  <c r="U1965" i="3"/>
  <c r="U1969" i="3"/>
  <c r="U1973" i="3"/>
  <c r="U1977" i="3"/>
  <c r="U1981" i="3"/>
  <c r="U1985" i="3"/>
  <c r="U1989" i="3"/>
  <c r="U1993" i="3"/>
  <c r="U1997" i="3"/>
  <c r="U2001" i="3"/>
  <c r="U2005" i="3"/>
  <c r="U2009" i="3"/>
  <c r="U2013" i="3"/>
  <c r="U2017" i="3"/>
  <c r="U2021" i="3"/>
  <c r="U2025" i="3"/>
  <c r="U2029" i="3"/>
  <c r="U2033" i="3"/>
  <c r="U2037" i="3"/>
  <c r="U2041" i="3"/>
  <c r="U2045" i="3"/>
  <c r="U2049" i="3"/>
  <c r="U2053" i="3"/>
  <c r="U2057" i="3"/>
  <c r="U2061" i="3"/>
  <c r="U2065" i="3"/>
  <c r="U2069" i="3"/>
  <c r="U2073" i="3"/>
  <c r="U2077" i="3"/>
  <c r="U2081" i="3"/>
  <c r="U2085" i="3"/>
  <c r="U2089" i="3"/>
  <c r="U2093" i="3"/>
  <c r="U2097" i="3"/>
  <c r="U2101" i="3"/>
  <c r="U2105" i="3"/>
  <c r="U2109" i="3"/>
  <c r="U2113" i="3"/>
  <c r="U2117" i="3"/>
  <c r="U2121" i="3"/>
  <c r="U2125" i="3"/>
  <c r="U2129" i="3"/>
  <c r="U2133" i="3"/>
  <c r="U2137" i="3"/>
  <c r="U2141" i="3"/>
  <c r="U2145" i="3"/>
  <c r="U2149" i="3"/>
  <c r="U2153" i="3"/>
  <c r="U2157" i="3"/>
  <c r="U2161" i="3"/>
  <c r="U2165" i="3"/>
  <c r="U2169" i="3"/>
  <c r="U2173" i="3"/>
  <c r="U2177" i="3"/>
  <c r="U2181" i="3"/>
  <c r="U2185" i="3"/>
  <c r="U2189" i="3"/>
  <c r="U2193" i="3"/>
  <c r="U600" i="3"/>
  <c r="U664" i="3"/>
  <c r="U728" i="3"/>
  <c r="U792" i="3"/>
  <c r="U838" i="3"/>
  <c r="U881" i="3"/>
  <c r="U924" i="3"/>
  <c r="U966" i="3"/>
  <c r="U999" i="3"/>
  <c r="U1031" i="3"/>
  <c r="U1063" i="3"/>
  <c r="U1095" i="3"/>
  <c r="U1127" i="3"/>
  <c r="U1159" i="3"/>
  <c r="U1191" i="3"/>
  <c r="U1223" i="3"/>
  <c r="U1245" i="3"/>
  <c r="U1266" i="3"/>
  <c r="U1287" i="3"/>
  <c r="U1309" i="3"/>
  <c r="U1330" i="3"/>
  <c r="U1351" i="3"/>
  <c r="U1373" i="3"/>
  <c r="U1389" i="3"/>
  <c r="U1405" i="3"/>
  <c r="U1421" i="3"/>
  <c r="U1437" i="3"/>
  <c r="U1453" i="3"/>
  <c r="U1469" i="3"/>
  <c r="U1485" i="3"/>
  <c r="U1501" i="3"/>
  <c r="U1517" i="3"/>
  <c r="U1533" i="3"/>
  <c r="U1549" i="3"/>
  <c r="U1565" i="3"/>
  <c r="U1581" i="3"/>
  <c r="U1597" i="3"/>
  <c r="U1613" i="3"/>
  <c r="U1629" i="3"/>
  <c r="U1645" i="3"/>
  <c r="U1661" i="3"/>
  <c r="U1674" i="3"/>
  <c r="U1682" i="3"/>
  <c r="U1690" i="3"/>
  <c r="U1694" i="3"/>
  <c r="U1698" i="3"/>
  <c r="U1702" i="3"/>
  <c r="U1706" i="3"/>
  <c r="U1710" i="3"/>
  <c r="U1714" i="3"/>
  <c r="U1718" i="3"/>
  <c r="U1722" i="3"/>
  <c r="U1726" i="3"/>
  <c r="U1730" i="3"/>
  <c r="U1734" i="3"/>
  <c r="U1738" i="3"/>
  <c r="U1742" i="3"/>
  <c r="U1746" i="3"/>
  <c r="U1750" i="3"/>
  <c r="U1754" i="3"/>
  <c r="U1758" i="3"/>
  <c r="U1762" i="3"/>
  <c r="U1766" i="3"/>
  <c r="U1770" i="3"/>
  <c r="U1774" i="3"/>
  <c r="U1778" i="3"/>
  <c r="U1782" i="3"/>
  <c r="U1786" i="3"/>
  <c r="U1790" i="3"/>
  <c r="U1794" i="3"/>
  <c r="U1798" i="3"/>
  <c r="U1802" i="3"/>
  <c r="U1806" i="3"/>
  <c r="U1810" i="3"/>
  <c r="U1814" i="3"/>
  <c r="U1818" i="3"/>
  <c r="U1822" i="3"/>
  <c r="U1826" i="3"/>
  <c r="U1830" i="3"/>
  <c r="U1834" i="3"/>
  <c r="U1838" i="3"/>
  <c r="U1842" i="3"/>
  <c r="U1846" i="3"/>
  <c r="U1850" i="3"/>
  <c r="U1854" i="3"/>
  <c r="U1858" i="3"/>
  <c r="U1862" i="3"/>
  <c r="U1866" i="3"/>
  <c r="U1870" i="3"/>
  <c r="U1874" i="3"/>
  <c r="U1878" i="3"/>
  <c r="U1882" i="3"/>
  <c r="U1886" i="3"/>
  <c r="U1890" i="3"/>
  <c r="U1894" i="3"/>
  <c r="U1898" i="3"/>
  <c r="U1902" i="3"/>
  <c r="U1906" i="3"/>
  <c r="U1910" i="3"/>
  <c r="U1914" i="3"/>
  <c r="U1918" i="3"/>
  <c r="U1922" i="3"/>
  <c r="U1926" i="3"/>
  <c r="U1930" i="3"/>
  <c r="U1934" i="3"/>
  <c r="U1938" i="3"/>
  <c r="U1942" i="3"/>
  <c r="U1946" i="3"/>
  <c r="U1950" i="3"/>
  <c r="U1954" i="3"/>
  <c r="U1958" i="3"/>
  <c r="U1962" i="3"/>
  <c r="U1966" i="3"/>
  <c r="U1970" i="3"/>
  <c r="U1974" i="3"/>
  <c r="U1978" i="3"/>
  <c r="U1982" i="3"/>
  <c r="U1986" i="3"/>
  <c r="U1990" i="3"/>
  <c r="U1994" i="3"/>
  <c r="U1998" i="3"/>
  <c r="U2002" i="3"/>
  <c r="U2006" i="3"/>
  <c r="U2010" i="3"/>
  <c r="U2014" i="3"/>
  <c r="U2018" i="3"/>
  <c r="U2022" i="3"/>
  <c r="U2026" i="3"/>
  <c r="U2030" i="3"/>
  <c r="U2034" i="3"/>
  <c r="U2038" i="3"/>
  <c r="U2042" i="3"/>
  <c r="U2046" i="3"/>
  <c r="U2050" i="3"/>
  <c r="U2054" i="3"/>
  <c r="U2058" i="3"/>
  <c r="U2062" i="3"/>
  <c r="U2066" i="3"/>
  <c r="U2070" i="3"/>
  <c r="U2074" i="3"/>
  <c r="U2078" i="3"/>
  <c r="U2082" i="3"/>
  <c r="U2086" i="3"/>
  <c r="U2090" i="3"/>
  <c r="U2094" i="3"/>
  <c r="U2098" i="3"/>
  <c r="U2102" i="3"/>
  <c r="U2106" i="3"/>
  <c r="U2110" i="3"/>
  <c r="U2114" i="3"/>
  <c r="U2118" i="3"/>
  <c r="U2122" i="3"/>
  <c r="U2126" i="3"/>
  <c r="U2130" i="3"/>
  <c r="U2134" i="3"/>
  <c r="U2138" i="3"/>
  <c r="U2142" i="3"/>
  <c r="U2146" i="3"/>
  <c r="U2150" i="3"/>
  <c r="U2154" i="3"/>
  <c r="U2158" i="3"/>
  <c r="U2162" i="3"/>
  <c r="U2166" i="3"/>
  <c r="U2170" i="3"/>
  <c r="U2174" i="3"/>
  <c r="U2178" i="3"/>
  <c r="U2182" i="3"/>
  <c r="U2186" i="3"/>
  <c r="U2190" i="3"/>
  <c r="U2194" i="3"/>
  <c r="U2198" i="3"/>
  <c r="U2202" i="3"/>
  <c r="U2206" i="3"/>
  <c r="U2210" i="3"/>
  <c r="U2214" i="3"/>
  <c r="U2218" i="3"/>
  <c r="U2222" i="3"/>
  <c r="U2226" i="3"/>
  <c r="U2230" i="3"/>
  <c r="U2234" i="3"/>
  <c r="U2238" i="3"/>
  <c r="U2242" i="3"/>
  <c r="U2246" i="3"/>
  <c r="U2250" i="3"/>
  <c r="U2254" i="3"/>
  <c r="U2258" i="3"/>
  <c r="U2262" i="3"/>
  <c r="U2266" i="3"/>
  <c r="U2270" i="3"/>
  <c r="U2274" i="3"/>
  <c r="U2278" i="3"/>
  <c r="U2282" i="3"/>
  <c r="U2286" i="3"/>
  <c r="U2290" i="3"/>
  <c r="U2294" i="3"/>
  <c r="U2298" i="3"/>
  <c r="U2302" i="3"/>
  <c r="U2306" i="3"/>
  <c r="U2310" i="3"/>
  <c r="U2314" i="3"/>
  <c r="U2318" i="3"/>
  <c r="U2322" i="3"/>
  <c r="U2326" i="3"/>
  <c r="U2330" i="3"/>
  <c r="U2334" i="3"/>
  <c r="U2338" i="3"/>
  <c r="U2342" i="3"/>
  <c r="U2346" i="3"/>
  <c r="U2350" i="3"/>
  <c r="U2354" i="3"/>
  <c r="U2358" i="3"/>
  <c r="U2362" i="3"/>
  <c r="U2366" i="3"/>
  <c r="U2370" i="3"/>
  <c r="U2374" i="3"/>
  <c r="U2378" i="3"/>
  <c r="U2382" i="3"/>
  <c r="U2386" i="3"/>
  <c r="U2390" i="3"/>
  <c r="U2394" i="3"/>
  <c r="U2398" i="3"/>
  <c r="U2402" i="3"/>
  <c r="U2406" i="3"/>
  <c r="U2410" i="3"/>
  <c r="U2414" i="3"/>
  <c r="U2418" i="3"/>
  <c r="U2422" i="3"/>
  <c r="U2426" i="3"/>
  <c r="U2430" i="3"/>
  <c r="U2434" i="3"/>
  <c r="U2438" i="3"/>
  <c r="U2442" i="3"/>
  <c r="U2446" i="3"/>
  <c r="U2450" i="3"/>
  <c r="U2454" i="3"/>
  <c r="U2458" i="3"/>
  <c r="U2462" i="3"/>
  <c r="U2466" i="3"/>
  <c r="U2470" i="3"/>
  <c r="U2474" i="3"/>
  <c r="U2478" i="3"/>
  <c r="U2482" i="3"/>
  <c r="U2486" i="3"/>
  <c r="U2490" i="3"/>
  <c r="U2494" i="3"/>
  <c r="U2498" i="3"/>
  <c r="U2502" i="3"/>
  <c r="U2506" i="3"/>
  <c r="U2510" i="3"/>
  <c r="U2514" i="3"/>
  <c r="U2518" i="3"/>
  <c r="U2522" i="3"/>
  <c r="U2526" i="3"/>
  <c r="U2530" i="3"/>
  <c r="U2534" i="3"/>
  <c r="U2538" i="3"/>
  <c r="U2542" i="3"/>
  <c r="U2546" i="3"/>
  <c r="U2550" i="3"/>
  <c r="U2554" i="3"/>
  <c r="U2558" i="3"/>
  <c r="U2562" i="3"/>
  <c r="U2566" i="3"/>
  <c r="U2570" i="3"/>
  <c r="U2574" i="3"/>
  <c r="U2578" i="3"/>
  <c r="U2582" i="3"/>
  <c r="U2586" i="3"/>
  <c r="U2590" i="3"/>
  <c r="U2594" i="3"/>
  <c r="U2598" i="3"/>
  <c r="U2602" i="3"/>
  <c r="U2606" i="3"/>
  <c r="U2610" i="3"/>
  <c r="U2614" i="3"/>
  <c r="U2618" i="3"/>
  <c r="U2622" i="3"/>
  <c r="U2626" i="3"/>
  <c r="U2630" i="3"/>
  <c r="U2634" i="3"/>
  <c r="U2638" i="3"/>
  <c r="U2642" i="3"/>
  <c r="U2646" i="3"/>
  <c r="U2650" i="3"/>
  <c r="U2654" i="3"/>
  <c r="U2658" i="3"/>
  <c r="U2662" i="3"/>
  <c r="U2666" i="3"/>
  <c r="U2670" i="3"/>
  <c r="U2674" i="3"/>
  <c r="U2678" i="3"/>
  <c r="U2682" i="3"/>
  <c r="U2686" i="3"/>
  <c r="U2690" i="3"/>
  <c r="U2694" i="3"/>
  <c r="U2698" i="3"/>
  <c r="U2702" i="3"/>
  <c r="U2706" i="3"/>
  <c r="U2710" i="3"/>
  <c r="U2714" i="3"/>
  <c r="U2718" i="3"/>
  <c r="U2722" i="3"/>
  <c r="U2726" i="3"/>
  <c r="U2730" i="3"/>
  <c r="U2734" i="3"/>
  <c r="U2738" i="3"/>
  <c r="U2742" i="3"/>
  <c r="U2746" i="3"/>
  <c r="U2750" i="3"/>
  <c r="U616" i="3"/>
  <c r="U849" i="3"/>
  <c r="U1007" i="3"/>
  <c r="U1135" i="3"/>
  <c r="U1250" i="3"/>
  <c r="U1335" i="3"/>
  <c r="U1409" i="3"/>
  <c r="U1473" i="3"/>
  <c r="U1537" i="3"/>
  <c r="U1601" i="3"/>
  <c r="U1665" i="3"/>
  <c r="U1695" i="3"/>
  <c r="U1711" i="3"/>
  <c r="U1727" i="3"/>
  <c r="U1743" i="3"/>
  <c r="U1759" i="3"/>
  <c r="U1775" i="3"/>
  <c r="U1791" i="3"/>
  <c r="U1807" i="3"/>
  <c r="U1823" i="3"/>
  <c r="U1839" i="3"/>
  <c r="U1855" i="3"/>
  <c r="U1871" i="3"/>
  <c r="U1887" i="3"/>
  <c r="U1903" i="3"/>
  <c r="U1919" i="3"/>
  <c r="U1935" i="3"/>
  <c r="U1951" i="3"/>
  <c r="U1967" i="3"/>
  <c r="U1983" i="3"/>
  <c r="U1999" i="3"/>
  <c r="U2015" i="3"/>
  <c r="U2031" i="3"/>
  <c r="U2047" i="3"/>
  <c r="U2063" i="3"/>
  <c r="U2079" i="3"/>
  <c r="U2095" i="3"/>
  <c r="U2111" i="3"/>
  <c r="U2127" i="3"/>
  <c r="U2143" i="3"/>
  <c r="U2159" i="3"/>
  <c r="U2175" i="3"/>
  <c r="U2191" i="3"/>
  <c r="U2201" i="3"/>
  <c r="U2209" i="3"/>
  <c r="U2217" i="3"/>
  <c r="U2225" i="3"/>
  <c r="U2233" i="3"/>
  <c r="U2241" i="3"/>
  <c r="U2249" i="3"/>
  <c r="U2257" i="3"/>
  <c r="U2265" i="3"/>
  <c r="U2273" i="3"/>
  <c r="U2281" i="3"/>
  <c r="U2289" i="3"/>
  <c r="U2297" i="3"/>
  <c r="U2305" i="3"/>
  <c r="U2313" i="3"/>
  <c r="U2321" i="3"/>
  <c r="U2329" i="3"/>
  <c r="U2337" i="3"/>
  <c r="U2345" i="3"/>
  <c r="U2353" i="3"/>
  <c r="U2361" i="3"/>
  <c r="U2369" i="3"/>
  <c r="U2377" i="3"/>
  <c r="U2385" i="3"/>
  <c r="U2393" i="3"/>
  <c r="U2401" i="3"/>
  <c r="U2409" i="3"/>
  <c r="U2417" i="3"/>
  <c r="U2425" i="3"/>
  <c r="U2433" i="3"/>
  <c r="U2441" i="3"/>
  <c r="U2449" i="3"/>
  <c r="U2457" i="3"/>
  <c r="U2465" i="3"/>
  <c r="U2473" i="3"/>
  <c r="U2481" i="3"/>
  <c r="U2489" i="3"/>
  <c r="U2497" i="3"/>
  <c r="U2505" i="3"/>
  <c r="U2513" i="3"/>
  <c r="U2521" i="3"/>
  <c r="U2529" i="3"/>
  <c r="U2537" i="3"/>
  <c r="U2545" i="3"/>
  <c r="U2553" i="3"/>
  <c r="U2561" i="3"/>
  <c r="U2569" i="3"/>
  <c r="U2577" i="3"/>
  <c r="U2585" i="3"/>
  <c r="U2593" i="3"/>
  <c r="U2601" i="3"/>
  <c r="U2609" i="3"/>
  <c r="U2617" i="3"/>
  <c r="U2625" i="3"/>
  <c r="U2633" i="3"/>
  <c r="U2641" i="3"/>
  <c r="U2649" i="3"/>
  <c r="U2657" i="3"/>
  <c r="U2665" i="3"/>
  <c r="U2673" i="3"/>
  <c r="U2681" i="3"/>
  <c r="U2689" i="3"/>
  <c r="U2697" i="3"/>
  <c r="U2705" i="3"/>
  <c r="U2713" i="3"/>
  <c r="U2721" i="3"/>
  <c r="U2729" i="3"/>
  <c r="U2737" i="3"/>
  <c r="U2745" i="3"/>
  <c r="U2752" i="3"/>
  <c r="U2756" i="3"/>
  <c r="U2760" i="3"/>
  <c r="U2764" i="3"/>
  <c r="U2768" i="3"/>
  <c r="U2772" i="3"/>
  <c r="U2776" i="3"/>
  <c r="U2780" i="3"/>
  <c r="U2784" i="3"/>
  <c r="U2788" i="3"/>
  <c r="U2792" i="3"/>
  <c r="U2796" i="3"/>
  <c r="U2800" i="3"/>
  <c r="U2804" i="3"/>
  <c r="U2808" i="3"/>
  <c r="U2812" i="3"/>
  <c r="U2816" i="3"/>
  <c r="U2820" i="3"/>
  <c r="U2824" i="3"/>
  <c r="U2828" i="3"/>
  <c r="U2832" i="3"/>
  <c r="U2836" i="3"/>
  <c r="U2840" i="3"/>
  <c r="U2844" i="3"/>
  <c r="U2848" i="3"/>
  <c r="U2852" i="3"/>
  <c r="U2856" i="3"/>
  <c r="U2860" i="3"/>
  <c r="U2864" i="3"/>
  <c r="U2868" i="3"/>
  <c r="U2872" i="3"/>
  <c r="U2876" i="3"/>
  <c r="U2880" i="3"/>
  <c r="U2884" i="3"/>
  <c r="U2888" i="3"/>
  <c r="U2892" i="3"/>
  <c r="U2896" i="3"/>
  <c r="U2900" i="3"/>
  <c r="U2904" i="3"/>
  <c r="U2908" i="3"/>
  <c r="U2912" i="3"/>
  <c r="U2916" i="3"/>
  <c r="U2920" i="3"/>
  <c r="U2924" i="3"/>
  <c r="U2928" i="3"/>
  <c r="U2932" i="3"/>
  <c r="U2936" i="3"/>
  <c r="U2940" i="3"/>
  <c r="U2944" i="3"/>
  <c r="U2948" i="3"/>
  <c r="U2952" i="3"/>
  <c r="U2956" i="3"/>
  <c r="U2960" i="3"/>
  <c r="U2964" i="3"/>
  <c r="U2968" i="3"/>
  <c r="U2972" i="3"/>
  <c r="U2976" i="3"/>
  <c r="U2980" i="3"/>
  <c r="U2984" i="3"/>
  <c r="U2988" i="3"/>
  <c r="U2992" i="3"/>
  <c r="U2996" i="3"/>
  <c r="U3000" i="3"/>
  <c r="U3004" i="3"/>
  <c r="U3008" i="3"/>
  <c r="U3012" i="3"/>
  <c r="U3016" i="3"/>
  <c r="U3020" i="3"/>
  <c r="U3024" i="3"/>
  <c r="U3028" i="3"/>
  <c r="U3032" i="3"/>
  <c r="U3036" i="3"/>
  <c r="U3040" i="3"/>
  <c r="U3044" i="3"/>
  <c r="U3048" i="3"/>
  <c r="U3052" i="3"/>
  <c r="U3056" i="3"/>
  <c r="U3060" i="3"/>
  <c r="U3064" i="3"/>
  <c r="U3068" i="3"/>
  <c r="U3072" i="3"/>
  <c r="U3076" i="3"/>
  <c r="U3080" i="3"/>
  <c r="U3084" i="3"/>
  <c r="U3088" i="3"/>
  <c r="U3092" i="3"/>
  <c r="U3096" i="3"/>
  <c r="U3100" i="3"/>
  <c r="U3104" i="3"/>
  <c r="U3108" i="3"/>
  <c r="U3112" i="3"/>
  <c r="U3116" i="3"/>
  <c r="U3120" i="3"/>
  <c r="U3124" i="3"/>
  <c r="U3128" i="3"/>
  <c r="U3132" i="3"/>
  <c r="U3136" i="3"/>
  <c r="U3140" i="3"/>
  <c r="U3144" i="3"/>
  <c r="U3148" i="3"/>
  <c r="U3152" i="3"/>
  <c r="U3156" i="3"/>
  <c r="U3160" i="3"/>
  <c r="U3164" i="3"/>
  <c r="U3168" i="3"/>
  <c r="U3172" i="3"/>
  <c r="U3176" i="3"/>
  <c r="U3180" i="3"/>
  <c r="U3184" i="3"/>
  <c r="U3188" i="3"/>
  <c r="U3192" i="3"/>
  <c r="U3196" i="3"/>
  <c r="U3200" i="3"/>
  <c r="U3204" i="3"/>
  <c r="U3208" i="3"/>
  <c r="U3212" i="3"/>
  <c r="U3216" i="3"/>
  <c r="U3220" i="3"/>
  <c r="U3224" i="3"/>
  <c r="U3228" i="3"/>
  <c r="U3232" i="3"/>
  <c r="U3236" i="3"/>
  <c r="U3240" i="3"/>
  <c r="U3244" i="3"/>
  <c r="U3248" i="3"/>
  <c r="U3252" i="3"/>
  <c r="U3256" i="3"/>
  <c r="U3260" i="3"/>
  <c r="U3264" i="3"/>
  <c r="U3268" i="3"/>
  <c r="U3272" i="3"/>
  <c r="U3276" i="3"/>
  <c r="U3280" i="3"/>
  <c r="U3284" i="3"/>
  <c r="U3288" i="3"/>
  <c r="U3292" i="3"/>
  <c r="U3296" i="3"/>
  <c r="U3300" i="3"/>
  <c r="U3304" i="3"/>
  <c r="U3308" i="3"/>
  <c r="U3312" i="3"/>
  <c r="U3316" i="3"/>
  <c r="U3320" i="3"/>
  <c r="U3324" i="3"/>
  <c r="U3328" i="3"/>
  <c r="U3332" i="3"/>
  <c r="U3336" i="3"/>
  <c r="U3340" i="3"/>
  <c r="U3344" i="3"/>
  <c r="U3348" i="3"/>
  <c r="U3352" i="3"/>
  <c r="U3356" i="3"/>
  <c r="U3360" i="3"/>
  <c r="U3364" i="3"/>
  <c r="U3368" i="3"/>
  <c r="U3372" i="3"/>
  <c r="U3376" i="3"/>
  <c r="U3380" i="3"/>
  <c r="U3384" i="3"/>
  <c r="U3388" i="3"/>
  <c r="U3392" i="3"/>
  <c r="U3396" i="3"/>
  <c r="U3400" i="3"/>
  <c r="U3404" i="3"/>
  <c r="U3408" i="3"/>
  <c r="U3412" i="3"/>
  <c r="U3416" i="3"/>
  <c r="U3420" i="3"/>
  <c r="U3424" i="3"/>
  <c r="U3428" i="3"/>
  <c r="U3432" i="3"/>
  <c r="U3436" i="3"/>
  <c r="U3440" i="3"/>
  <c r="U3444" i="3"/>
  <c r="U3448" i="3"/>
  <c r="U3452" i="3"/>
  <c r="U3456" i="3"/>
  <c r="U3460" i="3"/>
  <c r="U3464" i="3"/>
  <c r="U3468" i="3"/>
  <c r="U3472" i="3"/>
  <c r="U3476" i="3"/>
  <c r="U3480" i="3"/>
  <c r="U3484" i="3"/>
  <c r="U3488" i="3"/>
  <c r="U3492" i="3"/>
  <c r="U3496" i="3"/>
  <c r="U3500" i="3"/>
  <c r="U3504" i="3"/>
  <c r="U3508" i="3"/>
  <c r="U3512" i="3"/>
  <c r="U3516" i="3"/>
  <c r="U3520" i="3"/>
  <c r="U3524" i="3"/>
  <c r="U3528" i="3"/>
  <c r="U3532" i="3"/>
  <c r="U3536" i="3"/>
  <c r="U3540" i="3"/>
  <c r="U3544" i="3"/>
  <c r="U3548" i="3"/>
  <c r="U3552" i="3"/>
  <c r="U3556" i="3"/>
  <c r="U3560" i="3"/>
  <c r="U3564" i="3"/>
  <c r="U3568" i="3"/>
  <c r="U3572" i="3"/>
  <c r="U3576" i="3"/>
  <c r="U3580" i="3"/>
  <c r="U3584" i="3"/>
  <c r="U3588" i="3"/>
  <c r="U3592" i="3"/>
  <c r="U3596" i="3"/>
  <c r="U3600" i="3"/>
  <c r="U3604" i="3"/>
  <c r="U3608" i="3"/>
  <c r="U3612" i="3"/>
  <c r="U3616" i="3"/>
  <c r="U3620" i="3"/>
  <c r="U3624" i="3"/>
  <c r="U3628" i="3"/>
  <c r="U3632" i="3"/>
  <c r="U3636" i="3"/>
  <c r="U3640" i="3"/>
  <c r="U3644" i="3"/>
  <c r="U3648" i="3"/>
  <c r="U3652" i="3"/>
  <c r="U680" i="3"/>
  <c r="U892" i="3"/>
  <c r="U1039" i="3"/>
  <c r="U1167" i="3"/>
  <c r="U1271" i="3"/>
  <c r="U1357" i="3"/>
  <c r="U1425" i="3"/>
  <c r="U1489" i="3"/>
  <c r="U1553" i="3"/>
  <c r="U1617" i="3"/>
  <c r="U1677" i="3"/>
  <c r="U1699" i="3"/>
  <c r="U1715" i="3"/>
  <c r="U1731" i="3"/>
  <c r="U1747" i="3"/>
  <c r="U1763" i="3"/>
  <c r="U1779" i="3"/>
  <c r="U1795" i="3"/>
  <c r="U1811" i="3"/>
  <c r="U1827" i="3"/>
  <c r="U1843" i="3"/>
  <c r="U1859" i="3"/>
  <c r="U1875" i="3"/>
  <c r="U1891" i="3"/>
  <c r="U1907" i="3"/>
  <c r="U1923" i="3"/>
  <c r="U1939" i="3"/>
  <c r="U1955" i="3"/>
  <c r="U1971" i="3"/>
  <c r="U1987" i="3"/>
  <c r="U2003" i="3"/>
  <c r="U2019" i="3"/>
  <c r="U2035" i="3"/>
  <c r="U2051" i="3"/>
  <c r="U2067" i="3"/>
  <c r="U2083" i="3"/>
  <c r="U2099" i="3"/>
  <c r="U2115" i="3"/>
  <c r="U2131" i="3"/>
  <c r="U2147" i="3"/>
  <c r="U2163" i="3"/>
  <c r="U2179" i="3"/>
  <c r="U2195" i="3"/>
  <c r="U2203" i="3"/>
  <c r="U2211" i="3"/>
  <c r="U2219" i="3"/>
  <c r="U2227" i="3"/>
  <c r="U2235" i="3"/>
  <c r="U2243" i="3"/>
  <c r="U2251" i="3"/>
  <c r="U2259" i="3"/>
  <c r="U2267" i="3"/>
  <c r="U2275" i="3"/>
  <c r="U2283" i="3"/>
  <c r="U2291" i="3"/>
  <c r="U2299" i="3"/>
  <c r="U2307" i="3"/>
  <c r="U2315" i="3"/>
  <c r="U2323" i="3"/>
  <c r="U2331" i="3"/>
  <c r="U2339" i="3"/>
  <c r="U2347" i="3"/>
  <c r="U2355" i="3"/>
  <c r="U2363" i="3"/>
  <c r="U2371" i="3"/>
  <c r="U2379" i="3"/>
  <c r="U2387" i="3"/>
  <c r="U2395" i="3"/>
  <c r="U2403" i="3"/>
  <c r="U2411" i="3"/>
  <c r="U2419" i="3"/>
  <c r="U2427" i="3"/>
  <c r="U2435" i="3"/>
  <c r="U2443" i="3"/>
  <c r="U2451" i="3"/>
  <c r="U2459" i="3"/>
  <c r="U2467" i="3"/>
  <c r="U2475" i="3"/>
  <c r="U2483" i="3"/>
  <c r="U2491" i="3"/>
  <c r="U2499" i="3"/>
  <c r="U2507" i="3"/>
  <c r="U2515" i="3"/>
  <c r="U2523" i="3"/>
  <c r="U2531" i="3"/>
  <c r="U2539" i="3"/>
  <c r="U2547" i="3"/>
  <c r="U2555" i="3"/>
  <c r="U2563" i="3"/>
  <c r="U2571" i="3"/>
  <c r="U2579" i="3"/>
  <c r="U2587" i="3"/>
  <c r="U2595" i="3"/>
  <c r="U2603" i="3"/>
  <c r="U2611" i="3"/>
  <c r="U2619" i="3"/>
  <c r="U2627" i="3"/>
  <c r="U2635" i="3"/>
  <c r="U2643" i="3"/>
  <c r="U2651" i="3"/>
  <c r="U2659" i="3"/>
  <c r="U2667" i="3"/>
  <c r="U2675" i="3"/>
  <c r="U2683" i="3"/>
  <c r="U2691" i="3"/>
  <c r="U2699" i="3"/>
  <c r="U2707" i="3"/>
  <c r="U2715" i="3"/>
  <c r="U2723" i="3"/>
  <c r="U2731" i="3"/>
  <c r="U2739" i="3"/>
  <c r="U2747" i="3"/>
  <c r="U2753" i="3"/>
  <c r="U2757" i="3"/>
  <c r="U2761" i="3"/>
  <c r="U2765" i="3"/>
  <c r="U2769" i="3"/>
  <c r="U2773" i="3"/>
  <c r="U2777" i="3"/>
  <c r="U2781" i="3"/>
  <c r="U2785" i="3"/>
  <c r="U2789" i="3"/>
  <c r="U2793" i="3"/>
  <c r="U2797" i="3"/>
  <c r="U2801" i="3"/>
  <c r="U2805" i="3"/>
  <c r="U2809" i="3"/>
  <c r="U2813" i="3"/>
  <c r="U2817" i="3"/>
  <c r="U2821" i="3"/>
  <c r="U2825" i="3"/>
  <c r="U2829" i="3"/>
  <c r="U2833" i="3"/>
  <c r="U2837" i="3"/>
  <c r="U2841" i="3"/>
  <c r="U2845" i="3"/>
  <c r="U2849" i="3"/>
  <c r="U2853" i="3"/>
  <c r="U2857" i="3"/>
  <c r="U2861" i="3"/>
  <c r="U2865" i="3"/>
  <c r="U2869" i="3"/>
  <c r="U2873" i="3"/>
  <c r="U2877" i="3"/>
  <c r="U2881" i="3"/>
  <c r="U2885" i="3"/>
  <c r="U2889" i="3"/>
  <c r="U2893" i="3"/>
  <c r="U2897" i="3"/>
  <c r="U2901" i="3"/>
  <c r="U2905" i="3"/>
  <c r="U2909" i="3"/>
  <c r="U2913" i="3"/>
  <c r="U2917" i="3"/>
  <c r="U2921" i="3"/>
  <c r="U2925" i="3"/>
  <c r="U2929" i="3"/>
  <c r="U2933" i="3"/>
  <c r="U2937" i="3"/>
  <c r="U2941" i="3"/>
  <c r="U2945" i="3"/>
  <c r="U2949" i="3"/>
  <c r="U2953" i="3"/>
  <c r="U2957" i="3"/>
  <c r="U2961" i="3"/>
  <c r="U2965" i="3"/>
  <c r="U2969" i="3"/>
  <c r="U2973" i="3"/>
  <c r="U2977" i="3"/>
  <c r="U2981" i="3"/>
  <c r="U2985" i="3"/>
  <c r="U2989" i="3"/>
  <c r="U2993" i="3"/>
  <c r="U2997" i="3"/>
  <c r="U3001" i="3"/>
  <c r="U3005" i="3"/>
  <c r="U3009" i="3"/>
  <c r="U3013" i="3"/>
  <c r="U3017" i="3"/>
  <c r="U3021" i="3"/>
  <c r="U3025" i="3"/>
  <c r="U3029" i="3"/>
  <c r="U3033" i="3"/>
  <c r="U3037" i="3"/>
  <c r="U3041" i="3"/>
  <c r="U3045" i="3"/>
  <c r="U3049" i="3"/>
  <c r="U3053" i="3"/>
  <c r="U3057" i="3"/>
  <c r="U3061" i="3"/>
  <c r="U3065" i="3"/>
  <c r="U3069" i="3"/>
  <c r="U3073" i="3"/>
  <c r="U3077" i="3"/>
  <c r="U3081" i="3"/>
  <c r="U3085" i="3"/>
  <c r="U3089" i="3"/>
  <c r="U3093" i="3"/>
  <c r="U3097" i="3"/>
  <c r="U3101" i="3"/>
  <c r="U3105" i="3"/>
  <c r="U3109" i="3"/>
  <c r="U3113" i="3"/>
  <c r="U3117" i="3"/>
  <c r="U3121" i="3"/>
  <c r="U3125" i="3"/>
  <c r="U3129" i="3"/>
  <c r="U3133" i="3"/>
  <c r="U3137" i="3"/>
  <c r="U3141" i="3"/>
  <c r="U3145" i="3"/>
  <c r="U3149" i="3"/>
  <c r="U3153" i="3"/>
  <c r="U3157" i="3"/>
  <c r="U3161" i="3"/>
  <c r="U3165" i="3"/>
  <c r="U3169" i="3"/>
  <c r="U3173" i="3"/>
  <c r="U3177" i="3"/>
  <c r="U3181" i="3"/>
  <c r="U3185" i="3"/>
  <c r="U3189" i="3"/>
  <c r="U3193" i="3"/>
  <c r="U3197" i="3"/>
  <c r="U3201" i="3"/>
  <c r="U3205" i="3"/>
  <c r="U3209" i="3"/>
  <c r="U3213" i="3"/>
  <c r="U3217" i="3"/>
  <c r="U3221" i="3"/>
  <c r="U3225" i="3"/>
  <c r="U3229" i="3"/>
  <c r="U3233" i="3"/>
  <c r="U3237" i="3"/>
  <c r="U3241" i="3"/>
  <c r="U3245" i="3"/>
  <c r="U3249" i="3"/>
  <c r="U3253" i="3"/>
  <c r="U3257" i="3"/>
  <c r="U3261" i="3"/>
  <c r="U3265" i="3"/>
  <c r="U3269" i="3"/>
  <c r="U3273" i="3"/>
  <c r="U3277" i="3"/>
  <c r="U3281" i="3"/>
  <c r="U3285" i="3"/>
  <c r="U3289" i="3"/>
  <c r="U3293" i="3"/>
  <c r="U3297" i="3"/>
  <c r="U3301" i="3"/>
  <c r="U3305" i="3"/>
  <c r="U3309" i="3"/>
  <c r="U3313" i="3"/>
  <c r="U3317" i="3"/>
  <c r="U3321" i="3"/>
  <c r="U3325" i="3"/>
  <c r="U3329" i="3"/>
  <c r="U3333" i="3"/>
  <c r="U3337" i="3"/>
  <c r="U3341" i="3"/>
  <c r="U3345" i="3"/>
  <c r="U3349" i="3"/>
  <c r="U3353" i="3"/>
  <c r="U3357" i="3"/>
  <c r="U3361" i="3"/>
  <c r="U3365" i="3"/>
  <c r="U3369" i="3"/>
  <c r="U3373" i="3"/>
  <c r="U3377" i="3"/>
  <c r="U3381" i="3"/>
  <c r="U3385" i="3"/>
  <c r="U3389" i="3"/>
  <c r="U3393" i="3"/>
  <c r="U3397" i="3"/>
  <c r="U3401" i="3"/>
  <c r="U3405" i="3"/>
  <c r="U3409" i="3"/>
  <c r="U3413" i="3"/>
  <c r="U3417" i="3"/>
  <c r="U3421" i="3"/>
  <c r="U3425" i="3"/>
  <c r="U3429" i="3"/>
  <c r="U3433" i="3"/>
  <c r="U3437" i="3"/>
  <c r="U3441" i="3"/>
  <c r="U3445" i="3"/>
  <c r="U3449" i="3"/>
  <c r="U3453" i="3"/>
  <c r="U3457" i="3"/>
  <c r="U3461" i="3"/>
  <c r="U3465" i="3"/>
  <c r="U3469" i="3"/>
  <c r="U3473" i="3"/>
  <c r="U3477" i="3"/>
  <c r="U3481" i="3"/>
  <c r="U3485" i="3"/>
  <c r="U3489" i="3"/>
  <c r="U3493" i="3"/>
  <c r="U3497" i="3"/>
  <c r="U3501" i="3"/>
  <c r="U3505" i="3"/>
  <c r="U3509" i="3"/>
  <c r="U3513" i="3"/>
  <c r="U3517" i="3"/>
  <c r="U3521" i="3"/>
  <c r="U3525" i="3"/>
  <c r="U3529" i="3"/>
  <c r="U3533" i="3"/>
  <c r="U3537" i="3"/>
  <c r="U3541" i="3"/>
  <c r="U3545" i="3"/>
  <c r="U3549" i="3"/>
  <c r="U3553" i="3"/>
  <c r="U3557" i="3"/>
  <c r="U3561" i="3"/>
  <c r="U3565" i="3"/>
  <c r="U3569" i="3"/>
  <c r="U3573" i="3"/>
  <c r="U3577" i="3"/>
  <c r="U3581" i="3"/>
  <c r="U3585" i="3"/>
  <c r="U3589" i="3"/>
  <c r="U3593" i="3"/>
  <c r="U3597" i="3"/>
  <c r="U3601" i="3"/>
  <c r="U3605" i="3"/>
  <c r="U3609" i="3"/>
  <c r="U3613" i="3"/>
  <c r="U3617" i="3"/>
  <c r="U3621" i="3"/>
  <c r="U3625" i="3"/>
  <c r="U3629" i="3"/>
  <c r="U3633" i="3"/>
  <c r="U3637" i="3"/>
  <c r="U3641" i="3"/>
  <c r="U3645" i="3"/>
  <c r="U3649" i="3"/>
  <c r="U5" i="3"/>
  <c r="U744" i="3"/>
  <c r="U934" i="3"/>
  <c r="U1071" i="3"/>
  <c r="U1199" i="3"/>
  <c r="U1293" i="3"/>
  <c r="U1377" i="3"/>
  <c r="U1441" i="3"/>
  <c r="U1505" i="3"/>
  <c r="U1569" i="3"/>
  <c r="U1633" i="3"/>
  <c r="U1685" i="3"/>
  <c r="U1703" i="3"/>
  <c r="U1719" i="3"/>
  <c r="U1735" i="3"/>
  <c r="U1751" i="3"/>
  <c r="U1767" i="3"/>
  <c r="U1783" i="3"/>
  <c r="U1799" i="3"/>
  <c r="U1815" i="3"/>
  <c r="U1831" i="3"/>
  <c r="U1847" i="3"/>
  <c r="U1863" i="3"/>
  <c r="U1879" i="3"/>
  <c r="U1895" i="3"/>
  <c r="U1911" i="3"/>
  <c r="U1927" i="3"/>
  <c r="U1943" i="3"/>
  <c r="U1959" i="3"/>
  <c r="U1975" i="3"/>
  <c r="U1991" i="3"/>
  <c r="U2007" i="3"/>
  <c r="U2023" i="3"/>
  <c r="U2039" i="3"/>
  <c r="U2055" i="3"/>
  <c r="U2071" i="3"/>
  <c r="U2087" i="3"/>
  <c r="U2103" i="3"/>
  <c r="U2119" i="3"/>
  <c r="U2135" i="3"/>
  <c r="U2151" i="3"/>
  <c r="U2167" i="3"/>
  <c r="U2183" i="3"/>
  <c r="U2197" i="3"/>
  <c r="U2205" i="3"/>
  <c r="U2213" i="3"/>
  <c r="U2221" i="3"/>
  <c r="U2229" i="3"/>
  <c r="U2237" i="3"/>
  <c r="U2245" i="3"/>
  <c r="U2253" i="3"/>
  <c r="U2261" i="3"/>
  <c r="U2269" i="3"/>
  <c r="U2277" i="3"/>
  <c r="U2285" i="3"/>
  <c r="U2293" i="3"/>
  <c r="U2301" i="3"/>
  <c r="U2309" i="3"/>
  <c r="U2317" i="3"/>
  <c r="U2325" i="3"/>
  <c r="U2333" i="3"/>
  <c r="U2341" i="3"/>
  <c r="U2349" i="3"/>
  <c r="U2357" i="3"/>
  <c r="U2365" i="3"/>
  <c r="U2373" i="3"/>
  <c r="U2381" i="3"/>
  <c r="U2389" i="3"/>
  <c r="U2397" i="3"/>
  <c r="U2405" i="3"/>
  <c r="U2413" i="3"/>
  <c r="U2421" i="3"/>
  <c r="U2429" i="3"/>
  <c r="U2437" i="3"/>
  <c r="U2445" i="3"/>
  <c r="U2453" i="3"/>
  <c r="U2461" i="3"/>
  <c r="U2469" i="3"/>
  <c r="U2477" i="3"/>
  <c r="U2485" i="3"/>
  <c r="U2493" i="3"/>
  <c r="U2501" i="3"/>
  <c r="U2509" i="3"/>
  <c r="U2517" i="3"/>
  <c r="U2525" i="3"/>
  <c r="U2533" i="3"/>
  <c r="U2541" i="3"/>
  <c r="U2549" i="3"/>
  <c r="U2557" i="3"/>
  <c r="U2565" i="3"/>
  <c r="U2573" i="3"/>
  <c r="U2581" i="3"/>
  <c r="U2589" i="3"/>
  <c r="U2597" i="3"/>
  <c r="U2605" i="3"/>
  <c r="U2613" i="3"/>
  <c r="U2621" i="3"/>
  <c r="U2629" i="3"/>
  <c r="U2637" i="3"/>
  <c r="U2645" i="3"/>
  <c r="U2653" i="3"/>
  <c r="U2661" i="3"/>
  <c r="U2669" i="3"/>
  <c r="U2677" i="3"/>
  <c r="U2685" i="3"/>
  <c r="U2693" i="3"/>
  <c r="U2701" i="3"/>
  <c r="U2709" i="3"/>
  <c r="U2717" i="3"/>
  <c r="U2725" i="3"/>
  <c r="U2733" i="3"/>
  <c r="U2741" i="3"/>
  <c r="U2749" i="3"/>
  <c r="U2754" i="3"/>
  <c r="U2758" i="3"/>
  <c r="U2762" i="3"/>
  <c r="U2766" i="3"/>
  <c r="U2770" i="3"/>
  <c r="U2774" i="3"/>
  <c r="U2778" i="3"/>
  <c r="U2782" i="3"/>
  <c r="U2786" i="3"/>
  <c r="U2790" i="3"/>
  <c r="U2794" i="3"/>
  <c r="U2798" i="3"/>
  <c r="U2802" i="3"/>
  <c r="U2806" i="3"/>
  <c r="U2810" i="3"/>
  <c r="U2814" i="3"/>
  <c r="U2818" i="3"/>
  <c r="U2822" i="3"/>
  <c r="U2826" i="3"/>
  <c r="U2830" i="3"/>
  <c r="U2834" i="3"/>
  <c r="U2838" i="3"/>
  <c r="U2842" i="3"/>
  <c r="U2846" i="3"/>
  <c r="U2850" i="3"/>
  <c r="U2854" i="3"/>
  <c r="U2858" i="3"/>
  <c r="U2862" i="3"/>
  <c r="U2866" i="3"/>
  <c r="U2870" i="3"/>
  <c r="U2874" i="3"/>
  <c r="U2878" i="3"/>
  <c r="U2882" i="3"/>
  <c r="U2886" i="3"/>
  <c r="U2890" i="3"/>
  <c r="U2894" i="3"/>
  <c r="U2898" i="3"/>
  <c r="U2902" i="3"/>
  <c r="U2906" i="3"/>
  <c r="U2910" i="3"/>
  <c r="U2914" i="3"/>
  <c r="U2918" i="3"/>
  <c r="U2922" i="3"/>
  <c r="U2926" i="3"/>
  <c r="U2930" i="3"/>
  <c r="U2934" i="3"/>
  <c r="U2938" i="3"/>
  <c r="U2942" i="3"/>
  <c r="U2946" i="3"/>
  <c r="U2950" i="3"/>
  <c r="U2954" i="3"/>
  <c r="U2958" i="3"/>
  <c r="U2962" i="3"/>
  <c r="U2966" i="3"/>
  <c r="U2970" i="3"/>
  <c r="U2974" i="3"/>
  <c r="U2978" i="3"/>
  <c r="U2982" i="3"/>
  <c r="U2986" i="3"/>
  <c r="U2990" i="3"/>
  <c r="U2994" i="3"/>
  <c r="U2998" i="3"/>
  <c r="U3002" i="3"/>
  <c r="U3006" i="3"/>
  <c r="U3010" i="3"/>
  <c r="U3014" i="3"/>
  <c r="U3018" i="3"/>
  <c r="U3022" i="3"/>
  <c r="U3026" i="3"/>
  <c r="U3030" i="3"/>
  <c r="U3034" i="3"/>
  <c r="U3038" i="3"/>
  <c r="U3042" i="3"/>
  <c r="U3046" i="3"/>
  <c r="U3050" i="3"/>
  <c r="U3054" i="3"/>
  <c r="U3058" i="3"/>
  <c r="U3062" i="3"/>
  <c r="U3066" i="3"/>
  <c r="U3070" i="3"/>
  <c r="U3074" i="3"/>
  <c r="U3078" i="3"/>
  <c r="U3082" i="3"/>
  <c r="U3086" i="3"/>
  <c r="U3090" i="3"/>
  <c r="U3094" i="3"/>
  <c r="U3098" i="3"/>
  <c r="U3102" i="3"/>
  <c r="U3106" i="3"/>
  <c r="U3110" i="3"/>
  <c r="U3114" i="3"/>
  <c r="U3118" i="3"/>
  <c r="U3122" i="3"/>
  <c r="U3126" i="3"/>
  <c r="U3130" i="3"/>
  <c r="U3134" i="3"/>
  <c r="U3138" i="3"/>
  <c r="U3142" i="3"/>
  <c r="U3146" i="3"/>
  <c r="U3150" i="3"/>
  <c r="U3154" i="3"/>
  <c r="U3158" i="3"/>
  <c r="U3162" i="3"/>
  <c r="U3166" i="3"/>
  <c r="U3170" i="3"/>
  <c r="U3174" i="3"/>
  <c r="U3178" i="3"/>
  <c r="U3182" i="3"/>
  <c r="U3186" i="3"/>
  <c r="U3190" i="3"/>
  <c r="U3194" i="3"/>
  <c r="U3198" i="3"/>
  <c r="U3202" i="3"/>
  <c r="U3206" i="3"/>
  <c r="U3210" i="3"/>
  <c r="U3214" i="3"/>
  <c r="U3218" i="3"/>
  <c r="U3222" i="3"/>
  <c r="U3226" i="3"/>
  <c r="U3230" i="3"/>
  <c r="U3234" i="3"/>
  <c r="U3238" i="3"/>
  <c r="U3242" i="3"/>
  <c r="U3246" i="3"/>
  <c r="U3250" i="3"/>
  <c r="U3254" i="3"/>
  <c r="U3258" i="3"/>
  <c r="U3262" i="3"/>
  <c r="U3266" i="3"/>
  <c r="U3270" i="3"/>
  <c r="U3274" i="3"/>
  <c r="U3278" i="3"/>
  <c r="U3282" i="3"/>
  <c r="U3286" i="3"/>
  <c r="U3290" i="3"/>
  <c r="U3294" i="3"/>
  <c r="U3298" i="3"/>
  <c r="U3302" i="3"/>
  <c r="U3306" i="3"/>
  <c r="U3310" i="3"/>
  <c r="U3314" i="3"/>
  <c r="U3318" i="3"/>
  <c r="U3322" i="3"/>
  <c r="U3326" i="3"/>
  <c r="U3330" i="3"/>
  <c r="U3334" i="3"/>
  <c r="U3338" i="3"/>
  <c r="U3342" i="3"/>
  <c r="U3346" i="3"/>
  <c r="U3350" i="3"/>
  <c r="U3354" i="3"/>
  <c r="U3358" i="3"/>
  <c r="U3362" i="3"/>
  <c r="U3366" i="3"/>
  <c r="U3370" i="3"/>
  <c r="U3374" i="3"/>
  <c r="U3378" i="3"/>
  <c r="U3382" i="3"/>
  <c r="U3386" i="3"/>
  <c r="U3390" i="3"/>
  <c r="U3394" i="3"/>
  <c r="U3398" i="3"/>
  <c r="U3402" i="3"/>
  <c r="U3406" i="3"/>
  <c r="U3410" i="3"/>
  <c r="U3414" i="3"/>
  <c r="U3418" i="3"/>
  <c r="U3422" i="3"/>
  <c r="U3426" i="3"/>
  <c r="U3430" i="3"/>
  <c r="U3434" i="3"/>
  <c r="U3438" i="3"/>
  <c r="U3442" i="3"/>
  <c r="U3446" i="3"/>
  <c r="U3450" i="3"/>
  <c r="U3454" i="3"/>
  <c r="U3458" i="3"/>
  <c r="U3462" i="3"/>
  <c r="U3466" i="3"/>
  <c r="U3470" i="3"/>
  <c r="U3474" i="3"/>
  <c r="U3478" i="3"/>
  <c r="U3482" i="3"/>
  <c r="U3486" i="3"/>
  <c r="U3490" i="3"/>
  <c r="U3494" i="3"/>
  <c r="U3498" i="3"/>
  <c r="U3502" i="3"/>
  <c r="U3506" i="3"/>
  <c r="U3510" i="3"/>
  <c r="U3514" i="3"/>
  <c r="U3518" i="3"/>
  <c r="U3522" i="3"/>
  <c r="U3526" i="3"/>
  <c r="U3530" i="3"/>
  <c r="U3534" i="3"/>
  <c r="U3538" i="3"/>
  <c r="U3542" i="3"/>
  <c r="U3546" i="3"/>
  <c r="U3550" i="3"/>
  <c r="U3554" i="3"/>
  <c r="U3558" i="3"/>
  <c r="U3562" i="3"/>
  <c r="U3566" i="3"/>
  <c r="U3570" i="3"/>
  <c r="U3574" i="3"/>
  <c r="U3578" i="3"/>
  <c r="U3582" i="3"/>
  <c r="U3586" i="3"/>
  <c r="U3590" i="3"/>
  <c r="U3594" i="3"/>
  <c r="U3598" i="3"/>
  <c r="U3602" i="3"/>
  <c r="U3606" i="3"/>
  <c r="U3610" i="3"/>
  <c r="U3614" i="3"/>
  <c r="U3618" i="3"/>
  <c r="U3622" i="3"/>
  <c r="U3626" i="3"/>
  <c r="U3630" i="3"/>
  <c r="U3634" i="3"/>
  <c r="U3638" i="3"/>
  <c r="U3642" i="3"/>
  <c r="U3646" i="3"/>
  <c r="U3650" i="3"/>
  <c r="U806" i="3"/>
  <c r="U1229" i="3"/>
  <c r="U975" i="3"/>
  <c r="U1457" i="3"/>
  <c r="U1691" i="3"/>
  <c r="U1755" i="3"/>
  <c r="U1819" i="3"/>
  <c r="U1883" i="3"/>
  <c r="U1947" i="3"/>
  <c r="U2011" i="3"/>
  <c r="U2075" i="3"/>
  <c r="U2139" i="3"/>
  <c r="U2199" i="3"/>
  <c r="U2231" i="3"/>
  <c r="U2263" i="3"/>
  <c r="U2295" i="3"/>
  <c r="U2327" i="3"/>
  <c r="U2359" i="3"/>
  <c r="U2391" i="3"/>
  <c r="U2423" i="3"/>
  <c r="U2455" i="3"/>
  <c r="U2487" i="3"/>
  <c r="U2519" i="3"/>
  <c r="U2551" i="3"/>
  <c r="U2583" i="3"/>
  <c r="U2615" i="3"/>
  <c r="U2647" i="3"/>
  <c r="U2679" i="3"/>
  <c r="U2711" i="3"/>
  <c r="U2743" i="3"/>
  <c r="U2763" i="3"/>
  <c r="U2779" i="3"/>
  <c r="U2795" i="3"/>
  <c r="U2811" i="3"/>
  <c r="U2827" i="3"/>
  <c r="U2843" i="3"/>
  <c r="U2859" i="3"/>
  <c r="U2875" i="3"/>
  <c r="U2891" i="3"/>
  <c r="U2907" i="3"/>
  <c r="U2923" i="3"/>
  <c r="U2939" i="3"/>
  <c r="U2955" i="3"/>
  <c r="U2971" i="3"/>
  <c r="U2987" i="3"/>
  <c r="U3003" i="3"/>
  <c r="U3019" i="3"/>
  <c r="U3035" i="3"/>
  <c r="U3051" i="3"/>
  <c r="U3067" i="3"/>
  <c r="U3083" i="3"/>
  <c r="U3099" i="3"/>
  <c r="U3115" i="3"/>
  <c r="U3131" i="3"/>
  <c r="U3147" i="3"/>
  <c r="U3163" i="3"/>
  <c r="U3179" i="3"/>
  <c r="U3195" i="3"/>
  <c r="U3211" i="3"/>
  <c r="U3227" i="3"/>
  <c r="U3243" i="3"/>
  <c r="U3259" i="3"/>
  <c r="U3275" i="3"/>
  <c r="U3291" i="3"/>
  <c r="U3307" i="3"/>
  <c r="U3323" i="3"/>
  <c r="U3339" i="3"/>
  <c r="U3355" i="3"/>
  <c r="U3371" i="3"/>
  <c r="U3387" i="3"/>
  <c r="U3403" i="3"/>
  <c r="U3419" i="3"/>
  <c r="U3435" i="3"/>
  <c r="U3451" i="3"/>
  <c r="U3467" i="3"/>
  <c r="U3483" i="3"/>
  <c r="U3499" i="3"/>
  <c r="U3515" i="3"/>
  <c r="U3531" i="3"/>
  <c r="U3547" i="3"/>
  <c r="U3563" i="3"/>
  <c r="U3579" i="3"/>
  <c r="U3595" i="3"/>
  <c r="U3611" i="3"/>
  <c r="U3627" i="3"/>
  <c r="U3643" i="3"/>
  <c r="U1103" i="3"/>
  <c r="U1521" i="3"/>
  <c r="U1707" i="3"/>
  <c r="U1771" i="3"/>
  <c r="U1835" i="3"/>
  <c r="U1899" i="3"/>
  <c r="U1963" i="3"/>
  <c r="U2027" i="3"/>
  <c r="U2091" i="3"/>
  <c r="U2155" i="3"/>
  <c r="U2207" i="3"/>
  <c r="U2239" i="3"/>
  <c r="U2271" i="3"/>
  <c r="U2303" i="3"/>
  <c r="U2335" i="3"/>
  <c r="U2367" i="3"/>
  <c r="U2399" i="3"/>
  <c r="U2431" i="3"/>
  <c r="U2463" i="3"/>
  <c r="U2495" i="3"/>
  <c r="U2527" i="3"/>
  <c r="U2559" i="3"/>
  <c r="U2591" i="3"/>
  <c r="U2623" i="3"/>
  <c r="U2655" i="3"/>
  <c r="U2687" i="3"/>
  <c r="U2719" i="3"/>
  <c r="U2751" i="3"/>
  <c r="U2767" i="3"/>
  <c r="U2783" i="3"/>
  <c r="U2799" i="3"/>
  <c r="U2815" i="3"/>
  <c r="U2831" i="3"/>
  <c r="U2847" i="3"/>
  <c r="U2863" i="3"/>
  <c r="U2879" i="3"/>
  <c r="U2895" i="3"/>
  <c r="U2911" i="3"/>
  <c r="U2927" i="3"/>
  <c r="U2943" i="3"/>
  <c r="U2959" i="3"/>
  <c r="U2975" i="3"/>
  <c r="U2991" i="3"/>
  <c r="U3007" i="3"/>
  <c r="U3023" i="3"/>
  <c r="U3039" i="3"/>
  <c r="U3055" i="3"/>
  <c r="U3071" i="3"/>
  <c r="U3087" i="3"/>
  <c r="U3103" i="3"/>
  <c r="U3119" i="3"/>
  <c r="U3135" i="3"/>
  <c r="U3151" i="3"/>
  <c r="U3167" i="3"/>
  <c r="U3183" i="3"/>
  <c r="U3199" i="3"/>
  <c r="U3215" i="3"/>
  <c r="U3231" i="3"/>
  <c r="U3247" i="3"/>
  <c r="U3263" i="3"/>
  <c r="U3279" i="3"/>
  <c r="U3295" i="3"/>
  <c r="U3311" i="3"/>
  <c r="U3327" i="3"/>
  <c r="U3343" i="3"/>
  <c r="U3359" i="3"/>
  <c r="U3375" i="3"/>
  <c r="U3391" i="3"/>
  <c r="U3407" i="3"/>
  <c r="U3423" i="3"/>
  <c r="U3439" i="3"/>
  <c r="U3455" i="3"/>
  <c r="U3471" i="3"/>
  <c r="U3487" i="3"/>
  <c r="U3503" i="3"/>
  <c r="U3519" i="3"/>
  <c r="U3535" i="3"/>
  <c r="U3551" i="3"/>
  <c r="U3567" i="3"/>
  <c r="U3583" i="3"/>
  <c r="U3599" i="3"/>
  <c r="U3615" i="3"/>
  <c r="U3631" i="3"/>
  <c r="U3647" i="3"/>
  <c r="U1393" i="3"/>
  <c r="U1739" i="3"/>
  <c r="U1803" i="3"/>
  <c r="U1867" i="3"/>
  <c r="U1931" i="3"/>
  <c r="U1995" i="3"/>
  <c r="U2059" i="3"/>
  <c r="U2123" i="3"/>
  <c r="U2187" i="3"/>
  <c r="U2223" i="3"/>
  <c r="U2255" i="3"/>
  <c r="U2287" i="3"/>
  <c r="U2319" i="3"/>
  <c r="U2351" i="3"/>
  <c r="U2383" i="3"/>
  <c r="U2415" i="3"/>
  <c r="U2447" i="3"/>
  <c r="U2479" i="3"/>
  <c r="U2511" i="3"/>
  <c r="U2543" i="3"/>
  <c r="U2575" i="3"/>
  <c r="U2999" i="3"/>
  <c r="U3079" i="3"/>
  <c r="U3111" i="3"/>
  <c r="U3143" i="3"/>
  <c r="U3175" i="3"/>
  <c r="U3223" i="3"/>
  <c r="U3271" i="3"/>
  <c r="U3303" i="3"/>
  <c r="U3335" i="3"/>
  <c r="U3367" i="3"/>
  <c r="U3399" i="3"/>
  <c r="U3431" i="3"/>
  <c r="U3463" i="3"/>
  <c r="U3495" i="3"/>
  <c r="U3527" i="3"/>
  <c r="U3543" i="3"/>
  <c r="U3575" i="3"/>
  <c r="U3607" i="3"/>
  <c r="U3639" i="3"/>
  <c r="U1314" i="3"/>
  <c r="U1585" i="3"/>
  <c r="U1723" i="3"/>
  <c r="U1787" i="3"/>
  <c r="U1851" i="3"/>
  <c r="U1915" i="3"/>
  <c r="U1979" i="3"/>
  <c r="U2043" i="3"/>
  <c r="U2107" i="3"/>
  <c r="U2171" i="3"/>
  <c r="U2215" i="3"/>
  <c r="U2247" i="3"/>
  <c r="U2279" i="3"/>
  <c r="U2311" i="3"/>
  <c r="U2343" i="3"/>
  <c r="U2375" i="3"/>
  <c r="U2407" i="3"/>
  <c r="U2439" i="3"/>
  <c r="U2471" i="3"/>
  <c r="U2503" i="3"/>
  <c r="U2535" i="3"/>
  <c r="U2567" i="3"/>
  <c r="U2599" i="3"/>
  <c r="U2631" i="3"/>
  <c r="U2663" i="3"/>
  <c r="U2695" i="3"/>
  <c r="U2727" i="3"/>
  <c r="U2755" i="3"/>
  <c r="U2771" i="3"/>
  <c r="U2787" i="3"/>
  <c r="U2803" i="3"/>
  <c r="U2819" i="3"/>
  <c r="U2835" i="3"/>
  <c r="U2851" i="3"/>
  <c r="U2867" i="3"/>
  <c r="U2883" i="3"/>
  <c r="U2899" i="3"/>
  <c r="U2915" i="3"/>
  <c r="U2931" i="3"/>
  <c r="U2947" i="3"/>
  <c r="U2963" i="3"/>
  <c r="U2979" i="3"/>
  <c r="U2995" i="3"/>
  <c r="U3011" i="3"/>
  <c r="U3027" i="3"/>
  <c r="U3043" i="3"/>
  <c r="U3059" i="3"/>
  <c r="U3075" i="3"/>
  <c r="U3091" i="3"/>
  <c r="U3107" i="3"/>
  <c r="U3123" i="3"/>
  <c r="U3139" i="3"/>
  <c r="U3155" i="3"/>
  <c r="U3171" i="3"/>
  <c r="U3187" i="3"/>
  <c r="U3203" i="3"/>
  <c r="U3219" i="3"/>
  <c r="U3235" i="3"/>
  <c r="U3251" i="3"/>
  <c r="U3267" i="3"/>
  <c r="U3283" i="3"/>
  <c r="U3299" i="3"/>
  <c r="U3315" i="3"/>
  <c r="U3331" i="3"/>
  <c r="U3347" i="3"/>
  <c r="U3363" i="3"/>
  <c r="U3379" i="3"/>
  <c r="U3395" i="3"/>
  <c r="U3411" i="3"/>
  <c r="U3427" i="3"/>
  <c r="U3443" i="3"/>
  <c r="U3459" i="3"/>
  <c r="U3475" i="3"/>
  <c r="U3491" i="3"/>
  <c r="U3507" i="3"/>
  <c r="U3523" i="3"/>
  <c r="U3539" i="3"/>
  <c r="U3555" i="3"/>
  <c r="U3571" i="3"/>
  <c r="U3587" i="3"/>
  <c r="U3603" i="3"/>
  <c r="U3619" i="3"/>
  <c r="U3635" i="3"/>
  <c r="U3651" i="3"/>
  <c r="U1649" i="3"/>
  <c r="U2607" i="3"/>
  <c r="U2639" i="3"/>
  <c r="U2671" i="3"/>
  <c r="U2703" i="3"/>
  <c r="U2735" i="3"/>
  <c r="U2759" i="3"/>
  <c r="U2775" i="3"/>
  <c r="U2791" i="3"/>
  <c r="U2807" i="3"/>
  <c r="U2823" i="3"/>
  <c r="U2839" i="3"/>
  <c r="U2855" i="3"/>
  <c r="U2871" i="3"/>
  <c r="U2887" i="3"/>
  <c r="U2903" i="3"/>
  <c r="U2919" i="3"/>
  <c r="U2935" i="3"/>
  <c r="U2951" i="3"/>
  <c r="U2967" i="3"/>
  <c r="U2983" i="3"/>
  <c r="U3015" i="3"/>
  <c r="U3031" i="3"/>
  <c r="U3047" i="3"/>
  <c r="U3063" i="3"/>
  <c r="U3095" i="3"/>
  <c r="U3127" i="3"/>
  <c r="U3159" i="3"/>
  <c r="U3191" i="3"/>
  <c r="U3207" i="3"/>
  <c r="U3239" i="3"/>
  <c r="U3255" i="3"/>
  <c r="U3287" i="3"/>
  <c r="U3319" i="3"/>
  <c r="U3351" i="3"/>
  <c r="U3383" i="3"/>
  <c r="U3415" i="3"/>
  <c r="U3447" i="3"/>
  <c r="U3479" i="3"/>
  <c r="U3511" i="3"/>
  <c r="U3559" i="3"/>
  <c r="U3591" i="3"/>
  <c r="U3623" i="3"/>
  <c r="H6" i="5" l="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022" i="5"/>
  <c r="H1023" i="5"/>
  <c r="H1024" i="5"/>
  <c r="H1025" i="5"/>
  <c r="H1026" i="5"/>
  <c r="H1027" i="5"/>
  <c r="H1028" i="5"/>
  <c r="H1029" i="5"/>
  <c r="H1030" i="5"/>
  <c r="H1031" i="5"/>
  <c r="H1032" i="5"/>
  <c r="H1033" i="5"/>
  <c r="H1034"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61" i="5"/>
  <c r="H1062" i="5"/>
  <c r="H1063" i="5"/>
  <c r="H1064" i="5"/>
  <c r="H1065" i="5"/>
  <c r="H1066" i="5"/>
  <c r="H1067" i="5"/>
  <c r="H1068" i="5"/>
  <c r="H1069" i="5"/>
  <c r="H1070" i="5"/>
  <c r="H1071" i="5"/>
  <c r="H1072" i="5"/>
  <c r="H1073"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100" i="5"/>
  <c r="H1101" i="5"/>
  <c r="H1102" i="5"/>
  <c r="H1103" i="5"/>
  <c r="H1104" i="5"/>
  <c r="H1105" i="5"/>
  <c r="H1106" i="5"/>
  <c r="H1107" i="5"/>
  <c r="H1108" i="5"/>
  <c r="H1109" i="5"/>
  <c r="H1110" i="5"/>
  <c r="H1111" i="5"/>
  <c r="H1112" i="5"/>
  <c r="H1113"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40" i="5"/>
  <c r="H1141" i="5"/>
  <c r="H1142" i="5"/>
  <c r="H1143" i="5"/>
  <c r="H1144" i="5"/>
  <c r="H1145" i="5"/>
  <c r="H1146" i="5"/>
  <c r="H1147" i="5"/>
  <c r="H1148" i="5"/>
  <c r="H1149" i="5"/>
  <c r="H1150" i="5"/>
  <c r="H1151" i="5"/>
  <c r="H1152"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79" i="5"/>
  <c r="H1180" i="5"/>
  <c r="H1181" i="5"/>
  <c r="H1182" i="5"/>
  <c r="H1183" i="5"/>
  <c r="H1184" i="5"/>
  <c r="H1185" i="5"/>
  <c r="H1186" i="5"/>
  <c r="H1187" i="5"/>
  <c r="H1188" i="5"/>
  <c r="H1189" i="5"/>
  <c r="H1190" i="5"/>
  <c r="H1191" i="5"/>
  <c r="H1192"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219" i="5"/>
  <c r="H1220" i="5"/>
  <c r="H1221" i="5"/>
  <c r="H1222" i="5"/>
  <c r="H1223" i="5"/>
  <c r="H1224" i="5"/>
  <c r="H1225" i="5"/>
  <c r="H1226" i="5"/>
  <c r="H1227" i="5"/>
  <c r="H1228" i="5"/>
  <c r="H1229" i="5"/>
  <c r="H1230" i="5"/>
  <c r="H1231"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58" i="5"/>
  <c r="H1259" i="5"/>
  <c r="H1260" i="5"/>
  <c r="H1261" i="5"/>
  <c r="H1262" i="5"/>
  <c r="H1263" i="5"/>
  <c r="H1264" i="5"/>
  <c r="H1265" i="5"/>
  <c r="H1266" i="5"/>
  <c r="H1267" i="5"/>
  <c r="H1268" i="5"/>
  <c r="H1269" i="5"/>
  <c r="H1270" i="5"/>
  <c r="H1271"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98" i="5"/>
  <c r="H1299" i="5"/>
  <c r="H1300" i="5"/>
  <c r="H1301" i="5"/>
  <c r="H1302" i="5"/>
  <c r="H1303" i="5"/>
  <c r="H1304" i="5"/>
  <c r="H1305" i="5"/>
  <c r="H1306" i="5"/>
  <c r="H1307" i="5"/>
  <c r="H1308" i="5"/>
  <c r="H1309" i="5"/>
  <c r="H1310"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337" i="5"/>
  <c r="H1338" i="5"/>
  <c r="H1339" i="5"/>
  <c r="H1340" i="5"/>
  <c r="H1341" i="5"/>
  <c r="H1342" i="5"/>
  <c r="H1343" i="5"/>
  <c r="H1344" i="5"/>
  <c r="H1345" i="5"/>
  <c r="H1346" i="5"/>
  <c r="H1347" i="5"/>
  <c r="H1348" i="5"/>
  <c r="H1349" i="5"/>
  <c r="H1350"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77" i="5"/>
  <c r="H1378" i="5"/>
  <c r="H1379" i="5"/>
  <c r="H1380" i="5"/>
  <c r="H1381" i="5"/>
  <c r="H1382" i="5"/>
  <c r="H1383" i="5"/>
  <c r="H1384" i="5"/>
  <c r="H1385" i="5"/>
  <c r="H1386" i="5"/>
  <c r="H1387" i="5"/>
  <c r="H1388" i="5"/>
  <c r="H1389"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416" i="5"/>
  <c r="H1417" i="5"/>
  <c r="H1418" i="5"/>
  <c r="H1419" i="5"/>
  <c r="H1420" i="5"/>
  <c r="H1421" i="5"/>
  <c r="H1422" i="5"/>
  <c r="H1423" i="5"/>
  <c r="H1424" i="5"/>
  <c r="H1425" i="5"/>
  <c r="H1426" i="5"/>
  <c r="H1427" i="5"/>
  <c r="H1428" i="5"/>
  <c r="H1429"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56" i="5"/>
  <c r="H1457" i="5"/>
  <c r="H1458" i="5"/>
  <c r="H1459" i="5"/>
  <c r="H1460" i="5"/>
  <c r="H1461" i="5"/>
  <c r="H1462" i="5"/>
  <c r="H1463" i="5"/>
  <c r="H1464" i="5"/>
  <c r="H1465" i="5"/>
  <c r="H1466" i="5"/>
  <c r="H1467" i="5"/>
  <c r="H1468"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95" i="5"/>
  <c r="H1496" i="5"/>
  <c r="H1497" i="5"/>
  <c r="H1498" i="5"/>
  <c r="H1499" i="5"/>
  <c r="H1500" i="5"/>
  <c r="H1501" i="5"/>
  <c r="H1502" i="5"/>
  <c r="H1503" i="5"/>
  <c r="H1504" i="5"/>
  <c r="H1505" i="5"/>
  <c r="H1506" i="5"/>
  <c r="H1507" i="5"/>
  <c r="H1508"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535" i="5"/>
  <c r="H1536" i="5"/>
  <c r="H1537" i="5"/>
  <c r="H1538" i="5"/>
  <c r="H1539" i="5"/>
  <c r="H1540" i="5"/>
  <c r="H1541" i="5"/>
  <c r="H1542" i="5"/>
  <c r="H1543" i="5"/>
  <c r="H1544" i="5"/>
  <c r="H1545" i="5"/>
  <c r="H1546" i="5"/>
  <c r="H1547"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74" i="5"/>
  <c r="H1575" i="5"/>
  <c r="H1576" i="5"/>
  <c r="H1577" i="5"/>
  <c r="H1578" i="5"/>
  <c r="H1579" i="5"/>
  <c r="H1580" i="5"/>
  <c r="H1581" i="5"/>
  <c r="H1582" i="5"/>
  <c r="H1583" i="5"/>
  <c r="H1584" i="5"/>
  <c r="H1585" i="5"/>
  <c r="H1586" i="5"/>
  <c r="H1587"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614" i="5"/>
  <c r="H1615" i="5"/>
  <c r="H1616" i="5"/>
  <c r="H1617" i="5"/>
  <c r="H1618" i="5"/>
  <c r="H1619" i="5"/>
  <c r="H1620" i="5"/>
  <c r="H1621" i="5"/>
  <c r="H1622" i="5"/>
  <c r="H1623" i="5"/>
  <c r="H1624" i="5"/>
  <c r="H1625" i="5"/>
  <c r="H1626"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53" i="5"/>
  <c r="H1654" i="5"/>
  <c r="H1655" i="5"/>
  <c r="H1656" i="5"/>
  <c r="H1657" i="5"/>
  <c r="H1658" i="5"/>
  <c r="H1659" i="5"/>
  <c r="H1660" i="5"/>
  <c r="H1661" i="5"/>
  <c r="H1662" i="5"/>
  <c r="H1663" i="5"/>
  <c r="H1664" i="5"/>
  <c r="H1665" i="5"/>
  <c r="H1666"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93" i="5"/>
  <c r="H1694" i="5"/>
  <c r="H1695" i="5"/>
  <c r="H1696" i="5"/>
  <c r="H1697" i="5"/>
  <c r="H1698" i="5"/>
  <c r="H1699" i="5"/>
  <c r="H1700" i="5"/>
  <c r="H1701" i="5"/>
  <c r="H1702" i="5"/>
  <c r="H1703" i="5"/>
  <c r="H1704" i="5"/>
  <c r="H1705"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732" i="5"/>
  <c r="H1733" i="5"/>
  <c r="H1734" i="5"/>
  <c r="H1735" i="5"/>
  <c r="H1736" i="5"/>
  <c r="H1737" i="5"/>
  <c r="H1738" i="5"/>
  <c r="H1739" i="5"/>
  <c r="H1740" i="5"/>
  <c r="H1741" i="5"/>
  <c r="H1742" i="5"/>
  <c r="H1743" i="5"/>
  <c r="H1744" i="5"/>
  <c r="H1745"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72" i="5"/>
  <c r="H1773" i="5"/>
  <c r="H1774" i="5"/>
  <c r="H1775" i="5"/>
  <c r="H1776" i="5"/>
  <c r="H1777" i="5"/>
  <c r="H1778" i="5"/>
  <c r="H1779" i="5"/>
  <c r="H1780" i="5"/>
  <c r="H1781" i="5"/>
  <c r="H1782" i="5"/>
  <c r="H1783" i="5"/>
  <c r="H1784"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811" i="5"/>
  <c r="H1812" i="5"/>
  <c r="H1813" i="5"/>
  <c r="H1814" i="5"/>
  <c r="H1815" i="5"/>
  <c r="H1816" i="5"/>
  <c r="H1817" i="5"/>
  <c r="H1818" i="5"/>
  <c r="H1819" i="5"/>
  <c r="H1820" i="5"/>
  <c r="H1821" i="5"/>
  <c r="H1822" i="5"/>
  <c r="H1823" i="5"/>
  <c r="H1824"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51" i="5"/>
  <c r="H1852" i="5"/>
  <c r="H1853" i="5"/>
  <c r="H1854" i="5"/>
  <c r="H1855" i="5"/>
  <c r="H1856" i="5"/>
  <c r="H1857" i="5"/>
  <c r="H1858" i="5"/>
  <c r="H1859" i="5"/>
  <c r="H1860" i="5"/>
  <c r="H1861" i="5"/>
  <c r="H1862" i="5"/>
  <c r="H1863"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90" i="5"/>
  <c r="H1891" i="5"/>
  <c r="H1892" i="5"/>
  <c r="H1893" i="5"/>
  <c r="H1894" i="5"/>
  <c r="H1895" i="5"/>
  <c r="H1896" i="5"/>
  <c r="H1897" i="5"/>
  <c r="H1898" i="5"/>
  <c r="H1899" i="5"/>
  <c r="H1900" i="5"/>
  <c r="H1901" i="5"/>
  <c r="H1902" i="5"/>
  <c r="H1903" i="5"/>
  <c r="H1904" i="5"/>
  <c r="H1905" i="5"/>
  <c r="H1906" i="5"/>
  <c r="H1907" i="5"/>
  <c r="H1908" i="5"/>
  <c r="H1909" i="5"/>
  <c r="H1910" i="5"/>
  <c r="H1911" i="5"/>
  <c r="H1912" i="5"/>
  <c r="H1913" i="5"/>
  <c r="H1914" i="5"/>
  <c r="H1915" i="5"/>
  <c r="H1916" i="5"/>
  <c r="H1917" i="5"/>
  <c r="H1918" i="5"/>
  <c r="H1919" i="5"/>
  <c r="H1920" i="5"/>
  <c r="H1921" i="5"/>
  <c r="H1922" i="5"/>
  <c r="H1923" i="5"/>
  <c r="H1924" i="5"/>
  <c r="H1925" i="5"/>
  <c r="H1926" i="5"/>
  <c r="H1927" i="5"/>
  <c r="H1928" i="5"/>
  <c r="H1929" i="5"/>
  <c r="H1930" i="5"/>
  <c r="H1931" i="5"/>
  <c r="H1932" i="5"/>
  <c r="H1933" i="5"/>
  <c r="H1934" i="5"/>
  <c r="H1935" i="5"/>
  <c r="H1936" i="5"/>
  <c r="H1937" i="5"/>
  <c r="H1938" i="5"/>
  <c r="H1939" i="5"/>
  <c r="H1940" i="5"/>
  <c r="H1941" i="5"/>
  <c r="H1942" i="5"/>
  <c r="H1943" i="5"/>
  <c r="H1944" i="5"/>
  <c r="H1945" i="5"/>
  <c r="H1946" i="5"/>
  <c r="H1947" i="5"/>
  <c r="H1948" i="5"/>
  <c r="H1949" i="5"/>
  <c r="H1950" i="5"/>
  <c r="H1951" i="5"/>
  <c r="H1952" i="5"/>
  <c r="H1953" i="5"/>
  <c r="H1954" i="5"/>
  <c r="H1955" i="5"/>
  <c r="H1956" i="5"/>
  <c r="H1957" i="5"/>
  <c r="H1958" i="5"/>
  <c r="H1959" i="5"/>
  <c r="H1960" i="5"/>
  <c r="H1961" i="5"/>
  <c r="H1962" i="5"/>
  <c r="H1963" i="5"/>
  <c r="H1964" i="5"/>
  <c r="H1965" i="5"/>
  <c r="H1966" i="5"/>
  <c r="H1967" i="5"/>
  <c r="H1968" i="5"/>
  <c r="H1969" i="5"/>
  <c r="H1970" i="5"/>
  <c r="H1971" i="5"/>
  <c r="H1972" i="5"/>
  <c r="H1973" i="5"/>
  <c r="H1974" i="5"/>
  <c r="H1975" i="5"/>
  <c r="H1976" i="5"/>
  <c r="H1977" i="5"/>
  <c r="H1978" i="5"/>
  <c r="H1979" i="5"/>
  <c r="H1980" i="5"/>
  <c r="H1981" i="5"/>
  <c r="H1982" i="5"/>
  <c r="H1983" i="5"/>
  <c r="H1984" i="5"/>
  <c r="H1985" i="5"/>
  <c r="H1986" i="5"/>
  <c r="H1987" i="5"/>
  <c r="H1988" i="5"/>
  <c r="H1989" i="5"/>
  <c r="H1990" i="5"/>
  <c r="H1991" i="5"/>
  <c r="H1992" i="5"/>
  <c r="H1993" i="5"/>
  <c r="H1994" i="5"/>
  <c r="H1995" i="5"/>
  <c r="H1996" i="5"/>
  <c r="H1997" i="5"/>
  <c r="H1998" i="5"/>
  <c r="H1999" i="5"/>
  <c r="H2000" i="5"/>
  <c r="H2001" i="5"/>
  <c r="H2002" i="5"/>
  <c r="H2003" i="5"/>
  <c r="H2004" i="5"/>
  <c r="H2005" i="5"/>
  <c r="H2006" i="5"/>
  <c r="H2007" i="5"/>
  <c r="H2008" i="5"/>
  <c r="H2009" i="5"/>
  <c r="H2010" i="5"/>
  <c r="H2011" i="5"/>
  <c r="H2012" i="5"/>
  <c r="H2013" i="5"/>
  <c r="H2014" i="5"/>
  <c r="H2015" i="5"/>
  <c r="H2016" i="5"/>
  <c r="H2017" i="5"/>
  <c r="H2018" i="5"/>
  <c r="H2019" i="5"/>
  <c r="H2020" i="5"/>
  <c r="H2021" i="5"/>
  <c r="H2022" i="5"/>
  <c r="H2023" i="5"/>
  <c r="H2024" i="5"/>
  <c r="H2025" i="5"/>
  <c r="H2026" i="5"/>
  <c r="H2027" i="5"/>
  <c r="H2028" i="5"/>
  <c r="H2029" i="5"/>
  <c r="H2030" i="5"/>
  <c r="H2031" i="5"/>
  <c r="H2032" i="5"/>
  <c r="H2033" i="5"/>
  <c r="H2034" i="5"/>
  <c r="H2035" i="5"/>
  <c r="H2036" i="5"/>
  <c r="H2037" i="5"/>
  <c r="H2038" i="5"/>
  <c r="H2039" i="5"/>
  <c r="H2040" i="5"/>
  <c r="H2041" i="5"/>
  <c r="H2042" i="5"/>
  <c r="H2043" i="5"/>
  <c r="H2044" i="5"/>
  <c r="H2045" i="5"/>
  <c r="H2046" i="5"/>
  <c r="H2047" i="5"/>
  <c r="H2048" i="5"/>
  <c r="H2049" i="5"/>
  <c r="H2050" i="5"/>
  <c r="H2051" i="5"/>
  <c r="H2052" i="5"/>
  <c r="H2053" i="5"/>
  <c r="H2054" i="5"/>
  <c r="H2055" i="5"/>
  <c r="H2056" i="5"/>
  <c r="H2057" i="5"/>
  <c r="H2058" i="5"/>
  <c r="H2059" i="5"/>
  <c r="H2060" i="5"/>
  <c r="H2061" i="5"/>
  <c r="H2062" i="5"/>
  <c r="H2063" i="5"/>
  <c r="H2064" i="5"/>
  <c r="H2065" i="5"/>
  <c r="H2066" i="5"/>
  <c r="H2067" i="5"/>
  <c r="H2068" i="5"/>
  <c r="H2069" i="5"/>
  <c r="H2070" i="5"/>
  <c r="H2071" i="5"/>
  <c r="H2072" i="5"/>
  <c r="H2073" i="5"/>
  <c r="H2074" i="5"/>
  <c r="H2075" i="5"/>
  <c r="H2076" i="5"/>
  <c r="H2077" i="5"/>
  <c r="H2078" i="5"/>
  <c r="H2079" i="5"/>
  <c r="H2080" i="5"/>
  <c r="H2081" i="5"/>
  <c r="H2082" i="5"/>
  <c r="H2083" i="5"/>
  <c r="H2084" i="5"/>
  <c r="H2085" i="5"/>
  <c r="H2086" i="5"/>
  <c r="H2087" i="5"/>
  <c r="H2088" i="5"/>
  <c r="H2089" i="5"/>
  <c r="H2090" i="5"/>
  <c r="H2091" i="5"/>
  <c r="H2092" i="5"/>
  <c r="H2093" i="5"/>
  <c r="H2094" i="5"/>
  <c r="H2095" i="5"/>
  <c r="H2096" i="5"/>
  <c r="H2097" i="5"/>
  <c r="H2098" i="5"/>
  <c r="H2099" i="5"/>
  <c r="H2100" i="5"/>
  <c r="H2101" i="5"/>
  <c r="H2102" i="5"/>
  <c r="H2103" i="5"/>
  <c r="H2104" i="5"/>
  <c r="H2105" i="5"/>
  <c r="H2106" i="5"/>
  <c r="H2107" i="5"/>
  <c r="H2108" i="5"/>
  <c r="H2109" i="5"/>
  <c r="H2110" i="5"/>
  <c r="H2111" i="5"/>
  <c r="H2112" i="5"/>
  <c r="H2113" i="5"/>
  <c r="H2114" i="5"/>
  <c r="H2115" i="5"/>
  <c r="H2116" i="5"/>
  <c r="H2117" i="5"/>
  <c r="H2118" i="5"/>
  <c r="H2119" i="5"/>
  <c r="H2120" i="5"/>
  <c r="H2121" i="5"/>
  <c r="H2122" i="5"/>
  <c r="H2123" i="5"/>
  <c r="H2124" i="5"/>
  <c r="H2125" i="5"/>
  <c r="H2126" i="5"/>
  <c r="H2127" i="5"/>
  <c r="H2128" i="5"/>
  <c r="H2129" i="5"/>
  <c r="H2130" i="5"/>
  <c r="H2131" i="5"/>
  <c r="H2132" i="5"/>
  <c r="H2133" i="5"/>
  <c r="H2134" i="5"/>
  <c r="H2135" i="5"/>
  <c r="H2136" i="5"/>
  <c r="H2137" i="5"/>
  <c r="H2138" i="5"/>
  <c r="H2139" i="5"/>
  <c r="H2140" i="5"/>
  <c r="H2141" i="5"/>
  <c r="H2142" i="5"/>
  <c r="H2143" i="5"/>
  <c r="H2144" i="5"/>
  <c r="H2145" i="5"/>
  <c r="H2146" i="5"/>
  <c r="H2147" i="5"/>
  <c r="H2148" i="5"/>
  <c r="H2149" i="5"/>
  <c r="H2150" i="5"/>
  <c r="H2151" i="5"/>
  <c r="H2152" i="5"/>
  <c r="H2153" i="5"/>
  <c r="H2154" i="5"/>
  <c r="H2155" i="5"/>
  <c r="H2156" i="5"/>
  <c r="H2157" i="5"/>
  <c r="H2158" i="5"/>
  <c r="H2159" i="5"/>
  <c r="H2160" i="5"/>
  <c r="H2161" i="5"/>
  <c r="H2162" i="5"/>
  <c r="H2163" i="5"/>
  <c r="H2164" i="5"/>
  <c r="H2165" i="5"/>
  <c r="H2166" i="5"/>
  <c r="H2167" i="5"/>
  <c r="H2168" i="5"/>
  <c r="H2169" i="5"/>
  <c r="H2170" i="5"/>
  <c r="H2171" i="5"/>
  <c r="H2172" i="5"/>
  <c r="H2173" i="5"/>
  <c r="H2174" i="5"/>
  <c r="H2175" i="5"/>
  <c r="H2176" i="5"/>
  <c r="H2177" i="5"/>
  <c r="H2178" i="5"/>
  <c r="H2179" i="5"/>
  <c r="H2180" i="5"/>
  <c r="H2181" i="5"/>
  <c r="H2182" i="5"/>
  <c r="H2183" i="5"/>
  <c r="H2184" i="5"/>
  <c r="H2185" i="5"/>
  <c r="H2186" i="5"/>
  <c r="H2187" i="5"/>
  <c r="H2188" i="5"/>
  <c r="H2189" i="5"/>
  <c r="H2190" i="5"/>
  <c r="H2191" i="5"/>
  <c r="H2192" i="5"/>
  <c r="H2193" i="5"/>
  <c r="H2194" i="5"/>
  <c r="H2195" i="5"/>
  <c r="H2196" i="5"/>
  <c r="H2197" i="5"/>
  <c r="H2198" i="5"/>
  <c r="H2199" i="5"/>
  <c r="H2200" i="5"/>
  <c r="H2201" i="5"/>
  <c r="H2202" i="5"/>
  <c r="H2203" i="5"/>
  <c r="H2204" i="5"/>
  <c r="H2205" i="5"/>
  <c r="H2206" i="5"/>
  <c r="H2207" i="5"/>
  <c r="H2208" i="5"/>
  <c r="H2209" i="5"/>
  <c r="H2210" i="5"/>
  <c r="H2211" i="5"/>
  <c r="H2212" i="5"/>
  <c r="H2213" i="5"/>
  <c r="H2214" i="5"/>
  <c r="H2215" i="5"/>
  <c r="H2216" i="5"/>
  <c r="H2217" i="5"/>
  <c r="H2218" i="5"/>
  <c r="H2219" i="5"/>
  <c r="H2220" i="5"/>
  <c r="H2221" i="5"/>
  <c r="H2222" i="5"/>
  <c r="H2223" i="5"/>
  <c r="H2224" i="5"/>
  <c r="H2225" i="5"/>
  <c r="H2226" i="5"/>
  <c r="H2227" i="5"/>
  <c r="H2228" i="5"/>
  <c r="H2229" i="5"/>
  <c r="H2230" i="5"/>
  <c r="H2231" i="5"/>
  <c r="H2232" i="5"/>
  <c r="H2233" i="5"/>
  <c r="H2234" i="5"/>
  <c r="H2235" i="5"/>
  <c r="H2236" i="5"/>
  <c r="H2237" i="5"/>
  <c r="H2238" i="5"/>
  <c r="H2239" i="5"/>
  <c r="H2240" i="5"/>
  <c r="H2241" i="5"/>
  <c r="H2242" i="5"/>
  <c r="H2243" i="5"/>
  <c r="H2244" i="5"/>
  <c r="H2245" i="5"/>
  <c r="H2246" i="5"/>
  <c r="H2247" i="5"/>
  <c r="H2248" i="5"/>
  <c r="H2249" i="5"/>
  <c r="H2250" i="5"/>
  <c r="H2251" i="5"/>
  <c r="H2252" i="5"/>
  <c r="H2253" i="5"/>
  <c r="H2254" i="5"/>
  <c r="H2255" i="5"/>
  <c r="H2256" i="5"/>
  <c r="H2257" i="5"/>
  <c r="H2258" i="5"/>
  <c r="H2259" i="5"/>
  <c r="H2260" i="5"/>
  <c r="H2261" i="5"/>
  <c r="H2262" i="5"/>
  <c r="H2263" i="5"/>
  <c r="H2264" i="5"/>
  <c r="H2265" i="5"/>
  <c r="H2266" i="5"/>
  <c r="H2267" i="5"/>
  <c r="H2268" i="5"/>
  <c r="H2269" i="5"/>
  <c r="H2270" i="5"/>
  <c r="H2271" i="5"/>
  <c r="H2272" i="5"/>
  <c r="H2273" i="5"/>
  <c r="H2274" i="5"/>
  <c r="H2275" i="5"/>
  <c r="H2276" i="5"/>
  <c r="H2277" i="5"/>
  <c r="H2278" i="5"/>
  <c r="H2279" i="5"/>
  <c r="H2280" i="5"/>
  <c r="H2281" i="5"/>
  <c r="H2282" i="5"/>
  <c r="H2283" i="5"/>
  <c r="H2284" i="5"/>
  <c r="H2285" i="5"/>
  <c r="H2286" i="5"/>
  <c r="H2287" i="5"/>
  <c r="H2288" i="5"/>
  <c r="H2289" i="5"/>
  <c r="H2290" i="5"/>
  <c r="H2291" i="5"/>
  <c r="H2292" i="5"/>
  <c r="H2293" i="5"/>
  <c r="H2294" i="5"/>
  <c r="H2295" i="5"/>
  <c r="H2296" i="5"/>
  <c r="H2297" i="5"/>
  <c r="H2298" i="5"/>
  <c r="H2299" i="5"/>
  <c r="H2300" i="5"/>
  <c r="H2301" i="5"/>
  <c r="H2302" i="5"/>
  <c r="H2303" i="5"/>
  <c r="H2304" i="5"/>
  <c r="H2305" i="5"/>
  <c r="H2306" i="5"/>
  <c r="H2307" i="5"/>
  <c r="H2308" i="5"/>
  <c r="H2309" i="5"/>
  <c r="H2310" i="5"/>
  <c r="H2311" i="5"/>
  <c r="H2312" i="5"/>
  <c r="H2313" i="5"/>
  <c r="H2314" i="5"/>
  <c r="H2315" i="5"/>
  <c r="H2316" i="5"/>
  <c r="H2317" i="5"/>
  <c r="H2318" i="5"/>
  <c r="H2319" i="5"/>
  <c r="H2320" i="5"/>
  <c r="H2321" i="5"/>
  <c r="H2322" i="5"/>
  <c r="H2323" i="5"/>
  <c r="H2324" i="5"/>
  <c r="H2325" i="5"/>
  <c r="H2326" i="5"/>
  <c r="H2327" i="5"/>
  <c r="H2328" i="5"/>
  <c r="H2329" i="5"/>
  <c r="H2330" i="5"/>
  <c r="H2331" i="5"/>
  <c r="H2332" i="5"/>
  <c r="H2333" i="5"/>
  <c r="H2334" i="5"/>
  <c r="H2335" i="5"/>
  <c r="H2336" i="5"/>
  <c r="H2337" i="5"/>
  <c r="H2338" i="5"/>
  <c r="H2339" i="5"/>
  <c r="H2340" i="5"/>
  <c r="H2341" i="5"/>
  <c r="H2342" i="5"/>
  <c r="H2343" i="5"/>
  <c r="H2344" i="5"/>
  <c r="H2345" i="5"/>
  <c r="H2346" i="5"/>
  <c r="H2347" i="5"/>
  <c r="H2348" i="5"/>
  <c r="H2349" i="5"/>
  <c r="H2350" i="5"/>
  <c r="H2351" i="5"/>
  <c r="H2352" i="5"/>
  <c r="H2353" i="5"/>
  <c r="H2354" i="5"/>
  <c r="H2355" i="5"/>
  <c r="H2356" i="5"/>
  <c r="H2357" i="5"/>
  <c r="H2358" i="5"/>
  <c r="H2359" i="5"/>
  <c r="H2360" i="5"/>
  <c r="H2361" i="5"/>
  <c r="H2362" i="5"/>
  <c r="H2363" i="5"/>
  <c r="H2364" i="5"/>
  <c r="H2365" i="5"/>
  <c r="H2366" i="5"/>
  <c r="H2367" i="5"/>
  <c r="H2368" i="5"/>
  <c r="H2369" i="5"/>
  <c r="H2370" i="5"/>
  <c r="H2371" i="5"/>
  <c r="H2372" i="5"/>
  <c r="H2373" i="5"/>
  <c r="H2374" i="5"/>
  <c r="H2375" i="5"/>
  <c r="H2376" i="5"/>
  <c r="H2377" i="5"/>
  <c r="H2378" i="5"/>
  <c r="H2379" i="5"/>
  <c r="H2380" i="5"/>
  <c r="H2381" i="5"/>
  <c r="H2382" i="5"/>
  <c r="H2383" i="5"/>
  <c r="H2384" i="5"/>
  <c r="H2385" i="5"/>
  <c r="H2386" i="5"/>
  <c r="H2387" i="5"/>
  <c r="H2388" i="5"/>
  <c r="H2389" i="5"/>
  <c r="H2390" i="5"/>
  <c r="H2391" i="5"/>
  <c r="H2392" i="5"/>
  <c r="H2393" i="5"/>
  <c r="H2394" i="5"/>
  <c r="H2395" i="5"/>
  <c r="H2396" i="5"/>
  <c r="H2397" i="5"/>
  <c r="H2398" i="5"/>
  <c r="H2399" i="5"/>
  <c r="H2400" i="5"/>
  <c r="H2401" i="5"/>
  <c r="H2402" i="5"/>
  <c r="H2403" i="5"/>
  <c r="H2404" i="5"/>
  <c r="H2405" i="5"/>
  <c r="H2406" i="5"/>
  <c r="H2407" i="5"/>
  <c r="H2408" i="5"/>
  <c r="H2409" i="5"/>
  <c r="H2410" i="5"/>
  <c r="H2411" i="5"/>
  <c r="H2412" i="5"/>
  <c r="H2413" i="5"/>
  <c r="H2414" i="5"/>
  <c r="H2415" i="5"/>
  <c r="H2416" i="5"/>
  <c r="H2417" i="5"/>
  <c r="H2418" i="5"/>
  <c r="H2419" i="5"/>
  <c r="H2420" i="5"/>
  <c r="H2421" i="5"/>
  <c r="H2422" i="5"/>
  <c r="H2423" i="5"/>
  <c r="H2424" i="5"/>
  <c r="H2425" i="5"/>
  <c r="H2426" i="5"/>
  <c r="H2427" i="5"/>
  <c r="H2428" i="5"/>
  <c r="H2429" i="5"/>
  <c r="H2430" i="5"/>
  <c r="H2431" i="5"/>
  <c r="H2432" i="5"/>
  <c r="H2433" i="5"/>
  <c r="H2434" i="5"/>
  <c r="H2435" i="5"/>
  <c r="H2436" i="5"/>
  <c r="H2437" i="5"/>
  <c r="H2438" i="5"/>
  <c r="H2439" i="5"/>
  <c r="H2440" i="5"/>
  <c r="H2441" i="5"/>
  <c r="H2442" i="5"/>
  <c r="H2443" i="5"/>
  <c r="H2444" i="5"/>
  <c r="H2445" i="5"/>
  <c r="H2446" i="5"/>
  <c r="H2447" i="5"/>
  <c r="H2448" i="5"/>
  <c r="H2449" i="5"/>
  <c r="H2450" i="5"/>
  <c r="H2451" i="5"/>
  <c r="H2452" i="5"/>
  <c r="H2453" i="5"/>
  <c r="H2454" i="5"/>
  <c r="H2455" i="5"/>
  <c r="H2456" i="5"/>
  <c r="H2457" i="5"/>
  <c r="H2458" i="5"/>
  <c r="H2459" i="5"/>
  <c r="H2460" i="5"/>
  <c r="H2461" i="5"/>
  <c r="H2462" i="5"/>
  <c r="H2463" i="5"/>
  <c r="H2464" i="5"/>
  <c r="H2465" i="5"/>
  <c r="H2466" i="5"/>
  <c r="H2467" i="5"/>
  <c r="H2468" i="5"/>
  <c r="H2469" i="5"/>
  <c r="H2470" i="5"/>
  <c r="H2471" i="5"/>
  <c r="H2472" i="5"/>
  <c r="H2473" i="5"/>
  <c r="H2474" i="5"/>
  <c r="H2475" i="5"/>
  <c r="H2476" i="5"/>
  <c r="H2477" i="5"/>
  <c r="H2478" i="5"/>
  <c r="H2479" i="5"/>
  <c r="H2480" i="5"/>
  <c r="H2481" i="5"/>
  <c r="H2482" i="5"/>
  <c r="H2483" i="5"/>
  <c r="H2484" i="5"/>
  <c r="H2485" i="5"/>
  <c r="H2486" i="5"/>
  <c r="H2487" i="5"/>
  <c r="H2488" i="5"/>
  <c r="H2489" i="5"/>
  <c r="H2490" i="5"/>
  <c r="H2491" i="5"/>
  <c r="H2492" i="5"/>
  <c r="H2493" i="5"/>
  <c r="H2494" i="5"/>
  <c r="H2495" i="5"/>
  <c r="H2496" i="5"/>
  <c r="H2497" i="5"/>
  <c r="H2498" i="5"/>
  <c r="H2499" i="5"/>
  <c r="H2500" i="5"/>
  <c r="H2501" i="5"/>
  <c r="H2502" i="5"/>
  <c r="H2503" i="5"/>
  <c r="H2504" i="5"/>
  <c r="H2505" i="5"/>
  <c r="H2506" i="5"/>
  <c r="H2507" i="5"/>
  <c r="H2508" i="5"/>
  <c r="H2509" i="5"/>
  <c r="H2510" i="5"/>
  <c r="H2511" i="5"/>
  <c r="H2512" i="5"/>
  <c r="H2513" i="5"/>
  <c r="H2514" i="5"/>
  <c r="H2515" i="5"/>
  <c r="H2516" i="5"/>
  <c r="H2517" i="5"/>
  <c r="H2518" i="5"/>
  <c r="H2519" i="5"/>
  <c r="H2520" i="5"/>
  <c r="H2521" i="5"/>
  <c r="H2522" i="5"/>
  <c r="H2523" i="5"/>
  <c r="H2524" i="5"/>
  <c r="H2525" i="5"/>
  <c r="H2526" i="5"/>
  <c r="H2527" i="5"/>
  <c r="H2528" i="5"/>
  <c r="H2529" i="5"/>
  <c r="H2530" i="5"/>
  <c r="H2531" i="5"/>
  <c r="H2532" i="5"/>
  <c r="H2533" i="5"/>
  <c r="H2534" i="5"/>
  <c r="H2535" i="5"/>
  <c r="H2536" i="5"/>
  <c r="H2537" i="5"/>
  <c r="H2538" i="5"/>
  <c r="H2539" i="5"/>
  <c r="H2540" i="5"/>
  <c r="H2541" i="5"/>
  <c r="H2542" i="5"/>
  <c r="H2543" i="5"/>
  <c r="H2544" i="5"/>
  <c r="H2545" i="5"/>
  <c r="H2546" i="5"/>
  <c r="H2547" i="5"/>
  <c r="H2548" i="5"/>
  <c r="H2549" i="5"/>
  <c r="H2550" i="5"/>
  <c r="H2551" i="5"/>
  <c r="H2552" i="5"/>
  <c r="H2553" i="5"/>
  <c r="H2554" i="5"/>
  <c r="H2555" i="5"/>
  <c r="H2556" i="5"/>
  <c r="H2557" i="5"/>
  <c r="H2558" i="5"/>
  <c r="H2559" i="5"/>
  <c r="H2560" i="5"/>
  <c r="H2561" i="5"/>
  <c r="H2562" i="5"/>
  <c r="H2563" i="5"/>
  <c r="H2564" i="5"/>
  <c r="H2565" i="5"/>
  <c r="H2566" i="5"/>
  <c r="H2567" i="5"/>
  <c r="H2568" i="5"/>
  <c r="H2569" i="5"/>
  <c r="H2570" i="5"/>
  <c r="H2571" i="5"/>
  <c r="H2572" i="5"/>
  <c r="H2573" i="5"/>
  <c r="H2574" i="5"/>
  <c r="H2575" i="5"/>
  <c r="H2576" i="5"/>
  <c r="H2577" i="5"/>
  <c r="H2578" i="5"/>
  <c r="H2579" i="5"/>
  <c r="H2580" i="5"/>
  <c r="H2581" i="5"/>
  <c r="H2582" i="5"/>
  <c r="H2583" i="5"/>
  <c r="H2584" i="5"/>
  <c r="H2585" i="5"/>
  <c r="H2586" i="5"/>
  <c r="H2587" i="5"/>
  <c r="H2588" i="5"/>
  <c r="H2589" i="5"/>
  <c r="H2590" i="5"/>
  <c r="H2591" i="5"/>
  <c r="H2592" i="5"/>
  <c r="H2593" i="5"/>
  <c r="H2594" i="5"/>
  <c r="H2595" i="5"/>
  <c r="H2596" i="5"/>
  <c r="H2597" i="5"/>
  <c r="H2598" i="5"/>
  <c r="H2599" i="5"/>
  <c r="H2600" i="5"/>
  <c r="H2601" i="5"/>
  <c r="H2602" i="5"/>
  <c r="H2603" i="5"/>
  <c r="H2604" i="5"/>
  <c r="H2605" i="5"/>
  <c r="H2606" i="5"/>
  <c r="H2607" i="5"/>
  <c r="H2608" i="5"/>
  <c r="H2609" i="5"/>
  <c r="H2610" i="5"/>
  <c r="H2611" i="5"/>
  <c r="H2612" i="5"/>
  <c r="H2613" i="5"/>
  <c r="H2614" i="5"/>
  <c r="H2615" i="5"/>
  <c r="H2616" i="5"/>
  <c r="H2617" i="5"/>
  <c r="H2618" i="5"/>
  <c r="H2619" i="5"/>
  <c r="H2620" i="5"/>
  <c r="H2621" i="5"/>
  <c r="H2622" i="5"/>
  <c r="H2623" i="5"/>
  <c r="H2624" i="5"/>
  <c r="H2625" i="5"/>
  <c r="H2626" i="5"/>
  <c r="H2627" i="5"/>
  <c r="H2628" i="5"/>
  <c r="H2629" i="5"/>
  <c r="H2630" i="5"/>
  <c r="H2631" i="5"/>
  <c r="H2632" i="5"/>
  <c r="H2633" i="5"/>
  <c r="H2634" i="5"/>
  <c r="H2635" i="5"/>
  <c r="H2636" i="5"/>
  <c r="H2637" i="5"/>
  <c r="H2638" i="5"/>
  <c r="H2639" i="5"/>
  <c r="H2640" i="5"/>
  <c r="H2641" i="5"/>
  <c r="H2642" i="5"/>
  <c r="H2643" i="5"/>
  <c r="H2644" i="5"/>
  <c r="H2645" i="5"/>
  <c r="H2646" i="5"/>
  <c r="H2647" i="5"/>
  <c r="H2648" i="5"/>
  <c r="H2649" i="5"/>
  <c r="H2650" i="5"/>
  <c r="H2651" i="5"/>
  <c r="H2652" i="5"/>
  <c r="H2653" i="5"/>
  <c r="H2654" i="5"/>
  <c r="H2655" i="5"/>
  <c r="H2656" i="5"/>
  <c r="H2657" i="5"/>
  <c r="H2658" i="5"/>
  <c r="H2659" i="5"/>
  <c r="H2660" i="5"/>
  <c r="H2661" i="5"/>
  <c r="H2662" i="5"/>
  <c r="H2663" i="5"/>
  <c r="H2664" i="5"/>
  <c r="H2665" i="5"/>
  <c r="H2666" i="5"/>
  <c r="H2667" i="5"/>
  <c r="H2668" i="5"/>
  <c r="H2669" i="5"/>
  <c r="H2670" i="5"/>
  <c r="H2671" i="5"/>
  <c r="H2672" i="5"/>
  <c r="H2673" i="5"/>
  <c r="H2674" i="5"/>
  <c r="H2675" i="5"/>
  <c r="H2676" i="5"/>
  <c r="H2677" i="5"/>
  <c r="H2678" i="5"/>
  <c r="H2679" i="5"/>
  <c r="H2680" i="5"/>
  <c r="H2681" i="5"/>
  <c r="H2682" i="5"/>
  <c r="H2683" i="5"/>
  <c r="H2684" i="5"/>
  <c r="H2685" i="5"/>
  <c r="H2686" i="5"/>
  <c r="H2687" i="5"/>
  <c r="H2688" i="5"/>
  <c r="H2689" i="5"/>
  <c r="H2690" i="5"/>
  <c r="H2691" i="5"/>
  <c r="H2692" i="5"/>
  <c r="H2693" i="5"/>
  <c r="H2694" i="5"/>
  <c r="H2695" i="5"/>
  <c r="H2696" i="5"/>
  <c r="H2697" i="5"/>
  <c r="H2698" i="5"/>
  <c r="H2699" i="5"/>
  <c r="H2700" i="5"/>
  <c r="H2701" i="5"/>
  <c r="H2702" i="5"/>
  <c r="H2703" i="5"/>
  <c r="H2704" i="5"/>
  <c r="H2705" i="5"/>
  <c r="H2706" i="5"/>
  <c r="H2707" i="5"/>
  <c r="H2708" i="5"/>
  <c r="H2709" i="5"/>
  <c r="H2710" i="5"/>
  <c r="H2711" i="5"/>
  <c r="H2712" i="5"/>
  <c r="H2713" i="5"/>
  <c r="H2714" i="5"/>
  <c r="H2715" i="5"/>
  <c r="H2716" i="5"/>
  <c r="H2717" i="5"/>
  <c r="H2718" i="5"/>
  <c r="H2719" i="5"/>
  <c r="H2720" i="5"/>
  <c r="H2721" i="5"/>
  <c r="H2722" i="5"/>
  <c r="H2723" i="5"/>
  <c r="H2724" i="5"/>
  <c r="H2725" i="5"/>
  <c r="H2726" i="5"/>
  <c r="H2727" i="5"/>
  <c r="H2728" i="5"/>
  <c r="H2729" i="5"/>
  <c r="H2730" i="5"/>
  <c r="H2731" i="5"/>
  <c r="H2732" i="5"/>
  <c r="H2733" i="5"/>
  <c r="H2734" i="5"/>
  <c r="H2735" i="5"/>
  <c r="H2736" i="5"/>
  <c r="H2737" i="5"/>
  <c r="H2738" i="5"/>
  <c r="H2739" i="5"/>
  <c r="H2740" i="5"/>
  <c r="H2741" i="5"/>
  <c r="H2742" i="5"/>
  <c r="H2743" i="5"/>
  <c r="H2744" i="5"/>
  <c r="H2745" i="5"/>
  <c r="H2746" i="5"/>
  <c r="H2747" i="5"/>
  <c r="H2748" i="5"/>
  <c r="H2749" i="5"/>
  <c r="H2750" i="5"/>
  <c r="H2751" i="5"/>
  <c r="H2752" i="5"/>
  <c r="H2753" i="5"/>
  <c r="H2754" i="5"/>
  <c r="H2755" i="5"/>
  <c r="H2756" i="5"/>
  <c r="H2757" i="5"/>
  <c r="H2758" i="5"/>
  <c r="H2759" i="5"/>
  <c r="H2760" i="5"/>
  <c r="H2761" i="5"/>
  <c r="H2762" i="5"/>
  <c r="H2763" i="5"/>
  <c r="H2764" i="5"/>
  <c r="H2765" i="5"/>
  <c r="H2766" i="5"/>
  <c r="H2767" i="5"/>
  <c r="H2768" i="5"/>
  <c r="H2769" i="5"/>
  <c r="H2770" i="5"/>
  <c r="H2771" i="5"/>
  <c r="H2772" i="5"/>
  <c r="H2773" i="5"/>
  <c r="H2774" i="5"/>
  <c r="H2775" i="5"/>
  <c r="H2776" i="5"/>
  <c r="H2777" i="5"/>
  <c r="H2778" i="5"/>
  <c r="H2779" i="5"/>
  <c r="H2780" i="5"/>
  <c r="H2781" i="5"/>
  <c r="H2782" i="5"/>
  <c r="H2783" i="5"/>
  <c r="H2784" i="5"/>
  <c r="H2785" i="5"/>
  <c r="H2786" i="5"/>
  <c r="H2787" i="5"/>
  <c r="H2788" i="5"/>
  <c r="H2789" i="5"/>
  <c r="H2790" i="5"/>
  <c r="H2791" i="5"/>
  <c r="H2792" i="5"/>
  <c r="H2793" i="5"/>
  <c r="H2794" i="5"/>
  <c r="H2795" i="5"/>
  <c r="H2796" i="5"/>
  <c r="H2797" i="5"/>
  <c r="H2798" i="5"/>
  <c r="H2799" i="5"/>
  <c r="H2800" i="5"/>
  <c r="H2801" i="5"/>
  <c r="H2802" i="5"/>
  <c r="H2803" i="5"/>
  <c r="H2804" i="5"/>
  <c r="H2805" i="5"/>
  <c r="H2806" i="5"/>
  <c r="H2807" i="5"/>
  <c r="H2808" i="5"/>
  <c r="H2809" i="5"/>
  <c r="H2810" i="5"/>
  <c r="H2811" i="5"/>
  <c r="H2812" i="5"/>
  <c r="H2813" i="5"/>
  <c r="H2814" i="5"/>
  <c r="H2815" i="5"/>
  <c r="H2816" i="5"/>
  <c r="H2817" i="5"/>
  <c r="H2818" i="5"/>
  <c r="H2819" i="5"/>
  <c r="H2820" i="5"/>
  <c r="H2821" i="5"/>
  <c r="H2822" i="5"/>
  <c r="H2823" i="5"/>
  <c r="H2824" i="5"/>
  <c r="H2825" i="5"/>
  <c r="H2826" i="5"/>
  <c r="H2827" i="5"/>
  <c r="H2828" i="5"/>
  <c r="H2829" i="5"/>
  <c r="H2830" i="5"/>
  <c r="H2831" i="5"/>
  <c r="H2832" i="5"/>
  <c r="H2833" i="5"/>
  <c r="H2834" i="5"/>
  <c r="H2835" i="5"/>
  <c r="H2836" i="5"/>
  <c r="H2837" i="5"/>
  <c r="H2838" i="5"/>
  <c r="H2839" i="5"/>
  <c r="H2840" i="5"/>
  <c r="H2841" i="5"/>
  <c r="H2842" i="5"/>
  <c r="H2843" i="5"/>
  <c r="H2844" i="5"/>
  <c r="H2845" i="5"/>
  <c r="H2846" i="5"/>
  <c r="H2847" i="5"/>
  <c r="H2848" i="5"/>
  <c r="H2849" i="5"/>
  <c r="H2850" i="5"/>
  <c r="H2851" i="5"/>
  <c r="H2852" i="5"/>
  <c r="H2853" i="5"/>
  <c r="H2854" i="5"/>
  <c r="H2855" i="5"/>
  <c r="H2856" i="5"/>
  <c r="H2857" i="5"/>
  <c r="H2858" i="5"/>
  <c r="H2859" i="5"/>
  <c r="H2860" i="5"/>
  <c r="H2861" i="5"/>
  <c r="H2862" i="5"/>
  <c r="H2863" i="5"/>
  <c r="H2864" i="5"/>
  <c r="H2865" i="5"/>
  <c r="H2866" i="5"/>
  <c r="H2867" i="5"/>
  <c r="H2868" i="5"/>
  <c r="H2869" i="5"/>
  <c r="H2870" i="5"/>
  <c r="H2871" i="5"/>
  <c r="H2872" i="5"/>
  <c r="H2873" i="5"/>
  <c r="H2874" i="5"/>
  <c r="H2875" i="5"/>
  <c r="H2876" i="5"/>
  <c r="H2877" i="5"/>
  <c r="H2878" i="5"/>
  <c r="H2879" i="5"/>
  <c r="H2880" i="5"/>
  <c r="H2881" i="5"/>
  <c r="H2882" i="5"/>
  <c r="H2883" i="5"/>
  <c r="H2884" i="5"/>
  <c r="H2885" i="5"/>
  <c r="H2886" i="5"/>
  <c r="H2887" i="5"/>
  <c r="H2888" i="5"/>
  <c r="H2889" i="5"/>
  <c r="H2890" i="5"/>
  <c r="H2891" i="5"/>
  <c r="H2892" i="5"/>
  <c r="H2893" i="5"/>
  <c r="H2894" i="5"/>
  <c r="H2895" i="5"/>
  <c r="H2896" i="5"/>
  <c r="H2897" i="5"/>
  <c r="H2898" i="5"/>
  <c r="H2899" i="5"/>
  <c r="H2900" i="5"/>
  <c r="H2901" i="5"/>
  <c r="H2902" i="5"/>
  <c r="H2903" i="5"/>
  <c r="H2904" i="5"/>
  <c r="H2905" i="5"/>
  <c r="H2906" i="5"/>
  <c r="H2907" i="5"/>
  <c r="H2908" i="5"/>
  <c r="H2909" i="5"/>
  <c r="H2910" i="5"/>
  <c r="H2911" i="5"/>
  <c r="H2912" i="5"/>
  <c r="H2913" i="5"/>
  <c r="H2914" i="5"/>
  <c r="H2915" i="5"/>
  <c r="H2916" i="5"/>
  <c r="H2917" i="5"/>
  <c r="H2918" i="5"/>
  <c r="H2919" i="5"/>
  <c r="H2920" i="5"/>
  <c r="H2921" i="5"/>
  <c r="H2922" i="5"/>
  <c r="H2923" i="5"/>
  <c r="H2924" i="5"/>
  <c r="H2925" i="5"/>
  <c r="H2926" i="5"/>
  <c r="H2927" i="5"/>
  <c r="H2928" i="5"/>
  <c r="H2929" i="5"/>
  <c r="H2930" i="5"/>
  <c r="H2931" i="5"/>
  <c r="H2932" i="5"/>
  <c r="H2933" i="5"/>
  <c r="H2934" i="5"/>
  <c r="H2935" i="5"/>
  <c r="H2936" i="5"/>
  <c r="H2937" i="5"/>
  <c r="H2938" i="5"/>
  <c r="H2939" i="5"/>
  <c r="H2940" i="5"/>
  <c r="H2941" i="5"/>
  <c r="H2942" i="5"/>
  <c r="H2943" i="5"/>
  <c r="H2944" i="5"/>
  <c r="H2945" i="5"/>
  <c r="H2946" i="5"/>
  <c r="H2947" i="5"/>
  <c r="H2948" i="5"/>
  <c r="H2949" i="5"/>
  <c r="H2950" i="5"/>
  <c r="H2951" i="5"/>
  <c r="H2952" i="5"/>
  <c r="H2953" i="5"/>
  <c r="H2954" i="5"/>
  <c r="H2955" i="5"/>
  <c r="H2956" i="5"/>
  <c r="H2957" i="5"/>
  <c r="H2958" i="5"/>
  <c r="H2959" i="5"/>
  <c r="H2960" i="5"/>
  <c r="H2961" i="5"/>
  <c r="H2962" i="5"/>
  <c r="H2963" i="5"/>
  <c r="H2964" i="5"/>
  <c r="H2965" i="5"/>
  <c r="H2966" i="5"/>
  <c r="H2967" i="5"/>
  <c r="H2968" i="5"/>
  <c r="H2969" i="5"/>
  <c r="H2970" i="5"/>
  <c r="H2971" i="5"/>
  <c r="H2972" i="5"/>
  <c r="H2973" i="5"/>
  <c r="H2974" i="5"/>
  <c r="H2975" i="5"/>
  <c r="H2976" i="5"/>
  <c r="H2977" i="5"/>
  <c r="H2978" i="5"/>
  <c r="H2979" i="5"/>
  <c r="H2980" i="5"/>
  <c r="H2981" i="5"/>
  <c r="H2982" i="5"/>
  <c r="H2983" i="5"/>
  <c r="H2984" i="5"/>
  <c r="H2985" i="5"/>
  <c r="H2986" i="5"/>
  <c r="H2987" i="5"/>
  <c r="H2988" i="5"/>
  <c r="H2989" i="5"/>
  <c r="H2990" i="5"/>
  <c r="H2991" i="5"/>
  <c r="H2992" i="5"/>
  <c r="H2993" i="5"/>
  <c r="H2994" i="5"/>
  <c r="H2995" i="5"/>
  <c r="H2996" i="5"/>
  <c r="H2997" i="5"/>
  <c r="H2998" i="5"/>
  <c r="H2999" i="5"/>
  <c r="H3000" i="5"/>
  <c r="H3001" i="5"/>
  <c r="H3002" i="5"/>
  <c r="H3003" i="5"/>
  <c r="H3004" i="5"/>
  <c r="H3005" i="5"/>
  <c r="H3006" i="5"/>
  <c r="H3007" i="5"/>
  <c r="H3008" i="5"/>
  <c r="H3009" i="5"/>
  <c r="H3010" i="5"/>
  <c r="H3011" i="5"/>
  <c r="H3012" i="5"/>
  <c r="H3013" i="5"/>
  <c r="H3014" i="5"/>
  <c r="H3015" i="5"/>
  <c r="H3016" i="5"/>
  <c r="H3017" i="5"/>
  <c r="H3018" i="5"/>
  <c r="H3019" i="5"/>
  <c r="H3020" i="5"/>
  <c r="H3021" i="5"/>
  <c r="H3022" i="5"/>
  <c r="H3023" i="5"/>
  <c r="H3024" i="5"/>
  <c r="H3025" i="5"/>
  <c r="H3026" i="5"/>
  <c r="H3027" i="5"/>
  <c r="H3028" i="5"/>
  <c r="H3029" i="5"/>
  <c r="H3030" i="5"/>
  <c r="H3031" i="5"/>
  <c r="H3032" i="5"/>
  <c r="H3033" i="5"/>
  <c r="H3034" i="5"/>
  <c r="H3035" i="5"/>
  <c r="H3036" i="5"/>
  <c r="H3037" i="5"/>
  <c r="H3038" i="5"/>
  <c r="H3039" i="5"/>
  <c r="H3040" i="5"/>
  <c r="H3041" i="5"/>
  <c r="H3042" i="5"/>
  <c r="H3043" i="5"/>
  <c r="H3044" i="5"/>
  <c r="H3045" i="5"/>
  <c r="H3046" i="5"/>
  <c r="H3047" i="5"/>
  <c r="H3048" i="5"/>
  <c r="H3049" i="5"/>
  <c r="H3050" i="5"/>
  <c r="H3051" i="5"/>
  <c r="H3052" i="5"/>
  <c r="H3053" i="5"/>
  <c r="H3054" i="5"/>
  <c r="H3055" i="5"/>
  <c r="H3056" i="5"/>
  <c r="H3057" i="5"/>
  <c r="H3058" i="5"/>
  <c r="H3059" i="5"/>
  <c r="H3060" i="5"/>
  <c r="H3061" i="5"/>
  <c r="H3062" i="5"/>
  <c r="H3063" i="5"/>
  <c r="H3064" i="5"/>
  <c r="H3065" i="5"/>
  <c r="H3066" i="5"/>
  <c r="H3067" i="5"/>
  <c r="H3068" i="5"/>
  <c r="H3069" i="5"/>
  <c r="H3070" i="5"/>
  <c r="H3071" i="5"/>
  <c r="H3072" i="5"/>
  <c r="H3073" i="5"/>
  <c r="H3074" i="5"/>
  <c r="H3075" i="5"/>
  <c r="H3076" i="5"/>
  <c r="H3077" i="5"/>
  <c r="H3078" i="5"/>
  <c r="H3079" i="5"/>
  <c r="H3080" i="5"/>
  <c r="H3081" i="5"/>
  <c r="H3082" i="5"/>
  <c r="H3083" i="5"/>
  <c r="H3084" i="5"/>
  <c r="H3085" i="5"/>
  <c r="H3086" i="5"/>
  <c r="H3087" i="5"/>
  <c r="H3088" i="5"/>
  <c r="H3089" i="5"/>
  <c r="H3090" i="5"/>
  <c r="H3091" i="5"/>
  <c r="H3092" i="5"/>
  <c r="H3093" i="5"/>
  <c r="H3094" i="5"/>
  <c r="H3095" i="5"/>
  <c r="H3096" i="5"/>
  <c r="H3097" i="5"/>
  <c r="H3098" i="5"/>
  <c r="H3099" i="5"/>
  <c r="H3100" i="5"/>
  <c r="H3101" i="5"/>
  <c r="H3102" i="5"/>
  <c r="H3103" i="5"/>
  <c r="H3104" i="5"/>
  <c r="H3105" i="5"/>
  <c r="H3106" i="5"/>
  <c r="H3107" i="5"/>
  <c r="H3108" i="5"/>
  <c r="H3109" i="5"/>
  <c r="H3110" i="5"/>
  <c r="H3111" i="5"/>
  <c r="H3112" i="5"/>
  <c r="H3113" i="5"/>
  <c r="H3114" i="5"/>
  <c r="H3115" i="5"/>
  <c r="H3116" i="5"/>
  <c r="H3117" i="5"/>
  <c r="H3118" i="5"/>
  <c r="H3119" i="5"/>
  <c r="H3120" i="5"/>
  <c r="H3121" i="5"/>
  <c r="H3122" i="5"/>
  <c r="H3123" i="5"/>
  <c r="H3124" i="5"/>
  <c r="H3125" i="5"/>
  <c r="H3126" i="5"/>
  <c r="H3127" i="5"/>
  <c r="H3128" i="5"/>
  <c r="H3129" i="5"/>
  <c r="H3130" i="5"/>
  <c r="H3131" i="5"/>
  <c r="H3132" i="5"/>
  <c r="H3133" i="5"/>
  <c r="H3134" i="5"/>
  <c r="H3135" i="5"/>
  <c r="H3136" i="5"/>
  <c r="H3137" i="5"/>
  <c r="H3138" i="5"/>
  <c r="H3139" i="5"/>
  <c r="H3140" i="5"/>
  <c r="H3141" i="5"/>
  <c r="H3142" i="5"/>
  <c r="H3143" i="5"/>
  <c r="H3144" i="5"/>
  <c r="H3145" i="5"/>
  <c r="H3146" i="5"/>
  <c r="H3147" i="5"/>
  <c r="H3148" i="5"/>
  <c r="H3149" i="5"/>
  <c r="H3150" i="5"/>
  <c r="H3151" i="5"/>
  <c r="H3152" i="5"/>
  <c r="H3153" i="5"/>
  <c r="H3154" i="5"/>
  <c r="H3155" i="5"/>
  <c r="H3156" i="5"/>
  <c r="H3157" i="5"/>
  <c r="H3158" i="5"/>
  <c r="H3159" i="5"/>
  <c r="H3160" i="5"/>
  <c r="H3161" i="5"/>
  <c r="H3162" i="5"/>
  <c r="H3163" i="5"/>
  <c r="H3164" i="5"/>
  <c r="H3165" i="5"/>
  <c r="H3166" i="5"/>
  <c r="H3167" i="5"/>
  <c r="H3168" i="5"/>
  <c r="H3169" i="5"/>
  <c r="H3170" i="5"/>
  <c r="H3171" i="5"/>
  <c r="H3172" i="5"/>
  <c r="H3173" i="5"/>
  <c r="H3174" i="5"/>
  <c r="H3175" i="5"/>
  <c r="H3176" i="5"/>
  <c r="H3177" i="5"/>
  <c r="H3178" i="5"/>
  <c r="H3179" i="5"/>
  <c r="H3180" i="5"/>
  <c r="H3181" i="5"/>
  <c r="H3182" i="5"/>
  <c r="H3183" i="5"/>
  <c r="H3184" i="5"/>
  <c r="H3185" i="5"/>
  <c r="H3186" i="5"/>
  <c r="H3187" i="5"/>
  <c r="H3188" i="5"/>
  <c r="H3189" i="5"/>
  <c r="H3190" i="5"/>
  <c r="H3191" i="5"/>
  <c r="H3192" i="5"/>
  <c r="H3193" i="5"/>
  <c r="H3194" i="5"/>
  <c r="H3195" i="5"/>
  <c r="H3196" i="5"/>
  <c r="H3197" i="5"/>
  <c r="H3198" i="5"/>
  <c r="H3199" i="5"/>
  <c r="H3200" i="5"/>
  <c r="H3201" i="5"/>
  <c r="H3202" i="5"/>
  <c r="H3203" i="5"/>
  <c r="H3204" i="5"/>
  <c r="H3205" i="5"/>
  <c r="H3206" i="5"/>
  <c r="H3207" i="5"/>
  <c r="H3208" i="5"/>
  <c r="H3209" i="5"/>
  <c r="H3210" i="5"/>
  <c r="H3211" i="5"/>
  <c r="H3212" i="5"/>
  <c r="H3213" i="5"/>
  <c r="H3214" i="5"/>
  <c r="H3215" i="5"/>
  <c r="H3216" i="5"/>
  <c r="H3217" i="5"/>
  <c r="H3218" i="5"/>
  <c r="H3219" i="5"/>
  <c r="H3220" i="5"/>
  <c r="H3221" i="5"/>
  <c r="H3222" i="5"/>
  <c r="H3223" i="5"/>
  <c r="H3224" i="5"/>
  <c r="H3225" i="5"/>
  <c r="H3226" i="5"/>
  <c r="H3227" i="5"/>
  <c r="H3228" i="5"/>
  <c r="H3229" i="5"/>
  <c r="H3230" i="5"/>
  <c r="H3231" i="5"/>
  <c r="H3232" i="5"/>
  <c r="H3233" i="5"/>
  <c r="H3234" i="5"/>
  <c r="H3235" i="5"/>
  <c r="H3236" i="5"/>
  <c r="H3237" i="5"/>
  <c r="H3238" i="5"/>
  <c r="H3239" i="5"/>
  <c r="H3240" i="5"/>
  <c r="H3241" i="5"/>
  <c r="H3242" i="5"/>
  <c r="H3243" i="5"/>
  <c r="H3244" i="5"/>
  <c r="H3245" i="5"/>
  <c r="H3246" i="5"/>
  <c r="H3247" i="5"/>
  <c r="H3248" i="5"/>
  <c r="H3249" i="5"/>
  <c r="H3250" i="5"/>
  <c r="H3251" i="5"/>
  <c r="H3252" i="5"/>
  <c r="H3253" i="5"/>
  <c r="H3254" i="5"/>
  <c r="H3255" i="5"/>
  <c r="H3256" i="5"/>
  <c r="H3257" i="5"/>
  <c r="H3258" i="5"/>
  <c r="H3259" i="5"/>
  <c r="H3260" i="5"/>
  <c r="H3261" i="5"/>
  <c r="H3262" i="5"/>
  <c r="H3263" i="5"/>
  <c r="H3264" i="5"/>
  <c r="H3265" i="5"/>
  <c r="H3266" i="5"/>
  <c r="H3267" i="5"/>
  <c r="H3268" i="5"/>
  <c r="H3269" i="5"/>
  <c r="H3270" i="5"/>
  <c r="H3271" i="5"/>
  <c r="H3272" i="5"/>
  <c r="H3273" i="5"/>
  <c r="H3274" i="5"/>
  <c r="H3275" i="5"/>
  <c r="H3276" i="5"/>
  <c r="H3277" i="5"/>
  <c r="H3278" i="5"/>
  <c r="H3279" i="5"/>
  <c r="H3280" i="5"/>
  <c r="H3281" i="5"/>
  <c r="H3282" i="5"/>
  <c r="H3283" i="5"/>
  <c r="H3284" i="5"/>
  <c r="H3285" i="5"/>
  <c r="H3286" i="5"/>
  <c r="H3287" i="5"/>
  <c r="H3288" i="5"/>
  <c r="H3289" i="5"/>
  <c r="H3290" i="5"/>
  <c r="H3291" i="5"/>
  <c r="H3292" i="5"/>
  <c r="H3293" i="5"/>
  <c r="H3294" i="5"/>
  <c r="H3295" i="5"/>
  <c r="H3296" i="5"/>
  <c r="H3297" i="5"/>
  <c r="H3298" i="5"/>
  <c r="H3299" i="5"/>
  <c r="H3300" i="5"/>
  <c r="H3301" i="5"/>
  <c r="H3302" i="5"/>
  <c r="H3303" i="5"/>
  <c r="H3304" i="5"/>
  <c r="H3305" i="5"/>
  <c r="H3306" i="5"/>
  <c r="H3307" i="5"/>
  <c r="H3308" i="5"/>
  <c r="H3309" i="5"/>
  <c r="H3310" i="5"/>
  <c r="H3311" i="5"/>
  <c r="H3312" i="5"/>
  <c r="H3313" i="5"/>
  <c r="H3314" i="5"/>
  <c r="H3315" i="5"/>
  <c r="H3316" i="5"/>
  <c r="H3317" i="5"/>
  <c r="H3318" i="5"/>
  <c r="H3319" i="5"/>
  <c r="H3320" i="5"/>
  <c r="H3321" i="5"/>
  <c r="H3322" i="5"/>
  <c r="H3323" i="5"/>
  <c r="H3324" i="5"/>
  <c r="H3325" i="5"/>
  <c r="H3326" i="5"/>
  <c r="H3327" i="5"/>
  <c r="H3328" i="5"/>
  <c r="H3329" i="5"/>
  <c r="H3330" i="5"/>
  <c r="H3331" i="5"/>
  <c r="H3332" i="5"/>
  <c r="H3333" i="5"/>
  <c r="H3334" i="5"/>
  <c r="H3335" i="5"/>
  <c r="H3336" i="5"/>
  <c r="H3337" i="5"/>
  <c r="H3338" i="5"/>
  <c r="H3339" i="5"/>
  <c r="H3340" i="5"/>
  <c r="H3341" i="5"/>
  <c r="H3342" i="5"/>
  <c r="H3343" i="5"/>
  <c r="H3344" i="5"/>
  <c r="H3345" i="5"/>
  <c r="H3346" i="5"/>
  <c r="H3347" i="5"/>
  <c r="H3348" i="5"/>
  <c r="H3349" i="5"/>
  <c r="H3350" i="5"/>
  <c r="H3351" i="5"/>
  <c r="H3352" i="5"/>
  <c r="H3353" i="5"/>
  <c r="H3354" i="5"/>
  <c r="H3355" i="5"/>
  <c r="H3356" i="5"/>
  <c r="H3357" i="5"/>
  <c r="H3358" i="5"/>
  <c r="H3359" i="5"/>
  <c r="H3360" i="5"/>
  <c r="H3361" i="5"/>
  <c r="H3362" i="5"/>
  <c r="H3363" i="5"/>
  <c r="H3364" i="5"/>
  <c r="H3365" i="5"/>
  <c r="H3366" i="5"/>
  <c r="H3367" i="5"/>
  <c r="H3368" i="5"/>
  <c r="H3369" i="5"/>
  <c r="H3370" i="5"/>
  <c r="H3371" i="5"/>
  <c r="H3372" i="5"/>
  <c r="H3373" i="5"/>
  <c r="H3374" i="5"/>
  <c r="H3375" i="5"/>
  <c r="H3376" i="5"/>
  <c r="H3377" i="5"/>
  <c r="H3378" i="5"/>
  <c r="H3379" i="5"/>
  <c r="H3380" i="5"/>
  <c r="H3381" i="5"/>
  <c r="H3382" i="5"/>
  <c r="H3383" i="5"/>
  <c r="H3384" i="5"/>
  <c r="H3385" i="5"/>
  <c r="H3386" i="5"/>
  <c r="H3387" i="5"/>
  <c r="H3388" i="5"/>
  <c r="H3389" i="5"/>
  <c r="H3390" i="5"/>
  <c r="H3391" i="5"/>
  <c r="H3392" i="5"/>
  <c r="H3393" i="5"/>
  <c r="H3394" i="5"/>
  <c r="H3395" i="5"/>
  <c r="H3396" i="5"/>
  <c r="H3397" i="5"/>
  <c r="H3398" i="5"/>
  <c r="H3399" i="5"/>
  <c r="H3400" i="5"/>
  <c r="H3401" i="5"/>
  <c r="H3402" i="5"/>
  <c r="H3403" i="5"/>
  <c r="H3404" i="5"/>
  <c r="H3405" i="5"/>
  <c r="H3406" i="5"/>
  <c r="H3407" i="5"/>
  <c r="H3408" i="5"/>
  <c r="H3409" i="5"/>
  <c r="H3410" i="5"/>
  <c r="H3411" i="5"/>
  <c r="H3412" i="5"/>
  <c r="H3413" i="5"/>
  <c r="H3414" i="5"/>
  <c r="H3415" i="5"/>
  <c r="H3416" i="5"/>
  <c r="H3417" i="5"/>
  <c r="H3418" i="5"/>
  <c r="H3419" i="5"/>
  <c r="H3420" i="5"/>
  <c r="H3421" i="5"/>
  <c r="H3422" i="5"/>
  <c r="H3423" i="5"/>
  <c r="H3424" i="5"/>
  <c r="H3425" i="5"/>
  <c r="H3426" i="5"/>
  <c r="H3427" i="5"/>
  <c r="H3428" i="5"/>
  <c r="H3429" i="5"/>
  <c r="H3430" i="5"/>
  <c r="H3431" i="5"/>
  <c r="H3432" i="5"/>
  <c r="H3433" i="5"/>
  <c r="H3434" i="5"/>
  <c r="H3435" i="5"/>
  <c r="H3436" i="5"/>
  <c r="H3437" i="5"/>
  <c r="H3438" i="5"/>
  <c r="H3439" i="5"/>
  <c r="H3440" i="5"/>
  <c r="H3441" i="5"/>
  <c r="H3442" i="5"/>
  <c r="H3443" i="5"/>
  <c r="H3444" i="5"/>
  <c r="H3445" i="5"/>
  <c r="H3446" i="5"/>
  <c r="H3447" i="5"/>
  <c r="H3448" i="5"/>
  <c r="H3449" i="5"/>
  <c r="H3450" i="5"/>
  <c r="H3451" i="5"/>
  <c r="H3452" i="5"/>
  <c r="H3453" i="5"/>
  <c r="H3454" i="5"/>
  <c r="H3455" i="5"/>
  <c r="H3456" i="5"/>
  <c r="H3457" i="5"/>
  <c r="H3458" i="5"/>
  <c r="H3459" i="5"/>
  <c r="H3460" i="5"/>
  <c r="H3461" i="5"/>
  <c r="H3462" i="5"/>
  <c r="H3463" i="5"/>
  <c r="H3464" i="5"/>
  <c r="H3465" i="5"/>
  <c r="H3466" i="5"/>
  <c r="H3467" i="5"/>
  <c r="H3468" i="5"/>
  <c r="H3469" i="5"/>
  <c r="H3470" i="5"/>
  <c r="H3471" i="5"/>
  <c r="H3472" i="5"/>
  <c r="H3473" i="5"/>
  <c r="H3474" i="5"/>
  <c r="H3475" i="5"/>
  <c r="H3476" i="5"/>
  <c r="H3477" i="5"/>
  <c r="H3478" i="5"/>
  <c r="H3479" i="5"/>
  <c r="H3480" i="5"/>
  <c r="H3481" i="5"/>
  <c r="H3482" i="5"/>
  <c r="H3483" i="5"/>
  <c r="H3484" i="5"/>
  <c r="H3485" i="5"/>
  <c r="H3486" i="5"/>
  <c r="H3487" i="5"/>
  <c r="H3488" i="5"/>
  <c r="H3489" i="5"/>
  <c r="H3490" i="5"/>
  <c r="H3491" i="5"/>
  <c r="H3492" i="5"/>
  <c r="H3493" i="5"/>
  <c r="H3494" i="5"/>
  <c r="H3495" i="5"/>
  <c r="H3496" i="5"/>
  <c r="H3497" i="5"/>
  <c r="H3498" i="5"/>
  <c r="H3499" i="5"/>
  <c r="H3500" i="5"/>
  <c r="H3501" i="5"/>
  <c r="H3502" i="5"/>
  <c r="H3503" i="5"/>
  <c r="H3504" i="5"/>
  <c r="H3505" i="5"/>
  <c r="H3506" i="5"/>
  <c r="H3507" i="5"/>
  <c r="H3508" i="5"/>
  <c r="H3509" i="5"/>
  <c r="H3510" i="5"/>
  <c r="H3511" i="5"/>
  <c r="H3512" i="5"/>
  <c r="H3513" i="5"/>
  <c r="H3514" i="5"/>
  <c r="H3515" i="5"/>
  <c r="H3516" i="5"/>
  <c r="H3517" i="5"/>
  <c r="H3518" i="5"/>
  <c r="H3519" i="5"/>
  <c r="H3520" i="5"/>
  <c r="H3521" i="5"/>
  <c r="H3522" i="5"/>
  <c r="H3523" i="5"/>
  <c r="H3524" i="5"/>
  <c r="H3525" i="5"/>
  <c r="H3526" i="5"/>
  <c r="H3527" i="5"/>
  <c r="H3528" i="5"/>
  <c r="H3529" i="5"/>
  <c r="H3530" i="5"/>
  <c r="H3531" i="5"/>
  <c r="H3532" i="5"/>
  <c r="H3533" i="5"/>
  <c r="H3534" i="5"/>
  <c r="H3535" i="5"/>
  <c r="H3536" i="5"/>
  <c r="H3537" i="5"/>
  <c r="H3538" i="5"/>
  <c r="H3539" i="5"/>
  <c r="H3540" i="5"/>
  <c r="H3541" i="5"/>
  <c r="H3542" i="5"/>
  <c r="H3543" i="5"/>
  <c r="H3544" i="5"/>
  <c r="H3545" i="5"/>
  <c r="H3546" i="5"/>
  <c r="H3547" i="5"/>
  <c r="H3548" i="5"/>
  <c r="H3549" i="5"/>
  <c r="H3550" i="5"/>
  <c r="H3551" i="5"/>
  <c r="H3552" i="5"/>
  <c r="H3553" i="5"/>
  <c r="H3554" i="5"/>
  <c r="H3555" i="5"/>
  <c r="H3556" i="5"/>
  <c r="H3557" i="5"/>
  <c r="H3558" i="5"/>
  <c r="H3559" i="5"/>
  <c r="H3560" i="5"/>
  <c r="H3561" i="5"/>
  <c r="H3562" i="5"/>
  <c r="H3563" i="5"/>
  <c r="H3564" i="5"/>
  <c r="H3565" i="5"/>
  <c r="H3566" i="5"/>
  <c r="H3567" i="5"/>
  <c r="H3568" i="5"/>
  <c r="H3569" i="5"/>
  <c r="H3570" i="5"/>
  <c r="H3571" i="5"/>
  <c r="H3572" i="5"/>
  <c r="H3573" i="5"/>
  <c r="H3574" i="5"/>
  <c r="H3575" i="5"/>
  <c r="H3576" i="5"/>
  <c r="H3577" i="5"/>
  <c r="H3578" i="5"/>
  <c r="H3579" i="5"/>
  <c r="H3580" i="5"/>
  <c r="H3581" i="5"/>
  <c r="H3582" i="5"/>
  <c r="H3583" i="5"/>
  <c r="H3584" i="5"/>
  <c r="H3585" i="5"/>
  <c r="H3586" i="5"/>
  <c r="H3587" i="5"/>
  <c r="H3588" i="5"/>
  <c r="H3589" i="5"/>
  <c r="H3590" i="5"/>
  <c r="H3591" i="5"/>
  <c r="H3592" i="5"/>
  <c r="H3593" i="5"/>
  <c r="H3594" i="5"/>
  <c r="H3595" i="5"/>
  <c r="H3596" i="5"/>
  <c r="H3597" i="5"/>
  <c r="H3598" i="5"/>
  <c r="H3599" i="5"/>
  <c r="H3600" i="5"/>
  <c r="H3601" i="5"/>
  <c r="H3602" i="5"/>
  <c r="H3603" i="5"/>
  <c r="H3604" i="5"/>
  <c r="H3605" i="5"/>
  <c r="H3606" i="5"/>
  <c r="H3607" i="5"/>
  <c r="H3608" i="5"/>
  <c r="H3609" i="5"/>
  <c r="H3610" i="5"/>
  <c r="H3611" i="5"/>
  <c r="H3612" i="5"/>
  <c r="H3613" i="5"/>
  <c r="H3614" i="5"/>
  <c r="H3615" i="5"/>
  <c r="H3616" i="5"/>
  <c r="H3617" i="5"/>
  <c r="H3618" i="5"/>
  <c r="H3619" i="5"/>
  <c r="H3620" i="5"/>
  <c r="H3621" i="5"/>
  <c r="H3622" i="5"/>
  <c r="H3623" i="5"/>
  <c r="H3624" i="5"/>
  <c r="H3625" i="5"/>
  <c r="H3626" i="5"/>
  <c r="H3627" i="5"/>
  <c r="H3628" i="5"/>
  <c r="H3629" i="5"/>
  <c r="H3630" i="5"/>
  <c r="H3631" i="5"/>
  <c r="H3632" i="5"/>
  <c r="H3633" i="5"/>
  <c r="H3634" i="5"/>
  <c r="H3635" i="5"/>
  <c r="H3636" i="5"/>
  <c r="H3637" i="5"/>
  <c r="H3638" i="5"/>
  <c r="H3639" i="5"/>
  <c r="H3640" i="5"/>
  <c r="H3641" i="5"/>
  <c r="H3642" i="5"/>
  <c r="H3643" i="5"/>
  <c r="H3644" i="5"/>
  <c r="H3645" i="5"/>
  <c r="H3646" i="5"/>
  <c r="H3647" i="5"/>
  <c r="H3648" i="5"/>
  <c r="H3649" i="5"/>
  <c r="H3650" i="5"/>
  <c r="H3651" i="5"/>
  <c r="H5" i="5"/>
  <c r="I3" i="5" l="1"/>
  <c r="H3" i="3" s="1"/>
  <c r="I1709" i="3" s="1"/>
  <c r="I1400" i="3" l="1"/>
  <c r="I3597" i="3"/>
  <c r="I1610" i="3"/>
  <c r="I3132" i="3"/>
  <c r="I22" i="3"/>
  <c r="I2928" i="3"/>
  <c r="I2483" i="3"/>
  <c r="I2998" i="3"/>
  <c r="I330" i="3"/>
  <c r="I1786" i="3"/>
  <c r="I3339" i="3"/>
  <c r="I1246" i="3"/>
  <c r="I3220" i="3"/>
  <c r="I26" i="3"/>
  <c r="I2016" i="3"/>
  <c r="I2547" i="3"/>
  <c r="I2860" i="3"/>
  <c r="I537" i="3"/>
  <c r="I298" i="3"/>
  <c r="I578" i="3"/>
  <c r="I1840" i="3"/>
  <c r="I2949" i="3"/>
  <c r="I2703" i="3"/>
  <c r="I2035" i="3"/>
  <c r="I926" i="3"/>
  <c r="I2193" i="3"/>
  <c r="I1800" i="3"/>
  <c r="I42" i="3"/>
  <c r="I738" i="3"/>
  <c r="I1952" i="3"/>
  <c r="I3453" i="3"/>
  <c r="I2639" i="3"/>
  <c r="I1547" i="3"/>
  <c r="I906" i="3"/>
  <c r="I2958" i="3"/>
  <c r="I911" i="3"/>
  <c r="I282" i="3"/>
  <c r="I873" i="3"/>
  <c r="I2501" i="3"/>
  <c r="I3323" i="3"/>
  <c r="I1803" i="3"/>
  <c r="I667" i="3"/>
  <c r="I2221" i="3"/>
  <c r="I154" i="3"/>
  <c r="I881" i="3"/>
  <c r="I2725" i="3"/>
  <c r="I3235" i="3"/>
  <c r="I1691" i="3"/>
  <c r="I380" i="3"/>
  <c r="I1304" i="3"/>
  <c r="I90" i="3"/>
  <c r="I959" i="3"/>
  <c r="I2864" i="3"/>
  <c r="I2911" i="3"/>
  <c r="I1579" i="3"/>
  <c r="I1105" i="3"/>
  <c r="I1039" i="3"/>
  <c r="I218" i="3"/>
  <c r="I373" i="3"/>
  <c r="I1123" i="3"/>
  <c r="I2213" i="3"/>
  <c r="I3237" i="3"/>
  <c r="I3067" i="3"/>
  <c r="I2299" i="3"/>
  <c r="I831" i="3"/>
  <c r="I752" i="3"/>
  <c r="I2734" i="3"/>
  <c r="I1817" i="3"/>
  <c r="I202" i="3"/>
  <c r="I435" i="3"/>
  <c r="I1321" i="3"/>
  <c r="I2378" i="3"/>
  <c r="I3296" i="3"/>
  <c r="I2975" i="3"/>
  <c r="I2143" i="3"/>
  <c r="I569" i="3"/>
  <c r="I540" i="3"/>
  <c r="I3596" i="3"/>
  <c r="I466" i="3"/>
  <c r="I170" i="3"/>
  <c r="I538" i="3"/>
  <c r="I1385" i="3"/>
  <c r="I2384" i="3"/>
  <c r="I3408" i="3"/>
  <c r="I2931" i="3"/>
  <c r="I2127" i="3"/>
  <c r="I99" i="3"/>
  <c r="I406" i="3"/>
  <c r="I3639" i="3"/>
  <c r="I451" i="3"/>
  <c r="I342" i="3"/>
  <c r="I214" i="3"/>
  <c r="I86" i="3"/>
  <c r="I424" i="3"/>
  <c r="I842" i="3"/>
  <c r="I1172" i="3"/>
  <c r="I1818" i="3"/>
  <c r="I2330" i="3"/>
  <c r="I2746" i="3"/>
  <c r="I3290" i="3"/>
  <c r="I3387" i="3"/>
  <c r="I3059" i="3"/>
  <c r="I2655" i="3"/>
  <c r="I2207" i="3"/>
  <c r="I1787" i="3"/>
  <c r="I605" i="3"/>
  <c r="I1054" i="3"/>
  <c r="I732" i="3"/>
  <c r="I2706" i="3"/>
  <c r="I2114" i="3"/>
  <c r="I3030" i="3"/>
  <c r="I787" i="3"/>
  <c r="I920" i="3"/>
  <c r="I1292" i="3"/>
  <c r="I1993" i="3"/>
  <c r="I1313" i="3"/>
  <c r="I1933" i="3"/>
  <c r="I2345" i="3"/>
  <c r="I2694" i="3"/>
  <c r="I2978" i="3"/>
  <c r="I3249" i="3"/>
  <c r="I3492" i="3"/>
  <c r="I1027" i="3"/>
  <c r="I1713" i="3"/>
  <c r="I821" i="3"/>
  <c r="I1533" i="3"/>
  <c r="I2073" i="3"/>
  <c r="I2434" i="3"/>
  <c r="I2785" i="3"/>
  <c r="I3154" i="3"/>
  <c r="I3440" i="3"/>
  <c r="I3611" i="3"/>
  <c r="I1369" i="3"/>
  <c r="I2070" i="3"/>
  <c r="I2422" i="3"/>
  <c r="I2802" i="3"/>
  <c r="I3158" i="3"/>
  <c r="I3486" i="3"/>
  <c r="I1409" i="3"/>
  <c r="I2086" i="3"/>
  <c r="I2440" i="3"/>
  <c r="I2806" i="3"/>
  <c r="I3160" i="3"/>
  <c r="I3488" i="3"/>
  <c r="I3550" i="3"/>
  <c r="I2542" i="3"/>
  <c r="I649" i="3"/>
  <c r="I3217" i="3"/>
  <c r="I2508" i="3"/>
  <c r="I1593" i="3"/>
  <c r="I3532" i="3"/>
  <c r="I2876" i="3"/>
  <c r="I2166" i="3"/>
  <c r="I3642" i="3"/>
  <c r="I1555" i="3"/>
  <c r="I3366" i="3"/>
  <c r="I2632" i="3"/>
  <c r="I1870" i="3"/>
  <c r="I44" i="3"/>
  <c r="I199" i="3"/>
  <c r="I327" i="3"/>
  <c r="I415" i="3"/>
  <c r="I136" i="3"/>
  <c r="I285" i="3"/>
  <c r="I412" i="3"/>
  <c r="I504" i="3"/>
  <c r="I588" i="3"/>
  <c r="I672" i="3"/>
  <c r="I760" i="3"/>
  <c r="I844" i="3"/>
  <c r="I180" i="3"/>
  <c r="I377" i="3"/>
  <c r="I502" i="3"/>
  <c r="I614" i="3"/>
  <c r="I731" i="3"/>
  <c r="I843" i="3"/>
  <c r="I930" i="3"/>
  <c r="I1018" i="3"/>
  <c r="I1102" i="3"/>
  <c r="I1186" i="3"/>
  <c r="I1274" i="3"/>
  <c r="I1358" i="3"/>
  <c r="I1442" i="3"/>
  <c r="I1530" i="3"/>
  <c r="I1614" i="3"/>
  <c r="I1698" i="3"/>
  <c r="I251" i="3"/>
  <c r="I462" i="3"/>
  <c r="I611" i="3"/>
  <c r="I767" i="3"/>
  <c r="I901" i="3"/>
  <c r="I1013" i="3"/>
  <c r="I1131" i="3"/>
  <c r="I1243" i="3"/>
  <c r="I1355" i="3"/>
  <c r="I1472" i="3"/>
  <c r="I1584" i="3"/>
  <c r="I1100" i="3"/>
  <c r="I1444" i="3"/>
  <c r="I308" i="3"/>
  <c r="I1503" i="3"/>
  <c r="I2038" i="3"/>
  <c r="I2409" i="3"/>
  <c r="I2758" i="3"/>
  <c r="I3021" i="3"/>
  <c r="I3298" i="3"/>
  <c r="I3524" i="3"/>
  <c r="I1176" i="3"/>
  <c r="I1814" i="3"/>
  <c r="I1007" i="3"/>
  <c r="I1668" i="3"/>
  <c r="I2141" i="3"/>
  <c r="I2492" i="3"/>
  <c r="I2852" i="3"/>
  <c r="I3212" i="3"/>
  <c r="I3475" i="3"/>
  <c r="I52" i="3"/>
  <c r="I1572" i="3"/>
  <c r="I2145" i="3"/>
  <c r="I2498" i="3"/>
  <c r="I2866" i="3"/>
  <c r="I3218" i="3"/>
  <c r="I168" i="3"/>
  <c r="I1575" i="3"/>
  <c r="I2148" i="3"/>
  <c r="I2504" i="3"/>
  <c r="I2882" i="3"/>
  <c r="I3236" i="3"/>
  <c r="I3540" i="3"/>
  <c r="I3424" i="3"/>
  <c r="I2392" i="3"/>
  <c r="I3623" i="3"/>
  <c r="I3090" i="3"/>
  <c r="I2382" i="3"/>
  <c r="I1256" i="3"/>
  <c r="I3427" i="3"/>
  <c r="I2724" i="3"/>
  <c r="I2004" i="3"/>
  <c r="I3520" i="3"/>
  <c r="I211" i="3"/>
  <c r="I3238" i="3"/>
  <c r="I2505" i="3"/>
  <c r="I1588" i="3"/>
  <c r="I71" i="3"/>
  <c r="I231" i="3"/>
  <c r="I347" i="3"/>
  <c r="I8" i="3"/>
  <c r="I164" i="3"/>
  <c r="I313" i="3"/>
  <c r="I432" i="3"/>
  <c r="I520" i="3"/>
  <c r="I604" i="3"/>
  <c r="I688" i="3"/>
  <c r="I776" i="3"/>
  <c r="I19" i="3"/>
  <c r="I217" i="3"/>
  <c r="I405" i="3"/>
  <c r="I523" i="3"/>
  <c r="I635" i="3"/>
  <c r="I753" i="3"/>
  <c r="I862" i="3"/>
  <c r="I946" i="3"/>
  <c r="I1034" i="3"/>
  <c r="I1118" i="3"/>
  <c r="I1202" i="3"/>
  <c r="I1290" i="3"/>
  <c r="I1374" i="3"/>
  <c r="I1458" i="3"/>
  <c r="I1546" i="3"/>
  <c r="I1630" i="3"/>
  <c r="I24" i="3"/>
  <c r="I301" i="3"/>
  <c r="I490" i="3"/>
  <c r="I639" i="3"/>
  <c r="I797" i="3"/>
  <c r="I923" i="3"/>
  <c r="I1035" i="3"/>
  <c r="I1152" i="3"/>
  <c r="I1264" i="3"/>
  <c r="I1376" i="3"/>
  <c r="I1493" i="3"/>
  <c r="I1605" i="3"/>
  <c r="I109" i="3"/>
  <c r="I693" i="3"/>
  <c r="I1766" i="3"/>
  <c r="I798" i="3"/>
  <c r="I1725" i="3"/>
  <c r="I2153" i="3"/>
  <c r="I2502" i="3"/>
  <c r="I2844" i="3"/>
  <c r="I3106" i="3"/>
  <c r="I3377" i="3"/>
  <c r="I579" i="3"/>
  <c r="I1395" i="3"/>
  <c r="I139" i="3"/>
  <c r="I1247" i="3"/>
  <c r="I1832" i="3"/>
  <c r="I2244" i="3"/>
  <c r="I2605" i="3"/>
  <c r="I2966" i="3"/>
  <c r="I3308" i="3"/>
  <c r="I3542" i="3"/>
  <c r="I799" i="3"/>
  <c r="I1806" i="3"/>
  <c r="I2258" i="3"/>
  <c r="I2612" i="3"/>
  <c r="I2968" i="3"/>
  <c r="I3332" i="3"/>
  <c r="I807" i="3"/>
  <c r="I1812" i="3"/>
  <c r="I2276" i="3"/>
  <c r="I2628" i="3"/>
  <c r="I2982" i="3"/>
  <c r="I3350" i="3"/>
  <c r="I3604" i="3"/>
  <c r="I3124" i="3"/>
  <c r="I2034" i="3"/>
  <c r="I3538" i="3"/>
  <c r="I2888" i="3"/>
  <c r="I2129" i="3"/>
  <c r="I120" i="3"/>
  <c r="I3229" i="3"/>
  <c r="I2497" i="3"/>
  <c r="I1560" i="3"/>
  <c r="I2924" i="3"/>
  <c r="I3582" i="3"/>
  <c r="I3010" i="3"/>
  <c r="I2305" i="3"/>
  <c r="I830" i="3"/>
  <c r="I124" i="3"/>
  <c r="I268" i="3"/>
  <c r="I375" i="3"/>
  <c r="I57" i="3"/>
  <c r="I207" i="3"/>
  <c r="I358" i="3"/>
  <c r="I460" i="3"/>
  <c r="I544" i="3"/>
  <c r="I632" i="3"/>
  <c r="I716" i="3"/>
  <c r="I800" i="3"/>
  <c r="I84" i="3"/>
  <c r="I283" i="3"/>
  <c r="I443" i="3"/>
  <c r="I561" i="3"/>
  <c r="I673" i="3"/>
  <c r="I785" i="3"/>
  <c r="I890" i="3"/>
  <c r="I974" i="3"/>
  <c r="I1058" i="3"/>
  <c r="I1146" i="3"/>
  <c r="I1230" i="3"/>
  <c r="I1314" i="3"/>
  <c r="I1402" i="3"/>
  <c r="I1486" i="3"/>
  <c r="I1570" i="3"/>
  <c r="I1658" i="3"/>
  <c r="I111" i="3"/>
  <c r="I368" i="3"/>
  <c r="I541" i="3"/>
  <c r="I690" i="3"/>
  <c r="I839" i="3"/>
  <c r="I960" i="3"/>
  <c r="I1072" i="3"/>
  <c r="I1184" i="3"/>
  <c r="I1301" i="3"/>
  <c r="I1413" i="3"/>
  <c r="I1525" i="3"/>
  <c r="I638" i="3"/>
  <c r="I984" i="3"/>
  <c r="I1873" i="3"/>
  <c r="I1113" i="3"/>
  <c r="I1838" i="3"/>
  <c r="I2238" i="3"/>
  <c r="I2609" i="3"/>
  <c r="I2908" i="3"/>
  <c r="I3177" i="3"/>
  <c r="I3439" i="3"/>
  <c r="I813" i="3"/>
  <c r="I1532" i="3"/>
  <c r="I581" i="3"/>
  <c r="I1399" i="3"/>
  <c r="I1956" i="3"/>
  <c r="I2340" i="3"/>
  <c r="I2700" i="3"/>
  <c r="I3052" i="3"/>
  <c r="I3382" i="3"/>
  <c r="I3574" i="3"/>
  <c r="I1084" i="3"/>
  <c r="I1976" i="3"/>
  <c r="I2348" i="3"/>
  <c r="I2702" i="3"/>
  <c r="I3068" i="3"/>
  <c r="I3420" i="3"/>
  <c r="I1133" i="3"/>
  <c r="I1977" i="3"/>
  <c r="I2350" i="3"/>
  <c r="I2705" i="3"/>
  <c r="I3084" i="3"/>
  <c r="I3431" i="3"/>
  <c r="I3650" i="3"/>
  <c r="I2820" i="3"/>
  <c r="I1487" i="3"/>
  <c r="I3416" i="3"/>
  <c r="I2685" i="3"/>
  <c r="I1954" i="3"/>
  <c r="I3608" i="3"/>
  <c r="I3026" i="3"/>
  <c r="I2318" i="3"/>
  <c r="I1068" i="3"/>
  <c r="I2290" i="3"/>
  <c r="I3510" i="3"/>
  <c r="I2834" i="3"/>
  <c r="I2100" i="3"/>
  <c r="I7" i="3"/>
  <c r="I156" i="3"/>
  <c r="I300" i="3"/>
  <c r="I395" i="3"/>
  <c r="I93" i="3"/>
  <c r="I249" i="3"/>
  <c r="I385" i="3"/>
  <c r="I480" i="3"/>
  <c r="I568" i="3"/>
  <c r="I652" i="3"/>
  <c r="I736" i="3"/>
  <c r="I824" i="3"/>
  <c r="I132" i="3"/>
  <c r="I331" i="3"/>
  <c r="I475" i="3"/>
  <c r="I587" i="3"/>
  <c r="I699" i="3"/>
  <c r="I817" i="3"/>
  <c r="I910" i="3"/>
  <c r="I994" i="3"/>
  <c r="I1082" i="3"/>
  <c r="I1166" i="3"/>
  <c r="I1250" i="3"/>
  <c r="I1338" i="3"/>
  <c r="I1422" i="3"/>
  <c r="I1506" i="3"/>
  <c r="I1594" i="3"/>
  <c r="I1678" i="3"/>
  <c r="I175" i="3"/>
  <c r="I425" i="3"/>
  <c r="I575" i="3"/>
  <c r="I725" i="3"/>
  <c r="I875" i="3"/>
  <c r="I987" i="3"/>
  <c r="I1099" i="3"/>
  <c r="I1216" i="3"/>
  <c r="I1328" i="3"/>
  <c r="I1440" i="3"/>
  <c r="I1557" i="3"/>
  <c r="I947" i="3"/>
  <c r="I1012" i="3"/>
  <c r="I2217" i="3"/>
  <c r="I2900" i="3"/>
  <c r="I3428" i="3"/>
  <c r="I1512" i="3"/>
  <c r="I1367" i="3"/>
  <c r="I2301" i="3"/>
  <c r="I3041" i="3"/>
  <c r="I3568" i="3"/>
  <c r="I1926" i="3"/>
  <c r="I2676" i="3"/>
  <c r="I3409" i="3"/>
  <c r="I1948" i="3"/>
  <c r="I2692" i="3"/>
  <c r="I3414" i="3"/>
  <c r="I2948" i="3"/>
  <c r="I3436" i="3"/>
  <c r="I1988" i="3"/>
  <c r="I3102" i="3"/>
  <c r="I1220" i="3"/>
  <c r="I3523" i="3"/>
  <c r="I2152" i="3"/>
  <c r="I151" i="3"/>
  <c r="I391" i="3"/>
  <c r="I235" i="3"/>
  <c r="I476" i="3"/>
  <c r="I648" i="3"/>
  <c r="I816" i="3"/>
  <c r="I323" i="3"/>
  <c r="I582" i="3"/>
  <c r="I806" i="3"/>
  <c r="I990" i="3"/>
  <c r="I1162" i="3"/>
  <c r="I1330" i="3"/>
  <c r="I1502" i="3"/>
  <c r="I1674" i="3"/>
  <c r="I408" i="3"/>
  <c r="I718" i="3"/>
  <c r="I981" i="3"/>
  <c r="I1205" i="3"/>
  <c r="I1435" i="3"/>
  <c r="I1643" i="3"/>
  <c r="I1743" i="3"/>
  <c r="I1827" i="3"/>
  <c r="I1915" i="3"/>
  <c r="I1999" i="3"/>
  <c r="I2083" i="3"/>
  <c r="I2171" i="3"/>
  <c r="I2255" i="3"/>
  <c r="I2339" i="3"/>
  <c r="I2427" i="3"/>
  <c r="I2511" i="3"/>
  <c r="I2595" i="3"/>
  <c r="I2683" i="3"/>
  <c r="I2767" i="3"/>
  <c r="I2851" i="3"/>
  <c r="I2939" i="3"/>
  <c r="I3023" i="3"/>
  <c r="I3107" i="3"/>
  <c r="I3195" i="3"/>
  <c r="I3279" i="3"/>
  <c r="I3363" i="3"/>
  <c r="I3617" i="3"/>
  <c r="I3533" i="3"/>
  <c r="I3449" i="3"/>
  <c r="I3344" i="3"/>
  <c r="I3232" i="3"/>
  <c r="I3120" i="3"/>
  <c r="I3002" i="3"/>
  <c r="I2890" i="3"/>
  <c r="I2778" i="3"/>
  <c r="I2661" i="3"/>
  <c r="I2549" i="3"/>
  <c r="I2437" i="3"/>
  <c r="I2320" i="3"/>
  <c r="I2208" i="3"/>
  <c r="I2096" i="3"/>
  <c r="I1978" i="3"/>
  <c r="I1866" i="3"/>
  <c r="I1754" i="3"/>
  <c r="I1613" i="3"/>
  <c r="I1464" i="3"/>
  <c r="I1315" i="3"/>
  <c r="I1159" i="3"/>
  <c r="I1225" i="3"/>
  <c r="I1261" i="3"/>
  <c r="I2302" i="3"/>
  <c r="I2957" i="3"/>
  <c r="I3482" i="3"/>
  <c r="I1665" i="3"/>
  <c r="I1517" i="3"/>
  <c r="I2406" i="3"/>
  <c r="I3117" i="3"/>
  <c r="I3606" i="3"/>
  <c r="I2057" i="3"/>
  <c r="I2764" i="3"/>
  <c r="I3467" i="3"/>
  <c r="I2072" i="3"/>
  <c r="I2781" i="3"/>
  <c r="I3479" i="3"/>
  <c r="I2646" i="3"/>
  <c r="I3293" i="3"/>
  <c r="I1660" i="3"/>
  <c r="I2902" i="3"/>
  <c r="I535" i="3"/>
  <c r="I3415" i="3"/>
  <c r="I1917" i="3"/>
  <c r="I188" i="3"/>
  <c r="I411" i="3"/>
  <c r="I277" i="3"/>
  <c r="I496" i="3"/>
  <c r="I668" i="3"/>
  <c r="I840" i="3"/>
  <c r="I362" i="3"/>
  <c r="I609" i="3"/>
  <c r="I838" i="3"/>
  <c r="I1010" i="3"/>
  <c r="I1182" i="3"/>
  <c r="I1354" i="3"/>
  <c r="I1522" i="3"/>
  <c r="I1694" i="3"/>
  <c r="I455" i="3"/>
  <c r="I754" i="3"/>
  <c r="I1008" i="3"/>
  <c r="I1237" i="3"/>
  <c r="I1461" i="3"/>
  <c r="I1664" i="3"/>
  <c r="I1759" i="3"/>
  <c r="I1843" i="3"/>
  <c r="I1931" i="3"/>
  <c r="I2015" i="3"/>
  <c r="I2099" i="3"/>
  <c r="I2187" i="3"/>
  <c r="I2271" i="3"/>
  <c r="I2355" i="3"/>
  <c r="I2443" i="3"/>
  <c r="I2527" i="3"/>
  <c r="I2611" i="3"/>
  <c r="I2699" i="3"/>
  <c r="I2783" i="3"/>
  <c r="I2867" i="3"/>
  <c r="I2955" i="3"/>
  <c r="I3039" i="3"/>
  <c r="I3123" i="3"/>
  <c r="I3211" i="3"/>
  <c r="I3295" i="3"/>
  <c r="I3379" i="3"/>
  <c r="I3601" i="3"/>
  <c r="I3517" i="3"/>
  <c r="I3433" i="3"/>
  <c r="I3322" i="3"/>
  <c r="I3210" i="3"/>
  <c r="I3098" i="3"/>
  <c r="I2981" i="3"/>
  <c r="I2869" i="3"/>
  <c r="I2757" i="3"/>
  <c r="I2640" i="3"/>
  <c r="I2528" i="3"/>
  <c r="I2416" i="3"/>
  <c r="I2298" i="3"/>
  <c r="I2186" i="3"/>
  <c r="I2074" i="3"/>
  <c r="I1957" i="3"/>
  <c r="I1845" i="3"/>
  <c r="I1733" i="3"/>
  <c r="I1585" i="3"/>
  <c r="I1436" i="3"/>
  <c r="I1287" i="3"/>
  <c r="I1129" i="3"/>
  <c r="I1529" i="3"/>
  <c r="I1516" i="3"/>
  <c r="I2417" i="3"/>
  <c r="I3049" i="3"/>
  <c r="I127" i="3"/>
  <c r="I1826" i="3"/>
  <c r="I1718" i="3"/>
  <c r="I2510" i="3"/>
  <c r="I3240" i="3"/>
  <c r="I365" i="3"/>
  <c r="I2157" i="3"/>
  <c r="I2877" i="3"/>
  <c r="I446" i="3"/>
  <c r="I2173" i="3"/>
  <c r="I2894" i="3"/>
  <c r="I3555" i="3"/>
  <c r="I2365" i="3"/>
  <c r="I3038" i="3"/>
  <c r="I1020" i="3"/>
  <c r="I2697" i="3"/>
  <c r="I3463" i="3"/>
  <c r="I3161" i="3"/>
  <c r="I1455" i="3"/>
  <c r="I236" i="3"/>
  <c r="I21" i="3"/>
  <c r="I320" i="3"/>
  <c r="I524" i="3"/>
  <c r="I696" i="3"/>
  <c r="I27" i="3"/>
  <c r="I413" i="3"/>
  <c r="I646" i="3"/>
  <c r="I866" i="3"/>
  <c r="I1038" i="3"/>
  <c r="I1210" i="3"/>
  <c r="I1378" i="3"/>
  <c r="I1550" i="3"/>
  <c r="I48" i="3"/>
  <c r="I498" i="3"/>
  <c r="I803" i="3"/>
  <c r="I1045" i="3"/>
  <c r="I1269" i="3"/>
  <c r="I1499" i="3"/>
  <c r="I1669" i="3"/>
  <c r="I1763" i="3"/>
  <c r="I1851" i="3"/>
  <c r="I1935" i="3"/>
  <c r="I2019" i="3"/>
  <c r="I2107" i="3"/>
  <c r="I2191" i="3"/>
  <c r="I2275" i="3"/>
  <c r="I2363" i="3"/>
  <c r="I2447" i="3"/>
  <c r="I2531" i="3"/>
  <c r="I2619" i="3"/>
  <c r="I83" i="3"/>
  <c r="I431" i="3"/>
  <c r="I2068" i="3"/>
  <c r="I2765" i="3"/>
  <c r="I3320" i="3"/>
  <c r="I1241" i="3"/>
  <c r="I1032" i="3"/>
  <c r="I2150" i="3"/>
  <c r="I2889" i="3"/>
  <c r="I3490" i="3"/>
  <c r="I1608" i="3"/>
  <c r="I2525" i="3"/>
  <c r="I3233" i="3"/>
  <c r="I1645" i="3"/>
  <c r="I2541" i="3"/>
  <c r="I3246" i="3"/>
  <c r="I3378" i="3"/>
  <c r="I3594" i="3"/>
  <c r="I2333" i="3"/>
  <c r="I3406" i="3"/>
  <c r="I1938" i="3"/>
  <c r="I3652" i="3"/>
  <c r="I2456" i="3"/>
  <c r="I87" i="3"/>
  <c r="I351" i="3"/>
  <c r="I171" i="3"/>
  <c r="I440" i="3"/>
  <c r="I608" i="3"/>
  <c r="I780" i="3"/>
  <c r="I237" i="3"/>
  <c r="I529" i="3"/>
  <c r="I758" i="3"/>
  <c r="I954" i="3"/>
  <c r="I1122" i="3"/>
  <c r="I1294" i="3"/>
  <c r="I1466" i="3"/>
  <c r="I1634" i="3"/>
  <c r="I315" i="3"/>
  <c r="I654" i="3"/>
  <c r="I928" i="3"/>
  <c r="I1157" i="3"/>
  <c r="I1387" i="3"/>
  <c r="I1611" i="3"/>
  <c r="I1723" i="3"/>
  <c r="I1807" i="3"/>
  <c r="I1891" i="3"/>
  <c r="I1979" i="3"/>
  <c r="I2063" i="3"/>
  <c r="I2147" i="3"/>
  <c r="I2235" i="3"/>
  <c r="I2319" i="3"/>
  <c r="I2403" i="3"/>
  <c r="I2491" i="3"/>
  <c r="I2575" i="3"/>
  <c r="I2659" i="3"/>
  <c r="I2747" i="3"/>
  <c r="I2831" i="3"/>
  <c r="I2915" i="3"/>
  <c r="I3003" i="3"/>
  <c r="I3087" i="3"/>
  <c r="I3171" i="3"/>
  <c r="I3259" i="3"/>
  <c r="I3343" i="3"/>
  <c r="I3641" i="3"/>
  <c r="I3553" i="3"/>
  <c r="I3469" i="3"/>
  <c r="I3376" i="3"/>
  <c r="I3258" i="3"/>
  <c r="I3146" i="3"/>
  <c r="I3034" i="3"/>
  <c r="I2917" i="3"/>
  <c r="I2805" i="3"/>
  <c r="I2693" i="3"/>
  <c r="I2576" i="3"/>
  <c r="I2464" i="3"/>
  <c r="I2352" i="3"/>
  <c r="I2234" i="3"/>
  <c r="I2122" i="3"/>
  <c r="I2010" i="3"/>
  <c r="I1893" i="3"/>
  <c r="I1781" i="3"/>
  <c r="I1656" i="3"/>
  <c r="I1500" i="3"/>
  <c r="I1351" i="3"/>
  <c r="I1201" i="3"/>
  <c r="I1844" i="3"/>
  <c r="I2573" i="3"/>
  <c r="I755" i="3"/>
  <c r="I1918" i="3"/>
  <c r="I3364" i="3"/>
  <c r="I2322" i="3"/>
  <c r="I1089" i="3"/>
  <c r="I3046" i="3"/>
  <c r="I1623" i="3"/>
  <c r="I3618" i="3"/>
  <c r="I2569" i="3"/>
  <c r="I101" i="3"/>
  <c r="I85" i="3"/>
  <c r="I560" i="3"/>
  <c r="I123" i="3"/>
  <c r="I694" i="3"/>
  <c r="I1074" i="3"/>
  <c r="I1418" i="3"/>
  <c r="I163" i="3"/>
  <c r="I864" i="3"/>
  <c r="I1323" i="3"/>
  <c r="I1696" i="3"/>
  <c r="I1871" i="3"/>
  <c r="I2043" i="3"/>
  <c r="I2211" i="3"/>
  <c r="I2383" i="3"/>
  <c r="I2555" i="3"/>
  <c r="I2719" i="3"/>
  <c r="I2847" i="3"/>
  <c r="I2979" i="3"/>
  <c r="I3131" i="3"/>
  <c r="I3251" i="3"/>
  <c r="I3403" i="3"/>
  <c r="I3537" i="3"/>
  <c r="I3402" i="3"/>
  <c r="I3205" i="3"/>
  <c r="I3040" i="3"/>
  <c r="I2842" i="3"/>
  <c r="I2672" i="3"/>
  <c r="I2490" i="3"/>
  <c r="I2293" i="3"/>
  <c r="I2128" i="3"/>
  <c r="I1930" i="3"/>
  <c r="I1760" i="3"/>
  <c r="I1543" i="3"/>
  <c r="I1272" i="3"/>
  <c r="I1059" i="3"/>
  <c r="I937" i="3"/>
  <c r="I814" i="3"/>
  <c r="I663" i="3"/>
  <c r="I510" i="3"/>
  <c r="I333" i="3"/>
  <c r="I63" i="3"/>
  <c r="I54" i="3"/>
  <c r="I118" i="3"/>
  <c r="I182" i="3"/>
  <c r="I246" i="3"/>
  <c r="I310" i="3"/>
  <c r="I3100" i="3"/>
  <c r="I40" i="3"/>
  <c r="I679" i="3"/>
  <c r="I2237" i="3"/>
  <c r="I2913" i="3"/>
  <c r="I3037" i="3"/>
  <c r="I348" i="3"/>
  <c r="I438" i="3"/>
  <c r="I1226" i="3"/>
  <c r="I526" i="3"/>
  <c r="I1520" i="3"/>
  <c r="I1951" i="3"/>
  <c r="I2291" i="3"/>
  <c r="I2635" i="3"/>
  <c r="I2895" i="3"/>
  <c r="I3167" i="3"/>
  <c r="I3625" i="3"/>
  <c r="I3317" i="3"/>
  <c r="I2954" i="3"/>
  <c r="I2608" i="3"/>
  <c r="I2042" i="3"/>
  <c r="I1692" i="3"/>
  <c r="I1208" i="3"/>
  <c r="I903" i="3"/>
  <c r="I615" i="3"/>
  <c r="I248" i="3"/>
  <c r="I74" i="3"/>
  <c r="I1972" i="3"/>
  <c r="I2673" i="3"/>
  <c r="I1004" i="3"/>
  <c r="I2033" i="3"/>
  <c r="I3432" i="3"/>
  <c r="I2412" i="3"/>
  <c r="I1305" i="3"/>
  <c r="I3148" i="3"/>
  <c r="I969" i="3"/>
  <c r="I3551" i="3"/>
  <c r="I1897" i="3"/>
  <c r="I39" i="3"/>
  <c r="I121" i="3"/>
  <c r="I584" i="3"/>
  <c r="I169" i="3"/>
  <c r="I721" i="3"/>
  <c r="I1098" i="3"/>
  <c r="I1438" i="3"/>
  <c r="I224" i="3"/>
  <c r="I896" i="3"/>
  <c r="I1349" i="3"/>
  <c r="I1715" i="3"/>
  <c r="I1887" i="3"/>
  <c r="I2059" i="3"/>
  <c r="I2227" i="3"/>
  <c r="I2399" i="3"/>
  <c r="I2571" i="3"/>
  <c r="I2723" i="3"/>
  <c r="I2875" i="3"/>
  <c r="I2995" i="3"/>
  <c r="I3147" i="3"/>
  <c r="I3275" i="3"/>
  <c r="I3407" i="3"/>
  <c r="I3513" i="3"/>
  <c r="I3381" i="3"/>
  <c r="I3184" i="3"/>
  <c r="I3013" i="3"/>
  <c r="I2832" i="3"/>
  <c r="I2634" i="3"/>
  <c r="I2469" i="3"/>
  <c r="I2272" i="3"/>
  <c r="I2101" i="3"/>
  <c r="I1925" i="3"/>
  <c r="I1722" i="3"/>
  <c r="I1513" i="3"/>
  <c r="I1244" i="3"/>
  <c r="I1044" i="3"/>
  <c r="I931" i="3"/>
  <c r="I805" i="3"/>
  <c r="I653" i="3"/>
  <c r="I501" i="3"/>
  <c r="I317" i="3"/>
  <c r="I45" i="3"/>
  <c r="I58" i="3"/>
  <c r="I122" i="3"/>
  <c r="I186" i="3"/>
  <c r="I250" i="3"/>
  <c r="I314" i="3"/>
  <c r="I659" i="3"/>
  <c r="I2822" i="3"/>
  <c r="I1345" i="3"/>
  <c r="I2226" i="3"/>
  <c r="I3526" i="3"/>
  <c r="I2600" i="3"/>
  <c r="I1785" i="3"/>
  <c r="I3310" i="3"/>
  <c r="I3546" i="3"/>
  <c r="I3281" i="3"/>
  <c r="I3602" i="3"/>
  <c r="I113" i="3"/>
  <c r="I200" i="3"/>
  <c r="I624" i="3"/>
  <c r="I275" i="3"/>
  <c r="I779" i="3"/>
  <c r="I1138" i="3"/>
  <c r="I1482" i="3"/>
  <c r="I360" i="3"/>
  <c r="I949" i="3"/>
  <c r="I1408" i="3"/>
  <c r="I1739" i="3"/>
  <c r="I1907" i="3"/>
  <c r="I2079" i="3"/>
  <c r="I2251" i="3"/>
  <c r="I2419" i="3"/>
  <c r="I2591" i="3"/>
  <c r="I2739" i="3"/>
  <c r="I2891" i="3"/>
  <c r="I3019" i="3"/>
  <c r="I3151" i="3"/>
  <c r="I3299" i="3"/>
  <c r="I3645" i="3"/>
  <c r="I3497" i="3"/>
  <c r="I3354" i="3"/>
  <c r="I3173" i="3"/>
  <c r="I2976" i="3"/>
  <c r="I2810" i="3"/>
  <c r="I2613" i="3"/>
  <c r="I2442" i="3"/>
  <c r="I2266" i="3"/>
  <c r="I2064" i="3"/>
  <c r="I1904" i="3"/>
  <c r="I1699" i="3"/>
  <c r="I1471" i="3"/>
  <c r="I1236" i="3"/>
  <c r="I1023" i="3"/>
  <c r="I909" i="3"/>
  <c r="I777" i="3"/>
  <c r="I623" i="3"/>
  <c r="I473" i="3"/>
  <c r="I267" i="3"/>
  <c r="I6" i="3"/>
  <c r="I70" i="3"/>
  <c r="I134" i="3"/>
  <c r="I198" i="3"/>
  <c r="I262" i="3"/>
  <c r="I326" i="3"/>
  <c r="I1655" i="3"/>
  <c r="I2585" i="3"/>
  <c r="I2953" i="3"/>
  <c r="I3598" i="3"/>
  <c r="I2572" i="3"/>
  <c r="I263" i="3"/>
  <c r="I712" i="3"/>
  <c r="I882" i="3"/>
  <c r="I1566" i="3"/>
  <c r="I1067" i="3"/>
  <c r="I1779" i="3"/>
  <c r="I2123" i="3"/>
  <c r="I2463" i="3"/>
  <c r="I2763" i="3"/>
  <c r="I3043" i="3"/>
  <c r="I3315" i="3"/>
  <c r="I3489" i="3"/>
  <c r="I3152" i="3"/>
  <c r="I2784" i="3"/>
  <c r="I2405" i="3"/>
  <c r="I2245" i="3"/>
  <c r="I1872" i="3"/>
  <c r="I1428" i="3"/>
  <c r="I1016" i="3"/>
  <c r="I766" i="3"/>
  <c r="I463" i="3"/>
  <c r="I10" i="3"/>
  <c r="I489" i="3"/>
  <c r="I2146" i="3"/>
  <c r="I3362" i="3"/>
  <c r="I1181" i="3"/>
  <c r="I2946" i="3"/>
  <c r="I1757" i="3"/>
  <c r="I3309" i="3"/>
  <c r="I2604" i="3"/>
  <c r="I3150" i="3"/>
  <c r="I2205" i="3"/>
  <c r="I1625" i="3"/>
  <c r="I2328" i="3"/>
  <c r="I367" i="3"/>
  <c r="I456" i="3"/>
  <c r="I796" i="3"/>
  <c r="I550" i="3"/>
  <c r="I970" i="3"/>
  <c r="I1310" i="3"/>
  <c r="I1650" i="3"/>
  <c r="I682" i="3"/>
  <c r="I1179" i="3"/>
  <c r="I1632" i="3"/>
  <c r="I1823" i="3"/>
  <c r="I1995" i="3"/>
  <c r="I2163" i="3"/>
  <c r="I2335" i="3"/>
  <c r="I2507" i="3"/>
  <c r="I2675" i="3"/>
  <c r="I2811" i="3"/>
  <c r="I2959" i="3"/>
  <c r="I3083" i="3"/>
  <c r="I3231" i="3"/>
  <c r="I3359" i="3"/>
  <c r="I3577" i="3"/>
  <c r="I3425" i="3"/>
  <c r="I3269" i="3"/>
  <c r="I3066" i="3"/>
  <c r="I2896" i="3"/>
  <c r="I2720" i="3"/>
  <c r="I2522" i="3"/>
  <c r="I2357" i="3"/>
  <c r="I2160" i="3"/>
  <c r="I1989" i="3"/>
  <c r="I1808" i="3"/>
  <c r="I1577" i="3"/>
  <c r="I1357" i="3"/>
  <c r="I1095" i="3"/>
  <c r="I967" i="3"/>
  <c r="I851" i="3"/>
  <c r="I701" i="3"/>
  <c r="I549" i="3"/>
  <c r="I386" i="3"/>
  <c r="I131" i="3"/>
  <c r="I38" i="3"/>
  <c r="I102" i="3"/>
  <c r="I166" i="3"/>
  <c r="I230" i="3"/>
  <c r="I294" i="3"/>
  <c r="I278" i="3"/>
  <c r="I150" i="3"/>
  <c r="I116" i="3"/>
  <c r="I586" i="3"/>
  <c r="I988" i="3"/>
  <c r="I1549" i="3"/>
  <c r="I2037" i="3"/>
  <c r="I2554" i="3"/>
  <c r="I3061" i="3"/>
  <c r="I3473" i="3"/>
  <c r="I3215" i="3"/>
  <c r="I2827" i="3"/>
  <c r="I2467" i="3"/>
  <c r="I1971" i="3"/>
  <c r="I1291" i="3"/>
  <c r="I1586" i="3"/>
  <c r="I497" i="3"/>
  <c r="I51" i="3"/>
  <c r="I2370" i="3"/>
  <c r="I2428" i="3"/>
  <c r="I3297" i="3"/>
  <c r="I3164" i="3"/>
  <c r="I266" i="3"/>
  <c r="I138" i="3"/>
  <c r="I181" i="3"/>
  <c r="I691" i="3"/>
  <c r="I995" i="3"/>
  <c r="I1628" i="3"/>
  <c r="I2149" i="3"/>
  <c r="I2586" i="3"/>
  <c r="I3088" i="3"/>
  <c r="I3561" i="3"/>
  <c r="I3187" i="3"/>
  <c r="I2803" i="3"/>
  <c r="I2379" i="3"/>
  <c r="I1955" i="3"/>
  <c r="I1120" i="3"/>
  <c r="I1394" i="3"/>
  <c r="I465" i="3"/>
  <c r="I321" i="3"/>
  <c r="I478" i="3"/>
  <c r="I2337" i="3"/>
  <c r="I2756" i="3"/>
  <c r="I2494" i="3"/>
  <c r="I234" i="3"/>
  <c r="I106" i="3"/>
  <c r="I196" i="3"/>
  <c r="I729" i="3"/>
  <c r="I1087" i="3"/>
  <c r="I1663" i="3"/>
  <c r="I2181" i="3"/>
  <c r="I2698" i="3"/>
  <c r="I3125" i="3"/>
  <c r="I3581" i="3"/>
  <c r="I3103" i="3"/>
  <c r="I2787" i="3"/>
  <c r="I2315" i="3"/>
  <c r="I1867" i="3"/>
  <c r="I1093" i="3"/>
  <c r="I1266" i="3"/>
  <c r="I67" i="3"/>
  <c r="I289" i="3"/>
  <c r="I2534" i="3"/>
  <c r="I745" i="3"/>
  <c r="I2681" i="3"/>
  <c r="I1924" i="3"/>
  <c r="I89" i="3"/>
  <c r="I176" i="3"/>
  <c r="I372" i="3"/>
  <c r="I487" i="3"/>
  <c r="I589" i="3"/>
  <c r="I687" i="3"/>
  <c r="I791" i="3"/>
  <c r="I883" i="3"/>
  <c r="I957" i="3"/>
  <c r="I1033" i="3"/>
  <c r="I1111" i="3"/>
  <c r="I117" i="3"/>
  <c r="I352" i="3"/>
  <c r="I506" i="3"/>
  <c r="I642" i="3"/>
  <c r="I773" i="3"/>
  <c r="I897" i="3"/>
  <c r="I999" i="3"/>
  <c r="I1097" i="3"/>
  <c r="I1188" i="3"/>
  <c r="I1263" i="3"/>
  <c r="I1340" i="3"/>
  <c r="I1416" i="3"/>
  <c r="I1491" i="3"/>
  <c r="I1567" i="3"/>
  <c r="I1644" i="3"/>
  <c r="I1716" i="3"/>
  <c r="I1773" i="3"/>
  <c r="I1816" i="3"/>
  <c r="I1852" i="3"/>
  <c r="I1886" i="3"/>
  <c r="I1929" i="3"/>
  <c r="I1965" i="3"/>
  <c r="I2001" i="3"/>
  <c r="I2044" i="3"/>
  <c r="I191" i="3"/>
  <c r="I381" i="3"/>
  <c r="I527" i="3"/>
  <c r="I637" i="3"/>
  <c r="I750" i="3"/>
  <c r="I877" i="3"/>
  <c r="I963" i="3"/>
  <c r="I1047" i="3"/>
  <c r="I1145" i="3"/>
  <c r="I1212" i="3"/>
  <c r="I1276" i="3"/>
  <c r="I1352" i="3"/>
  <c r="I1412" i="3"/>
  <c r="I1476" i="3"/>
  <c r="I1553" i="3"/>
  <c r="I1617" i="3"/>
  <c r="I1667" i="3"/>
  <c r="I1714" i="3"/>
  <c r="I1753" i="3"/>
  <c r="I1790" i="3"/>
  <c r="I1828" i="3"/>
  <c r="I1868" i="3"/>
  <c r="I1905" i="3"/>
  <c r="I1942" i="3"/>
  <c r="I1981" i="3"/>
  <c r="I2018" i="3"/>
  <c r="I2054" i="3"/>
  <c r="I2082" i="3"/>
  <c r="I2110" i="3"/>
  <c r="I2140" i="3"/>
  <c r="I2168" i="3"/>
  <c r="I2196" i="3"/>
  <c r="I2225" i="3"/>
  <c r="I2253" i="3"/>
  <c r="I2281" i="3"/>
  <c r="I2310" i="3"/>
  <c r="I2338" i="3"/>
  <c r="I2366" i="3"/>
  <c r="I2396" i="3"/>
  <c r="I2424" i="3"/>
  <c r="I2452" i="3"/>
  <c r="I2481" i="3"/>
  <c r="I2509" i="3"/>
  <c r="I2537" i="3"/>
  <c r="I2566" i="3"/>
  <c r="I2594" i="3"/>
  <c r="I2622" i="3"/>
  <c r="I2652" i="3"/>
  <c r="I2680" i="3"/>
  <c r="I2708" i="3"/>
  <c r="I2737" i="3"/>
  <c r="I203" i="3"/>
  <c r="I437" i="3"/>
  <c r="I574" i="3"/>
  <c r="I727" i="3"/>
  <c r="I841" i="3"/>
  <c r="I948" i="3"/>
  <c r="I1063" i="3"/>
  <c r="I1148" i="3"/>
  <c r="I324" i="3"/>
  <c r="I557" i="3"/>
  <c r="I707" i="3"/>
  <c r="I884" i="3"/>
  <c r="I1036" i="3"/>
  <c r="I1149" i="3"/>
  <c r="I1255" i="3"/>
  <c r="I1368" i="3"/>
  <c r="I1453" i="3"/>
  <c r="I1559" i="3"/>
  <c r="I1672" i="3"/>
  <c r="I1745" i="3"/>
  <c r="I1801" i="3"/>
  <c r="I1858" i="3"/>
  <c r="I1908" i="3"/>
  <c r="I1958" i="3"/>
  <c r="I2014" i="3"/>
  <c r="I69" i="3"/>
  <c r="I345" i="3"/>
  <c r="I546" i="3"/>
  <c r="I706" i="3"/>
  <c r="I837" i="3"/>
  <c r="I979" i="3"/>
  <c r="I1096" i="3"/>
  <c r="I1199" i="3"/>
  <c r="I1299" i="3"/>
  <c r="I1375" i="3"/>
  <c r="I1465" i="3"/>
  <c r="I1565" i="3"/>
  <c r="I1640" i="3"/>
  <c r="I1704" i="3"/>
  <c r="I1762" i="3"/>
  <c r="I1810" i="3"/>
  <c r="I1857" i="3"/>
  <c r="I1913" i="3"/>
  <c r="I1961" i="3"/>
  <c r="I2009" i="3"/>
  <c r="I2061" i="3"/>
  <c r="I2097" i="3"/>
  <c r="I2132" i="3"/>
  <c r="I2174" i="3"/>
  <c r="I2210" i="3"/>
  <c r="I2246" i="3"/>
  <c r="I2289" i="3"/>
  <c r="I2324" i="3"/>
  <c r="I2360" i="3"/>
  <c r="I2402" i="3"/>
  <c r="I2438" i="3"/>
  <c r="I2473" i="3"/>
  <c r="I2516" i="3"/>
  <c r="I2552" i="3"/>
  <c r="I2588" i="3"/>
  <c r="I2630" i="3"/>
  <c r="I2665" i="3"/>
  <c r="I2701" i="3"/>
  <c r="I2744" i="3"/>
  <c r="I2772" i="3"/>
  <c r="I2801" i="3"/>
  <c r="I2829" i="3"/>
  <c r="I2857" i="3"/>
  <c r="I2886" i="3"/>
  <c r="I2914" i="3"/>
  <c r="I2942" i="3"/>
  <c r="I2972" i="3"/>
  <c r="I3000" i="3"/>
  <c r="I3028" i="3"/>
  <c r="I3057" i="3"/>
  <c r="I3085" i="3"/>
  <c r="I3113" i="3"/>
  <c r="I3142" i="3"/>
  <c r="I3170" i="3"/>
  <c r="I3198" i="3"/>
  <c r="I3228" i="3"/>
  <c r="I3256" i="3"/>
  <c r="I3284" i="3"/>
  <c r="I3313" i="3"/>
  <c r="I3341" i="3"/>
  <c r="I3369" i="3"/>
  <c r="I3398" i="3"/>
  <c r="I3423" i="3"/>
  <c r="I3444" i="3"/>
  <c r="I3466" i="3"/>
  <c r="I3487" i="3"/>
  <c r="I3508" i="3"/>
  <c r="I16" i="3"/>
  <c r="I240" i="3"/>
  <c r="I429" i="3"/>
  <c r="I543" i="3"/>
  <c r="I666" i="3"/>
  <c r="I783" i="3"/>
  <c r="I889" i="3"/>
  <c r="I983" i="3"/>
  <c r="I1069" i="3"/>
  <c r="I1156" i="3"/>
  <c r="I1228" i="3"/>
  <c r="I1295" i="3"/>
  <c r="I1361" i="3"/>
  <c r="I1431" i="3"/>
  <c r="I1496" i="3"/>
  <c r="I1561" i="3"/>
  <c r="I1631" i="3"/>
  <c r="I1697" i="3"/>
  <c r="I1750" i="3"/>
  <c r="I1804" i="3"/>
  <c r="I1853" i="3"/>
  <c r="I1902" i="3"/>
  <c r="I195" i="3"/>
  <c r="I393" i="3"/>
  <c r="I517" i="3"/>
  <c r="I645" i="3"/>
  <c r="I762" i="3"/>
  <c r="I876" i="3"/>
  <c r="I964" i="3"/>
  <c r="I1055" i="3"/>
  <c r="I1143" i="3"/>
  <c r="I1213" i="3"/>
  <c r="I1281" i="3"/>
  <c r="I1347" i="3"/>
  <c r="I1417" i="3"/>
  <c r="I1484" i="3"/>
  <c r="I1551" i="3"/>
  <c r="I1619" i="3"/>
  <c r="I1687" i="3"/>
  <c r="I1741" i="3"/>
  <c r="I1793" i="3"/>
  <c r="I1842" i="3"/>
  <c r="I1892" i="3"/>
  <c r="I1945" i="3"/>
  <c r="I1996" i="3"/>
  <c r="I2045" i="3"/>
  <c r="I2084" i="3"/>
  <c r="I2121" i="3"/>
  <c r="I2158" i="3"/>
  <c r="I2198" i="3"/>
  <c r="I2236" i="3"/>
  <c r="I2273" i="3"/>
  <c r="I2312" i="3"/>
  <c r="I2349" i="3"/>
  <c r="I2386" i="3"/>
  <c r="I2425" i="3"/>
  <c r="I2462" i="3"/>
  <c r="I2500" i="3"/>
  <c r="I2540" i="3"/>
  <c r="I2577" i="3"/>
  <c r="I2614" i="3"/>
  <c r="I2653" i="3"/>
  <c r="I2690" i="3"/>
  <c r="I2728" i="3"/>
  <c r="I2766" i="3"/>
  <c r="I2804" i="3"/>
  <c r="I2841" i="3"/>
  <c r="I2881" i="3"/>
  <c r="I2918" i="3"/>
  <c r="I2956" i="3"/>
  <c r="I2994" i="3"/>
  <c r="I3032" i="3"/>
  <c r="I3069" i="3"/>
  <c r="I3108" i="3"/>
  <c r="I3145" i="3"/>
  <c r="I3182" i="3"/>
  <c r="I3222" i="3"/>
  <c r="I3260" i="3"/>
  <c r="I291" i="3"/>
  <c r="I525" i="3"/>
  <c r="I677" i="3"/>
  <c r="I872" i="3"/>
  <c r="I996" i="3"/>
  <c r="I1139" i="3"/>
  <c r="I418" i="3"/>
  <c r="I622" i="3"/>
  <c r="I845" i="3"/>
  <c r="I1048" i="3"/>
  <c r="I1217" i="3"/>
  <c r="I1331" i="3"/>
  <c r="I1481" i="3"/>
  <c r="I1604" i="3"/>
  <c r="I1737" i="3"/>
  <c r="I1822" i="3"/>
  <c r="I1880" i="3"/>
  <c r="I1944" i="3"/>
  <c r="I2022" i="3"/>
  <c r="I229" i="3"/>
  <c r="I479" i="3"/>
  <c r="I730" i="3"/>
  <c r="I913" i="3"/>
  <c r="I1079" i="3"/>
  <c r="I1224" i="3"/>
  <c r="I1325" i="3"/>
  <c r="I1452" i="3"/>
  <c r="I1580" i="3"/>
  <c r="I1679" i="3"/>
  <c r="I1742" i="3"/>
  <c r="I1820" i="3"/>
  <c r="I1885" i="3"/>
  <c r="I1953" i="3"/>
  <c r="I2028" i="3"/>
  <c r="I2076" i="3"/>
  <c r="I2125" i="3"/>
  <c r="I2182" i="3"/>
  <c r="I2232" i="3"/>
  <c r="I2274" i="3"/>
  <c r="I2332" i="3"/>
  <c r="I2381" i="3"/>
  <c r="I2430" i="3"/>
  <c r="I2488" i="3"/>
  <c r="I2530" i="3"/>
  <c r="I2580" i="3"/>
  <c r="I2637" i="3"/>
  <c r="I2686" i="3"/>
  <c r="I2729" i="3"/>
  <c r="I2780" i="3"/>
  <c r="I2814" i="3"/>
  <c r="I2850" i="3"/>
  <c r="I2893" i="3"/>
  <c r="I2929" i="3"/>
  <c r="I2964" i="3"/>
  <c r="I3006" i="3"/>
  <c r="I3042" i="3"/>
  <c r="I3078" i="3"/>
  <c r="I3121" i="3"/>
  <c r="I3156" i="3"/>
  <c r="I3192" i="3"/>
  <c r="I3234" i="3"/>
  <c r="I3270" i="3"/>
  <c r="I3305" i="3"/>
  <c r="I3348" i="3"/>
  <c r="I3384" i="3"/>
  <c r="I3418" i="3"/>
  <c r="I3450" i="3"/>
  <c r="I3476" i="3"/>
  <c r="I3503" i="3"/>
  <c r="I77" i="3"/>
  <c r="I344" i="3"/>
  <c r="I515" i="3"/>
  <c r="I695" i="3"/>
  <c r="I847" i="3"/>
  <c r="I956" i="3"/>
  <c r="I1092" i="3"/>
  <c r="I1192" i="3"/>
  <c r="I1277" i="3"/>
  <c r="I1380" i="3"/>
  <c r="I1460" i="3"/>
  <c r="I1545" i="3"/>
  <c r="I1647" i="3"/>
  <c r="I1726" i="3"/>
  <c r="I1789" i="3"/>
  <c r="I1864" i="3"/>
  <c r="I91" i="3"/>
  <c r="I357" i="3"/>
  <c r="I553" i="3"/>
  <c r="I698" i="3"/>
  <c r="I850" i="3"/>
  <c r="I989" i="3"/>
  <c r="I1103" i="3"/>
  <c r="I1196" i="3"/>
  <c r="I1297" i="3"/>
  <c r="I1383" i="3"/>
  <c r="I1468" i="3"/>
  <c r="I1569" i="3"/>
  <c r="I1651" i="3"/>
  <c r="I1729" i="3"/>
  <c r="I1805" i="3"/>
  <c r="I1869" i="3"/>
  <c r="I1932" i="3"/>
  <c r="I2006" i="3"/>
  <c r="I2065" i="3"/>
  <c r="I2113" i="3"/>
  <c r="I2169" i="3"/>
  <c r="I2216" i="3"/>
  <c r="I2264" i="3"/>
  <c r="I2321" i="3"/>
  <c r="I2369" i="3"/>
  <c r="I2414" i="3"/>
  <c r="I2472" i="3"/>
  <c r="I2520" i="3"/>
  <c r="I2568" i="3"/>
  <c r="I2625" i="3"/>
  <c r="I2670" i="3"/>
  <c r="I2718" i="3"/>
  <c r="I2776" i="3"/>
  <c r="I2824" i="3"/>
  <c r="I2870" i="3"/>
  <c r="I2926" i="3"/>
  <c r="I2974" i="3"/>
  <c r="I3022" i="3"/>
  <c r="I3080" i="3"/>
  <c r="I3126" i="3"/>
  <c r="I3174" i="3"/>
  <c r="I3230" i="3"/>
  <c r="I3278" i="3"/>
  <c r="I3316" i="3"/>
  <c r="I3353" i="3"/>
  <c r="I3393" i="3"/>
  <c r="I3426" i="3"/>
  <c r="I3454" i="3"/>
  <c r="I3483" i="3"/>
  <c r="I3511" i="3"/>
  <c r="I3536" i="3"/>
  <c r="I3558" i="3"/>
  <c r="I3579" i="3"/>
  <c r="I3600" i="3"/>
  <c r="I3622" i="3"/>
  <c r="I159" i="3"/>
  <c r="I495" i="3"/>
  <c r="I735" i="3"/>
  <c r="I951" i="3"/>
  <c r="I1127" i="3"/>
  <c r="I1268" i="3"/>
  <c r="I1404" i="3"/>
  <c r="I1537" i="3"/>
  <c r="I1673" i="3"/>
  <c r="I1784" i="3"/>
  <c r="I1884" i="3"/>
  <c r="I1960" i="3"/>
  <c r="I2025" i="3"/>
  <c r="I2081" i="3"/>
  <c r="I2134" i="3"/>
  <c r="I2184" i="3"/>
  <c r="I2233" i="3"/>
  <c r="I2285" i="3"/>
  <c r="I2334" i="3"/>
  <c r="I2385" i="3"/>
  <c r="I2436" i="3"/>
  <c r="I2486" i="3"/>
  <c r="I2536" i="3"/>
  <c r="I2589" i="3"/>
  <c r="I2638" i="3"/>
  <c r="I2689" i="3"/>
  <c r="I2740" i="3"/>
  <c r="I2790" i="3"/>
  <c r="I2840" i="3"/>
  <c r="I2892" i="3"/>
  <c r="I2941" i="3"/>
  <c r="I2990" i="3"/>
  <c r="I3044" i="3"/>
  <c r="I3094" i="3"/>
  <c r="I3144" i="3"/>
  <c r="I3196" i="3"/>
  <c r="I3245" i="3"/>
  <c r="I3294" i="3"/>
  <c r="I3346" i="3"/>
  <c r="I3396" i="3"/>
  <c r="I3438" i="3"/>
  <c r="I3478" i="3"/>
  <c r="I3515" i="3"/>
  <c r="I366" i="3"/>
  <c r="I629" i="3"/>
  <c r="I865" i="3"/>
  <c r="I1041" i="3"/>
  <c r="I1204" i="3"/>
  <c r="I1341" i="3"/>
  <c r="I1475" i="3"/>
  <c r="I1609" i="3"/>
  <c r="I1736" i="3"/>
  <c r="I1836" i="3"/>
  <c r="I1928" i="3"/>
  <c r="I1997" i="3"/>
  <c r="I2060" i="3"/>
  <c r="I2109" i="3"/>
  <c r="I2162" i="3"/>
  <c r="I2212" i="3"/>
  <c r="I2262" i="3"/>
  <c r="I2313" i="3"/>
  <c r="I2364" i="3"/>
  <c r="I2413" i="3"/>
  <c r="I2465" i="3"/>
  <c r="I2514" i="3"/>
  <c r="I2564" i="3"/>
  <c r="I2617" i="3"/>
  <c r="I2668" i="3"/>
  <c r="I2717" i="3"/>
  <c r="I2769" i="3"/>
  <c r="I2818" i="3"/>
  <c r="I2868" i="3"/>
  <c r="I2920" i="3"/>
  <c r="I2969" i="3"/>
  <c r="I3020" i="3"/>
  <c r="I3073" i="3"/>
  <c r="I3122" i="3"/>
  <c r="I3172" i="3"/>
  <c r="I3224" i="3"/>
  <c r="I3273" i="3"/>
  <c r="I3324" i="3"/>
  <c r="I3374" i="3"/>
  <c r="I3422" i="3"/>
  <c r="I3459" i="3"/>
  <c r="I3499" i="3"/>
  <c r="I3534" i="3"/>
  <c r="I3562" i="3"/>
  <c r="I3591" i="3"/>
  <c r="I3619" i="3"/>
  <c r="I3644" i="3"/>
  <c r="I3624" i="3"/>
  <c r="I3567" i="3"/>
  <c r="I3480" i="3"/>
  <c r="I3329" i="3"/>
  <c r="I3201" i="3"/>
  <c r="I3048" i="3"/>
  <c r="I2897" i="3"/>
  <c r="I2745" i="3"/>
  <c r="I2593" i="3"/>
  <c r="I2441" i="3"/>
  <c r="I2316" i="3"/>
  <c r="I2164" i="3"/>
  <c r="I2002" i="3"/>
  <c r="I1688" i="3"/>
  <c r="I1284" i="3"/>
  <c r="I770" i="3"/>
  <c r="I3640" i="3"/>
  <c r="I3603" i="3"/>
  <c r="I3566" i="3"/>
  <c r="I3528" i="3"/>
  <c r="I3456" i="3"/>
  <c r="I3368" i="3"/>
  <c r="I3266" i="3"/>
  <c r="I3166" i="3"/>
  <c r="I3065" i="3"/>
  <c r="I2962" i="3"/>
  <c r="I2862" i="3"/>
  <c r="I2761" i="3"/>
  <c r="I2660" i="3"/>
  <c r="I2561" i="3"/>
  <c r="I2457" i="3"/>
  <c r="I2356" i="3"/>
  <c r="I2257" i="3"/>
  <c r="I2156" i="3"/>
  <c r="I2052" i="3"/>
  <c r="I1921" i="3"/>
  <c r="I1721" i="3"/>
  <c r="I1459" i="3"/>
  <c r="I1191" i="3"/>
  <c r="I835" i="3"/>
  <c r="I329" i="3"/>
  <c r="I3636" i="3"/>
  <c r="I3599" i="3"/>
  <c r="I3560" i="3"/>
  <c r="I3522" i="3"/>
  <c r="I3446" i="3"/>
  <c r="I3357" i="3"/>
  <c r="I3254" i="3"/>
  <c r="I3153" i="3"/>
  <c r="I3053" i="3"/>
  <c r="I2952" i="3"/>
  <c r="I2849" i="3"/>
  <c r="I2749" i="3"/>
  <c r="I2648" i="3"/>
  <c r="I2546" i="3"/>
  <c r="I2446" i="3"/>
  <c r="I2344" i="3"/>
  <c r="I2242" i="3"/>
  <c r="I2142" i="3"/>
  <c r="I2040" i="3"/>
  <c r="I1900" i="3"/>
  <c r="I1695" i="3"/>
  <c r="I1423" i="3"/>
  <c r="I1155" i="3"/>
  <c r="I781" i="3"/>
  <c r="I219" i="3"/>
  <c r="I3559" i="3"/>
  <c r="I3404" i="3"/>
  <c r="I3074" i="3"/>
  <c r="I2770" i="3"/>
  <c r="I2468" i="3"/>
  <c r="I2137" i="3"/>
  <c r="I1746" i="3"/>
  <c r="I879" i="3"/>
  <c r="I3646" i="3"/>
  <c r="I3610" i="3"/>
  <c r="I3572" i="3"/>
  <c r="I3535" i="3"/>
  <c r="I3472" i="3"/>
  <c r="I3389" i="3"/>
  <c r="I3289" i="3"/>
  <c r="I3188" i="3"/>
  <c r="I3086" i="3"/>
  <c r="I2988" i="3"/>
  <c r="I2884" i="3"/>
  <c r="I2782" i="3"/>
  <c r="I2684" i="3"/>
  <c r="I2582" i="3"/>
  <c r="I2478" i="3"/>
  <c r="I2380" i="3"/>
  <c r="I2278" i="3"/>
  <c r="I2177" i="3"/>
  <c r="I2077" i="3"/>
  <c r="I1949" i="3"/>
  <c r="I1769" i="3"/>
  <c r="I1523" i="3"/>
  <c r="I1252" i="3"/>
  <c r="I925" i="3"/>
  <c r="I467" i="3"/>
  <c r="I12" i="3"/>
  <c r="I33" i="3"/>
  <c r="I55" i="3"/>
  <c r="I76" i="3"/>
  <c r="I97" i="3"/>
  <c r="I119" i="3"/>
  <c r="I140" i="3"/>
  <c r="I161" i="3"/>
  <c r="I183" i="3"/>
  <c r="I204" i="3"/>
  <c r="I225" i="3"/>
  <c r="I247" i="3"/>
  <c r="I354" i="3"/>
  <c r="I627" i="3"/>
  <c r="I829" i="3"/>
  <c r="I1025" i="3"/>
  <c r="I205" i="3"/>
  <c r="I573" i="3"/>
  <c r="I935" i="3"/>
  <c r="I1135" i="3"/>
  <c r="I1303" i="3"/>
  <c r="I1519" i="3"/>
  <c r="I1681" i="3"/>
  <c r="I1794" i="3"/>
  <c r="I1901" i="3"/>
  <c r="I1986" i="3"/>
  <c r="I153" i="3"/>
  <c r="I570" i="3"/>
  <c r="I819" i="3"/>
  <c r="I1028" i="3"/>
  <c r="I1249" i="3"/>
  <c r="I1401" i="3"/>
  <c r="I1527" i="3"/>
  <c r="I1693" i="3"/>
  <c r="I1782" i="3"/>
  <c r="I1876" i="3"/>
  <c r="I1970" i="3"/>
  <c r="I2046" i="3"/>
  <c r="I2118" i="3"/>
  <c r="I2189" i="3"/>
  <c r="I2260" i="3"/>
  <c r="I2317" i="3"/>
  <c r="I2388" i="3"/>
  <c r="I2460" i="3"/>
  <c r="I2524" i="3"/>
  <c r="I2601" i="3"/>
  <c r="I2658" i="3"/>
  <c r="I2722" i="3"/>
  <c r="I2786" i="3"/>
  <c r="I2836" i="3"/>
  <c r="I2878" i="3"/>
  <c r="I2936" i="3"/>
  <c r="I2985" i="3"/>
  <c r="I3036" i="3"/>
  <c r="I3092" i="3"/>
  <c r="I3134" i="3"/>
  <c r="I3185" i="3"/>
  <c r="I3241" i="3"/>
  <c r="I3292" i="3"/>
  <c r="I3334" i="3"/>
  <c r="I3390" i="3"/>
  <c r="I3434" i="3"/>
  <c r="I3471" i="3"/>
  <c r="I3514" i="3"/>
  <c r="I184" i="3"/>
  <c r="I485" i="3"/>
  <c r="I722" i="3"/>
  <c r="I915" i="3"/>
  <c r="I1049" i="3"/>
  <c r="I1209" i="3"/>
  <c r="I1327" i="3"/>
  <c r="I1447" i="3"/>
  <c r="I1581" i="3"/>
  <c r="I1683" i="3"/>
  <c r="I1777" i="3"/>
  <c r="I1878" i="3"/>
  <c r="I253" i="3"/>
  <c r="I494" i="3"/>
  <c r="I734" i="3"/>
  <c r="I919" i="3"/>
  <c r="I1076" i="3"/>
  <c r="I1231" i="3"/>
  <c r="I1332" i="3"/>
  <c r="I1448" i="3"/>
  <c r="I1583" i="3"/>
  <c r="I1703" i="3"/>
  <c r="I1778" i="3"/>
  <c r="I1881" i="3"/>
  <c r="I1969" i="3"/>
  <c r="I2056" i="3"/>
  <c r="I2130" i="3"/>
  <c r="I2188" i="3"/>
  <c r="I2254" i="3"/>
  <c r="I2329" i="3"/>
  <c r="I2397" i="3"/>
  <c r="I2454" i="3"/>
  <c r="I2529" i="3"/>
  <c r="I2596" i="3"/>
  <c r="I2662" i="3"/>
  <c r="I2738" i="3"/>
  <c r="I2796" i="3"/>
  <c r="I2861" i="3"/>
  <c r="I2937" i="3"/>
  <c r="I3004" i="3"/>
  <c r="I3060" i="3"/>
  <c r="I3137" i="3"/>
  <c r="I3202" i="3"/>
  <c r="I3268" i="3"/>
  <c r="I3325" i="3"/>
  <c r="I3373" i="3"/>
  <c r="I3419" i="3"/>
  <c r="I3462" i="3"/>
  <c r="I3496" i="3"/>
  <c r="I3531" i="3"/>
  <c r="I3563" i="3"/>
  <c r="I3590" i="3"/>
  <c r="I3616" i="3"/>
  <c r="I259" i="3"/>
  <c r="I621" i="3"/>
  <c r="I904" i="3"/>
  <c r="I1167" i="3"/>
  <c r="I1335" i="3"/>
  <c r="I1505" i="3"/>
  <c r="I1708" i="3"/>
  <c r="I1833" i="3"/>
  <c r="I1940" i="3"/>
  <c r="I2041" i="3"/>
  <c r="I2108" i="3"/>
  <c r="I2172" i="3"/>
  <c r="I2248" i="3"/>
  <c r="I2308" i="3"/>
  <c r="I2372" i="3"/>
  <c r="I2449" i="3"/>
  <c r="I2513" i="3"/>
  <c r="I2574" i="3"/>
  <c r="I2649" i="3"/>
  <c r="I2713" i="3"/>
  <c r="I2777" i="3"/>
  <c r="I2854" i="3"/>
  <c r="I2916" i="3"/>
  <c r="I2980" i="3"/>
  <c r="I3054" i="3"/>
  <c r="I3118" i="3"/>
  <c r="I3181" i="3"/>
  <c r="I3257" i="3"/>
  <c r="I3321" i="3"/>
  <c r="I3385" i="3"/>
  <c r="I3448" i="3"/>
  <c r="I3495" i="3"/>
  <c r="I280" i="3"/>
  <c r="I686" i="3"/>
  <c r="I953" i="3"/>
  <c r="I1171" i="3"/>
  <c r="I1373" i="3"/>
  <c r="I1544" i="3"/>
  <c r="I1710" i="3"/>
  <c r="I1862" i="3"/>
  <c r="I1964" i="3"/>
  <c r="I2049" i="3"/>
  <c r="I2124" i="3"/>
  <c r="I2185" i="3"/>
  <c r="I2249" i="3"/>
  <c r="I2326" i="3"/>
  <c r="I2390" i="3"/>
  <c r="I2450" i="3"/>
  <c r="I2526" i="3"/>
  <c r="I2590" i="3"/>
  <c r="I2654" i="3"/>
  <c r="I2732" i="3"/>
  <c r="I2792" i="3"/>
  <c r="I2856" i="3"/>
  <c r="I2932" i="3"/>
  <c r="I2996" i="3"/>
  <c r="I3058" i="3"/>
  <c r="I3133" i="3"/>
  <c r="I3197" i="3"/>
  <c r="I3261" i="3"/>
  <c r="I3337" i="3"/>
  <c r="I3400" i="3"/>
  <c r="I3451" i="3"/>
  <c r="I3507" i="3"/>
  <c r="I3548" i="3"/>
  <c r="I3583" i="3"/>
  <c r="I3626" i="3"/>
  <c r="I3648" i="3"/>
  <c r="I3578" i="3"/>
  <c r="I3443" i="3"/>
  <c r="I3276" i="3"/>
  <c r="I3101" i="3"/>
  <c r="I2873" i="3"/>
  <c r="I2669" i="3"/>
  <c r="I2493" i="3"/>
  <c r="I2265" i="3"/>
  <c r="I2088" i="3"/>
  <c r="I1796" i="3"/>
  <c r="I1219" i="3"/>
  <c r="I402" i="3"/>
  <c r="I3614" i="3"/>
  <c r="I3556" i="3"/>
  <c r="I3494" i="3"/>
  <c r="I3394" i="3"/>
  <c r="I3244" i="3"/>
  <c r="I3116" i="3"/>
  <c r="I2989" i="3"/>
  <c r="I2838" i="3"/>
  <c r="I2712" i="3"/>
  <c r="I2584" i="3"/>
  <c r="I2433" i="3"/>
  <c r="I2306" i="3"/>
  <c r="I2180" i="3"/>
  <c r="I2024" i="3"/>
  <c r="I1825" i="3"/>
  <c r="I1524" i="3"/>
  <c r="I1107" i="3"/>
  <c r="I599" i="3"/>
  <c r="I3643" i="3"/>
  <c r="I3588" i="3"/>
  <c r="I3543" i="3"/>
  <c r="I3464" i="3"/>
  <c r="I3330" i="3"/>
  <c r="I3204" i="3"/>
  <c r="I3076" i="3"/>
  <c r="I2925" i="3"/>
  <c r="I2798" i="3"/>
  <c r="I2674" i="3"/>
  <c r="I2521" i="3"/>
  <c r="I2393" i="3"/>
  <c r="I2269" i="3"/>
  <c r="I2116" i="3"/>
  <c r="I1974" i="3"/>
  <c r="I1748" i="3"/>
  <c r="I1356" i="3"/>
  <c r="I975" i="3"/>
  <c r="I414" i="3"/>
  <c r="I3539" i="3"/>
  <c r="I3252" i="3"/>
  <c r="I2846" i="3"/>
  <c r="I2342" i="3"/>
  <c r="I1966" i="3"/>
  <c r="I1153" i="3"/>
  <c r="I3638" i="3"/>
  <c r="I3592" i="3"/>
  <c r="I3544" i="3"/>
  <c r="I3452" i="3"/>
  <c r="I3340" i="3"/>
  <c r="I3214" i="3"/>
  <c r="I3062" i="3"/>
  <c r="I2934" i="3"/>
  <c r="I2809" i="3"/>
  <c r="I2657" i="3"/>
  <c r="I2532" i="3"/>
  <c r="I2404" i="3"/>
  <c r="I2252" i="3"/>
  <c r="I2126" i="3"/>
  <c r="I1985" i="3"/>
  <c r="I1720" i="3"/>
  <c r="I1384" i="3"/>
  <c r="I1017" i="3"/>
  <c r="I319" i="3"/>
  <c r="I23" i="3"/>
  <c r="I49" i="3"/>
  <c r="I81" i="3"/>
  <c r="I108" i="3"/>
  <c r="I135" i="3"/>
  <c r="I167" i="3"/>
  <c r="I193" i="3"/>
  <c r="I220" i="3"/>
  <c r="I252" i="3"/>
  <c r="I273" i="3"/>
  <c r="I295" i="3"/>
  <c r="I316" i="3"/>
  <c r="I337" i="3"/>
  <c r="I355" i="3"/>
  <c r="I371" i="3"/>
  <c r="I387" i="3"/>
  <c r="I403" i="3"/>
  <c r="I419" i="3"/>
  <c r="I15" i="3"/>
  <c r="I43" i="3"/>
  <c r="I72" i="3"/>
  <c r="I100" i="3"/>
  <c r="I128" i="3"/>
  <c r="I157" i="3"/>
  <c r="I185" i="3"/>
  <c r="I213" i="3"/>
  <c r="I243" i="3"/>
  <c r="I271" i="3"/>
  <c r="I299" i="3"/>
  <c r="I328" i="3"/>
  <c r="I353" i="3"/>
  <c r="I374" i="3"/>
  <c r="I396" i="3"/>
  <c r="I417" i="3"/>
  <c r="I436" i="3"/>
  <c r="I452" i="3"/>
  <c r="I468" i="3"/>
  <c r="I484" i="3"/>
  <c r="I500" i="3"/>
  <c r="I516" i="3"/>
  <c r="I532" i="3"/>
  <c r="I548" i="3"/>
  <c r="I564" i="3"/>
  <c r="I580" i="3"/>
  <c r="I596" i="3"/>
  <c r="I612" i="3"/>
  <c r="I628" i="3"/>
  <c r="I644" i="3"/>
  <c r="I660" i="3"/>
  <c r="I676" i="3"/>
  <c r="I692" i="3"/>
  <c r="I708" i="3"/>
  <c r="I724" i="3"/>
  <c r="I740" i="3"/>
  <c r="I756" i="3"/>
  <c r="I772" i="3"/>
  <c r="I788" i="3"/>
  <c r="I804" i="3"/>
  <c r="I820" i="3"/>
  <c r="I836" i="3"/>
  <c r="I852" i="3"/>
  <c r="I37" i="3"/>
  <c r="I75" i="3"/>
  <c r="I112" i="3"/>
  <c r="I152" i="3"/>
  <c r="I189" i="3"/>
  <c r="I227" i="3"/>
  <c r="I265" i="3"/>
  <c r="I303" i="3"/>
  <c r="I340" i="3"/>
  <c r="I370" i="3"/>
  <c r="I398" i="3"/>
  <c r="I426" i="3"/>
  <c r="I449" i="3"/>
  <c r="I470" i="3"/>
  <c r="I491" i="3"/>
  <c r="I513" i="3"/>
  <c r="I534" i="3"/>
  <c r="I555" i="3"/>
  <c r="I577" i="3"/>
  <c r="I598" i="3"/>
  <c r="I619" i="3"/>
  <c r="I641" i="3"/>
  <c r="I662" i="3"/>
  <c r="I683" i="3"/>
  <c r="I705" i="3"/>
  <c r="I726" i="3"/>
  <c r="I747" i="3"/>
  <c r="I769" i="3"/>
  <c r="I790" i="3"/>
  <c r="I811" i="3"/>
  <c r="I833" i="3"/>
  <c r="I854" i="3"/>
  <c r="I870" i="3"/>
  <c r="I886" i="3"/>
  <c r="I902" i="3"/>
  <c r="I918" i="3"/>
  <c r="I934" i="3"/>
  <c r="I950" i="3"/>
  <c r="I966" i="3"/>
  <c r="I982" i="3"/>
  <c r="I998" i="3"/>
  <c r="I1014" i="3"/>
  <c r="I1030" i="3"/>
  <c r="I1046" i="3"/>
  <c r="I1062" i="3"/>
  <c r="I1078" i="3"/>
  <c r="I1094" i="3"/>
  <c r="I1110" i="3"/>
  <c r="I1126" i="3"/>
  <c r="I1142" i="3"/>
  <c r="I1158" i="3"/>
  <c r="I1174" i="3"/>
  <c r="I1190" i="3"/>
  <c r="I1206" i="3"/>
  <c r="I1222" i="3"/>
  <c r="I1238" i="3"/>
  <c r="I1254" i="3"/>
  <c r="I1270" i="3"/>
  <c r="I1286" i="3"/>
  <c r="I1302" i="3"/>
  <c r="I1318" i="3"/>
  <c r="I1334" i="3"/>
  <c r="I1350" i="3"/>
  <c r="I1366" i="3"/>
  <c r="I1382" i="3"/>
  <c r="I1398" i="3"/>
  <c r="I1414" i="3"/>
  <c r="I1430" i="3"/>
  <c r="I1446" i="3"/>
  <c r="I1462" i="3"/>
  <c r="I1478" i="3"/>
  <c r="I1494" i="3"/>
  <c r="I1510" i="3"/>
  <c r="I1526" i="3"/>
  <c r="I1542" i="3"/>
  <c r="I1558" i="3"/>
  <c r="I1574" i="3"/>
  <c r="I1590" i="3"/>
  <c r="I1606" i="3"/>
  <c r="I1622" i="3"/>
  <c r="I1638" i="3"/>
  <c r="I1654" i="3"/>
  <c r="I1670" i="3"/>
  <c r="I1686" i="3"/>
  <c r="I1702" i="3"/>
  <c r="I35" i="3"/>
  <c r="I88" i="3"/>
  <c r="I137" i="3"/>
  <c r="I187" i="3"/>
  <c r="I239" i="3"/>
  <c r="I288" i="3"/>
  <c r="I339" i="3"/>
  <c r="I378" i="3"/>
  <c r="I416" i="3"/>
  <c r="I447" i="3"/>
  <c r="I477" i="3"/>
  <c r="I505" i="3"/>
  <c r="I533" i="3"/>
  <c r="I562" i="3"/>
  <c r="I590" i="3"/>
  <c r="I618" i="3"/>
  <c r="I647" i="3"/>
  <c r="I675" i="3"/>
  <c r="I703" i="3"/>
  <c r="I733" i="3"/>
  <c r="I761" i="3"/>
  <c r="I789" i="3"/>
  <c r="I818" i="3"/>
  <c r="I846" i="3"/>
  <c r="I869" i="3"/>
  <c r="I891" i="3"/>
  <c r="I912" i="3"/>
  <c r="I933" i="3"/>
  <c r="I955" i="3"/>
  <c r="I976" i="3"/>
  <c r="I997" i="3"/>
  <c r="I1019" i="3"/>
  <c r="I1040" i="3"/>
  <c r="I1061" i="3"/>
  <c r="I1083" i="3"/>
  <c r="I1104" i="3"/>
  <c r="I1125" i="3"/>
  <c r="I1147" i="3"/>
  <c r="I1168" i="3"/>
  <c r="I1189" i="3"/>
  <c r="I1211" i="3"/>
  <c r="I1232" i="3"/>
  <c r="I1253" i="3"/>
  <c r="I1275" i="3"/>
  <c r="I1296" i="3"/>
  <c r="I1317" i="3"/>
  <c r="I1339" i="3"/>
  <c r="I1360" i="3"/>
  <c r="I1381" i="3"/>
  <c r="I1403" i="3"/>
  <c r="I1424" i="3"/>
  <c r="I1445" i="3"/>
  <c r="I1467" i="3"/>
  <c r="I1488" i="3"/>
  <c r="I1509" i="3"/>
  <c r="I1531" i="3"/>
  <c r="I1552" i="3"/>
  <c r="I1573" i="3"/>
  <c r="I1595" i="3"/>
  <c r="I1616" i="3"/>
  <c r="I1637" i="3"/>
  <c r="I1659" i="3"/>
  <c r="I1680" i="3"/>
  <c r="I1701" i="3"/>
  <c r="I1719" i="3"/>
  <c r="I1735" i="3"/>
  <c r="I1751" i="3"/>
  <c r="I1767" i="3"/>
  <c r="I1783" i="3"/>
  <c r="I1799" i="3"/>
  <c r="I1815" i="3"/>
  <c r="I1831" i="3"/>
  <c r="I1847" i="3"/>
  <c r="I1863" i="3"/>
  <c r="I1879" i="3"/>
  <c r="I1895" i="3"/>
  <c r="I1911" i="3"/>
  <c r="I1927" i="3"/>
  <c r="I1943" i="3"/>
  <c r="I1959" i="3"/>
  <c r="I1975" i="3"/>
  <c r="I1991" i="3"/>
  <c r="I2007" i="3"/>
  <c r="I2023" i="3"/>
  <c r="I2039" i="3"/>
  <c r="I2055" i="3"/>
  <c r="I2071" i="3"/>
  <c r="I2087" i="3"/>
  <c r="I2103" i="3"/>
  <c r="I2119" i="3"/>
  <c r="I2135" i="3"/>
  <c r="I2151" i="3"/>
  <c r="I2167" i="3"/>
  <c r="I2183" i="3"/>
  <c r="I2199" i="3"/>
  <c r="I2215" i="3"/>
  <c r="I2231" i="3"/>
  <c r="I2247" i="3"/>
  <c r="I2263" i="3"/>
  <c r="I2279" i="3"/>
  <c r="I2295" i="3"/>
  <c r="I2311" i="3"/>
  <c r="I2327" i="3"/>
  <c r="I2343" i="3"/>
  <c r="I2359" i="3"/>
  <c r="I2375" i="3"/>
  <c r="I2391" i="3"/>
  <c r="I2407" i="3"/>
  <c r="I2423" i="3"/>
  <c r="I2439" i="3"/>
  <c r="I2455" i="3"/>
  <c r="I2471" i="3"/>
  <c r="I2487" i="3"/>
  <c r="I2503" i="3"/>
  <c r="I2519" i="3"/>
  <c r="I2535" i="3"/>
  <c r="I2551" i="3"/>
  <c r="I2567" i="3"/>
  <c r="I2583" i="3"/>
  <c r="I2599" i="3"/>
  <c r="I2615" i="3"/>
  <c r="I2631" i="3"/>
  <c r="I2647" i="3"/>
  <c r="I2663" i="3"/>
  <c r="I2679" i="3"/>
  <c r="I2695" i="3"/>
  <c r="I2711" i="3"/>
  <c r="I2727" i="3"/>
  <c r="I2743" i="3"/>
  <c r="I2759" i="3"/>
  <c r="I2775" i="3"/>
  <c r="I2791" i="3"/>
  <c r="I2807" i="3"/>
  <c r="I2823" i="3"/>
  <c r="I2839" i="3"/>
  <c r="I2855" i="3"/>
  <c r="I2871" i="3"/>
  <c r="I2887" i="3"/>
  <c r="I2903" i="3"/>
  <c r="I2919" i="3"/>
  <c r="I2935" i="3"/>
  <c r="I2951" i="3"/>
  <c r="I2967" i="3"/>
  <c r="I2983" i="3"/>
  <c r="I2999" i="3"/>
  <c r="I3015" i="3"/>
  <c r="I3031" i="3"/>
  <c r="I3047" i="3"/>
  <c r="I3063" i="3"/>
  <c r="I3079" i="3"/>
  <c r="I3095" i="3"/>
  <c r="I3111" i="3"/>
  <c r="I3127" i="3"/>
  <c r="I3143" i="3"/>
  <c r="I3159" i="3"/>
  <c r="I3175" i="3"/>
  <c r="I3191" i="3"/>
  <c r="I3207" i="3"/>
  <c r="I3223" i="3"/>
  <c r="I3239" i="3"/>
  <c r="I3255" i="3"/>
  <c r="I3271" i="3"/>
  <c r="I3287" i="3"/>
  <c r="I3303" i="3"/>
  <c r="I3319" i="3"/>
  <c r="I3335" i="3"/>
  <c r="I3351" i="3"/>
  <c r="I3367" i="3"/>
  <c r="I3383" i="3"/>
  <c r="I3399" i="3"/>
  <c r="I5" i="3"/>
  <c r="I3637" i="3"/>
  <c r="I3621" i="3"/>
  <c r="I3605" i="3"/>
  <c r="I3589" i="3"/>
  <c r="I3573" i="3"/>
  <c r="I3557" i="3"/>
  <c r="I3541" i="3"/>
  <c r="I3525" i="3"/>
  <c r="I3509" i="3"/>
  <c r="I3493" i="3"/>
  <c r="I3477" i="3"/>
  <c r="I3461" i="3"/>
  <c r="I3445" i="3"/>
  <c r="I3429" i="3"/>
  <c r="I3413" i="3"/>
  <c r="I3392" i="3"/>
  <c r="I3370" i="3"/>
  <c r="I3349" i="3"/>
  <c r="I3328" i="3"/>
  <c r="I3306" i="3"/>
  <c r="I3285" i="3"/>
  <c r="I3264" i="3"/>
  <c r="I3242" i="3"/>
  <c r="I3221" i="3"/>
  <c r="I3200" i="3"/>
  <c r="I3178" i="3"/>
  <c r="I3157" i="3"/>
  <c r="I3136" i="3"/>
  <c r="I3114" i="3"/>
  <c r="I3093" i="3"/>
  <c r="I3072" i="3"/>
  <c r="I3050" i="3"/>
  <c r="I3029" i="3"/>
  <c r="I3008" i="3"/>
  <c r="I2986" i="3"/>
  <c r="I2965" i="3"/>
  <c r="I2944" i="3"/>
  <c r="I2922" i="3"/>
  <c r="I2901" i="3"/>
  <c r="I2880" i="3"/>
  <c r="I2858" i="3"/>
  <c r="I2837" i="3"/>
  <c r="I2816" i="3"/>
  <c r="I2794" i="3"/>
  <c r="I2773" i="3"/>
  <c r="I2752" i="3"/>
  <c r="I2730" i="3"/>
  <c r="I2709" i="3"/>
  <c r="I2688" i="3"/>
  <c r="I2666" i="3"/>
  <c r="I2645" i="3"/>
  <c r="I2624" i="3"/>
  <c r="I2602" i="3"/>
  <c r="I2581" i="3"/>
  <c r="I2560" i="3"/>
  <c r="I2538" i="3"/>
  <c r="I2517" i="3"/>
  <c r="I2496" i="3"/>
  <c r="I2474" i="3"/>
  <c r="I2453" i="3"/>
  <c r="I2432" i="3"/>
  <c r="I2410" i="3"/>
  <c r="I2389" i="3"/>
  <c r="I2368" i="3"/>
  <c r="I2346" i="3"/>
  <c r="I2325" i="3"/>
  <c r="I2304" i="3"/>
  <c r="I2282" i="3"/>
  <c r="I2261" i="3"/>
  <c r="I2240" i="3"/>
  <c r="I2218" i="3"/>
  <c r="I2197" i="3"/>
  <c r="I2176" i="3"/>
  <c r="I2154" i="3"/>
  <c r="I2133" i="3"/>
  <c r="I2112" i="3"/>
  <c r="I2090" i="3"/>
  <c r="I2069" i="3"/>
  <c r="I2048" i="3"/>
  <c r="I2026" i="3"/>
  <c r="I2005" i="3"/>
  <c r="I1984" i="3"/>
  <c r="I1962" i="3"/>
  <c r="I1941" i="3"/>
  <c r="I1920" i="3"/>
  <c r="I1898" i="3"/>
  <c r="I1877" i="3"/>
  <c r="I1856" i="3"/>
  <c r="I1834" i="3"/>
  <c r="I1813" i="3"/>
  <c r="I1792" i="3"/>
  <c r="I1770" i="3"/>
  <c r="I1749" i="3"/>
  <c r="I1728" i="3"/>
  <c r="I1705" i="3"/>
  <c r="I1677" i="3"/>
  <c r="I1649" i="3"/>
  <c r="I1620" i="3"/>
  <c r="I1592" i="3"/>
  <c r="I1564" i="3"/>
  <c r="I1535" i="3"/>
  <c r="I1507" i="3"/>
  <c r="I1479" i="3"/>
  <c r="I1449" i="3"/>
  <c r="I1421" i="3"/>
  <c r="I1393" i="3"/>
  <c r="I1364" i="3"/>
  <c r="I1336" i="3"/>
  <c r="I1308" i="3"/>
  <c r="I1279" i="3"/>
  <c r="I1251" i="3"/>
  <c r="I1223" i="3"/>
  <c r="I1193" i="3"/>
  <c r="I1165" i="3"/>
  <c r="I1137" i="3"/>
  <c r="I1108" i="3"/>
  <c r="I1080" i="3"/>
  <c r="I1052" i="3"/>
  <c r="I338" i="3"/>
  <c r="I322" i="3"/>
  <c r="I306" i="3"/>
  <c r="I290" i="3"/>
  <c r="I274" i="3"/>
  <c r="I258" i="3"/>
  <c r="I242" i="3"/>
  <c r="I226" i="3"/>
  <c r="I210" i="3"/>
  <c r="I194" i="3"/>
  <c r="I178" i="3"/>
  <c r="I162" i="3"/>
  <c r="I146" i="3"/>
  <c r="I130" i="3"/>
  <c r="I114" i="3"/>
  <c r="I98" i="3"/>
  <c r="I82" i="3"/>
  <c r="I66" i="3"/>
  <c r="I50" i="3"/>
  <c r="I34" i="3"/>
  <c r="I18" i="3"/>
  <c r="I13" i="3"/>
  <c r="I80" i="3"/>
  <c r="I147" i="3"/>
  <c r="I216" i="3"/>
  <c r="I281" i="3"/>
  <c r="I346" i="3"/>
  <c r="I400" i="3"/>
  <c r="I445" i="3"/>
  <c r="I482" i="3"/>
  <c r="I521" i="3"/>
  <c r="I558" i="3"/>
  <c r="I595" i="3"/>
  <c r="I634" i="3"/>
  <c r="I671" i="3"/>
  <c r="I709" i="3"/>
  <c r="I749" i="3"/>
  <c r="I786" i="3"/>
  <c r="I823" i="3"/>
  <c r="I860" i="3"/>
  <c r="I888" i="3"/>
  <c r="I916" i="3"/>
  <c r="I945" i="3"/>
  <c r="I973" i="3"/>
  <c r="I1001" i="3"/>
  <c r="I1031" i="3"/>
  <c r="I1065" i="3"/>
  <c r="I1101" i="3"/>
  <c r="I1144" i="3"/>
  <c r="I1180" i="3"/>
  <c r="I1215" i="3"/>
  <c r="I1257" i="3"/>
  <c r="I1293" i="3"/>
  <c r="I1329" i="3"/>
  <c r="I1372" i="3"/>
  <c r="I1407" i="3"/>
  <c r="I1443" i="3"/>
  <c r="I1485" i="3"/>
  <c r="I1521" i="3"/>
  <c r="I1556" i="3"/>
  <c r="I1599" i="3"/>
  <c r="I1635" i="3"/>
  <c r="I1671" i="3"/>
  <c r="I1712" i="3"/>
  <c r="I1738" i="3"/>
  <c r="I1765" i="3"/>
  <c r="I1797" i="3"/>
  <c r="I1824" i="3"/>
  <c r="I1850" i="3"/>
  <c r="I1882" i="3"/>
  <c r="I1909" i="3"/>
  <c r="I1936" i="3"/>
  <c r="I1968" i="3"/>
  <c r="I1994" i="3"/>
  <c r="I2021" i="3"/>
  <c r="I2053" i="3"/>
  <c r="I2080" i="3"/>
  <c r="I2106" i="3"/>
  <c r="I2138" i="3"/>
  <c r="I2165" i="3"/>
  <c r="I2192" i="3"/>
  <c r="I2224" i="3"/>
  <c r="I2250" i="3"/>
  <c r="I2277" i="3"/>
  <c r="I2309" i="3"/>
  <c r="I2336" i="3"/>
  <c r="I2362" i="3"/>
  <c r="I2394" i="3"/>
  <c r="I2421" i="3"/>
  <c r="I2448" i="3"/>
  <c r="I2480" i="3"/>
  <c r="I2506" i="3"/>
  <c r="I2533" i="3"/>
  <c r="I2565" i="3"/>
  <c r="I2592" i="3"/>
  <c r="I2618" i="3"/>
  <c r="I2650" i="3"/>
  <c r="I2677" i="3"/>
  <c r="I2704" i="3"/>
  <c r="I2736" i="3"/>
  <c r="I2762" i="3"/>
  <c r="I2789" i="3"/>
  <c r="I2821" i="3"/>
  <c r="I2848" i="3"/>
  <c r="I2874" i="3"/>
  <c r="I2906" i="3"/>
  <c r="I2933" i="3"/>
  <c r="I2960" i="3"/>
  <c r="I2992" i="3"/>
  <c r="I3018" i="3"/>
  <c r="I3045" i="3"/>
  <c r="I3077" i="3"/>
  <c r="I3104" i="3"/>
  <c r="I3130" i="3"/>
  <c r="I3162" i="3"/>
  <c r="I3189" i="3"/>
  <c r="I3216" i="3"/>
  <c r="I3248" i="3"/>
  <c r="I3274" i="3"/>
  <c r="I3301" i="3"/>
  <c r="I3333" i="3"/>
  <c r="I3360" i="3"/>
  <c r="I3386" i="3"/>
  <c r="I3417" i="3"/>
  <c r="I3437" i="3"/>
  <c r="I3457" i="3"/>
  <c r="I3481" i="3"/>
  <c r="I3501" i="3"/>
  <c r="I3521" i="3"/>
  <c r="I3545" i="3"/>
  <c r="I3565" i="3"/>
  <c r="I3585" i="3"/>
  <c r="I3609" i="3"/>
  <c r="I3629" i="3"/>
  <c r="I3649" i="3"/>
  <c r="I3395" i="3"/>
  <c r="I3375" i="3"/>
  <c r="I3355" i="3"/>
  <c r="I3331" i="3"/>
  <c r="I3311" i="3"/>
  <c r="I3291" i="3"/>
  <c r="I3267" i="3"/>
  <c r="I3247" i="3"/>
  <c r="I3227" i="3"/>
  <c r="I3203" i="3"/>
  <c r="I3183" i="3"/>
  <c r="I3163" i="3"/>
  <c r="I3139" i="3"/>
  <c r="I3119" i="3"/>
  <c r="I3099" i="3"/>
  <c r="I3075" i="3"/>
  <c r="I3055" i="3"/>
  <c r="I3035" i="3"/>
  <c r="I3011" i="3"/>
  <c r="I2991" i="3"/>
  <c r="I2971" i="3"/>
  <c r="I2947" i="3"/>
  <c r="I2927" i="3"/>
  <c r="I2907" i="3"/>
  <c r="I2883" i="3"/>
  <c r="I2863" i="3"/>
  <c r="I2843" i="3"/>
  <c r="I2819" i="3"/>
  <c r="I2799" i="3"/>
  <c r="I2779" i="3"/>
  <c r="I2755" i="3"/>
  <c r="I2735" i="3"/>
  <c r="I2715" i="3"/>
  <c r="I2691" i="3"/>
  <c r="I2671" i="3"/>
  <c r="I2651" i="3"/>
  <c r="I2627" i="3"/>
  <c r="I2607" i="3"/>
  <c r="I2587" i="3"/>
  <c r="I2563" i="3"/>
  <c r="I2543" i="3"/>
  <c r="I2523" i="3"/>
  <c r="I2499" i="3"/>
  <c r="I2479" i="3"/>
  <c r="I2459" i="3"/>
  <c r="I2435" i="3"/>
  <c r="I2415" i="3"/>
  <c r="I2395" i="3"/>
  <c r="I2371" i="3"/>
  <c r="I2351" i="3"/>
  <c r="I2331" i="3"/>
  <c r="I2307" i="3"/>
  <c r="I2287" i="3"/>
  <c r="I2267" i="3"/>
  <c r="I2243" i="3"/>
  <c r="I2223" i="3"/>
  <c r="I2203" i="3"/>
  <c r="I2179" i="3"/>
  <c r="I2159" i="3"/>
  <c r="I2139" i="3"/>
  <c r="I2115" i="3"/>
  <c r="I2095" i="3"/>
  <c r="I2075" i="3"/>
  <c r="I2051" i="3"/>
  <c r="I2031" i="3"/>
  <c r="I2011" i="3"/>
  <c r="I1987" i="3"/>
  <c r="I1967" i="3"/>
  <c r="I1947" i="3"/>
  <c r="I1923" i="3"/>
  <c r="I1903" i="3"/>
  <c r="I1883" i="3"/>
  <c r="I1859" i="3"/>
  <c r="I1839" i="3"/>
  <c r="I1819" i="3"/>
  <c r="I1795" i="3"/>
  <c r="I1775" i="3"/>
  <c r="I1755" i="3"/>
  <c r="I1731" i="3"/>
  <c r="I1711" i="3"/>
  <c r="I1685" i="3"/>
  <c r="I1653" i="3"/>
  <c r="I1627" i="3"/>
  <c r="I1600" i="3"/>
  <c r="I1568" i="3"/>
  <c r="I1541" i="3"/>
  <c r="I1515" i="3"/>
  <c r="I1483" i="3"/>
  <c r="I1456" i="3"/>
  <c r="I1429" i="3"/>
  <c r="I1397" i="3"/>
  <c r="I1371" i="3"/>
  <c r="I1344" i="3"/>
  <c r="I1312" i="3"/>
  <c r="I1285" i="3"/>
  <c r="I1259" i="3"/>
  <c r="I1227" i="3"/>
  <c r="I1200" i="3"/>
  <c r="I1173" i="3"/>
  <c r="I1141" i="3"/>
  <c r="I1115" i="3"/>
  <c r="I1088" i="3"/>
  <c r="I1056" i="3"/>
  <c r="I1029" i="3"/>
  <c r="I1003" i="3"/>
  <c r="I971" i="3"/>
  <c r="I944" i="3"/>
  <c r="I917" i="3"/>
  <c r="I885" i="3"/>
  <c r="I859" i="3"/>
  <c r="I825" i="3"/>
  <c r="I782" i="3"/>
  <c r="I746" i="3"/>
  <c r="I711" i="3"/>
  <c r="I669" i="3"/>
  <c r="I633" i="3"/>
  <c r="I597" i="3"/>
  <c r="I554" i="3"/>
  <c r="I519" i="3"/>
  <c r="I483" i="3"/>
  <c r="I441" i="3"/>
  <c r="I397" i="3"/>
  <c r="I350" i="3"/>
  <c r="I276" i="3"/>
  <c r="I212" i="3"/>
  <c r="I148" i="3"/>
  <c r="I73" i="3"/>
  <c r="I11" i="3"/>
  <c r="I1690" i="3"/>
  <c r="I1666" i="3"/>
  <c r="I1646" i="3"/>
  <c r="I1626" i="3"/>
  <c r="I1602" i="3"/>
  <c r="I1582" i="3"/>
  <c r="I1562" i="3"/>
  <c r="I1538" i="3"/>
  <c r="I1518" i="3"/>
  <c r="I1498" i="3"/>
  <c r="I1474" i="3"/>
  <c r="I1454" i="3"/>
  <c r="I1434" i="3"/>
  <c r="I1410" i="3"/>
  <c r="I1390" i="3"/>
  <c r="I1370" i="3"/>
  <c r="I1346" i="3"/>
  <c r="I1326" i="3"/>
  <c r="I1306" i="3"/>
  <c r="I1282" i="3"/>
  <c r="I1262" i="3"/>
  <c r="I1242" i="3"/>
  <c r="I1218" i="3"/>
  <c r="I1198" i="3"/>
  <c r="I1178" i="3"/>
  <c r="I1154" i="3"/>
  <c r="I1134" i="3"/>
  <c r="I1114" i="3"/>
  <c r="I1090" i="3"/>
  <c r="I1070" i="3"/>
  <c r="I1050" i="3"/>
  <c r="I1026" i="3"/>
  <c r="I1006" i="3"/>
  <c r="I986" i="3"/>
  <c r="I962" i="3"/>
  <c r="I942" i="3"/>
  <c r="I922" i="3"/>
  <c r="I898" i="3"/>
  <c r="I878" i="3"/>
  <c r="I858" i="3"/>
  <c r="I827" i="3"/>
  <c r="I801" i="3"/>
  <c r="I774" i="3"/>
  <c r="I742" i="3"/>
  <c r="I715" i="3"/>
  <c r="I689" i="3"/>
  <c r="I657" i="3"/>
  <c r="I630" i="3"/>
  <c r="I603" i="3"/>
  <c r="I571" i="3"/>
  <c r="I545" i="3"/>
  <c r="I518" i="3"/>
  <c r="I486" i="3"/>
  <c r="I459" i="3"/>
  <c r="I433" i="3"/>
  <c r="I392" i="3"/>
  <c r="I356" i="3"/>
  <c r="I312" i="3"/>
  <c r="I255" i="3"/>
  <c r="I208" i="3"/>
  <c r="I160" i="3"/>
  <c r="I104" i="3"/>
  <c r="I56" i="3"/>
  <c r="I9" i="3"/>
  <c r="I832" i="3"/>
  <c r="I812" i="3"/>
  <c r="I792" i="3"/>
  <c r="I768" i="3"/>
  <c r="I748" i="3"/>
  <c r="I728" i="3"/>
  <c r="I704" i="3"/>
  <c r="I684" i="3"/>
  <c r="I664" i="3"/>
  <c r="I640" i="3"/>
  <c r="I620" i="3"/>
  <c r="I600" i="3"/>
  <c r="I576" i="3"/>
  <c r="I556" i="3"/>
  <c r="I536" i="3"/>
  <c r="I512" i="3"/>
  <c r="I492" i="3"/>
  <c r="I472" i="3"/>
  <c r="I448" i="3"/>
  <c r="I428" i="3"/>
  <c r="I401" i="3"/>
  <c r="I369" i="3"/>
  <c r="I341" i="3"/>
  <c r="I307" i="3"/>
  <c r="I264" i="3"/>
  <c r="I228" i="3"/>
  <c r="I192" i="3"/>
  <c r="I149" i="3"/>
  <c r="I115" i="3"/>
  <c r="I79" i="3"/>
  <c r="I36" i="3"/>
  <c r="I427" i="3"/>
  <c r="I407" i="3"/>
  <c r="I383" i="3"/>
  <c r="I363" i="3"/>
  <c r="I343" i="3"/>
  <c r="I311" i="3"/>
  <c r="I284" i="3"/>
  <c r="I257" i="3"/>
  <c r="I215" i="3"/>
  <c r="I177" i="3"/>
  <c r="I145" i="3"/>
  <c r="I103" i="3"/>
  <c r="I65" i="3"/>
  <c r="I28" i="3"/>
  <c r="I585" i="3"/>
  <c r="I1183" i="3"/>
  <c r="I1657" i="3"/>
  <c r="I2017" i="3"/>
  <c r="I2201" i="3"/>
  <c r="I2354" i="3"/>
  <c r="I2556" i="3"/>
  <c r="I2733" i="3"/>
  <c r="I2910" i="3"/>
  <c r="I3112" i="3"/>
  <c r="I3265" i="3"/>
  <c r="I3435" i="3"/>
  <c r="I3554" i="3"/>
  <c r="I3620" i="3"/>
  <c r="I531" i="3"/>
  <c r="I2062" i="3"/>
  <c r="I2620" i="3"/>
  <c r="I3176" i="3"/>
  <c r="I3587" i="3"/>
  <c r="I655" i="3"/>
  <c r="I1289" i="3"/>
  <c r="I1798" i="3"/>
  <c r="I2066" i="3"/>
  <c r="I2220" i="3"/>
  <c r="I2420" i="3"/>
  <c r="I2598" i="3"/>
  <c r="I2774" i="3"/>
  <c r="I2977" i="3"/>
  <c r="I3129" i="3"/>
  <c r="I3304" i="3"/>
  <c r="I3484" i="3"/>
  <c r="I3571" i="3"/>
  <c r="I3628" i="3"/>
  <c r="I717" i="3"/>
  <c r="I1324" i="3"/>
  <c r="I1774" i="3"/>
  <c r="I2078" i="3"/>
  <c r="I2230" i="3"/>
  <c r="I2408" i="3"/>
  <c r="I2610" i="3"/>
  <c r="I2788" i="3"/>
  <c r="I2940" i="3"/>
  <c r="I3140" i="3"/>
  <c r="I3318" i="3"/>
  <c r="I3474" i="3"/>
  <c r="I3575" i="3"/>
  <c r="I3631" i="3"/>
  <c r="I1057" i="3"/>
  <c r="I1846" i="3"/>
  <c r="I2190" i="3"/>
  <c r="I2418" i="3"/>
  <c r="I2721" i="3"/>
  <c r="I2973" i="3"/>
  <c r="I3225" i="3"/>
  <c r="I3500" i="3"/>
  <c r="I3607" i="3"/>
  <c r="I3634" i="3"/>
  <c r="I3576" i="3"/>
  <c r="I3527" i="3"/>
  <c r="I3470" i="3"/>
  <c r="I3388" i="3"/>
  <c r="I3300" i="3"/>
  <c r="I3209" i="3"/>
  <c r="I3110" i="3"/>
  <c r="I3033" i="3"/>
  <c r="I2945" i="3"/>
  <c r="I2845" i="3"/>
  <c r="I2754" i="3"/>
  <c r="I2678" i="3"/>
  <c r="I2578" i="3"/>
  <c r="I2489" i="3"/>
  <c r="I2401" i="3"/>
  <c r="I2300" i="3"/>
  <c r="I2222" i="3"/>
  <c r="I2136" i="3"/>
  <c r="I2030" i="3"/>
  <c r="I1912" i="3"/>
  <c r="I1761" i="3"/>
  <c r="I1508" i="3"/>
  <c r="I1271" i="3"/>
  <c r="I1000" i="3"/>
  <c r="I565" i="3"/>
  <c r="I59" i="3"/>
  <c r="I3458" i="3"/>
  <c r="I3372" i="3"/>
  <c r="I3282" i="3"/>
  <c r="I3208" i="3"/>
  <c r="I3105" i="3"/>
  <c r="I3017" i="3"/>
  <c r="I2930" i="3"/>
  <c r="I2828" i="3"/>
  <c r="I2753" i="3"/>
  <c r="I2664" i="3"/>
  <c r="I2562" i="3"/>
  <c r="I2476" i="3"/>
  <c r="I2398" i="3"/>
  <c r="I2297" i="3"/>
  <c r="I2209" i="3"/>
  <c r="I2120" i="3"/>
  <c r="I2012" i="3"/>
  <c r="I1910" i="3"/>
  <c r="I1732" i="3"/>
  <c r="I1469" i="3"/>
  <c r="I1233" i="3"/>
  <c r="I991" i="3"/>
  <c r="I559" i="3"/>
  <c r="I3632" i="3"/>
  <c r="I3595" i="3"/>
  <c r="I3552" i="3"/>
  <c r="I3518" i="3"/>
  <c r="I3468" i="3"/>
  <c r="I3410" i="3"/>
  <c r="I3345" i="3"/>
  <c r="I3288" i="3"/>
  <c r="I3193" i="3"/>
  <c r="I3097" i="3"/>
  <c r="I3012" i="3"/>
  <c r="I2909" i="3"/>
  <c r="I2833" i="3"/>
  <c r="I2748" i="3"/>
  <c r="I2642" i="3"/>
  <c r="I2557" i="3"/>
  <c r="I2482" i="3"/>
  <c r="I2377" i="3"/>
  <c r="I2292" i="3"/>
  <c r="I2206" i="3"/>
  <c r="I2102" i="3"/>
  <c r="I2020" i="3"/>
  <c r="I1906" i="3"/>
  <c r="I1768" i="3"/>
  <c r="I1636" i="3"/>
  <c r="I1497" i="3"/>
  <c r="I1316" i="3"/>
  <c r="I1164" i="3"/>
  <c r="I941" i="3"/>
  <c r="I670" i="3"/>
  <c r="I430" i="3"/>
  <c r="I1890" i="3"/>
  <c r="I1764" i="3"/>
  <c r="I1612" i="3"/>
  <c r="I1480" i="3"/>
  <c r="I1309" i="3"/>
  <c r="I1140" i="3"/>
  <c r="I936" i="3"/>
  <c r="I631" i="3"/>
  <c r="I382" i="3"/>
  <c r="I3519" i="3"/>
  <c r="I3460" i="3"/>
  <c r="I3412" i="3"/>
  <c r="I3356" i="3"/>
  <c r="I3277" i="3"/>
  <c r="I3213" i="3"/>
  <c r="I3149" i="3"/>
  <c r="I3070" i="3"/>
  <c r="I3014" i="3"/>
  <c r="I2950" i="3"/>
  <c r="I2872" i="3"/>
  <c r="I2808" i="3"/>
  <c r="I2750" i="3"/>
  <c r="I2644" i="3"/>
  <c r="I2558" i="3"/>
  <c r="I2466" i="3"/>
  <c r="I2374" i="3"/>
  <c r="I2296" i="3"/>
  <c r="I2204" i="3"/>
  <c r="I2104" i="3"/>
  <c r="I1998" i="3"/>
  <c r="I1896" i="3"/>
  <c r="I1772" i="3"/>
  <c r="I1629" i="3"/>
  <c r="I1427" i="3"/>
  <c r="I1175" i="3"/>
  <c r="I943" i="3"/>
  <c r="I617" i="3"/>
  <c r="I32" i="3"/>
  <c r="I1937" i="3"/>
  <c r="I1830" i="3"/>
  <c r="I1633" i="3"/>
  <c r="I1405" i="3"/>
  <c r="I1177" i="3"/>
  <c r="I826" i="3"/>
  <c r="I439" i="3"/>
  <c r="I1071" i="3"/>
  <c r="I778" i="3"/>
  <c r="I474" i="3"/>
  <c r="I334" i="3"/>
  <c r="I318" i="3"/>
  <c r="I302" i="3"/>
  <c r="I286" i="3"/>
  <c r="I270" i="3"/>
  <c r="I254" i="3"/>
  <c r="I238" i="3"/>
  <c r="I222" i="3"/>
  <c r="I206" i="3"/>
  <c r="I190" i="3"/>
  <c r="I174" i="3"/>
  <c r="I158" i="3"/>
  <c r="I142" i="3"/>
  <c r="I126" i="3"/>
  <c r="I110" i="3"/>
  <c r="I94" i="3"/>
  <c r="I78" i="3"/>
  <c r="I62" i="3"/>
  <c r="I46" i="3"/>
  <c r="I30" i="3"/>
  <c r="I14" i="3"/>
  <c r="I31" i="3"/>
  <c r="I96" i="3"/>
  <c r="I165" i="3"/>
  <c r="I232" i="3"/>
  <c r="I297" i="3"/>
  <c r="I361" i="3"/>
  <c r="I410" i="3"/>
  <c r="I453" i="3"/>
  <c r="I493" i="3"/>
  <c r="I530" i="3"/>
  <c r="I567" i="3"/>
  <c r="I606" i="3"/>
  <c r="I643" i="3"/>
  <c r="I681" i="3"/>
  <c r="I719" i="3"/>
  <c r="I757" i="3"/>
  <c r="I794" i="3"/>
  <c r="I834" i="3"/>
  <c r="I867" i="3"/>
  <c r="I895" i="3"/>
  <c r="I924" i="3"/>
  <c r="I952" i="3"/>
  <c r="I980" i="3"/>
  <c r="I1009" i="3"/>
  <c r="I1037" i="3"/>
  <c r="I1073" i="3"/>
  <c r="I1116" i="3"/>
  <c r="I1151" i="3"/>
  <c r="I1187" i="3"/>
  <c r="I1229" i="3"/>
  <c r="I1265" i="3"/>
  <c r="I1300" i="3"/>
  <c r="I1343" i="3"/>
  <c r="I1379" i="3"/>
  <c r="I1415" i="3"/>
  <c r="I1457" i="3"/>
  <c r="I1492" i="3"/>
  <c r="I1528" i="3"/>
  <c r="I1571" i="3"/>
  <c r="I1607" i="3"/>
  <c r="I1641" i="3"/>
  <c r="I1684" i="3"/>
  <c r="I1717" i="3"/>
  <c r="I1744" i="3"/>
  <c r="I1776" i="3"/>
  <c r="I1802" i="3"/>
  <c r="I1829" i="3"/>
  <c r="I1861" i="3"/>
  <c r="I1888" i="3"/>
  <c r="I1914" i="3"/>
  <c r="I1946" i="3"/>
  <c r="I1973" i="3"/>
  <c r="I2000" i="3"/>
  <c r="I2032" i="3"/>
  <c r="I2058" i="3"/>
  <c r="I2085" i="3"/>
  <c r="I2117" i="3"/>
  <c r="I2144" i="3"/>
  <c r="I2170" i="3"/>
  <c r="I2202" i="3"/>
  <c r="I2229" i="3"/>
  <c r="I2256" i="3"/>
  <c r="I2288" i="3"/>
  <c r="I2314" i="3"/>
  <c r="I2341" i="3"/>
  <c r="I2373" i="3"/>
  <c r="I2400" i="3"/>
  <c r="I2426" i="3"/>
  <c r="I2458" i="3"/>
  <c r="I2485" i="3"/>
  <c r="I2512" i="3"/>
  <c r="I2544" i="3"/>
  <c r="I2570" i="3"/>
  <c r="I2597" i="3"/>
  <c r="I2629" i="3"/>
  <c r="I2656" i="3"/>
  <c r="I2682" i="3"/>
  <c r="I2714" i="3"/>
  <c r="I2741" i="3"/>
  <c r="I2768" i="3"/>
  <c r="I2800" i="3"/>
  <c r="I2826" i="3"/>
  <c r="I2853" i="3"/>
  <c r="I2885" i="3"/>
  <c r="I2912" i="3"/>
  <c r="I2938" i="3"/>
  <c r="I2970" i="3"/>
  <c r="I2997" i="3"/>
  <c r="I3024" i="3"/>
  <c r="I3056" i="3"/>
  <c r="I3082" i="3"/>
  <c r="I3109" i="3"/>
  <c r="I3141" i="3"/>
  <c r="I3168" i="3"/>
  <c r="I3194" i="3"/>
  <c r="I3226" i="3"/>
  <c r="I3253" i="3"/>
  <c r="I3280" i="3"/>
  <c r="I3312" i="3"/>
  <c r="I3338" i="3"/>
  <c r="I3365" i="3"/>
  <c r="I3397" i="3"/>
  <c r="I3421" i="3"/>
  <c r="I3441" i="3"/>
  <c r="I3465" i="3"/>
  <c r="I3485" i="3"/>
  <c r="I3505" i="3"/>
  <c r="I3529" i="3"/>
  <c r="I3549" i="3"/>
  <c r="I3569" i="3"/>
  <c r="I3593" i="3"/>
  <c r="I3613" i="3"/>
  <c r="I3633" i="3"/>
  <c r="I3411" i="3"/>
  <c r="I3391" i="3"/>
  <c r="I3371" i="3"/>
  <c r="I3347" i="3"/>
  <c r="I3327" i="3"/>
  <c r="I3307" i="3"/>
  <c r="I3283" i="3"/>
  <c r="I3263" i="3"/>
  <c r="I3243" i="3"/>
  <c r="I3219" i="3"/>
  <c r="I3199" i="3"/>
  <c r="I3179" i="3"/>
  <c r="I3155" i="3"/>
  <c r="I3135" i="3"/>
  <c r="I3115" i="3"/>
  <c r="I3091" i="3"/>
  <c r="I3071" i="3"/>
  <c r="I3051" i="3"/>
  <c r="I3027" i="3"/>
  <c r="I3007" i="3"/>
  <c r="I2987" i="3"/>
  <c r="I2963" i="3"/>
  <c r="I2943" i="3"/>
  <c r="I2923" i="3"/>
  <c r="I2899" i="3"/>
  <c r="I2879" i="3"/>
  <c r="I2859" i="3"/>
  <c r="I2835" i="3"/>
  <c r="I2815" i="3"/>
  <c r="I2795" i="3"/>
  <c r="I2771" i="3"/>
  <c r="I2751" i="3"/>
  <c r="I2731" i="3"/>
  <c r="I2707" i="3"/>
  <c r="I2687" i="3"/>
  <c r="I2667" i="3"/>
  <c r="I2643" i="3"/>
  <c r="I2623" i="3"/>
  <c r="I2603" i="3"/>
  <c r="I2579" i="3"/>
  <c r="I2559" i="3"/>
  <c r="I2539" i="3"/>
  <c r="I2515" i="3"/>
  <c r="I2495" i="3"/>
  <c r="I2475" i="3"/>
  <c r="I2451" i="3"/>
  <c r="I2431" i="3"/>
  <c r="I2411" i="3"/>
  <c r="I2387" i="3"/>
  <c r="I2367" i="3"/>
  <c r="I2347" i="3"/>
  <c r="I2323" i="3"/>
  <c r="I2303" i="3"/>
  <c r="I2283" i="3"/>
  <c r="I2259" i="3"/>
  <c r="I2239" i="3"/>
  <c r="I2219" i="3"/>
  <c r="I2195" i="3"/>
  <c r="I2175" i="3"/>
  <c r="I2155" i="3"/>
  <c r="I2131" i="3"/>
  <c r="I2111" i="3"/>
  <c r="I2091" i="3"/>
  <c r="I2067" i="3"/>
  <c r="I2047" i="3"/>
  <c r="I2027" i="3"/>
  <c r="I2003" i="3"/>
  <c r="I1983" i="3"/>
  <c r="I1963" i="3"/>
  <c r="I1939" i="3"/>
  <c r="I1919" i="3"/>
  <c r="I1899" i="3"/>
  <c r="I1875" i="3"/>
  <c r="I1855" i="3"/>
  <c r="I1835" i="3"/>
  <c r="I1811" i="3"/>
  <c r="I1791" i="3"/>
  <c r="I1771" i="3"/>
  <c r="I1747" i="3"/>
  <c r="I1727" i="3"/>
  <c r="I1707" i="3"/>
  <c r="I1675" i="3"/>
  <c r="I1648" i="3"/>
  <c r="I1621" i="3"/>
  <c r="I1589" i="3"/>
  <c r="I1563" i="3"/>
  <c r="I1536" i="3"/>
  <c r="I1504" i="3"/>
  <c r="I1477" i="3"/>
  <c r="I1451" i="3"/>
  <c r="I1419" i="3"/>
  <c r="I1392" i="3"/>
  <c r="I1365" i="3"/>
  <c r="I1333" i="3"/>
  <c r="I1307" i="3"/>
  <c r="I1280" i="3"/>
  <c r="I1248" i="3"/>
  <c r="I1221" i="3"/>
  <c r="I1195" i="3"/>
  <c r="I1163" i="3"/>
  <c r="I1136" i="3"/>
  <c r="I1109" i="3"/>
  <c r="I1077" i="3"/>
  <c r="I1051" i="3"/>
  <c r="I1024" i="3"/>
  <c r="I992" i="3"/>
  <c r="I965" i="3"/>
  <c r="I939" i="3"/>
  <c r="I907" i="3"/>
  <c r="I880" i="3"/>
  <c r="I853" i="3"/>
  <c r="I810" i="3"/>
  <c r="I775" i="3"/>
  <c r="I739" i="3"/>
  <c r="I697" i="3"/>
  <c r="I661" i="3"/>
  <c r="I626" i="3"/>
  <c r="I583" i="3"/>
  <c r="I547" i="3"/>
  <c r="I511" i="3"/>
  <c r="I469" i="3"/>
  <c r="I434" i="3"/>
  <c r="I388" i="3"/>
  <c r="I325" i="3"/>
  <c r="I261" i="3"/>
  <c r="I201" i="3"/>
  <c r="I125" i="3"/>
  <c r="I61" i="3"/>
  <c r="I1706" i="3"/>
  <c r="I1682" i="3"/>
  <c r="I1662" i="3"/>
  <c r="I1642" i="3"/>
  <c r="I1618" i="3"/>
  <c r="I1598" i="3"/>
  <c r="I1578" i="3"/>
  <c r="I1554" i="3"/>
  <c r="I1534" i="3"/>
  <c r="I1514" i="3"/>
  <c r="I1490" i="3"/>
  <c r="I1470" i="3"/>
  <c r="I1450" i="3"/>
  <c r="I1426" i="3"/>
  <c r="I1406" i="3"/>
  <c r="I1386" i="3"/>
  <c r="I1362" i="3"/>
  <c r="I1342" i="3"/>
  <c r="I1322" i="3"/>
  <c r="I1298" i="3"/>
  <c r="I1278" i="3"/>
  <c r="I1258" i="3"/>
  <c r="I1234" i="3"/>
  <c r="I1214" i="3"/>
  <c r="I1194" i="3"/>
  <c r="I1170" i="3"/>
  <c r="I1150" i="3"/>
  <c r="I1130" i="3"/>
  <c r="I1106" i="3"/>
  <c r="I1086" i="3"/>
  <c r="I1066" i="3"/>
  <c r="I1042" i="3"/>
  <c r="I1022" i="3"/>
  <c r="I1002" i="3"/>
  <c r="I978" i="3"/>
  <c r="I958" i="3"/>
  <c r="I938" i="3"/>
  <c r="I914" i="3"/>
  <c r="I894" i="3"/>
  <c r="I874" i="3"/>
  <c r="I849" i="3"/>
  <c r="I822" i="3"/>
  <c r="I795" i="3"/>
  <c r="I763" i="3"/>
  <c r="I737" i="3"/>
  <c r="I710" i="3"/>
  <c r="I678" i="3"/>
  <c r="I651" i="3"/>
  <c r="I625" i="3"/>
  <c r="I593" i="3"/>
  <c r="I566" i="3"/>
  <c r="I539" i="3"/>
  <c r="I507" i="3"/>
  <c r="I481" i="3"/>
  <c r="I454" i="3"/>
  <c r="I420" i="3"/>
  <c r="I384" i="3"/>
  <c r="I349" i="3"/>
  <c r="I293" i="3"/>
  <c r="I245" i="3"/>
  <c r="I197" i="3"/>
  <c r="I141" i="3"/>
  <c r="I95" i="3"/>
  <c r="I47" i="3"/>
  <c r="I848" i="3"/>
  <c r="I828" i="3"/>
  <c r="I808" i="3"/>
  <c r="I784" i="3"/>
  <c r="I764" i="3"/>
  <c r="I744" i="3"/>
  <c r="I720" i="3"/>
  <c r="I700" i="3"/>
  <c r="I680" i="3"/>
  <c r="I656" i="3"/>
  <c r="I636" i="3"/>
  <c r="I616" i="3"/>
  <c r="I592" i="3"/>
  <c r="I572" i="3"/>
  <c r="I552" i="3"/>
  <c r="I528" i="3"/>
  <c r="I508" i="3"/>
  <c r="I488" i="3"/>
  <c r="I464" i="3"/>
  <c r="I444" i="3"/>
  <c r="I422" i="3"/>
  <c r="I390" i="3"/>
  <c r="I364" i="3"/>
  <c r="I335" i="3"/>
  <c r="I292" i="3"/>
  <c r="I256" i="3"/>
  <c r="I221" i="3"/>
  <c r="I179" i="3"/>
  <c r="I143" i="3"/>
  <c r="I107" i="3"/>
  <c r="I64" i="3"/>
  <c r="I29" i="3"/>
  <c r="I423" i="3"/>
  <c r="I399" i="3"/>
  <c r="I379" i="3"/>
  <c r="I359" i="3"/>
  <c r="I332" i="3"/>
  <c r="I305" i="3"/>
  <c r="I279" i="3"/>
  <c r="I241" i="3"/>
  <c r="I209" i="3"/>
  <c r="I172" i="3"/>
  <c r="I129" i="3"/>
  <c r="I92" i="3"/>
  <c r="I60" i="3"/>
  <c r="I17" i="3"/>
  <c r="I713" i="3"/>
  <c r="I1319" i="3"/>
  <c r="I1821" i="3"/>
  <c r="I2050" i="3"/>
  <c r="I2228" i="3"/>
  <c r="I2429" i="3"/>
  <c r="I2606" i="3"/>
  <c r="I2760" i="3"/>
  <c r="I2961" i="3"/>
  <c r="I3138" i="3"/>
  <c r="I3314" i="3"/>
  <c r="I3491" i="3"/>
  <c r="I3564" i="3"/>
  <c r="I3630" i="3"/>
  <c r="I1353" i="3"/>
  <c r="I2214" i="3"/>
  <c r="I2696" i="3"/>
  <c r="I3352" i="3"/>
  <c r="I3615" i="3"/>
  <c r="I887" i="3"/>
  <c r="I1495" i="3"/>
  <c r="I1849" i="3"/>
  <c r="I2092" i="3"/>
  <c r="I2294" i="3"/>
  <c r="I2470" i="3"/>
  <c r="I2621" i="3"/>
  <c r="I2825" i="3"/>
  <c r="I3001" i="3"/>
  <c r="I3180" i="3"/>
  <c r="I3380" i="3"/>
  <c r="I3502" i="3"/>
  <c r="I3580" i="3"/>
  <c r="I3651" i="3"/>
  <c r="I932" i="3"/>
  <c r="I1391" i="3"/>
  <c r="I1874" i="3"/>
  <c r="I2105" i="3"/>
  <c r="I2280" i="3"/>
  <c r="I2484" i="3"/>
  <c r="I2636" i="3"/>
  <c r="I2812" i="3"/>
  <c r="I3016" i="3"/>
  <c r="I3190" i="3"/>
  <c r="I3342" i="3"/>
  <c r="I3512" i="3"/>
  <c r="I3586" i="3"/>
  <c r="I3647" i="3"/>
  <c r="I1420" i="3"/>
  <c r="I1934" i="3"/>
  <c r="I2241" i="3"/>
  <c r="I2518" i="3"/>
  <c r="I2797" i="3"/>
  <c r="I3025" i="3"/>
  <c r="I3302" i="3"/>
  <c r="I3530" i="3"/>
  <c r="I3635" i="3"/>
  <c r="I3612" i="3"/>
  <c r="I3570" i="3"/>
  <c r="I3516" i="3"/>
  <c r="I3442" i="3"/>
  <c r="I3361" i="3"/>
  <c r="I3286" i="3"/>
  <c r="I3186" i="3"/>
  <c r="I3096" i="3"/>
  <c r="I3009" i="3"/>
  <c r="I2905" i="3"/>
  <c r="I2830" i="3"/>
  <c r="I2742" i="3"/>
  <c r="I2641" i="3"/>
  <c r="I2553" i="3"/>
  <c r="I2477" i="3"/>
  <c r="I2376" i="3"/>
  <c r="I2286" i="3"/>
  <c r="I2200" i="3"/>
  <c r="I2098" i="3"/>
  <c r="I2013" i="3"/>
  <c r="I1889" i="3"/>
  <c r="I1676" i="3"/>
  <c r="I1441" i="3"/>
  <c r="I1240" i="3"/>
  <c r="I905" i="3"/>
  <c r="I509" i="3"/>
  <c r="I3506" i="3"/>
  <c r="I3430" i="3"/>
  <c r="I3358" i="3"/>
  <c r="I3272" i="3"/>
  <c r="I3169" i="3"/>
  <c r="I3081" i="3"/>
  <c r="I3005" i="3"/>
  <c r="I2904" i="3"/>
  <c r="I2817" i="3"/>
  <c r="I2726" i="3"/>
  <c r="I2626" i="3"/>
  <c r="I2550" i="3"/>
  <c r="I2461" i="3"/>
  <c r="I2361" i="3"/>
  <c r="I2270" i="3"/>
  <c r="I2194" i="3"/>
  <c r="I2094" i="3"/>
  <c r="I1992" i="3"/>
  <c r="I1860" i="3"/>
  <c r="I1639" i="3"/>
  <c r="I1437" i="3"/>
  <c r="I1203" i="3"/>
  <c r="I856" i="3"/>
  <c r="I442" i="3"/>
  <c r="I3627" i="3"/>
  <c r="I3584" i="3"/>
  <c r="I3547" i="3"/>
  <c r="I3504" i="3"/>
  <c r="I3447" i="3"/>
  <c r="I3401" i="3"/>
  <c r="I3336" i="3"/>
  <c r="I3250" i="3"/>
  <c r="I3165" i="3"/>
  <c r="I3089" i="3"/>
  <c r="I2984" i="3"/>
  <c r="I2898" i="3"/>
  <c r="I2813" i="3"/>
  <c r="I2710" i="3"/>
  <c r="I2633" i="3"/>
  <c r="I2548" i="3"/>
  <c r="I2444" i="3"/>
  <c r="I2358" i="3"/>
  <c r="I2284" i="3"/>
  <c r="I2178" i="3"/>
  <c r="I2093" i="3"/>
  <c r="I1982" i="3"/>
  <c r="I1854" i="3"/>
  <c r="I1756" i="3"/>
  <c r="I1601" i="3"/>
  <c r="I1432" i="3"/>
  <c r="I1267" i="3"/>
  <c r="I1121" i="3"/>
  <c r="I899" i="3"/>
  <c r="I610" i="3"/>
  <c r="I304" i="3"/>
  <c r="I1841" i="3"/>
  <c r="I1740" i="3"/>
  <c r="I1597" i="3"/>
  <c r="I1411" i="3"/>
  <c r="I1260" i="3"/>
  <c r="I1117" i="3"/>
  <c r="I868" i="3"/>
  <c r="I602" i="3"/>
  <c r="I287" i="3"/>
  <c r="I3498" i="3"/>
  <c r="I3455" i="3"/>
  <c r="I3405" i="3"/>
  <c r="I3326" i="3"/>
  <c r="I3262" i="3"/>
  <c r="I3206" i="3"/>
  <c r="I3128" i="3"/>
  <c r="I3064" i="3"/>
  <c r="I2993" i="3"/>
  <c r="I2921" i="3"/>
  <c r="I2865" i="3"/>
  <c r="I2793" i="3"/>
  <c r="I2716" i="3"/>
  <c r="I2616" i="3"/>
  <c r="I2545" i="3"/>
  <c r="I2445" i="3"/>
  <c r="I2353" i="3"/>
  <c r="I2268" i="3"/>
  <c r="I2161" i="3"/>
  <c r="I2089" i="3"/>
  <c r="I1990" i="3"/>
  <c r="I1848" i="3"/>
  <c r="I1734" i="3"/>
  <c r="I1603" i="3"/>
  <c r="I1363" i="3"/>
  <c r="I1161" i="3"/>
  <c r="I893" i="3"/>
  <c r="I458" i="3"/>
  <c r="I2029" i="3"/>
  <c r="I1916" i="3"/>
  <c r="I1788" i="3"/>
  <c r="I1596" i="3"/>
  <c r="I1377" i="3"/>
  <c r="I1085" i="3"/>
  <c r="I759" i="3"/>
  <c r="I233" i="3"/>
  <c r="I985" i="3"/>
  <c r="I741" i="3"/>
  <c r="I421" i="3"/>
  <c r="I20" i="3"/>
  <c r="I269" i="3"/>
  <c r="I41" i="3"/>
  <c r="I133" i="3"/>
  <c r="I223" i="3"/>
  <c r="I309" i="3"/>
  <c r="I389" i="3"/>
  <c r="I450" i="3"/>
  <c r="I499" i="3"/>
  <c r="I551" i="3"/>
  <c r="I601" i="3"/>
  <c r="I650" i="3"/>
  <c r="I702" i="3"/>
  <c r="I751" i="3"/>
  <c r="I802" i="3"/>
  <c r="I855" i="3"/>
  <c r="I892" i="3"/>
  <c r="I929" i="3"/>
  <c r="I968" i="3"/>
  <c r="I1005" i="3"/>
  <c r="I1043" i="3"/>
  <c r="I1081" i="3"/>
  <c r="I1119" i="3"/>
  <c r="I25" i="3"/>
  <c r="I144" i="3"/>
  <c r="I260" i="3"/>
  <c r="I376" i="3"/>
  <c r="I457" i="3"/>
  <c r="I522" i="3"/>
  <c r="I591" i="3"/>
  <c r="I658" i="3"/>
  <c r="I723" i="3"/>
  <c r="I793" i="3"/>
  <c r="I857" i="3"/>
  <c r="I908" i="3"/>
  <c r="I961" i="3"/>
  <c r="I1011" i="3"/>
  <c r="I1060" i="3"/>
  <c r="I1112" i="3"/>
  <c r="I1160" i="3"/>
  <c r="I1197" i="3"/>
  <c r="I1235" i="3"/>
  <c r="I1273" i="3"/>
  <c r="I1311" i="3"/>
  <c r="I1348" i="3"/>
  <c r="I1388" i="3"/>
  <c r="I1425" i="3"/>
  <c r="I1463" i="3"/>
  <c r="I1501" i="3"/>
  <c r="I1539" i="3"/>
  <c r="I1576" i="3"/>
  <c r="I1615" i="3"/>
  <c r="I1652" i="3"/>
  <c r="I1689" i="3"/>
  <c r="I1724" i="3"/>
  <c r="I1752" i="3"/>
  <c r="I1780" i="3"/>
  <c r="I1809" i="3"/>
  <c r="I1837" i="3"/>
  <c r="I1865" i="3"/>
  <c r="I1894" i="3"/>
  <c r="I1922" i="3"/>
  <c r="I1950" i="3"/>
  <c r="I1980" i="3"/>
  <c r="I2008" i="3"/>
  <c r="I2036" i="3"/>
  <c r="I105" i="3"/>
  <c r="I272" i="3"/>
  <c r="I409" i="3"/>
  <c r="I503" i="3"/>
  <c r="I594" i="3"/>
  <c r="I685" i="3"/>
  <c r="I771" i="3"/>
  <c r="I861" i="3"/>
  <c r="I927" i="3"/>
  <c r="I993" i="3"/>
  <c r="I1064" i="3"/>
  <c r="I1132" i="3"/>
  <c r="I1185" i="3"/>
  <c r="I1239" i="3"/>
  <c r="I1288" i="3"/>
  <c r="I1337" i="3"/>
  <c r="I1389" i="3"/>
  <c r="I1439" i="3"/>
  <c r="I1489" i="3"/>
  <c r="I1540" i="3"/>
  <c r="I1591" i="3"/>
  <c r="I68" i="3"/>
  <c r="I155" i="3"/>
  <c r="I244" i="3"/>
  <c r="I336" i="3"/>
  <c r="I404" i="3"/>
  <c r="I461" i="3"/>
  <c r="I514" i="3"/>
  <c r="I563" i="3"/>
  <c r="I613" i="3"/>
  <c r="I665" i="3"/>
  <c r="I714" i="3"/>
  <c r="I765" i="3"/>
  <c r="I815" i="3"/>
  <c r="I863" i="3"/>
  <c r="I900" i="3"/>
  <c r="I940" i="3"/>
  <c r="I977" i="3"/>
  <c r="I1015" i="3"/>
  <c r="I1053" i="3"/>
  <c r="I1091" i="3"/>
  <c r="I1128" i="3"/>
  <c r="I53" i="3"/>
  <c r="I173" i="3"/>
  <c r="I296" i="3"/>
  <c r="I394" i="3"/>
  <c r="I471" i="3"/>
  <c r="I542" i="3"/>
  <c r="I607" i="3"/>
  <c r="I674" i="3"/>
  <c r="I743" i="3"/>
  <c r="I809" i="3"/>
  <c r="I871" i="3"/>
  <c r="I921" i="3"/>
  <c r="I972" i="3"/>
  <c r="I1021" i="3"/>
  <c r="I1075" i="3"/>
  <c r="I1124" i="3"/>
  <c r="I1169" i="3"/>
  <c r="I1207" i="3"/>
  <c r="I1245" i="3"/>
  <c r="I1283" i="3"/>
  <c r="I1320" i="3"/>
  <c r="I1359" i="3"/>
  <c r="I1396" i="3"/>
  <c r="I1433" i="3"/>
  <c r="I1473" i="3"/>
  <c r="I1511" i="3"/>
  <c r="I1548" i="3"/>
  <c r="I1587" i="3"/>
  <c r="I1624" i="3"/>
  <c r="I1661" i="3"/>
  <c r="I1700" i="3"/>
  <c r="I1730" i="3"/>
  <c r="I1758" i="3"/>
  <c r="K6" i="5" l="1"/>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4"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K2001" i="5"/>
  <c r="K2002" i="5"/>
  <c r="K2003" i="5"/>
  <c r="K2004" i="5"/>
  <c r="K2005" i="5"/>
  <c r="K2006" i="5"/>
  <c r="K2007" i="5"/>
  <c r="K2008" i="5"/>
  <c r="K2009" i="5"/>
  <c r="K2010" i="5"/>
  <c r="K2011" i="5"/>
  <c r="K2012" i="5"/>
  <c r="K2013" i="5"/>
  <c r="K2014" i="5"/>
  <c r="K2015" i="5"/>
  <c r="K2016" i="5"/>
  <c r="K2017" i="5"/>
  <c r="K2018" i="5"/>
  <c r="K2019" i="5"/>
  <c r="K2020" i="5"/>
  <c r="K2021" i="5"/>
  <c r="K2022" i="5"/>
  <c r="K2023" i="5"/>
  <c r="K2024" i="5"/>
  <c r="K2025" i="5"/>
  <c r="K2026" i="5"/>
  <c r="K2027" i="5"/>
  <c r="K2028" i="5"/>
  <c r="K2029" i="5"/>
  <c r="K2030" i="5"/>
  <c r="K2031" i="5"/>
  <c r="K2032" i="5"/>
  <c r="K2033" i="5"/>
  <c r="K2034" i="5"/>
  <c r="K2035" i="5"/>
  <c r="K2036" i="5"/>
  <c r="K2037" i="5"/>
  <c r="K2038" i="5"/>
  <c r="K2039" i="5"/>
  <c r="K2040" i="5"/>
  <c r="K2041" i="5"/>
  <c r="K2042" i="5"/>
  <c r="K2043" i="5"/>
  <c r="K2044" i="5"/>
  <c r="K2045" i="5"/>
  <c r="K2046" i="5"/>
  <c r="K2047" i="5"/>
  <c r="K2048" i="5"/>
  <c r="K2049" i="5"/>
  <c r="K2050" i="5"/>
  <c r="K2051" i="5"/>
  <c r="K2052" i="5"/>
  <c r="K2053" i="5"/>
  <c r="K2054" i="5"/>
  <c r="K2055" i="5"/>
  <c r="K2056" i="5"/>
  <c r="K2057" i="5"/>
  <c r="K2058" i="5"/>
  <c r="K2059" i="5"/>
  <c r="K2060" i="5"/>
  <c r="K2061" i="5"/>
  <c r="K2062" i="5"/>
  <c r="K2063" i="5"/>
  <c r="K2064" i="5"/>
  <c r="K2065" i="5"/>
  <c r="K2066" i="5"/>
  <c r="K2067" i="5"/>
  <c r="K2068" i="5"/>
  <c r="K2069" i="5"/>
  <c r="K2070" i="5"/>
  <c r="K2071" i="5"/>
  <c r="K2072" i="5"/>
  <c r="K2073" i="5"/>
  <c r="K2074" i="5"/>
  <c r="K2075" i="5"/>
  <c r="K2076" i="5"/>
  <c r="K2077" i="5"/>
  <c r="K2078" i="5"/>
  <c r="K2079" i="5"/>
  <c r="K2080" i="5"/>
  <c r="K2081" i="5"/>
  <c r="K2082" i="5"/>
  <c r="K2083" i="5"/>
  <c r="K2084" i="5"/>
  <c r="K2085" i="5"/>
  <c r="K2086" i="5"/>
  <c r="K2087" i="5"/>
  <c r="K2088" i="5"/>
  <c r="K2089" i="5"/>
  <c r="K2090" i="5"/>
  <c r="K2091" i="5"/>
  <c r="K2092" i="5"/>
  <c r="K2093" i="5"/>
  <c r="K2094" i="5"/>
  <c r="K2095" i="5"/>
  <c r="K2096" i="5"/>
  <c r="K2097" i="5"/>
  <c r="K2098" i="5"/>
  <c r="K2099" i="5"/>
  <c r="K2100" i="5"/>
  <c r="K2101" i="5"/>
  <c r="K2102" i="5"/>
  <c r="K2103" i="5"/>
  <c r="K2104" i="5"/>
  <c r="K2105" i="5"/>
  <c r="K2106" i="5"/>
  <c r="K2107" i="5"/>
  <c r="K2108" i="5"/>
  <c r="K2109" i="5"/>
  <c r="K2110" i="5"/>
  <c r="K2111" i="5"/>
  <c r="K2112" i="5"/>
  <c r="K2113" i="5"/>
  <c r="K2114" i="5"/>
  <c r="K2115" i="5"/>
  <c r="K2116" i="5"/>
  <c r="K2117" i="5"/>
  <c r="K2118" i="5"/>
  <c r="K2119" i="5"/>
  <c r="K2120" i="5"/>
  <c r="K2121" i="5"/>
  <c r="K2122" i="5"/>
  <c r="K2123" i="5"/>
  <c r="K2124" i="5"/>
  <c r="K2125" i="5"/>
  <c r="K2126" i="5"/>
  <c r="K2127" i="5"/>
  <c r="K2128" i="5"/>
  <c r="K2129" i="5"/>
  <c r="K2130" i="5"/>
  <c r="K2131" i="5"/>
  <c r="K2132" i="5"/>
  <c r="K2133" i="5"/>
  <c r="K2134" i="5"/>
  <c r="K2135" i="5"/>
  <c r="K2136" i="5"/>
  <c r="K2137" i="5"/>
  <c r="K2138" i="5"/>
  <c r="K2139" i="5"/>
  <c r="K2140" i="5"/>
  <c r="K2141" i="5"/>
  <c r="K2142" i="5"/>
  <c r="K2143" i="5"/>
  <c r="K2144" i="5"/>
  <c r="K2145" i="5"/>
  <c r="K2146" i="5"/>
  <c r="K2147" i="5"/>
  <c r="K2148" i="5"/>
  <c r="K2149" i="5"/>
  <c r="K2150" i="5"/>
  <c r="K2151" i="5"/>
  <c r="K2152" i="5"/>
  <c r="K2153" i="5"/>
  <c r="K2154" i="5"/>
  <c r="K2155" i="5"/>
  <c r="K2156" i="5"/>
  <c r="K2157" i="5"/>
  <c r="K2158" i="5"/>
  <c r="K2159" i="5"/>
  <c r="K2160" i="5"/>
  <c r="K2161" i="5"/>
  <c r="K2162" i="5"/>
  <c r="K2163" i="5"/>
  <c r="K2164" i="5"/>
  <c r="K2165" i="5"/>
  <c r="K2166" i="5"/>
  <c r="K2167" i="5"/>
  <c r="K2168" i="5"/>
  <c r="K2169" i="5"/>
  <c r="K2170" i="5"/>
  <c r="K2171" i="5"/>
  <c r="K2172" i="5"/>
  <c r="K2173" i="5"/>
  <c r="K2174" i="5"/>
  <c r="K2175" i="5"/>
  <c r="K2176" i="5"/>
  <c r="K2177" i="5"/>
  <c r="K2178" i="5"/>
  <c r="K2179" i="5"/>
  <c r="K2180" i="5"/>
  <c r="K2181" i="5"/>
  <c r="K2182" i="5"/>
  <c r="K2183" i="5"/>
  <c r="K2184" i="5"/>
  <c r="K2185" i="5"/>
  <c r="K2186" i="5"/>
  <c r="K2187" i="5"/>
  <c r="K2188" i="5"/>
  <c r="K2189" i="5"/>
  <c r="K2190" i="5"/>
  <c r="K2191" i="5"/>
  <c r="K2192" i="5"/>
  <c r="K2193" i="5"/>
  <c r="K2194" i="5"/>
  <c r="K2195" i="5"/>
  <c r="K2196" i="5"/>
  <c r="K2197" i="5"/>
  <c r="K2198" i="5"/>
  <c r="K2199" i="5"/>
  <c r="K2200" i="5"/>
  <c r="K2201" i="5"/>
  <c r="K2202" i="5"/>
  <c r="K2203" i="5"/>
  <c r="K2204" i="5"/>
  <c r="K2205" i="5"/>
  <c r="K2206" i="5"/>
  <c r="K2207" i="5"/>
  <c r="K2208" i="5"/>
  <c r="K2209" i="5"/>
  <c r="K2210" i="5"/>
  <c r="K2211" i="5"/>
  <c r="K2212" i="5"/>
  <c r="K2213" i="5"/>
  <c r="K2214" i="5"/>
  <c r="K2215" i="5"/>
  <c r="K2216" i="5"/>
  <c r="K2217" i="5"/>
  <c r="K2218" i="5"/>
  <c r="K2219" i="5"/>
  <c r="K2220" i="5"/>
  <c r="K2221" i="5"/>
  <c r="K2222" i="5"/>
  <c r="K2223" i="5"/>
  <c r="K2224" i="5"/>
  <c r="K2225" i="5"/>
  <c r="K2226" i="5"/>
  <c r="K2227" i="5"/>
  <c r="K2228" i="5"/>
  <c r="K2229" i="5"/>
  <c r="K2230" i="5"/>
  <c r="K2231" i="5"/>
  <c r="K2232" i="5"/>
  <c r="K2233" i="5"/>
  <c r="K2234" i="5"/>
  <c r="K2235" i="5"/>
  <c r="K2236" i="5"/>
  <c r="K2237" i="5"/>
  <c r="K2238" i="5"/>
  <c r="K2239" i="5"/>
  <c r="K2240" i="5"/>
  <c r="K2241" i="5"/>
  <c r="K2242" i="5"/>
  <c r="K2243" i="5"/>
  <c r="K2244" i="5"/>
  <c r="K2245" i="5"/>
  <c r="K2246" i="5"/>
  <c r="K2247" i="5"/>
  <c r="K2248" i="5"/>
  <c r="K2249" i="5"/>
  <c r="K2250" i="5"/>
  <c r="K2251" i="5"/>
  <c r="K2252" i="5"/>
  <c r="K2253" i="5"/>
  <c r="K2254" i="5"/>
  <c r="K2255" i="5"/>
  <c r="K2256" i="5"/>
  <c r="K2257" i="5"/>
  <c r="K2258" i="5"/>
  <c r="K2259" i="5"/>
  <c r="K2260" i="5"/>
  <c r="K2261" i="5"/>
  <c r="K2262" i="5"/>
  <c r="K2263" i="5"/>
  <c r="K2264" i="5"/>
  <c r="K2265" i="5"/>
  <c r="K2266" i="5"/>
  <c r="K2267" i="5"/>
  <c r="K2268" i="5"/>
  <c r="K2269" i="5"/>
  <c r="K2270" i="5"/>
  <c r="K2271" i="5"/>
  <c r="K2272" i="5"/>
  <c r="K2273" i="5"/>
  <c r="K2274" i="5"/>
  <c r="K2275" i="5"/>
  <c r="K2276" i="5"/>
  <c r="K2277" i="5"/>
  <c r="K2278" i="5"/>
  <c r="K2279" i="5"/>
  <c r="K2280" i="5"/>
  <c r="K2281" i="5"/>
  <c r="K2282" i="5"/>
  <c r="K2283" i="5"/>
  <c r="K2284" i="5"/>
  <c r="K2285" i="5"/>
  <c r="K2286" i="5"/>
  <c r="K2287" i="5"/>
  <c r="K2288" i="5"/>
  <c r="K2289" i="5"/>
  <c r="K2290" i="5"/>
  <c r="K2291" i="5"/>
  <c r="K2292" i="5"/>
  <c r="K2293" i="5"/>
  <c r="K2294" i="5"/>
  <c r="K2295" i="5"/>
  <c r="K2296" i="5"/>
  <c r="K2297" i="5"/>
  <c r="K2298" i="5"/>
  <c r="K2299" i="5"/>
  <c r="K2300" i="5"/>
  <c r="K2301" i="5"/>
  <c r="K2302" i="5"/>
  <c r="K2303" i="5"/>
  <c r="K2304" i="5"/>
  <c r="K2305" i="5"/>
  <c r="K2306" i="5"/>
  <c r="K2307" i="5"/>
  <c r="K2308" i="5"/>
  <c r="K2309" i="5"/>
  <c r="K2310" i="5"/>
  <c r="K2311" i="5"/>
  <c r="K2312" i="5"/>
  <c r="K2313" i="5"/>
  <c r="K2314" i="5"/>
  <c r="K2315" i="5"/>
  <c r="K2316" i="5"/>
  <c r="K2317" i="5"/>
  <c r="K2318" i="5"/>
  <c r="K2319" i="5"/>
  <c r="K2320" i="5"/>
  <c r="K2321" i="5"/>
  <c r="K2322" i="5"/>
  <c r="K2323" i="5"/>
  <c r="K2324" i="5"/>
  <c r="K2325" i="5"/>
  <c r="K2326" i="5"/>
  <c r="K2327" i="5"/>
  <c r="K2328" i="5"/>
  <c r="K2329" i="5"/>
  <c r="K2330" i="5"/>
  <c r="K2331" i="5"/>
  <c r="K2332" i="5"/>
  <c r="K2333" i="5"/>
  <c r="K2334" i="5"/>
  <c r="K2335" i="5"/>
  <c r="K2336" i="5"/>
  <c r="K2337" i="5"/>
  <c r="K2338" i="5"/>
  <c r="K2339" i="5"/>
  <c r="K2340" i="5"/>
  <c r="K2341" i="5"/>
  <c r="K2342" i="5"/>
  <c r="K2343" i="5"/>
  <c r="K2344" i="5"/>
  <c r="K2345" i="5"/>
  <c r="K2346" i="5"/>
  <c r="K2347" i="5"/>
  <c r="K2348" i="5"/>
  <c r="K2349" i="5"/>
  <c r="K2350" i="5"/>
  <c r="K2351" i="5"/>
  <c r="K2352" i="5"/>
  <c r="K2353" i="5"/>
  <c r="K2354" i="5"/>
  <c r="K2355" i="5"/>
  <c r="K2356" i="5"/>
  <c r="K2357" i="5"/>
  <c r="K2358" i="5"/>
  <c r="K2359" i="5"/>
  <c r="K2360" i="5"/>
  <c r="K2361" i="5"/>
  <c r="K2362" i="5"/>
  <c r="K2363" i="5"/>
  <c r="K2364" i="5"/>
  <c r="K2365" i="5"/>
  <c r="K2366" i="5"/>
  <c r="K2367" i="5"/>
  <c r="K2368" i="5"/>
  <c r="K2369" i="5"/>
  <c r="K2370" i="5"/>
  <c r="K2371" i="5"/>
  <c r="K2372" i="5"/>
  <c r="K2373" i="5"/>
  <c r="K2374" i="5"/>
  <c r="K2375" i="5"/>
  <c r="K2376" i="5"/>
  <c r="K2377" i="5"/>
  <c r="K2378" i="5"/>
  <c r="K2379" i="5"/>
  <c r="K2380" i="5"/>
  <c r="K2381" i="5"/>
  <c r="K2382" i="5"/>
  <c r="K2383" i="5"/>
  <c r="K2384" i="5"/>
  <c r="K2385" i="5"/>
  <c r="K2386" i="5"/>
  <c r="K2387" i="5"/>
  <c r="K2388" i="5"/>
  <c r="K2389" i="5"/>
  <c r="K2390" i="5"/>
  <c r="K2391" i="5"/>
  <c r="K2392" i="5"/>
  <c r="K2393" i="5"/>
  <c r="K2394" i="5"/>
  <c r="K2395" i="5"/>
  <c r="K2396" i="5"/>
  <c r="K2397" i="5"/>
  <c r="K2398" i="5"/>
  <c r="K2399" i="5"/>
  <c r="K2400" i="5"/>
  <c r="K2401" i="5"/>
  <c r="K2402" i="5"/>
  <c r="K2403" i="5"/>
  <c r="K2404" i="5"/>
  <c r="K2405" i="5"/>
  <c r="K2406" i="5"/>
  <c r="K2407" i="5"/>
  <c r="K2408" i="5"/>
  <c r="K2409" i="5"/>
  <c r="K2410" i="5"/>
  <c r="K2411" i="5"/>
  <c r="K2412" i="5"/>
  <c r="K2413" i="5"/>
  <c r="K2414" i="5"/>
  <c r="K2415" i="5"/>
  <c r="K2416" i="5"/>
  <c r="K2417" i="5"/>
  <c r="K2418" i="5"/>
  <c r="K2419" i="5"/>
  <c r="K2420" i="5"/>
  <c r="K2421" i="5"/>
  <c r="K2422" i="5"/>
  <c r="K2423" i="5"/>
  <c r="K2424" i="5"/>
  <c r="K2425" i="5"/>
  <c r="K2426" i="5"/>
  <c r="K2427" i="5"/>
  <c r="K2428" i="5"/>
  <c r="K2429" i="5"/>
  <c r="K2430" i="5"/>
  <c r="K2431" i="5"/>
  <c r="K2432" i="5"/>
  <c r="K2433" i="5"/>
  <c r="K2434" i="5"/>
  <c r="K2435" i="5"/>
  <c r="K2436" i="5"/>
  <c r="K2437" i="5"/>
  <c r="K2438" i="5"/>
  <c r="K2439" i="5"/>
  <c r="K2440" i="5"/>
  <c r="K2441" i="5"/>
  <c r="K2442" i="5"/>
  <c r="K2443" i="5"/>
  <c r="K2444" i="5"/>
  <c r="K2445" i="5"/>
  <c r="K2446" i="5"/>
  <c r="K2447" i="5"/>
  <c r="K2448" i="5"/>
  <c r="K2449" i="5"/>
  <c r="K2450" i="5"/>
  <c r="K2451" i="5"/>
  <c r="K2452" i="5"/>
  <c r="K2453" i="5"/>
  <c r="K2454" i="5"/>
  <c r="K2455" i="5"/>
  <c r="K2456" i="5"/>
  <c r="K2457" i="5"/>
  <c r="K2458" i="5"/>
  <c r="K2459" i="5"/>
  <c r="K2460" i="5"/>
  <c r="K2461" i="5"/>
  <c r="K2462" i="5"/>
  <c r="K2463" i="5"/>
  <c r="K2464" i="5"/>
  <c r="K2465" i="5"/>
  <c r="K2466" i="5"/>
  <c r="K2467" i="5"/>
  <c r="K2468" i="5"/>
  <c r="K2469" i="5"/>
  <c r="K2470" i="5"/>
  <c r="K2471" i="5"/>
  <c r="K2472" i="5"/>
  <c r="K2473" i="5"/>
  <c r="K2474" i="5"/>
  <c r="K2475" i="5"/>
  <c r="K2476" i="5"/>
  <c r="K2477" i="5"/>
  <c r="K2478" i="5"/>
  <c r="K2479" i="5"/>
  <c r="K2480" i="5"/>
  <c r="K2481" i="5"/>
  <c r="K2482" i="5"/>
  <c r="K2483" i="5"/>
  <c r="K2484" i="5"/>
  <c r="K2485" i="5"/>
  <c r="K2486" i="5"/>
  <c r="K2487" i="5"/>
  <c r="K2488" i="5"/>
  <c r="K2489" i="5"/>
  <c r="K2490" i="5"/>
  <c r="K2491" i="5"/>
  <c r="K2492" i="5"/>
  <c r="K2493" i="5"/>
  <c r="K2494" i="5"/>
  <c r="K2495" i="5"/>
  <c r="K2496" i="5"/>
  <c r="K2497" i="5"/>
  <c r="K2498" i="5"/>
  <c r="K2499" i="5"/>
  <c r="K2500" i="5"/>
  <c r="K2501" i="5"/>
  <c r="K2502" i="5"/>
  <c r="K2503" i="5"/>
  <c r="K2504" i="5"/>
  <c r="K2505" i="5"/>
  <c r="K2506" i="5"/>
  <c r="K2507" i="5"/>
  <c r="K2508" i="5"/>
  <c r="K2509" i="5"/>
  <c r="K2510" i="5"/>
  <c r="K2511" i="5"/>
  <c r="K2512" i="5"/>
  <c r="K2513" i="5"/>
  <c r="K2514" i="5"/>
  <c r="K2515" i="5"/>
  <c r="K2516" i="5"/>
  <c r="K2517" i="5"/>
  <c r="K2518" i="5"/>
  <c r="K2519" i="5"/>
  <c r="K2520" i="5"/>
  <c r="K2521" i="5"/>
  <c r="K2522" i="5"/>
  <c r="K2523" i="5"/>
  <c r="K2524" i="5"/>
  <c r="K2525" i="5"/>
  <c r="K2526" i="5"/>
  <c r="K2527" i="5"/>
  <c r="K2528" i="5"/>
  <c r="K2529" i="5"/>
  <c r="K2530" i="5"/>
  <c r="K2531" i="5"/>
  <c r="K2532" i="5"/>
  <c r="K2533" i="5"/>
  <c r="K2534" i="5"/>
  <c r="K2535" i="5"/>
  <c r="K2536" i="5"/>
  <c r="K2537" i="5"/>
  <c r="K2538" i="5"/>
  <c r="K2539" i="5"/>
  <c r="K2540" i="5"/>
  <c r="K2541" i="5"/>
  <c r="K2542" i="5"/>
  <c r="K2543" i="5"/>
  <c r="K2544" i="5"/>
  <c r="K2545" i="5"/>
  <c r="K2546" i="5"/>
  <c r="K2547" i="5"/>
  <c r="K2548" i="5"/>
  <c r="K2549" i="5"/>
  <c r="K2550" i="5"/>
  <c r="K2551" i="5"/>
  <c r="K2552" i="5"/>
  <c r="K2553" i="5"/>
  <c r="K2554" i="5"/>
  <c r="K2555" i="5"/>
  <c r="K2556" i="5"/>
  <c r="K2557" i="5"/>
  <c r="K2558" i="5"/>
  <c r="K2559" i="5"/>
  <c r="K2560" i="5"/>
  <c r="K2561" i="5"/>
  <c r="K2562" i="5"/>
  <c r="K2563" i="5"/>
  <c r="K2564" i="5"/>
  <c r="K2565" i="5"/>
  <c r="K2566" i="5"/>
  <c r="K2567" i="5"/>
  <c r="K2568" i="5"/>
  <c r="K2569" i="5"/>
  <c r="K2570" i="5"/>
  <c r="K2571" i="5"/>
  <c r="K2572" i="5"/>
  <c r="K2573" i="5"/>
  <c r="K2574" i="5"/>
  <c r="K2575" i="5"/>
  <c r="K2576" i="5"/>
  <c r="K2577" i="5"/>
  <c r="K2578" i="5"/>
  <c r="K2579" i="5"/>
  <c r="K2580" i="5"/>
  <c r="K2581" i="5"/>
  <c r="K2582" i="5"/>
  <c r="K2583" i="5"/>
  <c r="K2584" i="5"/>
  <c r="K2585" i="5"/>
  <c r="K2586" i="5"/>
  <c r="K2587" i="5"/>
  <c r="K2588" i="5"/>
  <c r="K2589" i="5"/>
  <c r="K2590" i="5"/>
  <c r="K2591" i="5"/>
  <c r="K2592" i="5"/>
  <c r="K2593" i="5"/>
  <c r="K2594" i="5"/>
  <c r="K2595" i="5"/>
  <c r="K2596" i="5"/>
  <c r="K2597" i="5"/>
  <c r="K2598" i="5"/>
  <c r="K2599" i="5"/>
  <c r="K2600" i="5"/>
  <c r="K2601" i="5"/>
  <c r="K2602" i="5"/>
  <c r="K2603" i="5"/>
  <c r="K2604" i="5"/>
  <c r="K2605" i="5"/>
  <c r="K2606" i="5"/>
  <c r="K2607" i="5"/>
  <c r="K2608" i="5"/>
  <c r="K2609" i="5"/>
  <c r="K2610" i="5"/>
  <c r="K2611" i="5"/>
  <c r="K2612" i="5"/>
  <c r="K2613" i="5"/>
  <c r="K2614" i="5"/>
  <c r="K2615" i="5"/>
  <c r="K2616" i="5"/>
  <c r="K2617" i="5"/>
  <c r="K2618" i="5"/>
  <c r="K2619" i="5"/>
  <c r="K2620" i="5"/>
  <c r="K2621" i="5"/>
  <c r="K2622" i="5"/>
  <c r="K2623" i="5"/>
  <c r="K2624" i="5"/>
  <c r="K2625" i="5"/>
  <c r="K2626" i="5"/>
  <c r="K2627" i="5"/>
  <c r="K2628" i="5"/>
  <c r="K2629" i="5"/>
  <c r="K2630" i="5"/>
  <c r="K2631" i="5"/>
  <c r="K2632" i="5"/>
  <c r="K2633" i="5"/>
  <c r="K2634" i="5"/>
  <c r="K2635" i="5"/>
  <c r="K2636" i="5"/>
  <c r="K2637" i="5"/>
  <c r="K2638" i="5"/>
  <c r="K2639" i="5"/>
  <c r="K2640" i="5"/>
  <c r="K2641" i="5"/>
  <c r="K2642" i="5"/>
  <c r="K2643" i="5"/>
  <c r="K2644" i="5"/>
  <c r="K2645" i="5"/>
  <c r="K2646" i="5"/>
  <c r="K2647" i="5"/>
  <c r="K2648" i="5"/>
  <c r="K2649" i="5"/>
  <c r="K2650" i="5"/>
  <c r="K2651" i="5"/>
  <c r="K2652" i="5"/>
  <c r="K2653" i="5"/>
  <c r="K2654" i="5"/>
  <c r="K2655" i="5"/>
  <c r="K2656" i="5"/>
  <c r="K2657" i="5"/>
  <c r="K2658" i="5"/>
  <c r="K2659" i="5"/>
  <c r="K2660" i="5"/>
  <c r="K2661" i="5"/>
  <c r="K2662" i="5"/>
  <c r="K2663" i="5"/>
  <c r="K2664" i="5"/>
  <c r="K2665" i="5"/>
  <c r="K2666" i="5"/>
  <c r="K2667" i="5"/>
  <c r="K2668" i="5"/>
  <c r="K2669" i="5"/>
  <c r="K2670" i="5"/>
  <c r="K2671" i="5"/>
  <c r="K2672" i="5"/>
  <c r="K2673" i="5"/>
  <c r="K2674" i="5"/>
  <c r="K2675" i="5"/>
  <c r="K2676" i="5"/>
  <c r="K2677" i="5"/>
  <c r="K2678" i="5"/>
  <c r="K2679" i="5"/>
  <c r="K2680" i="5"/>
  <c r="K2681" i="5"/>
  <c r="K2682" i="5"/>
  <c r="K2683" i="5"/>
  <c r="K2684" i="5"/>
  <c r="K2685" i="5"/>
  <c r="K2686" i="5"/>
  <c r="K2687" i="5"/>
  <c r="K2688" i="5"/>
  <c r="K2689" i="5"/>
  <c r="K2690" i="5"/>
  <c r="K2691" i="5"/>
  <c r="K2692" i="5"/>
  <c r="K2693" i="5"/>
  <c r="K2694" i="5"/>
  <c r="K2695" i="5"/>
  <c r="K2696" i="5"/>
  <c r="K2697" i="5"/>
  <c r="K2698" i="5"/>
  <c r="K2699" i="5"/>
  <c r="K2700" i="5"/>
  <c r="K2701" i="5"/>
  <c r="K2702" i="5"/>
  <c r="K2703" i="5"/>
  <c r="K2704" i="5"/>
  <c r="K2705" i="5"/>
  <c r="K2706" i="5"/>
  <c r="K2707" i="5"/>
  <c r="K2708" i="5"/>
  <c r="K2709" i="5"/>
  <c r="K2710" i="5"/>
  <c r="K2711" i="5"/>
  <c r="K2712" i="5"/>
  <c r="K2713" i="5"/>
  <c r="K2714" i="5"/>
  <c r="K2715" i="5"/>
  <c r="K2716" i="5"/>
  <c r="K2717" i="5"/>
  <c r="K2718" i="5"/>
  <c r="K2719" i="5"/>
  <c r="K2720" i="5"/>
  <c r="K2721" i="5"/>
  <c r="K2722" i="5"/>
  <c r="K2723" i="5"/>
  <c r="K2724" i="5"/>
  <c r="K2725" i="5"/>
  <c r="K2726" i="5"/>
  <c r="K2727" i="5"/>
  <c r="K2728" i="5"/>
  <c r="K2729" i="5"/>
  <c r="K2730" i="5"/>
  <c r="K2731" i="5"/>
  <c r="K2732" i="5"/>
  <c r="K2733" i="5"/>
  <c r="K2734" i="5"/>
  <c r="K2735" i="5"/>
  <c r="K2736" i="5"/>
  <c r="K2737" i="5"/>
  <c r="K2738" i="5"/>
  <c r="K2739" i="5"/>
  <c r="K2740" i="5"/>
  <c r="K2741" i="5"/>
  <c r="K2742" i="5"/>
  <c r="K2743" i="5"/>
  <c r="K2744" i="5"/>
  <c r="K2745" i="5"/>
  <c r="K2746" i="5"/>
  <c r="K2747" i="5"/>
  <c r="K2748" i="5"/>
  <c r="K2749" i="5"/>
  <c r="K2750" i="5"/>
  <c r="K2751" i="5"/>
  <c r="K2752" i="5"/>
  <c r="K2753" i="5"/>
  <c r="K2754" i="5"/>
  <c r="K2755" i="5"/>
  <c r="K2756" i="5"/>
  <c r="K2757" i="5"/>
  <c r="K2758" i="5"/>
  <c r="K2759" i="5"/>
  <c r="K2760" i="5"/>
  <c r="K2761" i="5"/>
  <c r="K2762" i="5"/>
  <c r="K2763" i="5"/>
  <c r="K2764" i="5"/>
  <c r="K2765" i="5"/>
  <c r="K2766" i="5"/>
  <c r="K2767" i="5"/>
  <c r="K2768" i="5"/>
  <c r="K2769" i="5"/>
  <c r="K2770" i="5"/>
  <c r="K2771" i="5"/>
  <c r="K2772" i="5"/>
  <c r="K2773" i="5"/>
  <c r="K2774" i="5"/>
  <c r="K2775" i="5"/>
  <c r="K2776" i="5"/>
  <c r="K2777" i="5"/>
  <c r="K2778" i="5"/>
  <c r="K2779" i="5"/>
  <c r="K2780" i="5"/>
  <c r="K2781" i="5"/>
  <c r="K2782" i="5"/>
  <c r="K2783" i="5"/>
  <c r="K2784" i="5"/>
  <c r="K2785" i="5"/>
  <c r="K2786" i="5"/>
  <c r="K2787" i="5"/>
  <c r="K2788" i="5"/>
  <c r="K2789" i="5"/>
  <c r="K2790" i="5"/>
  <c r="K2791" i="5"/>
  <c r="K2792" i="5"/>
  <c r="K2793" i="5"/>
  <c r="K2794" i="5"/>
  <c r="K2795" i="5"/>
  <c r="K2796" i="5"/>
  <c r="K2797" i="5"/>
  <c r="K2798" i="5"/>
  <c r="K2799" i="5"/>
  <c r="K2800" i="5"/>
  <c r="K2801" i="5"/>
  <c r="K2802" i="5"/>
  <c r="K2803" i="5"/>
  <c r="K2804" i="5"/>
  <c r="K2805" i="5"/>
  <c r="K2806" i="5"/>
  <c r="K2807" i="5"/>
  <c r="K2808" i="5"/>
  <c r="K2809" i="5"/>
  <c r="K2810" i="5"/>
  <c r="K2811" i="5"/>
  <c r="K2812" i="5"/>
  <c r="K2813" i="5"/>
  <c r="K2814" i="5"/>
  <c r="K2815" i="5"/>
  <c r="K2816" i="5"/>
  <c r="K2817" i="5"/>
  <c r="K2818" i="5"/>
  <c r="K2819" i="5"/>
  <c r="K2820" i="5"/>
  <c r="K2821" i="5"/>
  <c r="K2822" i="5"/>
  <c r="K2823" i="5"/>
  <c r="K2824" i="5"/>
  <c r="K2825" i="5"/>
  <c r="K2826" i="5"/>
  <c r="K2827" i="5"/>
  <c r="K2828" i="5"/>
  <c r="K2829" i="5"/>
  <c r="K2830" i="5"/>
  <c r="K2831" i="5"/>
  <c r="K2832" i="5"/>
  <c r="K2833" i="5"/>
  <c r="K2834" i="5"/>
  <c r="K2835" i="5"/>
  <c r="K2836" i="5"/>
  <c r="K2837" i="5"/>
  <c r="K2838" i="5"/>
  <c r="K2839" i="5"/>
  <c r="K2840" i="5"/>
  <c r="K2841" i="5"/>
  <c r="K2842" i="5"/>
  <c r="K2843" i="5"/>
  <c r="K2844" i="5"/>
  <c r="K2845" i="5"/>
  <c r="K2846" i="5"/>
  <c r="K2847" i="5"/>
  <c r="K2848" i="5"/>
  <c r="K2849" i="5"/>
  <c r="K2850" i="5"/>
  <c r="K2851" i="5"/>
  <c r="K2852" i="5"/>
  <c r="K2853" i="5"/>
  <c r="K2854" i="5"/>
  <c r="K2855" i="5"/>
  <c r="K2856" i="5"/>
  <c r="K2857" i="5"/>
  <c r="K2858" i="5"/>
  <c r="K2859" i="5"/>
  <c r="K2860" i="5"/>
  <c r="K2861" i="5"/>
  <c r="K2862" i="5"/>
  <c r="K2863" i="5"/>
  <c r="K2864" i="5"/>
  <c r="K2865" i="5"/>
  <c r="K2866" i="5"/>
  <c r="K2867" i="5"/>
  <c r="K2868" i="5"/>
  <c r="K2869" i="5"/>
  <c r="K2870" i="5"/>
  <c r="K2871" i="5"/>
  <c r="K2872" i="5"/>
  <c r="K2873" i="5"/>
  <c r="K2874" i="5"/>
  <c r="K2875" i="5"/>
  <c r="K2876" i="5"/>
  <c r="K2877" i="5"/>
  <c r="K2878" i="5"/>
  <c r="K2879" i="5"/>
  <c r="K2880" i="5"/>
  <c r="K2881" i="5"/>
  <c r="K2882" i="5"/>
  <c r="K2883" i="5"/>
  <c r="K2884" i="5"/>
  <c r="K2885" i="5"/>
  <c r="K2886" i="5"/>
  <c r="K2887" i="5"/>
  <c r="K2888" i="5"/>
  <c r="K2889" i="5"/>
  <c r="K2890" i="5"/>
  <c r="K2891" i="5"/>
  <c r="K2892" i="5"/>
  <c r="K2893" i="5"/>
  <c r="K2894" i="5"/>
  <c r="K2895" i="5"/>
  <c r="K2896" i="5"/>
  <c r="K2897" i="5"/>
  <c r="K2898" i="5"/>
  <c r="K2899" i="5"/>
  <c r="K2900" i="5"/>
  <c r="K2901" i="5"/>
  <c r="K2902" i="5"/>
  <c r="K2903" i="5"/>
  <c r="K2904" i="5"/>
  <c r="K2905" i="5"/>
  <c r="K2906" i="5"/>
  <c r="K2907" i="5"/>
  <c r="K2908" i="5"/>
  <c r="K2909" i="5"/>
  <c r="K2910" i="5"/>
  <c r="K2911" i="5"/>
  <c r="K2912" i="5"/>
  <c r="K2913" i="5"/>
  <c r="K2914" i="5"/>
  <c r="K2915" i="5"/>
  <c r="K2916" i="5"/>
  <c r="K2917" i="5"/>
  <c r="K2918" i="5"/>
  <c r="K2919" i="5"/>
  <c r="K2920" i="5"/>
  <c r="K2921" i="5"/>
  <c r="K2922" i="5"/>
  <c r="K2923" i="5"/>
  <c r="K2924" i="5"/>
  <c r="K2925" i="5"/>
  <c r="K2926" i="5"/>
  <c r="K2927" i="5"/>
  <c r="K2928" i="5"/>
  <c r="K2929" i="5"/>
  <c r="K2930" i="5"/>
  <c r="K2931" i="5"/>
  <c r="K2932" i="5"/>
  <c r="K2933" i="5"/>
  <c r="K2934" i="5"/>
  <c r="K2935" i="5"/>
  <c r="K2936" i="5"/>
  <c r="K2937" i="5"/>
  <c r="K2938" i="5"/>
  <c r="K2939" i="5"/>
  <c r="K2940" i="5"/>
  <c r="K2941" i="5"/>
  <c r="K2942" i="5"/>
  <c r="K2943" i="5"/>
  <c r="K2944" i="5"/>
  <c r="K2945" i="5"/>
  <c r="K2946" i="5"/>
  <c r="K2947" i="5"/>
  <c r="K2948" i="5"/>
  <c r="K2949" i="5"/>
  <c r="K2950" i="5"/>
  <c r="K2951" i="5"/>
  <c r="K2952" i="5"/>
  <c r="K2953" i="5"/>
  <c r="K2954" i="5"/>
  <c r="K2955" i="5"/>
  <c r="K2956" i="5"/>
  <c r="K2957" i="5"/>
  <c r="K2958" i="5"/>
  <c r="K2959" i="5"/>
  <c r="K2960" i="5"/>
  <c r="K2961" i="5"/>
  <c r="K2962" i="5"/>
  <c r="K2963" i="5"/>
  <c r="K2964" i="5"/>
  <c r="K2965" i="5"/>
  <c r="K2966" i="5"/>
  <c r="K2967" i="5"/>
  <c r="K2968" i="5"/>
  <c r="K2969" i="5"/>
  <c r="K2970" i="5"/>
  <c r="K2971" i="5"/>
  <c r="K2972" i="5"/>
  <c r="K2973" i="5"/>
  <c r="K2974" i="5"/>
  <c r="K2975" i="5"/>
  <c r="K2976" i="5"/>
  <c r="K2977" i="5"/>
  <c r="K2978" i="5"/>
  <c r="K2979" i="5"/>
  <c r="K2980" i="5"/>
  <c r="K2981" i="5"/>
  <c r="K2982" i="5"/>
  <c r="K2983" i="5"/>
  <c r="K2984" i="5"/>
  <c r="K2985" i="5"/>
  <c r="K2986" i="5"/>
  <c r="K2987" i="5"/>
  <c r="K2988" i="5"/>
  <c r="K2989" i="5"/>
  <c r="K2990" i="5"/>
  <c r="K2991" i="5"/>
  <c r="K2992" i="5"/>
  <c r="K2993" i="5"/>
  <c r="K2994" i="5"/>
  <c r="K2995" i="5"/>
  <c r="K2996" i="5"/>
  <c r="K2997" i="5"/>
  <c r="K2998" i="5"/>
  <c r="K2999" i="5"/>
  <c r="K3000" i="5"/>
  <c r="K3001" i="5"/>
  <c r="K3002" i="5"/>
  <c r="K3003" i="5"/>
  <c r="K3004" i="5"/>
  <c r="K3005" i="5"/>
  <c r="K3006" i="5"/>
  <c r="K3007" i="5"/>
  <c r="K3008" i="5"/>
  <c r="K3009" i="5"/>
  <c r="K3010" i="5"/>
  <c r="K3011" i="5"/>
  <c r="K3012" i="5"/>
  <c r="K3013" i="5"/>
  <c r="K3014" i="5"/>
  <c r="K3015" i="5"/>
  <c r="K3016" i="5"/>
  <c r="K3017" i="5"/>
  <c r="K3018" i="5"/>
  <c r="K3019" i="5"/>
  <c r="K3020" i="5"/>
  <c r="K3021" i="5"/>
  <c r="K3022" i="5"/>
  <c r="K3023" i="5"/>
  <c r="K3024" i="5"/>
  <c r="K3025" i="5"/>
  <c r="K3026" i="5"/>
  <c r="K3027" i="5"/>
  <c r="K3028" i="5"/>
  <c r="K3029" i="5"/>
  <c r="K3030" i="5"/>
  <c r="K3031" i="5"/>
  <c r="K3032" i="5"/>
  <c r="K3033" i="5"/>
  <c r="K3034" i="5"/>
  <c r="K3035" i="5"/>
  <c r="K3036" i="5"/>
  <c r="K3037" i="5"/>
  <c r="K3038" i="5"/>
  <c r="K3039" i="5"/>
  <c r="K3040" i="5"/>
  <c r="K3041" i="5"/>
  <c r="K3042" i="5"/>
  <c r="K3043" i="5"/>
  <c r="K3044" i="5"/>
  <c r="K3045" i="5"/>
  <c r="K3046" i="5"/>
  <c r="K3047" i="5"/>
  <c r="K3048" i="5"/>
  <c r="K3049" i="5"/>
  <c r="K3050" i="5"/>
  <c r="K3051" i="5"/>
  <c r="K3052" i="5"/>
  <c r="K3053" i="5"/>
  <c r="K3054" i="5"/>
  <c r="K3055" i="5"/>
  <c r="K3056" i="5"/>
  <c r="K3057" i="5"/>
  <c r="K3058" i="5"/>
  <c r="K3059" i="5"/>
  <c r="K3060" i="5"/>
  <c r="K3061" i="5"/>
  <c r="K3062" i="5"/>
  <c r="K3063" i="5"/>
  <c r="K3064" i="5"/>
  <c r="K3065" i="5"/>
  <c r="K3066" i="5"/>
  <c r="K3067" i="5"/>
  <c r="K3068" i="5"/>
  <c r="K3069" i="5"/>
  <c r="K3070" i="5"/>
  <c r="K3071" i="5"/>
  <c r="K3072" i="5"/>
  <c r="K3073" i="5"/>
  <c r="K3074" i="5"/>
  <c r="K3075" i="5"/>
  <c r="K3076" i="5"/>
  <c r="K3077" i="5"/>
  <c r="K3078" i="5"/>
  <c r="K3079" i="5"/>
  <c r="K3080" i="5"/>
  <c r="K3081" i="5"/>
  <c r="K3082" i="5"/>
  <c r="K3083" i="5"/>
  <c r="K3084" i="5"/>
  <c r="K3085" i="5"/>
  <c r="K3086" i="5"/>
  <c r="K3087" i="5"/>
  <c r="K3088" i="5"/>
  <c r="K3089" i="5"/>
  <c r="K3090" i="5"/>
  <c r="K3091" i="5"/>
  <c r="K3092" i="5"/>
  <c r="K3093" i="5"/>
  <c r="K3094" i="5"/>
  <c r="K3095" i="5"/>
  <c r="K3096" i="5"/>
  <c r="K3097" i="5"/>
  <c r="K3098" i="5"/>
  <c r="K3099" i="5"/>
  <c r="K3100" i="5"/>
  <c r="K3101" i="5"/>
  <c r="K3102" i="5"/>
  <c r="K3103" i="5"/>
  <c r="K3104" i="5"/>
  <c r="K3105" i="5"/>
  <c r="K3106" i="5"/>
  <c r="K3107" i="5"/>
  <c r="K3108" i="5"/>
  <c r="K3109" i="5"/>
  <c r="K3110" i="5"/>
  <c r="K3111" i="5"/>
  <c r="K3112" i="5"/>
  <c r="K3113" i="5"/>
  <c r="K3114" i="5"/>
  <c r="K3115" i="5"/>
  <c r="K3116" i="5"/>
  <c r="K3117" i="5"/>
  <c r="K3118" i="5"/>
  <c r="K3119" i="5"/>
  <c r="K3120" i="5"/>
  <c r="K3121" i="5"/>
  <c r="K3122" i="5"/>
  <c r="K3123" i="5"/>
  <c r="K3124" i="5"/>
  <c r="K3125" i="5"/>
  <c r="K3126" i="5"/>
  <c r="K3127" i="5"/>
  <c r="K3128" i="5"/>
  <c r="K3129" i="5"/>
  <c r="K3130" i="5"/>
  <c r="K3131" i="5"/>
  <c r="K3132" i="5"/>
  <c r="K3133" i="5"/>
  <c r="K3134" i="5"/>
  <c r="K3135" i="5"/>
  <c r="K3136" i="5"/>
  <c r="K3137" i="5"/>
  <c r="K3138" i="5"/>
  <c r="K3139" i="5"/>
  <c r="K3140" i="5"/>
  <c r="K3141" i="5"/>
  <c r="K3142" i="5"/>
  <c r="K3143" i="5"/>
  <c r="K3144" i="5"/>
  <c r="K3145" i="5"/>
  <c r="K3146" i="5"/>
  <c r="K3147" i="5"/>
  <c r="K3148" i="5"/>
  <c r="K3149" i="5"/>
  <c r="K3150" i="5"/>
  <c r="K3151" i="5"/>
  <c r="K3152" i="5"/>
  <c r="K3153" i="5"/>
  <c r="K3154" i="5"/>
  <c r="K3155" i="5"/>
  <c r="K3156" i="5"/>
  <c r="K3157" i="5"/>
  <c r="K3158" i="5"/>
  <c r="K3159" i="5"/>
  <c r="K3160" i="5"/>
  <c r="K3161" i="5"/>
  <c r="K3162" i="5"/>
  <c r="K3163" i="5"/>
  <c r="K3164" i="5"/>
  <c r="K3165" i="5"/>
  <c r="K3166" i="5"/>
  <c r="K3167" i="5"/>
  <c r="K3168" i="5"/>
  <c r="K3169" i="5"/>
  <c r="K3170" i="5"/>
  <c r="K3171" i="5"/>
  <c r="K3172" i="5"/>
  <c r="K3173" i="5"/>
  <c r="K3174" i="5"/>
  <c r="K3175" i="5"/>
  <c r="K3176" i="5"/>
  <c r="K3177" i="5"/>
  <c r="K3178" i="5"/>
  <c r="K3179" i="5"/>
  <c r="K3180" i="5"/>
  <c r="K3181" i="5"/>
  <c r="K3182" i="5"/>
  <c r="K3183" i="5"/>
  <c r="K3184" i="5"/>
  <c r="K3185" i="5"/>
  <c r="K3186" i="5"/>
  <c r="K3187" i="5"/>
  <c r="K3188" i="5"/>
  <c r="K3189" i="5"/>
  <c r="K3190" i="5"/>
  <c r="K3191" i="5"/>
  <c r="K3192" i="5"/>
  <c r="K3193" i="5"/>
  <c r="K3194" i="5"/>
  <c r="K3195" i="5"/>
  <c r="K3196" i="5"/>
  <c r="K3197" i="5"/>
  <c r="K3198" i="5"/>
  <c r="K3199" i="5"/>
  <c r="K3200" i="5"/>
  <c r="K3201" i="5"/>
  <c r="K3202" i="5"/>
  <c r="K3203" i="5"/>
  <c r="K3204" i="5"/>
  <c r="K3205" i="5"/>
  <c r="K3206" i="5"/>
  <c r="K3207" i="5"/>
  <c r="K3208" i="5"/>
  <c r="K3209" i="5"/>
  <c r="K3210" i="5"/>
  <c r="K3211" i="5"/>
  <c r="K3212" i="5"/>
  <c r="K3213" i="5"/>
  <c r="K3214" i="5"/>
  <c r="K3215" i="5"/>
  <c r="K3216" i="5"/>
  <c r="K3217" i="5"/>
  <c r="K3218" i="5"/>
  <c r="K3219" i="5"/>
  <c r="K3220" i="5"/>
  <c r="K3221" i="5"/>
  <c r="K3222" i="5"/>
  <c r="K3223" i="5"/>
  <c r="K3224" i="5"/>
  <c r="K3225" i="5"/>
  <c r="K3226" i="5"/>
  <c r="K3227" i="5"/>
  <c r="K3228" i="5"/>
  <c r="K3229" i="5"/>
  <c r="K3230" i="5"/>
  <c r="K3231" i="5"/>
  <c r="K3232" i="5"/>
  <c r="K3233" i="5"/>
  <c r="K3234" i="5"/>
  <c r="K3235" i="5"/>
  <c r="K3236" i="5"/>
  <c r="K3237" i="5"/>
  <c r="K3238" i="5"/>
  <c r="K3239" i="5"/>
  <c r="K3240" i="5"/>
  <c r="K3241" i="5"/>
  <c r="K3242" i="5"/>
  <c r="K3243" i="5"/>
  <c r="K3244" i="5"/>
  <c r="K3245" i="5"/>
  <c r="K3246" i="5"/>
  <c r="K3247" i="5"/>
  <c r="K3248" i="5"/>
  <c r="K3249" i="5"/>
  <c r="K3250" i="5"/>
  <c r="K3251" i="5"/>
  <c r="K3252" i="5"/>
  <c r="K3253" i="5"/>
  <c r="K3254" i="5"/>
  <c r="K3255" i="5"/>
  <c r="K3256" i="5"/>
  <c r="K3257" i="5"/>
  <c r="K3258" i="5"/>
  <c r="K3259" i="5"/>
  <c r="K3260" i="5"/>
  <c r="K3261" i="5"/>
  <c r="K3262" i="5"/>
  <c r="K3263" i="5"/>
  <c r="K3264" i="5"/>
  <c r="K3265" i="5"/>
  <c r="K3266" i="5"/>
  <c r="K3267" i="5"/>
  <c r="K3268" i="5"/>
  <c r="K3269" i="5"/>
  <c r="K3270" i="5"/>
  <c r="K3271" i="5"/>
  <c r="K3272" i="5"/>
  <c r="K3273" i="5"/>
  <c r="K3274" i="5"/>
  <c r="K3275" i="5"/>
  <c r="K3276" i="5"/>
  <c r="K3277" i="5"/>
  <c r="K3278" i="5"/>
  <c r="K3279" i="5"/>
  <c r="K3280" i="5"/>
  <c r="K3281" i="5"/>
  <c r="K3282" i="5"/>
  <c r="K3283" i="5"/>
  <c r="K3284" i="5"/>
  <c r="K3285" i="5"/>
  <c r="K3286" i="5"/>
  <c r="K3287" i="5"/>
  <c r="K3288" i="5"/>
  <c r="K3289" i="5"/>
  <c r="K3290" i="5"/>
  <c r="K3291" i="5"/>
  <c r="K3292" i="5"/>
  <c r="K3293" i="5"/>
  <c r="K3294" i="5"/>
  <c r="K3295" i="5"/>
  <c r="K3296" i="5"/>
  <c r="K3297" i="5"/>
  <c r="K3298" i="5"/>
  <c r="K3299" i="5"/>
  <c r="K3300" i="5"/>
  <c r="K3301" i="5"/>
  <c r="K3302" i="5"/>
  <c r="K3303" i="5"/>
  <c r="K3304" i="5"/>
  <c r="K3305" i="5"/>
  <c r="K3306" i="5"/>
  <c r="K3307" i="5"/>
  <c r="K3308" i="5"/>
  <c r="K3309" i="5"/>
  <c r="K3310" i="5"/>
  <c r="K3311" i="5"/>
  <c r="K3312" i="5"/>
  <c r="K3313" i="5"/>
  <c r="K3314" i="5"/>
  <c r="K3315" i="5"/>
  <c r="K3316" i="5"/>
  <c r="K3317" i="5"/>
  <c r="K3318" i="5"/>
  <c r="K3319" i="5"/>
  <c r="K3320" i="5"/>
  <c r="K3321" i="5"/>
  <c r="K3322" i="5"/>
  <c r="K3323" i="5"/>
  <c r="K3324" i="5"/>
  <c r="K3325" i="5"/>
  <c r="K3326" i="5"/>
  <c r="K3327" i="5"/>
  <c r="K3328" i="5"/>
  <c r="K3329" i="5"/>
  <c r="K3330" i="5"/>
  <c r="K3331" i="5"/>
  <c r="K3332" i="5"/>
  <c r="K3333" i="5"/>
  <c r="K3334" i="5"/>
  <c r="K3335" i="5"/>
  <c r="K3336" i="5"/>
  <c r="K3337" i="5"/>
  <c r="K3338" i="5"/>
  <c r="K3339" i="5"/>
  <c r="K3340" i="5"/>
  <c r="K3341" i="5"/>
  <c r="K3342" i="5"/>
  <c r="K3343" i="5"/>
  <c r="K3344" i="5"/>
  <c r="K3345" i="5"/>
  <c r="K3346" i="5"/>
  <c r="K3347" i="5"/>
  <c r="K3348" i="5"/>
  <c r="K3349" i="5"/>
  <c r="K3350" i="5"/>
  <c r="K3351" i="5"/>
  <c r="K3352" i="5"/>
  <c r="K3353" i="5"/>
  <c r="K3354" i="5"/>
  <c r="K3355" i="5"/>
  <c r="K3356" i="5"/>
  <c r="K3357" i="5"/>
  <c r="K3358" i="5"/>
  <c r="K3359" i="5"/>
  <c r="K3360" i="5"/>
  <c r="K3361" i="5"/>
  <c r="K3362" i="5"/>
  <c r="K3363" i="5"/>
  <c r="K3364" i="5"/>
  <c r="K3365" i="5"/>
  <c r="K3366" i="5"/>
  <c r="K3367" i="5"/>
  <c r="K3368" i="5"/>
  <c r="K3369" i="5"/>
  <c r="K3370" i="5"/>
  <c r="K3371" i="5"/>
  <c r="K3372" i="5"/>
  <c r="K3373" i="5"/>
  <c r="K3374" i="5"/>
  <c r="K3375" i="5"/>
  <c r="K3376" i="5"/>
  <c r="K3377" i="5"/>
  <c r="K3378" i="5"/>
  <c r="K3379" i="5"/>
  <c r="K3380" i="5"/>
  <c r="K3381" i="5"/>
  <c r="K3382" i="5"/>
  <c r="K3383" i="5"/>
  <c r="K3384" i="5"/>
  <c r="K3385" i="5"/>
  <c r="K3386" i="5"/>
  <c r="K3387" i="5"/>
  <c r="K3388" i="5"/>
  <c r="K3389" i="5"/>
  <c r="K3390" i="5"/>
  <c r="K3391" i="5"/>
  <c r="K3392" i="5"/>
  <c r="K3393" i="5"/>
  <c r="K3394" i="5"/>
  <c r="K3395" i="5"/>
  <c r="K3396" i="5"/>
  <c r="K3397" i="5"/>
  <c r="K3398" i="5"/>
  <c r="K3399" i="5"/>
  <c r="K3400" i="5"/>
  <c r="K3401" i="5"/>
  <c r="K3402" i="5"/>
  <c r="K3403" i="5"/>
  <c r="K3404" i="5"/>
  <c r="K3405" i="5"/>
  <c r="K3406" i="5"/>
  <c r="K3407" i="5"/>
  <c r="K3408" i="5"/>
  <c r="K3409" i="5"/>
  <c r="K3410" i="5"/>
  <c r="K3411" i="5"/>
  <c r="K3412" i="5"/>
  <c r="K3413" i="5"/>
  <c r="K3414" i="5"/>
  <c r="K3415" i="5"/>
  <c r="K3416" i="5"/>
  <c r="K3417" i="5"/>
  <c r="K3418" i="5"/>
  <c r="K3419" i="5"/>
  <c r="K3420" i="5"/>
  <c r="K3421" i="5"/>
  <c r="K3422" i="5"/>
  <c r="K3423" i="5"/>
  <c r="K3424" i="5"/>
  <c r="K3425" i="5"/>
  <c r="K3426" i="5"/>
  <c r="K3427" i="5"/>
  <c r="K3428" i="5"/>
  <c r="K3429" i="5"/>
  <c r="K3430" i="5"/>
  <c r="K3431" i="5"/>
  <c r="K3432" i="5"/>
  <c r="K3433" i="5"/>
  <c r="K3434" i="5"/>
  <c r="K3435" i="5"/>
  <c r="K3436" i="5"/>
  <c r="K3437" i="5"/>
  <c r="K3438" i="5"/>
  <c r="K3439" i="5"/>
  <c r="K3440" i="5"/>
  <c r="K3441" i="5"/>
  <c r="K3442" i="5"/>
  <c r="K3443" i="5"/>
  <c r="K3444" i="5"/>
  <c r="K3445" i="5"/>
  <c r="K3446" i="5"/>
  <c r="K3447" i="5"/>
  <c r="K3448" i="5"/>
  <c r="K3449" i="5"/>
  <c r="K3450" i="5"/>
  <c r="K3451" i="5"/>
  <c r="K3452" i="5"/>
  <c r="K3453" i="5"/>
  <c r="K3454" i="5"/>
  <c r="K3455" i="5"/>
  <c r="K3456" i="5"/>
  <c r="K3457" i="5"/>
  <c r="K3458" i="5"/>
  <c r="K3459" i="5"/>
  <c r="K3460" i="5"/>
  <c r="K3461" i="5"/>
  <c r="K3462" i="5"/>
  <c r="K3463" i="5"/>
  <c r="K3464" i="5"/>
  <c r="K3465" i="5"/>
  <c r="K3466" i="5"/>
  <c r="K3467" i="5"/>
  <c r="K3468" i="5"/>
  <c r="K3469" i="5"/>
  <c r="K3470" i="5"/>
  <c r="K3471" i="5"/>
  <c r="K3472" i="5"/>
  <c r="K3473" i="5"/>
  <c r="K3474" i="5"/>
  <c r="K3475" i="5"/>
  <c r="K3476" i="5"/>
  <c r="K3477" i="5"/>
  <c r="K3478" i="5"/>
  <c r="K3479" i="5"/>
  <c r="K3480" i="5"/>
  <c r="K3481" i="5"/>
  <c r="K3482" i="5"/>
  <c r="K3483" i="5"/>
  <c r="K3484" i="5"/>
  <c r="K3485" i="5"/>
  <c r="K3486" i="5"/>
  <c r="K3487" i="5"/>
  <c r="K3488" i="5"/>
  <c r="K3489" i="5"/>
  <c r="K3490" i="5"/>
  <c r="K3491" i="5"/>
  <c r="K3492" i="5"/>
  <c r="K3493" i="5"/>
  <c r="K3494" i="5"/>
  <c r="K3495" i="5"/>
  <c r="K3496" i="5"/>
  <c r="K3497" i="5"/>
  <c r="K3498" i="5"/>
  <c r="K3499" i="5"/>
  <c r="K3500" i="5"/>
  <c r="K3501" i="5"/>
  <c r="K3502" i="5"/>
  <c r="K3503" i="5"/>
  <c r="K3504" i="5"/>
  <c r="K3505" i="5"/>
  <c r="K3506" i="5"/>
  <c r="K3507" i="5"/>
  <c r="K3508" i="5"/>
  <c r="K3509" i="5"/>
  <c r="K3510" i="5"/>
  <c r="K3511" i="5"/>
  <c r="K3512" i="5"/>
  <c r="K3513" i="5"/>
  <c r="K3514" i="5"/>
  <c r="K3515" i="5"/>
  <c r="K3516" i="5"/>
  <c r="K3517" i="5"/>
  <c r="K3518" i="5"/>
  <c r="K3519" i="5"/>
  <c r="K3520" i="5"/>
  <c r="K3521" i="5"/>
  <c r="K3522" i="5"/>
  <c r="K3523" i="5"/>
  <c r="K3524" i="5"/>
  <c r="K3525" i="5"/>
  <c r="K3526" i="5"/>
  <c r="K3527" i="5"/>
  <c r="K3528" i="5"/>
  <c r="K3529" i="5"/>
  <c r="K3530" i="5"/>
  <c r="K3531" i="5"/>
  <c r="K3532" i="5"/>
  <c r="K3533" i="5"/>
  <c r="K3534" i="5"/>
  <c r="K3535" i="5"/>
  <c r="K3536" i="5"/>
  <c r="K3537" i="5"/>
  <c r="K3538" i="5"/>
  <c r="K3539" i="5"/>
  <c r="K3540" i="5"/>
  <c r="K3541" i="5"/>
  <c r="K3542" i="5"/>
  <c r="K3543" i="5"/>
  <c r="K3544" i="5"/>
  <c r="K3545" i="5"/>
  <c r="K3546" i="5"/>
  <c r="K3547" i="5"/>
  <c r="K3548" i="5"/>
  <c r="K3549" i="5"/>
  <c r="K3550" i="5"/>
  <c r="K3551" i="5"/>
  <c r="K3552" i="5"/>
  <c r="K3553" i="5"/>
  <c r="K3554" i="5"/>
  <c r="K3555" i="5"/>
  <c r="K3556" i="5"/>
  <c r="K3557" i="5"/>
  <c r="K3558" i="5"/>
  <c r="K3559" i="5"/>
  <c r="K3560" i="5"/>
  <c r="K3561" i="5"/>
  <c r="K3562" i="5"/>
  <c r="K3563" i="5"/>
  <c r="K3564" i="5"/>
  <c r="K3565" i="5"/>
  <c r="K3566" i="5"/>
  <c r="K3567" i="5"/>
  <c r="K3568" i="5"/>
  <c r="K3569" i="5"/>
  <c r="K3570" i="5"/>
  <c r="K3571" i="5"/>
  <c r="K3572" i="5"/>
  <c r="K3573" i="5"/>
  <c r="K3574" i="5"/>
  <c r="K3575" i="5"/>
  <c r="K3576" i="5"/>
  <c r="K3577" i="5"/>
  <c r="K3578" i="5"/>
  <c r="K3579" i="5"/>
  <c r="K3580" i="5"/>
  <c r="K3581" i="5"/>
  <c r="K3582" i="5"/>
  <c r="K3583" i="5"/>
  <c r="K3584" i="5"/>
  <c r="K3585" i="5"/>
  <c r="K3586" i="5"/>
  <c r="K3587" i="5"/>
  <c r="K3588" i="5"/>
  <c r="K3589" i="5"/>
  <c r="K3590" i="5"/>
  <c r="N3651" i="5" l="1"/>
  <c r="N3650" i="5"/>
  <c r="N3649" i="5"/>
  <c r="N3648" i="5"/>
  <c r="N3647" i="5"/>
  <c r="N3646" i="5"/>
  <c r="N3645" i="5"/>
  <c r="N3644" i="5"/>
  <c r="N3643" i="5"/>
  <c r="N3642" i="5"/>
  <c r="N3641" i="5"/>
  <c r="N3640" i="5"/>
  <c r="N3639" i="5"/>
  <c r="N3638" i="5"/>
  <c r="N3637" i="5"/>
  <c r="N3636" i="5"/>
  <c r="N3635" i="5"/>
  <c r="N3634" i="5"/>
  <c r="N3633" i="5"/>
  <c r="N3632" i="5"/>
  <c r="N3631" i="5"/>
  <c r="N3630" i="5"/>
  <c r="N3629" i="5"/>
  <c r="N3628" i="5"/>
  <c r="N3627" i="5"/>
  <c r="N3626" i="5"/>
  <c r="N3625" i="5"/>
  <c r="N3624" i="5"/>
  <c r="N3623" i="5"/>
  <c r="N3622" i="5"/>
  <c r="N3621" i="5"/>
  <c r="N3620" i="5"/>
  <c r="N3619" i="5"/>
  <c r="N3618" i="5"/>
  <c r="N3617" i="5"/>
  <c r="N3616" i="5"/>
  <c r="N3615" i="5"/>
  <c r="N3614" i="5"/>
  <c r="N3613" i="5"/>
  <c r="N3612" i="5"/>
  <c r="N3611" i="5"/>
  <c r="N3610" i="5"/>
  <c r="N3609" i="5"/>
  <c r="N3608" i="5"/>
  <c r="N3607" i="5"/>
  <c r="N3606" i="5"/>
  <c r="N3605" i="5"/>
  <c r="N3604" i="5"/>
  <c r="N3603" i="5"/>
  <c r="N3602" i="5"/>
  <c r="N3601" i="5"/>
  <c r="N3600" i="5"/>
  <c r="N3599" i="5"/>
  <c r="N3598" i="5"/>
  <c r="N3597" i="5"/>
  <c r="N3596" i="5"/>
  <c r="N3595" i="5"/>
  <c r="N3594" i="5"/>
  <c r="N3593" i="5"/>
  <c r="N3592" i="5"/>
  <c r="N3591" i="5"/>
  <c r="N3590" i="5"/>
  <c r="N3589" i="5"/>
  <c r="N3588" i="5"/>
  <c r="N3587" i="5"/>
  <c r="N3586" i="5"/>
  <c r="N3585" i="5"/>
  <c r="N3584" i="5"/>
  <c r="N3583" i="5"/>
  <c r="N3582" i="5"/>
  <c r="N3581" i="5"/>
  <c r="N3580" i="5"/>
  <c r="N3579" i="5"/>
  <c r="N3578" i="5"/>
  <c r="N3577" i="5"/>
  <c r="N3576" i="5"/>
  <c r="N3575" i="5"/>
  <c r="N3574" i="5"/>
  <c r="N3573" i="5"/>
  <c r="N3572" i="5"/>
  <c r="N3571" i="5"/>
  <c r="N3570" i="5"/>
  <c r="N3569" i="5"/>
  <c r="N3568" i="5"/>
  <c r="N3567" i="5"/>
  <c r="N3566" i="5"/>
  <c r="N3565" i="5"/>
  <c r="N3564" i="5"/>
  <c r="N3563" i="5"/>
  <c r="N3562" i="5"/>
  <c r="N3561" i="5"/>
  <c r="N3560" i="5"/>
  <c r="N3559" i="5"/>
  <c r="N3558" i="5"/>
  <c r="N3557" i="5"/>
  <c r="N3556" i="5"/>
  <c r="N3555" i="5"/>
  <c r="N3554" i="5"/>
  <c r="N3553" i="5"/>
  <c r="N3552" i="5"/>
  <c r="N3551" i="5"/>
  <c r="N3550" i="5"/>
  <c r="N3549" i="5"/>
  <c r="N3548" i="5"/>
  <c r="N3547" i="5"/>
  <c r="N3546" i="5"/>
  <c r="N3545" i="5"/>
  <c r="N3544" i="5"/>
  <c r="N3543" i="5"/>
  <c r="N3542" i="5"/>
  <c r="N3541" i="5"/>
  <c r="N3540" i="5"/>
  <c r="N3539" i="5"/>
  <c r="N3538" i="5"/>
  <c r="N3537" i="5"/>
  <c r="N3536" i="5"/>
  <c r="N3535" i="5"/>
  <c r="N3534" i="5"/>
  <c r="N3533" i="5"/>
  <c r="N3532" i="5"/>
  <c r="N3531" i="5"/>
  <c r="N3530" i="5"/>
  <c r="N3529" i="5"/>
  <c r="N3528" i="5"/>
  <c r="N3527" i="5"/>
  <c r="N3526" i="5"/>
  <c r="N3525" i="5"/>
  <c r="N3524" i="5"/>
  <c r="N3523" i="5"/>
  <c r="N3522" i="5"/>
  <c r="N3521" i="5"/>
  <c r="N3520" i="5"/>
  <c r="N3519" i="5"/>
  <c r="N3518" i="5"/>
  <c r="N3517" i="5"/>
  <c r="N3516" i="5"/>
  <c r="N3515" i="5"/>
  <c r="N3514" i="5"/>
  <c r="N3513" i="5"/>
  <c r="N3512" i="5"/>
  <c r="N3511" i="5"/>
  <c r="N3510" i="5"/>
  <c r="N3509" i="5"/>
  <c r="N3508" i="5"/>
  <c r="N3507" i="5"/>
  <c r="N3506" i="5"/>
  <c r="N3505" i="5"/>
  <c r="N3504" i="5"/>
  <c r="N3503" i="5"/>
  <c r="N3502" i="5"/>
  <c r="N3501" i="5"/>
  <c r="N3500" i="5"/>
  <c r="N3499" i="5"/>
  <c r="N3498" i="5"/>
  <c r="N3497" i="5"/>
  <c r="N3496" i="5"/>
  <c r="N3495" i="5"/>
  <c r="N3494" i="5"/>
  <c r="N3493" i="5"/>
  <c r="N3492" i="5"/>
  <c r="N3491" i="5"/>
  <c r="N3490" i="5"/>
  <c r="N3489" i="5"/>
  <c r="N3488" i="5"/>
  <c r="N3487" i="5"/>
  <c r="N3486" i="5"/>
  <c r="N3485" i="5"/>
  <c r="N3484" i="5"/>
  <c r="N3483" i="5"/>
  <c r="N3482" i="5"/>
  <c r="N3481" i="5"/>
  <c r="N3480" i="5"/>
  <c r="N3479" i="5"/>
  <c r="N3478" i="5"/>
  <c r="N3477" i="5"/>
  <c r="N3476" i="5"/>
  <c r="N3475" i="5"/>
  <c r="N3474" i="5"/>
  <c r="N3473" i="5"/>
  <c r="N3472" i="5"/>
  <c r="N3471" i="5"/>
  <c r="N3470" i="5"/>
  <c r="N3469" i="5"/>
  <c r="N3468" i="5"/>
  <c r="N3467" i="5"/>
  <c r="N3466" i="5"/>
  <c r="N3465" i="5"/>
  <c r="N3464" i="5"/>
  <c r="N3463" i="5"/>
  <c r="N3462" i="5"/>
  <c r="N3461" i="5"/>
  <c r="N3460" i="5"/>
  <c r="N3459" i="5"/>
  <c r="N3458" i="5"/>
  <c r="N3457" i="5"/>
  <c r="N3456" i="5"/>
  <c r="N3455" i="5"/>
  <c r="N3454" i="5"/>
  <c r="N3453" i="5"/>
  <c r="N3452" i="5"/>
  <c r="N3451" i="5"/>
  <c r="N3450" i="5"/>
  <c r="N3449" i="5"/>
  <c r="N3448" i="5"/>
  <c r="N3447" i="5"/>
  <c r="N3446" i="5"/>
  <c r="N3445" i="5"/>
  <c r="N3444" i="5"/>
  <c r="N3443" i="5"/>
  <c r="N3442" i="5"/>
  <c r="N3441" i="5"/>
  <c r="N3440" i="5"/>
  <c r="N3439" i="5"/>
  <c r="N3438" i="5"/>
  <c r="N3437" i="5"/>
  <c r="N3436" i="5"/>
  <c r="N3435" i="5"/>
  <c r="N3434" i="5"/>
  <c r="N3433" i="5"/>
  <c r="N3432" i="5"/>
  <c r="N3431" i="5"/>
  <c r="N3430" i="5"/>
  <c r="N3429" i="5"/>
  <c r="N3428" i="5"/>
  <c r="N3427" i="5"/>
  <c r="N3426" i="5"/>
  <c r="N3425" i="5"/>
  <c r="N3424" i="5"/>
  <c r="N3423" i="5"/>
  <c r="N3422" i="5"/>
  <c r="N3421" i="5"/>
  <c r="N3420" i="5"/>
  <c r="N3419" i="5"/>
  <c r="N3418" i="5"/>
  <c r="N3417" i="5"/>
  <c r="N3416" i="5"/>
  <c r="N3415" i="5"/>
  <c r="N3414" i="5"/>
  <c r="N3413" i="5"/>
  <c r="N3412" i="5"/>
  <c r="N3411" i="5"/>
  <c r="N3410" i="5"/>
  <c r="N3409" i="5"/>
  <c r="N3408" i="5"/>
  <c r="N3407" i="5"/>
  <c r="N3406" i="5"/>
  <c r="N3405" i="5"/>
  <c r="N3404" i="5"/>
  <c r="N3403" i="5"/>
  <c r="N3402" i="5"/>
  <c r="N3401" i="5"/>
  <c r="N3400" i="5"/>
  <c r="N3399" i="5"/>
  <c r="N3398" i="5"/>
  <c r="N3397" i="5"/>
  <c r="N3396" i="5"/>
  <c r="N3395" i="5"/>
  <c r="N3394" i="5"/>
  <c r="N3393" i="5"/>
  <c r="N3392" i="5"/>
  <c r="N3391" i="5"/>
  <c r="N3390" i="5"/>
  <c r="N3389" i="5"/>
  <c r="N3388" i="5"/>
  <c r="N3387" i="5"/>
  <c r="N3386" i="5"/>
  <c r="N3385" i="5"/>
  <c r="N3384" i="5"/>
  <c r="N3383" i="5"/>
  <c r="N3382" i="5"/>
  <c r="N3381" i="5"/>
  <c r="N3380" i="5"/>
  <c r="N3379" i="5"/>
  <c r="N3378" i="5"/>
  <c r="N3377" i="5"/>
  <c r="N3376" i="5"/>
  <c r="N3375" i="5"/>
  <c r="N3374" i="5"/>
  <c r="N3373" i="5"/>
  <c r="N3372" i="5"/>
  <c r="N3371" i="5"/>
  <c r="N3370" i="5"/>
  <c r="N3369" i="5"/>
  <c r="N3368" i="5"/>
  <c r="N3367" i="5"/>
  <c r="N3366" i="5"/>
  <c r="N3365" i="5"/>
  <c r="N3364" i="5"/>
  <c r="N3363" i="5"/>
  <c r="N3362" i="5"/>
  <c r="N3361" i="5"/>
  <c r="N3360" i="5"/>
  <c r="N3359" i="5"/>
  <c r="N3358" i="5"/>
  <c r="N3357" i="5"/>
  <c r="N3356" i="5"/>
  <c r="N3355" i="5"/>
  <c r="N3354" i="5"/>
  <c r="N3353" i="5"/>
  <c r="N3352" i="5"/>
  <c r="N3351" i="5"/>
  <c r="N3350" i="5"/>
  <c r="N3349" i="5"/>
  <c r="N3348" i="5"/>
  <c r="N3347" i="5"/>
  <c r="N3346" i="5"/>
  <c r="N3345" i="5"/>
  <c r="N3344" i="5"/>
  <c r="N3343" i="5"/>
  <c r="N3342" i="5"/>
  <c r="N3341" i="5"/>
  <c r="N3340" i="5"/>
  <c r="N3339" i="5"/>
  <c r="N3338" i="5"/>
  <c r="N3337" i="5"/>
  <c r="N3336" i="5"/>
  <c r="N3335" i="5"/>
  <c r="N3334" i="5"/>
  <c r="N3333" i="5"/>
  <c r="N3332" i="5"/>
  <c r="N3331" i="5"/>
  <c r="N3330" i="5"/>
  <c r="N3329" i="5"/>
  <c r="N3328" i="5"/>
  <c r="N3327" i="5"/>
  <c r="N3326" i="5"/>
  <c r="N3325" i="5"/>
  <c r="N3324" i="5"/>
  <c r="N3323" i="5"/>
  <c r="N3322" i="5"/>
  <c r="N3321" i="5"/>
  <c r="N3320" i="5"/>
  <c r="N3319" i="5"/>
  <c r="N3318" i="5"/>
  <c r="N3317" i="5"/>
  <c r="N3316" i="5"/>
  <c r="N3315" i="5"/>
  <c r="N3314" i="5"/>
  <c r="N3313" i="5"/>
  <c r="N3312" i="5"/>
  <c r="N3311" i="5"/>
  <c r="N3310" i="5"/>
  <c r="N3309" i="5"/>
  <c r="N3308" i="5"/>
  <c r="N3307" i="5"/>
  <c r="N3306" i="5"/>
  <c r="N3305" i="5"/>
  <c r="N3304" i="5"/>
  <c r="N3303" i="5"/>
  <c r="N3302" i="5"/>
  <c r="N3301" i="5"/>
  <c r="N3300" i="5"/>
  <c r="N3299" i="5"/>
  <c r="N3298" i="5"/>
  <c r="N3297" i="5"/>
  <c r="N3296" i="5"/>
  <c r="N3295" i="5"/>
  <c r="N3294" i="5"/>
  <c r="N3293" i="5"/>
  <c r="N3292" i="5"/>
  <c r="N3291" i="5"/>
  <c r="N3290" i="5"/>
  <c r="N3289" i="5"/>
  <c r="N3288" i="5"/>
  <c r="N3287" i="5"/>
  <c r="N3286" i="5"/>
  <c r="N3285" i="5"/>
  <c r="N3284" i="5"/>
  <c r="N3283" i="5"/>
  <c r="N3282" i="5"/>
  <c r="N3281" i="5"/>
  <c r="N3280" i="5"/>
  <c r="N3279" i="5"/>
  <c r="N3278" i="5"/>
  <c r="N3277" i="5"/>
  <c r="N3276" i="5"/>
  <c r="N3275" i="5"/>
  <c r="N3274" i="5"/>
  <c r="N3273" i="5"/>
  <c r="N3272" i="5"/>
  <c r="N3271" i="5"/>
  <c r="N3270" i="5"/>
  <c r="N3269" i="5"/>
  <c r="N3268" i="5"/>
  <c r="N3267" i="5"/>
  <c r="N3266" i="5"/>
  <c r="N3265" i="5"/>
  <c r="N3264" i="5"/>
  <c r="N3263" i="5"/>
  <c r="N3262" i="5"/>
  <c r="N3261" i="5"/>
  <c r="N3260" i="5"/>
  <c r="N3259" i="5"/>
  <c r="N3258" i="5"/>
  <c r="N3257" i="5"/>
  <c r="N3256" i="5"/>
  <c r="N3255" i="5"/>
  <c r="N3254" i="5"/>
  <c r="N3253" i="5"/>
  <c r="N3252" i="5"/>
  <c r="N3251" i="5"/>
  <c r="N3250" i="5"/>
  <c r="N3249" i="5"/>
  <c r="N3248" i="5"/>
  <c r="N3247" i="5"/>
  <c r="N3246" i="5"/>
  <c r="N3245" i="5"/>
  <c r="N3244" i="5"/>
  <c r="N3243" i="5"/>
  <c r="N3242" i="5"/>
  <c r="N3241" i="5"/>
  <c r="N3240" i="5"/>
  <c r="N3239" i="5"/>
  <c r="N3238" i="5"/>
  <c r="N3237" i="5"/>
  <c r="N3236" i="5"/>
  <c r="N3235" i="5"/>
  <c r="N3234" i="5"/>
  <c r="N3233" i="5"/>
  <c r="N3232" i="5"/>
  <c r="N3231" i="5"/>
  <c r="N3230" i="5"/>
  <c r="N3229" i="5"/>
  <c r="N3228" i="5"/>
  <c r="N3227" i="5"/>
  <c r="N3226" i="5"/>
  <c r="N3225" i="5"/>
  <c r="N3224" i="5"/>
  <c r="N3223" i="5"/>
  <c r="N3222" i="5"/>
  <c r="N3221" i="5"/>
  <c r="N3220" i="5"/>
  <c r="N3219" i="5"/>
  <c r="N3218" i="5"/>
  <c r="N3217" i="5"/>
  <c r="N3216" i="5"/>
  <c r="N3215" i="5"/>
  <c r="N3214" i="5"/>
  <c r="N3213" i="5"/>
  <c r="N3212" i="5"/>
  <c r="N3211" i="5"/>
  <c r="N3210" i="5"/>
  <c r="N3209" i="5"/>
  <c r="N3208" i="5"/>
  <c r="N3207" i="5"/>
  <c r="N3206" i="5"/>
  <c r="N3205" i="5"/>
  <c r="N3204" i="5"/>
  <c r="N3203" i="5"/>
  <c r="N3202" i="5"/>
  <c r="N3201" i="5"/>
  <c r="N3200" i="5"/>
  <c r="N3199" i="5"/>
  <c r="N3198" i="5"/>
  <c r="N3197" i="5"/>
  <c r="N3196" i="5"/>
  <c r="N3195" i="5"/>
  <c r="N3194" i="5"/>
  <c r="N3193" i="5"/>
  <c r="N3192" i="5"/>
  <c r="N3191" i="5"/>
  <c r="N3190" i="5"/>
  <c r="N3189" i="5"/>
  <c r="N3188" i="5"/>
  <c r="N3187" i="5"/>
  <c r="N3186" i="5"/>
  <c r="N3185" i="5"/>
  <c r="N3184" i="5"/>
  <c r="N3183" i="5"/>
  <c r="N3182" i="5"/>
  <c r="N3181" i="5"/>
  <c r="N3180" i="5"/>
  <c r="N3179" i="5"/>
  <c r="N3178" i="5"/>
  <c r="N3177" i="5"/>
  <c r="N3176" i="5"/>
  <c r="N3175" i="5"/>
  <c r="N3174" i="5"/>
  <c r="N3173" i="5"/>
  <c r="N3172" i="5"/>
  <c r="N3171" i="5"/>
  <c r="N3170" i="5"/>
  <c r="N3169" i="5"/>
  <c r="N3168" i="5"/>
  <c r="N3167" i="5"/>
  <c r="N3166" i="5"/>
  <c r="N3165" i="5"/>
  <c r="N3164" i="5"/>
  <c r="N3163" i="5"/>
  <c r="N3162" i="5"/>
  <c r="N3161" i="5"/>
  <c r="N3160" i="5"/>
  <c r="N3159" i="5"/>
  <c r="N3158" i="5"/>
  <c r="N3157" i="5"/>
  <c r="N3156" i="5"/>
  <c r="N3155" i="5"/>
  <c r="N3154" i="5"/>
  <c r="N3153" i="5"/>
  <c r="N3152" i="5"/>
  <c r="N3151" i="5"/>
  <c r="N3150" i="5"/>
  <c r="N3149" i="5"/>
  <c r="N3148" i="5"/>
  <c r="N3147" i="5"/>
  <c r="N3146" i="5"/>
  <c r="N3145" i="5"/>
  <c r="N3144" i="5"/>
  <c r="N3143" i="5"/>
  <c r="N3142" i="5"/>
  <c r="N3141" i="5"/>
  <c r="N3140" i="5"/>
  <c r="N3139" i="5"/>
  <c r="N3138" i="5"/>
  <c r="N3137" i="5"/>
  <c r="N3136" i="5"/>
  <c r="N3135" i="5"/>
  <c r="N3134" i="5"/>
  <c r="N3133" i="5"/>
  <c r="N3132" i="5"/>
  <c r="N3131" i="5"/>
  <c r="N3130" i="5"/>
  <c r="N3129" i="5"/>
  <c r="N3128" i="5"/>
  <c r="N3127" i="5"/>
  <c r="N3126" i="5"/>
  <c r="N3125" i="5"/>
  <c r="N3124" i="5"/>
  <c r="N3123" i="5"/>
  <c r="N3122" i="5"/>
  <c r="N3121" i="5"/>
  <c r="N3120" i="5"/>
  <c r="N3119" i="5"/>
  <c r="N3118" i="5"/>
  <c r="N3117" i="5"/>
  <c r="N3116" i="5"/>
  <c r="N3115" i="5"/>
  <c r="N3114" i="5"/>
  <c r="N3113" i="5"/>
  <c r="N3112" i="5"/>
  <c r="N3111" i="5"/>
  <c r="N3110" i="5"/>
  <c r="N3109" i="5"/>
  <c r="N3108" i="5"/>
  <c r="N3107" i="5"/>
  <c r="N3106" i="5"/>
  <c r="N3105" i="5"/>
  <c r="N3104" i="5"/>
  <c r="N3103" i="5"/>
  <c r="N3102" i="5"/>
  <c r="N3101" i="5"/>
  <c r="N3100" i="5"/>
  <c r="N3099" i="5"/>
  <c r="N3098" i="5"/>
  <c r="N3097" i="5"/>
  <c r="N3096" i="5"/>
  <c r="N3095" i="5"/>
  <c r="N3094" i="5"/>
  <c r="N3093" i="5"/>
  <c r="N3092" i="5"/>
  <c r="N3091" i="5"/>
  <c r="N3090" i="5"/>
  <c r="N3089" i="5"/>
  <c r="N3088" i="5"/>
  <c r="N3087" i="5"/>
  <c r="N3086" i="5"/>
  <c r="N3085" i="5"/>
  <c r="N3084" i="5"/>
  <c r="N3083" i="5"/>
  <c r="N3082" i="5"/>
  <c r="N3081" i="5"/>
  <c r="N3080" i="5"/>
  <c r="N3079" i="5"/>
  <c r="N3078" i="5"/>
  <c r="N3077" i="5"/>
  <c r="N3076" i="5"/>
  <c r="N3075" i="5"/>
  <c r="N3074" i="5"/>
  <c r="N3073" i="5"/>
  <c r="N3072" i="5"/>
  <c r="N3071" i="5"/>
  <c r="N3070" i="5"/>
  <c r="N3069" i="5"/>
  <c r="N3068" i="5"/>
  <c r="N3067" i="5"/>
  <c r="N3066" i="5"/>
  <c r="N3065" i="5"/>
  <c r="N3064" i="5"/>
  <c r="N3063" i="5"/>
  <c r="N3062" i="5"/>
  <c r="N3061" i="5"/>
  <c r="N3060" i="5"/>
  <c r="N3059" i="5"/>
  <c r="N3058" i="5"/>
  <c r="N3057" i="5"/>
  <c r="N3056" i="5"/>
  <c r="N3055" i="5"/>
  <c r="N3054" i="5"/>
  <c r="N3053" i="5"/>
  <c r="N3052" i="5"/>
  <c r="N3051" i="5"/>
  <c r="N3050" i="5"/>
  <c r="N3049" i="5"/>
  <c r="N3048" i="5"/>
  <c r="N3047" i="5"/>
  <c r="N3046" i="5"/>
  <c r="N3045" i="5"/>
  <c r="N3044" i="5"/>
  <c r="N3043" i="5"/>
  <c r="N3042" i="5"/>
  <c r="N3041" i="5"/>
  <c r="N3040" i="5"/>
  <c r="N3039" i="5"/>
  <c r="N3038" i="5"/>
  <c r="N3037" i="5"/>
  <c r="N3036" i="5"/>
  <c r="N3035" i="5"/>
  <c r="N3034" i="5"/>
  <c r="N3033" i="5"/>
  <c r="N3032" i="5"/>
  <c r="N3031" i="5"/>
  <c r="N3030" i="5"/>
  <c r="N3029" i="5"/>
  <c r="N3028" i="5"/>
  <c r="N3027" i="5"/>
  <c r="N3026" i="5"/>
  <c r="N3025" i="5"/>
  <c r="N3024" i="5"/>
  <c r="N3023" i="5"/>
  <c r="N3022" i="5"/>
  <c r="N3021" i="5"/>
  <c r="N3020" i="5"/>
  <c r="N3019" i="5"/>
  <c r="N3018" i="5"/>
  <c r="N3017" i="5"/>
  <c r="N3016" i="5"/>
  <c r="N3015" i="5"/>
  <c r="N3014" i="5"/>
  <c r="N3013" i="5"/>
  <c r="N3012" i="5"/>
  <c r="N3011" i="5"/>
  <c r="N3010" i="5"/>
  <c r="N3009" i="5"/>
  <c r="N3008" i="5"/>
  <c r="N3007" i="5"/>
  <c r="N3006" i="5"/>
  <c r="N3005" i="5"/>
  <c r="N3004" i="5"/>
  <c r="N3003" i="5"/>
  <c r="N3002" i="5"/>
  <c r="N3001" i="5"/>
  <c r="N3000" i="5"/>
  <c r="N2999" i="5"/>
  <c r="N2998" i="5"/>
  <c r="N2997" i="5"/>
  <c r="N2996" i="5"/>
  <c r="N2995" i="5"/>
  <c r="N2994" i="5"/>
  <c r="N2993" i="5"/>
  <c r="N2992" i="5"/>
  <c r="N2991" i="5"/>
  <c r="N2990" i="5"/>
  <c r="N2989" i="5"/>
  <c r="N2988" i="5"/>
  <c r="N2987" i="5"/>
  <c r="N2986" i="5"/>
  <c r="N2985" i="5"/>
  <c r="N2984" i="5"/>
  <c r="N2983" i="5"/>
  <c r="N2982" i="5"/>
  <c r="N2981" i="5"/>
  <c r="N2980" i="5"/>
  <c r="N2979" i="5"/>
  <c r="N2978" i="5"/>
  <c r="N2977" i="5"/>
  <c r="N2976" i="5"/>
  <c r="N2975" i="5"/>
  <c r="N2974" i="5"/>
  <c r="N2973" i="5"/>
  <c r="N2972" i="5"/>
  <c r="N2971" i="5"/>
  <c r="N2970" i="5"/>
  <c r="N2969" i="5"/>
  <c r="N2968" i="5"/>
  <c r="N2967" i="5"/>
  <c r="N2966" i="5"/>
  <c r="N2965" i="5"/>
  <c r="N2964" i="5"/>
  <c r="N2963" i="5"/>
  <c r="N2962" i="5"/>
  <c r="N2961" i="5"/>
  <c r="N2960" i="5"/>
  <c r="N2959" i="5"/>
  <c r="N2958" i="5"/>
  <c r="N2957" i="5"/>
  <c r="N2956" i="5"/>
  <c r="N2955" i="5"/>
  <c r="N2954" i="5"/>
  <c r="N2953" i="5"/>
  <c r="N2952" i="5"/>
  <c r="N2951" i="5"/>
  <c r="N2950" i="5"/>
  <c r="N2949" i="5"/>
  <c r="N2948" i="5"/>
  <c r="N2947" i="5"/>
  <c r="N2946" i="5"/>
  <c r="N2945" i="5"/>
  <c r="N2944" i="5"/>
  <c r="N2943" i="5"/>
  <c r="N2942" i="5"/>
  <c r="N2941" i="5"/>
  <c r="N2940" i="5"/>
  <c r="N2939" i="5"/>
  <c r="N2938" i="5"/>
  <c r="N2937" i="5"/>
  <c r="N2936" i="5"/>
  <c r="N2935" i="5"/>
  <c r="N2934" i="5"/>
  <c r="N2933" i="5"/>
  <c r="N2932" i="5"/>
  <c r="N2931" i="5"/>
  <c r="N2930" i="5"/>
  <c r="N2929" i="5"/>
  <c r="N2928" i="5"/>
  <c r="N2927" i="5"/>
  <c r="N2926" i="5"/>
  <c r="N2925" i="5"/>
  <c r="N2924" i="5"/>
  <c r="N2923" i="5"/>
  <c r="N2922" i="5"/>
  <c r="N2921" i="5"/>
  <c r="N2920" i="5"/>
  <c r="N2919" i="5"/>
  <c r="N2918" i="5"/>
  <c r="N2917" i="5"/>
  <c r="N2916" i="5"/>
  <c r="N2915" i="5"/>
  <c r="N2914" i="5"/>
  <c r="N2913" i="5"/>
  <c r="N2912" i="5"/>
  <c r="N2911" i="5"/>
  <c r="N2910" i="5"/>
  <c r="N2909" i="5"/>
  <c r="N2908" i="5"/>
  <c r="N2907" i="5"/>
  <c r="N2906" i="5"/>
  <c r="N2905" i="5"/>
  <c r="N2904" i="5"/>
  <c r="N2903" i="5"/>
  <c r="N2902" i="5"/>
  <c r="N2901" i="5"/>
  <c r="N2900" i="5"/>
  <c r="N2899" i="5"/>
  <c r="N2898" i="5"/>
  <c r="N2897" i="5"/>
  <c r="N2896" i="5"/>
  <c r="N2895" i="5"/>
  <c r="N2894" i="5"/>
  <c r="N2893" i="5"/>
  <c r="N2892" i="5"/>
  <c r="N2891" i="5"/>
  <c r="N2890" i="5"/>
  <c r="N2889" i="5"/>
  <c r="N2888" i="5"/>
  <c r="N2887" i="5"/>
  <c r="N2886" i="5"/>
  <c r="N2885" i="5"/>
  <c r="N2884" i="5"/>
  <c r="N2883" i="5"/>
  <c r="N2882" i="5"/>
  <c r="N2881" i="5"/>
  <c r="N2880" i="5"/>
  <c r="N2879" i="5"/>
  <c r="N2878" i="5"/>
  <c r="N2877" i="5"/>
  <c r="N2876" i="5"/>
  <c r="N2875" i="5"/>
  <c r="N2874" i="5"/>
  <c r="N2873" i="5"/>
  <c r="N2872" i="5"/>
  <c r="N2871" i="5"/>
  <c r="N2870" i="5"/>
  <c r="N2869" i="5"/>
  <c r="N2868" i="5"/>
  <c r="N2867" i="5"/>
  <c r="N2866" i="5"/>
  <c r="N2865" i="5"/>
  <c r="N2864" i="5"/>
  <c r="N2863" i="5"/>
  <c r="N2862" i="5"/>
  <c r="N2861" i="5"/>
  <c r="N2860" i="5"/>
  <c r="N2859" i="5"/>
  <c r="N2858" i="5"/>
  <c r="N2857" i="5"/>
  <c r="N2856" i="5"/>
  <c r="N2855" i="5"/>
  <c r="N2854" i="5"/>
  <c r="N2853" i="5"/>
  <c r="N2852" i="5"/>
  <c r="N2851" i="5"/>
  <c r="N2850" i="5"/>
  <c r="N2849" i="5"/>
  <c r="N2848" i="5"/>
  <c r="N2847" i="5"/>
  <c r="N2846" i="5"/>
  <c r="N2845" i="5"/>
  <c r="N2844" i="5"/>
  <c r="N2843" i="5"/>
  <c r="N2842" i="5"/>
  <c r="N2841" i="5"/>
  <c r="N2840" i="5"/>
  <c r="N2839" i="5"/>
  <c r="N2838" i="5"/>
  <c r="N2837" i="5"/>
  <c r="N2836" i="5"/>
  <c r="N2835" i="5"/>
  <c r="N2834" i="5"/>
  <c r="N2833" i="5"/>
  <c r="N2832" i="5"/>
  <c r="N2831" i="5"/>
  <c r="N2830" i="5"/>
  <c r="N2829" i="5"/>
  <c r="N2828" i="5"/>
  <c r="N2827" i="5"/>
  <c r="N2826" i="5"/>
  <c r="N2825" i="5"/>
  <c r="N2824" i="5"/>
  <c r="N2823" i="5"/>
  <c r="N2822" i="5"/>
  <c r="N2821" i="5"/>
  <c r="N2820" i="5"/>
  <c r="N2819" i="5"/>
  <c r="N2818" i="5"/>
  <c r="N2817" i="5"/>
  <c r="N2816" i="5"/>
  <c r="N2815" i="5"/>
  <c r="N2814" i="5"/>
  <c r="N2813" i="5"/>
  <c r="N2812" i="5"/>
  <c r="N2811" i="5"/>
  <c r="N2810" i="5"/>
  <c r="N2809" i="5"/>
  <c r="N2808" i="5"/>
  <c r="N2807" i="5"/>
  <c r="N2806" i="5"/>
  <c r="N2805" i="5"/>
  <c r="N2804" i="5"/>
  <c r="N2803" i="5"/>
  <c r="N2802" i="5"/>
  <c r="N2801" i="5"/>
  <c r="N2800" i="5"/>
  <c r="N2799" i="5"/>
  <c r="N2798" i="5"/>
  <c r="N2797" i="5"/>
  <c r="N2796" i="5"/>
  <c r="N2795" i="5"/>
  <c r="N2794" i="5"/>
  <c r="N2793" i="5"/>
  <c r="N2792" i="5"/>
  <c r="N2791" i="5"/>
  <c r="N2790" i="5"/>
  <c r="N2789" i="5"/>
  <c r="N2788" i="5"/>
  <c r="N2787" i="5"/>
  <c r="N2786" i="5"/>
  <c r="N2785" i="5"/>
  <c r="N2784" i="5"/>
  <c r="N2783" i="5"/>
  <c r="N2782" i="5"/>
  <c r="N2781" i="5"/>
  <c r="N2780" i="5"/>
  <c r="N2779" i="5"/>
  <c r="N2778" i="5"/>
  <c r="N2777" i="5"/>
  <c r="N2776" i="5"/>
  <c r="N2775" i="5"/>
  <c r="N2774" i="5"/>
  <c r="N2773" i="5"/>
  <c r="N2772" i="5"/>
  <c r="N2771" i="5"/>
  <c r="N2770" i="5"/>
  <c r="N2769" i="5"/>
  <c r="N2768" i="5"/>
  <c r="N2767" i="5"/>
  <c r="N2766" i="5"/>
  <c r="N2765" i="5"/>
  <c r="N2764" i="5"/>
  <c r="N2763" i="5"/>
  <c r="N2762" i="5"/>
  <c r="N2761" i="5"/>
  <c r="N2760" i="5"/>
  <c r="N2759" i="5"/>
  <c r="N2758" i="5"/>
  <c r="N2757" i="5"/>
  <c r="N2756" i="5"/>
  <c r="N2755" i="5"/>
  <c r="N2754" i="5"/>
  <c r="N2753" i="5"/>
  <c r="N2752" i="5"/>
  <c r="N2751" i="5"/>
  <c r="N2750" i="5"/>
  <c r="N2749" i="5"/>
  <c r="N2748" i="5"/>
  <c r="N2747" i="5"/>
  <c r="N2746" i="5"/>
  <c r="N2745" i="5"/>
  <c r="N2744" i="5"/>
  <c r="N2743" i="5"/>
  <c r="N2742" i="5"/>
  <c r="N2741" i="5"/>
  <c r="N2740" i="5"/>
  <c r="N2739" i="5"/>
  <c r="N2738" i="5"/>
  <c r="N2737" i="5"/>
  <c r="N2736" i="5"/>
  <c r="N2735" i="5"/>
  <c r="N2734" i="5"/>
  <c r="N2733" i="5"/>
  <c r="N2732" i="5"/>
  <c r="N2731" i="5"/>
  <c r="N2730" i="5"/>
  <c r="N2729" i="5"/>
  <c r="N2728" i="5"/>
  <c r="N2727" i="5"/>
  <c r="N2726" i="5"/>
  <c r="N2725" i="5"/>
  <c r="N2724" i="5"/>
  <c r="N2723" i="5"/>
  <c r="N2722" i="5"/>
  <c r="N2721" i="5"/>
  <c r="N2720" i="5"/>
  <c r="N2719" i="5"/>
  <c r="N2718" i="5"/>
  <c r="N2717" i="5"/>
  <c r="N2716" i="5"/>
  <c r="N2715" i="5"/>
  <c r="N2714" i="5"/>
  <c r="N2713" i="5"/>
  <c r="N2712" i="5"/>
  <c r="N2711" i="5"/>
  <c r="N2710" i="5"/>
  <c r="N2709" i="5"/>
  <c r="N2708" i="5"/>
  <c r="N2707" i="5"/>
  <c r="N2706" i="5"/>
  <c r="N2705" i="5"/>
  <c r="N2704" i="5"/>
  <c r="N2703" i="5"/>
  <c r="N2702" i="5"/>
  <c r="N2701" i="5"/>
  <c r="N2700" i="5"/>
  <c r="N2699" i="5"/>
  <c r="N2698" i="5"/>
  <c r="N2697" i="5"/>
  <c r="N2696" i="5"/>
  <c r="N2695" i="5"/>
  <c r="N2694" i="5"/>
  <c r="N2693" i="5"/>
  <c r="N2692" i="5"/>
  <c r="N2691" i="5"/>
  <c r="N2690" i="5"/>
  <c r="N2689" i="5"/>
  <c r="N2688" i="5"/>
  <c r="N2687" i="5"/>
  <c r="N2686" i="5"/>
  <c r="N2685" i="5"/>
  <c r="N2684" i="5"/>
  <c r="N2683" i="5"/>
  <c r="N2682" i="5"/>
  <c r="N2681" i="5"/>
  <c r="N2680" i="5"/>
  <c r="N2679" i="5"/>
  <c r="N2678" i="5"/>
  <c r="N2677" i="5"/>
  <c r="N2676" i="5"/>
  <c r="N2675" i="5"/>
  <c r="N2674" i="5"/>
  <c r="N2673" i="5"/>
  <c r="N2672" i="5"/>
  <c r="N2671" i="5"/>
  <c r="N2670" i="5"/>
  <c r="N2669" i="5"/>
  <c r="N2668" i="5"/>
  <c r="N2667" i="5"/>
  <c r="N2666" i="5"/>
  <c r="N2665" i="5"/>
  <c r="N2664" i="5"/>
  <c r="N2663" i="5"/>
  <c r="N2662" i="5"/>
  <c r="N2661" i="5"/>
  <c r="N2660" i="5"/>
  <c r="N2659" i="5"/>
  <c r="N2658" i="5"/>
  <c r="N2657" i="5"/>
  <c r="N2656" i="5"/>
  <c r="N2655" i="5"/>
  <c r="N2654" i="5"/>
  <c r="N2653" i="5"/>
  <c r="N2652" i="5"/>
  <c r="N2651" i="5"/>
  <c r="N2650" i="5"/>
  <c r="N2649" i="5"/>
  <c r="N2648" i="5"/>
  <c r="N2647" i="5"/>
  <c r="N2646" i="5"/>
  <c r="N2645" i="5"/>
  <c r="N2644" i="5"/>
  <c r="N2643" i="5"/>
  <c r="N2642" i="5"/>
  <c r="N2641" i="5"/>
  <c r="N2640" i="5"/>
  <c r="N2639" i="5"/>
  <c r="N2638" i="5"/>
  <c r="N2637" i="5"/>
  <c r="N2636" i="5"/>
  <c r="N2635" i="5"/>
  <c r="N2634" i="5"/>
  <c r="N2633" i="5"/>
  <c r="N2632" i="5"/>
  <c r="N2631" i="5"/>
  <c r="N2630" i="5"/>
  <c r="N2629" i="5"/>
  <c r="N2628" i="5"/>
  <c r="N2627" i="5"/>
  <c r="N2626" i="5"/>
  <c r="N2625" i="5"/>
  <c r="N2624" i="5"/>
  <c r="N2623" i="5"/>
  <c r="N2622" i="5"/>
  <c r="N2621" i="5"/>
  <c r="N2620" i="5"/>
  <c r="N2619" i="5"/>
  <c r="N2618" i="5"/>
  <c r="N2617" i="5"/>
  <c r="N2616" i="5"/>
  <c r="N2615" i="5"/>
  <c r="N2614" i="5"/>
  <c r="N2613" i="5"/>
  <c r="N2612" i="5"/>
  <c r="N2611" i="5"/>
  <c r="N2610" i="5"/>
  <c r="N2609" i="5"/>
  <c r="N2608" i="5"/>
  <c r="N2607" i="5"/>
  <c r="N2606" i="5"/>
  <c r="N2605" i="5"/>
  <c r="N2604" i="5"/>
  <c r="N2603" i="5"/>
  <c r="N2602" i="5"/>
  <c r="N2601" i="5"/>
  <c r="N2600" i="5"/>
  <c r="N2599" i="5"/>
  <c r="N2598" i="5"/>
  <c r="N2597" i="5"/>
  <c r="N2596" i="5"/>
  <c r="N2595" i="5"/>
  <c r="N2594" i="5"/>
  <c r="N2593" i="5"/>
  <c r="N2592" i="5"/>
  <c r="N2591" i="5"/>
  <c r="N2590" i="5"/>
  <c r="N2589" i="5"/>
  <c r="N2588" i="5"/>
  <c r="N2587" i="5"/>
  <c r="N2586" i="5"/>
  <c r="N2585" i="5"/>
  <c r="N2584" i="5"/>
  <c r="N2583" i="5"/>
  <c r="N2582" i="5"/>
  <c r="N2581" i="5"/>
  <c r="N2580" i="5"/>
  <c r="N2579" i="5"/>
  <c r="N2578" i="5"/>
  <c r="N2577" i="5"/>
  <c r="N2576" i="5"/>
  <c r="N2575" i="5"/>
  <c r="N2574" i="5"/>
  <c r="N2573" i="5"/>
  <c r="N2572" i="5"/>
  <c r="N2571" i="5"/>
  <c r="N2570" i="5"/>
  <c r="N2569" i="5"/>
  <c r="N2568" i="5"/>
  <c r="N2567" i="5"/>
  <c r="N2566" i="5"/>
  <c r="N2565" i="5"/>
  <c r="N2564" i="5"/>
  <c r="N2563" i="5"/>
  <c r="N2562" i="5"/>
  <c r="N2561" i="5"/>
  <c r="N2560" i="5"/>
  <c r="N2559" i="5"/>
  <c r="N2558" i="5"/>
  <c r="N2557" i="5"/>
  <c r="N2556" i="5"/>
  <c r="N2555" i="5"/>
  <c r="N2554" i="5"/>
  <c r="N2553" i="5"/>
  <c r="N2552" i="5"/>
  <c r="N2551" i="5"/>
  <c r="N2550" i="5"/>
  <c r="N2549" i="5"/>
  <c r="N2548" i="5"/>
  <c r="N2547" i="5"/>
  <c r="N2546" i="5"/>
  <c r="N2545" i="5"/>
  <c r="N2544" i="5"/>
  <c r="N2543" i="5"/>
  <c r="N2542" i="5"/>
  <c r="N2541" i="5"/>
  <c r="N2540" i="5"/>
  <c r="N2539" i="5"/>
  <c r="N2538" i="5"/>
  <c r="N2537" i="5"/>
  <c r="N2536" i="5"/>
  <c r="N2535" i="5"/>
  <c r="N2534" i="5"/>
  <c r="N2533" i="5"/>
  <c r="N2532" i="5"/>
  <c r="N2531" i="5"/>
  <c r="N2530" i="5"/>
  <c r="N2529" i="5"/>
  <c r="N2528" i="5"/>
  <c r="N2527" i="5"/>
  <c r="N2526" i="5"/>
  <c r="N2525" i="5"/>
  <c r="N2524" i="5"/>
  <c r="N2523" i="5"/>
  <c r="N2522" i="5"/>
  <c r="N2521" i="5"/>
  <c r="N2520" i="5"/>
  <c r="N2519" i="5"/>
  <c r="N2518" i="5"/>
  <c r="N2517" i="5"/>
  <c r="N2516" i="5"/>
  <c r="N2515" i="5"/>
  <c r="N2514" i="5"/>
  <c r="N2513" i="5"/>
  <c r="N2512" i="5"/>
  <c r="N2511" i="5"/>
  <c r="N2510" i="5"/>
  <c r="N2509" i="5"/>
  <c r="N2508" i="5"/>
  <c r="N2507" i="5"/>
  <c r="N2506" i="5"/>
  <c r="N2505" i="5"/>
  <c r="N2504" i="5"/>
  <c r="N2503" i="5"/>
  <c r="N2502" i="5"/>
  <c r="N2501" i="5"/>
  <c r="N2500" i="5"/>
  <c r="N2499" i="5"/>
  <c r="N2498" i="5"/>
  <c r="N2497" i="5"/>
  <c r="N2496" i="5"/>
  <c r="N2495" i="5"/>
  <c r="N2494" i="5"/>
  <c r="N2493" i="5"/>
  <c r="N2492" i="5"/>
  <c r="N2491" i="5"/>
  <c r="N2490" i="5"/>
  <c r="N2489" i="5"/>
  <c r="N2488" i="5"/>
  <c r="N2487" i="5"/>
  <c r="N2486" i="5"/>
  <c r="N2485" i="5"/>
  <c r="N2484" i="5"/>
  <c r="N2483" i="5"/>
  <c r="N2482" i="5"/>
  <c r="N2481" i="5"/>
  <c r="N2480" i="5"/>
  <c r="N2479" i="5"/>
  <c r="N2478" i="5"/>
  <c r="N2477" i="5"/>
  <c r="N2476" i="5"/>
  <c r="N2475" i="5"/>
  <c r="N2474" i="5"/>
  <c r="N2473" i="5"/>
  <c r="N2472" i="5"/>
  <c r="N2471" i="5"/>
  <c r="N2470" i="5"/>
  <c r="N2469" i="5"/>
  <c r="N2468" i="5"/>
  <c r="N2467" i="5"/>
  <c r="N2466" i="5"/>
  <c r="N2465" i="5"/>
  <c r="N2464" i="5"/>
  <c r="N2463" i="5"/>
  <c r="N2462" i="5"/>
  <c r="N2461" i="5"/>
  <c r="N2460" i="5"/>
  <c r="N2459" i="5"/>
  <c r="N2458" i="5"/>
  <c r="N2457" i="5"/>
  <c r="N2456" i="5"/>
  <c r="N2455" i="5"/>
  <c r="N2454" i="5"/>
  <c r="N2453" i="5"/>
  <c r="N2452" i="5"/>
  <c r="N2451" i="5"/>
  <c r="N2450" i="5"/>
  <c r="N2449" i="5"/>
  <c r="N2448" i="5"/>
  <c r="N2447" i="5"/>
  <c r="N2446" i="5"/>
  <c r="N2445" i="5"/>
  <c r="N2444" i="5"/>
  <c r="N2443" i="5"/>
  <c r="N2442" i="5"/>
  <c r="N2441" i="5"/>
  <c r="N2440" i="5"/>
  <c r="N2439" i="5"/>
  <c r="N2438" i="5"/>
  <c r="N2437" i="5"/>
  <c r="N2436" i="5"/>
  <c r="N2435" i="5"/>
  <c r="N2434" i="5"/>
  <c r="N2433" i="5"/>
  <c r="N2432" i="5"/>
  <c r="N2431" i="5"/>
  <c r="N2430" i="5"/>
  <c r="N2429" i="5"/>
  <c r="N2428" i="5"/>
  <c r="N2427" i="5"/>
  <c r="N2426" i="5"/>
  <c r="N2425" i="5"/>
  <c r="N2424" i="5"/>
  <c r="N2423" i="5"/>
  <c r="N2422" i="5"/>
  <c r="N2421" i="5"/>
  <c r="N2420" i="5"/>
  <c r="N2419" i="5"/>
  <c r="N2418" i="5"/>
  <c r="N2417" i="5"/>
  <c r="N2416" i="5"/>
  <c r="N2415" i="5"/>
  <c r="N2414" i="5"/>
  <c r="N2413" i="5"/>
  <c r="N2412" i="5"/>
  <c r="N2411" i="5"/>
  <c r="N2410" i="5"/>
  <c r="N2409" i="5"/>
  <c r="N2408" i="5"/>
  <c r="N2407" i="5"/>
  <c r="N2406" i="5"/>
  <c r="N2405" i="5"/>
  <c r="N2404" i="5"/>
  <c r="N2403" i="5"/>
  <c r="N2402" i="5"/>
  <c r="N2401" i="5"/>
  <c r="N2400" i="5"/>
  <c r="N2399" i="5"/>
  <c r="N2398" i="5"/>
  <c r="N2397" i="5"/>
  <c r="N2396" i="5"/>
  <c r="N2395" i="5"/>
  <c r="N2394" i="5"/>
  <c r="N2393" i="5"/>
  <c r="N2392" i="5"/>
  <c r="N2391" i="5"/>
  <c r="N2390" i="5"/>
  <c r="N2389" i="5"/>
  <c r="N2388" i="5"/>
  <c r="N2387" i="5"/>
  <c r="N2386" i="5"/>
  <c r="N2385" i="5"/>
  <c r="N2384" i="5"/>
  <c r="N2383" i="5"/>
  <c r="N2382" i="5"/>
  <c r="N2381" i="5"/>
  <c r="N2380" i="5"/>
  <c r="N2379" i="5"/>
  <c r="N2378" i="5"/>
  <c r="N2377" i="5"/>
  <c r="N2376" i="5"/>
  <c r="N2375" i="5"/>
  <c r="N2374" i="5"/>
  <c r="N2373" i="5"/>
  <c r="N2372" i="5"/>
  <c r="N2371" i="5"/>
  <c r="N2370" i="5"/>
  <c r="N2369" i="5"/>
  <c r="N2368" i="5"/>
  <c r="N2367" i="5"/>
  <c r="N2366" i="5"/>
  <c r="N2365" i="5"/>
  <c r="N2364" i="5"/>
  <c r="N2363" i="5"/>
  <c r="N2362" i="5"/>
  <c r="N2361" i="5"/>
  <c r="N2360" i="5"/>
  <c r="N2359" i="5"/>
  <c r="N2358" i="5"/>
  <c r="N2357" i="5"/>
  <c r="N2356" i="5"/>
  <c r="N2355" i="5"/>
  <c r="N2354" i="5"/>
  <c r="N2353" i="5"/>
  <c r="N2352" i="5"/>
  <c r="N2351" i="5"/>
  <c r="N2350" i="5"/>
  <c r="N2349" i="5"/>
  <c r="N2348" i="5"/>
  <c r="N2347" i="5"/>
  <c r="N2346" i="5"/>
  <c r="N2345" i="5"/>
  <c r="N2344" i="5"/>
  <c r="N2343" i="5"/>
  <c r="N2342" i="5"/>
  <c r="N2341" i="5"/>
  <c r="N2340" i="5"/>
  <c r="N2339" i="5"/>
  <c r="N2338" i="5"/>
  <c r="N2337" i="5"/>
  <c r="N2336" i="5"/>
  <c r="N2335" i="5"/>
  <c r="N2334" i="5"/>
  <c r="N2333" i="5"/>
  <c r="N2332" i="5"/>
  <c r="N2331" i="5"/>
  <c r="N2330" i="5"/>
  <c r="N2329" i="5"/>
  <c r="N2328" i="5"/>
  <c r="N2327" i="5"/>
  <c r="N2326" i="5"/>
  <c r="N2325" i="5"/>
  <c r="N2324" i="5"/>
  <c r="N2323" i="5"/>
  <c r="N2322" i="5"/>
  <c r="N2321" i="5"/>
  <c r="N2320" i="5"/>
  <c r="N2319" i="5"/>
  <c r="N2318" i="5"/>
  <c r="N2317" i="5"/>
  <c r="N2316" i="5"/>
  <c r="N2315" i="5"/>
  <c r="N2314" i="5"/>
  <c r="N2313" i="5"/>
  <c r="N2312" i="5"/>
  <c r="N2311" i="5"/>
  <c r="N2310" i="5"/>
  <c r="N2309" i="5"/>
  <c r="N2308" i="5"/>
  <c r="N2307" i="5"/>
  <c r="N2306" i="5"/>
  <c r="N2305" i="5"/>
  <c r="N2304" i="5"/>
  <c r="N2303" i="5"/>
  <c r="N2302" i="5"/>
  <c r="N2301" i="5"/>
  <c r="N2300" i="5"/>
  <c r="N2299" i="5"/>
  <c r="N2298" i="5"/>
  <c r="N2297" i="5"/>
  <c r="N2296" i="5"/>
  <c r="N2295" i="5"/>
  <c r="N2294" i="5"/>
  <c r="N2293" i="5"/>
  <c r="N2292" i="5"/>
  <c r="N2291" i="5"/>
  <c r="N2290" i="5"/>
  <c r="N2289" i="5"/>
  <c r="N2288" i="5"/>
  <c r="N2287" i="5"/>
  <c r="N2286" i="5"/>
  <c r="N2285" i="5"/>
  <c r="N2284" i="5"/>
  <c r="N2283" i="5"/>
  <c r="N2282" i="5"/>
  <c r="N2281" i="5"/>
  <c r="N2280" i="5"/>
  <c r="N2279" i="5"/>
  <c r="N2278" i="5"/>
  <c r="N2277" i="5"/>
  <c r="N2276" i="5"/>
  <c r="N2275" i="5"/>
  <c r="N2274" i="5"/>
  <c r="N2273" i="5"/>
  <c r="N2272" i="5"/>
  <c r="N2271" i="5"/>
  <c r="N2270" i="5"/>
  <c r="N2269" i="5"/>
  <c r="N2268" i="5"/>
  <c r="N2267" i="5"/>
  <c r="N2266" i="5"/>
  <c r="N2265" i="5"/>
  <c r="N2264" i="5"/>
  <c r="N2263" i="5"/>
  <c r="N2262" i="5"/>
  <c r="N2261" i="5"/>
  <c r="N2260" i="5"/>
  <c r="N2259" i="5"/>
  <c r="N2258" i="5"/>
  <c r="N2257" i="5"/>
  <c r="N2256" i="5"/>
  <c r="N2255" i="5"/>
  <c r="N2254" i="5"/>
  <c r="N2253" i="5"/>
  <c r="N2252" i="5"/>
  <c r="N2251" i="5"/>
  <c r="N2250" i="5"/>
  <c r="N2249" i="5"/>
  <c r="N2248" i="5"/>
  <c r="N2247" i="5"/>
  <c r="N2246" i="5"/>
  <c r="N2245" i="5"/>
  <c r="N2244" i="5"/>
  <c r="N2243" i="5"/>
  <c r="N2242" i="5"/>
  <c r="N2241" i="5"/>
  <c r="N2240" i="5"/>
  <c r="N2239" i="5"/>
  <c r="N2238" i="5"/>
  <c r="N2237" i="5"/>
  <c r="N2236" i="5"/>
  <c r="N2235" i="5"/>
  <c r="N2234" i="5"/>
  <c r="N2233" i="5"/>
  <c r="N2232" i="5"/>
  <c r="N2231" i="5"/>
  <c r="N2230" i="5"/>
  <c r="N2229" i="5"/>
  <c r="N2228" i="5"/>
  <c r="N2227" i="5"/>
  <c r="N2226" i="5"/>
  <c r="N2225" i="5"/>
  <c r="N2224" i="5"/>
  <c r="N2223" i="5"/>
  <c r="N2222" i="5"/>
  <c r="N2221" i="5"/>
  <c r="N2220" i="5"/>
  <c r="N2219" i="5"/>
  <c r="N2218" i="5"/>
  <c r="N2217" i="5"/>
  <c r="N2216" i="5"/>
  <c r="N2215" i="5"/>
  <c r="N2214" i="5"/>
  <c r="N2213" i="5"/>
  <c r="N2212" i="5"/>
  <c r="N2211" i="5"/>
  <c r="N2210" i="5"/>
  <c r="N2209" i="5"/>
  <c r="N2208" i="5"/>
  <c r="N2207" i="5"/>
  <c r="N2206" i="5"/>
  <c r="N2205" i="5"/>
  <c r="N2204" i="5"/>
  <c r="N2203" i="5"/>
  <c r="N2202" i="5"/>
  <c r="N2201" i="5"/>
  <c r="N2200" i="5"/>
  <c r="N2199" i="5"/>
  <c r="N2198" i="5"/>
  <c r="N2197" i="5"/>
  <c r="N2196" i="5"/>
  <c r="N2195" i="5"/>
  <c r="N2194" i="5"/>
  <c r="N2193" i="5"/>
  <c r="N2192" i="5"/>
  <c r="N2191" i="5"/>
  <c r="N2190" i="5"/>
  <c r="N2189" i="5"/>
  <c r="N2188" i="5"/>
  <c r="N2187" i="5"/>
  <c r="N2186" i="5"/>
  <c r="N2185" i="5"/>
  <c r="N2184" i="5"/>
  <c r="N2183" i="5"/>
  <c r="N2182" i="5"/>
  <c r="N2181" i="5"/>
  <c r="N2180" i="5"/>
  <c r="N2179" i="5"/>
  <c r="N2178" i="5"/>
  <c r="N2177" i="5"/>
  <c r="N2176" i="5"/>
  <c r="N2175" i="5"/>
  <c r="N2174" i="5"/>
  <c r="N2173" i="5"/>
  <c r="N2172" i="5"/>
  <c r="N2171" i="5"/>
  <c r="N2170" i="5"/>
  <c r="N2169" i="5"/>
  <c r="N2168" i="5"/>
  <c r="N2167" i="5"/>
  <c r="N2166" i="5"/>
  <c r="N2165" i="5"/>
  <c r="N2164" i="5"/>
  <c r="N2163" i="5"/>
  <c r="N2162" i="5"/>
  <c r="N2161" i="5"/>
  <c r="N2160" i="5"/>
  <c r="N2159" i="5"/>
  <c r="N2158" i="5"/>
  <c r="N2157" i="5"/>
  <c r="N2156" i="5"/>
  <c r="N2155" i="5"/>
  <c r="N2154" i="5"/>
  <c r="N2153" i="5"/>
  <c r="N2152" i="5"/>
  <c r="N2151" i="5"/>
  <c r="N2150" i="5"/>
  <c r="N2149" i="5"/>
  <c r="N2148" i="5"/>
  <c r="N2147" i="5"/>
  <c r="N2146" i="5"/>
  <c r="N2145" i="5"/>
  <c r="N2144" i="5"/>
  <c r="N2143" i="5"/>
  <c r="N2142" i="5"/>
  <c r="N2141" i="5"/>
  <c r="N2140" i="5"/>
  <c r="N2139" i="5"/>
  <c r="N2138" i="5"/>
  <c r="N2137" i="5"/>
  <c r="N2136" i="5"/>
  <c r="N2135" i="5"/>
  <c r="N2134" i="5"/>
  <c r="N2133" i="5"/>
  <c r="N2132" i="5"/>
  <c r="N2131" i="5"/>
  <c r="N2130" i="5"/>
  <c r="N2129" i="5"/>
  <c r="N2128" i="5"/>
  <c r="N2127" i="5"/>
  <c r="N2126" i="5"/>
  <c r="N2125" i="5"/>
  <c r="N2124" i="5"/>
  <c r="N2123" i="5"/>
  <c r="N2122" i="5"/>
  <c r="N2121" i="5"/>
  <c r="N2120" i="5"/>
  <c r="N2119" i="5"/>
  <c r="N2118" i="5"/>
  <c r="N2117" i="5"/>
  <c r="N2116" i="5"/>
  <c r="N2115" i="5"/>
  <c r="N2114" i="5"/>
  <c r="N2113" i="5"/>
  <c r="N2112" i="5"/>
  <c r="N2111" i="5"/>
  <c r="N2110" i="5"/>
  <c r="N2109" i="5"/>
  <c r="N2108" i="5"/>
  <c r="N2107" i="5"/>
  <c r="N2106" i="5"/>
  <c r="N2105" i="5"/>
  <c r="N2104" i="5"/>
  <c r="N2103" i="5"/>
  <c r="N2102" i="5"/>
  <c r="N2101" i="5"/>
  <c r="N2100" i="5"/>
  <c r="N2099" i="5"/>
  <c r="N2098" i="5"/>
  <c r="N2097" i="5"/>
  <c r="N2096" i="5"/>
  <c r="N2095" i="5"/>
  <c r="N2094" i="5"/>
  <c r="N2093" i="5"/>
  <c r="N2092" i="5"/>
  <c r="N2091" i="5"/>
  <c r="N2090" i="5"/>
  <c r="N2089" i="5"/>
  <c r="N2088" i="5"/>
  <c r="N2087" i="5"/>
  <c r="N2086" i="5"/>
  <c r="N2085" i="5"/>
  <c r="N2084" i="5"/>
  <c r="N2083" i="5"/>
  <c r="N2082" i="5"/>
  <c r="N2081" i="5"/>
  <c r="N2080" i="5"/>
  <c r="N2079" i="5"/>
  <c r="N2078" i="5"/>
  <c r="N2077" i="5"/>
  <c r="N2076" i="5"/>
  <c r="N2075" i="5"/>
  <c r="N2074" i="5"/>
  <c r="N2073" i="5"/>
  <c r="N2072" i="5"/>
  <c r="N2071" i="5"/>
  <c r="N2070" i="5"/>
  <c r="N2069" i="5"/>
  <c r="N2068" i="5"/>
  <c r="N2067" i="5"/>
  <c r="N2066" i="5"/>
  <c r="N2065" i="5"/>
  <c r="N2064" i="5"/>
  <c r="N2063" i="5"/>
  <c r="N2062" i="5"/>
  <c r="N2061" i="5"/>
  <c r="N2060" i="5"/>
  <c r="N2059" i="5"/>
  <c r="N2058" i="5"/>
  <c r="N2057" i="5"/>
  <c r="N2056" i="5"/>
  <c r="N2055" i="5"/>
  <c r="N2054" i="5"/>
  <c r="N2053" i="5"/>
  <c r="N2052" i="5"/>
  <c r="N2051" i="5"/>
  <c r="N2050" i="5"/>
  <c r="N2049" i="5"/>
  <c r="N2048" i="5"/>
  <c r="N2047" i="5"/>
  <c r="N2046" i="5"/>
  <c r="N2045" i="5"/>
  <c r="N2044" i="5"/>
  <c r="N2043" i="5"/>
  <c r="N2042" i="5"/>
  <c r="N2041" i="5"/>
  <c r="N2040" i="5"/>
  <c r="N2039" i="5"/>
  <c r="N2038" i="5"/>
  <c r="N2037" i="5"/>
  <c r="N2036" i="5"/>
  <c r="N2035" i="5"/>
  <c r="N2034" i="5"/>
  <c r="N2033" i="5"/>
  <c r="N2032" i="5"/>
  <c r="N2031" i="5"/>
  <c r="N2030" i="5"/>
  <c r="N2029" i="5"/>
  <c r="N2028" i="5"/>
  <c r="N2027" i="5"/>
  <c r="N2026" i="5"/>
  <c r="N2025" i="5"/>
  <c r="N2024" i="5"/>
  <c r="N2023" i="5"/>
  <c r="N2022" i="5"/>
  <c r="N2021" i="5"/>
  <c r="N2020" i="5"/>
  <c r="N2019" i="5"/>
  <c r="N2018" i="5"/>
  <c r="N2017" i="5"/>
  <c r="N2016" i="5"/>
  <c r="N2015" i="5"/>
  <c r="N2014" i="5"/>
  <c r="N2013" i="5"/>
  <c r="N2012" i="5"/>
  <c r="N2011" i="5"/>
  <c r="N2010" i="5"/>
  <c r="N2009" i="5"/>
  <c r="N2008" i="5"/>
  <c r="N2007" i="5"/>
  <c r="N2006" i="5"/>
  <c r="N2005" i="5"/>
  <c r="N2004" i="5"/>
  <c r="N2003" i="5"/>
  <c r="N2002" i="5"/>
  <c r="N2001" i="5"/>
  <c r="N2000" i="5"/>
  <c r="N1999" i="5"/>
  <c r="N1998" i="5"/>
  <c r="N1997" i="5"/>
  <c r="N1996" i="5"/>
  <c r="N1995" i="5"/>
  <c r="N1994" i="5"/>
  <c r="N1993" i="5"/>
  <c r="N1992" i="5"/>
  <c r="N1991" i="5"/>
  <c r="N1990" i="5"/>
  <c r="N1989" i="5"/>
  <c r="N1988" i="5"/>
  <c r="N1987" i="5"/>
  <c r="N1986" i="5"/>
  <c r="N1985" i="5"/>
  <c r="N1984" i="5"/>
  <c r="N1983" i="5"/>
  <c r="N1982" i="5"/>
  <c r="N1981" i="5"/>
  <c r="N1980" i="5"/>
  <c r="N1979" i="5"/>
  <c r="N1978" i="5"/>
  <c r="N1977" i="5"/>
  <c r="N1976" i="5"/>
  <c r="N1975" i="5"/>
  <c r="N1974" i="5"/>
  <c r="N1973" i="5"/>
  <c r="N1972" i="5"/>
  <c r="N1971" i="5"/>
  <c r="N1970" i="5"/>
  <c r="N1969" i="5"/>
  <c r="N1968" i="5"/>
  <c r="N1967" i="5"/>
  <c r="N1966" i="5"/>
  <c r="N1965" i="5"/>
  <c r="N1964" i="5"/>
  <c r="N1963" i="5"/>
  <c r="N1962" i="5"/>
  <c r="N1961" i="5"/>
  <c r="N1960" i="5"/>
  <c r="N1959" i="5"/>
  <c r="N1958" i="5"/>
  <c r="N1957" i="5"/>
  <c r="N1956" i="5"/>
  <c r="N1955" i="5"/>
  <c r="N1954" i="5"/>
  <c r="N1953" i="5"/>
  <c r="N1952" i="5"/>
  <c r="N1951" i="5"/>
  <c r="N1950" i="5"/>
  <c r="N1949" i="5"/>
  <c r="N1948" i="5"/>
  <c r="N1947" i="5"/>
  <c r="N1946" i="5"/>
  <c r="N1945" i="5"/>
  <c r="N1944" i="5"/>
  <c r="N1943" i="5"/>
  <c r="N1942" i="5"/>
  <c r="N1941" i="5"/>
  <c r="N1940" i="5"/>
  <c r="N1939" i="5"/>
  <c r="N1938" i="5"/>
  <c r="N1937" i="5"/>
  <c r="N1936" i="5"/>
  <c r="N1935" i="5"/>
  <c r="N1934" i="5"/>
  <c r="N1933" i="5"/>
  <c r="N1932" i="5"/>
  <c r="N1931" i="5"/>
  <c r="N1930" i="5"/>
  <c r="N1929" i="5"/>
  <c r="N1928" i="5"/>
  <c r="N1927" i="5"/>
  <c r="N1926" i="5"/>
  <c r="N1925" i="5"/>
  <c r="N1924" i="5"/>
  <c r="N1923" i="5"/>
  <c r="N1922" i="5"/>
  <c r="N1921" i="5"/>
  <c r="N1920" i="5"/>
  <c r="N1919" i="5"/>
  <c r="N1918" i="5"/>
  <c r="N1917" i="5"/>
  <c r="N1916" i="5"/>
  <c r="N1915" i="5"/>
  <c r="N1914" i="5"/>
  <c r="N1913" i="5"/>
  <c r="N1912" i="5"/>
  <c r="N1911" i="5"/>
  <c r="N1910" i="5"/>
  <c r="N1909" i="5"/>
  <c r="N1908" i="5"/>
  <c r="N1907" i="5"/>
  <c r="N1906" i="5"/>
  <c r="N1905" i="5"/>
  <c r="N1904" i="5"/>
  <c r="N1903" i="5"/>
  <c r="N1902" i="5"/>
  <c r="N1901" i="5"/>
  <c r="N1900" i="5"/>
  <c r="N1899" i="5"/>
  <c r="N1898" i="5"/>
  <c r="N1897" i="5"/>
  <c r="N1896" i="5"/>
  <c r="N1895" i="5"/>
  <c r="N1894" i="5"/>
  <c r="N1893" i="5"/>
  <c r="N1892" i="5"/>
  <c r="N1891" i="5"/>
  <c r="N1890" i="5"/>
  <c r="N1889" i="5"/>
  <c r="N1888" i="5"/>
  <c r="N1887" i="5"/>
  <c r="N1886" i="5"/>
  <c r="N1885" i="5"/>
  <c r="N1884" i="5"/>
  <c r="N1883" i="5"/>
  <c r="N1882" i="5"/>
  <c r="N1881" i="5"/>
  <c r="N1880" i="5"/>
  <c r="N1879" i="5"/>
  <c r="N1878" i="5"/>
  <c r="N1877" i="5"/>
  <c r="N1876" i="5"/>
  <c r="N1875" i="5"/>
  <c r="N1874" i="5"/>
  <c r="N1873" i="5"/>
  <c r="N1872" i="5"/>
  <c r="N1871" i="5"/>
  <c r="N1870" i="5"/>
  <c r="N1869" i="5"/>
  <c r="N1868" i="5"/>
  <c r="N1867" i="5"/>
  <c r="N1866" i="5"/>
  <c r="N1865" i="5"/>
  <c r="N1864" i="5"/>
  <c r="N1863" i="5"/>
  <c r="N1862" i="5"/>
  <c r="N1861" i="5"/>
  <c r="N1860" i="5"/>
  <c r="N1859" i="5"/>
  <c r="N1858" i="5"/>
  <c r="N1857" i="5"/>
  <c r="N1856" i="5"/>
  <c r="N1855" i="5"/>
  <c r="N1854" i="5"/>
  <c r="N1853" i="5"/>
  <c r="N1852" i="5"/>
  <c r="N1851" i="5"/>
  <c r="N1850" i="5"/>
  <c r="N1849" i="5"/>
  <c r="N1848" i="5"/>
  <c r="N1847" i="5"/>
  <c r="N1846" i="5"/>
  <c r="N1845" i="5"/>
  <c r="N1844" i="5"/>
  <c r="N1843" i="5"/>
  <c r="N1842" i="5"/>
  <c r="N1841" i="5"/>
  <c r="N1840" i="5"/>
  <c r="N1839" i="5"/>
  <c r="N1838" i="5"/>
  <c r="N1837" i="5"/>
  <c r="N1836" i="5"/>
  <c r="N1835" i="5"/>
  <c r="N1834" i="5"/>
  <c r="N1833" i="5"/>
  <c r="N1832" i="5"/>
  <c r="N1831" i="5"/>
  <c r="N1830" i="5"/>
  <c r="N1829" i="5"/>
  <c r="N1828" i="5"/>
  <c r="N1827" i="5"/>
  <c r="N1826" i="5"/>
  <c r="N1825" i="5"/>
  <c r="N1824" i="5"/>
  <c r="N1823" i="5"/>
  <c r="N1822" i="5"/>
  <c r="N1821" i="5"/>
  <c r="N1820" i="5"/>
  <c r="N1819" i="5"/>
  <c r="N1818" i="5"/>
  <c r="N1817" i="5"/>
  <c r="N1816" i="5"/>
  <c r="N1815" i="5"/>
  <c r="N1814" i="5"/>
  <c r="N1813" i="5"/>
  <c r="N1812" i="5"/>
  <c r="N1811" i="5"/>
  <c r="N1810" i="5"/>
  <c r="N1809" i="5"/>
  <c r="N1808" i="5"/>
  <c r="N1807" i="5"/>
  <c r="N1806" i="5"/>
  <c r="N1805" i="5"/>
  <c r="N1804" i="5"/>
  <c r="N1803" i="5"/>
  <c r="N1802" i="5"/>
  <c r="N1801" i="5"/>
  <c r="N1800" i="5"/>
  <c r="N1799" i="5"/>
  <c r="N1798" i="5"/>
  <c r="N1797" i="5"/>
  <c r="N1796" i="5"/>
  <c r="N1795" i="5"/>
  <c r="N1794" i="5"/>
  <c r="N1793" i="5"/>
  <c r="N1792" i="5"/>
  <c r="N1791" i="5"/>
  <c r="N1790" i="5"/>
  <c r="N1789" i="5"/>
  <c r="N1788" i="5"/>
  <c r="N1787" i="5"/>
  <c r="N1786" i="5"/>
  <c r="N1785" i="5"/>
  <c r="N1784" i="5"/>
  <c r="N1783" i="5"/>
  <c r="N1782" i="5"/>
  <c r="N1781" i="5"/>
  <c r="N1780" i="5"/>
  <c r="N1779" i="5"/>
  <c r="N1778" i="5"/>
  <c r="N1777" i="5"/>
  <c r="N1776" i="5"/>
  <c r="N1775" i="5"/>
  <c r="N1774" i="5"/>
  <c r="N1773" i="5"/>
  <c r="N1772" i="5"/>
  <c r="N1771" i="5"/>
  <c r="N1770" i="5"/>
  <c r="N1769" i="5"/>
  <c r="N1768" i="5"/>
  <c r="N1767" i="5"/>
  <c r="N1766" i="5"/>
  <c r="N1765" i="5"/>
  <c r="N1764" i="5"/>
  <c r="N1763" i="5"/>
  <c r="N1762" i="5"/>
  <c r="N1761" i="5"/>
  <c r="N1760" i="5"/>
  <c r="N1759" i="5"/>
  <c r="N1758" i="5"/>
  <c r="N1757" i="5"/>
  <c r="N1756" i="5"/>
  <c r="N1755" i="5"/>
  <c r="N1754" i="5"/>
  <c r="N1753" i="5"/>
  <c r="N1752" i="5"/>
  <c r="N1751" i="5"/>
  <c r="N1750" i="5"/>
  <c r="N1749" i="5"/>
  <c r="N1748" i="5"/>
  <c r="N1747" i="5"/>
  <c r="N1746" i="5"/>
  <c r="N1745" i="5"/>
  <c r="N1744" i="5"/>
  <c r="N1743" i="5"/>
  <c r="N1742" i="5"/>
  <c r="N1741" i="5"/>
  <c r="N1740" i="5"/>
  <c r="N1739" i="5"/>
  <c r="N1738" i="5"/>
  <c r="N1737" i="5"/>
  <c r="N1736" i="5"/>
  <c r="N1735" i="5"/>
  <c r="N1734" i="5"/>
  <c r="N1733" i="5"/>
  <c r="N1732" i="5"/>
  <c r="N1731" i="5"/>
  <c r="N1730" i="5"/>
  <c r="N1729" i="5"/>
  <c r="N1728" i="5"/>
  <c r="N1727" i="5"/>
  <c r="N1726" i="5"/>
  <c r="N1725" i="5"/>
  <c r="N1724" i="5"/>
  <c r="N1723" i="5"/>
  <c r="N1722" i="5"/>
  <c r="N1721" i="5"/>
  <c r="N1720" i="5"/>
  <c r="N1719" i="5"/>
  <c r="N1718" i="5"/>
  <c r="N1717" i="5"/>
  <c r="N1716" i="5"/>
  <c r="N1715" i="5"/>
  <c r="N1714" i="5"/>
  <c r="N1713" i="5"/>
  <c r="N1712" i="5"/>
  <c r="N1711" i="5"/>
  <c r="N1710" i="5"/>
  <c r="N1709" i="5"/>
  <c r="N1708" i="5"/>
  <c r="N1707" i="5"/>
  <c r="N1706" i="5"/>
  <c r="N1705" i="5"/>
  <c r="N1704" i="5"/>
  <c r="N1703" i="5"/>
  <c r="N1702" i="5"/>
  <c r="N1701" i="5"/>
  <c r="N1700" i="5"/>
  <c r="N1699" i="5"/>
  <c r="N1698" i="5"/>
  <c r="N1697" i="5"/>
  <c r="N1696" i="5"/>
  <c r="N1695" i="5"/>
  <c r="N1694" i="5"/>
  <c r="N1693" i="5"/>
  <c r="N1692" i="5"/>
  <c r="N1691" i="5"/>
  <c r="N1690" i="5"/>
  <c r="N1689" i="5"/>
  <c r="N1688" i="5"/>
  <c r="N1687" i="5"/>
  <c r="N1686" i="5"/>
  <c r="N1685" i="5"/>
  <c r="N1684" i="5"/>
  <c r="N1683" i="5"/>
  <c r="N1682" i="5"/>
  <c r="N1681" i="5"/>
  <c r="N1680" i="5"/>
  <c r="N1679" i="5"/>
  <c r="N1678" i="5"/>
  <c r="N1677" i="5"/>
  <c r="N1676" i="5"/>
  <c r="N1675" i="5"/>
  <c r="N1674" i="5"/>
  <c r="N1673" i="5"/>
  <c r="N1672" i="5"/>
  <c r="N1671" i="5"/>
  <c r="N1670" i="5"/>
  <c r="N1669" i="5"/>
  <c r="N1668" i="5"/>
  <c r="N1667" i="5"/>
  <c r="N1666" i="5"/>
  <c r="N1665" i="5"/>
  <c r="N1664" i="5"/>
  <c r="N1663" i="5"/>
  <c r="N1662" i="5"/>
  <c r="N1661" i="5"/>
  <c r="N1660" i="5"/>
  <c r="N1659" i="5"/>
  <c r="N1658" i="5"/>
  <c r="N1657" i="5"/>
  <c r="N1656" i="5"/>
  <c r="N1655" i="5"/>
  <c r="N1654" i="5"/>
  <c r="N1653" i="5"/>
  <c r="N1652" i="5"/>
  <c r="N1651" i="5"/>
  <c r="N1650" i="5"/>
  <c r="N1649" i="5"/>
  <c r="N1648" i="5"/>
  <c r="N1647" i="5"/>
  <c r="N1646" i="5"/>
  <c r="N1645" i="5"/>
  <c r="N1644" i="5"/>
  <c r="N1643" i="5"/>
  <c r="N1642" i="5"/>
  <c r="N1641" i="5"/>
  <c r="N1640" i="5"/>
  <c r="N1639" i="5"/>
  <c r="N1638" i="5"/>
  <c r="N1637" i="5"/>
  <c r="N1636" i="5"/>
  <c r="N1635" i="5"/>
  <c r="N1634" i="5"/>
  <c r="N1633" i="5"/>
  <c r="N1632" i="5"/>
  <c r="N1631" i="5"/>
  <c r="N1630" i="5"/>
  <c r="N1629" i="5"/>
  <c r="N1628" i="5"/>
  <c r="N1627" i="5"/>
  <c r="N1626" i="5"/>
  <c r="N1625" i="5"/>
  <c r="N1624" i="5"/>
  <c r="N1623" i="5"/>
  <c r="N1622" i="5"/>
  <c r="N1621" i="5"/>
  <c r="N1620" i="5"/>
  <c r="N1619" i="5"/>
  <c r="N1618" i="5"/>
  <c r="N1617" i="5"/>
  <c r="N1616" i="5"/>
  <c r="N1615" i="5"/>
  <c r="N1614" i="5"/>
  <c r="N1613" i="5"/>
  <c r="N1612" i="5"/>
  <c r="N1611" i="5"/>
  <c r="N1610" i="5"/>
  <c r="N1609" i="5"/>
  <c r="N1608" i="5"/>
  <c r="N1607" i="5"/>
  <c r="N1606" i="5"/>
  <c r="N1605" i="5"/>
  <c r="N1604" i="5"/>
  <c r="N1603" i="5"/>
  <c r="N1602" i="5"/>
  <c r="N1601" i="5"/>
  <c r="N1600" i="5"/>
  <c r="N1599" i="5"/>
  <c r="N1598" i="5"/>
  <c r="N1597" i="5"/>
  <c r="N1596" i="5"/>
  <c r="N1595" i="5"/>
  <c r="N1594" i="5"/>
  <c r="N1593" i="5"/>
  <c r="N1592" i="5"/>
  <c r="N1591" i="5"/>
  <c r="N1590" i="5"/>
  <c r="N1589" i="5"/>
  <c r="N1588" i="5"/>
  <c r="N1587" i="5"/>
  <c r="N1586" i="5"/>
  <c r="N1585" i="5"/>
  <c r="N1584" i="5"/>
  <c r="N1583" i="5"/>
  <c r="N1582" i="5"/>
  <c r="N1581" i="5"/>
  <c r="N1580" i="5"/>
  <c r="N1579" i="5"/>
  <c r="N1578" i="5"/>
  <c r="N1577" i="5"/>
  <c r="N1576" i="5"/>
  <c r="N1575" i="5"/>
  <c r="N1574" i="5"/>
  <c r="N1573" i="5"/>
  <c r="N1572" i="5"/>
  <c r="N1571" i="5"/>
  <c r="N1570" i="5"/>
  <c r="N1569" i="5"/>
  <c r="N1568" i="5"/>
  <c r="N1567" i="5"/>
  <c r="N1566" i="5"/>
  <c r="N1565" i="5"/>
  <c r="N1564" i="5"/>
  <c r="N1563" i="5"/>
  <c r="N1562" i="5"/>
  <c r="N1561" i="5"/>
  <c r="N1560" i="5"/>
  <c r="N1559" i="5"/>
  <c r="N1558" i="5"/>
  <c r="N1557" i="5"/>
  <c r="N1556" i="5"/>
  <c r="N1555" i="5"/>
  <c r="N1554" i="5"/>
  <c r="N1553" i="5"/>
  <c r="N1552" i="5"/>
  <c r="N1551" i="5"/>
  <c r="N1550" i="5"/>
  <c r="N1549" i="5"/>
  <c r="N1548" i="5"/>
  <c r="N1547" i="5"/>
  <c r="N1546" i="5"/>
  <c r="N1545" i="5"/>
  <c r="N1544" i="5"/>
  <c r="N1543" i="5"/>
  <c r="N1542" i="5"/>
  <c r="N1541" i="5"/>
  <c r="N1540" i="5"/>
  <c r="N1539" i="5"/>
  <c r="N1538" i="5"/>
  <c r="N1537" i="5"/>
  <c r="N1536" i="5"/>
  <c r="N1535" i="5"/>
  <c r="N1534" i="5"/>
  <c r="N1533" i="5"/>
  <c r="N1532" i="5"/>
  <c r="N1531" i="5"/>
  <c r="N1530" i="5"/>
  <c r="N1529" i="5"/>
  <c r="N1528" i="5"/>
  <c r="N1527" i="5"/>
  <c r="N1526" i="5"/>
  <c r="N1525" i="5"/>
  <c r="N1524" i="5"/>
  <c r="N1523" i="5"/>
  <c r="N1522" i="5"/>
  <c r="N1521" i="5"/>
  <c r="N1520" i="5"/>
  <c r="N1519" i="5"/>
  <c r="N1518" i="5"/>
  <c r="N1517" i="5"/>
  <c r="N1516" i="5"/>
  <c r="N1515" i="5"/>
  <c r="N1514" i="5"/>
  <c r="N1513" i="5"/>
  <c r="N1512" i="5"/>
  <c r="N1511" i="5"/>
  <c r="N1510" i="5"/>
  <c r="N1509" i="5"/>
  <c r="N1508" i="5"/>
  <c r="N1507" i="5"/>
  <c r="N1506" i="5"/>
  <c r="N1505" i="5"/>
  <c r="N1504" i="5"/>
  <c r="N1503" i="5"/>
  <c r="N1502" i="5"/>
  <c r="N1501" i="5"/>
  <c r="N1500" i="5"/>
  <c r="N1499" i="5"/>
  <c r="N1498" i="5"/>
  <c r="N1497" i="5"/>
  <c r="N1496" i="5"/>
  <c r="N1495" i="5"/>
  <c r="N1494" i="5"/>
  <c r="N1493" i="5"/>
  <c r="N1492" i="5"/>
  <c r="N1491" i="5"/>
  <c r="N1490" i="5"/>
  <c r="N1489" i="5"/>
  <c r="N1488" i="5"/>
  <c r="N1487" i="5"/>
  <c r="N1486" i="5"/>
  <c r="N1485" i="5"/>
  <c r="N1484" i="5"/>
  <c r="N1483" i="5"/>
  <c r="N1482" i="5"/>
  <c r="N1481" i="5"/>
  <c r="N1480" i="5"/>
  <c r="N1479" i="5"/>
  <c r="N1478" i="5"/>
  <c r="N1477" i="5"/>
  <c r="N1476" i="5"/>
  <c r="N1475" i="5"/>
  <c r="N1474" i="5"/>
  <c r="N1473" i="5"/>
  <c r="N1472" i="5"/>
  <c r="N1471" i="5"/>
  <c r="N1470" i="5"/>
  <c r="N1469" i="5"/>
  <c r="N1468" i="5"/>
  <c r="N1467" i="5"/>
  <c r="N1466" i="5"/>
  <c r="N1465" i="5"/>
  <c r="N1464" i="5"/>
  <c r="N1463" i="5"/>
  <c r="N1462" i="5"/>
  <c r="N1461" i="5"/>
  <c r="N1460" i="5"/>
  <c r="N1459" i="5"/>
  <c r="N1458" i="5"/>
  <c r="N1457" i="5"/>
  <c r="N1456" i="5"/>
  <c r="N1455" i="5"/>
  <c r="N1454" i="5"/>
  <c r="N1453" i="5"/>
  <c r="N1452" i="5"/>
  <c r="N1451" i="5"/>
  <c r="N1450" i="5"/>
  <c r="N1449" i="5"/>
  <c r="N1448" i="5"/>
  <c r="N1447" i="5"/>
  <c r="N1446" i="5"/>
  <c r="N1445" i="5"/>
  <c r="N1444" i="5"/>
  <c r="N1443" i="5"/>
  <c r="N1442" i="5"/>
  <c r="N1441" i="5"/>
  <c r="N1440" i="5"/>
  <c r="N1439" i="5"/>
  <c r="N1438" i="5"/>
  <c r="N1437" i="5"/>
  <c r="N1436" i="5"/>
  <c r="N1435" i="5"/>
  <c r="N1434" i="5"/>
  <c r="N1433" i="5"/>
  <c r="N1432" i="5"/>
  <c r="N1431" i="5"/>
  <c r="N1430" i="5"/>
  <c r="N1429" i="5"/>
  <c r="N1428" i="5"/>
  <c r="N1427" i="5"/>
  <c r="N1426" i="5"/>
  <c r="N1425" i="5"/>
  <c r="N1424" i="5"/>
  <c r="N1423" i="5"/>
  <c r="N1422" i="5"/>
  <c r="N1421" i="5"/>
  <c r="N1420" i="5"/>
  <c r="N1419" i="5"/>
  <c r="N1418" i="5"/>
  <c r="N1417" i="5"/>
  <c r="N1416" i="5"/>
  <c r="N1415" i="5"/>
  <c r="N1414" i="5"/>
  <c r="N1413" i="5"/>
  <c r="N1412" i="5"/>
  <c r="N1411" i="5"/>
  <c r="N1410" i="5"/>
  <c r="N1409" i="5"/>
  <c r="N1408" i="5"/>
  <c r="N1407" i="5"/>
  <c r="N1406" i="5"/>
  <c r="N1405" i="5"/>
  <c r="N1404" i="5"/>
  <c r="N1403" i="5"/>
  <c r="N1402" i="5"/>
  <c r="N1401" i="5"/>
  <c r="N1400" i="5"/>
  <c r="N1399" i="5"/>
  <c r="N1398" i="5"/>
  <c r="N1397" i="5"/>
  <c r="N1396" i="5"/>
  <c r="N1395" i="5"/>
  <c r="N1394" i="5"/>
  <c r="N1393" i="5"/>
  <c r="N1392" i="5"/>
  <c r="N1391" i="5"/>
  <c r="N1390" i="5"/>
  <c r="N1389" i="5"/>
  <c r="N1388" i="5"/>
  <c r="N1387" i="5"/>
  <c r="N1386" i="5"/>
  <c r="N1385" i="5"/>
  <c r="N1384" i="5"/>
  <c r="N1383" i="5"/>
  <c r="N1382" i="5"/>
  <c r="N1381" i="5"/>
  <c r="N1380" i="5"/>
  <c r="N1379" i="5"/>
  <c r="N1378" i="5"/>
  <c r="N1377" i="5"/>
  <c r="N1376" i="5"/>
  <c r="N1375" i="5"/>
  <c r="N1374" i="5"/>
  <c r="N1373" i="5"/>
  <c r="N1372" i="5"/>
  <c r="N1371" i="5"/>
  <c r="N1370" i="5"/>
  <c r="N1369" i="5"/>
  <c r="N1368" i="5"/>
  <c r="N1367" i="5"/>
  <c r="N1366" i="5"/>
  <c r="N1365" i="5"/>
  <c r="N1364" i="5"/>
  <c r="N1363" i="5"/>
  <c r="N1362" i="5"/>
  <c r="N1361" i="5"/>
  <c r="N1360" i="5"/>
  <c r="N1359" i="5"/>
  <c r="N1358" i="5"/>
  <c r="N1357" i="5"/>
  <c r="N1356" i="5"/>
  <c r="N1355" i="5"/>
  <c r="N1354" i="5"/>
  <c r="N1353" i="5"/>
  <c r="N1352" i="5"/>
  <c r="N1351" i="5"/>
  <c r="N1350" i="5"/>
  <c r="N1349" i="5"/>
  <c r="N1348" i="5"/>
  <c r="N1347" i="5"/>
  <c r="N1346" i="5"/>
  <c r="N1345" i="5"/>
  <c r="N1344" i="5"/>
  <c r="N1343" i="5"/>
  <c r="N1342" i="5"/>
  <c r="N1341" i="5"/>
  <c r="N1340" i="5"/>
  <c r="N1339" i="5"/>
  <c r="N1338" i="5"/>
  <c r="N1337" i="5"/>
  <c r="N1336" i="5"/>
  <c r="N1335" i="5"/>
  <c r="N1334" i="5"/>
  <c r="N1333" i="5"/>
  <c r="N1332" i="5"/>
  <c r="N1331" i="5"/>
  <c r="N1330" i="5"/>
  <c r="N1329" i="5"/>
  <c r="N1328" i="5"/>
  <c r="N1327" i="5"/>
  <c r="N1326" i="5"/>
  <c r="N1325" i="5"/>
  <c r="N1324" i="5"/>
  <c r="N1323" i="5"/>
  <c r="N1322" i="5"/>
  <c r="N1321" i="5"/>
  <c r="N1320" i="5"/>
  <c r="N1319" i="5"/>
  <c r="N1318" i="5"/>
  <c r="N1317" i="5"/>
  <c r="N1316" i="5"/>
  <c r="N1315" i="5"/>
  <c r="N1314" i="5"/>
  <c r="N1313" i="5"/>
  <c r="N1312" i="5"/>
  <c r="N1311" i="5"/>
  <c r="N1310" i="5"/>
  <c r="N1309" i="5"/>
  <c r="N1308" i="5"/>
  <c r="N1307" i="5"/>
  <c r="N1306" i="5"/>
  <c r="N1305" i="5"/>
  <c r="N1304" i="5"/>
  <c r="N1303" i="5"/>
  <c r="N1302" i="5"/>
  <c r="N1301" i="5"/>
  <c r="N1300" i="5"/>
  <c r="N1299" i="5"/>
  <c r="N1298" i="5"/>
  <c r="N1297" i="5"/>
  <c r="N1296" i="5"/>
  <c r="N1295" i="5"/>
  <c r="N1294" i="5"/>
  <c r="N1293" i="5"/>
  <c r="N1292" i="5"/>
  <c r="N1291" i="5"/>
  <c r="N1290" i="5"/>
  <c r="N1289" i="5"/>
  <c r="N1288" i="5"/>
  <c r="N1287" i="5"/>
  <c r="N1286" i="5"/>
  <c r="N1285" i="5"/>
  <c r="N1284" i="5"/>
  <c r="N1283" i="5"/>
  <c r="N1282" i="5"/>
  <c r="N1281" i="5"/>
  <c r="N1280" i="5"/>
  <c r="N1279" i="5"/>
  <c r="N1278" i="5"/>
  <c r="N1277" i="5"/>
  <c r="N1276" i="5"/>
  <c r="N1275" i="5"/>
  <c r="N1274" i="5"/>
  <c r="N1273" i="5"/>
  <c r="N1272" i="5"/>
  <c r="N1271" i="5"/>
  <c r="N1270" i="5"/>
  <c r="N1269" i="5"/>
  <c r="N1268" i="5"/>
  <c r="N1267" i="5"/>
  <c r="N1266" i="5"/>
  <c r="N1265" i="5"/>
  <c r="N1264" i="5"/>
  <c r="N1263" i="5"/>
  <c r="N1262" i="5"/>
  <c r="N1261" i="5"/>
  <c r="N1260" i="5"/>
  <c r="N1259" i="5"/>
  <c r="N1258" i="5"/>
  <c r="N1257" i="5"/>
  <c r="N1256" i="5"/>
  <c r="N1255" i="5"/>
  <c r="N1254" i="5"/>
  <c r="N1253" i="5"/>
  <c r="N1252" i="5"/>
  <c r="N1251" i="5"/>
  <c r="N1250" i="5"/>
  <c r="N1249" i="5"/>
  <c r="N1248" i="5"/>
  <c r="N1247" i="5"/>
  <c r="N1246" i="5"/>
  <c r="N1245" i="5"/>
  <c r="N1244" i="5"/>
  <c r="N1243" i="5"/>
  <c r="N1242" i="5"/>
  <c r="N1241" i="5"/>
  <c r="N1240" i="5"/>
  <c r="N1239" i="5"/>
  <c r="N1238" i="5"/>
  <c r="N1237" i="5"/>
  <c r="N1236" i="5"/>
  <c r="N1235" i="5"/>
  <c r="N1234" i="5"/>
  <c r="N1233" i="5"/>
  <c r="N1232" i="5"/>
  <c r="N1231" i="5"/>
  <c r="N1230" i="5"/>
  <c r="N1229" i="5"/>
  <c r="N1228" i="5"/>
  <c r="N1227" i="5"/>
  <c r="N1226" i="5"/>
  <c r="N1225" i="5"/>
  <c r="N1224" i="5"/>
  <c r="N1223" i="5"/>
  <c r="N1222" i="5"/>
  <c r="N1221" i="5"/>
  <c r="N1220" i="5"/>
  <c r="N1219" i="5"/>
  <c r="N1218" i="5"/>
  <c r="N1217" i="5"/>
  <c r="N1216" i="5"/>
  <c r="N1215" i="5"/>
  <c r="N1214" i="5"/>
  <c r="N1213" i="5"/>
  <c r="N1212" i="5"/>
  <c r="N1211" i="5"/>
  <c r="N1210" i="5"/>
  <c r="N1209" i="5"/>
  <c r="N1208" i="5"/>
  <c r="N1207" i="5"/>
  <c r="N1206" i="5"/>
  <c r="N1205" i="5"/>
  <c r="N1204" i="5"/>
  <c r="N1203" i="5"/>
  <c r="N1202" i="5"/>
  <c r="N1201" i="5"/>
  <c r="N1200" i="5"/>
  <c r="N1199" i="5"/>
  <c r="N1198" i="5"/>
  <c r="N1197" i="5"/>
  <c r="N1196" i="5"/>
  <c r="N1195" i="5"/>
  <c r="N1194" i="5"/>
  <c r="N1193" i="5"/>
  <c r="N1192" i="5"/>
  <c r="N1191" i="5"/>
  <c r="N1190" i="5"/>
  <c r="N1189" i="5"/>
  <c r="N1188" i="5"/>
  <c r="N1187" i="5"/>
  <c r="N1186" i="5"/>
  <c r="N1185" i="5"/>
  <c r="N1184" i="5"/>
  <c r="N1183" i="5"/>
  <c r="N1182" i="5"/>
  <c r="N1181" i="5"/>
  <c r="N1180" i="5"/>
  <c r="N1179" i="5"/>
  <c r="N1178" i="5"/>
  <c r="N1177" i="5"/>
  <c r="N1176" i="5"/>
  <c r="N1175" i="5"/>
  <c r="N1174" i="5"/>
  <c r="N1173" i="5"/>
  <c r="N1172" i="5"/>
  <c r="N1171" i="5"/>
  <c r="N1170" i="5"/>
  <c r="N1169" i="5"/>
  <c r="N1168" i="5"/>
  <c r="N1167" i="5"/>
  <c r="N1166" i="5"/>
  <c r="N1165" i="5"/>
  <c r="N1164" i="5"/>
  <c r="N1163" i="5"/>
  <c r="N1162" i="5"/>
  <c r="N1161" i="5"/>
  <c r="N1160" i="5"/>
  <c r="N1159" i="5"/>
  <c r="N1158" i="5"/>
  <c r="N1157" i="5"/>
  <c r="N1156" i="5"/>
  <c r="N1155" i="5"/>
  <c r="N1154" i="5"/>
  <c r="N1153" i="5"/>
  <c r="N1152" i="5"/>
  <c r="N1151" i="5"/>
  <c r="N1150" i="5"/>
  <c r="N1149" i="5"/>
  <c r="N1148" i="5"/>
  <c r="N1147" i="5"/>
  <c r="N1146" i="5"/>
  <c r="N1145" i="5"/>
  <c r="N1144" i="5"/>
  <c r="N1143" i="5"/>
  <c r="N1142" i="5"/>
  <c r="N1141" i="5"/>
  <c r="N1140" i="5"/>
  <c r="N1139" i="5"/>
  <c r="N1138" i="5"/>
  <c r="N1137" i="5"/>
  <c r="N1136" i="5"/>
  <c r="N1135" i="5"/>
  <c r="N1134" i="5"/>
  <c r="N1133" i="5"/>
  <c r="N1132" i="5"/>
  <c r="N1131" i="5"/>
  <c r="N1130" i="5"/>
  <c r="N1129" i="5"/>
  <c r="N1128" i="5"/>
  <c r="N1127" i="5"/>
  <c r="N1126" i="5"/>
  <c r="N1125" i="5"/>
  <c r="N1124" i="5"/>
  <c r="N1123" i="5"/>
  <c r="N1122" i="5"/>
  <c r="N1121" i="5"/>
  <c r="N1120" i="5"/>
  <c r="N1119" i="5"/>
  <c r="N1118" i="5"/>
  <c r="N1117" i="5"/>
  <c r="N1116" i="5"/>
  <c r="N1115" i="5"/>
  <c r="N1114" i="5"/>
  <c r="N1113" i="5"/>
  <c r="N1112" i="5"/>
  <c r="N1111" i="5"/>
  <c r="N1110" i="5"/>
  <c r="N1109" i="5"/>
  <c r="N1108" i="5"/>
  <c r="N1107" i="5"/>
  <c r="N1106" i="5"/>
  <c r="N1105" i="5"/>
  <c r="N1104" i="5"/>
  <c r="N1103" i="5"/>
  <c r="N1102" i="5"/>
  <c r="N1101" i="5"/>
  <c r="N1100" i="5"/>
  <c r="N1099" i="5"/>
  <c r="N1098" i="5"/>
  <c r="N1097" i="5"/>
  <c r="N1096" i="5"/>
  <c r="N1095" i="5"/>
  <c r="N1094" i="5"/>
  <c r="N1093" i="5"/>
  <c r="N1092" i="5"/>
  <c r="N1091" i="5"/>
  <c r="N1090" i="5"/>
  <c r="N1089" i="5"/>
  <c r="N1088" i="5"/>
  <c r="N1087" i="5"/>
  <c r="N1086" i="5"/>
  <c r="N1085" i="5"/>
  <c r="N1084" i="5"/>
  <c r="N1083" i="5"/>
  <c r="N1082" i="5"/>
  <c r="N1081" i="5"/>
  <c r="N1080" i="5"/>
  <c r="N1079" i="5"/>
  <c r="N1078" i="5"/>
  <c r="N1077" i="5"/>
  <c r="N1076" i="5"/>
  <c r="N1075" i="5"/>
  <c r="N1074" i="5"/>
  <c r="N1073" i="5"/>
  <c r="N1072" i="5"/>
  <c r="N1071" i="5"/>
  <c r="N1070" i="5"/>
  <c r="N1069" i="5"/>
  <c r="N1068" i="5"/>
  <c r="N1067" i="5"/>
  <c r="N1066" i="5"/>
  <c r="N1065" i="5"/>
  <c r="N1064" i="5"/>
  <c r="N1063" i="5"/>
  <c r="N1062" i="5"/>
  <c r="N1061" i="5"/>
  <c r="N1060" i="5"/>
  <c r="N1059" i="5"/>
  <c r="N1058" i="5"/>
  <c r="N1057" i="5"/>
  <c r="N1056" i="5"/>
  <c r="N1055" i="5"/>
  <c r="N1054" i="5"/>
  <c r="N1053" i="5"/>
  <c r="N1052" i="5"/>
  <c r="N1051" i="5"/>
  <c r="N1050" i="5"/>
  <c r="N1049" i="5"/>
  <c r="N1048" i="5"/>
  <c r="N1047" i="5"/>
  <c r="N1046" i="5"/>
  <c r="N1045" i="5"/>
  <c r="N1044" i="5"/>
  <c r="N1043" i="5"/>
  <c r="N1042" i="5"/>
  <c r="N1041" i="5"/>
  <c r="N1040" i="5"/>
  <c r="N1039" i="5"/>
  <c r="N1038" i="5"/>
  <c r="N1037" i="5"/>
  <c r="N1036" i="5"/>
  <c r="N1035" i="5"/>
  <c r="N1034" i="5"/>
  <c r="N1033" i="5"/>
  <c r="N1032" i="5"/>
  <c r="N1031" i="5"/>
  <c r="N1030" i="5"/>
  <c r="N1029" i="5"/>
  <c r="N1028" i="5"/>
  <c r="N1027" i="5"/>
  <c r="N1026" i="5"/>
  <c r="N1025" i="5"/>
  <c r="N1024" i="5"/>
  <c r="N1023" i="5"/>
  <c r="N1022" i="5"/>
  <c r="N1021" i="5"/>
  <c r="N1020" i="5"/>
  <c r="N1019" i="5"/>
  <c r="N1018" i="5"/>
  <c r="N1017" i="5"/>
  <c r="N1016" i="5"/>
  <c r="N1015" i="5"/>
  <c r="N1014" i="5"/>
  <c r="N1013" i="5"/>
  <c r="N1012" i="5"/>
  <c r="N1011" i="5"/>
  <c r="N1010" i="5"/>
  <c r="N1009" i="5"/>
  <c r="N1008" i="5"/>
  <c r="N1007" i="5"/>
  <c r="N1006" i="5"/>
  <c r="N1005" i="5"/>
  <c r="N1004" i="5"/>
  <c r="N1003" i="5"/>
  <c r="N1002" i="5"/>
  <c r="N1001" i="5"/>
  <c r="N1000" i="5"/>
  <c r="N999" i="5"/>
  <c r="N998" i="5"/>
  <c r="N997" i="5"/>
  <c r="N996" i="5"/>
  <c r="N995" i="5"/>
  <c r="N994" i="5"/>
  <c r="N993" i="5"/>
  <c r="N992" i="5"/>
  <c r="N991" i="5"/>
  <c r="N990" i="5"/>
  <c r="N989" i="5"/>
  <c r="N988" i="5"/>
  <c r="N987" i="5"/>
  <c r="N986" i="5"/>
  <c r="N985" i="5"/>
  <c r="N984" i="5"/>
  <c r="N983" i="5"/>
  <c r="N982" i="5"/>
  <c r="N981" i="5"/>
  <c r="N980" i="5"/>
  <c r="N979" i="5"/>
  <c r="N978" i="5"/>
  <c r="N977" i="5"/>
  <c r="N976" i="5"/>
  <c r="N975" i="5"/>
  <c r="N974" i="5"/>
  <c r="N973" i="5"/>
  <c r="N972" i="5"/>
  <c r="N971" i="5"/>
  <c r="N970" i="5"/>
  <c r="N969" i="5"/>
  <c r="N968" i="5"/>
  <c r="N967" i="5"/>
  <c r="N966" i="5"/>
  <c r="N965" i="5"/>
  <c r="N964" i="5"/>
  <c r="N963" i="5"/>
  <c r="N962" i="5"/>
  <c r="N961" i="5"/>
  <c r="N960" i="5"/>
  <c r="N959" i="5"/>
  <c r="N958" i="5"/>
  <c r="N957" i="5"/>
  <c r="N956" i="5"/>
  <c r="N955" i="5"/>
  <c r="N954" i="5"/>
  <c r="N953" i="5"/>
  <c r="N952" i="5"/>
  <c r="N951" i="5"/>
  <c r="N950" i="5"/>
  <c r="N949" i="5"/>
  <c r="N948" i="5"/>
  <c r="N947" i="5"/>
  <c r="N946" i="5"/>
  <c r="N945" i="5"/>
  <c r="N944" i="5"/>
  <c r="N943" i="5"/>
  <c r="N942" i="5"/>
  <c r="N941" i="5"/>
  <c r="N940" i="5"/>
  <c r="N939" i="5"/>
  <c r="N938" i="5"/>
  <c r="N937" i="5"/>
  <c r="N936" i="5"/>
  <c r="N935" i="5"/>
  <c r="N934" i="5"/>
  <c r="N933" i="5"/>
  <c r="N932" i="5"/>
  <c r="N931" i="5"/>
  <c r="N930" i="5"/>
  <c r="N929" i="5"/>
  <c r="N928" i="5"/>
  <c r="N927" i="5"/>
  <c r="N926" i="5"/>
  <c r="N925" i="5"/>
  <c r="N924" i="5"/>
  <c r="N923" i="5"/>
  <c r="N922" i="5"/>
  <c r="N921" i="5"/>
  <c r="N920" i="5"/>
  <c r="N919" i="5"/>
  <c r="N918" i="5"/>
  <c r="N917" i="5"/>
  <c r="N916" i="5"/>
  <c r="N915" i="5"/>
  <c r="N914" i="5"/>
  <c r="N913" i="5"/>
  <c r="N912" i="5"/>
  <c r="N911" i="5"/>
  <c r="N910" i="5"/>
  <c r="N909" i="5"/>
  <c r="N908" i="5"/>
  <c r="N907" i="5"/>
  <c r="N906" i="5"/>
  <c r="N905" i="5"/>
  <c r="N904" i="5"/>
  <c r="N903" i="5"/>
  <c r="N902" i="5"/>
  <c r="N901" i="5"/>
  <c r="N900" i="5"/>
  <c r="N899" i="5"/>
  <c r="N898" i="5"/>
  <c r="N897" i="5"/>
  <c r="N896" i="5"/>
  <c r="N895" i="5"/>
  <c r="N894" i="5"/>
  <c r="N893" i="5"/>
  <c r="N892" i="5"/>
  <c r="N891" i="5"/>
  <c r="N890" i="5"/>
  <c r="N889" i="5"/>
  <c r="N888" i="5"/>
  <c r="N887" i="5"/>
  <c r="N886" i="5"/>
  <c r="N885" i="5"/>
  <c r="N884" i="5"/>
  <c r="N883" i="5"/>
  <c r="N882" i="5"/>
  <c r="N881" i="5"/>
  <c r="N880" i="5"/>
  <c r="N879" i="5"/>
  <c r="N878" i="5"/>
  <c r="N877" i="5"/>
  <c r="N876" i="5"/>
  <c r="N875" i="5"/>
  <c r="N874" i="5"/>
  <c r="N873" i="5"/>
  <c r="N872" i="5"/>
  <c r="N871" i="5"/>
  <c r="N870" i="5"/>
  <c r="N869" i="5"/>
  <c r="N868" i="5"/>
  <c r="N867" i="5"/>
  <c r="N866" i="5"/>
  <c r="N865" i="5"/>
  <c r="N864" i="5"/>
  <c r="N863" i="5"/>
  <c r="N862" i="5"/>
  <c r="N861" i="5"/>
  <c r="N860" i="5"/>
  <c r="N859" i="5"/>
  <c r="N858" i="5"/>
  <c r="N857" i="5"/>
  <c r="N856" i="5"/>
  <c r="N855" i="5"/>
  <c r="N854" i="5"/>
  <c r="N853" i="5"/>
  <c r="N852" i="5"/>
  <c r="N851" i="5"/>
  <c r="N850" i="5"/>
  <c r="N849" i="5"/>
  <c r="N848" i="5"/>
  <c r="N847" i="5"/>
  <c r="N846" i="5"/>
  <c r="N845" i="5"/>
  <c r="N844" i="5"/>
  <c r="N843" i="5"/>
  <c r="N842" i="5"/>
  <c r="N841" i="5"/>
  <c r="N840" i="5"/>
  <c r="N839" i="5"/>
  <c r="N838" i="5"/>
  <c r="N837" i="5"/>
  <c r="N836" i="5"/>
  <c r="N835" i="5"/>
  <c r="N834" i="5"/>
  <c r="N833" i="5"/>
  <c r="N832" i="5"/>
  <c r="N831" i="5"/>
  <c r="N830" i="5"/>
  <c r="N829" i="5"/>
  <c r="N828" i="5"/>
  <c r="N827" i="5"/>
  <c r="N826" i="5"/>
  <c r="N825" i="5"/>
  <c r="N824" i="5"/>
  <c r="N823" i="5"/>
  <c r="N822" i="5"/>
  <c r="N821" i="5"/>
  <c r="N820" i="5"/>
  <c r="N819" i="5"/>
  <c r="N818" i="5"/>
  <c r="N817" i="5"/>
  <c r="N816" i="5"/>
  <c r="N815" i="5"/>
  <c r="N814" i="5"/>
  <c r="N813" i="5"/>
  <c r="N812" i="5"/>
  <c r="N811" i="5"/>
  <c r="N810" i="5"/>
  <c r="N809" i="5"/>
  <c r="N808" i="5"/>
  <c r="N807" i="5"/>
  <c r="N806" i="5"/>
  <c r="N805" i="5"/>
  <c r="N804" i="5"/>
  <c r="N803" i="5"/>
  <c r="N802" i="5"/>
  <c r="N801" i="5"/>
  <c r="N800" i="5"/>
  <c r="N799" i="5"/>
  <c r="N798" i="5"/>
  <c r="N797" i="5"/>
  <c r="N796" i="5"/>
  <c r="N795" i="5"/>
  <c r="N794" i="5"/>
  <c r="N793" i="5"/>
  <c r="N792" i="5"/>
  <c r="N791" i="5"/>
  <c r="N790" i="5"/>
  <c r="N789" i="5"/>
  <c r="N788" i="5"/>
  <c r="N787" i="5"/>
  <c r="N786" i="5"/>
  <c r="N785" i="5"/>
  <c r="N784" i="5"/>
  <c r="N783" i="5"/>
  <c r="N782" i="5"/>
  <c r="N781" i="5"/>
  <c r="N780" i="5"/>
  <c r="N779" i="5"/>
  <c r="N778" i="5"/>
  <c r="N777" i="5"/>
  <c r="N776" i="5"/>
  <c r="N775" i="5"/>
  <c r="N774" i="5"/>
  <c r="N773" i="5"/>
  <c r="N772" i="5"/>
  <c r="N771" i="5"/>
  <c r="N770" i="5"/>
  <c r="N769" i="5"/>
  <c r="N768" i="5"/>
  <c r="N767" i="5"/>
  <c r="N766" i="5"/>
  <c r="N765" i="5"/>
  <c r="N764" i="5"/>
  <c r="N763" i="5"/>
  <c r="N762" i="5"/>
  <c r="N761" i="5"/>
  <c r="N760" i="5"/>
  <c r="N759" i="5"/>
  <c r="N758" i="5"/>
  <c r="N757" i="5"/>
  <c r="N756" i="5"/>
  <c r="N755" i="5"/>
  <c r="N754" i="5"/>
  <c r="N753" i="5"/>
  <c r="N752" i="5"/>
  <c r="N751" i="5"/>
  <c r="N750" i="5"/>
  <c r="N749" i="5"/>
  <c r="N748" i="5"/>
  <c r="N747" i="5"/>
  <c r="N746" i="5"/>
  <c r="N745" i="5"/>
  <c r="N744" i="5"/>
  <c r="N743" i="5"/>
  <c r="N742" i="5"/>
  <c r="N741" i="5"/>
  <c r="N740" i="5"/>
  <c r="N739" i="5"/>
  <c r="N738" i="5"/>
  <c r="N737" i="5"/>
  <c r="N736" i="5"/>
  <c r="N735" i="5"/>
  <c r="N734" i="5"/>
  <c r="N733" i="5"/>
  <c r="N732" i="5"/>
  <c r="N731" i="5"/>
  <c r="N730" i="5"/>
  <c r="N729" i="5"/>
  <c r="N728" i="5"/>
  <c r="N727" i="5"/>
  <c r="N726" i="5"/>
  <c r="N725" i="5"/>
  <c r="N724" i="5"/>
  <c r="N723" i="5"/>
  <c r="N722" i="5"/>
  <c r="N721" i="5"/>
  <c r="N720" i="5"/>
  <c r="N719" i="5"/>
  <c r="N718" i="5"/>
  <c r="N717" i="5"/>
  <c r="N716" i="5"/>
  <c r="N715" i="5"/>
  <c r="N714" i="5"/>
  <c r="N713" i="5"/>
  <c r="N712" i="5"/>
  <c r="N711" i="5"/>
  <c r="N710" i="5"/>
  <c r="N709" i="5"/>
  <c r="N708" i="5"/>
  <c r="N707" i="5"/>
  <c r="N706" i="5"/>
  <c r="N705" i="5"/>
  <c r="N704" i="5"/>
  <c r="N703" i="5"/>
  <c r="N702" i="5"/>
  <c r="N701" i="5"/>
  <c r="N700" i="5"/>
  <c r="N699" i="5"/>
  <c r="N698" i="5"/>
  <c r="N697" i="5"/>
  <c r="N696" i="5"/>
  <c r="N695" i="5"/>
  <c r="N694" i="5"/>
  <c r="N693" i="5"/>
  <c r="N692" i="5"/>
  <c r="N691" i="5"/>
  <c r="N690" i="5"/>
  <c r="N689" i="5"/>
  <c r="N688" i="5"/>
  <c r="N687" i="5"/>
  <c r="N686" i="5"/>
  <c r="N685" i="5"/>
  <c r="N684" i="5"/>
  <c r="N683" i="5"/>
  <c r="N682" i="5"/>
  <c r="N681" i="5"/>
  <c r="N680" i="5"/>
  <c r="N679" i="5"/>
  <c r="N678" i="5"/>
  <c r="N677" i="5"/>
  <c r="N676" i="5"/>
  <c r="N675" i="5"/>
  <c r="N674" i="5"/>
  <c r="N673" i="5"/>
  <c r="N672" i="5"/>
  <c r="N671" i="5"/>
  <c r="N670" i="5"/>
  <c r="N669" i="5"/>
  <c r="N668" i="5"/>
  <c r="N667" i="5"/>
  <c r="N666" i="5"/>
  <c r="N665" i="5"/>
  <c r="N664" i="5"/>
  <c r="N663" i="5"/>
  <c r="N662" i="5"/>
  <c r="N661" i="5"/>
  <c r="N660" i="5"/>
  <c r="N659" i="5"/>
  <c r="N658" i="5"/>
  <c r="N657" i="5"/>
  <c r="N656" i="5"/>
  <c r="N655" i="5"/>
  <c r="N654" i="5"/>
  <c r="N653" i="5"/>
  <c r="N652" i="5"/>
  <c r="N651" i="5"/>
  <c r="N650" i="5"/>
  <c r="N649" i="5"/>
  <c r="N648" i="5"/>
  <c r="N647" i="5"/>
  <c r="N646" i="5"/>
  <c r="N645" i="5"/>
  <c r="N644" i="5"/>
  <c r="N643" i="5"/>
  <c r="N642" i="5"/>
  <c r="N641" i="5"/>
  <c r="N640" i="5"/>
  <c r="N639" i="5"/>
  <c r="N638" i="5"/>
  <c r="N637" i="5"/>
  <c r="N636" i="5"/>
  <c r="N635" i="5"/>
  <c r="N634" i="5"/>
  <c r="N633" i="5"/>
  <c r="N632" i="5"/>
  <c r="N631" i="5"/>
  <c r="N630" i="5"/>
  <c r="N629" i="5"/>
  <c r="N628" i="5"/>
  <c r="N627" i="5"/>
  <c r="N626" i="5"/>
  <c r="N625" i="5"/>
  <c r="N624" i="5"/>
  <c r="N623" i="5"/>
  <c r="N622" i="5"/>
  <c r="N621" i="5"/>
  <c r="N620" i="5"/>
  <c r="N619" i="5"/>
  <c r="N618" i="5"/>
  <c r="N617" i="5"/>
  <c r="N616" i="5"/>
  <c r="N615" i="5"/>
  <c r="N614" i="5"/>
  <c r="N613" i="5"/>
  <c r="N612" i="5"/>
  <c r="N611" i="5"/>
  <c r="N610" i="5"/>
  <c r="N609" i="5"/>
  <c r="N608" i="5"/>
  <c r="N607" i="5"/>
  <c r="N606" i="5"/>
  <c r="N605" i="5"/>
  <c r="N604" i="5"/>
  <c r="N603" i="5"/>
  <c r="N602" i="5"/>
  <c r="N601" i="5"/>
  <c r="N600" i="5"/>
  <c r="N599" i="5"/>
  <c r="N598" i="5"/>
  <c r="N597" i="5"/>
  <c r="N596" i="5"/>
  <c r="N595" i="5"/>
  <c r="N594" i="5"/>
  <c r="N593" i="5"/>
  <c r="N592" i="5"/>
  <c r="N591" i="5"/>
  <c r="N590" i="5"/>
  <c r="N589" i="5"/>
  <c r="N588" i="5"/>
  <c r="N587" i="5"/>
  <c r="N586" i="5"/>
  <c r="N585" i="5"/>
  <c r="N584" i="5"/>
  <c r="N583" i="5"/>
  <c r="N582" i="5"/>
  <c r="N581" i="5"/>
  <c r="N580" i="5"/>
  <c r="N579" i="5"/>
  <c r="N578" i="5"/>
  <c r="N577" i="5"/>
  <c r="N576" i="5"/>
  <c r="N575" i="5"/>
  <c r="N574" i="5"/>
  <c r="N573" i="5"/>
  <c r="N572" i="5"/>
  <c r="N571" i="5"/>
  <c r="N570" i="5"/>
  <c r="N569" i="5"/>
  <c r="N568" i="5"/>
  <c r="N567" i="5"/>
  <c r="N566" i="5"/>
  <c r="N565" i="5"/>
  <c r="N564" i="5"/>
  <c r="N563" i="5"/>
  <c r="N562" i="5"/>
  <c r="N561" i="5"/>
  <c r="N560" i="5"/>
  <c r="N559" i="5"/>
  <c r="N558" i="5"/>
  <c r="N557" i="5"/>
  <c r="N556" i="5"/>
  <c r="N555" i="5"/>
  <c r="N554" i="5"/>
  <c r="N553" i="5"/>
  <c r="N552" i="5"/>
  <c r="N551" i="5"/>
  <c r="N550" i="5"/>
  <c r="N549" i="5"/>
  <c r="N548" i="5"/>
  <c r="N547" i="5"/>
  <c r="N546" i="5"/>
  <c r="N545" i="5"/>
  <c r="N544" i="5"/>
  <c r="N543" i="5"/>
  <c r="N542" i="5"/>
  <c r="N541" i="5"/>
  <c r="N540" i="5"/>
  <c r="N539" i="5"/>
  <c r="N538" i="5"/>
  <c r="N537" i="5"/>
  <c r="N536" i="5"/>
  <c r="N535" i="5"/>
  <c r="N534" i="5"/>
  <c r="N533" i="5"/>
  <c r="N532" i="5"/>
  <c r="N531" i="5"/>
  <c r="N530" i="5"/>
  <c r="N529" i="5"/>
  <c r="N528" i="5"/>
  <c r="N527" i="5"/>
  <c r="N526" i="5"/>
  <c r="N525" i="5"/>
  <c r="N524" i="5"/>
  <c r="N523" i="5"/>
  <c r="N522" i="5"/>
  <c r="N521" i="5"/>
  <c r="N520" i="5"/>
  <c r="N519" i="5"/>
  <c r="N518" i="5"/>
  <c r="N517" i="5"/>
  <c r="N516" i="5"/>
  <c r="N515" i="5"/>
  <c r="N514" i="5"/>
  <c r="N513" i="5"/>
  <c r="N512" i="5"/>
  <c r="N511" i="5"/>
  <c r="N510" i="5"/>
  <c r="N509" i="5"/>
  <c r="N508" i="5"/>
  <c r="N507" i="5"/>
  <c r="N506" i="5"/>
  <c r="N505" i="5"/>
  <c r="N504" i="5"/>
  <c r="N503" i="5"/>
  <c r="N502" i="5"/>
  <c r="N501" i="5"/>
  <c r="N500" i="5"/>
  <c r="N499" i="5"/>
  <c r="N498" i="5"/>
  <c r="N497" i="5"/>
  <c r="N496" i="5"/>
  <c r="N495" i="5"/>
  <c r="N494" i="5"/>
  <c r="N493" i="5"/>
  <c r="N492" i="5"/>
  <c r="N491" i="5"/>
  <c r="N490" i="5"/>
  <c r="N489" i="5"/>
  <c r="N488" i="5"/>
  <c r="N487" i="5"/>
  <c r="N486" i="5"/>
  <c r="N485" i="5"/>
  <c r="N484" i="5"/>
  <c r="N483" i="5"/>
  <c r="N482" i="5"/>
  <c r="N481" i="5"/>
  <c r="N480" i="5"/>
  <c r="N479" i="5"/>
  <c r="N478" i="5"/>
  <c r="N477" i="5"/>
  <c r="N476" i="5"/>
  <c r="N475" i="5"/>
  <c r="N474" i="5"/>
  <c r="N473" i="5"/>
  <c r="N472" i="5"/>
  <c r="N471" i="5"/>
  <c r="N470"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O3" i="5" l="1"/>
  <c r="N3" i="3" s="1"/>
  <c r="O5" i="3" s="1"/>
  <c r="O3172" i="3" l="1"/>
  <c r="O453" i="3"/>
  <c r="O424" i="3"/>
  <c r="O325" i="3"/>
  <c r="O2599" i="3"/>
  <c r="O360" i="3"/>
  <c r="O350" i="3"/>
  <c r="O40" i="3"/>
  <c r="O279" i="3"/>
  <c r="O222" i="3"/>
  <c r="O168" i="3"/>
  <c r="O343" i="3"/>
  <c r="O117" i="3"/>
  <c r="O197" i="3"/>
  <c r="O232" i="3"/>
  <c r="O151" i="3"/>
  <c r="O415" i="3"/>
  <c r="O478" i="3"/>
  <c r="O53" i="3"/>
  <c r="O104" i="3"/>
  <c r="O296" i="3"/>
  <c r="O215" i="3"/>
  <c r="O3241" i="3"/>
  <c r="O42" i="3"/>
  <c r="O3349" i="3"/>
  <c r="O446" i="3"/>
  <c r="O318" i="3"/>
  <c r="O190" i="3"/>
  <c r="O101" i="3"/>
  <c r="O37" i="3"/>
  <c r="O421" i="3"/>
  <c r="O293" i="3"/>
  <c r="O165" i="3"/>
  <c r="O88" i="3"/>
  <c r="O24" i="3"/>
  <c r="O184" i="3"/>
  <c r="O248" i="3"/>
  <c r="O312" i="3"/>
  <c r="O376" i="3"/>
  <c r="O440" i="3"/>
  <c r="O167" i="3"/>
  <c r="O231" i="3"/>
  <c r="O295" i="3"/>
  <c r="O359" i="3"/>
  <c r="O455" i="3"/>
  <c r="O2972" i="3"/>
  <c r="O242" i="3"/>
  <c r="O3221" i="3"/>
  <c r="O2087" i="3"/>
  <c r="O414" i="3"/>
  <c r="O286" i="3"/>
  <c r="O158" i="3"/>
  <c r="O85" i="3"/>
  <c r="O21" i="3"/>
  <c r="O389" i="3"/>
  <c r="O261" i="3"/>
  <c r="O136" i="3"/>
  <c r="O72" i="3"/>
  <c r="O8" i="3"/>
  <c r="O200" i="3"/>
  <c r="O264" i="3"/>
  <c r="O328" i="3"/>
  <c r="O392" i="3"/>
  <c r="O456" i="3"/>
  <c r="O183" i="3"/>
  <c r="O247" i="3"/>
  <c r="O311" i="3"/>
  <c r="O375" i="3"/>
  <c r="O193" i="3"/>
  <c r="O2511" i="3"/>
  <c r="O3605" i="3"/>
  <c r="O3093" i="3"/>
  <c r="O99" i="3"/>
  <c r="O382" i="3"/>
  <c r="O254" i="3"/>
  <c r="O133" i="3"/>
  <c r="O69" i="3"/>
  <c r="O357" i="3"/>
  <c r="O229" i="3"/>
  <c r="O120" i="3"/>
  <c r="O56" i="3"/>
  <c r="O152" i="3"/>
  <c r="O216" i="3"/>
  <c r="O280" i="3"/>
  <c r="O344" i="3"/>
  <c r="O408" i="3"/>
  <c r="O472" i="3"/>
  <c r="O199" i="3"/>
  <c r="O263" i="3"/>
  <c r="O327" i="3"/>
  <c r="O391" i="3"/>
  <c r="O3497" i="3"/>
  <c r="O1997" i="3"/>
  <c r="O3477" i="3"/>
  <c r="O2946" i="3"/>
  <c r="O2146" i="3"/>
  <c r="O2117" i="3"/>
  <c r="O3247" i="3"/>
  <c r="O3499" i="3"/>
  <c r="O693" i="3"/>
  <c r="O1916" i="3"/>
  <c r="O2192" i="3"/>
  <c r="O2424" i="3"/>
  <c r="O2648" i="3"/>
  <c r="O2872" i="3"/>
  <c r="O3026" i="3"/>
  <c r="O3138" i="3"/>
  <c r="O3250" i="3"/>
  <c r="O3362" i="3"/>
  <c r="O3434" i="3"/>
  <c r="O3474" i="3"/>
  <c r="O3518" i="3"/>
  <c r="O3562" i="3"/>
  <c r="O3602" i="3"/>
  <c r="O3646" i="3"/>
  <c r="O329" i="3"/>
  <c r="O169" i="3"/>
  <c r="O1251" i="3"/>
  <c r="O1780" i="3"/>
  <c r="O2057" i="3"/>
  <c r="O2236" i="3"/>
  <c r="O2412" i="3"/>
  <c r="O2572" i="3"/>
  <c r="O2748" i="3"/>
  <c r="O2860" i="3"/>
  <c r="O2918" i="3"/>
  <c r="O2971" i="3"/>
  <c r="O3032" i="3"/>
  <c r="O3072" i="3"/>
  <c r="O3112" i="3"/>
  <c r="O3160" i="3"/>
  <c r="O3200" i="3"/>
  <c r="O3240" i="3"/>
  <c r="O3288" i="3"/>
  <c r="O3328" i="3"/>
  <c r="O3368" i="3"/>
  <c r="O3416" i="3"/>
  <c r="O3456" i="3"/>
  <c r="O3496" i="3"/>
  <c r="O3544" i="3"/>
  <c r="O3584" i="3"/>
  <c r="O3624" i="3"/>
  <c r="O410" i="3"/>
  <c r="O305" i="3"/>
  <c r="O194" i="3"/>
  <c r="O103" i="3"/>
  <c r="O63" i="3"/>
  <c r="O23" i="3"/>
  <c r="O1454" i="3"/>
  <c r="O1849" i="3"/>
  <c r="O2095" i="3"/>
  <c r="O2287" i="3"/>
  <c r="O2463" i="3"/>
  <c r="O2623" i="3"/>
  <c r="O2815" i="3"/>
  <c r="O2940" i="3"/>
  <c r="O3033" i="3"/>
  <c r="O3137" i="3"/>
  <c r="O3217" i="3"/>
  <c r="O3297" i="3"/>
  <c r="O3393" i="3"/>
  <c r="O3473" i="3"/>
  <c r="O3553" i="3"/>
  <c r="O3649" i="3"/>
  <c r="O257" i="3"/>
  <c r="O94" i="3"/>
  <c r="O821" i="3"/>
  <c r="O1347" i="3"/>
  <c r="O1626" i="3"/>
  <c r="O1828" i="3"/>
  <c r="O1983" i="3"/>
  <c r="O2084" i="3"/>
  <c r="O2180" i="3"/>
  <c r="O2260" i="3"/>
  <c r="O2340" i="3"/>
  <c r="O2436" i="3"/>
  <c r="O2516" i="3"/>
  <c r="O2596" i="3"/>
  <c r="O2692" i="3"/>
  <c r="O2772" i="3"/>
  <c r="O2852" i="3"/>
  <c r="O2187" i="3"/>
  <c r="O3411" i="3"/>
  <c r="O3583" i="3"/>
  <c r="O1658" i="3"/>
  <c r="O2080" i="3"/>
  <c r="O2304" i="3"/>
  <c r="O2528" i="3"/>
  <c r="O2768" i="3"/>
  <c r="O2952" i="3"/>
  <c r="O3082" i="3"/>
  <c r="O3198" i="3"/>
  <c r="O3310" i="3"/>
  <c r="O3406" i="3"/>
  <c r="O3454" i="3"/>
  <c r="O3498" i="3"/>
  <c r="O3538" i="3"/>
  <c r="O3582" i="3"/>
  <c r="O3626" i="3"/>
  <c r="O425" i="3"/>
  <c r="O249" i="3"/>
  <c r="O106" i="3"/>
  <c r="O1562" i="3"/>
  <c r="O1940" i="3"/>
  <c r="O2156" i="3"/>
  <c r="O2316" i="3"/>
  <c r="O2492" i="3"/>
  <c r="O2668" i="3"/>
  <c r="O2812" i="3"/>
  <c r="O2886" i="3"/>
  <c r="O2950" i="3"/>
  <c r="O3003" i="3"/>
  <c r="O3048" i="3"/>
  <c r="O3096" i="3"/>
  <c r="O3136" i="3"/>
  <c r="O3176" i="3"/>
  <c r="O3224" i="3"/>
  <c r="O3264" i="3"/>
  <c r="O3304" i="3"/>
  <c r="O3352" i="3"/>
  <c r="O3392" i="3"/>
  <c r="O3432" i="3"/>
  <c r="O3480" i="3"/>
  <c r="O3520" i="3"/>
  <c r="O3560" i="3"/>
  <c r="O3608" i="3"/>
  <c r="O3648" i="3"/>
  <c r="O369" i="3"/>
  <c r="O241" i="3"/>
  <c r="O135" i="3"/>
  <c r="O87" i="3"/>
  <c r="O39" i="3"/>
  <c r="O956" i="3"/>
  <c r="O1654" i="3"/>
  <c r="O2019" i="3"/>
  <c r="O2191" i="3"/>
  <c r="O2351" i="3"/>
  <c r="O2559" i="3"/>
  <c r="O2719" i="3"/>
  <c r="O2876" i="3"/>
  <c r="O3004" i="3"/>
  <c r="O3081" i="3"/>
  <c r="O3169" i="3"/>
  <c r="O3265" i="3"/>
  <c r="O3345" i="3"/>
  <c r="O3425" i="3"/>
  <c r="O3521" i="3"/>
  <c r="O3601" i="3"/>
  <c r="O385" i="3"/>
  <c r="O134" i="3"/>
  <c r="O54" i="3"/>
  <c r="O1134" i="3"/>
  <c r="O1539" i="3"/>
  <c r="O1732" i="3"/>
  <c r="O1892" i="3"/>
  <c r="O2047" i="3"/>
  <c r="O2132" i="3"/>
  <c r="O2212" i="3"/>
  <c r="O2308" i="3"/>
  <c r="O2388" i="3"/>
  <c r="O2468" i="3"/>
  <c r="O2564" i="3"/>
  <c r="O2644" i="3"/>
  <c r="O2724" i="3"/>
  <c r="O2820" i="3"/>
  <c r="O2891" i="3"/>
  <c r="O2457" i="3"/>
  <c r="O3539" i="3"/>
  <c r="O1999" i="3"/>
  <c r="O2480" i="3"/>
  <c r="O2915" i="3"/>
  <c r="O3166" i="3"/>
  <c r="O3386" i="3"/>
  <c r="O3490" i="3"/>
  <c r="O3578" i="3"/>
  <c r="O441" i="3"/>
  <c r="O122" i="3"/>
  <c r="O1908" i="3"/>
  <c r="O2300" i="3"/>
  <c r="O2636" i="3"/>
  <c r="O2875" i="3"/>
  <c r="O2992" i="3"/>
  <c r="O3080" i="3"/>
  <c r="O3168" i="3"/>
  <c r="O3256" i="3"/>
  <c r="O3336" i="3"/>
  <c r="O3424" i="3"/>
  <c r="O3512" i="3"/>
  <c r="O3592" i="3"/>
  <c r="O386" i="3"/>
  <c r="O154" i="3"/>
  <c r="O55" i="3"/>
  <c r="O1569" i="3"/>
  <c r="O2159" i="3"/>
  <c r="O2495" i="3"/>
  <c r="O2847" i="3"/>
  <c r="O3065" i="3"/>
  <c r="O3233" i="3"/>
  <c r="O3409" i="3"/>
  <c r="O3585" i="3"/>
  <c r="O210" i="3"/>
  <c r="O1007" i="3"/>
  <c r="O1700" i="3"/>
  <c r="O2004" i="3"/>
  <c r="O2196" i="3"/>
  <c r="O2372" i="3"/>
  <c r="O2532" i="3"/>
  <c r="O2708" i="3"/>
  <c r="O2880" i="3"/>
  <c r="O2944" i="3"/>
  <c r="O3008" i="3"/>
  <c r="O3052" i="3"/>
  <c r="O3092" i="3"/>
  <c r="O3140" i="3"/>
  <c r="O3180" i="3"/>
  <c r="O3220" i="3"/>
  <c r="O3268" i="3"/>
  <c r="O3308" i="3"/>
  <c r="O3348" i="3"/>
  <c r="O3396" i="3"/>
  <c r="O3436" i="3"/>
  <c r="O3476" i="3"/>
  <c r="O3524" i="3"/>
  <c r="O3564" i="3"/>
  <c r="O3604" i="3"/>
  <c r="O3652" i="3"/>
  <c r="O378" i="3"/>
  <c r="O290" i="3"/>
  <c r="O209" i="3"/>
  <c r="O131" i="3"/>
  <c r="O91" i="3"/>
  <c r="O59" i="3"/>
  <c r="O27" i="3"/>
  <c r="O1028" i="3"/>
  <c r="O1358" i="3"/>
  <c r="O1590" i="3"/>
  <c r="O1737" i="3"/>
  <c r="O1865" i="3"/>
  <c r="O1987" i="3"/>
  <c r="O2071" i="3"/>
  <c r="O2135" i="3"/>
  <c r="O2199" i="3"/>
  <c r="O2263" i="3"/>
  <c r="O2327" i="3"/>
  <c r="O2391" i="3"/>
  <c r="O2455" i="3"/>
  <c r="O2519" i="3"/>
  <c r="O2583" i="3"/>
  <c r="O2647" i="3"/>
  <c r="O2711" i="3"/>
  <c r="O2775" i="3"/>
  <c r="O2839" i="3"/>
  <c r="O2651" i="3"/>
  <c r="O3627" i="3"/>
  <c r="O2136" i="3"/>
  <c r="O2592" i="3"/>
  <c r="O2984" i="3"/>
  <c r="O3226" i="3"/>
  <c r="O3426" i="3"/>
  <c r="O3514" i="3"/>
  <c r="O3598" i="3"/>
  <c r="O361" i="3"/>
  <c r="O1176" i="3"/>
  <c r="O2036" i="3"/>
  <c r="O2380" i="3"/>
  <c r="O2732" i="3"/>
  <c r="O2907" i="3"/>
  <c r="O3014" i="3"/>
  <c r="O3104" i="3"/>
  <c r="O3192" i="3"/>
  <c r="O3272" i="3"/>
  <c r="O3360" i="3"/>
  <c r="O3448" i="3"/>
  <c r="O3528" i="3"/>
  <c r="O3616" i="3"/>
  <c r="O322" i="3"/>
  <c r="O126" i="3"/>
  <c r="O31" i="3"/>
  <c r="O1785" i="3"/>
  <c r="O2223" i="3"/>
  <c r="O2591" i="3"/>
  <c r="O2919" i="3"/>
  <c r="O3097" i="3"/>
  <c r="O3281" i="3"/>
  <c r="O3457" i="3"/>
  <c r="O3617" i="3"/>
  <c r="O111" i="3"/>
  <c r="O1283" i="3"/>
  <c r="O1764" i="3"/>
  <c r="O2068" i="3"/>
  <c r="O2244" i="3"/>
  <c r="O2404" i="3"/>
  <c r="O2580" i="3"/>
  <c r="O2756" i="3"/>
  <c r="O2902" i="3"/>
  <c r="O2966" i="3"/>
  <c r="O3019" i="3"/>
  <c r="O3060" i="3"/>
  <c r="O3108" i="3"/>
  <c r="O3148" i="3"/>
  <c r="O3188" i="3"/>
  <c r="O3236" i="3"/>
  <c r="O3276" i="3"/>
  <c r="O3316" i="3"/>
  <c r="O3364" i="3"/>
  <c r="O3404" i="3"/>
  <c r="O3444" i="3"/>
  <c r="O3492" i="3"/>
  <c r="O3532" i="3"/>
  <c r="O3572" i="3"/>
  <c r="O3620" i="3"/>
  <c r="O449" i="3"/>
  <c r="O354" i="3"/>
  <c r="O273" i="3"/>
  <c r="O186" i="3"/>
  <c r="O119" i="3"/>
  <c r="O83" i="3"/>
  <c r="O51" i="3"/>
  <c r="O19" i="3"/>
  <c r="O3371" i="3"/>
  <c r="O1363" i="3"/>
  <c r="O2256" i="3"/>
  <c r="O2704" i="3"/>
  <c r="O3054" i="3"/>
  <c r="O3282" i="3"/>
  <c r="O3450" i="3"/>
  <c r="O3534" i="3"/>
  <c r="O3618" i="3"/>
  <c r="O265" i="3"/>
  <c r="O1507" i="3"/>
  <c r="O2124" i="3"/>
  <c r="O2476" i="3"/>
  <c r="O2796" i="3"/>
  <c r="O2928" i="3"/>
  <c r="O3040" i="3"/>
  <c r="O3128" i="3"/>
  <c r="O3208" i="3"/>
  <c r="O3296" i="3"/>
  <c r="O3384" i="3"/>
  <c r="O3464" i="3"/>
  <c r="O3552" i="3"/>
  <c r="O3640" i="3"/>
  <c r="O282" i="3"/>
  <c r="O95" i="3"/>
  <c r="O7" i="3"/>
  <c r="O1913" i="3"/>
  <c r="O2319" i="3"/>
  <c r="O2687" i="3"/>
  <c r="O2962" i="3"/>
  <c r="O3153" i="3"/>
  <c r="O3329" i="3"/>
  <c r="O3489" i="3"/>
  <c r="O426" i="3"/>
  <c r="O70" i="3"/>
  <c r="O1411" i="3"/>
  <c r="O1860" i="3"/>
  <c r="O2116" i="3"/>
  <c r="O2276" i="3"/>
  <c r="O2452" i="3"/>
  <c r="O2628" i="3"/>
  <c r="O2788" i="3"/>
  <c r="O2923" i="3"/>
  <c r="O2976" i="3"/>
  <c r="O3028" i="3"/>
  <c r="O3076" i="3"/>
  <c r="O3116" i="3"/>
  <c r="O3156" i="3"/>
  <c r="O3204" i="3"/>
  <c r="O3244" i="3"/>
  <c r="O3284" i="3"/>
  <c r="O3332" i="3"/>
  <c r="O3372" i="3"/>
  <c r="O3412" i="3"/>
  <c r="O3460" i="3"/>
  <c r="O3500" i="3"/>
  <c r="O3540" i="3"/>
  <c r="O3588" i="3"/>
  <c r="O3628" i="3"/>
  <c r="O418" i="3"/>
  <c r="O337" i="3"/>
  <c r="O250" i="3"/>
  <c r="O162" i="3"/>
  <c r="O110" i="3"/>
  <c r="O75" i="3"/>
  <c r="O43" i="3"/>
  <c r="O11" i="3"/>
  <c r="O1230" i="3"/>
  <c r="O1486" i="3"/>
  <c r="O1673" i="3"/>
  <c r="O1801" i="3"/>
  <c r="O1929" i="3"/>
  <c r="O2029" i="3"/>
  <c r="O2103" i="3"/>
  <c r="O2167" i="3"/>
  <c r="O2231" i="3"/>
  <c r="O2295" i="3"/>
  <c r="O2359" i="3"/>
  <c r="O2423" i="3"/>
  <c r="O2487" i="3"/>
  <c r="O2551" i="3"/>
  <c r="O2615" i="3"/>
  <c r="O2679" i="3"/>
  <c r="O2743" i="3"/>
  <c r="O2807" i="3"/>
  <c r="O3455" i="3"/>
  <c r="O3114" i="3"/>
  <c r="O3642" i="3"/>
  <c r="O2556" i="3"/>
  <c r="O3144" i="3"/>
  <c r="O3488" i="3"/>
  <c r="O71" i="3"/>
  <c r="O2751" i="3"/>
  <c r="O3537" i="3"/>
  <c r="O1956" i="3"/>
  <c r="O2660" i="3"/>
  <c r="O3044" i="3"/>
  <c r="O3212" i="3"/>
  <c r="O3380" i="3"/>
  <c r="O3556" i="3"/>
  <c r="O314" i="3"/>
  <c r="O67" i="3"/>
  <c r="O1294" i="3"/>
  <c r="O1705" i="3"/>
  <c r="O1961" i="3"/>
  <c r="O2119" i="3"/>
  <c r="O2247" i="3"/>
  <c r="O2375" i="3"/>
  <c r="O2503" i="3"/>
  <c r="O2631" i="3"/>
  <c r="O2759" i="3"/>
  <c r="O2871" i="3"/>
  <c r="O2914" i="3"/>
  <c r="O2956" i="3"/>
  <c r="O2999" i="3"/>
  <c r="O3037" i="3"/>
  <c r="O3069" i="3"/>
  <c r="O3101" i="3"/>
  <c r="O3133" i="3"/>
  <c r="O3165" i="3"/>
  <c r="O3197" i="3"/>
  <c r="O3229" i="3"/>
  <c r="O3261" i="3"/>
  <c r="O3293" i="3"/>
  <c r="O3325" i="3"/>
  <c r="O3357" i="3"/>
  <c r="O3389" i="3"/>
  <c r="O3421" i="3"/>
  <c r="O3453" i="3"/>
  <c r="O3485" i="3"/>
  <c r="O3517" i="3"/>
  <c r="O3549" i="3"/>
  <c r="O3581" i="3"/>
  <c r="O3613" i="3"/>
  <c r="O3645" i="3"/>
  <c r="O394" i="3"/>
  <c r="O306" i="3"/>
  <c r="O225" i="3"/>
  <c r="O139" i="3"/>
  <c r="O98" i="3"/>
  <c r="O66" i="3"/>
  <c r="O34" i="3"/>
  <c r="O652" i="3"/>
  <c r="O1518" i="3"/>
  <c r="O1817" i="3"/>
  <c r="O2040" i="3"/>
  <c r="O2175" i="3"/>
  <c r="O2303" i="3"/>
  <c r="O2415" i="3"/>
  <c r="O2543" i="3"/>
  <c r="O2671" i="3"/>
  <c r="O2799" i="3"/>
  <c r="O2908" i="3"/>
  <c r="O2994" i="3"/>
  <c r="O3073" i="3"/>
  <c r="O3129" i="3"/>
  <c r="O3193" i="3"/>
  <c r="O3257" i="3"/>
  <c r="O3321" i="3"/>
  <c r="O3385" i="3"/>
  <c r="O3449" i="3"/>
  <c r="O3513" i="3"/>
  <c r="O3577" i="3"/>
  <c r="O3641" i="3"/>
  <c r="O321" i="3"/>
  <c r="O146" i="3"/>
  <c r="O62" i="3"/>
  <c r="O6" i="3"/>
  <c r="O467" i="3"/>
  <c r="O451" i="3"/>
  <c r="O435" i="3"/>
  <c r="O419" i="3"/>
  <c r="O403" i="3"/>
  <c r="O1804" i="3"/>
  <c r="O3338" i="3"/>
  <c r="O185" i="3"/>
  <c r="O2828" i="3"/>
  <c r="O3232" i="3"/>
  <c r="O3576" i="3"/>
  <c r="O1191" i="3"/>
  <c r="O3025" i="3"/>
  <c r="O298" i="3"/>
  <c r="O2148" i="3"/>
  <c r="O2836" i="3"/>
  <c r="O3084" i="3"/>
  <c r="O3252" i="3"/>
  <c r="O3428" i="3"/>
  <c r="O3596" i="3"/>
  <c r="O226" i="3"/>
  <c r="O35" i="3"/>
  <c r="O1422" i="3"/>
  <c r="O1769" i="3"/>
  <c r="O2008" i="3"/>
  <c r="O2151" i="3"/>
  <c r="O2279" i="3"/>
  <c r="O2407" i="3"/>
  <c r="O2535" i="3"/>
  <c r="O2663" i="3"/>
  <c r="O2791" i="3"/>
  <c r="O2882" i="3"/>
  <c r="O2924" i="3"/>
  <c r="O2967" i="3"/>
  <c r="O3010" i="3"/>
  <c r="O3045" i="3"/>
  <c r="O3077" i="3"/>
  <c r="O3109" i="3"/>
  <c r="O3141" i="3"/>
  <c r="O3173" i="3"/>
  <c r="O3205" i="3"/>
  <c r="O3237" i="3"/>
  <c r="O3269" i="3"/>
  <c r="O3301" i="3"/>
  <c r="O3333" i="3"/>
  <c r="O3365" i="3"/>
  <c r="O3397" i="3"/>
  <c r="O3429" i="3"/>
  <c r="O3461" i="3"/>
  <c r="O3493" i="3"/>
  <c r="O3525" i="3"/>
  <c r="O3557" i="3"/>
  <c r="O3589" i="3"/>
  <c r="O3621" i="3"/>
  <c r="O474" i="3"/>
  <c r="O370" i="3"/>
  <c r="O289" i="3"/>
  <c r="O202" i="3"/>
  <c r="O127" i="3"/>
  <c r="O90" i="3"/>
  <c r="O58" i="3"/>
  <c r="O26" i="3"/>
  <c r="O1092" i="3"/>
  <c r="O1611" i="3"/>
  <c r="O1881" i="3"/>
  <c r="O2079" i="3"/>
  <c r="O2207" i="3"/>
  <c r="O2335" i="3"/>
  <c r="O2447" i="3"/>
  <c r="O2575" i="3"/>
  <c r="O2703" i="3"/>
  <c r="O2831" i="3"/>
  <c r="O2930" i="3"/>
  <c r="O3015" i="3"/>
  <c r="O3089" i="3"/>
  <c r="O3145" i="3"/>
  <c r="O3209" i="3"/>
  <c r="O3273" i="3"/>
  <c r="O3337" i="3"/>
  <c r="O3401" i="3"/>
  <c r="O3465" i="3"/>
  <c r="O3529" i="3"/>
  <c r="O3593" i="3"/>
  <c r="O458" i="3"/>
  <c r="O274" i="3"/>
  <c r="O123" i="3"/>
  <c r="O46" i="3"/>
  <c r="O479" i="3"/>
  <c r="O463" i="3"/>
  <c r="O447" i="3"/>
  <c r="O2360" i="3"/>
  <c r="O3470" i="3"/>
  <c r="O1716" i="3"/>
  <c r="O2960" i="3"/>
  <c r="O3320" i="3"/>
  <c r="O465" i="3"/>
  <c r="O2061" i="3"/>
  <c r="O3201" i="3"/>
  <c r="O38" i="3"/>
  <c r="O2324" i="3"/>
  <c r="O2934" i="3"/>
  <c r="O3124" i="3"/>
  <c r="O3300" i="3"/>
  <c r="O3468" i="3"/>
  <c r="O3636" i="3"/>
  <c r="O145" i="3"/>
  <c r="O864" i="3"/>
  <c r="O1547" i="3"/>
  <c r="O1833" i="3"/>
  <c r="O2051" i="3"/>
  <c r="O2183" i="3"/>
  <c r="O2311" i="3"/>
  <c r="O2439" i="3"/>
  <c r="O2567" i="3"/>
  <c r="O2695" i="3"/>
  <c r="O2823" i="3"/>
  <c r="O2892" i="3"/>
  <c r="O2935" i="3"/>
  <c r="O2978" i="3"/>
  <c r="O3020" i="3"/>
  <c r="O3053" i="3"/>
  <c r="O3085" i="3"/>
  <c r="O3117" i="3"/>
  <c r="O3149" i="3"/>
  <c r="O3181" i="3"/>
  <c r="O3213" i="3"/>
  <c r="O3245" i="3"/>
  <c r="O3277" i="3"/>
  <c r="O3309" i="3"/>
  <c r="O3341" i="3"/>
  <c r="O3373" i="3"/>
  <c r="O3405" i="3"/>
  <c r="O3437" i="3"/>
  <c r="O3469" i="3"/>
  <c r="O3501" i="3"/>
  <c r="O3533" i="3"/>
  <c r="O3565" i="3"/>
  <c r="O3597" i="3"/>
  <c r="O3629" i="3"/>
  <c r="O442" i="3"/>
  <c r="O353" i="3"/>
  <c r="O266" i="3"/>
  <c r="O178" i="3"/>
  <c r="O118" i="3"/>
  <c r="O82" i="3"/>
  <c r="O50" i="3"/>
  <c r="O18" i="3"/>
  <c r="O1262" i="3"/>
  <c r="O1689" i="3"/>
  <c r="O1945" i="3"/>
  <c r="O2111" i="3"/>
  <c r="O2239" i="3"/>
  <c r="O2367" i="3"/>
  <c r="O2479" i="3"/>
  <c r="O2607" i="3"/>
  <c r="O2735" i="3"/>
  <c r="O2863" i="3"/>
  <c r="O2951" i="3"/>
  <c r="O3041" i="3"/>
  <c r="O3105" i="3"/>
  <c r="O3161" i="3"/>
  <c r="O3225" i="3"/>
  <c r="O3289" i="3"/>
  <c r="O3353" i="3"/>
  <c r="O3417" i="3"/>
  <c r="O3481" i="3"/>
  <c r="O3545" i="3"/>
  <c r="O3609" i="3"/>
  <c r="O402" i="3"/>
  <c r="O234" i="3"/>
  <c r="O102" i="3"/>
  <c r="O30" i="3"/>
  <c r="O475" i="3"/>
  <c r="O459" i="3"/>
  <c r="O443" i="3"/>
  <c r="O427" i="3"/>
  <c r="O411" i="3"/>
  <c r="O470" i="3"/>
  <c r="O438" i="3"/>
  <c r="O406" i="3"/>
  <c r="O374" i="3"/>
  <c r="O342" i="3"/>
  <c r="O310" i="3"/>
  <c r="O278" i="3"/>
  <c r="O246" i="3"/>
  <c r="O214" i="3"/>
  <c r="O182" i="3"/>
  <c r="O150" i="3"/>
  <c r="O129" i="3"/>
  <c r="O113" i="3"/>
  <c r="O97" i="3"/>
  <c r="O81" i="3"/>
  <c r="O65" i="3"/>
  <c r="O49" i="3"/>
  <c r="O33" i="3"/>
  <c r="O17" i="3"/>
  <c r="O477" i="3"/>
  <c r="O445" i="3"/>
  <c r="O413" i="3"/>
  <c r="O381" i="3"/>
  <c r="O349" i="3"/>
  <c r="O317" i="3"/>
  <c r="O285" i="3"/>
  <c r="O253" i="3"/>
  <c r="O221" i="3"/>
  <c r="O189" i="3"/>
  <c r="O157" i="3"/>
  <c r="O132" i="3"/>
  <c r="O116" i="3"/>
  <c r="O100" i="3"/>
  <c r="O84" i="3"/>
  <c r="O68" i="3"/>
  <c r="O52" i="3"/>
  <c r="O36" i="3"/>
  <c r="O20" i="3"/>
  <c r="O140" i="3"/>
  <c r="O156" i="3"/>
  <c r="O172" i="3"/>
  <c r="O188" i="3"/>
  <c r="O204" i="3"/>
  <c r="O220" i="3"/>
  <c r="O236" i="3"/>
  <c r="O252" i="3"/>
  <c r="O268" i="3"/>
  <c r="O284" i="3"/>
  <c r="O300" i="3"/>
  <c r="O316" i="3"/>
  <c r="O332" i="3"/>
  <c r="O348" i="3"/>
  <c r="O364" i="3"/>
  <c r="O380" i="3"/>
  <c r="O396" i="3"/>
  <c r="O412" i="3"/>
  <c r="O428" i="3"/>
  <c r="O444" i="3"/>
  <c r="O460" i="3"/>
  <c r="O476" i="3"/>
  <c r="O155" i="3"/>
  <c r="O171" i="3"/>
  <c r="O187" i="3"/>
  <c r="O203" i="3"/>
  <c r="O219" i="3"/>
  <c r="O235" i="3"/>
  <c r="O251" i="3"/>
  <c r="O267" i="3"/>
  <c r="O283" i="3"/>
  <c r="O299" i="3"/>
  <c r="O315" i="3"/>
  <c r="O331" i="3"/>
  <c r="O347" i="3"/>
  <c r="O363" i="3"/>
  <c r="O379" i="3"/>
  <c r="O395" i="3"/>
  <c r="O423" i="3"/>
  <c r="O471" i="3"/>
  <c r="O362" i="3"/>
  <c r="O3433" i="3"/>
  <c r="O3177" i="3"/>
  <c r="O2887" i="3"/>
  <c r="O2399" i="3"/>
  <c r="O1753" i="3"/>
  <c r="O74" i="3"/>
  <c r="O330" i="3"/>
  <c r="O3573" i="3"/>
  <c r="O3445" i="3"/>
  <c r="O3317" i="3"/>
  <c r="O3189" i="3"/>
  <c r="O3061" i="3"/>
  <c r="O2903" i="3"/>
  <c r="O2471" i="3"/>
  <c r="O1897" i="3"/>
  <c r="O401" i="3"/>
  <c r="O2987" i="3"/>
  <c r="O2431" i="3"/>
  <c r="O2220" i="3"/>
  <c r="O3361" i="3"/>
  <c r="O462" i="3"/>
  <c r="O430" i="3"/>
  <c r="O398" i="3"/>
  <c r="O366" i="3"/>
  <c r="O334" i="3"/>
  <c r="O302" i="3"/>
  <c r="O270" i="3"/>
  <c r="O238" i="3"/>
  <c r="O206" i="3"/>
  <c r="O174" i="3"/>
  <c r="O142" i="3"/>
  <c r="O125" i="3"/>
  <c r="O109" i="3"/>
  <c r="O93" i="3"/>
  <c r="O77" i="3"/>
  <c r="O61" i="3"/>
  <c r="O45" i="3"/>
  <c r="O29" i="3"/>
  <c r="O13" i="3"/>
  <c r="O469" i="3"/>
  <c r="O437" i="3"/>
  <c r="O405" i="3"/>
  <c r="O373" i="3"/>
  <c r="O341" i="3"/>
  <c r="O309" i="3"/>
  <c r="O277" i="3"/>
  <c r="O245" i="3"/>
  <c r="O213" i="3"/>
  <c r="O181" i="3"/>
  <c r="O149" i="3"/>
  <c r="O128" i="3"/>
  <c r="O112" i="3"/>
  <c r="O96" i="3"/>
  <c r="O80" i="3"/>
  <c r="O64" i="3"/>
  <c r="O48" i="3"/>
  <c r="O32" i="3"/>
  <c r="O16" i="3"/>
  <c r="O144" i="3"/>
  <c r="O160" i="3"/>
  <c r="O176" i="3"/>
  <c r="O192" i="3"/>
  <c r="O208" i="3"/>
  <c r="O224" i="3"/>
  <c r="O240" i="3"/>
  <c r="O256" i="3"/>
  <c r="O272" i="3"/>
  <c r="O288" i="3"/>
  <c r="O304" i="3"/>
  <c r="O320" i="3"/>
  <c r="O336" i="3"/>
  <c r="O352" i="3"/>
  <c r="O368" i="3"/>
  <c r="O384" i="3"/>
  <c r="O400" i="3"/>
  <c r="O416" i="3"/>
  <c r="O432" i="3"/>
  <c r="O448" i="3"/>
  <c r="O464" i="3"/>
  <c r="O143" i="3"/>
  <c r="O159" i="3"/>
  <c r="O175" i="3"/>
  <c r="O191" i="3"/>
  <c r="O207" i="3"/>
  <c r="O223" i="3"/>
  <c r="O239" i="3"/>
  <c r="O255" i="3"/>
  <c r="O271" i="3"/>
  <c r="O287" i="3"/>
  <c r="O303" i="3"/>
  <c r="O319" i="3"/>
  <c r="O335" i="3"/>
  <c r="O351" i="3"/>
  <c r="O367" i="3"/>
  <c r="O383" i="3"/>
  <c r="O399" i="3"/>
  <c r="O431" i="3"/>
  <c r="O14" i="3"/>
  <c r="O3625" i="3"/>
  <c r="O3369" i="3"/>
  <c r="O3113" i="3"/>
  <c r="O2767" i="3"/>
  <c r="O2271" i="3"/>
  <c r="O1390" i="3"/>
  <c r="O107" i="3"/>
  <c r="O417" i="3"/>
  <c r="O3541" i="3"/>
  <c r="O3413" i="3"/>
  <c r="O3285" i="3"/>
  <c r="O3157" i="3"/>
  <c r="O3029" i="3"/>
  <c r="O2855" i="3"/>
  <c r="O2343" i="3"/>
  <c r="O1633" i="3"/>
  <c r="O3508" i="3"/>
  <c r="O2500" i="3"/>
  <c r="O218" i="3"/>
  <c r="O3554" i="3"/>
  <c r="O3064" i="3"/>
  <c r="O454" i="3"/>
  <c r="O422" i="3"/>
  <c r="O390" i="3"/>
  <c r="O358" i="3"/>
  <c r="O326" i="3"/>
  <c r="O294" i="3"/>
  <c r="O262" i="3"/>
  <c r="O230" i="3"/>
  <c r="O198" i="3"/>
  <c r="O166" i="3"/>
  <c r="O137" i="3"/>
  <c r="O121" i="3"/>
  <c r="O105" i="3"/>
  <c r="O89" i="3"/>
  <c r="O73" i="3"/>
  <c r="O57" i="3"/>
  <c r="O41" i="3"/>
  <c r="O25" i="3"/>
  <c r="O9" i="3"/>
  <c r="O461" i="3"/>
  <c r="O429" i="3"/>
  <c r="O397" i="3"/>
  <c r="O365" i="3"/>
  <c r="O333" i="3"/>
  <c r="O301" i="3"/>
  <c r="O269" i="3"/>
  <c r="O237" i="3"/>
  <c r="O205" i="3"/>
  <c r="O173" i="3"/>
  <c r="O141" i="3"/>
  <c r="O124" i="3"/>
  <c r="O108" i="3"/>
  <c r="O92" i="3"/>
  <c r="O76" i="3"/>
  <c r="O60" i="3"/>
  <c r="O44" i="3"/>
  <c r="O28" i="3"/>
  <c r="O12" i="3"/>
  <c r="O148" i="3"/>
  <c r="O164" i="3"/>
  <c r="O180" i="3"/>
  <c r="O196" i="3"/>
  <c r="O212" i="3"/>
  <c r="O228" i="3"/>
  <c r="O244" i="3"/>
  <c r="O260" i="3"/>
  <c r="O276" i="3"/>
  <c r="O292" i="3"/>
  <c r="O308" i="3"/>
  <c r="O324" i="3"/>
  <c r="O340" i="3"/>
  <c r="O356" i="3"/>
  <c r="O372" i="3"/>
  <c r="O388" i="3"/>
  <c r="O404" i="3"/>
  <c r="O420" i="3"/>
  <c r="O436" i="3"/>
  <c r="O452" i="3"/>
  <c r="O468" i="3"/>
  <c r="O147" i="3"/>
  <c r="O163" i="3"/>
  <c r="O179" i="3"/>
  <c r="O195" i="3"/>
  <c r="O211" i="3"/>
  <c r="O227" i="3"/>
  <c r="O243" i="3"/>
  <c r="O259" i="3"/>
  <c r="O275" i="3"/>
  <c r="O291" i="3"/>
  <c r="O307" i="3"/>
  <c r="O323" i="3"/>
  <c r="O339" i="3"/>
  <c r="O355" i="3"/>
  <c r="O371" i="3"/>
  <c r="O387" i="3"/>
  <c r="O407" i="3"/>
  <c r="O439" i="3"/>
  <c r="O78" i="3"/>
  <c r="O3561" i="3"/>
  <c r="O3305" i="3"/>
  <c r="O3057" i="3"/>
  <c r="O2639" i="3"/>
  <c r="O2143" i="3"/>
  <c r="O10" i="3"/>
  <c r="O161" i="3"/>
  <c r="O3637" i="3"/>
  <c r="O3509" i="3"/>
  <c r="O3381" i="3"/>
  <c r="O3253" i="3"/>
  <c r="O3125" i="3"/>
  <c r="O2988" i="3"/>
  <c r="O2727" i="3"/>
  <c r="O2215" i="3"/>
  <c r="O1148" i="3"/>
  <c r="O3340" i="3"/>
  <c r="O1583" i="3"/>
  <c r="O3400" i="3"/>
  <c r="O2816" i="3"/>
  <c r="O1278" i="3"/>
  <c r="O2870" i="3"/>
  <c r="O3023" i="3"/>
  <c r="O2761" i="3"/>
  <c r="O1225" i="3"/>
  <c r="O1609" i="3"/>
  <c r="O1391" i="3"/>
  <c r="O1818" i="3"/>
  <c r="O2062" i="3"/>
  <c r="O1557" i="3"/>
  <c r="O1864" i="3"/>
  <c r="O2065" i="3"/>
  <c r="O2178" i="3"/>
  <c r="O2322" i="3"/>
  <c r="O2402" i="3"/>
  <c r="O2486" i="3"/>
  <c r="O2594" i="3"/>
  <c r="O2678" i="3"/>
  <c r="O2734" i="3"/>
  <c r="O2810" i="3"/>
  <c r="O588" i="3"/>
  <c r="O1254" i="3"/>
  <c r="O1563" i="3"/>
  <c r="O1709" i="3"/>
  <c r="O1829" i="3"/>
  <c r="O1941" i="3"/>
  <c r="O2016" i="3"/>
  <c r="O2073" i="3"/>
  <c r="O2133" i="3"/>
  <c r="O2181" i="3"/>
  <c r="O2233" i="3"/>
  <c r="O2281" i="3"/>
  <c r="O2313" i="3"/>
  <c r="O2353" i="3"/>
  <c r="O2393" i="3"/>
  <c r="O2433" i="3"/>
  <c r="O2465" i="3"/>
  <c r="O2505" i="3"/>
  <c r="O2545" i="3"/>
  <c r="O2581" i="3"/>
  <c r="O2625" i="3"/>
  <c r="O2657" i="3"/>
  <c r="O2693" i="3"/>
  <c r="O2737" i="3"/>
  <c r="O2773" i="3"/>
  <c r="O2805" i="3"/>
  <c r="O2849" i="3"/>
  <c r="O2885" i="3"/>
  <c r="O2921" i="3"/>
  <c r="O2965" i="3"/>
  <c r="O2997" i="3"/>
  <c r="O913" i="3"/>
  <c r="O1374" i="3"/>
  <c r="O1558" i="3"/>
  <c r="O1697" i="3"/>
  <c r="O1825" i="3"/>
  <c r="O1937" i="3"/>
  <c r="O2013" i="3"/>
  <c r="O2091" i="3"/>
  <c r="O2147" i="3"/>
  <c r="O2203" i="3"/>
  <c r="O2267" i="3"/>
  <c r="O2315" i="3"/>
  <c r="O2371" i="3"/>
  <c r="O2435" i="3"/>
  <c r="O2491" i="3"/>
  <c r="O2539" i="3"/>
  <c r="O2603" i="3"/>
  <c r="O2659" i="3"/>
  <c r="O2715" i="3"/>
  <c r="O2779" i="3"/>
  <c r="O2827" i="3"/>
  <c r="O2879" i="3"/>
  <c r="O2922" i="3"/>
  <c r="O2959" i="3"/>
  <c r="O2991" i="3"/>
  <c r="O3031" i="3"/>
  <c r="O3059" i="3"/>
  <c r="O3087" i="3"/>
  <c r="O3119" i="3"/>
  <c r="O3143" i="3"/>
  <c r="O3171" i="3"/>
  <c r="O3203" i="3"/>
  <c r="O3231" i="3"/>
  <c r="O3251" i="3"/>
  <c r="O3275" i="3"/>
  <c r="O3295" i="3"/>
  <c r="O3315" i="3"/>
  <c r="O3339" i="3"/>
  <c r="O1240" i="3"/>
  <c r="O1823" i="3"/>
  <c r="O1645" i="3"/>
  <c r="O1870" i="3"/>
  <c r="O501" i="3"/>
  <c r="O1712" i="3"/>
  <c r="O1936" i="3"/>
  <c r="O2082" i="3"/>
  <c r="O2218" i="3"/>
  <c r="O2338" i="3"/>
  <c r="O2422" i="3"/>
  <c r="O2530" i="3"/>
  <c r="O2598" i="3"/>
  <c r="O2682" i="3"/>
  <c r="O2762" i="3"/>
  <c r="O2826" i="3"/>
  <c r="O892" i="3"/>
  <c r="O1334" i="3"/>
  <c r="O1574" i="3"/>
  <c r="O1749" i="3"/>
  <c r="O1869" i="3"/>
  <c r="O1957" i="3"/>
  <c r="O2032" i="3"/>
  <c r="O2093" i="3"/>
  <c r="O2149" i="3"/>
  <c r="O2189" i="3"/>
  <c r="O2245" i="3"/>
  <c r="O2289" i="3"/>
  <c r="O2325" i="3"/>
  <c r="O2369" i="3"/>
  <c r="O2401" i="3"/>
  <c r="O2437" i="3"/>
  <c r="O2481" i="3"/>
  <c r="O2517" i="3"/>
  <c r="O2549" i="3"/>
  <c r="O2593" i="3"/>
  <c r="O2629" i="3"/>
  <c r="O2665" i="3"/>
  <c r="O2709" i="3"/>
  <c r="O2741" i="3"/>
  <c r="O2777" i="3"/>
  <c r="O2821" i="3"/>
  <c r="O2857" i="3"/>
  <c r="O2889" i="3"/>
  <c r="O2933" i="3"/>
  <c r="O2969" i="3"/>
  <c r="O3009" i="3"/>
  <c r="O1170" i="3"/>
  <c r="O1406" i="3"/>
  <c r="O1601" i="3"/>
  <c r="O1745" i="3"/>
  <c r="O1841" i="3"/>
  <c r="O1953" i="3"/>
  <c r="O2045" i="3"/>
  <c r="O2107" i="3"/>
  <c r="O2155" i="3"/>
  <c r="O2219" i="3"/>
  <c r="O2275" i="3"/>
  <c r="O2331" i="3"/>
  <c r="O2395" i="3"/>
  <c r="O2443" i="3"/>
  <c r="O2499" i="3"/>
  <c r="O2563" i="3"/>
  <c r="O2619" i="3"/>
  <c r="O2667" i="3"/>
  <c r="O2731" i="3"/>
  <c r="O2787" i="3"/>
  <c r="O2843" i="3"/>
  <c r="O2895" i="3"/>
  <c r="O2927" i="3"/>
  <c r="O2964" i="3"/>
  <c r="O3007" i="3"/>
  <c r="O3039" i="3"/>
  <c r="O3063" i="3"/>
  <c r="O3095" i="3"/>
  <c r="O3123" i="3"/>
  <c r="O3151" i="3"/>
  <c r="O3183" i="3"/>
  <c r="O3207" i="3"/>
  <c r="O3235" i="3"/>
  <c r="O3259" i="3"/>
  <c r="O3279" i="3"/>
  <c r="O3299" i="3"/>
  <c r="O3323" i="3"/>
  <c r="O3343" i="3"/>
  <c r="O1336" i="3"/>
  <c r="O837" i="3"/>
  <c r="O1706" i="3"/>
  <c r="O1918" i="3"/>
  <c r="O1339" i="3"/>
  <c r="O1736" i="3"/>
  <c r="O1968" i="3"/>
  <c r="O2134" i="3"/>
  <c r="O2250" i="3"/>
  <c r="O2342" i="3"/>
  <c r="O2450" i="3"/>
  <c r="O2534" i="3"/>
  <c r="O2626" i="3"/>
  <c r="O2714" i="3"/>
  <c r="O2766" i="3"/>
  <c r="O2842" i="3"/>
  <c r="O1108" i="3"/>
  <c r="O1430" i="3"/>
  <c r="O1617" i="3"/>
  <c r="O1773" i="3"/>
  <c r="O1893" i="3"/>
  <c r="O1984" i="3"/>
  <c r="O2059" i="3"/>
  <c r="O2105" i="3"/>
  <c r="O2153" i="3"/>
  <c r="O2213" i="3"/>
  <c r="O2261" i="3"/>
  <c r="O2293" i="3"/>
  <c r="O2337" i="3"/>
  <c r="O2373" i="3"/>
  <c r="O2409" i="3"/>
  <c r="O2453" i="3"/>
  <c r="O2485" i="3"/>
  <c r="O2521" i="3"/>
  <c r="O2565" i="3"/>
  <c r="O2601" i="3"/>
  <c r="O2633" i="3"/>
  <c r="O2677" i="3"/>
  <c r="O2713" i="3"/>
  <c r="O2753" i="3"/>
  <c r="O2793" i="3"/>
  <c r="O2825" i="3"/>
  <c r="O2865" i="3"/>
  <c r="O2905" i="3"/>
  <c r="O2945" i="3"/>
  <c r="O2977" i="3"/>
  <c r="O3017" i="3"/>
  <c r="O1246" i="3"/>
  <c r="O1438" i="3"/>
  <c r="O1643" i="3"/>
  <c r="O1761" i="3"/>
  <c r="O1873" i="3"/>
  <c r="O1992" i="3"/>
  <c r="O2056" i="3"/>
  <c r="O2115" i="3"/>
  <c r="O2179" i="3"/>
  <c r="O2235" i="3"/>
  <c r="O2283" i="3"/>
  <c r="O2347" i="3"/>
  <c r="O2403" i="3"/>
  <c r="O2459" i="3"/>
  <c r="O2523" i="3"/>
  <c r="O2571" i="3"/>
  <c r="O2627" i="3"/>
  <c r="O2691" i="3"/>
  <c r="O2747" i="3"/>
  <c r="O2795" i="3"/>
  <c r="O2859" i="3"/>
  <c r="O2900" i="3"/>
  <c r="O2938" i="3"/>
  <c r="O2980" i="3"/>
  <c r="O3012" i="3"/>
  <c r="O3043" i="3"/>
  <c r="O3075" i="3"/>
  <c r="O3103" i="3"/>
  <c r="O3127" i="3"/>
  <c r="O3159" i="3"/>
  <c r="O3187" i="3"/>
  <c r="O3215" i="3"/>
  <c r="O3243" i="3"/>
  <c r="O3263" i="3"/>
  <c r="O3283" i="3"/>
  <c r="O3307" i="3"/>
  <c r="O3327" i="3"/>
  <c r="O3347" i="3"/>
  <c r="O1370" i="3"/>
  <c r="O1467" i="3"/>
  <c r="O2262" i="3"/>
  <c r="O2646" i="3"/>
  <c r="O1202" i="3"/>
  <c r="O1901" i="3"/>
  <c r="O2173" i="3"/>
  <c r="O2345" i="3"/>
  <c r="O2497" i="3"/>
  <c r="O2649" i="3"/>
  <c r="O2801" i="3"/>
  <c r="O2949" i="3"/>
  <c r="O1534" i="3"/>
  <c r="O2003" i="3"/>
  <c r="O2243" i="3"/>
  <c r="O2475" i="3"/>
  <c r="O2699" i="3"/>
  <c r="O2906" i="3"/>
  <c r="O3055" i="3"/>
  <c r="O3167" i="3"/>
  <c r="O3267" i="3"/>
  <c r="O3355" i="3"/>
  <c r="O3375" i="3"/>
  <c r="O3395" i="3"/>
  <c r="O3419" i="3"/>
  <c r="O3439" i="3"/>
  <c r="O3459" i="3"/>
  <c r="O3483" i="3"/>
  <c r="O3503" i="3"/>
  <c r="O3523" i="3"/>
  <c r="O3547" i="3"/>
  <c r="O3567" i="3"/>
  <c r="O3587" i="3"/>
  <c r="O3611" i="3"/>
  <c r="O3631" i="3"/>
  <c r="O3651" i="3"/>
  <c r="O970" i="3"/>
  <c r="O1235" i="3"/>
  <c r="O1395" i="3"/>
  <c r="O1573" i="3"/>
  <c r="O1676" i="3"/>
  <c r="O1192" i="3"/>
  <c r="O1808" i="3"/>
  <c r="O2386" i="3"/>
  <c r="O2726" i="3"/>
  <c r="O1462" i="3"/>
  <c r="O2005" i="3"/>
  <c r="O2217" i="3"/>
  <c r="O2377" i="3"/>
  <c r="O2537" i="3"/>
  <c r="O2689" i="3"/>
  <c r="O2837" i="3"/>
  <c r="O2993" i="3"/>
  <c r="O1681" i="3"/>
  <c r="O2075" i="3"/>
  <c r="O2307" i="3"/>
  <c r="O2531" i="3"/>
  <c r="O2755" i="3"/>
  <c r="O2948" i="3"/>
  <c r="O3079" i="3"/>
  <c r="O3191" i="3"/>
  <c r="O3291" i="3"/>
  <c r="O3359" i="3"/>
  <c r="O3379" i="3"/>
  <c r="O3403" i="3"/>
  <c r="O3423" i="3"/>
  <c r="O3443" i="3"/>
  <c r="O3467" i="3"/>
  <c r="O3487" i="3"/>
  <c r="O3507" i="3"/>
  <c r="O3531" i="3"/>
  <c r="O3551" i="3"/>
  <c r="O3571" i="3"/>
  <c r="O3595" i="3"/>
  <c r="O3615" i="3"/>
  <c r="O3635" i="3"/>
  <c r="O450" i="3"/>
  <c r="O1039" i="3"/>
  <c r="O1267" i="3"/>
  <c r="O1459" i="3"/>
  <c r="O1594" i="3"/>
  <c r="O1692" i="3"/>
  <c r="O1788" i="3"/>
  <c r="O1868" i="3"/>
  <c r="O1948" i="3"/>
  <c r="O2020" i="3"/>
  <c r="O2072" i="3"/>
  <c r="O2112" i="3"/>
  <c r="O2160" i="3"/>
  <c r="O2200" i="3"/>
  <c r="O2240" i="3"/>
  <c r="O2288" i="3"/>
  <c r="O2328" i="3"/>
  <c r="O2368" i="3"/>
  <c r="O2416" i="3"/>
  <c r="O2456" i="3"/>
  <c r="O2496" i="3"/>
  <c r="O2544" i="3"/>
  <c r="O2584" i="3"/>
  <c r="O2624" i="3"/>
  <c r="O2672" i="3"/>
  <c r="O2712" i="3"/>
  <c r="O2752" i="3"/>
  <c r="O2800" i="3"/>
  <c r="O2840" i="3"/>
  <c r="O2878" i="3"/>
  <c r="O2910" i="3"/>
  <c r="O2936" i="3"/>
  <c r="O2963" i="3"/>
  <c r="O2995" i="3"/>
  <c r="O3022" i="3"/>
  <c r="O3042" i="3"/>
  <c r="O3066" i="3"/>
  <c r="O3086" i="3"/>
  <c r="O3106" i="3"/>
  <c r="O3130" i="3"/>
  <c r="O3150" i="3"/>
  <c r="O3170" i="3"/>
  <c r="O3194" i="3"/>
  <c r="O3214" i="3"/>
  <c r="O3234" i="3"/>
  <c r="O3258" i="3"/>
  <c r="O3278" i="3"/>
  <c r="O3298" i="3"/>
  <c r="O3322" i="3"/>
  <c r="O3342" i="3"/>
  <c r="O1742" i="3"/>
  <c r="O2474" i="3"/>
  <c r="O1685" i="3"/>
  <c r="O2265" i="3"/>
  <c r="O2569" i="3"/>
  <c r="O2881" i="3"/>
  <c r="O1777" i="3"/>
  <c r="O2363" i="3"/>
  <c r="O2819" i="3"/>
  <c r="O3107" i="3"/>
  <c r="O3311" i="3"/>
  <c r="O3387" i="3"/>
  <c r="O3427" i="3"/>
  <c r="O3471" i="3"/>
  <c r="O3515" i="3"/>
  <c r="O3555" i="3"/>
  <c r="O3599" i="3"/>
  <c r="O3643" i="3"/>
  <c r="O1103" i="3"/>
  <c r="O1491" i="3"/>
  <c r="O1724" i="3"/>
  <c r="O1820" i="3"/>
  <c r="O1932" i="3"/>
  <c r="O2031" i="3"/>
  <c r="O2096" i="3"/>
  <c r="O2144" i="3"/>
  <c r="O2208" i="3"/>
  <c r="O2264" i="3"/>
  <c r="O2320" i="3"/>
  <c r="O2384" i="3"/>
  <c r="O2432" i="3"/>
  <c r="O2488" i="3"/>
  <c r="O2552" i="3"/>
  <c r="O2608" i="3"/>
  <c r="O2656" i="3"/>
  <c r="O2720" i="3"/>
  <c r="O2776" i="3"/>
  <c r="O2832" i="3"/>
  <c r="O2888" i="3"/>
  <c r="O2920" i="3"/>
  <c r="O2958" i="3"/>
  <c r="O3000" i="3"/>
  <c r="O3034" i="3"/>
  <c r="O3058" i="3"/>
  <c r="O3090" i="3"/>
  <c r="O3118" i="3"/>
  <c r="O3146" i="3"/>
  <c r="O3178" i="3"/>
  <c r="O3202" i="3"/>
  <c r="O3230" i="3"/>
  <c r="O3262" i="3"/>
  <c r="O3290" i="3"/>
  <c r="O3314" i="3"/>
  <c r="O3346" i="3"/>
  <c r="O3370" i="3"/>
  <c r="O3390" i="3"/>
  <c r="O3410" i="3"/>
  <c r="O1990" i="3"/>
  <c r="O2554" i="3"/>
  <c r="O1813" i="3"/>
  <c r="O2309" i="3"/>
  <c r="O2609" i="3"/>
  <c r="O2913" i="3"/>
  <c r="O1905" i="3"/>
  <c r="O2411" i="3"/>
  <c r="O2874" i="3"/>
  <c r="O3139" i="3"/>
  <c r="O3331" i="3"/>
  <c r="O3391" i="3"/>
  <c r="O3435" i="3"/>
  <c r="O3475" i="3"/>
  <c r="O3519" i="3"/>
  <c r="O3563" i="3"/>
  <c r="O3603" i="3"/>
  <c r="O3647" i="3"/>
  <c r="O1198" i="3"/>
  <c r="O1523" i="3"/>
  <c r="O1740" i="3"/>
  <c r="O1852" i="3"/>
  <c r="O1977" i="3"/>
  <c r="O2041" i="3"/>
  <c r="O2104" i="3"/>
  <c r="O2168" i="3"/>
  <c r="O2224" i="3"/>
  <c r="O2272" i="3"/>
  <c r="O2336" i="3"/>
  <c r="O2392" i="3"/>
  <c r="O2448" i="3"/>
  <c r="O2512" i="3"/>
  <c r="O2560" i="3"/>
  <c r="O2616" i="3"/>
  <c r="O2680" i="3"/>
  <c r="O2736" i="3"/>
  <c r="O2784" i="3"/>
  <c r="O2848" i="3"/>
  <c r="O2894" i="3"/>
  <c r="O2931" i="3"/>
  <c r="O2974" i="3"/>
  <c r="O3006" i="3"/>
  <c r="O3038" i="3"/>
  <c r="O3070" i="3"/>
  <c r="O3098" i="3"/>
  <c r="O3122" i="3"/>
  <c r="O3154" i="3"/>
  <c r="O3182" i="3"/>
  <c r="O3210" i="3"/>
  <c r="O3242" i="3"/>
  <c r="O3266" i="3"/>
  <c r="O3294" i="3"/>
  <c r="O3326" i="3"/>
  <c r="O3354" i="3"/>
  <c r="O3374" i="3"/>
  <c r="O3394" i="3"/>
  <c r="O3418" i="3"/>
  <c r="O3438" i="3"/>
  <c r="O3458" i="3"/>
  <c r="O3482" i="3"/>
  <c r="O3502" i="3"/>
  <c r="O3522" i="3"/>
  <c r="O3546" i="3"/>
  <c r="O3566" i="3"/>
  <c r="O3586" i="3"/>
  <c r="O3610" i="3"/>
  <c r="O3630" i="3"/>
  <c r="O3650" i="3"/>
  <c r="O393" i="3"/>
  <c r="O313" i="3"/>
  <c r="O233" i="3"/>
  <c r="O138" i="3"/>
  <c r="O565" i="3"/>
  <c r="O1315" i="3"/>
  <c r="O1647" i="3"/>
  <c r="O1812" i="3"/>
  <c r="O1972" i="3"/>
  <c r="O2092" i="3"/>
  <c r="O2172" i="3"/>
  <c r="O2252" i="3"/>
  <c r="O2348" i="3"/>
  <c r="O2428" i="3"/>
  <c r="O2508" i="3"/>
  <c r="O2604" i="3"/>
  <c r="O2684" i="3"/>
  <c r="O2764" i="3"/>
  <c r="O2028" i="3"/>
  <c r="O2790" i="3"/>
  <c r="O2069" i="3"/>
  <c r="O2421" i="3"/>
  <c r="O2721" i="3"/>
  <c r="O780" i="3"/>
  <c r="O2139" i="3"/>
  <c r="O2587" i="3"/>
  <c r="O2986" i="3"/>
  <c r="O3223" i="3"/>
  <c r="O3363" i="3"/>
  <c r="O3407" i="3"/>
  <c r="O3451" i="3"/>
  <c r="O3491" i="3"/>
  <c r="O3535" i="3"/>
  <c r="O3579" i="3"/>
  <c r="O3619" i="3"/>
  <c r="O434" i="3"/>
  <c r="O1331" i="3"/>
  <c r="O1615" i="3"/>
  <c r="O1756" i="3"/>
  <c r="O1884" i="3"/>
  <c r="O1988" i="3"/>
  <c r="O2063" i="3"/>
  <c r="O2128" i="3"/>
  <c r="O2176" i="3"/>
  <c r="O2232" i="3"/>
  <c r="O2296" i="3"/>
  <c r="O2352" i="3"/>
  <c r="O2400" i="3"/>
  <c r="O2464" i="3"/>
  <c r="O2520" i="3"/>
  <c r="O2576" i="3"/>
  <c r="O2640" i="3"/>
  <c r="O2688" i="3"/>
  <c r="O2744" i="3"/>
  <c r="O2808" i="3"/>
  <c r="O2864" i="3"/>
  <c r="O2899" i="3"/>
  <c r="O2942" i="3"/>
  <c r="O2979" i="3"/>
  <c r="O3016" i="3"/>
  <c r="O3050" i="3"/>
  <c r="O3074" i="3"/>
  <c r="O3102" i="3"/>
  <c r="O3134" i="3"/>
  <c r="O3162" i="3"/>
  <c r="O3186" i="3"/>
  <c r="O3218" i="3"/>
  <c r="O3246" i="3"/>
  <c r="O3274" i="3"/>
  <c r="O3306" i="3"/>
  <c r="O3330" i="3"/>
  <c r="O3358" i="3"/>
  <c r="O3378" i="3"/>
  <c r="O3402" i="3"/>
  <c r="O3422" i="3"/>
  <c r="O3442" i="3"/>
  <c r="O3466" i="3"/>
  <c r="O3486" i="3"/>
  <c r="O3506" i="3"/>
  <c r="O3530" i="3"/>
  <c r="O3550" i="3"/>
  <c r="O3570" i="3"/>
  <c r="O3594" i="3"/>
  <c r="O3614" i="3"/>
  <c r="O3634" i="3"/>
  <c r="O457" i="3"/>
  <c r="O377" i="3"/>
  <c r="O297" i="3"/>
  <c r="O201" i="3"/>
  <c r="O130" i="3"/>
  <c r="O928" i="3"/>
  <c r="O1443" i="3"/>
  <c r="O1684" i="3"/>
  <c r="O1844" i="3"/>
  <c r="O2015" i="3"/>
  <c r="O2108" i="3"/>
  <c r="O2188" i="3"/>
  <c r="O2284" i="3"/>
  <c r="O2364" i="3"/>
  <c r="O2444" i="3"/>
  <c r="O2540" i="3"/>
  <c r="O2620" i="3"/>
  <c r="O2700" i="3"/>
  <c r="O817" i="3"/>
  <c r="O830" i="3"/>
  <c r="O1003" i="3"/>
  <c r="O1501" i="3"/>
  <c r="O1392" i="3"/>
  <c r="O1004" i="3"/>
  <c r="O1587" i="3"/>
  <c r="O1747" i="3"/>
  <c r="O1895" i="3"/>
  <c r="O960" i="3"/>
  <c r="O1295" i="3"/>
  <c r="O1511" i="3"/>
  <c r="O1629" i="3"/>
  <c r="O1718" i="3"/>
  <c r="O1786" i="3"/>
  <c r="O1834" i="3"/>
  <c r="O1878" i="3"/>
  <c r="O1934" i="3"/>
  <c r="O1982" i="3"/>
  <c r="O2030" i="3"/>
  <c r="O949" i="3"/>
  <c r="O1243" i="3"/>
  <c r="O1435" i="3"/>
  <c r="O1567" i="3"/>
  <c r="O1672" i="3"/>
  <c r="O1728" i="3"/>
  <c r="O1776" i="3"/>
  <c r="O1840" i="3"/>
  <c r="O1896" i="3"/>
  <c r="O1952" i="3"/>
  <c r="O2001" i="3"/>
  <c r="O2033" i="3"/>
  <c r="O2070" i="3"/>
  <c r="O2102" i="3"/>
  <c r="O2130" i="3"/>
  <c r="O2154" i="3"/>
  <c r="O2186" i="3"/>
  <c r="O2214" i="3"/>
  <c r="O2242" i="3"/>
  <c r="O2274" i="3"/>
  <c r="O2298" i="3"/>
  <c r="O2326" i="3"/>
  <c r="O2354" i="3"/>
  <c r="O2374" i="3"/>
  <c r="O2394" i="3"/>
  <c r="O2418" i="3"/>
  <c r="O2438" i="3"/>
  <c r="O2458" i="3"/>
  <c r="O2482" i="3"/>
  <c r="O2502" i="3"/>
  <c r="O2522" i="3"/>
  <c r="O2546" i="3"/>
  <c r="O2566" i="3"/>
  <c r="O2586" i="3"/>
  <c r="O2610" i="3"/>
  <c r="O2630" i="3"/>
  <c r="O2650" i="3"/>
  <c r="O2674" i="3"/>
  <c r="O2690" i="3"/>
  <c r="O2706" i="3"/>
  <c r="O2722" i="3"/>
  <c r="O2738" i="3"/>
  <c r="O2754" i="3"/>
  <c r="O2770" i="3"/>
  <c r="O2786" i="3"/>
  <c r="O2802" i="3"/>
  <c r="O2818" i="3"/>
  <c r="O2834" i="3"/>
  <c r="O2850" i="3"/>
  <c r="O2866" i="3"/>
  <c r="O832" i="3"/>
  <c r="O1012" i="3"/>
  <c r="O1138" i="3"/>
  <c r="O1222" i="3"/>
  <c r="O1286" i="3"/>
  <c r="O1350" i="3"/>
  <c r="O1414" i="3"/>
  <c r="O1478" i="3"/>
  <c r="O1542" i="3"/>
  <c r="O1585" i="3"/>
  <c r="O1627" i="3"/>
  <c r="O1669" i="3"/>
  <c r="O1701" i="3"/>
  <c r="O1733" i="3"/>
  <c r="O1765" i="3"/>
  <c r="O1797" i="3"/>
  <c r="O920" i="3"/>
  <c r="O1064" i="3"/>
  <c r="O1572" i="3"/>
  <c r="O1474" i="3"/>
  <c r="O1811" i="3"/>
  <c r="O1935" i="3"/>
  <c r="O1223" i="3"/>
  <c r="O1519" i="3"/>
  <c r="O1682" i="3"/>
  <c r="O1766" i="3"/>
  <c r="O1838" i="3"/>
  <c r="O1902" i="3"/>
  <c r="O1978" i="3"/>
  <c r="O2046" i="3"/>
  <c r="O1087" i="3"/>
  <c r="O1403" i="3"/>
  <c r="O1610" i="3"/>
  <c r="O1696" i="3"/>
  <c r="O1768" i="3"/>
  <c r="O1856" i="3"/>
  <c r="O1928" i="3"/>
  <c r="O1985" i="3"/>
  <c r="O2044" i="3"/>
  <c r="O2086" i="3"/>
  <c r="O2122" i="3"/>
  <c r="O2166" i="3"/>
  <c r="O2198" i="3"/>
  <c r="O2234" i="3"/>
  <c r="O2278" i="3"/>
  <c r="O2314" i="3"/>
  <c r="O2346" i="3"/>
  <c r="O2378" i="3"/>
  <c r="O2406" i="3"/>
  <c r="O2434" i="3"/>
  <c r="O2466" i="3"/>
  <c r="O2490" i="3"/>
  <c r="O2518" i="3"/>
  <c r="O2550" i="3"/>
  <c r="O2578" i="3"/>
  <c r="O2602" i="3"/>
  <c r="O2634" i="3"/>
  <c r="O2662" i="3"/>
  <c r="O2686" i="3"/>
  <c r="O2710" i="3"/>
  <c r="O2730" i="3"/>
  <c r="O2750" i="3"/>
  <c r="O2774" i="3"/>
  <c r="O2794" i="3"/>
  <c r="O2814" i="3"/>
  <c r="O2838" i="3"/>
  <c r="O2858" i="3"/>
  <c r="O716" i="3"/>
  <c r="O1044" i="3"/>
  <c r="O1180" i="3"/>
  <c r="O1270" i="3"/>
  <c r="O1366" i="3"/>
  <c r="O1446" i="3"/>
  <c r="O1526" i="3"/>
  <c r="O1595" i="3"/>
  <c r="O1649" i="3"/>
  <c r="O1693" i="3"/>
  <c r="O1741" i="3"/>
  <c r="O1781" i="3"/>
  <c r="O1821" i="3"/>
  <c r="O1853" i="3"/>
  <c r="O1885" i="3"/>
  <c r="O1917" i="3"/>
  <c r="O1949" i="3"/>
  <c r="O1979" i="3"/>
  <c r="O2000" i="3"/>
  <c r="O2021" i="3"/>
  <c r="O2043" i="3"/>
  <c r="O2064" i="3"/>
  <c r="O2081" i="3"/>
  <c r="O2097" i="3"/>
  <c r="O2113" i="3"/>
  <c r="O2129" i="3"/>
  <c r="O2145" i="3"/>
  <c r="O2161" i="3"/>
  <c r="O2177" i="3"/>
  <c r="O2193" i="3"/>
  <c r="O2209" i="3"/>
  <c r="O2225" i="3"/>
  <c r="O2241" i="3"/>
  <c r="O2257" i="3"/>
  <c r="O820" i="3"/>
  <c r="O1473" i="3"/>
  <c r="O1604" i="3"/>
  <c r="O1695" i="3"/>
  <c r="O1931" i="3"/>
  <c r="O1351" i="3"/>
  <c r="O1602" i="3"/>
  <c r="O1750" i="3"/>
  <c r="O1862" i="3"/>
  <c r="O1946" i="3"/>
  <c r="O2022" i="3"/>
  <c r="O1208" i="3"/>
  <c r="O1515" i="3"/>
  <c r="O1680" i="3"/>
  <c r="O1800" i="3"/>
  <c r="O1888" i="3"/>
  <c r="O1980" i="3"/>
  <c r="O2055" i="3"/>
  <c r="O2106" i="3"/>
  <c r="O2150" i="3"/>
  <c r="O2210" i="3"/>
  <c r="O2258" i="3"/>
  <c r="O2306" i="3"/>
  <c r="O2358" i="3"/>
  <c r="O2390" i="3"/>
  <c r="O2426" i="3"/>
  <c r="O2470" i="3"/>
  <c r="O2506" i="3"/>
  <c r="O2538" i="3"/>
  <c r="O2582" i="3"/>
  <c r="O2618" i="3"/>
  <c r="O2658" i="3"/>
  <c r="O2694" i="3"/>
  <c r="O2718" i="3"/>
  <c r="O2746" i="3"/>
  <c r="O2778" i="3"/>
  <c r="O2806" i="3"/>
  <c r="O2830" i="3"/>
  <c r="O2862" i="3"/>
  <c r="O934" i="3"/>
  <c r="O1159" i="3"/>
  <c r="O1302" i="3"/>
  <c r="O1398" i="3"/>
  <c r="O1510" i="3"/>
  <c r="O1606" i="3"/>
  <c r="O1677" i="3"/>
  <c r="O1725" i="3"/>
  <c r="O1789" i="3"/>
  <c r="O1837" i="3"/>
  <c r="O1877" i="3"/>
  <c r="O1925" i="3"/>
  <c r="O1965" i="3"/>
  <c r="O1995" i="3"/>
  <c r="O2027" i="3"/>
  <c r="O2053" i="3"/>
  <c r="O2077" i="3"/>
  <c r="O2101" i="3"/>
  <c r="O2121" i="3"/>
  <c r="O2141" i="3"/>
  <c r="O2165" i="3"/>
  <c r="O2185" i="3"/>
  <c r="O2205" i="3"/>
  <c r="O2229" i="3"/>
  <c r="O2249" i="3"/>
  <c r="O2269" i="3"/>
  <c r="O2285" i="3"/>
  <c r="O2301" i="3"/>
  <c r="O2317" i="3"/>
  <c r="O2333" i="3"/>
  <c r="O2349" i="3"/>
  <c r="O2365" i="3"/>
  <c r="O2381" i="3"/>
  <c r="O2397" i="3"/>
  <c r="O2413" i="3"/>
  <c r="O2429" i="3"/>
  <c r="O2445" i="3"/>
  <c r="O2461" i="3"/>
  <c r="O2477" i="3"/>
  <c r="O2493" i="3"/>
  <c r="O2509" i="3"/>
  <c r="O2525" i="3"/>
  <c r="O2541" i="3"/>
  <c r="O2557" i="3"/>
  <c r="O2573" i="3"/>
  <c r="O2589" i="3"/>
  <c r="O2605" i="3"/>
  <c r="O2621" i="3"/>
  <c r="O2637" i="3"/>
  <c r="O2653" i="3"/>
  <c r="O2669" i="3"/>
  <c r="O2685" i="3"/>
  <c r="O2701" i="3"/>
  <c r="O2717" i="3"/>
  <c r="O2733" i="3"/>
  <c r="O2749" i="3"/>
  <c r="O2765" i="3"/>
  <c r="O2781" i="3"/>
  <c r="O2797" i="3"/>
  <c r="O2813" i="3"/>
  <c r="O2829" i="3"/>
  <c r="O2845" i="3"/>
  <c r="O2861" i="3"/>
  <c r="O2877" i="3"/>
  <c r="O2893" i="3"/>
  <c r="O2909" i="3"/>
  <c r="O2925" i="3"/>
  <c r="O2941" i="3"/>
  <c r="O2957" i="3"/>
  <c r="O2973" i="3"/>
  <c r="O2989" i="3"/>
  <c r="O3005" i="3"/>
  <c r="O3021" i="3"/>
  <c r="O996" i="3"/>
  <c r="O1212" i="3"/>
  <c r="O1342" i="3"/>
  <c r="O1470" i="3"/>
  <c r="O1579" i="3"/>
  <c r="O1665" i="3"/>
  <c r="O1729" i="3"/>
  <c r="O1793" i="3"/>
  <c r="O1857" i="3"/>
  <c r="O1921" i="3"/>
  <c r="O1981" i="3"/>
  <c r="O2024" i="3"/>
  <c r="O2067" i="3"/>
  <c r="O2099" i="3"/>
  <c r="O2131" i="3"/>
  <c r="O2163" i="3"/>
  <c r="O2195" i="3"/>
  <c r="O2227" i="3"/>
  <c r="O2259" i="3"/>
  <c r="O2291" i="3"/>
  <c r="O2323" i="3"/>
  <c r="O2355" i="3"/>
  <c r="O2387" i="3"/>
  <c r="O2419" i="3"/>
  <c r="O2451" i="3"/>
  <c r="O2483" i="3"/>
  <c r="O2515" i="3"/>
  <c r="O2547" i="3"/>
  <c r="O2579" i="3"/>
  <c r="O2611" i="3"/>
  <c r="O2643" i="3"/>
  <c r="O2675" i="3"/>
  <c r="O2707" i="3"/>
  <c r="O2739" i="3"/>
  <c r="O2771" i="3"/>
  <c r="O2803" i="3"/>
  <c r="O2835" i="3"/>
  <c r="O2867" i="3"/>
  <c r="O2890" i="3"/>
  <c r="O2911" i="3"/>
  <c r="O2932" i="3"/>
  <c r="O2954" i="3"/>
  <c r="O2975" i="3"/>
  <c r="O2996" i="3"/>
  <c r="O3018" i="3"/>
  <c r="O3035" i="3"/>
  <c r="O3051" i="3"/>
  <c r="O3067" i="3"/>
  <c r="O3083" i="3"/>
  <c r="O3099" i="3"/>
  <c r="O3115" i="3"/>
  <c r="O3131" i="3"/>
  <c r="O3147" i="3"/>
  <c r="O3163" i="3"/>
  <c r="O3179" i="3"/>
  <c r="O3195" i="3"/>
  <c r="O3211" i="3"/>
  <c r="O3227" i="3"/>
  <c r="O1195" i="3"/>
  <c r="O1560" i="3"/>
  <c r="O1711" i="3"/>
  <c r="O1063" i="3"/>
  <c r="O1549" i="3"/>
  <c r="O1790" i="3"/>
  <c r="O1898" i="3"/>
  <c r="O2010" i="3"/>
  <c r="O1307" i="3"/>
  <c r="O1621" i="3"/>
  <c r="O1760" i="3"/>
  <c r="O1904" i="3"/>
  <c r="O2012" i="3"/>
  <c r="O2090" i="3"/>
  <c r="O2170" i="3"/>
  <c r="O2230" i="3"/>
  <c r="O2294" i="3"/>
  <c r="O2362" i="3"/>
  <c r="O2410" i="3"/>
  <c r="O2454" i="3"/>
  <c r="O2514" i="3"/>
  <c r="O2562" i="3"/>
  <c r="O2614" i="3"/>
  <c r="O2666" i="3"/>
  <c r="O2702" i="3"/>
  <c r="O2742" i="3"/>
  <c r="O2782" i="3"/>
  <c r="O2822" i="3"/>
  <c r="O2854" i="3"/>
  <c r="O977" i="3"/>
  <c r="O1238" i="3"/>
  <c r="O1382" i="3"/>
  <c r="O1553" i="3"/>
  <c r="O1638" i="3"/>
  <c r="O1717" i="3"/>
  <c r="O1805" i="3"/>
  <c r="O1861" i="3"/>
  <c r="O1909" i="3"/>
  <c r="O1973" i="3"/>
  <c r="O2011" i="3"/>
  <c r="O2048" i="3"/>
  <c r="O2085" i="3"/>
  <c r="O2109" i="3"/>
  <c r="O2137" i="3"/>
  <c r="O2169" i="3"/>
  <c r="O2197" i="3"/>
  <c r="O2221" i="3"/>
  <c r="O2253" i="3"/>
  <c r="O2277" i="3"/>
  <c r="O2297" i="3"/>
  <c r="O2321" i="3"/>
  <c r="O2341" i="3"/>
  <c r="O2361" i="3"/>
  <c r="O2385" i="3"/>
  <c r="O2405" i="3"/>
  <c r="O2425" i="3"/>
  <c r="O2449" i="3"/>
  <c r="O2469" i="3"/>
  <c r="O2489" i="3"/>
  <c r="O2513" i="3"/>
  <c r="O2533" i="3"/>
  <c r="O2553" i="3"/>
  <c r="O2577" i="3"/>
  <c r="O2597" i="3"/>
  <c r="O2617" i="3"/>
  <c r="O2641" i="3"/>
  <c r="O2661" i="3"/>
  <c r="O2681" i="3"/>
  <c r="O2705" i="3"/>
  <c r="O2725" i="3"/>
  <c r="O2745" i="3"/>
  <c r="O2769" i="3"/>
  <c r="O2789" i="3"/>
  <c r="O2809" i="3"/>
  <c r="O2833" i="3"/>
  <c r="O2853" i="3"/>
  <c r="O2873" i="3"/>
  <c r="O2897" i="3"/>
  <c r="O2917" i="3"/>
  <c r="O2937" i="3"/>
  <c r="O2961" i="3"/>
  <c r="O2981" i="3"/>
  <c r="O3001" i="3"/>
  <c r="O524" i="3"/>
  <c r="O1124" i="3"/>
  <c r="O914" i="3"/>
  <c r="O1207" i="3"/>
  <c r="O1867" i="3"/>
  <c r="O1439" i="3"/>
  <c r="O1806" i="3"/>
  <c r="O1958" i="3"/>
  <c r="O991" i="3"/>
  <c r="O1642" i="3"/>
  <c r="O1824" i="3"/>
  <c r="O2007" i="3"/>
  <c r="O2114" i="3"/>
  <c r="O2194" i="3"/>
  <c r="O2282" i="3"/>
  <c r="O2370" i="3"/>
  <c r="O2442" i="3"/>
  <c r="O2498" i="3"/>
  <c r="O2570" i="3"/>
  <c r="O2642" i="3"/>
  <c r="O2698" i="3"/>
  <c r="O2758" i="3"/>
  <c r="O2798" i="3"/>
  <c r="O2846" i="3"/>
  <c r="O1076" i="3"/>
  <c r="O1318" i="3"/>
  <c r="O1494" i="3"/>
  <c r="O1659" i="3"/>
  <c r="O1757" i="3"/>
  <c r="O1845" i="3"/>
  <c r="O1933" i="3"/>
  <c r="O1989" i="3"/>
  <c r="O2037" i="3"/>
  <c r="O2089" i="3"/>
  <c r="O2125" i="3"/>
  <c r="O2157" i="3"/>
  <c r="O2201" i="3"/>
  <c r="O2237" i="3"/>
  <c r="O2273" i="3"/>
  <c r="O2305" i="3"/>
  <c r="O2329" i="3"/>
  <c r="O2357" i="3"/>
  <c r="O2389" i="3"/>
  <c r="O2417" i="3"/>
  <c r="O2441" i="3"/>
  <c r="O2473" i="3"/>
  <c r="O2501" i="3"/>
  <c r="O2529" i="3"/>
  <c r="O2561" i="3"/>
  <c r="O2585" i="3"/>
  <c r="O2613" i="3"/>
  <c r="O2645" i="3"/>
  <c r="O2673" i="3"/>
  <c r="O2697" i="3"/>
  <c r="O2729" i="3"/>
  <c r="O2757" i="3"/>
  <c r="O2785" i="3"/>
  <c r="O2817" i="3"/>
  <c r="O2841" i="3"/>
  <c r="O2869" i="3"/>
  <c r="O2901" i="3"/>
  <c r="O2929" i="3"/>
  <c r="O2953" i="3"/>
  <c r="O2985" i="3"/>
  <c r="O3013" i="3"/>
  <c r="O1060" i="3"/>
  <c r="O1310" i="3"/>
  <c r="O1502" i="3"/>
  <c r="O1622" i="3"/>
  <c r="O1713" i="3"/>
  <c r="O1809" i="3"/>
  <c r="O1889" i="3"/>
  <c r="O1969" i="3"/>
  <c r="O2035" i="3"/>
  <c r="O2083" i="3"/>
  <c r="O2123" i="3"/>
  <c r="O2171" i="3"/>
  <c r="O2211" i="3"/>
  <c r="O2251" i="3"/>
  <c r="O2299" i="3"/>
  <c r="O2339" i="3"/>
  <c r="O2379" i="3"/>
  <c r="O2427" i="3"/>
  <c r="O2467" i="3"/>
  <c r="O2507" i="3"/>
  <c r="O2555" i="3"/>
  <c r="O2595" i="3"/>
  <c r="O2635" i="3"/>
  <c r="O2683" i="3"/>
  <c r="O2723" i="3"/>
  <c r="O2763" i="3"/>
  <c r="O2811" i="3"/>
  <c r="O2851" i="3"/>
  <c r="O2884" i="3"/>
  <c r="O2916" i="3"/>
  <c r="O2943" i="3"/>
  <c r="O2970" i="3"/>
  <c r="O3002" i="3"/>
  <c r="O3027" i="3"/>
  <c r="O3047" i="3"/>
  <c r="O3071" i="3"/>
  <c r="O3091" i="3"/>
  <c r="O3111" i="3"/>
  <c r="O3135" i="3"/>
  <c r="O3155" i="3"/>
  <c r="O3175" i="3"/>
  <c r="O3199" i="3"/>
  <c r="O3219" i="3"/>
  <c r="O3239" i="3"/>
  <c r="O3255" i="3"/>
  <c r="O3271" i="3"/>
  <c r="O3287" i="3"/>
  <c r="O3303" i="3"/>
  <c r="O3319" i="3"/>
  <c r="O3335" i="3"/>
  <c r="O3351" i="3"/>
  <c r="O3367" i="3"/>
  <c r="O3383" i="3"/>
  <c r="O3399" i="3"/>
  <c r="O3415" i="3"/>
  <c r="O3431" i="3"/>
  <c r="O3447" i="3"/>
  <c r="O3463" i="3"/>
  <c r="O3479" i="3"/>
  <c r="O3495" i="3"/>
  <c r="O3511" i="3"/>
  <c r="O3527" i="3"/>
  <c r="O3543" i="3"/>
  <c r="O3559" i="3"/>
  <c r="O3575" i="3"/>
  <c r="O3591" i="3"/>
  <c r="O3607" i="3"/>
  <c r="O3623" i="3"/>
  <c r="O3639" i="3"/>
  <c r="O466" i="3"/>
  <c r="O885" i="3"/>
  <c r="O1155" i="3"/>
  <c r="O1299" i="3"/>
  <c r="O1427" i="3"/>
  <c r="O1551" i="3"/>
  <c r="O1637" i="3"/>
  <c r="O1708" i="3"/>
  <c r="O1772" i="3"/>
  <c r="O1836" i="3"/>
  <c r="O1900" i="3"/>
  <c r="O1964" i="3"/>
  <c r="O2009" i="3"/>
  <c r="O2052" i="3"/>
  <c r="O2088" i="3"/>
  <c r="O2120" i="3"/>
  <c r="O2152" i="3"/>
  <c r="O2184" i="3"/>
  <c r="O2216" i="3"/>
  <c r="O2248" i="3"/>
  <c r="O2280" i="3"/>
  <c r="O2312" i="3"/>
  <c r="O2344" i="3"/>
  <c r="O2376" i="3"/>
  <c r="O2408" i="3"/>
  <c r="O2440" i="3"/>
  <c r="O2472" i="3"/>
  <c r="O2504" i="3"/>
  <c r="O2536" i="3"/>
  <c r="O2568" i="3"/>
  <c r="O2600" i="3"/>
  <c r="O2632" i="3"/>
  <c r="O2664" i="3"/>
  <c r="O2696" i="3"/>
  <c r="O2728" i="3"/>
  <c r="O2760" i="3"/>
  <c r="O2792" i="3"/>
  <c r="O2824" i="3"/>
  <c r="O2856" i="3"/>
  <c r="O2883" i="3"/>
  <c r="O2904" i="3"/>
  <c r="O2926" i="3"/>
  <c r="O2947" i="3"/>
  <c r="O2968" i="3"/>
  <c r="O2990" i="3"/>
  <c r="O3011" i="3"/>
  <c r="O3030" i="3"/>
  <c r="O3046" i="3"/>
  <c r="O3062" i="3"/>
  <c r="O3078" i="3"/>
  <c r="O3094" i="3"/>
  <c r="O3110" i="3"/>
  <c r="O3126" i="3"/>
  <c r="O3142" i="3"/>
  <c r="O3158" i="3"/>
  <c r="O3174" i="3"/>
  <c r="O3190" i="3"/>
  <c r="O3206" i="3"/>
  <c r="O3222" i="3"/>
  <c r="O3238" i="3"/>
  <c r="O3254" i="3"/>
  <c r="O3270" i="3"/>
  <c r="O3286" i="3"/>
  <c r="O3302" i="3"/>
  <c r="O3318" i="3"/>
  <c r="O3334" i="3"/>
  <c r="O3350" i="3"/>
  <c r="O3366" i="3"/>
  <c r="O3382" i="3"/>
  <c r="O3398" i="3"/>
  <c r="O3414" i="3"/>
  <c r="O3430" i="3"/>
  <c r="O3446" i="3"/>
  <c r="O3462" i="3"/>
  <c r="O3478" i="3"/>
  <c r="O3494" i="3"/>
  <c r="O3510" i="3"/>
  <c r="O3526" i="3"/>
  <c r="O3542" i="3"/>
  <c r="O3558" i="3"/>
  <c r="O3574" i="3"/>
  <c r="O3590" i="3"/>
  <c r="O3606" i="3"/>
  <c r="O3622" i="3"/>
  <c r="O3638" i="3"/>
  <c r="O473" i="3"/>
  <c r="O409" i="3"/>
  <c r="O345" i="3"/>
  <c r="O281" i="3"/>
  <c r="O217" i="3"/>
  <c r="O153" i="3"/>
  <c r="O114" i="3"/>
  <c r="O1071" i="3"/>
  <c r="O1379" i="3"/>
  <c r="O1605" i="3"/>
  <c r="O1748" i="3"/>
  <c r="O1876" i="3"/>
  <c r="O1993" i="3"/>
  <c r="O2076" i="3"/>
  <c r="O2140" i="3"/>
  <c r="O2204" i="3"/>
  <c r="O2268" i="3"/>
  <c r="O2332" i="3"/>
  <c r="O2396" i="3"/>
  <c r="O2460" i="3"/>
  <c r="O2524" i="3"/>
  <c r="O2588" i="3"/>
  <c r="O2652" i="3"/>
  <c r="O2716" i="3"/>
  <c r="O2780" i="3"/>
  <c r="O2844" i="3"/>
  <c r="O2896" i="3"/>
  <c r="O2939" i="3"/>
  <c r="O2982" i="3"/>
  <c r="O3024" i="3"/>
  <c r="O3056" i="3"/>
  <c r="O3088" i="3"/>
  <c r="O3120" i="3"/>
  <c r="O3152" i="3"/>
  <c r="O3184" i="3"/>
  <c r="O3216" i="3"/>
  <c r="O3248" i="3"/>
  <c r="O3280" i="3"/>
  <c r="O3312" i="3"/>
  <c r="O3344" i="3"/>
  <c r="O3376" i="3"/>
  <c r="O3408" i="3"/>
  <c r="O3440" i="3"/>
  <c r="O3472" i="3"/>
  <c r="O3504" i="3"/>
  <c r="O3536" i="3"/>
  <c r="O3568" i="3"/>
  <c r="O3600" i="3"/>
  <c r="O3632" i="3"/>
  <c r="O433" i="3"/>
  <c r="O346" i="3"/>
  <c r="O258" i="3"/>
  <c r="O177" i="3"/>
  <c r="O115" i="3"/>
  <c r="O79" i="3"/>
  <c r="O47" i="3"/>
  <c r="O15" i="3"/>
  <c r="O1326" i="3"/>
  <c r="O1721" i="3"/>
  <c r="O1976" i="3"/>
  <c r="O2127" i="3"/>
  <c r="O2255" i="3"/>
  <c r="O2383" i="3"/>
  <c r="O2527" i="3"/>
  <c r="O2655" i="3"/>
  <c r="O2783" i="3"/>
  <c r="O2898" i="3"/>
  <c r="O2983" i="3"/>
  <c r="O3049" i="3"/>
  <c r="O3121" i="3"/>
  <c r="O3185" i="3"/>
  <c r="O3249" i="3"/>
  <c r="O3313" i="3"/>
  <c r="O3377" i="3"/>
  <c r="O3441" i="3"/>
  <c r="O3505" i="3"/>
  <c r="O3569" i="3"/>
  <c r="O3633" i="3"/>
  <c r="O338" i="3"/>
  <c r="O170" i="3"/>
  <c r="O86" i="3"/>
  <c r="O22" i="3"/>
  <c r="O1219" i="3"/>
  <c r="O1475" i="3"/>
  <c r="O1668" i="3"/>
  <c r="O1796" i="3"/>
  <c r="O1924" i="3"/>
  <c r="O2025" i="3"/>
  <c r="O2100" i="3"/>
  <c r="O2164" i="3"/>
  <c r="O2228" i="3"/>
  <c r="O2292" i="3"/>
  <c r="O2356" i="3"/>
  <c r="O2420" i="3"/>
  <c r="O2484" i="3"/>
  <c r="O2548" i="3"/>
  <c r="O2612" i="3"/>
  <c r="O2676" i="3"/>
  <c r="O2740" i="3"/>
  <c r="O2804" i="3"/>
  <c r="O2868" i="3"/>
  <c r="O2912" i="3"/>
  <c r="O2955" i="3"/>
  <c r="O2998" i="3"/>
  <c r="O3036" i="3"/>
  <c r="O3068" i="3"/>
  <c r="O3100" i="3"/>
  <c r="O3132" i="3"/>
  <c r="O3164" i="3"/>
  <c r="O3196" i="3"/>
  <c r="O3228" i="3"/>
  <c r="O3260" i="3"/>
  <c r="O3292" i="3"/>
  <c r="O3324" i="3"/>
  <c r="O3356" i="3"/>
  <c r="O3388" i="3"/>
  <c r="O3420" i="3"/>
  <c r="O3452" i="3"/>
  <c r="O3484" i="3"/>
  <c r="O3516" i="3"/>
  <c r="O3548" i="3"/>
  <c r="O3580" i="3"/>
  <c r="O3612" i="3"/>
  <c r="O3644" i="3"/>
  <c r="O1323" i="3"/>
  <c r="O1166" i="3"/>
  <c r="O629" i="3"/>
  <c r="O2042" i="3"/>
  <c r="O2006" i="3"/>
  <c r="O1962" i="3"/>
  <c r="O1926" i="3"/>
  <c r="O1894" i="3"/>
  <c r="O1850" i="3"/>
  <c r="O1814" i="3"/>
  <c r="O1774" i="3"/>
  <c r="O1722" i="3"/>
  <c r="O1670" i="3"/>
  <c r="O1586" i="3"/>
  <c r="O1455" i="3"/>
  <c r="O1327" i="3"/>
  <c r="O1171" i="3"/>
  <c r="O1963" i="3"/>
  <c r="O1879" i="3"/>
  <c r="O1775" i="3"/>
  <c r="O1646" i="3"/>
  <c r="O1450" i="3"/>
  <c r="O902" i="3"/>
  <c r="O1448" i="3"/>
  <c r="O1151" i="3"/>
  <c r="O1393" i="3"/>
  <c r="O517" i="3"/>
  <c r="O663" i="3"/>
  <c r="O811" i="3"/>
  <c r="O1030" i="3"/>
  <c r="O1061" i="3"/>
  <c r="O1115" i="3"/>
  <c r="O1357" i="3"/>
  <c r="O668" i="3"/>
  <c r="O1232" i="3"/>
  <c r="O1368" i="3"/>
  <c r="O1520" i="3"/>
  <c r="O1648" i="3"/>
  <c r="O1154" i="3"/>
  <c r="O1378" i="3"/>
  <c r="O1577" i="3"/>
  <c r="O1662" i="3"/>
  <c r="O1727" i="3"/>
  <c r="O1799" i="3"/>
  <c r="O1851" i="3"/>
  <c r="O1899" i="3"/>
  <c r="O1959" i="3"/>
  <c r="O917" i="3"/>
  <c r="O1095" i="3"/>
  <c r="O1255" i="3"/>
  <c r="O1343" i="3"/>
  <c r="O1415" i="3"/>
  <c r="O1503" i="3"/>
  <c r="O1559" i="3"/>
  <c r="O1607" i="3"/>
  <c r="O1666" i="3"/>
  <c r="O1702" i="3"/>
  <c r="O1726" i="3"/>
  <c r="O1758" i="3"/>
  <c r="O1782" i="3"/>
  <c r="O1802" i="3"/>
  <c r="O1822" i="3"/>
  <c r="O1846" i="3"/>
  <c r="O1866" i="3"/>
  <c r="O1886" i="3"/>
  <c r="O1910" i="3"/>
  <c r="O1930" i="3"/>
  <c r="O1950" i="3"/>
  <c r="O1974" i="3"/>
  <c r="O1994" i="3"/>
  <c r="O2014" i="3"/>
  <c r="O2038" i="3"/>
  <c r="O2058" i="3"/>
  <c r="O757" i="3"/>
  <c r="O1055" i="3"/>
  <c r="O1187" i="3"/>
  <c r="O1275" i="3"/>
  <c r="O1371" i="3"/>
  <c r="O1451" i="3"/>
  <c r="O1531" i="3"/>
  <c r="O1599" i="3"/>
  <c r="O1653" i="3"/>
  <c r="O1688" i="3"/>
  <c r="O1720" i="3"/>
  <c r="O1752" i="3"/>
  <c r="O1784" i="3"/>
  <c r="O1816" i="3"/>
  <c r="O1848" i="3"/>
  <c r="O1880" i="3"/>
  <c r="O1912" i="3"/>
  <c r="O1944" i="3"/>
  <c r="O1975" i="3"/>
  <c r="O1996" i="3"/>
  <c r="O2017" i="3"/>
  <c r="O2039" i="3"/>
  <c r="O2060" i="3"/>
  <c r="O2078" i="3"/>
  <c r="O2094" i="3"/>
  <c r="O2110" i="3"/>
  <c r="O2126" i="3"/>
  <c r="O2142" i="3"/>
  <c r="O2158" i="3"/>
  <c r="O2174" i="3"/>
  <c r="O2190" i="3"/>
  <c r="O2206" i="3"/>
  <c r="O2222" i="3"/>
  <c r="O2238" i="3"/>
  <c r="O2254" i="3"/>
  <c r="O2270" i="3"/>
  <c r="O2286" i="3"/>
  <c r="O2302" i="3"/>
  <c r="O2318" i="3"/>
  <c r="O2334" i="3"/>
  <c r="O494" i="3"/>
  <c r="O1050" i="3"/>
  <c r="O741" i="3"/>
  <c r="O1313" i="3"/>
  <c r="O950" i="3"/>
  <c r="O1272" i="3"/>
  <c r="O1496" i="3"/>
  <c r="O492" i="3"/>
  <c r="O1306" i="3"/>
  <c r="O1538" i="3"/>
  <c r="O1667" i="3"/>
  <c r="O1767" i="3"/>
  <c r="O1847" i="3"/>
  <c r="O1919" i="3"/>
  <c r="O597" i="3"/>
  <c r="O1079" i="3"/>
  <c r="O1287" i="3"/>
  <c r="O1383" i="3"/>
  <c r="O1471" i="3"/>
  <c r="O1570" i="3"/>
  <c r="O1634" i="3"/>
  <c r="O1690" i="3"/>
  <c r="O1738" i="3"/>
  <c r="O1770" i="3"/>
  <c r="O1798" i="3"/>
  <c r="O1830" i="3"/>
  <c r="O1854" i="3"/>
  <c r="O1882" i="3"/>
  <c r="O1914" i="3"/>
  <c r="O1942" i="3"/>
  <c r="O1966" i="3"/>
  <c r="O1998" i="3"/>
  <c r="O2026" i="3"/>
  <c r="O2054" i="3"/>
  <c r="O906" i="3"/>
  <c r="O1119" i="3"/>
  <c r="O1259" i="3"/>
  <c r="O1387" i="3"/>
  <c r="O1499" i="3"/>
  <c r="O1578" i="3"/>
  <c r="O1663" i="3"/>
  <c r="O1704" i="3"/>
  <c r="O1744" i="3"/>
  <c r="O1792" i="3"/>
  <c r="O1832" i="3"/>
  <c r="O1872" i="3"/>
  <c r="O1920" i="3"/>
  <c r="O1960" i="3"/>
  <c r="O1991" i="3"/>
  <c r="O2023" i="3"/>
  <c r="O2049" i="3"/>
  <c r="O2074" i="3"/>
  <c r="O2098" i="3"/>
  <c r="O2118" i="3"/>
  <c r="O2138" i="3"/>
  <c r="O2162" i="3"/>
  <c r="O2182" i="3"/>
  <c r="O2202" i="3"/>
  <c r="O2226" i="3"/>
  <c r="O2246" i="3"/>
  <c r="O2266" i="3"/>
  <c r="O2290" i="3"/>
  <c r="O2310" i="3"/>
  <c r="O2330" i="3"/>
  <c r="O2350" i="3"/>
  <c r="O2366" i="3"/>
  <c r="O2382" i="3"/>
  <c r="O2398" i="3"/>
  <c r="O2414" i="3"/>
  <c r="O2430" i="3"/>
  <c r="O2446" i="3"/>
  <c r="O2462" i="3"/>
  <c r="O2478" i="3"/>
  <c r="O2494" i="3"/>
  <c r="O2510" i="3"/>
  <c r="O2526" i="3"/>
  <c r="O2542" i="3"/>
  <c r="O2558" i="3"/>
  <c r="O2574" i="3"/>
  <c r="O2590" i="3"/>
  <c r="O2606" i="3"/>
  <c r="O2622" i="3"/>
  <c r="O2638" i="3"/>
  <c r="O2654" i="3"/>
  <c r="O2670" i="3"/>
  <c r="O1754" i="3"/>
  <c r="O1734" i="3"/>
  <c r="O1710" i="3"/>
  <c r="O1686" i="3"/>
  <c r="O1655" i="3"/>
  <c r="O1613" i="3"/>
  <c r="O1581" i="3"/>
  <c r="O1543" i="3"/>
  <c r="O1479" i="3"/>
  <c r="O1423" i="3"/>
  <c r="O1375" i="3"/>
  <c r="O1311" i="3"/>
  <c r="O1247" i="3"/>
  <c r="O1150" i="3"/>
  <c r="O999" i="3"/>
  <c r="O661" i="3"/>
  <c r="O1951" i="3"/>
  <c r="O1911" i="3"/>
  <c r="O1871" i="3"/>
  <c r="O1835" i="3"/>
  <c r="O1779" i="3"/>
  <c r="O1735" i="3"/>
  <c r="O1687" i="3"/>
  <c r="O1619" i="3"/>
  <c r="O1545" i="3"/>
  <c r="O1434" i="3"/>
  <c r="O1250" i="3"/>
  <c r="O988" i="3"/>
  <c r="O1632" i="3"/>
  <c r="O1524" i="3"/>
  <c r="O1428" i="3"/>
  <c r="O1316" i="3"/>
  <c r="O1178" i="3"/>
  <c r="O886" i="3"/>
  <c r="O1457" i="3"/>
  <c r="O1273" i="3"/>
  <c r="O1059" i="3"/>
  <c r="O1141" i="3"/>
  <c r="O525" i="3"/>
  <c r="O612" i="3"/>
  <c r="O810" i="3"/>
  <c r="O555" i="3"/>
  <c r="O713" i="3"/>
  <c r="O916" i="3"/>
  <c r="O717" i="3"/>
  <c r="O1097" i="3"/>
  <c r="O912" i="3"/>
  <c r="O1190" i="3"/>
  <c r="O1305" i="3"/>
  <c r="O1417" i="3"/>
  <c r="O508" i="3"/>
  <c r="O1024" i="3"/>
  <c r="O1183" i="3"/>
  <c r="O1300" i="3"/>
  <c r="O1384" i="3"/>
  <c r="O1472" i="3"/>
  <c r="O1552" i="3"/>
  <c r="O1608" i="3"/>
  <c r="O556" i="3"/>
  <c r="O1132" i="3"/>
  <c r="O1282" i="3"/>
  <c r="O1386" i="3"/>
  <c r="O1506" i="3"/>
  <c r="O1582" i="3"/>
  <c r="O1630" i="3"/>
  <c r="O1683" i="3"/>
  <c r="O1715" i="3"/>
  <c r="O1751" i="3"/>
  <c r="O1795" i="3"/>
  <c r="O1831" i="3"/>
  <c r="O1855" i="3"/>
  <c r="O1887" i="3"/>
  <c r="O1915" i="3"/>
  <c r="O1943" i="3"/>
  <c r="O533" i="3"/>
  <c r="O869" i="3"/>
  <c r="O1015" i="3"/>
  <c r="O1139" i="3"/>
  <c r="O1214" i="3"/>
  <c r="O1263" i="3"/>
  <c r="O1319" i="3"/>
  <c r="O1359" i="3"/>
  <c r="O1407" i="3"/>
  <c r="O1447" i="3"/>
  <c r="O1487" i="3"/>
  <c r="O1535" i="3"/>
  <c r="O1565" i="3"/>
  <c r="O1591" i="3"/>
  <c r="O1623" i="3"/>
  <c r="O1650" i="3"/>
  <c r="O1674" i="3"/>
  <c r="O1698" i="3"/>
  <c r="O1714" i="3"/>
  <c r="O1730" i="3"/>
  <c r="O1746" i="3"/>
  <c r="O1762" i="3"/>
  <c r="O1778" i="3"/>
  <c r="O1794" i="3"/>
  <c r="O1810" i="3"/>
  <c r="O1826" i="3"/>
  <c r="O1842" i="3"/>
  <c r="O1858" i="3"/>
  <c r="O1874" i="3"/>
  <c r="O1890" i="3"/>
  <c r="O1906" i="3"/>
  <c r="O1922" i="3"/>
  <c r="O1938" i="3"/>
  <c r="O1954" i="3"/>
  <c r="O1970" i="3"/>
  <c r="O1986" i="3"/>
  <c r="O2002" i="3"/>
  <c r="O2018" i="3"/>
  <c r="O2034" i="3"/>
  <c r="O2050" i="3"/>
  <c r="O2066" i="3"/>
  <c r="O853" i="3"/>
  <c r="O1023" i="3"/>
  <c r="O1144" i="3"/>
  <c r="O1227" i="3"/>
  <c r="O1291" i="3"/>
  <c r="O1355" i="3"/>
  <c r="O1419" i="3"/>
  <c r="O1483" i="3"/>
  <c r="O1546" i="3"/>
  <c r="O1589" i="3"/>
  <c r="O1631" i="3"/>
  <c r="O1279" i="3"/>
  <c r="O1231" i="3"/>
  <c r="O1182" i="3"/>
  <c r="O1127" i="3"/>
  <c r="O1031" i="3"/>
  <c r="O938" i="3"/>
  <c r="O789" i="3"/>
  <c r="O1967" i="3"/>
  <c r="O1947" i="3"/>
  <c r="O1927" i="3"/>
  <c r="O1903" i="3"/>
  <c r="O1883" i="3"/>
  <c r="O1863" i="3"/>
  <c r="O1839" i="3"/>
  <c r="O1815" i="3"/>
  <c r="O1791" i="3"/>
  <c r="O1759" i="3"/>
  <c r="O1731" i="3"/>
  <c r="O1703" i="3"/>
  <c r="O1671" i="3"/>
  <c r="O1641" i="3"/>
  <c r="O1603" i="3"/>
  <c r="O1555" i="3"/>
  <c r="O1498" i="3"/>
  <c r="O1418" i="3"/>
  <c r="O1330" i="3"/>
  <c r="O1218" i="3"/>
  <c r="O1100" i="3"/>
  <c r="O812" i="3"/>
  <c r="O1636" i="3"/>
  <c r="O1588" i="3"/>
  <c r="O1528" i="3"/>
  <c r="O1488" i="3"/>
  <c r="O1424" i="3"/>
  <c r="O1344" i="3"/>
  <c r="O1280" i="3"/>
  <c r="O1220" i="3"/>
  <c r="O1104" i="3"/>
  <c r="O918" i="3"/>
  <c r="O1529" i="3"/>
  <c r="O1421" i="3"/>
  <c r="O1345" i="3"/>
  <c r="O1261" i="3"/>
  <c r="O1142" i="3"/>
  <c r="O965" i="3"/>
  <c r="O1205" i="3"/>
  <c r="O997" i="3"/>
  <c r="O589" i="3"/>
  <c r="O980" i="3"/>
  <c r="O895" i="3"/>
  <c r="O800" i="3"/>
  <c r="O702" i="3"/>
  <c r="O746" i="3"/>
  <c r="O791" i="3"/>
  <c r="O497" i="3"/>
  <c r="O947" i="3"/>
  <c r="O958" i="3"/>
  <c r="O1094" i="3"/>
  <c r="O873" i="3"/>
  <c r="O1029" i="3"/>
  <c r="O1157" i="3"/>
  <c r="O901" i="3"/>
  <c r="O1051" i="3"/>
  <c r="O1147" i="3"/>
  <c r="O1245" i="3"/>
  <c r="O1309" i="3"/>
  <c r="O1373" i="3"/>
  <c r="O1453" i="3"/>
  <c r="O1505" i="3"/>
  <c r="O700" i="3"/>
  <c r="O1008" i="3"/>
  <c r="O1135" i="3"/>
  <c r="O1194" i="3"/>
  <c r="O1256" i="3"/>
  <c r="O1304" i="3"/>
  <c r="O1360" i="3"/>
  <c r="O1412" i="3"/>
  <c r="O1456" i="3"/>
  <c r="O1504" i="3"/>
  <c r="O1544" i="3"/>
  <c r="O1584" i="3"/>
  <c r="O1616" i="3"/>
  <c r="O1656" i="3"/>
  <c r="O880" i="3"/>
  <c r="O1052" i="3"/>
  <c r="O1196" i="3"/>
  <c r="O1266" i="3"/>
  <c r="O1338" i="3"/>
  <c r="O1410" i="3"/>
  <c r="O1466" i="3"/>
  <c r="O1514" i="3"/>
  <c r="O1566" i="3"/>
  <c r="O1598" i="3"/>
  <c r="O1625" i="3"/>
  <c r="O1651" i="3"/>
  <c r="O1679" i="3"/>
  <c r="O1699" i="3"/>
  <c r="O1719" i="3"/>
  <c r="O1743" i="3"/>
  <c r="O1763" i="3"/>
  <c r="O1783" i="3"/>
  <c r="O1807" i="3"/>
  <c r="O1827" i="3"/>
  <c r="O1843" i="3"/>
  <c r="O1859" i="3"/>
  <c r="O1875" i="3"/>
  <c r="O1891" i="3"/>
  <c r="O1907" i="3"/>
  <c r="O1923" i="3"/>
  <c r="O1939" i="3"/>
  <c r="O1955" i="3"/>
  <c r="O1971" i="3"/>
  <c r="O725" i="3"/>
  <c r="O896" i="3"/>
  <c r="O981" i="3"/>
  <c r="O1047" i="3"/>
  <c r="O1111" i="3"/>
  <c r="O1160" i="3"/>
  <c r="O1203" i="3"/>
  <c r="O1239" i="3"/>
  <c r="O1271" i="3"/>
  <c r="O1303" i="3"/>
  <c r="O1335" i="3"/>
  <c r="O1367" i="3"/>
  <c r="O1399" i="3"/>
  <c r="O1431" i="3"/>
  <c r="O1463" i="3"/>
  <c r="O1495" i="3"/>
  <c r="O1527" i="3"/>
  <c r="O1554" i="3"/>
  <c r="O1575" i="3"/>
  <c r="O1597" i="3"/>
  <c r="O1618" i="3"/>
  <c r="O1639" i="3"/>
  <c r="O1661" i="3"/>
  <c r="O1678" i="3"/>
  <c r="O1694" i="3"/>
  <c r="O1561" i="3"/>
  <c r="O1530" i="3"/>
  <c r="O1482" i="3"/>
  <c r="O1442" i="3"/>
  <c r="O1402" i="3"/>
  <c r="O1346" i="3"/>
  <c r="O1298" i="3"/>
  <c r="O1242" i="3"/>
  <c r="O1164" i="3"/>
  <c r="O1068" i="3"/>
  <c r="O966" i="3"/>
  <c r="O684" i="3"/>
  <c r="O1652" i="3"/>
  <c r="O1624" i="3"/>
  <c r="O1592" i="3"/>
  <c r="O1568" i="3"/>
  <c r="O1540" i="3"/>
  <c r="O1508" i="3"/>
  <c r="O1476" i="3"/>
  <c r="O1444" i="3"/>
  <c r="O1400" i="3"/>
  <c r="O1364" i="3"/>
  <c r="O1328" i="3"/>
  <c r="O1284" i="3"/>
  <c r="O1252" i="3"/>
  <c r="O1215" i="3"/>
  <c r="O1156" i="3"/>
  <c r="O1088" i="3"/>
  <c r="O1000" i="3"/>
  <c r="O824" i="3"/>
  <c r="O1537" i="3"/>
  <c r="O1485" i="3"/>
  <c r="O1433" i="3"/>
  <c r="O1389" i="3"/>
  <c r="O1337" i="3"/>
  <c r="O1281" i="3"/>
  <c r="O1229" i="3"/>
  <c r="O1174" i="3"/>
  <c r="O1091" i="3"/>
  <c r="O986" i="3"/>
  <c r="O845" i="3"/>
  <c r="O1161" i="3"/>
  <c r="O1077" i="3"/>
  <c r="O978" i="3"/>
  <c r="O781" i="3"/>
  <c r="O1110" i="3"/>
  <c r="O1018" i="3"/>
  <c r="O868" i="3"/>
  <c r="O915" i="3"/>
  <c r="O625" i="3"/>
  <c r="O584" i="3"/>
  <c r="O651" i="3"/>
  <c r="O670" i="3"/>
  <c r="O535" i="3"/>
  <c r="O715" i="3"/>
  <c r="O672" i="3"/>
  <c r="O561" i="3"/>
  <c r="O831" i="3"/>
  <c r="O564" i="3"/>
  <c r="O900" i="3"/>
  <c r="O985" i="3"/>
  <c r="O1078" i="3"/>
  <c r="O541" i="3"/>
  <c r="O833" i="3"/>
  <c r="O962" i="3"/>
  <c r="O1033" i="3"/>
  <c r="O1109" i="3"/>
  <c r="O1193" i="3"/>
  <c r="O805" i="3"/>
  <c r="O922" i="3"/>
  <c r="O1027" i="3"/>
  <c r="O1099" i="3"/>
  <c r="O1163" i="3"/>
  <c r="O1216" i="3"/>
  <c r="O1249" i="3"/>
  <c r="O1289" i="3"/>
  <c r="O1329" i="3"/>
  <c r="O1369" i="3"/>
  <c r="O1401" i="3"/>
  <c r="O1441" i="3"/>
  <c r="O1481" i="3"/>
  <c r="O1517" i="3"/>
  <c r="O636" i="3"/>
  <c r="O856" i="3"/>
  <c r="O961" i="3"/>
  <c r="O1056" i="3"/>
  <c r="O1128" i="3"/>
  <c r="O1162" i="3"/>
  <c r="O1204" i="3"/>
  <c r="O1236" i="3"/>
  <c r="O1264" i="3"/>
  <c r="O1296" i="3"/>
  <c r="O1320" i="3"/>
  <c r="O1348" i="3"/>
  <c r="O1380" i="3"/>
  <c r="O1408" i="3"/>
  <c r="O1432" i="3"/>
  <c r="O1464" i="3"/>
  <c r="O1492" i="3"/>
  <c r="O1512" i="3"/>
  <c r="O1536" i="3"/>
  <c r="O1556" i="3"/>
  <c r="O1576" i="3"/>
  <c r="O1600" i="3"/>
  <c r="O1620" i="3"/>
  <c r="O1640" i="3"/>
  <c r="O1664" i="3"/>
  <c r="O748" i="3"/>
  <c r="O924" i="3"/>
  <c r="O1036" i="3"/>
  <c r="O1116" i="3"/>
  <c r="O1175" i="3"/>
  <c r="O1234" i="3"/>
  <c r="O1274" i="3"/>
  <c r="O1314" i="3"/>
  <c r="O1362" i="3"/>
  <c r="O1394" i="3"/>
  <c r="O1426" i="3"/>
  <c r="O1458" i="3"/>
  <c r="O1490" i="3"/>
  <c r="O1522" i="3"/>
  <c r="O1550" i="3"/>
  <c r="O1571" i="3"/>
  <c r="O1593" i="3"/>
  <c r="O1614" i="3"/>
  <c r="O1635" i="3"/>
  <c r="O1657" i="3"/>
  <c r="O1675" i="3"/>
  <c r="O1691" i="3"/>
  <c r="O1707" i="3"/>
  <c r="O1723" i="3"/>
  <c r="O1739" i="3"/>
  <c r="O1755" i="3"/>
  <c r="O1771" i="3"/>
  <c r="O1787" i="3"/>
  <c r="O1803" i="3"/>
  <c r="O1819" i="3"/>
  <c r="O618" i="3"/>
  <c r="O638" i="3"/>
  <c r="O798" i="3"/>
  <c r="O587" i="3"/>
  <c r="O747" i="3"/>
  <c r="O648" i="3"/>
  <c r="O874" i="3"/>
  <c r="O689" i="3"/>
  <c r="O851" i="3"/>
  <c r="O979" i="3"/>
  <c r="O844" i="3"/>
  <c r="O937" i="3"/>
  <c r="O1014" i="3"/>
  <c r="O1062" i="3"/>
  <c r="O1114" i="3"/>
  <c r="O669" i="3"/>
  <c r="O865" i="3"/>
  <c r="O936" i="3"/>
  <c r="O1013" i="3"/>
  <c r="O1065" i="3"/>
  <c r="O1125" i="3"/>
  <c r="O1189" i="3"/>
  <c r="O613" i="3"/>
  <c r="O861" i="3"/>
  <c r="O954" i="3"/>
  <c r="O1019" i="3"/>
  <c r="O1067" i="3"/>
  <c r="O1131" i="3"/>
  <c r="O1168" i="3"/>
  <c r="O1206" i="3"/>
  <c r="O1241" i="3"/>
  <c r="O1265" i="3"/>
  <c r="O1293" i="3"/>
  <c r="O1325" i="3"/>
  <c r="O1353" i="3"/>
  <c r="O1377" i="3"/>
  <c r="O1409" i="3"/>
  <c r="O1437" i="3"/>
  <c r="O1465" i="3"/>
  <c r="O1497" i="3"/>
  <c r="O1521" i="3"/>
  <c r="O540" i="3"/>
  <c r="O796" i="3"/>
  <c r="O908" i="3"/>
  <c r="O972" i="3"/>
  <c r="O1040" i="3"/>
  <c r="O1096" i="3"/>
  <c r="O1140" i="3"/>
  <c r="O1172" i="3"/>
  <c r="O1199" i="3"/>
  <c r="O1224" i="3"/>
  <c r="O1248" i="3"/>
  <c r="O1268" i="3"/>
  <c r="O1288" i="3"/>
  <c r="O1312" i="3"/>
  <c r="O1332" i="3"/>
  <c r="O1352" i="3"/>
  <c r="O1376" i="3"/>
  <c r="O1396" i="3"/>
  <c r="O1416" i="3"/>
  <c r="O1440" i="3"/>
  <c r="O1460" i="3"/>
  <c r="O1480" i="3"/>
  <c r="O1500" i="3"/>
  <c r="O1516" i="3"/>
  <c r="O1532" i="3"/>
  <c r="O1548" i="3"/>
  <c r="O1564" i="3"/>
  <c r="O1580" i="3"/>
  <c r="O1596" i="3"/>
  <c r="O1612" i="3"/>
  <c r="O1628" i="3"/>
  <c r="O1644" i="3"/>
  <c r="O1660" i="3"/>
  <c r="O620" i="3"/>
  <c r="O848" i="3"/>
  <c r="O945" i="3"/>
  <c r="O1020" i="3"/>
  <c r="O1084" i="3"/>
  <c r="O1143" i="3"/>
  <c r="O1186" i="3"/>
  <c r="O1226" i="3"/>
  <c r="O1258" i="3"/>
  <c r="O1290" i="3"/>
  <c r="O1322" i="3"/>
  <c r="O1354" i="3"/>
  <c r="O776" i="3"/>
  <c r="O520" i="3"/>
  <c r="O727" i="3"/>
  <c r="O619" i="3"/>
  <c r="O491" i="3"/>
  <c r="O734" i="3"/>
  <c r="O574" i="3"/>
  <c r="O682" i="3"/>
  <c r="O766" i="3"/>
  <c r="O523" i="3"/>
  <c r="O599" i="3"/>
  <c r="O683" i="3"/>
  <c r="O779" i="3"/>
  <c r="O544" i="3"/>
  <c r="O712" i="3"/>
  <c r="O862" i="3"/>
  <c r="O585" i="3"/>
  <c r="O753" i="3"/>
  <c r="O883" i="3"/>
  <c r="O959" i="3"/>
  <c r="O692" i="3"/>
  <c r="O894" i="3"/>
  <c r="O942" i="3"/>
  <c r="O998" i="3"/>
  <c r="O1046" i="3"/>
  <c r="O1082" i="3"/>
  <c r="O1126" i="3"/>
  <c r="O653" i="3"/>
  <c r="O797" i="3"/>
  <c r="O893" i="3"/>
  <c r="O957" i="3"/>
  <c r="O1001" i="3"/>
  <c r="O1045" i="3"/>
  <c r="O1093" i="3"/>
  <c r="O1129" i="3"/>
  <c r="O1173" i="3"/>
  <c r="O485" i="3"/>
  <c r="O773" i="3"/>
  <c r="O877" i="3"/>
  <c r="O944" i="3"/>
  <c r="O995" i="3"/>
  <c r="O1035" i="3"/>
  <c r="O1083" i="3"/>
  <c r="O1123" i="3"/>
  <c r="O1152" i="3"/>
  <c r="O1184" i="3"/>
  <c r="O1211" i="3"/>
  <c r="O1233" i="3"/>
  <c r="O1257" i="3"/>
  <c r="O1277" i="3"/>
  <c r="O1297" i="3"/>
  <c r="O1321" i="3"/>
  <c r="O1341" i="3"/>
  <c r="O1361" i="3"/>
  <c r="O1385" i="3"/>
  <c r="O1405" i="3"/>
  <c r="O1425" i="3"/>
  <c r="O1449" i="3"/>
  <c r="O1469" i="3"/>
  <c r="O1489" i="3"/>
  <c r="O1513" i="3"/>
  <c r="O1533" i="3"/>
  <c r="O572" i="3"/>
  <c r="O764" i="3"/>
  <c r="O872" i="3"/>
  <c r="O929" i="3"/>
  <c r="O992" i="3"/>
  <c r="O1032" i="3"/>
  <c r="O1072" i="3"/>
  <c r="O1120" i="3"/>
  <c r="O1146" i="3"/>
  <c r="O1167" i="3"/>
  <c r="O1188" i="3"/>
  <c r="O1210" i="3"/>
  <c r="O1228" i="3"/>
  <c r="O1244" i="3"/>
  <c r="O1260" i="3"/>
  <c r="O1276" i="3"/>
  <c r="O1292" i="3"/>
  <c r="O1308" i="3"/>
  <c r="O1324" i="3"/>
  <c r="O1340" i="3"/>
  <c r="O1356" i="3"/>
  <c r="O1372" i="3"/>
  <c r="O1388" i="3"/>
  <c r="O1404" i="3"/>
  <c r="O1420" i="3"/>
  <c r="O1436" i="3"/>
  <c r="O1452" i="3"/>
  <c r="O1468" i="3"/>
  <c r="O1484" i="3"/>
  <c r="O526" i="3"/>
  <c r="O570" i="3"/>
  <c r="O650" i="3"/>
  <c r="O714" i="3"/>
  <c r="O778" i="3"/>
  <c r="O503" i="3"/>
  <c r="O567" i="3"/>
  <c r="O631" i="3"/>
  <c r="O695" i="3"/>
  <c r="O759" i="3"/>
  <c r="O480" i="3"/>
  <c r="O608" i="3"/>
  <c r="O736" i="3"/>
  <c r="O842" i="3"/>
  <c r="O521" i="3"/>
  <c r="O649" i="3"/>
  <c r="O777" i="3"/>
  <c r="O863" i="3"/>
  <c r="O927" i="3"/>
  <c r="O484" i="3"/>
  <c r="O740" i="3"/>
  <c r="O876" i="3"/>
  <c r="O921" i="3"/>
  <c r="O964" i="3"/>
  <c r="O1002" i="3"/>
  <c r="O1034" i="3"/>
  <c r="O1066" i="3"/>
  <c r="O1098" i="3"/>
  <c r="O1130" i="3"/>
  <c r="O605" i="3"/>
  <c r="O733" i="3"/>
  <c r="O841" i="3"/>
  <c r="O898" i="3"/>
  <c r="O941" i="3"/>
  <c r="O984" i="3"/>
  <c r="O1017" i="3"/>
  <c r="O1049" i="3"/>
  <c r="O1081" i="3"/>
  <c r="O1113" i="3"/>
  <c r="O1145" i="3"/>
  <c r="O1177" i="3"/>
  <c r="O1209" i="3"/>
  <c r="O645" i="3"/>
  <c r="O829" i="3"/>
  <c r="O890" i="3"/>
  <c r="O933" i="3"/>
  <c r="O976" i="3"/>
  <c r="O1011" i="3"/>
  <c r="O1043" i="3"/>
  <c r="O1075" i="3"/>
  <c r="O1107" i="3"/>
  <c r="O1136" i="3"/>
  <c r="O1158" i="3"/>
  <c r="O1179" i="3"/>
  <c r="O1200" i="3"/>
  <c r="O1221" i="3"/>
  <c r="O1237" i="3"/>
  <c r="O1253" i="3"/>
  <c r="O1269" i="3"/>
  <c r="O1285" i="3"/>
  <c r="O1301" i="3"/>
  <c r="O1317" i="3"/>
  <c r="O1333" i="3"/>
  <c r="O1349" i="3"/>
  <c r="O1365" i="3"/>
  <c r="O1381" i="3"/>
  <c r="O1397" i="3"/>
  <c r="O1413" i="3"/>
  <c r="O1429" i="3"/>
  <c r="O1445" i="3"/>
  <c r="O1461" i="3"/>
  <c r="O1477" i="3"/>
  <c r="O1493" i="3"/>
  <c r="O1509" i="3"/>
  <c r="O1525" i="3"/>
  <c r="O1541" i="3"/>
  <c r="O604" i="3"/>
  <c r="O732" i="3"/>
  <c r="O840" i="3"/>
  <c r="O897" i="3"/>
  <c r="O940" i="3"/>
  <c r="O982" i="3"/>
  <c r="O1016" i="3"/>
  <c r="O1048" i="3"/>
  <c r="O1080" i="3"/>
  <c r="O1112" i="3"/>
  <c r="O538" i="3"/>
  <c r="O606" i="3"/>
  <c r="O490" i="3"/>
  <c r="O506" i="3"/>
  <c r="O542" i="3"/>
  <c r="O590" i="3"/>
  <c r="O622" i="3"/>
  <c r="O654" i="3"/>
  <c r="O686" i="3"/>
  <c r="O718" i="3"/>
  <c r="O750" i="3"/>
  <c r="O782" i="3"/>
  <c r="O814" i="3"/>
  <c r="O507" i="3"/>
  <c r="O539" i="3"/>
  <c r="O571" i="3"/>
  <c r="O603" i="3"/>
  <c r="O635" i="3"/>
  <c r="O667" i="3"/>
  <c r="O699" i="3"/>
  <c r="O731" i="3"/>
  <c r="O763" i="3"/>
  <c r="O795" i="3"/>
  <c r="O488" i="3"/>
  <c r="O552" i="3"/>
  <c r="O616" i="3"/>
  <c r="O680" i="3"/>
  <c r="O744" i="3"/>
  <c r="O808" i="3"/>
  <c r="O846" i="3"/>
  <c r="O878" i="3"/>
  <c r="O529" i="3"/>
  <c r="O593" i="3"/>
  <c r="O657" i="3"/>
  <c r="O721" i="3"/>
  <c r="O785" i="3"/>
  <c r="O835" i="3"/>
  <c r="O867" i="3"/>
  <c r="O899" i="3"/>
  <c r="O931" i="3"/>
  <c r="O963" i="3"/>
  <c r="O500" i="3"/>
  <c r="O628" i="3"/>
  <c r="O756" i="3"/>
  <c r="O852" i="3"/>
  <c r="O884" i="3"/>
  <c r="O905" i="3"/>
  <c r="O926" i="3"/>
  <c r="O948" i="3"/>
  <c r="O969" i="3"/>
  <c r="O990" i="3"/>
  <c r="O1006" i="3"/>
  <c r="O1022" i="3"/>
  <c r="O1038" i="3"/>
  <c r="O1054" i="3"/>
  <c r="O1070" i="3"/>
  <c r="O1086" i="3"/>
  <c r="O1102" i="3"/>
  <c r="O1118" i="3"/>
  <c r="O493" i="3"/>
  <c r="O557" i="3"/>
  <c r="O621" i="3"/>
  <c r="O685" i="3"/>
  <c r="O749" i="3"/>
  <c r="O813" i="3"/>
  <c r="O849" i="3"/>
  <c r="O881" i="3"/>
  <c r="O904" i="3"/>
  <c r="O925" i="3"/>
  <c r="O946" i="3"/>
  <c r="O968" i="3"/>
  <c r="O989" i="3"/>
  <c r="O1005" i="3"/>
  <c r="O1021" i="3"/>
  <c r="O1037" i="3"/>
  <c r="O1053" i="3"/>
  <c r="O1069" i="3"/>
  <c r="O1085" i="3"/>
  <c r="O1101" i="3"/>
  <c r="O1117" i="3"/>
  <c r="O1133" i="3"/>
  <c r="O1149" i="3"/>
  <c r="O1165" i="3"/>
  <c r="O1181" i="3"/>
  <c r="O1197" i="3"/>
  <c r="O1213" i="3"/>
  <c r="O549" i="3"/>
  <c r="O677" i="3"/>
  <c r="O510" i="3"/>
  <c r="O558" i="3"/>
  <c r="O602" i="3"/>
  <c r="O634" i="3"/>
  <c r="O666" i="3"/>
  <c r="O698" i="3"/>
  <c r="O730" i="3"/>
  <c r="O762" i="3"/>
  <c r="O794" i="3"/>
  <c r="O487" i="3"/>
  <c r="O519" i="3"/>
  <c r="O551" i="3"/>
  <c r="O583" i="3"/>
  <c r="O615" i="3"/>
  <c r="O647" i="3"/>
  <c r="O679" i="3"/>
  <c r="O711" i="3"/>
  <c r="O743" i="3"/>
  <c r="O775" i="3"/>
  <c r="O807" i="3"/>
  <c r="O512" i="3"/>
  <c r="O576" i="3"/>
  <c r="O640" i="3"/>
  <c r="O704" i="3"/>
  <c r="O768" i="3"/>
  <c r="O826" i="3"/>
  <c r="O858" i="3"/>
  <c r="O489" i="3"/>
  <c r="O553" i="3"/>
  <c r="O617" i="3"/>
  <c r="O681" i="3"/>
  <c r="O745" i="3"/>
  <c r="O809" i="3"/>
  <c r="O847" i="3"/>
  <c r="O879" i="3"/>
  <c r="O911" i="3"/>
  <c r="O943" i="3"/>
  <c r="O975" i="3"/>
  <c r="O548" i="3"/>
  <c r="O676" i="3"/>
  <c r="O804" i="3"/>
  <c r="O860" i="3"/>
  <c r="O889" i="3"/>
  <c r="O910" i="3"/>
  <c r="O932" i="3"/>
  <c r="O953" i="3"/>
  <c r="O974" i="3"/>
  <c r="O994" i="3"/>
  <c r="O1010" i="3"/>
  <c r="O1026" i="3"/>
  <c r="O1042" i="3"/>
  <c r="O1058" i="3"/>
  <c r="O1074" i="3"/>
  <c r="O1090" i="3"/>
  <c r="O1106" i="3"/>
  <c r="O1122" i="3"/>
  <c r="O509" i="3"/>
  <c r="O573" i="3"/>
  <c r="O637" i="3"/>
  <c r="O701" i="3"/>
  <c r="O765" i="3"/>
  <c r="O825" i="3"/>
  <c r="O857" i="3"/>
  <c r="O888" i="3"/>
  <c r="O909" i="3"/>
  <c r="O930" i="3"/>
  <c r="O952" i="3"/>
  <c r="O973" i="3"/>
  <c r="O993" i="3"/>
  <c r="O1009" i="3"/>
  <c r="O1025" i="3"/>
  <c r="O1041" i="3"/>
  <c r="O1057" i="3"/>
  <c r="O1073" i="3"/>
  <c r="O1089" i="3"/>
  <c r="O1105" i="3"/>
  <c r="O1121" i="3"/>
  <c r="O1137" i="3"/>
  <c r="O1153" i="3"/>
  <c r="O1169" i="3"/>
  <c r="O1185" i="3"/>
  <c r="O1201" i="3"/>
  <c r="O1217" i="3"/>
  <c r="O581" i="3"/>
  <c r="O709" i="3"/>
  <c r="O586" i="3"/>
  <c r="O554" i="3"/>
  <c r="O522" i="3"/>
  <c r="O482" i="3"/>
  <c r="O498" i="3"/>
  <c r="O514" i="3"/>
  <c r="O530" i="3"/>
  <c r="O546" i="3"/>
  <c r="O562" i="3"/>
  <c r="O578" i="3"/>
  <c r="O594" i="3"/>
  <c r="O610" i="3"/>
  <c r="O626" i="3"/>
  <c r="O642" i="3"/>
  <c r="O658" i="3"/>
  <c r="O674" i="3"/>
  <c r="O690" i="3"/>
  <c r="O706" i="3"/>
  <c r="O722" i="3"/>
  <c r="O738" i="3"/>
  <c r="O754" i="3"/>
  <c r="O770" i="3"/>
  <c r="O786" i="3"/>
  <c r="O802" i="3"/>
  <c r="O818" i="3"/>
  <c r="O495" i="3"/>
  <c r="O511" i="3"/>
  <c r="O527" i="3"/>
  <c r="O543" i="3"/>
  <c r="O559" i="3"/>
  <c r="O575" i="3"/>
  <c r="O591" i="3"/>
  <c r="O607" i="3"/>
  <c r="O623" i="3"/>
  <c r="O639" i="3"/>
  <c r="O655" i="3"/>
  <c r="O671" i="3"/>
  <c r="O687" i="3"/>
  <c r="O703" i="3"/>
  <c r="O719" i="3"/>
  <c r="O735" i="3"/>
  <c r="O751" i="3"/>
  <c r="O767" i="3"/>
  <c r="O783" i="3"/>
  <c r="O799" i="3"/>
  <c r="O815" i="3"/>
  <c r="O496" i="3"/>
  <c r="O528" i="3"/>
  <c r="O560" i="3"/>
  <c r="O592" i="3"/>
  <c r="O624" i="3"/>
  <c r="O656" i="3"/>
  <c r="O688" i="3"/>
  <c r="O720" i="3"/>
  <c r="O752" i="3"/>
  <c r="O784" i="3"/>
  <c r="O816" i="3"/>
  <c r="O834" i="3"/>
  <c r="O850" i="3"/>
  <c r="O866" i="3"/>
  <c r="O882" i="3"/>
  <c r="O505" i="3"/>
  <c r="O537" i="3"/>
  <c r="O569" i="3"/>
  <c r="O601" i="3"/>
  <c r="O633" i="3"/>
  <c r="O665" i="3"/>
  <c r="O697" i="3"/>
  <c r="O729" i="3"/>
  <c r="O761" i="3"/>
  <c r="O793" i="3"/>
  <c r="O823" i="3"/>
  <c r="O839" i="3"/>
  <c r="O855" i="3"/>
  <c r="O871" i="3"/>
  <c r="O887" i="3"/>
  <c r="O903" i="3"/>
  <c r="O919" i="3"/>
  <c r="O935" i="3"/>
  <c r="O951" i="3"/>
  <c r="O967" i="3"/>
  <c r="O983" i="3"/>
  <c r="O516" i="3"/>
  <c r="O580" i="3"/>
  <c r="O644" i="3"/>
  <c r="O708" i="3"/>
  <c r="O772" i="3"/>
  <c r="O828" i="3"/>
  <c r="O486" i="3"/>
  <c r="O502" i="3"/>
  <c r="O518" i="3"/>
  <c r="O534" i="3"/>
  <c r="O550" i="3"/>
  <c r="O566" i="3"/>
  <c r="O582" i="3"/>
  <c r="O598" i="3"/>
  <c r="O614" i="3"/>
  <c r="O630" i="3"/>
  <c r="O646" i="3"/>
  <c r="O662" i="3"/>
  <c r="O678" i="3"/>
  <c r="O694" i="3"/>
  <c r="O710" i="3"/>
  <c r="O726" i="3"/>
  <c r="O742" i="3"/>
  <c r="O758" i="3"/>
  <c r="O774" i="3"/>
  <c r="O790" i="3"/>
  <c r="O806" i="3"/>
  <c r="O483" i="3"/>
  <c r="O499" i="3"/>
  <c r="O515" i="3"/>
  <c r="O531" i="3"/>
  <c r="O547" i="3"/>
  <c r="O563" i="3"/>
  <c r="O579" i="3"/>
  <c r="O595" i="3"/>
  <c r="O611" i="3"/>
  <c r="O627" i="3"/>
  <c r="O643" i="3"/>
  <c r="O659" i="3"/>
  <c r="O675" i="3"/>
  <c r="O691" i="3"/>
  <c r="O707" i="3"/>
  <c r="O723" i="3"/>
  <c r="O739" i="3"/>
  <c r="O755" i="3"/>
  <c r="O771" i="3"/>
  <c r="O787" i="3"/>
  <c r="O803" i="3"/>
  <c r="O819" i="3"/>
  <c r="O504" i="3"/>
  <c r="O536" i="3"/>
  <c r="O568" i="3"/>
  <c r="O600" i="3"/>
  <c r="O632" i="3"/>
  <c r="O664" i="3"/>
  <c r="O696" i="3"/>
  <c r="O728" i="3"/>
  <c r="O760" i="3"/>
  <c r="O792" i="3"/>
  <c r="O822" i="3"/>
  <c r="O838" i="3"/>
  <c r="O854" i="3"/>
  <c r="O870" i="3"/>
  <c r="O481" i="3"/>
  <c r="O513" i="3"/>
  <c r="O545" i="3"/>
  <c r="O577" i="3"/>
  <c r="O609" i="3"/>
  <c r="O641" i="3"/>
  <c r="O673" i="3"/>
  <c r="O705" i="3"/>
  <c r="O737" i="3"/>
  <c r="O769" i="3"/>
  <c r="O801" i="3"/>
  <c r="O827" i="3"/>
  <c r="O843" i="3"/>
  <c r="O859" i="3"/>
  <c r="O875" i="3"/>
  <c r="O891" i="3"/>
  <c r="O907" i="3"/>
  <c r="O923" i="3"/>
  <c r="O939" i="3"/>
  <c r="O955" i="3"/>
  <c r="O971" i="3"/>
  <c r="O987" i="3"/>
  <c r="O532" i="3"/>
  <c r="O596" i="3"/>
  <c r="O660" i="3"/>
  <c r="O724" i="3"/>
  <c r="O788" i="3"/>
  <c r="O836" i="3"/>
  <c r="E2580" i="5" l="1"/>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F3" i="5" l="1"/>
  <c r="E3" i="3" s="1"/>
  <c r="F6" i="3" l="1"/>
  <c r="F20" i="3"/>
  <c r="F34" i="3"/>
  <c r="F48" i="3"/>
  <c r="F62" i="3"/>
  <c r="F76" i="3"/>
  <c r="F90" i="3"/>
  <c r="F104" i="3"/>
  <c r="F118" i="3"/>
  <c r="F132" i="3"/>
  <c r="F146" i="3"/>
  <c r="F160" i="3"/>
  <c r="F174" i="3"/>
  <c r="F188" i="3"/>
  <c r="F202" i="3"/>
  <c r="F216" i="3"/>
  <c r="F230" i="3"/>
  <c r="F244" i="3"/>
  <c r="F258" i="3"/>
  <c r="F272" i="3"/>
  <c r="F286" i="3"/>
  <c r="F300" i="3"/>
  <c r="F314" i="3"/>
  <c r="F328" i="3"/>
  <c r="F342" i="3"/>
  <c r="F356" i="3"/>
  <c r="F370" i="3"/>
  <c r="F384" i="3"/>
  <c r="F398" i="3"/>
  <c r="F412" i="3"/>
  <c r="F426" i="3"/>
  <c r="F440" i="3"/>
  <c r="F454" i="3"/>
  <c r="F468" i="3"/>
  <c r="F482" i="3"/>
  <c r="F496" i="3"/>
  <c r="F510" i="3"/>
  <c r="F524" i="3"/>
  <c r="F538" i="3"/>
  <c r="F552" i="3"/>
  <c r="F566" i="3"/>
  <c r="F7" i="3"/>
  <c r="F21" i="3"/>
  <c r="F35" i="3"/>
  <c r="F49" i="3"/>
  <c r="F63" i="3"/>
  <c r="F77" i="3"/>
  <c r="F91" i="3"/>
  <c r="F105" i="3"/>
  <c r="F119" i="3"/>
  <c r="F133" i="3"/>
  <c r="F147" i="3"/>
  <c r="F161" i="3"/>
  <c r="F175" i="3"/>
  <c r="F189" i="3"/>
  <c r="F203" i="3"/>
  <c r="F217" i="3"/>
  <c r="F231" i="3"/>
  <c r="F245" i="3"/>
  <c r="F259" i="3"/>
  <c r="F273" i="3"/>
  <c r="F287" i="3"/>
  <c r="F301" i="3"/>
  <c r="F315" i="3"/>
  <c r="F329" i="3"/>
  <c r="F343" i="3"/>
  <c r="F357" i="3"/>
  <c r="F371" i="3"/>
  <c r="F385" i="3"/>
  <c r="F399" i="3"/>
  <c r="F413" i="3"/>
  <c r="F427" i="3"/>
  <c r="F441" i="3"/>
  <c r="F455" i="3"/>
  <c r="F469" i="3"/>
  <c r="F483" i="3"/>
  <c r="F497" i="3"/>
  <c r="F511" i="3"/>
  <c r="F525" i="3"/>
  <c r="F539" i="3"/>
  <c r="F553" i="3"/>
  <c r="F567" i="3"/>
  <c r="F581" i="3"/>
  <c r="F595" i="3"/>
  <c r="F609" i="3"/>
  <c r="F623" i="3"/>
  <c r="F637" i="3"/>
  <c r="F651" i="3"/>
  <c r="F665" i="3"/>
  <c r="F679" i="3"/>
  <c r="F693" i="3"/>
  <c r="F707" i="3"/>
  <c r="F721" i="3"/>
  <c r="F735" i="3"/>
  <c r="F749" i="3"/>
  <c r="F763" i="3"/>
  <c r="F777" i="3"/>
  <c r="F791" i="3"/>
  <c r="F805" i="3"/>
  <c r="F819" i="3"/>
  <c r="F833" i="3"/>
  <c r="F847" i="3"/>
  <c r="F861" i="3"/>
  <c r="F875" i="3"/>
  <c r="F889" i="3"/>
  <c r="F903" i="3"/>
  <c r="F917" i="3"/>
  <c r="F931" i="3"/>
  <c r="F945" i="3"/>
  <c r="F959" i="3"/>
  <c r="F973" i="3"/>
  <c r="F987" i="3"/>
  <c r="F1001" i="3"/>
  <c r="F1015" i="3"/>
  <c r="F1029" i="3"/>
  <c r="F1043" i="3"/>
  <c r="F1057" i="3"/>
  <c r="F1071" i="3"/>
  <c r="F1085" i="3"/>
  <c r="F1099" i="3"/>
  <c r="F1113" i="3"/>
  <c r="F1127" i="3"/>
  <c r="F1141" i="3"/>
  <c r="F1155" i="3"/>
  <c r="F1169" i="3"/>
  <c r="F1183" i="3"/>
  <c r="F8" i="3"/>
  <c r="F22" i="3"/>
  <c r="F36" i="3"/>
  <c r="F50" i="3"/>
  <c r="F64" i="3"/>
  <c r="F78" i="3"/>
  <c r="F92" i="3"/>
  <c r="F106" i="3"/>
  <c r="F120" i="3"/>
  <c r="F134" i="3"/>
  <c r="F148" i="3"/>
  <c r="F162" i="3"/>
  <c r="F176" i="3"/>
  <c r="F190" i="3"/>
  <c r="F204" i="3"/>
  <c r="F218" i="3"/>
  <c r="F232" i="3"/>
  <c r="F246" i="3"/>
  <c r="F260" i="3"/>
  <c r="F274" i="3"/>
  <c r="F288" i="3"/>
  <c r="F302" i="3"/>
  <c r="F316" i="3"/>
  <c r="F330" i="3"/>
  <c r="F344" i="3"/>
  <c r="F358" i="3"/>
  <c r="F372" i="3"/>
  <c r="F386" i="3"/>
  <c r="F400" i="3"/>
  <c r="F414" i="3"/>
  <c r="F428" i="3"/>
  <c r="F442" i="3"/>
  <c r="F456" i="3"/>
  <c r="F470" i="3"/>
  <c r="F484" i="3"/>
  <c r="F498" i="3"/>
  <c r="F512" i="3"/>
  <c r="F526" i="3"/>
  <c r="F540" i="3"/>
  <c r="F554" i="3"/>
  <c r="F568" i="3"/>
  <c r="F582" i="3"/>
  <c r="F596" i="3"/>
  <c r="F610" i="3"/>
  <c r="F624" i="3"/>
  <c r="F638" i="3"/>
  <c r="F652" i="3"/>
  <c r="F666" i="3"/>
  <c r="F680" i="3"/>
  <c r="F694" i="3"/>
  <c r="F708" i="3"/>
  <c r="F722" i="3"/>
  <c r="F736" i="3"/>
  <c r="F750" i="3"/>
  <c r="F764" i="3"/>
  <c r="F778" i="3"/>
  <c r="F792" i="3"/>
  <c r="F806" i="3"/>
  <c r="F820" i="3"/>
  <c r="F834" i="3"/>
  <c r="F848" i="3"/>
  <c r="F862" i="3"/>
  <c r="F876" i="3"/>
  <c r="F890" i="3"/>
  <c r="F904" i="3"/>
  <c r="F918" i="3"/>
  <c r="F932" i="3"/>
  <c r="F946" i="3"/>
  <c r="F960" i="3"/>
  <c r="F974" i="3"/>
  <c r="F988" i="3"/>
  <c r="F1002" i="3"/>
  <c r="F1016" i="3"/>
  <c r="F1030" i="3"/>
  <c r="F1044" i="3"/>
  <c r="F1058" i="3"/>
  <c r="F1072" i="3"/>
  <c r="F1086" i="3"/>
  <c r="F1100" i="3"/>
  <c r="F1114" i="3"/>
  <c r="F1128" i="3"/>
  <c r="F9" i="3"/>
  <c r="F12" i="3"/>
  <c r="F26" i="3"/>
  <c r="F40" i="3"/>
  <c r="F54" i="3"/>
  <c r="F68" i="3"/>
  <c r="F82" i="3"/>
  <c r="F96" i="3"/>
  <c r="F110" i="3"/>
  <c r="F124" i="3"/>
  <c r="F138" i="3"/>
  <c r="F152" i="3"/>
  <c r="F166" i="3"/>
  <c r="F180" i="3"/>
  <c r="F194" i="3"/>
  <c r="F208" i="3"/>
  <c r="F222" i="3"/>
  <c r="F236" i="3"/>
  <c r="F250" i="3"/>
  <c r="F264" i="3"/>
  <c r="F278" i="3"/>
  <c r="F292" i="3"/>
  <c r="F306" i="3"/>
  <c r="F320" i="3"/>
  <c r="F334" i="3"/>
  <c r="F348" i="3"/>
  <c r="F362" i="3"/>
  <c r="F376" i="3"/>
  <c r="F390" i="3"/>
  <c r="F404" i="3"/>
  <c r="F418" i="3"/>
  <c r="F432" i="3"/>
  <c r="F446" i="3"/>
  <c r="F460" i="3"/>
  <c r="F474" i="3"/>
  <c r="F488" i="3"/>
  <c r="F502" i="3"/>
  <c r="F516" i="3"/>
  <c r="F530" i="3"/>
  <c r="F544" i="3"/>
  <c r="F558" i="3"/>
  <c r="F572" i="3"/>
  <c r="F586" i="3"/>
  <c r="F600" i="3"/>
  <c r="F614" i="3"/>
  <c r="F628" i="3"/>
  <c r="F642" i="3"/>
  <c r="F656" i="3"/>
  <c r="F670" i="3"/>
  <c r="F684" i="3"/>
  <c r="F698" i="3"/>
  <c r="F712" i="3"/>
  <c r="F726" i="3"/>
  <c r="F740" i="3"/>
  <c r="F754" i="3"/>
  <c r="F768" i="3"/>
  <c r="F782" i="3"/>
  <c r="F796" i="3"/>
  <c r="F810" i="3"/>
  <c r="F824" i="3"/>
  <c r="F838" i="3"/>
  <c r="F852" i="3"/>
  <c r="F866" i="3"/>
  <c r="F880" i="3"/>
  <c r="F894" i="3"/>
  <c r="F908" i="3"/>
  <c r="F922" i="3"/>
  <c r="F936" i="3"/>
  <c r="F950" i="3"/>
  <c r="F964" i="3"/>
  <c r="F978" i="3"/>
  <c r="F992" i="3"/>
  <c r="F1006" i="3"/>
  <c r="F1020" i="3"/>
  <c r="F1034" i="3"/>
  <c r="F1048" i="3"/>
  <c r="F1062" i="3"/>
  <c r="F1076" i="3"/>
  <c r="F1090" i="3"/>
  <c r="F1104" i="3"/>
  <c r="F1118" i="3"/>
  <c r="F1132" i="3"/>
  <c r="F1146" i="3"/>
  <c r="F1160" i="3"/>
  <c r="F1174" i="3"/>
  <c r="F1188" i="3"/>
  <c r="F15" i="3"/>
  <c r="F10" i="3"/>
  <c r="F30" i="3"/>
  <c r="F51" i="3"/>
  <c r="F70" i="3"/>
  <c r="F88" i="3"/>
  <c r="F109" i="3"/>
  <c r="F128" i="3"/>
  <c r="F149" i="3"/>
  <c r="F168" i="3"/>
  <c r="F186" i="3"/>
  <c r="F207" i="3"/>
  <c r="F226" i="3"/>
  <c r="F247" i="3"/>
  <c r="F266" i="3"/>
  <c r="F284" i="3"/>
  <c r="F305" i="3"/>
  <c r="F324" i="3"/>
  <c r="F345" i="3"/>
  <c r="F364" i="3"/>
  <c r="F382" i="3"/>
  <c r="F403" i="3"/>
  <c r="F422" i="3"/>
  <c r="F443" i="3"/>
  <c r="F462" i="3"/>
  <c r="F480" i="3"/>
  <c r="F501" i="3"/>
  <c r="F520" i="3"/>
  <c r="F541" i="3"/>
  <c r="F560" i="3"/>
  <c r="F578" i="3"/>
  <c r="F597" i="3"/>
  <c r="F615" i="3"/>
  <c r="F632" i="3"/>
  <c r="F649" i="3"/>
  <c r="F668" i="3"/>
  <c r="F686" i="3"/>
  <c r="F703" i="3"/>
  <c r="F720" i="3"/>
  <c r="F739" i="3"/>
  <c r="F757" i="3"/>
  <c r="F774" i="3"/>
  <c r="F793" i="3"/>
  <c r="F811" i="3"/>
  <c r="F828" i="3"/>
  <c r="F845" i="3"/>
  <c r="F864" i="3"/>
  <c r="F882" i="3"/>
  <c r="F899" i="3"/>
  <c r="F916" i="3"/>
  <c r="F935" i="3"/>
  <c r="F953" i="3"/>
  <c r="F970" i="3"/>
  <c r="F989" i="3"/>
  <c r="F1007" i="3"/>
  <c r="F1024" i="3"/>
  <c r="F1041" i="3"/>
  <c r="F1060" i="3"/>
  <c r="F1078" i="3"/>
  <c r="F1095" i="3"/>
  <c r="F1112" i="3"/>
  <c r="F1131" i="3"/>
  <c r="F1148" i="3"/>
  <c r="F1164" i="3"/>
  <c r="F1180" i="3"/>
  <c r="F1196" i="3"/>
  <c r="F1210" i="3"/>
  <c r="F1224" i="3"/>
  <c r="F1238" i="3"/>
  <c r="F1252" i="3"/>
  <c r="F1266" i="3"/>
  <c r="F1280" i="3"/>
  <c r="F1294" i="3"/>
  <c r="F1308" i="3"/>
  <c r="F1322" i="3"/>
  <c r="F1336" i="3"/>
  <c r="F1350" i="3"/>
  <c r="F1364" i="3"/>
  <c r="F1378" i="3"/>
  <c r="F1392" i="3"/>
  <c r="F1406" i="3"/>
  <c r="F1420" i="3"/>
  <c r="F1434" i="3"/>
  <c r="F1448" i="3"/>
  <c r="F1462" i="3"/>
  <c r="F1476" i="3"/>
  <c r="F11" i="3"/>
  <c r="F31" i="3"/>
  <c r="F52" i="3"/>
  <c r="F71" i="3"/>
  <c r="F89" i="3"/>
  <c r="F111" i="3"/>
  <c r="F129" i="3"/>
  <c r="F150" i="3"/>
  <c r="F169" i="3"/>
  <c r="F187" i="3"/>
  <c r="F209" i="3"/>
  <c r="F227" i="3"/>
  <c r="F248" i="3"/>
  <c r="F267" i="3"/>
  <c r="F285" i="3"/>
  <c r="F307" i="3"/>
  <c r="F325" i="3"/>
  <c r="F346" i="3"/>
  <c r="F365" i="3"/>
  <c r="F383" i="3"/>
  <c r="F405" i="3"/>
  <c r="F423" i="3"/>
  <c r="F444" i="3"/>
  <c r="F463" i="3"/>
  <c r="F481" i="3"/>
  <c r="F503" i="3"/>
  <c r="F521" i="3"/>
  <c r="F542" i="3"/>
  <c r="F561" i="3"/>
  <c r="F579" i="3"/>
  <c r="F598" i="3"/>
  <c r="F616" i="3"/>
  <c r="F633" i="3"/>
  <c r="F650" i="3"/>
  <c r="F669" i="3"/>
  <c r="F687" i="3"/>
  <c r="F704" i="3"/>
  <c r="F723" i="3"/>
  <c r="F741" i="3"/>
  <c r="F758" i="3"/>
  <c r="F775" i="3"/>
  <c r="F794" i="3"/>
  <c r="F812" i="3"/>
  <c r="F829" i="3"/>
  <c r="F846" i="3"/>
  <c r="F865" i="3"/>
  <c r="F883" i="3"/>
  <c r="F900" i="3"/>
  <c r="F919" i="3"/>
  <c r="F937" i="3"/>
  <c r="F954" i="3"/>
  <c r="F971" i="3"/>
  <c r="F990" i="3"/>
  <c r="F1008" i="3"/>
  <c r="F1025" i="3"/>
  <c r="F1042" i="3"/>
  <c r="F1061" i="3"/>
  <c r="F1079" i="3"/>
  <c r="F1096" i="3"/>
  <c r="F1115" i="3"/>
  <c r="F1133" i="3"/>
  <c r="F1149" i="3"/>
  <c r="F1165" i="3"/>
  <c r="F1181" i="3"/>
  <c r="F1197" i="3"/>
  <c r="F1211" i="3"/>
  <c r="F1225" i="3"/>
  <c r="F1239" i="3"/>
  <c r="F1253" i="3"/>
  <c r="F1267" i="3"/>
  <c r="F1281" i="3"/>
  <c r="F1295" i="3"/>
  <c r="F1309" i="3"/>
  <c r="F1323" i="3"/>
  <c r="F1337" i="3"/>
  <c r="F1351" i="3"/>
  <c r="F1365" i="3"/>
  <c r="F1379" i="3"/>
  <c r="F1393" i="3"/>
  <c r="F1407" i="3"/>
  <c r="F1421" i="3"/>
  <c r="F1435" i="3"/>
  <c r="F1449" i="3"/>
  <c r="F1463" i="3"/>
  <c r="F1477" i="3"/>
  <c r="F1491" i="3"/>
  <c r="F1505" i="3"/>
  <c r="F1519" i="3"/>
  <c r="F1533" i="3"/>
  <c r="F1547" i="3"/>
  <c r="F1561" i="3"/>
  <c r="F1575" i="3"/>
  <c r="F1589" i="3"/>
  <c r="F1603" i="3"/>
  <c r="F1617" i="3"/>
  <c r="F1631" i="3"/>
  <c r="F1645" i="3"/>
  <c r="F1659" i="3"/>
  <c r="F1673" i="3"/>
  <c r="F1687" i="3"/>
  <c r="F1701" i="3"/>
  <c r="F1715" i="3"/>
  <c r="F1729" i="3"/>
  <c r="F1743" i="3"/>
  <c r="F1757" i="3"/>
  <c r="F1771" i="3"/>
  <c r="F1785" i="3"/>
  <c r="F1799" i="3"/>
  <c r="F1813" i="3"/>
  <c r="F1827" i="3"/>
  <c r="F1841" i="3"/>
  <c r="F1855" i="3"/>
  <c r="F1869" i="3"/>
  <c r="F1883" i="3"/>
  <c r="F1897" i="3"/>
  <c r="F1911" i="3"/>
  <c r="F1925" i="3"/>
  <c r="F13" i="3"/>
  <c r="F14" i="3"/>
  <c r="F17" i="3"/>
  <c r="F18" i="3"/>
  <c r="F39" i="3"/>
  <c r="F58" i="3"/>
  <c r="F79" i="3"/>
  <c r="F98" i="3"/>
  <c r="F116" i="3"/>
  <c r="F137" i="3"/>
  <c r="F156" i="3"/>
  <c r="F177" i="3"/>
  <c r="F196" i="3"/>
  <c r="F214" i="3"/>
  <c r="F235" i="3"/>
  <c r="F254" i="3"/>
  <c r="F275" i="3"/>
  <c r="F294" i="3"/>
  <c r="F312" i="3"/>
  <c r="F333" i="3"/>
  <c r="F352" i="3"/>
  <c r="F373" i="3"/>
  <c r="F392" i="3"/>
  <c r="F410" i="3"/>
  <c r="F431" i="3"/>
  <c r="F450" i="3"/>
  <c r="F471" i="3"/>
  <c r="F490" i="3"/>
  <c r="F508" i="3"/>
  <c r="F529" i="3"/>
  <c r="F548" i="3"/>
  <c r="F569" i="3"/>
  <c r="F587" i="3"/>
  <c r="F604" i="3"/>
  <c r="F621" i="3"/>
  <c r="F640" i="3"/>
  <c r="F658" i="3"/>
  <c r="F675" i="3"/>
  <c r="F692" i="3"/>
  <c r="F711" i="3"/>
  <c r="F729" i="3"/>
  <c r="F746" i="3"/>
  <c r="F765" i="3"/>
  <c r="F783" i="3"/>
  <c r="F800" i="3"/>
  <c r="F817" i="3"/>
  <c r="F836" i="3"/>
  <c r="F854" i="3"/>
  <c r="F871" i="3"/>
  <c r="F888" i="3"/>
  <c r="F907" i="3"/>
  <c r="F925" i="3"/>
  <c r="F942" i="3"/>
  <c r="F961" i="3"/>
  <c r="F979" i="3"/>
  <c r="F996" i="3"/>
  <c r="F1013" i="3"/>
  <c r="F1032" i="3"/>
  <c r="F1050" i="3"/>
  <c r="F1067" i="3"/>
  <c r="F1084" i="3"/>
  <c r="F1103" i="3"/>
  <c r="F1121" i="3"/>
  <c r="F1138" i="3"/>
  <c r="F1154" i="3"/>
  <c r="F1171" i="3"/>
  <c r="F1187" i="3"/>
  <c r="F1202" i="3"/>
  <c r="F1216" i="3"/>
  <c r="F1230" i="3"/>
  <c r="F1244" i="3"/>
  <c r="F1258" i="3"/>
  <c r="F1272" i="3"/>
  <c r="F1286" i="3"/>
  <c r="F1300" i="3"/>
  <c r="F1314" i="3"/>
  <c r="F1328" i="3"/>
  <c r="F1342" i="3"/>
  <c r="F1356" i="3"/>
  <c r="F1370" i="3"/>
  <c r="F1384" i="3"/>
  <c r="F1398" i="3"/>
  <c r="F1412" i="3"/>
  <c r="F1426" i="3"/>
  <c r="F1440" i="3"/>
  <c r="F1454" i="3"/>
  <c r="F1468" i="3"/>
  <c r="F1482" i="3"/>
  <c r="F1496" i="3"/>
  <c r="F1510" i="3"/>
  <c r="F1524" i="3"/>
  <c r="F1538" i="3"/>
  <c r="F1552" i="3"/>
  <c r="F1566" i="3"/>
  <c r="F1580" i="3"/>
  <c r="F1594" i="3"/>
  <c r="F1608" i="3"/>
  <c r="F1622" i="3"/>
  <c r="F1636" i="3"/>
  <c r="F1650" i="3"/>
  <c r="F1664" i="3"/>
  <c r="F1678" i="3"/>
  <c r="F1692" i="3"/>
  <c r="F1706" i="3"/>
  <c r="F1720" i="3"/>
  <c r="F1734" i="3"/>
  <c r="F1748" i="3"/>
  <c r="F1762" i="3"/>
  <c r="F1776" i="3"/>
  <c r="F1790" i="3"/>
  <c r="F1804" i="3"/>
  <c r="F1818" i="3"/>
  <c r="F1832" i="3"/>
  <c r="F1846" i="3"/>
  <c r="F1860" i="3"/>
  <c r="F1874" i="3"/>
  <c r="F1888" i="3"/>
  <c r="F1902" i="3"/>
  <c r="F1916" i="3"/>
  <c r="F1930" i="3"/>
  <c r="F1944" i="3"/>
  <c r="F16" i="3"/>
  <c r="F43" i="3"/>
  <c r="F67" i="3"/>
  <c r="F94" i="3"/>
  <c r="F117" i="3"/>
  <c r="F142" i="3"/>
  <c r="F167" i="3"/>
  <c r="F193" i="3"/>
  <c r="F219" i="3"/>
  <c r="F241" i="3"/>
  <c r="F268" i="3"/>
  <c r="F293" i="3"/>
  <c r="F318" i="3"/>
  <c r="F340" i="3"/>
  <c r="F367" i="3"/>
  <c r="F393" i="3"/>
  <c r="F417" i="3"/>
  <c r="F439" i="3"/>
  <c r="F466" i="3"/>
  <c r="F492" i="3"/>
  <c r="F517" i="3"/>
  <c r="F543" i="3"/>
  <c r="F565" i="3"/>
  <c r="F590" i="3"/>
  <c r="F612" i="3"/>
  <c r="F635" i="3"/>
  <c r="F659" i="3"/>
  <c r="F681" i="3"/>
  <c r="F702" i="3"/>
  <c r="F727" i="3"/>
  <c r="F748" i="3"/>
  <c r="F771" i="3"/>
  <c r="F795" i="3"/>
  <c r="F816" i="3"/>
  <c r="F840" i="3"/>
  <c r="F860" i="3"/>
  <c r="F885" i="3"/>
  <c r="F909" i="3"/>
  <c r="F929" i="3"/>
  <c r="F952" i="3"/>
  <c r="F976" i="3"/>
  <c r="F998" i="3"/>
  <c r="F1021" i="3"/>
  <c r="F1045" i="3"/>
  <c r="F1066" i="3"/>
  <c r="F1089" i="3"/>
  <c r="F1110" i="3"/>
  <c r="F1135" i="3"/>
  <c r="F1156" i="3"/>
  <c r="F1176" i="3"/>
  <c r="F1195" i="3"/>
  <c r="F1214" i="3"/>
  <c r="F1232" i="3"/>
  <c r="F1249" i="3"/>
  <c r="F1268" i="3"/>
  <c r="F1285" i="3"/>
  <c r="F1303" i="3"/>
  <c r="F1320" i="3"/>
  <c r="F1339" i="3"/>
  <c r="F1357" i="3"/>
  <c r="F1374" i="3"/>
  <c r="F1391" i="3"/>
  <c r="F1410" i="3"/>
  <c r="F1428" i="3"/>
  <c r="F1445" i="3"/>
  <c r="F1464" i="3"/>
  <c r="F1481" i="3"/>
  <c r="F1498" i="3"/>
  <c r="F1514" i="3"/>
  <c r="F1530" i="3"/>
  <c r="F1546" i="3"/>
  <c r="F1563" i="3"/>
  <c r="F1579" i="3"/>
  <c r="F1596" i="3"/>
  <c r="F1612" i="3"/>
  <c r="F1628" i="3"/>
  <c r="F1644" i="3"/>
  <c r="F1661" i="3"/>
  <c r="F1677" i="3"/>
  <c r="F1694" i="3"/>
  <c r="F1710" i="3"/>
  <c r="F1726" i="3"/>
  <c r="F1742" i="3"/>
  <c r="F1759" i="3"/>
  <c r="F1775" i="3"/>
  <c r="F1792" i="3"/>
  <c r="F1808" i="3"/>
  <c r="F1824" i="3"/>
  <c r="F1840" i="3"/>
  <c r="F1857" i="3"/>
  <c r="F1873" i="3"/>
  <c r="F1890" i="3"/>
  <c r="F1906" i="3"/>
  <c r="F19" i="3"/>
  <c r="F44" i="3"/>
  <c r="F69" i="3"/>
  <c r="F95" i="3"/>
  <c r="F121" i="3"/>
  <c r="F143" i="3"/>
  <c r="F170" i="3"/>
  <c r="F195" i="3"/>
  <c r="F220" i="3"/>
  <c r="F242" i="3"/>
  <c r="F269" i="3"/>
  <c r="F295" i="3"/>
  <c r="F319" i="3"/>
  <c r="F341" i="3"/>
  <c r="F368" i="3"/>
  <c r="F394" i="3"/>
  <c r="F419" i="3"/>
  <c r="F445" i="3"/>
  <c r="F467" i="3"/>
  <c r="F493" i="3"/>
  <c r="F518" i="3"/>
  <c r="F545" i="3"/>
  <c r="F570" i="3"/>
  <c r="F591" i="3"/>
  <c r="F613" i="3"/>
  <c r="F636" i="3"/>
  <c r="F660" i="3"/>
  <c r="F682" i="3"/>
  <c r="F705" i="3"/>
  <c r="F728" i="3"/>
  <c r="F751" i="3"/>
  <c r="F772" i="3"/>
  <c r="F797" i="3"/>
  <c r="F818" i="3"/>
  <c r="F841" i="3"/>
  <c r="F863" i="3"/>
  <c r="F886" i="3"/>
  <c r="F910" i="3"/>
  <c r="F930" i="3"/>
  <c r="F955" i="3"/>
  <c r="F977" i="3"/>
  <c r="F999" i="3"/>
  <c r="F1022" i="3"/>
  <c r="F1046" i="3"/>
  <c r="F1068" i="3"/>
  <c r="F1091" i="3"/>
  <c r="F1111" i="3"/>
  <c r="F1136" i="3"/>
  <c r="F1157" i="3"/>
  <c r="F1177" i="3"/>
  <c r="F1198" i="3"/>
  <c r="F1215" i="3"/>
  <c r="F1233" i="3"/>
  <c r="F1250" i="3"/>
  <c r="F1269" i="3"/>
  <c r="F1287" i="3"/>
  <c r="F1304" i="3"/>
  <c r="F1321" i="3"/>
  <c r="F1340" i="3"/>
  <c r="F1358" i="3"/>
  <c r="F1375" i="3"/>
  <c r="F1394" i="3"/>
  <c r="F1411" i="3"/>
  <c r="F1429" i="3"/>
  <c r="F1446" i="3"/>
  <c r="F1465" i="3"/>
  <c r="F1483" i="3"/>
  <c r="F1499" i="3"/>
  <c r="F1515" i="3"/>
  <c r="F1531" i="3"/>
  <c r="F1548" i="3"/>
  <c r="F1564" i="3"/>
  <c r="F1581" i="3"/>
  <c r="F1597" i="3"/>
  <c r="F1613" i="3"/>
  <c r="F1629" i="3"/>
  <c r="F1646" i="3"/>
  <c r="F1662" i="3"/>
  <c r="F1679" i="3"/>
  <c r="F1695" i="3"/>
  <c r="F1711" i="3"/>
  <c r="F1727" i="3"/>
  <c r="F1744" i="3"/>
  <c r="F1760" i="3"/>
  <c r="F1777" i="3"/>
  <c r="F1793" i="3"/>
  <c r="F1809" i="3"/>
  <c r="F1825" i="3"/>
  <c r="F1842" i="3"/>
  <c r="F1858" i="3"/>
  <c r="F1875" i="3"/>
  <c r="F1891" i="3"/>
  <c r="F1907" i="3"/>
  <c r="F1923" i="3"/>
  <c r="F1939" i="3"/>
  <c r="F1954" i="3"/>
  <c r="F1968" i="3"/>
  <c r="F1982" i="3"/>
  <c r="F1996" i="3"/>
  <c r="F2010" i="3"/>
  <c r="F2024" i="3"/>
  <c r="F2038" i="3"/>
  <c r="F2052" i="3"/>
  <c r="F2066" i="3"/>
  <c r="F2080" i="3"/>
  <c r="F2094" i="3"/>
  <c r="F2108" i="3"/>
  <c r="F2122" i="3"/>
  <c r="F2136" i="3"/>
  <c r="F2150" i="3"/>
  <c r="F2164" i="3"/>
  <c r="F2178" i="3"/>
  <c r="F2192" i="3"/>
  <c r="F2206" i="3"/>
  <c r="F2220" i="3"/>
  <c r="F2234" i="3"/>
  <c r="F2248" i="3"/>
  <c r="F2262" i="3"/>
  <c r="F2276" i="3"/>
  <c r="F2290" i="3"/>
  <c r="F2304" i="3"/>
  <c r="F2318" i="3"/>
  <c r="F2332" i="3"/>
  <c r="F2346" i="3"/>
  <c r="F2360" i="3"/>
  <c r="F2374" i="3"/>
  <c r="F2388" i="3"/>
  <c r="F2402" i="3"/>
  <c r="F2416" i="3"/>
  <c r="F2430" i="3"/>
  <c r="F2444" i="3"/>
  <c r="F2458" i="3"/>
  <c r="F2472" i="3"/>
  <c r="F2486" i="3"/>
  <c r="F2500" i="3"/>
  <c r="F2514" i="3"/>
  <c r="F2528" i="3"/>
  <c r="F2542" i="3"/>
  <c r="F2556" i="3"/>
  <c r="F2570" i="3"/>
  <c r="F639" i="3"/>
  <c r="F1069" i="3"/>
  <c r="F1158" i="3"/>
  <c r="F1199" i="3"/>
  <c r="F1251" i="3"/>
  <c r="F1288" i="3"/>
  <c r="F1305" i="3"/>
  <c r="F1341" i="3"/>
  <c r="F1376" i="3"/>
  <c r="F1395" i="3"/>
  <c r="F1430" i="3"/>
  <c r="F1466" i="3"/>
  <c r="F1500" i="3"/>
  <c r="F23" i="3"/>
  <c r="F45" i="3"/>
  <c r="F72" i="3"/>
  <c r="F97" i="3"/>
  <c r="F122" i="3"/>
  <c r="F144" i="3"/>
  <c r="F171" i="3"/>
  <c r="F197" i="3"/>
  <c r="F221" i="3"/>
  <c r="F243" i="3"/>
  <c r="F270" i="3"/>
  <c r="F296" i="3"/>
  <c r="F321" i="3"/>
  <c r="F347" i="3"/>
  <c r="F369" i="3"/>
  <c r="F395" i="3"/>
  <c r="F420" i="3"/>
  <c r="F447" i="3"/>
  <c r="F472" i="3"/>
  <c r="F494" i="3"/>
  <c r="F519" i="3"/>
  <c r="F546" i="3"/>
  <c r="F571" i="3"/>
  <c r="F592" i="3"/>
  <c r="F617" i="3"/>
  <c r="F661" i="3"/>
  <c r="F683" i="3"/>
  <c r="F706" i="3"/>
  <c r="F730" i="3"/>
  <c r="F752" i="3"/>
  <c r="F773" i="3"/>
  <c r="F798" i="3"/>
  <c r="F821" i="3"/>
  <c r="F842" i="3"/>
  <c r="F867" i="3"/>
  <c r="F887" i="3"/>
  <c r="F911" i="3"/>
  <c r="F933" i="3"/>
  <c r="F956" i="3"/>
  <c r="F980" i="3"/>
  <c r="F1000" i="3"/>
  <c r="F1023" i="3"/>
  <c r="F1047" i="3"/>
  <c r="F1092" i="3"/>
  <c r="F1116" i="3"/>
  <c r="F1137" i="3"/>
  <c r="F1178" i="3"/>
  <c r="F1217" i="3"/>
  <c r="F1234" i="3"/>
  <c r="F1270" i="3"/>
  <c r="F1324" i="3"/>
  <c r="F1359" i="3"/>
  <c r="F1413" i="3"/>
  <c r="F1447" i="3"/>
  <c r="F1484" i="3"/>
  <c r="F24" i="3"/>
  <c r="F46" i="3"/>
  <c r="F73" i="3"/>
  <c r="F99" i="3"/>
  <c r="F123" i="3"/>
  <c r="F145" i="3"/>
  <c r="F172" i="3"/>
  <c r="F198" i="3"/>
  <c r="F223" i="3"/>
  <c r="F249" i="3"/>
  <c r="F271" i="3"/>
  <c r="F297" i="3"/>
  <c r="F322" i="3"/>
  <c r="F349" i="3"/>
  <c r="F374" i="3"/>
  <c r="F396" i="3"/>
  <c r="F421" i="3"/>
  <c r="F448" i="3"/>
  <c r="F473" i="3"/>
  <c r="F495" i="3"/>
  <c r="F522" i="3"/>
  <c r="F547" i="3"/>
  <c r="F573" i="3"/>
  <c r="F593" i="3"/>
  <c r="F618" i="3"/>
  <c r="F641" i="3"/>
  <c r="F662" i="3"/>
  <c r="F685" i="3"/>
  <c r="F709" i="3"/>
  <c r="F731" i="3"/>
  <c r="F753" i="3"/>
  <c r="F776" i="3"/>
  <c r="F799" i="3"/>
  <c r="F822" i="3"/>
  <c r="F843" i="3"/>
  <c r="F868" i="3"/>
  <c r="F891" i="3"/>
  <c r="F912" i="3"/>
  <c r="F934" i="3"/>
  <c r="F957" i="3"/>
  <c r="F981" i="3"/>
  <c r="F1003" i="3"/>
  <c r="F1026" i="3"/>
  <c r="F1049" i="3"/>
  <c r="F1070" i="3"/>
  <c r="F1093" i="3"/>
  <c r="F1117" i="3"/>
  <c r="F1139" i="3"/>
  <c r="F1159" i="3"/>
  <c r="F1179" i="3"/>
  <c r="F1200" i="3"/>
  <c r="F1218" i="3"/>
  <c r="F1235" i="3"/>
  <c r="F25" i="3"/>
  <c r="F47" i="3"/>
  <c r="F74" i="3"/>
  <c r="F100" i="3"/>
  <c r="F125" i="3"/>
  <c r="F151" i="3"/>
  <c r="F173" i="3"/>
  <c r="F199" i="3"/>
  <c r="F224" i="3"/>
  <c r="F251" i="3"/>
  <c r="F276" i="3"/>
  <c r="F298" i="3"/>
  <c r="F323" i="3"/>
  <c r="F350" i="3"/>
  <c r="F375" i="3"/>
  <c r="F397" i="3"/>
  <c r="F424" i="3"/>
  <c r="F449" i="3"/>
  <c r="F475" i="3"/>
  <c r="F499" i="3"/>
  <c r="F523" i="3"/>
  <c r="F549" i="3"/>
  <c r="F574" i="3"/>
  <c r="F594" i="3"/>
  <c r="F619" i="3"/>
  <c r="F643" i="3"/>
  <c r="F663" i="3"/>
  <c r="F688" i="3"/>
  <c r="F710" i="3"/>
  <c r="F732" i="3"/>
  <c r="F755" i="3"/>
  <c r="F779" i="3"/>
  <c r="F801" i="3"/>
  <c r="F823" i="3"/>
  <c r="F844" i="3"/>
  <c r="F869" i="3"/>
  <c r="F892" i="3"/>
  <c r="F913" i="3"/>
  <c r="F938" i="3"/>
  <c r="F958" i="3"/>
  <c r="F982" i="3"/>
  <c r="F1004" i="3"/>
  <c r="F1027" i="3"/>
  <c r="F1051" i="3"/>
  <c r="F1073" i="3"/>
  <c r="F1094" i="3"/>
  <c r="F1119" i="3"/>
  <c r="F1140" i="3"/>
  <c r="F27" i="3"/>
  <c r="F53" i="3"/>
  <c r="F75" i="3"/>
  <c r="F101" i="3"/>
  <c r="F126" i="3"/>
  <c r="F153" i="3"/>
  <c r="F178" i="3"/>
  <c r="F200" i="3"/>
  <c r="F225" i="3"/>
  <c r="F252" i="3"/>
  <c r="F277" i="3"/>
  <c r="F299" i="3"/>
  <c r="F326" i="3"/>
  <c r="F351" i="3"/>
  <c r="F377" i="3"/>
  <c r="F401" i="3"/>
  <c r="F425" i="3"/>
  <c r="F451" i="3"/>
  <c r="F476" i="3"/>
  <c r="F500" i="3"/>
  <c r="F527" i="3"/>
  <c r="F550" i="3"/>
  <c r="F575" i="3"/>
  <c r="F599" i="3"/>
  <c r="F620" i="3"/>
  <c r="F644" i="3"/>
  <c r="F664" i="3"/>
  <c r="F689" i="3"/>
  <c r="F713" i="3"/>
  <c r="F733" i="3"/>
  <c r="F756" i="3"/>
  <c r="F780" i="3"/>
  <c r="F802" i="3"/>
  <c r="F825" i="3"/>
  <c r="F849" i="3"/>
  <c r="F870" i="3"/>
  <c r="F893" i="3"/>
  <c r="F914" i="3"/>
  <c r="F939" i="3"/>
  <c r="F962" i="3"/>
  <c r="F983" i="3"/>
  <c r="F1005" i="3"/>
  <c r="F1028" i="3"/>
  <c r="F1052" i="3"/>
  <c r="F1074" i="3"/>
  <c r="F1097" i="3"/>
  <c r="F1120" i="3"/>
  <c r="F1142" i="3"/>
  <c r="F28" i="3"/>
  <c r="F55" i="3"/>
  <c r="F80" i="3"/>
  <c r="F102" i="3"/>
  <c r="F127" i="3"/>
  <c r="F154" i="3"/>
  <c r="F179" i="3"/>
  <c r="F201" i="3"/>
  <c r="F228" i="3"/>
  <c r="F253" i="3"/>
  <c r="F279" i="3"/>
  <c r="F303" i="3"/>
  <c r="F327" i="3"/>
  <c r="F353" i="3"/>
  <c r="F378" i="3"/>
  <c r="F402" i="3"/>
  <c r="F429" i="3"/>
  <c r="F452" i="3"/>
  <c r="F477" i="3"/>
  <c r="F504" i="3"/>
  <c r="F528" i="3"/>
  <c r="F551" i="3"/>
  <c r="F576" i="3"/>
  <c r="F601" i="3"/>
  <c r="F622" i="3"/>
  <c r="F645" i="3"/>
  <c r="F667" i="3"/>
  <c r="F690" i="3"/>
  <c r="F714" i="3"/>
  <c r="F734" i="3"/>
  <c r="F759" i="3"/>
  <c r="F781" i="3"/>
  <c r="F803" i="3"/>
  <c r="F826" i="3"/>
  <c r="F850" i="3"/>
  <c r="F872" i="3"/>
  <c r="F895" i="3"/>
  <c r="F915" i="3"/>
  <c r="F940" i="3"/>
  <c r="F963" i="3"/>
  <c r="F984" i="3"/>
  <c r="F1009" i="3"/>
  <c r="F1031" i="3"/>
  <c r="F1053" i="3"/>
  <c r="F1075" i="3"/>
  <c r="F1098" i="3"/>
  <c r="F1122" i="3"/>
  <c r="F1143" i="3"/>
  <c r="F1163" i="3"/>
  <c r="F1185" i="3"/>
  <c r="F1204" i="3"/>
  <c r="F1221" i="3"/>
  <c r="F1240" i="3"/>
  <c r="F1257" i="3"/>
  <c r="F1275" i="3"/>
  <c r="F1292" i="3"/>
  <c r="F1311" i="3"/>
  <c r="F1329" i="3"/>
  <c r="F1346" i="3"/>
  <c r="F1363" i="3"/>
  <c r="F1382" i="3"/>
  <c r="F1400" i="3"/>
  <c r="F1417" i="3"/>
  <c r="F1436" i="3"/>
  <c r="F1453" i="3"/>
  <c r="F1471" i="3"/>
  <c r="F1488" i="3"/>
  <c r="F1504" i="3"/>
  <c r="F1521" i="3"/>
  <c r="F1537" i="3"/>
  <c r="F1554" i="3"/>
  <c r="F1570" i="3"/>
  <c r="F1586" i="3"/>
  <c r="F1602" i="3"/>
  <c r="F1619" i="3"/>
  <c r="F1635" i="3"/>
  <c r="F1652" i="3"/>
  <c r="F1668" i="3"/>
  <c r="F1684" i="3"/>
  <c r="F1700" i="3"/>
  <c r="F1717" i="3"/>
  <c r="F1733" i="3"/>
  <c r="F1750" i="3"/>
  <c r="F1766" i="3"/>
  <c r="F1782" i="3"/>
  <c r="F1798" i="3"/>
  <c r="F1815" i="3"/>
  <c r="F1831" i="3"/>
  <c r="F1848" i="3"/>
  <c r="F1864" i="3"/>
  <c r="F1880" i="3"/>
  <c r="F1896" i="3"/>
  <c r="F1913" i="3"/>
  <c r="F1929" i="3"/>
  <c r="F1945" i="3"/>
  <c r="F1959" i="3"/>
  <c r="F1973" i="3"/>
  <c r="F1987" i="3"/>
  <c r="F2001" i="3"/>
  <c r="F2015" i="3"/>
  <c r="F2029" i="3"/>
  <c r="F2043" i="3"/>
  <c r="F2057" i="3"/>
  <c r="F2071" i="3"/>
  <c r="F2085" i="3"/>
  <c r="F2099" i="3"/>
  <c r="F2113" i="3"/>
  <c r="F2127" i="3"/>
  <c r="F2141" i="3"/>
  <c r="F2155" i="3"/>
  <c r="F2169" i="3"/>
  <c r="F2183" i="3"/>
  <c r="F2197" i="3"/>
  <c r="F2211" i="3"/>
  <c r="F2225" i="3"/>
  <c r="F2239" i="3"/>
  <c r="F2253" i="3"/>
  <c r="F2267" i="3"/>
  <c r="F2281" i="3"/>
  <c r="F2295" i="3"/>
  <c r="F2309" i="3"/>
  <c r="F2323" i="3"/>
  <c r="F2337" i="3"/>
  <c r="F2351" i="3"/>
  <c r="F2365" i="3"/>
  <c r="F2379" i="3"/>
  <c r="F2393" i="3"/>
  <c r="F2407" i="3"/>
  <c r="F2421" i="3"/>
  <c r="F2435" i="3"/>
  <c r="F2449" i="3"/>
  <c r="F2463" i="3"/>
  <c r="F2477" i="3"/>
  <c r="F2491" i="3"/>
  <c r="F2505" i="3"/>
  <c r="F2519" i="3"/>
  <c r="F2533" i="3"/>
  <c r="F2547" i="3"/>
  <c r="F2561" i="3"/>
  <c r="F2575" i="3"/>
  <c r="F29" i="3"/>
  <c r="F56" i="3"/>
  <c r="F81" i="3"/>
  <c r="F103" i="3"/>
  <c r="F130" i="3"/>
  <c r="F155" i="3"/>
  <c r="F181" i="3"/>
  <c r="F205" i="3"/>
  <c r="F229" i="3"/>
  <c r="F255" i="3"/>
  <c r="F280" i="3"/>
  <c r="F304" i="3"/>
  <c r="F331" i="3"/>
  <c r="F354" i="3"/>
  <c r="F379" i="3"/>
  <c r="F406" i="3"/>
  <c r="F430" i="3"/>
  <c r="F453" i="3"/>
  <c r="F478" i="3"/>
  <c r="F505" i="3"/>
  <c r="F531" i="3"/>
  <c r="F555" i="3"/>
  <c r="F577" i="3"/>
  <c r="F602" i="3"/>
  <c r="F625" i="3"/>
  <c r="F646" i="3"/>
  <c r="F671" i="3"/>
  <c r="F691" i="3"/>
  <c r="F715" i="3"/>
  <c r="F737" i="3"/>
  <c r="F32" i="3"/>
  <c r="F85" i="3"/>
  <c r="F140" i="3"/>
  <c r="F206" i="3"/>
  <c r="F261" i="3"/>
  <c r="F313" i="3"/>
  <c r="F380" i="3"/>
  <c r="F435" i="3"/>
  <c r="F489" i="3"/>
  <c r="F556" i="3"/>
  <c r="F606" i="3"/>
  <c r="F655" i="3"/>
  <c r="F716" i="3"/>
  <c r="F762" i="3"/>
  <c r="F808" i="3"/>
  <c r="F855" i="3"/>
  <c r="F898" i="3"/>
  <c r="F944" i="3"/>
  <c r="F991" i="3"/>
  <c r="F1036" i="3"/>
  <c r="F1081" i="3"/>
  <c r="F1125" i="3"/>
  <c r="F1166" i="3"/>
  <c r="F1193" i="3"/>
  <c r="F1223" i="3"/>
  <c r="F1248" i="3"/>
  <c r="F1276" i="3"/>
  <c r="F1299" i="3"/>
  <c r="F1326" i="3"/>
  <c r="F1349" i="3"/>
  <c r="F1373" i="3"/>
  <c r="F1401" i="3"/>
  <c r="F1424" i="3"/>
  <c r="F1451" i="3"/>
  <c r="F1474" i="3"/>
  <c r="F1497" i="3"/>
  <c r="F1520" i="3"/>
  <c r="F1541" i="3"/>
  <c r="F1560" i="3"/>
  <c r="F1583" i="3"/>
  <c r="F1604" i="3"/>
  <c r="F1624" i="3"/>
  <c r="F33" i="3"/>
  <c r="F86" i="3"/>
  <c r="F141" i="3"/>
  <c r="F210" i="3"/>
  <c r="F262" i="3"/>
  <c r="F317" i="3"/>
  <c r="F381" i="3"/>
  <c r="F436" i="3"/>
  <c r="F491" i="3"/>
  <c r="F557" i="3"/>
  <c r="F607" i="3"/>
  <c r="F657" i="3"/>
  <c r="F717" i="3"/>
  <c r="F766" i="3"/>
  <c r="F809" i="3"/>
  <c r="F856" i="3"/>
  <c r="F901" i="3"/>
  <c r="F947" i="3"/>
  <c r="F993" i="3"/>
  <c r="F1037" i="3"/>
  <c r="F1082" i="3"/>
  <c r="F1126" i="3"/>
  <c r="F1167" i="3"/>
  <c r="F1194" i="3"/>
  <c r="F1226" i="3"/>
  <c r="F1254" i="3"/>
  <c r="F1277" i="3"/>
  <c r="F1301" i="3"/>
  <c r="F1327" i="3"/>
  <c r="F1352" i="3"/>
  <c r="F1377" i="3"/>
  <c r="F1402" i="3"/>
  <c r="F1425" i="3"/>
  <c r="F1452" i="3"/>
  <c r="F1475" i="3"/>
  <c r="F1501" i="3"/>
  <c r="F1522" i="3"/>
  <c r="F1542" i="3"/>
  <c r="F1562" i="3"/>
  <c r="F1584" i="3"/>
  <c r="F1605" i="3"/>
  <c r="F1625" i="3"/>
  <c r="F1647" i="3"/>
  <c r="F1667" i="3"/>
  <c r="F1688" i="3"/>
  <c r="F1708" i="3"/>
  <c r="F1730" i="3"/>
  <c r="F1751" i="3"/>
  <c r="F1770" i="3"/>
  <c r="F1791" i="3"/>
  <c r="F1812" i="3"/>
  <c r="F1834" i="3"/>
  <c r="F1853" i="3"/>
  <c r="F1876" i="3"/>
  <c r="F1895" i="3"/>
  <c r="F1917" i="3"/>
  <c r="F1935" i="3"/>
  <c r="F1952" i="3"/>
  <c r="F1969" i="3"/>
  <c r="F1985" i="3"/>
  <c r="F2002" i="3"/>
  <c r="F2018" i="3"/>
  <c r="F2034" i="3"/>
  <c r="F2050" i="3"/>
  <c r="F2067" i="3"/>
  <c r="F2083" i="3"/>
  <c r="F2100" i="3"/>
  <c r="F2116" i="3"/>
  <c r="F2132" i="3"/>
  <c r="F2148" i="3"/>
  <c r="F2165" i="3"/>
  <c r="F2181" i="3"/>
  <c r="F2198" i="3"/>
  <c r="F2214" i="3"/>
  <c r="F2230" i="3"/>
  <c r="F2246" i="3"/>
  <c r="F2263" i="3"/>
  <c r="F2279" i="3"/>
  <c r="F2296" i="3"/>
  <c r="F2312" i="3"/>
  <c r="F2328" i="3"/>
  <c r="F2344" i="3"/>
  <c r="F2361" i="3"/>
  <c r="F2377" i="3"/>
  <c r="F2394" i="3"/>
  <c r="F2410" i="3"/>
  <c r="F2426" i="3"/>
  <c r="F2442" i="3"/>
  <c r="F2459" i="3"/>
  <c r="F2475" i="3"/>
  <c r="F2492" i="3"/>
  <c r="F2508" i="3"/>
  <c r="F2524" i="3"/>
  <c r="F60" i="3"/>
  <c r="F114" i="3"/>
  <c r="F182" i="3"/>
  <c r="F237" i="3"/>
  <c r="F290" i="3"/>
  <c r="F355" i="3"/>
  <c r="F409" i="3"/>
  <c r="F464" i="3"/>
  <c r="F532" i="3"/>
  <c r="F584" i="3"/>
  <c r="F631" i="3"/>
  <c r="F695" i="3"/>
  <c r="F743" i="3"/>
  <c r="F787" i="3"/>
  <c r="F832" i="3"/>
  <c r="F878" i="3"/>
  <c r="F924" i="3"/>
  <c r="F968" i="3"/>
  <c r="F1014" i="3"/>
  <c r="F1059" i="3"/>
  <c r="F1106" i="3"/>
  <c r="F1150" i="3"/>
  <c r="F1184" i="3"/>
  <c r="F1209" i="3"/>
  <c r="F1241" i="3"/>
  <c r="F1263" i="3"/>
  <c r="F1290" i="3"/>
  <c r="F1315" i="3"/>
  <c r="F1338" i="3"/>
  <c r="F1366" i="3"/>
  <c r="F1388" i="3"/>
  <c r="F1415" i="3"/>
  <c r="F1439" i="3"/>
  <c r="F1461" i="3"/>
  <c r="F1489" i="3"/>
  <c r="F1511" i="3"/>
  <c r="F1532" i="3"/>
  <c r="F1553" i="3"/>
  <c r="F1573" i="3"/>
  <c r="F1593" i="3"/>
  <c r="F1615" i="3"/>
  <c r="F1637" i="3"/>
  <c r="F1656" i="3"/>
  <c r="F1676" i="3"/>
  <c r="F1698" i="3"/>
  <c r="F1719" i="3"/>
  <c r="F1739" i="3"/>
  <c r="F1761" i="3"/>
  <c r="F1781" i="3"/>
  <c r="F1802" i="3"/>
  <c r="F1822" i="3"/>
  <c r="F1844" i="3"/>
  <c r="F1865" i="3"/>
  <c r="F1885" i="3"/>
  <c r="F1905" i="3"/>
  <c r="F1926" i="3"/>
  <c r="F1943" i="3"/>
  <c r="F1961" i="3"/>
  <c r="F1977" i="3"/>
  <c r="F1993" i="3"/>
  <c r="F2009" i="3"/>
  <c r="F2026" i="3"/>
  <c r="F2042" i="3"/>
  <c r="F2059" i="3"/>
  <c r="F2075" i="3"/>
  <c r="F2091" i="3"/>
  <c r="F2107" i="3"/>
  <c r="F2124" i="3"/>
  <c r="F2140" i="3"/>
  <c r="F2157" i="3"/>
  <c r="F2173" i="3"/>
  <c r="F2189" i="3"/>
  <c r="F2205" i="3"/>
  <c r="F2222" i="3"/>
  <c r="F2238" i="3"/>
  <c r="F2255" i="3"/>
  <c r="F2271" i="3"/>
  <c r="F2287" i="3"/>
  <c r="F2303" i="3"/>
  <c r="F2320" i="3"/>
  <c r="F2336" i="3"/>
  <c r="F2353" i="3"/>
  <c r="F2369" i="3"/>
  <c r="F2385" i="3"/>
  <c r="F2401" i="3"/>
  <c r="F37" i="3"/>
  <c r="F108" i="3"/>
  <c r="F183" i="3"/>
  <c r="F256" i="3"/>
  <c r="F335" i="3"/>
  <c r="F407" i="3"/>
  <c r="F479" i="3"/>
  <c r="F537" i="3"/>
  <c r="F626" i="3"/>
  <c r="F678" i="3"/>
  <c r="F747" i="3"/>
  <c r="F813" i="3"/>
  <c r="F873" i="3"/>
  <c r="F926" i="3"/>
  <c r="F985" i="3"/>
  <c r="F1039" i="3"/>
  <c r="F1102" i="3"/>
  <c r="F1152" i="3"/>
  <c r="F1192" i="3"/>
  <c r="F1229" i="3"/>
  <c r="F1262" i="3"/>
  <c r="F1296" i="3"/>
  <c r="F1330" i="3"/>
  <c r="F1360" i="3"/>
  <c r="F1389" i="3"/>
  <c r="F1422" i="3"/>
  <c r="F1456" i="3"/>
  <c r="F1486" i="3"/>
  <c r="F1513" i="3"/>
  <c r="F1540" i="3"/>
  <c r="F1568" i="3"/>
  <c r="F1592" i="3"/>
  <c r="F1620" i="3"/>
  <c r="F1643" i="3"/>
  <c r="F1670" i="3"/>
  <c r="F1693" i="3"/>
  <c r="F1718" i="3"/>
  <c r="F1741" i="3"/>
  <c r="F1767" i="3"/>
  <c r="F1789" i="3"/>
  <c r="F1816" i="3"/>
  <c r="F1838" i="3"/>
  <c r="F1863" i="3"/>
  <c r="F1887" i="3"/>
  <c r="F1912" i="3"/>
  <c r="F1934" i="3"/>
  <c r="F1955" i="3"/>
  <c r="F1974" i="3"/>
  <c r="F1992" i="3"/>
  <c r="F2012" i="3"/>
  <c r="F2031" i="3"/>
  <c r="F2049" i="3"/>
  <c r="F2069" i="3"/>
  <c r="F2088" i="3"/>
  <c r="F2106" i="3"/>
  <c r="F2126" i="3"/>
  <c r="F2145" i="3"/>
  <c r="F2163" i="3"/>
  <c r="F2184" i="3"/>
  <c r="F2202" i="3"/>
  <c r="F2221" i="3"/>
  <c r="F2241" i="3"/>
  <c r="F2259" i="3"/>
  <c r="F2278" i="3"/>
  <c r="F2298" i="3"/>
  <c r="F2316" i="3"/>
  <c r="F2335" i="3"/>
  <c r="F2355" i="3"/>
  <c r="F2373" i="3"/>
  <c r="F2392" i="3"/>
  <c r="F2412" i="3"/>
  <c r="F2429" i="3"/>
  <c r="F2447" i="3"/>
  <c r="F2465" i="3"/>
  <c r="F2482" i="3"/>
  <c r="F2499" i="3"/>
  <c r="F2517" i="3"/>
  <c r="F2535" i="3"/>
  <c r="F2551" i="3"/>
  <c r="F2567" i="3"/>
  <c r="F38" i="3"/>
  <c r="F112" i="3"/>
  <c r="F184" i="3"/>
  <c r="F257" i="3"/>
  <c r="F336" i="3"/>
  <c r="F408" i="3"/>
  <c r="F485" i="3"/>
  <c r="F559" i="3"/>
  <c r="F627" i="3"/>
  <c r="F696" i="3"/>
  <c r="F760" i="3"/>
  <c r="F814" i="3"/>
  <c r="F874" i="3"/>
  <c r="F927" i="3"/>
  <c r="F986" i="3"/>
  <c r="F1040" i="3"/>
  <c r="F1105" i="3"/>
  <c r="F1153" i="3"/>
  <c r="F1201" i="3"/>
  <c r="F1231" i="3"/>
  <c r="F1264" i="3"/>
  <c r="F1297" i="3"/>
  <c r="F1331" i="3"/>
  <c r="F1361" i="3"/>
  <c r="F1390" i="3"/>
  <c r="F1423" i="3"/>
  <c r="F1457" i="3"/>
  <c r="F1487" i="3"/>
  <c r="F1516" i="3"/>
  <c r="F1543" i="3"/>
  <c r="F1569" i="3"/>
  <c r="F1595" i="3"/>
  <c r="F1621" i="3"/>
  <c r="F1648" i="3"/>
  <c r="F1671" i="3"/>
  <c r="F1696" i="3"/>
  <c r="F1721" i="3"/>
  <c r="F1745" i="3"/>
  <c r="F1768" i="3"/>
  <c r="F1794" i="3"/>
  <c r="F1817" i="3"/>
  <c r="F1839" i="3"/>
  <c r="F1866" i="3"/>
  <c r="F1889" i="3"/>
  <c r="F1914" i="3"/>
  <c r="F1936" i="3"/>
  <c r="F1956" i="3"/>
  <c r="F1975" i="3"/>
  <c r="F1994" i="3"/>
  <c r="F2013" i="3"/>
  <c r="F2032" i="3"/>
  <c r="F2051" i="3"/>
  <c r="F2070" i="3"/>
  <c r="F2089" i="3"/>
  <c r="F2109" i="3"/>
  <c r="F2128" i="3"/>
  <c r="F2146" i="3"/>
  <c r="F2166" i="3"/>
  <c r="F2185" i="3"/>
  <c r="F2203" i="3"/>
  <c r="F2223" i="3"/>
  <c r="F2242" i="3"/>
  <c r="F2260" i="3"/>
  <c r="F2280" i="3"/>
  <c r="F2299" i="3"/>
  <c r="F2317" i="3"/>
  <c r="F2338" i="3"/>
  <c r="F2356" i="3"/>
  <c r="F2375" i="3"/>
  <c r="F2395" i="3"/>
  <c r="F2413" i="3"/>
  <c r="F2431" i="3"/>
  <c r="F2448" i="3"/>
  <c r="F2466" i="3"/>
  <c r="F2483" i="3"/>
  <c r="F2501" i="3"/>
  <c r="F2518" i="3"/>
  <c r="F2536" i="3"/>
  <c r="F2552" i="3"/>
  <c r="F2568" i="3"/>
  <c r="F1672" i="3"/>
  <c r="F1722" i="3"/>
  <c r="F1746" i="3"/>
  <c r="F1795" i="3"/>
  <c r="F1819" i="3"/>
  <c r="F1843" i="3"/>
  <c r="F1867" i="3"/>
  <c r="F1892" i="3"/>
  <c r="F1915" i="3"/>
  <c r="F41" i="3"/>
  <c r="F113" i="3"/>
  <c r="F185" i="3"/>
  <c r="F263" i="3"/>
  <c r="F337" i="3"/>
  <c r="F411" i="3"/>
  <c r="F486" i="3"/>
  <c r="F562" i="3"/>
  <c r="F629" i="3"/>
  <c r="F697" i="3"/>
  <c r="F761" i="3"/>
  <c r="F815" i="3"/>
  <c r="F877" i="3"/>
  <c r="F928" i="3"/>
  <c r="F994" i="3"/>
  <c r="F1054" i="3"/>
  <c r="F1107" i="3"/>
  <c r="F1161" i="3"/>
  <c r="F1203" i="3"/>
  <c r="F1236" i="3"/>
  <c r="F1265" i="3"/>
  <c r="F1298" i="3"/>
  <c r="F1332" i="3"/>
  <c r="F1362" i="3"/>
  <c r="F1396" i="3"/>
  <c r="F1427" i="3"/>
  <c r="F1458" i="3"/>
  <c r="F1490" i="3"/>
  <c r="F1517" i="3"/>
  <c r="F1544" i="3"/>
  <c r="F1571" i="3"/>
  <c r="F1598" i="3"/>
  <c r="F1623" i="3"/>
  <c r="F1649" i="3"/>
  <c r="F1697" i="3"/>
  <c r="F1769" i="3"/>
  <c r="F66" i="3"/>
  <c r="F157" i="3"/>
  <c r="F215" i="3"/>
  <c r="F291" i="3"/>
  <c r="F363" i="3"/>
  <c r="F438" i="3"/>
  <c r="F514" i="3"/>
  <c r="F588" i="3"/>
  <c r="F654" i="3"/>
  <c r="F724" i="3"/>
  <c r="F786" i="3"/>
  <c r="F839" i="3"/>
  <c r="F902" i="3"/>
  <c r="F965" i="3"/>
  <c r="F1017" i="3"/>
  <c r="F1077" i="3"/>
  <c r="F1130" i="3"/>
  <c r="F1175" i="3"/>
  <c r="F1213" i="3"/>
  <c r="F1247" i="3"/>
  <c r="F1282" i="3"/>
  <c r="F1313" i="3"/>
  <c r="F1345" i="3"/>
  <c r="F1380" i="3"/>
  <c r="F1408" i="3"/>
  <c r="F1441" i="3"/>
  <c r="F1472" i="3"/>
  <c r="F1503" i="3"/>
  <c r="F1528" i="3"/>
  <c r="F1556" i="3"/>
  <c r="F1582" i="3"/>
  <c r="F42" i="3"/>
  <c r="F139" i="3"/>
  <c r="F239" i="3"/>
  <c r="F359" i="3"/>
  <c r="F458" i="3"/>
  <c r="F563" i="3"/>
  <c r="F653" i="3"/>
  <c r="F744" i="3"/>
  <c r="F831" i="3"/>
  <c r="F906" i="3"/>
  <c r="F995" i="3"/>
  <c r="F1065" i="3"/>
  <c r="F1147" i="3"/>
  <c r="F1207" i="3"/>
  <c r="F1256" i="3"/>
  <c r="F1302" i="3"/>
  <c r="F1344" i="3"/>
  <c r="F1386" i="3"/>
  <c r="F1433" i="3"/>
  <c r="F1478" i="3"/>
  <c r="F1518" i="3"/>
  <c r="F1555" i="3"/>
  <c r="F1590" i="3"/>
  <c r="F1627" i="3"/>
  <c r="F1657" i="3"/>
  <c r="F1686" i="3"/>
  <c r="F1716" i="3"/>
  <c r="F1752" i="3"/>
  <c r="F1780" i="3"/>
  <c r="F1810" i="3"/>
  <c r="F1845" i="3"/>
  <c r="F1872" i="3"/>
  <c r="F1903" i="3"/>
  <c r="F1932" i="3"/>
  <c r="F1957" i="3"/>
  <c r="F1979" i="3"/>
  <c r="F2000" i="3"/>
  <c r="F2022" i="3"/>
  <c r="F2045" i="3"/>
  <c r="F2065" i="3"/>
  <c r="F2090" i="3"/>
  <c r="F2112" i="3"/>
  <c r="F2134" i="3"/>
  <c r="F2156" i="3"/>
  <c r="F2177" i="3"/>
  <c r="F2200" i="3"/>
  <c r="F2224" i="3"/>
  <c r="F2245" i="3"/>
  <c r="F2268" i="3"/>
  <c r="F2289" i="3"/>
  <c r="F2311" i="3"/>
  <c r="F2333" i="3"/>
  <c r="F2357" i="3"/>
  <c r="F2380" i="3"/>
  <c r="F2400" i="3"/>
  <c r="F2422" i="3"/>
  <c r="F2441" i="3"/>
  <c r="F2462" i="3"/>
  <c r="F2484" i="3"/>
  <c r="F2504" i="3"/>
  <c r="F2525" i="3"/>
  <c r="F2544" i="3"/>
  <c r="F2563" i="3"/>
  <c r="F2581" i="3"/>
  <c r="F1438" i="3"/>
  <c r="F1814" i="3"/>
  <c r="F1849" i="3"/>
  <c r="F1908" i="3"/>
  <c r="F1960" i="3"/>
  <c r="F1981" i="3"/>
  <c r="F2025" i="3"/>
  <c r="F2072" i="3"/>
  <c r="F2115" i="3"/>
  <c r="F2137" i="3"/>
  <c r="F2159" i="3"/>
  <c r="F2204" i="3"/>
  <c r="F2227" i="3"/>
  <c r="F2270" i="3"/>
  <c r="F2314" i="3"/>
  <c r="F2339" i="3"/>
  <c r="F2382" i="3"/>
  <c r="F2424" i="3"/>
  <c r="F2445" i="3"/>
  <c r="F2487" i="3"/>
  <c r="F2527" i="3"/>
  <c r="F2565" i="3"/>
  <c r="F163" i="3"/>
  <c r="F366" i="3"/>
  <c r="F465" i="3"/>
  <c r="F674" i="3"/>
  <c r="F923" i="3"/>
  <c r="F1168" i="3"/>
  <c r="F1261" i="3"/>
  <c r="F1310" i="3"/>
  <c r="F1399" i="3"/>
  <c r="F1442" i="3"/>
  <c r="F1559" i="3"/>
  <c r="F1633" i="3"/>
  <c r="F1691" i="3"/>
  <c r="F1755" i="3"/>
  <c r="F1786" i="3"/>
  <c r="F1850" i="3"/>
  <c r="F1879" i="3"/>
  <c r="F1909" i="3"/>
  <c r="F1983" i="3"/>
  <c r="F2005" i="3"/>
  <c r="F2048" i="3"/>
  <c r="F2095" i="3"/>
  <c r="F2117" i="3"/>
  <c r="F2182" i="3"/>
  <c r="F2228" i="3"/>
  <c r="F2250" i="3"/>
  <c r="F2315" i="3"/>
  <c r="F2425" i="3"/>
  <c r="F2488" i="3"/>
  <c r="F2548" i="3"/>
  <c r="F65" i="3"/>
  <c r="F387" i="3"/>
  <c r="F585" i="3"/>
  <c r="F853" i="3"/>
  <c r="F1012" i="3"/>
  <c r="F1088" i="3"/>
  <c r="F1170" i="3"/>
  <c r="F1271" i="3"/>
  <c r="F1312" i="3"/>
  <c r="F1354" i="3"/>
  <c r="F1443" i="3"/>
  <c r="F1527" i="3"/>
  <c r="F1601" i="3"/>
  <c r="F1665" i="3"/>
  <c r="F1728" i="3"/>
  <c r="F1821" i="3"/>
  <c r="F1910" i="3"/>
  <c r="F1963" i="3"/>
  <c r="F2028" i="3"/>
  <c r="F2074" i="3"/>
  <c r="F2139" i="3"/>
  <c r="F2186" i="3"/>
  <c r="F2251" i="3"/>
  <c r="F2341" i="3"/>
  <c r="F2427" i="3"/>
  <c r="F2489" i="3"/>
  <c r="F2549" i="3"/>
  <c r="F1273" i="3"/>
  <c r="F1666" i="3"/>
  <c r="F1852" i="3"/>
  <c r="F2007" i="3"/>
  <c r="F2162" i="3"/>
  <c r="F2252" i="3"/>
  <c r="F2408" i="3"/>
  <c r="F2490" i="3"/>
  <c r="F2571" i="3"/>
  <c r="F630" i="3"/>
  <c r="F1773" i="3"/>
  <c r="F1995" i="3"/>
  <c r="F2151" i="3"/>
  <c r="F2284" i="3"/>
  <c r="F2417" i="3"/>
  <c r="F2558" i="3"/>
  <c r="F725" i="3"/>
  <c r="F1134" i="3"/>
  <c r="F1549" i="3"/>
  <c r="F1835" i="3"/>
  <c r="F2040" i="3"/>
  <c r="F2195" i="3"/>
  <c r="F2397" i="3"/>
  <c r="F535" i="3"/>
  <c r="F1144" i="3"/>
  <c r="F1431" i="3"/>
  <c r="F1683" i="3"/>
  <c r="F1900" i="3"/>
  <c r="F2131" i="3"/>
  <c r="F2265" i="3"/>
  <c r="F2439" i="3"/>
  <c r="F2560" i="3"/>
  <c r="F536" i="3"/>
  <c r="F975" i="3"/>
  <c r="F1432" i="3"/>
  <c r="F1714" i="3"/>
  <c r="F1901" i="3"/>
  <c r="F2087" i="3"/>
  <c r="F2266" i="3"/>
  <c r="F2399" i="3"/>
  <c r="F2580" i="3"/>
  <c r="F57" i="3"/>
  <c r="F158" i="3"/>
  <c r="F240" i="3"/>
  <c r="F360" i="3"/>
  <c r="F459" i="3"/>
  <c r="F564" i="3"/>
  <c r="F672" i="3"/>
  <c r="F745" i="3"/>
  <c r="F835" i="3"/>
  <c r="F920" i="3"/>
  <c r="F997" i="3"/>
  <c r="F1080" i="3"/>
  <c r="F1151" i="3"/>
  <c r="F1208" i="3"/>
  <c r="F1259" i="3"/>
  <c r="F1306" i="3"/>
  <c r="F1347" i="3"/>
  <c r="F1387" i="3"/>
  <c r="F1437" i="3"/>
  <c r="F1479" i="3"/>
  <c r="F1523" i="3"/>
  <c r="F1557" i="3"/>
  <c r="F1591" i="3"/>
  <c r="F1630" i="3"/>
  <c r="F1658" i="3"/>
  <c r="F1689" i="3"/>
  <c r="F1723" i="3"/>
  <c r="F1753" i="3"/>
  <c r="F1783" i="3"/>
  <c r="F1811" i="3"/>
  <c r="F1847" i="3"/>
  <c r="F1877" i="3"/>
  <c r="F1904" i="3"/>
  <c r="F1933" i="3"/>
  <c r="F1958" i="3"/>
  <c r="F1980" i="3"/>
  <c r="F2003" i="3"/>
  <c r="F2023" i="3"/>
  <c r="F2046" i="3"/>
  <c r="F2068" i="3"/>
  <c r="F2092" i="3"/>
  <c r="F2114" i="3"/>
  <c r="F2135" i="3"/>
  <c r="F2158" i="3"/>
  <c r="F2179" i="3"/>
  <c r="F2201" i="3"/>
  <c r="F2226" i="3"/>
  <c r="F2247" i="3"/>
  <c r="F2269" i="3"/>
  <c r="F2291" i="3"/>
  <c r="F2313" i="3"/>
  <c r="F2334" i="3"/>
  <c r="F2358" i="3"/>
  <c r="F2381" i="3"/>
  <c r="F2403" i="3"/>
  <c r="F2423" i="3"/>
  <c r="F2443" i="3"/>
  <c r="F2464" i="3"/>
  <c r="F2485" i="3"/>
  <c r="F2506" i="3"/>
  <c r="F2526" i="3"/>
  <c r="F2545" i="3"/>
  <c r="F2564" i="3"/>
  <c r="F2582" i="3"/>
  <c r="F59" i="3"/>
  <c r="F159" i="3"/>
  <c r="F265" i="3"/>
  <c r="F361" i="3"/>
  <c r="F461" i="3"/>
  <c r="F580" i="3"/>
  <c r="F673" i="3"/>
  <c r="F767" i="3"/>
  <c r="F837" i="3"/>
  <c r="F921" i="3"/>
  <c r="F1010" i="3"/>
  <c r="F1083" i="3"/>
  <c r="F1162" i="3"/>
  <c r="F1212" i="3"/>
  <c r="F1260" i="3"/>
  <c r="F1307" i="3"/>
  <c r="F1348" i="3"/>
  <c r="F1397" i="3"/>
  <c r="F1480" i="3"/>
  <c r="F1525" i="3"/>
  <c r="F1558" i="3"/>
  <c r="F1599" i="3"/>
  <c r="F1632" i="3"/>
  <c r="F1660" i="3"/>
  <c r="F1690" i="3"/>
  <c r="F1724" i="3"/>
  <c r="F1754" i="3"/>
  <c r="F1784" i="3"/>
  <c r="F1878" i="3"/>
  <c r="F1937" i="3"/>
  <c r="F2004" i="3"/>
  <c r="F2047" i="3"/>
  <c r="F2093" i="3"/>
  <c r="F2180" i="3"/>
  <c r="F2249" i="3"/>
  <c r="F2292" i="3"/>
  <c r="F2359" i="3"/>
  <c r="F2404" i="3"/>
  <c r="F2467" i="3"/>
  <c r="F2507" i="3"/>
  <c r="F2546" i="3"/>
  <c r="F61" i="3"/>
  <c r="F281" i="3"/>
  <c r="F583" i="3"/>
  <c r="F769" i="3"/>
  <c r="F851" i="3"/>
  <c r="F1011" i="3"/>
  <c r="F1087" i="3"/>
  <c r="F1219" i="3"/>
  <c r="F1353" i="3"/>
  <c r="F1485" i="3"/>
  <c r="F1600" i="3"/>
  <c r="F1663" i="3"/>
  <c r="F1725" i="3"/>
  <c r="F1820" i="3"/>
  <c r="F1938" i="3"/>
  <c r="F2027" i="3"/>
  <c r="F2160" i="3"/>
  <c r="F2293" i="3"/>
  <c r="F2362" i="3"/>
  <c r="F2405" i="3"/>
  <c r="F2468" i="3"/>
  <c r="F2529" i="3"/>
  <c r="F282" i="3"/>
  <c r="F1756" i="3"/>
  <c r="F1984" i="3"/>
  <c r="F2118" i="3"/>
  <c r="F2208" i="3"/>
  <c r="F2294" i="3"/>
  <c r="F2384" i="3"/>
  <c r="F2510" i="3"/>
  <c r="F2569" i="3"/>
  <c r="F1404" i="3"/>
  <c r="F1731" i="3"/>
  <c r="F1882" i="3"/>
  <c r="F2030" i="3"/>
  <c r="F2097" i="3"/>
  <c r="F2209" i="3"/>
  <c r="F2342" i="3"/>
  <c r="F2470" i="3"/>
  <c r="F884" i="3"/>
  <c r="F1651" i="3"/>
  <c r="F1862" i="3"/>
  <c r="F2039" i="3"/>
  <c r="F2261" i="3"/>
  <c r="F2478" i="3"/>
  <c r="F534" i="3"/>
  <c r="F1245" i="3"/>
  <c r="F1653" i="3"/>
  <c r="F1868" i="3"/>
  <c r="F2105" i="3"/>
  <c r="F2372" i="3"/>
  <c r="F647" i="3"/>
  <c r="F1509" i="3"/>
  <c r="F1747" i="3"/>
  <c r="F1951" i="3"/>
  <c r="F2175" i="3"/>
  <c r="F2376" i="3"/>
  <c r="F2541" i="3"/>
  <c r="F648" i="3"/>
  <c r="F1293" i="3"/>
  <c r="F1685" i="3"/>
  <c r="F1871" i="3"/>
  <c r="F2044" i="3"/>
  <c r="F2176" i="3"/>
  <c r="F2440" i="3"/>
  <c r="F1526" i="3"/>
  <c r="F1962" i="3"/>
  <c r="F2073" i="3"/>
  <c r="F2138" i="3"/>
  <c r="F2207" i="3"/>
  <c r="F2272" i="3"/>
  <c r="F2340" i="3"/>
  <c r="F2383" i="3"/>
  <c r="F2446" i="3"/>
  <c r="F2509" i="3"/>
  <c r="F2566" i="3"/>
  <c r="F164" i="3"/>
  <c r="F487" i="3"/>
  <c r="F676" i="3"/>
  <c r="F770" i="3"/>
  <c r="F941" i="3"/>
  <c r="F1220" i="3"/>
  <c r="F1403" i="3"/>
  <c r="F1492" i="3"/>
  <c r="F1565" i="3"/>
  <c r="F1634" i="3"/>
  <c r="F1699" i="3"/>
  <c r="F1787" i="3"/>
  <c r="F1881" i="3"/>
  <c r="F1940" i="3"/>
  <c r="F2006" i="3"/>
  <c r="F2053" i="3"/>
  <c r="F2096" i="3"/>
  <c r="F2161" i="3"/>
  <c r="F2229" i="3"/>
  <c r="F2273" i="3"/>
  <c r="F2319" i="3"/>
  <c r="F2363" i="3"/>
  <c r="F2469" i="3"/>
  <c r="F2530" i="3"/>
  <c r="F1222" i="3"/>
  <c r="F1702" i="3"/>
  <c r="F1823" i="3"/>
  <c r="F1964" i="3"/>
  <c r="F2054" i="3"/>
  <c r="F2119" i="3"/>
  <c r="F2231" i="3"/>
  <c r="F2297" i="3"/>
  <c r="F2386" i="3"/>
  <c r="F2451" i="3"/>
  <c r="F2511" i="3"/>
  <c r="F533" i="3"/>
  <c r="F1578" i="3"/>
  <c r="F1833" i="3"/>
  <c r="F2017" i="3"/>
  <c r="F2194" i="3"/>
  <c r="F2327" i="3"/>
  <c r="F2456" i="3"/>
  <c r="F434" i="3"/>
  <c r="F1191" i="3"/>
  <c r="F1508" i="3"/>
  <c r="F1616" i="3"/>
  <c r="F1899" i="3"/>
  <c r="F2062" i="3"/>
  <c r="F2217" i="3"/>
  <c r="F2350" i="3"/>
  <c r="F2457" i="3"/>
  <c r="F2559" i="3"/>
  <c r="F738" i="3"/>
  <c r="F1063" i="3"/>
  <c r="F1383" i="3"/>
  <c r="F1618" i="3"/>
  <c r="F1836" i="3"/>
  <c r="F1976" i="3"/>
  <c r="F2086" i="3"/>
  <c r="F2243" i="3"/>
  <c r="F2352" i="3"/>
  <c r="F2460" i="3"/>
  <c r="F238" i="3"/>
  <c r="F1145" i="3"/>
  <c r="F1473" i="3"/>
  <c r="F1655" i="3"/>
  <c r="F1953" i="3"/>
  <c r="F2199" i="3"/>
  <c r="F2288" i="3"/>
  <c r="F2420" i="3"/>
  <c r="F2562" i="3"/>
  <c r="F2450" i="3"/>
  <c r="F1355" i="3"/>
  <c r="F1758" i="3"/>
  <c r="F1941" i="3"/>
  <c r="F2142" i="3"/>
  <c r="F2274" i="3"/>
  <c r="F2428" i="3"/>
  <c r="F804" i="3"/>
  <c r="F1614" i="3"/>
  <c r="F1924" i="3"/>
  <c r="F2104" i="3"/>
  <c r="F2237" i="3"/>
  <c r="F2371" i="3"/>
  <c r="F2577" i="3"/>
  <c r="F634" i="3"/>
  <c r="F1334" i="3"/>
  <c r="F1712" i="3"/>
  <c r="F1972" i="3"/>
  <c r="F2174" i="3"/>
  <c r="F2329" i="3"/>
  <c r="F2479" i="3"/>
  <c r="F234" i="3"/>
  <c r="F1291" i="3"/>
  <c r="F1713" i="3"/>
  <c r="F1928" i="3"/>
  <c r="F2153" i="3"/>
  <c r="F2330" i="3"/>
  <c r="F2480" i="3"/>
  <c r="F339" i="3"/>
  <c r="F1255" i="3"/>
  <c r="F1588" i="3"/>
  <c r="F1807" i="3"/>
  <c r="F1978" i="3"/>
  <c r="F2133" i="3"/>
  <c r="F2331" i="3"/>
  <c r="F2503" i="3"/>
  <c r="F1851" i="3"/>
  <c r="F2406" i="3"/>
  <c r="F1529" i="3"/>
  <c r="F1918" i="3"/>
  <c r="F2076" i="3"/>
  <c r="F2321" i="3"/>
  <c r="F2550" i="3"/>
  <c r="F1243" i="3"/>
  <c r="F1738" i="3"/>
  <c r="F1971" i="3"/>
  <c r="F2129" i="3"/>
  <c r="F2349" i="3"/>
  <c r="F2520" i="3"/>
  <c r="F233" i="3"/>
  <c r="F1419" i="3"/>
  <c r="F1774" i="3"/>
  <c r="F1927" i="3"/>
  <c r="F2084" i="3"/>
  <c r="F2264" i="3"/>
  <c r="F2418" i="3"/>
  <c r="F2540" i="3"/>
  <c r="F338" i="3"/>
  <c r="F1470" i="3"/>
  <c r="F1806" i="3"/>
  <c r="F2110" i="3"/>
  <c r="F2308" i="3"/>
  <c r="F2502" i="3"/>
  <c r="F457" i="3"/>
  <c r="F1385" i="3"/>
  <c r="F1779" i="3"/>
  <c r="F1999" i="3"/>
  <c r="F2111" i="3"/>
  <c r="F2310" i="3"/>
  <c r="F2481" i="3"/>
  <c r="F83" i="3"/>
  <c r="F165" i="3"/>
  <c r="F283" i="3"/>
  <c r="F388" i="3"/>
  <c r="F506" i="3"/>
  <c r="F589" i="3"/>
  <c r="F677" i="3"/>
  <c r="F784" i="3"/>
  <c r="F857" i="3"/>
  <c r="F943" i="3"/>
  <c r="F1018" i="3"/>
  <c r="F1101" i="3"/>
  <c r="F1172" i="3"/>
  <c r="F1316" i="3"/>
  <c r="F1444" i="3"/>
  <c r="F1493" i="3"/>
  <c r="F1567" i="3"/>
  <c r="F1606" i="3"/>
  <c r="F1638" i="3"/>
  <c r="F1788" i="3"/>
  <c r="F1986" i="3"/>
  <c r="F2187" i="3"/>
  <c r="F2364" i="3"/>
  <c r="F2531" i="3"/>
  <c r="F1055" i="3"/>
  <c r="F1709" i="3"/>
  <c r="F1898" i="3"/>
  <c r="F2061" i="3"/>
  <c r="F2216" i="3"/>
  <c r="F2396" i="3"/>
  <c r="F332" i="3"/>
  <c r="F1469" i="3"/>
  <c r="F1740" i="3"/>
  <c r="F1997" i="3"/>
  <c r="F2152" i="3"/>
  <c r="F2285" i="3"/>
  <c r="F2498" i="3"/>
  <c r="F437" i="3"/>
  <c r="F1587" i="3"/>
  <c r="F1778" i="3"/>
  <c r="F2020" i="3"/>
  <c r="F2218" i="3"/>
  <c r="F2419" i="3"/>
  <c r="F2579" i="3"/>
  <c r="F742" i="3"/>
  <c r="F1343" i="3"/>
  <c r="F1512" i="3"/>
  <c r="F1626" i="3"/>
  <c r="F1837" i="3"/>
  <c r="F2021" i="3"/>
  <c r="F2219" i="3"/>
  <c r="F2378" i="3"/>
  <c r="F2523" i="3"/>
  <c r="F84" i="3"/>
  <c r="F191" i="3"/>
  <c r="F289" i="3"/>
  <c r="F389" i="3"/>
  <c r="F507" i="3"/>
  <c r="F603" i="3"/>
  <c r="F699" i="3"/>
  <c r="F785" i="3"/>
  <c r="F858" i="3"/>
  <c r="F948" i="3"/>
  <c r="F1019" i="3"/>
  <c r="F1108" i="3"/>
  <c r="F1173" i="3"/>
  <c r="F1227" i="3"/>
  <c r="F1274" i="3"/>
  <c r="F1317" i="3"/>
  <c r="F1367" i="3"/>
  <c r="F1405" i="3"/>
  <c r="F1450" i="3"/>
  <c r="F1494" i="3"/>
  <c r="F1534" i="3"/>
  <c r="F1572" i="3"/>
  <c r="F1607" i="3"/>
  <c r="F1639" i="3"/>
  <c r="F1669" i="3"/>
  <c r="F1703" i="3"/>
  <c r="F1732" i="3"/>
  <c r="F1763" i="3"/>
  <c r="F1796" i="3"/>
  <c r="F1826" i="3"/>
  <c r="F1854" i="3"/>
  <c r="F1884" i="3"/>
  <c r="F1919" i="3"/>
  <c r="F1942" i="3"/>
  <c r="F1965" i="3"/>
  <c r="F1988" i="3"/>
  <c r="F2008" i="3"/>
  <c r="F2033" i="3"/>
  <c r="F2055" i="3"/>
  <c r="F2077" i="3"/>
  <c r="F2098" i="3"/>
  <c r="F2120" i="3"/>
  <c r="F2143" i="3"/>
  <c r="F2167" i="3"/>
  <c r="F2188" i="3"/>
  <c r="F2210" i="3"/>
  <c r="F2232" i="3"/>
  <c r="F2254" i="3"/>
  <c r="F2275" i="3"/>
  <c r="F2300" i="3"/>
  <c r="F2322" i="3"/>
  <c r="F2343" i="3"/>
  <c r="F2366" i="3"/>
  <c r="F2387" i="3"/>
  <c r="F2409" i="3"/>
  <c r="F2432" i="3"/>
  <c r="F2452" i="3"/>
  <c r="F2471" i="3"/>
  <c r="F2493" i="3"/>
  <c r="F2512" i="3"/>
  <c r="F2532" i="3"/>
  <c r="F2553" i="3"/>
  <c r="F2572" i="3"/>
  <c r="F87" i="3"/>
  <c r="F192" i="3"/>
  <c r="F308" i="3"/>
  <c r="F391" i="3"/>
  <c r="F509" i="3"/>
  <c r="F605" i="3"/>
  <c r="F700" i="3"/>
  <c r="F788" i="3"/>
  <c r="F859" i="3"/>
  <c r="F949" i="3"/>
  <c r="F1033" i="3"/>
  <c r="F1109" i="3"/>
  <c r="F1182" i="3"/>
  <c r="F1228" i="3"/>
  <c r="F1278" i="3"/>
  <c r="F1318" i="3"/>
  <c r="F1368" i="3"/>
  <c r="F1409" i="3"/>
  <c r="F1455" i="3"/>
  <c r="F1495" i="3"/>
  <c r="F1535" i="3"/>
  <c r="F1574" i="3"/>
  <c r="F1609" i="3"/>
  <c r="F1640" i="3"/>
  <c r="F1674" i="3"/>
  <c r="F1704" i="3"/>
  <c r="F1735" i="3"/>
  <c r="F1764" i="3"/>
  <c r="F1797" i="3"/>
  <c r="F1828" i="3"/>
  <c r="F1856" i="3"/>
  <c r="F1886" i="3"/>
  <c r="F1920" i="3"/>
  <c r="F1946" i="3"/>
  <c r="F1966" i="3"/>
  <c r="F1989" i="3"/>
  <c r="F2011" i="3"/>
  <c r="F2035" i="3"/>
  <c r="F2056" i="3"/>
  <c r="F2078" i="3"/>
  <c r="F2101" i="3"/>
  <c r="F2121" i="3"/>
  <c r="F2144" i="3"/>
  <c r="F2168" i="3"/>
  <c r="F2190" i="3"/>
  <c r="F2212" i="3"/>
  <c r="F2233" i="3"/>
  <c r="F2256" i="3"/>
  <c r="F2277" i="3"/>
  <c r="F2301" i="3"/>
  <c r="F2324" i="3"/>
  <c r="F2345" i="3"/>
  <c r="F2367" i="3"/>
  <c r="F2389" i="3"/>
  <c r="F2411" i="3"/>
  <c r="F2433" i="3"/>
  <c r="F2453" i="3"/>
  <c r="F2473" i="3"/>
  <c r="F2494" i="3"/>
  <c r="F2513" i="3"/>
  <c r="F2534" i="3"/>
  <c r="F2554" i="3"/>
  <c r="F2573" i="3"/>
  <c r="F93" i="3"/>
  <c r="F211" i="3"/>
  <c r="F309" i="3"/>
  <c r="F415" i="3"/>
  <c r="F513" i="3"/>
  <c r="F608" i="3"/>
  <c r="F701" i="3"/>
  <c r="F789" i="3"/>
  <c r="F879" i="3"/>
  <c r="F951" i="3"/>
  <c r="F1035" i="3"/>
  <c r="F1123" i="3"/>
  <c r="F1186" i="3"/>
  <c r="F1237" i="3"/>
  <c r="F1279" i="3"/>
  <c r="F1319" i="3"/>
  <c r="F1369" i="3"/>
  <c r="F1414" i="3"/>
  <c r="F1459" i="3"/>
  <c r="F1502" i="3"/>
  <c r="F1536" i="3"/>
  <c r="F1576" i="3"/>
  <c r="F1610" i="3"/>
  <c r="F1641" i="3"/>
  <c r="F1675" i="3"/>
  <c r="F1705" i="3"/>
  <c r="F1736" i="3"/>
  <c r="F1765" i="3"/>
  <c r="F1800" i="3"/>
  <c r="F1829" i="3"/>
  <c r="F1859" i="3"/>
  <c r="F1893" i="3"/>
  <c r="F1921" i="3"/>
  <c r="F1947" i="3"/>
  <c r="F1967" i="3"/>
  <c r="F1990" i="3"/>
  <c r="F2014" i="3"/>
  <c r="F2036" i="3"/>
  <c r="F2058" i="3"/>
  <c r="F2079" i="3"/>
  <c r="F2102" i="3"/>
  <c r="F2123" i="3"/>
  <c r="F2147" i="3"/>
  <c r="F2170" i="3"/>
  <c r="F2191" i="3"/>
  <c r="F2213" i="3"/>
  <c r="F2235" i="3"/>
  <c r="F2257" i="3"/>
  <c r="F2282" i="3"/>
  <c r="F2302" i="3"/>
  <c r="F2325" i="3"/>
  <c r="F2347" i="3"/>
  <c r="F2368" i="3"/>
  <c r="F2390" i="3"/>
  <c r="F2414" i="3"/>
  <c r="F2434" i="3"/>
  <c r="F2454" i="3"/>
  <c r="F2474" i="3"/>
  <c r="F2495" i="3"/>
  <c r="F2515" i="3"/>
  <c r="F2537" i="3"/>
  <c r="F2555" i="3"/>
  <c r="F2574" i="3"/>
  <c r="F107" i="3"/>
  <c r="F212" i="3"/>
  <c r="F310" i="3"/>
  <c r="F416" i="3"/>
  <c r="F515" i="3"/>
  <c r="F611" i="3"/>
  <c r="F718" i="3"/>
  <c r="F790" i="3"/>
  <c r="F881" i="3"/>
  <c r="F966" i="3"/>
  <c r="F1038" i="3"/>
  <c r="F1124" i="3"/>
  <c r="F1189" i="3"/>
  <c r="F1242" i="3"/>
  <c r="F1283" i="3"/>
  <c r="F1325" i="3"/>
  <c r="F1371" i="3"/>
  <c r="F1416" i="3"/>
  <c r="F1460" i="3"/>
  <c r="F1506" i="3"/>
  <c r="F1539" i="3"/>
  <c r="F1577" i="3"/>
  <c r="F1611" i="3"/>
  <c r="F1642" i="3"/>
  <c r="F1680" i="3"/>
  <c r="F1707" i="3"/>
  <c r="F1737" i="3"/>
  <c r="F1772" i="3"/>
  <c r="F1801" i="3"/>
  <c r="F1830" i="3"/>
  <c r="F1861" i="3"/>
  <c r="F1894" i="3"/>
  <c r="F1922" i="3"/>
  <c r="F1948" i="3"/>
  <c r="F1970" i="3"/>
  <c r="F1991" i="3"/>
  <c r="F2016" i="3"/>
  <c r="F2037" i="3"/>
  <c r="F2060" i="3"/>
  <c r="F2081" i="3"/>
  <c r="F2103" i="3"/>
  <c r="F2125" i="3"/>
  <c r="F2149" i="3"/>
  <c r="F2171" i="3"/>
  <c r="F2193" i="3"/>
  <c r="F2215" i="3"/>
  <c r="F2236" i="3"/>
  <c r="F2258" i="3"/>
  <c r="F2283" i="3"/>
  <c r="F2305" i="3"/>
  <c r="F2326" i="3"/>
  <c r="F2348" i="3"/>
  <c r="F2370" i="3"/>
  <c r="F2391" i="3"/>
  <c r="F2415" i="3"/>
  <c r="F2436" i="3"/>
  <c r="F2455" i="3"/>
  <c r="F2476" i="3"/>
  <c r="F2496" i="3"/>
  <c r="F2516" i="3"/>
  <c r="F2538" i="3"/>
  <c r="F2557" i="3"/>
  <c r="F2576" i="3"/>
  <c r="F115" i="3"/>
  <c r="F213" i="3"/>
  <c r="F311" i="3"/>
  <c r="F433" i="3"/>
  <c r="F719" i="3"/>
  <c r="F967" i="3"/>
  <c r="F1129" i="3"/>
  <c r="F1190" i="3"/>
  <c r="F1284" i="3"/>
  <c r="F1333" i="3"/>
  <c r="F1372" i="3"/>
  <c r="F1418" i="3"/>
  <c r="F1467" i="3"/>
  <c r="F1507" i="3"/>
  <c r="F1545" i="3"/>
  <c r="F1681" i="3"/>
  <c r="F1803" i="3"/>
  <c r="F1949" i="3"/>
  <c r="F2082" i="3"/>
  <c r="F2172" i="3"/>
  <c r="F2306" i="3"/>
  <c r="F2437" i="3"/>
  <c r="F2497" i="3"/>
  <c r="F2539" i="3"/>
  <c r="F131" i="3"/>
  <c r="F807" i="3"/>
  <c r="F896" i="3"/>
  <c r="F969" i="3"/>
  <c r="F1056" i="3"/>
  <c r="F1289" i="3"/>
  <c r="F1381" i="3"/>
  <c r="F1585" i="3"/>
  <c r="F1682" i="3"/>
  <c r="F1805" i="3"/>
  <c r="F1950" i="3"/>
  <c r="F2019" i="3"/>
  <c r="F2130" i="3"/>
  <c r="F2240" i="3"/>
  <c r="F2307" i="3"/>
  <c r="F2438" i="3"/>
  <c r="F2521" i="3"/>
  <c r="F2578" i="3"/>
  <c r="F135" i="3"/>
  <c r="F827" i="3"/>
  <c r="F897" i="3"/>
  <c r="F972" i="3"/>
  <c r="F1205" i="3"/>
  <c r="F1246" i="3"/>
  <c r="F1335" i="3"/>
  <c r="F1550" i="3"/>
  <c r="F1654" i="3"/>
  <c r="F1870" i="3"/>
  <c r="F1998" i="3"/>
  <c r="F2041" i="3"/>
  <c r="F2063" i="3"/>
  <c r="F2196" i="3"/>
  <c r="F2286" i="3"/>
  <c r="F2398" i="3"/>
  <c r="F2522" i="3"/>
  <c r="F136" i="3"/>
  <c r="F830" i="3"/>
  <c r="F905" i="3"/>
  <c r="F1064" i="3"/>
  <c r="F1206" i="3"/>
  <c r="F1551" i="3"/>
  <c r="F1749" i="3"/>
  <c r="F1931" i="3"/>
  <c r="F2064" i="3"/>
  <c r="F2154" i="3"/>
  <c r="F2244" i="3"/>
  <c r="F2354" i="3"/>
  <c r="F2461" i="3"/>
  <c r="F2543" i="3"/>
  <c r="F5" i="3"/>
  <c r="M3" i="4" l="1"/>
  <c r="K5" i="5" l="1"/>
  <c r="L3" i="5" l="1"/>
  <c r="K3" i="3" s="1"/>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W579" i="5"/>
  <c r="W580" i="5"/>
  <c r="W581" i="5"/>
  <c r="W582" i="5"/>
  <c r="W583" i="5"/>
  <c r="W584" i="5"/>
  <c r="W585"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W624" i="5"/>
  <c r="W625" i="5"/>
  <c r="W626" i="5"/>
  <c r="W627" i="5"/>
  <c r="W628" i="5"/>
  <c r="W629" i="5"/>
  <c r="W630" i="5"/>
  <c r="W631" i="5"/>
  <c r="W632" i="5"/>
  <c r="W633" i="5"/>
  <c r="W634" i="5"/>
  <c r="W635"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W676" i="5"/>
  <c r="W677" i="5"/>
  <c r="W678" i="5"/>
  <c r="W679" i="5"/>
  <c r="W680" i="5"/>
  <c r="W681" i="5"/>
  <c r="W682" i="5"/>
  <c r="W683" i="5"/>
  <c r="W684" i="5"/>
  <c r="W685" i="5"/>
  <c r="W686" i="5"/>
  <c r="W687" i="5"/>
  <c r="W688" i="5"/>
  <c r="W689" i="5"/>
  <c r="W690" i="5"/>
  <c r="W691" i="5"/>
  <c r="W692" i="5"/>
  <c r="W693" i="5"/>
  <c r="W694" i="5"/>
  <c r="W695" i="5"/>
  <c r="W696" i="5"/>
  <c r="W697" i="5"/>
  <c r="W698" i="5"/>
  <c r="W699" i="5"/>
  <c r="W700" i="5"/>
  <c r="W701" i="5"/>
  <c r="W702" i="5"/>
  <c r="W703" i="5"/>
  <c r="W704" i="5"/>
  <c r="W705" i="5"/>
  <c r="W706" i="5"/>
  <c r="W707" i="5"/>
  <c r="W708" i="5"/>
  <c r="W709" i="5"/>
  <c r="W710" i="5"/>
  <c r="W711" i="5"/>
  <c r="W712" i="5"/>
  <c r="W713" i="5"/>
  <c r="W714" i="5"/>
  <c r="W715" i="5"/>
  <c r="W716" i="5"/>
  <c r="W717" i="5"/>
  <c r="W718" i="5"/>
  <c r="W719" i="5"/>
  <c r="W720" i="5"/>
  <c r="W721" i="5"/>
  <c r="W722" i="5"/>
  <c r="W723" i="5"/>
  <c r="W724" i="5"/>
  <c r="W725" i="5"/>
  <c r="W726" i="5"/>
  <c r="W727" i="5"/>
  <c r="W728" i="5"/>
  <c r="W729" i="5"/>
  <c r="W730" i="5"/>
  <c r="W731" i="5"/>
  <c r="W732" i="5"/>
  <c r="W733" i="5"/>
  <c r="W734" i="5"/>
  <c r="W735" i="5"/>
  <c r="W736" i="5"/>
  <c r="W737" i="5"/>
  <c r="W738" i="5"/>
  <c r="W739" i="5"/>
  <c r="W740" i="5"/>
  <c r="W741" i="5"/>
  <c r="W742" i="5"/>
  <c r="W743" i="5"/>
  <c r="W744" i="5"/>
  <c r="W745" i="5"/>
  <c r="W746" i="5"/>
  <c r="W747" i="5"/>
  <c r="W748" i="5"/>
  <c r="W749" i="5"/>
  <c r="W750" i="5"/>
  <c r="W751" i="5"/>
  <c r="W752" i="5"/>
  <c r="W753" i="5"/>
  <c r="W754" i="5"/>
  <c r="W755" i="5"/>
  <c r="W756" i="5"/>
  <c r="W757" i="5"/>
  <c r="W758" i="5"/>
  <c r="W759" i="5"/>
  <c r="W760" i="5"/>
  <c r="W761" i="5"/>
  <c r="W762" i="5"/>
  <c r="W763" i="5"/>
  <c r="W764" i="5"/>
  <c r="W765" i="5"/>
  <c r="W766" i="5"/>
  <c r="W767" i="5"/>
  <c r="W768" i="5"/>
  <c r="W769" i="5"/>
  <c r="W770" i="5"/>
  <c r="W771" i="5"/>
  <c r="W772" i="5"/>
  <c r="W773" i="5"/>
  <c r="W774" i="5"/>
  <c r="W775" i="5"/>
  <c r="W776" i="5"/>
  <c r="W777" i="5"/>
  <c r="W778" i="5"/>
  <c r="W779" i="5"/>
  <c r="W780" i="5"/>
  <c r="W781" i="5"/>
  <c r="W782" i="5"/>
  <c r="W783" i="5"/>
  <c r="W784" i="5"/>
  <c r="W785" i="5"/>
  <c r="W786" i="5"/>
  <c r="W787" i="5"/>
  <c r="W788" i="5"/>
  <c r="W789" i="5"/>
  <c r="W790" i="5"/>
  <c r="W791" i="5"/>
  <c r="W792" i="5"/>
  <c r="W793" i="5"/>
  <c r="W794" i="5"/>
  <c r="W795" i="5"/>
  <c r="W796" i="5"/>
  <c r="W797" i="5"/>
  <c r="W798" i="5"/>
  <c r="W799" i="5"/>
  <c r="W800" i="5"/>
  <c r="W801" i="5"/>
  <c r="W802" i="5"/>
  <c r="W803" i="5"/>
  <c r="W804" i="5"/>
  <c r="W805" i="5"/>
  <c r="W806" i="5"/>
  <c r="W807" i="5"/>
  <c r="W808" i="5"/>
  <c r="W809" i="5"/>
  <c r="W810" i="5"/>
  <c r="W811" i="5"/>
  <c r="W812" i="5"/>
  <c r="W813" i="5"/>
  <c r="W814" i="5"/>
  <c r="W815" i="5"/>
  <c r="W816" i="5"/>
  <c r="W817" i="5"/>
  <c r="W818" i="5"/>
  <c r="W819" i="5"/>
  <c r="W820" i="5"/>
  <c r="W821" i="5"/>
  <c r="W822" i="5"/>
  <c r="W823" i="5"/>
  <c r="W824" i="5"/>
  <c r="W825" i="5"/>
  <c r="W826" i="5"/>
  <c r="W827" i="5"/>
  <c r="W828" i="5"/>
  <c r="W829" i="5"/>
  <c r="W830" i="5"/>
  <c r="W831" i="5"/>
  <c r="W832" i="5"/>
  <c r="W833" i="5"/>
  <c r="W834" i="5"/>
  <c r="W835" i="5"/>
  <c r="W836" i="5"/>
  <c r="W837" i="5"/>
  <c r="W838" i="5"/>
  <c r="W839" i="5"/>
  <c r="W840" i="5"/>
  <c r="W841" i="5"/>
  <c r="W842" i="5"/>
  <c r="W843" i="5"/>
  <c r="W844" i="5"/>
  <c r="W845" i="5"/>
  <c r="W846" i="5"/>
  <c r="W847" i="5"/>
  <c r="W848" i="5"/>
  <c r="W849" i="5"/>
  <c r="W850" i="5"/>
  <c r="W851" i="5"/>
  <c r="W852" i="5"/>
  <c r="W853" i="5"/>
  <c r="W854" i="5"/>
  <c r="W855" i="5"/>
  <c r="W856" i="5"/>
  <c r="W857" i="5"/>
  <c r="W858" i="5"/>
  <c r="W859" i="5"/>
  <c r="W860" i="5"/>
  <c r="W861" i="5"/>
  <c r="W862" i="5"/>
  <c r="W863" i="5"/>
  <c r="W864" i="5"/>
  <c r="W865" i="5"/>
  <c r="W866" i="5"/>
  <c r="W867" i="5"/>
  <c r="W868" i="5"/>
  <c r="W869" i="5"/>
  <c r="W870" i="5"/>
  <c r="W871" i="5"/>
  <c r="W872" i="5"/>
  <c r="W873" i="5"/>
  <c r="W874" i="5"/>
  <c r="W875" i="5"/>
  <c r="W876" i="5"/>
  <c r="W877" i="5"/>
  <c r="W878" i="5"/>
  <c r="W879" i="5"/>
  <c r="W880" i="5"/>
  <c r="W881" i="5"/>
  <c r="W882" i="5"/>
  <c r="W883" i="5"/>
  <c r="W884" i="5"/>
  <c r="W885" i="5"/>
  <c r="W886" i="5"/>
  <c r="W887" i="5"/>
  <c r="W888" i="5"/>
  <c r="W889" i="5"/>
  <c r="W890" i="5"/>
  <c r="W891" i="5"/>
  <c r="W892" i="5"/>
  <c r="W893" i="5"/>
  <c r="W894" i="5"/>
  <c r="W895" i="5"/>
  <c r="W896" i="5"/>
  <c r="W897" i="5"/>
  <c r="W898" i="5"/>
  <c r="W899" i="5"/>
  <c r="W900" i="5"/>
  <c r="W901" i="5"/>
  <c r="W902" i="5"/>
  <c r="W903" i="5"/>
  <c r="W904" i="5"/>
  <c r="W905" i="5"/>
  <c r="W906" i="5"/>
  <c r="W907" i="5"/>
  <c r="W908" i="5"/>
  <c r="W909" i="5"/>
  <c r="W910" i="5"/>
  <c r="W911" i="5"/>
  <c r="W912" i="5"/>
  <c r="W913" i="5"/>
  <c r="W914" i="5"/>
  <c r="W915" i="5"/>
  <c r="W916" i="5"/>
  <c r="W917" i="5"/>
  <c r="W918" i="5"/>
  <c r="W919" i="5"/>
  <c r="W920" i="5"/>
  <c r="W921" i="5"/>
  <c r="W922" i="5"/>
  <c r="W923" i="5"/>
  <c r="W924" i="5"/>
  <c r="W925" i="5"/>
  <c r="W926" i="5"/>
  <c r="W927" i="5"/>
  <c r="W928" i="5"/>
  <c r="W929" i="5"/>
  <c r="W930" i="5"/>
  <c r="W931" i="5"/>
  <c r="W932" i="5"/>
  <c r="W933" i="5"/>
  <c r="W934" i="5"/>
  <c r="W935" i="5"/>
  <c r="W936" i="5"/>
  <c r="W937" i="5"/>
  <c r="W938" i="5"/>
  <c r="W939" i="5"/>
  <c r="W940" i="5"/>
  <c r="W941" i="5"/>
  <c r="W942" i="5"/>
  <c r="W943" i="5"/>
  <c r="W944" i="5"/>
  <c r="W945" i="5"/>
  <c r="W946" i="5"/>
  <c r="W947" i="5"/>
  <c r="W948" i="5"/>
  <c r="W949" i="5"/>
  <c r="W950" i="5"/>
  <c r="W951" i="5"/>
  <c r="W952" i="5"/>
  <c r="W953" i="5"/>
  <c r="W954" i="5"/>
  <c r="W955" i="5"/>
  <c r="W956" i="5"/>
  <c r="W957" i="5"/>
  <c r="W958" i="5"/>
  <c r="W959" i="5"/>
  <c r="W960" i="5"/>
  <c r="W961" i="5"/>
  <c r="W962" i="5"/>
  <c r="W963" i="5"/>
  <c r="W964" i="5"/>
  <c r="W965" i="5"/>
  <c r="W966" i="5"/>
  <c r="W967" i="5"/>
  <c r="W968" i="5"/>
  <c r="W969" i="5"/>
  <c r="W970" i="5"/>
  <c r="W971" i="5"/>
  <c r="W972" i="5"/>
  <c r="W973" i="5"/>
  <c r="W974" i="5"/>
  <c r="W975" i="5"/>
  <c r="W976" i="5"/>
  <c r="W977" i="5"/>
  <c r="W978" i="5"/>
  <c r="W979" i="5"/>
  <c r="W980" i="5"/>
  <c r="W981" i="5"/>
  <c r="W982" i="5"/>
  <c r="W983" i="5"/>
  <c r="W984" i="5"/>
  <c r="W985" i="5"/>
  <c r="W986" i="5"/>
  <c r="W987" i="5"/>
  <c r="W988" i="5"/>
  <c r="W989" i="5"/>
  <c r="W990" i="5"/>
  <c r="W991" i="5"/>
  <c r="W992" i="5"/>
  <c r="W993" i="5"/>
  <c r="W994" i="5"/>
  <c r="W995" i="5"/>
  <c r="W996" i="5"/>
  <c r="W997" i="5"/>
  <c r="W998" i="5"/>
  <c r="W999" i="5"/>
  <c r="W1000" i="5"/>
  <c r="W1001" i="5"/>
  <c r="W1002" i="5"/>
  <c r="W1003" i="5"/>
  <c r="W1004" i="5"/>
  <c r="W1005" i="5"/>
  <c r="W1006" i="5"/>
  <c r="W1007" i="5"/>
  <c r="W1008" i="5"/>
  <c r="W1009" i="5"/>
  <c r="W1010" i="5"/>
  <c r="W1011" i="5"/>
  <c r="W1012" i="5"/>
  <c r="W1013" i="5"/>
  <c r="W1014" i="5"/>
  <c r="W1015" i="5"/>
  <c r="W1016" i="5"/>
  <c r="W1017" i="5"/>
  <c r="W1018" i="5"/>
  <c r="W1019" i="5"/>
  <c r="W1020" i="5"/>
  <c r="W1021" i="5"/>
  <c r="W1022" i="5"/>
  <c r="W1023" i="5"/>
  <c r="W1024" i="5"/>
  <c r="W1025" i="5"/>
  <c r="W1026" i="5"/>
  <c r="W1027" i="5"/>
  <c r="W1028" i="5"/>
  <c r="W1029" i="5"/>
  <c r="W1030" i="5"/>
  <c r="W1031" i="5"/>
  <c r="W1032" i="5"/>
  <c r="W1033" i="5"/>
  <c r="W1034" i="5"/>
  <c r="W1035" i="5"/>
  <c r="W1036" i="5"/>
  <c r="W1037" i="5"/>
  <c r="W1038" i="5"/>
  <c r="W1039" i="5"/>
  <c r="W1040" i="5"/>
  <c r="W1041" i="5"/>
  <c r="W1042" i="5"/>
  <c r="W1043" i="5"/>
  <c r="W1044" i="5"/>
  <c r="W1045" i="5"/>
  <c r="W1046" i="5"/>
  <c r="W1047" i="5"/>
  <c r="W1048" i="5"/>
  <c r="W1049" i="5"/>
  <c r="W1050" i="5"/>
  <c r="W1051" i="5"/>
  <c r="W1052" i="5"/>
  <c r="W1053" i="5"/>
  <c r="W1054" i="5"/>
  <c r="W1055" i="5"/>
  <c r="W1056" i="5"/>
  <c r="W1057" i="5"/>
  <c r="W1058" i="5"/>
  <c r="W1059" i="5"/>
  <c r="W1060" i="5"/>
  <c r="W1061" i="5"/>
  <c r="W1062" i="5"/>
  <c r="W1063" i="5"/>
  <c r="W1064" i="5"/>
  <c r="W1065" i="5"/>
  <c r="W1066" i="5"/>
  <c r="W1067" i="5"/>
  <c r="W1068" i="5"/>
  <c r="W1069" i="5"/>
  <c r="W1070" i="5"/>
  <c r="W1071" i="5"/>
  <c r="W1072" i="5"/>
  <c r="W1073" i="5"/>
  <c r="W1074" i="5"/>
  <c r="W1075" i="5"/>
  <c r="W1076" i="5"/>
  <c r="W1077" i="5"/>
  <c r="W1078" i="5"/>
  <c r="W1079" i="5"/>
  <c r="W1080" i="5"/>
  <c r="W1081" i="5"/>
  <c r="W1082" i="5"/>
  <c r="W1083" i="5"/>
  <c r="W1084" i="5"/>
  <c r="W1085" i="5"/>
  <c r="W1086" i="5"/>
  <c r="W1087" i="5"/>
  <c r="W1088" i="5"/>
  <c r="W1089" i="5"/>
  <c r="W1090" i="5"/>
  <c r="W1091" i="5"/>
  <c r="W1092" i="5"/>
  <c r="W1093" i="5"/>
  <c r="W1094" i="5"/>
  <c r="W1095" i="5"/>
  <c r="W1096" i="5"/>
  <c r="W1097" i="5"/>
  <c r="W1098" i="5"/>
  <c r="W1099" i="5"/>
  <c r="W1100" i="5"/>
  <c r="W1101" i="5"/>
  <c r="W1102" i="5"/>
  <c r="W1103" i="5"/>
  <c r="W1104" i="5"/>
  <c r="W1105" i="5"/>
  <c r="W1106" i="5"/>
  <c r="W1107" i="5"/>
  <c r="W1108" i="5"/>
  <c r="W1109" i="5"/>
  <c r="W1110" i="5"/>
  <c r="W1111" i="5"/>
  <c r="W1112" i="5"/>
  <c r="W1113" i="5"/>
  <c r="W1114" i="5"/>
  <c r="W1115" i="5"/>
  <c r="W1116" i="5"/>
  <c r="W1117" i="5"/>
  <c r="W1118" i="5"/>
  <c r="W1119" i="5"/>
  <c r="W1120" i="5"/>
  <c r="W1121" i="5"/>
  <c r="W1122" i="5"/>
  <c r="W1123" i="5"/>
  <c r="W1124" i="5"/>
  <c r="W1125" i="5"/>
  <c r="W1126" i="5"/>
  <c r="W1127" i="5"/>
  <c r="W1128" i="5"/>
  <c r="W1129" i="5"/>
  <c r="W1130" i="5"/>
  <c r="W1131" i="5"/>
  <c r="W1132" i="5"/>
  <c r="W1133" i="5"/>
  <c r="W1134" i="5"/>
  <c r="W1135" i="5"/>
  <c r="W1136" i="5"/>
  <c r="W1137" i="5"/>
  <c r="W1138" i="5"/>
  <c r="W1139" i="5"/>
  <c r="W1140" i="5"/>
  <c r="W1141" i="5"/>
  <c r="W1142" i="5"/>
  <c r="W1143" i="5"/>
  <c r="W1144" i="5"/>
  <c r="W1145" i="5"/>
  <c r="W1146" i="5"/>
  <c r="W1147" i="5"/>
  <c r="W1148" i="5"/>
  <c r="W1149" i="5"/>
  <c r="W1150" i="5"/>
  <c r="W1151" i="5"/>
  <c r="W1152" i="5"/>
  <c r="W1153" i="5"/>
  <c r="W1154" i="5"/>
  <c r="W1155" i="5"/>
  <c r="W1156" i="5"/>
  <c r="W1157" i="5"/>
  <c r="W1158" i="5"/>
  <c r="W1159" i="5"/>
  <c r="W1160" i="5"/>
  <c r="W1161" i="5"/>
  <c r="W1162" i="5"/>
  <c r="W1163" i="5"/>
  <c r="W1164" i="5"/>
  <c r="W1165" i="5"/>
  <c r="W1166" i="5"/>
  <c r="W1167" i="5"/>
  <c r="W1168" i="5"/>
  <c r="W1169" i="5"/>
  <c r="W1170" i="5"/>
  <c r="W1171" i="5"/>
  <c r="W1172" i="5"/>
  <c r="W1173" i="5"/>
  <c r="W1174" i="5"/>
  <c r="W1175" i="5"/>
  <c r="W1176" i="5"/>
  <c r="W1177" i="5"/>
  <c r="W1178" i="5"/>
  <c r="W1179" i="5"/>
  <c r="W1180" i="5"/>
  <c r="W1181" i="5"/>
  <c r="W1182" i="5"/>
  <c r="W1183" i="5"/>
  <c r="W1184" i="5"/>
  <c r="W1185" i="5"/>
  <c r="W1186" i="5"/>
  <c r="W1187" i="5"/>
  <c r="W1188" i="5"/>
  <c r="W1189" i="5"/>
  <c r="W1190" i="5"/>
  <c r="W1191" i="5"/>
  <c r="W1192" i="5"/>
  <c r="W1193" i="5"/>
  <c r="W1194" i="5"/>
  <c r="W1195" i="5"/>
  <c r="W1196" i="5"/>
  <c r="W1197" i="5"/>
  <c r="W1198" i="5"/>
  <c r="W1199" i="5"/>
  <c r="W1200" i="5"/>
  <c r="W1201" i="5"/>
  <c r="W1202" i="5"/>
  <c r="W1203" i="5"/>
  <c r="W1204" i="5"/>
  <c r="W1205" i="5"/>
  <c r="W1206" i="5"/>
  <c r="W1207" i="5"/>
  <c r="W1208" i="5"/>
  <c r="W1209" i="5"/>
  <c r="W1210" i="5"/>
  <c r="W1211" i="5"/>
  <c r="W1212" i="5"/>
  <c r="W1213" i="5"/>
  <c r="W1214" i="5"/>
  <c r="W1215" i="5"/>
  <c r="W1216" i="5"/>
  <c r="W1217" i="5"/>
  <c r="W1218" i="5"/>
  <c r="W1219" i="5"/>
  <c r="W1220" i="5"/>
  <c r="W1221" i="5"/>
  <c r="W1222" i="5"/>
  <c r="W1223" i="5"/>
  <c r="W1224" i="5"/>
  <c r="W1225" i="5"/>
  <c r="W1226" i="5"/>
  <c r="W1227" i="5"/>
  <c r="W1228" i="5"/>
  <c r="W1229" i="5"/>
  <c r="W1230" i="5"/>
  <c r="W1231" i="5"/>
  <c r="W1232" i="5"/>
  <c r="W1233" i="5"/>
  <c r="W1234" i="5"/>
  <c r="W1235" i="5"/>
  <c r="W1236" i="5"/>
  <c r="W1237" i="5"/>
  <c r="W1238" i="5"/>
  <c r="W1239" i="5"/>
  <c r="W1240" i="5"/>
  <c r="W1241" i="5"/>
  <c r="W1242" i="5"/>
  <c r="W1243" i="5"/>
  <c r="W1244" i="5"/>
  <c r="W1245" i="5"/>
  <c r="W1246" i="5"/>
  <c r="W1247" i="5"/>
  <c r="W1248" i="5"/>
  <c r="W1249" i="5"/>
  <c r="W1250" i="5"/>
  <c r="W1251" i="5"/>
  <c r="W1252" i="5"/>
  <c r="W1253" i="5"/>
  <c r="W1254" i="5"/>
  <c r="W1255" i="5"/>
  <c r="W1256" i="5"/>
  <c r="W1257" i="5"/>
  <c r="W1258" i="5"/>
  <c r="W1259" i="5"/>
  <c r="W1260" i="5"/>
  <c r="W1261" i="5"/>
  <c r="W1262" i="5"/>
  <c r="W1263" i="5"/>
  <c r="W1264" i="5"/>
  <c r="W1265" i="5"/>
  <c r="W1266" i="5"/>
  <c r="W1267" i="5"/>
  <c r="W1268" i="5"/>
  <c r="W1269" i="5"/>
  <c r="W1270" i="5"/>
  <c r="W1271" i="5"/>
  <c r="W1272" i="5"/>
  <c r="W1273" i="5"/>
  <c r="W1274" i="5"/>
  <c r="W1275" i="5"/>
  <c r="W1276" i="5"/>
  <c r="W1277" i="5"/>
  <c r="W1278" i="5"/>
  <c r="W1279" i="5"/>
  <c r="W1280" i="5"/>
  <c r="W1281" i="5"/>
  <c r="W1282" i="5"/>
  <c r="W1283" i="5"/>
  <c r="W1284" i="5"/>
  <c r="W1285" i="5"/>
  <c r="W1286" i="5"/>
  <c r="W1287" i="5"/>
  <c r="W1288" i="5"/>
  <c r="W1289" i="5"/>
  <c r="W1290" i="5"/>
  <c r="W1291" i="5"/>
  <c r="W1292" i="5"/>
  <c r="W1293" i="5"/>
  <c r="W1294" i="5"/>
  <c r="W1295" i="5"/>
  <c r="W1296" i="5"/>
  <c r="W1297" i="5"/>
  <c r="W1298" i="5"/>
  <c r="W1299" i="5"/>
  <c r="W1300" i="5"/>
  <c r="W1301" i="5"/>
  <c r="W1302" i="5"/>
  <c r="W1303" i="5"/>
  <c r="W1304" i="5"/>
  <c r="W1305" i="5"/>
  <c r="W1306" i="5"/>
  <c r="W1307" i="5"/>
  <c r="W1308" i="5"/>
  <c r="W1309" i="5"/>
  <c r="W1310" i="5"/>
  <c r="W1311" i="5"/>
  <c r="W1312" i="5"/>
  <c r="W1313" i="5"/>
  <c r="W1314" i="5"/>
  <c r="W1315" i="5"/>
  <c r="W1316" i="5"/>
  <c r="W1317" i="5"/>
  <c r="W1318" i="5"/>
  <c r="W1319" i="5"/>
  <c r="W1320" i="5"/>
  <c r="W1321" i="5"/>
  <c r="W1322" i="5"/>
  <c r="W1323" i="5"/>
  <c r="W1324" i="5"/>
  <c r="W1325" i="5"/>
  <c r="W1326" i="5"/>
  <c r="W1327" i="5"/>
  <c r="W1328" i="5"/>
  <c r="W1329" i="5"/>
  <c r="W1330" i="5"/>
  <c r="W1331" i="5"/>
  <c r="W1332" i="5"/>
  <c r="W1333" i="5"/>
  <c r="W1334" i="5"/>
  <c r="W1335" i="5"/>
  <c r="W1336" i="5"/>
  <c r="W1337" i="5"/>
  <c r="W1338" i="5"/>
  <c r="W1339" i="5"/>
  <c r="W1340" i="5"/>
  <c r="W1341" i="5"/>
  <c r="W1342" i="5"/>
  <c r="W1343" i="5"/>
  <c r="W1344" i="5"/>
  <c r="W1345" i="5"/>
  <c r="W1346" i="5"/>
  <c r="W1347" i="5"/>
  <c r="W1348" i="5"/>
  <c r="W1349" i="5"/>
  <c r="W1350" i="5"/>
  <c r="W1351" i="5"/>
  <c r="W1352" i="5"/>
  <c r="W1353" i="5"/>
  <c r="W1354" i="5"/>
  <c r="W1355" i="5"/>
  <c r="W1356" i="5"/>
  <c r="W1357" i="5"/>
  <c r="W1358" i="5"/>
  <c r="W1359" i="5"/>
  <c r="W1360" i="5"/>
  <c r="W1361" i="5"/>
  <c r="W1362" i="5"/>
  <c r="W1363" i="5"/>
  <c r="W1364" i="5"/>
  <c r="W1365" i="5"/>
  <c r="W1366" i="5"/>
  <c r="W1367" i="5"/>
  <c r="W1368" i="5"/>
  <c r="W1369" i="5"/>
  <c r="W1370" i="5"/>
  <c r="W1371" i="5"/>
  <c r="W1372" i="5"/>
  <c r="W1373" i="5"/>
  <c r="W1374" i="5"/>
  <c r="W1375" i="5"/>
  <c r="W1376" i="5"/>
  <c r="W1377" i="5"/>
  <c r="W1378" i="5"/>
  <c r="W1379" i="5"/>
  <c r="W1380" i="5"/>
  <c r="W1381" i="5"/>
  <c r="W1382" i="5"/>
  <c r="W1383" i="5"/>
  <c r="W1384" i="5"/>
  <c r="W1385" i="5"/>
  <c r="W1386" i="5"/>
  <c r="W1387" i="5"/>
  <c r="W1388" i="5"/>
  <c r="W1389" i="5"/>
  <c r="W1390" i="5"/>
  <c r="W1391" i="5"/>
  <c r="W1392" i="5"/>
  <c r="W1393" i="5"/>
  <c r="W1394" i="5"/>
  <c r="W1395" i="5"/>
  <c r="W1396" i="5"/>
  <c r="W1397" i="5"/>
  <c r="W1398" i="5"/>
  <c r="W1399" i="5"/>
  <c r="W1400" i="5"/>
  <c r="W1401" i="5"/>
  <c r="W1402" i="5"/>
  <c r="W1403" i="5"/>
  <c r="W1404" i="5"/>
  <c r="W1405" i="5"/>
  <c r="W1406" i="5"/>
  <c r="W1407" i="5"/>
  <c r="W1408" i="5"/>
  <c r="W1409" i="5"/>
  <c r="W1410" i="5"/>
  <c r="W1411" i="5"/>
  <c r="W1412" i="5"/>
  <c r="W1413" i="5"/>
  <c r="W1414" i="5"/>
  <c r="W1415" i="5"/>
  <c r="W1416" i="5"/>
  <c r="W1417" i="5"/>
  <c r="W1418" i="5"/>
  <c r="W1419" i="5"/>
  <c r="W1420" i="5"/>
  <c r="W1421" i="5"/>
  <c r="W1422" i="5"/>
  <c r="W1423" i="5"/>
  <c r="W1424" i="5"/>
  <c r="W1425" i="5"/>
  <c r="W1426" i="5"/>
  <c r="W1427" i="5"/>
  <c r="W1428" i="5"/>
  <c r="W1429" i="5"/>
  <c r="W1430" i="5"/>
  <c r="W1431" i="5"/>
  <c r="W1432" i="5"/>
  <c r="W1433" i="5"/>
  <c r="W1434" i="5"/>
  <c r="W1435" i="5"/>
  <c r="W1436" i="5"/>
  <c r="W1437" i="5"/>
  <c r="W1438" i="5"/>
  <c r="W1439" i="5"/>
  <c r="W1440" i="5"/>
  <c r="W1441" i="5"/>
  <c r="W1442" i="5"/>
  <c r="W1443" i="5"/>
  <c r="W1444" i="5"/>
  <c r="W1445" i="5"/>
  <c r="W1446" i="5"/>
  <c r="W1447" i="5"/>
  <c r="W1448" i="5"/>
  <c r="W1449" i="5"/>
  <c r="W1450" i="5"/>
  <c r="W1451" i="5"/>
  <c r="W1452" i="5"/>
  <c r="W1453" i="5"/>
  <c r="W1454" i="5"/>
  <c r="W1455" i="5"/>
  <c r="W1456" i="5"/>
  <c r="W1457" i="5"/>
  <c r="W1458" i="5"/>
  <c r="W1459" i="5"/>
  <c r="W1460" i="5"/>
  <c r="W1461" i="5"/>
  <c r="W1462" i="5"/>
  <c r="W1463" i="5"/>
  <c r="W1464" i="5"/>
  <c r="W1465" i="5"/>
  <c r="W1466" i="5"/>
  <c r="W1467" i="5"/>
  <c r="W1468" i="5"/>
  <c r="W1469" i="5"/>
  <c r="W1470" i="5"/>
  <c r="W1471" i="5"/>
  <c r="W1472" i="5"/>
  <c r="W1473" i="5"/>
  <c r="W1474" i="5"/>
  <c r="W1475" i="5"/>
  <c r="W1476" i="5"/>
  <c r="W1477" i="5"/>
  <c r="W1478" i="5"/>
  <c r="W1479" i="5"/>
  <c r="W1480" i="5"/>
  <c r="W1481" i="5"/>
  <c r="W1482" i="5"/>
  <c r="W1483" i="5"/>
  <c r="W1484" i="5"/>
  <c r="W1485" i="5"/>
  <c r="W1486" i="5"/>
  <c r="W1487" i="5"/>
  <c r="W1488" i="5"/>
  <c r="W1489" i="5"/>
  <c r="W1490" i="5"/>
  <c r="W1491" i="5"/>
  <c r="W1492" i="5"/>
  <c r="W1493" i="5"/>
  <c r="W1494" i="5"/>
  <c r="W1495" i="5"/>
  <c r="W1496" i="5"/>
  <c r="W1497" i="5"/>
  <c r="W1498" i="5"/>
  <c r="W1499" i="5"/>
  <c r="W1500" i="5"/>
  <c r="W1501" i="5"/>
  <c r="W1502" i="5"/>
  <c r="W1503" i="5"/>
  <c r="W1504" i="5"/>
  <c r="W1505" i="5"/>
  <c r="W1506" i="5"/>
  <c r="W1507" i="5"/>
  <c r="W1508" i="5"/>
  <c r="W1509" i="5"/>
  <c r="W1510" i="5"/>
  <c r="W1511" i="5"/>
  <c r="W1512" i="5"/>
  <c r="W1513" i="5"/>
  <c r="W1514" i="5"/>
  <c r="W1515" i="5"/>
  <c r="W1516" i="5"/>
  <c r="W1517" i="5"/>
  <c r="W1518" i="5"/>
  <c r="W1519" i="5"/>
  <c r="W1520" i="5"/>
  <c r="W1521" i="5"/>
  <c r="W1522" i="5"/>
  <c r="W1523" i="5"/>
  <c r="W1524" i="5"/>
  <c r="W1525" i="5"/>
  <c r="W1526" i="5"/>
  <c r="W1527" i="5"/>
  <c r="W1528" i="5"/>
  <c r="W1529" i="5"/>
  <c r="W1530" i="5"/>
  <c r="W1531" i="5"/>
  <c r="W1532" i="5"/>
  <c r="W1533" i="5"/>
  <c r="W1534" i="5"/>
  <c r="W1535" i="5"/>
  <c r="W1536" i="5"/>
  <c r="W1537" i="5"/>
  <c r="W1538" i="5"/>
  <c r="W1539" i="5"/>
  <c r="W1540" i="5"/>
  <c r="W1541" i="5"/>
  <c r="W1542" i="5"/>
  <c r="W1543" i="5"/>
  <c r="W1544" i="5"/>
  <c r="W1545" i="5"/>
  <c r="W1546" i="5"/>
  <c r="W1547" i="5"/>
  <c r="W1548" i="5"/>
  <c r="W1549" i="5"/>
  <c r="W1550" i="5"/>
  <c r="W1551" i="5"/>
  <c r="W1552" i="5"/>
  <c r="W1553" i="5"/>
  <c r="W1554" i="5"/>
  <c r="W1555" i="5"/>
  <c r="W1556" i="5"/>
  <c r="W1557" i="5"/>
  <c r="W1558" i="5"/>
  <c r="W1559" i="5"/>
  <c r="W1560" i="5"/>
  <c r="W1561" i="5"/>
  <c r="W1562" i="5"/>
  <c r="W1563" i="5"/>
  <c r="W1564" i="5"/>
  <c r="W1565" i="5"/>
  <c r="W1566" i="5"/>
  <c r="W1567" i="5"/>
  <c r="W1568" i="5"/>
  <c r="W1569" i="5"/>
  <c r="W1570" i="5"/>
  <c r="W1571" i="5"/>
  <c r="W1572" i="5"/>
  <c r="W1573" i="5"/>
  <c r="W1574" i="5"/>
  <c r="W1575" i="5"/>
  <c r="W1576" i="5"/>
  <c r="W1577" i="5"/>
  <c r="W1578" i="5"/>
  <c r="W1579" i="5"/>
  <c r="W1580" i="5"/>
  <c r="W1581" i="5"/>
  <c r="W1582" i="5"/>
  <c r="W1583" i="5"/>
  <c r="W1584" i="5"/>
  <c r="W1585" i="5"/>
  <c r="W1586" i="5"/>
  <c r="W1587" i="5"/>
  <c r="W1588" i="5"/>
  <c r="W1589" i="5"/>
  <c r="W1590" i="5"/>
  <c r="W1591" i="5"/>
  <c r="W1592" i="5"/>
  <c r="W1593" i="5"/>
  <c r="W1594" i="5"/>
  <c r="W1595" i="5"/>
  <c r="W1596" i="5"/>
  <c r="W1597" i="5"/>
  <c r="W1598" i="5"/>
  <c r="W1599" i="5"/>
  <c r="W1600" i="5"/>
  <c r="W1601" i="5"/>
  <c r="W1602" i="5"/>
  <c r="W1603" i="5"/>
  <c r="W1604" i="5"/>
  <c r="W1605" i="5"/>
  <c r="W1606" i="5"/>
  <c r="W1607" i="5"/>
  <c r="W1608" i="5"/>
  <c r="W1609" i="5"/>
  <c r="W1610" i="5"/>
  <c r="W1611" i="5"/>
  <c r="W1612" i="5"/>
  <c r="W1613" i="5"/>
  <c r="W1614" i="5"/>
  <c r="W1615" i="5"/>
  <c r="W1616" i="5"/>
  <c r="W1617" i="5"/>
  <c r="W1618" i="5"/>
  <c r="W1619" i="5"/>
  <c r="W1620" i="5"/>
  <c r="W1621" i="5"/>
  <c r="W1622" i="5"/>
  <c r="W1623" i="5"/>
  <c r="W1624" i="5"/>
  <c r="W1625" i="5"/>
  <c r="W1626" i="5"/>
  <c r="W1627" i="5"/>
  <c r="W1628" i="5"/>
  <c r="W1629" i="5"/>
  <c r="W1630" i="5"/>
  <c r="W1631" i="5"/>
  <c r="W1632" i="5"/>
  <c r="W1633" i="5"/>
  <c r="W1634" i="5"/>
  <c r="W1635" i="5"/>
  <c r="W1636" i="5"/>
  <c r="W1637" i="5"/>
  <c r="W1638" i="5"/>
  <c r="W1639" i="5"/>
  <c r="W1640" i="5"/>
  <c r="W1641" i="5"/>
  <c r="W1642" i="5"/>
  <c r="W1643" i="5"/>
  <c r="W1644" i="5"/>
  <c r="W1645" i="5"/>
  <c r="W1646" i="5"/>
  <c r="W1647" i="5"/>
  <c r="W1648" i="5"/>
  <c r="W1649" i="5"/>
  <c r="W1650" i="5"/>
  <c r="W1651" i="5"/>
  <c r="W1652" i="5"/>
  <c r="W1653" i="5"/>
  <c r="W1654" i="5"/>
  <c r="W1655" i="5"/>
  <c r="W1656" i="5"/>
  <c r="W1657" i="5"/>
  <c r="W1658" i="5"/>
  <c r="W1659" i="5"/>
  <c r="W1660" i="5"/>
  <c r="W1661" i="5"/>
  <c r="W1662" i="5"/>
  <c r="W1663" i="5"/>
  <c r="W1664" i="5"/>
  <c r="W1665" i="5"/>
  <c r="W1666" i="5"/>
  <c r="W1667" i="5"/>
  <c r="W1668" i="5"/>
  <c r="W1669" i="5"/>
  <c r="W1670" i="5"/>
  <c r="W1671" i="5"/>
  <c r="W1672" i="5"/>
  <c r="W1673" i="5"/>
  <c r="W1674" i="5"/>
  <c r="W1675" i="5"/>
  <c r="W1676" i="5"/>
  <c r="W1677" i="5"/>
  <c r="W1678" i="5"/>
  <c r="W1679" i="5"/>
  <c r="W1680" i="5"/>
  <c r="W1681" i="5"/>
  <c r="W1682" i="5"/>
  <c r="W1683" i="5"/>
  <c r="W1684" i="5"/>
  <c r="W1685" i="5"/>
  <c r="W1686" i="5"/>
  <c r="W1687" i="5"/>
  <c r="W1688" i="5"/>
  <c r="W1689" i="5"/>
  <c r="W1690" i="5"/>
  <c r="W1691" i="5"/>
  <c r="W1692" i="5"/>
  <c r="W1693" i="5"/>
  <c r="W1694" i="5"/>
  <c r="W1695" i="5"/>
  <c r="W1696" i="5"/>
  <c r="W1697" i="5"/>
  <c r="W1698" i="5"/>
  <c r="W1699" i="5"/>
  <c r="W1700" i="5"/>
  <c r="W1701" i="5"/>
  <c r="W1702" i="5"/>
  <c r="W1703" i="5"/>
  <c r="W1704" i="5"/>
  <c r="W1705" i="5"/>
  <c r="W1706" i="5"/>
  <c r="W1707" i="5"/>
  <c r="W1708" i="5"/>
  <c r="W1709" i="5"/>
  <c r="W1710" i="5"/>
  <c r="W1711" i="5"/>
  <c r="W1712" i="5"/>
  <c r="W1713" i="5"/>
  <c r="W1714" i="5"/>
  <c r="W1715" i="5"/>
  <c r="W1716" i="5"/>
  <c r="W1717" i="5"/>
  <c r="W1718" i="5"/>
  <c r="W1719" i="5"/>
  <c r="W1720" i="5"/>
  <c r="W1721" i="5"/>
  <c r="W1722" i="5"/>
  <c r="W1723" i="5"/>
  <c r="W1724" i="5"/>
  <c r="W1725" i="5"/>
  <c r="W1726" i="5"/>
  <c r="W1727" i="5"/>
  <c r="W1728" i="5"/>
  <c r="W1729" i="5"/>
  <c r="W1730" i="5"/>
  <c r="W1731" i="5"/>
  <c r="W1732" i="5"/>
  <c r="W1733" i="5"/>
  <c r="W1734" i="5"/>
  <c r="W1735" i="5"/>
  <c r="W1736" i="5"/>
  <c r="W1737" i="5"/>
  <c r="W1738" i="5"/>
  <c r="W1739" i="5"/>
  <c r="W1740" i="5"/>
  <c r="W1741" i="5"/>
  <c r="W1742" i="5"/>
  <c r="W1743" i="5"/>
  <c r="W1744" i="5"/>
  <c r="W1745" i="5"/>
  <c r="W1746" i="5"/>
  <c r="W1747" i="5"/>
  <c r="W1748" i="5"/>
  <c r="W1749" i="5"/>
  <c r="W1750" i="5"/>
  <c r="W1751" i="5"/>
  <c r="W1752" i="5"/>
  <c r="W1753" i="5"/>
  <c r="W1754" i="5"/>
  <c r="W1755" i="5"/>
  <c r="W1756" i="5"/>
  <c r="W1757" i="5"/>
  <c r="W1758" i="5"/>
  <c r="W1759" i="5"/>
  <c r="W1760" i="5"/>
  <c r="W1761" i="5"/>
  <c r="W1762" i="5"/>
  <c r="W1763" i="5"/>
  <c r="W1764" i="5"/>
  <c r="W1765" i="5"/>
  <c r="W1766" i="5"/>
  <c r="W1767" i="5"/>
  <c r="W1768" i="5"/>
  <c r="W1769" i="5"/>
  <c r="W1770" i="5"/>
  <c r="W1771" i="5"/>
  <c r="W1772" i="5"/>
  <c r="W1773" i="5"/>
  <c r="W1774" i="5"/>
  <c r="W1775" i="5"/>
  <c r="W1776" i="5"/>
  <c r="W1777" i="5"/>
  <c r="W1778" i="5"/>
  <c r="W1779" i="5"/>
  <c r="W1780" i="5"/>
  <c r="W1781" i="5"/>
  <c r="W1782" i="5"/>
  <c r="W1783" i="5"/>
  <c r="W1784" i="5"/>
  <c r="W1785" i="5"/>
  <c r="W1786" i="5"/>
  <c r="W1787" i="5"/>
  <c r="W1788" i="5"/>
  <c r="W1789" i="5"/>
  <c r="W1790" i="5"/>
  <c r="W1791" i="5"/>
  <c r="W1792" i="5"/>
  <c r="W1793" i="5"/>
  <c r="W1794" i="5"/>
  <c r="W1795" i="5"/>
  <c r="W1796" i="5"/>
  <c r="W1797" i="5"/>
  <c r="W1798" i="5"/>
  <c r="W1799" i="5"/>
  <c r="W1800" i="5"/>
  <c r="W1801" i="5"/>
  <c r="W1802" i="5"/>
  <c r="W1803" i="5"/>
  <c r="W1804" i="5"/>
  <c r="W1805" i="5"/>
  <c r="W1806" i="5"/>
  <c r="W1807" i="5"/>
  <c r="W1808" i="5"/>
  <c r="W1809" i="5"/>
  <c r="W1810" i="5"/>
  <c r="W1811" i="5"/>
  <c r="W1812" i="5"/>
  <c r="W1813" i="5"/>
  <c r="W1814" i="5"/>
  <c r="W1815" i="5"/>
  <c r="W1816" i="5"/>
  <c r="W1817" i="5"/>
  <c r="W1818" i="5"/>
  <c r="W1819" i="5"/>
  <c r="W1820" i="5"/>
  <c r="W1821" i="5"/>
  <c r="W1822" i="5"/>
  <c r="W1823" i="5"/>
  <c r="W1824" i="5"/>
  <c r="W1825" i="5"/>
  <c r="W1826" i="5"/>
  <c r="W1827" i="5"/>
  <c r="W1828" i="5"/>
  <c r="W1829" i="5"/>
  <c r="W1830" i="5"/>
  <c r="W1831" i="5"/>
  <c r="W1832" i="5"/>
  <c r="W1833" i="5"/>
  <c r="W1834" i="5"/>
  <c r="W1835" i="5"/>
  <c r="W1836" i="5"/>
  <c r="W1837" i="5"/>
  <c r="W1838" i="5"/>
  <c r="W1839" i="5"/>
  <c r="W1840" i="5"/>
  <c r="W1841" i="5"/>
  <c r="W1842" i="5"/>
  <c r="W1843" i="5"/>
  <c r="W1844" i="5"/>
  <c r="W1845" i="5"/>
  <c r="W1846" i="5"/>
  <c r="W1847" i="5"/>
  <c r="W1848" i="5"/>
  <c r="W1849" i="5"/>
  <c r="W1850" i="5"/>
  <c r="W1851" i="5"/>
  <c r="W1852" i="5"/>
  <c r="W1853" i="5"/>
  <c r="W1854" i="5"/>
  <c r="W1855" i="5"/>
  <c r="W1856" i="5"/>
  <c r="W1857" i="5"/>
  <c r="W1858" i="5"/>
  <c r="W1859" i="5"/>
  <c r="W1860" i="5"/>
  <c r="W1861" i="5"/>
  <c r="W1862" i="5"/>
  <c r="W1863" i="5"/>
  <c r="W1864" i="5"/>
  <c r="W1865" i="5"/>
  <c r="W1866" i="5"/>
  <c r="W1867" i="5"/>
  <c r="W1868" i="5"/>
  <c r="W1869" i="5"/>
  <c r="W1870" i="5"/>
  <c r="W1871" i="5"/>
  <c r="W1872" i="5"/>
  <c r="W1873" i="5"/>
  <c r="W1874" i="5"/>
  <c r="W1875" i="5"/>
  <c r="W1876" i="5"/>
  <c r="W1877" i="5"/>
  <c r="W1878" i="5"/>
  <c r="W1879" i="5"/>
  <c r="W1880" i="5"/>
  <c r="W1881" i="5"/>
  <c r="W1882" i="5"/>
  <c r="W1883" i="5"/>
  <c r="W1884" i="5"/>
  <c r="W1885" i="5"/>
  <c r="W1886" i="5"/>
  <c r="W1887" i="5"/>
  <c r="W1888" i="5"/>
  <c r="W1889" i="5"/>
  <c r="W1890" i="5"/>
  <c r="W1891" i="5"/>
  <c r="W1892" i="5"/>
  <c r="W1893" i="5"/>
  <c r="W1894" i="5"/>
  <c r="W1895" i="5"/>
  <c r="W1896" i="5"/>
  <c r="W1897" i="5"/>
  <c r="W1898" i="5"/>
  <c r="W1899" i="5"/>
  <c r="W1900" i="5"/>
  <c r="W1901" i="5"/>
  <c r="W1902" i="5"/>
  <c r="W1903" i="5"/>
  <c r="W1904" i="5"/>
  <c r="W1905" i="5"/>
  <c r="W1906" i="5"/>
  <c r="W1907" i="5"/>
  <c r="W1908" i="5"/>
  <c r="W1909" i="5"/>
  <c r="W1910" i="5"/>
  <c r="W1911" i="5"/>
  <c r="W1912" i="5"/>
  <c r="W1913" i="5"/>
  <c r="W1914" i="5"/>
  <c r="W1915" i="5"/>
  <c r="W1916" i="5"/>
  <c r="W1917" i="5"/>
  <c r="W1918" i="5"/>
  <c r="W1919" i="5"/>
  <c r="W1920" i="5"/>
  <c r="W1921" i="5"/>
  <c r="W1922" i="5"/>
  <c r="W1923" i="5"/>
  <c r="W1924" i="5"/>
  <c r="W1925" i="5"/>
  <c r="W1926" i="5"/>
  <c r="W1927" i="5"/>
  <c r="W1928" i="5"/>
  <c r="W1929" i="5"/>
  <c r="W1930" i="5"/>
  <c r="W1931" i="5"/>
  <c r="W1932" i="5"/>
  <c r="W1933" i="5"/>
  <c r="W1934" i="5"/>
  <c r="W1935" i="5"/>
  <c r="W1936" i="5"/>
  <c r="W1937" i="5"/>
  <c r="W1938" i="5"/>
  <c r="W1939" i="5"/>
  <c r="W1940" i="5"/>
  <c r="W1941" i="5"/>
  <c r="W1942" i="5"/>
  <c r="W1943" i="5"/>
  <c r="W1944" i="5"/>
  <c r="W1945" i="5"/>
  <c r="W1946" i="5"/>
  <c r="W1947" i="5"/>
  <c r="W1948" i="5"/>
  <c r="W1949" i="5"/>
  <c r="W1950" i="5"/>
  <c r="W1951" i="5"/>
  <c r="W1952" i="5"/>
  <c r="W1953" i="5"/>
  <c r="W1954" i="5"/>
  <c r="W1955" i="5"/>
  <c r="W1956" i="5"/>
  <c r="W1957" i="5"/>
  <c r="W1958" i="5"/>
  <c r="W1959" i="5"/>
  <c r="W1960" i="5"/>
  <c r="W1961" i="5"/>
  <c r="W1962" i="5"/>
  <c r="W1963" i="5"/>
  <c r="W1964" i="5"/>
  <c r="W1965" i="5"/>
  <c r="W1966" i="5"/>
  <c r="W1967" i="5"/>
  <c r="W1968" i="5"/>
  <c r="W1969" i="5"/>
  <c r="W1970" i="5"/>
  <c r="W1971" i="5"/>
  <c r="W1972" i="5"/>
  <c r="W1973" i="5"/>
  <c r="W1974" i="5"/>
  <c r="W1975" i="5"/>
  <c r="W1976" i="5"/>
  <c r="W1977" i="5"/>
  <c r="W1978" i="5"/>
  <c r="W1979" i="5"/>
  <c r="W1980" i="5"/>
  <c r="W1981" i="5"/>
  <c r="W1982" i="5"/>
  <c r="W1983" i="5"/>
  <c r="W1984" i="5"/>
  <c r="W1985" i="5"/>
  <c r="W1986" i="5"/>
  <c r="W1987" i="5"/>
  <c r="W1988" i="5"/>
  <c r="W1989" i="5"/>
  <c r="W1990" i="5"/>
  <c r="W1991" i="5"/>
  <c r="W1992" i="5"/>
  <c r="W1993" i="5"/>
  <c r="W1994" i="5"/>
  <c r="W1995" i="5"/>
  <c r="W1996" i="5"/>
  <c r="W1997" i="5"/>
  <c r="W1998" i="5"/>
  <c r="W1999" i="5"/>
  <c r="W2000" i="5"/>
  <c r="W2001" i="5"/>
  <c r="W2002" i="5"/>
  <c r="W2003" i="5"/>
  <c r="W2004" i="5"/>
  <c r="W2005" i="5"/>
  <c r="W2006" i="5"/>
  <c r="W2007" i="5"/>
  <c r="W2008" i="5"/>
  <c r="W2009" i="5"/>
  <c r="W2010" i="5"/>
  <c r="W2011" i="5"/>
  <c r="W2012" i="5"/>
  <c r="W2013" i="5"/>
  <c r="W2014" i="5"/>
  <c r="W2015" i="5"/>
  <c r="W2016" i="5"/>
  <c r="W2017" i="5"/>
  <c r="W2018" i="5"/>
  <c r="W2019" i="5"/>
  <c r="W2020" i="5"/>
  <c r="W2021" i="5"/>
  <c r="W2022" i="5"/>
  <c r="W2023" i="5"/>
  <c r="W2024" i="5"/>
  <c r="W2025" i="5"/>
  <c r="W2026" i="5"/>
  <c r="W2027" i="5"/>
  <c r="W2028" i="5"/>
  <c r="W2029" i="5"/>
  <c r="W2030" i="5"/>
  <c r="W2031" i="5"/>
  <c r="W2032" i="5"/>
  <c r="W2033" i="5"/>
  <c r="W2034" i="5"/>
  <c r="W2035" i="5"/>
  <c r="W2036" i="5"/>
  <c r="W2037" i="5"/>
  <c r="W2038" i="5"/>
  <c r="W2039" i="5"/>
  <c r="W2040" i="5"/>
  <c r="W2041" i="5"/>
  <c r="W2042" i="5"/>
  <c r="W2043" i="5"/>
  <c r="W2044" i="5"/>
  <c r="W2045" i="5"/>
  <c r="W2046" i="5"/>
  <c r="W2047" i="5"/>
  <c r="W2048" i="5"/>
  <c r="W2049" i="5"/>
  <c r="W2050" i="5"/>
  <c r="W2051" i="5"/>
  <c r="W2052" i="5"/>
  <c r="W2053" i="5"/>
  <c r="W2054" i="5"/>
  <c r="W2055" i="5"/>
  <c r="W2056" i="5"/>
  <c r="W2057" i="5"/>
  <c r="W2058" i="5"/>
  <c r="W2059" i="5"/>
  <c r="W2060" i="5"/>
  <c r="W2061" i="5"/>
  <c r="W2062" i="5"/>
  <c r="W2063" i="5"/>
  <c r="W2064" i="5"/>
  <c r="W2065" i="5"/>
  <c r="W2066" i="5"/>
  <c r="W2067" i="5"/>
  <c r="W2068" i="5"/>
  <c r="W2069" i="5"/>
  <c r="W2070" i="5"/>
  <c r="W2071" i="5"/>
  <c r="W2072" i="5"/>
  <c r="W2073" i="5"/>
  <c r="W2074" i="5"/>
  <c r="W2075" i="5"/>
  <c r="W2076" i="5"/>
  <c r="W2077" i="5"/>
  <c r="W2078" i="5"/>
  <c r="W2079" i="5"/>
  <c r="W2080" i="5"/>
  <c r="W2081" i="5"/>
  <c r="W2082" i="5"/>
  <c r="W2083" i="5"/>
  <c r="W2084" i="5"/>
  <c r="W2085" i="5"/>
  <c r="W2086" i="5"/>
  <c r="W2087" i="5"/>
  <c r="W2088" i="5"/>
  <c r="W2089" i="5"/>
  <c r="W2090" i="5"/>
  <c r="W2091" i="5"/>
  <c r="W2092" i="5"/>
  <c r="W2093" i="5"/>
  <c r="W2094" i="5"/>
  <c r="W2095" i="5"/>
  <c r="W2096" i="5"/>
  <c r="W2097" i="5"/>
  <c r="W2098" i="5"/>
  <c r="W2099" i="5"/>
  <c r="W2100" i="5"/>
  <c r="W2101" i="5"/>
  <c r="W2102" i="5"/>
  <c r="W2103" i="5"/>
  <c r="W2104" i="5"/>
  <c r="W2105" i="5"/>
  <c r="W2106" i="5"/>
  <c r="W2107" i="5"/>
  <c r="W2108" i="5"/>
  <c r="W2109" i="5"/>
  <c r="W2110" i="5"/>
  <c r="W2111" i="5"/>
  <c r="W2112" i="5"/>
  <c r="W2113" i="5"/>
  <c r="W2114" i="5"/>
  <c r="W2115" i="5"/>
  <c r="W2116" i="5"/>
  <c r="W2117" i="5"/>
  <c r="W2118" i="5"/>
  <c r="W2119" i="5"/>
  <c r="W2120" i="5"/>
  <c r="W2121" i="5"/>
  <c r="W2122" i="5"/>
  <c r="W2123" i="5"/>
  <c r="W2124" i="5"/>
  <c r="W2125" i="5"/>
  <c r="W2126" i="5"/>
  <c r="W2127" i="5"/>
  <c r="W2128" i="5"/>
  <c r="W2129" i="5"/>
  <c r="W2130" i="5"/>
  <c r="W2131" i="5"/>
  <c r="W2132" i="5"/>
  <c r="W2133" i="5"/>
  <c r="W2134" i="5"/>
  <c r="W2135" i="5"/>
  <c r="W2136" i="5"/>
  <c r="W2137" i="5"/>
  <c r="W2138" i="5"/>
  <c r="W2139" i="5"/>
  <c r="W2140" i="5"/>
  <c r="W2141" i="5"/>
  <c r="W2142" i="5"/>
  <c r="W2143" i="5"/>
  <c r="W2144" i="5"/>
  <c r="W2145" i="5"/>
  <c r="W2146" i="5"/>
  <c r="W2147" i="5"/>
  <c r="W2148" i="5"/>
  <c r="W2149" i="5"/>
  <c r="W2150" i="5"/>
  <c r="W2151" i="5"/>
  <c r="W2152" i="5"/>
  <c r="W2153" i="5"/>
  <c r="W2154" i="5"/>
  <c r="W2155" i="5"/>
  <c r="W2156" i="5"/>
  <c r="W2157" i="5"/>
  <c r="W2158" i="5"/>
  <c r="W2159" i="5"/>
  <c r="W2160" i="5"/>
  <c r="W2161" i="5"/>
  <c r="W2162" i="5"/>
  <c r="W2163" i="5"/>
  <c r="W2164" i="5"/>
  <c r="W2165" i="5"/>
  <c r="W2166" i="5"/>
  <c r="W2167" i="5"/>
  <c r="W2168" i="5"/>
  <c r="W2169" i="5"/>
  <c r="W2170" i="5"/>
  <c r="W2171" i="5"/>
  <c r="W2172" i="5"/>
  <c r="W2173" i="5"/>
  <c r="W2174" i="5"/>
  <c r="W2175" i="5"/>
  <c r="W2176" i="5"/>
  <c r="W2177" i="5"/>
  <c r="W2178" i="5"/>
  <c r="W2179" i="5"/>
  <c r="W2180" i="5"/>
  <c r="W2181" i="5"/>
  <c r="W2182" i="5"/>
  <c r="W2183" i="5"/>
  <c r="W2184" i="5"/>
  <c r="W2185" i="5"/>
  <c r="W2186" i="5"/>
  <c r="W2187" i="5"/>
  <c r="W2188" i="5"/>
  <c r="W2189" i="5"/>
  <c r="W2190" i="5"/>
  <c r="W2191" i="5"/>
  <c r="W2192" i="5"/>
  <c r="W2193" i="5"/>
  <c r="W2194" i="5"/>
  <c r="W2195" i="5"/>
  <c r="W2196" i="5"/>
  <c r="W2197" i="5"/>
  <c r="W2198" i="5"/>
  <c r="W2199" i="5"/>
  <c r="W2200" i="5"/>
  <c r="W2201" i="5"/>
  <c r="W2202" i="5"/>
  <c r="W2203" i="5"/>
  <c r="W2204" i="5"/>
  <c r="W2205" i="5"/>
  <c r="W2206" i="5"/>
  <c r="W2207" i="5"/>
  <c r="W2208" i="5"/>
  <c r="W2209" i="5"/>
  <c r="W2210" i="5"/>
  <c r="W2211" i="5"/>
  <c r="W2212" i="5"/>
  <c r="W2213" i="5"/>
  <c r="W2214" i="5"/>
  <c r="W2215" i="5"/>
  <c r="W2216" i="5"/>
  <c r="W2217" i="5"/>
  <c r="W2218" i="5"/>
  <c r="W2219" i="5"/>
  <c r="W2220" i="5"/>
  <c r="W2221" i="5"/>
  <c r="W2222" i="5"/>
  <c r="W2223" i="5"/>
  <c r="W2224" i="5"/>
  <c r="W2225" i="5"/>
  <c r="W2226" i="5"/>
  <c r="W2227" i="5"/>
  <c r="W2228" i="5"/>
  <c r="W2229" i="5"/>
  <c r="W2230" i="5"/>
  <c r="W2231" i="5"/>
  <c r="W2232" i="5"/>
  <c r="W2233" i="5"/>
  <c r="W2234" i="5"/>
  <c r="W2235" i="5"/>
  <c r="W2236" i="5"/>
  <c r="W2237" i="5"/>
  <c r="W2238" i="5"/>
  <c r="W2239" i="5"/>
  <c r="W2240" i="5"/>
  <c r="W2241" i="5"/>
  <c r="W2242" i="5"/>
  <c r="W2243" i="5"/>
  <c r="W2244" i="5"/>
  <c r="W2245" i="5"/>
  <c r="W2246" i="5"/>
  <c r="W2247" i="5"/>
  <c r="W2248" i="5"/>
  <c r="W2249" i="5"/>
  <c r="W2250" i="5"/>
  <c r="W2251" i="5"/>
  <c r="W2252" i="5"/>
  <c r="W2253" i="5"/>
  <c r="W2254" i="5"/>
  <c r="W2255" i="5"/>
  <c r="W2256" i="5"/>
  <c r="W2257" i="5"/>
  <c r="W2258" i="5"/>
  <c r="W2259" i="5"/>
  <c r="W2260" i="5"/>
  <c r="W2261" i="5"/>
  <c r="W2262" i="5"/>
  <c r="W2263" i="5"/>
  <c r="W2264" i="5"/>
  <c r="W2265" i="5"/>
  <c r="W2266" i="5"/>
  <c r="W2267" i="5"/>
  <c r="W2268" i="5"/>
  <c r="W2269" i="5"/>
  <c r="W2270" i="5"/>
  <c r="W2271" i="5"/>
  <c r="W2272" i="5"/>
  <c r="W2273" i="5"/>
  <c r="W2274" i="5"/>
  <c r="W2275" i="5"/>
  <c r="W2276" i="5"/>
  <c r="W2277" i="5"/>
  <c r="W2278" i="5"/>
  <c r="W2279" i="5"/>
  <c r="W2280" i="5"/>
  <c r="W2281" i="5"/>
  <c r="W2282" i="5"/>
  <c r="W2283" i="5"/>
  <c r="W2284" i="5"/>
  <c r="W2285" i="5"/>
  <c r="W2286" i="5"/>
  <c r="W2287" i="5"/>
  <c r="W2288" i="5"/>
  <c r="W2289" i="5"/>
  <c r="W2290" i="5"/>
  <c r="W2291" i="5"/>
  <c r="W2292" i="5"/>
  <c r="W2293" i="5"/>
  <c r="W2294" i="5"/>
  <c r="W2295" i="5"/>
  <c r="W2296" i="5"/>
  <c r="W2297" i="5"/>
  <c r="W2298" i="5"/>
  <c r="W2299" i="5"/>
  <c r="W2300" i="5"/>
  <c r="W2301" i="5"/>
  <c r="W2302" i="5"/>
  <c r="W2303" i="5"/>
  <c r="W2304" i="5"/>
  <c r="W2305" i="5"/>
  <c r="W2306" i="5"/>
  <c r="W2307" i="5"/>
  <c r="W2308" i="5"/>
  <c r="W2309" i="5"/>
  <c r="W2310" i="5"/>
  <c r="W2311" i="5"/>
  <c r="W2312" i="5"/>
  <c r="W2313" i="5"/>
  <c r="W2314" i="5"/>
  <c r="W2315" i="5"/>
  <c r="W2316" i="5"/>
  <c r="W2317" i="5"/>
  <c r="W2318" i="5"/>
  <c r="W2319" i="5"/>
  <c r="W2320" i="5"/>
  <c r="W2321" i="5"/>
  <c r="W2322" i="5"/>
  <c r="W2323" i="5"/>
  <c r="W2324" i="5"/>
  <c r="W2325" i="5"/>
  <c r="W2326" i="5"/>
  <c r="W2327" i="5"/>
  <c r="W2328" i="5"/>
  <c r="W2329" i="5"/>
  <c r="W2330" i="5"/>
  <c r="W2331" i="5"/>
  <c r="W2332" i="5"/>
  <c r="W2333" i="5"/>
  <c r="W2334" i="5"/>
  <c r="W2335" i="5"/>
  <c r="W2336" i="5"/>
  <c r="W2337" i="5"/>
  <c r="W2338" i="5"/>
  <c r="W2339" i="5"/>
  <c r="W2340" i="5"/>
  <c r="W2341" i="5"/>
  <c r="W2342" i="5"/>
  <c r="W2343" i="5"/>
  <c r="W2344" i="5"/>
  <c r="W2345" i="5"/>
  <c r="W2346" i="5"/>
  <c r="W2347" i="5"/>
  <c r="W2348" i="5"/>
  <c r="W2349" i="5"/>
  <c r="W2350" i="5"/>
  <c r="W2351" i="5"/>
  <c r="W2352" i="5"/>
  <c r="W2353" i="5"/>
  <c r="W2354" i="5"/>
  <c r="W2355" i="5"/>
  <c r="W2356" i="5"/>
  <c r="W2357" i="5"/>
  <c r="W2358" i="5"/>
  <c r="W2359" i="5"/>
  <c r="W2360" i="5"/>
  <c r="W2361" i="5"/>
  <c r="W2362" i="5"/>
  <c r="W2363" i="5"/>
  <c r="W2364" i="5"/>
  <c r="W2365" i="5"/>
  <c r="W2366" i="5"/>
  <c r="W2367" i="5"/>
  <c r="W2368" i="5"/>
  <c r="W2369" i="5"/>
  <c r="W2370" i="5"/>
  <c r="W2371" i="5"/>
  <c r="W2372" i="5"/>
  <c r="W2373" i="5"/>
  <c r="W2374" i="5"/>
  <c r="W2375" i="5"/>
  <c r="W2376" i="5"/>
  <c r="W2377" i="5"/>
  <c r="W2378" i="5"/>
  <c r="W2379" i="5"/>
  <c r="W2380" i="5"/>
  <c r="W2381" i="5"/>
  <c r="W2382" i="5"/>
  <c r="W2383" i="5"/>
  <c r="W2384" i="5"/>
  <c r="W2385" i="5"/>
  <c r="W2386" i="5"/>
  <c r="W2387" i="5"/>
  <c r="W2388" i="5"/>
  <c r="W2389" i="5"/>
  <c r="W2390" i="5"/>
  <c r="W2391" i="5"/>
  <c r="W2392" i="5"/>
  <c r="W2393" i="5"/>
  <c r="W2394" i="5"/>
  <c r="W2395" i="5"/>
  <c r="W2396" i="5"/>
  <c r="W2397" i="5"/>
  <c r="W2398" i="5"/>
  <c r="W2399" i="5"/>
  <c r="W2400" i="5"/>
  <c r="W2401" i="5"/>
  <c r="W2402" i="5"/>
  <c r="W2403" i="5"/>
  <c r="W2404" i="5"/>
  <c r="W2405" i="5"/>
  <c r="W2406" i="5"/>
  <c r="W2407" i="5"/>
  <c r="W2408" i="5"/>
  <c r="W2409" i="5"/>
  <c r="W2410" i="5"/>
  <c r="W2411" i="5"/>
  <c r="W2412" i="5"/>
  <c r="W2413" i="5"/>
  <c r="W2414" i="5"/>
  <c r="W2415" i="5"/>
  <c r="W2416" i="5"/>
  <c r="W2417" i="5"/>
  <c r="W2418" i="5"/>
  <c r="W2419" i="5"/>
  <c r="W2420" i="5"/>
  <c r="W2421" i="5"/>
  <c r="W2422" i="5"/>
  <c r="W2423" i="5"/>
  <c r="W2424" i="5"/>
  <c r="W2425" i="5"/>
  <c r="W2426" i="5"/>
  <c r="W2427" i="5"/>
  <c r="W2428" i="5"/>
  <c r="W2429" i="5"/>
  <c r="W2430" i="5"/>
  <c r="W2431" i="5"/>
  <c r="W2432" i="5"/>
  <c r="W2433" i="5"/>
  <c r="W2434" i="5"/>
  <c r="W2435" i="5"/>
  <c r="W2436" i="5"/>
  <c r="W2437" i="5"/>
  <c r="W2438" i="5"/>
  <c r="W2439" i="5"/>
  <c r="W2440" i="5"/>
  <c r="W2441" i="5"/>
  <c r="W2442" i="5"/>
  <c r="W2443" i="5"/>
  <c r="W2444" i="5"/>
  <c r="W2445" i="5"/>
  <c r="W2446" i="5"/>
  <c r="W2447" i="5"/>
  <c r="W2448" i="5"/>
  <c r="W2449" i="5"/>
  <c r="W2450" i="5"/>
  <c r="W2451" i="5"/>
  <c r="W2452" i="5"/>
  <c r="W2453" i="5"/>
  <c r="W2454" i="5"/>
  <c r="W2455" i="5"/>
  <c r="W2456" i="5"/>
  <c r="W2457" i="5"/>
  <c r="W2458" i="5"/>
  <c r="W2459" i="5"/>
  <c r="W2460" i="5"/>
  <c r="W2461" i="5"/>
  <c r="W2462" i="5"/>
  <c r="W2463" i="5"/>
  <c r="W2464" i="5"/>
  <c r="W2465" i="5"/>
  <c r="W2466" i="5"/>
  <c r="W2467" i="5"/>
  <c r="W2468" i="5"/>
  <c r="W2469" i="5"/>
  <c r="W2470" i="5"/>
  <c r="W2471" i="5"/>
  <c r="W2472" i="5"/>
  <c r="W2473" i="5"/>
  <c r="W2474" i="5"/>
  <c r="W2475" i="5"/>
  <c r="W2476" i="5"/>
  <c r="W2477" i="5"/>
  <c r="W2478" i="5"/>
  <c r="W2479" i="5"/>
  <c r="W2480" i="5"/>
  <c r="W2481" i="5"/>
  <c r="W2482" i="5"/>
  <c r="W2483" i="5"/>
  <c r="W2484" i="5"/>
  <c r="W2485" i="5"/>
  <c r="W2486" i="5"/>
  <c r="W2487" i="5"/>
  <c r="W2488" i="5"/>
  <c r="W2489" i="5"/>
  <c r="W2490" i="5"/>
  <c r="W2491" i="5"/>
  <c r="W2492" i="5"/>
  <c r="W2493" i="5"/>
  <c r="W2494" i="5"/>
  <c r="W2495" i="5"/>
  <c r="W2496" i="5"/>
  <c r="W2497" i="5"/>
  <c r="W2498" i="5"/>
  <c r="W2499" i="5"/>
  <c r="W2500" i="5"/>
  <c r="W2501" i="5"/>
  <c r="W2502" i="5"/>
  <c r="W2503" i="5"/>
  <c r="W2504" i="5"/>
  <c r="W2505" i="5"/>
  <c r="W2506" i="5"/>
  <c r="W2507" i="5"/>
  <c r="W2508" i="5"/>
  <c r="W2509" i="5"/>
  <c r="W2510" i="5"/>
  <c r="W2511" i="5"/>
  <c r="W2512" i="5"/>
  <c r="W2513" i="5"/>
  <c r="W2514" i="5"/>
  <c r="W2515" i="5"/>
  <c r="W2516" i="5"/>
  <c r="W2517" i="5"/>
  <c r="W2518" i="5"/>
  <c r="W2519" i="5"/>
  <c r="W2520" i="5"/>
  <c r="W2521" i="5"/>
  <c r="W2522" i="5"/>
  <c r="W2523" i="5"/>
  <c r="W2524" i="5"/>
  <c r="W2525" i="5"/>
  <c r="W2526" i="5"/>
  <c r="W2527" i="5"/>
  <c r="W2528" i="5"/>
  <c r="W2529" i="5"/>
  <c r="W2530" i="5"/>
  <c r="W2531" i="5"/>
  <c r="W2532" i="5"/>
  <c r="W2533" i="5"/>
  <c r="W2534" i="5"/>
  <c r="W2535" i="5"/>
  <c r="W2536" i="5"/>
  <c r="W2537" i="5"/>
  <c r="W2538" i="5"/>
  <c r="W2539" i="5"/>
  <c r="W2540" i="5"/>
  <c r="W2541" i="5"/>
  <c r="W2542" i="5"/>
  <c r="W2543" i="5"/>
  <c r="W2544" i="5"/>
  <c r="W2545" i="5"/>
  <c r="W2546" i="5"/>
  <c r="W2547" i="5"/>
  <c r="W2548" i="5"/>
  <c r="W2549" i="5"/>
  <c r="W2550" i="5"/>
  <c r="W2551" i="5"/>
  <c r="W2552" i="5"/>
  <c r="W2553" i="5"/>
  <c r="W2554" i="5"/>
  <c r="W2555" i="5"/>
  <c r="W2556" i="5"/>
  <c r="W2557" i="5"/>
  <c r="W2558" i="5"/>
  <c r="W2559" i="5"/>
  <c r="W2560" i="5"/>
  <c r="W2561" i="5"/>
  <c r="W2562" i="5"/>
  <c r="W2563" i="5"/>
  <c r="W2564" i="5"/>
  <c r="W2565" i="5"/>
  <c r="W2566" i="5"/>
  <c r="W2567" i="5"/>
  <c r="W2568" i="5"/>
  <c r="W2569" i="5"/>
  <c r="W2570" i="5"/>
  <c r="W2571" i="5"/>
  <c r="W2572" i="5"/>
  <c r="W2573" i="5"/>
  <c r="W2574" i="5"/>
  <c r="W2575" i="5"/>
  <c r="W2576" i="5"/>
  <c r="W2577" i="5"/>
  <c r="W2578" i="5"/>
  <c r="W2579" i="5"/>
  <c r="W2580" i="5"/>
  <c r="W2581" i="5"/>
  <c r="W2582" i="5"/>
  <c r="W2583" i="5"/>
  <c r="W2584" i="5"/>
  <c r="W2585" i="5"/>
  <c r="W2586" i="5"/>
  <c r="W2587" i="5"/>
  <c r="W2588" i="5"/>
  <c r="W2589" i="5"/>
  <c r="W2590" i="5"/>
  <c r="W2591" i="5"/>
  <c r="W2592" i="5"/>
  <c r="W2593" i="5"/>
  <c r="W2594" i="5"/>
  <c r="W2595" i="5"/>
  <c r="W2596" i="5"/>
  <c r="W2597" i="5"/>
  <c r="W2598" i="5"/>
  <c r="W2599" i="5"/>
  <c r="W2600" i="5"/>
  <c r="W2601" i="5"/>
  <c r="W2602" i="5"/>
  <c r="W2603" i="5"/>
  <c r="W2604" i="5"/>
  <c r="W2605" i="5"/>
  <c r="W2606" i="5"/>
  <c r="W2607" i="5"/>
  <c r="W2608" i="5"/>
  <c r="W2609" i="5"/>
  <c r="W2610" i="5"/>
  <c r="W2611" i="5"/>
  <c r="W2612" i="5"/>
  <c r="W2613" i="5"/>
  <c r="W2614" i="5"/>
  <c r="W2615" i="5"/>
  <c r="W2616" i="5"/>
  <c r="W2617" i="5"/>
  <c r="W2618" i="5"/>
  <c r="W2619" i="5"/>
  <c r="W2620" i="5"/>
  <c r="W2621" i="5"/>
  <c r="W2622" i="5"/>
  <c r="W2623" i="5"/>
  <c r="W2624" i="5"/>
  <c r="W2625" i="5"/>
  <c r="W2626" i="5"/>
  <c r="W2627" i="5"/>
  <c r="W2628" i="5"/>
  <c r="W2629" i="5"/>
  <c r="W2630" i="5"/>
  <c r="W2631" i="5"/>
  <c r="W2632" i="5"/>
  <c r="W2633" i="5"/>
  <c r="W2634" i="5"/>
  <c r="W2635" i="5"/>
  <c r="W2636" i="5"/>
  <c r="W2637" i="5"/>
  <c r="W2638" i="5"/>
  <c r="W2639" i="5"/>
  <c r="W2640" i="5"/>
  <c r="W2641" i="5"/>
  <c r="W2642" i="5"/>
  <c r="W2643" i="5"/>
  <c r="W2644" i="5"/>
  <c r="W2645" i="5"/>
  <c r="W2646" i="5"/>
  <c r="W2647" i="5"/>
  <c r="W2648" i="5"/>
  <c r="W2649" i="5"/>
  <c r="W2650" i="5"/>
  <c r="W2651" i="5"/>
  <c r="W2652" i="5"/>
  <c r="W2653" i="5"/>
  <c r="W2654" i="5"/>
  <c r="W2655" i="5"/>
  <c r="W2656" i="5"/>
  <c r="W2657" i="5"/>
  <c r="W2658" i="5"/>
  <c r="W2659" i="5"/>
  <c r="W2660" i="5"/>
  <c r="W2661" i="5"/>
  <c r="W2662" i="5"/>
  <c r="W2663" i="5"/>
  <c r="W2664" i="5"/>
  <c r="W2665" i="5"/>
  <c r="W2666" i="5"/>
  <c r="W2667" i="5"/>
  <c r="W2668" i="5"/>
  <c r="W2669" i="5"/>
  <c r="W2670" i="5"/>
  <c r="W2671" i="5"/>
  <c r="W2672" i="5"/>
  <c r="W2673" i="5"/>
  <c r="W2674" i="5"/>
  <c r="W2675" i="5"/>
  <c r="W2676" i="5"/>
  <c r="W2677" i="5"/>
  <c r="W2678" i="5"/>
  <c r="W2679" i="5"/>
  <c r="W2680" i="5"/>
  <c r="W2681" i="5"/>
  <c r="W2682" i="5"/>
  <c r="W2683" i="5"/>
  <c r="W2684" i="5"/>
  <c r="W2685" i="5"/>
  <c r="W2686" i="5"/>
  <c r="W2687" i="5"/>
  <c r="W2688" i="5"/>
  <c r="W2689" i="5"/>
  <c r="W2690" i="5"/>
  <c r="W2691" i="5"/>
  <c r="W2692" i="5"/>
  <c r="W2693" i="5"/>
  <c r="W2694" i="5"/>
  <c r="W2695" i="5"/>
  <c r="W2696" i="5"/>
  <c r="W2697" i="5"/>
  <c r="W2698" i="5"/>
  <c r="W2699" i="5"/>
  <c r="W2700" i="5"/>
  <c r="W2701" i="5"/>
  <c r="W2702" i="5"/>
  <c r="W2703" i="5"/>
  <c r="W2704" i="5"/>
  <c r="W2705" i="5"/>
  <c r="W2706" i="5"/>
  <c r="W2707" i="5"/>
  <c r="W2708" i="5"/>
  <c r="W2709" i="5"/>
  <c r="W2710" i="5"/>
  <c r="W2711" i="5"/>
  <c r="W2712" i="5"/>
  <c r="W2713" i="5"/>
  <c r="W2714" i="5"/>
  <c r="W2715" i="5"/>
  <c r="W2716" i="5"/>
  <c r="W2717" i="5"/>
  <c r="W2718" i="5"/>
  <c r="W2719" i="5"/>
  <c r="W2720" i="5"/>
  <c r="W2721" i="5"/>
  <c r="W2722" i="5"/>
  <c r="W2723" i="5"/>
  <c r="W2724" i="5"/>
  <c r="W2725" i="5"/>
  <c r="W2726" i="5"/>
  <c r="W2727" i="5"/>
  <c r="W2728" i="5"/>
  <c r="W2729" i="5"/>
  <c r="W2730" i="5"/>
  <c r="W2731" i="5"/>
  <c r="W2732" i="5"/>
  <c r="W2733" i="5"/>
  <c r="W2734" i="5"/>
  <c r="W2735" i="5"/>
  <c r="W2736" i="5"/>
  <c r="W2737" i="5"/>
  <c r="W2738" i="5"/>
  <c r="W2739" i="5"/>
  <c r="W2740" i="5"/>
  <c r="W2741" i="5"/>
  <c r="W2742" i="5"/>
  <c r="W2743" i="5"/>
  <c r="W2744" i="5"/>
  <c r="W2745" i="5"/>
  <c r="W2746" i="5"/>
  <c r="W2747" i="5"/>
  <c r="W2748" i="5"/>
  <c r="W2749" i="5"/>
  <c r="W2750" i="5"/>
  <c r="W2751" i="5"/>
  <c r="W2752" i="5"/>
  <c r="W2753" i="5"/>
  <c r="W2754" i="5"/>
  <c r="W2755" i="5"/>
  <c r="W2756" i="5"/>
  <c r="W2757" i="5"/>
  <c r="W2758" i="5"/>
  <c r="W2759" i="5"/>
  <c r="W2760" i="5"/>
  <c r="W2761" i="5"/>
  <c r="W2762" i="5"/>
  <c r="W2763" i="5"/>
  <c r="W2764" i="5"/>
  <c r="W2765" i="5"/>
  <c r="W2766" i="5"/>
  <c r="W2767" i="5"/>
  <c r="W2768" i="5"/>
  <c r="W2769" i="5"/>
  <c r="W2770" i="5"/>
  <c r="W2771" i="5"/>
  <c r="W2772" i="5"/>
  <c r="W2773" i="5"/>
  <c r="W2774" i="5"/>
  <c r="W2775" i="5"/>
  <c r="W2776" i="5"/>
  <c r="W2777" i="5"/>
  <c r="W2778" i="5"/>
  <c r="W2779" i="5"/>
  <c r="W2780" i="5"/>
  <c r="W2781" i="5"/>
  <c r="W2782" i="5"/>
  <c r="W2783" i="5"/>
  <c r="W2784" i="5"/>
  <c r="W2785" i="5"/>
  <c r="W2786" i="5"/>
  <c r="W2787" i="5"/>
  <c r="W2788" i="5"/>
  <c r="W2789" i="5"/>
  <c r="W2790" i="5"/>
  <c r="W2791" i="5"/>
  <c r="W2792" i="5"/>
  <c r="W2793" i="5"/>
  <c r="W2794" i="5"/>
  <c r="W2795" i="5"/>
  <c r="W2796" i="5"/>
  <c r="W2797" i="5"/>
  <c r="W2798" i="5"/>
  <c r="W2799" i="5"/>
  <c r="W2800" i="5"/>
  <c r="W2801" i="5"/>
  <c r="W2802" i="5"/>
  <c r="W2803" i="5"/>
  <c r="W2804" i="5"/>
  <c r="W2805" i="5"/>
  <c r="W2806" i="5"/>
  <c r="W2807" i="5"/>
  <c r="W2808" i="5"/>
  <c r="W2809" i="5"/>
  <c r="W2810" i="5"/>
  <c r="W2811" i="5"/>
  <c r="W2812" i="5"/>
  <c r="W2813" i="5"/>
  <c r="W2814" i="5"/>
  <c r="W2815" i="5"/>
  <c r="W2816" i="5"/>
  <c r="W2817" i="5"/>
  <c r="W2818" i="5"/>
  <c r="W2819" i="5"/>
  <c r="W2820" i="5"/>
  <c r="W2821" i="5"/>
  <c r="W2822" i="5"/>
  <c r="W2823" i="5"/>
  <c r="W2824" i="5"/>
  <c r="W2825" i="5"/>
  <c r="W2826" i="5"/>
  <c r="W2827" i="5"/>
  <c r="W2828" i="5"/>
  <c r="W2829" i="5"/>
  <c r="W2830" i="5"/>
  <c r="W2831" i="5"/>
  <c r="W2832" i="5"/>
  <c r="W2833" i="5"/>
  <c r="W2834" i="5"/>
  <c r="W2835" i="5"/>
  <c r="W2836" i="5"/>
  <c r="W2837" i="5"/>
  <c r="W2838" i="5"/>
  <c r="W2839" i="5"/>
  <c r="W2840" i="5"/>
  <c r="W2841" i="5"/>
  <c r="W2842" i="5"/>
  <c r="W2843" i="5"/>
  <c r="W2844" i="5"/>
  <c r="W2845" i="5"/>
  <c r="W2846" i="5"/>
  <c r="W2847" i="5"/>
  <c r="W2848" i="5"/>
  <c r="W2849" i="5"/>
  <c r="W2850" i="5"/>
  <c r="W2851" i="5"/>
  <c r="W2852" i="5"/>
  <c r="W2853" i="5"/>
  <c r="W2854" i="5"/>
  <c r="W2855" i="5"/>
  <c r="W2856" i="5"/>
  <c r="W2857" i="5"/>
  <c r="W2858" i="5"/>
  <c r="W2859" i="5"/>
  <c r="W2860" i="5"/>
  <c r="W2861" i="5"/>
  <c r="W2862" i="5"/>
  <c r="W2863" i="5"/>
  <c r="W2864" i="5"/>
  <c r="W2865" i="5"/>
  <c r="W2866" i="5"/>
  <c r="W2867" i="5"/>
  <c r="W2868" i="5"/>
  <c r="W2869" i="5"/>
  <c r="W2870" i="5"/>
  <c r="W2871" i="5"/>
  <c r="W2872" i="5"/>
  <c r="W2873" i="5"/>
  <c r="W2874" i="5"/>
  <c r="W2875" i="5"/>
  <c r="W2876" i="5"/>
  <c r="W2877" i="5"/>
  <c r="W2878" i="5"/>
  <c r="W2879" i="5"/>
  <c r="W2880" i="5"/>
  <c r="W2881" i="5"/>
  <c r="W2882" i="5"/>
  <c r="W2883" i="5"/>
  <c r="W2884" i="5"/>
  <c r="W2885" i="5"/>
  <c r="W2886" i="5"/>
  <c r="W2887" i="5"/>
  <c r="W2888" i="5"/>
  <c r="W2889" i="5"/>
  <c r="W2890" i="5"/>
  <c r="W2891" i="5"/>
  <c r="W2892" i="5"/>
  <c r="W2893" i="5"/>
  <c r="W2894" i="5"/>
  <c r="W2895" i="5"/>
  <c r="W2896" i="5"/>
  <c r="W2897" i="5"/>
  <c r="W2898" i="5"/>
  <c r="W2899" i="5"/>
  <c r="W2900" i="5"/>
  <c r="W2901" i="5"/>
  <c r="W2902" i="5"/>
  <c r="W2903" i="5"/>
  <c r="W2904" i="5"/>
  <c r="W2905" i="5"/>
  <c r="W2906" i="5"/>
  <c r="W2907" i="5"/>
  <c r="W2908" i="5"/>
  <c r="W2909" i="5"/>
  <c r="W2910" i="5"/>
  <c r="W2911" i="5"/>
  <c r="W2912" i="5"/>
  <c r="W2913" i="5"/>
  <c r="W2914" i="5"/>
  <c r="W2915" i="5"/>
  <c r="W2916" i="5"/>
  <c r="W2917" i="5"/>
  <c r="W2918" i="5"/>
  <c r="W2919" i="5"/>
  <c r="W2920" i="5"/>
  <c r="W2921" i="5"/>
  <c r="W2922" i="5"/>
  <c r="W2923" i="5"/>
  <c r="W2924" i="5"/>
  <c r="W2925" i="5"/>
  <c r="W2926" i="5"/>
  <c r="W2927" i="5"/>
  <c r="W2928" i="5"/>
  <c r="W2929" i="5"/>
  <c r="W2930" i="5"/>
  <c r="W2931" i="5"/>
  <c r="W2932" i="5"/>
  <c r="W2933" i="5"/>
  <c r="W2934" i="5"/>
  <c r="W2935" i="5"/>
  <c r="W2936" i="5"/>
  <c r="W2937" i="5"/>
  <c r="W2938" i="5"/>
  <c r="W2939" i="5"/>
  <c r="W2940" i="5"/>
  <c r="W2941" i="5"/>
  <c r="W2942" i="5"/>
  <c r="W2943" i="5"/>
  <c r="W2944" i="5"/>
  <c r="W2945" i="5"/>
  <c r="W2946" i="5"/>
  <c r="W2947" i="5"/>
  <c r="W2948" i="5"/>
  <c r="W2949" i="5"/>
  <c r="W2950" i="5"/>
  <c r="W2951" i="5"/>
  <c r="W2952" i="5"/>
  <c r="W2953" i="5"/>
  <c r="W2954" i="5"/>
  <c r="W2955" i="5"/>
  <c r="W2956" i="5"/>
  <c r="W2957" i="5"/>
  <c r="W2958" i="5"/>
  <c r="W2959" i="5"/>
  <c r="W2960" i="5"/>
  <c r="W2961" i="5"/>
  <c r="W2962" i="5"/>
  <c r="W2963" i="5"/>
  <c r="W2964" i="5"/>
  <c r="W2965" i="5"/>
  <c r="W2966" i="5"/>
  <c r="W2967" i="5"/>
  <c r="W2968" i="5"/>
  <c r="W2969" i="5"/>
  <c r="W2970" i="5"/>
  <c r="W2971" i="5"/>
  <c r="W2972" i="5"/>
  <c r="W2973" i="5"/>
  <c r="W2974" i="5"/>
  <c r="W2975" i="5"/>
  <c r="W2976" i="5"/>
  <c r="W2977" i="5"/>
  <c r="W2978" i="5"/>
  <c r="W2979" i="5"/>
  <c r="W2980" i="5"/>
  <c r="W2981" i="5"/>
  <c r="W2982" i="5"/>
  <c r="W2983" i="5"/>
  <c r="W2984" i="5"/>
  <c r="W2985" i="5"/>
  <c r="W2986" i="5"/>
  <c r="W2987" i="5"/>
  <c r="W2988" i="5"/>
  <c r="W2989" i="5"/>
  <c r="W2990" i="5"/>
  <c r="W2991" i="5"/>
  <c r="W2992" i="5"/>
  <c r="W2993" i="5"/>
  <c r="W2994" i="5"/>
  <c r="W2995" i="5"/>
  <c r="W2996" i="5"/>
  <c r="W2997" i="5"/>
  <c r="W2998" i="5"/>
  <c r="W2999" i="5"/>
  <c r="W3000" i="5"/>
  <c r="W3001" i="5"/>
  <c r="W3002" i="5"/>
  <c r="W3003" i="5"/>
  <c r="W3004" i="5"/>
  <c r="W3005" i="5"/>
  <c r="W3006" i="5"/>
  <c r="W3007" i="5"/>
  <c r="W3008" i="5"/>
  <c r="W3009" i="5"/>
  <c r="W3010" i="5"/>
  <c r="W3011" i="5"/>
  <c r="W3012" i="5"/>
  <c r="W3013" i="5"/>
  <c r="W3014" i="5"/>
  <c r="W3015" i="5"/>
  <c r="W3016" i="5"/>
  <c r="W3017" i="5"/>
  <c r="W3018" i="5"/>
  <c r="W3019" i="5"/>
  <c r="W3020" i="5"/>
  <c r="W3021" i="5"/>
  <c r="W3022" i="5"/>
  <c r="W3023" i="5"/>
  <c r="W3024" i="5"/>
  <c r="W3025" i="5"/>
  <c r="W3026" i="5"/>
  <c r="W3027" i="5"/>
  <c r="W3028" i="5"/>
  <c r="W3029" i="5"/>
  <c r="W3030" i="5"/>
  <c r="W3031" i="5"/>
  <c r="W3032" i="5"/>
  <c r="W3033" i="5"/>
  <c r="W3034" i="5"/>
  <c r="W3035" i="5"/>
  <c r="W3036" i="5"/>
  <c r="W3037" i="5"/>
  <c r="W3038" i="5"/>
  <c r="W3039" i="5"/>
  <c r="W3040" i="5"/>
  <c r="W3041" i="5"/>
  <c r="W3042" i="5"/>
  <c r="W3043" i="5"/>
  <c r="W3044" i="5"/>
  <c r="W3045" i="5"/>
  <c r="W3046" i="5"/>
  <c r="W3047" i="5"/>
  <c r="W3048" i="5"/>
  <c r="W3049" i="5"/>
  <c r="W3050" i="5"/>
  <c r="W3051" i="5"/>
  <c r="W3052" i="5"/>
  <c r="W3053" i="5"/>
  <c r="W3054" i="5"/>
  <c r="W3055" i="5"/>
  <c r="W3056" i="5"/>
  <c r="W3057" i="5"/>
  <c r="W3058" i="5"/>
  <c r="W3059" i="5"/>
  <c r="W3060" i="5"/>
  <c r="W3061" i="5"/>
  <c r="W3062" i="5"/>
  <c r="W3063" i="5"/>
  <c r="W3064" i="5"/>
  <c r="W3065" i="5"/>
  <c r="W3066" i="5"/>
  <c r="W3067" i="5"/>
  <c r="W3068" i="5"/>
  <c r="W3069" i="5"/>
  <c r="W3070" i="5"/>
  <c r="W3071" i="5"/>
  <c r="W3072" i="5"/>
  <c r="W3073" i="5"/>
  <c r="W3074" i="5"/>
  <c r="W3075" i="5"/>
  <c r="W3076" i="5"/>
  <c r="W3077" i="5"/>
  <c r="W3078" i="5"/>
  <c r="W3079" i="5"/>
  <c r="W3080" i="5"/>
  <c r="W3081" i="5"/>
  <c r="W3082" i="5"/>
  <c r="W3083" i="5"/>
  <c r="W3084" i="5"/>
  <c r="W3085" i="5"/>
  <c r="W3086" i="5"/>
  <c r="W3087" i="5"/>
  <c r="W3088" i="5"/>
  <c r="W3089" i="5"/>
  <c r="W3090" i="5"/>
  <c r="W3091" i="5"/>
  <c r="W3092" i="5"/>
  <c r="W3093" i="5"/>
  <c r="W3094" i="5"/>
  <c r="W3095" i="5"/>
  <c r="W3096" i="5"/>
  <c r="W3097" i="5"/>
  <c r="W3098" i="5"/>
  <c r="W3099" i="5"/>
  <c r="W3100" i="5"/>
  <c r="W3101" i="5"/>
  <c r="W3102" i="5"/>
  <c r="W3103" i="5"/>
  <c r="W3104" i="5"/>
  <c r="W3105" i="5"/>
  <c r="W3106" i="5"/>
  <c r="W3107" i="5"/>
  <c r="W3108" i="5"/>
  <c r="W3109" i="5"/>
  <c r="W3110" i="5"/>
  <c r="W3111" i="5"/>
  <c r="W3112" i="5"/>
  <c r="W3113" i="5"/>
  <c r="W3114" i="5"/>
  <c r="W3115" i="5"/>
  <c r="W3116" i="5"/>
  <c r="W3117" i="5"/>
  <c r="W3118" i="5"/>
  <c r="W3119" i="5"/>
  <c r="W3120" i="5"/>
  <c r="W3121" i="5"/>
  <c r="W3122" i="5"/>
  <c r="W3123" i="5"/>
  <c r="W3124" i="5"/>
  <c r="W3125" i="5"/>
  <c r="W3126" i="5"/>
  <c r="W3127" i="5"/>
  <c r="W3128" i="5"/>
  <c r="W3129" i="5"/>
  <c r="W3130" i="5"/>
  <c r="W3131" i="5"/>
  <c r="W3132" i="5"/>
  <c r="W3133" i="5"/>
  <c r="W3134" i="5"/>
  <c r="W3135" i="5"/>
  <c r="W3136" i="5"/>
  <c r="W3137" i="5"/>
  <c r="W3138" i="5"/>
  <c r="W3139" i="5"/>
  <c r="W3140" i="5"/>
  <c r="W3141" i="5"/>
  <c r="W3142" i="5"/>
  <c r="W3143" i="5"/>
  <c r="W3144" i="5"/>
  <c r="W3145" i="5"/>
  <c r="W3146" i="5"/>
  <c r="W3147" i="5"/>
  <c r="W3148" i="5"/>
  <c r="W3149" i="5"/>
  <c r="W3150" i="5"/>
  <c r="W3151" i="5"/>
  <c r="W3152" i="5"/>
  <c r="W3153" i="5"/>
  <c r="W3154" i="5"/>
  <c r="W3155" i="5"/>
  <c r="W3156" i="5"/>
  <c r="W3157" i="5"/>
  <c r="W3158" i="5"/>
  <c r="W3159" i="5"/>
  <c r="W3160" i="5"/>
  <c r="W3161" i="5"/>
  <c r="W3162" i="5"/>
  <c r="W3163" i="5"/>
  <c r="W3164" i="5"/>
  <c r="W3165" i="5"/>
  <c r="W3166" i="5"/>
  <c r="W3167" i="5"/>
  <c r="W3168" i="5"/>
  <c r="W3169" i="5"/>
  <c r="W3170" i="5"/>
  <c r="W3171" i="5"/>
  <c r="W3172" i="5"/>
  <c r="W3173" i="5"/>
  <c r="W3174" i="5"/>
  <c r="W3175" i="5"/>
  <c r="W3176" i="5"/>
  <c r="W3177" i="5"/>
  <c r="W3178" i="5"/>
  <c r="W3179" i="5"/>
  <c r="W3180" i="5"/>
  <c r="W3181" i="5"/>
  <c r="W3182" i="5"/>
  <c r="W3183" i="5"/>
  <c r="W3184" i="5"/>
  <c r="W3185" i="5"/>
  <c r="W3186" i="5"/>
  <c r="W3187" i="5"/>
  <c r="W3188" i="5"/>
  <c r="W3189" i="5"/>
  <c r="W3190" i="5"/>
  <c r="W3191" i="5"/>
  <c r="W3192" i="5"/>
  <c r="W3193" i="5"/>
  <c r="W3194" i="5"/>
  <c r="W3195" i="5"/>
  <c r="W3196" i="5"/>
  <c r="W3197" i="5"/>
  <c r="W3198" i="5"/>
  <c r="W3199" i="5"/>
  <c r="W3200" i="5"/>
  <c r="W3201" i="5"/>
  <c r="W3202" i="5"/>
  <c r="W3203" i="5"/>
  <c r="W3204" i="5"/>
  <c r="W3205" i="5"/>
  <c r="W3206" i="5"/>
  <c r="W3207" i="5"/>
  <c r="W3208" i="5"/>
  <c r="W3209" i="5"/>
  <c r="W3210" i="5"/>
  <c r="W3211" i="5"/>
  <c r="W3212" i="5"/>
  <c r="W3213" i="5"/>
  <c r="W3214" i="5"/>
  <c r="W3215" i="5"/>
  <c r="W3216" i="5"/>
  <c r="W3217" i="5"/>
  <c r="W3218" i="5"/>
  <c r="W3219" i="5"/>
  <c r="W3220" i="5"/>
  <c r="W3221" i="5"/>
  <c r="W3222" i="5"/>
  <c r="W3223" i="5"/>
  <c r="W3224" i="5"/>
  <c r="W3225" i="5"/>
  <c r="W3226" i="5"/>
  <c r="W3227" i="5"/>
  <c r="W3228" i="5"/>
  <c r="W3229" i="5"/>
  <c r="W3230" i="5"/>
  <c r="W3231" i="5"/>
  <c r="W3232" i="5"/>
  <c r="W3233" i="5"/>
  <c r="W3234" i="5"/>
  <c r="W3235" i="5"/>
  <c r="W3236" i="5"/>
  <c r="W3237" i="5"/>
  <c r="W3238" i="5"/>
  <c r="W3239" i="5"/>
  <c r="W3240" i="5"/>
  <c r="W3241" i="5"/>
  <c r="W3242" i="5"/>
  <c r="W3243" i="5"/>
  <c r="W3244" i="5"/>
  <c r="W3245" i="5"/>
  <c r="W3246" i="5"/>
  <c r="W3247" i="5"/>
  <c r="W3248" i="5"/>
  <c r="W3249" i="5"/>
  <c r="W3250" i="5"/>
  <c r="W3251" i="5"/>
  <c r="W3252" i="5"/>
  <c r="W3253" i="5"/>
  <c r="W3254" i="5"/>
  <c r="W3255" i="5"/>
  <c r="W3256" i="5"/>
  <c r="W3257" i="5"/>
  <c r="W3258" i="5"/>
  <c r="W3259" i="5"/>
  <c r="W3260" i="5"/>
  <c r="W3261" i="5"/>
  <c r="W3262" i="5"/>
  <c r="W3263" i="5"/>
  <c r="W3264" i="5"/>
  <c r="W3265" i="5"/>
  <c r="W3266" i="5"/>
  <c r="W3267" i="5"/>
  <c r="W3268" i="5"/>
  <c r="W3269" i="5"/>
  <c r="W3270" i="5"/>
  <c r="W3271" i="5"/>
  <c r="W3272" i="5"/>
  <c r="W3273" i="5"/>
  <c r="W3274" i="5"/>
  <c r="W3275" i="5"/>
  <c r="W3276" i="5"/>
  <c r="W3277" i="5"/>
  <c r="W3278" i="5"/>
  <c r="W3279" i="5"/>
  <c r="W3280" i="5"/>
  <c r="W3281" i="5"/>
  <c r="W3282" i="5"/>
  <c r="W3283" i="5"/>
  <c r="W3284" i="5"/>
  <c r="W3285" i="5"/>
  <c r="W3286" i="5"/>
  <c r="W3287" i="5"/>
  <c r="W3288" i="5"/>
  <c r="W3289" i="5"/>
  <c r="W3290" i="5"/>
  <c r="W3291" i="5"/>
  <c r="W3292" i="5"/>
  <c r="W3293" i="5"/>
  <c r="W3294" i="5"/>
  <c r="W3295" i="5"/>
  <c r="W3296" i="5"/>
  <c r="W3297" i="5"/>
  <c r="W3298" i="5"/>
  <c r="W3299" i="5"/>
  <c r="W3300" i="5"/>
  <c r="W3301" i="5"/>
  <c r="W3302" i="5"/>
  <c r="W3303" i="5"/>
  <c r="W3304" i="5"/>
  <c r="W3305" i="5"/>
  <c r="W3306" i="5"/>
  <c r="W3307" i="5"/>
  <c r="W3308" i="5"/>
  <c r="W3309" i="5"/>
  <c r="W3310" i="5"/>
  <c r="W3311" i="5"/>
  <c r="W3312" i="5"/>
  <c r="W3313" i="5"/>
  <c r="W3314" i="5"/>
  <c r="W3315" i="5"/>
  <c r="W3316" i="5"/>
  <c r="W3317" i="5"/>
  <c r="W3318" i="5"/>
  <c r="W3319" i="5"/>
  <c r="W3320" i="5"/>
  <c r="W3321" i="5"/>
  <c r="W3322" i="5"/>
  <c r="W3323" i="5"/>
  <c r="W3324" i="5"/>
  <c r="W3325" i="5"/>
  <c r="W3326" i="5"/>
  <c r="W3327" i="5"/>
  <c r="W3328" i="5"/>
  <c r="W3329" i="5"/>
  <c r="W3330" i="5"/>
  <c r="W3331" i="5"/>
  <c r="W3332" i="5"/>
  <c r="W3333" i="5"/>
  <c r="W3334" i="5"/>
  <c r="W3335" i="5"/>
  <c r="W3336" i="5"/>
  <c r="W3337" i="5"/>
  <c r="W3338" i="5"/>
  <c r="W3339" i="5"/>
  <c r="W3340" i="5"/>
  <c r="W3341" i="5"/>
  <c r="W3342" i="5"/>
  <c r="W3343" i="5"/>
  <c r="W3344" i="5"/>
  <c r="W3345" i="5"/>
  <c r="W3346" i="5"/>
  <c r="W3347" i="5"/>
  <c r="W3348" i="5"/>
  <c r="W3349" i="5"/>
  <c r="W3350" i="5"/>
  <c r="W3351" i="5"/>
  <c r="W3352" i="5"/>
  <c r="W3353" i="5"/>
  <c r="W3354" i="5"/>
  <c r="W3355" i="5"/>
  <c r="W3356" i="5"/>
  <c r="W3357" i="5"/>
  <c r="W3358" i="5"/>
  <c r="W3359" i="5"/>
  <c r="W3360" i="5"/>
  <c r="W3361" i="5"/>
  <c r="W3362" i="5"/>
  <c r="W3363" i="5"/>
  <c r="W3364" i="5"/>
  <c r="W3365" i="5"/>
  <c r="W3366" i="5"/>
  <c r="W3367" i="5"/>
  <c r="W3368" i="5"/>
  <c r="W3369" i="5"/>
  <c r="W3370" i="5"/>
  <c r="W3371" i="5"/>
  <c r="W3372" i="5"/>
  <c r="W3373" i="5"/>
  <c r="W3374" i="5"/>
  <c r="W3375" i="5"/>
  <c r="W3376" i="5"/>
  <c r="W3377" i="5"/>
  <c r="W3378" i="5"/>
  <c r="W3379" i="5"/>
  <c r="W3380" i="5"/>
  <c r="W3381" i="5"/>
  <c r="W3382" i="5"/>
  <c r="W3383" i="5"/>
  <c r="W3384" i="5"/>
  <c r="W3385" i="5"/>
  <c r="W3386" i="5"/>
  <c r="W3387" i="5"/>
  <c r="W3388" i="5"/>
  <c r="W3389" i="5"/>
  <c r="W3390" i="5"/>
  <c r="W3391" i="5"/>
  <c r="W3392" i="5"/>
  <c r="W3393" i="5"/>
  <c r="W3394" i="5"/>
  <c r="W3395" i="5"/>
  <c r="W3396" i="5"/>
  <c r="W3397" i="5"/>
  <c r="W3398" i="5"/>
  <c r="W3399" i="5"/>
  <c r="W3400" i="5"/>
  <c r="W3401" i="5"/>
  <c r="W3402" i="5"/>
  <c r="W3403" i="5"/>
  <c r="W3404" i="5"/>
  <c r="W3405" i="5"/>
  <c r="W3406" i="5"/>
  <c r="W3407" i="5"/>
  <c r="W3408" i="5"/>
  <c r="W3409" i="5"/>
  <c r="W3410" i="5"/>
  <c r="W3411" i="5"/>
  <c r="W3412" i="5"/>
  <c r="W3413" i="5"/>
  <c r="W3414" i="5"/>
  <c r="W3415" i="5"/>
  <c r="W3416" i="5"/>
  <c r="W3417" i="5"/>
  <c r="W3418" i="5"/>
  <c r="W3419" i="5"/>
  <c r="W3420" i="5"/>
  <c r="W3421" i="5"/>
  <c r="W3422" i="5"/>
  <c r="W3423" i="5"/>
  <c r="W3424" i="5"/>
  <c r="W3425" i="5"/>
  <c r="W3426" i="5"/>
  <c r="W3427" i="5"/>
  <c r="W3428" i="5"/>
  <c r="W3429" i="5"/>
  <c r="W3430" i="5"/>
  <c r="W3431" i="5"/>
  <c r="W3432" i="5"/>
  <c r="W3433" i="5"/>
  <c r="W3434" i="5"/>
  <c r="W3435" i="5"/>
  <c r="W3436" i="5"/>
  <c r="W3437" i="5"/>
  <c r="W3438" i="5"/>
  <c r="W3439" i="5"/>
  <c r="W3440" i="5"/>
  <c r="W3441" i="5"/>
  <c r="W3442" i="5"/>
  <c r="W3443" i="5"/>
  <c r="W3444" i="5"/>
  <c r="W3445" i="5"/>
  <c r="W3446" i="5"/>
  <c r="W3447" i="5"/>
  <c r="W3448" i="5"/>
  <c r="W3449" i="5"/>
  <c r="W3450" i="5"/>
  <c r="W3451" i="5"/>
  <c r="W3452" i="5"/>
  <c r="W3453" i="5"/>
  <c r="W3454" i="5"/>
  <c r="W3455" i="5"/>
  <c r="W3456" i="5"/>
  <c r="W3457" i="5"/>
  <c r="W3458" i="5"/>
  <c r="W3459" i="5"/>
  <c r="W3460" i="5"/>
  <c r="W3461" i="5"/>
  <c r="W3462" i="5"/>
  <c r="W3463" i="5"/>
  <c r="W3464" i="5"/>
  <c r="W3465" i="5"/>
  <c r="W3466" i="5"/>
  <c r="W3467" i="5"/>
  <c r="W3468" i="5"/>
  <c r="W3469" i="5"/>
  <c r="W3470" i="5"/>
  <c r="W3471" i="5"/>
  <c r="W3472" i="5"/>
  <c r="W3473" i="5"/>
  <c r="W3474" i="5"/>
  <c r="W3475" i="5"/>
  <c r="W3476" i="5"/>
  <c r="W3477" i="5"/>
  <c r="W3478" i="5"/>
  <c r="W3479" i="5"/>
  <c r="W3480" i="5"/>
  <c r="W3481" i="5"/>
  <c r="W3482" i="5"/>
  <c r="W3483" i="5"/>
  <c r="W3484" i="5"/>
  <c r="W3485" i="5"/>
  <c r="W3486" i="5"/>
  <c r="W3487" i="5"/>
  <c r="W3488" i="5"/>
  <c r="W3489" i="5"/>
  <c r="W3490" i="5"/>
  <c r="W3491" i="5"/>
  <c r="W3492" i="5"/>
  <c r="W3493" i="5"/>
  <c r="W3494" i="5"/>
  <c r="W3495" i="5"/>
  <c r="W3496" i="5"/>
  <c r="W3497" i="5"/>
  <c r="W3498" i="5"/>
  <c r="W3499" i="5"/>
  <c r="W3500" i="5"/>
  <c r="W3501" i="5"/>
  <c r="W3502" i="5"/>
  <c r="W3503" i="5"/>
  <c r="W3504" i="5"/>
  <c r="W3505" i="5"/>
  <c r="W3506" i="5"/>
  <c r="W3507" i="5"/>
  <c r="W3508" i="5"/>
  <c r="W3509" i="5"/>
  <c r="W3510" i="5"/>
  <c r="W3511" i="5"/>
  <c r="W3512" i="5"/>
  <c r="W3513" i="5"/>
  <c r="W3514" i="5"/>
  <c r="W3515" i="5"/>
  <c r="W3516" i="5"/>
  <c r="W3517" i="5"/>
  <c r="W3518" i="5"/>
  <c r="W3519" i="5"/>
  <c r="W3520" i="5"/>
  <c r="W3521" i="5"/>
  <c r="W3522" i="5"/>
  <c r="W3523" i="5"/>
  <c r="W3524" i="5"/>
  <c r="W3525" i="5"/>
  <c r="W3526" i="5"/>
  <c r="W3527" i="5"/>
  <c r="W3528" i="5"/>
  <c r="W3529" i="5"/>
  <c r="W3530" i="5"/>
  <c r="W3531" i="5"/>
  <c r="W3532" i="5"/>
  <c r="W3533" i="5"/>
  <c r="W3534" i="5"/>
  <c r="W3535" i="5"/>
  <c r="W3536" i="5"/>
  <c r="W3537" i="5"/>
  <c r="W3538" i="5"/>
  <c r="W3539" i="5"/>
  <c r="W3540" i="5"/>
  <c r="W3541" i="5"/>
  <c r="W3542" i="5"/>
  <c r="W3543" i="5"/>
  <c r="W3544" i="5"/>
  <c r="W3545" i="5"/>
  <c r="W3546" i="5"/>
  <c r="W3547" i="5"/>
  <c r="W3548" i="5"/>
  <c r="W3549" i="5"/>
  <c r="W3550" i="5"/>
  <c r="W3551" i="5"/>
  <c r="W3552" i="5"/>
  <c r="W3553" i="5"/>
  <c r="W3554" i="5"/>
  <c r="W3555" i="5"/>
  <c r="W3556" i="5"/>
  <c r="W3557" i="5"/>
  <c r="W3558" i="5"/>
  <c r="W3559" i="5"/>
  <c r="W3560" i="5"/>
  <c r="W3561" i="5"/>
  <c r="W3562" i="5"/>
  <c r="W3563" i="5"/>
  <c r="W3564" i="5"/>
  <c r="W3565" i="5"/>
  <c r="W3566" i="5"/>
  <c r="W3567" i="5"/>
  <c r="W3568" i="5"/>
  <c r="W3569" i="5"/>
  <c r="W3570" i="5"/>
  <c r="W3571" i="5"/>
  <c r="W3572" i="5"/>
  <c r="W3573" i="5"/>
  <c r="W3574" i="5"/>
  <c r="W3575" i="5"/>
  <c r="W3576" i="5"/>
  <c r="W3577" i="5"/>
  <c r="W3578" i="5"/>
  <c r="W3579" i="5"/>
  <c r="W3580" i="5"/>
  <c r="W3581" i="5"/>
  <c r="W3582" i="5"/>
  <c r="W3583" i="5"/>
  <c r="W3584" i="5"/>
  <c r="W3585" i="5"/>
  <c r="W3586" i="5"/>
  <c r="W3587" i="5"/>
  <c r="W3588" i="5"/>
  <c r="W3589" i="5"/>
  <c r="W3590" i="5"/>
  <c r="W3591" i="5"/>
  <c r="W3592" i="5"/>
  <c r="W3593" i="5"/>
  <c r="W3594" i="5"/>
  <c r="W3595" i="5"/>
  <c r="W3596" i="5"/>
  <c r="W3597" i="5"/>
  <c r="W3598" i="5"/>
  <c r="W3599" i="5"/>
  <c r="W3600" i="5"/>
  <c r="W3601" i="5"/>
  <c r="W3602" i="5"/>
  <c r="W3603" i="5"/>
  <c r="W3604" i="5"/>
  <c r="W3605" i="5"/>
  <c r="W3606" i="5"/>
  <c r="W3607" i="5"/>
  <c r="W3608" i="5"/>
  <c r="W3609" i="5"/>
  <c r="W3610" i="5"/>
  <c r="W3611" i="5"/>
  <c r="W3612" i="5"/>
  <c r="W3613" i="5"/>
  <c r="W3614" i="5"/>
  <c r="W3615" i="5"/>
  <c r="W3616" i="5"/>
  <c r="W3617" i="5"/>
  <c r="W3618" i="5"/>
  <c r="W3619" i="5"/>
  <c r="W3620" i="5"/>
  <c r="W3621" i="5"/>
  <c r="W3622" i="5"/>
  <c r="W3623" i="5"/>
  <c r="W3624" i="5"/>
  <c r="W3625" i="5"/>
  <c r="W3626" i="5"/>
  <c r="W3627" i="5"/>
  <c r="W3628" i="5"/>
  <c r="W3629" i="5"/>
  <c r="W3630" i="5"/>
  <c r="W3631" i="5"/>
  <c r="W3632" i="5"/>
  <c r="W3633" i="5"/>
  <c r="W3634" i="5"/>
  <c r="W3635" i="5"/>
  <c r="W3636" i="5"/>
  <c r="W3637" i="5"/>
  <c r="W3638" i="5"/>
  <c r="W3639" i="5"/>
  <c r="W3640" i="5"/>
  <c r="W3641" i="5"/>
  <c r="W3642" i="5"/>
  <c r="W3643" i="5"/>
  <c r="W3644" i="5"/>
  <c r="W3645" i="5"/>
  <c r="W3646" i="5"/>
  <c r="W3647" i="5"/>
  <c r="W3648" i="5"/>
  <c r="W3649" i="5"/>
  <c r="W3650" i="5"/>
  <c r="W3651" i="5"/>
  <c r="W5" i="5"/>
  <c r="Y3" i="4"/>
  <c r="L3592" i="3" l="1"/>
  <c r="L3600" i="3"/>
  <c r="L3608" i="3"/>
  <c r="L3616" i="3"/>
  <c r="L3624" i="3"/>
  <c r="L3632" i="3"/>
  <c r="L3640" i="3"/>
  <c r="L3648" i="3"/>
  <c r="L3628" i="3"/>
  <c r="L3621" i="3"/>
  <c r="L3593" i="3"/>
  <c r="L3601" i="3"/>
  <c r="L3609" i="3"/>
  <c r="L3617" i="3"/>
  <c r="L3625" i="3"/>
  <c r="L3633" i="3"/>
  <c r="L3641" i="3"/>
  <c r="L3649" i="3"/>
  <c r="L3620" i="3"/>
  <c r="L3613" i="3"/>
  <c r="L3594" i="3"/>
  <c r="L3602" i="3"/>
  <c r="L3610" i="3"/>
  <c r="L3618" i="3"/>
  <c r="L3626" i="3"/>
  <c r="L3634" i="3"/>
  <c r="L3642" i="3"/>
  <c r="L3650" i="3"/>
  <c r="L3612" i="3"/>
  <c r="L3652" i="3"/>
  <c r="L3637" i="3"/>
  <c r="L3595" i="3"/>
  <c r="L3603" i="3"/>
  <c r="L3611" i="3"/>
  <c r="L3619" i="3"/>
  <c r="L3627" i="3"/>
  <c r="L3635" i="3"/>
  <c r="L3643" i="3"/>
  <c r="L3651" i="3"/>
  <c r="L3604" i="3"/>
  <c r="L3645" i="3"/>
  <c r="L3596" i="3"/>
  <c r="L3597" i="3"/>
  <c r="L3598" i="3"/>
  <c r="L3606" i="3"/>
  <c r="L3614" i="3"/>
  <c r="L3622" i="3"/>
  <c r="L3630" i="3"/>
  <c r="L3638" i="3"/>
  <c r="L3646" i="3"/>
  <c r="L3644" i="3"/>
  <c r="L3629" i="3"/>
  <c r="L3599" i="3"/>
  <c r="L3607" i="3"/>
  <c r="L3615" i="3"/>
  <c r="L3623" i="3"/>
  <c r="L3631" i="3"/>
  <c r="L3639" i="3"/>
  <c r="L3647" i="3"/>
  <c r="L3636" i="3"/>
  <c r="L3605" i="3"/>
  <c r="L5" i="3"/>
  <c r="L6" i="3"/>
  <c r="L8" i="3"/>
  <c r="L10" i="3"/>
  <c r="L12" i="3"/>
  <c r="L14" i="3"/>
  <c r="L16" i="3"/>
  <c r="L18" i="3"/>
  <c r="L20" i="3"/>
  <c r="L22" i="3"/>
  <c r="L24" i="3"/>
  <c r="L26" i="3"/>
  <c r="L28" i="3"/>
  <c r="L30" i="3"/>
  <c r="L32" i="3"/>
  <c r="L34" i="3"/>
  <c r="L36" i="3"/>
  <c r="L38" i="3"/>
  <c r="L40" i="3"/>
  <c r="L42" i="3"/>
  <c r="L44" i="3"/>
  <c r="L46" i="3"/>
  <c r="L48" i="3"/>
  <c r="L50" i="3"/>
  <c r="L52" i="3"/>
  <c r="L54" i="3"/>
  <c r="L56" i="3"/>
  <c r="L58" i="3"/>
  <c r="L60" i="3"/>
  <c r="L62" i="3"/>
  <c r="L64" i="3"/>
  <c r="L66" i="3"/>
  <c r="L68" i="3"/>
  <c r="L70" i="3"/>
  <c r="L72" i="3"/>
  <c r="L74" i="3"/>
  <c r="L76" i="3"/>
  <c r="L78" i="3"/>
  <c r="L80" i="3"/>
  <c r="L82" i="3"/>
  <c r="L84" i="3"/>
  <c r="L86" i="3"/>
  <c r="L88" i="3"/>
  <c r="L90" i="3"/>
  <c r="L92" i="3"/>
  <c r="L94" i="3"/>
  <c r="L96" i="3"/>
  <c r="L98" i="3"/>
  <c r="L100" i="3"/>
  <c r="L102" i="3"/>
  <c r="L104" i="3"/>
  <c r="L106" i="3"/>
  <c r="L108" i="3"/>
  <c r="L110" i="3"/>
  <c r="L112" i="3"/>
  <c r="L114" i="3"/>
  <c r="L116" i="3"/>
  <c r="L118" i="3"/>
  <c r="L120" i="3"/>
  <c r="L122" i="3"/>
  <c r="L124" i="3"/>
  <c r="L126" i="3"/>
  <c r="L128" i="3"/>
  <c r="L130" i="3"/>
  <c r="L132" i="3"/>
  <c r="L134" i="3"/>
  <c r="L136" i="3"/>
  <c r="L138" i="3"/>
  <c r="L140" i="3"/>
  <c r="L142" i="3"/>
  <c r="L144" i="3"/>
  <c r="L146" i="3"/>
  <c r="L148" i="3"/>
  <c r="L150" i="3"/>
  <c r="L152" i="3"/>
  <c r="L154" i="3"/>
  <c r="L156" i="3"/>
  <c r="L158" i="3"/>
  <c r="L160" i="3"/>
  <c r="L162" i="3"/>
  <c r="L164" i="3"/>
  <c r="L166" i="3"/>
  <c r="L168" i="3"/>
  <c r="L170" i="3"/>
  <c r="L172" i="3"/>
  <c r="L174" i="3"/>
  <c r="L7" i="3"/>
  <c r="L11" i="3"/>
  <c r="L15" i="3"/>
  <c r="L19" i="3"/>
  <c r="L23" i="3"/>
  <c r="L27" i="3"/>
  <c r="L31" i="3"/>
  <c r="L35" i="3"/>
  <c r="L39" i="3"/>
  <c r="L43" i="3"/>
  <c r="L47" i="3"/>
  <c r="L51" i="3"/>
  <c r="L55" i="3"/>
  <c r="L59" i="3"/>
  <c r="L63" i="3"/>
  <c r="L67" i="3"/>
  <c r="L71" i="3"/>
  <c r="L75" i="3"/>
  <c r="L79" i="3"/>
  <c r="L83" i="3"/>
  <c r="L87" i="3"/>
  <c r="L91" i="3"/>
  <c r="L95" i="3"/>
  <c r="L99" i="3"/>
  <c r="L103" i="3"/>
  <c r="L107" i="3"/>
  <c r="L111" i="3"/>
  <c r="L115" i="3"/>
  <c r="L119" i="3"/>
  <c r="L123" i="3"/>
  <c r="L127" i="3"/>
  <c r="L131" i="3"/>
  <c r="L135" i="3"/>
  <c r="L139" i="3"/>
  <c r="L143" i="3"/>
  <c r="L147" i="3"/>
  <c r="L151" i="3"/>
  <c r="L155" i="3"/>
  <c r="L159" i="3"/>
  <c r="L163" i="3"/>
  <c r="L167" i="3"/>
  <c r="L171" i="3"/>
  <c r="L175" i="3"/>
  <c r="L177" i="3"/>
  <c r="L179" i="3"/>
  <c r="L181" i="3"/>
  <c r="L183" i="3"/>
  <c r="L185" i="3"/>
  <c r="L187" i="3"/>
  <c r="L189" i="3"/>
  <c r="L191" i="3"/>
  <c r="L193" i="3"/>
  <c r="L195" i="3"/>
  <c r="L197" i="3"/>
  <c r="L199" i="3"/>
  <c r="L201" i="3"/>
  <c r="L203" i="3"/>
  <c r="L205" i="3"/>
  <c r="L207" i="3"/>
  <c r="L209" i="3"/>
  <c r="L211" i="3"/>
  <c r="L213" i="3"/>
  <c r="L215" i="3"/>
  <c r="L217" i="3"/>
  <c r="L219" i="3"/>
  <c r="L221" i="3"/>
  <c r="L223" i="3"/>
  <c r="L225" i="3"/>
  <c r="L227" i="3"/>
  <c r="L229" i="3"/>
  <c r="L231" i="3"/>
  <c r="L233" i="3"/>
  <c r="L235" i="3"/>
  <c r="L237" i="3"/>
  <c r="L239" i="3"/>
  <c r="L241" i="3"/>
  <c r="L243" i="3"/>
  <c r="L245" i="3"/>
  <c r="L247" i="3"/>
  <c r="L249" i="3"/>
  <c r="L251" i="3"/>
  <c r="L253" i="3"/>
  <c r="L255" i="3"/>
  <c r="L257" i="3"/>
  <c r="L259" i="3"/>
  <c r="L261" i="3"/>
  <c r="L263" i="3"/>
  <c r="L265" i="3"/>
  <c r="L267" i="3"/>
  <c r="L269" i="3"/>
  <c r="L271" i="3"/>
  <c r="L273" i="3"/>
  <c r="L275" i="3"/>
  <c r="L277" i="3"/>
  <c r="L279" i="3"/>
  <c r="L281" i="3"/>
  <c r="L283" i="3"/>
  <c r="L285" i="3"/>
  <c r="L287" i="3"/>
  <c r="L289" i="3"/>
  <c r="L291" i="3"/>
  <c r="L293" i="3"/>
  <c r="L295" i="3"/>
  <c r="L297" i="3"/>
  <c r="L299" i="3"/>
  <c r="L301" i="3"/>
  <c r="L303" i="3"/>
  <c r="L305" i="3"/>
  <c r="L307" i="3"/>
  <c r="L309" i="3"/>
  <c r="L311" i="3"/>
  <c r="L313" i="3"/>
  <c r="L315" i="3"/>
  <c r="L317" i="3"/>
  <c r="L319" i="3"/>
  <c r="L321" i="3"/>
  <c r="L323" i="3"/>
  <c r="L325" i="3"/>
  <c r="L327" i="3"/>
  <c r="L329" i="3"/>
  <c r="L331" i="3"/>
  <c r="L333" i="3"/>
  <c r="L335" i="3"/>
  <c r="L337" i="3"/>
  <c r="L339" i="3"/>
  <c r="L341" i="3"/>
  <c r="L343" i="3"/>
  <c r="L345" i="3"/>
  <c r="L347" i="3"/>
  <c r="L349" i="3"/>
  <c r="L351" i="3"/>
  <c r="L353" i="3"/>
  <c r="L355" i="3"/>
  <c r="L357" i="3"/>
  <c r="L359" i="3"/>
  <c r="L361" i="3"/>
  <c r="L363" i="3"/>
  <c r="L365" i="3"/>
  <c r="L367" i="3"/>
  <c r="L369" i="3"/>
  <c r="L371" i="3"/>
  <c r="L373" i="3"/>
  <c r="L375" i="3"/>
  <c r="L377" i="3"/>
  <c r="L379" i="3"/>
  <c r="L381" i="3"/>
  <c r="L383" i="3"/>
  <c r="L385" i="3"/>
  <c r="L387" i="3"/>
  <c r="L389" i="3"/>
  <c r="L391" i="3"/>
  <c r="L393" i="3"/>
  <c r="L395" i="3"/>
  <c r="L397" i="3"/>
  <c r="L399" i="3"/>
  <c r="L401" i="3"/>
  <c r="L403" i="3"/>
  <c r="L405" i="3"/>
  <c r="L407" i="3"/>
  <c r="L409" i="3"/>
  <c r="L411" i="3"/>
  <c r="L413" i="3"/>
  <c r="L415" i="3"/>
  <c r="L417" i="3"/>
  <c r="L419" i="3"/>
  <c r="L421" i="3"/>
  <c r="L423" i="3"/>
  <c r="L425" i="3"/>
  <c r="L427" i="3"/>
  <c r="L429" i="3"/>
  <c r="L9" i="3"/>
  <c r="L17" i="3"/>
  <c r="L25" i="3"/>
  <c r="L33" i="3"/>
  <c r="L41" i="3"/>
  <c r="L49" i="3"/>
  <c r="L57" i="3"/>
  <c r="L65" i="3"/>
  <c r="L73" i="3"/>
  <c r="L81" i="3"/>
  <c r="L89" i="3"/>
  <c r="L97" i="3"/>
  <c r="L105" i="3"/>
  <c r="L113" i="3"/>
  <c r="L121" i="3"/>
  <c r="L129" i="3"/>
  <c r="L137" i="3"/>
  <c r="L145" i="3"/>
  <c r="L153" i="3"/>
  <c r="L161" i="3"/>
  <c r="L169" i="3"/>
  <c r="L176" i="3"/>
  <c r="L180" i="3"/>
  <c r="L184" i="3"/>
  <c r="L188" i="3"/>
  <c r="L192" i="3"/>
  <c r="L196" i="3"/>
  <c r="L200" i="3"/>
  <c r="L204" i="3"/>
  <c r="L208" i="3"/>
  <c r="L212" i="3"/>
  <c r="L216" i="3"/>
  <c r="L220" i="3"/>
  <c r="L224" i="3"/>
  <c r="L228" i="3"/>
  <c r="L232" i="3"/>
  <c r="L236" i="3"/>
  <c r="L240" i="3"/>
  <c r="L244" i="3"/>
  <c r="L248" i="3"/>
  <c r="L252" i="3"/>
  <c r="L256" i="3"/>
  <c r="L260" i="3"/>
  <c r="L264" i="3"/>
  <c r="L268" i="3"/>
  <c r="L272" i="3"/>
  <c r="L276" i="3"/>
  <c r="L280" i="3"/>
  <c r="L284" i="3"/>
  <c r="L288" i="3"/>
  <c r="L292" i="3"/>
  <c r="L296" i="3"/>
  <c r="L300" i="3"/>
  <c r="L304" i="3"/>
  <c r="L308" i="3"/>
  <c r="L312" i="3"/>
  <c r="L316" i="3"/>
  <c r="L320" i="3"/>
  <c r="L324" i="3"/>
  <c r="L328" i="3"/>
  <c r="L332" i="3"/>
  <c r="L336" i="3"/>
  <c r="L340" i="3"/>
  <c r="L344" i="3"/>
  <c r="L348" i="3"/>
  <c r="L352" i="3"/>
  <c r="L356" i="3"/>
  <c r="L360" i="3"/>
  <c r="L364" i="3"/>
  <c r="L368" i="3"/>
  <c r="L372" i="3"/>
  <c r="L376" i="3"/>
  <c r="L380" i="3"/>
  <c r="L384" i="3"/>
  <c r="L388" i="3"/>
  <c r="L392" i="3"/>
  <c r="L396" i="3"/>
  <c r="L400" i="3"/>
  <c r="L404" i="3"/>
  <c r="L408" i="3"/>
  <c r="L412" i="3"/>
  <c r="L416" i="3"/>
  <c r="L420" i="3"/>
  <c r="L424" i="3"/>
  <c r="L428" i="3"/>
  <c r="L431" i="3"/>
  <c r="L433" i="3"/>
  <c r="L435" i="3"/>
  <c r="L437" i="3"/>
  <c r="L439" i="3"/>
  <c r="L441" i="3"/>
  <c r="L443" i="3"/>
  <c r="L445" i="3"/>
  <c r="L447" i="3"/>
  <c r="L449" i="3"/>
  <c r="L451" i="3"/>
  <c r="L453" i="3"/>
  <c r="L455" i="3"/>
  <c r="L457" i="3"/>
  <c r="L459" i="3"/>
  <c r="L461" i="3"/>
  <c r="L463" i="3"/>
  <c r="L465" i="3"/>
  <c r="L467" i="3"/>
  <c r="L469" i="3"/>
  <c r="L471" i="3"/>
  <c r="L473" i="3"/>
  <c r="L475" i="3"/>
  <c r="L477" i="3"/>
  <c r="L479" i="3"/>
  <c r="L481" i="3"/>
  <c r="L483" i="3"/>
  <c r="L485" i="3"/>
  <c r="L487" i="3"/>
  <c r="L489" i="3"/>
  <c r="L491" i="3"/>
  <c r="L493" i="3"/>
  <c r="L495" i="3"/>
  <c r="L497" i="3"/>
  <c r="L499" i="3"/>
  <c r="L501" i="3"/>
  <c r="L503" i="3"/>
  <c r="L505" i="3"/>
  <c r="L507" i="3"/>
  <c r="L509" i="3"/>
  <c r="L511" i="3"/>
  <c r="L513" i="3"/>
  <c r="L515" i="3"/>
  <c r="L517" i="3"/>
  <c r="L519" i="3"/>
  <c r="L521" i="3"/>
  <c r="L523" i="3"/>
  <c r="L525" i="3"/>
  <c r="L527" i="3"/>
  <c r="L529" i="3"/>
  <c r="L531" i="3"/>
  <c r="L533" i="3"/>
  <c r="L535" i="3"/>
  <c r="L537" i="3"/>
  <c r="L539" i="3"/>
  <c r="L541" i="3"/>
  <c r="L543" i="3"/>
  <c r="L545" i="3"/>
  <c r="L547" i="3"/>
  <c r="L549" i="3"/>
  <c r="L551" i="3"/>
  <c r="L553" i="3"/>
  <c r="L555" i="3"/>
  <c r="L557" i="3"/>
  <c r="L559" i="3"/>
  <c r="L561" i="3"/>
  <c r="L563" i="3"/>
  <c r="L565" i="3"/>
  <c r="L567" i="3"/>
  <c r="L569" i="3"/>
  <c r="L571" i="3"/>
  <c r="L573" i="3"/>
  <c r="L575" i="3"/>
  <c r="L577" i="3"/>
  <c r="L579" i="3"/>
  <c r="L581" i="3"/>
  <c r="L583" i="3"/>
  <c r="L585" i="3"/>
  <c r="L587" i="3"/>
  <c r="L589" i="3"/>
  <c r="L591" i="3"/>
  <c r="L593" i="3"/>
  <c r="L595" i="3"/>
  <c r="L597" i="3"/>
  <c r="L599" i="3"/>
  <c r="L601" i="3"/>
  <c r="L603" i="3"/>
  <c r="L605" i="3"/>
  <c r="L607" i="3"/>
  <c r="L609" i="3"/>
  <c r="L611" i="3"/>
  <c r="L613" i="3"/>
  <c r="L615" i="3"/>
  <c r="L617" i="3"/>
  <c r="L619" i="3"/>
  <c r="L621" i="3"/>
  <c r="L623" i="3"/>
  <c r="L625" i="3"/>
  <c r="L627" i="3"/>
  <c r="L629" i="3"/>
  <c r="L631" i="3"/>
  <c r="L633" i="3"/>
  <c r="L635" i="3"/>
  <c r="L637" i="3"/>
  <c r="L639" i="3"/>
  <c r="L641" i="3"/>
  <c r="L643" i="3"/>
  <c r="L645" i="3"/>
  <c r="L647" i="3"/>
  <c r="L649" i="3"/>
  <c r="L651" i="3"/>
  <c r="L653" i="3"/>
  <c r="L655" i="3"/>
  <c r="L657" i="3"/>
  <c r="L659" i="3"/>
  <c r="L661" i="3"/>
  <c r="L663" i="3"/>
  <c r="L665" i="3"/>
  <c r="L667" i="3"/>
  <c r="L669" i="3"/>
  <c r="L671" i="3"/>
  <c r="L673" i="3"/>
  <c r="L675" i="3"/>
  <c r="L677" i="3"/>
  <c r="L679" i="3"/>
  <c r="L681" i="3"/>
  <c r="L683" i="3"/>
  <c r="L685" i="3"/>
  <c r="L687" i="3"/>
  <c r="L689" i="3"/>
  <c r="L691" i="3"/>
  <c r="L693" i="3"/>
  <c r="L695" i="3"/>
  <c r="L697" i="3"/>
  <c r="L699" i="3"/>
  <c r="L701" i="3"/>
  <c r="L703" i="3"/>
  <c r="L705" i="3"/>
  <c r="L707" i="3"/>
  <c r="L709" i="3"/>
  <c r="L711" i="3"/>
  <c r="L713" i="3"/>
  <c r="L715" i="3"/>
  <c r="L717" i="3"/>
  <c r="L719" i="3"/>
  <c r="L721" i="3"/>
  <c r="L723" i="3"/>
  <c r="L725" i="3"/>
  <c r="L727" i="3"/>
  <c r="L729" i="3"/>
  <c r="L731" i="3"/>
  <c r="L733" i="3"/>
  <c r="L735" i="3"/>
  <c r="L737" i="3"/>
  <c r="L739" i="3"/>
  <c r="L741" i="3"/>
  <c r="L743" i="3"/>
  <c r="L745" i="3"/>
  <c r="L747" i="3"/>
  <c r="L749" i="3"/>
  <c r="L751" i="3"/>
  <c r="L753" i="3"/>
  <c r="L755" i="3"/>
  <c r="L757" i="3"/>
  <c r="L759" i="3"/>
  <c r="L761" i="3"/>
  <c r="L763" i="3"/>
  <c r="L765" i="3"/>
  <c r="L767" i="3"/>
  <c r="L769" i="3"/>
  <c r="L771" i="3"/>
  <c r="L773" i="3"/>
  <c r="L775" i="3"/>
  <c r="L777" i="3"/>
  <c r="L779" i="3"/>
  <c r="L781" i="3"/>
  <c r="L783" i="3"/>
  <c r="L785" i="3"/>
  <c r="L787" i="3"/>
  <c r="L789" i="3"/>
  <c r="L791" i="3"/>
  <c r="L793" i="3"/>
  <c r="L795" i="3"/>
  <c r="L797" i="3"/>
  <c r="L799" i="3"/>
  <c r="L801" i="3"/>
  <c r="L803" i="3"/>
  <c r="L805" i="3"/>
  <c r="L807" i="3"/>
  <c r="L809" i="3"/>
  <c r="L811" i="3"/>
  <c r="L813" i="3"/>
  <c r="L815" i="3"/>
  <c r="L817" i="3"/>
  <c r="L819" i="3"/>
  <c r="L821" i="3"/>
  <c r="L823" i="3"/>
  <c r="L825" i="3"/>
  <c r="L827" i="3"/>
  <c r="L829" i="3"/>
  <c r="L831" i="3"/>
  <c r="L833" i="3"/>
  <c r="L835" i="3"/>
  <c r="L837" i="3"/>
  <c r="L839" i="3"/>
  <c r="L841" i="3"/>
  <c r="L843" i="3"/>
  <c r="L845" i="3"/>
  <c r="L847" i="3"/>
  <c r="L849" i="3"/>
  <c r="L851" i="3"/>
  <c r="L853" i="3"/>
  <c r="L855" i="3"/>
  <c r="L857" i="3"/>
  <c r="L859" i="3"/>
  <c r="L861" i="3"/>
  <c r="L863" i="3"/>
  <c r="L865" i="3"/>
  <c r="L867" i="3"/>
  <c r="L869" i="3"/>
  <c r="L871" i="3"/>
  <c r="L873" i="3"/>
  <c r="L875" i="3"/>
  <c r="L877" i="3"/>
  <c r="L879" i="3"/>
  <c r="L881" i="3"/>
  <c r="L883" i="3"/>
  <c r="L885" i="3"/>
  <c r="L887" i="3"/>
  <c r="L889" i="3"/>
  <c r="L891" i="3"/>
  <c r="L893" i="3"/>
  <c r="L895" i="3"/>
  <c r="L897" i="3"/>
  <c r="L899" i="3"/>
  <c r="L901" i="3"/>
  <c r="L903" i="3"/>
  <c r="L905" i="3"/>
  <c r="L907" i="3"/>
  <c r="L909" i="3"/>
  <c r="L911" i="3"/>
  <c r="L913" i="3"/>
  <c r="L915" i="3"/>
  <c r="L917" i="3"/>
  <c r="L919" i="3"/>
  <c r="L921" i="3"/>
  <c r="L923" i="3"/>
  <c r="L925" i="3"/>
  <c r="L927" i="3"/>
  <c r="L929" i="3"/>
  <c r="L931" i="3"/>
  <c r="L933" i="3"/>
  <c r="L935" i="3"/>
  <c r="L937" i="3"/>
  <c r="L939" i="3"/>
  <c r="L941" i="3"/>
  <c r="L13" i="3"/>
  <c r="L29" i="3"/>
  <c r="L45" i="3"/>
  <c r="L61" i="3"/>
  <c r="L77" i="3"/>
  <c r="L93" i="3"/>
  <c r="L109" i="3"/>
  <c r="L125" i="3"/>
  <c r="L141" i="3"/>
  <c r="L157" i="3"/>
  <c r="L173" i="3"/>
  <c r="L182" i="3"/>
  <c r="L190" i="3"/>
  <c r="L198" i="3"/>
  <c r="L206" i="3"/>
  <c r="L214" i="3"/>
  <c r="L222" i="3"/>
  <c r="L230" i="3"/>
  <c r="L238" i="3"/>
  <c r="L246" i="3"/>
  <c r="L254" i="3"/>
  <c r="L262" i="3"/>
  <c r="L270" i="3"/>
  <c r="L278" i="3"/>
  <c r="L286" i="3"/>
  <c r="L294" i="3"/>
  <c r="L302" i="3"/>
  <c r="L310" i="3"/>
  <c r="L318" i="3"/>
  <c r="L326" i="3"/>
  <c r="L334" i="3"/>
  <c r="L342" i="3"/>
  <c r="L350" i="3"/>
  <c r="L358" i="3"/>
  <c r="L366" i="3"/>
  <c r="L374" i="3"/>
  <c r="L382" i="3"/>
  <c r="L390" i="3"/>
  <c r="L398" i="3"/>
  <c r="L406" i="3"/>
  <c r="L414" i="3"/>
  <c r="L422" i="3"/>
  <c r="L430" i="3"/>
  <c r="L434" i="3"/>
  <c r="L438" i="3"/>
  <c r="L442" i="3"/>
  <c r="L446" i="3"/>
  <c r="L450" i="3"/>
  <c r="L454" i="3"/>
  <c r="L458" i="3"/>
  <c r="L462" i="3"/>
  <c r="L466" i="3"/>
  <c r="L470" i="3"/>
  <c r="L474" i="3"/>
  <c r="L478" i="3"/>
  <c r="L482" i="3"/>
  <c r="L486" i="3"/>
  <c r="L490" i="3"/>
  <c r="L494" i="3"/>
  <c r="L498" i="3"/>
  <c r="L502" i="3"/>
  <c r="L506" i="3"/>
  <c r="L510" i="3"/>
  <c r="L514" i="3"/>
  <c r="L518" i="3"/>
  <c r="L522" i="3"/>
  <c r="L526" i="3"/>
  <c r="L530" i="3"/>
  <c r="L534" i="3"/>
  <c r="L538" i="3"/>
  <c r="L542" i="3"/>
  <c r="L546" i="3"/>
  <c r="L550" i="3"/>
  <c r="L554" i="3"/>
  <c r="L558" i="3"/>
  <c r="L562" i="3"/>
  <c r="L566" i="3"/>
  <c r="L570" i="3"/>
  <c r="L574" i="3"/>
  <c r="L578" i="3"/>
  <c r="L582" i="3"/>
  <c r="L586" i="3"/>
  <c r="L590" i="3"/>
  <c r="L594" i="3"/>
  <c r="L598" i="3"/>
  <c r="L602" i="3"/>
  <c r="L606" i="3"/>
  <c r="L610" i="3"/>
  <c r="L614" i="3"/>
  <c r="L618" i="3"/>
  <c r="L622" i="3"/>
  <c r="L626" i="3"/>
  <c r="L630" i="3"/>
  <c r="L634" i="3"/>
  <c r="L638" i="3"/>
  <c r="L642" i="3"/>
  <c r="L646" i="3"/>
  <c r="L650" i="3"/>
  <c r="L654" i="3"/>
  <c r="L658" i="3"/>
  <c r="L662" i="3"/>
  <c r="L666" i="3"/>
  <c r="L670" i="3"/>
  <c r="L674" i="3"/>
  <c r="L678" i="3"/>
  <c r="L682" i="3"/>
  <c r="L686" i="3"/>
  <c r="L690" i="3"/>
  <c r="L694" i="3"/>
  <c r="L698" i="3"/>
  <c r="L702" i="3"/>
  <c r="L706" i="3"/>
  <c r="L710" i="3"/>
  <c r="L714" i="3"/>
  <c r="L718" i="3"/>
  <c r="L722" i="3"/>
  <c r="L726" i="3"/>
  <c r="L730" i="3"/>
  <c r="L734" i="3"/>
  <c r="L738" i="3"/>
  <c r="L742" i="3"/>
  <c r="L746" i="3"/>
  <c r="L750" i="3"/>
  <c r="L754" i="3"/>
  <c r="L758" i="3"/>
  <c r="L762" i="3"/>
  <c r="L766" i="3"/>
  <c r="L770" i="3"/>
  <c r="L774" i="3"/>
  <c r="L778" i="3"/>
  <c r="L782" i="3"/>
  <c r="L786" i="3"/>
  <c r="L790" i="3"/>
  <c r="L794" i="3"/>
  <c r="L798" i="3"/>
  <c r="L802" i="3"/>
  <c r="L806" i="3"/>
  <c r="L810" i="3"/>
  <c r="L814" i="3"/>
  <c r="L818" i="3"/>
  <c r="L822" i="3"/>
  <c r="L826" i="3"/>
  <c r="L830" i="3"/>
  <c r="L834" i="3"/>
  <c r="L838" i="3"/>
  <c r="L842" i="3"/>
  <c r="L846" i="3"/>
  <c r="L850" i="3"/>
  <c r="L854" i="3"/>
  <c r="L858" i="3"/>
  <c r="L862" i="3"/>
  <c r="L866" i="3"/>
  <c r="L870" i="3"/>
  <c r="L874" i="3"/>
  <c r="L878" i="3"/>
  <c r="L882" i="3"/>
  <c r="L886" i="3"/>
  <c r="L890" i="3"/>
  <c r="L894" i="3"/>
  <c r="L898" i="3"/>
  <c r="L902" i="3"/>
  <c r="L906" i="3"/>
  <c r="L910" i="3"/>
  <c r="L914" i="3"/>
  <c r="L918" i="3"/>
  <c r="L922" i="3"/>
  <c r="L926" i="3"/>
  <c r="L930" i="3"/>
  <c r="L934" i="3"/>
  <c r="L938" i="3"/>
  <c r="L942" i="3"/>
  <c r="L944" i="3"/>
  <c r="L946" i="3"/>
  <c r="L948" i="3"/>
  <c r="L950" i="3"/>
  <c r="L952" i="3"/>
  <c r="L954" i="3"/>
  <c r="L956" i="3"/>
  <c r="L958" i="3"/>
  <c r="L960" i="3"/>
  <c r="L962" i="3"/>
  <c r="L964" i="3"/>
  <c r="L966" i="3"/>
  <c r="L968" i="3"/>
  <c r="L970" i="3"/>
  <c r="L972" i="3"/>
  <c r="L974" i="3"/>
  <c r="L976" i="3"/>
  <c r="L978" i="3"/>
  <c r="L980" i="3"/>
  <c r="L982" i="3"/>
  <c r="L984" i="3"/>
  <c r="L986" i="3"/>
  <c r="L988" i="3"/>
  <c r="L990" i="3"/>
  <c r="L992" i="3"/>
  <c r="L994" i="3"/>
  <c r="L996" i="3"/>
  <c r="L998" i="3"/>
  <c r="L1000" i="3"/>
  <c r="L1002" i="3"/>
  <c r="L1004" i="3"/>
  <c r="L1006" i="3"/>
  <c r="L1008" i="3"/>
  <c r="L1010" i="3"/>
  <c r="L1012" i="3"/>
  <c r="L1014" i="3"/>
  <c r="L1016" i="3"/>
  <c r="L1018" i="3"/>
  <c r="L1020" i="3"/>
  <c r="L1022" i="3"/>
  <c r="L1024" i="3"/>
  <c r="L1026" i="3"/>
  <c r="L1028" i="3"/>
  <c r="L1030" i="3"/>
  <c r="L1032" i="3"/>
  <c r="L1034" i="3"/>
  <c r="L1036" i="3"/>
  <c r="L1038" i="3"/>
  <c r="L1040" i="3"/>
  <c r="L1042" i="3"/>
  <c r="L1044" i="3"/>
  <c r="L1046" i="3"/>
  <c r="L1048" i="3"/>
  <c r="L1050" i="3"/>
  <c r="L1052" i="3"/>
  <c r="L1054" i="3"/>
  <c r="L1056" i="3"/>
  <c r="L1058" i="3"/>
  <c r="L1060" i="3"/>
  <c r="L1062" i="3"/>
  <c r="L1064" i="3"/>
  <c r="L1066" i="3"/>
  <c r="L1068" i="3"/>
  <c r="L1070" i="3"/>
  <c r="L1072" i="3"/>
  <c r="L1074" i="3"/>
  <c r="L1076" i="3"/>
  <c r="L1078" i="3"/>
  <c r="L1080" i="3"/>
  <c r="L1082" i="3"/>
  <c r="L1084" i="3"/>
  <c r="L1086" i="3"/>
  <c r="L1088" i="3"/>
  <c r="L1090" i="3"/>
  <c r="L1092" i="3"/>
  <c r="L1094" i="3"/>
  <c r="L1096" i="3"/>
  <c r="L1098" i="3"/>
  <c r="L1100" i="3"/>
  <c r="L1102" i="3"/>
  <c r="L1104" i="3"/>
  <c r="L1106" i="3"/>
  <c r="L1108" i="3"/>
  <c r="L1110" i="3"/>
  <c r="L1112" i="3"/>
  <c r="L1114" i="3"/>
  <c r="L1116" i="3"/>
  <c r="L1118" i="3"/>
  <c r="L1120" i="3"/>
  <c r="L1122" i="3"/>
  <c r="L1124" i="3"/>
  <c r="L1126" i="3"/>
  <c r="L1128" i="3"/>
  <c r="L1130" i="3"/>
  <c r="L1132" i="3"/>
  <c r="L1134" i="3"/>
  <c r="L1136" i="3"/>
  <c r="L1138" i="3"/>
  <c r="L1140" i="3"/>
  <c r="L1142" i="3"/>
  <c r="L1144" i="3"/>
  <c r="L1146" i="3"/>
  <c r="L1148" i="3"/>
  <c r="L1150" i="3"/>
  <c r="L1152" i="3"/>
  <c r="L1154" i="3"/>
  <c r="L1156" i="3"/>
  <c r="L1158" i="3"/>
  <c r="L1160" i="3"/>
  <c r="L1162" i="3"/>
  <c r="L1164" i="3"/>
  <c r="L1166" i="3"/>
  <c r="L1168" i="3"/>
  <c r="L1170" i="3"/>
  <c r="L1172" i="3"/>
  <c r="L1174" i="3"/>
  <c r="L1176" i="3"/>
  <c r="L1178" i="3"/>
  <c r="L1180" i="3"/>
  <c r="L1182" i="3"/>
  <c r="L1184" i="3"/>
  <c r="L1186" i="3"/>
  <c r="L1188" i="3"/>
  <c r="L1190" i="3"/>
  <c r="L1192" i="3"/>
  <c r="L1194" i="3"/>
  <c r="L1196" i="3"/>
  <c r="L1198" i="3"/>
  <c r="L1200" i="3"/>
  <c r="L1202" i="3"/>
  <c r="L1204" i="3"/>
  <c r="L1206" i="3"/>
  <c r="L1208" i="3"/>
  <c r="L1210" i="3"/>
  <c r="L1212" i="3"/>
  <c r="L1214" i="3"/>
  <c r="L1216" i="3"/>
  <c r="L1218" i="3"/>
  <c r="L1220" i="3"/>
  <c r="L1222" i="3"/>
  <c r="L1224" i="3"/>
  <c r="L1226" i="3"/>
  <c r="L1228" i="3"/>
  <c r="L1230" i="3"/>
  <c r="L1232" i="3"/>
  <c r="L1234" i="3"/>
  <c r="L1236" i="3"/>
  <c r="L1238" i="3"/>
  <c r="L1240" i="3"/>
  <c r="L1242" i="3"/>
  <c r="L1244" i="3"/>
  <c r="L1246" i="3"/>
  <c r="L1248" i="3"/>
  <c r="L1250" i="3"/>
  <c r="L1252" i="3"/>
  <c r="L1254" i="3"/>
  <c r="L1256" i="3"/>
  <c r="L1258" i="3"/>
  <c r="L1260" i="3"/>
  <c r="L1262" i="3"/>
  <c r="L1264" i="3"/>
  <c r="L1266" i="3"/>
  <c r="L1268" i="3"/>
  <c r="L1270" i="3"/>
  <c r="L1272" i="3"/>
  <c r="L1274" i="3"/>
  <c r="L1276" i="3"/>
  <c r="L1278" i="3"/>
  <c r="L1280" i="3"/>
  <c r="L1282" i="3"/>
  <c r="L1284" i="3"/>
  <c r="L1286" i="3"/>
  <c r="L1288" i="3"/>
  <c r="L1290" i="3"/>
  <c r="L1292" i="3"/>
  <c r="L1294" i="3"/>
  <c r="L1296" i="3"/>
  <c r="L1298" i="3"/>
  <c r="L1300" i="3"/>
  <c r="L1302" i="3"/>
  <c r="L1304" i="3"/>
  <c r="L1306" i="3"/>
  <c r="L1308" i="3"/>
  <c r="L1310" i="3"/>
  <c r="L1312" i="3"/>
  <c r="L1314" i="3"/>
  <c r="L1316" i="3"/>
  <c r="L1318" i="3"/>
  <c r="L1320" i="3"/>
  <c r="L1322" i="3"/>
  <c r="L1324" i="3"/>
  <c r="L1326" i="3"/>
  <c r="L1328" i="3"/>
  <c r="L1330" i="3"/>
  <c r="L1332" i="3"/>
  <c r="L1334" i="3"/>
  <c r="L1336" i="3"/>
  <c r="L1338" i="3"/>
  <c r="L1340" i="3"/>
  <c r="L1342" i="3"/>
  <c r="L1344" i="3"/>
  <c r="L1346" i="3"/>
  <c r="L1348" i="3"/>
  <c r="L1350" i="3"/>
  <c r="L1352" i="3"/>
  <c r="L1354" i="3"/>
  <c r="L1356" i="3"/>
  <c r="L1358" i="3"/>
  <c r="L1360" i="3"/>
  <c r="L1362" i="3"/>
  <c r="L1364" i="3"/>
  <c r="L1366" i="3"/>
  <c r="L1368" i="3"/>
  <c r="L1370" i="3"/>
  <c r="L1372" i="3"/>
  <c r="L1374" i="3"/>
  <c r="L1376" i="3"/>
  <c r="L1378" i="3"/>
  <c r="L1380" i="3"/>
  <c r="L1382" i="3"/>
  <c r="L1384" i="3"/>
  <c r="L1386" i="3"/>
  <c r="L1388" i="3"/>
  <c r="L1390" i="3"/>
  <c r="L1392" i="3"/>
  <c r="L1394" i="3"/>
  <c r="L1396" i="3"/>
  <c r="L1398" i="3"/>
  <c r="L1400" i="3"/>
  <c r="L1402" i="3"/>
  <c r="L1404" i="3"/>
  <c r="L1406" i="3"/>
  <c r="L1408" i="3"/>
  <c r="L1410" i="3"/>
  <c r="L1412" i="3"/>
  <c r="L1414" i="3"/>
  <c r="L1416" i="3"/>
  <c r="L1418" i="3"/>
  <c r="L1420" i="3"/>
  <c r="L1422" i="3"/>
  <c r="L1424" i="3"/>
  <c r="L1426" i="3"/>
  <c r="L1428" i="3"/>
  <c r="L1430" i="3"/>
  <c r="L1432" i="3"/>
  <c r="L1434" i="3"/>
  <c r="L1436" i="3"/>
  <c r="L1438" i="3"/>
  <c r="L1440" i="3"/>
  <c r="L1442" i="3"/>
  <c r="L1444" i="3"/>
  <c r="L1446" i="3"/>
  <c r="L1448" i="3"/>
  <c r="L1450" i="3"/>
  <c r="L1452" i="3"/>
  <c r="L1454" i="3"/>
  <c r="L1456" i="3"/>
  <c r="L1458" i="3"/>
  <c r="L1460" i="3"/>
  <c r="L1462" i="3"/>
  <c r="L1464" i="3"/>
  <c r="L1466" i="3"/>
  <c r="L1468" i="3"/>
  <c r="L1470" i="3"/>
  <c r="L1472" i="3"/>
  <c r="L1474" i="3"/>
  <c r="L1476" i="3"/>
  <c r="L1478" i="3"/>
  <c r="L1480" i="3"/>
  <c r="L1482" i="3"/>
  <c r="L1484" i="3"/>
  <c r="L1486" i="3"/>
  <c r="L1488" i="3"/>
  <c r="L1490" i="3"/>
  <c r="L1492" i="3"/>
  <c r="L1494" i="3"/>
  <c r="L1496" i="3"/>
  <c r="L1498" i="3"/>
  <c r="L1500" i="3"/>
  <c r="L1502" i="3"/>
  <c r="L1504" i="3"/>
  <c r="L1506" i="3"/>
  <c r="L1508" i="3"/>
  <c r="L1510" i="3"/>
  <c r="L1512" i="3"/>
  <c r="L1514" i="3"/>
  <c r="L1516" i="3"/>
  <c r="L1518" i="3"/>
  <c r="L1520" i="3"/>
  <c r="L1522" i="3"/>
  <c r="L1524" i="3"/>
  <c r="L1526" i="3"/>
  <c r="L1528" i="3"/>
  <c r="L1530" i="3"/>
  <c r="L1532" i="3"/>
  <c r="L1534" i="3"/>
  <c r="L1536" i="3"/>
  <c r="L1538" i="3"/>
  <c r="L1540" i="3"/>
  <c r="L1542" i="3"/>
  <c r="L1544" i="3"/>
  <c r="L1546" i="3"/>
  <c r="L1548" i="3"/>
  <c r="L1550" i="3"/>
  <c r="L1552" i="3"/>
  <c r="L1554" i="3"/>
  <c r="L1556" i="3"/>
  <c r="L1558" i="3"/>
  <c r="L1560" i="3"/>
  <c r="L1562" i="3"/>
  <c r="L1564" i="3"/>
  <c r="L1566" i="3"/>
  <c r="L1568" i="3"/>
  <c r="L1570" i="3"/>
  <c r="L1572" i="3"/>
  <c r="L1574" i="3"/>
  <c r="L1576" i="3"/>
  <c r="L1578" i="3"/>
  <c r="L1580" i="3"/>
  <c r="L1582" i="3"/>
  <c r="L1584" i="3"/>
  <c r="L1586" i="3"/>
  <c r="L1588" i="3"/>
  <c r="L1590" i="3"/>
  <c r="L1592" i="3"/>
  <c r="L1594" i="3"/>
  <c r="L1596" i="3"/>
  <c r="L1598" i="3"/>
  <c r="L1600" i="3"/>
  <c r="L1602" i="3"/>
  <c r="L1604" i="3"/>
  <c r="L1606" i="3"/>
  <c r="L1608" i="3"/>
  <c r="L1610" i="3"/>
  <c r="L1612" i="3"/>
  <c r="L1614" i="3"/>
  <c r="L1616" i="3"/>
  <c r="L1618" i="3"/>
  <c r="L1620" i="3"/>
  <c r="L1622" i="3"/>
  <c r="L1624" i="3"/>
  <c r="L1626" i="3"/>
  <c r="L1628" i="3"/>
  <c r="L1630" i="3"/>
  <c r="L1632" i="3"/>
  <c r="L1634" i="3"/>
  <c r="L1636" i="3"/>
  <c r="L1638" i="3"/>
  <c r="L1640" i="3"/>
  <c r="L1642" i="3"/>
  <c r="L1644" i="3"/>
  <c r="L1646" i="3"/>
  <c r="L1648" i="3"/>
  <c r="L1650" i="3"/>
  <c r="L1652" i="3"/>
  <c r="L1654" i="3"/>
  <c r="L1656" i="3"/>
  <c r="L1658" i="3"/>
  <c r="L1660" i="3"/>
  <c r="L1662" i="3"/>
  <c r="L1664" i="3"/>
  <c r="L1666" i="3"/>
  <c r="L1668" i="3"/>
  <c r="L1670" i="3"/>
  <c r="L1672" i="3"/>
  <c r="L1674" i="3"/>
  <c r="L1676" i="3"/>
  <c r="L1678" i="3"/>
  <c r="L1680" i="3"/>
  <c r="L1682" i="3"/>
  <c r="L1684" i="3"/>
  <c r="L1686" i="3"/>
  <c r="L1688" i="3"/>
  <c r="L1690" i="3"/>
  <c r="L1692" i="3"/>
  <c r="L1694" i="3"/>
  <c r="L1696" i="3"/>
  <c r="L1698" i="3"/>
  <c r="L1700" i="3"/>
  <c r="L1702" i="3"/>
  <c r="L1704" i="3"/>
  <c r="L1706" i="3"/>
  <c r="L1708" i="3"/>
  <c r="L1710" i="3"/>
  <c r="L1712" i="3"/>
  <c r="L1714" i="3"/>
  <c r="L1716" i="3"/>
  <c r="L1718" i="3"/>
  <c r="L1720" i="3"/>
  <c r="L1722" i="3"/>
  <c r="L1724" i="3"/>
  <c r="L1726" i="3"/>
  <c r="L1728" i="3"/>
  <c r="L1730" i="3"/>
  <c r="L1732" i="3"/>
  <c r="L1734" i="3"/>
  <c r="L1736" i="3"/>
  <c r="L1738" i="3"/>
  <c r="L1740" i="3"/>
  <c r="L1742" i="3"/>
  <c r="L1744" i="3"/>
  <c r="L1746" i="3"/>
  <c r="L1748" i="3"/>
  <c r="L1750" i="3"/>
  <c r="L1752" i="3"/>
  <c r="L1754" i="3"/>
  <c r="L1756" i="3"/>
  <c r="L1758" i="3"/>
  <c r="L1760" i="3"/>
  <c r="L1762" i="3"/>
  <c r="L1764" i="3"/>
  <c r="L1766" i="3"/>
  <c r="L1768" i="3"/>
  <c r="L1770" i="3"/>
  <c r="L1772" i="3"/>
  <c r="L1774" i="3"/>
  <c r="L1776" i="3"/>
  <c r="L1778" i="3"/>
  <c r="L1780" i="3"/>
  <c r="L1782" i="3"/>
  <c r="L1784" i="3"/>
  <c r="L1786" i="3"/>
  <c r="L1788" i="3"/>
  <c r="L1790" i="3"/>
  <c r="L1792" i="3"/>
  <c r="L1794" i="3"/>
  <c r="L1796" i="3"/>
  <c r="L1798" i="3"/>
  <c r="L1800" i="3"/>
  <c r="L1802" i="3"/>
  <c r="L1804" i="3"/>
  <c r="L1806" i="3"/>
  <c r="L1808" i="3"/>
  <c r="L1810" i="3"/>
  <c r="L1812" i="3"/>
  <c r="L1814" i="3"/>
  <c r="L1816" i="3"/>
  <c r="L1818" i="3"/>
  <c r="L1820" i="3"/>
  <c r="L1822" i="3"/>
  <c r="L1824" i="3"/>
  <c r="L1826" i="3"/>
  <c r="L1828" i="3"/>
  <c r="L1830" i="3"/>
  <c r="L1832" i="3"/>
  <c r="L1834" i="3"/>
  <c r="L1836" i="3"/>
  <c r="L1838" i="3"/>
  <c r="L1840" i="3"/>
  <c r="L1842" i="3"/>
  <c r="L1844" i="3"/>
  <c r="L1846" i="3"/>
  <c r="L1848" i="3"/>
  <c r="L1850" i="3"/>
  <c r="L1852" i="3"/>
  <c r="L1854" i="3"/>
  <c r="L1856" i="3"/>
  <c r="L1858" i="3"/>
  <c r="L1860" i="3"/>
  <c r="L1862" i="3"/>
  <c r="L1864" i="3"/>
  <c r="L1866" i="3"/>
  <c r="L1868" i="3"/>
  <c r="L1870" i="3"/>
  <c r="L1872" i="3"/>
  <c r="L1874" i="3"/>
  <c r="L1876" i="3"/>
  <c r="L1878" i="3"/>
  <c r="L1880" i="3"/>
  <c r="L1882" i="3"/>
  <c r="L1884" i="3"/>
  <c r="L1886" i="3"/>
  <c r="L1888" i="3"/>
  <c r="L1890" i="3"/>
  <c r="L1892" i="3"/>
  <c r="L1894" i="3"/>
  <c r="L1896" i="3"/>
  <c r="L1898" i="3"/>
  <c r="L1900" i="3"/>
  <c r="L1902" i="3"/>
  <c r="L1904" i="3"/>
  <c r="L1906" i="3"/>
  <c r="L1908" i="3"/>
  <c r="L1910" i="3"/>
  <c r="L1912" i="3"/>
  <c r="L1914" i="3"/>
  <c r="L1916" i="3"/>
  <c r="L1918" i="3"/>
  <c r="L1920" i="3"/>
  <c r="L1922" i="3"/>
  <c r="L1924" i="3"/>
  <c r="L1926" i="3"/>
  <c r="L1928" i="3"/>
  <c r="L1930" i="3"/>
  <c r="L1932" i="3"/>
  <c r="L1934" i="3"/>
  <c r="L1936" i="3"/>
  <c r="L1938" i="3"/>
  <c r="L1940" i="3"/>
  <c r="L1942" i="3"/>
  <c r="L1944" i="3"/>
  <c r="L1946" i="3"/>
  <c r="L1948" i="3"/>
  <c r="L1950" i="3"/>
  <c r="L1952" i="3"/>
  <c r="L1954" i="3"/>
  <c r="L1956" i="3"/>
  <c r="L1958" i="3"/>
  <c r="L1960" i="3"/>
  <c r="L1962" i="3"/>
  <c r="L1964" i="3"/>
  <c r="L21" i="3"/>
  <c r="L53" i="3"/>
  <c r="L85" i="3"/>
  <c r="L117" i="3"/>
  <c r="L149" i="3"/>
  <c r="L178" i="3"/>
  <c r="L194" i="3"/>
  <c r="L210" i="3"/>
  <c r="L226" i="3"/>
  <c r="L242" i="3"/>
  <c r="L258" i="3"/>
  <c r="L274" i="3"/>
  <c r="L290" i="3"/>
  <c r="L306" i="3"/>
  <c r="L322" i="3"/>
  <c r="L338" i="3"/>
  <c r="L354" i="3"/>
  <c r="L370" i="3"/>
  <c r="L386" i="3"/>
  <c r="L402" i="3"/>
  <c r="L418" i="3"/>
  <c r="L432" i="3"/>
  <c r="L440" i="3"/>
  <c r="L448" i="3"/>
  <c r="L456" i="3"/>
  <c r="L464" i="3"/>
  <c r="L472" i="3"/>
  <c r="L480" i="3"/>
  <c r="L488" i="3"/>
  <c r="L496" i="3"/>
  <c r="L504" i="3"/>
  <c r="L512" i="3"/>
  <c r="L520" i="3"/>
  <c r="L528" i="3"/>
  <c r="L536" i="3"/>
  <c r="L544" i="3"/>
  <c r="L552" i="3"/>
  <c r="L560" i="3"/>
  <c r="L568" i="3"/>
  <c r="L576" i="3"/>
  <c r="L584" i="3"/>
  <c r="L592" i="3"/>
  <c r="L600" i="3"/>
  <c r="L608" i="3"/>
  <c r="L616" i="3"/>
  <c r="L624" i="3"/>
  <c r="L632" i="3"/>
  <c r="L640" i="3"/>
  <c r="L648" i="3"/>
  <c r="L656" i="3"/>
  <c r="L664" i="3"/>
  <c r="L672" i="3"/>
  <c r="L680" i="3"/>
  <c r="L688" i="3"/>
  <c r="L696" i="3"/>
  <c r="L704" i="3"/>
  <c r="L712" i="3"/>
  <c r="L720" i="3"/>
  <c r="L728" i="3"/>
  <c r="L736" i="3"/>
  <c r="L744" i="3"/>
  <c r="L752" i="3"/>
  <c r="L760" i="3"/>
  <c r="L768" i="3"/>
  <c r="L776" i="3"/>
  <c r="L784" i="3"/>
  <c r="L792" i="3"/>
  <c r="L800" i="3"/>
  <c r="L808" i="3"/>
  <c r="L816" i="3"/>
  <c r="L824" i="3"/>
  <c r="L832" i="3"/>
  <c r="L840" i="3"/>
  <c r="L848" i="3"/>
  <c r="L856" i="3"/>
  <c r="L864" i="3"/>
  <c r="L872" i="3"/>
  <c r="L880" i="3"/>
  <c r="L888" i="3"/>
  <c r="L896" i="3"/>
  <c r="L904" i="3"/>
  <c r="L912" i="3"/>
  <c r="L920" i="3"/>
  <c r="L928" i="3"/>
  <c r="L936" i="3"/>
  <c r="L943" i="3"/>
  <c r="L947" i="3"/>
  <c r="L951" i="3"/>
  <c r="L955" i="3"/>
  <c r="L959" i="3"/>
  <c r="L963" i="3"/>
  <c r="L967" i="3"/>
  <c r="L971" i="3"/>
  <c r="L975" i="3"/>
  <c r="L979" i="3"/>
  <c r="L983" i="3"/>
  <c r="L987" i="3"/>
  <c r="L991" i="3"/>
  <c r="L995" i="3"/>
  <c r="L999" i="3"/>
  <c r="L1003" i="3"/>
  <c r="L1007" i="3"/>
  <c r="L1011" i="3"/>
  <c r="L1015" i="3"/>
  <c r="L1019" i="3"/>
  <c r="L1023" i="3"/>
  <c r="L1027" i="3"/>
  <c r="L1031" i="3"/>
  <c r="L1035" i="3"/>
  <c r="L1039" i="3"/>
  <c r="L1043" i="3"/>
  <c r="L1047" i="3"/>
  <c r="L1051" i="3"/>
  <c r="L1055" i="3"/>
  <c r="L1059" i="3"/>
  <c r="L1063" i="3"/>
  <c r="L1067" i="3"/>
  <c r="L1071" i="3"/>
  <c r="L1075" i="3"/>
  <c r="L1079" i="3"/>
  <c r="L1083" i="3"/>
  <c r="L1087" i="3"/>
  <c r="L1091" i="3"/>
  <c r="L1095" i="3"/>
  <c r="L1099" i="3"/>
  <c r="L1103" i="3"/>
  <c r="L1107" i="3"/>
  <c r="L1111" i="3"/>
  <c r="L1115" i="3"/>
  <c r="L1119" i="3"/>
  <c r="L1123" i="3"/>
  <c r="L1127" i="3"/>
  <c r="L1131" i="3"/>
  <c r="L1135" i="3"/>
  <c r="L1139" i="3"/>
  <c r="L1143" i="3"/>
  <c r="L1147" i="3"/>
  <c r="L1151" i="3"/>
  <c r="L1155" i="3"/>
  <c r="L1159" i="3"/>
  <c r="L1163" i="3"/>
  <c r="L1167" i="3"/>
  <c r="L1171" i="3"/>
  <c r="L1175" i="3"/>
  <c r="L1179" i="3"/>
  <c r="L1183" i="3"/>
  <c r="L1187" i="3"/>
  <c r="L1191" i="3"/>
  <c r="L1195" i="3"/>
  <c r="L1199" i="3"/>
  <c r="L1203" i="3"/>
  <c r="L1207" i="3"/>
  <c r="L1211" i="3"/>
  <c r="L1215" i="3"/>
  <c r="L1219" i="3"/>
  <c r="L1223" i="3"/>
  <c r="L1227" i="3"/>
  <c r="L1231" i="3"/>
  <c r="L1235" i="3"/>
  <c r="L1239" i="3"/>
  <c r="L1243" i="3"/>
  <c r="L1247" i="3"/>
  <c r="L1251" i="3"/>
  <c r="L1255" i="3"/>
  <c r="L1259" i="3"/>
  <c r="L1263" i="3"/>
  <c r="L1267" i="3"/>
  <c r="L1271" i="3"/>
  <c r="L1275" i="3"/>
  <c r="L1279" i="3"/>
  <c r="L1283" i="3"/>
  <c r="L1287" i="3"/>
  <c r="L1291" i="3"/>
  <c r="L1295" i="3"/>
  <c r="L1299" i="3"/>
  <c r="L1303" i="3"/>
  <c r="L1307" i="3"/>
  <c r="L1311" i="3"/>
  <c r="L1315" i="3"/>
  <c r="L1319" i="3"/>
  <c r="L1323" i="3"/>
  <c r="L1327" i="3"/>
  <c r="L1331" i="3"/>
  <c r="L1335" i="3"/>
  <c r="L1339" i="3"/>
  <c r="L1343" i="3"/>
  <c r="L1347" i="3"/>
  <c r="L1351" i="3"/>
  <c r="L1355" i="3"/>
  <c r="L1359" i="3"/>
  <c r="L1363" i="3"/>
  <c r="L1367" i="3"/>
  <c r="L1371" i="3"/>
  <c r="L1375" i="3"/>
  <c r="L1379" i="3"/>
  <c r="L1383" i="3"/>
  <c r="L1387" i="3"/>
  <c r="L1391" i="3"/>
  <c r="L1395" i="3"/>
  <c r="L1399" i="3"/>
  <c r="L1403" i="3"/>
  <c r="L1407" i="3"/>
  <c r="L1411" i="3"/>
  <c r="L1415" i="3"/>
  <c r="L1419" i="3"/>
  <c r="L1423" i="3"/>
  <c r="L1427" i="3"/>
  <c r="L1431" i="3"/>
  <c r="L1435" i="3"/>
  <c r="L1439" i="3"/>
  <c r="L1443" i="3"/>
  <c r="L1447" i="3"/>
  <c r="L1451" i="3"/>
  <c r="L1455" i="3"/>
  <c r="L1459" i="3"/>
  <c r="L1463" i="3"/>
  <c r="L1467" i="3"/>
  <c r="L1471" i="3"/>
  <c r="L1475" i="3"/>
  <c r="L1479" i="3"/>
  <c r="L1483" i="3"/>
  <c r="L1487" i="3"/>
  <c r="L1491" i="3"/>
  <c r="L1495" i="3"/>
  <c r="L1499" i="3"/>
  <c r="L1503" i="3"/>
  <c r="L1507" i="3"/>
  <c r="L1511" i="3"/>
  <c r="L1515" i="3"/>
  <c r="L1519" i="3"/>
  <c r="L1523" i="3"/>
  <c r="L1527" i="3"/>
  <c r="L1531" i="3"/>
  <c r="L1535" i="3"/>
  <c r="L1539" i="3"/>
  <c r="L1543" i="3"/>
  <c r="L1547" i="3"/>
  <c r="L1551" i="3"/>
  <c r="L1555" i="3"/>
  <c r="L1559" i="3"/>
  <c r="L1563" i="3"/>
  <c r="L1567" i="3"/>
  <c r="L1571" i="3"/>
  <c r="L1575" i="3"/>
  <c r="L1579" i="3"/>
  <c r="L1583" i="3"/>
  <c r="L1587" i="3"/>
  <c r="L1591" i="3"/>
  <c r="L1595" i="3"/>
  <c r="L1599" i="3"/>
  <c r="L1603" i="3"/>
  <c r="L1607" i="3"/>
  <c r="L1611" i="3"/>
  <c r="L1615" i="3"/>
  <c r="L1619" i="3"/>
  <c r="L1623" i="3"/>
  <c r="L1627" i="3"/>
  <c r="L1631" i="3"/>
  <c r="L1635" i="3"/>
  <c r="L1639" i="3"/>
  <c r="L1643" i="3"/>
  <c r="L1647" i="3"/>
  <c r="L1651" i="3"/>
  <c r="L1655" i="3"/>
  <c r="L1659" i="3"/>
  <c r="L1663" i="3"/>
  <c r="L1667" i="3"/>
  <c r="L1671" i="3"/>
  <c r="L1675" i="3"/>
  <c r="L1679" i="3"/>
  <c r="L1683" i="3"/>
  <c r="L1687" i="3"/>
  <c r="L1691" i="3"/>
  <c r="L1695" i="3"/>
  <c r="L1699" i="3"/>
  <c r="L1703" i="3"/>
  <c r="L1707" i="3"/>
  <c r="L1711" i="3"/>
  <c r="L1715" i="3"/>
  <c r="L1719" i="3"/>
  <c r="L1723" i="3"/>
  <c r="L1727" i="3"/>
  <c r="L1731" i="3"/>
  <c r="L1735" i="3"/>
  <c r="L1739" i="3"/>
  <c r="L1743" i="3"/>
  <c r="L1747" i="3"/>
  <c r="L1751" i="3"/>
  <c r="L1755" i="3"/>
  <c r="L1759" i="3"/>
  <c r="L1763" i="3"/>
  <c r="L1767" i="3"/>
  <c r="L1771" i="3"/>
  <c r="L1775" i="3"/>
  <c r="L1779" i="3"/>
  <c r="L1783" i="3"/>
  <c r="L1787" i="3"/>
  <c r="L1791" i="3"/>
  <c r="L1795" i="3"/>
  <c r="L1799" i="3"/>
  <c r="L1803" i="3"/>
  <c r="L1807" i="3"/>
  <c r="L1811" i="3"/>
  <c r="L1815" i="3"/>
  <c r="L1819" i="3"/>
  <c r="L1823" i="3"/>
  <c r="L1827" i="3"/>
  <c r="L1831" i="3"/>
  <c r="L1835" i="3"/>
  <c r="L1839" i="3"/>
  <c r="L1843" i="3"/>
  <c r="L1847" i="3"/>
  <c r="L1851" i="3"/>
  <c r="L1855" i="3"/>
  <c r="L1859" i="3"/>
  <c r="L1863" i="3"/>
  <c r="L1867" i="3"/>
  <c r="L1871" i="3"/>
  <c r="L1875" i="3"/>
  <c r="L1879" i="3"/>
  <c r="L1883" i="3"/>
  <c r="L1887" i="3"/>
  <c r="L1891" i="3"/>
  <c r="L1895" i="3"/>
  <c r="L1899" i="3"/>
  <c r="L1903" i="3"/>
  <c r="L1907" i="3"/>
  <c r="L1911" i="3"/>
  <c r="L1915" i="3"/>
  <c r="L1919" i="3"/>
  <c r="L1923" i="3"/>
  <c r="L1927" i="3"/>
  <c r="L1931" i="3"/>
  <c r="L1935" i="3"/>
  <c r="L1939" i="3"/>
  <c r="L1943" i="3"/>
  <c r="L1947" i="3"/>
  <c r="L1951" i="3"/>
  <c r="L1955" i="3"/>
  <c r="L1959" i="3"/>
  <c r="L1963" i="3"/>
  <c r="L1966" i="3"/>
  <c r="L1968" i="3"/>
  <c r="L1970" i="3"/>
  <c r="L1972" i="3"/>
  <c r="L1974" i="3"/>
  <c r="L1976" i="3"/>
  <c r="L1978" i="3"/>
  <c r="L1980" i="3"/>
  <c r="L1982" i="3"/>
  <c r="L1984" i="3"/>
  <c r="L1986" i="3"/>
  <c r="L1988" i="3"/>
  <c r="L1990" i="3"/>
  <c r="L1992" i="3"/>
  <c r="L1994" i="3"/>
  <c r="L1996" i="3"/>
  <c r="L1998" i="3"/>
  <c r="L2000" i="3"/>
  <c r="L2002" i="3"/>
  <c r="L2004" i="3"/>
  <c r="L2006" i="3"/>
  <c r="L2008" i="3"/>
  <c r="L2010" i="3"/>
  <c r="L2012" i="3"/>
  <c r="L2014" i="3"/>
  <c r="L2016" i="3"/>
  <c r="L2018" i="3"/>
  <c r="L2020" i="3"/>
  <c r="L2022" i="3"/>
  <c r="L2024" i="3"/>
  <c r="L2026" i="3"/>
  <c r="L2028" i="3"/>
  <c r="L2030" i="3"/>
  <c r="L2032" i="3"/>
  <c r="L2034" i="3"/>
  <c r="L2036" i="3"/>
  <c r="L2038" i="3"/>
  <c r="L2040" i="3"/>
  <c r="L2042" i="3"/>
  <c r="L2044" i="3"/>
  <c r="L2046" i="3"/>
  <c r="L2048" i="3"/>
  <c r="L2050" i="3"/>
  <c r="L2052" i="3"/>
  <c r="L2054" i="3"/>
  <c r="L2056" i="3"/>
  <c r="L2058" i="3"/>
  <c r="L2060" i="3"/>
  <c r="L2062" i="3"/>
  <c r="L2064" i="3"/>
  <c r="L2066" i="3"/>
  <c r="L2068" i="3"/>
  <c r="L2070" i="3"/>
  <c r="L2072" i="3"/>
  <c r="L2074" i="3"/>
  <c r="L2076" i="3"/>
  <c r="L2078" i="3"/>
  <c r="L2080" i="3"/>
  <c r="L2082" i="3"/>
  <c r="L2084" i="3"/>
  <c r="L2086" i="3"/>
  <c r="L2088" i="3"/>
  <c r="L2090" i="3"/>
  <c r="L2092" i="3"/>
  <c r="L2094" i="3"/>
  <c r="L2096" i="3"/>
  <c r="L2098" i="3"/>
  <c r="L2100" i="3"/>
  <c r="L2102" i="3"/>
  <c r="L2104" i="3"/>
  <c r="L2106" i="3"/>
  <c r="L2108" i="3"/>
  <c r="L2110" i="3"/>
  <c r="L2112" i="3"/>
  <c r="L2114" i="3"/>
  <c r="L2116" i="3"/>
  <c r="L2118" i="3"/>
  <c r="L2120" i="3"/>
  <c r="L2122" i="3"/>
  <c r="L2124" i="3"/>
  <c r="L2126" i="3"/>
  <c r="L2128" i="3"/>
  <c r="L2130" i="3"/>
  <c r="L2132" i="3"/>
  <c r="L2134" i="3"/>
  <c r="L2136" i="3"/>
  <c r="L2138" i="3"/>
  <c r="L2140" i="3"/>
  <c r="L2142" i="3"/>
  <c r="L2144" i="3"/>
  <c r="L2146" i="3"/>
  <c r="L2148" i="3"/>
  <c r="L2150" i="3"/>
  <c r="L2152" i="3"/>
  <c r="L2154" i="3"/>
  <c r="L2156" i="3"/>
  <c r="L2158" i="3"/>
  <c r="L2160" i="3"/>
  <c r="L2162" i="3"/>
  <c r="L2164" i="3"/>
  <c r="L2166" i="3"/>
  <c r="L2168" i="3"/>
  <c r="L2170" i="3"/>
  <c r="L2172" i="3"/>
  <c r="L2174" i="3"/>
  <c r="L2176" i="3"/>
  <c r="L2178" i="3"/>
  <c r="L2180" i="3"/>
  <c r="L2182" i="3"/>
  <c r="L2184" i="3"/>
  <c r="L2186" i="3"/>
  <c r="L2188" i="3"/>
  <c r="L2190" i="3"/>
  <c r="L2192" i="3"/>
  <c r="L2194" i="3"/>
  <c r="L2196" i="3"/>
  <c r="L2198" i="3"/>
  <c r="L2200" i="3"/>
  <c r="L2202" i="3"/>
  <c r="L2204" i="3"/>
  <c r="L2206" i="3"/>
  <c r="L2208" i="3"/>
  <c r="L2210" i="3"/>
  <c r="L2212" i="3"/>
  <c r="L2214" i="3"/>
  <c r="L2216" i="3"/>
  <c r="L2218" i="3"/>
  <c r="L2220" i="3"/>
  <c r="L2222" i="3"/>
  <c r="L2224" i="3"/>
  <c r="L2226" i="3"/>
  <c r="L2228" i="3"/>
  <c r="L2230" i="3"/>
  <c r="L2232" i="3"/>
  <c r="L2234" i="3"/>
  <c r="L2236" i="3"/>
  <c r="L2238" i="3"/>
  <c r="L2240" i="3"/>
  <c r="L2242" i="3"/>
  <c r="L2244" i="3"/>
  <c r="L2246" i="3"/>
  <c r="L2248" i="3"/>
  <c r="L2250" i="3"/>
  <c r="L2252" i="3"/>
  <c r="L2254" i="3"/>
  <c r="L2256" i="3"/>
  <c r="L2258" i="3"/>
  <c r="L2260" i="3"/>
  <c r="L2262" i="3"/>
  <c r="L2264" i="3"/>
  <c r="L2266" i="3"/>
  <c r="L2268" i="3"/>
  <c r="L2270" i="3"/>
  <c r="L2272" i="3"/>
  <c r="L2274" i="3"/>
  <c r="L2276" i="3"/>
  <c r="L2278" i="3"/>
  <c r="L2280" i="3"/>
  <c r="L2282" i="3"/>
  <c r="L2284" i="3"/>
  <c r="L2286" i="3"/>
  <c r="L2288" i="3"/>
  <c r="L2290" i="3"/>
  <c r="L2292" i="3"/>
  <c r="L2294" i="3"/>
  <c r="L2296" i="3"/>
  <c r="L2298" i="3"/>
  <c r="L2300" i="3"/>
  <c r="L2302" i="3"/>
  <c r="L2304" i="3"/>
  <c r="L2306" i="3"/>
  <c r="L2308" i="3"/>
  <c r="L2310" i="3"/>
  <c r="L2312" i="3"/>
  <c r="L2314" i="3"/>
  <c r="L2316" i="3"/>
  <c r="L2318" i="3"/>
  <c r="L2320" i="3"/>
  <c r="L2322" i="3"/>
  <c r="L2324" i="3"/>
  <c r="L2326" i="3"/>
  <c r="L2328" i="3"/>
  <c r="L2330" i="3"/>
  <c r="L2332" i="3"/>
  <c r="L2334" i="3"/>
  <c r="L2336" i="3"/>
  <c r="L2338" i="3"/>
  <c r="L2340" i="3"/>
  <c r="L2342" i="3"/>
  <c r="L2344" i="3"/>
  <c r="L2346" i="3"/>
  <c r="L2348" i="3"/>
  <c r="L2350" i="3"/>
  <c r="L2352" i="3"/>
  <c r="L2354" i="3"/>
  <c r="L2356" i="3"/>
  <c r="L2358" i="3"/>
  <c r="L2360" i="3"/>
  <c r="L2362" i="3"/>
  <c r="L2364" i="3"/>
  <c r="L2366" i="3"/>
  <c r="L2368" i="3"/>
  <c r="L2370" i="3"/>
  <c r="L2372" i="3"/>
  <c r="L2374" i="3"/>
  <c r="L2376" i="3"/>
  <c r="L2378" i="3"/>
  <c r="L2380" i="3"/>
  <c r="L2382" i="3"/>
  <c r="L2384" i="3"/>
  <c r="L2386" i="3"/>
  <c r="L2388" i="3"/>
  <c r="L2390" i="3"/>
  <c r="L2392" i="3"/>
  <c r="L2394" i="3"/>
  <c r="L2396" i="3"/>
  <c r="L2398" i="3"/>
  <c r="L2400" i="3"/>
  <c r="L2402" i="3"/>
  <c r="L2404" i="3"/>
  <c r="L2406" i="3"/>
  <c r="L2408" i="3"/>
  <c r="L2410" i="3"/>
  <c r="L2412" i="3"/>
  <c r="L2414" i="3"/>
  <c r="L2416" i="3"/>
  <c r="L2418" i="3"/>
  <c r="L2420" i="3"/>
  <c r="L2422" i="3"/>
  <c r="L2424" i="3"/>
  <c r="L2426" i="3"/>
  <c r="L2428" i="3"/>
  <c r="L2430" i="3"/>
  <c r="L2432" i="3"/>
  <c r="L2434" i="3"/>
  <c r="L2436" i="3"/>
  <c r="L2438" i="3"/>
  <c r="L2440" i="3"/>
  <c r="L2442" i="3"/>
  <c r="L2444" i="3"/>
  <c r="L2446" i="3"/>
  <c r="L2448" i="3"/>
  <c r="L2450" i="3"/>
  <c r="L2452" i="3"/>
  <c r="L2454" i="3"/>
  <c r="L2456" i="3"/>
  <c r="L2458" i="3"/>
  <c r="L2460" i="3"/>
  <c r="L2462" i="3"/>
  <c r="L2464" i="3"/>
  <c r="L2466" i="3"/>
  <c r="L2468" i="3"/>
  <c r="L2470" i="3"/>
  <c r="L2472" i="3"/>
  <c r="L2474" i="3"/>
  <c r="L2476" i="3"/>
  <c r="L2478" i="3"/>
  <c r="L2480" i="3"/>
  <c r="L2482" i="3"/>
  <c r="L2484" i="3"/>
  <c r="L2486" i="3"/>
  <c r="L2488" i="3"/>
  <c r="L2490" i="3"/>
  <c r="L2492" i="3"/>
  <c r="L2494" i="3"/>
  <c r="L2496" i="3"/>
  <c r="L2498" i="3"/>
  <c r="L2500" i="3"/>
  <c r="L2502" i="3"/>
  <c r="L2504" i="3"/>
  <c r="L2506" i="3"/>
  <c r="L2508" i="3"/>
  <c r="L2510" i="3"/>
  <c r="L2512" i="3"/>
  <c r="L2514" i="3"/>
  <c r="L2516" i="3"/>
  <c r="L2518" i="3"/>
  <c r="L2520" i="3"/>
  <c r="L2522" i="3"/>
  <c r="L2524" i="3"/>
  <c r="L2526" i="3"/>
  <c r="L2528" i="3"/>
  <c r="L2530" i="3"/>
  <c r="L2532" i="3"/>
  <c r="L2534" i="3"/>
  <c r="L2536" i="3"/>
  <c r="L2538" i="3"/>
  <c r="L2540" i="3"/>
  <c r="L2542" i="3"/>
  <c r="L2544" i="3"/>
  <c r="L2546" i="3"/>
  <c r="L2548" i="3"/>
  <c r="L2550" i="3"/>
  <c r="L2552" i="3"/>
  <c r="L2554" i="3"/>
  <c r="L2556" i="3"/>
  <c r="L2558" i="3"/>
  <c r="L2560" i="3"/>
  <c r="L2562" i="3"/>
  <c r="L2564" i="3"/>
  <c r="L2566" i="3"/>
  <c r="L2568" i="3"/>
  <c r="L2570" i="3"/>
  <c r="L2572" i="3"/>
  <c r="L2574" i="3"/>
  <c r="L2576" i="3"/>
  <c r="L2578" i="3"/>
  <c r="L2580" i="3"/>
  <c r="L2582" i="3"/>
  <c r="L2584" i="3"/>
  <c r="L2586" i="3"/>
  <c r="L2588" i="3"/>
  <c r="L2590" i="3"/>
  <c r="L2592" i="3"/>
  <c r="L2594" i="3"/>
  <c r="L2596" i="3"/>
  <c r="L2598" i="3"/>
  <c r="L2600" i="3"/>
  <c r="L2602" i="3"/>
  <c r="L2604" i="3"/>
  <c r="L2606" i="3"/>
  <c r="L2608" i="3"/>
  <c r="L2610" i="3"/>
  <c r="L2612" i="3"/>
  <c r="L2614" i="3"/>
  <c r="L2616" i="3"/>
  <c r="L2618" i="3"/>
  <c r="L2620" i="3"/>
  <c r="L2622" i="3"/>
  <c r="L2624" i="3"/>
  <c r="L2626" i="3"/>
  <c r="L2628" i="3"/>
  <c r="L2630" i="3"/>
  <c r="L2632" i="3"/>
  <c r="L2634" i="3"/>
  <c r="L2636" i="3"/>
  <c r="L2638" i="3"/>
  <c r="L2640" i="3"/>
  <c r="L2642" i="3"/>
  <c r="L2644" i="3"/>
  <c r="L2646" i="3"/>
  <c r="L2648" i="3"/>
  <c r="L2650" i="3"/>
  <c r="L2652" i="3"/>
  <c r="L2654" i="3"/>
  <c r="L2656" i="3"/>
  <c r="L2658" i="3"/>
  <c r="L2660" i="3"/>
  <c r="L2662" i="3"/>
  <c r="L2664" i="3"/>
  <c r="L2666" i="3"/>
  <c r="L2668" i="3"/>
  <c r="L2670" i="3"/>
  <c r="L2672" i="3"/>
  <c r="L2674" i="3"/>
  <c r="L2676" i="3"/>
  <c r="L2678" i="3"/>
  <c r="L2680" i="3"/>
  <c r="L2682" i="3"/>
  <c r="L2684" i="3"/>
  <c r="L2686" i="3"/>
  <c r="L2688" i="3"/>
  <c r="L2690" i="3"/>
  <c r="L2692" i="3"/>
  <c r="L2694" i="3"/>
  <c r="L2696" i="3"/>
  <c r="L2698" i="3"/>
  <c r="L2700" i="3"/>
  <c r="L2702" i="3"/>
  <c r="L2704" i="3"/>
  <c r="L2706" i="3"/>
  <c r="L2708" i="3"/>
  <c r="L2710" i="3"/>
  <c r="L2712" i="3"/>
  <c r="L2714" i="3"/>
  <c r="L2716" i="3"/>
  <c r="L2718" i="3"/>
  <c r="L2720" i="3"/>
  <c r="L2722" i="3"/>
  <c r="L2724" i="3"/>
  <c r="L2726" i="3"/>
  <c r="L2728" i="3"/>
  <c r="L2730" i="3"/>
  <c r="L2732" i="3"/>
  <c r="L2734" i="3"/>
  <c r="L2736" i="3"/>
  <c r="L2738" i="3"/>
  <c r="L2740" i="3"/>
  <c r="L2742" i="3"/>
  <c r="L2744" i="3"/>
  <c r="L2746" i="3"/>
  <c r="L2748" i="3"/>
  <c r="L2750" i="3"/>
  <c r="L2752" i="3"/>
  <c r="L2754" i="3"/>
  <c r="L2756" i="3"/>
  <c r="L2758" i="3"/>
  <c r="L2760" i="3"/>
  <c r="L2762" i="3"/>
  <c r="L2764" i="3"/>
  <c r="L2766" i="3"/>
  <c r="L2768" i="3"/>
  <c r="L2770" i="3"/>
  <c r="L2772" i="3"/>
  <c r="L2774" i="3"/>
  <c r="L2776" i="3"/>
  <c r="L2778" i="3"/>
  <c r="L2780" i="3"/>
  <c r="L2782" i="3"/>
  <c r="L2784" i="3"/>
  <c r="L2786" i="3"/>
  <c r="L2788" i="3"/>
  <c r="L2790" i="3"/>
  <c r="L2792" i="3"/>
  <c r="L2794" i="3"/>
  <c r="L2796" i="3"/>
  <c r="L2798" i="3"/>
  <c r="L2800" i="3"/>
  <c r="L2802" i="3"/>
  <c r="L2804" i="3"/>
  <c r="L2806" i="3"/>
  <c r="L2808" i="3"/>
  <c r="L2810" i="3"/>
  <c r="L2812" i="3"/>
  <c r="L2814" i="3"/>
  <c r="L2816" i="3"/>
  <c r="L2818" i="3"/>
  <c r="L2820" i="3"/>
  <c r="L2822" i="3"/>
  <c r="L2824" i="3"/>
  <c r="L2826" i="3"/>
  <c r="L2828" i="3"/>
  <c r="L2830" i="3"/>
  <c r="L2832" i="3"/>
  <c r="L2834" i="3"/>
  <c r="L2836" i="3"/>
  <c r="L2838" i="3"/>
  <c r="L2840" i="3"/>
  <c r="L2842" i="3"/>
  <c r="L2844" i="3"/>
  <c r="L2846" i="3"/>
  <c r="L2848" i="3"/>
  <c r="L2850" i="3"/>
  <c r="L2852" i="3"/>
  <c r="L2854" i="3"/>
  <c r="L2856" i="3"/>
  <c r="L2858" i="3"/>
  <c r="L2860" i="3"/>
  <c r="L2862" i="3"/>
  <c r="L2864" i="3"/>
  <c r="L2866" i="3"/>
  <c r="L2868" i="3"/>
  <c r="L2870" i="3"/>
  <c r="L2872" i="3"/>
  <c r="L2874" i="3"/>
  <c r="L2876" i="3"/>
  <c r="L2878" i="3"/>
  <c r="L2880" i="3"/>
  <c r="L2882" i="3"/>
  <c r="L2884" i="3"/>
  <c r="L2886" i="3"/>
  <c r="L2888" i="3"/>
  <c r="L2890" i="3"/>
  <c r="L2892" i="3"/>
  <c r="L2894" i="3"/>
  <c r="L2896" i="3"/>
  <c r="L2898" i="3"/>
  <c r="L2900" i="3"/>
  <c r="L2902" i="3"/>
  <c r="L2904" i="3"/>
  <c r="L2906" i="3"/>
  <c r="L2908" i="3"/>
  <c r="L2910" i="3"/>
  <c r="L2912" i="3"/>
  <c r="L2914" i="3"/>
  <c r="L2916" i="3"/>
  <c r="L2918" i="3"/>
  <c r="L2920" i="3"/>
  <c r="L2922" i="3"/>
  <c r="L2924" i="3"/>
  <c r="L2926" i="3"/>
  <c r="L2928" i="3"/>
  <c r="L2930" i="3"/>
  <c r="L2932" i="3"/>
  <c r="L2934" i="3"/>
  <c r="L2936" i="3"/>
  <c r="L2938" i="3"/>
  <c r="L2940" i="3"/>
  <c r="L2942" i="3"/>
  <c r="L2944" i="3"/>
  <c r="L2946" i="3"/>
  <c r="L2948" i="3"/>
  <c r="L2950" i="3"/>
  <c r="L2952" i="3"/>
  <c r="L2954" i="3"/>
  <c r="L2956" i="3"/>
  <c r="L2958" i="3"/>
  <c r="L2960" i="3"/>
  <c r="L2962" i="3"/>
  <c r="L2964" i="3"/>
  <c r="L2966" i="3"/>
  <c r="L2968" i="3"/>
  <c r="L2970" i="3"/>
  <c r="L2972" i="3"/>
  <c r="L2974" i="3"/>
  <c r="L2976" i="3"/>
  <c r="L2978" i="3"/>
  <c r="L2980" i="3"/>
  <c r="L2982" i="3"/>
  <c r="L2984" i="3"/>
  <c r="L2986" i="3"/>
  <c r="L2988" i="3"/>
  <c r="L2990" i="3"/>
  <c r="L2992" i="3"/>
  <c r="L2994" i="3"/>
  <c r="L2996" i="3"/>
  <c r="L2998" i="3"/>
  <c r="L3000" i="3"/>
  <c r="L3002" i="3"/>
  <c r="L3004" i="3"/>
  <c r="L3006" i="3"/>
  <c r="L3008" i="3"/>
  <c r="L3010" i="3"/>
  <c r="L3012" i="3"/>
  <c r="L3014" i="3"/>
  <c r="L3016" i="3"/>
  <c r="L3018" i="3"/>
  <c r="L3020" i="3"/>
  <c r="L3022" i="3"/>
  <c r="L3024" i="3"/>
  <c r="L3026" i="3"/>
  <c r="L3028" i="3"/>
  <c r="L3030" i="3"/>
  <c r="L3032" i="3"/>
  <c r="L3034" i="3"/>
  <c r="L3036" i="3"/>
  <c r="L3038" i="3"/>
  <c r="L3040" i="3"/>
  <c r="L3042" i="3"/>
  <c r="L3044" i="3"/>
  <c r="L3046" i="3"/>
  <c r="L3048" i="3"/>
  <c r="L3050" i="3"/>
  <c r="L3052" i="3"/>
  <c r="L3054" i="3"/>
  <c r="L3056" i="3"/>
  <c r="L3058" i="3"/>
  <c r="L3060" i="3"/>
  <c r="L3062" i="3"/>
  <c r="L3064" i="3"/>
  <c r="L3066" i="3"/>
  <c r="L3068" i="3"/>
  <c r="L3070" i="3"/>
  <c r="L3072" i="3"/>
  <c r="L3074" i="3"/>
  <c r="L3076" i="3"/>
  <c r="L3078" i="3"/>
  <c r="L3080" i="3"/>
  <c r="L3082" i="3"/>
  <c r="L3084" i="3"/>
  <c r="L3086" i="3"/>
  <c r="L3088" i="3"/>
  <c r="L3090" i="3"/>
  <c r="L3092" i="3"/>
  <c r="L3094" i="3"/>
  <c r="L3096" i="3"/>
  <c r="L3098" i="3"/>
  <c r="L3100" i="3"/>
  <c r="L3102" i="3"/>
  <c r="L3104" i="3"/>
  <c r="L3106" i="3"/>
  <c r="L3108" i="3"/>
  <c r="L3110" i="3"/>
  <c r="L3112" i="3"/>
  <c r="L3114" i="3"/>
  <c r="L3116" i="3"/>
  <c r="L3118" i="3"/>
  <c r="L3120" i="3"/>
  <c r="L3122" i="3"/>
  <c r="L3124" i="3"/>
  <c r="L3126" i="3"/>
  <c r="L3128" i="3"/>
  <c r="L3130" i="3"/>
  <c r="L3132" i="3"/>
  <c r="L3134" i="3"/>
  <c r="L3136" i="3"/>
  <c r="L3138" i="3"/>
  <c r="L3140" i="3"/>
  <c r="L3142" i="3"/>
  <c r="L3144" i="3"/>
  <c r="L3146" i="3"/>
  <c r="L3148" i="3"/>
  <c r="L3150" i="3"/>
  <c r="L3152" i="3"/>
  <c r="L3154" i="3"/>
  <c r="L3156" i="3"/>
  <c r="L3158" i="3"/>
  <c r="L3160" i="3"/>
  <c r="L3162" i="3"/>
  <c r="L3164" i="3"/>
  <c r="L3166" i="3"/>
  <c r="L3168" i="3"/>
  <c r="L3170" i="3"/>
  <c r="L3172" i="3"/>
  <c r="L3174" i="3"/>
  <c r="L3176" i="3"/>
  <c r="L3178" i="3"/>
  <c r="L3180" i="3"/>
  <c r="L3182" i="3"/>
  <c r="L3184" i="3"/>
  <c r="L3186" i="3"/>
  <c r="L3188" i="3"/>
  <c r="L3190" i="3"/>
  <c r="L3192" i="3"/>
  <c r="L3194" i="3"/>
  <c r="L3196" i="3"/>
  <c r="L3198" i="3"/>
  <c r="L3200" i="3"/>
  <c r="L3202" i="3"/>
  <c r="L3204" i="3"/>
  <c r="L3206" i="3"/>
  <c r="L3208" i="3"/>
  <c r="L3210" i="3"/>
  <c r="L3212" i="3"/>
  <c r="L3214" i="3"/>
  <c r="L3216" i="3"/>
  <c r="L3218" i="3"/>
  <c r="L3220" i="3"/>
  <c r="L3222" i="3"/>
  <c r="L3224" i="3"/>
  <c r="L3226" i="3"/>
  <c r="L3228" i="3"/>
  <c r="L3230" i="3"/>
  <c r="L3232" i="3"/>
  <c r="L3234" i="3"/>
  <c r="L3236" i="3"/>
  <c r="L3238" i="3"/>
  <c r="L3240" i="3"/>
  <c r="L3242" i="3"/>
  <c r="L3244" i="3"/>
  <c r="L3246" i="3"/>
  <c r="L3248" i="3"/>
  <c r="L3250" i="3"/>
  <c r="L3252" i="3"/>
  <c r="L3254" i="3"/>
  <c r="L3256" i="3"/>
  <c r="L3258" i="3"/>
  <c r="L3260" i="3"/>
  <c r="L3262" i="3"/>
  <c r="L3264" i="3"/>
  <c r="L3266" i="3"/>
  <c r="L3268" i="3"/>
  <c r="L3270" i="3"/>
  <c r="L3272" i="3"/>
  <c r="L3274" i="3"/>
  <c r="L3276" i="3"/>
  <c r="L3278" i="3"/>
  <c r="L3280" i="3"/>
  <c r="L3282" i="3"/>
  <c r="L3284" i="3"/>
  <c r="L3286" i="3"/>
  <c r="L3288" i="3"/>
  <c r="L3290" i="3"/>
  <c r="L3292" i="3"/>
  <c r="L3294" i="3"/>
  <c r="L3296" i="3"/>
  <c r="L3298" i="3"/>
  <c r="L3300" i="3"/>
  <c r="L3302" i="3"/>
  <c r="L3304" i="3"/>
  <c r="L3306" i="3"/>
  <c r="L3308" i="3"/>
  <c r="L3310" i="3"/>
  <c r="L3312" i="3"/>
  <c r="L3314" i="3"/>
  <c r="L3316" i="3"/>
  <c r="L3318" i="3"/>
  <c r="L3320" i="3"/>
  <c r="L3322" i="3"/>
  <c r="L3324" i="3"/>
  <c r="L3326" i="3"/>
  <c r="L3328" i="3"/>
  <c r="L3330" i="3"/>
  <c r="L3332" i="3"/>
  <c r="L3334" i="3"/>
  <c r="L3336" i="3"/>
  <c r="L3338" i="3"/>
  <c r="L3340" i="3"/>
  <c r="L3342" i="3"/>
  <c r="L3344" i="3"/>
  <c r="L3346" i="3"/>
  <c r="L3348" i="3"/>
  <c r="L3350" i="3"/>
  <c r="L3352" i="3"/>
  <c r="L3354" i="3"/>
  <c r="L3356" i="3"/>
  <c r="L3358" i="3"/>
  <c r="L3360" i="3"/>
  <c r="L3362" i="3"/>
  <c r="L3364" i="3"/>
  <c r="L3366" i="3"/>
  <c r="L3368" i="3"/>
  <c r="L3370" i="3"/>
  <c r="L3372" i="3"/>
  <c r="L3374" i="3"/>
  <c r="L3376" i="3"/>
  <c r="L3378" i="3"/>
  <c r="L3380" i="3"/>
  <c r="L3382" i="3"/>
  <c r="L3384" i="3"/>
  <c r="L3386" i="3"/>
  <c r="L3388" i="3"/>
  <c r="L3390" i="3"/>
  <c r="L3392" i="3"/>
  <c r="L3394" i="3"/>
  <c r="L3396" i="3"/>
  <c r="L3398" i="3"/>
  <c r="L3400" i="3"/>
  <c r="L3402" i="3"/>
  <c r="L3404" i="3"/>
  <c r="L3406" i="3"/>
  <c r="L3408" i="3"/>
  <c r="L3410" i="3"/>
  <c r="L3412" i="3"/>
  <c r="L3414" i="3"/>
  <c r="L3416" i="3"/>
  <c r="L3418" i="3"/>
  <c r="L3420" i="3"/>
  <c r="L3422" i="3"/>
  <c r="L3424" i="3"/>
  <c r="L3426" i="3"/>
  <c r="L3428" i="3"/>
  <c r="L3430" i="3"/>
  <c r="L3432" i="3"/>
  <c r="L3434" i="3"/>
  <c r="L3436" i="3"/>
  <c r="L3438" i="3"/>
  <c r="L3440" i="3"/>
  <c r="L3442" i="3"/>
  <c r="L3444" i="3"/>
  <c r="L3446" i="3"/>
  <c r="L3448" i="3"/>
  <c r="L3450" i="3"/>
  <c r="L3452" i="3"/>
  <c r="L3454" i="3"/>
  <c r="L3456" i="3"/>
  <c r="L3458" i="3"/>
  <c r="L3460" i="3"/>
  <c r="L3462" i="3"/>
  <c r="L3464" i="3"/>
  <c r="L3466" i="3"/>
  <c r="L3468" i="3"/>
  <c r="L3470" i="3"/>
  <c r="L3472" i="3"/>
  <c r="L3474" i="3"/>
  <c r="L3476" i="3"/>
  <c r="L3478" i="3"/>
  <c r="L3480" i="3"/>
  <c r="L3482" i="3"/>
  <c r="L3484" i="3"/>
  <c r="L3486" i="3"/>
  <c r="L3488" i="3"/>
  <c r="L3490" i="3"/>
  <c r="L3492" i="3"/>
  <c r="L3494" i="3"/>
  <c r="L3496" i="3"/>
  <c r="L3498" i="3"/>
  <c r="L3500" i="3"/>
  <c r="L3502" i="3"/>
  <c r="L3504" i="3"/>
  <c r="L3506" i="3"/>
  <c r="L3508" i="3"/>
  <c r="L3510" i="3"/>
  <c r="L3512" i="3"/>
  <c r="L3514" i="3"/>
  <c r="L3516" i="3"/>
  <c r="L3518" i="3"/>
  <c r="L3520" i="3"/>
  <c r="L3522" i="3"/>
  <c r="L3524" i="3"/>
  <c r="L3526" i="3"/>
  <c r="L3528" i="3"/>
  <c r="L3530" i="3"/>
  <c r="L3532" i="3"/>
  <c r="L3534" i="3"/>
  <c r="L3536" i="3"/>
  <c r="L3538" i="3"/>
  <c r="L3540" i="3"/>
  <c r="L3542" i="3"/>
  <c r="L3544" i="3"/>
  <c r="L3546" i="3"/>
  <c r="L3548" i="3"/>
  <c r="L3550" i="3"/>
  <c r="L3552" i="3"/>
  <c r="L3554" i="3"/>
  <c r="L3556" i="3"/>
  <c r="L3558" i="3"/>
  <c r="L3560" i="3"/>
  <c r="L3562" i="3"/>
  <c r="L3564" i="3"/>
  <c r="L3566" i="3"/>
  <c r="L3568" i="3"/>
  <c r="L3570" i="3"/>
  <c r="L3572" i="3"/>
  <c r="L3574" i="3"/>
  <c r="L3576" i="3"/>
  <c r="L3578" i="3"/>
  <c r="L3580" i="3"/>
  <c r="L3582" i="3"/>
  <c r="L3584" i="3"/>
  <c r="L3586" i="3"/>
  <c r="L3588" i="3"/>
  <c r="L3590" i="3"/>
  <c r="L37" i="3"/>
  <c r="L69" i="3"/>
  <c r="L101" i="3"/>
  <c r="L133" i="3"/>
  <c r="L165" i="3"/>
  <c r="L186" i="3"/>
  <c r="L202" i="3"/>
  <c r="L218" i="3"/>
  <c r="L234" i="3"/>
  <c r="L250" i="3"/>
  <c r="L266" i="3"/>
  <c r="L282" i="3"/>
  <c r="L298" i="3"/>
  <c r="L314" i="3"/>
  <c r="L330" i="3"/>
  <c r="L346" i="3"/>
  <c r="L362" i="3"/>
  <c r="L378" i="3"/>
  <c r="L394" i="3"/>
  <c r="L410" i="3"/>
  <c r="L426" i="3"/>
  <c r="L436" i="3"/>
  <c r="L444" i="3"/>
  <c r="L452" i="3"/>
  <c r="L460" i="3"/>
  <c r="L468" i="3"/>
  <c r="L476" i="3"/>
  <c r="L484" i="3"/>
  <c r="L492" i="3"/>
  <c r="L500" i="3"/>
  <c r="L508" i="3"/>
  <c r="L516" i="3"/>
  <c r="L524" i="3"/>
  <c r="L532" i="3"/>
  <c r="L540" i="3"/>
  <c r="L548" i="3"/>
  <c r="L556" i="3"/>
  <c r="L564" i="3"/>
  <c r="L572" i="3"/>
  <c r="L580" i="3"/>
  <c r="L588" i="3"/>
  <c r="L596" i="3"/>
  <c r="L604" i="3"/>
  <c r="L612" i="3"/>
  <c r="L620" i="3"/>
  <c r="L628" i="3"/>
  <c r="L636" i="3"/>
  <c r="L644" i="3"/>
  <c r="L652" i="3"/>
  <c r="L660" i="3"/>
  <c r="L668" i="3"/>
  <c r="L676" i="3"/>
  <c r="L684" i="3"/>
  <c r="L692" i="3"/>
  <c r="L700" i="3"/>
  <c r="L708" i="3"/>
  <c r="L716" i="3"/>
  <c r="L724" i="3"/>
  <c r="L732" i="3"/>
  <c r="L740" i="3"/>
  <c r="L748" i="3"/>
  <c r="L756" i="3"/>
  <c r="L764" i="3"/>
  <c r="L772" i="3"/>
  <c r="L780" i="3"/>
  <c r="L788" i="3"/>
  <c r="L796" i="3"/>
  <c r="L804" i="3"/>
  <c r="L812" i="3"/>
  <c r="L820" i="3"/>
  <c r="L828" i="3"/>
  <c r="L836" i="3"/>
  <c r="L844" i="3"/>
  <c r="L852" i="3"/>
  <c r="L860" i="3"/>
  <c r="L868" i="3"/>
  <c r="L876" i="3"/>
  <c r="L884" i="3"/>
  <c r="L892" i="3"/>
  <c r="L900" i="3"/>
  <c r="L908" i="3"/>
  <c r="L916" i="3"/>
  <c r="L924" i="3"/>
  <c r="L932" i="3"/>
  <c r="L940" i="3"/>
  <c r="L945" i="3"/>
  <c r="L949" i="3"/>
  <c r="L953" i="3"/>
  <c r="L957" i="3"/>
  <c r="L961" i="3"/>
  <c r="L965" i="3"/>
  <c r="L969" i="3"/>
  <c r="L973" i="3"/>
  <c r="L977" i="3"/>
  <c r="L981" i="3"/>
  <c r="L985" i="3"/>
  <c r="L989" i="3"/>
  <c r="L993" i="3"/>
  <c r="L997" i="3"/>
  <c r="L1001" i="3"/>
  <c r="L1005" i="3"/>
  <c r="L1009" i="3"/>
  <c r="L1013" i="3"/>
  <c r="L1017" i="3"/>
  <c r="L1021" i="3"/>
  <c r="L1025" i="3"/>
  <c r="L1029" i="3"/>
  <c r="L1033" i="3"/>
  <c r="L1037" i="3"/>
  <c r="L1041" i="3"/>
  <c r="L1045" i="3"/>
  <c r="L1049" i="3"/>
  <c r="L1053" i="3"/>
  <c r="L1057" i="3"/>
  <c r="L1061" i="3"/>
  <c r="L1065" i="3"/>
  <c r="L1069" i="3"/>
  <c r="L1073" i="3"/>
  <c r="L1077" i="3"/>
  <c r="L1081" i="3"/>
  <c r="L1085" i="3"/>
  <c r="L1089" i="3"/>
  <c r="L1093" i="3"/>
  <c r="L1097" i="3"/>
  <c r="L1101" i="3"/>
  <c r="L1105" i="3"/>
  <c r="L1109" i="3"/>
  <c r="L1113" i="3"/>
  <c r="L1117" i="3"/>
  <c r="L1121" i="3"/>
  <c r="L1125" i="3"/>
  <c r="L1129" i="3"/>
  <c r="L1133" i="3"/>
  <c r="L1137" i="3"/>
  <c r="L1141" i="3"/>
  <c r="L1145" i="3"/>
  <c r="L1149" i="3"/>
  <c r="L1153" i="3"/>
  <c r="L1157" i="3"/>
  <c r="L1161" i="3"/>
  <c r="L1165" i="3"/>
  <c r="L1169" i="3"/>
  <c r="L1173" i="3"/>
  <c r="L1177" i="3"/>
  <c r="L1181" i="3"/>
  <c r="L1185" i="3"/>
  <c r="L1189" i="3"/>
  <c r="L1193" i="3"/>
  <c r="L1197" i="3"/>
  <c r="L1201" i="3"/>
  <c r="L1205" i="3"/>
  <c r="L1209" i="3"/>
  <c r="L1213" i="3"/>
  <c r="L1217" i="3"/>
  <c r="L1221" i="3"/>
  <c r="L1225" i="3"/>
  <c r="L1229" i="3"/>
  <c r="L1233" i="3"/>
  <c r="L1237" i="3"/>
  <c r="L1241" i="3"/>
  <c r="L1245" i="3"/>
  <c r="L1249" i="3"/>
  <c r="L1253" i="3"/>
  <c r="L1257" i="3"/>
  <c r="L1261" i="3"/>
  <c r="L1265" i="3"/>
  <c r="L1269" i="3"/>
  <c r="L1273" i="3"/>
  <c r="L1277" i="3"/>
  <c r="L1281" i="3"/>
  <c r="L1285" i="3"/>
  <c r="L1289" i="3"/>
  <c r="L1293" i="3"/>
  <c r="L1297" i="3"/>
  <c r="L1301" i="3"/>
  <c r="L1305" i="3"/>
  <c r="L1309" i="3"/>
  <c r="L1313" i="3"/>
  <c r="L1317" i="3"/>
  <c r="L1321" i="3"/>
  <c r="L1325" i="3"/>
  <c r="L1329" i="3"/>
  <c r="L1337" i="3"/>
  <c r="L1345" i="3"/>
  <c r="L1353" i="3"/>
  <c r="L1361" i="3"/>
  <c r="L1369" i="3"/>
  <c r="L1377" i="3"/>
  <c r="L1385" i="3"/>
  <c r="L1393" i="3"/>
  <c r="L1401" i="3"/>
  <c r="L1409" i="3"/>
  <c r="L1417" i="3"/>
  <c r="L1425" i="3"/>
  <c r="L1433" i="3"/>
  <c r="L1441" i="3"/>
  <c r="L1449" i="3"/>
  <c r="L1457" i="3"/>
  <c r="L1465" i="3"/>
  <c r="L1473" i="3"/>
  <c r="L1481" i="3"/>
  <c r="L1489" i="3"/>
  <c r="L1497" i="3"/>
  <c r="L1505" i="3"/>
  <c r="L1513" i="3"/>
  <c r="L1521" i="3"/>
  <c r="L1529" i="3"/>
  <c r="L1537" i="3"/>
  <c r="L1545" i="3"/>
  <c r="L1553" i="3"/>
  <c r="L1561" i="3"/>
  <c r="L1569" i="3"/>
  <c r="L1577" i="3"/>
  <c r="L1585" i="3"/>
  <c r="L1593" i="3"/>
  <c r="L1601" i="3"/>
  <c r="L1609" i="3"/>
  <c r="L1617" i="3"/>
  <c r="L1625" i="3"/>
  <c r="L1633" i="3"/>
  <c r="L1641" i="3"/>
  <c r="L1649" i="3"/>
  <c r="L1657" i="3"/>
  <c r="L1665" i="3"/>
  <c r="L1673" i="3"/>
  <c r="L1681" i="3"/>
  <c r="L1689" i="3"/>
  <c r="L1697" i="3"/>
  <c r="L1705" i="3"/>
  <c r="L1713" i="3"/>
  <c r="L1721" i="3"/>
  <c r="L1729" i="3"/>
  <c r="L1737" i="3"/>
  <c r="L1745" i="3"/>
  <c r="L1753" i="3"/>
  <c r="L1761" i="3"/>
  <c r="L1769" i="3"/>
  <c r="L1777" i="3"/>
  <c r="L1785" i="3"/>
  <c r="L1793" i="3"/>
  <c r="L1801" i="3"/>
  <c r="L1809" i="3"/>
  <c r="L1817" i="3"/>
  <c r="L1825" i="3"/>
  <c r="L1833" i="3"/>
  <c r="L1841" i="3"/>
  <c r="L1849" i="3"/>
  <c r="L1857" i="3"/>
  <c r="L1865" i="3"/>
  <c r="L1873" i="3"/>
  <c r="L1881" i="3"/>
  <c r="L1889" i="3"/>
  <c r="L1897" i="3"/>
  <c r="L1905" i="3"/>
  <c r="L1913" i="3"/>
  <c r="L1921" i="3"/>
  <c r="L1929" i="3"/>
  <c r="L1937" i="3"/>
  <c r="L1945" i="3"/>
  <c r="L1953" i="3"/>
  <c r="L1961" i="3"/>
  <c r="L1967" i="3"/>
  <c r="L1971" i="3"/>
  <c r="L1975" i="3"/>
  <c r="L1979" i="3"/>
  <c r="L1983" i="3"/>
  <c r="L1987" i="3"/>
  <c r="L1991" i="3"/>
  <c r="L1995" i="3"/>
  <c r="L1999" i="3"/>
  <c r="L2003" i="3"/>
  <c r="L2007" i="3"/>
  <c r="L2011" i="3"/>
  <c r="L2015" i="3"/>
  <c r="L2019" i="3"/>
  <c r="L2023" i="3"/>
  <c r="L2027" i="3"/>
  <c r="L2031" i="3"/>
  <c r="L2035" i="3"/>
  <c r="L2039" i="3"/>
  <c r="L2043" i="3"/>
  <c r="L2047" i="3"/>
  <c r="L2051" i="3"/>
  <c r="L2055" i="3"/>
  <c r="L2059" i="3"/>
  <c r="L2063" i="3"/>
  <c r="L2067" i="3"/>
  <c r="L2071" i="3"/>
  <c r="L2075" i="3"/>
  <c r="L2079" i="3"/>
  <c r="L2083" i="3"/>
  <c r="L2087" i="3"/>
  <c r="L2091" i="3"/>
  <c r="L2095" i="3"/>
  <c r="L2099" i="3"/>
  <c r="L2103" i="3"/>
  <c r="L2107" i="3"/>
  <c r="L2111" i="3"/>
  <c r="L2115" i="3"/>
  <c r="L2119" i="3"/>
  <c r="L2123" i="3"/>
  <c r="L2127" i="3"/>
  <c r="L2131" i="3"/>
  <c r="L2135" i="3"/>
  <c r="L2139" i="3"/>
  <c r="L2143" i="3"/>
  <c r="L2147" i="3"/>
  <c r="L2151" i="3"/>
  <c r="L2155" i="3"/>
  <c r="L2159" i="3"/>
  <c r="L2163" i="3"/>
  <c r="L2167" i="3"/>
  <c r="L2171" i="3"/>
  <c r="L2175" i="3"/>
  <c r="L2179" i="3"/>
  <c r="L2183" i="3"/>
  <c r="L2187" i="3"/>
  <c r="L2191" i="3"/>
  <c r="L2195" i="3"/>
  <c r="L2199" i="3"/>
  <c r="L2203" i="3"/>
  <c r="L2207" i="3"/>
  <c r="L2211" i="3"/>
  <c r="L2215" i="3"/>
  <c r="L2219" i="3"/>
  <c r="L2223" i="3"/>
  <c r="L2227" i="3"/>
  <c r="L2231" i="3"/>
  <c r="L2235" i="3"/>
  <c r="L2239" i="3"/>
  <c r="L2243" i="3"/>
  <c r="L2247" i="3"/>
  <c r="L2251" i="3"/>
  <c r="L2255" i="3"/>
  <c r="L2259" i="3"/>
  <c r="L2263" i="3"/>
  <c r="L2267" i="3"/>
  <c r="L2271" i="3"/>
  <c r="L2275" i="3"/>
  <c r="L2279" i="3"/>
  <c r="L2283" i="3"/>
  <c r="L2287" i="3"/>
  <c r="L2291" i="3"/>
  <c r="L2295" i="3"/>
  <c r="L2299" i="3"/>
  <c r="L2303" i="3"/>
  <c r="L2307" i="3"/>
  <c r="L2311" i="3"/>
  <c r="L2315" i="3"/>
  <c r="L2319" i="3"/>
  <c r="L2323" i="3"/>
  <c r="L2327" i="3"/>
  <c r="L2331" i="3"/>
  <c r="L2335" i="3"/>
  <c r="L2339" i="3"/>
  <c r="L2343" i="3"/>
  <c r="L2347" i="3"/>
  <c r="L2351" i="3"/>
  <c r="L2355" i="3"/>
  <c r="L2359" i="3"/>
  <c r="L2363" i="3"/>
  <c r="L2367" i="3"/>
  <c r="L2371" i="3"/>
  <c r="L2375" i="3"/>
  <c r="L2379" i="3"/>
  <c r="L2383" i="3"/>
  <c r="L2387" i="3"/>
  <c r="L2391" i="3"/>
  <c r="L2395" i="3"/>
  <c r="L2399" i="3"/>
  <c r="L2403" i="3"/>
  <c r="L2407" i="3"/>
  <c r="L2411" i="3"/>
  <c r="L2415" i="3"/>
  <c r="L2419" i="3"/>
  <c r="L2423" i="3"/>
  <c r="L2427" i="3"/>
  <c r="L2431" i="3"/>
  <c r="L2435" i="3"/>
  <c r="L2439" i="3"/>
  <c r="L2443" i="3"/>
  <c r="L2447" i="3"/>
  <c r="L2451" i="3"/>
  <c r="L2455" i="3"/>
  <c r="L2459" i="3"/>
  <c r="L2463" i="3"/>
  <c r="L2467" i="3"/>
  <c r="L2471" i="3"/>
  <c r="L2475" i="3"/>
  <c r="L2479" i="3"/>
  <c r="L2483" i="3"/>
  <c r="L2487" i="3"/>
  <c r="L2491" i="3"/>
  <c r="L2495" i="3"/>
  <c r="L2499" i="3"/>
  <c r="L2503" i="3"/>
  <c r="L2507" i="3"/>
  <c r="L2511" i="3"/>
  <c r="L2515" i="3"/>
  <c r="L2519" i="3"/>
  <c r="L2523" i="3"/>
  <c r="L2527" i="3"/>
  <c r="L2531" i="3"/>
  <c r="L2535" i="3"/>
  <c r="L2539" i="3"/>
  <c r="L2543" i="3"/>
  <c r="L2547" i="3"/>
  <c r="L2551" i="3"/>
  <c r="L2555" i="3"/>
  <c r="L2559" i="3"/>
  <c r="L2563" i="3"/>
  <c r="L2567" i="3"/>
  <c r="L2571" i="3"/>
  <c r="L2575" i="3"/>
  <c r="L2579" i="3"/>
  <c r="L2583" i="3"/>
  <c r="L2587" i="3"/>
  <c r="L2591" i="3"/>
  <c r="L2595" i="3"/>
  <c r="L2599" i="3"/>
  <c r="L2603" i="3"/>
  <c r="L2607" i="3"/>
  <c r="L2611" i="3"/>
  <c r="L2615" i="3"/>
  <c r="L2619" i="3"/>
  <c r="L2623" i="3"/>
  <c r="L2627" i="3"/>
  <c r="L2631" i="3"/>
  <c r="L2635" i="3"/>
  <c r="L2639" i="3"/>
  <c r="L2643" i="3"/>
  <c r="L2647" i="3"/>
  <c r="L2651" i="3"/>
  <c r="L2655" i="3"/>
  <c r="L2659" i="3"/>
  <c r="L2663" i="3"/>
  <c r="L2667" i="3"/>
  <c r="L2671" i="3"/>
  <c r="L2675" i="3"/>
  <c r="L2679" i="3"/>
  <c r="L2683" i="3"/>
  <c r="L2687" i="3"/>
  <c r="L2691" i="3"/>
  <c r="L2695" i="3"/>
  <c r="L2699" i="3"/>
  <c r="L2703" i="3"/>
  <c r="L2707" i="3"/>
  <c r="L2711" i="3"/>
  <c r="L2715" i="3"/>
  <c r="L2719" i="3"/>
  <c r="L2723" i="3"/>
  <c r="L2727" i="3"/>
  <c r="L2731" i="3"/>
  <c r="L2735" i="3"/>
  <c r="L2739" i="3"/>
  <c r="L2743" i="3"/>
  <c r="L2747" i="3"/>
  <c r="L2751" i="3"/>
  <c r="L2755" i="3"/>
  <c r="L2759" i="3"/>
  <c r="L2763" i="3"/>
  <c r="L2767" i="3"/>
  <c r="L2771" i="3"/>
  <c r="L2775" i="3"/>
  <c r="L2779" i="3"/>
  <c r="L2783" i="3"/>
  <c r="L2787" i="3"/>
  <c r="L2791" i="3"/>
  <c r="L2795" i="3"/>
  <c r="L2799" i="3"/>
  <c r="L2803" i="3"/>
  <c r="L2807" i="3"/>
  <c r="L2811" i="3"/>
  <c r="L2815" i="3"/>
  <c r="L2819" i="3"/>
  <c r="L2823" i="3"/>
  <c r="L2827" i="3"/>
  <c r="L2831" i="3"/>
  <c r="L2835" i="3"/>
  <c r="L2839" i="3"/>
  <c r="L2843" i="3"/>
  <c r="L2847" i="3"/>
  <c r="L2851" i="3"/>
  <c r="L2855" i="3"/>
  <c r="L2859" i="3"/>
  <c r="L2863" i="3"/>
  <c r="L2867" i="3"/>
  <c r="L2871" i="3"/>
  <c r="L2875" i="3"/>
  <c r="L2879" i="3"/>
  <c r="L2883" i="3"/>
  <c r="L2887" i="3"/>
  <c r="L2891" i="3"/>
  <c r="L2895" i="3"/>
  <c r="L2899" i="3"/>
  <c r="L2903" i="3"/>
  <c r="L2907" i="3"/>
  <c r="L2911" i="3"/>
  <c r="L2915" i="3"/>
  <c r="L2919" i="3"/>
  <c r="L2923" i="3"/>
  <c r="L2927" i="3"/>
  <c r="L2931" i="3"/>
  <c r="L2935" i="3"/>
  <c r="L2939" i="3"/>
  <c r="L2943" i="3"/>
  <c r="L2947" i="3"/>
  <c r="L2951" i="3"/>
  <c r="L2955" i="3"/>
  <c r="L2959" i="3"/>
  <c r="L2963" i="3"/>
  <c r="L2967" i="3"/>
  <c r="L2971" i="3"/>
  <c r="L2975" i="3"/>
  <c r="L2979" i="3"/>
  <c r="L2983" i="3"/>
  <c r="L2987" i="3"/>
  <c r="L2991" i="3"/>
  <c r="L2995" i="3"/>
  <c r="L2999" i="3"/>
  <c r="L3003" i="3"/>
  <c r="L3007" i="3"/>
  <c r="L3011" i="3"/>
  <c r="L3015" i="3"/>
  <c r="L3019" i="3"/>
  <c r="L3023" i="3"/>
  <c r="L3027" i="3"/>
  <c r="L3031" i="3"/>
  <c r="L3035" i="3"/>
  <c r="L3039" i="3"/>
  <c r="L3043" i="3"/>
  <c r="L3047" i="3"/>
  <c r="L3051" i="3"/>
  <c r="L3055" i="3"/>
  <c r="L3059" i="3"/>
  <c r="L3063" i="3"/>
  <c r="L3067" i="3"/>
  <c r="L3071" i="3"/>
  <c r="L3075" i="3"/>
  <c r="L3079" i="3"/>
  <c r="L3083" i="3"/>
  <c r="L3087" i="3"/>
  <c r="L3091" i="3"/>
  <c r="L3095" i="3"/>
  <c r="L3099" i="3"/>
  <c r="L3103" i="3"/>
  <c r="L3107" i="3"/>
  <c r="L3111" i="3"/>
  <c r="L3115" i="3"/>
  <c r="L3119" i="3"/>
  <c r="L3123" i="3"/>
  <c r="L3127" i="3"/>
  <c r="L3131" i="3"/>
  <c r="L3135" i="3"/>
  <c r="L3139" i="3"/>
  <c r="L3143" i="3"/>
  <c r="L3147" i="3"/>
  <c r="L3151" i="3"/>
  <c r="L3155" i="3"/>
  <c r="L3159" i="3"/>
  <c r="L3163" i="3"/>
  <c r="L3167" i="3"/>
  <c r="L3171" i="3"/>
  <c r="L3175" i="3"/>
  <c r="L3179" i="3"/>
  <c r="L3183" i="3"/>
  <c r="L3187" i="3"/>
  <c r="L3191" i="3"/>
  <c r="L3195" i="3"/>
  <c r="L3199" i="3"/>
  <c r="L3203" i="3"/>
  <c r="L3207" i="3"/>
  <c r="L3211" i="3"/>
  <c r="L3215" i="3"/>
  <c r="L3219" i="3"/>
  <c r="L3223" i="3"/>
  <c r="L3227" i="3"/>
  <c r="L3231" i="3"/>
  <c r="L3235" i="3"/>
  <c r="L3239" i="3"/>
  <c r="L3243" i="3"/>
  <c r="L3247" i="3"/>
  <c r="L3251" i="3"/>
  <c r="L3255" i="3"/>
  <c r="L3259" i="3"/>
  <c r="L3263" i="3"/>
  <c r="L3267" i="3"/>
  <c r="L3271" i="3"/>
  <c r="L3275" i="3"/>
  <c r="L3279" i="3"/>
  <c r="L3283" i="3"/>
  <c r="L3287" i="3"/>
  <c r="L3291" i="3"/>
  <c r="L3295" i="3"/>
  <c r="L3299" i="3"/>
  <c r="L3303" i="3"/>
  <c r="L3307" i="3"/>
  <c r="L3311" i="3"/>
  <c r="L3315" i="3"/>
  <c r="L3319" i="3"/>
  <c r="L3323" i="3"/>
  <c r="L3327" i="3"/>
  <c r="L3331" i="3"/>
  <c r="L3335" i="3"/>
  <c r="L3339" i="3"/>
  <c r="L3343" i="3"/>
  <c r="L3347" i="3"/>
  <c r="L3351" i="3"/>
  <c r="L3355" i="3"/>
  <c r="L3359" i="3"/>
  <c r="L3363" i="3"/>
  <c r="L3367" i="3"/>
  <c r="L3371" i="3"/>
  <c r="L3375" i="3"/>
  <c r="L3379" i="3"/>
  <c r="L3383" i="3"/>
  <c r="L3387" i="3"/>
  <c r="L3391" i="3"/>
  <c r="L3395" i="3"/>
  <c r="L3399" i="3"/>
  <c r="L3403" i="3"/>
  <c r="L3407" i="3"/>
  <c r="L3411" i="3"/>
  <c r="L3415" i="3"/>
  <c r="L3419" i="3"/>
  <c r="L3423" i="3"/>
  <c r="L3427" i="3"/>
  <c r="L3431" i="3"/>
  <c r="L3435" i="3"/>
  <c r="L3439" i="3"/>
  <c r="L3443" i="3"/>
  <c r="L3447" i="3"/>
  <c r="L3451" i="3"/>
  <c r="L3455" i="3"/>
  <c r="L3459" i="3"/>
  <c r="L3463" i="3"/>
  <c r="L3467" i="3"/>
  <c r="L3471" i="3"/>
  <c r="L3475" i="3"/>
  <c r="L3479" i="3"/>
  <c r="L3483" i="3"/>
  <c r="L3487" i="3"/>
  <c r="L3491" i="3"/>
  <c r="L3495" i="3"/>
  <c r="L3499" i="3"/>
  <c r="L3503" i="3"/>
  <c r="L3507" i="3"/>
  <c r="L3511" i="3"/>
  <c r="L3515" i="3"/>
  <c r="L3519" i="3"/>
  <c r="L3523" i="3"/>
  <c r="L3527" i="3"/>
  <c r="L3531" i="3"/>
  <c r="L3535" i="3"/>
  <c r="L3539" i="3"/>
  <c r="L3543" i="3"/>
  <c r="L3547" i="3"/>
  <c r="L3551" i="3"/>
  <c r="L3555" i="3"/>
  <c r="L3559" i="3"/>
  <c r="L3563" i="3"/>
  <c r="L3567" i="3"/>
  <c r="L3571" i="3"/>
  <c r="L3575" i="3"/>
  <c r="L3579" i="3"/>
  <c r="L3583" i="3"/>
  <c r="L3587" i="3"/>
  <c r="L3591" i="3"/>
  <c r="L1333" i="3"/>
  <c r="L1341" i="3"/>
  <c r="L1349" i="3"/>
  <c r="L1357" i="3"/>
  <c r="L1365" i="3"/>
  <c r="L1373" i="3"/>
  <c r="L1381" i="3"/>
  <c r="L1389" i="3"/>
  <c r="L1397" i="3"/>
  <c r="L1405" i="3"/>
  <c r="L1413" i="3"/>
  <c r="L1421" i="3"/>
  <c r="L1429" i="3"/>
  <c r="L1437" i="3"/>
  <c r="L1445" i="3"/>
  <c r="L1453" i="3"/>
  <c r="L1461" i="3"/>
  <c r="L1469" i="3"/>
  <c r="L1477" i="3"/>
  <c r="L1485" i="3"/>
  <c r="L1493" i="3"/>
  <c r="L1501" i="3"/>
  <c r="L1509" i="3"/>
  <c r="L1517" i="3"/>
  <c r="L1525" i="3"/>
  <c r="L1533" i="3"/>
  <c r="L1541" i="3"/>
  <c r="L1549" i="3"/>
  <c r="L1557" i="3"/>
  <c r="L1565" i="3"/>
  <c r="L1573" i="3"/>
  <c r="L1581" i="3"/>
  <c r="L1589" i="3"/>
  <c r="L1597" i="3"/>
  <c r="L1605" i="3"/>
  <c r="L1613" i="3"/>
  <c r="L1621" i="3"/>
  <c r="L1629" i="3"/>
  <c r="L1637" i="3"/>
  <c r="L1645" i="3"/>
  <c r="L1653" i="3"/>
  <c r="L1661" i="3"/>
  <c r="L1669" i="3"/>
  <c r="L1677" i="3"/>
  <c r="L1685" i="3"/>
  <c r="L1693" i="3"/>
  <c r="L1701" i="3"/>
  <c r="L1709" i="3"/>
  <c r="L1717" i="3"/>
  <c r="L1725" i="3"/>
  <c r="L1733" i="3"/>
  <c r="L1741" i="3"/>
  <c r="L1749" i="3"/>
  <c r="L1757" i="3"/>
  <c r="L1765" i="3"/>
  <c r="L1773" i="3"/>
  <c r="L1781" i="3"/>
  <c r="L1789" i="3"/>
  <c r="L1797" i="3"/>
  <c r="L1805" i="3"/>
  <c r="L1813" i="3"/>
  <c r="L1821" i="3"/>
  <c r="L1829" i="3"/>
  <c r="L1837" i="3"/>
  <c r="L1845" i="3"/>
  <c r="L1853" i="3"/>
  <c r="L1861" i="3"/>
  <c r="L1869" i="3"/>
  <c r="L1877" i="3"/>
  <c r="L1885" i="3"/>
  <c r="L1893" i="3"/>
  <c r="L1901" i="3"/>
  <c r="L1909" i="3"/>
  <c r="L1917" i="3"/>
  <c r="L1925" i="3"/>
  <c r="L1933" i="3"/>
  <c r="L1941" i="3"/>
  <c r="L1949" i="3"/>
  <c r="L1957" i="3"/>
  <c r="L1965" i="3"/>
  <c r="L1969" i="3"/>
  <c r="L1973" i="3"/>
  <c r="L1977" i="3"/>
  <c r="L1981" i="3"/>
  <c r="L1985" i="3"/>
  <c r="L1989" i="3"/>
  <c r="L1993" i="3"/>
  <c r="L1997" i="3"/>
  <c r="L2001" i="3"/>
  <c r="L2005" i="3"/>
  <c r="L2009" i="3"/>
  <c r="L2013" i="3"/>
  <c r="L2017" i="3"/>
  <c r="L2021" i="3"/>
  <c r="L2025" i="3"/>
  <c r="L2029" i="3"/>
  <c r="L2033" i="3"/>
  <c r="L2037" i="3"/>
  <c r="L2041" i="3"/>
  <c r="L2045" i="3"/>
  <c r="L2049" i="3"/>
  <c r="L2053" i="3"/>
  <c r="L2057" i="3"/>
  <c r="L2061" i="3"/>
  <c r="L2065" i="3"/>
  <c r="L2069" i="3"/>
  <c r="L2073" i="3"/>
  <c r="L2077" i="3"/>
  <c r="L2081" i="3"/>
  <c r="L2085" i="3"/>
  <c r="L2089" i="3"/>
  <c r="L2093" i="3"/>
  <c r="L2097" i="3"/>
  <c r="L2101" i="3"/>
  <c r="L2105" i="3"/>
  <c r="L2109" i="3"/>
  <c r="L2113" i="3"/>
  <c r="L2117" i="3"/>
  <c r="L2121" i="3"/>
  <c r="L2125" i="3"/>
  <c r="L2129" i="3"/>
  <c r="L2133" i="3"/>
  <c r="L2137" i="3"/>
  <c r="L2141" i="3"/>
  <c r="L2145" i="3"/>
  <c r="L2149" i="3"/>
  <c r="L2153" i="3"/>
  <c r="L2157" i="3"/>
  <c r="L2161" i="3"/>
  <c r="L2165" i="3"/>
  <c r="L2169" i="3"/>
  <c r="L2173" i="3"/>
  <c r="L2177" i="3"/>
  <c r="L2181" i="3"/>
  <c r="L2185" i="3"/>
  <c r="L2189" i="3"/>
  <c r="L2193" i="3"/>
  <c r="L2197" i="3"/>
  <c r="L2201" i="3"/>
  <c r="L2205" i="3"/>
  <c r="L2209" i="3"/>
  <c r="L2213" i="3"/>
  <c r="L2217" i="3"/>
  <c r="L2221" i="3"/>
  <c r="L2225" i="3"/>
  <c r="L2229" i="3"/>
  <c r="L2233" i="3"/>
  <c r="L2237" i="3"/>
  <c r="L2241" i="3"/>
  <c r="L2245" i="3"/>
  <c r="L2249" i="3"/>
  <c r="L2253" i="3"/>
  <c r="L2257" i="3"/>
  <c r="L2261" i="3"/>
  <c r="L2265" i="3"/>
  <c r="L2269" i="3"/>
  <c r="L2273" i="3"/>
  <c r="L2277" i="3"/>
  <c r="L2281" i="3"/>
  <c r="L2285" i="3"/>
  <c r="L2289" i="3"/>
  <c r="L2293" i="3"/>
  <c r="L2297" i="3"/>
  <c r="L2301" i="3"/>
  <c r="L2305" i="3"/>
  <c r="L2309" i="3"/>
  <c r="L2313" i="3"/>
  <c r="L2317" i="3"/>
  <c r="L2321" i="3"/>
  <c r="L2325" i="3"/>
  <c r="L2329" i="3"/>
  <c r="L2333" i="3"/>
  <c r="L2337" i="3"/>
  <c r="L2341" i="3"/>
  <c r="L2345" i="3"/>
  <c r="L2349" i="3"/>
  <c r="L2353" i="3"/>
  <c r="L2357" i="3"/>
  <c r="L2361" i="3"/>
  <c r="L2365" i="3"/>
  <c r="L2369" i="3"/>
  <c r="L2373" i="3"/>
  <c r="L2377" i="3"/>
  <c r="L2381" i="3"/>
  <c r="L2385" i="3"/>
  <c r="L2389" i="3"/>
  <c r="L2393" i="3"/>
  <c r="L2397" i="3"/>
  <c r="L2401" i="3"/>
  <c r="L2405" i="3"/>
  <c r="L2409" i="3"/>
  <c r="L2413" i="3"/>
  <c r="L2417" i="3"/>
  <c r="L2421" i="3"/>
  <c r="L2425" i="3"/>
  <c r="L2429" i="3"/>
  <c r="L2433" i="3"/>
  <c r="L2437" i="3"/>
  <c r="L2441" i="3"/>
  <c r="L2445" i="3"/>
  <c r="L2449" i="3"/>
  <c r="L2453" i="3"/>
  <c r="L2457" i="3"/>
  <c r="L2461" i="3"/>
  <c r="L2465" i="3"/>
  <c r="L2469" i="3"/>
  <c r="L2473" i="3"/>
  <c r="L2477" i="3"/>
  <c r="L2481" i="3"/>
  <c r="L2485" i="3"/>
  <c r="L2489" i="3"/>
  <c r="L2493" i="3"/>
  <c r="L2497" i="3"/>
  <c r="L2501" i="3"/>
  <c r="L2505" i="3"/>
  <c r="L2509" i="3"/>
  <c r="L2513" i="3"/>
  <c r="L2517" i="3"/>
  <c r="L2521" i="3"/>
  <c r="L2525" i="3"/>
  <c r="L2529" i="3"/>
  <c r="L2533" i="3"/>
  <c r="L2537" i="3"/>
  <c r="L2541" i="3"/>
  <c r="L2545" i="3"/>
  <c r="L2549" i="3"/>
  <c r="L2553" i="3"/>
  <c r="L2557" i="3"/>
  <c r="L2561" i="3"/>
  <c r="L2565" i="3"/>
  <c r="L2569" i="3"/>
  <c r="L2573" i="3"/>
  <c r="L2577" i="3"/>
  <c r="L2581" i="3"/>
  <c r="L2585" i="3"/>
  <c r="L2589" i="3"/>
  <c r="L2593" i="3"/>
  <c r="L2597" i="3"/>
  <c r="L2601" i="3"/>
  <c r="L2605" i="3"/>
  <c r="L2609" i="3"/>
  <c r="L2613" i="3"/>
  <c r="L2617" i="3"/>
  <c r="L2621" i="3"/>
  <c r="L2625" i="3"/>
  <c r="L2629" i="3"/>
  <c r="L2633" i="3"/>
  <c r="L2637" i="3"/>
  <c r="L2641" i="3"/>
  <c r="L2645" i="3"/>
  <c r="L2649" i="3"/>
  <c r="L2653" i="3"/>
  <c r="L2657" i="3"/>
  <c r="L2661" i="3"/>
  <c r="L2665" i="3"/>
  <c r="L2669" i="3"/>
  <c r="L2673" i="3"/>
  <c r="L2677" i="3"/>
  <c r="L2681" i="3"/>
  <c r="L2685" i="3"/>
  <c r="L2689" i="3"/>
  <c r="L2693" i="3"/>
  <c r="L2697" i="3"/>
  <c r="L2701" i="3"/>
  <c r="L2705" i="3"/>
  <c r="L2709" i="3"/>
  <c r="L2713" i="3"/>
  <c r="L2717" i="3"/>
  <c r="L2721" i="3"/>
  <c r="L2725" i="3"/>
  <c r="L2729" i="3"/>
  <c r="L2733" i="3"/>
  <c r="L2737" i="3"/>
  <c r="L2741" i="3"/>
  <c r="L2745" i="3"/>
  <c r="L2749" i="3"/>
  <c r="L2753" i="3"/>
  <c r="L2757" i="3"/>
  <c r="L2761" i="3"/>
  <c r="L2765" i="3"/>
  <c r="L2769" i="3"/>
  <c r="L2773" i="3"/>
  <c r="L2777" i="3"/>
  <c r="L2781" i="3"/>
  <c r="L2785" i="3"/>
  <c r="L2789" i="3"/>
  <c r="L2793" i="3"/>
  <c r="L2797" i="3"/>
  <c r="L2801" i="3"/>
  <c r="L2805" i="3"/>
  <c r="L2809" i="3"/>
  <c r="L2813" i="3"/>
  <c r="L2817" i="3"/>
  <c r="L2821" i="3"/>
  <c r="L2825" i="3"/>
  <c r="L2829" i="3"/>
  <c r="L2833" i="3"/>
  <c r="L2837" i="3"/>
  <c r="L2841" i="3"/>
  <c r="L2845" i="3"/>
  <c r="L2849" i="3"/>
  <c r="L2853" i="3"/>
  <c r="L2857" i="3"/>
  <c r="L2861" i="3"/>
  <c r="L2865" i="3"/>
  <c r="L2869" i="3"/>
  <c r="L2873" i="3"/>
  <c r="L2877" i="3"/>
  <c r="L2881" i="3"/>
  <c r="L2885" i="3"/>
  <c r="L2889" i="3"/>
  <c r="L2893" i="3"/>
  <c r="L2897" i="3"/>
  <c r="L2901" i="3"/>
  <c r="L2905" i="3"/>
  <c r="L2909" i="3"/>
  <c r="L2913" i="3"/>
  <c r="L2917" i="3"/>
  <c r="L2921" i="3"/>
  <c r="L2925" i="3"/>
  <c r="L2929" i="3"/>
  <c r="L2933" i="3"/>
  <c r="L2937" i="3"/>
  <c r="L2941" i="3"/>
  <c r="L2945" i="3"/>
  <c r="L2949" i="3"/>
  <c r="L2953" i="3"/>
  <c r="L2957" i="3"/>
  <c r="L2961" i="3"/>
  <c r="L2965" i="3"/>
  <c r="L2969" i="3"/>
  <c r="L2973" i="3"/>
  <c r="L2977" i="3"/>
  <c r="L2981" i="3"/>
  <c r="L2985" i="3"/>
  <c r="L2989" i="3"/>
  <c r="L2993" i="3"/>
  <c r="L2997" i="3"/>
  <c r="L3001" i="3"/>
  <c r="L3005" i="3"/>
  <c r="L3009" i="3"/>
  <c r="L3013" i="3"/>
  <c r="L3017" i="3"/>
  <c r="L3021" i="3"/>
  <c r="L3025" i="3"/>
  <c r="L3029" i="3"/>
  <c r="L3033" i="3"/>
  <c r="L3037" i="3"/>
  <c r="L3041" i="3"/>
  <c r="L3045" i="3"/>
  <c r="L3049" i="3"/>
  <c r="L3053" i="3"/>
  <c r="L3057" i="3"/>
  <c r="L3061" i="3"/>
  <c r="L3065" i="3"/>
  <c r="L3069" i="3"/>
  <c r="L3073" i="3"/>
  <c r="L3077" i="3"/>
  <c r="L3081" i="3"/>
  <c r="L3085" i="3"/>
  <c r="L3089" i="3"/>
  <c r="L3093" i="3"/>
  <c r="L3097" i="3"/>
  <c r="L3101" i="3"/>
  <c r="L3105" i="3"/>
  <c r="L3109" i="3"/>
  <c r="L3113" i="3"/>
  <c r="L3117" i="3"/>
  <c r="L3121" i="3"/>
  <c r="L3125" i="3"/>
  <c r="L3129" i="3"/>
  <c r="L3133" i="3"/>
  <c r="L3137" i="3"/>
  <c r="L3141" i="3"/>
  <c r="L3145" i="3"/>
  <c r="L3149" i="3"/>
  <c r="L3153" i="3"/>
  <c r="L3157" i="3"/>
  <c r="L3161" i="3"/>
  <c r="L3165" i="3"/>
  <c r="L3169" i="3"/>
  <c r="L3173" i="3"/>
  <c r="L3177" i="3"/>
  <c r="L3181" i="3"/>
  <c r="L3185" i="3"/>
  <c r="L3189" i="3"/>
  <c r="L3193" i="3"/>
  <c r="L3197" i="3"/>
  <c r="L3201" i="3"/>
  <c r="L3205" i="3"/>
  <c r="L3209" i="3"/>
  <c r="L3213" i="3"/>
  <c r="L3217" i="3"/>
  <c r="L3221" i="3"/>
  <c r="L3225" i="3"/>
  <c r="L3229" i="3"/>
  <c r="L3233" i="3"/>
  <c r="L3237" i="3"/>
  <c r="L3241" i="3"/>
  <c r="L3245" i="3"/>
  <c r="L3249" i="3"/>
  <c r="L3253" i="3"/>
  <c r="L3257" i="3"/>
  <c r="L3261" i="3"/>
  <c r="L3265" i="3"/>
  <c r="L3269" i="3"/>
  <c r="L3273" i="3"/>
  <c r="L3277" i="3"/>
  <c r="L3281" i="3"/>
  <c r="L3285" i="3"/>
  <c r="L3289" i="3"/>
  <c r="L3293" i="3"/>
  <c r="L3297" i="3"/>
  <c r="L3301" i="3"/>
  <c r="L3305" i="3"/>
  <c r="L3309" i="3"/>
  <c r="L3313" i="3"/>
  <c r="L3317" i="3"/>
  <c r="L3321" i="3"/>
  <c r="L3325" i="3"/>
  <c r="L3329" i="3"/>
  <c r="L3333" i="3"/>
  <c r="L3337" i="3"/>
  <c r="L3341" i="3"/>
  <c r="L3345" i="3"/>
  <c r="L3349" i="3"/>
  <c r="L3353" i="3"/>
  <c r="L3357" i="3"/>
  <c r="L3361" i="3"/>
  <c r="L3365" i="3"/>
  <c r="L3369" i="3"/>
  <c r="L3373" i="3"/>
  <c r="L3377" i="3"/>
  <c r="L3381" i="3"/>
  <c r="L3385" i="3"/>
  <c r="L3389" i="3"/>
  <c r="L3393" i="3"/>
  <c r="L3397" i="3"/>
  <c r="L3401" i="3"/>
  <c r="L3405" i="3"/>
  <c r="L3409" i="3"/>
  <c r="L3413" i="3"/>
  <c r="L3417" i="3"/>
  <c r="L3421" i="3"/>
  <c r="L3425" i="3"/>
  <c r="L3429" i="3"/>
  <c r="L3433" i="3"/>
  <c r="L3437" i="3"/>
  <c r="L3441" i="3"/>
  <c r="L3445" i="3"/>
  <c r="L3449" i="3"/>
  <c r="L3453" i="3"/>
  <c r="L3457" i="3"/>
  <c r="L3461" i="3"/>
  <c r="L3465" i="3"/>
  <c r="L3469" i="3"/>
  <c r="L3473" i="3"/>
  <c r="L3477" i="3"/>
  <c r="L3481" i="3"/>
  <c r="L3485" i="3"/>
  <c r="L3489" i="3"/>
  <c r="L3493" i="3"/>
  <c r="L3497" i="3"/>
  <c r="L3501" i="3"/>
  <c r="L3505" i="3"/>
  <c r="L3509" i="3"/>
  <c r="L3513" i="3"/>
  <c r="L3517" i="3"/>
  <c r="L3521" i="3"/>
  <c r="L3525" i="3"/>
  <c r="L3529" i="3"/>
  <c r="L3533" i="3"/>
  <c r="L3537" i="3"/>
  <c r="L3541" i="3"/>
  <c r="L3545" i="3"/>
  <c r="L3549" i="3"/>
  <c r="L3553" i="3"/>
  <c r="L3557" i="3"/>
  <c r="L3561" i="3"/>
  <c r="L3565" i="3"/>
  <c r="L3569" i="3"/>
  <c r="L3573" i="3"/>
  <c r="L3577" i="3"/>
  <c r="L3581" i="3"/>
  <c r="L3585" i="3"/>
  <c r="L3589" i="3"/>
  <c r="X3" i="5"/>
  <c r="W3" i="3" s="1"/>
  <c r="X667" i="3" s="1"/>
  <c r="X3514" i="3" l="1"/>
  <c r="X3204" i="3"/>
  <c r="X3647" i="3"/>
  <c r="X2435" i="3"/>
  <c r="X2998" i="3"/>
  <c r="X3419" i="3"/>
  <c r="X3537" i="3"/>
  <c r="X3274" i="3"/>
  <c r="X3133" i="3"/>
  <c r="X3139" i="3"/>
  <c r="X1579" i="3"/>
  <c r="X3536" i="3"/>
  <c r="X3618" i="3"/>
  <c r="X3158" i="3"/>
  <c r="X2845" i="3"/>
  <c r="X2692" i="3"/>
  <c r="X1364" i="3"/>
  <c r="X3420" i="3"/>
  <c r="X3394" i="3"/>
  <c r="X2763" i="3"/>
  <c r="X2916" i="3"/>
  <c r="X2597" i="3"/>
  <c r="X3365" i="3"/>
  <c r="X3483" i="3"/>
  <c r="X3589" i="3"/>
  <c r="X3367" i="3"/>
  <c r="X3484" i="3"/>
  <c r="X3591" i="3"/>
  <c r="X3562" i="3"/>
  <c r="X3450" i="3"/>
  <c r="X3338" i="3"/>
  <c r="X3226" i="3"/>
  <c r="X3074" i="3"/>
  <c r="X2934" i="3"/>
  <c r="X3293" i="3"/>
  <c r="X2973" i="3"/>
  <c r="X2639" i="3"/>
  <c r="X3044" i="3"/>
  <c r="X2734" i="3"/>
  <c r="X2835" i="3"/>
  <c r="X2420" i="3"/>
  <c r="X2462" i="3"/>
  <c r="X1876" i="3"/>
  <c r="X1502" i="3"/>
  <c r="X1129" i="3"/>
  <c r="X3397" i="3"/>
  <c r="X3504" i="3"/>
  <c r="X3621" i="3"/>
  <c r="X3399" i="3"/>
  <c r="X3505" i="3"/>
  <c r="X3632" i="3"/>
  <c r="X3530" i="3"/>
  <c r="X3426" i="3"/>
  <c r="X3306" i="3"/>
  <c r="X3190" i="3"/>
  <c r="X3042" i="3"/>
  <c r="X2858" i="3"/>
  <c r="X3197" i="3"/>
  <c r="X2925" i="3"/>
  <c r="X3284" i="3"/>
  <c r="X2964" i="3"/>
  <c r="X3283" i="3"/>
  <c r="X2647" i="3"/>
  <c r="X2056" i="3"/>
  <c r="X2206" i="3"/>
  <c r="X1973" i="3"/>
  <c r="X1704" i="3"/>
  <c r="X909" i="3"/>
  <c r="X1239" i="3"/>
  <c r="X1285" i="3"/>
  <c r="X1208" i="3"/>
  <c r="X1620" i="3"/>
  <c r="X1814" i="3"/>
  <c r="X1519" i="3"/>
  <c r="X1451" i="3"/>
  <c r="X1845" i="3"/>
  <c r="X2165" i="3"/>
  <c r="X2213" i="3"/>
  <c r="X2469" i="3"/>
  <c r="X2080" i="3"/>
  <c r="X2430" i="3"/>
  <c r="X2002" i="3"/>
  <c r="X2403" i="3"/>
  <c r="X1971" i="3"/>
  <c r="X2316" i="3"/>
  <c r="X2532" i="3"/>
  <c r="X2676" i="3"/>
  <c r="X2804" i="3"/>
  <c r="X2797" i="3"/>
  <c r="X2947" i="3"/>
  <c r="X3091" i="3"/>
  <c r="X3267" i="3"/>
  <c r="X2670" i="3"/>
  <c r="X2852" i="3"/>
  <c r="X3028" i="3"/>
  <c r="X3172" i="3"/>
  <c r="X3300" i="3"/>
  <c r="X2789" i="3"/>
  <c r="X2941" i="3"/>
  <c r="X3101" i="3"/>
  <c r="X3261" i="3"/>
  <c r="X2699" i="3"/>
  <c r="X2890" i="3"/>
  <c r="X2986" i="3"/>
  <c r="X3062" i="3"/>
  <c r="X3126" i="3"/>
  <c r="X3210" i="3"/>
  <c r="X3266" i="3"/>
  <c r="X3322" i="3"/>
  <c r="X3386" i="3"/>
  <c r="X3434" i="3"/>
  <c r="X3490" i="3"/>
  <c r="X3554" i="3"/>
  <c r="X3610" i="3"/>
  <c r="X3623" i="3"/>
  <c r="X3548" i="3"/>
  <c r="X3495" i="3"/>
  <c r="X3441" i="3"/>
  <c r="X3377" i="3"/>
  <c r="X3313" i="3"/>
  <c r="X3611" i="3"/>
  <c r="X3547" i="3"/>
  <c r="X3493" i="3"/>
  <c r="X3440" i="3"/>
  <c r="X3376" i="3"/>
  <c r="X3309" i="3"/>
  <c r="X359" i="3"/>
  <c r="X674" i="3"/>
  <c r="X1109" i="3"/>
  <c r="X1276" i="3"/>
  <c r="X1404" i="3"/>
  <c r="X1613" i="3"/>
  <c r="X1673" i="3"/>
  <c r="X1647" i="3"/>
  <c r="X1707" i="3"/>
  <c r="X2005" i="3"/>
  <c r="X1962" i="3"/>
  <c r="X2373" i="3"/>
  <c r="X1867" i="3"/>
  <c r="X2238" i="3"/>
  <c r="X2590" i="3"/>
  <c r="X2211" i="3"/>
  <c r="X2467" i="3"/>
  <c r="X2184" i="3"/>
  <c r="X2436" i="3"/>
  <c r="X2596" i="3"/>
  <c r="X2756" i="3"/>
  <c r="X2669" i="3"/>
  <c r="X2867" i="3"/>
  <c r="X3027" i="3"/>
  <c r="X3187" i="3"/>
  <c r="X3315" i="3"/>
  <c r="X2777" i="3"/>
  <c r="X2948" i="3"/>
  <c r="X3092" i="3"/>
  <c r="X3268" i="3"/>
  <c r="X2682" i="3"/>
  <c r="X2861" i="3"/>
  <c r="X3037" i="3"/>
  <c r="X3181" i="3"/>
  <c r="X2575" i="3"/>
  <c r="X2826" i="3"/>
  <c r="X2946" i="3"/>
  <c r="X3018" i="3"/>
  <c r="X3106" i="3"/>
  <c r="X3170" i="3"/>
  <c r="X3234" i="3"/>
  <c r="X3298" i="3"/>
  <c r="X3354" i="3"/>
  <c r="X3402" i="3"/>
  <c r="X3466" i="3"/>
  <c r="X3522" i="3"/>
  <c r="X3578" i="3"/>
  <c r="X3640" i="3"/>
  <c r="X3580" i="3"/>
  <c r="X3527" i="3"/>
  <c r="X3463" i="3"/>
  <c r="X3409" i="3"/>
  <c r="X3356" i="3"/>
  <c r="X3631" i="3"/>
  <c r="X3579" i="3"/>
  <c r="X3525" i="3"/>
  <c r="X3461" i="3"/>
  <c r="X3408" i="3"/>
  <c r="X3355" i="3"/>
  <c r="X364" i="3"/>
  <c r="X1059" i="3"/>
  <c r="X1216" i="3"/>
  <c r="X1407" i="3"/>
  <c r="X1576" i="3"/>
  <c r="X1666" i="3"/>
  <c r="X1726" i="3"/>
  <c r="X1800" i="3"/>
  <c r="X1781" i="3"/>
  <c r="X2037" i="3"/>
  <c r="X2090" i="3"/>
  <c r="X2405" i="3"/>
  <c r="X1995" i="3"/>
  <c r="X2366" i="3"/>
  <c r="X1874" i="3"/>
  <c r="X2275" i="3"/>
  <c r="X1886" i="3"/>
  <c r="X2284" i="3"/>
  <c r="X2468" i="3"/>
  <c r="X2628" i="3"/>
  <c r="X2788" i="3"/>
  <c r="X2733" i="3"/>
  <c r="X2931" i="3"/>
  <c r="X3059" i="3"/>
  <c r="X3203" i="3"/>
  <c r="X2649" i="3"/>
  <c r="X3333" i="3"/>
  <c r="X3451" i="3"/>
  <c r="X3568" i="3"/>
  <c r="X3335" i="3"/>
  <c r="X3452" i="3"/>
  <c r="X3569" i="3"/>
  <c r="X3594" i="3"/>
  <c r="X3482" i="3"/>
  <c r="X3362" i="3"/>
  <c r="X3258" i="3"/>
  <c r="X3114" i="3"/>
  <c r="X2954" i="3"/>
  <c r="X2678" i="3"/>
  <c r="X3053" i="3"/>
  <c r="X2725" i="3"/>
  <c r="X3140" i="3"/>
  <c r="X2836" i="3"/>
  <c r="X2963" i="3"/>
  <c r="X2548" i="3"/>
  <c r="X2130" i="3"/>
  <c r="X2245" i="3"/>
  <c r="X1605" i="3"/>
  <c r="X1126" i="3"/>
  <c r="X10" i="3"/>
  <c r="X525" i="3"/>
  <c r="X793" i="3"/>
  <c r="X806" i="3"/>
  <c r="X943" i="3"/>
  <c r="X1022" i="3"/>
  <c r="X1433" i="3"/>
  <c r="X1354" i="3"/>
  <c r="X1206" i="3"/>
  <c r="X1053" i="3"/>
  <c r="X1320" i="3"/>
  <c r="X1492" i="3"/>
  <c r="X1660" i="3"/>
  <c r="X1554" i="3"/>
  <c r="X1774" i="3"/>
  <c r="X1555" i="3"/>
  <c r="X1775" i="3"/>
  <c r="X1562" i="3"/>
  <c r="X1733" i="3"/>
  <c r="X1494" i="3"/>
  <c r="X1665" i="3"/>
  <c r="X1813" i="3"/>
  <c r="X1941" i="3"/>
  <c r="X2069" i="3"/>
  <c r="X2197" i="3"/>
  <c r="X2004" i="3"/>
  <c r="X2175" i="3"/>
  <c r="X2309" i="3"/>
  <c r="X2437" i="3"/>
  <c r="X2565" i="3"/>
  <c r="X1952" i="3"/>
  <c r="X2123" i="3"/>
  <c r="X2270" i="3"/>
  <c r="X2398" i="3"/>
  <c r="X2526" i="3"/>
  <c r="X1916" i="3"/>
  <c r="X2087" i="3"/>
  <c r="X2243" i="3"/>
  <c r="X2371" i="3"/>
  <c r="X2499" i="3"/>
  <c r="X1928" i="3"/>
  <c r="X2099" i="3"/>
  <c r="X2252" i="3"/>
  <c r="X2380" i="3"/>
  <c r="X2452" i="3"/>
  <c r="X2516" i="3"/>
  <c r="X2580" i="3"/>
  <c r="X2644" i="3"/>
  <c r="X2708" i="3"/>
  <c r="X2772" i="3"/>
  <c r="X2603" i="3"/>
  <c r="X2690" i="3"/>
  <c r="X2775" i="3"/>
  <c r="X2851" i="3"/>
  <c r="X2915" i="3"/>
  <c r="X2979" i="3"/>
  <c r="X3043" i="3"/>
  <c r="X3107" i="3"/>
  <c r="X3171" i="3"/>
  <c r="X3235" i="3"/>
  <c r="X3299" i="3"/>
  <c r="X2627" i="3"/>
  <c r="X2713" i="3"/>
  <c r="X2798" i="3"/>
  <c r="X2868" i="3"/>
  <c r="X2932" i="3"/>
  <c r="X2996" i="3"/>
  <c r="X3060" i="3"/>
  <c r="X3124" i="3"/>
  <c r="X3188" i="3"/>
  <c r="X3252" i="3"/>
  <c r="X3316" i="3"/>
  <c r="X2661" i="3"/>
  <c r="X2746" i="3"/>
  <c r="X2829" i="3"/>
  <c r="X2893" i="3"/>
  <c r="X2957" i="3"/>
  <c r="X3021" i="3"/>
  <c r="X3085" i="3"/>
  <c r="X3149" i="3"/>
  <c r="X3213" i="3"/>
  <c r="X3277" i="3"/>
  <c r="X2635" i="3"/>
  <c r="X2721" i="3"/>
  <c r="X2806" i="3"/>
  <c r="X2874" i="3"/>
  <c r="X676" i="3"/>
  <c r="X938" i="3"/>
  <c r="X1151" i="3"/>
  <c r="X1353" i="3"/>
  <c r="X1410" i="3"/>
  <c r="X1347" i="3"/>
  <c r="X1261" i="3"/>
  <c r="X1532" i="3"/>
  <c r="X1435" i="3"/>
  <c r="X1725" i="3"/>
  <c r="X1614" i="3"/>
  <c r="X1477" i="3"/>
  <c r="X1690" i="3"/>
  <c r="X1537" i="3"/>
  <c r="X1749" i="3"/>
  <c r="X1909" i="3"/>
  <c r="X2101" i="3"/>
  <c r="X1919" i="3"/>
  <c r="X2132" i="3"/>
  <c r="X2341" i="3"/>
  <c r="X2501" i="3"/>
  <c r="X1910" i="3"/>
  <c r="X2166" i="3"/>
  <c r="X2334" i="3"/>
  <c r="X2494" i="3"/>
  <c r="X1959" i="3"/>
  <c r="X2172" i="3"/>
  <c r="X2339" i="3"/>
  <c r="X2531" i="3"/>
  <c r="X2014" i="3"/>
  <c r="X2220" i="3"/>
  <c r="X2404" i="3"/>
  <c r="X2484" i="3"/>
  <c r="X2564" i="3"/>
  <c r="X2660" i="3"/>
  <c r="X2740" i="3"/>
  <c r="X2820" i="3"/>
  <c r="X2711" i="3"/>
  <c r="X2818" i="3"/>
  <c r="X2899" i="3"/>
  <c r="X2995" i="3"/>
  <c r="X3075" i="3"/>
  <c r="X3155" i="3"/>
  <c r="X3251" i="3"/>
  <c r="X3331" i="3"/>
  <c r="X2691" i="3"/>
  <c r="X2819" i="3"/>
  <c r="X2900" i="3"/>
  <c r="X2980" i="3"/>
  <c r="X3076" i="3"/>
  <c r="X3156" i="3"/>
  <c r="X3236" i="3"/>
  <c r="X2587" i="3"/>
  <c r="X2703" i="3"/>
  <c r="X2810" i="3"/>
  <c r="X2909" i="3"/>
  <c r="X2989" i="3"/>
  <c r="X3069" i="3"/>
  <c r="X3165" i="3"/>
  <c r="X3245" i="3"/>
  <c r="X2614" i="3"/>
  <c r="X2742" i="3"/>
  <c r="X2842" i="3"/>
  <c r="X2922" i="3"/>
  <c r="X2966" i="3"/>
  <c r="X3010" i="3"/>
  <c r="X3050" i="3"/>
  <c r="X3094" i="3"/>
  <c r="X3138" i="3"/>
  <c r="X3178" i="3"/>
  <c r="X3218" i="3"/>
  <c r="X3250" i="3"/>
  <c r="X3282" i="3"/>
  <c r="X3314" i="3"/>
  <c r="X3346" i="3"/>
  <c r="X3378" i="3"/>
  <c r="X3410" i="3"/>
  <c r="X3442" i="3"/>
  <c r="X3474" i="3"/>
  <c r="X3506" i="3"/>
  <c r="X3538" i="3"/>
  <c r="X3570" i="3"/>
  <c r="X3602" i="3"/>
  <c r="X3648" i="3"/>
  <c r="X3612" i="3"/>
  <c r="X3344" i="3"/>
  <c r="X3387" i="3"/>
  <c r="X3429" i="3"/>
  <c r="X3472" i="3"/>
  <c r="X3515" i="3"/>
  <c r="X3557" i="3"/>
  <c r="X3600" i="3"/>
  <c r="X3639" i="3"/>
  <c r="X3345" i="3"/>
  <c r="X3388" i="3"/>
  <c r="X3431" i="3"/>
  <c r="X3473" i="3"/>
  <c r="X3516" i="3"/>
  <c r="X3559" i="3"/>
  <c r="X3601" i="3"/>
  <c r="X3626" i="3"/>
  <c r="X3586" i="3"/>
  <c r="X3546" i="3"/>
  <c r="X3498" i="3"/>
  <c r="X3458" i="3"/>
  <c r="X3418" i="3"/>
  <c r="X3370" i="3"/>
  <c r="X3330" i="3"/>
  <c r="X3290" i="3"/>
  <c r="X3242" i="3"/>
  <c r="X3202" i="3"/>
  <c r="X3146" i="3"/>
  <c r="X3082" i="3"/>
  <c r="X3030" i="3"/>
  <c r="X2978" i="3"/>
  <c r="X2906" i="3"/>
  <c r="X2785" i="3"/>
  <c r="X2657" i="3"/>
  <c r="X3229" i="3"/>
  <c r="X3117" i="3"/>
  <c r="X3005" i="3"/>
  <c r="X2877" i="3"/>
  <c r="X2767" i="3"/>
  <c r="X2618" i="3"/>
  <c r="X3220" i="3"/>
  <c r="X3108" i="3"/>
  <c r="X3012" i="3"/>
  <c r="X2884" i="3"/>
  <c r="X2755" i="3"/>
  <c r="X2606" i="3"/>
  <c r="X3219" i="3"/>
  <c r="X3123" i="3"/>
  <c r="X3011" i="3"/>
  <c r="X2883" i="3"/>
  <c r="X2754" i="3"/>
  <c r="X2626" i="3"/>
  <c r="X2724" i="3"/>
  <c r="X2612" i="3"/>
  <c r="X2500" i="3"/>
  <c r="X2348" i="3"/>
  <c r="X2142" i="3"/>
  <c r="X1836" i="3"/>
  <c r="X2307" i="3"/>
  <c r="X2044" i="3"/>
  <c r="X2558" i="3"/>
  <c r="X2302" i="3"/>
  <c r="X2038" i="3"/>
  <c r="X2533" i="3"/>
  <c r="X2277" i="3"/>
  <c r="X2047" i="3"/>
  <c r="X2133" i="3"/>
  <c r="X1877" i="3"/>
  <c r="X1622" i="3"/>
  <c r="X1768" i="3"/>
  <c r="X1819" i="3"/>
  <c r="X1439" i="3"/>
  <c r="X1495" i="3"/>
  <c r="X1448" i="3"/>
  <c r="X1133" i="3"/>
  <c r="X1052" i="3"/>
  <c r="X1246" i="3"/>
  <c r="X818" i="3"/>
  <c r="X1020" i="3"/>
  <c r="X24" i="3"/>
  <c r="X3339" i="3"/>
  <c r="X3360" i="3"/>
  <c r="X3381" i="3"/>
  <c r="X3403" i="3"/>
  <c r="X3424" i="3"/>
  <c r="X3445" i="3"/>
  <c r="X3467" i="3"/>
  <c r="X3488" i="3"/>
  <c r="X3509" i="3"/>
  <c r="X3531" i="3"/>
  <c r="X3552" i="3"/>
  <c r="X3573" i="3"/>
  <c r="X3595" i="3"/>
  <c r="X3616" i="3"/>
  <c r="X3635" i="3"/>
  <c r="X3651" i="3"/>
  <c r="X3340" i="3"/>
  <c r="X3361" i="3"/>
  <c r="X3383" i="3"/>
  <c r="X3404" i="3"/>
  <c r="X3425" i="3"/>
  <c r="X3447" i="3"/>
  <c r="X3468" i="3"/>
  <c r="X3489" i="3"/>
  <c r="X3511" i="3"/>
  <c r="X3532" i="3"/>
  <c r="X3553" i="3"/>
  <c r="X3575" i="3"/>
  <c r="X3596" i="3"/>
  <c r="X3617" i="3"/>
  <c r="X3636" i="3"/>
  <c r="X3652" i="3"/>
  <c r="X3614" i="3"/>
  <c r="X3598" i="3"/>
  <c r="X3582" i="3"/>
  <c r="X3566" i="3"/>
  <c r="X3550" i="3"/>
  <c r="X3534" i="3"/>
  <c r="X3518" i="3"/>
  <c r="X3502" i="3"/>
  <c r="X3486" i="3"/>
  <c r="X3470" i="3"/>
  <c r="X3454" i="3"/>
  <c r="X3438" i="3"/>
  <c r="X3422" i="3"/>
  <c r="X3406" i="3"/>
  <c r="X3390" i="3"/>
  <c r="X3374" i="3"/>
  <c r="X3358" i="3"/>
  <c r="X3342" i="3"/>
  <c r="X3326" i="3"/>
  <c r="X3310" i="3"/>
  <c r="X3294" i="3"/>
  <c r="X3278" i="3"/>
  <c r="X3262" i="3"/>
  <c r="X3246" i="3"/>
  <c r="X3230" i="3"/>
  <c r="X3214" i="3"/>
  <c r="X3194" i="3"/>
  <c r="X3174" i="3"/>
  <c r="X3154" i="3"/>
  <c r="X3130" i="3"/>
  <c r="X3110" i="3"/>
  <c r="X3090" i="3"/>
  <c r="X3066" i="3"/>
  <c r="X3046" i="3"/>
  <c r="X3026" i="3"/>
  <c r="X3002" i="3"/>
  <c r="X2982" i="3"/>
  <c r="X2962" i="3"/>
  <c r="X2938" i="3"/>
  <c r="X2914" i="3"/>
  <c r="X2882" i="3"/>
  <c r="X2850" i="3"/>
  <c r="X2817" i="3"/>
  <c r="X2774" i="3"/>
  <c r="X2731" i="3"/>
  <c r="X2689" i="3"/>
  <c r="X2646" i="3"/>
  <c r="X2602" i="3"/>
  <c r="X3285" i="3"/>
  <c r="X3253" i="3"/>
  <c r="X3221" i="3"/>
  <c r="X3189" i="3"/>
  <c r="X3157" i="3"/>
  <c r="X3125" i="3"/>
  <c r="X3093" i="3"/>
  <c r="X3061" i="3"/>
  <c r="X3029" i="3"/>
  <c r="X2997" i="3"/>
  <c r="X2965" i="3"/>
  <c r="X2933" i="3"/>
  <c r="X2901" i="3"/>
  <c r="X2869" i="3"/>
  <c r="X2837" i="3"/>
  <c r="X2799" i="3"/>
  <c r="X2757" i="3"/>
  <c r="X2714" i="3"/>
  <c r="X2671" i="3"/>
  <c r="X2629" i="3"/>
  <c r="X3324" i="3"/>
  <c r="X3292" i="3"/>
  <c r="X3260" i="3"/>
  <c r="X3228" i="3"/>
  <c r="X3196" i="3"/>
  <c r="X3164" i="3"/>
  <c r="X3132" i="3"/>
  <c r="X3100" i="3"/>
  <c r="X3068" i="3"/>
  <c r="X3036" i="3"/>
  <c r="X3004" i="3"/>
  <c r="X2972" i="3"/>
  <c r="X2940" i="3"/>
  <c r="X2908" i="3"/>
  <c r="X2876" i="3"/>
  <c r="X2844" i="3"/>
  <c r="X2809" i="3"/>
  <c r="X2766" i="3"/>
  <c r="X2723" i="3"/>
  <c r="X2681" i="3"/>
  <c r="X2638" i="3"/>
  <c r="X2583" i="3"/>
  <c r="X3307" i="3"/>
  <c r="X3275" i="3"/>
  <c r="X3243" i="3"/>
  <c r="X3211" i="3"/>
  <c r="X3179" i="3"/>
  <c r="X3147" i="3"/>
  <c r="X3115" i="3"/>
  <c r="X3083" i="3"/>
  <c r="X3051" i="3"/>
  <c r="X3019" i="3"/>
  <c r="X2987" i="3"/>
  <c r="X2955" i="3"/>
  <c r="X2923" i="3"/>
  <c r="X2891" i="3"/>
  <c r="X2859" i="3"/>
  <c r="X2827" i="3"/>
  <c r="X2786" i="3"/>
  <c r="X2743" i="3"/>
  <c r="X2701" i="3"/>
  <c r="X2658" i="3"/>
  <c r="X2615" i="3"/>
  <c r="X2812" i="3"/>
  <c r="X2780" i="3"/>
  <c r="X2748" i="3"/>
  <c r="X2716" i="3"/>
  <c r="X2684" i="3"/>
  <c r="X2652" i="3"/>
  <c r="X2620" i="3"/>
  <c r="X2588" i="3"/>
  <c r="X2556" i="3"/>
  <c r="X2524" i="3"/>
  <c r="X2492" i="3"/>
  <c r="X2460" i="3"/>
  <c r="X2428" i="3"/>
  <c r="X2396" i="3"/>
  <c r="X2332" i="3"/>
  <c r="X2268" i="3"/>
  <c r="X2204" i="3"/>
  <c r="X2120" i="3"/>
  <c r="X2035" i="3"/>
  <c r="X1950" i="3"/>
  <c r="X1864" i="3"/>
  <c r="X2515" i="3"/>
  <c r="X2451" i="3"/>
  <c r="X2387" i="3"/>
  <c r="X2323" i="3"/>
  <c r="X2259" i="3"/>
  <c r="X2194" i="3"/>
  <c r="X2108" i="3"/>
  <c r="X2023" i="3"/>
  <c r="X1938" i="3"/>
  <c r="X1851" i="3"/>
  <c r="X2542" i="3"/>
  <c r="X2478" i="3"/>
  <c r="X2414" i="3"/>
  <c r="X2350" i="3"/>
  <c r="X2286" i="3"/>
  <c r="X2222" i="3"/>
  <c r="X2144" i="3"/>
  <c r="X2059" i="3"/>
  <c r="X1974" i="3"/>
  <c r="X1888" i="3"/>
  <c r="X2581" i="3"/>
  <c r="X2517" i="3"/>
  <c r="X2453" i="3"/>
  <c r="X2389" i="3"/>
  <c r="X2325" i="3"/>
  <c r="X2261" i="3"/>
  <c r="X2196" i="3"/>
  <c r="X2111" i="3"/>
  <c r="X2026" i="3"/>
  <c r="X1940" i="3"/>
  <c r="X1855" i="3"/>
  <c r="X2149" i="3"/>
  <c r="X2085" i="3"/>
  <c r="X2021" i="3"/>
  <c r="X1957" i="3"/>
  <c r="X1893" i="3"/>
  <c r="X1829" i="3"/>
  <c r="X1765" i="3"/>
  <c r="X1686" i="3"/>
  <c r="X1601" i="3"/>
  <c r="X1515" i="3"/>
  <c r="X1816" i="3"/>
  <c r="X1752" i="3"/>
  <c r="X1669" i="3"/>
  <c r="X1583" i="3"/>
  <c r="X1498" i="3"/>
  <c r="X1795" i="3"/>
  <c r="X1699" i="3"/>
  <c r="X1587" i="3"/>
  <c r="X1470" i="3"/>
  <c r="X1794" i="3"/>
  <c r="X1698" i="3"/>
  <c r="X1581" i="3"/>
  <c r="X1469" i="3"/>
  <c r="X1684" i="3"/>
  <c r="X1596" i="3"/>
  <c r="X1512" i="3"/>
  <c r="X1428" i="3"/>
  <c r="X1340" i="3"/>
  <c r="X1234" i="3"/>
  <c r="X1096" i="3"/>
  <c r="X1375" i="3"/>
  <c r="X1244" i="3"/>
  <c r="X1094" i="3"/>
  <c r="X1378" i="3"/>
  <c r="X1248" i="3"/>
  <c r="X1056" i="3"/>
  <c r="X1300" i="3"/>
  <c r="X1076" i="3"/>
  <c r="X1199" i="3"/>
  <c r="X995" i="3"/>
  <c r="X743" i="3"/>
  <c r="X882" i="3"/>
  <c r="X981" i="3"/>
  <c r="X912" i="3"/>
  <c r="X532" i="3"/>
  <c r="X442" i="3"/>
  <c r="X3642" i="3"/>
  <c r="X3545" i="3"/>
  <c r="X3433" i="3"/>
  <c r="X3348" i="3"/>
  <c r="X3587" i="3"/>
  <c r="X3475" i="3"/>
  <c r="X3373" i="3"/>
  <c r="X34" i="3"/>
  <c r="X118" i="3"/>
  <c r="X194" i="3"/>
  <c r="X31" i="3"/>
  <c r="X119" i="3"/>
  <c r="X183" i="3"/>
  <c r="X255" i="3"/>
  <c r="X80" i="3"/>
  <c r="X152" i="3"/>
  <c r="X216" i="3"/>
  <c r="X45" i="3"/>
  <c r="X113" i="3"/>
  <c r="X169" i="3"/>
  <c r="X233" i="3"/>
  <c r="X281" i="3"/>
  <c r="X337" i="3"/>
  <c r="X328" i="3"/>
  <c r="X385" i="3"/>
  <c r="X417" i="3"/>
  <c r="X461" i="3"/>
  <c r="X497" i="3"/>
  <c r="X533" i="3"/>
  <c r="X577" i="3"/>
  <c r="X609" i="3"/>
  <c r="X292" i="3"/>
  <c r="X350" i="3"/>
  <c r="X386" i="3"/>
  <c r="X418" i="3"/>
  <c r="X462" i="3"/>
  <c r="X498" i="3"/>
  <c r="X534" i="3"/>
  <c r="X566" i="3"/>
  <c r="X590" i="3"/>
  <c r="X250" i="3"/>
  <c r="X304" i="3"/>
  <c r="X342" i="3"/>
  <c r="X367" i="3"/>
  <c r="X399" i="3"/>
  <c r="X427" i="3"/>
  <c r="X455" i="3"/>
  <c r="X487" i="3"/>
  <c r="X511" i="3"/>
  <c r="X539" i="3"/>
  <c r="X571" i="3"/>
  <c r="X591" i="3"/>
  <c r="X254" i="3"/>
  <c r="X290" i="3"/>
  <c r="X316" i="3"/>
  <c r="X348" i="3"/>
  <c r="X368" i="3"/>
  <c r="X388" i="3"/>
  <c r="X412" i="3"/>
  <c r="X432" i="3"/>
  <c r="X452" i="3"/>
  <c r="X476" i="3"/>
  <c r="X496" i="3"/>
  <c r="X516" i="3"/>
  <c r="X540" i="3"/>
  <c r="X560" i="3"/>
  <c r="X580" i="3"/>
  <c r="X604" i="3"/>
  <c r="X624" i="3"/>
  <c r="X644" i="3"/>
  <c r="X668" i="3"/>
  <c r="X688" i="3"/>
  <c r="X708" i="3"/>
  <c r="X732" i="3"/>
  <c r="X752" i="3"/>
  <c r="X772" i="3"/>
  <c r="X796" i="3"/>
  <c r="X816" i="3"/>
  <c r="X836" i="3"/>
  <c r="X622" i="3"/>
  <c r="X649" i="3"/>
  <c r="X675" i="3"/>
  <c r="X707" i="3"/>
  <c r="X734" i="3"/>
  <c r="X761" i="3"/>
  <c r="X3577" i="3"/>
  <c r="X3417" i="3"/>
  <c r="X3629" i="3"/>
  <c r="X3517" i="3"/>
  <c r="X3363" i="3"/>
  <c r="X74" i="3"/>
  <c r="X182" i="3"/>
  <c r="X55" i="3"/>
  <c r="X139" i="3"/>
  <c r="X247" i="3"/>
  <c r="X88" i="3"/>
  <c r="X196" i="3"/>
  <c r="X21" i="3"/>
  <c r="X121" i="3"/>
  <c r="X201" i="3"/>
  <c r="X273" i="3"/>
  <c r="X275" i="3"/>
  <c r="X357" i="3"/>
  <c r="X413" i="3"/>
  <c r="X469" i="3"/>
  <c r="X517" i="3"/>
  <c r="X561" i="3"/>
  <c r="X246" i="3"/>
  <c r="X324" i="3"/>
  <c r="X378" i="3"/>
  <c r="X434" i="3"/>
  <c r="X478" i="3"/>
  <c r="X526" i="3"/>
  <c r="X570" i="3"/>
  <c r="X606" i="3"/>
  <c r="X288" i="3"/>
  <c r="X347" i="3"/>
  <c r="X383" i="3"/>
  <c r="X423" i="3"/>
  <c r="X463" i="3"/>
  <c r="X495" i="3"/>
  <c r="X535" i="3"/>
  <c r="X575" i="3"/>
  <c r="X603" i="3"/>
  <c r="X284" i="3"/>
  <c r="X327" i="3"/>
  <c r="X356" i="3"/>
  <c r="X384" i="3"/>
  <c r="X416" i="3"/>
  <c r="X444" i="3"/>
  <c r="X468" i="3"/>
  <c r="X500" i="3"/>
  <c r="X528" i="3"/>
  <c r="X556" i="3"/>
  <c r="X588" i="3"/>
  <c r="X612" i="3"/>
  <c r="X640" i="3"/>
  <c r="X672" i="3"/>
  <c r="X700" i="3"/>
  <c r="X724" i="3"/>
  <c r="X756" i="3"/>
  <c r="X784" i="3"/>
  <c r="X812" i="3"/>
  <c r="X844" i="3"/>
  <c r="X633" i="3"/>
  <c r="X670" i="3"/>
  <c r="X713" i="3"/>
  <c r="X750" i="3"/>
  <c r="X782" i="3"/>
  <c r="X814" i="3"/>
  <c r="X841" i="3"/>
  <c r="X864" i="3"/>
  <c r="X888" i="3"/>
  <c r="X908" i="3"/>
  <c r="X928" i="3"/>
  <c r="X952" i="3"/>
  <c r="X972" i="3"/>
  <c r="X992" i="3"/>
  <c r="X1016" i="3"/>
  <c r="X634" i="3"/>
  <c r="X661" i="3"/>
  <c r="X693" i="3"/>
  <c r="X719" i="3"/>
  <c r="X746" i="3"/>
  <c r="X778" i="3"/>
  <c r="X805" i="3"/>
  <c r="X831" i="3"/>
  <c r="X861" i="3"/>
  <c r="X881" i="3"/>
  <c r="X901" i="3"/>
  <c r="X3630" i="3"/>
  <c r="X3492" i="3"/>
  <c r="X3364" i="3"/>
  <c r="X3544" i="3"/>
  <c r="X3432" i="3"/>
  <c r="X22" i="3"/>
  <c r="X138" i="3"/>
  <c r="X234" i="3"/>
  <c r="X87" i="3"/>
  <c r="X203" i="3"/>
  <c r="X36" i="3"/>
  <c r="X132" i="3"/>
  <c r="X248" i="3"/>
  <c r="X77" i="3"/>
  <c r="X153" i="3"/>
  <c r="X241" i="3"/>
  <c r="X313" i="3"/>
  <c r="X296" i="3"/>
  <c r="X389" i="3"/>
  <c r="X437" i="3"/>
  <c r="X493" i="3"/>
  <c r="X545" i="3"/>
  <c r="X589" i="3"/>
  <c r="X287" i="3"/>
  <c r="X354" i="3"/>
  <c r="X410" i="3"/>
  <c r="X450" i="3"/>
  <c r="X506" i="3"/>
  <c r="X550" i="3"/>
  <c r="X586" i="3"/>
  <c r="X278" i="3"/>
  <c r="X320" i="3"/>
  <c r="X363" i="3"/>
  <c r="X407" i="3"/>
  <c r="X443" i="3"/>
  <c r="X475" i="3"/>
  <c r="X519" i="3"/>
  <c r="X555" i="3"/>
  <c r="X587" i="3"/>
  <c r="X268" i="3"/>
  <c r="X306" i="3"/>
  <c r="X338" i="3"/>
  <c r="X372" i="3"/>
  <c r="X400" i="3"/>
  <c r="X428" i="3"/>
  <c r="X460" i="3"/>
  <c r="X484" i="3"/>
  <c r="X512" i="3"/>
  <c r="X544" i="3"/>
  <c r="X572" i="3"/>
  <c r="X596" i="3"/>
  <c r="X628" i="3"/>
  <c r="X656" i="3"/>
  <c r="X684" i="3"/>
  <c r="X716" i="3"/>
  <c r="X740" i="3"/>
  <c r="X768" i="3"/>
  <c r="X800" i="3"/>
  <c r="X828" i="3"/>
  <c r="X852" i="3"/>
  <c r="X654" i="3"/>
  <c r="X691" i="3"/>
  <c r="X729" i="3"/>
  <c r="X771" i="3"/>
  <c r="X798" i="3"/>
  <c r="X825" i="3"/>
  <c r="X856" i="3"/>
  <c r="X876" i="3"/>
  <c r="X896" i="3"/>
  <c r="X920" i="3"/>
  <c r="X940" i="3"/>
  <c r="X960" i="3"/>
  <c r="X984" i="3"/>
  <c r="X1004" i="3"/>
  <c r="X618" i="3"/>
  <c r="X650" i="3"/>
  <c r="X677" i="3"/>
  <c r="X703" i="3"/>
  <c r="X735" i="3"/>
  <c r="X762" i="3"/>
  <c r="X789" i="3"/>
  <c r="X821" i="3"/>
  <c r="X847" i="3"/>
  <c r="X869" i="3"/>
  <c r="X893" i="3"/>
  <c r="X913" i="3"/>
  <c r="X933" i="3"/>
  <c r="X957" i="3"/>
  <c r="X977" i="3"/>
  <c r="X997" i="3"/>
  <c r="X619" i="3"/>
  <c r="X641" i="3"/>
  <c r="X662" i="3"/>
  <c r="X683" i="3"/>
  <c r="X705" i="3"/>
  <c r="X726" i="3"/>
  <c r="X747" i="3"/>
  <c r="X769" i="3"/>
  <c r="X790" i="3"/>
  <c r="X811" i="3"/>
  <c r="X833" i="3"/>
  <c r="X854" i="3"/>
  <c r="X870" i="3"/>
  <c r="X886" i="3"/>
  <c r="X902" i="3"/>
  <c r="X918" i="3"/>
  <c r="X934" i="3"/>
  <c r="X950" i="3"/>
  <c r="X966" i="3"/>
  <c r="X982" i="3"/>
  <c r="X998" i="3"/>
  <c r="X621" i="3"/>
  <c r="X642" i="3"/>
  <c r="X663" i="3"/>
  <c r="X685" i="3"/>
  <c r="X706" i="3"/>
  <c r="X727" i="3"/>
  <c r="X749" i="3"/>
  <c r="X770" i="3"/>
  <c r="X791" i="3"/>
  <c r="X813" i="3"/>
  <c r="X834" i="3"/>
  <c r="X855" i="3"/>
  <c r="X871" i="3"/>
  <c r="X887" i="3"/>
  <c r="X903" i="3"/>
  <c r="X919" i="3"/>
  <c r="X935" i="3"/>
  <c r="X951" i="3"/>
  <c r="X967" i="3"/>
  <c r="X983" i="3"/>
  <c r="X999" i="3"/>
  <c r="X1015" i="3"/>
  <c r="X1031" i="3"/>
  <c r="X1047" i="3"/>
  <c r="X1063" i="3"/>
  <c r="X1079" i="3"/>
  <c r="X1095" i="3"/>
  <c r="X3476" i="3"/>
  <c r="X3533" i="3"/>
  <c r="X66" i="3"/>
  <c r="X11" i="3"/>
  <c r="X223" i="3"/>
  <c r="X164" i="3"/>
  <c r="X105" i="3"/>
  <c r="X249" i="3"/>
  <c r="X339" i="3"/>
  <c r="X449" i="3"/>
  <c r="X557" i="3"/>
  <c r="X314" i="3"/>
  <c r="X414" i="3"/>
  <c r="X522" i="3"/>
  <c r="X598" i="3"/>
  <c r="X331" i="3"/>
  <c r="X411" i="3"/>
  <c r="X491" i="3"/>
  <c r="X559" i="3"/>
  <c r="X274" i="3"/>
  <c r="X352" i="3"/>
  <c r="X404" i="3"/>
  <c r="X464" i="3"/>
  <c r="X524" i="3"/>
  <c r="X576" i="3"/>
  <c r="X636" i="3"/>
  <c r="X692" i="3"/>
  <c r="X748" i="3"/>
  <c r="X804" i="3"/>
  <c r="X627" i="3"/>
  <c r="X697" i="3"/>
  <c r="X777" i="3"/>
  <c r="X835" i="3"/>
  <c r="X880" i="3"/>
  <c r="X924" i="3"/>
  <c r="X968" i="3"/>
  <c r="X1008" i="3"/>
  <c r="X655" i="3"/>
  <c r="X714" i="3"/>
  <c r="X767" i="3"/>
  <c r="X826" i="3"/>
  <c r="X877" i="3"/>
  <c r="X917" i="3"/>
  <c r="X945" i="3"/>
  <c r="X973" i="3"/>
  <c r="X1005" i="3"/>
  <c r="X630" i="3"/>
  <c r="X657" i="3"/>
  <c r="X689" i="3"/>
  <c r="X715" i="3"/>
  <c r="X742" i="3"/>
  <c r="X774" i="3"/>
  <c r="X801" i="3"/>
  <c r="X827" i="3"/>
  <c r="X858" i="3"/>
  <c r="X878" i="3"/>
  <c r="X898" i="3"/>
  <c r="X922" i="3"/>
  <c r="X942" i="3"/>
  <c r="X962" i="3"/>
  <c r="X986" i="3"/>
  <c r="X1006" i="3"/>
  <c r="X637" i="3"/>
  <c r="X669" i="3"/>
  <c r="X695" i="3"/>
  <c r="X722" i="3"/>
  <c r="X754" i="3"/>
  <c r="X781" i="3"/>
  <c r="X807" i="3"/>
  <c r="X839" i="3"/>
  <c r="X863" i="3"/>
  <c r="X883" i="3"/>
  <c r="X907" i="3"/>
  <c r="X927" i="3"/>
  <c r="X947" i="3"/>
  <c r="X971" i="3"/>
  <c r="X991" i="3"/>
  <c r="X1011" i="3"/>
  <c r="X1035" i="3"/>
  <c r="X1055" i="3"/>
  <c r="X1075" i="3"/>
  <c r="X1099" i="3"/>
  <c r="X1115" i="3"/>
  <c r="X1131" i="3"/>
  <c r="X1147" i="3"/>
  <c r="X1163" i="3"/>
  <c r="X1179" i="3"/>
  <c r="X1195" i="3"/>
  <c r="X1211" i="3"/>
  <c r="X1227" i="3"/>
  <c r="X1243" i="3"/>
  <c r="X1259" i="3"/>
  <c r="X1275" i="3"/>
  <c r="X1291" i="3"/>
  <c r="X1307" i="3"/>
  <c r="X1014" i="3"/>
  <c r="X1038" i="3"/>
  <c r="X1060" i="3"/>
  <c r="X1081" i="3"/>
  <c r="X1102" i="3"/>
  <c r="X1124" i="3"/>
  <c r="X1145" i="3"/>
  <c r="X1166" i="3"/>
  <c r="X1188" i="3"/>
  <c r="X1209" i="3"/>
  <c r="X1230" i="3"/>
  <c r="X1252" i="3"/>
  <c r="X1273" i="3"/>
  <c r="X1294" i="3"/>
  <c r="X1316" i="3"/>
  <c r="X1333" i="3"/>
  <c r="X1349" i="3"/>
  <c r="X1365" i="3"/>
  <c r="X1381" i="3"/>
  <c r="X1397" i="3"/>
  <c r="X1413" i="3"/>
  <c r="X1429" i="3"/>
  <c r="X1445" i="3"/>
  <c r="X1029" i="3"/>
  <c r="X1050" i="3"/>
  <c r="X1072" i="3"/>
  <c r="X1093" i="3"/>
  <c r="X1114" i="3"/>
  <c r="X1136" i="3"/>
  <c r="X1157" i="3"/>
  <c r="X1178" i="3"/>
  <c r="X3588" i="3"/>
  <c r="X5" i="3"/>
  <c r="X3405" i="3"/>
  <c r="X150" i="3"/>
  <c r="X127" i="3"/>
  <c r="X48" i="3"/>
  <c r="X260" i="3"/>
  <c r="X185" i="3"/>
  <c r="X329" i="3"/>
  <c r="X405" i="3"/>
  <c r="X501" i="3"/>
  <c r="X605" i="3"/>
  <c r="X366" i="3"/>
  <c r="X474" i="3"/>
  <c r="X554" i="3"/>
  <c r="X283" i="3"/>
  <c r="X379" i="3"/>
  <c r="X447" i="3"/>
  <c r="X527" i="3"/>
  <c r="X599" i="3"/>
  <c r="X311" i="3"/>
  <c r="X380" i="3"/>
  <c r="X436" i="3"/>
  <c r="X492" i="3"/>
  <c r="X548" i="3"/>
  <c r="X608" i="3"/>
  <c r="X660" i="3"/>
  <c r="X720" i="3"/>
  <c r="X780" i="3"/>
  <c r="X832" i="3"/>
  <c r="X665" i="3"/>
  <c r="X739" i="3"/>
  <c r="X803" i="3"/>
  <c r="X860" i="3"/>
  <c r="X904" i="3"/>
  <c r="X944" i="3"/>
  <c r="X988" i="3"/>
  <c r="X629" i="3"/>
  <c r="X682" i="3"/>
  <c r="X741" i="3"/>
  <c r="X799" i="3"/>
  <c r="X853" i="3"/>
  <c r="X897" i="3"/>
  <c r="X929" i="3"/>
  <c r="X961" i="3"/>
  <c r="X989" i="3"/>
  <c r="X1013" i="3"/>
  <c r="X646" i="3"/>
  <c r="X673" i="3"/>
  <c r="X699" i="3"/>
  <c r="X731" i="3"/>
  <c r="X758" i="3"/>
  <c r="X785" i="3"/>
  <c r="X817" i="3"/>
  <c r="X843" i="3"/>
  <c r="X866" i="3"/>
  <c r="X890" i="3"/>
  <c r="X910" i="3"/>
  <c r="X930" i="3"/>
  <c r="X954" i="3"/>
  <c r="X974" i="3"/>
  <c r="X994" i="3"/>
  <c r="X626" i="3"/>
  <c r="X653" i="3"/>
  <c r="X679" i="3"/>
  <c r="X711" i="3"/>
  <c r="X738" i="3"/>
  <c r="X765" i="3"/>
  <c r="X797" i="3"/>
  <c r="X823" i="3"/>
  <c r="X850" i="3"/>
  <c r="X875" i="3"/>
  <c r="X895" i="3"/>
  <c r="X915" i="3"/>
  <c r="X939" i="3"/>
  <c r="X959" i="3"/>
  <c r="X979" i="3"/>
  <c r="X1003" i="3"/>
  <c r="X1023" i="3"/>
  <c r="X1043" i="3"/>
  <c r="X1067" i="3"/>
  <c r="X1087" i="3"/>
  <c r="X1107" i="3"/>
  <c r="X1123" i="3"/>
  <c r="X1139" i="3"/>
  <c r="X1155" i="3"/>
  <c r="X1171" i="3"/>
  <c r="X1187" i="3"/>
  <c r="X1203" i="3"/>
  <c r="X1219" i="3"/>
  <c r="X1235" i="3"/>
  <c r="X1251" i="3"/>
  <c r="X1267" i="3"/>
  <c r="X1283" i="3"/>
  <c r="X1299" i="3"/>
  <c r="X1315" i="3"/>
  <c r="X1028" i="3"/>
  <c r="X1049" i="3"/>
  <c r="X1070" i="3"/>
  <c r="X1092" i="3"/>
  <c r="X1113" i="3"/>
  <c r="X1134" i="3"/>
  <c r="X1156" i="3"/>
  <c r="X1177" i="3"/>
  <c r="X1198" i="3"/>
  <c r="X1220" i="3"/>
  <c r="X1241" i="3"/>
  <c r="X1262" i="3"/>
  <c r="X1284" i="3"/>
  <c r="X1305" i="3"/>
  <c r="X1325" i="3"/>
  <c r="X1341" i="3"/>
  <c r="X1357" i="3"/>
  <c r="X1373" i="3"/>
  <c r="X1389" i="3"/>
  <c r="X1405" i="3"/>
  <c r="X1421" i="3"/>
  <c r="X1437" i="3"/>
  <c r="X1017" i="3"/>
  <c r="X1040" i="3"/>
  <c r="X1061" i="3"/>
  <c r="X1082" i="3"/>
  <c r="X1104" i="3"/>
  <c r="X1125" i="3"/>
  <c r="X1146" i="3"/>
  <c r="X1168" i="3"/>
  <c r="X1189" i="3"/>
  <c r="X1210" i="3"/>
  <c r="X1232" i="3"/>
  <c r="X1253" i="3"/>
  <c r="X1274" i="3"/>
  <c r="X1296" i="3"/>
  <c r="X1317" i="3"/>
  <c r="X1334" i="3"/>
  <c r="X1350" i="3"/>
  <c r="X1366" i="3"/>
  <c r="X1382" i="3"/>
  <c r="X1398" i="3"/>
  <c r="X1414" i="3"/>
  <c r="X1430" i="3"/>
  <c r="X1025" i="3"/>
  <c r="X1046" i="3"/>
  <c r="X1068" i="3"/>
  <c r="X1089" i="3"/>
  <c r="X1110" i="3"/>
  <c r="X1132" i="3"/>
  <c r="X1153" i="3"/>
  <c r="X1174" i="3"/>
  <c r="X1196" i="3"/>
  <c r="X1217" i="3"/>
  <c r="X1238" i="3"/>
  <c r="X1260" i="3"/>
  <c r="X1281" i="3"/>
  <c r="X1302" i="3"/>
  <c r="X1323" i="3"/>
  <c r="X1339" i="3"/>
  <c r="X1355" i="3"/>
  <c r="X1371" i="3"/>
  <c r="X1387" i="3"/>
  <c r="X1403" i="3"/>
  <c r="X1419" i="3"/>
  <c r="X1021" i="3"/>
  <c r="X1042" i="3"/>
  <c r="X1064" i="3"/>
  <c r="X1085" i="3"/>
  <c r="X1106" i="3"/>
  <c r="X1128" i="3"/>
  <c r="X1149" i="3"/>
  <c r="X1170" i="3"/>
  <c r="X1192" i="3"/>
  <c r="X3603" i="3"/>
  <c r="X202" i="3"/>
  <c r="X112" i="3"/>
  <c r="X209" i="3"/>
  <c r="X433" i="3"/>
  <c r="X271" i="3"/>
  <c r="X494" i="3"/>
  <c r="X310" i="3"/>
  <c r="X471" i="3"/>
  <c r="X607" i="3"/>
  <c r="X396" i="3"/>
  <c r="X508" i="3"/>
  <c r="X620" i="3"/>
  <c r="X736" i="3"/>
  <c r="X848" i="3"/>
  <c r="X755" i="3"/>
  <c r="X872" i="3"/>
  <c r="X956" i="3"/>
  <c r="X639" i="3"/>
  <c r="X757" i="3"/>
  <c r="X865" i="3"/>
  <c r="X941" i="3"/>
  <c r="X993" i="3"/>
  <c r="X651" i="3"/>
  <c r="X710" i="3"/>
  <c r="X763" i="3"/>
  <c r="X822" i="3"/>
  <c r="X874" i="3"/>
  <c r="X914" i="3"/>
  <c r="X958" i="3"/>
  <c r="X1002" i="3"/>
  <c r="X658" i="3"/>
  <c r="X717" i="3"/>
  <c r="X775" i="3"/>
  <c r="X829" i="3"/>
  <c r="X879" i="3"/>
  <c r="X923" i="3"/>
  <c r="X963" i="3"/>
  <c r="X1007" i="3"/>
  <c r="X1051" i="3"/>
  <c r="X1091" i="3"/>
  <c r="X1127" i="3"/>
  <c r="X1159" i="3"/>
  <c r="X1191" i="3"/>
  <c r="X1223" i="3"/>
  <c r="X1255" i="3"/>
  <c r="X1287" i="3"/>
  <c r="X1319" i="3"/>
  <c r="X1054" i="3"/>
  <c r="X1097" i="3"/>
  <c r="X1140" i="3"/>
  <c r="X1182" i="3"/>
  <c r="X1225" i="3"/>
  <c r="X1268" i="3"/>
  <c r="X1310" i="3"/>
  <c r="X1345" i="3"/>
  <c r="X1377" i="3"/>
  <c r="X1409" i="3"/>
  <c r="X1441" i="3"/>
  <c r="X1045" i="3"/>
  <c r="X1088" i="3"/>
  <c r="X1130" i="3"/>
  <c r="X1173" i="3"/>
  <c r="X1205" i="3"/>
  <c r="X1237" i="3"/>
  <c r="X1264" i="3"/>
  <c r="X1290" i="3"/>
  <c r="X1322" i="3"/>
  <c r="X1342" i="3"/>
  <c r="X1362" i="3"/>
  <c r="X1386" i="3"/>
  <c r="X1406" i="3"/>
  <c r="X1426" i="3"/>
  <c r="X1030" i="3"/>
  <c r="X1057" i="3"/>
  <c r="X1084" i="3"/>
  <c r="X1116" i="3"/>
  <c r="X1142" i="3"/>
  <c r="X1169" i="3"/>
  <c r="X1201" i="3"/>
  <c r="X1228" i="3"/>
  <c r="X1254" i="3"/>
  <c r="X1286" i="3"/>
  <c r="X1313" i="3"/>
  <c r="X1335" i="3"/>
  <c r="X1359" i="3"/>
  <c r="X1379" i="3"/>
  <c r="X1399" i="3"/>
  <c r="X1423" i="3"/>
  <c r="X1032" i="3"/>
  <c r="X1058" i="3"/>
  <c r="X1090" i="3"/>
  <c r="X1117" i="3"/>
  <c r="X1144" i="3"/>
  <c r="X1176" i="3"/>
  <c r="X1202" i="3"/>
  <c r="X1224" i="3"/>
  <c r="X1245" i="3"/>
  <c r="X1266" i="3"/>
  <c r="X1288" i="3"/>
  <c r="X1309" i="3"/>
  <c r="X1328" i="3"/>
  <c r="X1344" i="3"/>
  <c r="X1360" i="3"/>
  <c r="X1376" i="3"/>
  <c r="X1392" i="3"/>
  <c r="X1408" i="3"/>
  <c r="X1424" i="3"/>
  <c r="X1440" i="3"/>
  <c r="X1456" i="3"/>
  <c r="X1472" i="3"/>
  <c r="X1488" i="3"/>
  <c r="X1504" i="3"/>
  <c r="X1520" i="3"/>
  <c r="X1536" i="3"/>
  <c r="X1552" i="3"/>
  <c r="X1568" i="3"/>
  <c r="X1584" i="3"/>
  <c r="X1600" i="3"/>
  <c r="X1616" i="3"/>
  <c r="X1632" i="3"/>
  <c r="X1648" i="3"/>
  <c r="X1664" i="3"/>
  <c r="X1680" i="3"/>
  <c r="X1696" i="3"/>
  <c r="X1712" i="3"/>
  <c r="X1728" i="3"/>
  <c r="X1744" i="3"/>
  <c r="X1458" i="3"/>
  <c r="X1479" i="3"/>
  <c r="X1501" i="3"/>
  <c r="X1522" i="3"/>
  <c r="X1543" i="3"/>
  <c r="X1565" i="3"/>
  <c r="X1586" i="3"/>
  <c r="X1607" i="3"/>
  <c r="X1629" i="3"/>
  <c r="X1650" i="3"/>
  <c r="X1671" i="3"/>
  <c r="X1693" i="3"/>
  <c r="X1714" i="3"/>
  <c r="X1735" i="3"/>
  <c r="X1754" i="3"/>
  <c r="X1770" i="3"/>
  <c r="X1786" i="3"/>
  <c r="X1802" i="3"/>
  <c r="X1818" i="3"/>
  <c r="X1834" i="3"/>
  <c r="X1850" i="3"/>
  <c r="X1454" i="3"/>
  <c r="X1475" i="3"/>
  <c r="X1497" i="3"/>
  <c r="X1518" i="3"/>
  <c r="X1539" i="3"/>
  <c r="X1561" i="3"/>
  <c r="X1582" i="3"/>
  <c r="X1603" i="3"/>
  <c r="X1625" i="3"/>
  <c r="X1646" i="3"/>
  <c r="X1667" i="3"/>
  <c r="X1689" i="3"/>
  <c r="X1710" i="3"/>
  <c r="X1731" i="3"/>
  <c r="X1751" i="3"/>
  <c r="X1767" i="3"/>
  <c r="X1783" i="3"/>
  <c r="X1799" i="3"/>
  <c r="X1815" i="3"/>
  <c r="X1831" i="3"/>
  <c r="X1461" i="3"/>
  <c r="X3459" i="3"/>
  <c r="X171" i="3"/>
  <c r="X145" i="3"/>
  <c r="X477" i="3"/>
  <c r="X394" i="3"/>
  <c r="X614" i="3"/>
  <c r="X507" i="3"/>
  <c r="X332" i="3"/>
  <c r="X480" i="3"/>
  <c r="X652" i="3"/>
  <c r="X788" i="3"/>
  <c r="X718" i="3"/>
  <c r="X892" i="3"/>
  <c r="X1000" i="3"/>
  <c r="X725" i="3"/>
  <c r="X885" i="3"/>
  <c r="X965" i="3"/>
  <c r="X635" i="3"/>
  <c r="X721" i="3"/>
  <c r="X795" i="3"/>
  <c r="X862" i="3"/>
  <c r="X926" i="3"/>
  <c r="X978" i="3"/>
  <c r="X647" i="3"/>
  <c r="X733" i="3"/>
  <c r="X802" i="3"/>
  <c r="X867" i="3"/>
  <c r="X931" i="3"/>
  <c r="X987" i="3"/>
  <c r="X1039" i="3"/>
  <c r="X1103" i="3"/>
  <c r="X1143" i="3"/>
  <c r="X1183" i="3"/>
  <c r="X1231" i="3"/>
  <c r="X1271" i="3"/>
  <c r="X1311" i="3"/>
  <c r="X1065" i="3"/>
  <c r="X1118" i="3"/>
  <c r="X1172" i="3"/>
  <c r="X1236" i="3"/>
  <c r="X1289" i="3"/>
  <c r="X1337" i="3"/>
  <c r="X1385" i="3"/>
  <c r="X1425" i="3"/>
  <c r="X1034" i="3"/>
  <c r="X1098" i="3"/>
  <c r="X1152" i="3"/>
  <c r="X1200" i="3"/>
  <c r="X1242" i="3"/>
  <c r="X1280" i="3"/>
  <c r="X1312" i="3"/>
  <c r="X1346" i="3"/>
  <c r="X1374" i="3"/>
  <c r="X1402" i="3"/>
  <c r="X1434" i="3"/>
  <c r="X1041" i="3"/>
  <c r="X1078" i="3"/>
  <c r="X1121" i="3"/>
  <c r="X1158" i="3"/>
  <c r="X1190" i="3"/>
  <c r="X1233" i="3"/>
  <c r="X1270" i="3"/>
  <c r="X1308" i="3"/>
  <c r="X1343" i="3"/>
  <c r="X1367" i="3"/>
  <c r="X1395" i="3"/>
  <c r="X1427" i="3"/>
  <c r="X1048" i="3"/>
  <c r="X1080" i="3"/>
  <c r="X1122" i="3"/>
  <c r="X1160" i="3"/>
  <c r="X1197" i="3"/>
  <c r="X1229" i="3"/>
  <c r="X1256" i="3"/>
  <c r="X1282" i="3"/>
  <c r="X1314" i="3"/>
  <c r="X1336" i="3"/>
  <c r="X1356" i="3"/>
  <c r="X1380" i="3"/>
  <c r="X1400" i="3"/>
  <c r="X1420" i="3"/>
  <c r="X1444" i="3"/>
  <c r="X1464" i="3"/>
  <c r="X1484" i="3"/>
  <c r="X1508" i="3"/>
  <c r="X1528" i="3"/>
  <c r="X1548" i="3"/>
  <c r="X1572" i="3"/>
  <c r="X1592" i="3"/>
  <c r="X1612" i="3"/>
  <c r="X1636" i="3"/>
  <c r="X1656" i="3"/>
  <c r="X1676" i="3"/>
  <c r="X1700" i="3"/>
  <c r="X1720" i="3"/>
  <c r="X1740" i="3"/>
  <c r="X1463" i="3"/>
  <c r="X1490" i="3"/>
  <c r="X1517" i="3"/>
  <c r="X1549" i="3"/>
  <c r="X1575" i="3"/>
  <c r="X1602" i="3"/>
  <c r="X1634" i="3"/>
  <c r="X1661" i="3"/>
  <c r="X1687" i="3"/>
  <c r="X1719" i="3"/>
  <c r="X1746" i="3"/>
  <c r="X1766" i="3"/>
  <c r="X1790" i="3"/>
  <c r="X1810" i="3"/>
  <c r="X1830" i="3"/>
  <c r="X1854" i="3"/>
  <c r="X1465" i="3"/>
  <c r="X1491" i="3"/>
  <c r="X1523" i="3"/>
  <c r="X1550" i="3"/>
  <c r="X1577" i="3"/>
  <c r="X1609" i="3"/>
  <c r="X1635" i="3"/>
  <c r="X1662" i="3"/>
  <c r="X1694" i="3"/>
  <c r="X1721" i="3"/>
  <c r="X1747" i="3"/>
  <c r="X1771" i="3"/>
  <c r="X1791" i="3"/>
  <c r="X1811" i="3"/>
  <c r="X1442" i="3"/>
  <c r="X1471" i="3"/>
  <c r="X1493" i="3"/>
  <c r="X1514" i="3"/>
  <c r="X1535" i="3"/>
  <c r="X1557" i="3"/>
  <c r="X1578" i="3"/>
  <c r="X1599" i="3"/>
  <c r="X1621" i="3"/>
  <c r="X1642" i="3"/>
  <c r="X1663" i="3"/>
  <c r="X1685" i="3"/>
  <c r="X1706" i="3"/>
  <c r="X1727" i="3"/>
  <c r="X1748" i="3"/>
  <c r="X1764" i="3"/>
  <c r="X1780" i="3"/>
  <c r="X1796" i="3"/>
  <c r="X1812" i="3"/>
  <c r="X1443" i="3"/>
  <c r="X1467" i="3"/>
  <c r="X1489" i="3"/>
  <c r="X1510" i="3"/>
  <c r="X1531" i="3"/>
  <c r="X1553" i="3"/>
  <c r="X1574" i="3"/>
  <c r="X1595" i="3"/>
  <c r="X1617" i="3"/>
  <c r="X1638" i="3"/>
  <c r="X1659" i="3"/>
  <c r="X1681" i="3"/>
  <c r="X1702" i="3"/>
  <c r="X1723" i="3"/>
  <c r="X1745" i="3"/>
  <c r="X1761" i="3"/>
  <c r="X1777" i="3"/>
  <c r="X1793" i="3"/>
  <c r="X1809" i="3"/>
  <c r="X1825" i="3"/>
  <c r="X1841" i="3"/>
  <c r="X1857" i="3"/>
  <c r="X1873" i="3"/>
  <c r="X1889" i="3"/>
  <c r="X1905" i="3"/>
  <c r="X1921" i="3"/>
  <c r="X1937" i="3"/>
  <c r="X1953" i="3"/>
  <c r="X1969" i="3"/>
  <c r="X1985" i="3"/>
  <c r="X2001" i="3"/>
  <c r="X2017" i="3"/>
  <c r="X2033" i="3"/>
  <c r="X2049" i="3"/>
  <c r="X2065" i="3"/>
  <c r="X2081" i="3"/>
  <c r="X2097" i="3"/>
  <c r="X2113" i="3"/>
  <c r="X2129" i="3"/>
  <c r="X2145" i="3"/>
  <c r="X2161" i="3"/>
  <c r="X2177" i="3"/>
  <c r="X2193" i="3"/>
  <c r="X1847" i="3"/>
  <c r="X1871" i="3"/>
  <c r="X1892" i="3"/>
  <c r="X1914" i="3"/>
  <c r="X1935" i="3"/>
  <c r="X1956" i="3"/>
  <c r="X1978" i="3"/>
  <c r="X1999" i="3"/>
  <c r="X2020" i="3"/>
  <c r="X2042" i="3"/>
  <c r="X2063" i="3"/>
  <c r="X2084" i="3"/>
  <c r="X2106" i="3"/>
  <c r="X2127" i="3"/>
  <c r="X2148" i="3"/>
  <c r="X2170" i="3"/>
  <c r="X2191" i="3"/>
  <c r="X2209" i="3"/>
  <c r="X2225" i="3"/>
  <c r="X2241" i="3"/>
  <c r="X2257" i="3"/>
  <c r="X2273" i="3"/>
  <c r="X2289" i="3"/>
  <c r="X2305" i="3"/>
  <c r="X2321" i="3"/>
  <c r="X2337" i="3"/>
  <c r="X2353" i="3"/>
  <c r="X2369" i="3"/>
  <c r="X2385" i="3"/>
  <c r="X2401" i="3"/>
  <c r="X2417" i="3"/>
  <c r="X2433" i="3"/>
  <c r="X2449" i="3"/>
  <c r="X2465" i="3"/>
  <c r="X2481" i="3"/>
  <c r="X2497" i="3"/>
  <c r="X2513" i="3"/>
  <c r="X2529" i="3"/>
  <c r="X2545" i="3"/>
  <c r="X2561" i="3"/>
  <c r="X2577" i="3"/>
  <c r="X2593" i="3"/>
  <c r="X1832" i="3"/>
  <c r="X1862" i="3"/>
  <c r="X1883" i="3"/>
  <c r="X1904" i="3"/>
  <c r="X1926" i="3"/>
  <c r="X1947" i="3"/>
  <c r="X1968" i="3"/>
  <c r="X1990" i="3"/>
  <c r="X2011" i="3"/>
  <c r="X2032" i="3"/>
  <c r="X2054" i="3"/>
  <c r="X2075" i="3"/>
  <c r="X2096" i="3"/>
  <c r="X2118" i="3"/>
  <c r="X2139" i="3"/>
  <c r="X2160" i="3"/>
  <c r="X2182" i="3"/>
  <c r="X2202" i="3"/>
  <c r="X2218" i="3"/>
  <c r="X2234" i="3"/>
  <c r="X2250" i="3"/>
  <c r="X2266" i="3"/>
  <c r="X2282" i="3"/>
  <c r="X2298" i="3"/>
  <c r="X2314" i="3"/>
  <c r="X2330" i="3"/>
  <c r="X2346" i="3"/>
  <c r="X2362" i="3"/>
  <c r="X2378" i="3"/>
  <c r="X2394" i="3"/>
  <c r="X2410" i="3"/>
  <c r="X2426" i="3"/>
  <c r="X2442" i="3"/>
  <c r="X2458" i="3"/>
  <c r="X2474" i="3"/>
  <c r="X2490" i="3"/>
  <c r="X2506" i="3"/>
  <c r="X2522" i="3"/>
  <c r="X2538" i="3"/>
  <c r="X2554" i="3"/>
  <c r="X2570" i="3"/>
  <c r="X2586" i="3"/>
  <c r="X1843" i="3"/>
  <c r="X1868" i="3"/>
  <c r="X1890" i="3"/>
  <c r="X1911" i="3"/>
  <c r="X1932" i="3"/>
  <c r="X1954" i="3"/>
  <c r="X1975" i="3"/>
  <c r="X1996" i="3"/>
  <c r="X2018" i="3"/>
  <c r="X2039" i="3"/>
  <c r="X2060" i="3"/>
  <c r="X2082" i="3"/>
  <c r="X2103" i="3"/>
  <c r="X2124" i="3"/>
  <c r="X2146" i="3"/>
  <c r="X2167" i="3"/>
  <c r="X2188" i="3"/>
  <c r="X2207" i="3"/>
  <c r="X2223" i="3"/>
  <c r="X2239" i="3"/>
  <c r="X2255" i="3"/>
  <c r="X2271" i="3"/>
  <c r="X2287" i="3"/>
  <c r="X2303" i="3"/>
  <c r="X2319" i="3"/>
  <c r="X2335" i="3"/>
  <c r="X2351" i="3"/>
  <c r="X2367" i="3"/>
  <c r="X2383" i="3"/>
  <c r="X2399" i="3"/>
  <c r="X2415" i="3"/>
  <c r="X2431" i="3"/>
  <c r="X2447" i="3"/>
  <c r="X2463" i="3"/>
  <c r="X2479" i="3"/>
  <c r="X2495" i="3"/>
  <c r="X2511" i="3"/>
  <c r="X2527" i="3"/>
  <c r="X2543" i="3"/>
  <c r="X2559" i="3"/>
  <c r="X1859" i="3"/>
  <c r="X1880" i="3"/>
  <c r="X1902" i="3"/>
  <c r="X1923" i="3"/>
  <c r="X1944" i="3"/>
  <c r="X1966" i="3"/>
  <c r="X1987" i="3"/>
  <c r="X2008" i="3"/>
  <c r="X2030" i="3"/>
  <c r="X2051" i="3"/>
  <c r="X2072" i="3"/>
  <c r="X2094" i="3"/>
  <c r="X2115" i="3"/>
  <c r="X2136" i="3"/>
  <c r="X2158" i="3"/>
  <c r="X2179" i="3"/>
  <c r="X2200" i="3"/>
  <c r="X2216" i="3"/>
  <c r="X2232" i="3"/>
  <c r="X2248" i="3"/>
  <c r="X2264" i="3"/>
  <c r="X2280" i="3"/>
  <c r="X2296" i="3"/>
  <c r="X2312" i="3"/>
  <c r="X2328" i="3"/>
  <c r="X2344" i="3"/>
  <c r="X2360" i="3"/>
  <c r="X2376" i="3"/>
  <c r="X2392" i="3"/>
  <c r="X3519" i="3"/>
  <c r="X98" i="3"/>
  <c r="X208" i="3"/>
  <c r="X286" i="3"/>
  <c r="X581" i="3"/>
  <c r="X542" i="3"/>
  <c r="X391" i="3"/>
  <c r="X583" i="3"/>
  <c r="X420" i="3"/>
  <c r="X564" i="3"/>
  <c r="X704" i="3"/>
  <c r="X643" i="3"/>
  <c r="X819" i="3"/>
  <c r="X936" i="3"/>
  <c r="X671" i="3"/>
  <c r="X810" i="3"/>
  <c r="X925" i="3"/>
  <c r="X1009" i="3"/>
  <c r="X678" i="3"/>
  <c r="X753" i="3"/>
  <c r="X838" i="3"/>
  <c r="X894" i="3"/>
  <c r="X946" i="3"/>
  <c r="X1010" i="3"/>
  <c r="X690" i="3"/>
  <c r="X759" i="3"/>
  <c r="X845" i="3"/>
  <c r="X899" i="3"/>
  <c r="X955" i="3"/>
  <c r="X1019" i="3"/>
  <c r="X1071" i="3"/>
  <c r="X1119" i="3"/>
  <c r="X1167" i="3"/>
  <c r="X1207" i="3"/>
  <c r="X1247" i="3"/>
  <c r="X1295" i="3"/>
  <c r="X1033" i="3"/>
  <c r="X1086" i="3"/>
  <c r="X1150" i="3"/>
  <c r="X1204" i="3"/>
  <c r="X1257" i="3"/>
  <c r="X1321" i="3"/>
  <c r="X1361" i="3"/>
  <c r="X1401" i="3"/>
  <c r="X1449" i="3"/>
  <c r="X1066" i="3"/>
  <c r="X1120" i="3"/>
  <c r="X1184" i="3"/>
  <c r="X1221" i="3"/>
  <c r="X1258" i="3"/>
  <c r="X1301" i="3"/>
  <c r="X1330" i="3"/>
  <c r="X1358" i="3"/>
  <c r="X1390" i="3"/>
  <c r="X1418" i="3"/>
  <c r="X1018" i="3"/>
  <c r="X1062" i="3"/>
  <c r="X1100" i="3"/>
  <c r="X1137" i="3"/>
  <c r="X1180" i="3"/>
  <c r="X1212" i="3"/>
  <c r="X1249" i="3"/>
  <c r="X1292" i="3"/>
  <c r="X1327" i="3"/>
  <c r="X1351" i="3"/>
  <c r="X1383" i="3"/>
  <c r="X1411" i="3"/>
  <c r="X1026" i="3"/>
  <c r="X1069" i="3"/>
  <c r="X1101" i="3"/>
  <c r="X1138" i="3"/>
  <c r="X1181" i="3"/>
  <c r="X1213" i="3"/>
  <c r="X1240" i="3"/>
  <c r="X1272" i="3"/>
  <c r="X1298" i="3"/>
  <c r="X1324" i="3"/>
  <c r="X1348" i="3"/>
  <c r="X1368" i="3"/>
  <c r="X1388" i="3"/>
  <c r="X1412" i="3"/>
  <c r="X1432" i="3"/>
  <c r="X1452" i="3"/>
  <c r="X1476" i="3"/>
  <c r="X1496" i="3"/>
  <c r="X1516" i="3"/>
  <c r="X1540" i="3"/>
  <c r="X1560" i="3"/>
  <c r="X1580" i="3"/>
  <c r="X1604" i="3"/>
  <c r="X1624" i="3"/>
  <c r="X1644" i="3"/>
  <c r="X1668" i="3"/>
  <c r="X1688" i="3"/>
  <c r="X1708" i="3"/>
  <c r="X1732" i="3"/>
  <c r="X1446" i="3"/>
  <c r="X1474" i="3"/>
  <c r="X1506" i="3"/>
  <c r="X1533" i="3"/>
  <c r="X1559" i="3"/>
  <c r="X1591" i="3"/>
  <c r="X1618" i="3"/>
  <c r="X1645" i="3"/>
  <c r="X1677" i="3"/>
  <c r="X1703" i="3"/>
  <c r="X1730" i="3"/>
  <c r="X1758" i="3"/>
  <c r="X1778" i="3"/>
  <c r="X1798" i="3"/>
  <c r="X1822" i="3"/>
  <c r="X1842" i="3"/>
  <c r="X1447" i="3"/>
  <c r="X1481" i="3"/>
  <c r="X1507" i="3"/>
  <c r="X1534" i="3"/>
  <c r="X1566" i="3"/>
  <c r="X1593" i="3"/>
  <c r="X1619" i="3"/>
  <c r="X1651" i="3"/>
  <c r="X1678" i="3"/>
  <c r="X1705" i="3"/>
  <c r="X1737" i="3"/>
  <c r="X1759" i="3"/>
  <c r="X1779" i="3"/>
  <c r="X1803" i="3"/>
  <c r="X1823" i="3"/>
  <c r="X1455" i="3"/>
  <c r="X1482" i="3"/>
  <c r="X1503" i="3"/>
  <c r="X1525" i="3"/>
  <c r="X1546" i="3"/>
  <c r="X1567" i="3"/>
  <c r="X1589" i="3"/>
  <c r="X1610" i="3"/>
  <c r="X1631" i="3"/>
  <c r="X1653" i="3"/>
  <c r="X1674" i="3"/>
  <c r="X1695" i="3"/>
  <c r="X1717" i="3"/>
  <c r="X1738" i="3"/>
  <c r="X1756" i="3"/>
  <c r="X1772" i="3"/>
  <c r="X1788" i="3"/>
  <c r="X1804" i="3"/>
  <c r="X1820" i="3"/>
  <c r="X1457" i="3"/>
  <c r="X1478" i="3"/>
  <c r="X1499" i="3"/>
  <c r="X1521" i="3"/>
  <c r="X1542" i="3"/>
  <c r="X1563" i="3"/>
  <c r="X1585" i="3"/>
  <c r="X1606" i="3"/>
  <c r="X1627" i="3"/>
  <c r="X1649" i="3"/>
  <c r="X1670" i="3"/>
  <c r="X1691" i="3"/>
  <c r="X1713" i="3"/>
  <c r="X1734" i="3"/>
  <c r="X1753" i="3"/>
  <c r="X1769" i="3"/>
  <c r="X1785" i="3"/>
  <c r="X1801" i="3"/>
  <c r="X1817" i="3"/>
  <c r="X1833" i="3"/>
  <c r="X1849" i="3"/>
  <c r="X1865" i="3"/>
  <c r="X1881" i="3"/>
  <c r="X1897" i="3"/>
  <c r="X1913" i="3"/>
  <c r="X1929" i="3"/>
  <c r="X1945" i="3"/>
  <c r="X1961" i="3"/>
  <c r="X1977" i="3"/>
  <c r="X1993" i="3"/>
  <c r="X2009" i="3"/>
  <c r="X2025" i="3"/>
  <c r="X2041" i="3"/>
  <c r="X2057" i="3"/>
  <c r="X2073" i="3"/>
  <c r="X2089" i="3"/>
  <c r="X2105" i="3"/>
  <c r="X2121" i="3"/>
  <c r="X2137" i="3"/>
  <c r="X2153" i="3"/>
  <c r="X2169" i="3"/>
  <c r="X2185" i="3"/>
  <c r="X1828" i="3"/>
  <c r="X1860" i="3"/>
  <c r="X1882" i="3"/>
  <c r="X1903" i="3"/>
  <c r="X1924" i="3"/>
  <c r="X1946" i="3"/>
  <c r="X1967" i="3"/>
  <c r="X1988" i="3"/>
  <c r="X2010" i="3"/>
  <c r="X2031" i="3"/>
  <c r="X2052" i="3"/>
  <c r="X2074" i="3"/>
  <c r="X2095" i="3"/>
  <c r="X2116" i="3"/>
  <c r="X2138" i="3"/>
  <c r="X2159" i="3"/>
  <c r="X2180" i="3"/>
  <c r="X2201" i="3"/>
  <c r="X2217" i="3"/>
  <c r="X2233" i="3"/>
  <c r="X2249" i="3"/>
  <c r="X2265" i="3"/>
  <c r="X2281" i="3"/>
  <c r="X2297" i="3"/>
  <c r="X2313" i="3"/>
  <c r="X2329" i="3"/>
  <c r="X2345" i="3"/>
  <c r="X2361" i="3"/>
  <c r="X2377" i="3"/>
  <c r="X2393" i="3"/>
  <c r="X2409" i="3"/>
  <c r="X2425" i="3"/>
  <c r="X2441" i="3"/>
  <c r="X2457" i="3"/>
  <c r="X2473" i="3"/>
  <c r="X2489" i="3"/>
  <c r="X2505" i="3"/>
  <c r="X2521" i="3"/>
  <c r="X2537" i="3"/>
  <c r="X2553" i="3"/>
  <c r="X2569" i="3"/>
  <c r="X2585" i="3"/>
  <c r="X2601" i="3"/>
  <c r="X1848" i="3"/>
  <c r="X1872" i="3"/>
  <c r="X1894" i="3"/>
  <c r="X1915" i="3"/>
  <c r="X1936" i="3"/>
  <c r="X1958" i="3"/>
  <c r="X1979" i="3"/>
  <c r="X2000" i="3"/>
  <c r="X2022" i="3"/>
  <c r="X2043" i="3"/>
  <c r="X2064" i="3"/>
  <c r="X2086" i="3"/>
  <c r="X2107" i="3"/>
  <c r="X2128" i="3"/>
  <c r="X2150" i="3"/>
  <c r="X2171" i="3"/>
  <c r="X2192" i="3"/>
  <c r="X2210" i="3"/>
  <c r="X2226" i="3"/>
  <c r="X2242" i="3"/>
  <c r="X2258" i="3"/>
  <c r="X2274" i="3"/>
  <c r="X2290" i="3"/>
  <c r="X2306" i="3"/>
  <c r="X2322" i="3"/>
  <c r="X2338" i="3"/>
  <c r="X2354" i="3"/>
  <c r="X2370" i="3"/>
  <c r="X2386" i="3"/>
  <c r="X2402" i="3"/>
  <c r="X2418" i="3"/>
  <c r="X2434" i="3"/>
  <c r="X2450" i="3"/>
  <c r="X2466" i="3"/>
  <c r="X2482" i="3"/>
  <c r="X2498" i="3"/>
  <c r="X2514" i="3"/>
  <c r="X2530" i="3"/>
  <c r="X2546" i="3"/>
  <c r="X2562" i="3"/>
  <c r="X2578" i="3"/>
  <c r="X2594" i="3"/>
  <c r="X1858" i="3"/>
  <c r="X1879" i="3"/>
  <c r="X1900" i="3"/>
  <c r="X1922" i="3"/>
  <c r="X1943" i="3"/>
  <c r="X1964" i="3"/>
  <c r="X1986" i="3"/>
  <c r="X2007" i="3"/>
  <c r="X2028" i="3"/>
  <c r="X2050" i="3"/>
  <c r="X2071" i="3"/>
  <c r="X2092" i="3"/>
  <c r="X2114" i="3"/>
  <c r="X2135" i="3"/>
  <c r="X2156" i="3"/>
  <c r="X2178" i="3"/>
  <c r="X2199" i="3"/>
  <c r="X2215" i="3"/>
  <c r="X2231" i="3"/>
  <c r="X2247" i="3"/>
  <c r="X2263" i="3"/>
  <c r="X2279" i="3"/>
  <c r="X2295" i="3"/>
  <c r="X2311" i="3"/>
  <c r="X2327" i="3"/>
  <c r="X2343" i="3"/>
  <c r="X2359" i="3"/>
  <c r="X2375" i="3"/>
  <c r="X2391" i="3"/>
  <c r="X2407" i="3"/>
  <c r="X2423" i="3"/>
  <c r="X2439" i="3"/>
  <c r="X2455" i="3"/>
  <c r="X2471" i="3"/>
  <c r="X2487" i="3"/>
  <c r="X2503" i="3"/>
  <c r="X2519" i="3"/>
  <c r="X2535" i="3"/>
  <c r="X2551" i="3"/>
  <c r="X1844" i="3"/>
  <c r="X1870" i="3"/>
  <c r="X1891" i="3"/>
  <c r="X1912" i="3"/>
  <c r="X1934" i="3"/>
  <c r="X1955" i="3"/>
  <c r="X1976" i="3"/>
  <c r="X1998" i="3"/>
  <c r="X2019" i="3"/>
  <c r="X2040" i="3"/>
  <c r="X2062" i="3"/>
  <c r="X2083" i="3"/>
  <c r="X2104" i="3"/>
  <c r="X2126" i="3"/>
  <c r="X2147" i="3"/>
  <c r="X2168" i="3"/>
  <c r="X2190" i="3"/>
  <c r="X2208" i="3"/>
  <c r="X2224" i="3"/>
  <c r="X2240" i="3"/>
  <c r="X2256" i="3"/>
  <c r="X2272" i="3"/>
  <c r="X2288" i="3"/>
  <c r="X2304" i="3"/>
  <c r="X2320" i="3"/>
  <c r="X2336" i="3"/>
  <c r="X2352" i="3"/>
  <c r="X2368" i="3"/>
  <c r="X2384" i="3"/>
  <c r="X75" i="3"/>
  <c r="X373" i="3"/>
  <c r="X574" i="3"/>
  <c r="X295" i="3"/>
  <c r="X592" i="3"/>
  <c r="X686" i="3"/>
  <c r="X976" i="3"/>
  <c r="X842" i="3"/>
  <c r="X625" i="3"/>
  <c r="X779" i="3"/>
  <c r="X906" i="3"/>
  <c r="X631" i="3"/>
  <c r="X786" i="3"/>
  <c r="X911" i="3"/>
  <c r="X1027" i="3"/>
  <c r="X1135" i="3"/>
  <c r="X1215" i="3"/>
  <c r="X1303" i="3"/>
  <c r="X1108" i="3"/>
  <c r="X1214" i="3"/>
  <c r="X1329" i="3"/>
  <c r="X1417" i="3"/>
  <c r="X1077" i="3"/>
  <c r="X1194" i="3"/>
  <c r="X1269" i="3"/>
  <c r="X1338" i="3"/>
  <c r="X1394" i="3"/>
  <c r="X1036" i="3"/>
  <c r="X1105" i="3"/>
  <c r="X1185" i="3"/>
  <c r="X1265" i="3"/>
  <c r="X1331" i="3"/>
  <c r="X1391" i="3"/>
  <c r="X1037" i="3"/>
  <c r="X1112" i="3"/>
  <c r="X1186" i="3"/>
  <c r="X1250" i="3"/>
  <c r="X1304" i="3"/>
  <c r="X1352" i="3"/>
  <c r="X1396" i="3"/>
  <c r="X1436" i="3"/>
  <c r="X1480" i="3"/>
  <c r="X1524" i="3"/>
  <c r="X1564" i="3"/>
  <c r="X1608" i="3"/>
  <c r="X1652" i="3"/>
  <c r="X1692" i="3"/>
  <c r="X1736" i="3"/>
  <c r="X1485" i="3"/>
  <c r="X1538" i="3"/>
  <c r="X1597" i="3"/>
  <c r="X1655" i="3"/>
  <c r="X1709" i="3"/>
  <c r="X1762" i="3"/>
  <c r="X1806" i="3"/>
  <c r="X1846" i="3"/>
  <c r="X1486" i="3"/>
  <c r="X1545" i="3"/>
  <c r="X1598" i="3"/>
  <c r="X1657" i="3"/>
  <c r="X1715" i="3"/>
  <c r="X1763" i="3"/>
  <c r="X1807" i="3"/>
  <c r="X1466" i="3"/>
  <c r="X1509" i="3"/>
  <c r="X1551" i="3"/>
  <c r="X1594" i="3"/>
  <c r="X1637" i="3"/>
  <c r="X1679" i="3"/>
  <c r="X1722" i="3"/>
  <c r="X1760" i="3"/>
  <c r="X1792" i="3"/>
  <c r="X1824" i="3"/>
  <c r="X1483" i="3"/>
  <c r="X1526" i="3"/>
  <c r="X1569" i="3"/>
  <c r="X1611" i="3"/>
  <c r="X1654" i="3"/>
  <c r="X1697" i="3"/>
  <c r="X1739" i="3"/>
  <c r="X1773" i="3"/>
  <c r="X1805" i="3"/>
  <c r="X1837" i="3"/>
  <c r="X1869" i="3"/>
  <c r="X1901" i="3"/>
  <c r="X1933" i="3"/>
  <c r="X1965" i="3"/>
  <c r="X1997" i="3"/>
  <c r="X2029" i="3"/>
  <c r="X2061" i="3"/>
  <c r="X2093" i="3"/>
  <c r="X2125" i="3"/>
  <c r="X2157" i="3"/>
  <c r="X2189" i="3"/>
  <c r="X1866" i="3"/>
  <c r="X1908" i="3"/>
  <c r="X1951" i="3"/>
  <c r="X1994" i="3"/>
  <c r="X2036" i="3"/>
  <c r="X2079" i="3"/>
  <c r="X2122" i="3"/>
  <c r="X2164" i="3"/>
  <c r="X2205" i="3"/>
  <c r="X2237" i="3"/>
  <c r="X2269" i="3"/>
  <c r="X2301" i="3"/>
  <c r="X2333" i="3"/>
  <c r="X2365" i="3"/>
  <c r="X2397" i="3"/>
  <c r="X2429" i="3"/>
  <c r="X2461" i="3"/>
  <c r="X2493" i="3"/>
  <c r="X2525" i="3"/>
  <c r="X2557" i="3"/>
  <c r="X2589" i="3"/>
  <c r="X1856" i="3"/>
  <c r="X1899" i="3"/>
  <c r="X1942" i="3"/>
  <c r="X1984" i="3"/>
  <c r="X2027" i="3"/>
  <c r="X2070" i="3"/>
  <c r="X2112" i="3"/>
  <c r="X2155" i="3"/>
  <c r="X2198" i="3"/>
  <c r="X2230" i="3"/>
  <c r="X2262" i="3"/>
  <c r="X2294" i="3"/>
  <c r="X2326" i="3"/>
  <c r="X2358" i="3"/>
  <c r="X2390" i="3"/>
  <c r="X2422" i="3"/>
  <c r="X2454" i="3"/>
  <c r="X2486" i="3"/>
  <c r="X2518" i="3"/>
  <c r="X2550" i="3"/>
  <c r="X2582" i="3"/>
  <c r="X1863" i="3"/>
  <c r="X1906" i="3"/>
  <c r="X1948" i="3"/>
  <c r="X1991" i="3"/>
  <c r="X2034" i="3"/>
  <c r="X2076" i="3"/>
  <c r="X2119" i="3"/>
  <c r="X2162" i="3"/>
  <c r="X2203" i="3"/>
  <c r="X2235" i="3"/>
  <c r="X2267" i="3"/>
  <c r="X2299" i="3"/>
  <c r="X2331" i="3"/>
  <c r="X2363" i="3"/>
  <c r="X2395" i="3"/>
  <c r="X2427" i="3"/>
  <c r="X2459" i="3"/>
  <c r="X2491" i="3"/>
  <c r="X2523" i="3"/>
  <c r="X2555" i="3"/>
  <c r="X1875" i="3"/>
  <c r="X1918" i="3"/>
  <c r="X1960" i="3"/>
  <c r="X2003" i="3"/>
  <c r="X2046" i="3"/>
  <c r="X2088" i="3"/>
  <c r="X2131" i="3"/>
  <c r="X2174" i="3"/>
  <c r="X2212" i="3"/>
  <c r="X2244" i="3"/>
  <c r="X2276" i="3"/>
  <c r="X2308" i="3"/>
  <c r="X2340" i="3"/>
  <c r="X2372" i="3"/>
  <c r="X2400" i="3"/>
  <c r="X2416" i="3"/>
  <c r="X2432" i="3"/>
  <c r="X2448" i="3"/>
  <c r="X2464" i="3"/>
  <c r="X2480" i="3"/>
  <c r="X2496" i="3"/>
  <c r="X2512" i="3"/>
  <c r="X2528" i="3"/>
  <c r="X2544" i="3"/>
  <c r="X2560" i="3"/>
  <c r="X2576" i="3"/>
  <c r="X2592" i="3"/>
  <c r="X2608" i="3"/>
  <c r="X2624" i="3"/>
  <c r="X2640" i="3"/>
  <c r="X2656" i="3"/>
  <c r="X2672" i="3"/>
  <c r="X2688" i="3"/>
  <c r="X2704" i="3"/>
  <c r="X2720" i="3"/>
  <c r="X2736" i="3"/>
  <c r="X2752" i="3"/>
  <c r="X2768" i="3"/>
  <c r="X2784" i="3"/>
  <c r="X2800" i="3"/>
  <c r="X2816" i="3"/>
  <c r="X2595" i="3"/>
  <c r="X2621" i="3"/>
  <c r="X2642" i="3"/>
  <c r="X2663" i="3"/>
  <c r="X2685" i="3"/>
  <c r="X2706" i="3"/>
  <c r="X2727" i="3"/>
  <c r="X2749" i="3"/>
  <c r="X2770" i="3"/>
  <c r="X2791" i="3"/>
  <c r="X2813" i="3"/>
  <c r="X2831" i="3"/>
  <c r="X2847" i="3"/>
  <c r="X2863" i="3"/>
  <c r="X2879" i="3"/>
  <c r="X2895" i="3"/>
  <c r="X2911" i="3"/>
  <c r="X2927" i="3"/>
  <c r="X2943" i="3"/>
  <c r="X2959" i="3"/>
  <c r="X2975" i="3"/>
  <c r="X2991" i="3"/>
  <c r="X3007" i="3"/>
  <c r="X3023" i="3"/>
  <c r="X3039" i="3"/>
  <c r="X3055" i="3"/>
  <c r="X3071" i="3"/>
  <c r="X3087" i="3"/>
  <c r="X3103" i="3"/>
  <c r="X3119" i="3"/>
  <c r="X3135" i="3"/>
  <c r="X3151" i="3"/>
  <c r="X3167" i="3"/>
  <c r="X3183" i="3"/>
  <c r="X3199" i="3"/>
  <c r="X3215" i="3"/>
  <c r="X3231" i="3"/>
  <c r="X3247" i="3"/>
  <c r="X3263" i="3"/>
  <c r="X3279" i="3"/>
  <c r="X3295" i="3"/>
  <c r="X3311" i="3"/>
  <c r="X3327" i="3"/>
  <c r="X2598" i="3"/>
  <c r="X2622" i="3"/>
  <c r="X2643" i="3"/>
  <c r="X2665" i="3"/>
  <c r="X2686" i="3"/>
  <c r="X2707" i="3"/>
  <c r="X2729" i="3"/>
  <c r="X2750" i="3"/>
  <c r="X2771" i="3"/>
  <c r="X2793" i="3"/>
  <c r="X2814" i="3"/>
  <c r="X2832" i="3"/>
  <c r="X2848" i="3"/>
  <c r="X2864" i="3"/>
  <c r="X2880" i="3"/>
  <c r="X2896" i="3"/>
  <c r="X2912" i="3"/>
  <c r="X2928" i="3"/>
  <c r="X2944" i="3"/>
  <c r="X2960" i="3"/>
  <c r="X2976" i="3"/>
  <c r="X2992" i="3"/>
  <c r="X3008" i="3"/>
  <c r="X3024" i="3"/>
  <c r="X3040" i="3"/>
  <c r="X3056" i="3"/>
  <c r="X3072" i="3"/>
  <c r="X3088" i="3"/>
  <c r="X3104" i="3"/>
  <c r="X3120" i="3"/>
  <c r="X3136" i="3"/>
  <c r="X3152" i="3"/>
  <c r="X3168" i="3"/>
  <c r="X3184" i="3"/>
  <c r="X3200" i="3"/>
  <c r="X3216" i="3"/>
  <c r="X3232" i="3"/>
  <c r="X3248" i="3"/>
  <c r="X3264" i="3"/>
  <c r="X3280" i="3"/>
  <c r="X3296" i="3"/>
  <c r="X3312" i="3"/>
  <c r="X2571" i="3"/>
  <c r="X2613" i="3"/>
  <c r="X2634" i="3"/>
  <c r="X2655" i="3"/>
  <c r="X2677" i="3"/>
  <c r="X2698" i="3"/>
  <c r="X2719" i="3"/>
  <c r="X2741" i="3"/>
  <c r="X2762" i="3"/>
  <c r="X2783" i="3"/>
  <c r="X2805" i="3"/>
  <c r="X2825" i="3"/>
  <c r="X2841" i="3"/>
  <c r="X2857" i="3"/>
  <c r="X2873" i="3"/>
  <c r="X2889" i="3"/>
  <c r="X2905" i="3"/>
  <c r="X2921" i="3"/>
  <c r="X2937" i="3"/>
  <c r="X2953" i="3"/>
  <c r="X2969" i="3"/>
  <c r="X2985" i="3"/>
  <c r="X3001" i="3"/>
  <c r="X3017" i="3"/>
  <c r="X3033" i="3"/>
  <c r="X3049" i="3"/>
  <c r="X3065" i="3"/>
  <c r="X3081" i="3"/>
  <c r="X3097" i="3"/>
  <c r="X3113" i="3"/>
  <c r="X3129" i="3"/>
  <c r="X3145" i="3"/>
  <c r="X3161" i="3"/>
  <c r="X3177" i="3"/>
  <c r="X3193" i="3"/>
  <c r="X3209" i="3"/>
  <c r="X3225" i="3"/>
  <c r="X3241" i="3"/>
  <c r="X3257" i="3"/>
  <c r="X3273" i="3"/>
  <c r="X3289" i="3"/>
  <c r="X3305" i="3"/>
  <c r="X2609" i="3"/>
  <c r="X2630" i="3"/>
  <c r="X2651" i="3"/>
  <c r="X2673" i="3"/>
  <c r="X2694" i="3"/>
  <c r="X2715" i="3"/>
  <c r="X2737" i="3"/>
  <c r="X2758" i="3"/>
  <c r="X2779" i="3"/>
  <c r="X2801" i="3"/>
  <c r="X2822" i="3"/>
  <c r="X2838" i="3"/>
  <c r="X2854" i="3"/>
  <c r="X2870" i="3"/>
  <c r="X2886" i="3"/>
  <c r="X2902" i="3"/>
  <c r="X2918" i="3"/>
  <c r="X3407" i="3"/>
  <c r="X65" i="3"/>
  <c r="X330" i="3"/>
  <c r="X431" i="3"/>
  <c r="X448" i="3"/>
  <c r="X764" i="3"/>
  <c r="X846" i="3"/>
  <c r="X698" i="3"/>
  <c r="X949" i="3"/>
  <c r="X694" i="3"/>
  <c r="X849" i="3"/>
  <c r="X970" i="3"/>
  <c r="X701" i="3"/>
  <c r="X859" i="3"/>
  <c r="X975" i="3"/>
  <c r="X1083" i="3"/>
  <c r="X1175" i="3"/>
  <c r="X1263" i="3"/>
  <c r="X1044" i="3"/>
  <c r="X1161" i="3"/>
  <c r="X1278" i="3"/>
  <c r="X1369" i="3"/>
  <c r="X1024" i="3"/>
  <c r="X1141" i="3"/>
  <c r="X1226" i="3"/>
  <c r="X1306" i="3"/>
  <c r="X1370" i="3"/>
  <c r="X1422" i="3"/>
  <c r="X1073" i="3"/>
  <c r="X1148" i="3"/>
  <c r="X1222" i="3"/>
  <c r="X1297" i="3"/>
  <c r="X1363" i="3"/>
  <c r="X1415" i="3"/>
  <c r="X1074" i="3"/>
  <c r="X1154" i="3"/>
  <c r="X1218" i="3"/>
  <c r="X1277" i="3"/>
  <c r="X1332" i="3"/>
  <c r="X1372" i="3"/>
  <c r="X1416" i="3"/>
  <c r="X1460" i="3"/>
  <c r="X1500" i="3"/>
  <c r="X1544" i="3"/>
  <c r="X1588" i="3"/>
  <c r="X1628" i="3"/>
  <c r="X1672" i="3"/>
  <c r="X1716" i="3"/>
  <c r="X1453" i="3"/>
  <c r="X1511" i="3"/>
  <c r="X1570" i="3"/>
  <c r="X1623" i="3"/>
  <c r="X1682" i="3"/>
  <c r="X1741" i="3"/>
  <c r="X1782" i="3"/>
  <c r="X1826" i="3"/>
  <c r="X1459" i="3"/>
  <c r="X1513" i="3"/>
  <c r="X1571" i="3"/>
  <c r="X1630" i="3"/>
  <c r="X1683" i="3"/>
  <c r="X1742" i="3"/>
  <c r="X1787" i="3"/>
  <c r="X1827" i="3"/>
  <c r="X1487" i="3"/>
  <c r="X1530" i="3"/>
  <c r="X1573" i="3"/>
  <c r="X1615" i="3"/>
  <c r="X1658" i="3"/>
  <c r="X1701" i="3"/>
  <c r="X1743" i="3"/>
  <c r="X1776" i="3"/>
  <c r="X1808" i="3"/>
  <c r="X1462" i="3"/>
  <c r="X1505" i="3"/>
  <c r="X1547" i="3"/>
  <c r="X1590" i="3"/>
  <c r="X1633" i="3"/>
  <c r="X1675" i="3"/>
  <c r="X1718" i="3"/>
  <c r="X1757" i="3"/>
  <c r="X1789" i="3"/>
  <c r="X1821" i="3"/>
  <c r="X1853" i="3"/>
  <c r="X1885" i="3"/>
  <c r="X1917" i="3"/>
  <c r="X1949" i="3"/>
  <c r="X1981" i="3"/>
  <c r="X2013" i="3"/>
  <c r="X2045" i="3"/>
  <c r="X2077" i="3"/>
  <c r="X2109" i="3"/>
  <c r="X2141" i="3"/>
  <c r="X2173" i="3"/>
  <c r="X1839" i="3"/>
  <c r="X1887" i="3"/>
  <c r="X1930" i="3"/>
  <c r="X1972" i="3"/>
  <c r="X2015" i="3"/>
  <c r="X2058" i="3"/>
  <c r="X2100" i="3"/>
  <c r="X2143" i="3"/>
  <c r="X2186" i="3"/>
  <c r="X2221" i="3"/>
  <c r="X2253" i="3"/>
  <c r="X2285" i="3"/>
  <c r="X2317" i="3"/>
  <c r="X2349" i="3"/>
  <c r="X2381" i="3"/>
  <c r="X2413" i="3"/>
  <c r="X2445" i="3"/>
  <c r="X2477" i="3"/>
  <c r="X2509" i="3"/>
  <c r="X2541" i="3"/>
  <c r="X2573" i="3"/>
  <c r="X2605" i="3"/>
  <c r="X1878" i="3"/>
  <c r="X1920" i="3"/>
  <c r="X1963" i="3"/>
  <c r="X2006" i="3"/>
  <c r="X2048" i="3"/>
  <c r="X2091" i="3"/>
  <c r="X2134" i="3"/>
  <c r="X2176" i="3"/>
  <c r="X2214" i="3"/>
  <c r="X2246" i="3"/>
  <c r="X2278" i="3"/>
  <c r="X2310" i="3"/>
  <c r="X2342" i="3"/>
  <c r="X2374" i="3"/>
  <c r="X2406" i="3"/>
  <c r="X2438" i="3"/>
  <c r="X2470" i="3"/>
  <c r="X2502" i="3"/>
  <c r="X2534" i="3"/>
  <c r="X2566" i="3"/>
  <c r="X1835" i="3"/>
  <c r="X1884" i="3"/>
  <c r="X1927" i="3"/>
  <c r="X1970" i="3"/>
  <c r="X2012" i="3"/>
  <c r="X2055" i="3"/>
  <c r="X2098" i="3"/>
  <c r="X2140" i="3"/>
  <c r="X2183" i="3"/>
  <c r="X2219" i="3"/>
  <c r="X2251" i="3"/>
  <c r="X2283" i="3"/>
  <c r="X2315" i="3"/>
  <c r="X2347" i="3"/>
  <c r="X2379" i="3"/>
  <c r="X2411" i="3"/>
  <c r="X2443" i="3"/>
  <c r="X2475" i="3"/>
  <c r="X2507" i="3"/>
  <c r="X2539" i="3"/>
  <c r="X1852" i="3"/>
  <c r="X1896" i="3"/>
  <c r="X1939" i="3"/>
  <c r="X1982" i="3"/>
  <c r="X2024" i="3"/>
  <c r="X2067" i="3"/>
  <c r="X2110" i="3"/>
  <c r="X2152" i="3"/>
  <c r="X2195" i="3"/>
  <c r="X2228" i="3"/>
  <c r="X2260" i="3"/>
  <c r="X2292" i="3"/>
  <c r="X2324" i="3"/>
  <c r="X2356" i="3"/>
  <c r="X2388" i="3"/>
  <c r="X2408" i="3"/>
  <c r="X2424" i="3"/>
  <c r="X2440" i="3"/>
  <c r="X2456" i="3"/>
  <c r="X2472" i="3"/>
  <c r="X2488" i="3"/>
  <c r="X2504" i="3"/>
  <c r="X2520" i="3"/>
  <c r="X2536" i="3"/>
  <c r="X2552" i="3"/>
  <c r="X2568" i="3"/>
  <c r="X2584" i="3"/>
  <c r="X2600" i="3"/>
  <c r="X2616" i="3"/>
  <c r="X2632" i="3"/>
  <c r="X2648" i="3"/>
  <c r="X2664" i="3"/>
  <c r="X2680" i="3"/>
  <c r="X2696" i="3"/>
  <c r="X2712" i="3"/>
  <c r="X2728" i="3"/>
  <c r="X2744" i="3"/>
  <c r="X2760" i="3"/>
  <c r="X2776" i="3"/>
  <c r="X2792" i="3"/>
  <c r="X2808" i="3"/>
  <c r="X2563" i="3"/>
  <c r="X2610" i="3"/>
  <c r="X2631" i="3"/>
  <c r="X2653" i="3"/>
  <c r="X2674" i="3"/>
  <c r="X2695" i="3"/>
  <c r="X2717" i="3"/>
  <c r="X2738" i="3"/>
  <c r="X2759" i="3"/>
  <c r="X2781" i="3"/>
  <c r="X2802" i="3"/>
  <c r="X2823" i="3"/>
  <c r="X2839" i="3"/>
  <c r="X2855" i="3"/>
  <c r="X2871" i="3"/>
  <c r="X2887" i="3"/>
  <c r="X2903" i="3"/>
  <c r="X2919" i="3"/>
  <c r="X2935" i="3"/>
  <c r="X2951" i="3"/>
  <c r="X2967" i="3"/>
  <c r="X2983" i="3"/>
  <c r="X2999" i="3"/>
  <c r="X3015" i="3"/>
  <c r="X3031" i="3"/>
  <c r="X3047" i="3"/>
  <c r="X3063" i="3"/>
  <c r="X3079" i="3"/>
  <c r="X3095" i="3"/>
  <c r="X3111" i="3"/>
  <c r="X3127" i="3"/>
  <c r="X3143" i="3"/>
  <c r="X3159" i="3"/>
  <c r="X3175" i="3"/>
  <c r="X3191" i="3"/>
  <c r="X3207" i="3"/>
  <c r="X3223" i="3"/>
  <c r="X3239" i="3"/>
  <c r="X3255" i="3"/>
  <c r="X3271" i="3"/>
  <c r="X3287" i="3"/>
  <c r="X3303" i="3"/>
  <c r="X3319" i="3"/>
  <c r="X2567" i="3"/>
  <c r="X2611" i="3"/>
  <c r="X2633" i="3"/>
  <c r="X2654" i="3"/>
  <c r="X2675" i="3"/>
  <c r="X2697" i="3"/>
  <c r="X2718" i="3"/>
  <c r="X2739" i="3"/>
  <c r="X2761" i="3"/>
  <c r="X2782" i="3"/>
  <c r="X2803" i="3"/>
  <c r="X2824" i="3"/>
  <c r="X2840" i="3"/>
  <c r="X2856" i="3"/>
  <c r="X2872" i="3"/>
  <c r="X2888" i="3"/>
  <c r="X2904" i="3"/>
  <c r="X2920" i="3"/>
  <c r="X2936" i="3"/>
  <c r="X2952" i="3"/>
  <c r="X2968" i="3"/>
  <c r="X2984" i="3"/>
  <c r="X3000" i="3"/>
  <c r="X3016" i="3"/>
  <c r="X3032" i="3"/>
  <c r="X3048" i="3"/>
  <c r="X3064" i="3"/>
  <c r="X3080" i="3"/>
  <c r="X3096" i="3"/>
  <c r="X3112" i="3"/>
  <c r="X3128" i="3"/>
  <c r="X3144" i="3"/>
  <c r="X3160" i="3"/>
  <c r="X3176" i="3"/>
  <c r="X3192" i="3"/>
  <c r="X3208" i="3"/>
  <c r="X3224" i="3"/>
  <c r="X3240" i="3"/>
  <c r="X3256" i="3"/>
  <c r="X3272" i="3"/>
  <c r="X3288" i="3"/>
  <c r="X3304" i="3"/>
  <c r="X3320" i="3"/>
  <c r="X2599" i="3"/>
  <c r="X2623" i="3"/>
  <c r="X2645" i="3"/>
  <c r="X2666" i="3"/>
  <c r="X2687" i="3"/>
  <c r="X2709" i="3"/>
  <c r="X2730" i="3"/>
  <c r="X2751" i="3"/>
  <c r="X2773" i="3"/>
  <c r="X2794" i="3"/>
  <c r="X2815" i="3"/>
  <c r="X2833" i="3"/>
  <c r="X2849" i="3"/>
  <c r="X2865" i="3"/>
  <c r="X2881" i="3"/>
  <c r="X2897" i="3"/>
  <c r="X2913" i="3"/>
  <c r="X2929" i="3"/>
  <c r="X2945" i="3"/>
  <c r="X2961" i="3"/>
  <c r="X2977" i="3"/>
  <c r="X2993" i="3"/>
  <c r="X3009" i="3"/>
  <c r="X3025" i="3"/>
  <c r="X3041" i="3"/>
  <c r="X3057" i="3"/>
  <c r="X3073" i="3"/>
  <c r="X3089" i="3"/>
  <c r="X3105" i="3"/>
  <c r="X3121" i="3"/>
  <c r="X3137" i="3"/>
  <c r="X3153" i="3"/>
  <c r="X3169" i="3"/>
  <c r="X3185" i="3"/>
  <c r="X3201" i="3"/>
  <c r="X3217" i="3"/>
  <c r="X3233" i="3"/>
  <c r="X3249" i="3"/>
  <c r="X3265" i="3"/>
  <c r="X3281" i="3"/>
  <c r="X3297" i="3"/>
  <c r="X2591" i="3"/>
  <c r="X2619" i="3"/>
  <c r="X2641" i="3"/>
  <c r="X2662" i="3"/>
  <c r="X2683" i="3"/>
  <c r="X2705" i="3"/>
  <c r="X2726" i="3"/>
  <c r="X2747" i="3"/>
  <c r="X2769" i="3"/>
  <c r="X2790" i="3"/>
  <c r="X2811" i="3"/>
  <c r="X2830" i="3"/>
  <c r="X2846" i="3"/>
  <c r="X2862" i="3"/>
  <c r="X2878" i="3"/>
  <c r="X2894" i="3"/>
  <c r="X2910" i="3"/>
  <c r="X2926" i="3"/>
  <c r="X2942" i="3"/>
  <c r="X2958" i="3"/>
  <c r="X2974" i="3"/>
  <c r="X2990" i="3"/>
  <c r="X3006" i="3"/>
  <c r="X3022" i="3"/>
  <c r="X3038" i="3"/>
  <c r="X3054" i="3"/>
  <c r="X3070" i="3"/>
  <c r="X3086" i="3"/>
  <c r="X3102" i="3"/>
  <c r="X3118" i="3"/>
  <c r="X3134" i="3"/>
  <c r="X3150" i="3"/>
  <c r="X3166" i="3"/>
  <c r="X3182" i="3"/>
  <c r="X3198" i="3"/>
  <c r="X3325" i="3"/>
  <c r="X3349" i="3"/>
  <c r="X3371" i="3"/>
  <c r="X3392" i="3"/>
  <c r="X3413" i="3"/>
  <c r="X3435" i="3"/>
  <c r="X3456" i="3"/>
  <c r="X3477" i="3"/>
  <c r="X3499" i="3"/>
  <c r="X3520" i="3"/>
  <c r="X3541" i="3"/>
  <c r="X3563" i="3"/>
  <c r="X3584" i="3"/>
  <c r="X3605" i="3"/>
  <c r="X3627" i="3"/>
  <c r="X3643" i="3"/>
  <c r="X3328" i="3"/>
  <c r="X3351" i="3"/>
  <c r="X3372" i="3"/>
  <c r="X3393" i="3"/>
  <c r="X3415" i="3"/>
  <c r="X3436" i="3"/>
  <c r="X3457" i="3"/>
  <c r="X3479" i="3"/>
  <c r="X3500" i="3"/>
  <c r="X3521" i="3"/>
  <c r="X3543" i="3"/>
  <c r="X3564" i="3"/>
  <c r="X3585" i="3"/>
  <c r="X3607" i="3"/>
  <c r="X3628" i="3"/>
  <c r="X3644" i="3"/>
  <c r="X3622" i="3"/>
  <c r="X3606" i="3"/>
  <c r="X3590" i="3"/>
  <c r="X3574" i="3"/>
  <c r="X3558" i="3"/>
  <c r="X3542" i="3"/>
  <c r="X3526" i="3"/>
  <c r="X3510" i="3"/>
  <c r="X3494" i="3"/>
  <c r="X3478" i="3"/>
  <c r="X3462" i="3"/>
  <c r="X3446" i="3"/>
  <c r="X3430" i="3"/>
  <c r="X3414" i="3"/>
  <c r="X3398" i="3"/>
  <c r="X3382" i="3"/>
  <c r="X3366" i="3"/>
  <c r="X3350" i="3"/>
  <c r="X3334" i="3"/>
  <c r="X3318" i="3"/>
  <c r="X3302" i="3"/>
  <c r="X3286" i="3"/>
  <c r="X3270" i="3"/>
  <c r="X3254" i="3"/>
  <c r="X3238" i="3"/>
  <c r="X3222" i="3"/>
  <c r="X3206" i="3"/>
  <c r="X3186" i="3"/>
  <c r="X3162" i="3"/>
  <c r="X3142" i="3"/>
  <c r="X3122" i="3"/>
  <c r="X3098" i="3"/>
  <c r="X3078" i="3"/>
  <c r="X3058" i="3"/>
  <c r="X3034" i="3"/>
  <c r="X3014" i="3"/>
  <c r="X2994" i="3"/>
  <c r="X2970" i="3"/>
  <c r="X2950" i="3"/>
  <c r="X2930" i="3"/>
  <c r="X2898" i="3"/>
  <c r="X2866" i="3"/>
  <c r="X2834" i="3"/>
  <c r="X2795" i="3"/>
  <c r="X2753" i="3"/>
  <c r="X2710" i="3"/>
  <c r="X2667" i="3"/>
  <c r="X2625" i="3"/>
  <c r="X3301" i="3"/>
  <c r="X3269" i="3"/>
  <c r="X3237" i="3"/>
  <c r="X3205" i="3"/>
  <c r="X3173" i="3"/>
  <c r="X3141" i="3"/>
  <c r="X3109" i="3"/>
  <c r="X3077" i="3"/>
  <c r="X3045" i="3"/>
  <c r="X3013" i="3"/>
  <c r="X2981" i="3"/>
  <c r="X2949" i="3"/>
  <c r="X2917" i="3"/>
  <c r="X2885" i="3"/>
  <c r="X2853" i="3"/>
  <c r="X2821" i="3"/>
  <c r="X2778" i="3"/>
  <c r="X2735" i="3"/>
  <c r="X2693" i="3"/>
  <c r="X2650" i="3"/>
  <c r="X2607" i="3"/>
  <c r="X3308" i="3"/>
  <c r="X3276" i="3"/>
  <c r="X3244" i="3"/>
  <c r="X3212" i="3"/>
  <c r="X3180" i="3"/>
  <c r="X3148" i="3"/>
  <c r="X3116" i="3"/>
  <c r="X3084" i="3"/>
  <c r="X3052" i="3"/>
  <c r="X3020" i="3"/>
  <c r="X2988" i="3"/>
  <c r="X2956" i="3"/>
  <c r="X2924" i="3"/>
  <c r="X2892" i="3"/>
  <c r="X2860" i="3"/>
  <c r="X2828" i="3"/>
  <c r="X2787" i="3"/>
  <c r="X2745" i="3"/>
  <c r="X2702" i="3"/>
  <c r="X2659" i="3"/>
  <c r="X2617" i="3"/>
  <c r="X3323" i="3"/>
  <c r="X3291" i="3"/>
  <c r="X3259" i="3"/>
  <c r="X3227" i="3"/>
  <c r="X3195" i="3"/>
  <c r="X3163" i="3"/>
  <c r="X3131" i="3"/>
  <c r="X3099" i="3"/>
  <c r="X3067" i="3"/>
  <c r="X3035" i="3"/>
  <c r="X3003" i="3"/>
  <c r="X2971" i="3"/>
  <c r="X2939" i="3"/>
  <c r="X2907" i="3"/>
  <c r="X2875" i="3"/>
  <c r="X2843" i="3"/>
  <c r="X2807" i="3"/>
  <c r="X2765" i="3"/>
  <c r="X2722" i="3"/>
  <c r="X2679" i="3"/>
  <c r="X2637" i="3"/>
  <c r="X2579" i="3"/>
  <c r="X2796" i="3"/>
  <c r="X2764" i="3"/>
  <c r="X2732" i="3"/>
  <c r="X2700" i="3"/>
  <c r="X2668" i="3"/>
  <c r="X2636" i="3"/>
  <c r="X2604" i="3"/>
  <c r="X2572" i="3"/>
  <c r="X2540" i="3"/>
  <c r="X2508" i="3"/>
  <c r="X2476" i="3"/>
  <c r="X2444" i="3"/>
  <c r="X2412" i="3"/>
  <c r="X2364" i="3"/>
  <c r="X2300" i="3"/>
  <c r="X2236" i="3"/>
  <c r="X2163" i="3"/>
  <c r="X2078" i="3"/>
  <c r="X1992" i="3"/>
  <c r="X1907" i="3"/>
  <c r="X2547" i="3"/>
  <c r="X2483" i="3"/>
  <c r="X2419" i="3"/>
  <c r="X2355" i="3"/>
  <c r="X2291" i="3"/>
  <c r="X2227" i="3"/>
  <c r="X2151" i="3"/>
  <c r="X2066" i="3"/>
  <c r="X1980" i="3"/>
  <c r="X1895" i="3"/>
  <c r="X2574" i="3"/>
  <c r="X2510" i="3"/>
  <c r="X2446" i="3"/>
  <c r="X2382" i="3"/>
  <c r="X2318" i="3"/>
  <c r="X2254" i="3"/>
  <c r="X2187" i="3"/>
  <c r="X2102" i="3"/>
  <c r="X2016" i="3"/>
  <c r="X1931" i="3"/>
  <c r="X1840" i="3"/>
  <c r="X2549" i="3"/>
  <c r="X2485" i="3"/>
  <c r="X2421" i="3"/>
  <c r="X2357" i="3"/>
  <c r="X2293" i="3"/>
  <c r="X2229" i="3"/>
  <c r="X2154" i="3"/>
  <c r="X2068" i="3"/>
  <c r="X1983" i="3"/>
  <c r="X1898" i="3"/>
  <c r="X2181" i="3"/>
  <c r="X2117" i="3"/>
  <c r="X2053" i="3"/>
  <c r="X1989" i="3"/>
  <c r="X1925" i="3"/>
  <c r="X1861" i="3"/>
  <c r="X1797" i="3"/>
  <c r="X1729" i="3"/>
  <c r="X1643" i="3"/>
  <c r="X1558" i="3"/>
  <c r="X1473" i="3"/>
  <c r="X1784" i="3"/>
  <c r="X1711" i="3"/>
  <c r="X1626" i="3"/>
  <c r="X1541" i="3"/>
  <c r="X1450" i="3"/>
  <c r="X1755" i="3"/>
  <c r="X1641" i="3"/>
  <c r="X1529" i="3"/>
  <c r="X1838" i="3"/>
  <c r="X1750" i="3"/>
  <c r="X1639" i="3"/>
  <c r="X1527" i="3"/>
  <c r="X1724" i="3"/>
  <c r="X1640" i="3"/>
  <c r="X1556" i="3"/>
  <c r="X1468" i="3"/>
  <c r="X1384" i="3"/>
  <c r="X1293" i="3"/>
  <c r="X1165" i="3"/>
  <c r="X1431" i="3"/>
  <c r="X1318" i="3"/>
  <c r="X1164" i="3"/>
  <c r="X1438" i="3"/>
  <c r="X1326" i="3"/>
  <c r="X1162" i="3"/>
  <c r="X1393" i="3"/>
  <c r="X1193" i="3"/>
  <c r="X1279" i="3"/>
  <c r="X1111" i="3"/>
  <c r="X891" i="3"/>
  <c r="X990" i="3"/>
  <c r="X737" i="3"/>
  <c r="X783" i="3"/>
  <c r="X820" i="3"/>
  <c r="X551" i="3"/>
  <c r="X297" i="3"/>
  <c r="X3317" i="3"/>
  <c r="X3650" i="3"/>
  <c r="X3634" i="3"/>
  <c r="X3615" i="3"/>
  <c r="X3593" i="3"/>
  <c r="X3572" i="3"/>
  <c r="X3551" i="3"/>
  <c r="X3529" i="3"/>
  <c r="X3508" i="3"/>
  <c r="X3487" i="3"/>
  <c r="X3465" i="3"/>
  <c r="X3444" i="3"/>
  <c r="X3423" i="3"/>
  <c r="X3401" i="3"/>
  <c r="X3380" i="3"/>
  <c r="X3359" i="3"/>
  <c r="X3337" i="3"/>
  <c r="X3649" i="3"/>
  <c r="X3633" i="3"/>
  <c r="X3613" i="3"/>
  <c r="X3592" i="3"/>
  <c r="X3571" i="3"/>
  <c r="X3549" i="3"/>
  <c r="X3528" i="3"/>
  <c r="X3507" i="3"/>
  <c r="X3485" i="3"/>
  <c r="X3464" i="3"/>
  <c r="X3443" i="3"/>
  <c r="X3421" i="3"/>
  <c r="X3400" i="3"/>
  <c r="X3379" i="3"/>
  <c r="X3357" i="3"/>
  <c r="X3336" i="3"/>
  <c r="X14" i="3"/>
  <c r="X30" i="3"/>
  <c r="X46" i="3"/>
  <c r="X62" i="3"/>
  <c r="X78" i="3"/>
  <c r="X94" i="3"/>
  <c r="X110" i="3"/>
  <c r="X126" i="3"/>
  <c r="X142" i="3"/>
  <c r="X158" i="3"/>
  <c r="X174" i="3"/>
  <c r="X190" i="3"/>
  <c r="X206" i="3"/>
  <c r="X222" i="3"/>
  <c r="X238" i="3"/>
  <c r="X19" i="3"/>
  <c r="X35" i="3"/>
  <c r="X51" i="3"/>
  <c r="X67" i="3"/>
  <c r="X83" i="3"/>
  <c r="X99" i="3"/>
  <c r="X115" i="3"/>
  <c r="X131" i="3"/>
  <c r="X147" i="3"/>
  <c r="X163" i="3"/>
  <c r="X179" i="3"/>
  <c r="X195" i="3"/>
  <c r="X211" i="3"/>
  <c r="X227" i="3"/>
  <c r="X243" i="3"/>
  <c r="X259" i="3"/>
  <c r="X12" i="3"/>
  <c r="X28" i="3"/>
  <c r="X44" i="3"/>
  <c r="X60" i="3"/>
  <c r="X76" i="3"/>
  <c r="X92" i="3"/>
  <c r="X108" i="3"/>
  <c r="X124" i="3"/>
  <c r="X140" i="3"/>
  <c r="X156" i="3"/>
  <c r="X172" i="3"/>
  <c r="X188" i="3"/>
  <c r="X204" i="3"/>
  <c r="X220" i="3"/>
  <c r="X236" i="3"/>
  <c r="X252" i="3"/>
  <c r="X9" i="3"/>
  <c r="X25" i="3"/>
  <c r="X41" i="3"/>
  <c r="X57" i="3"/>
  <c r="X73" i="3"/>
  <c r="X89" i="3"/>
  <c r="X3638" i="3"/>
  <c r="X3609" i="3"/>
  <c r="X3583" i="3"/>
  <c r="X3556" i="3"/>
  <c r="X3524" i="3"/>
  <c r="X3497" i="3"/>
  <c r="X3471" i="3"/>
  <c r="X3439" i="3"/>
  <c r="X3412" i="3"/>
  <c r="X3385" i="3"/>
  <c r="X3353" i="3"/>
  <c r="X3321" i="3"/>
  <c r="X3637" i="3"/>
  <c r="X3608" i="3"/>
  <c r="X3581" i="3"/>
  <c r="X3555" i="3"/>
  <c r="X3523" i="3"/>
  <c r="X3496" i="3"/>
  <c r="X3469" i="3"/>
  <c r="X3437" i="3"/>
  <c r="X3411" i="3"/>
  <c r="X3384" i="3"/>
  <c r="X3352" i="3"/>
  <c r="X6" i="3"/>
  <c r="X26" i="3"/>
  <c r="X50" i="3"/>
  <c r="X70" i="3"/>
  <c r="X90" i="3"/>
  <c r="X114" i="3"/>
  <c r="X134" i="3"/>
  <c r="X154" i="3"/>
  <c r="X178" i="3"/>
  <c r="X198" i="3"/>
  <c r="X218" i="3"/>
  <c r="X7" i="3"/>
  <c r="X27" i="3"/>
  <c r="X47" i="3"/>
  <c r="X71" i="3"/>
  <c r="X91" i="3"/>
  <c r="X111" i="3"/>
  <c r="X135" i="3"/>
  <c r="X155" i="3"/>
  <c r="X175" i="3"/>
  <c r="X199" i="3"/>
  <c r="X219" i="3"/>
  <c r="X239" i="3"/>
  <c r="X263" i="3"/>
  <c r="X20" i="3"/>
  <c r="X40" i="3"/>
  <c r="X64" i="3"/>
  <c r="X84" i="3"/>
  <c r="X104" i="3"/>
  <c r="X128" i="3"/>
  <c r="X148" i="3"/>
  <c r="X168" i="3"/>
  <c r="X192" i="3"/>
  <c r="X212" i="3"/>
  <c r="X232" i="3"/>
  <c r="X256" i="3"/>
  <c r="X17" i="3"/>
  <c r="X37" i="3"/>
  <c r="X61" i="3"/>
  <c r="X81" i="3"/>
  <c r="X101" i="3"/>
  <c r="X117" i="3"/>
  <c r="X133" i="3"/>
  <c r="X149" i="3"/>
  <c r="X165" i="3"/>
  <c r="X181" i="3"/>
  <c r="X197" i="3"/>
  <c r="X213" i="3"/>
  <c r="X229" i="3"/>
  <c r="X245" i="3"/>
  <c r="X261" i="3"/>
  <c r="X277" i="3"/>
  <c r="X293" i="3"/>
  <c r="X309" i="3"/>
  <c r="X325" i="3"/>
  <c r="X341" i="3"/>
  <c r="X270" i="3"/>
  <c r="X291" i="3"/>
  <c r="X312" i="3"/>
  <c r="X334" i="3"/>
  <c r="X353" i="3"/>
  <c r="X369" i="3"/>
  <c r="X3646" i="3"/>
  <c r="X3625" i="3"/>
  <c r="X3599" i="3"/>
  <c r="X3567" i="3"/>
  <c r="X3540" i="3"/>
  <c r="X3513" i="3"/>
  <c r="X3481" i="3"/>
  <c r="X3455" i="3"/>
  <c r="X3428" i="3"/>
  <c r="X3396" i="3"/>
  <c r="X3369" i="3"/>
  <c r="X3343" i="3"/>
  <c r="X3645" i="3"/>
  <c r="X3624" i="3"/>
  <c r="X3597" i="3"/>
  <c r="X3565" i="3"/>
  <c r="X3539" i="3"/>
  <c r="X3512" i="3"/>
  <c r="X3480" i="3"/>
  <c r="X3453" i="3"/>
  <c r="X3427" i="3"/>
  <c r="X3395" i="3"/>
  <c r="X3368" i="3"/>
  <c r="X3341" i="3"/>
  <c r="X18" i="3"/>
  <c r="X38" i="3"/>
  <c r="X58" i="3"/>
  <c r="X82" i="3"/>
  <c r="X102" i="3"/>
  <c r="X122" i="3"/>
  <c r="X146" i="3"/>
  <c r="X166" i="3"/>
  <c r="X186" i="3"/>
  <c r="X210" i="3"/>
  <c r="X230" i="3"/>
  <c r="X15" i="3"/>
  <c r="X39" i="3"/>
  <c r="X59" i="3"/>
  <c r="X79" i="3"/>
  <c r="X103" i="3"/>
  <c r="X123" i="3"/>
  <c r="X143" i="3"/>
  <c r="X167" i="3"/>
  <c r="X187" i="3"/>
  <c r="X207" i="3"/>
  <c r="X231" i="3"/>
  <c r="X251" i="3"/>
  <c r="X8" i="3"/>
  <c r="X32" i="3"/>
  <c r="X52" i="3"/>
  <c r="X72" i="3"/>
  <c r="X96" i="3"/>
  <c r="X116" i="3"/>
  <c r="X136" i="3"/>
  <c r="X160" i="3"/>
  <c r="X180" i="3"/>
  <c r="X200" i="3"/>
  <c r="X224" i="3"/>
  <c r="X244" i="3"/>
  <c r="X264" i="3"/>
  <c r="X29" i="3"/>
  <c r="X49" i="3"/>
  <c r="X69" i="3"/>
  <c r="X93" i="3"/>
  <c r="X109" i="3"/>
  <c r="X125" i="3"/>
  <c r="X141" i="3"/>
  <c r="X157" i="3"/>
  <c r="X173" i="3"/>
  <c r="X189" i="3"/>
  <c r="X205" i="3"/>
  <c r="X221" i="3"/>
  <c r="X237" i="3"/>
  <c r="X253" i="3"/>
  <c r="X269" i="3"/>
  <c r="X285" i="3"/>
  <c r="X301" i="3"/>
  <c r="X317" i="3"/>
  <c r="X333" i="3"/>
  <c r="X242" i="3"/>
  <c r="X280" i="3"/>
  <c r="X302" i="3"/>
  <c r="X323" i="3"/>
  <c r="X344" i="3"/>
  <c r="X361" i="3"/>
  <c r="X377" i="3"/>
  <c r="X393" i="3"/>
  <c r="X409" i="3"/>
  <c r="X425" i="3"/>
  <c r="X441" i="3"/>
  <c r="X457" i="3"/>
  <c r="X473" i="3"/>
  <c r="X489" i="3"/>
  <c r="X505" i="3"/>
  <c r="X521" i="3"/>
  <c r="X537" i="3"/>
  <c r="X553" i="3"/>
  <c r="X569" i="3"/>
  <c r="X585" i="3"/>
  <c r="X601" i="3"/>
  <c r="X617" i="3"/>
  <c r="X276" i="3"/>
  <c r="X298" i="3"/>
  <c r="X319" i="3"/>
  <c r="X340" i="3"/>
  <c r="X358" i="3"/>
  <c r="X374" i="3"/>
  <c r="X390" i="3"/>
  <c r="X406" i="3"/>
  <c r="X422" i="3"/>
  <c r="X438" i="3"/>
  <c r="X454" i="3"/>
  <c r="X470" i="3"/>
  <c r="X486" i="3"/>
  <c r="X502" i="3"/>
  <c r="X518" i="3"/>
  <c r="X3620" i="3"/>
  <c r="X3561" i="3"/>
  <c r="X3503" i="3"/>
  <c r="X3449" i="3"/>
  <c r="X3391" i="3"/>
  <c r="X3332" i="3"/>
  <c r="X3619" i="3"/>
  <c r="X3560" i="3"/>
  <c r="X3501" i="3"/>
  <c r="X3448" i="3"/>
  <c r="X3389" i="3"/>
  <c r="X3329" i="3"/>
  <c r="X42" i="3"/>
  <c r="X86" i="3"/>
  <c r="X130" i="3"/>
  <c r="X170" i="3"/>
  <c r="X214" i="3"/>
  <c r="X23" i="3"/>
  <c r="X63" i="3"/>
  <c r="X107" i="3"/>
  <c r="X151" i="3"/>
  <c r="X191" i="3"/>
  <c r="X235" i="3"/>
  <c r="X16" i="3"/>
  <c r="X56" i="3"/>
  <c r="X100" i="3"/>
  <c r="X144" i="3"/>
  <c r="X184" i="3"/>
  <c r="X228" i="3"/>
  <c r="X13" i="3"/>
  <c r="X53" i="3"/>
  <c r="X97" i="3"/>
  <c r="X129" i="3"/>
  <c r="X161" i="3"/>
  <c r="X193" i="3"/>
  <c r="X225" i="3"/>
  <c r="X257" i="3"/>
  <c r="X289" i="3"/>
  <c r="X321" i="3"/>
  <c r="X258" i="3"/>
  <c r="X307" i="3"/>
  <c r="X349" i="3"/>
  <c r="X381" i="3"/>
  <c r="X401" i="3"/>
  <c r="X421" i="3"/>
  <c r="X445" i="3"/>
  <c r="X465" i="3"/>
  <c r="X485" i="3"/>
  <c r="X509" i="3"/>
  <c r="X529" i="3"/>
  <c r="X549" i="3"/>
  <c r="X573" i="3"/>
  <c r="X593" i="3"/>
  <c r="X613" i="3"/>
  <c r="X282" i="3"/>
  <c r="X308" i="3"/>
  <c r="X335" i="3"/>
  <c r="X362" i="3"/>
  <c r="X382" i="3"/>
  <c r="X402" i="3"/>
  <c r="X426" i="3"/>
  <c r="X446" i="3"/>
  <c r="X466" i="3"/>
  <c r="X490" i="3"/>
  <c r="X510" i="3"/>
  <c r="X530" i="3"/>
  <c r="X546" i="3"/>
  <c r="X562" i="3"/>
  <c r="X578" i="3"/>
  <c r="X594" i="3"/>
  <c r="X610" i="3"/>
  <c r="X272" i="3"/>
  <c r="X294" i="3"/>
  <c r="X315" i="3"/>
  <c r="X336" i="3"/>
  <c r="X355" i="3"/>
  <c r="X371" i="3"/>
  <c r="X387" i="3"/>
  <c r="X403" i="3"/>
  <c r="X419" i="3"/>
  <c r="X435" i="3"/>
  <c r="X451" i="3"/>
  <c r="X467" i="3"/>
  <c r="X483" i="3"/>
  <c r="X499" i="3"/>
  <c r="X515" i="3"/>
  <c r="X531" i="3"/>
  <c r="X547" i="3"/>
  <c r="X563" i="3"/>
  <c r="X579" i="3"/>
  <c r="X595" i="3"/>
  <c r="X611" i="3"/>
  <c r="X279" i="3"/>
  <c r="X300" i="3"/>
  <c r="X322" i="3"/>
  <c r="X343" i="3"/>
  <c r="X360" i="3"/>
  <c r="X376" i="3"/>
  <c r="X392" i="3"/>
  <c r="X408" i="3"/>
  <c r="X424" i="3"/>
  <c r="X440" i="3"/>
  <c r="X456" i="3"/>
  <c r="X472" i="3"/>
  <c r="X488" i="3"/>
  <c r="X504" i="3"/>
  <c r="X520" i="3"/>
  <c r="X536" i="3"/>
  <c r="X552" i="3"/>
  <c r="X568" i="3"/>
  <c r="X584" i="3"/>
  <c r="X600" i="3"/>
  <c r="X616" i="3"/>
  <c r="X632" i="3"/>
  <c r="X648" i="3"/>
  <c r="X664" i="3"/>
  <c r="X680" i="3"/>
  <c r="X696" i="3"/>
  <c r="X712" i="3"/>
  <c r="X728" i="3"/>
  <c r="X744" i="3"/>
  <c r="X760" i="3"/>
  <c r="X776" i="3"/>
  <c r="X792" i="3"/>
  <c r="X808" i="3"/>
  <c r="X824" i="3"/>
  <c r="X840" i="3"/>
  <c r="X615" i="3"/>
  <c r="X638" i="3"/>
  <c r="X659" i="3"/>
  <c r="X681" i="3"/>
  <c r="X702" i="3"/>
  <c r="X723" i="3"/>
  <c r="X745" i="3"/>
  <c r="X766" i="3"/>
  <c r="X787" i="3"/>
  <c r="X809" i="3"/>
  <c r="X830" i="3"/>
  <c r="X851" i="3"/>
  <c r="X868" i="3"/>
  <c r="X884" i="3"/>
  <c r="X900" i="3"/>
  <c r="X916" i="3"/>
  <c r="X932" i="3"/>
  <c r="X948" i="3"/>
  <c r="X964" i="3"/>
  <c r="X980" i="3"/>
  <c r="X996" i="3"/>
  <c r="X1012" i="3"/>
  <c r="X623" i="3"/>
  <c r="X645" i="3"/>
  <c r="X666" i="3"/>
  <c r="X687" i="3"/>
  <c r="X709" i="3"/>
  <c r="X730" i="3"/>
  <c r="X751" i="3"/>
  <c r="X773" i="3"/>
  <c r="X794" i="3"/>
  <c r="X815" i="3"/>
  <c r="X837" i="3"/>
  <c r="X857" i="3"/>
  <c r="X873" i="3"/>
  <c r="X889" i="3"/>
  <c r="X905" i="3"/>
  <c r="X921" i="3"/>
  <c r="X937" i="3"/>
  <c r="X953" i="3"/>
  <c r="X969" i="3"/>
  <c r="X985" i="3"/>
  <c r="X1001" i="3"/>
  <c r="X567" i="3"/>
  <c r="X543" i="3"/>
  <c r="X523" i="3"/>
  <c r="X503" i="3"/>
  <c r="X479" i="3"/>
  <c r="X459" i="3"/>
  <c r="X439" i="3"/>
  <c r="X415" i="3"/>
  <c r="X395" i="3"/>
  <c r="X375" i="3"/>
  <c r="X351" i="3"/>
  <c r="X326" i="3"/>
  <c r="X299" i="3"/>
  <c r="X266" i="3"/>
  <c r="X602" i="3"/>
  <c r="X582" i="3"/>
  <c r="X558" i="3"/>
  <c r="X538" i="3"/>
  <c r="X514" i="3"/>
  <c r="X482" i="3"/>
  <c r="X458" i="3"/>
  <c r="X430" i="3"/>
  <c r="X398" i="3"/>
  <c r="X370" i="3"/>
  <c r="X346" i="3"/>
  <c r="X303" i="3"/>
  <c r="X262" i="3"/>
  <c r="X597" i="3"/>
  <c r="X565" i="3"/>
  <c r="X541" i="3"/>
  <c r="X513" i="3"/>
  <c r="X481" i="3"/>
  <c r="X453" i="3"/>
  <c r="X429" i="3"/>
  <c r="X397" i="3"/>
  <c r="X365" i="3"/>
  <c r="X318" i="3"/>
  <c r="X345" i="3"/>
  <c r="X305" i="3"/>
  <c r="X265" i="3"/>
  <c r="X217" i="3"/>
  <c r="X177" i="3"/>
  <c r="X137" i="3"/>
  <c r="X85" i="3"/>
  <c r="X33" i="3"/>
  <c r="X240" i="3"/>
  <c r="X176" i="3"/>
  <c r="X120" i="3"/>
  <c r="X68" i="3"/>
  <c r="X267" i="3"/>
  <c r="X215" i="3"/>
  <c r="X159" i="3"/>
  <c r="X95" i="3"/>
  <c r="X43" i="3"/>
  <c r="X226" i="3"/>
  <c r="X162" i="3"/>
  <c r="X106" i="3"/>
  <c r="X54" i="3"/>
  <c r="X3347" i="3"/>
  <c r="X3416" i="3"/>
  <c r="X3491" i="3"/>
  <c r="X3576" i="3"/>
  <c r="X3641" i="3"/>
  <c r="X3375" i="3"/>
  <c r="X3460" i="3"/>
  <c r="X3535" i="3"/>
  <c r="X3604" i="3"/>
</calcChain>
</file>

<file path=xl/sharedStrings.xml><?xml version="1.0" encoding="utf-8"?>
<sst xmlns="http://schemas.openxmlformats.org/spreadsheetml/2006/main" count="87" uniqueCount="25">
  <si>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</si>
  <si>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</si>
  <si>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</si>
  <si>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</si>
  <si>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</si>
  <si>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</si>
  <si>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</si>
  <si>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</si>
  <si>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</si>
  <si>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</si>
  <si>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</si>
  <si>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</si>
  <si>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Total</t>
  </si>
  <si>
    <t>Do Not Edit This Tab</t>
  </si>
  <si>
    <t>M300L4</t>
  </si>
  <si>
    <t>For each mounted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</si>
  <si>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</si>
  <si>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M275L4</t>
  </si>
  <si>
    <t>M325L5</t>
  </si>
  <si>
    <t>M310L1</t>
  </si>
  <si>
    <t>M280L6</t>
  </si>
  <si>
    <t>Deep UV Mounted LEDs</t>
  </si>
  <si>
    <t>M265L5</t>
  </si>
  <si>
    <t>M340L5</t>
  </si>
  <si>
    <t>M233L1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</si>
</sst>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5"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5">
    <xf numFmtId="0" fontId="0" fillId="0" borderId="0" xfId="0"/>
    <xf numFmtId="0" fontId="0" fillId="0" borderId="0" xfId="0"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164" fontId="0" fillId="0" borderId="0" xfId="0" applyNumberFormat="1" applyAlignment="1">
      <alignment horizontal="center"/>
    </xf>
    <xf numFmtId="0" fontId="0" fillId="0" borderId="0" xfId="0" applyAlignment="1">
      <alignment horizontal="center" wrapText="1"/>
    </xf>
    <xf numFmtId="0" fontId="3" fillId="4" borderId="0" xfId="0" applyFont="1" applyFill="1" applyAlignment="1">
      <alignment horizontal="center" wrapText="1"/>
    </xf>
    <xf numFmtId="2" fontId="0" fillId="0" borderId="0" xfId="0" applyNumberFormat="1" applyAlignment="1">
      <alignment horizontal="center"/>
    </xf>
    <xf numFmtId="2" fontId="0" fillId="0" borderId="0" xfId="0" applyNumberFormat="1"/>
    <xf numFmtId="164" fontId="0" fillId="0" borderId="0" xfId="0" applyNumberFormat="1"/>
    <xf numFmtId="0" fontId="3" fillId="0" borderId="0" xfId="0" applyFon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right"/>
    </xf>
    <xf numFmtId="11" fontId="0" fillId="0" borderId="0" xfId="0" applyNumberFormat="1" applyAlignment="1">
      <alignment horizontal="center" wrapText="1"/>
    </xf>
    <xf numFmtId="2" fontId="0" fillId="0" borderId="0" xfId="0" applyNumberFormat="1" applyAlignment="1">
      <alignment horizontal="right"/>
    </xf>
    <xf numFmtId="0" fontId="0" fillId="0" borderId="0" xfId="0" applyAlignment="1">
      <alignment horizontal="right"/>
    </xf>
    <xf numFmtId="0" fontId="4" fillId="0" borderId="0" xfId="0" applyFont="1"/>
    <xf numFmtId="0" fontId="0" fillId="0" borderId="0" xfId="0" applyAlignment="1">
      <alignment horizont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colors>
    <mruColors>
      <color rgb="FFCCDAB9"/>
      <color rgb="FF46AAC5"/>
      <color rgb="FFF69240"/>
      <color rgb="FFA8423F"/>
      <color rgb="FFB6D3DE"/>
      <color rgb="FF3D96AE"/>
      <color rgb="FF365D8D"/>
      <color rgb="FFB7BB05"/>
      <color rgb="FFF3F9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Mounted </a:t>
            </a:r>
            <a:r>
              <a:rPr lang="en-US" baseline="0"/>
              <a:t>LED </a:t>
            </a:r>
            <a:r>
              <a:rPr lang="en-US"/>
              <a:t>Spectra Scaled to Minimum Output Power</a:t>
            </a:r>
          </a:p>
        </c:rich>
      </c:tx>
      <c:overlay val="0"/>
    </c:title>
    <c:autoTitleDeleted val="0"/>
    <c:plotArea>
      <c:layout/>
      <c:scatterChart>
        <c:scatterStyle val="smoothMarker"/>
        <c:varyColors val="0"/>
        <c:ser>
          <c:idx val="1"/>
          <c:order val="0"/>
          <c:tx>
            <c:v>M233L1</c:v>
          </c:tx>
          <c:spPr>
            <a:ln>
              <a:solidFill>
                <a:srgbClr val="365D8D"/>
              </a:solidFill>
            </a:ln>
          </c:spPr>
          <c:marker>
            <c:symbol val="none"/>
          </c:marker>
          <c:xVal>
            <c:numRef>
              <c:f>'Spectra Scaled to Min Power'!$B$5:$B$3652</c:f>
              <c:numCache>
                <c:formatCode>0.00000</c:formatCode>
                <c:ptCount val="3648"/>
                <c:pt idx="0">
                  <c:v>181.08231000000001</c:v>
                </c:pt>
                <c:pt idx="1">
                  <c:v>181.15156999999999</c:v>
                </c:pt>
                <c:pt idx="2">
                  <c:v>181.22084000000001</c:v>
                </c:pt>
                <c:pt idx="3">
                  <c:v>181.2901</c:v>
                </c:pt>
                <c:pt idx="4">
                  <c:v>181.35937999999999</c:v>
                </c:pt>
                <c:pt idx="5">
                  <c:v>181.42867000000001</c:v>
                </c:pt>
                <c:pt idx="6">
                  <c:v>181.49796000000001</c:v>
                </c:pt>
                <c:pt idx="7">
                  <c:v>181.56725</c:v>
                </c:pt>
                <c:pt idx="8">
                  <c:v>181.63654</c:v>
                </c:pt>
                <c:pt idx="9">
                  <c:v>181.70583999999999</c:v>
                </c:pt>
                <c:pt idx="10">
                  <c:v>181.77515</c:v>
                </c:pt>
                <c:pt idx="11">
                  <c:v>181.84447</c:v>
                </c:pt>
                <c:pt idx="12">
                  <c:v>181.91379000000001</c:v>
                </c:pt>
                <c:pt idx="13">
                  <c:v>181.98311000000001</c:v>
                </c:pt>
                <c:pt idx="14">
                  <c:v>182.05242999999999</c:v>
                </c:pt>
                <c:pt idx="15">
                  <c:v>182.12177</c:v>
                </c:pt>
                <c:pt idx="16">
                  <c:v>182.19110000000001</c:v>
                </c:pt>
                <c:pt idx="17">
                  <c:v>182.26044999999999</c:v>
                </c:pt>
                <c:pt idx="18">
                  <c:v>182.32980000000001</c:v>
                </c:pt>
                <c:pt idx="19">
                  <c:v>182.39914999999999</c:v>
                </c:pt>
                <c:pt idx="20">
                  <c:v>182.46851000000001</c:v>
                </c:pt>
                <c:pt idx="21">
                  <c:v>182.53787</c:v>
                </c:pt>
                <c:pt idx="22">
                  <c:v>182.60723999999999</c:v>
                </c:pt>
                <c:pt idx="23">
                  <c:v>182.67662000000001</c:v>
                </c:pt>
                <c:pt idx="24">
                  <c:v>182.74600000000001</c:v>
                </c:pt>
                <c:pt idx="25">
                  <c:v>182.81538</c:v>
                </c:pt>
                <c:pt idx="26">
                  <c:v>182.88478000000001</c:v>
                </c:pt>
                <c:pt idx="27">
                  <c:v>182.95418000000001</c:v>
                </c:pt>
                <c:pt idx="28">
                  <c:v>183.02357000000001</c:v>
                </c:pt>
                <c:pt idx="29">
                  <c:v>183.09298999999999</c:v>
                </c:pt>
                <c:pt idx="30">
                  <c:v>183.16239999999999</c:v>
                </c:pt>
                <c:pt idx="31">
                  <c:v>183.23181</c:v>
                </c:pt>
                <c:pt idx="32">
                  <c:v>183.30124000000001</c:v>
                </c:pt>
                <c:pt idx="33">
                  <c:v>183.37065000000001</c:v>
                </c:pt>
                <c:pt idx="34">
                  <c:v>183.44009</c:v>
                </c:pt>
                <c:pt idx="35">
                  <c:v>183.50952000000001</c:v>
                </c:pt>
                <c:pt idx="36">
                  <c:v>183.57896</c:v>
                </c:pt>
                <c:pt idx="37">
                  <c:v>183.64841999999999</c:v>
                </c:pt>
                <c:pt idx="38">
                  <c:v>183.71787</c:v>
                </c:pt>
                <c:pt idx="39">
                  <c:v>183.78731999999999</c:v>
                </c:pt>
                <c:pt idx="40">
                  <c:v>183.85679999999999</c:v>
                </c:pt>
                <c:pt idx="41">
                  <c:v>183.92625000000001</c:v>
                </c:pt>
                <c:pt idx="42">
                  <c:v>183.99573000000001</c:v>
                </c:pt>
                <c:pt idx="43">
                  <c:v>184.06522000000001</c:v>
                </c:pt>
                <c:pt idx="44">
                  <c:v>184.13470000000001</c:v>
                </c:pt>
                <c:pt idx="45">
                  <c:v>184.20419000000001</c:v>
                </c:pt>
                <c:pt idx="46">
                  <c:v>184.27368000000001</c:v>
                </c:pt>
                <c:pt idx="47">
                  <c:v>184.34318999999999</c:v>
                </c:pt>
                <c:pt idx="48">
                  <c:v>184.41269</c:v>
                </c:pt>
                <c:pt idx="49">
                  <c:v>184.48219</c:v>
                </c:pt>
                <c:pt idx="50">
                  <c:v>184.55171000000001</c:v>
                </c:pt>
                <c:pt idx="51">
                  <c:v>184.62123</c:v>
                </c:pt>
                <c:pt idx="52">
                  <c:v>184.69075000000001</c:v>
                </c:pt>
                <c:pt idx="53">
                  <c:v>184.76027999999999</c:v>
                </c:pt>
                <c:pt idx="54">
                  <c:v>184.82982000000001</c:v>
                </c:pt>
                <c:pt idx="55">
                  <c:v>184.89937</c:v>
                </c:pt>
                <c:pt idx="56">
                  <c:v>184.96889999999999</c:v>
                </c:pt>
                <c:pt idx="57">
                  <c:v>185.03845000000001</c:v>
                </c:pt>
                <c:pt idx="58">
                  <c:v>185.10802000000001</c:v>
                </c:pt>
                <c:pt idx="59">
                  <c:v>185.17758000000001</c:v>
                </c:pt>
                <c:pt idx="60">
                  <c:v>185.24715</c:v>
                </c:pt>
                <c:pt idx="61">
                  <c:v>185.31671</c:v>
                </c:pt>
                <c:pt idx="62">
                  <c:v>185.38629</c:v>
                </c:pt>
                <c:pt idx="63">
                  <c:v>185.45587</c:v>
                </c:pt>
                <c:pt idx="64">
                  <c:v>185.52547000000001</c:v>
                </c:pt>
                <c:pt idx="65">
                  <c:v>185.59504999999999</c:v>
                </c:pt>
                <c:pt idx="66">
                  <c:v>185.66466</c:v>
                </c:pt>
                <c:pt idx="67">
                  <c:v>185.73425</c:v>
                </c:pt>
                <c:pt idx="68">
                  <c:v>185.80385999999999</c:v>
                </c:pt>
                <c:pt idx="69">
                  <c:v>185.87347</c:v>
                </c:pt>
                <c:pt idx="70">
                  <c:v>185.94308000000001</c:v>
                </c:pt>
                <c:pt idx="71">
                  <c:v>186.01271</c:v>
                </c:pt>
                <c:pt idx="72">
                  <c:v>186.08233999999999</c:v>
                </c:pt>
                <c:pt idx="73">
                  <c:v>186.15198000000001</c:v>
                </c:pt>
                <c:pt idx="74">
                  <c:v>186.22162</c:v>
                </c:pt>
                <c:pt idx="75">
                  <c:v>186.29125999999999</c:v>
                </c:pt>
                <c:pt idx="76">
                  <c:v>186.36089999999999</c:v>
                </c:pt>
                <c:pt idx="77">
                  <c:v>186.43056000000001</c:v>
                </c:pt>
                <c:pt idx="78">
                  <c:v>186.50021000000001</c:v>
                </c:pt>
                <c:pt idx="79">
                  <c:v>186.56988999999999</c:v>
                </c:pt>
                <c:pt idx="80">
                  <c:v>186.63955999999999</c:v>
                </c:pt>
                <c:pt idx="81">
                  <c:v>186.70922999999999</c:v>
                </c:pt>
                <c:pt idx="82">
                  <c:v>186.77889999999999</c:v>
                </c:pt>
                <c:pt idx="83">
                  <c:v>186.84859</c:v>
                </c:pt>
                <c:pt idx="84">
                  <c:v>186.91829000000001</c:v>
                </c:pt>
                <c:pt idx="85">
                  <c:v>186.98797999999999</c:v>
                </c:pt>
                <c:pt idx="86">
                  <c:v>187.05768</c:v>
                </c:pt>
                <c:pt idx="87">
                  <c:v>187.12737999999999</c:v>
                </c:pt>
                <c:pt idx="88">
                  <c:v>187.19710000000001</c:v>
                </c:pt>
                <c:pt idx="89">
                  <c:v>187.26682</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187.89447000000001</c:v>
                </c:pt>
                <c:pt idx="99">
                  <c:v>187.96424999999999</c:v>
                </c:pt>
                <c:pt idx="100">
                  <c:v>188.03400999999999</c:v>
                </c:pt>
                <c:pt idx="101">
                  <c:v>188.10379</c:v>
                </c:pt>
                <c:pt idx="102">
                  <c:v>188.17357000000001</c:v>
                </c:pt>
                <c:pt idx="103">
                  <c:v>188.24336</c:v>
                </c:pt>
                <c:pt idx="104">
                  <c:v>188.31316000000001</c:v>
                </c:pt>
                <c:pt idx="105">
                  <c:v>188.38294999999999</c:v>
                </c:pt>
                <c:pt idx="106">
                  <c:v>188.45276000000001</c:v>
                </c:pt>
                <c:pt idx="107">
                  <c:v>188.52255</c:v>
                </c:pt>
                <c:pt idx="108">
                  <c:v>188.59237999999999</c:v>
                </c:pt>
                <c:pt idx="109">
                  <c:v>188.66219000000001</c:v>
                </c:pt>
                <c:pt idx="110">
                  <c:v>188.73201</c:v>
                </c:pt>
                <c:pt idx="111">
                  <c:v>188.80183</c:v>
                </c:pt>
                <c:pt idx="112">
                  <c:v>188.87166999999999</c:v>
                </c:pt>
                <c:pt idx="113">
                  <c:v>188.94150999999999</c:v>
                </c:pt>
                <c:pt idx="114">
                  <c:v>189.01134999999999</c:v>
                </c:pt>
                <c:pt idx="115">
                  <c:v>189.08121</c:v>
                </c:pt>
                <c:pt idx="116">
                  <c:v>189.15105</c:v>
                </c:pt>
                <c:pt idx="117">
                  <c:v>189.22092000000001</c:v>
                </c:pt>
                <c:pt idx="118">
                  <c:v>189.29077000000001</c:v>
                </c:pt>
                <c:pt idx="119">
                  <c:v>189.36063999999999</c:v>
                </c:pt>
                <c:pt idx="120">
                  <c:v>189.43051</c:v>
                </c:pt>
                <c:pt idx="121">
                  <c:v>189.50040000000001</c:v>
                </c:pt>
                <c:pt idx="122">
                  <c:v>189.57028</c:v>
                </c:pt>
                <c:pt idx="123">
                  <c:v>189.64017000000001</c:v>
                </c:pt>
                <c:pt idx="124">
                  <c:v>189.71007</c:v>
                </c:pt>
                <c:pt idx="125">
                  <c:v>189.77996999999999</c:v>
                </c:pt>
                <c:pt idx="126">
                  <c:v>189.84987000000001</c:v>
                </c:pt>
                <c:pt idx="127">
                  <c:v>189.91977</c:v>
                </c:pt>
                <c:pt idx="128">
                  <c:v>189.98969</c:v>
                </c:pt>
                <c:pt idx="129">
                  <c:v>190.05959999999999</c:v>
                </c:pt>
                <c:pt idx="130">
                  <c:v>190.12952999999999</c:v>
                </c:pt>
                <c:pt idx="131">
                  <c:v>190.19945999999999</c:v>
                </c:pt>
                <c:pt idx="132">
                  <c:v>190.26938999999999</c:v>
                </c:pt>
                <c:pt idx="133">
                  <c:v>190.33933999999999</c:v>
                </c:pt>
                <c:pt idx="134">
                  <c:v>190.40929</c:v>
                </c:pt>
                <c:pt idx="135">
                  <c:v>190.47923</c:v>
                </c:pt>
                <c:pt idx="136">
                  <c:v>190.54918000000001</c:v>
                </c:pt>
                <c:pt idx="137">
                  <c:v>190.61913999999999</c:v>
                </c:pt>
                <c:pt idx="138">
                  <c:v>190.6891</c:v>
                </c:pt>
                <c:pt idx="139">
                  <c:v>190.75908000000001</c:v>
                </c:pt>
                <c:pt idx="140">
                  <c:v>190.82906</c:v>
                </c:pt>
                <c:pt idx="141">
                  <c:v>190.89903000000001</c:v>
                </c:pt>
                <c:pt idx="142">
                  <c:v>190.96902</c:v>
                </c:pt>
                <c:pt idx="143">
                  <c:v>191.03899999999999</c:v>
                </c:pt>
                <c:pt idx="144">
                  <c:v>191.10901000000001</c:v>
                </c:pt>
                <c:pt idx="145">
                  <c:v>191.179</c:v>
                </c:pt>
                <c:pt idx="146">
                  <c:v>191.24901</c:v>
                </c:pt>
                <c:pt idx="147">
                  <c:v>191.31901999999999</c:v>
                </c:pt>
                <c:pt idx="148">
                  <c:v>191.38903999999999</c:v>
                </c:pt>
                <c:pt idx="149">
                  <c:v>191.45905999999999</c:v>
                </c:pt>
                <c:pt idx="150">
                  <c:v>191.52907999999999</c:v>
                </c:pt>
                <c:pt idx="151">
                  <c:v>191.59911</c:v>
                </c:pt>
                <c:pt idx="152">
                  <c:v>191.66914</c:v>
                </c:pt>
                <c:pt idx="153">
                  <c:v>191.73918</c:v>
                </c:pt>
                <c:pt idx="154">
                  <c:v>191.80923000000001</c:v>
                </c:pt>
                <c:pt idx="155">
                  <c:v>191.87929</c:v>
                </c:pt>
                <c:pt idx="156">
                  <c:v>191.94934000000001</c:v>
                </c:pt>
                <c:pt idx="157">
                  <c:v>192.01938999999999</c:v>
                </c:pt>
                <c:pt idx="158">
                  <c:v>192.08946</c:v>
                </c:pt>
                <c:pt idx="159">
                  <c:v>192.15952999999999</c:v>
                </c:pt>
                <c:pt idx="160">
                  <c:v>192.22961000000001</c:v>
                </c:pt>
                <c:pt idx="161">
                  <c:v>192.2997</c:v>
                </c:pt>
                <c:pt idx="162">
                  <c:v>192.36977999999999</c:v>
                </c:pt>
                <c:pt idx="163">
                  <c:v>192.43987000000001</c:v>
                </c:pt>
                <c:pt idx="164">
                  <c:v>192.50996000000001</c:v>
                </c:pt>
                <c:pt idx="165">
                  <c:v>192.58006</c:v>
                </c:pt>
                <c:pt idx="166">
                  <c:v>192.65018000000001</c:v>
                </c:pt>
                <c:pt idx="167">
                  <c:v>192.72029000000001</c:v>
                </c:pt>
                <c:pt idx="168">
                  <c:v>192.79041000000001</c:v>
                </c:pt>
                <c:pt idx="169">
                  <c:v>192.86052000000001</c:v>
                </c:pt>
                <c:pt idx="170">
                  <c:v>192.93065000000001</c:v>
                </c:pt>
                <c:pt idx="171">
                  <c:v>193.00077999999999</c:v>
                </c:pt>
                <c:pt idx="172">
                  <c:v>193.07092</c:v>
                </c:pt>
                <c:pt idx="173">
                  <c:v>193.14105000000001</c:v>
                </c:pt>
                <c:pt idx="174">
                  <c:v>193.21119999999999</c:v>
                </c:pt>
                <c:pt idx="175">
                  <c:v>193.28136000000001</c:v>
                </c:pt>
                <c:pt idx="176">
                  <c:v>193.35151999999999</c:v>
                </c:pt>
                <c:pt idx="177">
                  <c:v>193.42168000000001</c:v>
                </c:pt>
                <c:pt idx="178">
                  <c:v>193.49184</c:v>
                </c:pt>
                <c:pt idx="179">
                  <c:v>193.56200999999999</c:v>
                </c:pt>
                <c:pt idx="180">
                  <c:v>193.63219000000001</c:v>
                </c:pt>
                <c:pt idx="181">
                  <c:v>193.70236</c:v>
                </c:pt>
                <c:pt idx="182">
                  <c:v>193.77255</c:v>
                </c:pt>
                <c:pt idx="183">
                  <c:v>193.84273999999999</c:v>
                </c:pt>
                <c:pt idx="184">
                  <c:v>193.91295</c:v>
                </c:pt>
                <c:pt idx="185">
                  <c:v>193.98313999999999</c:v>
                </c:pt>
                <c:pt idx="186">
                  <c:v>194.05333999999999</c:v>
                </c:pt>
                <c:pt idx="187">
                  <c:v>194.12357</c:v>
                </c:pt>
                <c:pt idx="188">
                  <c:v>194.19377</c:v>
                </c:pt>
                <c:pt idx="189">
                  <c:v>194.26399000000001</c:v>
                </c:pt>
                <c:pt idx="190">
                  <c:v>194.33422999999999</c:v>
                </c:pt>
                <c:pt idx="191">
                  <c:v>194.40446</c:v>
                </c:pt>
                <c:pt idx="192">
                  <c:v>194.47470000000001</c:v>
                </c:pt>
                <c:pt idx="193">
                  <c:v>194.54494</c:v>
                </c:pt>
                <c:pt idx="194">
                  <c:v>194.61519000000001</c:v>
                </c:pt>
                <c:pt idx="195">
                  <c:v>194.68544</c:v>
                </c:pt>
                <c:pt idx="196">
                  <c:v>194.75568999999999</c:v>
                </c:pt>
                <c:pt idx="197">
                  <c:v>194.82596000000001</c:v>
                </c:pt>
                <c:pt idx="198">
                  <c:v>194.89623</c:v>
                </c:pt>
                <c:pt idx="199">
                  <c:v>194.96648999999999</c:v>
                </c:pt>
                <c:pt idx="200">
                  <c:v>195.03675999999999</c:v>
                </c:pt>
                <c:pt idx="201">
                  <c:v>195.10704000000001</c:v>
                </c:pt>
                <c:pt idx="202">
                  <c:v>195.17733999999999</c:v>
                </c:pt>
                <c:pt idx="203">
                  <c:v>195.24762000000001</c:v>
                </c:pt>
                <c:pt idx="204">
                  <c:v>195.31791999999999</c:v>
                </c:pt>
                <c:pt idx="205">
                  <c:v>195.38822999999999</c:v>
                </c:pt>
                <c:pt idx="206">
                  <c:v>195.45853</c:v>
                </c:pt>
                <c:pt idx="207">
                  <c:v>195.52884</c:v>
                </c:pt>
                <c:pt idx="208">
                  <c:v>195.59915000000001</c:v>
                </c:pt>
                <c:pt idx="209">
                  <c:v>195.66947999999999</c:v>
                </c:pt>
                <c:pt idx="210">
                  <c:v>195.73981000000001</c:v>
                </c:pt>
                <c:pt idx="211">
                  <c:v>195.81012999999999</c:v>
                </c:pt>
                <c:pt idx="212">
                  <c:v>195.88048000000001</c:v>
                </c:pt>
                <c:pt idx="213">
                  <c:v>195.95080999999999</c:v>
                </c:pt>
                <c:pt idx="214">
                  <c:v>196.02116000000001</c:v>
                </c:pt>
                <c:pt idx="215">
                  <c:v>196.09151</c:v>
                </c:pt>
                <c:pt idx="216">
                  <c:v>196.16186999999999</c:v>
                </c:pt>
                <c:pt idx="217">
                  <c:v>196.23222000000001</c:v>
                </c:pt>
                <c:pt idx="218">
                  <c:v>196.30260000000001</c:v>
                </c:pt>
                <c:pt idx="219">
                  <c:v>196.37297000000001</c:v>
                </c:pt>
                <c:pt idx="220">
                  <c:v>196.44334000000001</c:v>
                </c:pt>
                <c:pt idx="221">
                  <c:v>196.51372000000001</c:v>
                </c:pt>
                <c:pt idx="222">
                  <c:v>196.58411000000001</c:v>
                </c:pt>
                <c:pt idx="223">
                  <c:v>196.65450000000001</c:v>
                </c:pt>
                <c:pt idx="224">
                  <c:v>196.72489999999999</c:v>
                </c:pt>
                <c:pt idx="225">
                  <c:v>196.79528999999999</c:v>
                </c:pt>
                <c:pt idx="226">
                  <c:v>196.86571000000001</c:v>
                </c:pt>
                <c:pt idx="227">
                  <c:v>196.93611000000001</c:v>
                </c:pt>
                <c:pt idx="228">
                  <c:v>197.00653</c:v>
                </c:pt>
                <c:pt idx="229">
                  <c:v>197.07695000000001</c:v>
                </c:pt>
                <c:pt idx="230">
                  <c:v>197.14737</c:v>
                </c:pt>
                <c:pt idx="231">
                  <c:v>197.21780000000001</c:v>
                </c:pt>
                <c:pt idx="232">
                  <c:v>197.28824</c:v>
                </c:pt>
                <c:pt idx="233">
                  <c:v>197.35869</c:v>
                </c:pt>
                <c:pt idx="234">
                  <c:v>197.42912000000001</c:v>
                </c:pt>
                <c:pt idx="235">
                  <c:v>197.49957000000001</c:v>
                </c:pt>
                <c:pt idx="236">
                  <c:v>197.57004000000001</c:v>
                </c:pt>
                <c:pt idx="237">
                  <c:v>197.64049</c:v>
                </c:pt>
                <c:pt idx="238">
                  <c:v>197.71095</c:v>
                </c:pt>
                <c:pt idx="239">
                  <c:v>197.78143</c:v>
                </c:pt>
                <c:pt idx="240">
                  <c:v>197.8519</c:v>
                </c:pt>
                <c:pt idx="241">
                  <c:v>197.92238</c:v>
                </c:pt>
                <c:pt idx="242">
                  <c:v>197.99287000000001</c:v>
                </c:pt>
                <c:pt idx="243">
                  <c:v>198.06335000000001</c:v>
                </c:pt>
                <c:pt idx="244">
                  <c:v>198.13385</c:v>
                </c:pt>
                <c:pt idx="245">
                  <c:v>198.20436000000001</c:v>
                </c:pt>
                <c:pt idx="246">
                  <c:v>198.27485999999999</c:v>
                </c:pt>
                <c:pt idx="247">
                  <c:v>198.34537</c:v>
                </c:pt>
                <c:pt idx="248">
                  <c:v>198.41587999999999</c:v>
                </c:pt>
                <c:pt idx="249">
                  <c:v>198.4864</c:v>
                </c:pt>
                <c:pt idx="250">
                  <c:v>198.55692999999999</c:v>
                </c:pt>
                <c:pt idx="251">
                  <c:v>198.62746000000001</c:v>
                </c:pt>
                <c:pt idx="252">
                  <c:v>198.69800000000001</c:v>
                </c:pt>
                <c:pt idx="253">
                  <c:v>198.76852</c:v>
                </c:pt>
                <c:pt idx="254">
                  <c:v>198.83908</c:v>
                </c:pt>
                <c:pt idx="255">
                  <c:v>198.90961999999999</c:v>
                </c:pt>
                <c:pt idx="256">
                  <c:v>198.98017999999999</c:v>
                </c:pt>
                <c:pt idx="257">
                  <c:v>199.05073999999999</c:v>
                </c:pt>
                <c:pt idx="258">
                  <c:v>199.12130999999999</c:v>
                </c:pt>
                <c:pt idx="259">
                  <c:v>199.19185999999999</c:v>
                </c:pt>
                <c:pt idx="260">
                  <c:v>199.26245</c:v>
                </c:pt>
                <c:pt idx="261">
                  <c:v>199.33302</c:v>
                </c:pt>
                <c:pt idx="262">
                  <c:v>199.40360999999999</c:v>
                </c:pt>
                <c:pt idx="263">
                  <c:v>199.4742</c:v>
                </c:pt>
                <c:pt idx="264">
                  <c:v>199.54478</c:v>
                </c:pt>
                <c:pt idx="265">
                  <c:v>199.61538999999999</c:v>
                </c:pt>
                <c:pt idx="266">
                  <c:v>199.68599</c:v>
                </c:pt>
                <c:pt idx="267">
                  <c:v>199.75660999999999</c:v>
                </c:pt>
                <c:pt idx="268">
                  <c:v>199.82721000000001</c:v>
                </c:pt>
                <c:pt idx="269">
                  <c:v>199.89783</c:v>
                </c:pt>
                <c:pt idx="270">
                  <c:v>199.96845999999999</c:v>
                </c:pt>
                <c:pt idx="271">
                  <c:v>200.03908000000001</c:v>
                </c:pt>
                <c:pt idx="272">
                  <c:v>200.10971000000001</c:v>
                </c:pt>
                <c:pt idx="273">
                  <c:v>200.18036000000001</c:v>
                </c:pt>
                <c:pt idx="274">
                  <c:v>200.25099</c:v>
                </c:pt>
                <c:pt idx="275">
                  <c:v>200.32164</c:v>
                </c:pt>
                <c:pt idx="276">
                  <c:v>200.39230000000001</c:v>
                </c:pt>
                <c:pt idx="277">
                  <c:v>200.46295000000001</c:v>
                </c:pt>
                <c:pt idx="278">
                  <c:v>200.53362000000001</c:v>
                </c:pt>
                <c:pt idx="279">
                  <c:v>200.60427999999999</c:v>
                </c:pt>
                <c:pt idx="280">
                  <c:v>200.67496</c:v>
                </c:pt>
                <c:pt idx="281">
                  <c:v>200.74564000000001</c:v>
                </c:pt>
                <c:pt idx="282">
                  <c:v>200.81630999999999</c:v>
                </c:pt>
                <c:pt idx="283">
                  <c:v>200.88699</c:v>
                </c:pt>
                <c:pt idx="284">
                  <c:v>200.95769000000001</c:v>
                </c:pt>
                <c:pt idx="285">
                  <c:v>201.0284</c:v>
                </c:pt>
                <c:pt idx="286">
                  <c:v>201.09908999999999</c:v>
                </c:pt>
                <c:pt idx="287">
                  <c:v>201.16980000000001</c:v>
                </c:pt>
                <c:pt idx="288">
                  <c:v>201.24051</c:v>
                </c:pt>
                <c:pt idx="289">
                  <c:v>201.31121999999999</c:v>
                </c:pt>
                <c:pt idx="290">
                  <c:v>201.38193999999999</c:v>
                </c:pt>
                <c:pt idx="291">
                  <c:v>201.45267000000001</c:v>
                </c:pt>
                <c:pt idx="292">
                  <c:v>201.52341000000001</c:v>
                </c:pt>
                <c:pt idx="293">
                  <c:v>201.59413000000001</c:v>
                </c:pt>
                <c:pt idx="294">
                  <c:v>201.66489000000001</c:v>
                </c:pt>
                <c:pt idx="295">
                  <c:v>201.73562999999999</c:v>
                </c:pt>
                <c:pt idx="296">
                  <c:v>201.80637999999999</c:v>
                </c:pt>
                <c:pt idx="297">
                  <c:v>201.87714</c:v>
                </c:pt>
                <c:pt idx="298">
                  <c:v>201.94789</c:v>
                </c:pt>
                <c:pt idx="299">
                  <c:v>202.01866000000001</c:v>
                </c:pt>
                <c:pt idx="300">
                  <c:v>202.08942999999999</c:v>
                </c:pt>
                <c:pt idx="301">
                  <c:v>202.1602</c:v>
                </c:pt>
                <c:pt idx="302">
                  <c:v>202.23097000000001</c:v>
                </c:pt>
                <c:pt idx="303">
                  <c:v>202.30176</c:v>
                </c:pt>
                <c:pt idx="304">
                  <c:v>202.37255999999999</c:v>
                </c:pt>
                <c:pt idx="305">
                  <c:v>202.44334000000001</c:v>
                </c:pt>
                <c:pt idx="306">
                  <c:v>202.51414</c:v>
                </c:pt>
                <c:pt idx="307">
                  <c:v>202.58494999999999</c:v>
                </c:pt>
                <c:pt idx="308">
                  <c:v>202.65575999999999</c:v>
                </c:pt>
                <c:pt idx="309">
                  <c:v>202.72658000000001</c:v>
                </c:pt>
                <c:pt idx="310">
                  <c:v>202.79739000000001</c:v>
                </c:pt>
                <c:pt idx="311">
                  <c:v>202.86821</c:v>
                </c:pt>
                <c:pt idx="312">
                  <c:v>202.93904000000001</c:v>
                </c:pt>
                <c:pt idx="313">
                  <c:v>203.00987000000001</c:v>
                </c:pt>
                <c:pt idx="314">
                  <c:v>203.08072000000001</c:v>
                </c:pt>
                <c:pt idx="315">
                  <c:v>203.15156999999999</c:v>
                </c:pt>
                <c:pt idx="316">
                  <c:v>203.22241</c:v>
                </c:pt>
                <c:pt idx="317">
                  <c:v>203.29326</c:v>
                </c:pt>
                <c:pt idx="318">
                  <c:v>203.36412000000001</c:v>
                </c:pt>
                <c:pt idx="319">
                  <c:v>203.43498</c:v>
                </c:pt>
                <c:pt idx="320">
                  <c:v>203.50584000000001</c:v>
                </c:pt>
                <c:pt idx="321">
                  <c:v>203.57671999999999</c:v>
                </c:pt>
                <c:pt idx="322">
                  <c:v>203.64760000000001</c:v>
                </c:pt>
                <c:pt idx="323">
                  <c:v>203.71848</c:v>
                </c:pt>
                <c:pt idx="324">
                  <c:v>203.78936999999999</c:v>
                </c:pt>
                <c:pt idx="325">
                  <c:v>203.86026000000001</c:v>
                </c:pt>
                <c:pt idx="326">
                  <c:v>203.93115</c:v>
                </c:pt>
                <c:pt idx="327">
                  <c:v>204.00206</c:v>
                </c:pt>
                <c:pt idx="328">
                  <c:v>204.07294999999999</c:v>
                </c:pt>
                <c:pt idx="329">
                  <c:v>204.14388</c:v>
                </c:pt>
                <c:pt idx="330">
                  <c:v>204.21477999999999</c:v>
                </c:pt>
                <c:pt idx="331">
                  <c:v>204.28570999999999</c:v>
                </c:pt>
                <c:pt idx="332">
                  <c:v>204.35663</c:v>
                </c:pt>
                <c:pt idx="333">
                  <c:v>204.42757</c:v>
                </c:pt>
                <c:pt idx="334">
                  <c:v>204.49850000000001</c:v>
                </c:pt>
                <c:pt idx="335">
                  <c:v>204.56943999999999</c:v>
                </c:pt>
                <c:pt idx="336">
                  <c:v>204.64037999999999</c:v>
                </c:pt>
                <c:pt idx="337">
                  <c:v>204.71133</c:v>
                </c:pt>
                <c:pt idx="338">
                  <c:v>204.78228999999999</c:v>
                </c:pt>
                <c:pt idx="339">
                  <c:v>204.85324</c:v>
                </c:pt>
                <c:pt idx="340">
                  <c:v>204.92420999999999</c:v>
                </c:pt>
                <c:pt idx="341">
                  <c:v>204.99518</c:v>
                </c:pt>
                <c:pt idx="342">
                  <c:v>205.06614999999999</c:v>
                </c:pt>
                <c:pt idx="343">
                  <c:v>205.13713000000001</c:v>
                </c:pt>
                <c:pt idx="344">
                  <c:v>205.20811</c:v>
                </c:pt>
                <c:pt idx="345">
                  <c:v>205.2791</c:v>
                </c:pt>
                <c:pt idx="346">
                  <c:v>205.3501</c:v>
                </c:pt>
                <c:pt idx="347">
                  <c:v>205.4211</c:v>
                </c:pt>
                <c:pt idx="348">
                  <c:v>205.49209999999999</c:v>
                </c:pt>
                <c:pt idx="349">
                  <c:v>205.56310999999999</c:v>
                </c:pt>
                <c:pt idx="350">
                  <c:v>205.63410999999999</c:v>
                </c:pt>
                <c:pt idx="351">
                  <c:v>205.70514</c:v>
                </c:pt>
                <c:pt idx="352">
                  <c:v>205.77615</c:v>
                </c:pt>
                <c:pt idx="353">
                  <c:v>205.84718000000001</c:v>
                </c:pt>
                <c:pt idx="354">
                  <c:v>205.91820999999999</c:v>
                </c:pt>
                <c:pt idx="355">
                  <c:v>205.98926</c:v>
                </c:pt>
                <c:pt idx="356">
                  <c:v>206.06029000000001</c:v>
                </c:pt>
                <c:pt idx="357">
                  <c:v>206.13132999999999</c:v>
                </c:pt>
                <c:pt idx="358">
                  <c:v>206.20239000000001</c:v>
                </c:pt>
                <c:pt idx="359">
                  <c:v>206.27345</c:v>
                </c:pt>
                <c:pt idx="360">
                  <c:v>206.34451000000001</c:v>
                </c:pt>
                <c:pt idx="361">
                  <c:v>206.41557</c:v>
                </c:pt>
                <c:pt idx="362">
                  <c:v>206.48665</c:v>
                </c:pt>
                <c:pt idx="363">
                  <c:v>206.55771999999999</c:v>
                </c:pt>
                <c:pt idx="364">
                  <c:v>206.62880000000001</c:v>
                </c:pt>
                <c:pt idx="365">
                  <c:v>206.69987</c:v>
                </c:pt>
                <c:pt idx="366">
                  <c:v>206.77097000000001</c:v>
                </c:pt>
                <c:pt idx="367">
                  <c:v>206.84207000000001</c:v>
                </c:pt>
                <c:pt idx="368">
                  <c:v>206.91316</c:v>
                </c:pt>
                <c:pt idx="369">
                  <c:v>206.98427000000001</c:v>
                </c:pt>
                <c:pt idx="370">
                  <c:v>207.05537000000001</c:v>
                </c:pt>
                <c:pt idx="371">
                  <c:v>207.12649999999999</c:v>
                </c:pt>
                <c:pt idx="372">
                  <c:v>207.19759999999999</c:v>
                </c:pt>
                <c:pt idx="373">
                  <c:v>207.26874000000001</c:v>
                </c:pt>
                <c:pt idx="374">
                  <c:v>207.33985999999999</c:v>
                </c:pt>
                <c:pt idx="375">
                  <c:v>207.411</c:v>
                </c:pt>
                <c:pt idx="376">
                  <c:v>207.48213000000001</c:v>
                </c:pt>
                <c:pt idx="377">
                  <c:v>207.55327</c:v>
                </c:pt>
                <c:pt idx="378">
                  <c:v>207.62441999999999</c:v>
                </c:pt>
                <c:pt idx="379">
                  <c:v>207.69557</c:v>
                </c:pt>
                <c:pt idx="380">
                  <c:v>207.76671999999999</c:v>
                </c:pt>
                <c:pt idx="381">
                  <c:v>207.83788999999999</c:v>
                </c:pt>
                <c:pt idx="382">
                  <c:v>207.90906000000001</c:v>
                </c:pt>
                <c:pt idx="383">
                  <c:v>207.98022</c:v>
                </c:pt>
                <c:pt idx="384">
                  <c:v>208.05141</c:v>
                </c:pt>
                <c:pt idx="385">
                  <c:v>208.12257</c:v>
                </c:pt>
                <c:pt idx="386">
                  <c:v>208.19377</c:v>
                </c:pt>
                <c:pt idx="387">
                  <c:v>208.26495</c:v>
                </c:pt>
                <c:pt idx="388">
                  <c:v>208.33615</c:v>
                </c:pt>
                <c:pt idx="389">
                  <c:v>208.40735000000001</c:v>
                </c:pt>
                <c:pt idx="390">
                  <c:v>208.47855999999999</c:v>
                </c:pt>
                <c:pt idx="391">
                  <c:v>208.54975999999999</c:v>
                </c:pt>
                <c:pt idx="392">
                  <c:v>208.62097</c:v>
                </c:pt>
                <c:pt idx="393">
                  <c:v>208.69220000000001</c:v>
                </c:pt>
                <c:pt idx="394">
                  <c:v>208.76340999999999</c:v>
                </c:pt>
                <c:pt idx="395">
                  <c:v>208.83464000000001</c:v>
                </c:pt>
                <c:pt idx="396">
                  <c:v>208.90588</c:v>
                </c:pt>
                <c:pt idx="397">
                  <c:v>208.97711000000001</c:v>
                </c:pt>
                <c:pt idx="398">
                  <c:v>209.04836</c:v>
                </c:pt>
                <c:pt idx="399">
                  <c:v>209.11960999999999</c:v>
                </c:pt>
                <c:pt idx="400">
                  <c:v>209.19085999999999</c:v>
                </c:pt>
                <c:pt idx="401">
                  <c:v>209.26212000000001</c:v>
                </c:pt>
                <c:pt idx="402">
                  <c:v>209.33337</c:v>
                </c:pt>
                <c:pt idx="403">
                  <c:v>209.40465</c:v>
                </c:pt>
                <c:pt idx="404">
                  <c:v>209.47592</c:v>
                </c:pt>
                <c:pt idx="405">
                  <c:v>209.5472</c:v>
                </c:pt>
                <c:pt idx="406">
                  <c:v>209.61847</c:v>
                </c:pt>
                <c:pt idx="407">
                  <c:v>209.68976000000001</c:v>
                </c:pt>
                <c:pt idx="408">
                  <c:v>209.76105000000001</c:v>
                </c:pt>
                <c:pt idx="409">
                  <c:v>209.83233999999999</c:v>
                </c:pt>
                <c:pt idx="410">
                  <c:v>209.90364</c:v>
                </c:pt>
                <c:pt idx="411">
                  <c:v>209.97495000000001</c:v>
                </c:pt>
                <c:pt idx="412">
                  <c:v>210.04624999999999</c:v>
                </c:pt>
                <c:pt idx="413">
                  <c:v>210.11757</c:v>
                </c:pt>
                <c:pt idx="414">
                  <c:v>210.18888999999999</c:v>
                </c:pt>
                <c:pt idx="415">
                  <c:v>210.26021</c:v>
                </c:pt>
                <c:pt idx="416">
                  <c:v>210.33153999999999</c:v>
                </c:pt>
                <c:pt idx="417">
                  <c:v>210.40288000000001</c:v>
                </c:pt>
                <c:pt idx="418">
                  <c:v>210.47421</c:v>
                </c:pt>
                <c:pt idx="419">
                  <c:v>210.54554999999999</c:v>
                </c:pt>
                <c:pt idx="420">
                  <c:v>210.61689999999999</c:v>
                </c:pt>
                <c:pt idx="421">
                  <c:v>210.68825000000001</c:v>
                </c:pt>
                <c:pt idx="422">
                  <c:v>210.75961000000001</c:v>
                </c:pt>
                <c:pt idx="423">
                  <c:v>210.83096</c:v>
                </c:pt>
                <c:pt idx="424">
                  <c:v>210.90234000000001</c:v>
                </c:pt>
                <c:pt idx="425">
                  <c:v>210.97371000000001</c:v>
                </c:pt>
                <c:pt idx="426">
                  <c:v>211.04508999999999</c:v>
                </c:pt>
                <c:pt idx="427">
                  <c:v>211.11646999999999</c:v>
                </c:pt>
                <c:pt idx="428">
                  <c:v>211.18785</c:v>
                </c:pt>
                <c:pt idx="429">
                  <c:v>211.25923</c:v>
                </c:pt>
                <c:pt idx="430">
                  <c:v>211.33063000000001</c:v>
                </c:pt>
                <c:pt idx="431">
                  <c:v>211.40204</c:v>
                </c:pt>
                <c:pt idx="432">
                  <c:v>211.47343000000001</c:v>
                </c:pt>
                <c:pt idx="433">
                  <c:v>211.54485</c:v>
                </c:pt>
                <c:pt idx="434">
                  <c:v>211.61626000000001</c:v>
                </c:pt>
                <c:pt idx="435">
                  <c:v>211.68767</c:v>
                </c:pt>
                <c:pt idx="436">
                  <c:v>211.75908999999999</c:v>
                </c:pt>
                <c:pt idx="437">
                  <c:v>211.83052000000001</c:v>
                </c:pt>
                <c:pt idx="438">
                  <c:v>211.90196</c:v>
                </c:pt>
                <c:pt idx="439">
                  <c:v>211.97338999999999</c:v>
                </c:pt>
                <c:pt idx="440">
                  <c:v>212.04482999999999</c:v>
                </c:pt>
                <c:pt idx="441">
                  <c:v>212.11628999999999</c:v>
                </c:pt>
                <c:pt idx="442">
                  <c:v>212.18772999999999</c:v>
                </c:pt>
                <c:pt idx="443">
                  <c:v>212.25918999999999</c:v>
                </c:pt>
                <c:pt idx="444">
                  <c:v>212.33065999999999</c:v>
                </c:pt>
                <c:pt idx="445">
                  <c:v>212.40210999999999</c:v>
                </c:pt>
                <c:pt idx="446">
                  <c:v>212.47359</c:v>
                </c:pt>
                <c:pt idx="447">
                  <c:v>212.54506000000001</c:v>
                </c:pt>
                <c:pt idx="448">
                  <c:v>212.61654999999999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213.40312</c:v>
                </c:pt>
                <c:pt idx="460">
                  <c:v>213.47466</c:v>
                </c:pt>
                <c:pt idx="461">
                  <c:v>213.5462</c:v>
                </c:pt>
                <c:pt idx="462">
                  <c:v>213.61775</c:v>
                </c:pt>
                <c:pt idx="463">
                  <c:v>213.6893</c:v>
                </c:pt>
                <c:pt idx="464">
                  <c:v>213.76085</c:v>
                </c:pt>
                <c:pt idx="465">
                  <c:v>213.83241000000001</c:v>
                </c:pt>
                <c:pt idx="466">
                  <c:v>213.90397999999999</c:v>
                </c:pt>
                <c:pt idx="467">
                  <c:v>213.97554</c:v>
                </c:pt>
                <c:pt idx="468">
                  <c:v>214.04712000000001</c:v>
                </c:pt>
                <c:pt idx="469">
                  <c:v>214.11869999999999</c:v>
                </c:pt>
                <c:pt idx="470">
                  <c:v>214.19028</c:v>
                </c:pt>
                <c:pt idx="471">
                  <c:v>214.26186999999999</c:v>
                </c:pt>
                <c:pt idx="472">
                  <c:v>214.33345</c:v>
                </c:pt>
                <c:pt idx="473">
                  <c:v>214.40505999999999</c:v>
                </c:pt>
                <c:pt idx="474">
                  <c:v>214.47665000000001</c:v>
                </c:pt>
                <c:pt idx="475">
                  <c:v>214.54826</c:v>
                </c:pt>
                <c:pt idx="476">
                  <c:v>214.61986999999999</c:v>
                </c:pt>
                <c:pt idx="477">
                  <c:v>214.69148000000001</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215.26459</c:v>
                </c:pt>
                <c:pt idx="486">
                  <c:v>215.33624</c:v>
                </c:pt>
                <c:pt idx="487">
                  <c:v>215.40790000000001</c:v>
                </c:pt>
                <c:pt idx="488">
                  <c:v>215.47957</c:v>
                </c:pt>
                <c:pt idx="489">
                  <c:v>215.55124000000001</c:v>
                </c:pt>
                <c:pt idx="490">
                  <c:v>215.62290999999999</c:v>
                </c:pt>
                <c:pt idx="491">
                  <c:v>215.69460000000001</c:v>
                </c:pt>
                <c:pt idx="492">
                  <c:v>215.76627999999999</c:v>
                </c:pt>
                <c:pt idx="493">
                  <c:v>215.83797000000001</c:v>
                </c:pt>
                <c:pt idx="494">
                  <c:v>215.90967000000001</c:v>
                </c:pt>
                <c:pt idx="495">
                  <c:v>215.98137</c:v>
                </c:pt>
                <c:pt idx="496">
                  <c:v>216.05306999999999</c:v>
                </c:pt>
                <c:pt idx="497">
                  <c:v>216.12478999999999</c:v>
                </c:pt>
                <c:pt idx="498">
                  <c:v>216.19649000000001</c:v>
                </c:pt>
                <c:pt idx="499">
                  <c:v>216.26822000000001</c:v>
                </c:pt>
                <c:pt idx="500">
                  <c:v>216.33994000000001</c:v>
                </c:pt>
                <c:pt idx="501">
                  <c:v>216.41166999999999</c:v>
                </c:pt>
                <c:pt idx="502">
                  <c:v>216.48339999999999</c:v>
                </c:pt>
                <c:pt idx="503">
                  <c:v>216.55512999999999</c:v>
                </c:pt>
                <c:pt idx="504">
                  <c:v>216.62688</c:v>
                </c:pt>
                <c:pt idx="505">
                  <c:v>216.69862000000001</c:v>
                </c:pt>
                <c:pt idx="506">
                  <c:v>216.77037000000001</c:v>
                </c:pt>
                <c:pt idx="507">
                  <c:v>216.84213</c:v>
                </c:pt>
                <c:pt idx="508">
                  <c:v>216.91388000000001</c:v>
                </c:pt>
                <c:pt idx="509">
                  <c:v>216.98566</c:v>
                </c:pt>
                <c:pt idx="510">
                  <c:v>217.05742000000001</c:v>
                </c:pt>
                <c:pt idx="511">
                  <c:v>217.1292</c:v>
                </c:pt>
                <c:pt idx="512">
                  <c:v>217.20097000000001</c:v>
                </c:pt>
                <c:pt idx="513">
                  <c:v>217.27275</c:v>
                </c:pt>
                <c:pt idx="514">
                  <c:v>217.34453999999999</c:v>
                </c:pt>
                <c:pt idx="515">
                  <c:v>217.41633999999999</c:v>
                </c:pt>
                <c:pt idx="516">
                  <c:v>217.48813000000001</c:v>
                </c:pt>
                <c:pt idx="517">
                  <c:v>217.55994000000001</c:v>
                </c:pt>
                <c:pt idx="518">
                  <c:v>217.63174000000001</c:v>
                </c:pt>
                <c:pt idx="519">
                  <c:v>217.70355000000001</c:v>
                </c:pt>
                <c:pt idx="520">
                  <c:v>217.77536000000001</c:v>
                </c:pt>
                <c:pt idx="521">
                  <c:v>217.84718000000001</c:v>
                </c:pt>
                <c:pt idx="522">
                  <c:v>217.91900999999999</c:v>
                </c:pt>
                <c:pt idx="523">
                  <c:v>217.99083999999999</c:v>
                </c:pt>
                <c:pt idx="524">
                  <c:v>218.06268</c:v>
                </c:pt>
                <c:pt idx="525">
                  <c:v>218.13452000000001</c:v>
                </c:pt>
                <c:pt idx="526">
                  <c:v>218.20635999999999</c:v>
                </c:pt>
                <c:pt idx="527">
                  <c:v>218.27821</c:v>
                </c:pt>
                <c:pt idx="528">
                  <c:v>218.35005000000001</c:v>
                </c:pt>
                <c:pt idx="529">
                  <c:v>218.42192</c:v>
                </c:pt>
                <c:pt idx="530">
                  <c:v>218.49377000000001</c:v>
                </c:pt>
                <c:pt idx="531">
                  <c:v>218.56564</c:v>
                </c:pt>
                <c:pt idx="532">
                  <c:v>218.63750999999999</c:v>
                </c:pt>
                <c:pt idx="533">
                  <c:v>218.70939999999999</c:v>
                </c:pt>
                <c:pt idx="534">
                  <c:v>218.78127000000001</c:v>
                </c:pt>
                <c:pt idx="535">
                  <c:v>218.85315</c:v>
                </c:pt>
                <c:pt idx="536">
                  <c:v>218.92505</c:v>
                </c:pt>
                <c:pt idx="537">
                  <c:v>218.99692999999999</c:v>
                </c:pt>
                <c:pt idx="538">
                  <c:v>219.06882999999999</c:v>
                </c:pt>
                <c:pt idx="539">
                  <c:v>219.14075</c:v>
                </c:pt>
                <c:pt idx="540">
                  <c:v>219.21265</c:v>
                </c:pt>
                <c:pt idx="541">
                  <c:v>219.28456</c:v>
                </c:pt>
                <c:pt idx="542">
                  <c:v>219.35648</c:v>
                </c:pt>
                <c:pt idx="543">
                  <c:v>219.42841000000001</c:v>
                </c:pt>
                <c:pt idx="544">
                  <c:v>219.50033999999999</c:v>
                </c:pt>
                <c:pt idx="545">
                  <c:v>219.57227</c:v>
                </c:pt>
                <c:pt idx="546">
                  <c:v>219.64420000000001</c:v>
                </c:pt>
                <c:pt idx="547">
                  <c:v>219.71614</c:v>
                </c:pt>
                <c:pt idx="548">
                  <c:v>219.78809000000001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220.57977</c:v>
                </c:pt>
                <c:pt idx="560">
                  <c:v>220.65178</c:v>
                </c:pt>
                <c:pt idx="561">
                  <c:v>220.72379000000001</c:v>
                </c:pt>
                <c:pt idx="562">
                  <c:v>220.79579000000001</c:v>
                </c:pt>
                <c:pt idx="563">
                  <c:v>220.86779999999999</c:v>
                </c:pt>
                <c:pt idx="564">
                  <c:v>220.93982</c:v>
                </c:pt>
                <c:pt idx="565">
                  <c:v>221.01184000000001</c:v>
                </c:pt>
                <c:pt idx="566">
                  <c:v>221.08387999999999</c:v>
                </c:pt>
                <c:pt idx="567">
                  <c:v>221.1559</c:v>
                </c:pt>
                <c:pt idx="568">
                  <c:v>221.22793999999999</c:v>
                </c:pt>
                <c:pt idx="569">
                  <c:v>221.29999000000001</c:v>
                </c:pt>
                <c:pt idx="570">
                  <c:v>221.37201999999999</c:v>
                </c:pt>
                <c:pt idx="571">
                  <c:v>221.44408000000001</c:v>
                </c:pt>
                <c:pt idx="572">
                  <c:v>221.51613</c:v>
                </c:pt>
                <c:pt idx="573">
                  <c:v>221.5882</c:v>
                </c:pt>
                <c:pt idx="574">
                  <c:v>221.66024999999999</c:v>
                </c:pt>
                <c:pt idx="575">
                  <c:v>221.73232999999999</c:v>
                </c:pt>
                <c:pt idx="576">
                  <c:v>221.80439999999999</c:v>
                </c:pt>
                <c:pt idx="577">
                  <c:v>221.87647999999999</c:v>
                </c:pt>
                <c:pt idx="578">
                  <c:v>221.94855999999999</c:v>
                </c:pt>
                <c:pt idx="579">
                  <c:v>222.02064999999999</c:v>
                </c:pt>
                <c:pt idx="580">
                  <c:v>222.09272999999999</c:v>
                </c:pt>
                <c:pt idx="581">
                  <c:v>222.16482999999999</c:v>
                </c:pt>
                <c:pt idx="582">
                  <c:v>222.23692</c:v>
                </c:pt>
                <c:pt idx="583">
                  <c:v>222.30904000000001</c:v>
                </c:pt>
                <c:pt idx="584">
                  <c:v>222.38114999999999</c:v>
                </c:pt>
                <c:pt idx="585">
                  <c:v>222.45326</c:v>
                </c:pt>
                <c:pt idx="586">
                  <c:v>222.52538000000001</c:v>
                </c:pt>
                <c:pt idx="587">
                  <c:v>222.5975</c:v>
                </c:pt>
                <c:pt idx="588">
                  <c:v>222.66963000000001</c:v>
                </c:pt>
                <c:pt idx="589">
                  <c:v>222.74176</c:v>
                </c:pt>
                <c:pt idx="590">
                  <c:v>222.81389999999999</c:v>
                </c:pt>
                <c:pt idx="591">
                  <c:v>222.88603000000001</c:v>
                </c:pt>
                <c:pt idx="592">
                  <c:v>222.95819</c:v>
                </c:pt>
                <c:pt idx="593">
                  <c:v>223.03032999999999</c:v>
                </c:pt>
                <c:pt idx="594">
                  <c:v>223.10248999999999</c:v>
                </c:pt>
                <c:pt idx="595">
                  <c:v>223.17465000000001</c:v>
                </c:pt>
                <c:pt idx="596">
                  <c:v>223.24681000000001</c:v>
                </c:pt>
                <c:pt idx="597">
                  <c:v>223.31899000000001</c:v>
                </c:pt>
                <c:pt idx="598">
                  <c:v>223.39116000000001</c:v>
                </c:pt>
                <c:pt idx="599">
                  <c:v>223.46333000000001</c:v>
                </c:pt>
                <c:pt idx="600">
                  <c:v>223.53551999999999</c:v>
                </c:pt>
                <c:pt idx="601">
                  <c:v>223.60769999999999</c:v>
                </c:pt>
                <c:pt idx="602">
                  <c:v>223.6799</c:v>
                </c:pt>
                <c:pt idx="603">
                  <c:v>223.75209000000001</c:v>
                </c:pt>
                <c:pt idx="604">
                  <c:v>223.82429999999999</c:v>
                </c:pt>
                <c:pt idx="605">
                  <c:v>223.8965</c:v>
                </c:pt>
                <c:pt idx="606">
                  <c:v>223.96870000000001</c:v>
                </c:pt>
                <c:pt idx="607">
                  <c:v>224.04092</c:v>
                </c:pt>
                <c:pt idx="608">
                  <c:v>224.11313999999999</c:v>
                </c:pt>
                <c:pt idx="609">
                  <c:v>224.18536</c:v>
                </c:pt>
                <c:pt idx="610">
                  <c:v>224.25757999999999</c:v>
                </c:pt>
                <c:pt idx="611">
                  <c:v>224.32982000000001</c:v>
                </c:pt>
                <c:pt idx="612">
                  <c:v>224.40205</c:v>
                </c:pt>
                <c:pt idx="613">
                  <c:v>224.4743</c:v>
                </c:pt>
                <c:pt idx="614">
                  <c:v>224.54653999999999</c:v>
                </c:pt>
                <c:pt idx="615">
                  <c:v>224.61878999999999</c:v>
                </c:pt>
                <c:pt idx="616">
                  <c:v>224.69105999999999</c:v>
                </c:pt>
                <c:pt idx="617">
                  <c:v>224.76330999999999</c:v>
                </c:pt>
                <c:pt idx="618">
                  <c:v>224.83556999999999</c:v>
                </c:pt>
                <c:pt idx="619">
                  <c:v>224.90783999999999</c:v>
                </c:pt>
                <c:pt idx="620">
                  <c:v>224.98012</c:v>
                </c:pt>
                <c:pt idx="621">
                  <c:v>225.05238</c:v>
                </c:pt>
                <c:pt idx="622">
                  <c:v>225.12468000000001</c:v>
                </c:pt>
                <c:pt idx="623">
                  <c:v>225.19695999999999</c:v>
                </c:pt>
                <c:pt idx="624">
                  <c:v>225.26926</c:v>
                </c:pt>
                <c:pt idx="625">
                  <c:v>225.34155000000001</c:v>
                </c:pt>
                <c:pt idx="626">
                  <c:v>225.41385</c:v>
                </c:pt>
                <c:pt idx="627">
                  <c:v>225.48615000000001</c:v>
                </c:pt>
                <c:pt idx="628">
                  <c:v>225.55846</c:v>
                </c:pt>
                <c:pt idx="629">
                  <c:v>225.63077000000001</c:v>
                </c:pt>
                <c:pt idx="630">
                  <c:v>225.70309</c:v>
                </c:pt>
                <c:pt idx="631">
                  <c:v>225.77540999999999</c:v>
                </c:pt>
                <c:pt idx="632">
                  <c:v>225.84773000000001</c:v>
                </c:pt>
                <c:pt idx="633">
                  <c:v>225.92007000000001</c:v>
                </c:pt>
                <c:pt idx="634">
                  <c:v>225.9924</c:v>
                </c:pt>
                <c:pt idx="635">
                  <c:v>226.06474</c:v>
                </c:pt>
                <c:pt idx="636">
                  <c:v>226.13709</c:v>
                </c:pt>
                <c:pt idx="637">
                  <c:v>226.20944</c:v>
                </c:pt>
                <c:pt idx="638">
                  <c:v>226.2818</c:v>
                </c:pt>
                <c:pt idx="639">
                  <c:v>226.35416000000001</c:v>
                </c:pt>
                <c:pt idx="640">
                  <c:v>226.42651000000001</c:v>
                </c:pt>
                <c:pt idx="641">
                  <c:v>226.49888999999999</c:v>
                </c:pt>
                <c:pt idx="642">
                  <c:v>226.57126</c:v>
                </c:pt>
                <c:pt idx="643">
                  <c:v>226.64363</c:v>
                </c:pt>
                <c:pt idx="644">
                  <c:v>226.71601999999999</c:v>
                </c:pt>
                <c:pt idx="645">
                  <c:v>226.78838999999999</c:v>
                </c:pt>
                <c:pt idx="646">
                  <c:v>226.86079000000001</c:v>
                </c:pt>
                <c:pt idx="647">
                  <c:v>226.93317999999999</c:v>
                </c:pt>
                <c:pt idx="648">
                  <c:v>227.00558000000001</c:v>
                </c:pt>
                <c:pt idx="649">
                  <c:v>227.07799</c:v>
                </c:pt>
                <c:pt idx="650">
                  <c:v>227.15038999999999</c:v>
                </c:pt>
                <c:pt idx="651">
                  <c:v>227.22281000000001</c:v>
                </c:pt>
                <c:pt idx="652">
                  <c:v>227.29523</c:v>
                </c:pt>
                <c:pt idx="653">
                  <c:v>227.36765</c:v>
                </c:pt>
                <c:pt idx="654">
                  <c:v>227.44005999999999</c:v>
                </c:pt>
                <c:pt idx="655">
                  <c:v>227.51249999999999</c:v>
                </c:pt>
                <c:pt idx="656">
                  <c:v>227.58493000000001</c:v>
                </c:pt>
                <c:pt idx="657">
                  <c:v>227.65737999999999</c:v>
                </c:pt>
                <c:pt idx="658">
                  <c:v>227.72980999999999</c:v>
                </c:pt>
                <c:pt idx="659">
                  <c:v>227.80225999999999</c:v>
                </c:pt>
                <c:pt idx="660">
                  <c:v>227.87470999999999</c:v>
                </c:pt>
                <c:pt idx="661">
                  <c:v>227.94717</c:v>
                </c:pt>
                <c:pt idx="662">
                  <c:v>228.01964000000001</c:v>
                </c:pt>
                <c:pt idx="663">
                  <c:v>228.09209999999999</c:v>
                </c:pt>
                <c:pt idx="664">
                  <c:v>228.16457</c:v>
                </c:pt>
                <c:pt idx="665">
                  <c:v>228.23705000000001</c:v>
                </c:pt>
                <c:pt idx="666">
                  <c:v>228.30951999999999</c:v>
                </c:pt>
                <c:pt idx="667">
                  <c:v>228.38200000000001</c:v>
                </c:pt>
                <c:pt idx="668">
                  <c:v>228.4545</c:v>
                </c:pt>
                <c:pt idx="669">
                  <c:v>228.52699000000001</c:v>
                </c:pt>
                <c:pt idx="670">
                  <c:v>228.59949</c:v>
                </c:pt>
                <c:pt idx="671">
                  <c:v>228.67197999999999</c:v>
                </c:pt>
                <c:pt idx="672">
                  <c:v>228.74449000000001</c:v>
                </c:pt>
                <c:pt idx="673">
                  <c:v>228.81700000000001</c:v>
                </c:pt>
                <c:pt idx="674">
                  <c:v>228.88953000000001</c:v>
                </c:pt>
                <c:pt idx="675">
                  <c:v>228.96204</c:v>
                </c:pt>
                <c:pt idx="676">
                  <c:v>229.03456</c:v>
                </c:pt>
                <c:pt idx="677">
                  <c:v>229.10709</c:v>
                </c:pt>
                <c:pt idx="678">
                  <c:v>229.17963</c:v>
                </c:pt>
                <c:pt idx="679">
                  <c:v>229.25217000000001</c:v>
                </c:pt>
                <c:pt idx="680">
                  <c:v>229.32471000000001</c:v>
                </c:pt>
                <c:pt idx="681">
                  <c:v>229.39725000000001</c:v>
                </c:pt>
                <c:pt idx="682">
                  <c:v>229.46979999999999</c:v>
                </c:pt>
                <c:pt idx="683">
                  <c:v>229.54236</c:v>
                </c:pt>
                <c:pt idx="684">
                  <c:v>229.61491000000001</c:v>
                </c:pt>
                <c:pt idx="685">
                  <c:v>229.68747999999999</c:v>
                </c:pt>
                <c:pt idx="686">
                  <c:v>229.76004</c:v>
                </c:pt>
                <c:pt idx="687">
                  <c:v>229.83262999999999</c:v>
                </c:pt>
                <c:pt idx="688">
                  <c:v>229.90520000000001</c:v>
                </c:pt>
                <c:pt idx="689">
                  <c:v>229.97778</c:v>
                </c:pt>
                <c:pt idx="690">
                  <c:v>230.05036999999999</c:v>
                </c:pt>
                <c:pt idx="691">
                  <c:v>230.12296000000001</c:v>
                </c:pt>
                <c:pt idx="692">
                  <c:v>230.19556</c:v>
                </c:pt>
                <c:pt idx="693">
                  <c:v>230.26813999999999</c:v>
                </c:pt>
                <c:pt idx="694">
                  <c:v>230.34075999999999</c:v>
                </c:pt>
                <c:pt idx="695">
                  <c:v>230.41336000000001</c:v>
                </c:pt>
                <c:pt idx="696">
                  <c:v>230.48598000000001</c:v>
                </c:pt>
                <c:pt idx="697">
                  <c:v>230.55859000000001</c:v>
                </c:pt>
                <c:pt idx="698">
                  <c:v>230.63121000000001</c:v>
                </c:pt>
                <c:pt idx="699">
                  <c:v>230.70384000000001</c:v>
                </c:pt>
                <c:pt idx="700">
                  <c:v>230.77646999999999</c:v>
                </c:pt>
                <c:pt idx="701">
                  <c:v>230.84911</c:v>
                </c:pt>
                <c:pt idx="702">
                  <c:v>230.92174</c:v>
                </c:pt>
                <c:pt idx="703">
                  <c:v>230.99438000000001</c:v>
                </c:pt>
                <c:pt idx="704">
                  <c:v>231.06702999999999</c:v>
                </c:pt>
                <c:pt idx="705">
                  <c:v>231.13969</c:v>
                </c:pt>
                <c:pt idx="706">
                  <c:v>231.21234000000001</c:v>
                </c:pt>
                <c:pt idx="707">
                  <c:v>231.285</c:v>
                </c:pt>
                <c:pt idx="708">
                  <c:v>231.35767000000001</c:v>
                </c:pt>
                <c:pt idx="709">
                  <c:v>231.43034</c:v>
                </c:pt>
                <c:pt idx="710">
                  <c:v>231.50301999999999</c:v>
                </c:pt>
                <c:pt idx="711">
                  <c:v>231.57570000000001</c:v>
                </c:pt>
                <c:pt idx="712">
                  <c:v>231.64838</c:v>
                </c:pt>
                <c:pt idx="713">
                  <c:v>231.72107</c:v>
                </c:pt>
                <c:pt idx="714">
                  <c:v>231.79375999999999</c:v>
                </c:pt>
                <c:pt idx="715">
                  <c:v>231.86645999999999</c:v>
                </c:pt>
                <c:pt idx="716">
                  <c:v>231.93915999999999</c:v>
                </c:pt>
                <c:pt idx="717">
                  <c:v>232.01186000000001</c:v>
                </c:pt>
                <c:pt idx="718">
                  <c:v>232.08456000000001</c:v>
                </c:pt>
                <c:pt idx="719">
                  <c:v>232.15728999999999</c:v>
                </c:pt>
                <c:pt idx="720">
                  <c:v>232.23000999999999</c:v>
                </c:pt>
                <c:pt idx="721">
                  <c:v>232.30273</c:v>
                </c:pt>
                <c:pt idx="722">
                  <c:v>232.37546</c:v>
                </c:pt>
                <c:pt idx="723">
                  <c:v>232.44818000000001</c:v>
                </c:pt>
                <c:pt idx="724">
                  <c:v>232.52091999999999</c:v>
                </c:pt>
                <c:pt idx="725">
                  <c:v>232.59366</c:v>
                </c:pt>
                <c:pt idx="726">
                  <c:v>232.66641000000001</c:v>
                </c:pt>
                <c:pt idx="727">
                  <c:v>232.73915</c:v>
                </c:pt>
                <c:pt idx="728">
                  <c:v>232.81190000000001</c:v>
                </c:pt>
                <c:pt idx="729">
                  <c:v>232.88467</c:v>
                </c:pt>
                <c:pt idx="730">
                  <c:v>232.95742999999999</c:v>
                </c:pt>
                <c:pt idx="731">
                  <c:v>233.03020000000001</c:v>
                </c:pt>
                <c:pt idx="732">
                  <c:v>233.10297</c:v>
                </c:pt>
                <c:pt idx="733">
                  <c:v>233.17574999999999</c:v>
                </c:pt>
                <c:pt idx="734">
                  <c:v>233.24852000000001</c:v>
                </c:pt>
                <c:pt idx="735">
                  <c:v>233.32130000000001</c:v>
                </c:pt>
                <c:pt idx="736">
                  <c:v>233.39410000000001</c:v>
                </c:pt>
                <c:pt idx="737">
                  <c:v>233.46689000000001</c:v>
                </c:pt>
                <c:pt idx="738">
                  <c:v>233.53969000000001</c:v>
                </c:pt>
                <c:pt idx="739">
                  <c:v>233.61249000000001</c:v>
                </c:pt>
                <c:pt idx="740">
                  <c:v>233.68530000000001</c:v>
                </c:pt>
                <c:pt idx="741">
                  <c:v>233.75811999999999</c:v>
                </c:pt>
                <c:pt idx="742">
                  <c:v>233.83093</c:v>
                </c:pt>
                <c:pt idx="743">
                  <c:v>233.90375</c:v>
                </c:pt>
                <c:pt idx="744">
                  <c:v>233.97656000000001</c:v>
                </c:pt>
                <c:pt idx="745">
                  <c:v>234.04938999999999</c:v>
                </c:pt>
                <c:pt idx="746">
                  <c:v>234.12222</c:v>
                </c:pt>
                <c:pt idx="747">
                  <c:v>234.19506999999999</c:v>
                </c:pt>
                <c:pt idx="748">
                  <c:v>234.26791</c:v>
                </c:pt>
                <c:pt idx="749">
                  <c:v>234.34075999999999</c:v>
                </c:pt>
                <c:pt idx="750">
                  <c:v>234.4136</c:v>
                </c:pt>
                <c:pt idx="751">
                  <c:v>234.48647</c:v>
                </c:pt>
                <c:pt idx="752">
                  <c:v>234.55931000000001</c:v>
                </c:pt>
                <c:pt idx="753">
                  <c:v>234.63219000000001</c:v>
                </c:pt>
                <c:pt idx="754">
                  <c:v>234.70505</c:v>
                </c:pt>
                <c:pt idx="755">
                  <c:v>234.77791999999999</c:v>
                </c:pt>
                <c:pt idx="756">
                  <c:v>234.85079999999999</c:v>
                </c:pt>
                <c:pt idx="757">
                  <c:v>234.92367999999999</c:v>
                </c:pt>
                <c:pt idx="758">
                  <c:v>234.99656999999999</c:v>
                </c:pt>
                <c:pt idx="759">
                  <c:v>235.06945999999999</c:v>
                </c:pt>
                <c:pt idx="760">
                  <c:v>235.14234999999999</c:v>
                </c:pt>
                <c:pt idx="761">
                  <c:v>235.21523999999999</c:v>
                </c:pt>
                <c:pt idx="762">
                  <c:v>235.28815</c:v>
                </c:pt>
                <c:pt idx="763">
                  <c:v>235.36105000000001</c:v>
                </c:pt>
                <c:pt idx="764">
                  <c:v>235.43396000000001</c:v>
                </c:pt>
                <c:pt idx="765">
                  <c:v>235.50688</c:v>
                </c:pt>
                <c:pt idx="766">
                  <c:v>235.57980000000001</c:v>
                </c:pt>
                <c:pt idx="767">
                  <c:v>235.65272999999999</c:v>
                </c:pt>
                <c:pt idx="768">
                  <c:v>235.72565</c:v>
                </c:pt>
                <c:pt idx="769">
                  <c:v>235.79857999999999</c:v>
                </c:pt>
                <c:pt idx="770">
                  <c:v>235.87152</c:v>
                </c:pt>
                <c:pt idx="771">
                  <c:v>235.94445999999999</c:v>
                </c:pt>
                <c:pt idx="772">
                  <c:v>236.01741000000001</c:v>
                </c:pt>
                <c:pt idx="773">
                  <c:v>236.09036</c:v>
                </c:pt>
                <c:pt idx="774">
                  <c:v>236.16331</c:v>
                </c:pt>
                <c:pt idx="775">
                  <c:v>236.23627999999999</c:v>
                </c:pt>
                <c:pt idx="776">
                  <c:v>236.30923000000001</c:v>
                </c:pt>
                <c:pt idx="777">
                  <c:v>236.38220000000001</c:v>
                </c:pt>
                <c:pt idx="778">
                  <c:v>236.45518000000001</c:v>
                </c:pt>
                <c:pt idx="779">
                  <c:v>236.52815000000001</c:v>
                </c:pt>
                <c:pt idx="780">
                  <c:v>236.60113999999999</c:v>
                </c:pt>
                <c:pt idx="781">
                  <c:v>236.67411999999999</c:v>
                </c:pt>
                <c:pt idx="782">
                  <c:v>236.74712</c:v>
                </c:pt>
                <c:pt idx="783">
                  <c:v>236.8201</c:v>
                </c:pt>
                <c:pt idx="784">
                  <c:v>236.8931</c:v>
                </c:pt>
                <c:pt idx="785">
                  <c:v>236.96610999999999</c:v>
                </c:pt>
                <c:pt idx="786">
                  <c:v>237.03910999999999</c:v>
                </c:pt>
                <c:pt idx="787">
                  <c:v>237.11212</c:v>
                </c:pt>
                <c:pt idx="788">
                  <c:v>237.18512999999999</c:v>
                </c:pt>
                <c:pt idx="789">
                  <c:v>237.25816</c:v>
                </c:pt>
                <c:pt idx="790">
                  <c:v>237.33117999999999</c:v>
                </c:pt>
                <c:pt idx="791">
                  <c:v>237.40421000000001</c:v>
                </c:pt>
                <c:pt idx="792">
                  <c:v>237.47722999999999</c:v>
                </c:pt>
                <c:pt idx="793">
                  <c:v>237.55027999999999</c:v>
                </c:pt>
                <c:pt idx="794">
                  <c:v>237.62332000000001</c:v>
                </c:pt>
                <c:pt idx="795">
                  <c:v>237.69637</c:v>
                </c:pt>
                <c:pt idx="796">
                  <c:v>237.76940999999999</c:v>
                </c:pt>
                <c:pt idx="797">
                  <c:v>237.84246999999999</c:v>
                </c:pt>
                <c:pt idx="798">
                  <c:v>237.91552999999999</c:v>
                </c:pt>
                <c:pt idx="799">
                  <c:v>237.98858999999999</c:v>
                </c:pt>
                <c:pt idx="800">
                  <c:v>238.06165999999999</c:v>
                </c:pt>
                <c:pt idx="801">
                  <c:v>238.13473999999999</c:v>
                </c:pt>
                <c:pt idx="802">
                  <c:v>238.20780999999999</c:v>
                </c:pt>
                <c:pt idx="803">
                  <c:v>238.28088</c:v>
                </c:pt>
                <c:pt idx="804">
                  <c:v>238.35397</c:v>
                </c:pt>
                <c:pt idx="805">
                  <c:v>238.42706000000001</c:v>
                </c:pt>
                <c:pt idx="806">
                  <c:v>238.50014999999999</c:v>
                </c:pt>
                <c:pt idx="807">
                  <c:v>238.57324</c:v>
                </c:pt>
                <c:pt idx="808">
                  <c:v>238.64635000000001</c:v>
                </c:pt>
                <c:pt idx="809">
                  <c:v>238.71944999999999</c:v>
                </c:pt>
                <c:pt idx="810">
                  <c:v>238.79257000000001</c:v>
                </c:pt>
                <c:pt idx="811">
                  <c:v>238.86568</c:v>
                </c:pt>
                <c:pt idx="812">
                  <c:v>238.93879999999999</c:v>
                </c:pt>
                <c:pt idx="813">
                  <c:v>239.01192</c:v>
                </c:pt>
                <c:pt idx="814">
                  <c:v>239.08505</c:v>
                </c:pt>
                <c:pt idx="815">
                  <c:v>239.15818999999999</c:v>
                </c:pt>
                <c:pt idx="816">
                  <c:v>239.23132000000001</c:v>
                </c:pt>
                <c:pt idx="817">
                  <c:v>239.30446000000001</c:v>
                </c:pt>
                <c:pt idx="818">
                  <c:v>239.37761</c:v>
                </c:pt>
                <c:pt idx="819">
                  <c:v>239.45074</c:v>
                </c:pt>
                <c:pt idx="820">
                  <c:v>239.52391</c:v>
                </c:pt>
                <c:pt idx="821">
                  <c:v>239.59706</c:v>
                </c:pt>
                <c:pt idx="822">
                  <c:v>239.67023</c:v>
                </c:pt>
                <c:pt idx="823">
                  <c:v>239.74339000000001</c:v>
                </c:pt>
                <c:pt idx="824">
                  <c:v>239.81656000000001</c:v>
                </c:pt>
                <c:pt idx="825">
                  <c:v>239.88973999999999</c:v>
                </c:pt>
                <c:pt idx="826">
                  <c:v>239.96290999999999</c:v>
                </c:pt>
                <c:pt idx="827">
                  <c:v>240.0361</c:v>
                </c:pt>
                <c:pt idx="828">
                  <c:v>240.10928000000001</c:v>
                </c:pt>
                <c:pt idx="829">
                  <c:v>240.18248</c:v>
                </c:pt>
                <c:pt idx="830">
                  <c:v>240.25568000000001</c:v>
                </c:pt>
                <c:pt idx="831">
                  <c:v>240.32886999999999</c:v>
                </c:pt>
                <c:pt idx="832">
                  <c:v>240.40207000000001</c:v>
                </c:pt>
                <c:pt idx="833">
                  <c:v>240.47528</c:v>
                </c:pt>
                <c:pt idx="834">
                  <c:v>240.54848999999999</c:v>
                </c:pt>
                <c:pt idx="835">
                  <c:v>240.62172000000001</c:v>
                </c:pt>
                <c:pt idx="836">
                  <c:v>240.69493</c:v>
                </c:pt>
                <c:pt idx="837">
                  <c:v>240.76815999999999</c:v>
                </c:pt>
                <c:pt idx="838">
                  <c:v>240.84139999999999</c:v>
                </c:pt>
                <c:pt idx="839">
                  <c:v>240.91462999999999</c:v>
                </c:pt>
                <c:pt idx="840">
                  <c:v>240.98786999999999</c:v>
                </c:pt>
                <c:pt idx="841">
                  <c:v>241.06111000000001</c:v>
                </c:pt>
                <c:pt idx="842">
                  <c:v>241.13435000000001</c:v>
                </c:pt>
                <c:pt idx="843">
                  <c:v>241.20760999999999</c:v>
                </c:pt>
                <c:pt idx="844">
                  <c:v>241.28086999999999</c:v>
                </c:pt>
                <c:pt idx="845">
                  <c:v>241.35413</c:v>
                </c:pt>
                <c:pt idx="846">
                  <c:v>241.42738</c:v>
                </c:pt>
                <c:pt idx="847">
                  <c:v>241.50066000000001</c:v>
                </c:pt>
                <c:pt idx="848">
                  <c:v>241.57392999999999</c:v>
                </c:pt>
                <c:pt idx="849">
                  <c:v>241.6472</c:v>
                </c:pt>
                <c:pt idx="850">
                  <c:v>241.72049000000001</c:v>
                </c:pt>
                <c:pt idx="851">
                  <c:v>241.79378</c:v>
                </c:pt>
                <c:pt idx="852">
                  <c:v>241.86707000000001</c:v>
                </c:pt>
                <c:pt idx="853">
                  <c:v>241.94035</c:v>
                </c:pt>
                <c:pt idx="854">
                  <c:v>242.01365999999999</c:v>
                </c:pt>
                <c:pt idx="855">
                  <c:v>242.08696</c:v>
                </c:pt>
                <c:pt idx="856">
                  <c:v>242.16025999999999</c:v>
                </c:pt>
                <c:pt idx="857">
                  <c:v>242.23357999999999</c:v>
                </c:pt>
                <c:pt idx="858">
                  <c:v>242.30688000000001</c:v>
                </c:pt>
                <c:pt idx="859">
                  <c:v>242.3802</c:v>
                </c:pt>
                <c:pt idx="860">
                  <c:v>242.45354</c:v>
                </c:pt>
                <c:pt idx="861">
                  <c:v>242.52686</c:v>
                </c:pt>
                <c:pt idx="862">
                  <c:v>242.60019</c:v>
                </c:pt>
                <c:pt idx="863">
                  <c:v>242.67352</c:v>
                </c:pt>
                <c:pt idx="864">
                  <c:v>242.74687</c:v>
                </c:pt>
                <c:pt idx="865">
                  <c:v>242.82022000000001</c:v>
                </c:pt>
                <c:pt idx="866">
                  <c:v>242.89357000000001</c:v>
                </c:pt>
                <c:pt idx="867">
                  <c:v>242.96691999999999</c:v>
                </c:pt>
                <c:pt idx="868">
                  <c:v>243.04028</c:v>
                </c:pt>
                <c:pt idx="869">
                  <c:v>243.11363</c:v>
                </c:pt>
                <c:pt idx="870">
                  <c:v>243.18700000000001</c:v>
                </c:pt>
                <c:pt idx="871">
                  <c:v>243.26038</c:v>
                </c:pt>
                <c:pt idx="872">
                  <c:v>243.33376000000001</c:v>
                </c:pt>
                <c:pt idx="873">
                  <c:v>243.40711999999999</c:v>
                </c:pt>
                <c:pt idx="874">
                  <c:v>243.48051000000001</c:v>
                </c:pt>
                <c:pt idx="875">
                  <c:v>243.55389</c:v>
                </c:pt>
                <c:pt idx="876">
                  <c:v>243.62728999999999</c:v>
                </c:pt>
                <c:pt idx="877">
                  <c:v>243.70068000000001</c:v>
                </c:pt>
                <c:pt idx="878">
                  <c:v>243.77408</c:v>
                </c:pt>
                <c:pt idx="879">
                  <c:v>243.84748999999999</c:v>
                </c:pt>
                <c:pt idx="880">
                  <c:v>243.92089999999999</c:v>
                </c:pt>
                <c:pt idx="881">
                  <c:v>243.99431000000001</c:v>
                </c:pt>
                <c:pt idx="882">
                  <c:v>244.06773000000001</c:v>
                </c:pt>
                <c:pt idx="883">
                  <c:v>244.14114000000001</c:v>
                </c:pt>
                <c:pt idx="884">
                  <c:v>244.21457000000001</c:v>
                </c:pt>
                <c:pt idx="885">
                  <c:v>244.28801000000001</c:v>
                </c:pt>
                <c:pt idx="886">
                  <c:v>244.36143000000001</c:v>
                </c:pt>
                <c:pt idx="887">
                  <c:v>244.43487999999999</c:v>
                </c:pt>
                <c:pt idx="888">
                  <c:v>244.50832</c:v>
                </c:pt>
                <c:pt idx="889">
                  <c:v>244.58176</c:v>
                </c:pt>
                <c:pt idx="890">
                  <c:v>244.65521000000001</c:v>
                </c:pt>
                <c:pt idx="891">
                  <c:v>244.72866999999999</c:v>
                </c:pt>
                <c:pt idx="892">
                  <c:v>244.80212</c:v>
                </c:pt>
                <c:pt idx="893">
                  <c:v>244.87559999999999</c:v>
                </c:pt>
                <c:pt idx="894">
                  <c:v>244.94905</c:v>
                </c:pt>
                <c:pt idx="895">
                  <c:v>245.02251999999999</c:v>
                </c:pt>
                <c:pt idx="896">
                  <c:v>245.09601000000001</c:v>
                </c:pt>
                <c:pt idx="897">
                  <c:v>245.16947999999999</c:v>
                </c:pt>
                <c:pt idx="898">
                  <c:v>245.24297000000001</c:v>
                </c:pt>
                <c:pt idx="899">
                  <c:v>245.31645</c:v>
                </c:pt>
                <c:pt idx="900">
                  <c:v>245.38995</c:v>
                </c:pt>
                <c:pt idx="901">
                  <c:v>245.46343999999999</c:v>
                </c:pt>
                <c:pt idx="902">
                  <c:v>245.53693999999999</c:v>
                </c:pt>
                <c:pt idx="903">
                  <c:v>245.61045999999999</c:v>
                </c:pt>
                <c:pt idx="904">
                  <c:v>245.68396000000001</c:v>
                </c:pt>
                <c:pt idx="905">
                  <c:v>245.75747999999999</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246.41927999999999</c:v>
                </c:pt>
                <c:pt idx="915">
                  <c:v>246.49284</c:v>
                </c:pt>
                <c:pt idx="916">
                  <c:v>246.56640999999999</c:v>
                </c:pt>
                <c:pt idx="917">
                  <c:v>246.63997000000001</c:v>
                </c:pt>
                <c:pt idx="918">
                  <c:v>246.71352999999999</c:v>
                </c:pt>
                <c:pt idx="919">
                  <c:v>246.78711000000001</c:v>
                </c:pt>
                <c:pt idx="920">
                  <c:v>246.86069000000001</c:v>
                </c:pt>
                <c:pt idx="921">
                  <c:v>246.93427</c:v>
                </c:pt>
                <c:pt idx="922">
                  <c:v>247.00783999999999</c:v>
                </c:pt>
                <c:pt idx="923">
                  <c:v>247.08143999999999</c:v>
                </c:pt>
                <c:pt idx="924">
                  <c:v>247.15503000000001</c:v>
                </c:pt>
                <c:pt idx="925">
                  <c:v>247.22862000000001</c:v>
                </c:pt>
                <c:pt idx="926">
                  <c:v>247.30223000000001</c:v>
                </c:pt>
                <c:pt idx="927">
                  <c:v>247.37582</c:v>
                </c:pt>
                <c:pt idx="928">
                  <c:v>247.44945000000001</c:v>
                </c:pt>
                <c:pt idx="929">
                  <c:v>247.52305999999999</c:v>
                </c:pt>
                <c:pt idx="930">
                  <c:v>247.59667999999999</c:v>
                </c:pt>
                <c:pt idx="931">
                  <c:v>247.67028999999999</c:v>
                </c:pt>
                <c:pt idx="932">
                  <c:v>247.74393000000001</c:v>
                </c:pt>
                <c:pt idx="933">
                  <c:v>247.81755000000001</c:v>
                </c:pt>
                <c:pt idx="934">
                  <c:v>247.89118999999999</c:v>
                </c:pt>
                <c:pt idx="935">
                  <c:v>247.96483000000001</c:v>
                </c:pt>
                <c:pt idx="936">
                  <c:v>248.03846999999999</c:v>
                </c:pt>
                <c:pt idx="937">
                  <c:v>248.11212</c:v>
                </c:pt>
                <c:pt idx="938">
                  <c:v>248.18575999999999</c:v>
                </c:pt>
                <c:pt idx="939">
                  <c:v>248.25941</c:v>
                </c:pt>
                <c:pt idx="940">
                  <c:v>248.33308</c:v>
                </c:pt>
                <c:pt idx="941">
                  <c:v>248.40674000000001</c:v>
                </c:pt>
                <c:pt idx="942">
                  <c:v>248.48041000000001</c:v>
                </c:pt>
                <c:pt idx="943">
                  <c:v>248.55408</c:v>
                </c:pt>
                <c:pt idx="944">
                  <c:v>248.62775999999999</c:v>
                </c:pt>
                <c:pt idx="945">
                  <c:v>248.70144999999999</c:v>
                </c:pt>
                <c:pt idx="946">
                  <c:v>248.77512999999999</c:v>
                </c:pt>
                <c:pt idx="947">
                  <c:v>248.84881999999999</c:v>
                </c:pt>
                <c:pt idx="948">
                  <c:v>248.92250000000001</c:v>
                </c:pt>
                <c:pt idx="949">
                  <c:v>248.99619999999999</c:v>
                </c:pt>
                <c:pt idx="950">
                  <c:v>249.06989999999999</c:v>
                </c:pt>
                <c:pt idx="951">
                  <c:v>249.14362</c:v>
                </c:pt>
                <c:pt idx="952">
                  <c:v>249.21732</c:v>
                </c:pt>
                <c:pt idx="953">
                  <c:v>249.29103000000001</c:v>
                </c:pt>
                <c:pt idx="954">
                  <c:v>249.36474999999999</c:v>
                </c:pt>
                <c:pt idx="955">
                  <c:v>249.43848</c:v>
                </c:pt>
                <c:pt idx="956">
                  <c:v>249.51219</c:v>
                </c:pt>
                <c:pt idx="957">
                  <c:v>249.58591999999999</c:v>
                </c:pt>
                <c:pt idx="958">
                  <c:v>249.65967000000001</c:v>
                </c:pt>
                <c:pt idx="959">
                  <c:v>249.73339999999999</c:v>
                </c:pt>
                <c:pt idx="960">
                  <c:v>249.80714</c:v>
                </c:pt>
                <c:pt idx="961">
                  <c:v>249.88088999999999</c:v>
                </c:pt>
                <c:pt idx="962">
                  <c:v>249.95464000000001</c:v>
                </c:pt>
                <c:pt idx="963">
                  <c:v>250.0284</c:v>
                </c:pt>
                <c:pt idx="964">
                  <c:v>250.10216</c:v>
                </c:pt>
                <c:pt idx="965">
                  <c:v>250.17591999999999</c:v>
                </c:pt>
                <c:pt idx="966">
                  <c:v>250.24968000000001</c:v>
                </c:pt>
                <c:pt idx="967">
                  <c:v>250.32346000000001</c:v>
                </c:pt>
                <c:pt idx="968">
                  <c:v>250.39723000000001</c:v>
                </c:pt>
                <c:pt idx="969">
                  <c:v>250.47101000000001</c:v>
                </c:pt>
                <c:pt idx="970">
                  <c:v>250.54478</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251.35668999999999</c:v>
                </c:pt>
                <c:pt idx="982">
                  <c:v>251.43051</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252.46459999999999</c:v>
                </c:pt>
                <c:pt idx="997">
                  <c:v>252.5385</c:v>
                </c:pt>
                <c:pt idx="998">
                  <c:v>252.61240000000001</c:v>
                </c:pt>
                <c:pt idx="999">
                  <c:v>252.68629000000001</c:v>
                </c:pt>
                <c:pt idx="1000">
                  <c:v>252.76021</c:v>
                </c:pt>
                <c:pt idx="1001">
                  <c:v>252.83412000000001</c:v>
                </c:pt>
                <c:pt idx="1002">
                  <c:v>252.90804</c:v>
                </c:pt>
                <c:pt idx="1003">
                  <c:v>252.98195000000001</c:v>
                </c:pt>
                <c:pt idx="1004">
                  <c:v>253.05588</c:v>
                </c:pt>
                <c:pt idx="1005">
                  <c:v>253.12980999999999</c:v>
                </c:pt>
                <c:pt idx="1006">
                  <c:v>253.20374000000001</c:v>
                </c:pt>
                <c:pt idx="1007">
                  <c:v>253.27766</c:v>
                </c:pt>
                <c:pt idx="1008">
                  <c:v>253.35160999999999</c:v>
                </c:pt>
                <c:pt idx="1009">
                  <c:v>253.42554999999999</c:v>
                </c:pt>
                <c:pt idx="1010">
                  <c:v>253.49950000000001</c:v>
                </c:pt>
                <c:pt idx="1011">
                  <c:v>253.57346000000001</c:v>
                </c:pt>
                <c:pt idx="1012">
                  <c:v>253.6474</c:v>
                </c:pt>
                <c:pt idx="1013">
                  <c:v>253.72136</c:v>
                </c:pt>
                <c:pt idx="1014">
                  <c:v>253.79533000000001</c:v>
                </c:pt>
                <c:pt idx="1015">
                  <c:v>253.86929000000001</c:v>
                </c:pt>
                <c:pt idx="1016">
                  <c:v>253.94327000000001</c:v>
                </c:pt>
                <c:pt idx="1017">
                  <c:v>254.01723999999999</c:v>
                </c:pt>
                <c:pt idx="1018">
                  <c:v>254.09123</c:v>
                </c:pt>
                <c:pt idx="1019">
                  <c:v>254.16521</c:v>
                </c:pt>
                <c:pt idx="1020">
                  <c:v>254.23920000000001</c:v>
                </c:pt>
                <c:pt idx="1021">
                  <c:v>254.31318999999999</c:v>
                </c:pt>
                <c:pt idx="1022">
                  <c:v>254.38719</c:v>
                </c:pt>
                <c:pt idx="1023">
                  <c:v>254.46118000000001</c:v>
                </c:pt>
                <c:pt idx="1024">
                  <c:v>254.53519</c:v>
                </c:pt>
                <c:pt idx="1025">
                  <c:v>254.60919000000001</c:v>
                </c:pt>
                <c:pt idx="1026">
                  <c:v>254.68321</c:v>
                </c:pt>
                <c:pt idx="1027">
                  <c:v>254.75722999999999</c:v>
                </c:pt>
                <c:pt idx="1028">
                  <c:v>254.83125000000001</c:v>
                </c:pt>
                <c:pt idx="1029">
                  <c:v>254.90527</c:v>
                </c:pt>
                <c:pt idx="1030">
                  <c:v>254.97928999999999</c:v>
                </c:pt>
                <c:pt idx="1031">
                  <c:v>255.05332999999999</c:v>
                </c:pt>
                <c:pt idx="1032">
                  <c:v>255.12737000000001</c:v>
                </c:pt>
                <c:pt idx="1033">
                  <c:v>255.20142000000001</c:v>
                </c:pt>
                <c:pt idx="1034">
                  <c:v>255.27545000000001</c:v>
                </c:pt>
                <c:pt idx="1035">
                  <c:v>255.34950000000001</c:v>
                </c:pt>
                <c:pt idx="1036">
                  <c:v>255.42355000000001</c:v>
                </c:pt>
                <c:pt idx="1037">
                  <c:v>255.49762000000001</c:v>
                </c:pt>
                <c:pt idx="1038">
                  <c:v>255.57167000000001</c:v>
                </c:pt>
                <c:pt idx="1039">
                  <c:v>255.64573999999999</c:v>
                </c:pt>
                <c:pt idx="1040">
                  <c:v>255.71979999999999</c:v>
                </c:pt>
                <c:pt idx="1041">
                  <c:v>255.79388</c:v>
                </c:pt>
                <c:pt idx="1042">
                  <c:v>255.86797000000001</c:v>
                </c:pt>
                <c:pt idx="1043">
                  <c:v>255.94204999999999</c:v>
                </c:pt>
                <c:pt idx="1044">
                  <c:v>256.01611000000003</c:v>
                </c:pt>
                <c:pt idx="1045">
                  <c:v>256.09021000000001</c:v>
                </c:pt>
                <c:pt idx="1046">
                  <c:v>256.16431</c:v>
                </c:pt>
                <c:pt idx="1047">
                  <c:v>256.23840000000001</c:v>
                </c:pt>
                <c:pt idx="1048">
                  <c:v>256.3125</c:v>
                </c:pt>
                <c:pt idx="1049">
                  <c:v>256.38663000000003</c:v>
                </c:pt>
                <c:pt idx="1050">
                  <c:v>256.46071999999998</c:v>
                </c:pt>
                <c:pt idx="1051">
                  <c:v>256.53482000000002</c:v>
                </c:pt>
                <c:pt idx="1052">
                  <c:v>256.60894999999999</c:v>
                </c:pt>
                <c:pt idx="1053">
                  <c:v>256.68308000000002</c:v>
                </c:pt>
                <c:pt idx="1054">
                  <c:v>256.75720000000001</c:v>
                </c:pt>
                <c:pt idx="1055">
                  <c:v>256.83132999999998</c:v>
                </c:pt>
                <c:pt idx="1056">
                  <c:v>256.90546000000001</c:v>
                </c:pt>
                <c:pt idx="1057">
                  <c:v>256.97960999999998</c:v>
                </c:pt>
                <c:pt idx="1058">
                  <c:v>257.05374</c:v>
                </c:pt>
                <c:pt idx="1059">
                  <c:v>257.12790000000001</c:v>
                </c:pt>
                <c:pt idx="1060">
                  <c:v>257.20202999999998</c:v>
                </c:pt>
                <c:pt idx="1061">
                  <c:v>257.27618000000001</c:v>
                </c:pt>
                <c:pt idx="1062">
                  <c:v>257.35034000000002</c:v>
                </c:pt>
                <c:pt idx="1063">
                  <c:v>257.42450000000002</c:v>
                </c:pt>
                <c:pt idx="1064">
                  <c:v>257.49869000000001</c:v>
                </c:pt>
                <c:pt idx="1065">
                  <c:v>257.57285000000002</c:v>
                </c:pt>
                <c:pt idx="1066">
                  <c:v>257.64702999999997</c:v>
                </c:pt>
                <c:pt idx="1067">
                  <c:v>257.72118999999998</c:v>
                </c:pt>
                <c:pt idx="1068">
                  <c:v>257.79538000000002</c:v>
                </c:pt>
                <c:pt idx="1069">
                  <c:v>257.86957000000001</c:v>
                </c:pt>
                <c:pt idx="1070">
                  <c:v>257.94376</c:v>
                </c:pt>
                <c:pt idx="1071">
                  <c:v>258.01794000000001</c:v>
                </c:pt>
                <c:pt idx="1072">
                  <c:v>258.09213</c:v>
                </c:pt>
                <c:pt idx="1073">
                  <c:v>258.16635000000002</c:v>
                </c:pt>
                <c:pt idx="1074">
                  <c:v>258.24054000000001</c:v>
                </c:pt>
                <c:pt idx="1075">
                  <c:v>258.31475999999998</c:v>
                </c:pt>
                <c:pt idx="1076">
                  <c:v>258.38898</c:v>
                </c:pt>
                <c:pt idx="1077">
                  <c:v>258.46319999999997</c:v>
                </c:pt>
                <c:pt idx="1078">
                  <c:v>258.53741000000002</c:v>
                </c:pt>
                <c:pt idx="1079">
                  <c:v>258.61162999999999</c:v>
                </c:pt>
                <c:pt idx="1080">
                  <c:v>258.68588</c:v>
                </c:pt>
                <c:pt idx="1081">
                  <c:v>258.76010000000002</c:v>
                </c:pt>
                <c:pt idx="1082">
                  <c:v>258.83434999999997</c:v>
                </c:pt>
                <c:pt idx="1083">
                  <c:v>258.90857</c:v>
                </c:pt>
                <c:pt idx="1084">
                  <c:v>258.98282</c:v>
                </c:pt>
                <c:pt idx="1085">
                  <c:v>259.05707000000001</c:v>
                </c:pt>
                <c:pt idx="1086">
                  <c:v>259.13132000000002</c:v>
                </c:pt>
                <c:pt idx="1087">
                  <c:v>259.2056</c:v>
                </c:pt>
                <c:pt idx="1088">
                  <c:v>259.27985000000001</c:v>
                </c:pt>
                <c:pt idx="1089">
                  <c:v>259.35413</c:v>
                </c:pt>
                <c:pt idx="1090">
                  <c:v>259.42838</c:v>
                </c:pt>
                <c:pt idx="1091">
                  <c:v>259.50265999999999</c:v>
                </c:pt>
                <c:pt idx="1092">
                  <c:v>259.57693</c:v>
                </c:pt>
                <c:pt idx="1093">
                  <c:v>259.65120999999999</c:v>
                </c:pt>
                <c:pt idx="1094">
                  <c:v>259.72548999999998</c:v>
                </c:pt>
                <c:pt idx="1095">
                  <c:v>259.7998</c:v>
                </c:pt>
                <c:pt idx="1096">
                  <c:v>259.87407999999999</c:v>
                </c:pt>
                <c:pt idx="1097">
                  <c:v>259.94839000000002</c:v>
                </c:pt>
                <c:pt idx="1098">
                  <c:v>260.02267000000001</c:v>
                </c:pt>
                <c:pt idx="1099">
                  <c:v>260.09697999999997</c:v>
                </c:pt>
                <c:pt idx="1100">
                  <c:v>260.17129999999997</c:v>
                </c:pt>
                <c:pt idx="1101">
                  <c:v>260.24561</c:v>
                </c:pt>
                <c:pt idx="1102">
                  <c:v>260.31995000000001</c:v>
                </c:pt>
                <c:pt idx="1103">
                  <c:v>260.39425999999997</c:v>
                </c:pt>
                <c:pt idx="1104">
                  <c:v>260.46857</c:v>
                </c:pt>
                <c:pt idx="1105">
                  <c:v>260.54291000000001</c:v>
                </c:pt>
                <c:pt idx="1106">
                  <c:v>260.61725000000001</c:v>
                </c:pt>
                <c:pt idx="1107">
                  <c:v>260.69159000000002</c:v>
                </c:pt>
                <c:pt idx="1108">
                  <c:v>260.76593000000003</c:v>
                </c:pt>
                <c:pt idx="1109">
                  <c:v>260.84026999999998</c:v>
                </c:pt>
                <c:pt idx="1110">
                  <c:v>260.91460999999998</c:v>
                </c:pt>
                <c:pt idx="1111">
                  <c:v>260.98894999999999</c:v>
                </c:pt>
                <c:pt idx="1112">
                  <c:v>261.06331999999998</c:v>
                </c:pt>
                <c:pt idx="1113">
                  <c:v>261.1377</c:v>
                </c:pt>
                <c:pt idx="1114">
                  <c:v>261.21204</c:v>
                </c:pt>
                <c:pt idx="1115">
                  <c:v>261.28640999999999</c:v>
                </c:pt>
                <c:pt idx="1116">
                  <c:v>261.36077999999998</c:v>
                </c:pt>
                <c:pt idx="1117">
                  <c:v>261.43518</c:v>
                </c:pt>
                <c:pt idx="1118">
                  <c:v>261.50954999999999</c:v>
                </c:pt>
                <c:pt idx="1119">
                  <c:v>261.58391999999998</c:v>
                </c:pt>
                <c:pt idx="1120">
                  <c:v>261.65832999999998</c:v>
                </c:pt>
                <c:pt idx="1121">
                  <c:v>261.73273</c:v>
                </c:pt>
                <c:pt idx="1122">
                  <c:v>261.80709999999999</c:v>
                </c:pt>
                <c:pt idx="1123">
                  <c:v>261.88150000000002</c:v>
                </c:pt>
                <c:pt idx="1124">
                  <c:v>261.95589999999999</c:v>
                </c:pt>
                <c:pt idx="1125">
                  <c:v>262.03032999999999</c:v>
                </c:pt>
                <c:pt idx="1126">
                  <c:v>262.10473999999999</c:v>
                </c:pt>
                <c:pt idx="1127">
                  <c:v>262.17914000000002</c:v>
                </c:pt>
                <c:pt idx="1128">
                  <c:v>262.25357000000002</c:v>
                </c:pt>
                <c:pt idx="1129">
                  <c:v>262.32799999999997</c:v>
                </c:pt>
                <c:pt idx="1130">
                  <c:v>262.40244000000001</c:v>
                </c:pt>
                <c:pt idx="1131">
                  <c:v>262.47687000000002</c:v>
                </c:pt>
                <c:pt idx="1132">
                  <c:v>262.55130000000003</c:v>
                </c:pt>
                <c:pt idx="1133">
                  <c:v>262.62572999999998</c:v>
                </c:pt>
                <c:pt idx="1134">
                  <c:v>262.70015999999998</c:v>
                </c:pt>
                <c:pt idx="1135">
                  <c:v>262.77463</c:v>
                </c:pt>
                <c:pt idx="1136">
                  <c:v>262.84906000000001</c:v>
                </c:pt>
                <c:pt idx="1137">
                  <c:v>262.92352</c:v>
                </c:pt>
                <c:pt idx="1138">
                  <c:v>262.99799000000002</c:v>
                </c:pt>
                <c:pt idx="1139">
                  <c:v>263.07245</c:v>
                </c:pt>
                <c:pt idx="1140">
                  <c:v>263.14690999999999</c:v>
                </c:pt>
                <c:pt idx="1141">
                  <c:v>263.22136999999998</c:v>
                </c:pt>
                <c:pt idx="1142">
                  <c:v>263.29586999999998</c:v>
                </c:pt>
                <c:pt idx="1143">
                  <c:v>263.37033000000002</c:v>
                </c:pt>
                <c:pt idx="1144">
                  <c:v>263.44481999999999</c:v>
                </c:pt>
                <c:pt idx="1145">
                  <c:v>263.51931999999999</c:v>
                </c:pt>
                <c:pt idx="1146">
                  <c:v>263.59381000000002</c:v>
                </c:pt>
                <c:pt idx="1147">
                  <c:v>263.66829999999999</c:v>
                </c:pt>
                <c:pt idx="1148">
                  <c:v>263.74279999999999</c:v>
                </c:pt>
                <c:pt idx="1149">
                  <c:v>263.81729000000001</c:v>
                </c:pt>
                <c:pt idx="1150">
                  <c:v>263.89182</c:v>
                </c:pt>
                <c:pt idx="1151">
                  <c:v>263.96631000000002</c:v>
                </c:pt>
                <c:pt idx="1152">
                  <c:v>264.04083000000003</c:v>
                </c:pt>
                <c:pt idx="1153">
                  <c:v>264.11536000000001</c:v>
                </c:pt>
                <c:pt idx="1154">
                  <c:v>264.18988000000002</c:v>
                </c:pt>
                <c:pt idx="1155">
                  <c:v>264.26440000000002</c:v>
                </c:pt>
                <c:pt idx="1156">
                  <c:v>264.33893</c:v>
                </c:pt>
                <c:pt idx="1157">
                  <c:v>264.41345000000001</c:v>
                </c:pt>
                <c:pt idx="1158">
                  <c:v>264.48800999999997</c:v>
                </c:pt>
                <c:pt idx="1159">
                  <c:v>264.56252999999998</c:v>
                </c:pt>
                <c:pt idx="1160">
                  <c:v>264.63709</c:v>
                </c:pt>
                <c:pt idx="1161">
                  <c:v>264.71163999999999</c:v>
                </c:pt>
                <c:pt idx="1162">
                  <c:v>264.78618999999998</c:v>
                </c:pt>
                <c:pt idx="1163">
                  <c:v>264.86075</c:v>
                </c:pt>
                <c:pt idx="1164">
                  <c:v>264.93529999999998</c:v>
                </c:pt>
                <c:pt idx="1165">
                  <c:v>265.00986</c:v>
                </c:pt>
                <c:pt idx="1166">
                  <c:v>265.08443999999997</c:v>
                </c:pt>
                <c:pt idx="1167">
                  <c:v>265.15902999999997</c:v>
                </c:pt>
                <c:pt idx="1168">
                  <c:v>265.23358000000002</c:v>
                </c:pt>
                <c:pt idx="1169">
                  <c:v>265.30817000000002</c:v>
                </c:pt>
                <c:pt idx="1170">
                  <c:v>265.38274999999999</c:v>
                </c:pt>
                <c:pt idx="1171">
                  <c:v>265.45733999999999</c:v>
                </c:pt>
                <c:pt idx="1172">
                  <c:v>265.53192000000001</c:v>
                </c:pt>
                <c:pt idx="1173">
                  <c:v>265.60654</c:v>
                </c:pt>
                <c:pt idx="1174">
                  <c:v>265.68112000000002</c:v>
                </c:pt>
                <c:pt idx="1175">
                  <c:v>265.75574</c:v>
                </c:pt>
                <c:pt idx="1176">
                  <c:v>265.83035000000001</c:v>
                </c:pt>
                <c:pt idx="1177">
                  <c:v>265.90496999999999</c:v>
                </c:pt>
                <c:pt idx="1178">
                  <c:v>265.97958</c:v>
                </c:pt>
                <c:pt idx="1179">
                  <c:v>266.05419999999998</c:v>
                </c:pt>
                <c:pt idx="1180">
                  <c:v>266.12880999999999</c:v>
                </c:pt>
                <c:pt idx="1181">
                  <c:v>266.20343000000003</c:v>
                </c:pt>
                <c:pt idx="1182">
                  <c:v>266.27807999999999</c:v>
                </c:pt>
                <c:pt idx="1183">
                  <c:v>266.35269</c:v>
                </c:pt>
                <c:pt idx="1184">
                  <c:v>266.42734000000002</c:v>
                </c:pt>
                <c:pt idx="1185">
                  <c:v>266.50198</c:v>
                </c:pt>
                <c:pt idx="1186">
                  <c:v>266.57663000000002</c:v>
                </c:pt>
                <c:pt idx="1187">
                  <c:v>266.65127999999999</c:v>
                </c:pt>
                <c:pt idx="1188">
                  <c:v>266.72595000000001</c:v>
                </c:pt>
                <c:pt idx="1189">
                  <c:v>266.80059999999997</c:v>
                </c:pt>
                <c:pt idx="1190">
                  <c:v>266.87524000000002</c:v>
                </c:pt>
                <c:pt idx="1191">
                  <c:v>266.94992000000002</c:v>
                </c:pt>
                <c:pt idx="1192">
                  <c:v>267.02460000000002</c:v>
                </c:pt>
                <c:pt idx="1193">
                  <c:v>267.09926999999999</c:v>
                </c:pt>
                <c:pt idx="1194">
                  <c:v>267.17394999999999</c:v>
                </c:pt>
                <c:pt idx="1195">
                  <c:v>267.24862999999999</c:v>
                </c:pt>
                <c:pt idx="1196">
                  <c:v>267.32330000000002</c:v>
                </c:pt>
                <c:pt idx="1197">
                  <c:v>267.39801</c:v>
                </c:pt>
                <c:pt idx="1198">
                  <c:v>267.47269</c:v>
                </c:pt>
                <c:pt idx="1199">
                  <c:v>267.54739000000001</c:v>
                </c:pt>
                <c:pt idx="1200">
                  <c:v>267.62209999999999</c:v>
                </c:pt>
                <c:pt idx="1201">
                  <c:v>267.69681000000003</c:v>
                </c:pt>
                <c:pt idx="1202">
                  <c:v>267.77150999999998</c:v>
                </c:pt>
                <c:pt idx="1203">
                  <c:v>267.84622000000002</c:v>
                </c:pt>
                <c:pt idx="1204">
                  <c:v>267.92093</c:v>
                </c:pt>
                <c:pt idx="1205">
                  <c:v>267.99567000000002</c:v>
                </c:pt>
                <c:pt idx="1206">
                  <c:v>268.07037000000003</c:v>
                </c:pt>
                <c:pt idx="1207">
                  <c:v>268.14510999999999</c:v>
                </c:pt>
                <c:pt idx="1208">
                  <c:v>268.21985000000001</c:v>
                </c:pt>
                <c:pt idx="1209">
                  <c:v>268.29459000000003</c:v>
                </c:pt>
                <c:pt idx="1210">
                  <c:v>268.36932000000002</c:v>
                </c:pt>
                <c:pt idx="1211">
                  <c:v>268.44405999999998</c:v>
                </c:pt>
                <c:pt idx="1212">
                  <c:v>268.5188</c:v>
                </c:pt>
                <c:pt idx="1213">
                  <c:v>268.59357</c:v>
                </c:pt>
                <c:pt idx="1214">
                  <c:v>268.66829999999999</c:v>
                </c:pt>
                <c:pt idx="1215">
                  <c:v>268.74306999999999</c:v>
                </c:pt>
                <c:pt idx="1216">
                  <c:v>268.81783999999999</c:v>
                </c:pt>
                <c:pt idx="1217">
                  <c:v>268.89260999999999</c:v>
                </c:pt>
                <c:pt idx="1218">
                  <c:v>268.96737999999999</c:v>
                </c:pt>
                <c:pt idx="1219">
                  <c:v>269.04214000000002</c:v>
                </c:pt>
                <c:pt idx="1220">
                  <c:v>269.11691000000002</c:v>
                </c:pt>
                <c:pt idx="1221">
                  <c:v>269.19171</c:v>
                </c:pt>
                <c:pt idx="1222">
                  <c:v>269.26648</c:v>
                </c:pt>
                <c:pt idx="1223">
                  <c:v>269.34127999999998</c:v>
                </c:pt>
                <c:pt idx="1224">
                  <c:v>269.41608000000002</c:v>
                </c:pt>
                <c:pt idx="1225">
                  <c:v>269.49088</c:v>
                </c:pt>
                <c:pt idx="1226">
                  <c:v>269.56567000000001</c:v>
                </c:pt>
                <c:pt idx="1227">
                  <c:v>269.64046999999999</c:v>
                </c:pt>
                <c:pt idx="1228">
                  <c:v>269.71526999999998</c:v>
                </c:pt>
                <c:pt idx="1229">
                  <c:v>269.7901</c:v>
                </c:pt>
                <c:pt idx="1230">
                  <c:v>269.86489999999998</c:v>
                </c:pt>
                <c:pt idx="1231">
                  <c:v>269.93973</c:v>
                </c:pt>
                <c:pt idx="1232">
                  <c:v>270.01456000000002</c:v>
                </c:pt>
                <c:pt idx="1233">
                  <c:v>270.08938999999998</c:v>
                </c:pt>
                <c:pt idx="1234">
                  <c:v>270.16422</c:v>
                </c:pt>
                <c:pt idx="1235">
                  <c:v>270.23903999999999</c:v>
                </c:pt>
                <c:pt idx="1236">
                  <c:v>270.31387000000001</c:v>
                </c:pt>
                <c:pt idx="1237">
                  <c:v>270.38873000000001</c:v>
                </c:pt>
                <c:pt idx="1238">
                  <c:v>270.46355999999997</c:v>
                </c:pt>
                <c:pt idx="1239">
                  <c:v>270.53841999999997</c:v>
                </c:pt>
                <c:pt idx="1240">
                  <c:v>270.61327999999997</c:v>
                </c:pt>
                <c:pt idx="1241">
                  <c:v>270.68813999999998</c:v>
                </c:pt>
                <c:pt idx="1242">
                  <c:v>270.76299999999998</c:v>
                </c:pt>
                <c:pt idx="1243">
                  <c:v>270.83785999999998</c:v>
                </c:pt>
                <c:pt idx="1244">
                  <c:v>270.91271999999998</c:v>
                </c:pt>
                <c:pt idx="1245">
                  <c:v>270.98761000000002</c:v>
                </c:pt>
                <c:pt idx="1246">
                  <c:v>271.06247000000002</c:v>
                </c:pt>
                <c:pt idx="1247">
                  <c:v>271.13736</c:v>
                </c:pt>
                <c:pt idx="1248">
                  <c:v>271.21224999999998</c:v>
                </c:pt>
                <c:pt idx="1249">
                  <c:v>271.28714000000002</c:v>
                </c:pt>
                <c:pt idx="1250">
                  <c:v>271.36203</c:v>
                </c:pt>
                <c:pt idx="1251">
                  <c:v>271.43691999999999</c:v>
                </c:pt>
                <c:pt idx="1252">
                  <c:v>271.51181000000003</c:v>
                </c:pt>
                <c:pt idx="1253">
                  <c:v>271.58672999999999</c:v>
                </c:pt>
                <c:pt idx="1254">
                  <c:v>271.66162000000003</c:v>
                </c:pt>
                <c:pt idx="1255">
                  <c:v>271.73653999999999</c:v>
                </c:pt>
                <c:pt idx="1256">
                  <c:v>271.81146000000001</c:v>
                </c:pt>
                <c:pt idx="1257">
                  <c:v>271.88637999999997</c:v>
                </c:pt>
                <c:pt idx="1258">
                  <c:v>271.96129999999999</c:v>
                </c:pt>
                <c:pt idx="1259">
                  <c:v>272.03622000000001</c:v>
                </c:pt>
                <c:pt idx="1260">
                  <c:v>272.11115000000001</c:v>
                </c:pt>
                <c:pt idx="1261">
                  <c:v>272.18610000000001</c:v>
                </c:pt>
                <c:pt idx="1262">
                  <c:v>272.26101999999997</c:v>
                </c:pt>
                <c:pt idx="1263">
                  <c:v>272.33596999999997</c:v>
                </c:pt>
                <c:pt idx="1264">
                  <c:v>272.41091999999998</c:v>
                </c:pt>
                <c:pt idx="1265">
                  <c:v>272.48586999999998</c:v>
                </c:pt>
                <c:pt idx="1266">
                  <c:v>272.56081999999998</c:v>
                </c:pt>
                <c:pt idx="1267">
                  <c:v>272.63576999999998</c:v>
                </c:pt>
                <c:pt idx="1268">
                  <c:v>272.71071999999998</c:v>
                </c:pt>
                <c:pt idx="1269">
                  <c:v>272.78570999999999</c:v>
                </c:pt>
                <c:pt idx="1270">
                  <c:v>272.86066</c:v>
                </c:pt>
                <c:pt idx="1271">
                  <c:v>272.93563999999998</c:v>
                </c:pt>
                <c:pt idx="1272">
                  <c:v>273.01062000000002</c:v>
                </c:pt>
                <c:pt idx="1273">
                  <c:v>273.08557000000002</c:v>
                </c:pt>
                <c:pt idx="1274">
                  <c:v>273.16057999999998</c:v>
                </c:pt>
                <c:pt idx="1275">
                  <c:v>273.23557</c:v>
                </c:pt>
                <c:pt idx="1276">
                  <c:v>273.31054999999998</c:v>
                </c:pt>
                <c:pt idx="1277">
                  <c:v>273.38553000000002</c:v>
                </c:pt>
                <c:pt idx="1278">
                  <c:v>273.46053999999998</c:v>
                </c:pt>
                <c:pt idx="1279">
                  <c:v>273.53555</c:v>
                </c:pt>
                <c:pt idx="1280">
                  <c:v>273.61052999999998</c:v>
                </c:pt>
                <c:pt idx="1281">
                  <c:v>273.68554999999998</c:v>
                </c:pt>
                <c:pt idx="1282">
                  <c:v>273.76056</c:v>
                </c:pt>
                <c:pt idx="1283">
                  <c:v>273.83557000000002</c:v>
                </c:pt>
                <c:pt idx="1284">
                  <c:v>273.91061000000002</c:v>
                </c:pt>
                <c:pt idx="1285">
                  <c:v>273.98563000000001</c:v>
                </c:pt>
                <c:pt idx="1286">
                  <c:v>274.06067000000002</c:v>
                </c:pt>
                <c:pt idx="1287">
                  <c:v>274.13567999999998</c:v>
                </c:pt>
                <c:pt idx="1288">
                  <c:v>274.21071999999998</c:v>
                </c:pt>
                <c:pt idx="1289">
                  <c:v>274.28577000000001</c:v>
                </c:pt>
                <c:pt idx="1290">
                  <c:v>274.36081000000001</c:v>
                </c:pt>
                <c:pt idx="1291">
                  <c:v>274.43585000000002</c:v>
                </c:pt>
                <c:pt idx="1292">
                  <c:v>274.51089000000002</c:v>
                </c:pt>
                <c:pt idx="1293">
                  <c:v>274.58596999999997</c:v>
                </c:pt>
                <c:pt idx="1294">
                  <c:v>274.66100999999998</c:v>
                </c:pt>
                <c:pt idx="1295">
                  <c:v>274.73608000000002</c:v>
                </c:pt>
                <c:pt idx="1296">
                  <c:v>274.81115999999997</c:v>
                </c:pt>
                <c:pt idx="1297">
                  <c:v>274.88623000000001</c:v>
                </c:pt>
                <c:pt idx="1298">
                  <c:v>274.96129999999999</c:v>
                </c:pt>
                <c:pt idx="1299">
                  <c:v>275.03638000000001</c:v>
                </c:pt>
                <c:pt idx="1300">
                  <c:v>275.11144999999999</c:v>
                </c:pt>
                <c:pt idx="1301">
                  <c:v>275.18651999999997</c:v>
                </c:pt>
                <c:pt idx="1302">
                  <c:v>275.26163000000003</c:v>
                </c:pt>
                <c:pt idx="1303">
                  <c:v>275.33670000000001</c:v>
                </c:pt>
                <c:pt idx="1304">
                  <c:v>275.41180000000003</c:v>
                </c:pt>
                <c:pt idx="1305">
                  <c:v>275.48691000000002</c:v>
                </c:pt>
                <c:pt idx="1306">
                  <c:v>275.56200999999999</c:v>
                </c:pt>
                <c:pt idx="1307">
                  <c:v>275.63711999999998</c:v>
                </c:pt>
                <c:pt idx="1308">
                  <c:v>275.71222</c:v>
                </c:pt>
                <c:pt idx="1309">
                  <c:v>275.78735</c:v>
                </c:pt>
                <c:pt idx="1310">
                  <c:v>275.86246</c:v>
                </c:pt>
                <c:pt idx="1311">
                  <c:v>275.93759</c:v>
                </c:pt>
                <c:pt idx="1312">
                  <c:v>276.0127</c:v>
                </c:pt>
                <c:pt idx="1313">
                  <c:v>276.08783</c:v>
                </c:pt>
                <c:pt idx="1314">
                  <c:v>276.16296</c:v>
                </c:pt>
                <c:pt idx="1315">
                  <c:v>276.23809999999997</c:v>
                </c:pt>
                <c:pt idx="1316">
                  <c:v>276.31326000000001</c:v>
                </c:pt>
                <c:pt idx="1317">
                  <c:v>276.38839999999999</c:v>
                </c:pt>
                <c:pt idx="1318">
                  <c:v>276.46352999999999</c:v>
                </c:pt>
                <c:pt idx="1319">
                  <c:v>276.53870000000001</c:v>
                </c:pt>
                <c:pt idx="1320">
                  <c:v>276.61385999999999</c:v>
                </c:pt>
                <c:pt idx="1321">
                  <c:v>276.68900000000002</c:v>
                </c:pt>
                <c:pt idx="1322">
                  <c:v>276.76416</c:v>
                </c:pt>
                <c:pt idx="1323">
                  <c:v>276.83933000000002</c:v>
                </c:pt>
                <c:pt idx="1324">
                  <c:v>276.91451999999998</c:v>
                </c:pt>
                <c:pt idx="1325">
                  <c:v>276.98969</c:v>
                </c:pt>
                <c:pt idx="1326">
                  <c:v>277.06484999999998</c:v>
                </c:pt>
                <c:pt idx="1327">
                  <c:v>277.14004999999997</c:v>
                </c:pt>
                <c:pt idx="1328">
                  <c:v>277.21521000000001</c:v>
                </c:pt>
                <c:pt idx="1329">
                  <c:v>277.29041000000001</c:v>
                </c:pt>
                <c:pt idx="1330">
                  <c:v>277.36559999999997</c:v>
                </c:pt>
                <c:pt idx="1331">
                  <c:v>277.44080000000002</c:v>
                </c:pt>
                <c:pt idx="1332">
                  <c:v>277.51598999999999</c:v>
                </c:pt>
                <c:pt idx="1333">
                  <c:v>277.59122000000002</c:v>
                </c:pt>
                <c:pt idx="1334">
                  <c:v>277.66640999999998</c:v>
                </c:pt>
                <c:pt idx="1335">
                  <c:v>277.74164000000002</c:v>
                </c:pt>
                <c:pt idx="1336">
                  <c:v>277.81682999999998</c:v>
                </c:pt>
                <c:pt idx="1337">
                  <c:v>277.89206000000001</c:v>
                </c:pt>
                <c:pt idx="1338">
                  <c:v>277.96728999999999</c:v>
                </c:pt>
                <c:pt idx="1339">
                  <c:v>278.04250999999999</c:v>
                </c:pt>
                <c:pt idx="1340">
                  <c:v>278.11774000000003</c:v>
                </c:pt>
                <c:pt idx="1341">
                  <c:v>278.19296000000003</c:v>
                </c:pt>
                <c:pt idx="1342">
                  <c:v>278.26821999999999</c:v>
                </c:pt>
                <c:pt idx="1343">
                  <c:v>278.34343999999999</c:v>
                </c:pt>
                <c:pt idx="1344">
                  <c:v>278.4187</c:v>
                </c:pt>
                <c:pt idx="1345">
                  <c:v>278.49392999999998</c:v>
                </c:pt>
                <c:pt idx="1346">
                  <c:v>278.56918000000002</c:v>
                </c:pt>
                <c:pt idx="1347">
                  <c:v>278.64443999999997</c:v>
                </c:pt>
                <c:pt idx="1348">
                  <c:v>278.71969999999999</c:v>
                </c:pt>
                <c:pt idx="1349">
                  <c:v>278.79494999999997</c:v>
                </c:pt>
                <c:pt idx="1350">
                  <c:v>278.87024000000002</c:v>
                </c:pt>
                <c:pt idx="1351">
                  <c:v>278.94549999999998</c:v>
                </c:pt>
                <c:pt idx="1352">
                  <c:v>279.02078</c:v>
                </c:pt>
                <c:pt idx="1353">
                  <c:v>279.09607</c:v>
                </c:pt>
                <c:pt idx="1354">
                  <c:v>279.17133000000001</c:v>
                </c:pt>
                <c:pt idx="1355">
                  <c:v>279.24660999999998</c:v>
                </c:pt>
                <c:pt idx="1356">
                  <c:v>279.32190000000003</c:v>
                </c:pt>
                <c:pt idx="1357">
                  <c:v>279.39719000000002</c:v>
                </c:pt>
                <c:pt idx="1358">
                  <c:v>279.47250000000003</c:v>
                </c:pt>
                <c:pt idx="1359">
                  <c:v>279.54779000000002</c:v>
                </c:pt>
                <c:pt idx="1360">
                  <c:v>279.62311</c:v>
                </c:pt>
                <c:pt idx="1361">
                  <c:v>279.69839000000002</c:v>
                </c:pt>
                <c:pt idx="1362">
                  <c:v>279.77370999999999</c:v>
                </c:pt>
                <c:pt idx="1363">
                  <c:v>279.84903000000003</c:v>
                </c:pt>
                <c:pt idx="1364">
                  <c:v>279.92435</c:v>
                </c:pt>
                <c:pt idx="1365">
                  <c:v>279.99966000000001</c:v>
                </c:pt>
                <c:pt idx="1366">
                  <c:v>280.07501000000002</c:v>
                </c:pt>
                <c:pt idx="1367">
                  <c:v>280.15033</c:v>
                </c:pt>
                <c:pt idx="1368">
                  <c:v>280.22564999999997</c:v>
                </c:pt>
                <c:pt idx="1369">
                  <c:v>280.30099000000001</c:v>
                </c:pt>
                <c:pt idx="1370">
                  <c:v>280.37634000000003</c:v>
                </c:pt>
                <c:pt idx="1371">
                  <c:v>280.45168999999999</c:v>
                </c:pt>
                <c:pt idx="1372">
                  <c:v>280.52704</c:v>
                </c:pt>
                <c:pt idx="1373">
                  <c:v>280.60239000000001</c:v>
                </c:pt>
                <c:pt idx="1374">
                  <c:v>280.67773</c:v>
                </c:pt>
                <c:pt idx="1375">
                  <c:v>280.75308000000001</c:v>
                </c:pt>
                <c:pt idx="1376">
                  <c:v>280.82846000000001</c:v>
                </c:pt>
                <c:pt idx="1377">
                  <c:v>280.90381000000002</c:v>
                </c:pt>
                <c:pt idx="1378">
                  <c:v>280.97919000000002</c:v>
                </c:pt>
                <c:pt idx="1379">
                  <c:v>281.05457000000001</c:v>
                </c:pt>
                <c:pt idx="1380">
                  <c:v>281.12993999999998</c:v>
                </c:pt>
                <c:pt idx="1381">
                  <c:v>281.20531999999997</c:v>
                </c:pt>
                <c:pt idx="1382">
                  <c:v>281.28070000000002</c:v>
                </c:pt>
                <c:pt idx="1383">
                  <c:v>281.35608000000002</c:v>
                </c:pt>
                <c:pt idx="1384">
                  <c:v>281.43149</c:v>
                </c:pt>
                <c:pt idx="1385">
                  <c:v>281.50686999999999</c:v>
                </c:pt>
                <c:pt idx="1386">
                  <c:v>281.58228000000003</c:v>
                </c:pt>
                <c:pt idx="1387">
                  <c:v>281.65768000000003</c:v>
                </c:pt>
                <c:pt idx="1388">
                  <c:v>281.73309</c:v>
                </c:pt>
                <c:pt idx="1389">
                  <c:v>281.80849999999998</c:v>
                </c:pt>
                <c:pt idx="1390">
                  <c:v>281.88391000000001</c:v>
                </c:pt>
                <c:pt idx="1391">
                  <c:v>281.95931999999999</c:v>
                </c:pt>
                <c:pt idx="1392">
                  <c:v>282.03473000000002</c:v>
                </c:pt>
                <c:pt idx="1393">
                  <c:v>282.11016999999998</c:v>
                </c:pt>
                <c:pt idx="1394">
                  <c:v>282.18558000000002</c:v>
                </c:pt>
                <c:pt idx="1395">
                  <c:v>282.26101999999997</c:v>
                </c:pt>
                <c:pt idx="1396">
                  <c:v>282.33645999999999</c:v>
                </c:pt>
                <c:pt idx="1397">
                  <c:v>282.4119</c:v>
                </c:pt>
                <c:pt idx="1398">
                  <c:v>282.48734000000002</c:v>
                </c:pt>
                <c:pt idx="1399">
                  <c:v>282.56277</c:v>
                </c:pt>
                <c:pt idx="1400">
                  <c:v>282.63824</c:v>
                </c:pt>
                <c:pt idx="1401">
                  <c:v>282.71368000000001</c:v>
                </c:pt>
                <c:pt idx="1402">
                  <c:v>282.78915000000001</c:v>
                </c:pt>
                <c:pt idx="1403">
                  <c:v>282.86459000000002</c:v>
                </c:pt>
                <c:pt idx="1404">
                  <c:v>282.94006000000002</c:v>
                </c:pt>
                <c:pt idx="1405">
                  <c:v>283.01553000000001</c:v>
                </c:pt>
                <c:pt idx="1406">
                  <c:v>283.09100000000001</c:v>
                </c:pt>
                <c:pt idx="1407">
                  <c:v>283.16647</c:v>
                </c:pt>
                <c:pt idx="1408">
                  <c:v>283.24196999999998</c:v>
                </c:pt>
                <c:pt idx="1409">
                  <c:v>283.31743999999998</c:v>
                </c:pt>
                <c:pt idx="1410">
                  <c:v>283.39290999999997</c:v>
                </c:pt>
                <c:pt idx="1411">
                  <c:v>283.46841000000001</c:v>
                </c:pt>
                <c:pt idx="1412">
                  <c:v>283.54390999999998</c:v>
                </c:pt>
                <c:pt idx="1413">
                  <c:v>283.61941999999999</c:v>
                </c:pt>
                <c:pt idx="1414">
                  <c:v>283.69492000000002</c:v>
                </c:pt>
                <c:pt idx="1415">
                  <c:v>283.77042</c:v>
                </c:pt>
                <c:pt idx="1416">
                  <c:v>283.84591999999998</c:v>
                </c:pt>
                <c:pt idx="1417">
                  <c:v>283.92142000000001</c:v>
                </c:pt>
                <c:pt idx="1418">
                  <c:v>283.99695000000003</c:v>
                </c:pt>
                <c:pt idx="1419">
                  <c:v>284.07245</c:v>
                </c:pt>
                <c:pt idx="1420">
                  <c:v>284.14798000000002</c:v>
                </c:pt>
                <c:pt idx="1421">
                  <c:v>284.22350999999998</c:v>
                </c:pt>
                <c:pt idx="1422">
                  <c:v>284.29903999999999</c:v>
                </c:pt>
                <c:pt idx="1423">
                  <c:v>284.37457000000001</c:v>
                </c:pt>
                <c:pt idx="1424">
                  <c:v>284.45010000000002</c:v>
                </c:pt>
                <c:pt idx="1425">
                  <c:v>284.52562999999998</c:v>
                </c:pt>
                <c:pt idx="1426">
                  <c:v>284.60120000000001</c:v>
                </c:pt>
                <c:pt idx="1427">
                  <c:v>284.67673000000002</c:v>
                </c:pt>
                <c:pt idx="1428">
                  <c:v>284.75229000000002</c:v>
                </c:pt>
                <c:pt idx="1429">
                  <c:v>284.82785000000001</c:v>
                </c:pt>
                <c:pt idx="1430">
                  <c:v>284.90341000000001</c:v>
                </c:pt>
                <c:pt idx="1431">
                  <c:v>284.97897</c:v>
                </c:pt>
                <c:pt idx="1432">
                  <c:v>285.05453</c:v>
                </c:pt>
                <c:pt idx="1433">
                  <c:v>285.13010000000003</c:v>
                </c:pt>
                <c:pt idx="1434">
                  <c:v>285.20566000000002</c:v>
                </c:pt>
                <c:pt idx="1435">
                  <c:v>285.28125</c:v>
                </c:pt>
                <c:pt idx="1436">
                  <c:v>285.35681</c:v>
                </c:pt>
                <c:pt idx="1437">
                  <c:v>285.43239999999997</c:v>
                </c:pt>
                <c:pt idx="1438">
                  <c:v>285.50799999999998</c:v>
                </c:pt>
                <c:pt idx="1439">
                  <c:v>285.58359000000002</c:v>
                </c:pt>
                <c:pt idx="1440">
                  <c:v>285.65917999999999</c:v>
                </c:pt>
                <c:pt idx="1441">
                  <c:v>285.73477000000003</c:v>
                </c:pt>
                <c:pt idx="1442">
                  <c:v>285.81036</c:v>
                </c:pt>
                <c:pt idx="1443">
                  <c:v>285.88598999999999</c:v>
                </c:pt>
                <c:pt idx="1444">
                  <c:v>285.96158000000003</c:v>
                </c:pt>
                <c:pt idx="1445">
                  <c:v>286.03719999999998</c:v>
                </c:pt>
                <c:pt idx="1446">
                  <c:v>286.11282</c:v>
                </c:pt>
                <c:pt idx="1447">
                  <c:v>286.18842000000001</c:v>
                </c:pt>
                <c:pt idx="1448">
                  <c:v>286.26404000000002</c:v>
                </c:pt>
                <c:pt idx="1449">
                  <c:v>286.33969000000002</c:v>
                </c:pt>
                <c:pt idx="1450">
                  <c:v>286.41530999999998</c:v>
                </c:pt>
                <c:pt idx="1451">
                  <c:v>286.49094000000002</c:v>
                </c:pt>
                <c:pt idx="1452">
                  <c:v>286.56659000000002</c:v>
                </c:pt>
                <c:pt idx="1453">
                  <c:v>286.64220999999998</c:v>
                </c:pt>
                <c:pt idx="1454">
                  <c:v>286.71787</c:v>
                </c:pt>
                <c:pt idx="1455">
                  <c:v>286.79352</c:v>
                </c:pt>
                <c:pt idx="1456">
                  <c:v>286.86917</c:v>
                </c:pt>
                <c:pt idx="1457">
                  <c:v>286.94481999999999</c:v>
                </c:pt>
                <c:pt idx="1458">
                  <c:v>287.02048000000002</c:v>
                </c:pt>
                <c:pt idx="1459">
                  <c:v>287.09613000000002</c:v>
                </c:pt>
                <c:pt idx="1460">
                  <c:v>287.17180999999999</c:v>
                </c:pt>
                <c:pt idx="1461">
                  <c:v>287.24747000000002</c:v>
                </c:pt>
                <c:pt idx="1462">
                  <c:v>287.32315</c:v>
                </c:pt>
                <c:pt idx="1463">
                  <c:v>287.39879999999999</c:v>
                </c:pt>
                <c:pt idx="1464">
                  <c:v>287.47449</c:v>
                </c:pt>
                <c:pt idx="1465">
                  <c:v>287.55016999999998</c:v>
                </c:pt>
                <c:pt idx="1466">
                  <c:v>287.62585000000001</c:v>
                </c:pt>
                <c:pt idx="1467">
                  <c:v>287.70157</c:v>
                </c:pt>
                <c:pt idx="1468">
                  <c:v>287.77724999999998</c:v>
                </c:pt>
                <c:pt idx="1469">
                  <c:v>287.85293999999999</c:v>
                </c:pt>
                <c:pt idx="1470">
                  <c:v>287.92865</c:v>
                </c:pt>
                <c:pt idx="1471">
                  <c:v>288.00436000000002</c:v>
                </c:pt>
                <c:pt idx="1472">
                  <c:v>288.08005000000003</c:v>
                </c:pt>
                <c:pt idx="1473">
                  <c:v>288.15575999999999</c:v>
                </c:pt>
                <c:pt idx="1474">
                  <c:v>288.23147999999998</c:v>
                </c:pt>
                <c:pt idx="1475">
                  <c:v>288.30718999999999</c:v>
                </c:pt>
                <c:pt idx="1476">
                  <c:v>288.38292999999999</c:v>
                </c:pt>
                <c:pt idx="1477">
                  <c:v>288.45864999999998</c:v>
                </c:pt>
                <c:pt idx="1478">
                  <c:v>288.53438999999997</c:v>
                </c:pt>
                <c:pt idx="1479">
                  <c:v>288.61011000000002</c:v>
                </c:pt>
                <c:pt idx="1480">
                  <c:v>288.68585000000002</c:v>
                </c:pt>
                <c:pt idx="1481">
                  <c:v>288.76159999999999</c:v>
                </c:pt>
                <c:pt idx="1482">
                  <c:v>288.83733999999998</c:v>
                </c:pt>
                <c:pt idx="1483">
                  <c:v>288.91309000000001</c:v>
                </c:pt>
                <c:pt idx="1484">
                  <c:v>288.98883000000001</c:v>
                </c:pt>
                <c:pt idx="1485">
                  <c:v>289.06457999999998</c:v>
                </c:pt>
                <c:pt idx="1486">
                  <c:v>289.14035000000001</c:v>
                </c:pt>
                <c:pt idx="1487">
                  <c:v>289.21609999999998</c:v>
                </c:pt>
                <c:pt idx="1488">
                  <c:v>289.29187000000002</c:v>
                </c:pt>
                <c:pt idx="1489">
                  <c:v>289.36765000000003</c:v>
                </c:pt>
                <c:pt idx="1490">
                  <c:v>289.44339000000002</c:v>
                </c:pt>
                <c:pt idx="1491">
                  <c:v>289.51916999999997</c:v>
                </c:pt>
                <c:pt idx="1492">
                  <c:v>289.59496999999999</c:v>
                </c:pt>
                <c:pt idx="1493">
                  <c:v>289.67075</c:v>
                </c:pt>
                <c:pt idx="1494">
                  <c:v>289.74651999999998</c:v>
                </c:pt>
                <c:pt idx="1495">
                  <c:v>289.82233000000002</c:v>
                </c:pt>
                <c:pt idx="1496">
                  <c:v>289.8981</c:v>
                </c:pt>
                <c:pt idx="1497">
                  <c:v>289.97390999999999</c:v>
                </c:pt>
                <c:pt idx="1498">
                  <c:v>290.04971</c:v>
                </c:pt>
                <c:pt idx="1499">
                  <c:v>290.12551999999999</c:v>
                </c:pt>
                <c:pt idx="1500">
                  <c:v>290.20132000000001</c:v>
                </c:pt>
                <c:pt idx="1501">
                  <c:v>290.27713</c:v>
                </c:pt>
                <c:pt idx="1502">
                  <c:v>290.35293999999999</c:v>
                </c:pt>
                <c:pt idx="1503">
                  <c:v>290.42874</c:v>
                </c:pt>
                <c:pt idx="1504">
                  <c:v>290.50457999999998</c:v>
                </c:pt>
                <c:pt idx="1505">
                  <c:v>290.58040999999997</c:v>
                </c:pt>
                <c:pt idx="1506">
                  <c:v>290.65622000000002</c:v>
                </c:pt>
                <c:pt idx="1507">
                  <c:v>290.73205999999999</c:v>
                </c:pt>
                <c:pt idx="1508">
                  <c:v>290.80788999999999</c:v>
                </c:pt>
                <c:pt idx="1509">
                  <c:v>290.88373000000001</c:v>
                </c:pt>
                <c:pt idx="1510">
                  <c:v>290.95956000000001</c:v>
                </c:pt>
                <c:pt idx="1511">
                  <c:v>291.03543000000002</c:v>
                </c:pt>
                <c:pt idx="1512">
                  <c:v>291.11126999999999</c:v>
                </c:pt>
                <c:pt idx="1513">
                  <c:v>291.18713000000002</c:v>
                </c:pt>
                <c:pt idx="1514">
                  <c:v>291.26297</c:v>
                </c:pt>
                <c:pt idx="1515">
                  <c:v>291.33884</c:v>
                </c:pt>
                <c:pt idx="1516">
                  <c:v>291.41469999999998</c:v>
                </c:pt>
                <c:pt idx="1517">
                  <c:v>291.49056999999999</c:v>
                </c:pt>
                <c:pt idx="1518">
                  <c:v>291.56644</c:v>
                </c:pt>
                <c:pt idx="1519">
                  <c:v>291.64229999999998</c:v>
                </c:pt>
                <c:pt idx="1520">
                  <c:v>291.71820000000002</c:v>
                </c:pt>
                <c:pt idx="1521">
                  <c:v>291.79406999999998</c:v>
                </c:pt>
                <c:pt idx="1522">
                  <c:v>291.86995999999999</c:v>
                </c:pt>
                <c:pt idx="1523">
                  <c:v>291.94583</c:v>
                </c:pt>
                <c:pt idx="1524">
                  <c:v>292.02172999999999</c:v>
                </c:pt>
                <c:pt idx="1525">
                  <c:v>292.09762999999998</c:v>
                </c:pt>
                <c:pt idx="1526">
                  <c:v>292.17352</c:v>
                </c:pt>
                <c:pt idx="1527">
                  <c:v>292.24941999999999</c:v>
                </c:pt>
                <c:pt idx="1528">
                  <c:v>292.32531999999998</c:v>
                </c:pt>
                <c:pt idx="1529">
                  <c:v>292.40125</c:v>
                </c:pt>
                <c:pt idx="1530">
                  <c:v>292.47714000000002</c:v>
                </c:pt>
                <c:pt idx="1531">
                  <c:v>292.55306999999999</c:v>
                </c:pt>
                <c:pt idx="1532">
                  <c:v>292.62896999999998</c:v>
                </c:pt>
                <c:pt idx="1533">
                  <c:v>292.70490000000001</c:v>
                </c:pt>
                <c:pt idx="1534">
                  <c:v>292.78082000000001</c:v>
                </c:pt>
                <c:pt idx="1535">
                  <c:v>292.85674999999998</c:v>
                </c:pt>
                <c:pt idx="1536">
                  <c:v>292.93268</c:v>
                </c:pt>
                <c:pt idx="1537">
                  <c:v>293.00864000000001</c:v>
                </c:pt>
                <c:pt idx="1538">
                  <c:v>293.08456000000001</c:v>
                </c:pt>
                <c:pt idx="1539">
                  <c:v>293.16052000000002</c:v>
                </c:pt>
                <c:pt idx="1540">
                  <c:v>293.23644999999999</c:v>
                </c:pt>
                <c:pt idx="1541">
                  <c:v>293.31241</c:v>
                </c:pt>
                <c:pt idx="1542">
                  <c:v>293.38837000000001</c:v>
                </c:pt>
                <c:pt idx="1543">
                  <c:v>293.46433000000002</c:v>
                </c:pt>
                <c:pt idx="1544">
                  <c:v>293.54028</c:v>
                </c:pt>
                <c:pt idx="1545">
                  <c:v>293.61624</c:v>
                </c:pt>
                <c:pt idx="1546">
                  <c:v>293.69220000000001</c:v>
                </c:pt>
                <c:pt idx="1547">
                  <c:v>293.76819</c:v>
                </c:pt>
                <c:pt idx="1548">
                  <c:v>293.84415000000001</c:v>
                </c:pt>
                <c:pt idx="1549">
                  <c:v>293.92014</c:v>
                </c:pt>
                <c:pt idx="1550">
                  <c:v>293.99612000000002</c:v>
                </c:pt>
                <c:pt idx="1551">
                  <c:v>294.07208000000003</c:v>
                </c:pt>
                <c:pt idx="1552">
                  <c:v>294.14807000000002</c:v>
                </c:pt>
                <c:pt idx="1553">
                  <c:v>294.22406000000001</c:v>
                </c:pt>
                <c:pt idx="1554">
                  <c:v>294.30007999999998</c:v>
                </c:pt>
                <c:pt idx="1555">
                  <c:v>294.37607000000003</c:v>
                </c:pt>
                <c:pt idx="1556">
                  <c:v>294.45206000000002</c:v>
                </c:pt>
                <c:pt idx="1557">
                  <c:v>294.52807999999999</c:v>
                </c:pt>
                <c:pt idx="1558">
                  <c:v>294.60410000000002</c:v>
                </c:pt>
                <c:pt idx="1559">
                  <c:v>294.68007999999998</c:v>
                </c:pt>
                <c:pt idx="1560">
                  <c:v>294.7561</c:v>
                </c:pt>
                <c:pt idx="1561">
                  <c:v>294.83211999999997</c:v>
                </c:pt>
                <c:pt idx="1562">
                  <c:v>294.90814</c:v>
                </c:pt>
                <c:pt idx="1563">
                  <c:v>294.98419000000001</c:v>
                </c:pt>
                <c:pt idx="1564">
                  <c:v>295.06020999999998</c:v>
                </c:pt>
                <c:pt idx="1565">
                  <c:v>295.13623000000001</c:v>
                </c:pt>
                <c:pt idx="1566">
                  <c:v>295.21228000000002</c:v>
                </c:pt>
                <c:pt idx="1567">
                  <c:v>295.28832999999997</c:v>
                </c:pt>
                <c:pt idx="1568">
                  <c:v>295.36435</c:v>
                </c:pt>
                <c:pt idx="1569">
                  <c:v>295.44040000000001</c:v>
                </c:pt>
                <c:pt idx="1570">
                  <c:v>295.51645000000002</c:v>
                </c:pt>
                <c:pt idx="1571">
                  <c:v>295.59249999999997</c:v>
                </c:pt>
                <c:pt idx="1572">
                  <c:v>295.66858000000002</c:v>
                </c:pt>
                <c:pt idx="1573">
                  <c:v>295.74462999999997</c:v>
                </c:pt>
                <c:pt idx="1574">
                  <c:v>295.82067999999998</c:v>
                </c:pt>
                <c:pt idx="1575">
                  <c:v>295.89675999999997</c:v>
                </c:pt>
                <c:pt idx="1576">
                  <c:v>295.97284000000002</c:v>
                </c:pt>
                <c:pt idx="1577">
                  <c:v>296.04892000000001</c:v>
                </c:pt>
                <c:pt idx="1578">
                  <c:v>296.12497000000002</c:v>
                </c:pt>
                <c:pt idx="1579">
                  <c:v>296.20105000000001</c:v>
                </c:pt>
                <c:pt idx="1580">
                  <c:v>296.27715999999998</c:v>
                </c:pt>
                <c:pt idx="1581">
                  <c:v>296.35324000000003</c:v>
                </c:pt>
                <c:pt idx="1582">
                  <c:v>296.42932000000002</c:v>
                </c:pt>
                <c:pt idx="1583">
                  <c:v>296.50542999999999</c:v>
                </c:pt>
                <c:pt idx="1584">
                  <c:v>296.58150999999998</c:v>
                </c:pt>
                <c:pt idx="1585">
                  <c:v>296.65762000000001</c:v>
                </c:pt>
                <c:pt idx="1586">
                  <c:v>296.73372999999998</c:v>
                </c:pt>
                <c:pt idx="1587">
                  <c:v>296.80984999999998</c:v>
                </c:pt>
                <c:pt idx="1588">
                  <c:v>296.88596000000001</c:v>
                </c:pt>
                <c:pt idx="1589">
                  <c:v>296.96206999999998</c:v>
                </c:pt>
                <c:pt idx="1590">
                  <c:v>297.03818000000001</c:v>
                </c:pt>
                <c:pt idx="1591">
                  <c:v>297.11428999999998</c:v>
                </c:pt>
                <c:pt idx="1592">
                  <c:v>297.19042999999999</c:v>
                </c:pt>
                <c:pt idx="1593">
                  <c:v>297.26657</c:v>
                </c:pt>
                <c:pt idx="1594">
                  <c:v>297.34267999999997</c:v>
                </c:pt>
                <c:pt idx="1595">
                  <c:v>297.41881999999998</c:v>
                </c:pt>
                <c:pt idx="1596">
                  <c:v>297.49495999999999</c:v>
                </c:pt>
                <c:pt idx="1597">
                  <c:v>297.57110999999998</c:v>
                </c:pt>
                <c:pt idx="1598">
                  <c:v>297.64724999999999</c:v>
                </c:pt>
                <c:pt idx="1599">
                  <c:v>297.72338999999999</c:v>
                </c:pt>
                <c:pt idx="1600">
                  <c:v>297.79955999999999</c:v>
                </c:pt>
                <c:pt idx="1601">
                  <c:v>297.87569999999999</c:v>
                </c:pt>
                <c:pt idx="1602">
                  <c:v>297.95186999999999</c:v>
                </c:pt>
                <c:pt idx="1603">
                  <c:v>298.02805000000001</c:v>
                </c:pt>
                <c:pt idx="1604">
                  <c:v>298.10419000000002</c:v>
                </c:pt>
                <c:pt idx="1605">
                  <c:v>298.18036000000001</c:v>
                </c:pt>
                <c:pt idx="1606">
                  <c:v>298.25653</c:v>
                </c:pt>
                <c:pt idx="1607">
                  <c:v>298.33273000000003</c:v>
                </c:pt>
                <c:pt idx="1608">
                  <c:v>298.40890999999999</c:v>
                </c:pt>
                <c:pt idx="1609">
                  <c:v>298.48507999999998</c:v>
                </c:pt>
                <c:pt idx="1610">
                  <c:v>298.56128000000001</c:v>
                </c:pt>
                <c:pt idx="1611">
                  <c:v>298.63745</c:v>
                </c:pt>
                <c:pt idx="1612">
                  <c:v>298.71364999999997</c:v>
                </c:pt>
                <c:pt idx="1613">
                  <c:v>298.78985999999998</c:v>
                </c:pt>
                <c:pt idx="1614">
                  <c:v>298.86606</c:v>
                </c:pt>
                <c:pt idx="1615">
                  <c:v>298.94225999999998</c:v>
                </c:pt>
                <c:pt idx="1616">
                  <c:v>299.01846</c:v>
                </c:pt>
                <c:pt idx="1617">
                  <c:v>299.09467000000001</c:v>
                </c:pt>
                <c:pt idx="1618">
                  <c:v>299.17090000000002</c:v>
                </c:pt>
                <c:pt idx="1619">
                  <c:v>299.24709999999999</c:v>
                </c:pt>
                <c:pt idx="1620">
                  <c:v>299.32333</c:v>
                </c:pt>
                <c:pt idx="1621">
                  <c:v>299.39954</c:v>
                </c:pt>
                <c:pt idx="1622">
                  <c:v>299.47577000000001</c:v>
                </c:pt>
                <c:pt idx="1623">
                  <c:v>299.55200000000002</c:v>
                </c:pt>
                <c:pt idx="1624">
                  <c:v>299.62822999999997</c:v>
                </c:pt>
                <c:pt idx="1625">
                  <c:v>299.70447000000001</c:v>
                </c:pt>
                <c:pt idx="1626">
                  <c:v>299.78073000000001</c:v>
                </c:pt>
                <c:pt idx="1627">
                  <c:v>299.85696000000002</c:v>
                </c:pt>
                <c:pt idx="1628">
                  <c:v>299.9332</c:v>
                </c:pt>
                <c:pt idx="1629">
                  <c:v>300.00945999999999</c:v>
                </c:pt>
                <c:pt idx="1630">
                  <c:v>300.08571999999998</c:v>
                </c:pt>
                <c:pt idx="1631">
                  <c:v>300.16199</c:v>
                </c:pt>
                <c:pt idx="1632">
                  <c:v>300.23822000000001</c:v>
                </c:pt>
                <c:pt idx="1633">
                  <c:v>300.31448</c:v>
                </c:pt>
                <c:pt idx="1634">
                  <c:v>300.39078000000001</c:v>
                </c:pt>
                <c:pt idx="1635">
                  <c:v>300.46704</c:v>
                </c:pt>
                <c:pt idx="1636">
                  <c:v>300.54329999999999</c:v>
                </c:pt>
                <c:pt idx="1637">
                  <c:v>300.61959999999999</c:v>
                </c:pt>
                <c:pt idx="1638">
                  <c:v>300.69585999999998</c:v>
                </c:pt>
                <c:pt idx="1639">
                  <c:v>300.77215999999999</c:v>
                </c:pt>
                <c:pt idx="1640">
                  <c:v>300.84845000000001</c:v>
                </c:pt>
                <c:pt idx="1641">
                  <c:v>300.92473999999999</c:v>
                </c:pt>
                <c:pt idx="1642">
                  <c:v>301.00103999999999</c:v>
                </c:pt>
                <c:pt idx="1643">
                  <c:v>301.07733000000002</c:v>
                </c:pt>
                <c:pt idx="1644">
                  <c:v>301.15363000000002</c:v>
                </c:pt>
                <c:pt idx="1645">
                  <c:v>301.22991999999999</c:v>
                </c:pt>
                <c:pt idx="1646">
                  <c:v>301.30624</c:v>
                </c:pt>
                <c:pt idx="1647">
                  <c:v>301.38254000000001</c:v>
                </c:pt>
                <c:pt idx="1648">
                  <c:v>301.45886000000002</c:v>
                </c:pt>
                <c:pt idx="1649">
                  <c:v>301.53519</c:v>
                </c:pt>
                <c:pt idx="1650">
                  <c:v>301.61151000000001</c:v>
                </c:pt>
                <c:pt idx="1651">
                  <c:v>301.68783999999999</c:v>
                </c:pt>
                <c:pt idx="1652">
                  <c:v>301.76416</c:v>
                </c:pt>
                <c:pt idx="1653">
                  <c:v>301.84048000000001</c:v>
                </c:pt>
                <c:pt idx="1654">
                  <c:v>301.91683999999998</c:v>
                </c:pt>
                <c:pt idx="1655">
                  <c:v>301.99315999999999</c:v>
                </c:pt>
                <c:pt idx="1656">
                  <c:v>302.06952000000001</c:v>
                </c:pt>
                <c:pt idx="1657">
                  <c:v>302.14584000000002</c:v>
                </c:pt>
                <c:pt idx="1658">
                  <c:v>302.22219999999999</c:v>
                </c:pt>
                <c:pt idx="1659">
                  <c:v>302.29854999999998</c:v>
                </c:pt>
                <c:pt idx="1660">
                  <c:v>302.37491</c:v>
                </c:pt>
                <c:pt idx="1661">
                  <c:v>302.45125999999999</c:v>
                </c:pt>
                <c:pt idx="1662">
                  <c:v>302.52762000000001</c:v>
                </c:pt>
                <c:pt idx="1663">
                  <c:v>302.60399999999998</c:v>
                </c:pt>
                <c:pt idx="1664">
                  <c:v>302.68036000000001</c:v>
                </c:pt>
                <c:pt idx="1665">
                  <c:v>302.75673999999998</c:v>
                </c:pt>
                <c:pt idx="1666">
                  <c:v>302.8331</c:v>
                </c:pt>
                <c:pt idx="1667">
                  <c:v>302.90947999999997</c:v>
                </c:pt>
                <c:pt idx="1668">
                  <c:v>302.98586999999998</c:v>
                </c:pt>
                <c:pt idx="1669">
                  <c:v>303.06225999999998</c:v>
                </c:pt>
                <c:pt idx="1670">
                  <c:v>303.13864000000001</c:v>
                </c:pt>
                <c:pt idx="1671">
                  <c:v>303.21503000000001</c:v>
                </c:pt>
                <c:pt idx="1672">
                  <c:v>303.29140999999998</c:v>
                </c:pt>
                <c:pt idx="1673">
                  <c:v>303.36783000000003</c:v>
                </c:pt>
                <c:pt idx="1674">
                  <c:v>303.44421</c:v>
                </c:pt>
                <c:pt idx="1675">
                  <c:v>303.52062999999998</c:v>
                </c:pt>
                <c:pt idx="1676">
                  <c:v>303.59705000000002</c:v>
                </c:pt>
                <c:pt idx="1677">
                  <c:v>303.67345999999998</c:v>
                </c:pt>
                <c:pt idx="1678">
                  <c:v>303.74984999999998</c:v>
                </c:pt>
                <c:pt idx="1679">
                  <c:v>303.82628999999997</c:v>
                </c:pt>
                <c:pt idx="1680">
                  <c:v>303.90271000000001</c:v>
                </c:pt>
                <c:pt idx="1681">
                  <c:v>303.97913</c:v>
                </c:pt>
                <c:pt idx="1682">
                  <c:v>304.05554000000001</c:v>
                </c:pt>
                <c:pt idx="1683">
                  <c:v>304.13198999999997</c:v>
                </c:pt>
                <c:pt idx="1684">
                  <c:v>304.20844</c:v>
                </c:pt>
                <c:pt idx="1685">
                  <c:v>304.28485000000001</c:v>
                </c:pt>
                <c:pt idx="1686">
                  <c:v>304.36130000000003</c:v>
                </c:pt>
                <c:pt idx="1687">
                  <c:v>304.43774000000002</c:v>
                </c:pt>
                <c:pt idx="1688">
                  <c:v>304.51418999999999</c:v>
                </c:pt>
                <c:pt idx="1689">
                  <c:v>304.59064000000001</c:v>
                </c:pt>
                <c:pt idx="1690">
                  <c:v>304.66708</c:v>
                </c:pt>
                <c:pt idx="1691">
                  <c:v>304.74356</c:v>
                </c:pt>
                <c:pt idx="1692">
                  <c:v>304.82001000000002</c:v>
                </c:pt>
                <c:pt idx="1693">
                  <c:v>304.89648</c:v>
                </c:pt>
                <c:pt idx="1694">
                  <c:v>304.97296</c:v>
                </c:pt>
                <c:pt idx="1695">
                  <c:v>305.04941000000002</c:v>
                </c:pt>
                <c:pt idx="1696">
                  <c:v>305.12589000000003</c:v>
                </c:pt>
                <c:pt idx="1697">
                  <c:v>305.20236</c:v>
                </c:pt>
                <c:pt idx="1698">
                  <c:v>305.27884</c:v>
                </c:pt>
                <c:pt idx="1699">
                  <c:v>305.35534999999999</c:v>
                </c:pt>
                <c:pt idx="1700">
                  <c:v>305.43182000000002</c:v>
                </c:pt>
                <c:pt idx="1701">
                  <c:v>305.50830000000002</c:v>
                </c:pt>
                <c:pt idx="1702">
                  <c:v>305.58481</c:v>
                </c:pt>
                <c:pt idx="1703">
                  <c:v>305.66131999999999</c:v>
                </c:pt>
                <c:pt idx="1704">
                  <c:v>305.73779000000002</c:v>
                </c:pt>
                <c:pt idx="1705">
                  <c:v>305.8143</c:v>
                </c:pt>
                <c:pt idx="1706">
                  <c:v>305.89080999999999</c:v>
                </c:pt>
                <c:pt idx="1707">
                  <c:v>305.96731999999997</c:v>
                </c:pt>
                <c:pt idx="1708">
                  <c:v>306.04385000000002</c:v>
                </c:pt>
                <c:pt idx="1709">
                  <c:v>306.12036000000001</c:v>
                </c:pt>
                <c:pt idx="1710">
                  <c:v>306.19686999999999</c:v>
                </c:pt>
                <c:pt idx="1711">
                  <c:v>306.27341000000001</c:v>
                </c:pt>
                <c:pt idx="1712">
                  <c:v>306.34991000000002</c:v>
                </c:pt>
                <c:pt idx="1713">
                  <c:v>306.42644999999999</c:v>
                </c:pt>
                <c:pt idx="1714">
                  <c:v>306.50299000000001</c:v>
                </c:pt>
                <c:pt idx="1715">
                  <c:v>306.57952999999998</c:v>
                </c:pt>
                <c:pt idx="1716">
                  <c:v>306.65607</c:v>
                </c:pt>
                <c:pt idx="1717">
                  <c:v>306.73261000000002</c:v>
                </c:pt>
                <c:pt idx="1718">
                  <c:v>306.80914000000001</c:v>
                </c:pt>
                <c:pt idx="1719">
                  <c:v>306.88571000000002</c:v>
                </c:pt>
                <c:pt idx="1720">
                  <c:v>306.96224999999998</c:v>
                </c:pt>
                <c:pt idx="1721">
                  <c:v>307.03881999999999</c:v>
                </c:pt>
                <c:pt idx="1722">
                  <c:v>307.11538999999999</c:v>
                </c:pt>
                <c:pt idx="1723">
                  <c:v>307.19193000000001</c:v>
                </c:pt>
                <c:pt idx="1724">
                  <c:v>307.26848999999999</c:v>
                </c:pt>
                <c:pt idx="1725">
                  <c:v>307.34505999999999</c:v>
                </c:pt>
                <c:pt idx="1726">
                  <c:v>307.42162999999999</c:v>
                </c:pt>
                <c:pt idx="1727">
                  <c:v>307.49822999999998</c:v>
                </c:pt>
                <c:pt idx="1728">
                  <c:v>307.57479999999998</c:v>
                </c:pt>
                <c:pt idx="1729">
                  <c:v>307.65140000000002</c:v>
                </c:pt>
                <c:pt idx="1730">
                  <c:v>307.72797000000003</c:v>
                </c:pt>
                <c:pt idx="1731">
                  <c:v>307.80457000000001</c:v>
                </c:pt>
                <c:pt idx="1732">
                  <c:v>307.88116000000002</c:v>
                </c:pt>
                <c:pt idx="1733">
                  <c:v>307.95773000000003</c:v>
                </c:pt>
                <c:pt idx="1734">
                  <c:v>308.03433000000001</c:v>
                </c:pt>
                <c:pt idx="1735">
                  <c:v>308.11093</c:v>
                </c:pt>
                <c:pt idx="1736">
                  <c:v>308.18756000000002</c:v>
                </c:pt>
                <c:pt idx="1737">
                  <c:v>308.26416</c:v>
                </c:pt>
                <c:pt idx="1738">
                  <c:v>308.34075999999999</c:v>
                </c:pt>
                <c:pt idx="1739">
                  <c:v>308.41739000000001</c:v>
                </c:pt>
                <c:pt idx="1740">
                  <c:v>308.49399</c:v>
                </c:pt>
                <c:pt idx="1741">
                  <c:v>308.57062000000002</c:v>
                </c:pt>
                <c:pt idx="1742">
                  <c:v>308.64724999999999</c:v>
                </c:pt>
                <c:pt idx="1743">
                  <c:v>308.72388000000001</c:v>
                </c:pt>
                <c:pt idx="1744">
                  <c:v>308.80050999999997</c:v>
                </c:pt>
                <c:pt idx="1745">
                  <c:v>308.87714</c:v>
                </c:pt>
                <c:pt idx="1746">
                  <c:v>308.95377000000002</c:v>
                </c:pt>
                <c:pt idx="1747">
                  <c:v>309.03043000000002</c:v>
                </c:pt>
                <c:pt idx="1748">
                  <c:v>309.10705999999999</c:v>
                </c:pt>
                <c:pt idx="1749">
                  <c:v>309.18371999999999</c:v>
                </c:pt>
                <c:pt idx="1750">
                  <c:v>309.26038</c:v>
                </c:pt>
                <c:pt idx="1751">
                  <c:v>309.33701000000002</c:v>
                </c:pt>
                <c:pt idx="1752">
                  <c:v>309.41367000000002</c:v>
                </c:pt>
                <c:pt idx="1753">
                  <c:v>309.49032999999997</c:v>
                </c:pt>
                <c:pt idx="1754">
                  <c:v>309.56698999999998</c:v>
                </c:pt>
                <c:pt idx="1755">
                  <c:v>309.64368000000002</c:v>
                </c:pt>
                <c:pt idx="1756">
                  <c:v>309.72034000000002</c:v>
                </c:pt>
                <c:pt idx="1757">
                  <c:v>309.79700000000003</c:v>
                </c:pt>
                <c:pt idx="1758">
                  <c:v>309.87369000000001</c:v>
                </c:pt>
                <c:pt idx="1759">
                  <c:v>309.95035000000001</c:v>
                </c:pt>
                <c:pt idx="1760">
                  <c:v>310.02704</c:v>
                </c:pt>
                <c:pt idx="1761">
                  <c:v>310.10372999999998</c:v>
                </c:pt>
                <c:pt idx="1762">
                  <c:v>310.18042000000003</c:v>
                </c:pt>
                <c:pt idx="1763">
                  <c:v>310.25711000000001</c:v>
                </c:pt>
                <c:pt idx="1764">
                  <c:v>310.3338</c:v>
                </c:pt>
                <c:pt idx="1765">
                  <c:v>310.41048999999998</c:v>
                </c:pt>
                <c:pt idx="1766">
                  <c:v>310.48721</c:v>
                </c:pt>
                <c:pt idx="1767">
                  <c:v>310.56389999999999</c:v>
                </c:pt>
                <c:pt idx="1768">
                  <c:v>310.64062999999999</c:v>
                </c:pt>
                <c:pt idx="1769">
                  <c:v>310.71735000000001</c:v>
                </c:pt>
                <c:pt idx="1770">
                  <c:v>310.79404</c:v>
                </c:pt>
                <c:pt idx="1771">
                  <c:v>310.87076000000002</c:v>
                </c:pt>
                <c:pt idx="1772">
                  <c:v>310.94747999999998</c:v>
                </c:pt>
                <c:pt idx="1773">
                  <c:v>311.02420000000001</c:v>
                </c:pt>
                <c:pt idx="1774">
                  <c:v>311.10095000000001</c:v>
                </c:pt>
                <c:pt idx="1775">
                  <c:v>311.17766999999998</c:v>
                </c:pt>
                <c:pt idx="1776">
                  <c:v>311.25439</c:v>
                </c:pt>
                <c:pt idx="1777">
                  <c:v>311.33114999999998</c:v>
                </c:pt>
                <c:pt idx="1778">
                  <c:v>311.40789999999998</c:v>
                </c:pt>
                <c:pt idx="1779">
                  <c:v>311.48462000000001</c:v>
                </c:pt>
                <c:pt idx="1780">
                  <c:v>311.56137000000001</c:v>
                </c:pt>
                <c:pt idx="1781">
                  <c:v>311.63812000000001</c:v>
                </c:pt>
                <c:pt idx="1782">
                  <c:v>311.71487000000002</c:v>
                </c:pt>
                <c:pt idx="1783">
                  <c:v>311.79163</c:v>
                </c:pt>
                <c:pt idx="1784">
                  <c:v>311.86840999999998</c:v>
                </c:pt>
                <c:pt idx="1785">
                  <c:v>311.94515999999999</c:v>
                </c:pt>
                <c:pt idx="1786">
                  <c:v>312.02190999999999</c:v>
                </c:pt>
                <c:pt idx="1787">
                  <c:v>312.09868999999998</c:v>
                </c:pt>
                <c:pt idx="1788">
                  <c:v>312.17547999999999</c:v>
                </c:pt>
                <c:pt idx="1789">
                  <c:v>312.25223</c:v>
                </c:pt>
                <c:pt idx="1790">
                  <c:v>312.32900999999998</c:v>
                </c:pt>
                <c:pt idx="1791">
                  <c:v>312.40579000000002</c:v>
                </c:pt>
                <c:pt idx="1792">
                  <c:v>312.48257000000001</c:v>
                </c:pt>
                <c:pt idx="1793">
                  <c:v>312.55939000000001</c:v>
                </c:pt>
                <c:pt idx="1794">
                  <c:v>312.63616999999999</c:v>
                </c:pt>
                <c:pt idx="1795">
                  <c:v>312.71294999999998</c:v>
                </c:pt>
                <c:pt idx="1796">
                  <c:v>312.78976</c:v>
                </c:pt>
                <c:pt idx="1797">
                  <c:v>312.86655000000002</c:v>
                </c:pt>
                <c:pt idx="1798">
                  <c:v>312.94335999999998</c:v>
                </c:pt>
                <c:pt idx="1799">
                  <c:v>313.02017000000001</c:v>
                </c:pt>
                <c:pt idx="1800">
                  <c:v>313.09697999999997</c:v>
                </c:pt>
                <c:pt idx="1801">
                  <c:v>313.17380000000003</c:v>
                </c:pt>
                <c:pt idx="1802">
                  <c:v>313.25060999999999</c:v>
                </c:pt>
                <c:pt idx="1803">
                  <c:v>313.32742000000002</c:v>
                </c:pt>
                <c:pt idx="1804">
                  <c:v>313.40427</c:v>
                </c:pt>
                <c:pt idx="1805">
                  <c:v>313.48108000000002</c:v>
                </c:pt>
                <c:pt idx="1806">
                  <c:v>313.55792000000002</c:v>
                </c:pt>
                <c:pt idx="1807">
                  <c:v>313.63474000000002</c:v>
                </c:pt>
                <c:pt idx="1808">
                  <c:v>313.71158000000003</c:v>
                </c:pt>
                <c:pt idx="1809">
                  <c:v>313.78841999999997</c:v>
                </c:pt>
                <c:pt idx="1810">
                  <c:v>313.86525999999998</c:v>
                </c:pt>
                <c:pt idx="1811">
                  <c:v>313.94211000000001</c:v>
                </c:pt>
                <c:pt idx="1812">
                  <c:v>314.01895000000002</c:v>
                </c:pt>
                <c:pt idx="1813">
                  <c:v>314.09579000000002</c:v>
                </c:pt>
                <c:pt idx="1814">
                  <c:v>314.17266999999998</c:v>
                </c:pt>
                <c:pt idx="1815">
                  <c:v>314.24950999999999</c:v>
                </c:pt>
                <c:pt idx="1816">
                  <c:v>314.32639</c:v>
                </c:pt>
                <c:pt idx="1817">
                  <c:v>314.40325999999999</c:v>
                </c:pt>
                <c:pt idx="1818">
                  <c:v>314.48009999999999</c:v>
                </c:pt>
                <c:pt idx="1819">
                  <c:v>314.55698000000001</c:v>
                </c:pt>
                <c:pt idx="1820">
                  <c:v>314.63385</c:v>
                </c:pt>
                <c:pt idx="1821">
                  <c:v>314.71071999999998</c:v>
                </c:pt>
                <c:pt idx="1822">
                  <c:v>314.78762999999998</c:v>
                </c:pt>
                <c:pt idx="1823">
                  <c:v>314.86450000000002</c:v>
                </c:pt>
                <c:pt idx="1824">
                  <c:v>314.94137999999998</c:v>
                </c:pt>
                <c:pt idx="1825">
                  <c:v>315.01828</c:v>
                </c:pt>
                <c:pt idx="1826">
                  <c:v>315.09518000000003</c:v>
                </c:pt>
                <c:pt idx="1827">
                  <c:v>315.17205999999999</c:v>
                </c:pt>
                <c:pt idx="1828">
                  <c:v>315.24896000000001</c:v>
                </c:pt>
                <c:pt idx="1829">
                  <c:v>315.32587000000001</c:v>
                </c:pt>
                <c:pt idx="1830">
                  <c:v>315.40276999999998</c:v>
                </c:pt>
                <c:pt idx="1831">
                  <c:v>315.47967999999997</c:v>
                </c:pt>
                <c:pt idx="1832">
                  <c:v>315.55658</c:v>
                </c:pt>
                <c:pt idx="1833">
                  <c:v>315.63351</c:v>
                </c:pt>
                <c:pt idx="1834">
                  <c:v>315.71042</c:v>
                </c:pt>
                <c:pt idx="1835">
                  <c:v>315.78735</c:v>
                </c:pt>
                <c:pt idx="1836">
                  <c:v>315.86426</c:v>
                </c:pt>
                <c:pt idx="1837">
                  <c:v>315.94119000000001</c:v>
                </c:pt>
                <c:pt idx="1838">
                  <c:v>316.01812999999999</c:v>
                </c:pt>
                <c:pt idx="1839">
                  <c:v>316.09505999999999</c:v>
                </c:pt>
                <c:pt idx="1840">
                  <c:v>316.17200000000003</c:v>
                </c:pt>
                <c:pt idx="1841">
                  <c:v>316.24892999999997</c:v>
                </c:pt>
                <c:pt idx="1842">
                  <c:v>316.32589999999999</c:v>
                </c:pt>
                <c:pt idx="1843">
                  <c:v>316.40282999999999</c:v>
                </c:pt>
                <c:pt idx="1844">
                  <c:v>316.47976999999997</c:v>
                </c:pt>
                <c:pt idx="1845">
                  <c:v>316.55673000000002</c:v>
                </c:pt>
                <c:pt idx="1846">
                  <c:v>316.63369999999998</c:v>
                </c:pt>
                <c:pt idx="1847">
                  <c:v>316.71062999999998</c:v>
                </c:pt>
                <c:pt idx="1848">
                  <c:v>316.7876</c:v>
                </c:pt>
                <c:pt idx="1849">
                  <c:v>316.86455999999998</c:v>
                </c:pt>
                <c:pt idx="1850">
                  <c:v>316.94153</c:v>
                </c:pt>
                <c:pt idx="1851">
                  <c:v>317.01852000000002</c:v>
                </c:pt>
                <c:pt idx="1852">
                  <c:v>317.09548999999998</c:v>
                </c:pt>
                <c:pt idx="1853">
                  <c:v>317.17245000000003</c:v>
                </c:pt>
                <c:pt idx="1854">
                  <c:v>317.24945000000002</c:v>
                </c:pt>
                <c:pt idx="1855">
                  <c:v>317.32641999999998</c:v>
                </c:pt>
                <c:pt idx="1856">
                  <c:v>317.40341000000001</c:v>
                </c:pt>
                <c:pt idx="1857">
                  <c:v>317.48041000000001</c:v>
                </c:pt>
                <c:pt idx="1858">
                  <c:v>317.55739999999997</c:v>
                </c:pt>
                <c:pt idx="1859">
                  <c:v>317.63440000000003</c:v>
                </c:pt>
                <c:pt idx="1860">
                  <c:v>317.71140000000003</c:v>
                </c:pt>
                <c:pt idx="1861">
                  <c:v>317.78838999999999</c:v>
                </c:pt>
                <c:pt idx="1862">
                  <c:v>317.86538999999999</c:v>
                </c:pt>
                <c:pt idx="1863">
                  <c:v>317.94241</c:v>
                </c:pt>
                <c:pt idx="1864">
                  <c:v>318.01940999999999</c:v>
                </c:pt>
                <c:pt idx="1865">
                  <c:v>318.09643999999997</c:v>
                </c:pt>
                <c:pt idx="1866">
                  <c:v>318.17345999999998</c:v>
                </c:pt>
                <c:pt idx="1867">
                  <c:v>318.25049000000001</c:v>
                </c:pt>
                <c:pt idx="1868">
                  <c:v>318.32747999999998</c:v>
                </c:pt>
                <c:pt idx="1869">
                  <c:v>318.40454</c:v>
                </c:pt>
                <c:pt idx="1870">
                  <c:v>318.48156999999998</c:v>
                </c:pt>
                <c:pt idx="1871">
                  <c:v>318.55858999999998</c:v>
                </c:pt>
                <c:pt idx="1872">
                  <c:v>318.63562000000002</c:v>
                </c:pt>
                <c:pt idx="1873">
                  <c:v>318.71267999999998</c:v>
                </c:pt>
                <c:pt idx="1874">
                  <c:v>318.78969999999998</c:v>
                </c:pt>
                <c:pt idx="1875">
                  <c:v>318.86676</c:v>
                </c:pt>
                <c:pt idx="1876">
                  <c:v>318.94382000000002</c:v>
                </c:pt>
                <c:pt idx="1877">
                  <c:v>319.02084000000002</c:v>
                </c:pt>
                <c:pt idx="1878">
                  <c:v>319.09789999999998</c:v>
                </c:pt>
                <c:pt idx="1879">
                  <c:v>319.17496</c:v>
                </c:pt>
                <c:pt idx="1880">
                  <c:v>319.25200999999998</c:v>
                </c:pt>
                <c:pt idx="1881">
                  <c:v>319.32909999999998</c:v>
                </c:pt>
                <c:pt idx="1882">
                  <c:v>319.40616</c:v>
                </c:pt>
                <c:pt idx="1883">
                  <c:v>319.48325</c:v>
                </c:pt>
                <c:pt idx="1884">
                  <c:v>319.56029999999998</c:v>
                </c:pt>
                <c:pt idx="1885">
                  <c:v>319.63738999999998</c:v>
                </c:pt>
                <c:pt idx="1886">
                  <c:v>319.71445</c:v>
                </c:pt>
                <c:pt idx="1887">
                  <c:v>319.79153000000002</c:v>
                </c:pt>
                <c:pt idx="1888">
                  <c:v>319.86862000000002</c:v>
                </c:pt>
                <c:pt idx="1889">
                  <c:v>319.94571000000002</c:v>
                </c:pt>
                <c:pt idx="1890">
                  <c:v>320.02280000000002</c:v>
                </c:pt>
                <c:pt idx="1891">
                  <c:v>320.09991000000002</c:v>
                </c:pt>
                <c:pt idx="1892">
                  <c:v>320.17700000000002</c:v>
                </c:pt>
                <c:pt idx="1893">
                  <c:v>320.25409000000002</c:v>
                </c:pt>
                <c:pt idx="1894">
                  <c:v>320.33121</c:v>
                </c:pt>
                <c:pt idx="1895">
                  <c:v>320.40832999999998</c:v>
                </c:pt>
                <c:pt idx="1896">
                  <c:v>320.48541</c:v>
                </c:pt>
                <c:pt idx="1897">
                  <c:v>320.56252999999998</c:v>
                </c:pt>
                <c:pt idx="1898">
                  <c:v>320.63965000000002</c:v>
                </c:pt>
                <c:pt idx="1899">
                  <c:v>320.71677</c:v>
                </c:pt>
                <c:pt idx="1900">
                  <c:v>320.79388</c:v>
                </c:pt>
                <c:pt idx="1901">
                  <c:v>320.87103000000002</c:v>
                </c:pt>
                <c:pt idx="1902">
                  <c:v>320.94815</c:v>
                </c:pt>
                <c:pt idx="1903">
                  <c:v>321.02530000000002</c:v>
                </c:pt>
                <c:pt idx="1904">
                  <c:v>321.10242</c:v>
                </c:pt>
                <c:pt idx="1905">
                  <c:v>321.17957000000001</c:v>
                </c:pt>
                <c:pt idx="1906">
                  <c:v>321.25671</c:v>
                </c:pt>
                <c:pt idx="1907">
                  <c:v>321.33382999999998</c:v>
                </c:pt>
                <c:pt idx="1908">
                  <c:v>321.41098</c:v>
                </c:pt>
                <c:pt idx="1909">
                  <c:v>321.48813000000001</c:v>
                </c:pt>
                <c:pt idx="1910">
                  <c:v>321.56531000000001</c:v>
                </c:pt>
                <c:pt idx="1911">
                  <c:v>321.64246000000003</c:v>
                </c:pt>
                <c:pt idx="1912">
                  <c:v>321.71960000000001</c:v>
                </c:pt>
                <c:pt idx="1913">
                  <c:v>321.79678000000001</c:v>
                </c:pt>
                <c:pt idx="1914">
                  <c:v>321.87392999999997</c:v>
                </c:pt>
                <c:pt idx="1915">
                  <c:v>321.95111000000003</c:v>
                </c:pt>
                <c:pt idx="1916">
                  <c:v>322.02829000000003</c:v>
                </c:pt>
                <c:pt idx="1917">
                  <c:v>322.10543999999999</c:v>
                </c:pt>
                <c:pt idx="1918">
                  <c:v>322.18261999999999</c:v>
                </c:pt>
                <c:pt idx="1919">
                  <c:v>322.25979999999998</c:v>
                </c:pt>
                <c:pt idx="1920">
                  <c:v>322.33701000000002</c:v>
                </c:pt>
                <c:pt idx="1921">
                  <c:v>322.41417999999999</c:v>
                </c:pt>
                <c:pt idx="1922">
                  <c:v>322.49135999999999</c:v>
                </c:pt>
                <c:pt idx="1923">
                  <c:v>322.56857000000002</c:v>
                </c:pt>
                <c:pt idx="1924">
                  <c:v>322.64575000000002</c:v>
                </c:pt>
                <c:pt idx="1925">
                  <c:v>322.72296</c:v>
                </c:pt>
                <c:pt idx="1926">
                  <c:v>322.80016999999998</c:v>
                </c:pt>
                <c:pt idx="1927">
                  <c:v>322.87734999999998</c:v>
                </c:pt>
                <c:pt idx="1928">
                  <c:v>322.95456000000001</c:v>
                </c:pt>
                <c:pt idx="1929">
                  <c:v>323.03176999999999</c:v>
                </c:pt>
                <c:pt idx="1930">
                  <c:v>323.10901000000001</c:v>
                </c:pt>
                <c:pt idx="1931">
                  <c:v>323.18621999999999</c:v>
                </c:pt>
                <c:pt idx="1932">
                  <c:v>323.26343000000003</c:v>
                </c:pt>
                <c:pt idx="1933">
                  <c:v>323.34066999999999</c:v>
                </c:pt>
                <c:pt idx="1934">
                  <c:v>323.41788000000003</c:v>
                </c:pt>
                <c:pt idx="1935">
                  <c:v>323.49511999999999</c:v>
                </c:pt>
                <c:pt idx="1936">
                  <c:v>323.57236</c:v>
                </c:pt>
                <c:pt idx="1937">
                  <c:v>323.64956999999998</c:v>
                </c:pt>
                <c:pt idx="1938">
                  <c:v>323.72681</c:v>
                </c:pt>
                <c:pt idx="1939">
                  <c:v>323.80405000000002</c:v>
                </c:pt>
                <c:pt idx="1940">
                  <c:v>323.88132000000002</c:v>
                </c:pt>
                <c:pt idx="1941">
                  <c:v>323.95855999999998</c:v>
                </c:pt>
                <c:pt idx="1942">
                  <c:v>324.03579999999999</c:v>
                </c:pt>
                <c:pt idx="1943">
                  <c:v>324.11306999999999</c:v>
                </c:pt>
                <c:pt idx="1944">
                  <c:v>324.19031000000001</c:v>
                </c:pt>
                <c:pt idx="1945">
                  <c:v>324.26758000000001</c:v>
                </c:pt>
                <c:pt idx="1946">
                  <c:v>324.34482000000003</c:v>
                </c:pt>
                <c:pt idx="1947">
                  <c:v>324.42209000000003</c:v>
                </c:pt>
                <c:pt idx="1948">
                  <c:v>324.49936000000002</c:v>
                </c:pt>
                <c:pt idx="1949">
                  <c:v>324.57663000000002</c:v>
                </c:pt>
                <c:pt idx="1950">
                  <c:v>324.65390000000002</c:v>
                </c:pt>
                <c:pt idx="1951">
                  <c:v>324.7312</c:v>
                </c:pt>
                <c:pt idx="1952">
                  <c:v>324.80847</c:v>
                </c:pt>
                <c:pt idx="1953">
                  <c:v>324.88574</c:v>
                </c:pt>
                <c:pt idx="1954">
                  <c:v>324.96303999999998</c:v>
                </c:pt>
                <c:pt idx="1955">
                  <c:v>325.04030999999998</c:v>
                </c:pt>
                <c:pt idx="1956">
                  <c:v>325.11761000000001</c:v>
                </c:pt>
                <c:pt idx="1957">
                  <c:v>325.19492000000002</c:v>
                </c:pt>
                <c:pt idx="1958">
                  <c:v>325.27222</c:v>
                </c:pt>
                <c:pt idx="1959">
                  <c:v>325.34951999999998</c:v>
                </c:pt>
                <c:pt idx="1960">
                  <c:v>325.42682000000002</c:v>
                </c:pt>
                <c:pt idx="1961">
                  <c:v>325.50412</c:v>
                </c:pt>
                <c:pt idx="1962">
                  <c:v>325.58145000000002</c:v>
                </c:pt>
                <c:pt idx="1963">
                  <c:v>325.65875</c:v>
                </c:pt>
                <c:pt idx="1964">
                  <c:v>325.73604999999998</c:v>
                </c:pt>
                <c:pt idx="1965">
                  <c:v>325.81339000000003</c:v>
                </c:pt>
                <c:pt idx="1966">
                  <c:v>325.89071999999999</c:v>
                </c:pt>
                <c:pt idx="1967">
                  <c:v>325.96805000000001</c:v>
                </c:pt>
                <c:pt idx="1968">
                  <c:v>326.04534999999998</c:v>
                </c:pt>
                <c:pt idx="1969">
                  <c:v>326.12268</c:v>
                </c:pt>
                <c:pt idx="1970">
                  <c:v>326.20004</c:v>
                </c:pt>
                <c:pt idx="1971">
                  <c:v>326.27737000000002</c:v>
                </c:pt>
                <c:pt idx="1972">
                  <c:v>326.35471000000001</c:v>
                </c:pt>
                <c:pt idx="1973">
                  <c:v>326.43203999999997</c:v>
                </c:pt>
                <c:pt idx="1974">
                  <c:v>326.50940000000003</c:v>
                </c:pt>
                <c:pt idx="1975">
                  <c:v>326.58672999999999</c:v>
                </c:pt>
                <c:pt idx="1976">
                  <c:v>326.66408999999999</c:v>
                </c:pt>
                <c:pt idx="1977">
                  <c:v>326.74146000000002</c:v>
                </c:pt>
                <c:pt idx="1978">
                  <c:v>326.81882000000002</c:v>
                </c:pt>
                <c:pt idx="1979">
                  <c:v>326.89618000000002</c:v>
                </c:pt>
                <c:pt idx="1980">
                  <c:v>326.97354000000001</c:v>
                </c:pt>
                <c:pt idx="1981">
                  <c:v>327.05090000000001</c:v>
                </c:pt>
                <c:pt idx="1982">
                  <c:v>327.12826999999999</c:v>
                </c:pt>
                <c:pt idx="1983">
                  <c:v>327.20566000000002</c:v>
                </c:pt>
                <c:pt idx="1984">
                  <c:v>327.28302000000002</c:v>
                </c:pt>
                <c:pt idx="1985">
                  <c:v>327.36041</c:v>
                </c:pt>
                <c:pt idx="1986">
                  <c:v>327.43777</c:v>
                </c:pt>
                <c:pt idx="1987">
                  <c:v>327.51517000000001</c:v>
                </c:pt>
                <c:pt idx="1988">
                  <c:v>327.59255999999999</c:v>
                </c:pt>
                <c:pt idx="1989">
                  <c:v>327.66994999999997</c:v>
                </c:pt>
                <c:pt idx="1990">
                  <c:v>327.74734999999998</c:v>
                </c:pt>
                <c:pt idx="1991">
                  <c:v>327.82474000000002</c:v>
                </c:pt>
                <c:pt idx="1992">
                  <c:v>327.90213</c:v>
                </c:pt>
                <c:pt idx="1993">
                  <c:v>327.97951999999998</c:v>
                </c:pt>
                <c:pt idx="1994">
                  <c:v>328.05694999999997</c:v>
                </c:pt>
                <c:pt idx="1995">
                  <c:v>328.13434000000001</c:v>
                </c:pt>
                <c:pt idx="1996">
                  <c:v>328.21176000000003</c:v>
                </c:pt>
                <c:pt idx="1997">
                  <c:v>328.28917999999999</c:v>
                </c:pt>
                <c:pt idx="1998">
                  <c:v>328.36660999999998</c:v>
                </c:pt>
                <c:pt idx="1999">
                  <c:v>328.44400000000002</c:v>
                </c:pt>
                <c:pt idx="2000">
                  <c:v>328.52141999999998</c:v>
                </c:pt>
                <c:pt idx="2001">
                  <c:v>328.59888000000001</c:v>
                </c:pt>
                <c:pt idx="2002">
                  <c:v>328.67630000000003</c:v>
                </c:pt>
                <c:pt idx="2003">
                  <c:v>328.75371999999999</c:v>
                </c:pt>
                <c:pt idx="2004">
                  <c:v>328.83114999999998</c:v>
                </c:pt>
                <c:pt idx="2005">
                  <c:v>328.90859999999998</c:v>
                </c:pt>
                <c:pt idx="2006">
                  <c:v>328.98604999999998</c:v>
                </c:pt>
                <c:pt idx="2007">
                  <c:v>329.06348000000003</c:v>
                </c:pt>
                <c:pt idx="2008">
                  <c:v>329.14093000000003</c:v>
                </c:pt>
                <c:pt idx="2009">
                  <c:v>329.21838000000002</c:v>
                </c:pt>
                <c:pt idx="2010">
                  <c:v>329.29584</c:v>
                </c:pt>
                <c:pt idx="2011">
                  <c:v>329.37329</c:v>
                </c:pt>
                <c:pt idx="2012">
                  <c:v>329.45074</c:v>
                </c:pt>
                <c:pt idx="2013">
                  <c:v>329.52820000000003</c:v>
                </c:pt>
                <c:pt idx="2014">
                  <c:v>329.60568000000001</c:v>
                </c:pt>
                <c:pt idx="2015">
                  <c:v>329.68313999999998</c:v>
                </c:pt>
                <c:pt idx="2016">
                  <c:v>329.76062000000002</c:v>
                </c:pt>
                <c:pt idx="2017">
                  <c:v>329.83807000000002</c:v>
                </c:pt>
                <c:pt idx="2018">
                  <c:v>329.91556000000003</c:v>
                </c:pt>
                <c:pt idx="2019">
                  <c:v>329.99304000000001</c:v>
                </c:pt>
                <c:pt idx="2020">
                  <c:v>330.07053000000002</c:v>
                </c:pt>
                <c:pt idx="2021">
                  <c:v>330.14801</c:v>
                </c:pt>
                <c:pt idx="2022">
                  <c:v>330.22548999999998</c:v>
                </c:pt>
                <c:pt idx="2023">
                  <c:v>330.30297999999999</c:v>
                </c:pt>
                <c:pt idx="2024">
                  <c:v>330.38046000000003</c:v>
                </c:pt>
                <c:pt idx="2025">
                  <c:v>330.45798000000002</c:v>
                </c:pt>
                <c:pt idx="2026">
                  <c:v>330.53546</c:v>
                </c:pt>
                <c:pt idx="2027">
                  <c:v>330.61297999999999</c:v>
                </c:pt>
                <c:pt idx="2028">
                  <c:v>330.69049000000001</c:v>
                </c:pt>
                <c:pt idx="2029">
                  <c:v>330.76801</c:v>
                </c:pt>
                <c:pt idx="2030">
                  <c:v>330.84548999999998</c:v>
                </c:pt>
                <c:pt idx="2031">
                  <c:v>330.923</c:v>
                </c:pt>
                <c:pt idx="2032">
                  <c:v>331.00051999999999</c:v>
                </c:pt>
                <c:pt idx="2033">
                  <c:v>331.07805999999999</c:v>
                </c:pt>
                <c:pt idx="2034">
                  <c:v>331.15557999999999</c:v>
                </c:pt>
                <c:pt idx="2035">
                  <c:v>331.23309</c:v>
                </c:pt>
                <c:pt idx="2036">
                  <c:v>331.31063999999998</c:v>
                </c:pt>
                <c:pt idx="2037">
                  <c:v>331.38815</c:v>
                </c:pt>
                <c:pt idx="2038">
                  <c:v>331.46570000000003</c:v>
                </c:pt>
                <c:pt idx="2039">
                  <c:v>331.54324000000003</c:v>
                </c:pt>
                <c:pt idx="2040">
                  <c:v>331.62079</c:v>
                </c:pt>
                <c:pt idx="2041">
                  <c:v>331.69830000000002</c:v>
                </c:pt>
                <c:pt idx="2042">
                  <c:v>331.77584999999999</c:v>
                </c:pt>
                <c:pt idx="2043">
                  <c:v>331.85342000000003</c:v>
                </c:pt>
                <c:pt idx="2044">
                  <c:v>331.93097</c:v>
                </c:pt>
                <c:pt idx="2045">
                  <c:v>332.00851</c:v>
                </c:pt>
                <c:pt idx="2046">
                  <c:v>332.08609000000001</c:v>
                </c:pt>
                <c:pt idx="2047">
                  <c:v>332.16363999999999</c:v>
                </c:pt>
                <c:pt idx="2048">
                  <c:v>332.24121000000002</c:v>
                </c:pt>
                <c:pt idx="2049">
                  <c:v>332.31876</c:v>
                </c:pt>
                <c:pt idx="2050">
                  <c:v>332.39632999999998</c:v>
                </c:pt>
                <c:pt idx="2051">
                  <c:v>332.47390999999999</c:v>
                </c:pt>
                <c:pt idx="2052">
                  <c:v>332.55148000000003</c:v>
                </c:pt>
                <c:pt idx="2053">
                  <c:v>332.62905999999998</c:v>
                </c:pt>
                <c:pt idx="2054">
                  <c:v>332.70663000000002</c:v>
                </c:pt>
                <c:pt idx="2055">
                  <c:v>332.78424000000001</c:v>
                </c:pt>
                <c:pt idx="2056">
                  <c:v>332.86182000000002</c:v>
                </c:pt>
                <c:pt idx="2057">
                  <c:v>332.93939</c:v>
                </c:pt>
                <c:pt idx="2058">
                  <c:v>333.017</c:v>
                </c:pt>
                <c:pt idx="2059">
                  <c:v>333.09460000000001</c:v>
                </c:pt>
                <c:pt idx="2060">
                  <c:v>333.17218000000003</c:v>
                </c:pt>
                <c:pt idx="2061">
                  <c:v>333.24979000000002</c:v>
                </c:pt>
                <c:pt idx="2062">
                  <c:v>333.32738999999998</c:v>
                </c:pt>
                <c:pt idx="2063">
                  <c:v>333.40499999999997</c:v>
                </c:pt>
                <c:pt idx="2064">
                  <c:v>333.48261000000002</c:v>
                </c:pt>
                <c:pt idx="2065">
                  <c:v>333.56020999999998</c:v>
                </c:pt>
                <c:pt idx="2066">
                  <c:v>333.63785000000001</c:v>
                </c:pt>
                <c:pt idx="2067">
                  <c:v>333.71544999999998</c:v>
                </c:pt>
                <c:pt idx="2068">
                  <c:v>333.79309000000001</c:v>
                </c:pt>
                <c:pt idx="2069">
                  <c:v>333.8707</c:v>
                </c:pt>
                <c:pt idx="2070">
                  <c:v>333.94833</c:v>
                </c:pt>
                <c:pt idx="2071">
                  <c:v>334.02596999999997</c:v>
                </c:pt>
                <c:pt idx="2072">
                  <c:v>334.10358000000002</c:v>
                </c:pt>
                <c:pt idx="2073">
                  <c:v>334.18121000000002</c:v>
                </c:pt>
                <c:pt idx="2074">
                  <c:v>334.25885</c:v>
                </c:pt>
                <c:pt idx="2075">
                  <c:v>334.33652000000001</c:v>
                </c:pt>
                <c:pt idx="2076">
                  <c:v>334.41415000000001</c:v>
                </c:pt>
                <c:pt idx="2077">
                  <c:v>334.49178999999998</c:v>
                </c:pt>
                <c:pt idx="2078">
                  <c:v>334.56945999999999</c:v>
                </c:pt>
                <c:pt idx="2079">
                  <c:v>334.64708999999999</c:v>
                </c:pt>
                <c:pt idx="2080">
                  <c:v>334.72476</c:v>
                </c:pt>
                <c:pt idx="2081">
                  <c:v>334.80239999999998</c:v>
                </c:pt>
                <c:pt idx="2082">
                  <c:v>334.88006999999999</c:v>
                </c:pt>
                <c:pt idx="2083">
                  <c:v>334.95773000000003</c:v>
                </c:pt>
                <c:pt idx="2084">
                  <c:v>335.03539999999998</c:v>
                </c:pt>
                <c:pt idx="2085">
                  <c:v>335.11306999999999</c:v>
                </c:pt>
                <c:pt idx="2086">
                  <c:v>335.19072999999997</c:v>
                </c:pt>
                <c:pt idx="2087">
                  <c:v>335.26843000000002</c:v>
                </c:pt>
                <c:pt idx="2088">
                  <c:v>335.34609999999998</c:v>
                </c:pt>
                <c:pt idx="2089">
                  <c:v>335.42380000000003</c:v>
                </c:pt>
                <c:pt idx="2090">
                  <c:v>335.50146000000001</c:v>
                </c:pt>
                <c:pt idx="2091">
                  <c:v>335.57916</c:v>
                </c:pt>
                <c:pt idx="2092">
                  <c:v>335.65683000000001</c:v>
                </c:pt>
                <c:pt idx="2093">
                  <c:v>335.73453000000001</c:v>
                </c:pt>
                <c:pt idx="2094">
                  <c:v>335.81223</c:v>
                </c:pt>
                <c:pt idx="2095">
                  <c:v>335.88992000000002</c:v>
                </c:pt>
                <c:pt idx="2096">
                  <c:v>335.96762000000001</c:v>
                </c:pt>
                <c:pt idx="2097">
                  <c:v>336.04534999999998</c:v>
                </c:pt>
                <c:pt idx="2098">
                  <c:v>336.12304999999998</c:v>
                </c:pt>
                <c:pt idx="2099">
                  <c:v>336.20074</c:v>
                </c:pt>
                <c:pt idx="2100">
                  <c:v>336.27847000000003</c:v>
                </c:pt>
                <c:pt idx="2101">
                  <c:v>336.35617000000002</c:v>
                </c:pt>
                <c:pt idx="2102">
                  <c:v>336.43389999999999</c:v>
                </c:pt>
                <c:pt idx="2103">
                  <c:v>336.51163000000003</c:v>
                </c:pt>
                <c:pt idx="2104">
                  <c:v>336.58936</c:v>
                </c:pt>
                <c:pt idx="2105">
                  <c:v>336.66708</c:v>
                </c:pt>
                <c:pt idx="2106">
                  <c:v>336.74480999999997</c:v>
                </c:pt>
                <c:pt idx="2107">
                  <c:v>336.82254</c:v>
                </c:pt>
                <c:pt idx="2108">
                  <c:v>336.90026999999998</c:v>
                </c:pt>
                <c:pt idx="2109">
                  <c:v>336.97800000000001</c:v>
                </c:pt>
                <c:pt idx="2110">
                  <c:v>337.05576000000002</c:v>
                </c:pt>
                <c:pt idx="2111">
                  <c:v>337.13348000000002</c:v>
                </c:pt>
                <c:pt idx="2112">
                  <c:v>337.21123999999998</c:v>
                </c:pt>
                <c:pt idx="2113">
                  <c:v>337.28897000000001</c:v>
                </c:pt>
                <c:pt idx="2114">
                  <c:v>337.36673000000002</c:v>
                </c:pt>
                <c:pt idx="2115">
                  <c:v>337.44448999999997</c:v>
                </c:pt>
                <c:pt idx="2116">
                  <c:v>337.52224999999999</c:v>
                </c:pt>
                <c:pt idx="2117">
                  <c:v>337.60001</c:v>
                </c:pt>
                <c:pt idx="2118">
                  <c:v>337.67775999999998</c:v>
                </c:pt>
                <c:pt idx="2119">
                  <c:v>337.75555000000003</c:v>
                </c:pt>
                <c:pt idx="2120">
                  <c:v>337.83330999999998</c:v>
                </c:pt>
                <c:pt idx="2121">
                  <c:v>337.91107</c:v>
                </c:pt>
                <c:pt idx="2122">
                  <c:v>337.98885999999999</c:v>
                </c:pt>
                <c:pt idx="2123">
                  <c:v>338.06662</c:v>
                </c:pt>
                <c:pt idx="2124">
                  <c:v>338.14440999999999</c:v>
                </c:pt>
                <c:pt idx="2125">
                  <c:v>338.22219999999999</c:v>
                </c:pt>
                <c:pt idx="2126">
                  <c:v>338.29998999999998</c:v>
                </c:pt>
                <c:pt idx="2127">
                  <c:v>338.37777999999997</c:v>
                </c:pt>
                <c:pt idx="2128">
                  <c:v>338.45557000000002</c:v>
                </c:pt>
                <c:pt idx="2129">
                  <c:v>338.53336000000002</c:v>
                </c:pt>
                <c:pt idx="2130">
                  <c:v>338.61115000000001</c:v>
                </c:pt>
                <c:pt idx="2131">
                  <c:v>338.68896000000001</c:v>
                </c:pt>
                <c:pt idx="2132">
                  <c:v>338.76675</c:v>
                </c:pt>
                <c:pt idx="2133">
                  <c:v>338.84456999999998</c:v>
                </c:pt>
                <c:pt idx="2134">
                  <c:v>338.92236000000003</c:v>
                </c:pt>
                <c:pt idx="2135">
                  <c:v>339.00018</c:v>
                </c:pt>
                <c:pt idx="2136">
                  <c:v>339.07799999999997</c:v>
                </c:pt>
                <c:pt idx="2137">
                  <c:v>339.15582000000001</c:v>
                </c:pt>
                <c:pt idx="2138">
                  <c:v>339.23363999999998</c:v>
                </c:pt>
                <c:pt idx="2139">
                  <c:v>339.31146000000001</c:v>
                </c:pt>
                <c:pt idx="2140">
                  <c:v>339.38927999999999</c:v>
                </c:pt>
                <c:pt idx="2141">
                  <c:v>339.46710000000002</c:v>
                </c:pt>
                <c:pt idx="2142">
                  <c:v>339.54494999999997</c:v>
                </c:pt>
                <c:pt idx="2143">
                  <c:v>339.62277</c:v>
                </c:pt>
                <c:pt idx="2144">
                  <c:v>339.70058999999998</c:v>
                </c:pt>
                <c:pt idx="2145">
                  <c:v>339.77843999999999</c:v>
                </c:pt>
                <c:pt idx="2146">
                  <c:v>339.85629</c:v>
                </c:pt>
                <c:pt idx="2147">
                  <c:v>339.93414000000001</c:v>
                </c:pt>
                <c:pt idx="2148">
                  <c:v>340.01199000000003</c:v>
                </c:pt>
                <c:pt idx="2149">
                  <c:v>340.08983999999998</c:v>
                </c:pt>
                <c:pt idx="2150">
                  <c:v>340.16768999999999</c:v>
                </c:pt>
                <c:pt idx="2151">
                  <c:v>340.24554000000001</c:v>
                </c:pt>
                <c:pt idx="2152">
                  <c:v>340.32339000000002</c:v>
                </c:pt>
                <c:pt idx="2153">
                  <c:v>340.40125</c:v>
                </c:pt>
                <c:pt idx="2154">
                  <c:v>340.47913</c:v>
                </c:pt>
                <c:pt idx="2155">
                  <c:v>340.55698000000001</c:v>
                </c:pt>
                <c:pt idx="2156">
                  <c:v>340.63486</c:v>
                </c:pt>
                <c:pt idx="2157">
                  <c:v>340.71274</c:v>
                </c:pt>
                <c:pt idx="2158">
                  <c:v>340.79061999999999</c:v>
                </c:pt>
                <c:pt idx="2159">
                  <c:v>340.86847</c:v>
                </c:pt>
                <c:pt idx="2160">
                  <c:v>340.94635</c:v>
                </c:pt>
                <c:pt idx="2161">
                  <c:v>341.02426000000003</c:v>
                </c:pt>
                <c:pt idx="2162">
                  <c:v>341.10214000000002</c:v>
                </c:pt>
                <c:pt idx="2163">
                  <c:v>341.18002000000001</c:v>
                </c:pt>
                <c:pt idx="2164">
                  <c:v>341.25790000000001</c:v>
                </c:pt>
                <c:pt idx="2165">
                  <c:v>341.33582000000001</c:v>
                </c:pt>
                <c:pt idx="2166">
                  <c:v>341.41370000000001</c:v>
                </c:pt>
                <c:pt idx="2167">
                  <c:v>341.49160999999998</c:v>
                </c:pt>
                <c:pt idx="2168">
                  <c:v>341.56952000000001</c:v>
                </c:pt>
                <c:pt idx="2169">
                  <c:v>341.6474</c:v>
                </c:pt>
                <c:pt idx="2170">
                  <c:v>341.72530999999998</c:v>
                </c:pt>
                <c:pt idx="2171">
                  <c:v>341.80322000000001</c:v>
                </c:pt>
                <c:pt idx="2172">
                  <c:v>341.88112999999998</c:v>
                </c:pt>
                <c:pt idx="2173">
                  <c:v>341.95907999999997</c:v>
                </c:pt>
                <c:pt idx="2174">
                  <c:v>342.03699</c:v>
                </c:pt>
                <c:pt idx="2175">
                  <c:v>342.11489999999998</c:v>
                </c:pt>
                <c:pt idx="2176">
                  <c:v>342.19283999999999</c:v>
                </c:pt>
                <c:pt idx="2177">
                  <c:v>342.27075000000002</c:v>
                </c:pt>
                <c:pt idx="2178">
                  <c:v>342.34868999999998</c:v>
                </c:pt>
                <c:pt idx="2179">
                  <c:v>342.42660999999998</c:v>
                </c:pt>
                <c:pt idx="2180">
                  <c:v>342.50454999999999</c:v>
                </c:pt>
                <c:pt idx="2181">
                  <c:v>342.58249000000001</c:v>
                </c:pt>
                <c:pt idx="2182">
                  <c:v>342.66043000000002</c:v>
                </c:pt>
                <c:pt idx="2183">
                  <c:v>342.73836999999997</c:v>
                </c:pt>
                <c:pt idx="2184">
                  <c:v>342.81630999999999</c:v>
                </c:pt>
                <c:pt idx="2185">
                  <c:v>342.89429000000001</c:v>
                </c:pt>
                <c:pt idx="2186">
                  <c:v>342.97223000000002</c:v>
                </c:pt>
                <c:pt idx="2187">
                  <c:v>343.05016999999998</c:v>
                </c:pt>
                <c:pt idx="2188">
                  <c:v>343.12813999999997</c:v>
                </c:pt>
                <c:pt idx="2189">
                  <c:v>343.20612</c:v>
                </c:pt>
                <c:pt idx="2190">
                  <c:v>343.28406000000001</c:v>
                </c:pt>
                <c:pt idx="2191">
                  <c:v>343.36203</c:v>
                </c:pt>
                <c:pt idx="2192">
                  <c:v>343.44</c:v>
                </c:pt>
                <c:pt idx="2193">
                  <c:v>343.51796999999999</c:v>
                </c:pt>
                <c:pt idx="2194">
                  <c:v>343.59595000000002</c:v>
                </c:pt>
                <c:pt idx="2195">
                  <c:v>343.67392000000001</c:v>
                </c:pt>
                <c:pt idx="2196">
                  <c:v>343.75189</c:v>
                </c:pt>
                <c:pt idx="2197">
                  <c:v>343.82990000000001</c:v>
                </c:pt>
                <c:pt idx="2198">
                  <c:v>343.90787</c:v>
                </c:pt>
                <c:pt idx="2199">
                  <c:v>343.98586999999998</c:v>
                </c:pt>
                <c:pt idx="2200">
                  <c:v>344.06384000000003</c:v>
                </c:pt>
                <c:pt idx="2201">
                  <c:v>344.14184999999998</c:v>
                </c:pt>
                <c:pt idx="2202">
                  <c:v>344.21985000000001</c:v>
                </c:pt>
                <c:pt idx="2203">
                  <c:v>344.29782</c:v>
                </c:pt>
                <c:pt idx="2204">
                  <c:v>344.37581999999998</c:v>
                </c:pt>
                <c:pt idx="2205">
                  <c:v>344.45382999999998</c:v>
                </c:pt>
                <c:pt idx="2206">
                  <c:v>344.53185999999999</c:v>
                </c:pt>
                <c:pt idx="2207">
                  <c:v>344.60986000000003</c:v>
                </c:pt>
                <c:pt idx="2208">
                  <c:v>344.68786999999998</c:v>
                </c:pt>
                <c:pt idx="2209">
                  <c:v>344.76587000000001</c:v>
                </c:pt>
                <c:pt idx="2210">
                  <c:v>344.84390000000002</c:v>
                </c:pt>
                <c:pt idx="2211">
                  <c:v>344.92191000000003</c:v>
                </c:pt>
                <c:pt idx="2212">
                  <c:v>344.99993999999998</c:v>
                </c:pt>
                <c:pt idx="2213">
                  <c:v>345.07796999999999</c:v>
                </c:pt>
                <c:pt idx="2214">
                  <c:v>345.15600999999998</c:v>
                </c:pt>
                <c:pt idx="2215">
                  <c:v>345.23403999999999</c:v>
                </c:pt>
                <c:pt idx="2216">
                  <c:v>345.31207000000001</c:v>
                </c:pt>
                <c:pt idx="2217">
                  <c:v>345.39010999999999</c:v>
                </c:pt>
                <c:pt idx="2218">
                  <c:v>345.46814000000001</c:v>
                </c:pt>
                <c:pt idx="2219">
                  <c:v>345.54617000000002</c:v>
                </c:pt>
                <c:pt idx="2220">
                  <c:v>345.62423999999999</c:v>
                </c:pt>
                <c:pt idx="2221">
                  <c:v>345.70227</c:v>
                </c:pt>
                <c:pt idx="2222">
                  <c:v>345.78032999999999</c:v>
                </c:pt>
                <c:pt idx="2223">
                  <c:v>345.85836999999998</c:v>
                </c:pt>
                <c:pt idx="2224">
                  <c:v>345.93642999999997</c:v>
                </c:pt>
                <c:pt idx="2225">
                  <c:v>346.0145</c:v>
                </c:pt>
                <c:pt idx="2226">
                  <c:v>346.09255999999999</c:v>
                </c:pt>
                <c:pt idx="2227">
                  <c:v>346.17061999999999</c:v>
                </c:pt>
                <c:pt idx="2228">
                  <c:v>346.24869000000001</c:v>
                </c:pt>
                <c:pt idx="2229">
                  <c:v>346.32675</c:v>
                </c:pt>
                <c:pt idx="2230">
                  <c:v>346.40481999999997</c:v>
                </c:pt>
                <c:pt idx="2231">
                  <c:v>346.48288000000002</c:v>
                </c:pt>
                <c:pt idx="2232">
                  <c:v>346.56097</c:v>
                </c:pt>
                <c:pt idx="2233">
                  <c:v>346.63904000000002</c:v>
                </c:pt>
                <c:pt idx="2234">
                  <c:v>346.71713</c:v>
                </c:pt>
                <c:pt idx="2235">
                  <c:v>346.79523</c:v>
                </c:pt>
                <c:pt idx="2236">
                  <c:v>346.87329</c:v>
                </c:pt>
                <c:pt idx="2237">
                  <c:v>346.95139</c:v>
                </c:pt>
                <c:pt idx="2238">
                  <c:v>347.02947999999998</c:v>
                </c:pt>
                <c:pt idx="2239">
                  <c:v>347.10757000000001</c:v>
                </c:pt>
                <c:pt idx="2240">
                  <c:v>347.18567000000002</c:v>
                </c:pt>
                <c:pt idx="2241">
                  <c:v>347.26378999999997</c:v>
                </c:pt>
                <c:pt idx="2242">
                  <c:v>347.34188999999998</c:v>
                </c:pt>
                <c:pt idx="2243">
                  <c:v>347.41998000000001</c:v>
                </c:pt>
                <c:pt idx="2244">
                  <c:v>347.49811</c:v>
                </c:pt>
                <c:pt idx="2245">
                  <c:v>347.57619999999997</c:v>
                </c:pt>
                <c:pt idx="2246">
                  <c:v>347.65433000000002</c:v>
                </c:pt>
                <c:pt idx="2247">
                  <c:v>347.73244999999997</c:v>
                </c:pt>
                <c:pt idx="2248">
                  <c:v>347.81058000000002</c:v>
                </c:pt>
                <c:pt idx="2249">
                  <c:v>347.88869999999997</c:v>
                </c:pt>
                <c:pt idx="2250">
                  <c:v>347.96683000000002</c:v>
                </c:pt>
                <c:pt idx="2251">
                  <c:v>348.04494999999997</c:v>
                </c:pt>
                <c:pt idx="2252">
                  <c:v>348.12308000000002</c:v>
                </c:pt>
                <c:pt idx="2253">
                  <c:v>348.20119999999997</c:v>
                </c:pt>
                <c:pt idx="2254">
                  <c:v>348.27933000000002</c:v>
                </c:pt>
                <c:pt idx="2255">
                  <c:v>348.35748000000001</c:v>
                </c:pt>
                <c:pt idx="2256">
                  <c:v>348.43561</c:v>
                </c:pt>
                <c:pt idx="2257">
                  <c:v>348.51375999999999</c:v>
                </c:pt>
                <c:pt idx="2258">
                  <c:v>348.59192000000002</c:v>
                </c:pt>
                <c:pt idx="2259">
                  <c:v>348.67007000000001</c:v>
                </c:pt>
                <c:pt idx="2260">
                  <c:v>348.7482</c:v>
                </c:pt>
                <c:pt idx="2261">
                  <c:v>348.82636000000002</c:v>
                </c:pt>
                <c:pt idx="2262">
                  <c:v>348.90451000000002</c:v>
                </c:pt>
                <c:pt idx="2263">
                  <c:v>348.98270000000002</c:v>
                </c:pt>
                <c:pt idx="2264">
                  <c:v>349.06085000000002</c:v>
                </c:pt>
                <c:pt idx="2265">
                  <c:v>349.13900999999998</c:v>
                </c:pt>
                <c:pt idx="2266">
                  <c:v>349.21719000000002</c:v>
                </c:pt>
                <c:pt idx="2267">
                  <c:v>349.29534999999998</c:v>
                </c:pt>
                <c:pt idx="2268">
                  <c:v>349.37353999999999</c:v>
                </c:pt>
                <c:pt idx="2269">
                  <c:v>349.45168999999999</c:v>
                </c:pt>
                <c:pt idx="2270">
                  <c:v>349.52987999999999</c:v>
                </c:pt>
                <c:pt idx="2271">
                  <c:v>349.60806000000002</c:v>
                </c:pt>
                <c:pt idx="2272">
                  <c:v>349.68624999999997</c:v>
                </c:pt>
                <c:pt idx="2273">
                  <c:v>349.76443</c:v>
                </c:pt>
                <c:pt idx="2274">
                  <c:v>349.84262000000001</c:v>
                </c:pt>
                <c:pt idx="2275">
                  <c:v>349.92081000000002</c:v>
                </c:pt>
                <c:pt idx="2276">
                  <c:v>349.99898999999999</c:v>
                </c:pt>
                <c:pt idx="2277">
                  <c:v>350.07720999999998</c:v>
                </c:pt>
                <c:pt idx="2278">
                  <c:v>350.15539999999999</c:v>
                </c:pt>
                <c:pt idx="2279">
                  <c:v>350.23361</c:v>
                </c:pt>
                <c:pt idx="2280">
                  <c:v>350.31180000000001</c:v>
                </c:pt>
                <c:pt idx="2281">
                  <c:v>350.39001000000002</c:v>
                </c:pt>
                <c:pt idx="2282">
                  <c:v>350.46823000000001</c:v>
                </c:pt>
                <c:pt idx="2283">
                  <c:v>350.54644999999999</c:v>
                </c:pt>
                <c:pt idx="2284">
                  <c:v>350.62463000000002</c:v>
                </c:pt>
                <c:pt idx="2285">
                  <c:v>350.70287999999999</c:v>
                </c:pt>
                <c:pt idx="2286">
                  <c:v>350.78109999999998</c:v>
                </c:pt>
                <c:pt idx="2287">
                  <c:v>350.85930999999999</c:v>
                </c:pt>
                <c:pt idx="2288">
                  <c:v>350.93752999999998</c:v>
                </c:pt>
                <c:pt idx="2289">
                  <c:v>351.01578000000001</c:v>
                </c:pt>
                <c:pt idx="2290">
                  <c:v>351.09399000000002</c:v>
                </c:pt>
                <c:pt idx="2291">
                  <c:v>351.17223999999999</c:v>
                </c:pt>
                <c:pt idx="2292">
                  <c:v>351.25045999999998</c:v>
                </c:pt>
                <c:pt idx="2293">
                  <c:v>351.32870000000003</c:v>
                </c:pt>
                <c:pt idx="2294">
                  <c:v>351.40694999999999</c:v>
                </c:pt>
                <c:pt idx="2295">
                  <c:v>351.48520000000002</c:v>
                </c:pt>
                <c:pt idx="2296">
                  <c:v>351.56344999999999</c:v>
                </c:pt>
                <c:pt idx="2297">
                  <c:v>351.64168999999998</c:v>
                </c:pt>
                <c:pt idx="2298">
                  <c:v>351.71994000000001</c:v>
                </c:pt>
                <c:pt idx="2299">
                  <c:v>351.79818999999998</c:v>
                </c:pt>
                <c:pt idx="2300">
                  <c:v>351.87643000000003</c:v>
                </c:pt>
                <c:pt idx="2301">
                  <c:v>351.95470999999998</c:v>
                </c:pt>
                <c:pt idx="2302">
                  <c:v>352.03296</c:v>
                </c:pt>
                <c:pt idx="2303">
                  <c:v>352.11124000000001</c:v>
                </c:pt>
                <c:pt idx="2304">
                  <c:v>352.18950999999998</c:v>
                </c:pt>
                <c:pt idx="2305">
                  <c:v>352.26776000000001</c:v>
                </c:pt>
                <c:pt idx="2306">
                  <c:v>352.34604000000002</c:v>
                </c:pt>
                <c:pt idx="2307">
                  <c:v>352.42432000000002</c:v>
                </c:pt>
                <c:pt idx="2308">
                  <c:v>352.50259</c:v>
                </c:pt>
                <c:pt idx="2309">
                  <c:v>352.58087</c:v>
                </c:pt>
                <c:pt idx="2310">
                  <c:v>352.65915000000001</c:v>
                </c:pt>
                <c:pt idx="2311">
                  <c:v>352.73746</c:v>
                </c:pt>
                <c:pt idx="2312">
                  <c:v>352.81572999999997</c:v>
                </c:pt>
                <c:pt idx="2313">
                  <c:v>352.89400999999998</c:v>
                </c:pt>
                <c:pt idx="2314">
                  <c:v>352.97232000000002</c:v>
                </c:pt>
                <c:pt idx="2315">
                  <c:v>353.05063000000001</c:v>
                </c:pt>
                <c:pt idx="2316">
                  <c:v>353.12891000000002</c:v>
                </c:pt>
                <c:pt idx="2317">
                  <c:v>353.20720999999998</c:v>
                </c:pt>
                <c:pt idx="2318">
                  <c:v>353.28552000000002</c:v>
                </c:pt>
                <c:pt idx="2319">
                  <c:v>353.36383000000001</c:v>
                </c:pt>
                <c:pt idx="2320">
                  <c:v>353.44213999999999</c:v>
                </c:pt>
                <c:pt idx="2321">
                  <c:v>353.52044999999998</c:v>
                </c:pt>
                <c:pt idx="2322">
                  <c:v>353.59875</c:v>
                </c:pt>
                <c:pt idx="2323">
                  <c:v>353.67705999999998</c:v>
                </c:pt>
                <c:pt idx="2324">
                  <c:v>353.75540000000001</c:v>
                </c:pt>
                <c:pt idx="2325">
                  <c:v>353.83371</c:v>
                </c:pt>
                <c:pt idx="2326">
                  <c:v>353.91205000000002</c:v>
                </c:pt>
                <c:pt idx="2327">
                  <c:v>353.99036000000001</c:v>
                </c:pt>
                <c:pt idx="2328">
                  <c:v>354.06869999999998</c:v>
                </c:pt>
                <c:pt idx="2329">
                  <c:v>354.14702999999997</c:v>
                </c:pt>
                <c:pt idx="2330">
                  <c:v>354.22537</c:v>
                </c:pt>
                <c:pt idx="2331">
                  <c:v>354.30371000000002</c:v>
                </c:pt>
                <c:pt idx="2332">
                  <c:v>354.38204999999999</c:v>
                </c:pt>
                <c:pt idx="2333">
                  <c:v>354.46039000000002</c:v>
                </c:pt>
                <c:pt idx="2334">
                  <c:v>354.53872999999999</c:v>
                </c:pt>
                <c:pt idx="2335">
                  <c:v>354.61707000000001</c:v>
                </c:pt>
                <c:pt idx="2336">
                  <c:v>354.69542999999999</c:v>
                </c:pt>
                <c:pt idx="2337">
                  <c:v>354.77377000000001</c:v>
                </c:pt>
                <c:pt idx="2338">
                  <c:v>354.85214000000002</c:v>
                </c:pt>
                <c:pt idx="2339">
                  <c:v>354.93047999999999</c:v>
                </c:pt>
                <c:pt idx="2340">
                  <c:v>355.00885</c:v>
                </c:pt>
                <c:pt idx="2341">
                  <c:v>355.08722</c:v>
                </c:pt>
                <c:pt idx="2342">
                  <c:v>355.16559000000001</c:v>
                </c:pt>
                <c:pt idx="2343">
                  <c:v>355.24396000000002</c:v>
                </c:pt>
                <c:pt idx="2344">
                  <c:v>355.32233000000002</c:v>
                </c:pt>
                <c:pt idx="2345">
                  <c:v>355.40069999999997</c:v>
                </c:pt>
                <c:pt idx="2346">
                  <c:v>355.47906</c:v>
                </c:pt>
                <c:pt idx="2347">
                  <c:v>355.55743000000001</c:v>
                </c:pt>
                <c:pt idx="2348">
                  <c:v>355.63583</c:v>
                </c:pt>
                <c:pt idx="2349">
                  <c:v>355.71420000000001</c:v>
                </c:pt>
                <c:pt idx="2350">
                  <c:v>355.79259999999999</c:v>
                </c:pt>
                <c:pt idx="2351">
                  <c:v>355.87099999999998</c:v>
                </c:pt>
                <c:pt idx="2352">
                  <c:v>355.94936999999999</c:v>
                </c:pt>
                <c:pt idx="2353">
                  <c:v>356.02776999999998</c:v>
                </c:pt>
                <c:pt idx="2354">
                  <c:v>356.10617000000002</c:v>
                </c:pt>
                <c:pt idx="2355">
                  <c:v>356.18457000000001</c:v>
                </c:pt>
                <c:pt idx="2356">
                  <c:v>356.26297</c:v>
                </c:pt>
                <c:pt idx="2357">
                  <c:v>356.34136999999998</c:v>
                </c:pt>
                <c:pt idx="2358">
                  <c:v>356.41977000000003</c:v>
                </c:pt>
                <c:pt idx="2359">
                  <c:v>356.4982</c:v>
                </c:pt>
                <c:pt idx="2360">
                  <c:v>356.57659999999998</c:v>
                </c:pt>
                <c:pt idx="2361">
                  <c:v>356.65499999999997</c:v>
                </c:pt>
                <c:pt idx="2362">
                  <c:v>356.73343</c:v>
                </c:pt>
                <c:pt idx="2363">
                  <c:v>356.81186000000002</c:v>
                </c:pt>
                <c:pt idx="2364">
                  <c:v>356.89026000000001</c:v>
                </c:pt>
                <c:pt idx="2365">
                  <c:v>356.96868999999998</c:v>
                </c:pt>
                <c:pt idx="2366">
                  <c:v>357.04712000000001</c:v>
                </c:pt>
                <c:pt idx="2367">
                  <c:v>357.12554999999998</c:v>
                </c:pt>
                <c:pt idx="2368">
                  <c:v>357.20398</c:v>
                </c:pt>
                <c:pt idx="2369">
                  <c:v>357.28241000000003</c:v>
                </c:pt>
                <c:pt idx="2370">
                  <c:v>357.36084</c:v>
                </c:pt>
                <c:pt idx="2371">
                  <c:v>357.4393</c:v>
                </c:pt>
                <c:pt idx="2372">
                  <c:v>357.51772999999997</c:v>
                </c:pt>
                <c:pt idx="2373">
                  <c:v>357.59618999999998</c:v>
                </c:pt>
                <c:pt idx="2374">
                  <c:v>357.67462</c:v>
                </c:pt>
                <c:pt idx="2375">
                  <c:v>357.75308000000001</c:v>
                </c:pt>
                <c:pt idx="2376">
                  <c:v>357.83154000000002</c:v>
                </c:pt>
                <c:pt idx="2377">
                  <c:v>357.90996999999999</c:v>
                </c:pt>
                <c:pt idx="2378">
                  <c:v>357.98842999999999</c:v>
                </c:pt>
                <c:pt idx="2379">
                  <c:v>358.06689</c:v>
                </c:pt>
                <c:pt idx="2380">
                  <c:v>358.14535999999998</c:v>
                </c:pt>
                <c:pt idx="2381">
                  <c:v>358.22381999999999</c:v>
                </c:pt>
                <c:pt idx="2382">
                  <c:v>358.30230999999998</c:v>
                </c:pt>
                <c:pt idx="2383">
                  <c:v>358.38076999999998</c:v>
                </c:pt>
                <c:pt idx="2384">
                  <c:v>358.45922999999999</c:v>
                </c:pt>
                <c:pt idx="2385">
                  <c:v>358.53771999999998</c:v>
                </c:pt>
                <c:pt idx="2386">
                  <c:v>358.61617999999999</c:v>
                </c:pt>
                <c:pt idx="2387">
                  <c:v>358.69466999999997</c:v>
                </c:pt>
                <c:pt idx="2388">
                  <c:v>358.77316000000002</c:v>
                </c:pt>
                <c:pt idx="2389">
                  <c:v>358.85162000000003</c:v>
                </c:pt>
                <c:pt idx="2390">
                  <c:v>358.93011000000001</c:v>
                </c:pt>
                <c:pt idx="2391">
                  <c:v>359.00860999999998</c:v>
                </c:pt>
                <c:pt idx="2392">
                  <c:v>359.08710000000002</c:v>
                </c:pt>
                <c:pt idx="2393">
                  <c:v>359.16559000000001</c:v>
                </c:pt>
                <c:pt idx="2394">
                  <c:v>359.24410999999998</c:v>
                </c:pt>
                <c:pt idx="2395">
                  <c:v>359.32260000000002</c:v>
                </c:pt>
                <c:pt idx="2396">
                  <c:v>359.40109000000001</c:v>
                </c:pt>
                <c:pt idx="2397">
                  <c:v>359.47960999999998</c:v>
                </c:pt>
                <c:pt idx="2398">
                  <c:v>359.55811</c:v>
                </c:pt>
                <c:pt idx="2399">
                  <c:v>359.63663000000003</c:v>
                </c:pt>
                <c:pt idx="2400">
                  <c:v>359.71512000000001</c:v>
                </c:pt>
                <c:pt idx="2401">
                  <c:v>359.79363999999998</c:v>
                </c:pt>
                <c:pt idx="2402">
                  <c:v>359.87216000000001</c:v>
                </c:pt>
                <c:pt idx="2403">
                  <c:v>359.95067999999998</c:v>
                </c:pt>
                <c:pt idx="2404">
                  <c:v>360.02920999999998</c:v>
                </c:pt>
                <c:pt idx="2405">
                  <c:v>360.10773</c:v>
                </c:pt>
                <c:pt idx="2406">
                  <c:v>360.18624999999997</c:v>
                </c:pt>
                <c:pt idx="2407">
                  <c:v>360.26479999999998</c:v>
                </c:pt>
                <c:pt idx="2408">
                  <c:v>360.34332000000001</c:v>
                </c:pt>
                <c:pt idx="2409">
                  <c:v>360.42183999999997</c:v>
                </c:pt>
                <c:pt idx="2410">
                  <c:v>360.50040000000001</c:v>
                </c:pt>
                <c:pt idx="2411">
                  <c:v>360.57891999999998</c:v>
                </c:pt>
                <c:pt idx="2412">
                  <c:v>360.65746999999999</c:v>
                </c:pt>
                <c:pt idx="2413">
                  <c:v>360.73602</c:v>
                </c:pt>
                <c:pt idx="2414">
                  <c:v>360.81457999999998</c:v>
                </c:pt>
                <c:pt idx="2415">
                  <c:v>360.89312999999999</c:v>
                </c:pt>
                <c:pt idx="2416">
                  <c:v>360.97167999999999</c:v>
                </c:pt>
                <c:pt idx="2417">
                  <c:v>361.05023</c:v>
                </c:pt>
                <c:pt idx="2418">
                  <c:v>361.12878000000001</c:v>
                </c:pt>
                <c:pt idx="2419">
                  <c:v>361.20733999999999</c:v>
                </c:pt>
                <c:pt idx="2420">
                  <c:v>361.28588999999999</c:v>
                </c:pt>
                <c:pt idx="2421">
                  <c:v>361.36446999999998</c:v>
                </c:pt>
                <c:pt idx="2422">
                  <c:v>361.44301999999999</c:v>
                </c:pt>
                <c:pt idx="2423">
                  <c:v>361.52161000000001</c:v>
                </c:pt>
                <c:pt idx="2424">
                  <c:v>361.60016000000002</c:v>
                </c:pt>
                <c:pt idx="2425">
                  <c:v>361.67874</c:v>
                </c:pt>
                <c:pt idx="2426">
                  <c:v>361.75731999999999</c:v>
                </c:pt>
                <c:pt idx="2427">
                  <c:v>361.83591000000001</c:v>
                </c:pt>
                <c:pt idx="2428">
                  <c:v>361.91449</c:v>
                </c:pt>
                <c:pt idx="2429">
                  <c:v>361.99306999999999</c:v>
                </c:pt>
                <c:pt idx="2430">
                  <c:v>362.07166000000001</c:v>
                </c:pt>
                <c:pt idx="2431">
                  <c:v>362.15024</c:v>
                </c:pt>
                <c:pt idx="2432">
                  <c:v>362.22881999999998</c:v>
                </c:pt>
                <c:pt idx="2433">
                  <c:v>362.30743000000001</c:v>
                </c:pt>
                <c:pt idx="2434">
                  <c:v>362.38601999999997</c:v>
                </c:pt>
                <c:pt idx="2435">
                  <c:v>362.46463</c:v>
                </c:pt>
                <c:pt idx="2436">
                  <c:v>362.54320999999999</c:v>
                </c:pt>
                <c:pt idx="2437">
                  <c:v>362.62182999999999</c:v>
                </c:pt>
                <c:pt idx="2438">
                  <c:v>362.70044000000001</c:v>
                </c:pt>
                <c:pt idx="2439">
                  <c:v>362.77904999999998</c:v>
                </c:pt>
                <c:pt idx="2440">
                  <c:v>362.85766999999998</c:v>
                </c:pt>
                <c:pt idx="2441">
                  <c:v>362.93628000000001</c:v>
                </c:pt>
                <c:pt idx="2442">
                  <c:v>363.01488999999998</c:v>
                </c:pt>
                <c:pt idx="2443">
                  <c:v>363.09350999999998</c:v>
                </c:pt>
                <c:pt idx="2444">
                  <c:v>363.17212000000001</c:v>
                </c:pt>
                <c:pt idx="2445">
                  <c:v>363.25072999999998</c:v>
                </c:pt>
                <c:pt idx="2446">
                  <c:v>363.32938000000001</c:v>
                </c:pt>
                <c:pt idx="2447">
                  <c:v>363.40798999999998</c:v>
                </c:pt>
                <c:pt idx="2448">
                  <c:v>363.48662999999999</c:v>
                </c:pt>
                <c:pt idx="2449">
                  <c:v>363.56527999999997</c:v>
                </c:pt>
                <c:pt idx="2450">
                  <c:v>363.64389</c:v>
                </c:pt>
                <c:pt idx="2451">
                  <c:v>363.72253000000001</c:v>
                </c:pt>
                <c:pt idx="2452">
                  <c:v>363.80117999999999</c:v>
                </c:pt>
                <c:pt idx="2453">
                  <c:v>363.87982</c:v>
                </c:pt>
                <c:pt idx="2454">
                  <c:v>363.95846999999998</c:v>
                </c:pt>
                <c:pt idx="2455">
                  <c:v>364.03710999999998</c:v>
                </c:pt>
                <c:pt idx="2456">
                  <c:v>364.11574999999999</c:v>
                </c:pt>
                <c:pt idx="2457">
                  <c:v>364.19443000000001</c:v>
                </c:pt>
                <c:pt idx="2458">
                  <c:v>364.27307000000002</c:v>
                </c:pt>
                <c:pt idx="2459">
                  <c:v>364.35174999999998</c:v>
                </c:pt>
                <c:pt idx="2460">
                  <c:v>364.43038999999999</c:v>
                </c:pt>
                <c:pt idx="2461">
                  <c:v>364.50905999999998</c:v>
                </c:pt>
                <c:pt idx="2462">
                  <c:v>364.58771000000002</c:v>
                </c:pt>
                <c:pt idx="2463">
                  <c:v>364.66638</c:v>
                </c:pt>
                <c:pt idx="2464">
                  <c:v>364.74506000000002</c:v>
                </c:pt>
                <c:pt idx="2465">
                  <c:v>364.82373000000001</c:v>
                </c:pt>
                <c:pt idx="2466">
                  <c:v>364.9024</c:v>
                </c:pt>
                <c:pt idx="2467">
                  <c:v>364.98108000000002</c:v>
                </c:pt>
                <c:pt idx="2468">
                  <c:v>365.05975000000001</c:v>
                </c:pt>
                <c:pt idx="2469">
                  <c:v>365.13843000000003</c:v>
                </c:pt>
                <c:pt idx="2470">
                  <c:v>365.21713</c:v>
                </c:pt>
                <c:pt idx="2471">
                  <c:v>365.29581000000002</c:v>
                </c:pt>
                <c:pt idx="2472">
                  <c:v>365.37450999999999</c:v>
                </c:pt>
                <c:pt idx="2473">
                  <c:v>365.45319000000001</c:v>
                </c:pt>
                <c:pt idx="2474">
                  <c:v>365.53188999999998</c:v>
                </c:pt>
                <c:pt idx="2475">
                  <c:v>365.61057</c:v>
                </c:pt>
                <c:pt idx="2476">
                  <c:v>365.68927000000002</c:v>
                </c:pt>
                <c:pt idx="2477">
                  <c:v>365.76796999999999</c:v>
                </c:pt>
                <c:pt idx="2478">
                  <c:v>365.84667999999999</c:v>
                </c:pt>
                <c:pt idx="2479">
                  <c:v>365.92538000000002</c:v>
                </c:pt>
                <c:pt idx="2480">
                  <c:v>366.00409000000002</c:v>
                </c:pt>
                <c:pt idx="2481">
                  <c:v>366.08278999999999</c:v>
                </c:pt>
                <c:pt idx="2482">
                  <c:v>366.16153000000003</c:v>
                </c:pt>
                <c:pt idx="2483">
                  <c:v>366.24023</c:v>
                </c:pt>
                <c:pt idx="2484">
                  <c:v>366.31896999999998</c:v>
                </c:pt>
                <c:pt idx="2485">
                  <c:v>366.39767000000001</c:v>
                </c:pt>
                <c:pt idx="2486">
                  <c:v>366.47640999999999</c:v>
                </c:pt>
                <c:pt idx="2487">
                  <c:v>366.55511000000001</c:v>
                </c:pt>
                <c:pt idx="2488">
                  <c:v>366.63385</c:v>
                </c:pt>
                <c:pt idx="2489">
                  <c:v>366.71258999999998</c:v>
                </c:pt>
                <c:pt idx="2490">
                  <c:v>366.79131999999998</c:v>
                </c:pt>
                <c:pt idx="2491">
                  <c:v>366.87006000000002</c:v>
                </c:pt>
                <c:pt idx="2492">
                  <c:v>366.94878999999997</c:v>
                </c:pt>
                <c:pt idx="2493">
                  <c:v>367.02753000000001</c:v>
                </c:pt>
                <c:pt idx="2494">
                  <c:v>367.10626000000002</c:v>
                </c:pt>
                <c:pt idx="2495">
                  <c:v>367.185</c:v>
                </c:pt>
                <c:pt idx="2496">
                  <c:v>367.26375999999999</c:v>
                </c:pt>
                <c:pt idx="2497">
                  <c:v>367.34249999999997</c:v>
                </c:pt>
                <c:pt idx="2498">
                  <c:v>367.42126000000002</c:v>
                </c:pt>
                <c:pt idx="2499">
                  <c:v>367.5</c:v>
                </c:pt>
                <c:pt idx="2500">
                  <c:v>367.57877000000002</c:v>
                </c:pt>
                <c:pt idx="2501">
                  <c:v>367.65753000000001</c:v>
                </c:pt>
                <c:pt idx="2502">
                  <c:v>367.73630000000003</c:v>
                </c:pt>
                <c:pt idx="2503">
                  <c:v>367.81506000000002</c:v>
                </c:pt>
                <c:pt idx="2504">
                  <c:v>367.89382999999998</c:v>
                </c:pt>
                <c:pt idx="2505">
                  <c:v>367.9726</c:v>
                </c:pt>
                <c:pt idx="2506">
                  <c:v>368.05135999999999</c:v>
                </c:pt>
                <c:pt idx="2507">
                  <c:v>368.13013000000001</c:v>
                </c:pt>
                <c:pt idx="2508">
                  <c:v>368.20889</c:v>
                </c:pt>
                <c:pt idx="2509">
                  <c:v>368.28769</c:v>
                </c:pt>
                <c:pt idx="2510">
                  <c:v>368.36646000000002</c:v>
                </c:pt>
                <c:pt idx="2511">
                  <c:v>368.44524999999999</c:v>
                </c:pt>
                <c:pt idx="2512">
                  <c:v>368.52402000000001</c:v>
                </c:pt>
                <c:pt idx="2513">
                  <c:v>368.60280999999998</c:v>
                </c:pt>
                <c:pt idx="2514">
                  <c:v>368.68160999999998</c:v>
                </c:pt>
                <c:pt idx="2515">
                  <c:v>368.76040999999998</c:v>
                </c:pt>
                <c:pt idx="2516">
                  <c:v>368.83917000000002</c:v>
                </c:pt>
                <c:pt idx="2517">
                  <c:v>368.91797000000003</c:v>
                </c:pt>
                <c:pt idx="2518">
                  <c:v>368.99680000000001</c:v>
                </c:pt>
                <c:pt idx="2519">
                  <c:v>369.07558999999998</c:v>
                </c:pt>
                <c:pt idx="2520">
                  <c:v>369.15438999999998</c:v>
                </c:pt>
                <c:pt idx="2521">
                  <c:v>369.23318</c:v>
                </c:pt>
                <c:pt idx="2522">
                  <c:v>369.31200999999999</c:v>
                </c:pt>
                <c:pt idx="2523">
                  <c:v>369.39080999999999</c:v>
                </c:pt>
                <c:pt idx="2524">
                  <c:v>369.46964000000003</c:v>
                </c:pt>
                <c:pt idx="2525">
                  <c:v>369.54843</c:v>
                </c:pt>
                <c:pt idx="2526">
                  <c:v>369.62725999999998</c:v>
                </c:pt>
                <c:pt idx="2527">
                  <c:v>369.70609000000002</c:v>
                </c:pt>
                <c:pt idx="2528">
                  <c:v>369.78491000000002</c:v>
                </c:pt>
                <c:pt idx="2529">
                  <c:v>369.86374000000001</c:v>
                </c:pt>
                <c:pt idx="2530">
                  <c:v>369.94256999999999</c:v>
                </c:pt>
                <c:pt idx="2531">
                  <c:v>370.02139</c:v>
                </c:pt>
                <c:pt idx="2532">
                  <c:v>370.10021999999998</c:v>
                </c:pt>
                <c:pt idx="2533">
                  <c:v>370.17905000000002</c:v>
                </c:pt>
                <c:pt idx="2534">
                  <c:v>370.25787000000003</c:v>
                </c:pt>
                <c:pt idx="2535">
                  <c:v>370.33672999999999</c:v>
                </c:pt>
                <c:pt idx="2536">
                  <c:v>370.41556000000003</c:v>
                </c:pt>
                <c:pt idx="2537">
                  <c:v>370.49441999999999</c:v>
                </c:pt>
                <c:pt idx="2538">
                  <c:v>370.57324</c:v>
                </c:pt>
                <c:pt idx="2539">
                  <c:v>370.65210000000002</c:v>
                </c:pt>
                <c:pt idx="2540">
                  <c:v>370.73095999999998</c:v>
                </c:pt>
                <c:pt idx="2541">
                  <c:v>370.80981000000003</c:v>
                </c:pt>
                <c:pt idx="2542">
                  <c:v>370.88866999999999</c:v>
                </c:pt>
                <c:pt idx="2543">
                  <c:v>370.96753000000001</c:v>
                </c:pt>
                <c:pt idx="2544">
                  <c:v>371.04638999999997</c:v>
                </c:pt>
                <c:pt idx="2545">
                  <c:v>371.12524000000002</c:v>
                </c:pt>
                <c:pt idx="2546">
                  <c:v>371.20409999999998</c:v>
                </c:pt>
                <c:pt idx="2547">
                  <c:v>371.28296</c:v>
                </c:pt>
                <c:pt idx="2548">
                  <c:v>371.36185</c:v>
                </c:pt>
                <c:pt idx="2549">
                  <c:v>371.44069999999999</c:v>
                </c:pt>
                <c:pt idx="2550">
                  <c:v>371.51958999999999</c:v>
                </c:pt>
                <c:pt idx="2551">
                  <c:v>371.59845000000001</c:v>
                </c:pt>
                <c:pt idx="2552">
                  <c:v>371.67734000000002</c:v>
                </c:pt>
                <c:pt idx="2553">
                  <c:v>371.75623000000002</c:v>
                </c:pt>
                <c:pt idx="2554">
                  <c:v>371.83510999999999</c:v>
                </c:pt>
                <c:pt idx="2555">
                  <c:v>371.91399999999999</c:v>
                </c:pt>
                <c:pt idx="2556">
                  <c:v>371.99288999999999</c:v>
                </c:pt>
                <c:pt idx="2557">
                  <c:v>372.07177999999999</c:v>
                </c:pt>
                <c:pt idx="2558">
                  <c:v>372.15066999999999</c:v>
                </c:pt>
                <c:pt idx="2559">
                  <c:v>372.22955000000002</c:v>
                </c:pt>
                <c:pt idx="2560">
                  <c:v>372.30844000000002</c:v>
                </c:pt>
                <c:pt idx="2561">
                  <c:v>372.38736</c:v>
                </c:pt>
                <c:pt idx="2562">
                  <c:v>372.46625</c:v>
                </c:pt>
                <c:pt idx="2563">
                  <c:v>372.54516999999998</c:v>
                </c:pt>
                <c:pt idx="2564">
                  <c:v>372.62405000000001</c:v>
                </c:pt>
                <c:pt idx="2565">
                  <c:v>372.70296999999999</c:v>
                </c:pt>
                <c:pt idx="2566">
                  <c:v>372.78188999999998</c:v>
                </c:pt>
                <c:pt idx="2567">
                  <c:v>372.86081000000001</c:v>
                </c:pt>
                <c:pt idx="2568">
                  <c:v>372.93970000000002</c:v>
                </c:pt>
                <c:pt idx="2569">
                  <c:v>373.01862</c:v>
                </c:pt>
                <c:pt idx="2570">
                  <c:v>373.09753000000001</c:v>
                </c:pt>
                <c:pt idx="2571">
                  <c:v>373.17648000000003</c:v>
                </c:pt>
                <c:pt idx="2572">
                  <c:v>373.25540000000001</c:v>
                </c:pt>
                <c:pt idx="2573">
                  <c:v>373.33431999999999</c:v>
                </c:pt>
                <c:pt idx="2574">
                  <c:v>373.41323999999997</c:v>
                </c:pt>
                <c:pt idx="2575">
                  <c:v>373.49218999999999</c:v>
                </c:pt>
                <c:pt idx="2576">
                  <c:v>373.57110999999998</c:v>
                </c:pt>
                <c:pt idx="2577">
                  <c:v>373.65005000000002</c:v>
                </c:pt>
                <c:pt idx="2578">
                  <c:v>373.72899999999998</c:v>
                </c:pt>
                <c:pt idx="2579">
                  <c:v>373.80792000000002</c:v>
                </c:pt>
                <c:pt idx="2580">
                  <c:v>373.88686999999999</c:v>
                </c:pt>
                <c:pt idx="2581">
                  <c:v>373.96582000000001</c:v>
                </c:pt>
                <c:pt idx="2582">
                  <c:v>374.04477000000003</c:v>
                </c:pt>
                <c:pt idx="2583">
                  <c:v>374.12371999999999</c:v>
                </c:pt>
                <c:pt idx="2584">
                  <c:v>374.20267000000001</c:v>
                </c:pt>
                <c:pt idx="2585">
                  <c:v>374.28161999999998</c:v>
                </c:pt>
                <c:pt idx="2586">
                  <c:v>374.36059999999998</c:v>
                </c:pt>
                <c:pt idx="2587">
                  <c:v>374.43954000000002</c:v>
                </c:pt>
                <c:pt idx="2588">
                  <c:v>374.51848999999999</c:v>
                </c:pt>
                <c:pt idx="2589">
                  <c:v>374.59746999999999</c:v>
                </c:pt>
                <c:pt idx="2590">
                  <c:v>374.67642000000001</c:v>
                </c:pt>
                <c:pt idx="2591">
                  <c:v>374.75540000000001</c:v>
                </c:pt>
                <c:pt idx="2592">
                  <c:v>374.83438000000001</c:v>
                </c:pt>
                <c:pt idx="2593">
                  <c:v>374.91332999999997</c:v>
                </c:pt>
                <c:pt idx="2594">
                  <c:v>374.99230999999997</c:v>
                </c:pt>
                <c:pt idx="2595">
                  <c:v>375.07128999999998</c:v>
                </c:pt>
                <c:pt idx="2596">
                  <c:v>375.15026999999998</c:v>
                </c:pt>
                <c:pt idx="2597">
                  <c:v>375.22924999999998</c:v>
                </c:pt>
                <c:pt idx="2598">
                  <c:v>375.30822999999998</c:v>
                </c:pt>
                <c:pt idx="2599">
                  <c:v>375.38724000000002</c:v>
                </c:pt>
                <c:pt idx="2600">
                  <c:v>375.46622000000002</c:v>
                </c:pt>
                <c:pt idx="2601">
                  <c:v>375.54520000000002</c:v>
                </c:pt>
                <c:pt idx="2602">
                  <c:v>375.62421000000001</c:v>
                </c:pt>
                <c:pt idx="2603">
                  <c:v>375.70319000000001</c:v>
                </c:pt>
                <c:pt idx="2604">
                  <c:v>375.78219999999999</c:v>
                </c:pt>
                <c:pt idx="2605">
                  <c:v>375.86121000000003</c:v>
                </c:pt>
                <c:pt idx="2606">
                  <c:v>375.94018999999997</c:v>
                </c:pt>
                <c:pt idx="2607">
                  <c:v>376.01920000000001</c:v>
                </c:pt>
                <c:pt idx="2608">
                  <c:v>376.09820999999999</c:v>
                </c:pt>
                <c:pt idx="2609">
                  <c:v>376.17721999999998</c:v>
                </c:pt>
                <c:pt idx="2610">
                  <c:v>376.25623000000002</c:v>
                </c:pt>
                <c:pt idx="2611">
                  <c:v>376.33524</c:v>
                </c:pt>
                <c:pt idx="2612">
                  <c:v>376.41424999999998</c:v>
                </c:pt>
                <c:pt idx="2613">
                  <c:v>376.49329</c:v>
                </c:pt>
                <c:pt idx="2614">
                  <c:v>376.57229999999998</c:v>
                </c:pt>
                <c:pt idx="2615">
                  <c:v>376.65131000000002</c:v>
                </c:pt>
                <c:pt idx="2616">
                  <c:v>376.73034999999999</c:v>
                </c:pt>
                <c:pt idx="2617">
                  <c:v>376.80936000000003</c:v>
                </c:pt>
                <c:pt idx="2618">
                  <c:v>376.88839999999999</c:v>
                </c:pt>
                <c:pt idx="2619">
                  <c:v>376.96744000000001</c:v>
                </c:pt>
                <c:pt idx="2620">
                  <c:v>377.04647999999997</c:v>
                </c:pt>
                <c:pt idx="2621">
                  <c:v>377.12549000000001</c:v>
                </c:pt>
                <c:pt idx="2622">
                  <c:v>377.20452999999998</c:v>
                </c:pt>
                <c:pt idx="2623">
                  <c:v>377.28357</c:v>
                </c:pt>
                <c:pt idx="2624">
                  <c:v>377.36261000000002</c:v>
                </c:pt>
                <c:pt idx="2625">
                  <c:v>377.44168000000002</c:v>
                </c:pt>
                <c:pt idx="2626">
                  <c:v>377.52071999999998</c:v>
                </c:pt>
                <c:pt idx="2627">
                  <c:v>377.59976</c:v>
                </c:pt>
                <c:pt idx="2628">
                  <c:v>377.67880000000002</c:v>
                </c:pt>
                <c:pt idx="2629">
                  <c:v>377.75787000000003</c:v>
                </c:pt>
                <c:pt idx="2630">
                  <c:v>377.83690999999999</c:v>
                </c:pt>
                <c:pt idx="2631">
                  <c:v>377.91599000000002</c:v>
                </c:pt>
                <c:pt idx="2632">
                  <c:v>377.99506000000002</c:v>
                </c:pt>
                <c:pt idx="2633">
                  <c:v>378.07409999999999</c:v>
                </c:pt>
                <c:pt idx="2634">
                  <c:v>378.15316999999999</c:v>
                </c:pt>
                <c:pt idx="2635">
                  <c:v>378.23223999999999</c:v>
                </c:pt>
                <c:pt idx="2636">
                  <c:v>378.31130999999999</c:v>
                </c:pt>
                <c:pt idx="2637">
                  <c:v>378.39037999999999</c:v>
                </c:pt>
                <c:pt idx="2638">
                  <c:v>378.46944999999999</c:v>
                </c:pt>
                <c:pt idx="2639">
                  <c:v>378.54852</c:v>
                </c:pt>
                <c:pt idx="2640">
                  <c:v>378.62761999999998</c:v>
                </c:pt>
                <c:pt idx="2641">
                  <c:v>378.70670000000001</c:v>
                </c:pt>
                <c:pt idx="2642">
                  <c:v>378.78577000000001</c:v>
                </c:pt>
                <c:pt idx="2643">
                  <c:v>378.86487</c:v>
                </c:pt>
                <c:pt idx="2644">
                  <c:v>378.94394</c:v>
                </c:pt>
                <c:pt idx="2645">
                  <c:v>379.02303999999998</c:v>
                </c:pt>
                <c:pt idx="2646">
                  <c:v>379.10214000000002</c:v>
                </c:pt>
                <c:pt idx="2647">
                  <c:v>379.18121000000002</c:v>
                </c:pt>
                <c:pt idx="2648">
                  <c:v>379.26031</c:v>
                </c:pt>
                <c:pt idx="2649">
                  <c:v>379.33942000000002</c:v>
                </c:pt>
                <c:pt idx="2650">
                  <c:v>379.41852</c:v>
                </c:pt>
                <c:pt idx="2651">
                  <c:v>379.49761999999998</c:v>
                </c:pt>
                <c:pt idx="2652">
                  <c:v>379.57672000000002</c:v>
                </c:pt>
                <c:pt idx="2653">
                  <c:v>379.65582000000001</c:v>
                </c:pt>
                <c:pt idx="2654">
                  <c:v>379.73495000000003</c:v>
                </c:pt>
                <c:pt idx="2655">
                  <c:v>379.81405999999998</c:v>
                </c:pt>
                <c:pt idx="2656">
                  <c:v>379.89316000000002</c:v>
                </c:pt>
                <c:pt idx="2657">
                  <c:v>379.97228999999999</c:v>
                </c:pt>
                <c:pt idx="2658">
                  <c:v>380.05139000000003</c:v>
                </c:pt>
                <c:pt idx="2659">
                  <c:v>380.13051999999999</c:v>
                </c:pt>
                <c:pt idx="2660">
                  <c:v>380.20965999999999</c:v>
                </c:pt>
                <c:pt idx="2661">
                  <c:v>380.28876000000002</c:v>
                </c:pt>
                <c:pt idx="2662">
                  <c:v>380.36788999999999</c:v>
                </c:pt>
                <c:pt idx="2663">
                  <c:v>380.44702000000001</c:v>
                </c:pt>
                <c:pt idx="2664">
                  <c:v>380.52614999999997</c:v>
                </c:pt>
                <c:pt idx="2665">
                  <c:v>380.60529000000002</c:v>
                </c:pt>
                <c:pt idx="2666">
                  <c:v>380.68441999999999</c:v>
                </c:pt>
                <c:pt idx="2667">
                  <c:v>380.76357999999999</c:v>
                </c:pt>
                <c:pt idx="2668">
                  <c:v>380.84271000000001</c:v>
                </c:pt>
                <c:pt idx="2669">
                  <c:v>380.92183999999997</c:v>
                </c:pt>
                <c:pt idx="2670">
                  <c:v>381.00101000000001</c:v>
                </c:pt>
                <c:pt idx="2671">
                  <c:v>381.08013999999997</c:v>
                </c:pt>
                <c:pt idx="2672">
                  <c:v>381.15929999999997</c:v>
                </c:pt>
                <c:pt idx="2673">
                  <c:v>381.23842999999999</c:v>
                </c:pt>
                <c:pt idx="2674">
                  <c:v>381.31760000000003</c:v>
                </c:pt>
                <c:pt idx="2675">
                  <c:v>381.39675999999997</c:v>
                </c:pt>
                <c:pt idx="2676">
                  <c:v>381.47591999999997</c:v>
                </c:pt>
                <c:pt idx="2677">
                  <c:v>381.55504999999999</c:v>
                </c:pt>
                <c:pt idx="2678">
                  <c:v>381.63422000000003</c:v>
                </c:pt>
                <c:pt idx="2679">
                  <c:v>381.71341000000001</c:v>
                </c:pt>
                <c:pt idx="2680">
                  <c:v>381.79257000000001</c:v>
                </c:pt>
                <c:pt idx="2681">
                  <c:v>381.87173000000001</c:v>
                </c:pt>
                <c:pt idx="2682">
                  <c:v>381.95089999999999</c:v>
                </c:pt>
                <c:pt idx="2683">
                  <c:v>382.03005999999999</c:v>
                </c:pt>
                <c:pt idx="2684">
                  <c:v>382.10924999999997</c:v>
                </c:pt>
                <c:pt idx="2685">
                  <c:v>382.18842000000001</c:v>
                </c:pt>
                <c:pt idx="2686">
                  <c:v>382.26760999999999</c:v>
                </c:pt>
                <c:pt idx="2687">
                  <c:v>382.34679999999997</c:v>
                </c:pt>
                <c:pt idx="2688">
                  <c:v>382.42595999999998</c:v>
                </c:pt>
                <c:pt idx="2689">
                  <c:v>382.50515999999999</c:v>
                </c:pt>
                <c:pt idx="2690">
                  <c:v>382.58434999999997</c:v>
                </c:pt>
                <c:pt idx="2691">
                  <c:v>382.66354000000001</c:v>
                </c:pt>
                <c:pt idx="2692">
                  <c:v>382.74274000000003</c:v>
                </c:pt>
                <c:pt idx="2693">
                  <c:v>382.82193000000001</c:v>
                </c:pt>
                <c:pt idx="2694">
                  <c:v>382.90111999999999</c:v>
                </c:pt>
                <c:pt idx="2695">
                  <c:v>382.98032000000001</c:v>
                </c:pt>
                <c:pt idx="2696">
                  <c:v>383.05950999999999</c:v>
                </c:pt>
                <c:pt idx="2697">
                  <c:v>383.13873000000001</c:v>
                </c:pt>
                <c:pt idx="2698">
                  <c:v>383.21793000000002</c:v>
                </c:pt>
                <c:pt idx="2699">
                  <c:v>383.29714999999999</c:v>
                </c:pt>
                <c:pt idx="2700">
                  <c:v>383.37634000000003</c:v>
                </c:pt>
                <c:pt idx="2701">
                  <c:v>383.45557000000002</c:v>
                </c:pt>
                <c:pt idx="2702">
                  <c:v>383.53476000000001</c:v>
                </c:pt>
                <c:pt idx="2703">
                  <c:v>383.61398000000003</c:v>
                </c:pt>
                <c:pt idx="2704">
                  <c:v>383.69321000000002</c:v>
                </c:pt>
                <c:pt idx="2705">
                  <c:v>383.77242999999999</c:v>
                </c:pt>
                <c:pt idx="2706">
                  <c:v>383.85165000000001</c:v>
                </c:pt>
                <c:pt idx="2707">
                  <c:v>383.93088</c:v>
                </c:pt>
                <c:pt idx="2708">
                  <c:v>384.01010000000002</c:v>
                </c:pt>
                <c:pt idx="2709">
                  <c:v>384.08933000000002</c:v>
                </c:pt>
                <c:pt idx="2710">
                  <c:v>384.16858000000002</c:v>
                </c:pt>
                <c:pt idx="2711">
                  <c:v>384.24779999999998</c:v>
                </c:pt>
                <c:pt idx="2712">
                  <c:v>384.32702999999998</c:v>
                </c:pt>
                <c:pt idx="2713">
                  <c:v>384.40627999999998</c:v>
                </c:pt>
                <c:pt idx="2714">
                  <c:v>384.4855</c:v>
                </c:pt>
                <c:pt idx="2715">
                  <c:v>384.56475999999998</c:v>
                </c:pt>
                <c:pt idx="2716">
                  <c:v>384.64400999999998</c:v>
                </c:pt>
                <c:pt idx="2717">
                  <c:v>384.72323999999998</c:v>
                </c:pt>
                <c:pt idx="2718">
                  <c:v>384.80248999999998</c:v>
                </c:pt>
                <c:pt idx="2719">
                  <c:v>384.88173999999998</c:v>
                </c:pt>
                <c:pt idx="2720">
                  <c:v>384.96100000000001</c:v>
                </c:pt>
                <c:pt idx="2721">
                  <c:v>385.04025000000001</c:v>
                </c:pt>
                <c:pt idx="2722">
                  <c:v>385.11950999999999</c:v>
                </c:pt>
                <c:pt idx="2723">
                  <c:v>385.19875999999999</c:v>
                </c:pt>
                <c:pt idx="2724">
                  <c:v>385.27802000000003</c:v>
                </c:pt>
                <c:pt idx="2725">
                  <c:v>385.35730000000001</c:v>
                </c:pt>
                <c:pt idx="2726">
                  <c:v>385.43655000000001</c:v>
                </c:pt>
                <c:pt idx="2727">
                  <c:v>385.51584000000003</c:v>
                </c:pt>
                <c:pt idx="2728">
                  <c:v>385.59509000000003</c:v>
                </c:pt>
                <c:pt idx="2729">
                  <c:v>385.67437999999999</c:v>
                </c:pt>
                <c:pt idx="2730">
                  <c:v>385.75362999999999</c:v>
                </c:pt>
                <c:pt idx="2731">
                  <c:v>385.83292</c:v>
                </c:pt>
                <c:pt idx="2732">
                  <c:v>385.91219999999998</c:v>
                </c:pt>
                <c:pt idx="2733">
                  <c:v>385.99149</c:v>
                </c:pt>
                <c:pt idx="2734">
                  <c:v>386.07076999999998</c:v>
                </c:pt>
                <c:pt idx="2735">
                  <c:v>386.15005000000002</c:v>
                </c:pt>
                <c:pt idx="2736">
                  <c:v>386.22933999999998</c:v>
                </c:pt>
                <c:pt idx="2737">
                  <c:v>386.30862000000002</c:v>
                </c:pt>
                <c:pt idx="2738">
                  <c:v>386.38790999999998</c:v>
                </c:pt>
                <c:pt idx="2739">
                  <c:v>386.46719000000002</c:v>
                </c:pt>
                <c:pt idx="2740">
                  <c:v>386.54651000000001</c:v>
                </c:pt>
                <c:pt idx="2741">
                  <c:v>386.62578999999999</c:v>
                </c:pt>
                <c:pt idx="2742">
                  <c:v>386.70510999999999</c:v>
                </c:pt>
                <c:pt idx="2743">
                  <c:v>386.78438999999997</c:v>
                </c:pt>
                <c:pt idx="2744">
                  <c:v>386.86371000000003</c:v>
                </c:pt>
                <c:pt idx="2745">
                  <c:v>386.94299000000001</c:v>
                </c:pt>
                <c:pt idx="2746">
                  <c:v>387.02231</c:v>
                </c:pt>
                <c:pt idx="2747">
                  <c:v>387.10162000000003</c:v>
                </c:pt>
                <c:pt idx="2748">
                  <c:v>387.18094000000002</c:v>
                </c:pt>
                <c:pt idx="2749">
                  <c:v>387.26024999999998</c:v>
                </c:pt>
                <c:pt idx="2750">
                  <c:v>387.33956999999998</c:v>
                </c:pt>
                <c:pt idx="2751">
                  <c:v>387.41888</c:v>
                </c:pt>
                <c:pt idx="2752">
                  <c:v>387.4982</c:v>
                </c:pt>
                <c:pt idx="2753">
                  <c:v>387.57751000000002</c:v>
                </c:pt>
                <c:pt idx="2754">
                  <c:v>387.65685999999999</c:v>
                </c:pt>
                <c:pt idx="2755">
                  <c:v>387.73617999999999</c:v>
                </c:pt>
                <c:pt idx="2756">
                  <c:v>387.81551999999999</c:v>
                </c:pt>
                <c:pt idx="2757">
                  <c:v>387.89483999999999</c:v>
                </c:pt>
                <c:pt idx="2758">
                  <c:v>387.97417999999999</c:v>
                </c:pt>
                <c:pt idx="2759">
                  <c:v>388.05349999999999</c:v>
                </c:pt>
                <c:pt idx="2760">
                  <c:v>388.13283999999999</c:v>
                </c:pt>
                <c:pt idx="2761">
                  <c:v>388.21219000000002</c:v>
                </c:pt>
                <c:pt idx="2762">
                  <c:v>388.29153000000002</c:v>
                </c:pt>
                <c:pt idx="2763">
                  <c:v>388.37088</c:v>
                </c:pt>
                <c:pt idx="2764">
                  <c:v>388.45022999999998</c:v>
                </c:pt>
                <c:pt idx="2765">
                  <c:v>388.52956999999998</c:v>
                </c:pt>
                <c:pt idx="2766">
                  <c:v>388.60892000000001</c:v>
                </c:pt>
                <c:pt idx="2767">
                  <c:v>388.68826000000001</c:v>
                </c:pt>
                <c:pt idx="2768">
                  <c:v>388.76760999999999</c:v>
                </c:pt>
                <c:pt idx="2769">
                  <c:v>388.84697999999997</c:v>
                </c:pt>
                <c:pt idx="2770">
                  <c:v>388.92633000000001</c:v>
                </c:pt>
                <c:pt idx="2771">
                  <c:v>389.00567999999998</c:v>
                </c:pt>
                <c:pt idx="2772">
                  <c:v>389.08505000000002</c:v>
                </c:pt>
                <c:pt idx="2773">
                  <c:v>389.16442999999998</c:v>
                </c:pt>
                <c:pt idx="2774">
                  <c:v>389.24376999999998</c:v>
                </c:pt>
                <c:pt idx="2775">
                  <c:v>389.32315</c:v>
                </c:pt>
                <c:pt idx="2776">
                  <c:v>389.40253000000001</c:v>
                </c:pt>
                <c:pt idx="2777">
                  <c:v>389.4819</c:v>
                </c:pt>
                <c:pt idx="2778">
                  <c:v>389.56128000000001</c:v>
                </c:pt>
                <c:pt idx="2779">
                  <c:v>389.64066000000003</c:v>
                </c:pt>
                <c:pt idx="2780">
                  <c:v>389.72003000000001</c:v>
                </c:pt>
                <c:pt idx="2781">
                  <c:v>389.79941000000002</c:v>
                </c:pt>
                <c:pt idx="2782">
                  <c:v>389.87878000000001</c:v>
                </c:pt>
                <c:pt idx="2783">
                  <c:v>389.95816000000002</c:v>
                </c:pt>
                <c:pt idx="2784">
                  <c:v>390.03757000000002</c:v>
                </c:pt>
                <c:pt idx="2785">
                  <c:v>390.11694</c:v>
                </c:pt>
                <c:pt idx="2786">
                  <c:v>390.19635</c:v>
                </c:pt>
                <c:pt idx="2787">
                  <c:v>390.27573000000001</c:v>
                </c:pt>
                <c:pt idx="2788">
                  <c:v>390.35512999999997</c:v>
                </c:pt>
                <c:pt idx="2789">
                  <c:v>390.43450999999999</c:v>
                </c:pt>
                <c:pt idx="2790">
                  <c:v>390.51391999999998</c:v>
                </c:pt>
                <c:pt idx="2791">
                  <c:v>390.59332000000001</c:v>
                </c:pt>
                <c:pt idx="2792">
                  <c:v>390.67273</c:v>
                </c:pt>
                <c:pt idx="2793">
                  <c:v>390.75214</c:v>
                </c:pt>
                <c:pt idx="2794">
                  <c:v>390.83154000000002</c:v>
                </c:pt>
                <c:pt idx="2795">
                  <c:v>390.91095000000001</c:v>
                </c:pt>
                <c:pt idx="2796">
                  <c:v>390.99036000000001</c:v>
                </c:pt>
                <c:pt idx="2797">
                  <c:v>391.06975999999997</c:v>
                </c:pt>
                <c:pt idx="2798">
                  <c:v>391.14920000000001</c:v>
                </c:pt>
                <c:pt idx="2799">
                  <c:v>391.22861</c:v>
                </c:pt>
                <c:pt idx="2800">
                  <c:v>391.30801000000002</c:v>
                </c:pt>
                <c:pt idx="2801">
                  <c:v>391.38745</c:v>
                </c:pt>
                <c:pt idx="2802">
                  <c:v>391.46686</c:v>
                </c:pt>
                <c:pt idx="2803">
                  <c:v>391.54629999999997</c:v>
                </c:pt>
                <c:pt idx="2804">
                  <c:v>391.62572999999998</c:v>
                </c:pt>
                <c:pt idx="2805">
                  <c:v>391.70517000000001</c:v>
                </c:pt>
                <c:pt idx="2806">
                  <c:v>391.78458000000001</c:v>
                </c:pt>
                <c:pt idx="2807">
                  <c:v>391.86401000000001</c:v>
                </c:pt>
                <c:pt idx="2808">
                  <c:v>391.94344999999998</c:v>
                </c:pt>
                <c:pt idx="2809">
                  <c:v>392.02289000000002</c:v>
                </c:pt>
                <c:pt idx="2810">
                  <c:v>392.10232999999999</c:v>
                </c:pt>
                <c:pt idx="2811">
                  <c:v>392.18178999999998</c:v>
                </c:pt>
                <c:pt idx="2812">
                  <c:v>392.26123000000001</c:v>
                </c:pt>
                <c:pt idx="2813">
                  <c:v>392.34066999999999</c:v>
                </c:pt>
                <c:pt idx="2814">
                  <c:v>392.42011000000002</c:v>
                </c:pt>
                <c:pt idx="2815">
                  <c:v>392.49957000000001</c:v>
                </c:pt>
                <c:pt idx="2816">
                  <c:v>392.57900999999998</c:v>
                </c:pt>
                <c:pt idx="2817">
                  <c:v>392.65848</c:v>
                </c:pt>
                <c:pt idx="2818">
                  <c:v>392.73791999999997</c:v>
                </c:pt>
                <c:pt idx="2819">
                  <c:v>392.81738000000001</c:v>
                </c:pt>
                <c:pt idx="2820">
                  <c:v>392.89684999999997</c:v>
                </c:pt>
                <c:pt idx="2821">
                  <c:v>392.97631999999999</c:v>
                </c:pt>
                <c:pt idx="2822">
                  <c:v>393.05579</c:v>
                </c:pt>
                <c:pt idx="2823">
                  <c:v>393.13524999999998</c:v>
                </c:pt>
                <c:pt idx="2824">
                  <c:v>393.21472</c:v>
                </c:pt>
                <c:pt idx="2825">
                  <c:v>393.29419000000001</c:v>
                </c:pt>
                <c:pt idx="2826">
                  <c:v>393.37365999999997</c:v>
                </c:pt>
                <c:pt idx="2827">
                  <c:v>393.45312999999999</c:v>
                </c:pt>
                <c:pt idx="2828">
                  <c:v>393.53259000000003</c:v>
                </c:pt>
                <c:pt idx="2829">
                  <c:v>393.61209000000002</c:v>
                </c:pt>
                <c:pt idx="2830">
                  <c:v>393.69155999999998</c:v>
                </c:pt>
                <c:pt idx="2831">
                  <c:v>393.77105999999998</c:v>
                </c:pt>
                <c:pt idx="2832">
                  <c:v>393.85052000000002</c:v>
                </c:pt>
                <c:pt idx="2833">
                  <c:v>393.93002000000001</c:v>
                </c:pt>
                <c:pt idx="2834">
                  <c:v>394.00949000000003</c:v>
                </c:pt>
                <c:pt idx="2835">
                  <c:v>394.08899000000002</c:v>
                </c:pt>
                <c:pt idx="2836">
                  <c:v>394.16849000000002</c:v>
                </c:pt>
                <c:pt idx="2837">
                  <c:v>394.24799000000002</c:v>
                </c:pt>
                <c:pt idx="2838">
                  <c:v>394.32747999999998</c:v>
                </c:pt>
                <c:pt idx="2839">
                  <c:v>394.40697999999998</c:v>
                </c:pt>
                <c:pt idx="2840">
                  <c:v>394.48647999999997</c:v>
                </c:pt>
                <c:pt idx="2841">
                  <c:v>394.56598000000002</c:v>
                </c:pt>
                <c:pt idx="2842">
                  <c:v>394.64548000000002</c:v>
                </c:pt>
                <c:pt idx="2843">
                  <c:v>394.72498000000002</c:v>
                </c:pt>
                <c:pt idx="2844">
                  <c:v>394.80450000000002</c:v>
                </c:pt>
                <c:pt idx="2845">
                  <c:v>394.88400000000001</c:v>
                </c:pt>
                <c:pt idx="2846">
                  <c:v>394.96352999999999</c:v>
                </c:pt>
                <c:pt idx="2847">
                  <c:v>395.04302999999999</c:v>
                </c:pt>
                <c:pt idx="2848">
                  <c:v>395.12256000000002</c:v>
                </c:pt>
                <c:pt idx="2849">
                  <c:v>395.20206000000002</c:v>
                </c:pt>
                <c:pt idx="2850">
                  <c:v>395.28158999999999</c:v>
                </c:pt>
                <c:pt idx="2851">
                  <c:v>395.36111</c:v>
                </c:pt>
                <c:pt idx="2852">
                  <c:v>395.44063999999997</c:v>
                </c:pt>
                <c:pt idx="2853">
                  <c:v>395.52017000000001</c:v>
                </c:pt>
                <c:pt idx="2854">
                  <c:v>395.59969999999998</c:v>
                </c:pt>
                <c:pt idx="2855">
                  <c:v>395.67923000000002</c:v>
                </c:pt>
                <c:pt idx="2856">
                  <c:v>395.75876</c:v>
                </c:pt>
                <c:pt idx="2857">
                  <c:v>395.83828999999997</c:v>
                </c:pt>
                <c:pt idx="2858">
                  <c:v>395.91782000000001</c:v>
                </c:pt>
                <c:pt idx="2859">
                  <c:v>395.99738000000002</c:v>
                </c:pt>
                <c:pt idx="2860">
                  <c:v>396.07690000000002</c:v>
                </c:pt>
                <c:pt idx="2861">
                  <c:v>396.15643</c:v>
                </c:pt>
                <c:pt idx="2862">
                  <c:v>396.23599000000002</c:v>
                </c:pt>
                <c:pt idx="2863">
                  <c:v>396.31551999999999</c:v>
                </c:pt>
                <c:pt idx="2864">
                  <c:v>396.39508000000001</c:v>
                </c:pt>
                <c:pt idx="2865">
                  <c:v>396.47464000000002</c:v>
                </c:pt>
                <c:pt idx="2866">
                  <c:v>396.55419999999998</c:v>
                </c:pt>
                <c:pt idx="2867">
                  <c:v>396.63373000000001</c:v>
                </c:pt>
                <c:pt idx="2868">
                  <c:v>396.71328999999997</c:v>
                </c:pt>
                <c:pt idx="2869">
                  <c:v>396.79284999999999</c:v>
                </c:pt>
                <c:pt idx="2870">
                  <c:v>396.87241</c:v>
                </c:pt>
                <c:pt idx="2871">
                  <c:v>396.95197000000002</c:v>
                </c:pt>
                <c:pt idx="2872">
                  <c:v>397.03152</c:v>
                </c:pt>
                <c:pt idx="2873">
                  <c:v>397.11111</c:v>
                </c:pt>
                <c:pt idx="2874">
                  <c:v>397.19067000000001</c:v>
                </c:pt>
                <c:pt idx="2875">
                  <c:v>397.27023000000003</c:v>
                </c:pt>
                <c:pt idx="2876">
                  <c:v>397.34982000000002</c:v>
                </c:pt>
                <c:pt idx="2877">
                  <c:v>397.42937999999998</c:v>
                </c:pt>
                <c:pt idx="2878">
                  <c:v>397.50896999999998</c:v>
                </c:pt>
                <c:pt idx="2879">
                  <c:v>397.58852999999999</c:v>
                </c:pt>
                <c:pt idx="2880">
                  <c:v>397.66811999999999</c:v>
                </c:pt>
                <c:pt idx="2881">
                  <c:v>397.74770999999998</c:v>
                </c:pt>
                <c:pt idx="2882">
                  <c:v>397.82727</c:v>
                </c:pt>
                <c:pt idx="2883">
                  <c:v>397.90685999999999</c:v>
                </c:pt>
                <c:pt idx="2884">
                  <c:v>397.98644999999999</c:v>
                </c:pt>
                <c:pt idx="2885">
                  <c:v>398.06603999999999</c:v>
                </c:pt>
                <c:pt idx="2886">
                  <c:v>398.14562999999998</c:v>
                </c:pt>
                <c:pt idx="2887">
                  <c:v>398.22521999999998</c:v>
                </c:pt>
                <c:pt idx="2888">
                  <c:v>398.30484000000001</c:v>
                </c:pt>
                <c:pt idx="2889">
                  <c:v>398.38443000000001</c:v>
                </c:pt>
                <c:pt idx="2890">
                  <c:v>398.46402</c:v>
                </c:pt>
                <c:pt idx="2891">
                  <c:v>398.54361</c:v>
                </c:pt>
                <c:pt idx="2892">
                  <c:v>398.62322999999998</c:v>
                </c:pt>
                <c:pt idx="2893">
                  <c:v>398.70281999999997</c:v>
                </c:pt>
                <c:pt idx="2894">
                  <c:v>398.78244000000001</c:v>
                </c:pt>
                <c:pt idx="2895">
                  <c:v>398.86203</c:v>
                </c:pt>
                <c:pt idx="2896">
                  <c:v>398.94164999999998</c:v>
                </c:pt>
                <c:pt idx="2897">
                  <c:v>399.02127000000002</c:v>
                </c:pt>
                <c:pt idx="2898">
                  <c:v>399.10088999999999</c:v>
                </c:pt>
                <c:pt idx="2899">
                  <c:v>399.18051000000003</c:v>
                </c:pt>
                <c:pt idx="2900">
                  <c:v>399.26013</c:v>
                </c:pt>
                <c:pt idx="2901">
                  <c:v>399.33974999999998</c:v>
                </c:pt>
                <c:pt idx="2902">
                  <c:v>399.41937000000001</c:v>
                </c:pt>
                <c:pt idx="2903">
                  <c:v>399.49898999999999</c:v>
                </c:pt>
                <c:pt idx="2904">
                  <c:v>399.57861000000003</c:v>
                </c:pt>
                <c:pt idx="2905">
                  <c:v>399.65823</c:v>
                </c:pt>
                <c:pt idx="2906">
                  <c:v>399.73784999999998</c:v>
                </c:pt>
                <c:pt idx="2907">
                  <c:v>399.8175</c:v>
                </c:pt>
                <c:pt idx="2908">
                  <c:v>399.89713</c:v>
                </c:pt>
                <c:pt idx="2909">
                  <c:v>399.97678000000002</c:v>
                </c:pt>
                <c:pt idx="2910">
                  <c:v>400.0564</c:v>
                </c:pt>
                <c:pt idx="2911">
                  <c:v>400.13605000000001</c:v>
                </c:pt>
                <c:pt idx="2912">
                  <c:v>400.21570000000003</c:v>
                </c:pt>
                <c:pt idx="2913">
                  <c:v>400.29532</c:v>
                </c:pt>
                <c:pt idx="2914">
                  <c:v>400.37497000000002</c:v>
                </c:pt>
                <c:pt idx="2915">
                  <c:v>400.45461999999998</c:v>
                </c:pt>
                <c:pt idx="2916">
                  <c:v>400.53426999999999</c:v>
                </c:pt>
                <c:pt idx="2917">
                  <c:v>400.61392000000001</c:v>
                </c:pt>
                <c:pt idx="2918">
                  <c:v>400.69357000000002</c:v>
                </c:pt>
                <c:pt idx="2919">
                  <c:v>400.77321999999998</c:v>
                </c:pt>
                <c:pt idx="2920">
                  <c:v>400.85287</c:v>
                </c:pt>
                <c:pt idx="2921">
                  <c:v>400.93256000000002</c:v>
                </c:pt>
                <c:pt idx="2922">
                  <c:v>401.01220999999998</c:v>
                </c:pt>
                <c:pt idx="2923">
                  <c:v>401.09186</c:v>
                </c:pt>
                <c:pt idx="2924">
                  <c:v>401.17153999999999</c:v>
                </c:pt>
                <c:pt idx="2925">
                  <c:v>401.25119000000001</c:v>
                </c:pt>
                <c:pt idx="2926">
                  <c:v>401.33087</c:v>
                </c:pt>
                <c:pt idx="2927">
                  <c:v>401.41052000000002</c:v>
                </c:pt>
                <c:pt idx="2928">
                  <c:v>401.49020000000002</c:v>
                </c:pt>
                <c:pt idx="2929">
                  <c:v>401.56988999999999</c:v>
                </c:pt>
                <c:pt idx="2930">
                  <c:v>401.64956999999998</c:v>
                </c:pt>
                <c:pt idx="2931">
                  <c:v>401.72922</c:v>
                </c:pt>
                <c:pt idx="2932">
                  <c:v>401.80889999999999</c:v>
                </c:pt>
                <c:pt idx="2933">
                  <c:v>401.88857999999999</c:v>
                </c:pt>
                <c:pt idx="2934">
                  <c:v>401.96825999999999</c:v>
                </c:pt>
                <c:pt idx="2935">
                  <c:v>402.04797000000002</c:v>
                </c:pt>
                <c:pt idx="2936">
                  <c:v>402.12765999999999</c:v>
                </c:pt>
                <c:pt idx="2937">
                  <c:v>402.20733999999999</c:v>
                </c:pt>
                <c:pt idx="2938">
                  <c:v>402.28701999999998</c:v>
                </c:pt>
                <c:pt idx="2939">
                  <c:v>402.36673000000002</c:v>
                </c:pt>
                <c:pt idx="2940">
                  <c:v>402.44641000000001</c:v>
                </c:pt>
                <c:pt idx="2941">
                  <c:v>402.52611999999999</c:v>
                </c:pt>
                <c:pt idx="2942">
                  <c:v>402.60579999999999</c:v>
                </c:pt>
                <c:pt idx="2943">
                  <c:v>402.68552</c:v>
                </c:pt>
                <c:pt idx="2944">
                  <c:v>402.76519999999999</c:v>
                </c:pt>
                <c:pt idx="2945">
                  <c:v>402.84491000000003</c:v>
                </c:pt>
                <c:pt idx="2946">
                  <c:v>402.92462</c:v>
                </c:pt>
                <c:pt idx="2947">
                  <c:v>403.00432999999998</c:v>
                </c:pt>
                <c:pt idx="2948">
                  <c:v>403.08404999999999</c:v>
                </c:pt>
                <c:pt idx="2949">
                  <c:v>403.16376000000002</c:v>
                </c:pt>
                <c:pt idx="2950">
                  <c:v>403.24347</c:v>
                </c:pt>
                <c:pt idx="2951">
                  <c:v>403.32317999999998</c:v>
                </c:pt>
                <c:pt idx="2952">
                  <c:v>403.40289000000001</c:v>
                </c:pt>
                <c:pt idx="2953">
                  <c:v>403.48261000000002</c:v>
                </c:pt>
                <c:pt idx="2954">
                  <c:v>403.56234999999998</c:v>
                </c:pt>
                <c:pt idx="2955">
                  <c:v>403.64206000000001</c:v>
                </c:pt>
                <c:pt idx="2956">
                  <c:v>403.72176999999999</c:v>
                </c:pt>
                <c:pt idx="2957">
                  <c:v>403.80151000000001</c:v>
                </c:pt>
                <c:pt idx="2958">
                  <c:v>403.88123000000002</c:v>
                </c:pt>
                <c:pt idx="2959">
                  <c:v>403.96096999999997</c:v>
                </c:pt>
                <c:pt idx="2960">
                  <c:v>404.04070999999999</c:v>
                </c:pt>
                <c:pt idx="2961">
                  <c:v>404.12042000000002</c:v>
                </c:pt>
                <c:pt idx="2962">
                  <c:v>404.20015999999998</c:v>
                </c:pt>
                <c:pt idx="2963">
                  <c:v>404.27990999999997</c:v>
                </c:pt>
                <c:pt idx="2964">
                  <c:v>404.35964999999999</c:v>
                </c:pt>
                <c:pt idx="2965">
                  <c:v>404.43939</c:v>
                </c:pt>
                <c:pt idx="2966">
                  <c:v>404.51913000000002</c:v>
                </c:pt>
                <c:pt idx="2967">
                  <c:v>404.59888000000001</c:v>
                </c:pt>
                <c:pt idx="2968">
                  <c:v>404.67862000000002</c:v>
                </c:pt>
                <c:pt idx="2969">
                  <c:v>404.75835999999998</c:v>
                </c:pt>
                <c:pt idx="2970">
                  <c:v>404.8381</c:v>
                </c:pt>
                <c:pt idx="2971">
                  <c:v>404.91788000000003</c:v>
                </c:pt>
                <c:pt idx="2972">
                  <c:v>404.99761999999998</c:v>
                </c:pt>
                <c:pt idx="2973">
                  <c:v>405.07738999999998</c:v>
                </c:pt>
                <c:pt idx="2974">
                  <c:v>405.15714000000003</c:v>
                </c:pt>
                <c:pt idx="2975">
                  <c:v>405.23691000000002</c:v>
                </c:pt>
                <c:pt idx="2976">
                  <c:v>405.31664999999998</c:v>
                </c:pt>
                <c:pt idx="2977">
                  <c:v>405.39641999999998</c:v>
                </c:pt>
                <c:pt idx="2978">
                  <c:v>405.47620000000001</c:v>
                </c:pt>
                <c:pt idx="2979">
                  <c:v>405.55597</c:v>
                </c:pt>
                <c:pt idx="2980">
                  <c:v>405.63571000000002</c:v>
                </c:pt>
                <c:pt idx="2981">
                  <c:v>405.71548000000001</c:v>
                </c:pt>
                <c:pt idx="2982">
                  <c:v>405.79525999999998</c:v>
                </c:pt>
                <c:pt idx="2983">
                  <c:v>405.87502999999998</c:v>
                </c:pt>
                <c:pt idx="2984">
                  <c:v>405.95479999999998</c:v>
                </c:pt>
                <c:pt idx="2985">
                  <c:v>406.03460999999999</c:v>
                </c:pt>
                <c:pt idx="2986">
                  <c:v>406.11437999999998</c:v>
                </c:pt>
                <c:pt idx="2987">
                  <c:v>406.19414999999998</c:v>
                </c:pt>
                <c:pt idx="2988">
                  <c:v>406.27393000000001</c:v>
                </c:pt>
                <c:pt idx="2989">
                  <c:v>406.35372999999998</c:v>
                </c:pt>
                <c:pt idx="2990">
                  <c:v>406.43349999999998</c:v>
                </c:pt>
                <c:pt idx="2991">
                  <c:v>406.51330999999999</c:v>
                </c:pt>
                <c:pt idx="2992">
                  <c:v>406.59307999999999</c:v>
                </c:pt>
                <c:pt idx="2993">
                  <c:v>406.67288000000002</c:v>
                </c:pt>
                <c:pt idx="2994">
                  <c:v>406.75268999999997</c:v>
                </c:pt>
                <c:pt idx="2995">
                  <c:v>406.83249000000001</c:v>
                </c:pt>
                <c:pt idx="2996">
                  <c:v>406.91226</c:v>
                </c:pt>
                <c:pt idx="2997">
                  <c:v>406.99207000000001</c:v>
                </c:pt>
                <c:pt idx="2998">
                  <c:v>407.07186999999999</c:v>
                </c:pt>
                <c:pt idx="2999">
                  <c:v>407.15167000000002</c:v>
                </c:pt>
                <c:pt idx="3000">
                  <c:v>407.23147999999998</c:v>
                </c:pt>
                <c:pt idx="3001">
                  <c:v>407.31128000000001</c:v>
                </c:pt>
                <c:pt idx="3002">
                  <c:v>407.39111000000003</c:v>
                </c:pt>
                <c:pt idx="3003">
                  <c:v>407.47091999999998</c:v>
                </c:pt>
                <c:pt idx="3004">
                  <c:v>407.55072000000001</c:v>
                </c:pt>
                <c:pt idx="3005">
                  <c:v>407.63055000000003</c:v>
                </c:pt>
                <c:pt idx="3006">
                  <c:v>407.71035999999998</c:v>
                </c:pt>
                <c:pt idx="3007">
                  <c:v>407.79016000000001</c:v>
                </c:pt>
                <c:pt idx="3008">
                  <c:v>407.87</c:v>
                </c:pt>
                <c:pt idx="3009">
                  <c:v>407.94983000000002</c:v>
                </c:pt>
                <c:pt idx="3010">
                  <c:v>408.02963</c:v>
                </c:pt>
                <c:pt idx="3011">
                  <c:v>408.10946999999999</c:v>
                </c:pt>
                <c:pt idx="3012">
                  <c:v>408.1893</c:v>
                </c:pt>
                <c:pt idx="3013">
                  <c:v>408.26913000000002</c:v>
                </c:pt>
                <c:pt idx="3014">
                  <c:v>408.34894000000003</c:v>
                </c:pt>
                <c:pt idx="3015">
                  <c:v>408.42876999999999</c:v>
                </c:pt>
                <c:pt idx="3016">
                  <c:v>408.50860999999998</c:v>
                </c:pt>
                <c:pt idx="3017">
                  <c:v>408.58843999999999</c:v>
                </c:pt>
                <c:pt idx="3018">
                  <c:v>408.66829999999999</c:v>
                </c:pt>
                <c:pt idx="3019">
                  <c:v>408.74813999999998</c:v>
                </c:pt>
                <c:pt idx="3020">
                  <c:v>408.82796999999999</c:v>
                </c:pt>
                <c:pt idx="3021">
                  <c:v>408.90780999999998</c:v>
                </c:pt>
                <c:pt idx="3022">
                  <c:v>408.98766999999998</c:v>
                </c:pt>
                <c:pt idx="3023">
                  <c:v>409.0675</c:v>
                </c:pt>
                <c:pt idx="3024">
                  <c:v>409.14737000000002</c:v>
                </c:pt>
                <c:pt idx="3025">
                  <c:v>409.22719999999998</c:v>
                </c:pt>
                <c:pt idx="3026">
                  <c:v>409.30707000000001</c:v>
                </c:pt>
                <c:pt idx="3027">
                  <c:v>409.38690000000003</c:v>
                </c:pt>
                <c:pt idx="3028">
                  <c:v>409.46677</c:v>
                </c:pt>
                <c:pt idx="3029">
                  <c:v>409.54662999999999</c:v>
                </c:pt>
                <c:pt idx="3030">
                  <c:v>409.62650000000002</c:v>
                </c:pt>
                <c:pt idx="3031">
                  <c:v>409.70636000000002</c:v>
                </c:pt>
                <c:pt idx="3032">
                  <c:v>409.78618999999998</c:v>
                </c:pt>
                <c:pt idx="3033">
                  <c:v>409.86606</c:v>
                </c:pt>
                <c:pt idx="3034">
                  <c:v>409.94594999999998</c:v>
                </c:pt>
                <c:pt idx="3035">
                  <c:v>410.02582000000001</c:v>
                </c:pt>
                <c:pt idx="3036">
                  <c:v>410.10568000000001</c:v>
                </c:pt>
                <c:pt idx="3037">
                  <c:v>410.18554999999998</c:v>
                </c:pt>
                <c:pt idx="3038">
                  <c:v>410.26540999999997</c:v>
                </c:pt>
                <c:pt idx="3039">
                  <c:v>410.34530999999998</c:v>
                </c:pt>
                <c:pt idx="3040">
                  <c:v>410.42516999999998</c:v>
                </c:pt>
                <c:pt idx="3041">
                  <c:v>410.50506999999999</c:v>
                </c:pt>
                <c:pt idx="3042">
                  <c:v>410.58492999999999</c:v>
                </c:pt>
                <c:pt idx="3043">
                  <c:v>410.66482999999999</c:v>
                </c:pt>
                <c:pt idx="3044">
                  <c:v>410.74468999999999</c:v>
                </c:pt>
                <c:pt idx="3045">
                  <c:v>410.82459</c:v>
                </c:pt>
                <c:pt idx="3046">
                  <c:v>410.90447999999998</c:v>
                </c:pt>
                <c:pt idx="3047">
                  <c:v>410.98437999999999</c:v>
                </c:pt>
                <c:pt idx="3048">
                  <c:v>411.06427000000002</c:v>
                </c:pt>
                <c:pt idx="3049">
                  <c:v>411.14413000000002</c:v>
                </c:pt>
                <c:pt idx="3050">
                  <c:v>411.22403000000003</c:v>
                </c:pt>
                <c:pt idx="3051">
                  <c:v>411.30396000000002</c:v>
                </c:pt>
                <c:pt idx="3052">
                  <c:v>411.38385</c:v>
                </c:pt>
                <c:pt idx="3053">
                  <c:v>411.46375</c:v>
                </c:pt>
                <c:pt idx="3054">
                  <c:v>411.54363999999998</c:v>
                </c:pt>
                <c:pt idx="3055">
                  <c:v>411.62353999999999</c:v>
                </c:pt>
                <c:pt idx="3056">
                  <c:v>411.70346000000001</c:v>
                </c:pt>
                <c:pt idx="3057">
                  <c:v>411.78336000000002</c:v>
                </c:pt>
                <c:pt idx="3058">
                  <c:v>411.86324999999999</c:v>
                </c:pt>
                <c:pt idx="3059">
                  <c:v>411.94317999999998</c:v>
                </c:pt>
                <c:pt idx="3060">
                  <c:v>412.0231</c:v>
                </c:pt>
                <c:pt idx="3061">
                  <c:v>412.10300000000001</c:v>
                </c:pt>
                <c:pt idx="3062">
                  <c:v>412.18292000000002</c:v>
                </c:pt>
                <c:pt idx="3063">
                  <c:v>412.26285000000001</c:v>
                </c:pt>
                <c:pt idx="3064">
                  <c:v>412.34273999999999</c:v>
                </c:pt>
                <c:pt idx="3065">
                  <c:v>412.42266999999998</c:v>
                </c:pt>
                <c:pt idx="3066">
                  <c:v>412.50259</c:v>
                </c:pt>
                <c:pt idx="3067">
                  <c:v>412.58251999999999</c:v>
                </c:pt>
                <c:pt idx="3068">
                  <c:v>412.66244999999998</c:v>
                </c:pt>
                <c:pt idx="3069">
                  <c:v>412.74236999999999</c:v>
                </c:pt>
                <c:pt idx="3070">
                  <c:v>412.82229999999998</c:v>
                </c:pt>
                <c:pt idx="3071">
                  <c:v>412.90222</c:v>
                </c:pt>
                <c:pt idx="3072">
                  <c:v>412.98218000000003</c:v>
                </c:pt>
                <c:pt idx="3073">
                  <c:v>413.06209999999999</c:v>
                </c:pt>
                <c:pt idx="3074">
                  <c:v>413.14202999999998</c:v>
                </c:pt>
                <c:pt idx="3075">
                  <c:v>413.22197999999997</c:v>
                </c:pt>
                <c:pt idx="3076">
                  <c:v>413.30191000000002</c:v>
                </c:pt>
                <c:pt idx="3077">
                  <c:v>413.38186999999999</c:v>
                </c:pt>
                <c:pt idx="3078">
                  <c:v>413.46179000000001</c:v>
                </c:pt>
                <c:pt idx="3079">
                  <c:v>413.54174999999998</c:v>
                </c:pt>
                <c:pt idx="3080">
                  <c:v>413.62169999999998</c:v>
                </c:pt>
                <c:pt idx="3081">
                  <c:v>413.70166</c:v>
                </c:pt>
                <c:pt idx="3082">
                  <c:v>413.78158999999999</c:v>
                </c:pt>
                <c:pt idx="3083">
                  <c:v>413.86153999999999</c:v>
                </c:pt>
                <c:pt idx="3084">
                  <c:v>413.94150000000002</c:v>
                </c:pt>
                <c:pt idx="3085">
                  <c:v>414.02145000000002</c:v>
                </c:pt>
                <c:pt idx="3086">
                  <c:v>414.10140999999999</c:v>
                </c:pt>
                <c:pt idx="3087">
                  <c:v>414.18137000000002</c:v>
                </c:pt>
                <c:pt idx="3088">
                  <c:v>414.26132000000001</c:v>
                </c:pt>
                <c:pt idx="3089">
                  <c:v>414.34131000000002</c:v>
                </c:pt>
                <c:pt idx="3090">
                  <c:v>414.42126000000002</c:v>
                </c:pt>
                <c:pt idx="3091">
                  <c:v>414.50121999999999</c:v>
                </c:pt>
                <c:pt idx="3092">
                  <c:v>414.58121</c:v>
                </c:pt>
                <c:pt idx="3093">
                  <c:v>414.66116</c:v>
                </c:pt>
                <c:pt idx="3094">
                  <c:v>414.74112000000002</c:v>
                </c:pt>
                <c:pt idx="3095">
                  <c:v>414.82110999999998</c:v>
                </c:pt>
                <c:pt idx="3096">
                  <c:v>414.90109000000001</c:v>
                </c:pt>
                <c:pt idx="3097">
                  <c:v>414.98104999999998</c:v>
                </c:pt>
                <c:pt idx="3098">
                  <c:v>415.06103999999999</c:v>
                </c:pt>
                <c:pt idx="3099">
                  <c:v>415.14102000000003</c:v>
                </c:pt>
                <c:pt idx="3100">
                  <c:v>415.22100999999998</c:v>
                </c:pt>
                <c:pt idx="3101">
                  <c:v>415.30095999999998</c:v>
                </c:pt>
                <c:pt idx="3102">
                  <c:v>415.38094999999998</c:v>
                </c:pt>
                <c:pt idx="3103">
                  <c:v>415.46093999999999</c:v>
                </c:pt>
                <c:pt idx="3104">
                  <c:v>415.54092000000003</c:v>
                </c:pt>
                <c:pt idx="3105">
                  <c:v>415.62094000000002</c:v>
                </c:pt>
                <c:pt idx="3106">
                  <c:v>415.70093000000003</c:v>
                </c:pt>
                <c:pt idx="3107">
                  <c:v>415.78091000000001</c:v>
                </c:pt>
                <c:pt idx="3108">
                  <c:v>415.86090000000002</c:v>
                </c:pt>
                <c:pt idx="3109">
                  <c:v>415.94092000000001</c:v>
                </c:pt>
                <c:pt idx="3110">
                  <c:v>416.02089999999998</c:v>
                </c:pt>
                <c:pt idx="3111">
                  <c:v>416.10088999999999</c:v>
                </c:pt>
                <c:pt idx="3112">
                  <c:v>416.18090999999998</c:v>
                </c:pt>
                <c:pt idx="3113">
                  <c:v>416.26089000000002</c:v>
                </c:pt>
                <c:pt idx="3114">
                  <c:v>416.34091000000001</c:v>
                </c:pt>
                <c:pt idx="3115">
                  <c:v>416.42093</c:v>
                </c:pt>
                <c:pt idx="3116">
                  <c:v>416.50092000000001</c:v>
                </c:pt>
                <c:pt idx="3117">
                  <c:v>416.58093000000002</c:v>
                </c:pt>
                <c:pt idx="3118">
                  <c:v>416.66095000000001</c:v>
                </c:pt>
                <c:pt idx="3119">
                  <c:v>416.74097</c:v>
                </c:pt>
                <c:pt idx="3120">
                  <c:v>416.82098000000002</c:v>
                </c:pt>
                <c:pt idx="3121">
                  <c:v>416.90100000000001</c:v>
                </c:pt>
                <c:pt idx="3122">
                  <c:v>416.98102</c:v>
                </c:pt>
                <c:pt idx="3123">
                  <c:v>417.06103999999999</c:v>
                </c:pt>
                <c:pt idx="3124">
                  <c:v>417.14105000000001</c:v>
                </c:pt>
                <c:pt idx="3125">
                  <c:v>417.22107</c:v>
                </c:pt>
                <c:pt idx="3126">
                  <c:v>417.30108999999999</c:v>
                </c:pt>
                <c:pt idx="3127">
                  <c:v>417.38112999999998</c:v>
                </c:pt>
                <c:pt idx="3128">
                  <c:v>417.46114999999998</c:v>
                </c:pt>
                <c:pt idx="3129">
                  <c:v>417.5412</c:v>
                </c:pt>
                <c:pt idx="3130">
                  <c:v>417.62121999999999</c:v>
                </c:pt>
                <c:pt idx="3131">
                  <c:v>417.70125999999999</c:v>
                </c:pt>
                <c:pt idx="3132">
                  <c:v>417.78127999999998</c:v>
                </c:pt>
                <c:pt idx="3133">
                  <c:v>417.86133000000001</c:v>
                </c:pt>
                <c:pt idx="3134">
                  <c:v>417.94137999999998</c:v>
                </c:pt>
                <c:pt idx="3135">
                  <c:v>418.02139</c:v>
                </c:pt>
                <c:pt idx="3136">
                  <c:v>418.10144000000003</c:v>
                </c:pt>
                <c:pt idx="3137">
                  <c:v>418.18149</c:v>
                </c:pt>
                <c:pt idx="3138">
                  <c:v>418.26154000000002</c:v>
                </c:pt>
                <c:pt idx="3139">
                  <c:v>418.34158000000002</c:v>
                </c:pt>
                <c:pt idx="3140">
                  <c:v>418.42162999999999</c:v>
                </c:pt>
                <c:pt idx="3141">
                  <c:v>418.50168000000002</c:v>
                </c:pt>
                <c:pt idx="3142">
                  <c:v>418.58172999999999</c:v>
                </c:pt>
                <c:pt idx="3143">
                  <c:v>418.66176999999999</c:v>
                </c:pt>
                <c:pt idx="3144">
                  <c:v>418.74182000000002</c:v>
                </c:pt>
                <c:pt idx="3145">
                  <c:v>418.82190000000003</c:v>
                </c:pt>
                <c:pt idx="3146">
                  <c:v>418.90195</c:v>
                </c:pt>
                <c:pt idx="3147">
                  <c:v>418.98203000000001</c:v>
                </c:pt>
                <c:pt idx="3148">
                  <c:v>419.06207000000001</c:v>
                </c:pt>
                <c:pt idx="3149">
                  <c:v>419.14215000000002</c:v>
                </c:pt>
                <c:pt idx="3150">
                  <c:v>419.22219999999999</c:v>
                </c:pt>
                <c:pt idx="3151">
                  <c:v>419.30228</c:v>
                </c:pt>
                <c:pt idx="3152">
                  <c:v>419.38231999999999</c:v>
                </c:pt>
                <c:pt idx="3153">
                  <c:v>419.4624</c:v>
                </c:pt>
                <c:pt idx="3154">
                  <c:v>419.54248000000001</c:v>
                </c:pt>
                <c:pt idx="3155">
                  <c:v>419.62256000000002</c:v>
                </c:pt>
                <c:pt idx="3156">
                  <c:v>419.70263999999997</c:v>
                </c:pt>
                <c:pt idx="3157">
                  <c:v>419.78271000000001</c:v>
                </c:pt>
                <c:pt idx="3158">
                  <c:v>419.86279000000002</c:v>
                </c:pt>
                <c:pt idx="3159">
                  <c:v>419.94287000000003</c:v>
                </c:pt>
                <c:pt idx="3160">
                  <c:v>420.02294999999998</c:v>
                </c:pt>
                <c:pt idx="3161">
                  <c:v>420.10302999999999</c:v>
                </c:pt>
                <c:pt idx="3162">
                  <c:v>420.18311</c:v>
                </c:pt>
                <c:pt idx="3163">
                  <c:v>420.26317999999998</c:v>
                </c:pt>
                <c:pt idx="3164">
                  <c:v>420.34329000000002</c:v>
                </c:pt>
                <c:pt idx="3165">
                  <c:v>420.42336999999998</c:v>
                </c:pt>
                <c:pt idx="3166">
                  <c:v>420.50344999999999</c:v>
                </c:pt>
                <c:pt idx="3167">
                  <c:v>420.58355999999998</c:v>
                </c:pt>
                <c:pt idx="3168">
                  <c:v>420.66363999999999</c:v>
                </c:pt>
                <c:pt idx="3169">
                  <c:v>420.74374</c:v>
                </c:pt>
                <c:pt idx="3170">
                  <c:v>420.82384999999999</c:v>
                </c:pt>
                <c:pt idx="3171">
                  <c:v>420.90393</c:v>
                </c:pt>
                <c:pt idx="3172">
                  <c:v>420.98403999999999</c:v>
                </c:pt>
                <c:pt idx="3173">
                  <c:v>421.06414999999998</c:v>
                </c:pt>
                <c:pt idx="3174">
                  <c:v>421.14425999999997</c:v>
                </c:pt>
                <c:pt idx="3175">
                  <c:v>421.22437000000002</c:v>
                </c:pt>
                <c:pt idx="3176">
                  <c:v>421.30446999999998</c:v>
                </c:pt>
                <c:pt idx="3177">
                  <c:v>421.38458000000003</c:v>
                </c:pt>
                <c:pt idx="3178">
                  <c:v>421.46469000000002</c:v>
                </c:pt>
                <c:pt idx="3179">
                  <c:v>421.54480000000001</c:v>
                </c:pt>
                <c:pt idx="3180">
                  <c:v>421.62491</c:v>
                </c:pt>
                <c:pt idx="3181">
                  <c:v>421.70501999999999</c:v>
                </c:pt>
                <c:pt idx="3182">
                  <c:v>421.78512999999998</c:v>
                </c:pt>
                <c:pt idx="3183">
                  <c:v>421.86525999999998</c:v>
                </c:pt>
                <c:pt idx="3184">
                  <c:v>421.94537000000003</c:v>
                </c:pt>
                <c:pt idx="3185">
                  <c:v>422.02551</c:v>
                </c:pt>
                <c:pt idx="3186">
                  <c:v>422.10561999999999</c:v>
                </c:pt>
                <c:pt idx="3187">
                  <c:v>422.18576000000002</c:v>
                </c:pt>
                <c:pt idx="3188">
                  <c:v>422.26587000000001</c:v>
                </c:pt>
                <c:pt idx="3189">
                  <c:v>422.34600999999998</c:v>
                </c:pt>
                <c:pt idx="3190">
                  <c:v>422.42612000000003</c:v>
                </c:pt>
                <c:pt idx="3191">
                  <c:v>422.50626</c:v>
                </c:pt>
                <c:pt idx="3192">
                  <c:v>422.58640000000003</c:v>
                </c:pt>
                <c:pt idx="3193">
                  <c:v>422.66653000000002</c:v>
                </c:pt>
                <c:pt idx="3194">
                  <c:v>422.74666999999999</c:v>
                </c:pt>
                <c:pt idx="3195">
                  <c:v>422.82681000000002</c:v>
                </c:pt>
                <c:pt idx="3196">
                  <c:v>422.90694999999999</c:v>
                </c:pt>
                <c:pt idx="3197">
                  <c:v>422.98709000000002</c:v>
                </c:pt>
                <c:pt idx="3198">
                  <c:v>423.06723</c:v>
                </c:pt>
                <c:pt idx="3199">
                  <c:v>423.14737000000002</c:v>
                </c:pt>
                <c:pt idx="3200">
                  <c:v>423.22751</c:v>
                </c:pt>
                <c:pt idx="3201">
                  <c:v>423.30765000000002</c:v>
                </c:pt>
                <c:pt idx="3202">
                  <c:v>423.38781999999998</c:v>
                </c:pt>
                <c:pt idx="3203">
                  <c:v>423.46796000000001</c:v>
                </c:pt>
                <c:pt idx="3204">
                  <c:v>423.54813000000001</c:v>
                </c:pt>
                <c:pt idx="3205">
                  <c:v>423.62826999999999</c:v>
                </c:pt>
                <c:pt idx="3206">
                  <c:v>423.70844</c:v>
                </c:pt>
                <c:pt idx="3207">
                  <c:v>423.78856999999999</c:v>
                </c:pt>
                <c:pt idx="3208">
                  <c:v>423.86874</c:v>
                </c:pt>
                <c:pt idx="3209">
                  <c:v>423.94887999999997</c:v>
                </c:pt>
                <c:pt idx="3210">
                  <c:v>424.02904999999998</c:v>
                </c:pt>
                <c:pt idx="3211">
                  <c:v>424.10921999999999</c:v>
                </c:pt>
                <c:pt idx="3212">
                  <c:v>424.18939</c:v>
                </c:pt>
                <c:pt idx="3213">
                  <c:v>424.26956000000001</c:v>
                </c:pt>
                <c:pt idx="3214">
                  <c:v>424.34973000000002</c:v>
                </c:pt>
                <c:pt idx="3215">
                  <c:v>424.42989999999998</c:v>
                </c:pt>
                <c:pt idx="3216">
                  <c:v>424.51006999999998</c:v>
                </c:pt>
                <c:pt idx="3217">
                  <c:v>424.59023999999999</c:v>
                </c:pt>
                <c:pt idx="3218">
                  <c:v>424.67041</c:v>
                </c:pt>
                <c:pt idx="3219">
                  <c:v>424.75058000000001</c:v>
                </c:pt>
                <c:pt idx="3220">
                  <c:v>424.83075000000002</c:v>
                </c:pt>
                <c:pt idx="3221">
                  <c:v>424.91095000000001</c:v>
                </c:pt>
                <c:pt idx="3222">
                  <c:v>424.99112000000002</c:v>
                </c:pt>
                <c:pt idx="3223">
                  <c:v>425.07128999999998</c:v>
                </c:pt>
                <c:pt idx="3224">
                  <c:v>425.15149000000002</c:v>
                </c:pt>
                <c:pt idx="3225">
                  <c:v>425.23165999999998</c:v>
                </c:pt>
                <c:pt idx="3226">
                  <c:v>425.31186000000002</c:v>
                </c:pt>
                <c:pt idx="3227">
                  <c:v>425.39206000000001</c:v>
                </c:pt>
                <c:pt idx="3228">
                  <c:v>425.47223000000002</c:v>
                </c:pt>
                <c:pt idx="3229">
                  <c:v>425.55243000000002</c:v>
                </c:pt>
                <c:pt idx="3230">
                  <c:v>425.63263000000001</c:v>
                </c:pt>
                <c:pt idx="3231">
                  <c:v>425.71280000000002</c:v>
                </c:pt>
                <c:pt idx="3232">
                  <c:v>425.79300000000001</c:v>
                </c:pt>
                <c:pt idx="3233">
                  <c:v>425.8732</c:v>
                </c:pt>
                <c:pt idx="3234">
                  <c:v>425.95339999999999</c:v>
                </c:pt>
                <c:pt idx="3235">
                  <c:v>426.03359999999998</c:v>
                </c:pt>
                <c:pt idx="3236">
                  <c:v>426.11380000000003</c:v>
                </c:pt>
                <c:pt idx="3237">
                  <c:v>426.19400000000002</c:v>
                </c:pt>
                <c:pt idx="3238">
                  <c:v>426.27422999999999</c:v>
                </c:pt>
                <c:pt idx="3239">
                  <c:v>426.35442999999998</c:v>
                </c:pt>
                <c:pt idx="3240">
                  <c:v>426.43463000000003</c:v>
                </c:pt>
                <c:pt idx="3241">
                  <c:v>426.51483000000002</c:v>
                </c:pt>
                <c:pt idx="3242">
                  <c:v>426.59505999999999</c:v>
                </c:pt>
                <c:pt idx="3243">
                  <c:v>426.67525999999998</c:v>
                </c:pt>
                <c:pt idx="3244">
                  <c:v>426.75549000000001</c:v>
                </c:pt>
                <c:pt idx="3245">
                  <c:v>426.83569</c:v>
                </c:pt>
                <c:pt idx="3246">
                  <c:v>426.91592000000003</c:v>
                </c:pt>
                <c:pt idx="3247">
                  <c:v>426.99612000000002</c:v>
                </c:pt>
                <c:pt idx="3248">
                  <c:v>427.07636000000002</c:v>
                </c:pt>
                <c:pt idx="3249">
                  <c:v>427.15658999999999</c:v>
                </c:pt>
                <c:pt idx="3250">
                  <c:v>427.23678999999998</c:v>
                </c:pt>
                <c:pt idx="3251">
                  <c:v>427.31702000000001</c:v>
                </c:pt>
                <c:pt idx="3252">
                  <c:v>427.39724999999999</c:v>
                </c:pt>
                <c:pt idx="3253">
                  <c:v>427.47748000000001</c:v>
                </c:pt>
                <c:pt idx="3254">
                  <c:v>427.55770999999999</c:v>
                </c:pt>
                <c:pt idx="3255">
                  <c:v>427.63794000000001</c:v>
                </c:pt>
                <c:pt idx="3256">
                  <c:v>427.71816999999999</c:v>
                </c:pt>
                <c:pt idx="3257">
                  <c:v>427.79840000000002</c:v>
                </c:pt>
                <c:pt idx="3258">
                  <c:v>427.87862999999999</c:v>
                </c:pt>
                <c:pt idx="3259">
                  <c:v>427.95889</c:v>
                </c:pt>
                <c:pt idx="3260">
                  <c:v>428.03912000000003</c:v>
                </c:pt>
                <c:pt idx="3261">
                  <c:v>428.11935</c:v>
                </c:pt>
                <c:pt idx="3262">
                  <c:v>428.19961999999998</c:v>
                </c:pt>
                <c:pt idx="3263">
                  <c:v>428.27985000000001</c:v>
                </c:pt>
                <c:pt idx="3264">
                  <c:v>428.36007999999998</c:v>
                </c:pt>
                <c:pt idx="3265">
                  <c:v>428.44033999999999</c:v>
                </c:pt>
                <c:pt idx="3266">
                  <c:v>428.5206</c:v>
                </c:pt>
                <c:pt idx="3267">
                  <c:v>428.60082999999997</c:v>
                </c:pt>
                <c:pt idx="3268">
                  <c:v>428.68108999999998</c:v>
                </c:pt>
                <c:pt idx="3269">
                  <c:v>428.76134999999999</c:v>
                </c:pt>
                <c:pt idx="3270">
                  <c:v>428.84158000000002</c:v>
                </c:pt>
                <c:pt idx="3271">
                  <c:v>428.92183999999997</c:v>
                </c:pt>
                <c:pt idx="3272">
                  <c:v>429.00211000000002</c:v>
                </c:pt>
                <c:pt idx="3273">
                  <c:v>429.08237000000003</c:v>
                </c:pt>
                <c:pt idx="3274">
                  <c:v>429.16262999999998</c:v>
                </c:pt>
                <c:pt idx="3275">
                  <c:v>429.24288999999999</c:v>
                </c:pt>
                <c:pt idx="3276">
                  <c:v>429.32315</c:v>
                </c:pt>
                <c:pt idx="3277">
                  <c:v>429.40341000000001</c:v>
                </c:pt>
                <c:pt idx="3278">
                  <c:v>429.48367000000002</c:v>
                </c:pt>
                <c:pt idx="3279">
                  <c:v>429.56393000000003</c:v>
                </c:pt>
                <c:pt idx="3280">
                  <c:v>429.64422999999999</c:v>
                </c:pt>
                <c:pt idx="3281">
                  <c:v>429.72449</c:v>
                </c:pt>
                <c:pt idx="3282">
                  <c:v>429.80475000000001</c:v>
                </c:pt>
                <c:pt idx="3283">
                  <c:v>429.88504</c:v>
                </c:pt>
                <c:pt idx="3284">
                  <c:v>429.96530000000001</c:v>
                </c:pt>
                <c:pt idx="3285">
                  <c:v>430.04559</c:v>
                </c:pt>
                <c:pt idx="3286">
                  <c:v>430.12585000000001</c:v>
                </c:pt>
                <c:pt idx="3287">
                  <c:v>430.20614999999998</c:v>
                </c:pt>
                <c:pt idx="3288">
                  <c:v>430.28640999999999</c:v>
                </c:pt>
                <c:pt idx="3289">
                  <c:v>430.36669999999998</c:v>
                </c:pt>
                <c:pt idx="3290">
                  <c:v>430.44699000000003</c:v>
                </c:pt>
                <c:pt idx="3291">
                  <c:v>430.52728000000002</c:v>
                </c:pt>
                <c:pt idx="3292">
                  <c:v>430.60757000000001</c:v>
                </c:pt>
                <c:pt idx="3293">
                  <c:v>430.68783999999999</c:v>
                </c:pt>
                <c:pt idx="3294">
                  <c:v>430.76812999999999</c:v>
                </c:pt>
                <c:pt idx="3295">
                  <c:v>430.84841999999998</c:v>
                </c:pt>
                <c:pt idx="3296">
                  <c:v>430.92871000000002</c:v>
                </c:pt>
                <c:pt idx="3297">
                  <c:v>431.00900000000001</c:v>
                </c:pt>
                <c:pt idx="3298">
                  <c:v>431.08933000000002</c:v>
                </c:pt>
                <c:pt idx="3299">
                  <c:v>431.16962000000001</c:v>
                </c:pt>
                <c:pt idx="3300">
                  <c:v>431.24991</c:v>
                </c:pt>
                <c:pt idx="3301">
                  <c:v>431.33019999999999</c:v>
                </c:pt>
                <c:pt idx="3302">
                  <c:v>431.41052000000002</c:v>
                </c:pt>
                <c:pt idx="3303">
                  <c:v>431.49081000000001</c:v>
                </c:pt>
                <c:pt idx="3304">
                  <c:v>431.57110999999998</c:v>
                </c:pt>
                <c:pt idx="3305">
                  <c:v>431.65143</c:v>
                </c:pt>
                <c:pt idx="3306">
                  <c:v>431.73172</c:v>
                </c:pt>
                <c:pt idx="3307">
                  <c:v>431.81204000000002</c:v>
                </c:pt>
                <c:pt idx="3308">
                  <c:v>431.89236</c:v>
                </c:pt>
                <c:pt idx="3309">
                  <c:v>431.97266000000002</c:v>
                </c:pt>
                <c:pt idx="3310">
                  <c:v>432.05297999999999</c:v>
                </c:pt>
                <c:pt idx="3311">
                  <c:v>432.13330000000002</c:v>
                </c:pt>
                <c:pt idx="3312">
                  <c:v>432.21361999999999</c:v>
                </c:pt>
                <c:pt idx="3313">
                  <c:v>432.29390999999998</c:v>
                </c:pt>
                <c:pt idx="3314">
                  <c:v>432.37423999999999</c:v>
                </c:pt>
                <c:pt idx="3315">
                  <c:v>432.45456000000001</c:v>
                </c:pt>
                <c:pt idx="3316">
                  <c:v>432.53487999999999</c:v>
                </c:pt>
                <c:pt idx="3317">
                  <c:v>432.61520000000002</c:v>
                </c:pt>
                <c:pt idx="3318">
                  <c:v>432.69553000000002</c:v>
                </c:pt>
                <c:pt idx="3319">
                  <c:v>432.77587999999997</c:v>
                </c:pt>
                <c:pt idx="3320">
                  <c:v>432.8562</c:v>
                </c:pt>
                <c:pt idx="3321">
                  <c:v>432.93651999999997</c:v>
                </c:pt>
                <c:pt idx="3322">
                  <c:v>433.01684999999998</c:v>
                </c:pt>
                <c:pt idx="3323">
                  <c:v>433.09719999999999</c:v>
                </c:pt>
                <c:pt idx="3324">
                  <c:v>433.17752000000002</c:v>
                </c:pt>
                <c:pt idx="3325">
                  <c:v>433.25783999999999</c:v>
                </c:pt>
                <c:pt idx="3326">
                  <c:v>433.33819999999997</c:v>
                </c:pt>
                <c:pt idx="3327">
                  <c:v>433.41852</c:v>
                </c:pt>
                <c:pt idx="3328">
                  <c:v>433.49887000000001</c:v>
                </c:pt>
                <c:pt idx="3329">
                  <c:v>433.57922000000002</c:v>
                </c:pt>
                <c:pt idx="3330">
                  <c:v>433.65955000000002</c:v>
                </c:pt>
                <c:pt idx="3331">
                  <c:v>433.73989999999998</c:v>
                </c:pt>
                <c:pt idx="3332">
                  <c:v>433.82024999999999</c:v>
                </c:pt>
                <c:pt idx="3333">
                  <c:v>433.9006</c:v>
                </c:pt>
                <c:pt idx="3334">
                  <c:v>433.98093</c:v>
                </c:pt>
                <c:pt idx="3335">
                  <c:v>434.06128000000001</c:v>
                </c:pt>
                <c:pt idx="3336">
                  <c:v>434.14163000000002</c:v>
                </c:pt>
                <c:pt idx="3337">
                  <c:v>434.22197999999997</c:v>
                </c:pt>
                <c:pt idx="3338">
                  <c:v>434.30234000000002</c:v>
                </c:pt>
                <c:pt idx="3339">
                  <c:v>434.38269000000003</c:v>
                </c:pt>
                <c:pt idx="3340">
                  <c:v>434.46303999999998</c:v>
                </c:pt>
                <c:pt idx="3341">
                  <c:v>434.54343</c:v>
                </c:pt>
                <c:pt idx="3342">
                  <c:v>434.62378000000001</c:v>
                </c:pt>
                <c:pt idx="3343">
                  <c:v>434.70413000000002</c:v>
                </c:pt>
                <c:pt idx="3344">
                  <c:v>434.78447999999997</c:v>
                </c:pt>
                <c:pt idx="3345">
                  <c:v>434.86487</c:v>
                </c:pt>
                <c:pt idx="3346">
                  <c:v>434.94522000000001</c:v>
                </c:pt>
                <c:pt idx="3347">
                  <c:v>435.0256</c:v>
                </c:pt>
                <c:pt idx="3348">
                  <c:v>435.10595999999998</c:v>
                </c:pt>
                <c:pt idx="3349">
                  <c:v>435.18633999999997</c:v>
                </c:pt>
                <c:pt idx="3350">
                  <c:v>435.26668999999998</c:v>
                </c:pt>
                <c:pt idx="3351">
                  <c:v>435.34708000000001</c:v>
                </c:pt>
                <c:pt idx="3352">
                  <c:v>435.42746</c:v>
                </c:pt>
                <c:pt idx="3353">
                  <c:v>435.50781000000001</c:v>
                </c:pt>
                <c:pt idx="3354">
                  <c:v>435.58819999999997</c:v>
                </c:pt>
                <c:pt idx="3355">
                  <c:v>435.66858000000002</c:v>
                </c:pt>
                <c:pt idx="3356">
                  <c:v>435.74896000000001</c:v>
                </c:pt>
                <c:pt idx="3357">
                  <c:v>435.82934999999998</c:v>
                </c:pt>
                <c:pt idx="3358">
                  <c:v>435.90973000000002</c:v>
                </c:pt>
                <c:pt idx="3359">
                  <c:v>435.99011000000002</c:v>
                </c:pt>
                <c:pt idx="3360">
                  <c:v>436.07049999999998</c:v>
                </c:pt>
                <c:pt idx="3361">
                  <c:v>436.15087999999997</c:v>
                </c:pt>
                <c:pt idx="3362">
                  <c:v>436.23126000000002</c:v>
                </c:pt>
                <c:pt idx="3363">
                  <c:v>436.31164999999999</c:v>
                </c:pt>
                <c:pt idx="3364">
                  <c:v>436.39206000000001</c:v>
                </c:pt>
                <c:pt idx="3365">
                  <c:v>436.47244000000001</c:v>
                </c:pt>
                <c:pt idx="3366">
                  <c:v>436.55282999999997</c:v>
                </c:pt>
                <c:pt idx="3367">
                  <c:v>436.63324</c:v>
                </c:pt>
                <c:pt idx="3368">
                  <c:v>436.71361999999999</c:v>
                </c:pt>
                <c:pt idx="3369">
                  <c:v>436.79404</c:v>
                </c:pt>
                <c:pt idx="3370">
                  <c:v>436.87441999999999</c:v>
                </c:pt>
                <c:pt idx="3371">
                  <c:v>436.95483000000002</c:v>
                </c:pt>
                <c:pt idx="3372">
                  <c:v>437.03521999999998</c:v>
                </c:pt>
                <c:pt idx="3373">
                  <c:v>437.11563000000001</c:v>
                </c:pt>
                <c:pt idx="3374">
                  <c:v>437.19603999999998</c:v>
                </c:pt>
                <c:pt idx="3375">
                  <c:v>437.27643</c:v>
                </c:pt>
                <c:pt idx="3376">
                  <c:v>437.35683999999998</c:v>
                </c:pt>
                <c:pt idx="3377">
                  <c:v>437.43725999999998</c:v>
                </c:pt>
                <c:pt idx="3378">
                  <c:v>437.51767000000001</c:v>
                </c:pt>
                <c:pt idx="3379">
                  <c:v>437.59807999999998</c:v>
                </c:pt>
                <c:pt idx="3380">
                  <c:v>437.67849999999999</c:v>
                </c:pt>
                <c:pt idx="3381">
                  <c:v>437.75891000000001</c:v>
                </c:pt>
                <c:pt idx="3382">
                  <c:v>437.83933000000002</c:v>
                </c:pt>
                <c:pt idx="3383">
                  <c:v>437.91973999999999</c:v>
                </c:pt>
                <c:pt idx="3384">
                  <c:v>438.00015000000002</c:v>
                </c:pt>
                <c:pt idx="3385">
                  <c:v>438.08057000000002</c:v>
                </c:pt>
                <c:pt idx="3386">
                  <c:v>438.16100999999998</c:v>
                </c:pt>
                <c:pt idx="3387">
                  <c:v>438.24142000000001</c:v>
                </c:pt>
                <c:pt idx="3388">
                  <c:v>438.32184000000001</c:v>
                </c:pt>
                <c:pt idx="3389">
                  <c:v>438.40228000000002</c:v>
                </c:pt>
                <c:pt idx="3390">
                  <c:v>438.48270000000002</c:v>
                </c:pt>
                <c:pt idx="3391">
                  <c:v>438.56313999999998</c:v>
                </c:pt>
                <c:pt idx="3392">
                  <c:v>438.64355</c:v>
                </c:pt>
                <c:pt idx="3393">
                  <c:v>438.72399999999999</c:v>
                </c:pt>
                <c:pt idx="3394">
                  <c:v>438.80441000000002</c:v>
                </c:pt>
                <c:pt idx="3395">
                  <c:v>438.88486</c:v>
                </c:pt>
                <c:pt idx="3396">
                  <c:v>438.96530000000001</c:v>
                </c:pt>
                <c:pt idx="3397">
                  <c:v>439.04572000000002</c:v>
                </c:pt>
                <c:pt idx="3398">
                  <c:v>439.12616000000003</c:v>
                </c:pt>
                <c:pt idx="3399">
                  <c:v>439.20659999999998</c:v>
                </c:pt>
                <c:pt idx="3400">
                  <c:v>439.28705000000002</c:v>
                </c:pt>
                <c:pt idx="3401">
                  <c:v>439.36748999999998</c:v>
                </c:pt>
                <c:pt idx="3402">
                  <c:v>439.44794000000002</c:v>
                </c:pt>
                <c:pt idx="3403">
                  <c:v>439.52838000000003</c:v>
                </c:pt>
                <c:pt idx="3404">
                  <c:v>439.60883000000001</c:v>
                </c:pt>
                <c:pt idx="3405">
                  <c:v>439.68927000000002</c:v>
                </c:pt>
                <c:pt idx="3406">
                  <c:v>439.76970999999998</c:v>
                </c:pt>
                <c:pt idx="3407">
                  <c:v>439.85016000000002</c:v>
                </c:pt>
                <c:pt idx="3408">
                  <c:v>439.93060000000003</c:v>
                </c:pt>
                <c:pt idx="3409">
                  <c:v>440.01107999999999</c:v>
                </c:pt>
                <c:pt idx="3410">
                  <c:v>440.09152</c:v>
                </c:pt>
                <c:pt idx="3411">
                  <c:v>440.17196999999999</c:v>
                </c:pt>
                <c:pt idx="3412">
                  <c:v>440.25243999999998</c:v>
                </c:pt>
                <c:pt idx="3413">
                  <c:v>440.33289000000002</c:v>
                </c:pt>
                <c:pt idx="3414">
                  <c:v>440.41336000000001</c:v>
                </c:pt>
                <c:pt idx="3415">
                  <c:v>440.49380000000002</c:v>
                </c:pt>
                <c:pt idx="3416">
                  <c:v>440.57427999999999</c:v>
                </c:pt>
                <c:pt idx="3417">
                  <c:v>440.65474999999998</c:v>
                </c:pt>
                <c:pt idx="3418">
                  <c:v>440.73520000000002</c:v>
                </c:pt>
                <c:pt idx="3419">
                  <c:v>440.81567000000001</c:v>
                </c:pt>
                <c:pt idx="3420">
                  <c:v>440.89614999999998</c:v>
                </c:pt>
                <c:pt idx="3421">
                  <c:v>440.97658999999999</c:v>
                </c:pt>
                <c:pt idx="3422">
                  <c:v>441.05707000000001</c:v>
                </c:pt>
                <c:pt idx="3423">
                  <c:v>441.13754</c:v>
                </c:pt>
                <c:pt idx="3424">
                  <c:v>441.21802000000002</c:v>
                </c:pt>
                <c:pt idx="3425">
                  <c:v>441.29849000000002</c:v>
                </c:pt>
                <c:pt idx="3426">
                  <c:v>441.37896999999998</c:v>
                </c:pt>
                <c:pt idx="3427">
                  <c:v>441.45943999999997</c:v>
                </c:pt>
                <c:pt idx="3428">
                  <c:v>441.53992</c:v>
                </c:pt>
                <c:pt idx="3429">
                  <c:v>441.62038999999999</c:v>
                </c:pt>
                <c:pt idx="3430">
                  <c:v>441.70089999999999</c:v>
                </c:pt>
                <c:pt idx="3431">
                  <c:v>441.78136999999998</c:v>
                </c:pt>
                <c:pt idx="3432">
                  <c:v>441.86185</c:v>
                </c:pt>
                <c:pt idx="3433">
                  <c:v>441.94234999999998</c:v>
                </c:pt>
                <c:pt idx="3434">
                  <c:v>442.02283</c:v>
                </c:pt>
                <c:pt idx="3435">
                  <c:v>442.10329999999999</c:v>
                </c:pt>
                <c:pt idx="3436">
                  <c:v>442.18380999999999</c:v>
                </c:pt>
                <c:pt idx="3437">
                  <c:v>442.26427999999999</c:v>
                </c:pt>
                <c:pt idx="3438">
                  <c:v>442.34478999999999</c:v>
                </c:pt>
                <c:pt idx="3439">
                  <c:v>442.42525999999998</c:v>
                </c:pt>
                <c:pt idx="3440">
                  <c:v>442.50576999999998</c:v>
                </c:pt>
                <c:pt idx="3441">
                  <c:v>442.58627000000001</c:v>
                </c:pt>
                <c:pt idx="3442">
                  <c:v>442.66674999999998</c:v>
                </c:pt>
                <c:pt idx="3443">
                  <c:v>442.74725000000001</c:v>
                </c:pt>
                <c:pt idx="3444">
                  <c:v>442.82776000000001</c:v>
                </c:pt>
                <c:pt idx="3445">
                  <c:v>442.90825999999998</c:v>
                </c:pt>
                <c:pt idx="3446">
                  <c:v>442.98876999999999</c:v>
                </c:pt>
                <c:pt idx="3447">
                  <c:v>443.06927000000002</c:v>
                </c:pt>
                <c:pt idx="3448">
                  <c:v>443.14978000000002</c:v>
                </c:pt>
                <c:pt idx="3449">
                  <c:v>443.23029000000002</c:v>
                </c:pt>
                <c:pt idx="3450">
                  <c:v>443.31079</c:v>
                </c:pt>
                <c:pt idx="3451">
                  <c:v>443.3913</c:v>
                </c:pt>
                <c:pt idx="3452">
                  <c:v>443.47179999999997</c:v>
                </c:pt>
                <c:pt idx="3453">
                  <c:v>443.55230999999998</c:v>
                </c:pt>
                <c:pt idx="3454">
                  <c:v>443.63281000000001</c:v>
                </c:pt>
                <c:pt idx="3455">
                  <c:v>443.71334999999999</c:v>
                </c:pt>
                <c:pt idx="3456">
                  <c:v>443.79385000000002</c:v>
                </c:pt>
                <c:pt idx="3457">
                  <c:v>443.87436000000002</c:v>
                </c:pt>
                <c:pt idx="3458">
                  <c:v>443.95490000000001</c:v>
                </c:pt>
                <c:pt idx="3459">
                  <c:v>444.03539999999998</c:v>
                </c:pt>
                <c:pt idx="3460">
                  <c:v>444.11594000000002</c:v>
                </c:pt>
                <c:pt idx="3461">
                  <c:v>444.19644</c:v>
                </c:pt>
                <c:pt idx="3462">
                  <c:v>444.27697999999998</c:v>
                </c:pt>
                <c:pt idx="3463">
                  <c:v>444.35748000000001</c:v>
                </c:pt>
                <c:pt idx="3464">
                  <c:v>444.43801999999999</c:v>
                </c:pt>
                <c:pt idx="3465">
                  <c:v>444.51855</c:v>
                </c:pt>
                <c:pt idx="3466">
                  <c:v>444.59906000000001</c:v>
                </c:pt>
                <c:pt idx="3467">
                  <c:v>444.67959999999999</c:v>
                </c:pt>
                <c:pt idx="3468">
                  <c:v>444.76013</c:v>
                </c:pt>
                <c:pt idx="3469">
                  <c:v>444.84066999999999</c:v>
                </c:pt>
                <c:pt idx="3470">
                  <c:v>444.9212</c:v>
                </c:pt>
                <c:pt idx="3471">
                  <c:v>445.00173999999998</c:v>
                </c:pt>
                <c:pt idx="3472">
                  <c:v>445.08228000000003</c:v>
                </c:pt>
                <c:pt idx="3473">
                  <c:v>445.16280999999998</c:v>
                </c:pt>
                <c:pt idx="3474">
                  <c:v>445.24335000000002</c:v>
                </c:pt>
                <c:pt idx="3475">
                  <c:v>445.32387999999997</c:v>
                </c:pt>
                <c:pt idx="3476">
                  <c:v>445.40442000000002</c:v>
                </c:pt>
                <c:pt idx="3477">
                  <c:v>445.48495000000003</c:v>
                </c:pt>
                <c:pt idx="3478">
                  <c:v>445.56551999999999</c:v>
                </c:pt>
                <c:pt idx="3479">
                  <c:v>445.64605999999998</c:v>
                </c:pt>
                <c:pt idx="3480">
                  <c:v>445.72658999999999</c:v>
                </c:pt>
                <c:pt idx="3481">
                  <c:v>445.80716000000001</c:v>
                </c:pt>
                <c:pt idx="3482">
                  <c:v>445.8877</c:v>
                </c:pt>
                <c:pt idx="3483">
                  <c:v>445.96823000000001</c:v>
                </c:pt>
                <c:pt idx="3484">
                  <c:v>446.04880000000003</c:v>
                </c:pt>
                <c:pt idx="3485">
                  <c:v>446.12932999999998</c:v>
                </c:pt>
                <c:pt idx="3486">
                  <c:v>446.2099</c:v>
                </c:pt>
                <c:pt idx="3487">
                  <c:v>446.29047000000003</c:v>
                </c:pt>
                <c:pt idx="3488">
                  <c:v>446.37099999999998</c:v>
                </c:pt>
                <c:pt idx="3489">
                  <c:v>446.45157</c:v>
                </c:pt>
                <c:pt idx="3490">
                  <c:v>446.53214000000003</c:v>
                </c:pt>
                <c:pt idx="3491">
                  <c:v>446.61270000000002</c:v>
                </c:pt>
                <c:pt idx="3492">
                  <c:v>446.69324</c:v>
                </c:pt>
                <c:pt idx="3493">
                  <c:v>446.77379999999999</c:v>
                </c:pt>
                <c:pt idx="3494">
                  <c:v>446.85437000000002</c:v>
                </c:pt>
                <c:pt idx="3495">
                  <c:v>446.93493999999998</c:v>
                </c:pt>
                <c:pt idx="3496">
                  <c:v>447.01549999999997</c:v>
                </c:pt>
                <c:pt idx="3497">
                  <c:v>447.09607</c:v>
                </c:pt>
                <c:pt idx="3498">
                  <c:v>447.17664000000002</c:v>
                </c:pt>
                <c:pt idx="3499">
                  <c:v>447.25720000000001</c:v>
                </c:pt>
                <c:pt idx="3500">
                  <c:v>447.33776999999998</c:v>
                </c:pt>
                <c:pt idx="3501">
                  <c:v>447.41836999999998</c:v>
                </c:pt>
                <c:pt idx="3502">
                  <c:v>447.49892999999997</c:v>
                </c:pt>
                <c:pt idx="3503">
                  <c:v>447.5795</c:v>
                </c:pt>
                <c:pt idx="3504">
                  <c:v>447.66005999999999</c:v>
                </c:pt>
                <c:pt idx="3505">
                  <c:v>447.74065999999999</c:v>
                </c:pt>
                <c:pt idx="3506">
                  <c:v>447.82123000000001</c:v>
                </c:pt>
                <c:pt idx="3507">
                  <c:v>447.90183000000002</c:v>
                </c:pt>
                <c:pt idx="3508">
                  <c:v>447.98239000000001</c:v>
                </c:pt>
                <c:pt idx="3509">
                  <c:v>448.06299000000001</c:v>
                </c:pt>
                <c:pt idx="3510">
                  <c:v>448.14355</c:v>
                </c:pt>
                <c:pt idx="3511">
                  <c:v>448.22415000000001</c:v>
                </c:pt>
                <c:pt idx="3512">
                  <c:v>448.30471999999997</c:v>
                </c:pt>
                <c:pt idx="3513">
                  <c:v>448.38531</c:v>
                </c:pt>
                <c:pt idx="3514">
                  <c:v>448.46591000000001</c:v>
                </c:pt>
                <c:pt idx="3515">
                  <c:v>448.54651000000001</c:v>
                </c:pt>
                <c:pt idx="3516">
                  <c:v>448.62707999999998</c:v>
                </c:pt>
                <c:pt idx="3517">
                  <c:v>448.70767000000001</c:v>
                </c:pt>
                <c:pt idx="3518">
                  <c:v>448.78827000000001</c:v>
                </c:pt>
                <c:pt idx="3519">
                  <c:v>448.86887000000002</c:v>
                </c:pt>
                <c:pt idx="3520">
                  <c:v>448.94945999999999</c:v>
                </c:pt>
                <c:pt idx="3521">
                  <c:v>449.03005999999999</c:v>
                </c:pt>
                <c:pt idx="3522">
                  <c:v>449.11066</c:v>
                </c:pt>
                <c:pt idx="3523">
                  <c:v>449.19125000000003</c:v>
                </c:pt>
                <c:pt idx="3524">
                  <c:v>449.27184999999997</c:v>
                </c:pt>
                <c:pt idx="3525">
                  <c:v>449.35244999999998</c:v>
                </c:pt>
                <c:pt idx="3526">
                  <c:v>449.43308000000002</c:v>
                </c:pt>
                <c:pt idx="3527">
                  <c:v>449.51366999999999</c:v>
                </c:pt>
                <c:pt idx="3528">
                  <c:v>449.59426999999999</c:v>
                </c:pt>
                <c:pt idx="3529">
                  <c:v>449.67487</c:v>
                </c:pt>
                <c:pt idx="3530">
                  <c:v>449.75549000000001</c:v>
                </c:pt>
                <c:pt idx="3531">
                  <c:v>449.83609000000001</c:v>
                </c:pt>
                <c:pt idx="3532">
                  <c:v>449.91672</c:v>
                </c:pt>
                <c:pt idx="3533">
                  <c:v>449.99731000000003</c:v>
                </c:pt>
                <c:pt idx="3534">
                  <c:v>450.07794000000001</c:v>
                </c:pt>
                <c:pt idx="3535">
                  <c:v>450.15854000000002</c:v>
                </c:pt>
                <c:pt idx="3536">
                  <c:v>450.23917</c:v>
                </c:pt>
                <c:pt idx="3537">
                  <c:v>450.31975999999997</c:v>
                </c:pt>
                <c:pt idx="3538">
                  <c:v>450.40039000000002</c:v>
                </c:pt>
                <c:pt idx="3539">
                  <c:v>450.48102</c:v>
                </c:pt>
                <c:pt idx="3540">
                  <c:v>450.56164999999999</c:v>
                </c:pt>
                <c:pt idx="3541">
                  <c:v>450.64224000000002</c:v>
                </c:pt>
                <c:pt idx="3542">
                  <c:v>450.72287</c:v>
                </c:pt>
                <c:pt idx="3543">
                  <c:v>450.80349999999999</c:v>
                </c:pt>
                <c:pt idx="3544">
                  <c:v>450.88412</c:v>
                </c:pt>
                <c:pt idx="3545">
                  <c:v>450.96474999999998</c:v>
                </c:pt>
                <c:pt idx="3546">
                  <c:v>451.04538000000002</c:v>
                </c:pt>
                <c:pt idx="3547">
                  <c:v>451.12601000000001</c:v>
                </c:pt>
                <c:pt idx="3548">
                  <c:v>451.20663000000002</c:v>
                </c:pt>
                <c:pt idx="3549">
                  <c:v>451.28726</c:v>
                </c:pt>
                <c:pt idx="3550">
                  <c:v>451.36788999999999</c:v>
                </c:pt>
                <c:pt idx="3551">
                  <c:v>451.44851999999997</c:v>
                </c:pt>
                <c:pt idx="3552">
                  <c:v>451.52917000000002</c:v>
                </c:pt>
                <c:pt idx="3553">
                  <c:v>451.60980000000001</c:v>
                </c:pt>
                <c:pt idx="3554">
                  <c:v>451.69042999999999</c:v>
                </c:pt>
                <c:pt idx="3555">
                  <c:v>451.77109000000002</c:v>
                </c:pt>
                <c:pt idx="3556">
                  <c:v>451.85172</c:v>
                </c:pt>
                <c:pt idx="3557">
                  <c:v>451.93234000000001</c:v>
                </c:pt>
                <c:pt idx="3558">
                  <c:v>452.01299999999998</c:v>
                </c:pt>
                <c:pt idx="3559">
                  <c:v>452.09363000000002</c:v>
                </c:pt>
                <c:pt idx="3560">
                  <c:v>452.17428999999998</c:v>
                </c:pt>
                <c:pt idx="3561">
                  <c:v>452.25491</c:v>
                </c:pt>
                <c:pt idx="3562">
                  <c:v>452.33557000000002</c:v>
                </c:pt>
                <c:pt idx="3563">
                  <c:v>452.41622999999998</c:v>
                </c:pt>
                <c:pt idx="3564">
                  <c:v>452.49686000000003</c:v>
                </c:pt>
                <c:pt idx="3565">
                  <c:v>452.57751000000002</c:v>
                </c:pt>
                <c:pt idx="3566">
                  <c:v>452.65816999999998</c:v>
                </c:pt>
                <c:pt idx="3567">
                  <c:v>452.73883000000001</c:v>
                </c:pt>
                <c:pt idx="3568">
                  <c:v>452.81948999999997</c:v>
                </c:pt>
                <c:pt idx="3569">
                  <c:v>452.90012000000002</c:v>
                </c:pt>
                <c:pt idx="3570">
                  <c:v>452.98077000000001</c:v>
                </c:pt>
                <c:pt idx="3571">
                  <c:v>453.06142999999997</c:v>
                </c:pt>
                <c:pt idx="3572">
                  <c:v>453.14209</c:v>
                </c:pt>
                <c:pt idx="3573">
                  <c:v>453.22275000000002</c:v>
                </c:pt>
                <c:pt idx="3574">
                  <c:v>453.30340999999999</c:v>
                </c:pt>
                <c:pt idx="3575">
                  <c:v>453.38409000000001</c:v>
                </c:pt>
                <c:pt idx="3576">
                  <c:v>453.46474999999998</c:v>
                </c:pt>
                <c:pt idx="3577">
                  <c:v>453.54541</c:v>
                </c:pt>
                <c:pt idx="3578">
                  <c:v>453.62607000000003</c:v>
                </c:pt>
                <c:pt idx="3579">
                  <c:v>453.70672999999999</c:v>
                </c:pt>
                <c:pt idx="3580">
                  <c:v>453.78741000000002</c:v>
                </c:pt>
                <c:pt idx="3581">
                  <c:v>453.86806999999999</c:v>
                </c:pt>
                <c:pt idx="3582">
                  <c:v>453.94873000000001</c:v>
                </c:pt>
                <c:pt idx="3583">
                  <c:v>454.02942000000002</c:v>
                </c:pt>
                <c:pt idx="3584">
                  <c:v>454.11007999999998</c:v>
                </c:pt>
                <c:pt idx="3585">
                  <c:v>454.19076999999999</c:v>
                </c:pt>
                <c:pt idx="3586">
                  <c:v>454.27141999999998</c:v>
                </c:pt>
                <c:pt idx="3587">
                  <c:v>454.35210999999998</c:v>
                </c:pt>
                <c:pt idx="3588">
                  <c:v>454.43277</c:v>
                </c:pt>
                <c:pt idx="3589">
                  <c:v>454.51346000000001</c:v>
                </c:pt>
                <c:pt idx="3590">
                  <c:v>454.59415000000001</c:v>
                </c:pt>
                <c:pt idx="3591">
                  <c:v>454.6748</c:v>
                </c:pt>
                <c:pt idx="3592">
                  <c:v>454.75549000000001</c:v>
                </c:pt>
                <c:pt idx="3593">
                  <c:v>454.83618000000001</c:v>
                </c:pt>
                <c:pt idx="3594">
                  <c:v>454.91687000000002</c:v>
                </c:pt>
                <c:pt idx="3595">
                  <c:v>454.99756000000002</c:v>
                </c:pt>
                <c:pt idx="3596">
                  <c:v>455.07825000000003</c:v>
                </c:pt>
                <c:pt idx="3597">
                  <c:v>455.15893999999997</c:v>
                </c:pt>
                <c:pt idx="3598">
                  <c:v>455.23962</c:v>
                </c:pt>
                <c:pt idx="3599">
                  <c:v>455.32031000000001</c:v>
                </c:pt>
                <c:pt idx="3600">
                  <c:v>455.40100000000001</c:v>
                </c:pt>
                <c:pt idx="3601">
                  <c:v>455.48169000000001</c:v>
                </c:pt>
                <c:pt idx="3602">
                  <c:v>455.56238000000002</c:v>
                </c:pt>
                <c:pt idx="3603">
                  <c:v>455.64307000000002</c:v>
                </c:pt>
                <c:pt idx="3604">
                  <c:v>455.72375</c:v>
                </c:pt>
                <c:pt idx="3605">
                  <c:v>455.80444</c:v>
                </c:pt>
                <c:pt idx="3606">
                  <c:v>455.88515999999998</c:v>
                </c:pt>
                <c:pt idx="3607">
                  <c:v>455.96584999999999</c:v>
                </c:pt>
                <c:pt idx="3608">
                  <c:v>456.04653999999999</c:v>
                </c:pt>
                <c:pt idx="3609">
                  <c:v>456.12725999999998</c:v>
                </c:pt>
                <c:pt idx="3610">
                  <c:v>456.20794999999998</c:v>
                </c:pt>
                <c:pt idx="3611">
                  <c:v>456.28867000000002</c:v>
                </c:pt>
                <c:pt idx="3612">
                  <c:v>456.36935</c:v>
                </c:pt>
                <c:pt idx="3613">
                  <c:v>456.45006999999998</c:v>
                </c:pt>
                <c:pt idx="3614">
                  <c:v>456.53075999999999</c:v>
                </c:pt>
                <c:pt idx="3615">
                  <c:v>456.61147999999997</c:v>
                </c:pt>
                <c:pt idx="3616">
                  <c:v>456.69216999999998</c:v>
                </c:pt>
                <c:pt idx="3617">
                  <c:v>456.77289000000002</c:v>
                </c:pt>
                <c:pt idx="3618">
                  <c:v>456.85361</c:v>
                </c:pt>
                <c:pt idx="3619">
                  <c:v>456.93432999999999</c:v>
                </c:pt>
                <c:pt idx="3620">
                  <c:v>457.01501000000002</c:v>
                </c:pt>
                <c:pt idx="3621">
                  <c:v>457.09573</c:v>
                </c:pt>
                <c:pt idx="3622">
                  <c:v>457.17644999999999</c:v>
                </c:pt>
                <c:pt idx="3623">
                  <c:v>457.25716999999997</c:v>
                </c:pt>
                <c:pt idx="3624">
                  <c:v>457.33789000000002</c:v>
                </c:pt>
                <c:pt idx="3625">
                  <c:v>457.41861</c:v>
                </c:pt>
                <c:pt idx="3626">
                  <c:v>457.49932999999999</c:v>
                </c:pt>
                <c:pt idx="3627">
                  <c:v>457.58005000000003</c:v>
                </c:pt>
                <c:pt idx="3628">
                  <c:v>457.66077000000001</c:v>
                </c:pt>
                <c:pt idx="3629">
                  <c:v>457.74149</c:v>
                </c:pt>
                <c:pt idx="3630">
                  <c:v>457.82220000000001</c:v>
                </c:pt>
                <c:pt idx="3631">
                  <c:v>457.90294999999998</c:v>
                </c:pt>
                <c:pt idx="3632">
                  <c:v>457.98367000000002</c:v>
                </c:pt>
                <c:pt idx="3633">
                  <c:v>458.06439</c:v>
                </c:pt>
                <c:pt idx="3634">
                  <c:v>458.14510999999999</c:v>
                </c:pt>
                <c:pt idx="3635">
                  <c:v>458.22586000000001</c:v>
                </c:pt>
                <c:pt idx="3636">
                  <c:v>458.30658</c:v>
                </c:pt>
                <c:pt idx="3637">
                  <c:v>458.38729999999998</c:v>
                </c:pt>
                <c:pt idx="3638">
                  <c:v>458.46805000000001</c:v>
                </c:pt>
                <c:pt idx="3639">
                  <c:v>458.54876999999999</c:v>
                </c:pt>
                <c:pt idx="3640">
                  <c:v>458.62952000000001</c:v>
                </c:pt>
                <c:pt idx="3641">
                  <c:v>458.71024</c:v>
                </c:pt>
                <c:pt idx="3642">
                  <c:v>458.79099000000002</c:v>
                </c:pt>
                <c:pt idx="3643">
                  <c:v>458.87173000000001</c:v>
                </c:pt>
                <c:pt idx="3644">
                  <c:v>458.95245</c:v>
                </c:pt>
                <c:pt idx="3645">
                  <c:v>459.03320000000002</c:v>
                </c:pt>
                <c:pt idx="3646">
                  <c:v>459.11394999999999</c:v>
                </c:pt>
                <c:pt idx="3647">
                  <c:v>459.19466999999997</c:v>
                </c:pt>
              </c:numCache>
            </c:numRef>
          </c:xVal>
          <c:yVal>
            <c:numRef>
              <c:f>'Spectra Scaled to Min Power'!$C$5:$C$3652</c:f>
              <c:numCache>
                <c:formatCode>0.00E+00</c:formatCode>
                <c:ptCount val="3648"/>
                <c:pt idx="0">
                  <c:v>3.8577654896916748E-8</c:v>
                </c:pt>
                <c:pt idx="1">
                  <c:v>-5.3421803220751788E-8</c:v>
                </c:pt>
                <c:pt idx="2">
                  <c:v>1.0060634131548698E-7</c:v>
                </c:pt>
                <c:pt idx="3">
                  <c:v>-9.8061703456742879E-8</c:v>
                </c:pt>
                <c:pt idx="4">
                  <c:v>6.516574566952117E-8</c:v>
                </c:pt>
                <c:pt idx="5">
                  <c:v>-3.3177960359471917E-8</c:v>
                </c:pt>
                <c:pt idx="6">
                  <c:v>1.3513444467465276E-7</c:v>
                </c:pt>
                <c:pt idx="7">
                  <c:v>-5.1912907217244512E-8</c:v>
                </c:pt>
                <c:pt idx="8">
                  <c:v>8.1687600057466105E-8</c:v>
                </c:pt>
                <c:pt idx="9">
                  <c:v>-1.2455698581937983E-7</c:v>
                </c:pt>
                <c:pt idx="10">
                  <c:v>1.0631658966693928E-7</c:v>
                </c:pt>
                <c:pt idx="11">
                  <c:v>-8.4641944860575661E-8</c:v>
                </c:pt>
                <c:pt idx="12">
                  <c:v>1.565795995945514E-7</c:v>
                </c:pt>
                <c:pt idx="13">
                  <c:v>-4.7354968083948157E-8</c:v>
                </c:pt>
                <c:pt idx="14">
                  <c:v>1.0312870515583891E-7</c:v>
                </c:pt>
                <c:pt idx="15">
                  <c:v>-3.5058359990950754E-8</c:v>
                </c:pt>
                <c:pt idx="16">
                  <c:v>1.2651777440814684E-7</c:v>
                </c:pt>
                <c:pt idx="17">
                  <c:v>-8.3339252269759708E-8</c:v>
                </c:pt>
                <c:pt idx="18">
                  <c:v>1.3810026397208556E-7</c:v>
                </c:pt>
                <c:pt idx="19">
                  <c:v>-9.2514797906833298E-8</c:v>
                </c:pt>
                <c:pt idx="20">
                  <c:v>4.9921069996779286E-8</c:v>
                </c:pt>
                <c:pt idx="21">
                  <c:v>-1.2172818548357172E-7</c:v>
                </c:pt>
                <c:pt idx="22">
                  <c:v>1.1588901781354643E-7</c:v>
                </c:pt>
                <c:pt idx="23">
                  <c:v>-1.3959802296639673E-7</c:v>
                </c:pt>
                <c:pt idx="24">
                  <c:v>8.8356981140291194E-8</c:v>
                </c:pt>
                <c:pt idx="25">
                  <c:v>-1.7144514447544804E-7</c:v>
                </c:pt>
                <c:pt idx="26">
                  <c:v>5.0211914679360948E-8</c:v>
                </c:pt>
                <c:pt idx="27">
                  <c:v>-9.5861975397950548E-8</c:v>
                </c:pt>
                <c:pt idx="28">
                  <c:v>5.1772850889475434E-8</c:v>
                </c:pt>
                <c:pt idx="29">
                  <c:v>-2.4364198778707835E-8</c:v>
                </c:pt>
                <c:pt idx="30">
                  <c:v>1.1476046754834216E-7</c:v>
                </c:pt>
                <c:pt idx="31">
                  <c:v>-8.9357962027431115E-8</c:v>
                </c:pt>
                <c:pt idx="32">
                  <c:v>1.5207417314704027E-7</c:v>
                </c:pt>
                <c:pt idx="33">
                  <c:v>-4.8123894197656727E-8</c:v>
                </c:pt>
                <c:pt idx="34">
                  <c:v>8.6608133211377148E-8</c:v>
                </c:pt>
                <c:pt idx="35">
                  <c:v>-1.2048556524538925E-7</c:v>
                </c:pt>
                <c:pt idx="36">
                  <c:v>9.9874673559816255E-8</c:v>
                </c:pt>
                <c:pt idx="37">
                  <c:v>-3.3398135656427445E-8</c:v>
                </c:pt>
                <c:pt idx="38">
                  <c:v>1.2358435368292088E-7</c:v>
                </c:pt>
                <c:pt idx="39">
                  <c:v>-5.6280572235851204E-8</c:v>
                </c:pt>
                <c:pt idx="40">
                  <c:v>4.2193470549248896E-8</c:v>
                </c:pt>
                <c:pt idx="41">
                  <c:v>-1.0107612061248589E-7</c:v>
                </c:pt>
                <c:pt idx="42">
                  <c:v>1.1321883548750089E-7</c:v>
                </c:pt>
                <c:pt idx="43">
                  <c:v>-8.0581998780908333E-8</c:v>
                </c:pt>
                <c:pt idx="44">
                  <c:v>9.6057716771700101E-8</c:v>
                </c:pt>
                <c:pt idx="45">
                  <c:v>-6.3436741866083778E-8</c:v>
                </c:pt>
                <c:pt idx="46">
                  <c:v>1.2747893205028254E-7</c:v>
                </c:pt>
                <c:pt idx="47">
                  <c:v>-1.4022102051112376E-7</c:v>
                </c:pt>
                <c:pt idx="48">
                  <c:v>7.147665005028284E-8</c:v>
                </c:pt>
                <c:pt idx="49">
                  <c:v>-7.9652564740725136E-8</c:v>
                </c:pt>
                <c:pt idx="50">
                  <c:v>1.1562105462258585E-7</c:v>
                </c:pt>
                <c:pt idx="51">
                  <c:v>-8.9665748463395912E-8</c:v>
                </c:pt>
                <c:pt idx="52">
                  <c:v>1.659697857724952E-7</c:v>
                </c:pt>
                <c:pt idx="53">
                  <c:v>-8.0440929997757794E-8</c:v>
                </c:pt>
                <c:pt idx="54">
                  <c:v>8.1977162296564577E-8</c:v>
                </c:pt>
                <c:pt idx="55">
                  <c:v>-1.3203025647508667E-7</c:v>
                </c:pt>
                <c:pt idx="56">
                  <c:v>1.9276610486855386E-8</c:v>
                </c:pt>
                <c:pt idx="57">
                  <c:v>-1.4201306653631354E-7</c:v>
                </c:pt>
                <c:pt idx="58">
                  <c:v>1.7883404384936628E-7</c:v>
                </c:pt>
                <c:pt idx="59">
                  <c:v>-5.9314968511121771E-8</c:v>
                </c:pt>
                <c:pt idx="60">
                  <c:v>1.7197702103584334E-7</c:v>
                </c:pt>
                <c:pt idx="61">
                  <c:v>-1.0650423139763713E-7</c:v>
                </c:pt>
                <c:pt idx="62">
                  <c:v>1.0805126322051286E-7</c:v>
                </c:pt>
                <c:pt idx="63">
                  <c:v>-1.323711164535126E-7</c:v>
                </c:pt>
                <c:pt idx="64">
                  <c:v>4.1315469242444034E-8</c:v>
                </c:pt>
                <c:pt idx="65">
                  <c:v>-4.0694631602530818E-8</c:v>
                </c:pt>
                <c:pt idx="66">
                  <c:v>1.0370040496123844E-7</c:v>
                </c:pt>
                <c:pt idx="67">
                  <c:v>-1.1906407788981494E-7</c:v>
                </c:pt>
                <c:pt idx="68">
                  <c:v>5.6021518652247496E-9</c:v>
                </c:pt>
                <c:pt idx="69">
                  <c:v>-1.4293642584420797E-7</c:v>
                </c:pt>
                <c:pt idx="70">
                  <c:v>6.4341674486035568E-8</c:v>
                </c:pt>
                <c:pt idx="71">
                  <c:v>-9.7568300200843152E-8</c:v>
                </c:pt>
                <c:pt idx="72">
                  <c:v>1.5798353772351369E-7</c:v>
                </c:pt>
                <c:pt idx="73">
                  <c:v>-1.0413103598348744E-7</c:v>
                </c:pt>
                <c:pt idx="74">
                  <c:v>7.7837569726888811E-8</c:v>
                </c:pt>
                <c:pt idx="75">
                  <c:v>-8.5514681399396909E-8</c:v>
                </c:pt>
                <c:pt idx="76">
                  <c:v>6.1599202845753556E-8</c:v>
                </c:pt>
                <c:pt idx="77">
                  <c:v>-1.2415132869654024E-7</c:v>
                </c:pt>
                <c:pt idx="78">
                  <c:v>2.801214301514508E-9</c:v>
                </c:pt>
                <c:pt idx="79">
                  <c:v>-7.5299681570687787E-8</c:v>
                </c:pt>
                <c:pt idx="80">
                  <c:v>6.4442515042029303E-8</c:v>
                </c:pt>
                <c:pt idx="81">
                  <c:v>-6.9360618303024818E-8</c:v>
                </c:pt>
                <c:pt idx="82">
                  <c:v>5.4444653144131319E-8</c:v>
                </c:pt>
                <c:pt idx="83">
                  <c:v>-1.2140082491023197E-7</c:v>
                </c:pt>
                <c:pt idx="84">
                  <c:v>4.9526279895034082E-8</c:v>
                </c:pt>
                <c:pt idx="85">
                  <c:v>-1.1266670981947631E-7</c:v>
                </c:pt>
                <c:pt idx="86">
                  <c:v>8.8502774715221898E-8</c:v>
                </c:pt>
                <c:pt idx="87">
                  <c:v>-1.5633931018401748E-7</c:v>
                </c:pt>
                <c:pt idx="88">
                  <c:v>7.4746880932408908E-8</c:v>
                </c:pt>
                <c:pt idx="89">
                  <c:v>-5.944253788918613E-8</c:v>
                </c:pt>
                <c:pt idx="90">
                  <c:v>1.7502451173404749E-8</c:v>
                </c:pt>
                <c:pt idx="91">
                  <c:v>-5.4937988903005607E-8</c:v>
                </c:pt>
                <c:pt idx="92">
                  <c:v>3.8162210705389691E-8</c:v>
                </c:pt>
                <c:pt idx="93">
                  <c:v>-1.8933725597666525E-7</c:v>
                </c:pt>
                <c:pt idx="94">
                  <c:v>8.479651304881236E-8</c:v>
                </c:pt>
                <c:pt idx="95">
                  <c:v>-1.6754044155427172E-7</c:v>
                </c:pt>
                <c:pt idx="96">
                  <c:v>1.6405017036924101E-7</c:v>
                </c:pt>
                <c:pt idx="97">
                  <c:v>-1.1706751587756957E-7</c:v>
                </c:pt>
                <c:pt idx="98">
                  <c:v>1.1869216927969081E-7</c:v>
                </c:pt>
                <c:pt idx="99">
                  <c:v>-6.6552134571871405E-8</c:v>
                </c:pt>
                <c:pt idx="100">
                  <c:v>7.3515735188549679E-8</c:v>
                </c:pt>
                <c:pt idx="101">
                  <c:v>-1.1506150428176386E-7</c:v>
                </c:pt>
                <c:pt idx="102">
                  <c:v>7.6206166622224495E-8</c:v>
                </c:pt>
                <c:pt idx="103">
                  <c:v>-9.189922503490369E-8</c:v>
                </c:pt>
                <c:pt idx="104">
                  <c:v>1.8446127085953859E-8</c:v>
                </c:pt>
                <c:pt idx="105">
                  <c:v>-5.8153007218329204E-8</c:v>
                </c:pt>
                <c:pt idx="106">
                  <c:v>7.5680364794117949E-8</c:v>
                </c:pt>
                <c:pt idx="107">
                  <c:v>-1.1284895178813969E-7</c:v>
                </c:pt>
                <c:pt idx="108">
                  <c:v>1.5613276928619898E-7</c:v>
                </c:pt>
                <c:pt idx="109">
                  <c:v>-1.2296878081099126E-7</c:v>
                </c:pt>
                <c:pt idx="110">
                  <c:v>4.4651982203543204E-8</c:v>
                </c:pt>
                <c:pt idx="111">
                  <c:v>-1.2934792468446355E-7</c:v>
                </c:pt>
                <c:pt idx="112">
                  <c:v>3.869030743236088E-8</c:v>
                </c:pt>
                <c:pt idx="113">
                  <c:v>-1.2376052091929544E-7</c:v>
                </c:pt>
                <c:pt idx="114">
                  <c:v>4.210876178233314E-8</c:v>
                </c:pt>
                <c:pt idx="115">
                  <c:v>-1.2227828624083337E-7</c:v>
                </c:pt>
                <c:pt idx="116">
                  <c:v>3.7089547977242175E-8</c:v>
                </c:pt>
                <c:pt idx="117">
                  <c:v>-1.1286312616348017E-7</c:v>
                </c:pt>
                <c:pt idx="118">
                  <c:v>1.0582453635154818E-7</c:v>
                </c:pt>
                <c:pt idx="119">
                  <c:v>-9.4887318350728666E-8</c:v>
                </c:pt>
                <c:pt idx="120">
                  <c:v>1.341854364970946E-7</c:v>
                </c:pt>
                <c:pt idx="121">
                  <c:v>-6.978787447400228E-8</c:v>
                </c:pt>
                <c:pt idx="122">
                  <c:v>4.7622256304654435E-8</c:v>
                </c:pt>
                <c:pt idx="123">
                  <c:v>-1.5348486097854563E-7</c:v>
                </c:pt>
                <c:pt idx="124">
                  <c:v>8.389542775931015E-8</c:v>
                </c:pt>
                <c:pt idx="125">
                  <c:v>-1.6729205250068609E-7</c:v>
                </c:pt>
                <c:pt idx="126">
                  <c:v>1.7643249968453562E-7</c:v>
                </c:pt>
                <c:pt idx="127">
                  <c:v>-7.293256088882689E-8</c:v>
                </c:pt>
                <c:pt idx="128">
                  <c:v>3.7417111041658228E-8</c:v>
                </c:pt>
                <c:pt idx="129">
                  <c:v>-1.1917612295203021E-7</c:v>
                </c:pt>
                <c:pt idx="130">
                  <c:v>1.1139574083061287E-7</c:v>
                </c:pt>
                <c:pt idx="131">
                  <c:v>-3.1263272239074196E-8</c:v>
                </c:pt>
                <c:pt idx="132">
                  <c:v>7.5668890299794698E-8</c:v>
                </c:pt>
                <c:pt idx="133">
                  <c:v>-8.9962060405037472E-8</c:v>
                </c:pt>
                <c:pt idx="134">
                  <c:v>6.4545110520684231E-8</c:v>
                </c:pt>
                <c:pt idx="135">
                  <c:v>-9.2113190605519568E-8</c:v>
                </c:pt>
                <c:pt idx="136">
                  <c:v>6.9173651542581274E-8</c:v>
                </c:pt>
                <c:pt idx="137">
                  <c:v>-9.5635185392502804E-8</c:v>
                </c:pt>
                <c:pt idx="138">
                  <c:v>1.0528928493988131E-7</c:v>
                </c:pt>
                <c:pt idx="139">
                  <c:v>-1.4001177973228803E-7</c:v>
                </c:pt>
                <c:pt idx="140">
                  <c:v>4.6552428451575019E-8</c:v>
                </c:pt>
                <c:pt idx="141">
                  <c:v>-1.2857170889200846E-7</c:v>
                </c:pt>
                <c:pt idx="142">
                  <c:v>1.552796068847527E-7</c:v>
                </c:pt>
                <c:pt idx="143">
                  <c:v>-9.2595794337350351E-8</c:v>
                </c:pt>
                <c:pt idx="144">
                  <c:v>1.806206901125216E-8</c:v>
                </c:pt>
                <c:pt idx="145">
                  <c:v>-8.6571009847390151E-8</c:v>
                </c:pt>
                <c:pt idx="146">
                  <c:v>1.4793390560711021E-7</c:v>
                </c:pt>
                <c:pt idx="147">
                  <c:v>-6.4026463377273364E-8</c:v>
                </c:pt>
                <c:pt idx="148">
                  <c:v>4.068653195947911E-8</c:v>
                </c:pt>
                <c:pt idx="149">
                  <c:v>-1.0430652824960772E-7</c:v>
                </c:pt>
                <c:pt idx="150">
                  <c:v>1.7734303455759818E-8</c:v>
                </c:pt>
                <c:pt idx="151">
                  <c:v>-1.8688171419148989E-7</c:v>
                </c:pt>
                <c:pt idx="152">
                  <c:v>1.1218410608764554E-7</c:v>
                </c:pt>
                <c:pt idx="153">
                  <c:v>-1.2153784387185665E-7</c:v>
                </c:pt>
                <c:pt idx="154">
                  <c:v>6.8529729919970705E-8</c:v>
                </c:pt>
                <c:pt idx="155">
                  <c:v>-1.2178960777671382E-7</c:v>
                </c:pt>
                <c:pt idx="156">
                  <c:v>1.0766045544326807E-7</c:v>
                </c:pt>
                <c:pt idx="157">
                  <c:v>-1.3982751285286173E-7</c:v>
                </c:pt>
                <c:pt idx="158">
                  <c:v>1.1022669235015006E-7</c:v>
                </c:pt>
                <c:pt idx="159">
                  <c:v>-1.3645671140284368E-7</c:v>
                </c:pt>
                <c:pt idx="160">
                  <c:v>3.1280956459737085E-8</c:v>
                </c:pt>
                <c:pt idx="161">
                  <c:v>-6.8421734679281292E-8</c:v>
                </c:pt>
                <c:pt idx="162">
                  <c:v>2.3708060194494268E-8</c:v>
                </c:pt>
                <c:pt idx="163">
                  <c:v>-1.3192361117490587E-7</c:v>
                </c:pt>
                <c:pt idx="164">
                  <c:v>5.1545925889976819E-8</c:v>
                </c:pt>
                <c:pt idx="165">
                  <c:v>-1.1403689943572314E-7</c:v>
                </c:pt>
                <c:pt idx="166">
                  <c:v>1.3296779015832156E-7</c:v>
                </c:pt>
                <c:pt idx="167">
                  <c:v>-9.5490741758080715E-8</c:v>
                </c:pt>
                <c:pt idx="168">
                  <c:v>4.4497414015306498E-8</c:v>
                </c:pt>
                <c:pt idx="169">
                  <c:v>-1.4535821911666788E-7</c:v>
                </c:pt>
                <c:pt idx="170">
                  <c:v>9.2071342449752433E-8</c:v>
                </c:pt>
                <c:pt idx="171">
                  <c:v>-1.2925207890835172E-7</c:v>
                </c:pt>
                <c:pt idx="172">
                  <c:v>4.6147176310888024E-8</c:v>
                </c:pt>
                <c:pt idx="173">
                  <c:v>-7.7783572106544105E-8</c:v>
                </c:pt>
                <c:pt idx="174">
                  <c:v>1.7067837826655326E-7</c:v>
                </c:pt>
                <c:pt idx="175">
                  <c:v>-5.8448104213513E-8</c:v>
                </c:pt>
                <c:pt idx="176">
                  <c:v>8.967317313619332E-8</c:v>
                </c:pt>
                <c:pt idx="177">
                  <c:v>-9.9797051980570752E-8</c:v>
                </c:pt>
                <c:pt idx="178">
                  <c:v>3.8460142575641586E-8</c:v>
                </c:pt>
                <c:pt idx="179">
                  <c:v>-4.8469748955964543E-8</c:v>
                </c:pt>
                <c:pt idx="180">
                  <c:v>6.1009886316716549E-8</c:v>
                </c:pt>
                <c:pt idx="181">
                  <c:v>-8.7611813979534299E-8</c:v>
                </c:pt>
                <c:pt idx="182">
                  <c:v>7.3106703214438556E-8</c:v>
                </c:pt>
                <c:pt idx="183">
                  <c:v>-6.5103985891251916E-8</c:v>
                </c:pt>
                <c:pt idx="184">
                  <c:v>8.530611559081549E-8</c:v>
                </c:pt>
                <c:pt idx="185">
                  <c:v>-6.662806872548114E-8</c:v>
                </c:pt>
                <c:pt idx="186">
                  <c:v>1.1031848830473606E-7</c:v>
                </c:pt>
                <c:pt idx="187">
                  <c:v>-1.4020819607629186E-7</c:v>
                </c:pt>
                <c:pt idx="188">
                  <c:v>2.8702097609099519E-8</c:v>
                </c:pt>
                <c:pt idx="189">
                  <c:v>-4.1031779244558051E-8</c:v>
                </c:pt>
                <c:pt idx="190">
                  <c:v>2.146803641151971E-8</c:v>
                </c:pt>
                <c:pt idx="191">
                  <c:v>-8.8828110377798726E-8</c:v>
                </c:pt>
                <c:pt idx="192">
                  <c:v>3.5248094129436953E-8</c:v>
                </c:pt>
                <c:pt idx="193">
                  <c:v>-8.0051472161021623E-8</c:v>
                </c:pt>
                <c:pt idx="194">
                  <c:v>5.4293527304191582E-8</c:v>
                </c:pt>
                <c:pt idx="195">
                  <c:v>-1.0217294727573767E-7</c:v>
                </c:pt>
                <c:pt idx="196">
                  <c:v>5.7697739781797935E-8</c:v>
                </c:pt>
                <c:pt idx="197">
                  <c:v>-1.0516981520486865E-7</c:v>
                </c:pt>
                <c:pt idx="198">
                  <c:v>5.9498965402446345E-8</c:v>
                </c:pt>
                <c:pt idx="199">
                  <c:v>-1.3559882420961719E-7</c:v>
                </c:pt>
                <c:pt idx="200">
                  <c:v>9.0272546722019525E-8</c:v>
                </c:pt>
                <c:pt idx="201">
                  <c:v>-7.3560958195588364E-8</c:v>
                </c:pt>
                <c:pt idx="202">
                  <c:v>1.1283545238305351E-7</c:v>
                </c:pt>
                <c:pt idx="203">
                  <c:v>-7.8981644307942194E-8</c:v>
                </c:pt>
                <c:pt idx="204">
                  <c:v>6.9779774830950578E-8</c:v>
                </c:pt>
                <c:pt idx="205">
                  <c:v>-8.8355631199782579E-8</c:v>
                </c:pt>
                <c:pt idx="206">
                  <c:v>4.4228370871939014E-8</c:v>
                </c:pt>
                <c:pt idx="207">
                  <c:v>-1.434440034754482E-7</c:v>
                </c:pt>
                <c:pt idx="208">
                  <c:v>2.5387251193163658E-8</c:v>
                </c:pt>
                <c:pt idx="209">
                  <c:v>-1.3101712612336918E-7</c:v>
                </c:pt>
                <c:pt idx="210">
                  <c:v>1.2255704895586291E-7</c:v>
                </c:pt>
                <c:pt idx="211">
                  <c:v>-1.2055508718158307E-7</c:v>
                </c:pt>
                <c:pt idx="212">
                  <c:v>1.1457822557967878E-7</c:v>
                </c:pt>
                <c:pt idx="213">
                  <c:v>-3.750721957060845E-8</c:v>
                </c:pt>
                <c:pt idx="214">
                  <c:v>9.3417908107098442E-8</c:v>
                </c:pt>
                <c:pt idx="215">
                  <c:v>-1.4669736010121651E-7</c:v>
                </c:pt>
                <c:pt idx="216">
                  <c:v>4.9319671500190166E-8</c:v>
                </c:pt>
                <c:pt idx="217">
                  <c:v>-9.539827083324041E-8</c:v>
                </c:pt>
                <c:pt idx="218">
                  <c:v>7.0649811488754584E-8</c:v>
                </c:pt>
                <c:pt idx="219">
                  <c:v>3.9750483210803692E-9</c:v>
                </c:pt>
                <c:pt idx="220">
                  <c:v>3.7950135051485871E-8</c:v>
                </c:pt>
                <c:pt idx="221">
                  <c:v>-6.6051171649123433E-8</c:v>
                </c:pt>
                <c:pt idx="222">
                  <c:v>6.8214518811208514E-8</c:v>
                </c:pt>
                <c:pt idx="223">
                  <c:v>-1.1092731147412258E-7</c:v>
                </c:pt>
                <c:pt idx="224">
                  <c:v>1.3950690198206505E-7</c:v>
                </c:pt>
                <c:pt idx="225">
                  <c:v>-9.0627581075785942E-8</c:v>
                </c:pt>
                <c:pt idx="226">
                  <c:v>6.5790228148807637E-8</c:v>
                </c:pt>
                <c:pt idx="227">
                  <c:v>-5.6349824183943291E-8</c:v>
                </c:pt>
                <c:pt idx="228">
                  <c:v>4.8324630351288153E-8</c:v>
                </c:pt>
                <c:pt idx="229">
                  <c:v>-6.9382217351162693E-8</c:v>
                </c:pt>
                <c:pt idx="230">
                  <c:v>8.105110310765293E-8</c:v>
                </c:pt>
                <c:pt idx="231">
                  <c:v>-1.1623325264324392E-7</c:v>
                </c:pt>
                <c:pt idx="232">
                  <c:v>7.2420258465806518E-8</c:v>
                </c:pt>
                <c:pt idx="233">
                  <c:v>-7.0034913587079297E-8</c:v>
                </c:pt>
                <c:pt idx="234">
                  <c:v>1.6050657653411988E-7</c:v>
                </c:pt>
                <c:pt idx="235">
                  <c:v>-7.843356846144348E-8</c:v>
                </c:pt>
                <c:pt idx="236">
                  <c:v>5.1782367970061189E-8</c:v>
                </c:pt>
                <c:pt idx="237">
                  <c:v>-7.2460081710810744E-8</c:v>
                </c:pt>
                <c:pt idx="238">
                  <c:v>2.0282586153877197E-8</c:v>
                </c:pt>
                <c:pt idx="239">
                  <c:v>-1.4248014595229523E-7</c:v>
                </c:pt>
                <c:pt idx="240">
                  <c:v>8.5055026656212628E-8</c:v>
                </c:pt>
                <c:pt idx="241">
                  <c:v>-1.1785655610485655E-7</c:v>
                </c:pt>
                <c:pt idx="242">
                  <c:v>1.1292859827814813E-7</c:v>
                </c:pt>
                <c:pt idx="243">
                  <c:v>-1.0461633959633546E-7</c:v>
                </c:pt>
                <c:pt idx="244">
                  <c:v>1.415014390835475E-8</c:v>
                </c:pt>
                <c:pt idx="245">
                  <c:v>-8.2454366266360901E-8</c:v>
                </c:pt>
                <c:pt idx="246">
                  <c:v>1.7837911389796215E-7</c:v>
                </c:pt>
                <c:pt idx="247">
                  <c:v>-1.199671880900801E-7</c:v>
                </c:pt>
                <c:pt idx="248">
                  <c:v>3.7762020841610015E-8</c:v>
                </c:pt>
                <c:pt idx="249">
                  <c:v>-5.4193429215477594E-8</c:v>
                </c:pt>
                <c:pt idx="250">
                  <c:v>5.7590419511362829E-8</c:v>
                </c:pt>
                <c:pt idx="251">
                  <c:v>-1.2318679620313298E-7</c:v>
                </c:pt>
                <c:pt idx="252">
                  <c:v>7.9431174497311851E-8</c:v>
                </c:pt>
                <c:pt idx="253">
                  <c:v>-1.4243154809398499E-7</c:v>
                </c:pt>
                <c:pt idx="254">
                  <c:v>1.4211431207445988E-7</c:v>
                </c:pt>
                <c:pt idx="255">
                  <c:v>-8.2131055514546982E-8</c:v>
                </c:pt>
                <c:pt idx="256">
                  <c:v>5.1186166744430244E-8</c:v>
                </c:pt>
                <c:pt idx="257">
                  <c:v>-3.6839808983147928E-8</c:v>
                </c:pt>
                <c:pt idx="258">
                  <c:v>8.41613660395078E-8</c:v>
                </c:pt>
                <c:pt idx="259">
                  <c:v>-1.2211696835005359E-7</c:v>
                </c:pt>
                <c:pt idx="260">
                  <c:v>5.2139629725666831E-8</c:v>
                </c:pt>
                <c:pt idx="261">
                  <c:v>-1.2272781643020304E-7</c:v>
                </c:pt>
                <c:pt idx="262">
                  <c:v>1.0060229149396113E-7</c:v>
                </c:pt>
                <c:pt idx="263">
                  <c:v>-1.0204605286792761E-7</c:v>
                </c:pt>
                <c:pt idx="264">
                  <c:v>1.2172886045382603E-7</c:v>
                </c:pt>
                <c:pt idx="265">
                  <c:v>-1.0046122271081059E-7</c:v>
                </c:pt>
                <c:pt idx="266">
                  <c:v>6.3958088890511887E-8</c:v>
                </c:pt>
                <c:pt idx="267">
                  <c:v>-9.0473012887549216E-8</c:v>
                </c:pt>
                <c:pt idx="268">
                  <c:v>7.7432587574303545E-8</c:v>
                </c:pt>
                <c:pt idx="269">
                  <c:v>-1.1373586270230143E-7</c:v>
                </c:pt>
                <c:pt idx="270">
                  <c:v>1.0107612061248589E-7</c:v>
                </c:pt>
                <c:pt idx="271">
                  <c:v>-5.0962751590254032E-7</c:v>
                </c:pt>
                <c:pt idx="272">
                  <c:v>6.0218348699488642E-7</c:v>
                </c:pt>
                <c:pt idx="273">
                  <c:v>-3.5675417797439846E-7</c:v>
                </c:pt>
                <c:pt idx="274">
                  <c:v>2.9878233277232572E-7</c:v>
                </c:pt>
                <c:pt idx="275">
                  <c:v>-4.251482388732531E-7</c:v>
                </c:pt>
                <c:pt idx="276">
                  <c:v>4.9263513975031665E-7</c:v>
                </c:pt>
                <c:pt idx="277">
                  <c:v>-3.1457326187187967E-7</c:v>
                </c:pt>
                <c:pt idx="278">
                  <c:v>3.7134838481306297E-7</c:v>
                </c:pt>
                <c:pt idx="279">
                  <c:v>-4.4147846920599975E-7</c:v>
                </c:pt>
                <c:pt idx="280">
                  <c:v>3.6350995524977509E-7</c:v>
                </c:pt>
                <c:pt idx="281">
                  <c:v>-3.9325251950589158E-7</c:v>
                </c:pt>
                <c:pt idx="282">
                  <c:v>4.7913843454515832E-7</c:v>
                </c:pt>
                <c:pt idx="283">
                  <c:v>-5.760864370822917E-7</c:v>
                </c:pt>
                <c:pt idx="284">
                  <c:v>2.8888389399288743E-8</c:v>
                </c:pt>
                <c:pt idx="285">
                  <c:v>-2.7497680687310928E-7</c:v>
                </c:pt>
                <c:pt idx="286">
                  <c:v>5.4110542868248472E-7</c:v>
                </c:pt>
                <c:pt idx="287">
                  <c:v>-4.1853488032153566E-7</c:v>
                </c:pt>
                <c:pt idx="288">
                  <c:v>3.188154499202104E-7</c:v>
                </c:pt>
                <c:pt idx="289">
                  <c:v>-2.9529341152780362E-7</c:v>
                </c:pt>
                <c:pt idx="290">
                  <c:v>7.264772344150859E-7</c:v>
                </c:pt>
                <c:pt idx="291">
                  <c:v>-3.5024071502031872E-7</c:v>
                </c:pt>
                <c:pt idx="292">
                  <c:v>3.6114013468689689E-7</c:v>
                </c:pt>
                <c:pt idx="293">
                  <c:v>-4.448290215483886E-7</c:v>
                </c:pt>
                <c:pt idx="294">
                  <c:v>3.4873080656142994E-7</c:v>
                </c:pt>
                <c:pt idx="295">
                  <c:v>-2.5075954911876446E-7</c:v>
                </c:pt>
                <c:pt idx="296">
                  <c:v>3.38795919388259E-7</c:v>
                </c:pt>
                <c:pt idx="297">
                  <c:v>-3.0384123482837009E-7</c:v>
                </c:pt>
                <c:pt idx="298">
                  <c:v>5.948094369665631E-7</c:v>
                </c:pt>
                <c:pt idx="299">
                  <c:v>-5.1196628783372026E-7</c:v>
                </c:pt>
                <c:pt idx="300">
                  <c:v>4.6866087128752306E-7</c:v>
                </c:pt>
                <c:pt idx="301">
                  <c:v>-4.3446012850169706E-7</c:v>
                </c:pt>
                <c:pt idx="302">
                  <c:v>5.0157039597685638E-7</c:v>
                </c:pt>
                <c:pt idx="303">
                  <c:v>-2.3140545204671442E-7</c:v>
                </c:pt>
                <c:pt idx="304">
                  <c:v>5.4739412654187961E-7</c:v>
                </c:pt>
                <c:pt idx="305">
                  <c:v>-9.2781411157285264E-10</c:v>
                </c:pt>
                <c:pt idx="306">
                  <c:v>6.675347819873172E-7</c:v>
                </c:pt>
                <c:pt idx="307">
                  <c:v>-5.9267855587371013E-7</c:v>
                </c:pt>
                <c:pt idx="308">
                  <c:v>6.745983456986585E-7</c:v>
                </c:pt>
                <c:pt idx="309">
                  <c:v>-5.0421290452247532E-7</c:v>
                </c:pt>
                <c:pt idx="310">
                  <c:v>6.4070808922981452E-7</c:v>
                </c:pt>
                <c:pt idx="311">
                  <c:v>-5.2646329895576425E-7</c:v>
                </c:pt>
                <c:pt idx="312">
                  <c:v>3.5811154315581341E-7</c:v>
                </c:pt>
                <c:pt idx="313">
                  <c:v>-5.6921321498266533E-7</c:v>
                </c:pt>
                <c:pt idx="314">
                  <c:v>3.8456632730319182E-7</c:v>
                </c:pt>
                <c:pt idx="315">
                  <c:v>-5.3047194729610422E-7</c:v>
                </c:pt>
                <c:pt idx="316">
                  <c:v>5.2983747525705394E-7</c:v>
                </c:pt>
                <c:pt idx="317">
                  <c:v>-5.972015315478333E-7</c:v>
                </c:pt>
                <c:pt idx="318">
                  <c:v>4.9827181634404943E-7</c:v>
                </c:pt>
                <c:pt idx="319">
                  <c:v>-2.214584154089659E-7</c:v>
                </c:pt>
                <c:pt idx="320">
                  <c:v>5.3588115891413476E-7</c:v>
                </c:pt>
                <c:pt idx="321">
                  <c:v>-5.5237540701867839E-7</c:v>
                </c:pt>
                <c:pt idx="322">
                  <c:v>3.6021812531951116E-7</c:v>
                </c:pt>
                <c:pt idx="323">
                  <c:v>-2.7091281097191611E-7</c:v>
                </c:pt>
                <c:pt idx="324">
                  <c:v>3.2221999988294389E-7</c:v>
                </c:pt>
                <c:pt idx="325">
                  <c:v>-4.4429039528545018E-7</c:v>
                </c:pt>
                <c:pt idx="326">
                  <c:v>2.2174932758857297E-7</c:v>
                </c:pt>
                <c:pt idx="327">
                  <c:v>-4.9236920147011908E-7</c:v>
                </c:pt>
                <c:pt idx="328">
                  <c:v>3.0943808817709849E-7</c:v>
                </c:pt>
                <c:pt idx="329">
                  <c:v>-3.359887181005888E-7</c:v>
                </c:pt>
                <c:pt idx="330">
                  <c:v>4.1251279571259268E-7</c:v>
                </c:pt>
                <c:pt idx="331">
                  <c:v>-4.9816247116285137E-7</c:v>
                </c:pt>
                <c:pt idx="332">
                  <c:v>4.1607191386356285E-7</c:v>
                </c:pt>
                <c:pt idx="333">
                  <c:v>-1.4157568581152148E-7</c:v>
                </c:pt>
                <c:pt idx="334">
                  <c:v>2.5320901617165102E-7</c:v>
                </c:pt>
                <c:pt idx="335">
                  <c:v>-3.1469070669612946E-7</c:v>
                </c:pt>
                <c:pt idx="336">
                  <c:v>6.158705338117599E-7</c:v>
                </c:pt>
                <c:pt idx="337">
                  <c:v>-1.9861202224112223E-7</c:v>
                </c:pt>
                <c:pt idx="338">
                  <c:v>6.9289746426322394E-7</c:v>
                </c:pt>
                <c:pt idx="339">
                  <c:v>-4.8267392873722775E-7</c:v>
                </c:pt>
                <c:pt idx="340">
                  <c:v>2.6968773996034566E-7</c:v>
                </c:pt>
                <c:pt idx="341">
                  <c:v>-6.0809015169034255E-7</c:v>
                </c:pt>
                <c:pt idx="342">
                  <c:v>3.7275029803126226E-7</c:v>
                </c:pt>
                <c:pt idx="343">
                  <c:v>-3.4150187513778294E-7</c:v>
                </c:pt>
                <c:pt idx="344">
                  <c:v>6.3837809191194059E-7</c:v>
                </c:pt>
                <c:pt idx="345">
                  <c:v>-4.4721031660558999E-7</c:v>
                </c:pt>
                <c:pt idx="346">
                  <c:v>4.6402990037271055E-7</c:v>
                </c:pt>
                <c:pt idx="347">
                  <c:v>-3.7085633149767188E-7</c:v>
                </c:pt>
                <c:pt idx="348">
                  <c:v>4.4490394324661685E-7</c:v>
                </c:pt>
                <c:pt idx="349">
                  <c:v>-3.0172047828933186E-7</c:v>
                </c:pt>
                <c:pt idx="350">
                  <c:v>4.2157629628745101E-7</c:v>
                </c:pt>
                <c:pt idx="351">
                  <c:v>-5.3717980168342484E-7</c:v>
                </c:pt>
                <c:pt idx="352">
                  <c:v>2.8779719188345028E-7</c:v>
                </c:pt>
                <c:pt idx="353">
                  <c:v>-3.0860719979404438E-7</c:v>
                </c:pt>
                <c:pt idx="354">
                  <c:v>8.5761720512473926E-7</c:v>
                </c:pt>
                <c:pt idx="355">
                  <c:v>-6.226236112061193E-7</c:v>
                </c:pt>
                <c:pt idx="356">
                  <c:v>7.7651952906953898E-7</c:v>
                </c:pt>
                <c:pt idx="357">
                  <c:v>-4.8887623040407109E-7</c:v>
                </c:pt>
                <c:pt idx="358">
                  <c:v>5.8883797512669324E-7</c:v>
                </c:pt>
                <c:pt idx="359">
                  <c:v>-5.4415359435094325E-7</c:v>
                </c:pt>
                <c:pt idx="360">
                  <c:v>8.8415028582161745E-8</c:v>
                </c:pt>
                <c:pt idx="361">
                  <c:v>-4.9698397309882816E-7</c:v>
                </c:pt>
                <c:pt idx="362">
                  <c:v>5.145608734912832E-7</c:v>
                </c:pt>
                <c:pt idx="363">
                  <c:v>-6.8952261299167991E-7</c:v>
                </c:pt>
                <c:pt idx="364">
                  <c:v>3.9579108263234692E-7</c:v>
                </c:pt>
                <c:pt idx="365">
                  <c:v>-5.7606281312339097E-7</c:v>
                </c:pt>
                <c:pt idx="366">
                  <c:v>4.2505036818637835E-7</c:v>
                </c:pt>
                <c:pt idx="367">
                  <c:v>-3.8588589415036551E-7</c:v>
                </c:pt>
                <c:pt idx="368">
                  <c:v>3.4200135312597143E-7</c:v>
                </c:pt>
                <c:pt idx="369">
                  <c:v>-1.5023285429328592E-8</c:v>
                </c:pt>
                <c:pt idx="370">
                  <c:v>6.0633860388041132E-7</c:v>
                </c:pt>
                <c:pt idx="371">
                  <c:v>-2.8733956205102895E-7</c:v>
                </c:pt>
                <c:pt idx="372">
                  <c:v>4.4014742786450278E-9</c:v>
                </c:pt>
                <c:pt idx="373">
                  <c:v>-4.0579954156323755E-7</c:v>
                </c:pt>
                <c:pt idx="374">
                  <c:v>2.7593931445575356E-7</c:v>
                </c:pt>
                <c:pt idx="375">
                  <c:v>-6.0476187336634608E-7</c:v>
                </c:pt>
                <c:pt idx="376">
                  <c:v>4.3862739485179949E-7</c:v>
                </c:pt>
                <c:pt idx="377">
                  <c:v>-2.381112815232722E-7</c:v>
                </c:pt>
                <c:pt idx="378">
                  <c:v>2.049580925721334E-7</c:v>
                </c:pt>
                <c:pt idx="379">
                  <c:v>-4.3903980167718215E-7</c:v>
                </c:pt>
                <c:pt idx="380">
                  <c:v>3.6399660880313166E-7</c:v>
                </c:pt>
                <c:pt idx="381">
                  <c:v>-2.0373302156056295E-8</c:v>
                </c:pt>
                <c:pt idx="382">
                  <c:v>6.5251669382894667E-7</c:v>
                </c:pt>
                <c:pt idx="383">
                  <c:v>-4.1064515301892032E-7</c:v>
                </c:pt>
                <c:pt idx="384">
                  <c:v>4.049585286263688E-7</c:v>
                </c:pt>
                <c:pt idx="385">
                  <c:v>-2.5173285622547771E-7</c:v>
                </c:pt>
                <c:pt idx="386">
                  <c:v>7.3080379374520514E-7</c:v>
                </c:pt>
                <c:pt idx="387">
                  <c:v>-4.3226985002646505E-7</c:v>
                </c:pt>
                <c:pt idx="388">
                  <c:v>2.905038226032285E-7</c:v>
                </c:pt>
                <c:pt idx="389">
                  <c:v>-4.6509365349350115E-7</c:v>
                </c:pt>
                <c:pt idx="390">
                  <c:v>4.8237086709304309E-7</c:v>
                </c:pt>
                <c:pt idx="391">
                  <c:v>-3.1761670274855796E-7</c:v>
                </c:pt>
                <c:pt idx="392">
                  <c:v>5.3788582056943186E-7</c:v>
                </c:pt>
                <c:pt idx="393">
                  <c:v>-5.1006692153809532E-7</c:v>
                </c:pt>
                <c:pt idx="394">
                  <c:v>3.6439484125317389E-7</c:v>
                </c:pt>
                <c:pt idx="395">
                  <c:v>-4.0582924025442712E-7</c:v>
                </c:pt>
                <c:pt idx="396">
                  <c:v>5.1453657456212813E-7</c:v>
                </c:pt>
                <c:pt idx="397">
                  <c:v>-3.0733690577543526E-7</c:v>
                </c:pt>
                <c:pt idx="398">
                  <c:v>5.9176734603039336E-7</c:v>
                </c:pt>
                <c:pt idx="399">
                  <c:v>-2.0991507411977709E-7</c:v>
                </c:pt>
                <c:pt idx="400">
                  <c:v>3.699532212974067E-7</c:v>
                </c:pt>
                <c:pt idx="401">
                  <c:v>-9.0714652238591774E-8</c:v>
                </c:pt>
                <c:pt idx="402">
                  <c:v>3.7564592042224696E-7</c:v>
                </c:pt>
                <c:pt idx="403">
                  <c:v>-6.2191151758782359E-7</c:v>
                </c:pt>
                <c:pt idx="404">
                  <c:v>3.4062846362870733E-7</c:v>
                </c:pt>
                <c:pt idx="405">
                  <c:v>-2.6304063289591275E-7</c:v>
                </c:pt>
                <c:pt idx="406">
                  <c:v>4.4531095030996505E-7</c:v>
                </c:pt>
                <c:pt idx="407">
                  <c:v>-4.3881031179071718E-7</c:v>
                </c:pt>
                <c:pt idx="408">
                  <c:v>7.2090198011449539E-7</c:v>
                </c:pt>
                <c:pt idx="409">
                  <c:v>-2.0600497143656634E-7</c:v>
                </c:pt>
                <c:pt idx="410">
                  <c:v>8.4773564060165868E-7</c:v>
                </c:pt>
                <c:pt idx="411">
                  <c:v>-3.7666310059549032E-7</c:v>
                </c:pt>
                <c:pt idx="412">
                  <c:v>5.8902696679789962E-7</c:v>
                </c:pt>
                <c:pt idx="413">
                  <c:v>-2.6865976026303343E-7</c:v>
                </c:pt>
                <c:pt idx="414">
                  <c:v>3.696879579874633E-7</c:v>
                </c:pt>
                <c:pt idx="415">
                  <c:v>-5.8532003016123585E-7</c:v>
                </c:pt>
                <c:pt idx="416">
                  <c:v>3.8659528788764403E-7</c:v>
                </c:pt>
                <c:pt idx="417">
                  <c:v>-3.7893640041200231E-8</c:v>
                </c:pt>
                <c:pt idx="418">
                  <c:v>4.6003137658618527E-7</c:v>
                </c:pt>
                <c:pt idx="419">
                  <c:v>1.3640811354453345E-7</c:v>
                </c:pt>
                <c:pt idx="420">
                  <c:v>3.3363712173457699E-7</c:v>
                </c:pt>
                <c:pt idx="421">
                  <c:v>-8.4900458467975929E-8</c:v>
                </c:pt>
                <c:pt idx="422">
                  <c:v>4.3796389909181397E-7</c:v>
                </c:pt>
                <c:pt idx="423">
                  <c:v>-4.7698122961238739E-7</c:v>
                </c:pt>
                <c:pt idx="424">
                  <c:v>5.9961320026647865E-7</c:v>
                </c:pt>
                <c:pt idx="425">
                  <c:v>-5.5435846962583765E-7</c:v>
                </c:pt>
                <c:pt idx="426">
                  <c:v>4.4259689491738942E-7</c:v>
                </c:pt>
                <c:pt idx="427">
                  <c:v>-5.1668297997083004E-7</c:v>
                </c:pt>
                <c:pt idx="428">
                  <c:v>6.3710104819078845E-7</c:v>
                </c:pt>
                <c:pt idx="429">
                  <c:v>-2.3081620301470287E-7</c:v>
                </c:pt>
                <c:pt idx="430">
                  <c:v>3.7635598912977982E-7</c:v>
                </c:pt>
                <c:pt idx="431">
                  <c:v>-7.5012819212606554E-9</c:v>
                </c:pt>
                <c:pt idx="432">
                  <c:v>3.6809570315754897E-7</c:v>
                </c:pt>
                <c:pt idx="433">
                  <c:v>-3.0104955785654893E-7</c:v>
                </c:pt>
                <c:pt idx="434">
                  <c:v>7.8815601625382246E-7</c:v>
                </c:pt>
                <c:pt idx="435">
                  <c:v>-5.0879257769796031E-7</c:v>
                </c:pt>
                <c:pt idx="436">
                  <c:v>5.8752920780358858E-7</c:v>
                </c:pt>
                <c:pt idx="437">
                  <c:v>-4.2569833963051477E-7</c:v>
                </c:pt>
                <c:pt idx="438">
                  <c:v>6.619392785790973E-7</c:v>
                </c:pt>
                <c:pt idx="439">
                  <c:v>-3.1458811121747453E-8</c:v>
                </c:pt>
                <c:pt idx="440">
                  <c:v>6.8190219882053386E-7</c:v>
                </c:pt>
                <c:pt idx="441">
                  <c:v>-3.8263456243536012E-7</c:v>
                </c:pt>
                <c:pt idx="442">
                  <c:v>3.0466672344938969E-7</c:v>
                </c:pt>
                <c:pt idx="443">
                  <c:v>-2.8999422006122537E-7</c:v>
                </c:pt>
                <c:pt idx="444">
                  <c:v>5.941331167717456E-7</c:v>
                </c:pt>
                <c:pt idx="445">
                  <c:v>-1.478326600689639E-7</c:v>
                </c:pt>
                <c:pt idx="446">
                  <c:v>5.0083467839965984E-7</c:v>
                </c:pt>
                <c:pt idx="447">
                  <c:v>-2.02815062014703E-7</c:v>
                </c:pt>
                <c:pt idx="448">
                  <c:v>5.4169332777398766E-7</c:v>
                </c:pt>
                <c:pt idx="449">
                  <c:v>-4.9077964652122193E-7</c:v>
                </c:pt>
                <c:pt idx="450">
                  <c:v>3.2910199659587623E-7</c:v>
                </c:pt>
                <c:pt idx="451">
                  <c:v>-4.2614786981988442E-7</c:v>
                </c:pt>
                <c:pt idx="452">
                  <c:v>5.2431824348757102E-7</c:v>
                </c:pt>
                <c:pt idx="453">
                  <c:v>-7.2223842121802668E-7</c:v>
                </c:pt>
                <c:pt idx="454">
                  <c:v>4.6813371951890788E-7</c:v>
                </c:pt>
                <c:pt idx="455">
                  <c:v>-4.1481646919054859E-7</c:v>
                </c:pt>
                <c:pt idx="456">
                  <c:v>4.9273841019922591E-7</c:v>
                </c:pt>
                <c:pt idx="457">
                  <c:v>-5.0301685723184016E-7</c:v>
                </c:pt>
                <c:pt idx="458">
                  <c:v>5.3192380831312236E-7</c:v>
                </c:pt>
                <c:pt idx="459">
                  <c:v>-3.6743018248680045E-7</c:v>
                </c:pt>
                <c:pt idx="460">
                  <c:v>6.1932638151382091E-7</c:v>
                </c:pt>
                <c:pt idx="461">
                  <c:v>-2.5852778177560427E-7</c:v>
                </c:pt>
                <c:pt idx="462">
                  <c:v>7.0559365474677212E-7</c:v>
                </c:pt>
                <c:pt idx="463">
                  <c:v>-2.1666680157362785E-7</c:v>
                </c:pt>
                <c:pt idx="464">
                  <c:v>3.1946409633460116E-7</c:v>
                </c:pt>
                <c:pt idx="465">
                  <c:v>-2.551644049983836E-7</c:v>
                </c:pt>
                <c:pt idx="466">
                  <c:v>6.1992710504015577E-7</c:v>
                </c:pt>
                <c:pt idx="467">
                  <c:v>-2.0516328352944325E-7</c:v>
                </c:pt>
                <c:pt idx="468">
                  <c:v>4.4666021584832832E-7</c:v>
                </c:pt>
                <c:pt idx="469">
                  <c:v>-2.6338621766611885E-7</c:v>
                </c:pt>
                <c:pt idx="470">
                  <c:v>4.4255909658314816E-7</c:v>
                </c:pt>
                <c:pt idx="471">
                  <c:v>-4.6535554195217298E-7</c:v>
                </c:pt>
                <c:pt idx="472">
                  <c:v>3.8095118662111401E-7</c:v>
                </c:pt>
                <c:pt idx="473">
                  <c:v>-2.3365377796381697E-7</c:v>
                </c:pt>
                <c:pt idx="474">
                  <c:v>4.70496790379243E-7</c:v>
                </c:pt>
                <c:pt idx="475">
                  <c:v>-2.6099614799561149E-7</c:v>
                </c:pt>
                <c:pt idx="476">
                  <c:v>5.1716153388113493E-7</c:v>
                </c:pt>
                <c:pt idx="477">
                  <c:v>-3.9816562798700519E-7</c:v>
                </c:pt>
                <c:pt idx="478">
                  <c:v>3.9717814650495145E-7</c:v>
                </c:pt>
                <c:pt idx="479">
                  <c:v>-2.5207911596593815E-7</c:v>
                </c:pt>
                <c:pt idx="480">
                  <c:v>5.2333143697577151E-7</c:v>
                </c:pt>
                <c:pt idx="481">
                  <c:v>-4.7834601946659985E-7</c:v>
                </c:pt>
                <c:pt idx="482">
                  <c:v>9.0061281032420873E-7</c:v>
                </c:pt>
                <c:pt idx="483">
                  <c:v>-1.1663485994455765E-7</c:v>
                </c:pt>
                <c:pt idx="484">
                  <c:v>5.2166696032864616E-7</c:v>
                </c:pt>
                <c:pt idx="485">
                  <c:v>-2.0037369460486813E-7</c:v>
                </c:pt>
                <c:pt idx="486">
                  <c:v>3.2051502502055989E-7</c:v>
                </c:pt>
                <c:pt idx="487">
                  <c:v>-2.633268202837397E-7</c:v>
                </c:pt>
                <c:pt idx="488">
                  <c:v>6.5974967507411951E-7</c:v>
                </c:pt>
                <c:pt idx="489">
                  <c:v>-3.8985741912671838E-7</c:v>
                </c:pt>
                <c:pt idx="490">
                  <c:v>7.6718469045244856E-7</c:v>
                </c:pt>
                <c:pt idx="491">
                  <c:v>-3.9832897078854793E-7</c:v>
                </c:pt>
                <c:pt idx="492">
                  <c:v>3.5518352219262191E-7</c:v>
                </c:pt>
                <c:pt idx="493">
                  <c:v>-1.7242317637394145E-7</c:v>
                </c:pt>
                <c:pt idx="494">
                  <c:v>3.9653624979310376E-7</c:v>
                </c:pt>
                <c:pt idx="495">
                  <c:v>-2.6180071253874754E-7</c:v>
                </c:pt>
                <c:pt idx="496">
                  <c:v>5.7994119220464917E-7</c:v>
                </c:pt>
                <c:pt idx="497">
                  <c:v>-3.5639711870986911E-7</c:v>
                </c:pt>
                <c:pt idx="498">
                  <c:v>7.6985082295696823E-7</c:v>
                </c:pt>
                <c:pt idx="499">
                  <c:v>-1.685616715490409E-7</c:v>
                </c:pt>
                <c:pt idx="500">
                  <c:v>6.6770959928318309E-7</c:v>
                </c:pt>
                <c:pt idx="501">
                  <c:v>-2.1350456593219122E-7</c:v>
                </c:pt>
                <c:pt idx="502">
                  <c:v>7.2738844425840267E-7</c:v>
                </c:pt>
                <c:pt idx="503">
                  <c:v>-4.1987267136557568E-7</c:v>
                </c:pt>
                <c:pt idx="504">
                  <c:v>7.5629067054790474E-7</c:v>
                </c:pt>
                <c:pt idx="505">
                  <c:v>-3.124984033101345E-7</c:v>
                </c:pt>
                <c:pt idx="506">
                  <c:v>1.2174033494814927E-6</c:v>
                </c:pt>
                <c:pt idx="507">
                  <c:v>-3.8580354777933985E-7</c:v>
                </c:pt>
                <c:pt idx="508">
                  <c:v>4.8483180864025291E-7</c:v>
                </c:pt>
                <c:pt idx="509">
                  <c:v>-1.8913948969215277E-7</c:v>
                </c:pt>
                <c:pt idx="510">
                  <c:v>6.020457930630074E-7</c:v>
                </c:pt>
                <c:pt idx="511">
                  <c:v>-3.3260306730497592E-7</c:v>
                </c:pt>
                <c:pt idx="512">
                  <c:v>8.1371039008195291E-7</c:v>
                </c:pt>
                <c:pt idx="513">
                  <c:v>-2.3913116157753277E-7</c:v>
                </c:pt>
                <c:pt idx="514">
                  <c:v>5.6277534869706817E-7</c:v>
                </c:pt>
                <c:pt idx="515">
                  <c:v>-3.2432928192765887E-7</c:v>
                </c:pt>
                <c:pt idx="516">
                  <c:v>8.8940155440013988E-7</c:v>
                </c:pt>
                <c:pt idx="517">
                  <c:v>-2.6847279350258985E-7</c:v>
                </c:pt>
                <c:pt idx="518">
                  <c:v>5.9213520481899163E-7</c:v>
                </c:pt>
                <c:pt idx="519">
                  <c:v>-2.7795477563511963E-7</c:v>
                </c:pt>
                <c:pt idx="520">
                  <c:v>6.1980898524565169E-7</c:v>
                </c:pt>
                <c:pt idx="521">
                  <c:v>9.0004583531058927E-8</c:v>
                </c:pt>
                <c:pt idx="522">
                  <c:v>7.6553101332939202E-7</c:v>
                </c:pt>
                <c:pt idx="523">
                  <c:v>-1.9167737784835378E-7</c:v>
                </c:pt>
                <c:pt idx="524">
                  <c:v>9.4438463131613319E-7</c:v>
                </c:pt>
                <c:pt idx="525">
                  <c:v>1.2657987167154325E-7</c:v>
                </c:pt>
                <c:pt idx="526">
                  <c:v>1.1182029712057308E-6</c:v>
                </c:pt>
                <c:pt idx="527">
                  <c:v>1.0460891492353806E-7</c:v>
                </c:pt>
                <c:pt idx="528">
                  <c:v>7.1147264566180163E-7</c:v>
                </c:pt>
                <c:pt idx="529">
                  <c:v>1.1196136590372364E-7</c:v>
                </c:pt>
                <c:pt idx="530">
                  <c:v>6.5500328424582021E-7</c:v>
                </c:pt>
                <c:pt idx="531">
                  <c:v>-2.050741874558745E-7</c:v>
                </c:pt>
                <c:pt idx="532">
                  <c:v>7.5066816832951266E-7</c:v>
                </c:pt>
                <c:pt idx="533">
                  <c:v>-1.5739023886997626E-7</c:v>
                </c:pt>
                <c:pt idx="534">
                  <c:v>5.4377628597878451E-7</c:v>
                </c:pt>
                <c:pt idx="535">
                  <c:v>-3.1181263353175676E-7</c:v>
                </c:pt>
                <c:pt idx="536">
                  <c:v>5.5045444167491572E-7</c:v>
                </c:pt>
                <c:pt idx="537">
                  <c:v>-1.4855892806260013E-8</c:v>
                </c:pt>
                <c:pt idx="538">
                  <c:v>5.6946835373879409E-7</c:v>
                </c:pt>
                <c:pt idx="539">
                  <c:v>-2.1055022112908168E-7</c:v>
                </c:pt>
                <c:pt idx="540">
                  <c:v>6.2547401059006532E-7</c:v>
                </c:pt>
                <c:pt idx="541">
                  <c:v>-1.1733210421725861E-7</c:v>
                </c:pt>
                <c:pt idx="542">
                  <c:v>6.8863840195853544E-7</c:v>
                </c:pt>
                <c:pt idx="543">
                  <c:v>-5.9274132810736091E-8</c:v>
                </c:pt>
                <c:pt idx="544">
                  <c:v>8.9265491102590816E-7</c:v>
                </c:pt>
                <c:pt idx="545">
                  <c:v>1.784223119942379E-7</c:v>
                </c:pt>
                <c:pt idx="546">
                  <c:v>7.937650190671284E-7</c:v>
                </c:pt>
                <c:pt idx="547">
                  <c:v>8.5746196196624817E-8</c:v>
                </c:pt>
                <c:pt idx="548">
                  <c:v>7.2491805312763257E-4</c:v>
                </c:pt>
                <c:pt idx="549">
                  <c:v>5.6956284957439733E-5</c:v>
                </c:pt>
                <c:pt idx="550">
                  <c:v>1.3546653003977268E-3</c:v>
                </c:pt>
                <c:pt idx="551">
                  <c:v>1.2149464577558088E-4</c:v>
                </c:pt>
                <c:pt idx="552">
                  <c:v>9.0041031924791601E-4</c:v>
                </c:pt>
                <c:pt idx="553">
                  <c:v>4.2928108174038578E-4</c:v>
                </c:pt>
                <c:pt idx="554">
                  <c:v>1.0354043701096725E-3</c:v>
                </c:pt>
                <c:pt idx="555">
                  <c:v>5.9960172577215541E-5</c:v>
                </c:pt>
                <c:pt idx="556">
                  <c:v>9.7060722569602953E-4</c:v>
                </c:pt>
                <c:pt idx="557">
                  <c:v>-5.3504554573930054E-5</c:v>
                </c:pt>
                <c:pt idx="558">
                  <c:v>8.5113749068337487E-4</c:v>
                </c:pt>
                <c:pt idx="559">
                  <c:v>1.316191995902126E-4</c:v>
                </c:pt>
                <c:pt idx="560">
                  <c:v>7.9578992983005473E-4</c:v>
                </c:pt>
                <c:pt idx="561">
                  <c:v>1.9371646298662064E-4</c:v>
                </c:pt>
                <c:pt idx="562">
                  <c:v>9.9220627383391044E-4</c:v>
                </c:pt>
                <c:pt idx="563">
                  <c:v>4.3400587352054724E-4</c:v>
                </c:pt>
                <c:pt idx="564">
                  <c:v>1.276368750897908E-3</c:v>
                </c:pt>
                <c:pt idx="565">
                  <c:v>3.3816009740870009E-4</c:v>
                </c:pt>
                <c:pt idx="566">
                  <c:v>1.0070556194287036E-3</c:v>
                </c:pt>
                <c:pt idx="567">
                  <c:v>3.9283268800771148E-4</c:v>
                </c:pt>
                <c:pt idx="568">
                  <c:v>1.2777186914065255E-3</c:v>
                </c:pt>
                <c:pt idx="569">
                  <c:v>6.5067132515366638E-4</c:v>
                </c:pt>
                <c:pt idx="570">
                  <c:v>1.3276664902253754E-3</c:v>
                </c:pt>
                <c:pt idx="571">
                  <c:v>6.6619564100276851E-4</c:v>
                </c:pt>
                <c:pt idx="572">
                  <c:v>1.0637531207906413E-3</c:v>
                </c:pt>
                <c:pt idx="573">
                  <c:v>5.4537596548149636E-4</c:v>
                </c:pt>
                <c:pt idx="574">
                  <c:v>1.267594137591894E-3</c:v>
                </c:pt>
                <c:pt idx="575">
                  <c:v>4.2860611148607698E-4</c:v>
                </c:pt>
                <c:pt idx="576">
                  <c:v>1.5085585183801291E-3</c:v>
                </c:pt>
                <c:pt idx="577">
                  <c:v>5.5482554904181939E-4</c:v>
                </c:pt>
                <c:pt idx="578">
                  <c:v>1.7312987023020276E-3</c:v>
                </c:pt>
                <c:pt idx="579">
                  <c:v>6.7699516507170902E-4</c:v>
                </c:pt>
                <c:pt idx="580">
                  <c:v>1.5868550678799481E-3</c:v>
                </c:pt>
                <c:pt idx="581">
                  <c:v>8.7408647932987347E-4</c:v>
                </c:pt>
                <c:pt idx="582">
                  <c:v>1.8480685562974469E-3</c:v>
                </c:pt>
                <c:pt idx="583">
                  <c:v>1.0225799352778057E-3</c:v>
                </c:pt>
                <c:pt idx="584">
                  <c:v>1.7596474529829964E-3</c:v>
                </c:pt>
                <c:pt idx="585">
                  <c:v>1.0414791023984516E-3</c:v>
                </c:pt>
                <c:pt idx="586">
                  <c:v>1.9992618932626141E-3</c:v>
                </c:pt>
                <c:pt idx="587">
                  <c:v>1.4464612549837212E-3</c:v>
                </c:pt>
                <c:pt idx="588">
                  <c:v>2.2301017202362178E-3</c:v>
                </c:pt>
                <c:pt idx="589">
                  <c:v>1.279743602169452E-3</c:v>
                </c:pt>
                <c:pt idx="590">
                  <c:v>2.4703911307701444E-3</c:v>
                </c:pt>
                <c:pt idx="591">
                  <c:v>1.7407482858623506E-3</c:v>
                </c:pt>
                <c:pt idx="592">
                  <c:v>2.8031514661443742E-3</c:v>
                </c:pt>
                <c:pt idx="593">
                  <c:v>2.2962488051584788E-3</c:v>
                </c:pt>
                <c:pt idx="594">
                  <c:v>3.2344574586476863E-3</c:v>
                </c:pt>
                <c:pt idx="595">
                  <c:v>2.3792701464384588E-3</c:v>
                </c:pt>
                <c:pt idx="596">
                  <c:v>3.0738145381221959E-3</c:v>
                </c:pt>
                <c:pt idx="597">
                  <c:v>2.5669118771363005E-3</c:v>
                </c:pt>
                <c:pt idx="598">
                  <c:v>3.4112996652765877E-3</c:v>
                </c:pt>
                <c:pt idx="599">
                  <c:v>2.7673780426660092E-3</c:v>
                </c:pt>
                <c:pt idx="600">
                  <c:v>3.9816495301675092E-3</c:v>
                </c:pt>
                <c:pt idx="601">
                  <c:v>3.0805642406652842E-3</c:v>
                </c:pt>
                <c:pt idx="602">
                  <c:v>4.1240682538266618E-3</c:v>
                </c:pt>
                <c:pt idx="603">
                  <c:v>3.7015368746293642E-3</c:v>
                </c:pt>
                <c:pt idx="604">
                  <c:v>4.3697574263950592E-3</c:v>
                </c:pt>
                <c:pt idx="605">
                  <c:v>3.8122319963360047E-3</c:v>
                </c:pt>
                <c:pt idx="606">
                  <c:v>4.9428071723032155E-3</c:v>
                </c:pt>
                <c:pt idx="607">
                  <c:v>4.6019471938772809E-3</c:v>
                </c:pt>
                <c:pt idx="608">
                  <c:v>5.5698545385560738E-3</c:v>
                </c:pt>
                <c:pt idx="609">
                  <c:v>5.4713088814269915E-3</c:v>
                </c:pt>
                <c:pt idx="610">
                  <c:v>6.4068176538989649E-3</c:v>
                </c:pt>
                <c:pt idx="611">
                  <c:v>5.6393764747498789E-3</c:v>
                </c:pt>
                <c:pt idx="612">
                  <c:v>6.7112292385922267E-3</c:v>
                </c:pt>
                <c:pt idx="613">
                  <c:v>6.3946681893214076E-3</c:v>
                </c:pt>
                <c:pt idx="614">
                  <c:v>7.1263359449921272E-3</c:v>
                </c:pt>
                <c:pt idx="615">
                  <c:v>7.1546846956730961E-3</c:v>
                </c:pt>
                <c:pt idx="616">
                  <c:v>8.0901934681450686E-3</c:v>
                </c:pt>
                <c:pt idx="617">
                  <c:v>7.9282006071109603E-3</c:v>
                </c:pt>
                <c:pt idx="618">
                  <c:v>8.5822467835361717E-3</c:v>
                </c:pt>
                <c:pt idx="619">
                  <c:v>8.1691649878991961E-3</c:v>
                </c:pt>
                <c:pt idx="620">
                  <c:v>9.2457425435217046E-3</c:v>
                </c:pt>
                <c:pt idx="621">
                  <c:v>9.1343724515607558E-3</c:v>
                </c:pt>
                <c:pt idx="622">
                  <c:v>1.0044907324623304E-2</c:v>
                </c:pt>
                <c:pt idx="623">
                  <c:v>9.6932478221284264E-3</c:v>
                </c:pt>
                <c:pt idx="624">
                  <c:v>1.0860946362082622E-2</c:v>
                </c:pt>
                <c:pt idx="625">
                  <c:v>1.0742826567578585E-2</c:v>
                </c:pt>
                <c:pt idx="626">
                  <c:v>1.1540641408171565E-2</c:v>
                </c:pt>
                <c:pt idx="627">
                  <c:v>1.1359074409762504E-2</c:v>
                </c:pt>
                <c:pt idx="628">
                  <c:v>1.2239910591635464E-2</c:v>
                </c:pt>
                <c:pt idx="629">
                  <c:v>1.2432952084367777E-2</c:v>
                </c:pt>
                <c:pt idx="630">
                  <c:v>1.3330662522598458E-2</c:v>
                </c:pt>
                <c:pt idx="631">
                  <c:v>1.3026925908159506E-2</c:v>
                </c:pt>
                <c:pt idx="632">
                  <c:v>1.3807191522140458E-2</c:v>
                </c:pt>
                <c:pt idx="633">
                  <c:v>1.3799091879088753E-2</c:v>
                </c:pt>
                <c:pt idx="634">
                  <c:v>1.468262794197895E-2</c:v>
                </c:pt>
                <c:pt idx="635">
                  <c:v>1.4737300532577961E-2</c:v>
                </c:pt>
                <c:pt idx="636">
                  <c:v>1.5734906568446342E-2</c:v>
                </c:pt>
                <c:pt idx="637">
                  <c:v>1.5707232788019682E-2</c:v>
                </c:pt>
                <c:pt idx="638">
                  <c:v>1.7041648980788145E-2</c:v>
                </c:pt>
                <c:pt idx="639">
                  <c:v>1.7020049932650261E-2</c:v>
                </c:pt>
                <c:pt idx="640">
                  <c:v>1.77760166174761E-2</c:v>
                </c:pt>
                <c:pt idx="641">
                  <c:v>1.7612673815933375E-2</c:v>
                </c:pt>
                <c:pt idx="642">
                  <c:v>1.8957214562516471E-2</c:v>
                </c:pt>
                <c:pt idx="643">
                  <c:v>1.8776322534361716E-2</c:v>
                </c:pt>
                <c:pt idx="644">
                  <c:v>1.9749629641074982E-2</c:v>
                </c:pt>
                <c:pt idx="645">
                  <c:v>1.9890698424225518E-2</c:v>
                </c:pt>
                <c:pt idx="646">
                  <c:v>2.1112394584524415E-2</c:v>
                </c:pt>
                <c:pt idx="647">
                  <c:v>2.1001699462817772E-2</c:v>
                </c:pt>
                <c:pt idx="648">
                  <c:v>2.2041153654453298E-2</c:v>
                </c:pt>
                <c:pt idx="649">
                  <c:v>2.1712443140604921E-2</c:v>
                </c:pt>
                <c:pt idx="650">
                  <c:v>2.3007711058623474E-2</c:v>
                </c:pt>
                <c:pt idx="651">
                  <c:v>2.3305372940773644E-2</c:v>
                </c:pt>
                <c:pt idx="652">
                  <c:v>2.4292179452573087E-2</c:v>
                </c:pt>
                <c:pt idx="653">
                  <c:v>2.4766683541352162E-2</c:v>
                </c:pt>
                <c:pt idx="654">
                  <c:v>2.5758889815186075E-2</c:v>
                </c:pt>
                <c:pt idx="655">
                  <c:v>2.6095699972086158E-2</c:v>
                </c:pt>
                <c:pt idx="656">
                  <c:v>2.6539830399421333E-2</c:v>
                </c:pt>
                <c:pt idx="657">
                  <c:v>2.7046733060407231E-2</c:v>
                </c:pt>
                <c:pt idx="658">
                  <c:v>2.809361192484015E-2</c:v>
                </c:pt>
                <c:pt idx="659">
                  <c:v>2.8327826603085301E-2</c:v>
                </c:pt>
                <c:pt idx="660">
                  <c:v>2.9162089837410955E-2</c:v>
                </c:pt>
                <c:pt idx="661">
                  <c:v>2.9603520383728897E-2</c:v>
                </c:pt>
                <c:pt idx="662">
                  <c:v>3.0676048117825552E-2</c:v>
                </c:pt>
                <c:pt idx="663">
                  <c:v>3.0514730227045754E-2</c:v>
                </c:pt>
                <c:pt idx="664">
                  <c:v>3.1294995841026706E-2</c:v>
                </c:pt>
                <c:pt idx="665">
                  <c:v>3.1627756176400935E-2</c:v>
                </c:pt>
                <c:pt idx="666">
                  <c:v>3.274618188779059E-2</c:v>
                </c:pt>
                <c:pt idx="667">
                  <c:v>3.3132264873255213E-2</c:v>
                </c:pt>
                <c:pt idx="668">
                  <c:v>3.4032000222248823E-2</c:v>
                </c:pt>
                <c:pt idx="669">
                  <c:v>3.4866263456574481E-2</c:v>
                </c:pt>
                <c:pt idx="670">
                  <c:v>3.6065685598481181E-2</c:v>
                </c:pt>
                <c:pt idx="671">
                  <c:v>3.61669311366275E-2</c:v>
                </c:pt>
                <c:pt idx="672">
                  <c:v>3.7229334316909522E-2</c:v>
                </c:pt>
                <c:pt idx="673">
                  <c:v>3.7863806355959775E-2</c:v>
                </c:pt>
                <c:pt idx="674">
                  <c:v>3.9129375582788749E-2</c:v>
                </c:pt>
                <c:pt idx="675">
                  <c:v>3.9617379076653997E-2</c:v>
                </c:pt>
                <c:pt idx="676">
                  <c:v>4.0733779877280725E-2</c:v>
                </c:pt>
                <c:pt idx="677">
                  <c:v>4.1297380039628559E-2</c:v>
                </c:pt>
                <c:pt idx="678">
                  <c:v>4.24151307807639E-2</c:v>
                </c:pt>
                <c:pt idx="679">
                  <c:v>4.3158948001012179E-2</c:v>
                </c:pt>
                <c:pt idx="680">
                  <c:v>4.4236875497143308E-2</c:v>
                </c:pt>
                <c:pt idx="681">
                  <c:v>4.4640507709219956E-2</c:v>
                </c:pt>
                <c:pt idx="682">
                  <c:v>4.5573316600674693E-2</c:v>
                </c:pt>
                <c:pt idx="683">
                  <c:v>4.6234112479643E-2</c:v>
                </c:pt>
                <c:pt idx="684">
                  <c:v>4.7613076709195838E-2</c:v>
                </c:pt>
                <c:pt idx="685">
                  <c:v>4.8277922409689991E-2</c:v>
                </c:pt>
                <c:pt idx="686">
                  <c:v>4.93011773152221E-2</c:v>
                </c:pt>
                <c:pt idx="687">
                  <c:v>4.9571840387199924E-2</c:v>
                </c:pt>
                <c:pt idx="688">
                  <c:v>5.0483725200771094E-2</c:v>
                </c:pt>
                <c:pt idx="689">
                  <c:v>5.1256566141954646E-2</c:v>
                </c:pt>
                <c:pt idx="690">
                  <c:v>5.1891038181004899E-2</c:v>
                </c:pt>
                <c:pt idx="691">
                  <c:v>5.2800898083813143E-2</c:v>
                </c:pt>
                <c:pt idx="692">
                  <c:v>5.3820103167819405E-2</c:v>
                </c:pt>
                <c:pt idx="693">
                  <c:v>5.4322956007279447E-2</c:v>
                </c:pt>
                <c:pt idx="694">
                  <c:v>5.4958103016584013E-2</c:v>
                </c:pt>
                <c:pt idx="695">
                  <c:v>5.5178818289742984E-2</c:v>
                </c:pt>
                <c:pt idx="696">
                  <c:v>5.6234471767481919E-2</c:v>
                </c:pt>
                <c:pt idx="697">
                  <c:v>5.6735299696179034E-2</c:v>
                </c:pt>
                <c:pt idx="698">
                  <c:v>5.7244902238182169E-2</c:v>
                </c:pt>
                <c:pt idx="699">
                  <c:v>5.7963070588766714E-2</c:v>
                </c:pt>
                <c:pt idx="700">
                  <c:v>5.8575943579679088E-2</c:v>
                </c:pt>
                <c:pt idx="701">
                  <c:v>5.8702837987489133E-2</c:v>
                </c:pt>
                <c:pt idx="702">
                  <c:v>5.8841206889622438E-2</c:v>
                </c:pt>
                <c:pt idx="703">
                  <c:v>5.955127559715527E-2</c:v>
                </c:pt>
                <c:pt idx="704">
                  <c:v>6.0815494883475624E-2</c:v>
                </c:pt>
                <c:pt idx="705">
                  <c:v>6.1844824521296519E-2</c:v>
                </c:pt>
                <c:pt idx="706">
                  <c:v>6.212223729581743E-2</c:v>
                </c:pt>
                <c:pt idx="707">
                  <c:v>6.2417874267204673E-2</c:v>
                </c:pt>
                <c:pt idx="708">
                  <c:v>6.303344713913428E-2</c:v>
                </c:pt>
                <c:pt idx="709">
                  <c:v>6.3084744878461746E-2</c:v>
                </c:pt>
                <c:pt idx="710">
                  <c:v>6.3296010568060404E-2</c:v>
                </c:pt>
                <c:pt idx="711">
                  <c:v>6.5277048264456683E-2</c:v>
                </c:pt>
                <c:pt idx="712">
                  <c:v>6.6120086112088347E-2</c:v>
                </c:pt>
                <c:pt idx="713">
                  <c:v>6.6519668502639143E-2</c:v>
                </c:pt>
                <c:pt idx="714">
                  <c:v>6.6903051607086539E-2</c:v>
                </c:pt>
                <c:pt idx="715">
                  <c:v>6.6940849941327832E-2</c:v>
                </c:pt>
                <c:pt idx="716">
                  <c:v>6.7422103732649993E-2</c:v>
                </c:pt>
                <c:pt idx="717">
                  <c:v>6.7474076442231773E-2</c:v>
                </c:pt>
                <c:pt idx="718">
                  <c:v>6.7497025430878266E-2</c:v>
                </c:pt>
                <c:pt idx="719">
                  <c:v>6.7256061050090035E-2</c:v>
                </c:pt>
                <c:pt idx="720">
                  <c:v>6.7293859384331328E-2</c:v>
                </c:pt>
                <c:pt idx="721">
                  <c:v>6.7426828524430146E-2</c:v>
                </c:pt>
                <c:pt idx="722">
                  <c:v>6.5875746880028563E-2</c:v>
                </c:pt>
                <c:pt idx="723">
                  <c:v>6.5608458659322286E-2</c:v>
                </c:pt>
                <c:pt idx="724">
                  <c:v>6.5566610503555153E-2</c:v>
                </c:pt>
                <c:pt idx="725">
                  <c:v>6.527299844293083E-2</c:v>
                </c:pt>
                <c:pt idx="726">
                  <c:v>6.5022584478582265E-2</c:v>
                </c:pt>
                <c:pt idx="727">
                  <c:v>6.4860591617548161E-2</c:v>
                </c:pt>
                <c:pt idx="728">
                  <c:v>6.4547405419548884E-2</c:v>
                </c:pt>
                <c:pt idx="729">
                  <c:v>6.4105974873230942E-2</c:v>
                </c:pt>
                <c:pt idx="730">
                  <c:v>6.3867710373459938E-2</c:v>
                </c:pt>
                <c:pt idx="731">
                  <c:v>6.3581522985633021E-2</c:v>
                </c:pt>
                <c:pt idx="732">
                  <c:v>6.3150216993129699E-2</c:v>
                </c:pt>
                <c:pt idx="733">
                  <c:v>6.2556918139592285E-2</c:v>
                </c:pt>
                <c:pt idx="734">
                  <c:v>6.2236982239049922E-2</c:v>
                </c:pt>
                <c:pt idx="735">
                  <c:v>6.1566736776521296E-2</c:v>
                </c:pt>
                <c:pt idx="736">
                  <c:v>6.0393638474532635E-2</c:v>
                </c:pt>
                <c:pt idx="737">
                  <c:v>5.9089595943208069E-2</c:v>
                </c:pt>
                <c:pt idx="738">
                  <c:v>5.8027192762926047E-2</c:v>
                </c:pt>
                <c:pt idx="739">
                  <c:v>5.7576312633047778E-2</c:v>
                </c:pt>
                <c:pt idx="740">
                  <c:v>5.7296874947763941E-2</c:v>
                </c:pt>
                <c:pt idx="741">
                  <c:v>5.7176055272242669E-2</c:v>
                </c:pt>
                <c:pt idx="742">
                  <c:v>5.683114547229088E-2</c:v>
                </c:pt>
                <c:pt idx="743">
                  <c:v>5.5732968868530498E-2</c:v>
                </c:pt>
                <c:pt idx="744">
                  <c:v>5.4463349820175672E-2</c:v>
                </c:pt>
                <c:pt idx="745">
                  <c:v>5.3089110382402993E-2</c:v>
                </c:pt>
                <c:pt idx="746">
                  <c:v>5.2293995422827248E-2</c:v>
                </c:pt>
                <c:pt idx="747">
                  <c:v>5.1601475941906429E-2</c:v>
                </c:pt>
                <c:pt idx="748">
                  <c:v>5.0615344400361299E-2</c:v>
                </c:pt>
                <c:pt idx="749">
                  <c:v>4.9846553280703601E-2</c:v>
                </c:pt>
                <c:pt idx="750">
                  <c:v>4.9373399132433139E-2</c:v>
                </c:pt>
                <c:pt idx="751">
                  <c:v>4.8534411106327328E-2</c:v>
                </c:pt>
                <c:pt idx="752">
                  <c:v>4.7693398169458584E-2</c:v>
                </c:pt>
                <c:pt idx="753">
                  <c:v>4.6666768412654921E-2</c:v>
                </c:pt>
                <c:pt idx="754">
                  <c:v>4.6131517000988054E-2</c:v>
                </c:pt>
                <c:pt idx="755">
                  <c:v>4.5318177844545976E-2</c:v>
                </c:pt>
                <c:pt idx="756">
                  <c:v>4.4165328650186575E-2</c:v>
                </c:pt>
                <c:pt idx="757">
                  <c:v>4.3300016784162718E-2</c:v>
                </c:pt>
                <c:pt idx="758">
                  <c:v>4.2528525783487779E-2</c:v>
                </c:pt>
                <c:pt idx="759">
                  <c:v>4.1785383533493807E-2</c:v>
                </c:pt>
                <c:pt idx="760">
                  <c:v>4.0797227081185751E-2</c:v>
                </c:pt>
                <c:pt idx="761">
                  <c:v>4.0109432392045098E-2</c:v>
                </c:pt>
                <c:pt idx="762">
                  <c:v>3.9487109817572405E-2</c:v>
                </c:pt>
                <c:pt idx="763">
                  <c:v>3.8567800331203841E-2</c:v>
                </c:pt>
                <c:pt idx="764">
                  <c:v>3.7829382872990029E-2</c:v>
                </c:pt>
                <c:pt idx="765">
                  <c:v>3.714631297562955E-2</c:v>
                </c:pt>
                <c:pt idx="766">
                  <c:v>3.6445693851657031E-2</c:v>
                </c:pt>
                <c:pt idx="767">
                  <c:v>3.5512209989947981E-2</c:v>
                </c:pt>
                <c:pt idx="768">
                  <c:v>3.4856813873014154E-2</c:v>
                </c:pt>
                <c:pt idx="769">
                  <c:v>3.4066423705218569E-2</c:v>
                </c:pt>
                <c:pt idx="770">
                  <c:v>3.3464350238375136E-2</c:v>
                </c:pt>
                <c:pt idx="771">
                  <c:v>3.2722557928889784E-2</c:v>
                </c:pt>
                <c:pt idx="772">
                  <c:v>3.216233261781349E-2</c:v>
                </c:pt>
                <c:pt idx="773">
                  <c:v>3.1460363553332357E-2</c:v>
                </c:pt>
                <c:pt idx="774">
                  <c:v>3.0832641216825191E-2</c:v>
                </c:pt>
                <c:pt idx="775">
                  <c:v>3.0251491827865327E-2</c:v>
                </c:pt>
                <c:pt idx="776">
                  <c:v>2.969194148704335E-2</c:v>
                </c:pt>
                <c:pt idx="777">
                  <c:v>2.9068943942316343E-2</c:v>
                </c:pt>
                <c:pt idx="778">
                  <c:v>2.843244699250316E-2</c:v>
                </c:pt>
                <c:pt idx="779">
                  <c:v>2.7778400816077953E-2</c:v>
                </c:pt>
                <c:pt idx="780">
                  <c:v>2.7307946548824728E-2</c:v>
                </c:pt>
                <c:pt idx="781">
                  <c:v>2.6797669036567287E-2</c:v>
                </c:pt>
                <c:pt idx="782">
                  <c:v>2.6184121075400607E-2</c:v>
                </c:pt>
                <c:pt idx="783">
                  <c:v>2.5548299095841734E-2</c:v>
                </c:pt>
                <c:pt idx="784">
                  <c:v>2.5185165099023608E-2</c:v>
                </c:pt>
                <c:pt idx="785">
                  <c:v>2.4875353752295874E-2</c:v>
                </c:pt>
                <c:pt idx="786">
                  <c:v>2.4472396510473532E-2</c:v>
                </c:pt>
                <c:pt idx="787">
                  <c:v>2.3924320663974801E-2</c:v>
                </c:pt>
                <c:pt idx="788">
                  <c:v>2.3471415623333609E-2</c:v>
                </c:pt>
                <c:pt idx="789">
                  <c:v>2.3056308916933707E-2</c:v>
                </c:pt>
                <c:pt idx="790">
                  <c:v>2.248393414127986E-2</c:v>
                </c:pt>
                <c:pt idx="791">
                  <c:v>2.1922358889694953E-2</c:v>
                </c:pt>
                <c:pt idx="792">
                  <c:v>2.1663170312040379E-2</c:v>
                </c:pt>
                <c:pt idx="793">
                  <c:v>2.125818815945511E-2</c:v>
                </c:pt>
                <c:pt idx="794">
                  <c:v>2.0797858446016521E-2</c:v>
                </c:pt>
                <c:pt idx="795">
                  <c:v>2.0295680576810787E-2</c:v>
                </c:pt>
                <c:pt idx="796">
                  <c:v>1.9975069706014113E-2</c:v>
                </c:pt>
                <c:pt idx="797">
                  <c:v>1.9625435114282167E-2</c:v>
                </c:pt>
                <c:pt idx="798">
                  <c:v>1.907330944625758E-2</c:v>
                </c:pt>
                <c:pt idx="799">
                  <c:v>1.8680476758249871E-2</c:v>
                </c:pt>
                <c:pt idx="800">
                  <c:v>1.8545482707388112E-2</c:v>
                </c:pt>
                <c:pt idx="801">
                  <c:v>1.8226221777100059E-2</c:v>
                </c:pt>
                <c:pt idx="802">
                  <c:v>1.7867812572062096E-2</c:v>
                </c:pt>
                <c:pt idx="803">
                  <c:v>1.7428406936507077E-2</c:v>
                </c:pt>
                <c:pt idx="804">
                  <c:v>1.7090921809352684E-2</c:v>
                </c:pt>
                <c:pt idx="805">
                  <c:v>1.6665690549138152E-2</c:v>
                </c:pt>
                <c:pt idx="806">
                  <c:v>1.6162837709678111E-2</c:v>
                </c:pt>
                <c:pt idx="807">
                  <c:v>1.5768655081161782E-2</c:v>
                </c:pt>
                <c:pt idx="808">
                  <c:v>1.5692383442424889E-2</c:v>
                </c:pt>
                <c:pt idx="809">
                  <c:v>1.5655260078437906E-2</c:v>
                </c:pt>
                <c:pt idx="810">
                  <c:v>1.54473692401108E-2</c:v>
                </c:pt>
                <c:pt idx="811">
                  <c:v>1.5084910213546984E-2</c:v>
                </c:pt>
                <c:pt idx="812">
                  <c:v>1.4661703864095377E-2</c:v>
                </c:pt>
                <c:pt idx="813">
                  <c:v>1.4052880694708855E-2</c:v>
                </c:pt>
                <c:pt idx="814">
                  <c:v>1.357837660592978E-2</c:v>
                </c:pt>
                <c:pt idx="815">
                  <c:v>1.3288814366831313E-2</c:v>
                </c:pt>
                <c:pt idx="816">
                  <c:v>1.324561627055555E-2</c:v>
                </c:pt>
                <c:pt idx="817">
                  <c:v>1.3072148915198194E-2</c:v>
                </c:pt>
                <c:pt idx="818">
                  <c:v>1.2893281797806366E-2</c:v>
                </c:pt>
                <c:pt idx="819">
                  <c:v>1.2634093220151795E-2</c:v>
                </c:pt>
                <c:pt idx="820">
                  <c:v>1.2358030386139501E-2</c:v>
                </c:pt>
                <c:pt idx="821">
                  <c:v>1.2063743355260873E-2</c:v>
                </c:pt>
                <c:pt idx="822">
                  <c:v>1.1795780164300286E-2</c:v>
                </c:pt>
                <c:pt idx="823">
                  <c:v>1.1482593966301011E-2</c:v>
                </c:pt>
                <c:pt idx="824">
                  <c:v>1.1323975956538447E-2</c:v>
                </c:pt>
                <c:pt idx="825">
                  <c:v>1.106208749786664E-2</c:v>
                </c:pt>
                <c:pt idx="826">
                  <c:v>1.0837997373436123E-2</c:v>
                </c:pt>
                <c:pt idx="827">
                  <c:v>1.0601757784428048E-2</c:v>
                </c:pt>
                <c:pt idx="828">
                  <c:v>1.0427615458816382E-2</c:v>
                </c:pt>
                <c:pt idx="829">
                  <c:v>1.0173826643196281E-2</c:v>
                </c:pt>
                <c:pt idx="830">
                  <c:v>9.9895597637699833E-3</c:v>
                </c:pt>
                <c:pt idx="831">
                  <c:v>9.766819579848084E-3</c:v>
                </c:pt>
                <c:pt idx="832">
                  <c:v>9.5616286225382163E-3</c:v>
                </c:pt>
                <c:pt idx="833">
                  <c:v>9.3058148961551856E-3</c:v>
                </c:pt>
                <c:pt idx="834">
                  <c:v>9.1269477787633592E-3</c:v>
                </c:pt>
                <c:pt idx="835">
                  <c:v>8.9453807803542978E-3</c:v>
                </c:pt>
                <c:pt idx="836">
                  <c:v>8.7246655071953252E-3</c:v>
                </c:pt>
                <c:pt idx="837">
                  <c:v>8.4931507099674126E-3</c:v>
                </c:pt>
                <c:pt idx="838">
                  <c:v>8.3507319863082591E-3</c:v>
                </c:pt>
                <c:pt idx="839">
                  <c:v>8.1516157612871679E-3</c:v>
                </c:pt>
                <c:pt idx="840">
                  <c:v>7.9632990603350183E-3</c:v>
                </c:pt>
                <c:pt idx="841">
                  <c:v>7.735159114378649E-3</c:v>
                </c:pt>
                <c:pt idx="842">
                  <c:v>7.6042148850427455E-3</c:v>
                </c:pt>
                <c:pt idx="843">
                  <c:v>7.4422220240086372E-3</c:v>
                </c:pt>
                <c:pt idx="844">
                  <c:v>7.2755043711943681E-3</c:v>
                </c:pt>
                <c:pt idx="845">
                  <c:v>7.0871876702422176E-3</c:v>
                </c:pt>
                <c:pt idx="846">
                  <c:v>6.9913418941303712E-3</c:v>
                </c:pt>
                <c:pt idx="847">
                  <c:v>6.8387986166565853E-3</c:v>
                </c:pt>
                <c:pt idx="848">
                  <c:v>6.6849053986741836E-3</c:v>
                </c:pt>
                <c:pt idx="849">
                  <c:v>6.4459659286488745E-3</c:v>
                </c:pt>
                <c:pt idx="850">
                  <c:v>6.3258212233819108E-3</c:v>
                </c:pt>
                <c:pt idx="851">
                  <c:v>6.1543787787874801E-3</c:v>
                </c:pt>
                <c:pt idx="852">
                  <c:v>6.0187097576714149E-3</c:v>
                </c:pt>
                <c:pt idx="853">
                  <c:v>5.8823657663010414E-3</c:v>
                </c:pt>
                <c:pt idx="854">
                  <c:v>5.8398426402795876E-3</c:v>
                </c:pt>
                <c:pt idx="855">
                  <c:v>5.6933740950945817E-3</c:v>
                </c:pt>
                <c:pt idx="856">
                  <c:v>5.5226066207544602E-3</c:v>
                </c:pt>
                <c:pt idx="857">
                  <c:v>5.2721926564059012E-3</c:v>
                </c:pt>
                <c:pt idx="858">
                  <c:v>5.1439483080872326E-3</c:v>
                </c:pt>
                <c:pt idx="859">
                  <c:v>4.9988297034108441E-3</c:v>
                </c:pt>
                <c:pt idx="860">
                  <c:v>4.8753101468723371E-3</c:v>
                </c:pt>
                <c:pt idx="861">
                  <c:v>4.7342413637218011E-3</c:v>
                </c:pt>
                <c:pt idx="862">
                  <c:v>4.6788938028684817E-3</c:v>
                </c:pt>
                <c:pt idx="863">
                  <c:v>4.5614489786187529E-3</c:v>
                </c:pt>
                <c:pt idx="864">
                  <c:v>4.460878410726744E-3</c:v>
                </c:pt>
                <c:pt idx="865">
                  <c:v>4.3103600440158865E-3</c:v>
                </c:pt>
                <c:pt idx="866">
                  <c:v>4.2448879293479338E-3</c:v>
                </c:pt>
                <c:pt idx="867">
                  <c:v>4.1179935215378835E-3</c:v>
                </c:pt>
                <c:pt idx="868">
                  <c:v>4.0342972100035936E-3</c:v>
                </c:pt>
                <c:pt idx="869">
                  <c:v>3.8864787243099706E-3</c:v>
                </c:pt>
                <c:pt idx="870">
                  <c:v>3.823031520404945E-3</c:v>
                </c:pt>
                <c:pt idx="871">
                  <c:v>3.7143613094612312E-3</c:v>
                </c:pt>
                <c:pt idx="872">
                  <c:v>3.6441644030131178E-3</c:v>
                </c:pt>
                <c:pt idx="873">
                  <c:v>3.5159200546944487E-3</c:v>
                </c:pt>
                <c:pt idx="874">
                  <c:v>3.4700220774014513E-3</c:v>
                </c:pt>
                <c:pt idx="875">
                  <c:v>3.3694515095094428E-3</c:v>
                </c:pt>
                <c:pt idx="876">
                  <c:v>3.2898050195010065E-3</c:v>
                </c:pt>
                <c:pt idx="877">
                  <c:v>3.2027338566951737E-3</c:v>
                </c:pt>
                <c:pt idx="878">
                  <c:v>3.1602107306737204E-3</c:v>
                </c:pt>
                <c:pt idx="879">
                  <c:v>3.0481656684584624E-3</c:v>
                </c:pt>
                <c:pt idx="880">
                  <c:v>2.9948430183680684E-3</c:v>
                </c:pt>
                <c:pt idx="881">
                  <c:v>2.8868477776786638E-3</c:v>
                </c:pt>
                <c:pt idx="882">
                  <c:v>2.8132760199590062E-3</c:v>
                </c:pt>
                <c:pt idx="883">
                  <c:v>2.7214800653730118E-3</c:v>
                </c:pt>
                <c:pt idx="884">
                  <c:v>2.6931313146920425E-3</c:v>
                </c:pt>
                <c:pt idx="885">
                  <c:v>2.6249593190068557E-3</c:v>
                </c:pt>
                <c:pt idx="886">
                  <c:v>2.5831111632397112E-3</c:v>
                </c:pt>
                <c:pt idx="887">
                  <c:v>2.5108893460286711E-3</c:v>
                </c:pt>
                <c:pt idx="888">
                  <c:v>2.4670162794986007E-3</c:v>
                </c:pt>
                <c:pt idx="889">
                  <c:v>2.3839949382186204E-3</c:v>
                </c:pt>
                <c:pt idx="890">
                  <c:v>2.3394469014342409E-3</c:v>
                </c:pt>
                <c:pt idx="891">
                  <c:v>2.2584504709171867E-3</c:v>
                </c:pt>
                <c:pt idx="892">
                  <c:v>2.2382013632879236E-3</c:v>
                </c:pt>
                <c:pt idx="893">
                  <c:v>2.1686794270941185E-3</c:v>
                </c:pt>
                <c:pt idx="894">
                  <c:v>2.1383057656502234E-3</c:v>
                </c:pt>
                <c:pt idx="895">
                  <c:v>2.0525845433530081E-3</c:v>
                </c:pt>
                <c:pt idx="896">
                  <c:v>2.0431349597926848E-3</c:v>
                </c:pt>
                <c:pt idx="897">
                  <c:v>1.9749629641074981E-3</c:v>
                </c:pt>
                <c:pt idx="898">
                  <c:v>1.9526889457153083E-3</c:v>
                </c:pt>
                <c:pt idx="899">
                  <c:v>1.8635928721465488E-3</c:v>
                </c:pt>
                <c:pt idx="900">
                  <c:v>1.8554932290948435E-3</c:v>
                </c:pt>
                <c:pt idx="901">
                  <c:v>1.7940709359527442E-3</c:v>
                </c:pt>
                <c:pt idx="902">
                  <c:v>1.7724718878148631E-3</c:v>
                </c:pt>
                <c:pt idx="903">
                  <c:v>1.7009250408581322E-3</c:v>
                </c:pt>
                <c:pt idx="904">
                  <c:v>1.6975501895865883E-3</c:v>
                </c:pt>
                <c:pt idx="905">
                  <c:v>1.6327530451729453E-3</c:v>
                </c:pt>
                <c:pt idx="906">
                  <c:v>1.6226284913583135E-3</c:v>
                </c:pt>
                <c:pt idx="907">
                  <c:v>1.5571563766903617E-3</c:v>
                </c:pt>
                <c:pt idx="908">
                  <c:v>1.5396071500783334E-3</c:v>
                </c:pt>
                <c:pt idx="909">
                  <c:v>1.4889843810051745E-3</c:v>
                </c:pt>
                <c:pt idx="910">
                  <c:v>1.4768349164276165E-3</c:v>
                </c:pt>
                <c:pt idx="911">
                  <c:v>1.4133877125225909E-3</c:v>
                </c:pt>
                <c:pt idx="912">
                  <c:v>1.4066380099795031E-3</c:v>
                </c:pt>
                <c:pt idx="913">
                  <c:v>1.353990330143418E-3</c:v>
                </c:pt>
                <c:pt idx="914">
                  <c:v>1.3452157168374038E-3</c:v>
                </c:pt>
                <c:pt idx="915">
                  <c:v>1.2810935426780694E-3</c:v>
                </c:pt>
                <c:pt idx="916">
                  <c:v>1.2804185724237607E-3</c:v>
                </c:pt>
                <c:pt idx="917">
                  <c:v>1.2399203571652338E-3</c:v>
                </c:pt>
                <c:pt idx="918">
                  <c:v>1.2250710115704405E-3</c:v>
                </c:pt>
                <c:pt idx="919">
                  <c:v>1.1737732722429731E-3</c:v>
                </c:pt>
                <c:pt idx="920">
                  <c:v>1.1575739861395622E-3</c:v>
                </c:pt>
                <c:pt idx="921">
                  <c:v>1.1251754139327407E-3</c:v>
                </c:pt>
                <c:pt idx="922">
                  <c:v>1.1224755329155055E-3</c:v>
                </c:pt>
                <c:pt idx="923">
                  <c:v>1.0873770796914488E-3</c:v>
                </c:pt>
                <c:pt idx="924">
                  <c:v>1.0711777935880379E-3</c:v>
                </c:pt>
                <c:pt idx="925">
                  <c:v>1.0327044890924375E-3</c:v>
                </c:pt>
                <c:pt idx="926">
                  <c:v>1.0138053219717917E-3</c:v>
                </c:pt>
                <c:pt idx="927">
                  <c:v>9.6318255289863284E-4</c:v>
                </c:pt>
                <c:pt idx="928">
                  <c:v>9.6183261239001536E-4</c:v>
                </c:pt>
                <c:pt idx="929">
                  <c:v>9.3415883196335523E-4</c:v>
                </c:pt>
                <c:pt idx="930">
                  <c:v>9.3010901043750257E-4</c:v>
                </c:pt>
                <c:pt idx="931">
                  <c:v>8.9163570594190183E-4</c:v>
                </c:pt>
                <c:pt idx="932">
                  <c:v>8.9501055721344575E-4</c:v>
                </c:pt>
                <c:pt idx="933">
                  <c:v>8.5383737170061005E-4</c:v>
                </c:pt>
                <c:pt idx="934">
                  <c:v>8.5586228246353638E-4</c:v>
                </c:pt>
                <c:pt idx="935">
                  <c:v>8.1266418618777434E-4</c:v>
                </c:pt>
                <c:pt idx="936">
                  <c:v>8.0591448364468639E-4</c:v>
                </c:pt>
                <c:pt idx="937">
                  <c:v>7.755408222007913E-4</c:v>
                </c:pt>
                <c:pt idx="938">
                  <c:v>7.6879111965770346E-4</c:v>
                </c:pt>
                <c:pt idx="939">
                  <c:v>7.3369266643364675E-4</c:v>
                </c:pt>
                <c:pt idx="940">
                  <c:v>7.3706751770519056E-4</c:v>
                </c:pt>
                <c:pt idx="941">
                  <c:v>7.0736882651560422E-4</c:v>
                </c:pt>
                <c:pt idx="942">
                  <c:v>7.0129409422682522E-4</c:v>
                </c:pt>
                <c:pt idx="943">
                  <c:v>6.7902007583463535E-4</c:v>
                </c:pt>
                <c:pt idx="944">
                  <c:v>6.6484570049415092E-4</c:v>
                </c:pt>
                <c:pt idx="945">
                  <c:v>6.4729647388212257E-4</c:v>
                </c:pt>
                <c:pt idx="946">
                  <c:v>6.3919683083041713E-4</c:v>
                </c:pt>
                <c:pt idx="947">
                  <c:v>6.1017310989513952E-4</c:v>
                </c:pt>
                <c:pt idx="948">
                  <c:v>6.1084808014944837E-4</c:v>
                </c:pt>
                <c:pt idx="949">
                  <c:v>5.8924903201156725E-4</c:v>
                </c:pt>
                <c:pt idx="950">
                  <c:v>5.8924903201156725E-4</c:v>
                </c:pt>
                <c:pt idx="951">
                  <c:v>5.5685045980474572E-4</c:v>
                </c:pt>
                <c:pt idx="952">
                  <c:v>5.5887537056767194E-4</c:v>
                </c:pt>
                <c:pt idx="953">
                  <c:v>5.3120159014101193E-4</c:v>
                </c:pt>
                <c:pt idx="954">
                  <c:v>5.3862626293840852E-4</c:v>
                </c:pt>
                <c:pt idx="955">
                  <c:v>5.0960254200313091E-4</c:v>
                </c:pt>
                <c:pt idx="956">
                  <c:v>5.0690266098589584E-4</c:v>
                </c:pt>
                <c:pt idx="957">
                  <c:v>4.866535533566323E-4</c:v>
                </c:pt>
                <c:pt idx="958">
                  <c:v>4.9475319640833763E-4</c:v>
                </c:pt>
                <c:pt idx="959">
                  <c:v>4.7382911852476546E-4</c:v>
                </c:pt>
                <c:pt idx="960">
                  <c:v>4.7315414827045661E-4</c:v>
                </c:pt>
                <c:pt idx="961">
                  <c:v>4.5155510013257559E-4</c:v>
                </c:pt>
                <c:pt idx="962">
                  <c:v>4.5358001089550198E-4</c:v>
                </c:pt>
                <c:pt idx="963">
                  <c:v>4.2590623046884186E-4</c:v>
                </c:pt>
                <c:pt idx="964">
                  <c:v>4.2658120072315065E-4</c:v>
                </c:pt>
                <c:pt idx="965">
                  <c:v>4.0363221207665204E-4</c:v>
                </c:pt>
                <c:pt idx="966">
                  <c:v>4.1308179563697496E-4</c:v>
                </c:pt>
                <c:pt idx="967">
                  <c:v>3.9013280699047641E-4</c:v>
                </c:pt>
                <c:pt idx="968">
                  <c:v>4.0025736080510812E-4</c:v>
                </c:pt>
                <c:pt idx="969">
                  <c:v>3.7460849114137438E-4</c:v>
                </c:pt>
                <c:pt idx="970">
                  <c:v>3.8540801521031489E-4</c:v>
                </c:pt>
                <c:pt idx="971">
                  <c:v>3.6245902656381629E-4</c:v>
                </c:pt>
                <c:pt idx="972">
                  <c:v>3.6853375885259528E-4</c:v>
                </c:pt>
                <c:pt idx="973">
                  <c:v>3.4693471071471426E-4</c:v>
                </c:pt>
                <c:pt idx="974">
                  <c:v>3.4625974046040552E-4</c:v>
                </c:pt>
                <c:pt idx="975">
                  <c:v>3.2803554359406837E-4</c:v>
                </c:pt>
                <c:pt idx="976">
                  <c:v>3.4085997842593521E-4</c:v>
                </c:pt>
                <c:pt idx="977">
                  <c:v>3.1386116825358389E-4</c:v>
                </c:pt>
                <c:pt idx="978">
                  <c:v>3.3006045435699476E-4</c:v>
                </c:pt>
                <c:pt idx="979">
                  <c:v>3.1048631698204002E-4</c:v>
                </c:pt>
                <c:pt idx="980">
                  <c:v>3.1723601952512786E-4</c:v>
                </c:pt>
                <c:pt idx="981">
                  <c:v>2.9968679291309951E-4</c:v>
                </c:pt>
                <c:pt idx="982">
                  <c:v>3.0778643596480489E-4</c:v>
                </c:pt>
                <c:pt idx="983">
                  <c:v>2.9023720935277654E-4</c:v>
                </c:pt>
                <c:pt idx="984">
                  <c:v>2.9023720935277654E-4</c:v>
                </c:pt>
                <c:pt idx="985">
                  <c:v>2.6998810172351305E-4</c:v>
                </c:pt>
                <c:pt idx="986">
                  <c:v>2.8281253655537995E-4</c:v>
                </c:pt>
                <c:pt idx="987">
                  <c:v>2.6593828019766034E-4</c:v>
                </c:pt>
                <c:pt idx="988">
                  <c:v>2.7201301248643939E-4</c:v>
                </c:pt>
                <c:pt idx="989">
                  <c:v>2.5513875612871983E-4</c:v>
                </c:pt>
                <c:pt idx="990">
                  <c:v>2.6931313146920426E-4</c:v>
                </c:pt>
                <c:pt idx="991">
                  <c:v>2.5513875612871983E-4</c:v>
                </c:pt>
                <c:pt idx="992">
                  <c:v>2.3556461875376514E-4</c:v>
                </c:pt>
                <c:pt idx="993">
                  <c:v>2.5108893460286716E-4</c:v>
                </c:pt>
                <c:pt idx="994">
                  <c:v>2.2746497570205976E-4</c:v>
                </c:pt>
                <c:pt idx="995">
                  <c:v>2.4433923205977932E-4</c:v>
                </c:pt>
                <c:pt idx="996">
                  <c:v>2.220652136675895E-4</c:v>
                </c:pt>
                <c:pt idx="997">
                  <c:v>2.375895295166915E-4</c:v>
                </c:pt>
                <c:pt idx="998">
                  <c:v>2.2139024341328071E-4</c:v>
                </c:pt>
                <c:pt idx="999">
                  <c:v>2.3083982697360365E-4</c:v>
                </c:pt>
                <c:pt idx="1000">
                  <c:v>2.1261563010726653E-4</c:v>
                </c:pt>
                <c:pt idx="1001">
                  <c:v>2.2544006493913343E-4</c:v>
                </c:pt>
                <c:pt idx="1002">
                  <c:v>2.0654089781848748E-4</c:v>
                </c:pt>
                <c:pt idx="1003">
                  <c:v>2.1801539214173679E-4</c:v>
                </c:pt>
                <c:pt idx="1004">
                  <c:v>2.0586592756417871E-4</c:v>
                </c:pt>
                <c:pt idx="1005">
                  <c:v>2.1869036239604558E-4</c:v>
                </c:pt>
                <c:pt idx="1006">
                  <c:v>1.9911622502109087E-4</c:v>
                </c:pt>
                <c:pt idx="1007">
                  <c:v>2.1396557061588409E-4</c:v>
                </c:pt>
                <c:pt idx="1008">
                  <c:v>1.9641634400385574E-4</c:v>
                </c:pt>
                <c:pt idx="1009">
                  <c:v>2.1194065985295776E-4</c:v>
                </c:pt>
                <c:pt idx="1010">
                  <c:v>1.9304149273231184E-4</c:v>
                </c:pt>
                <c:pt idx="1011">
                  <c:v>2.0924077883572261E-4</c:v>
                </c:pt>
                <c:pt idx="1012">
                  <c:v>1.9236652247800308E-4</c:v>
                </c:pt>
                <c:pt idx="1013">
                  <c:v>2.0249107629263479E-4</c:v>
                </c:pt>
                <c:pt idx="1014">
                  <c:v>1.8494184968060644E-4</c:v>
                </c:pt>
                <c:pt idx="1015">
                  <c:v>2.0181610603832602E-4</c:v>
                </c:pt>
                <c:pt idx="1016">
                  <c:v>1.835919091719889E-4</c:v>
                </c:pt>
                <c:pt idx="1017">
                  <c:v>1.9911622502109087E-4</c:v>
                </c:pt>
                <c:pt idx="1018">
                  <c:v>1.7886711739182741E-4</c:v>
                </c:pt>
                <c:pt idx="1019">
                  <c:v>1.9371646298662064E-4</c:v>
                </c:pt>
                <c:pt idx="1020">
                  <c:v>1.8764173069784156E-4</c:v>
                </c:pt>
                <c:pt idx="1021">
                  <c:v>1.9169155222369428E-4</c:v>
                </c:pt>
                <c:pt idx="1022">
                  <c:v>1.7279238510304836E-4</c:v>
                </c:pt>
                <c:pt idx="1023">
                  <c:v>1.8899167120645915E-4</c:v>
                </c:pt>
                <c:pt idx="1024">
                  <c:v>1.7886711739182741E-4</c:v>
                </c:pt>
                <c:pt idx="1025">
                  <c:v>1.950664034952382E-4</c:v>
                </c:pt>
                <c:pt idx="1026">
                  <c:v>1.7886711739182741E-4</c:v>
                </c:pt>
                <c:pt idx="1027">
                  <c:v>1.9709131425816454E-4</c:v>
                </c:pt>
                <c:pt idx="1028">
                  <c:v>1.8089202815475377E-4</c:v>
                </c:pt>
                <c:pt idx="1029">
                  <c:v>1.9101658196938549E-4</c:v>
                </c:pt>
                <c:pt idx="1030">
                  <c:v>1.7684220662890105E-4</c:v>
                </c:pt>
                <c:pt idx="1031">
                  <c:v>1.9101658196938549E-4</c:v>
                </c:pt>
                <c:pt idx="1032">
                  <c:v>1.7684220662890105E-4</c:v>
                </c:pt>
                <c:pt idx="1033">
                  <c:v>1.8899167120645915E-4</c:v>
                </c:pt>
                <c:pt idx="1034">
                  <c:v>1.7886711739182741E-4</c:v>
                </c:pt>
                <c:pt idx="1035">
                  <c:v>1.9304149273231184E-4</c:v>
                </c:pt>
                <c:pt idx="1036">
                  <c:v>1.8089202815475377E-4</c:v>
                </c:pt>
                <c:pt idx="1037">
                  <c:v>1.9101658196938549E-4</c:v>
                </c:pt>
                <c:pt idx="1038">
                  <c:v>1.7751717688320985E-4</c:v>
                </c:pt>
                <c:pt idx="1039">
                  <c:v>1.9304149273231184E-4</c:v>
                </c:pt>
                <c:pt idx="1040">
                  <c:v>1.8156699840906254E-4</c:v>
                </c:pt>
                <c:pt idx="1041">
                  <c:v>1.8966664146076792E-4</c:v>
                </c:pt>
                <c:pt idx="1042">
                  <c:v>1.835919091719889E-4</c:v>
                </c:pt>
                <c:pt idx="1043">
                  <c:v>1.950664034952382E-4</c:v>
                </c:pt>
                <c:pt idx="1044">
                  <c:v>1.8426687942629764E-4</c:v>
                </c:pt>
                <c:pt idx="1045">
                  <c:v>1.9371646298662064E-4</c:v>
                </c:pt>
                <c:pt idx="1046">
                  <c:v>1.8426687942629764E-4</c:v>
                </c:pt>
                <c:pt idx="1047">
                  <c:v>1.9304149273231184E-4</c:v>
                </c:pt>
                <c:pt idx="1048">
                  <c:v>1.8966664146076792E-4</c:v>
                </c:pt>
                <c:pt idx="1049">
                  <c:v>2.0114113578401723E-4</c:v>
                </c:pt>
                <c:pt idx="1050">
                  <c:v>1.9034161171507672E-4</c:v>
                </c:pt>
                <c:pt idx="1051">
                  <c:v>2.0046616552970846E-4</c:v>
                </c:pt>
                <c:pt idx="1052">
                  <c:v>1.8899167120645915E-4</c:v>
                </c:pt>
                <c:pt idx="1053">
                  <c:v>2.0114113578401723E-4</c:v>
                </c:pt>
                <c:pt idx="1054">
                  <c:v>1.8899167120645915E-4</c:v>
                </c:pt>
                <c:pt idx="1055">
                  <c:v>2.0451598705556115E-4</c:v>
                </c:pt>
                <c:pt idx="1056">
                  <c:v>1.984412547667821E-4</c:v>
                </c:pt>
                <c:pt idx="1057">
                  <c:v>2.1329060036157533E-4</c:v>
                </c:pt>
                <c:pt idx="1058">
                  <c:v>2.0451598705556115E-4</c:v>
                </c:pt>
                <c:pt idx="1059">
                  <c:v>2.1396557061588409E-4</c:v>
                </c:pt>
                <c:pt idx="1060">
                  <c:v>2.0181610603832602E-4</c:v>
                </c:pt>
                <c:pt idx="1061">
                  <c:v>2.1059071934434017E-4</c:v>
                </c:pt>
                <c:pt idx="1062">
                  <c:v>2.0114113578401723E-4</c:v>
                </c:pt>
                <c:pt idx="1063">
                  <c:v>2.1531551112450169E-4</c:v>
                </c:pt>
                <c:pt idx="1064">
                  <c:v>2.0586592756417871E-4</c:v>
                </c:pt>
                <c:pt idx="1065">
                  <c:v>2.1936533265035435E-4</c:v>
                </c:pt>
                <c:pt idx="1066">
                  <c:v>2.1126568959864897E-4</c:v>
                </c:pt>
                <c:pt idx="1067">
                  <c:v>2.2476509468482463E-4</c:v>
                </c:pt>
                <c:pt idx="1068">
                  <c:v>2.1194065985295776E-4</c:v>
                </c:pt>
                <c:pt idx="1069">
                  <c:v>2.2409012443051584E-4</c:v>
                </c:pt>
                <c:pt idx="1070">
                  <c:v>2.1666545163311925E-4</c:v>
                </c:pt>
                <c:pt idx="1071">
                  <c:v>2.2881491621067729E-4</c:v>
                </c:pt>
                <c:pt idx="1072">
                  <c:v>2.2071527315897191E-4</c:v>
                </c:pt>
                <c:pt idx="1073">
                  <c:v>2.3151479722791245E-4</c:v>
                </c:pt>
                <c:pt idx="1074">
                  <c:v>2.2746497570205976E-4</c:v>
                </c:pt>
                <c:pt idx="1075">
                  <c:v>2.3961444027961786E-4</c:v>
                </c:pt>
                <c:pt idx="1076">
                  <c:v>2.2813994595636855E-4</c:v>
                </c:pt>
                <c:pt idx="1077">
                  <c:v>2.375895295166915E-4</c:v>
                </c:pt>
                <c:pt idx="1078">
                  <c:v>2.3016485671929489E-4</c:v>
                </c:pt>
                <c:pt idx="1079">
                  <c:v>2.4231432129685296E-4</c:v>
                </c:pt>
                <c:pt idx="1080">
                  <c:v>2.3353970799083881E-4</c:v>
                </c:pt>
                <c:pt idx="1081">
                  <c:v>2.4366426180547052E-4</c:v>
                </c:pt>
                <c:pt idx="1082">
                  <c:v>2.3893947002530906E-4</c:v>
                </c:pt>
                <c:pt idx="1083">
                  <c:v>2.517639048571759E-4</c:v>
                </c:pt>
                <c:pt idx="1084">
                  <c:v>2.4433923205977932E-4</c:v>
                </c:pt>
                <c:pt idx="1085">
                  <c:v>2.5716366689164621E-4</c:v>
                </c:pt>
                <c:pt idx="1086">
                  <c:v>2.4973899409424957E-4</c:v>
                </c:pt>
                <c:pt idx="1087">
                  <c:v>2.5783863714595495E-4</c:v>
                </c:pt>
                <c:pt idx="1088">
                  <c:v>2.5446378587441103E-4</c:v>
                </c:pt>
                <c:pt idx="1089">
                  <c:v>2.6188845867180767E-4</c:v>
                </c:pt>
                <c:pt idx="1090">
                  <c:v>2.5513875612871983E-4</c:v>
                </c:pt>
                <c:pt idx="1091">
                  <c:v>2.6323839918042521E-4</c:v>
                </c:pt>
                <c:pt idx="1092">
                  <c:v>2.5986354790888134E-4</c:v>
                </c:pt>
                <c:pt idx="1093">
                  <c:v>2.6931313146920426E-4</c:v>
                </c:pt>
                <c:pt idx="1094">
                  <c:v>2.6728822070627793E-4</c:v>
                </c:pt>
                <c:pt idx="1095">
                  <c:v>2.8348750680968869E-4</c:v>
                </c:pt>
                <c:pt idx="1096">
                  <c:v>2.7538786375798336E-4</c:v>
                </c:pt>
                <c:pt idx="1097">
                  <c:v>2.8348750680968869E-4</c:v>
                </c:pt>
                <c:pt idx="1098">
                  <c:v>2.7471289350367451E-4</c:v>
                </c:pt>
                <c:pt idx="1099">
                  <c:v>2.760628340122921E-4</c:v>
                </c:pt>
                <c:pt idx="1100">
                  <c:v>2.6998810172351305E-4</c:v>
                </c:pt>
                <c:pt idx="1101">
                  <c:v>2.8551241757261508E-4</c:v>
                </c:pt>
                <c:pt idx="1102">
                  <c:v>2.9091217960708528E-4</c:v>
                </c:pt>
                <c:pt idx="1103">
                  <c:v>3.0576152520187856E-4</c:v>
                </c:pt>
                <c:pt idx="1104">
                  <c:v>2.9428703087862925E-4</c:v>
                </c:pt>
                <c:pt idx="1105">
                  <c:v>3.0711146571049615E-4</c:v>
                </c:pt>
                <c:pt idx="1106">
                  <c:v>2.9293709037001166E-4</c:v>
                </c:pt>
                <c:pt idx="1107">
                  <c:v>3.0373661443895217E-4</c:v>
                </c:pt>
                <c:pt idx="1108">
                  <c:v>2.9158714986139413E-4</c:v>
                </c:pt>
                <c:pt idx="1109">
                  <c:v>3.0238667393033458E-4</c:v>
                </c:pt>
                <c:pt idx="1110">
                  <c:v>2.9631194164155559E-4</c:v>
                </c:pt>
                <c:pt idx="1111">
                  <c:v>3.0981134672773128E-4</c:v>
                </c:pt>
                <c:pt idx="1112">
                  <c:v>3.0238667393033458E-4</c:v>
                </c:pt>
                <c:pt idx="1113">
                  <c:v>3.1993590054236299E-4</c:v>
                </c:pt>
                <c:pt idx="1114">
                  <c:v>3.1656104927081907E-4</c:v>
                </c:pt>
                <c:pt idx="1115">
                  <c:v>3.2466069232252445E-4</c:v>
                </c:pt>
                <c:pt idx="1116">
                  <c:v>3.1386116825358389E-4</c:v>
                </c:pt>
                <c:pt idx="1117">
                  <c:v>3.2668560308545078E-4</c:v>
                </c:pt>
                <c:pt idx="1118">
                  <c:v>3.1521110876220148E-4</c:v>
                </c:pt>
                <c:pt idx="1119">
                  <c:v>3.2533566257683319E-4</c:v>
                </c:pt>
                <c:pt idx="1120">
                  <c:v>3.179109897794366E-4</c:v>
                </c:pt>
                <c:pt idx="1121">
                  <c:v>3.3411027588284742E-4</c:v>
                </c:pt>
                <c:pt idx="1122">
                  <c:v>3.2938548410268591E-4</c:v>
                </c:pt>
                <c:pt idx="1123">
                  <c:v>3.428848891888616E-4</c:v>
                </c:pt>
                <c:pt idx="1124">
                  <c:v>3.307354246113035E-4</c:v>
                </c:pt>
                <c:pt idx="1125">
                  <c:v>3.4018500817162647E-4</c:v>
                </c:pt>
                <c:pt idx="1126">
                  <c:v>3.3141039486561229E-4</c:v>
                </c:pt>
                <c:pt idx="1127">
                  <c:v>3.3951003791731768E-4</c:v>
                </c:pt>
                <c:pt idx="1128">
                  <c:v>3.3276033537422988E-4</c:v>
                </c:pt>
                <c:pt idx="1129">
                  <c:v>3.4423482969747919E-4</c:v>
                </c:pt>
                <c:pt idx="1130">
                  <c:v>3.3816009740870009E-4</c:v>
                </c:pt>
                <c:pt idx="1131">
                  <c:v>3.4963459173194939E-4</c:v>
                </c:pt>
                <c:pt idx="1132">
                  <c:v>3.4423482969747919E-4</c:v>
                </c:pt>
                <c:pt idx="1133">
                  <c:v>3.5638429427503724E-4</c:v>
                </c:pt>
                <c:pt idx="1134">
                  <c:v>3.4895962147764065E-4</c:v>
                </c:pt>
                <c:pt idx="1135">
                  <c:v>3.6515890758105141E-4</c:v>
                </c:pt>
                <c:pt idx="1136">
                  <c:v>3.5638429427503724E-4</c:v>
                </c:pt>
                <c:pt idx="1137">
                  <c:v>3.6515890758105141E-4</c:v>
                </c:pt>
                <c:pt idx="1138">
                  <c:v>3.543593835121109E-4</c:v>
                </c:pt>
                <c:pt idx="1139">
                  <c:v>3.66508848089669E-4</c:v>
                </c:pt>
                <c:pt idx="1140">
                  <c:v>3.6178405630950754E-4</c:v>
                </c:pt>
                <c:pt idx="1141">
                  <c:v>3.7933328292153584E-4</c:v>
                </c:pt>
                <c:pt idx="1142">
                  <c:v>3.6515890758105141E-4</c:v>
                </c:pt>
                <c:pt idx="1143">
                  <c:v>3.7933328292153584E-4</c:v>
                </c:pt>
                <c:pt idx="1144">
                  <c:v>3.6920872910690413E-4</c:v>
                </c:pt>
                <c:pt idx="1145">
                  <c:v>3.7933328292153584E-4</c:v>
                </c:pt>
                <c:pt idx="1146">
                  <c:v>3.7055866961552167E-4</c:v>
                </c:pt>
                <c:pt idx="1147">
                  <c:v>3.8068322343015343E-4</c:v>
                </c:pt>
                <c:pt idx="1148">
                  <c:v>3.7730837215860951E-4</c:v>
                </c:pt>
                <c:pt idx="1149">
                  <c:v>3.8743292597324128E-4</c:v>
                </c:pt>
                <c:pt idx="1150">
                  <c:v>3.8135819368446218E-4</c:v>
                </c:pt>
                <c:pt idx="1151">
                  <c:v>3.9013280699047641E-4</c:v>
                </c:pt>
                <c:pt idx="1152">
                  <c:v>3.8608298546462369E-4</c:v>
                </c:pt>
                <c:pt idx="1153">
                  <c:v>3.9215771775340274E-4</c:v>
                </c:pt>
                <c:pt idx="1154">
                  <c:v>3.8135819368446218E-4</c:v>
                </c:pt>
                <c:pt idx="1155">
                  <c:v>3.9418262851632907E-4</c:v>
                </c:pt>
                <c:pt idx="1156">
                  <c:v>3.8675795571893243E-4</c:v>
                </c:pt>
                <c:pt idx="1157">
                  <c:v>4.0093233105941692E-4</c:v>
                </c:pt>
                <c:pt idx="1158">
                  <c:v>3.9755747978787299E-4</c:v>
                </c:pt>
                <c:pt idx="1159">
                  <c:v>4.0970694436543104E-4</c:v>
                </c:pt>
                <c:pt idx="1160">
                  <c:v>4.0565712283957838E-4</c:v>
                </c:pt>
                <c:pt idx="1161">
                  <c:v>4.1713161716282768E-4</c:v>
                </c:pt>
                <c:pt idx="1162">
                  <c:v>3.9620753927925546E-4</c:v>
                </c:pt>
                <c:pt idx="1163">
                  <c:v>3.9958239055079933E-4</c:v>
                </c:pt>
                <c:pt idx="1164">
                  <c:v>3.9350765826202028E-4</c:v>
                </c:pt>
                <c:pt idx="1165">
                  <c:v>3.968825095335642E-4</c:v>
                </c:pt>
                <c:pt idx="1166">
                  <c:v>3.8810789622755002E-4</c:v>
                </c:pt>
                <c:pt idx="1167">
                  <c:v>4.0093233105941692E-4</c:v>
                </c:pt>
                <c:pt idx="1168">
                  <c:v>4.0363221207665204E-4</c:v>
                </c:pt>
                <c:pt idx="1169">
                  <c:v>4.2590623046884186E-4</c:v>
                </c:pt>
                <c:pt idx="1170">
                  <c:v>4.2455628996022427E-4</c:v>
                </c:pt>
                <c:pt idx="1171">
                  <c:v>4.3400587352054724E-4</c:v>
                </c:pt>
                <c:pt idx="1172">
                  <c:v>4.2388131970591553E-4</c:v>
                </c:pt>
                <c:pt idx="1173">
                  <c:v>4.2185640894298919E-4</c:v>
                </c:pt>
                <c:pt idx="1174">
                  <c:v>4.0025736080510812E-4</c:v>
                </c:pt>
                <c:pt idx="1175">
                  <c:v>4.0363221207665204E-4</c:v>
                </c:pt>
                <c:pt idx="1176">
                  <c:v>3.9755747978787299E-4</c:v>
                </c:pt>
                <c:pt idx="1177">
                  <c:v>4.1308179563697496E-4</c:v>
                </c:pt>
                <c:pt idx="1178">
                  <c:v>4.0633209309388717E-4</c:v>
                </c:pt>
                <c:pt idx="1179">
                  <c:v>4.2320634945160673E-4</c:v>
                </c:pt>
                <c:pt idx="1180">
                  <c:v>4.1510670639990135E-4</c:v>
                </c:pt>
                <c:pt idx="1181">
                  <c:v>4.2388131970591553E-4</c:v>
                </c:pt>
                <c:pt idx="1182">
                  <c:v>4.1443173614559255E-4</c:v>
                </c:pt>
                <c:pt idx="1183">
                  <c:v>4.1983149818006281E-4</c:v>
                </c:pt>
                <c:pt idx="1184">
                  <c:v>4.2118143868868034E-4</c:v>
                </c:pt>
                <c:pt idx="1185">
                  <c:v>4.3535581402916483E-4</c:v>
                </c:pt>
                <c:pt idx="1186">
                  <c:v>4.2590623046884186E-4</c:v>
                </c:pt>
                <c:pt idx="1187">
                  <c:v>4.326559330119297E-4</c:v>
                </c:pt>
                <c:pt idx="1188">
                  <c:v>4.205064684343716E-4</c:v>
                </c:pt>
                <c:pt idx="1189">
                  <c:v>4.2253137919729793E-4</c:v>
                </c:pt>
                <c:pt idx="1190">
                  <c:v>4.0565712283957838E-4</c:v>
                </c:pt>
                <c:pt idx="1191">
                  <c:v>4.1240682538266622E-4</c:v>
                </c:pt>
                <c:pt idx="1192">
                  <c:v>4.0970694436543104E-4</c:v>
                </c:pt>
                <c:pt idx="1193">
                  <c:v>4.2388131970591553E-4</c:v>
                </c:pt>
                <c:pt idx="1194">
                  <c:v>4.205064684343716E-4</c:v>
                </c:pt>
                <c:pt idx="1195">
                  <c:v>4.2860611148607698E-4</c:v>
                </c:pt>
                <c:pt idx="1196">
                  <c:v>4.1848155767144522E-4</c:v>
                </c:pt>
                <c:pt idx="1197">
                  <c:v>4.2658120072315065E-4</c:v>
                </c:pt>
                <c:pt idx="1198">
                  <c:v>4.1443173614559255E-4</c:v>
                </c:pt>
                <c:pt idx="1199">
                  <c:v>4.205064684343716E-4</c:v>
                </c:pt>
                <c:pt idx="1200">
                  <c:v>4.1105688487404863E-4</c:v>
                </c:pt>
                <c:pt idx="1201">
                  <c:v>4.1780658741713648E-4</c:v>
                </c:pt>
                <c:pt idx="1202">
                  <c:v>4.1038191461973989E-4</c:v>
                </c:pt>
                <c:pt idx="1203">
                  <c:v>4.1983149818006281E-4</c:v>
                </c:pt>
                <c:pt idx="1204">
                  <c:v>4.0970694436543104E-4</c:v>
                </c:pt>
                <c:pt idx="1205">
                  <c:v>4.1713161716282768E-4</c:v>
                </c:pt>
                <c:pt idx="1206">
                  <c:v>4.1105688487404863E-4</c:v>
                </c:pt>
                <c:pt idx="1207">
                  <c:v>4.1645664690851888E-4</c:v>
                </c:pt>
                <c:pt idx="1208">
                  <c:v>4.083570038568135E-4</c:v>
                </c:pt>
                <c:pt idx="1209">
                  <c:v>4.1510670639990135E-4</c:v>
                </c:pt>
                <c:pt idx="1210">
                  <c:v>4.090319741111223E-4</c:v>
                </c:pt>
                <c:pt idx="1211">
                  <c:v>4.1645664690851888E-4</c:v>
                </c:pt>
                <c:pt idx="1212">
                  <c:v>4.0565712283957838E-4</c:v>
                </c:pt>
                <c:pt idx="1213">
                  <c:v>4.1105688487404863E-4</c:v>
                </c:pt>
                <c:pt idx="1214">
                  <c:v>4.0565712283957838E-4</c:v>
                </c:pt>
                <c:pt idx="1215">
                  <c:v>4.1105688487404863E-4</c:v>
                </c:pt>
                <c:pt idx="1216">
                  <c:v>4.0160730131372571E-4</c:v>
                </c:pt>
                <c:pt idx="1217">
                  <c:v>4.0633209309388717E-4</c:v>
                </c:pt>
                <c:pt idx="1218">
                  <c:v>4.0430718233096079E-4</c:v>
                </c:pt>
                <c:pt idx="1219">
                  <c:v>4.0295724182234319E-4</c:v>
                </c:pt>
                <c:pt idx="1220">
                  <c:v>3.9620753927925546E-4</c:v>
                </c:pt>
                <c:pt idx="1221">
                  <c:v>4.0160730131372571E-4</c:v>
                </c:pt>
                <c:pt idx="1222">
                  <c:v>3.9620753927925546E-4</c:v>
                </c:pt>
                <c:pt idx="1223">
                  <c:v>3.968825095335642E-4</c:v>
                </c:pt>
                <c:pt idx="1224">
                  <c:v>3.9215771775340274E-4</c:v>
                </c:pt>
                <c:pt idx="1225">
                  <c:v>3.9283268800771148E-4</c:v>
                </c:pt>
                <c:pt idx="1226">
                  <c:v>3.8878286648185882E-4</c:v>
                </c:pt>
                <c:pt idx="1227">
                  <c:v>3.9283268800771148E-4</c:v>
                </c:pt>
                <c:pt idx="1228">
                  <c:v>3.8068322343015343E-4</c:v>
                </c:pt>
                <c:pt idx="1229">
                  <c:v>3.8743292597324128E-4</c:v>
                </c:pt>
                <c:pt idx="1230">
                  <c:v>3.786583126672271E-4</c:v>
                </c:pt>
                <c:pt idx="1231">
                  <c:v>3.8540801521031489E-4</c:v>
                </c:pt>
                <c:pt idx="1232">
                  <c:v>3.72583580378448E-4</c:v>
                </c:pt>
                <c:pt idx="1233">
                  <c:v>3.7460849114137438E-4</c:v>
                </c:pt>
                <c:pt idx="1234">
                  <c:v>3.6920872910690413E-4</c:v>
                </c:pt>
                <c:pt idx="1235">
                  <c:v>3.7325855063275685E-4</c:v>
                </c:pt>
                <c:pt idx="1236">
                  <c:v>3.6245902656381629E-4</c:v>
                </c:pt>
                <c:pt idx="1237">
                  <c:v>3.671838183439778E-4</c:v>
                </c:pt>
                <c:pt idx="1238">
                  <c:v>3.66508848089669E-4</c:v>
                </c:pt>
                <c:pt idx="1239">
                  <c:v>3.72583580378448E-4</c:v>
                </c:pt>
                <c:pt idx="1240">
                  <c:v>3.6313399681812508E-4</c:v>
                </c:pt>
                <c:pt idx="1241">
                  <c:v>3.6448393732674267E-4</c:v>
                </c:pt>
                <c:pt idx="1242">
                  <c:v>3.4490979995178793E-4</c:v>
                </c:pt>
                <c:pt idx="1243">
                  <c:v>3.4153494868024406E-4</c:v>
                </c:pt>
                <c:pt idx="1244">
                  <c:v>3.3276033537422988E-4</c:v>
                </c:pt>
                <c:pt idx="1245">
                  <c:v>3.3748512715439134E-4</c:v>
                </c:pt>
                <c:pt idx="1246">
                  <c:v>3.4018500817162647E-4</c:v>
                </c:pt>
                <c:pt idx="1247">
                  <c:v>3.5570932402072849E-4</c:v>
                </c:pt>
                <c:pt idx="1248">
                  <c:v>3.4625974046040552E-4</c:v>
                </c:pt>
                <c:pt idx="1249">
                  <c:v>3.3478524613715622E-4</c:v>
                </c:pt>
                <c:pt idx="1250">
                  <c:v>3.3613518664577375E-4</c:v>
                </c:pt>
                <c:pt idx="1251">
                  <c:v>3.2128584105098058E-4</c:v>
                </c:pt>
                <c:pt idx="1252">
                  <c:v>3.2601063283114204E-4</c:v>
                </c:pt>
                <c:pt idx="1253">
                  <c:v>3.1521110876220148E-4</c:v>
                </c:pt>
                <c:pt idx="1254">
                  <c:v>3.1993590054236299E-4</c:v>
                </c:pt>
                <c:pt idx="1255">
                  <c:v>3.1183625749065761E-4</c:v>
                </c:pt>
                <c:pt idx="1256">
                  <c:v>3.1993590054236299E-4</c:v>
                </c:pt>
                <c:pt idx="1257">
                  <c:v>3.0981134672773128E-4</c:v>
                </c:pt>
                <c:pt idx="1258">
                  <c:v>3.1318619799927514E-4</c:v>
                </c:pt>
                <c:pt idx="1259">
                  <c:v>3.0306164418464343E-4</c:v>
                </c:pt>
                <c:pt idx="1260">
                  <c:v>3.0778643596480489E-4</c:v>
                </c:pt>
                <c:pt idx="1261">
                  <c:v>2.9766188215017312E-4</c:v>
                </c:pt>
                <c:pt idx="1262">
                  <c:v>3.0576152520187856E-4</c:v>
                </c:pt>
                <c:pt idx="1263">
                  <c:v>2.9091217960708528E-4</c:v>
                </c:pt>
                <c:pt idx="1264">
                  <c:v>2.9631194164155559E-4</c:v>
                </c:pt>
                <c:pt idx="1265">
                  <c:v>2.8416247706399749E-4</c:v>
                </c:pt>
                <c:pt idx="1266">
                  <c:v>2.9361206062432046E-4</c:v>
                </c:pt>
                <c:pt idx="1267">
                  <c:v>2.8281253655537995E-4</c:v>
                </c:pt>
                <c:pt idx="1268">
                  <c:v>2.8753732833554141E-4</c:v>
                </c:pt>
                <c:pt idx="1269">
                  <c:v>2.7538786375798336E-4</c:v>
                </c:pt>
                <c:pt idx="1270">
                  <c:v>2.8146259604676236E-4</c:v>
                </c:pt>
                <c:pt idx="1271">
                  <c:v>2.7133804223213064E-4</c:v>
                </c:pt>
                <c:pt idx="1272">
                  <c:v>2.7268798274074818E-4</c:v>
                </c:pt>
                <c:pt idx="1273">
                  <c:v>2.6526330994335159E-4</c:v>
                </c:pt>
                <c:pt idx="1274">
                  <c:v>2.6998810172351305E-4</c:v>
                </c:pt>
                <c:pt idx="1275">
                  <c:v>2.6121348841749888E-4</c:v>
                </c:pt>
                <c:pt idx="1276">
                  <c:v>2.6931313146920426E-4</c:v>
                </c:pt>
                <c:pt idx="1277">
                  <c:v>2.5513875612871983E-4</c:v>
                </c:pt>
                <c:pt idx="1278">
                  <c:v>2.5918857765457254E-4</c:v>
                </c:pt>
                <c:pt idx="1279">
                  <c:v>2.5041396434855837E-4</c:v>
                </c:pt>
                <c:pt idx="1280">
                  <c:v>2.5513875612871983E-4</c:v>
                </c:pt>
                <c:pt idx="1281">
                  <c:v>2.4298929155116175E-4</c:v>
                </c:pt>
                <c:pt idx="1282">
                  <c:v>2.4973899409424957E-4</c:v>
                </c:pt>
                <c:pt idx="1283">
                  <c:v>2.4163935104254419E-4</c:v>
                </c:pt>
                <c:pt idx="1284">
                  <c:v>2.4501420231408811E-4</c:v>
                </c:pt>
                <c:pt idx="1285">
                  <c:v>2.3421467824514758E-4</c:v>
                </c:pt>
                <c:pt idx="1286">
                  <c:v>2.4231432129685296E-4</c:v>
                </c:pt>
                <c:pt idx="1287">
                  <c:v>2.3151479722791245E-4</c:v>
                </c:pt>
                <c:pt idx="1288">
                  <c:v>2.3961444027961786E-4</c:v>
                </c:pt>
                <c:pt idx="1289">
                  <c:v>2.2746497570205976E-4</c:v>
                </c:pt>
                <c:pt idx="1290">
                  <c:v>2.3016485671929489E-4</c:v>
                </c:pt>
                <c:pt idx="1291">
                  <c:v>2.220652136675895E-4</c:v>
                </c:pt>
                <c:pt idx="1292">
                  <c:v>2.2679000544775099E-4</c:v>
                </c:pt>
                <c:pt idx="1293">
                  <c:v>2.1734042188742802E-4</c:v>
                </c:pt>
                <c:pt idx="1294">
                  <c:v>2.2004030290466314E-4</c:v>
                </c:pt>
                <c:pt idx="1295">
                  <c:v>2.1261563010726653E-4</c:v>
                </c:pt>
                <c:pt idx="1296">
                  <c:v>2.1801539214173679E-4</c:v>
                </c:pt>
                <c:pt idx="1297">
                  <c:v>2.0519095730986994E-4</c:v>
                </c:pt>
                <c:pt idx="1298">
                  <c:v>2.1261563010726653E-4</c:v>
                </c:pt>
                <c:pt idx="1299">
                  <c:v>2.0384101680125238E-4</c:v>
                </c:pt>
                <c:pt idx="1300">
                  <c:v>2.1059071934434017E-4</c:v>
                </c:pt>
                <c:pt idx="1301">
                  <c:v>1.984412547667821E-4</c:v>
                </c:pt>
                <c:pt idx="1302">
                  <c:v>2.0451598705556115E-4</c:v>
                </c:pt>
                <c:pt idx="1303">
                  <c:v>1.9439143324092941E-4</c:v>
                </c:pt>
                <c:pt idx="1304">
                  <c:v>2.0114113578401723E-4</c:v>
                </c:pt>
                <c:pt idx="1305">
                  <c:v>1.9304149273231184E-4</c:v>
                </c:pt>
                <c:pt idx="1306">
                  <c:v>1.977662845124733E-4</c:v>
                </c:pt>
                <c:pt idx="1307">
                  <c:v>1.9034161171507672E-4</c:v>
                </c:pt>
                <c:pt idx="1308">
                  <c:v>1.950664034952382E-4</c:v>
                </c:pt>
                <c:pt idx="1309">
                  <c:v>1.835919091719889E-4</c:v>
                </c:pt>
                <c:pt idx="1310">
                  <c:v>1.8561681993491523E-4</c:v>
                </c:pt>
                <c:pt idx="1311">
                  <c:v>1.7954208764613618E-4</c:v>
                </c:pt>
                <c:pt idx="1312">
                  <c:v>1.835919091719889E-4</c:v>
                </c:pt>
                <c:pt idx="1313">
                  <c:v>1.7616723637459226E-4</c:v>
                </c:pt>
                <c:pt idx="1314">
                  <c:v>1.835919091719889E-4</c:v>
                </c:pt>
                <c:pt idx="1315">
                  <c:v>1.8089202815475377E-4</c:v>
                </c:pt>
                <c:pt idx="1316">
                  <c:v>1.8426687942629764E-4</c:v>
                </c:pt>
                <c:pt idx="1317">
                  <c:v>1.7549226612028349E-4</c:v>
                </c:pt>
                <c:pt idx="1318">
                  <c:v>1.7346735535735713E-4</c:v>
                </c:pt>
                <c:pt idx="1319">
                  <c:v>1.6671765281426931E-4</c:v>
                </c:pt>
                <c:pt idx="1320">
                  <c:v>1.7009250408581324E-4</c:v>
                </c:pt>
                <c:pt idx="1321">
                  <c:v>1.5996795027118149E-4</c:v>
                </c:pt>
                <c:pt idx="1322">
                  <c:v>1.6671765281426931E-4</c:v>
                </c:pt>
                <c:pt idx="1323">
                  <c:v>1.5996795027118149E-4</c:v>
                </c:pt>
                <c:pt idx="1324">
                  <c:v>1.6806759332288688E-4</c:v>
                </c:pt>
                <c:pt idx="1325">
                  <c:v>1.5794303950825514E-4</c:v>
                </c:pt>
                <c:pt idx="1326">
                  <c:v>1.6334280154272539E-4</c:v>
                </c:pt>
                <c:pt idx="1327">
                  <c:v>1.5524315849102001E-4</c:v>
                </c:pt>
                <c:pt idx="1328">
                  <c:v>1.5996795027118149E-4</c:v>
                </c:pt>
                <c:pt idx="1329">
                  <c:v>1.5119333696516729E-4</c:v>
                </c:pt>
                <c:pt idx="1330">
                  <c:v>1.5659309899963757E-4</c:v>
                </c:pt>
                <c:pt idx="1331">
                  <c:v>1.4916842620224099E-4</c:v>
                </c:pt>
                <c:pt idx="1332">
                  <c:v>1.5254327747378488E-4</c:v>
                </c:pt>
                <c:pt idx="1333">
                  <c:v>1.4916842620224099E-4</c:v>
                </c:pt>
                <c:pt idx="1334">
                  <c:v>1.4849345594793219E-4</c:v>
                </c:pt>
                <c:pt idx="1335">
                  <c:v>1.4174375340484435E-4</c:v>
                </c:pt>
                <c:pt idx="1336">
                  <c:v>1.4781848569362342E-4</c:v>
                </c:pt>
                <c:pt idx="1337">
                  <c:v>1.4106878315053558E-4</c:v>
                </c:pt>
                <c:pt idx="1338">
                  <c:v>1.4511860467638827E-4</c:v>
                </c:pt>
                <c:pt idx="1339">
                  <c:v>1.3904387238760924E-4</c:v>
                </c:pt>
                <c:pt idx="1340">
                  <c:v>1.4309369391346191E-4</c:v>
                </c:pt>
                <c:pt idx="1341">
                  <c:v>1.3769393187899168E-4</c:v>
                </c:pt>
                <c:pt idx="1342">
                  <c:v>1.3904387238760924E-4</c:v>
                </c:pt>
                <c:pt idx="1343">
                  <c:v>1.322941698445214E-4</c:v>
                </c:pt>
                <c:pt idx="1344">
                  <c:v>1.3566902111606532E-4</c:v>
                </c:pt>
                <c:pt idx="1345">
                  <c:v>1.316191995902126E-4</c:v>
                </c:pt>
                <c:pt idx="1346">
                  <c:v>1.3499405086175653E-4</c:v>
                </c:pt>
                <c:pt idx="1347">
                  <c:v>1.2959428882728627E-4</c:v>
                </c:pt>
                <c:pt idx="1348">
                  <c:v>1.3364411035313896E-4</c:v>
                </c:pt>
                <c:pt idx="1349">
                  <c:v>1.2756937806435991E-4</c:v>
                </c:pt>
                <c:pt idx="1350">
                  <c:v>1.3026925908159507E-4</c:v>
                </c:pt>
                <c:pt idx="1351">
                  <c:v>1.2419452679281602E-4</c:v>
                </c:pt>
                <c:pt idx="1352">
                  <c:v>1.2756937806435991E-4</c:v>
                </c:pt>
                <c:pt idx="1353">
                  <c:v>1.2216961602988966E-4</c:v>
                </c:pt>
                <c:pt idx="1354">
                  <c:v>1.2554446730143358E-4</c:v>
                </c:pt>
                <c:pt idx="1355">
                  <c:v>1.2216961602988966E-4</c:v>
                </c:pt>
                <c:pt idx="1356">
                  <c:v>1.2351955653850722E-4</c:v>
                </c:pt>
                <c:pt idx="1357">
                  <c:v>1.1946973501265453E-4</c:v>
                </c:pt>
                <c:pt idx="1358">
                  <c:v>1.2149464577558088E-4</c:v>
                </c:pt>
                <c:pt idx="1359">
                  <c:v>1.167698539954194E-4</c:v>
                </c:pt>
                <c:pt idx="1360">
                  <c:v>1.1946973501265453E-4</c:v>
                </c:pt>
                <c:pt idx="1361">
                  <c:v>1.1406997297818428E-4</c:v>
                </c:pt>
                <c:pt idx="1362">
                  <c:v>1.1744482424972819E-4</c:v>
                </c:pt>
                <c:pt idx="1363">
                  <c:v>1.1204506221525792E-4</c:v>
                </c:pt>
                <c:pt idx="1364">
                  <c:v>1.1609488374111061E-4</c:v>
                </c:pt>
                <c:pt idx="1365">
                  <c:v>1.0934518119802279E-4</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CD84-4CA8-95CC-5FBECCF99821}"/>
            </c:ext>
          </c:extLst>
        </c:ser>
        <c:ser>
          <c:idx val="0"/>
          <c:order val="1"/>
          <c:tx>
            <c:strRef>
              <c:f>'Spectra Scaled to Min Power'!$E$1:$F$1</c:f>
              <c:strCache>
                <c:ptCount val="1"/>
                <c:pt idx="0">
                  <c:v>M265L5</c:v>
                </c:pt>
              </c:strCache>
            </c:strRef>
          </c:tx>
          <c:spPr>
            <a:ln>
              <a:solidFill>
                <a:srgbClr val="3D96AE"/>
              </a:solidFill>
            </a:ln>
          </c:spPr>
          <c:marker>
            <c:symbol val="none"/>
          </c:marker>
          <c:xVal>
            <c:numRef>
              <c:f>'Spectra Scaled to Min Power'!$E$5:$E$3652</c:f>
              <c:numCache>
                <c:formatCode>General</c:formatCode>
                <c:ptCount val="3648"/>
                <c:pt idx="0">
                  <c:v>181.1515656</c:v>
                </c:pt>
                <c:pt idx="1">
                  <c:v>181.22084050000001</c:v>
                </c:pt>
                <c:pt idx="2">
                  <c:v>181.42866520000001</c:v>
                </c:pt>
                <c:pt idx="3">
                  <c:v>181.4979553</c:v>
                </c:pt>
                <c:pt idx="4">
                  <c:v>181.77514650000001</c:v>
                </c:pt>
                <c:pt idx="5">
                  <c:v>181.98310849999999</c:v>
                </c:pt>
                <c:pt idx="6">
                  <c:v>182.05242920000001</c:v>
                </c:pt>
                <c:pt idx="7">
                  <c:v>182.1911011</c:v>
                </c:pt>
                <c:pt idx="8">
                  <c:v>182.3298035</c:v>
                </c:pt>
                <c:pt idx="9">
                  <c:v>182.6072388</c:v>
                </c:pt>
                <c:pt idx="10">
                  <c:v>182.88478090000001</c:v>
                </c:pt>
                <c:pt idx="11">
                  <c:v>182.95417789999999</c:v>
                </c:pt>
                <c:pt idx="12">
                  <c:v>183.09298709999999</c:v>
                </c:pt>
                <c:pt idx="13">
                  <c:v>183.1623993</c:v>
                </c:pt>
                <c:pt idx="14">
                  <c:v>183.30123900000001</c:v>
                </c:pt>
                <c:pt idx="15">
                  <c:v>183.3706512</c:v>
                </c:pt>
                <c:pt idx="16">
                  <c:v>183.44009399999999</c:v>
                </c:pt>
                <c:pt idx="17">
                  <c:v>183.5789642</c:v>
                </c:pt>
                <c:pt idx="18">
                  <c:v>183.6484222</c:v>
                </c:pt>
                <c:pt idx="19">
                  <c:v>183.71786499999999</c:v>
                </c:pt>
                <c:pt idx="20">
                  <c:v>183.78732299999999</c:v>
                </c:pt>
                <c:pt idx="21">
                  <c:v>183.92625430000001</c:v>
                </c:pt>
                <c:pt idx="22">
                  <c:v>183.99572749999999</c:v>
                </c:pt>
                <c:pt idx="23">
                  <c:v>184.2041931</c:v>
                </c:pt>
                <c:pt idx="24">
                  <c:v>184.2736816</c:v>
                </c:pt>
                <c:pt idx="25">
                  <c:v>184.482193</c:v>
                </c:pt>
                <c:pt idx="26">
                  <c:v>184.55171200000001</c:v>
                </c:pt>
                <c:pt idx="27">
                  <c:v>184.6907501</c:v>
                </c:pt>
                <c:pt idx="28">
                  <c:v>184.76028439999999</c:v>
                </c:pt>
                <c:pt idx="29">
                  <c:v>184.8298187</c:v>
                </c:pt>
                <c:pt idx="30">
                  <c:v>185.10801699999999</c:v>
                </c:pt>
                <c:pt idx="31">
                  <c:v>185.17758180000001</c:v>
                </c:pt>
                <c:pt idx="32">
                  <c:v>185.24714660000001</c:v>
                </c:pt>
                <c:pt idx="33">
                  <c:v>185.3167114</c:v>
                </c:pt>
                <c:pt idx="34">
                  <c:v>185.3862915</c:v>
                </c:pt>
                <c:pt idx="35">
                  <c:v>185.59504699999999</c:v>
                </c:pt>
                <c:pt idx="36">
                  <c:v>185.6646576</c:v>
                </c:pt>
                <c:pt idx="37">
                  <c:v>185.87347410000001</c:v>
                </c:pt>
                <c:pt idx="38">
                  <c:v>185.94308469999999</c:v>
                </c:pt>
                <c:pt idx="39">
                  <c:v>186.0823364</c:v>
                </c:pt>
                <c:pt idx="40">
                  <c:v>186.15197749999999</c:v>
                </c:pt>
                <c:pt idx="41">
                  <c:v>186.22161869999999</c:v>
                </c:pt>
                <c:pt idx="42">
                  <c:v>186.4305573</c:v>
                </c:pt>
                <c:pt idx="43">
                  <c:v>186.70922849999999</c:v>
                </c:pt>
                <c:pt idx="44">
                  <c:v>186.9182892</c:v>
                </c:pt>
                <c:pt idx="45">
                  <c:v>187.0576782</c:v>
                </c:pt>
                <c:pt idx="46">
                  <c:v>187.40625</c:v>
                </c:pt>
                <c:pt idx="47">
                  <c:v>187.61546329999999</c:v>
                </c:pt>
                <c:pt idx="48">
                  <c:v>187.75495910000001</c:v>
                </c:pt>
                <c:pt idx="49">
                  <c:v>187.82472229999999</c:v>
                </c:pt>
                <c:pt idx="50">
                  <c:v>187.8944702</c:v>
                </c:pt>
                <c:pt idx="51">
                  <c:v>188.1735687</c:v>
                </c:pt>
                <c:pt idx="52">
                  <c:v>188.38294980000001</c:v>
                </c:pt>
                <c:pt idx="53">
                  <c:v>188.4527588</c:v>
                </c:pt>
                <c:pt idx="54">
                  <c:v>188.73200990000001</c:v>
                </c:pt>
                <c:pt idx="55">
                  <c:v>189.01135249999999</c:v>
                </c:pt>
                <c:pt idx="56">
                  <c:v>189.2209167</c:v>
                </c:pt>
                <c:pt idx="57">
                  <c:v>189.29077150000001</c:v>
                </c:pt>
                <c:pt idx="58">
                  <c:v>189.43051149999999</c:v>
                </c:pt>
                <c:pt idx="59">
                  <c:v>189.50039670000001</c:v>
                </c:pt>
                <c:pt idx="60">
                  <c:v>189.57028199999999</c:v>
                </c:pt>
                <c:pt idx="61">
                  <c:v>189.8498688</c:v>
                </c:pt>
                <c:pt idx="62">
                  <c:v>190.12953189999999</c:v>
                </c:pt>
                <c:pt idx="63">
                  <c:v>190.33934020000001</c:v>
                </c:pt>
                <c:pt idx="64">
                  <c:v>190.40928650000001</c:v>
                </c:pt>
                <c:pt idx="65">
                  <c:v>190.5491791</c:v>
                </c:pt>
                <c:pt idx="66">
                  <c:v>190.61914060000001</c:v>
                </c:pt>
                <c:pt idx="67">
                  <c:v>190.68910220000001</c:v>
                </c:pt>
                <c:pt idx="68">
                  <c:v>190.8990326</c:v>
                </c:pt>
                <c:pt idx="69">
                  <c:v>190.96902470000001</c:v>
                </c:pt>
                <c:pt idx="70">
                  <c:v>191.24900819999999</c:v>
                </c:pt>
                <c:pt idx="71">
                  <c:v>191.31901550000001</c:v>
                </c:pt>
                <c:pt idx="72">
                  <c:v>192.01939390000001</c:v>
                </c:pt>
                <c:pt idx="73">
                  <c:v>192.509964</c:v>
                </c:pt>
                <c:pt idx="74">
                  <c:v>192.5800629</c:v>
                </c:pt>
                <c:pt idx="75">
                  <c:v>192.65017700000001</c:v>
                </c:pt>
                <c:pt idx="76">
                  <c:v>192.9306488</c:v>
                </c:pt>
                <c:pt idx="77">
                  <c:v>193.14105219999999</c:v>
                </c:pt>
                <c:pt idx="78">
                  <c:v>193.2111969</c:v>
                </c:pt>
                <c:pt idx="79">
                  <c:v>193.2813568</c:v>
                </c:pt>
                <c:pt idx="80">
                  <c:v>193.35151669999999</c:v>
                </c:pt>
                <c:pt idx="81">
                  <c:v>193.70236209999999</c:v>
                </c:pt>
                <c:pt idx="82">
                  <c:v>193.77255249999999</c:v>
                </c:pt>
                <c:pt idx="83">
                  <c:v>193.84274289999999</c:v>
                </c:pt>
                <c:pt idx="84">
                  <c:v>193.98313899999999</c:v>
                </c:pt>
                <c:pt idx="85">
                  <c:v>194.0533447</c:v>
                </c:pt>
                <c:pt idx="86">
                  <c:v>194.26399230000001</c:v>
                </c:pt>
                <c:pt idx="87">
                  <c:v>194.5449371</c:v>
                </c:pt>
                <c:pt idx="88">
                  <c:v>194.61518860000001</c:v>
                </c:pt>
                <c:pt idx="89">
                  <c:v>194.8259583</c:v>
                </c:pt>
                <c:pt idx="90">
                  <c:v>194.89622499999999</c:v>
                </c:pt>
                <c:pt idx="91">
                  <c:v>195.0367584</c:v>
                </c:pt>
                <c:pt idx="92">
                  <c:v>195.17733759999999</c:v>
                </c:pt>
                <c:pt idx="93">
                  <c:v>195.24761960000001</c:v>
                </c:pt>
                <c:pt idx="94">
                  <c:v>195.3179169</c:v>
                </c:pt>
                <c:pt idx="95">
                  <c:v>195.73980710000001</c:v>
                </c:pt>
                <c:pt idx="96">
                  <c:v>195.88047789999999</c:v>
                </c:pt>
                <c:pt idx="97">
                  <c:v>195.95080569999999</c:v>
                </c:pt>
                <c:pt idx="98">
                  <c:v>196.0211639</c:v>
                </c:pt>
                <c:pt idx="99">
                  <c:v>196.30259699999999</c:v>
                </c:pt>
                <c:pt idx="100">
                  <c:v>196.3729706</c:v>
                </c:pt>
                <c:pt idx="101">
                  <c:v>196.5137177</c:v>
                </c:pt>
                <c:pt idx="102">
                  <c:v>196.7248993</c:v>
                </c:pt>
                <c:pt idx="103">
                  <c:v>196.79528809999999</c:v>
                </c:pt>
                <c:pt idx="104">
                  <c:v>196.86570739999999</c:v>
                </c:pt>
                <c:pt idx="105">
                  <c:v>196.93611150000001</c:v>
                </c:pt>
                <c:pt idx="106">
                  <c:v>197.0769501</c:v>
                </c:pt>
                <c:pt idx="107">
                  <c:v>197.28823850000001</c:v>
                </c:pt>
                <c:pt idx="108">
                  <c:v>197.35868840000001</c:v>
                </c:pt>
                <c:pt idx="109">
                  <c:v>197.42912290000001</c:v>
                </c:pt>
                <c:pt idx="110">
                  <c:v>197.64048769999999</c:v>
                </c:pt>
                <c:pt idx="111">
                  <c:v>197.85189819999999</c:v>
                </c:pt>
                <c:pt idx="112">
                  <c:v>197.92237850000001</c:v>
                </c:pt>
                <c:pt idx="113">
                  <c:v>197.99287409999999</c:v>
                </c:pt>
                <c:pt idx="114">
                  <c:v>198.20436100000001</c:v>
                </c:pt>
                <c:pt idx="115">
                  <c:v>198.27485659999999</c:v>
                </c:pt>
                <c:pt idx="116">
                  <c:v>198.4864044</c:v>
                </c:pt>
                <c:pt idx="117">
                  <c:v>198.8390808</c:v>
                </c:pt>
                <c:pt idx="118">
                  <c:v>198.9096222</c:v>
                </c:pt>
                <c:pt idx="119">
                  <c:v>199.0507355</c:v>
                </c:pt>
                <c:pt idx="120">
                  <c:v>199.12130740000001</c:v>
                </c:pt>
                <c:pt idx="121">
                  <c:v>199.4036102</c:v>
                </c:pt>
                <c:pt idx="122">
                  <c:v>199.54478449999999</c:v>
                </c:pt>
                <c:pt idx="123">
                  <c:v>199.615387</c:v>
                </c:pt>
                <c:pt idx="124">
                  <c:v>199.68598940000001</c:v>
                </c:pt>
                <c:pt idx="125">
                  <c:v>199.8978271</c:v>
                </c:pt>
                <c:pt idx="126">
                  <c:v>199.96846009999999</c:v>
                </c:pt>
                <c:pt idx="127">
                  <c:v>200.10971069999999</c:v>
                </c:pt>
                <c:pt idx="128">
                  <c:v>200.18035889999999</c:v>
                </c:pt>
                <c:pt idx="129">
                  <c:v>200.25099180000001</c:v>
                </c:pt>
                <c:pt idx="130">
                  <c:v>200.3923035</c:v>
                </c:pt>
                <c:pt idx="131">
                  <c:v>200.46295169999999</c:v>
                </c:pt>
                <c:pt idx="132">
                  <c:v>200.53361509999999</c:v>
                </c:pt>
                <c:pt idx="133">
                  <c:v>200.74563599999999</c:v>
                </c:pt>
                <c:pt idx="134">
                  <c:v>200.81631469999999</c:v>
                </c:pt>
                <c:pt idx="135">
                  <c:v>201.02839660000001</c:v>
                </c:pt>
                <c:pt idx="136">
                  <c:v>201.31121830000001</c:v>
                </c:pt>
                <c:pt idx="137">
                  <c:v>201.3819427</c:v>
                </c:pt>
                <c:pt idx="138">
                  <c:v>201.45266720000001</c:v>
                </c:pt>
                <c:pt idx="139">
                  <c:v>201.5941315</c:v>
                </c:pt>
                <c:pt idx="140">
                  <c:v>201.8771362</c:v>
                </c:pt>
                <c:pt idx="141">
                  <c:v>201.94789119999999</c:v>
                </c:pt>
                <c:pt idx="142">
                  <c:v>202.0894318</c:v>
                </c:pt>
                <c:pt idx="143">
                  <c:v>202.160202</c:v>
                </c:pt>
                <c:pt idx="144">
                  <c:v>202.23097229999999</c:v>
                </c:pt>
                <c:pt idx="145">
                  <c:v>202.30175779999999</c:v>
                </c:pt>
                <c:pt idx="146">
                  <c:v>202.37255859999999</c:v>
                </c:pt>
                <c:pt idx="147">
                  <c:v>202.44334409999999</c:v>
                </c:pt>
                <c:pt idx="148">
                  <c:v>202.51414489999999</c:v>
                </c:pt>
                <c:pt idx="149">
                  <c:v>202.6557617</c:v>
                </c:pt>
                <c:pt idx="150">
                  <c:v>202.79739380000001</c:v>
                </c:pt>
                <c:pt idx="151">
                  <c:v>203.08071899999999</c:v>
                </c:pt>
                <c:pt idx="152">
                  <c:v>203.22241210000001</c:v>
                </c:pt>
                <c:pt idx="153">
                  <c:v>203.36412050000001</c:v>
                </c:pt>
                <c:pt idx="154">
                  <c:v>203.4349823</c:v>
                </c:pt>
                <c:pt idx="155">
                  <c:v>203.50584409999999</c:v>
                </c:pt>
                <c:pt idx="156">
                  <c:v>203.6475983</c:v>
                </c:pt>
                <c:pt idx="157">
                  <c:v>203.93115230000001</c:v>
                </c:pt>
                <c:pt idx="158">
                  <c:v>204.1438751</c:v>
                </c:pt>
                <c:pt idx="159">
                  <c:v>204.2147827</c:v>
                </c:pt>
                <c:pt idx="160">
                  <c:v>204.35662840000001</c:v>
                </c:pt>
                <c:pt idx="161">
                  <c:v>204.42756650000001</c:v>
                </c:pt>
                <c:pt idx="162">
                  <c:v>204.6403809</c:v>
                </c:pt>
                <c:pt idx="163">
                  <c:v>204.71133420000001</c:v>
                </c:pt>
                <c:pt idx="164">
                  <c:v>204.78228759999999</c:v>
                </c:pt>
                <c:pt idx="165">
                  <c:v>205.20811459999999</c:v>
                </c:pt>
                <c:pt idx="166">
                  <c:v>205.35009769999999</c:v>
                </c:pt>
                <c:pt idx="167">
                  <c:v>205.5631104</c:v>
                </c:pt>
                <c:pt idx="168">
                  <c:v>205.63410949999999</c:v>
                </c:pt>
                <c:pt idx="169">
                  <c:v>205.84718319999999</c:v>
                </c:pt>
                <c:pt idx="170">
                  <c:v>205.91821289999999</c:v>
                </c:pt>
                <c:pt idx="171">
                  <c:v>206.06028749999999</c:v>
                </c:pt>
                <c:pt idx="172">
                  <c:v>206.2023926</c:v>
                </c:pt>
                <c:pt idx="173">
                  <c:v>206.4866486</c:v>
                </c:pt>
                <c:pt idx="174">
                  <c:v>206.62879939999999</c:v>
                </c:pt>
                <c:pt idx="175">
                  <c:v>206.77096560000001</c:v>
                </c:pt>
                <c:pt idx="176">
                  <c:v>206.9842682</c:v>
                </c:pt>
                <c:pt idx="177">
                  <c:v>207.05537409999999</c:v>
                </c:pt>
                <c:pt idx="178">
                  <c:v>207.12649540000001</c:v>
                </c:pt>
                <c:pt idx="179">
                  <c:v>207.2687378</c:v>
                </c:pt>
                <c:pt idx="180">
                  <c:v>207.48213200000001</c:v>
                </c:pt>
                <c:pt idx="181">
                  <c:v>207.55326840000001</c:v>
                </c:pt>
                <c:pt idx="182">
                  <c:v>207.76672360000001</c:v>
                </c:pt>
                <c:pt idx="183">
                  <c:v>207.83789060000001</c:v>
                </c:pt>
                <c:pt idx="184">
                  <c:v>207.90905760000001</c:v>
                </c:pt>
                <c:pt idx="185">
                  <c:v>207.98022460000001</c:v>
                </c:pt>
                <c:pt idx="186">
                  <c:v>208.12257389999999</c:v>
                </c:pt>
                <c:pt idx="187">
                  <c:v>208.1937714</c:v>
                </c:pt>
                <c:pt idx="188">
                  <c:v>208.47856139999999</c:v>
                </c:pt>
                <c:pt idx="189">
                  <c:v>208.76341249999999</c:v>
                </c:pt>
                <c:pt idx="190">
                  <c:v>208.97711179999999</c:v>
                </c:pt>
                <c:pt idx="191">
                  <c:v>209.04835510000001</c:v>
                </c:pt>
                <c:pt idx="192">
                  <c:v>209.26211549999999</c:v>
                </c:pt>
                <c:pt idx="193">
                  <c:v>209.54719539999999</c:v>
                </c:pt>
                <c:pt idx="194">
                  <c:v>209.61846919999999</c:v>
                </c:pt>
                <c:pt idx="195">
                  <c:v>209.7610474</c:v>
                </c:pt>
                <c:pt idx="196">
                  <c:v>209.8323364</c:v>
                </c:pt>
                <c:pt idx="197">
                  <c:v>209.90364070000001</c:v>
                </c:pt>
                <c:pt idx="198">
                  <c:v>210.04624939999999</c:v>
                </c:pt>
                <c:pt idx="199">
                  <c:v>210.117569</c:v>
                </c:pt>
                <c:pt idx="200">
                  <c:v>210.18888849999999</c:v>
                </c:pt>
                <c:pt idx="201">
                  <c:v>210.4028778</c:v>
                </c:pt>
                <c:pt idx="202">
                  <c:v>210.47421259999999</c:v>
                </c:pt>
                <c:pt idx="203">
                  <c:v>210.5455475</c:v>
                </c:pt>
                <c:pt idx="204">
                  <c:v>210.68824770000001</c:v>
                </c:pt>
                <c:pt idx="205">
                  <c:v>210.759613</c:v>
                </c:pt>
                <c:pt idx="206">
                  <c:v>210.90234380000001</c:v>
                </c:pt>
                <c:pt idx="207">
                  <c:v>211.04508970000001</c:v>
                </c:pt>
                <c:pt idx="208">
                  <c:v>211.18785099999999</c:v>
                </c:pt>
                <c:pt idx="209">
                  <c:v>211.25923159999999</c:v>
                </c:pt>
                <c:pt idx="210">
                  <c:v>211.3306274</c:v>
                </c:pt>
                <c:pt idx="211">
                  <c:v>211.4020386</c:v>
                </c:pt>
                <c:pt idx="212">
                  <c:v>211.5448456</c:v>
                </c:pt>
                <c:pt idx="213">
                  <c:v>211.61625670000001</c:v>
                </c:pt>
                <c:pt idx="214">
                  <c:v>211.75909419999999</c:v>
                </c:pt>
                <c:pt idx="215">
                  <c:v>211.8305206</c:v>
                </c:pt>
                <c:pt idx="216">
                  <c:v>211.90196230000001</c:v>
                </c:pt>
                <c:pt idx="217">
                  <c:v>211.97338869999999</c:v>
                </c:pt>
                <c:pt idx="218">
                  <c:v>212.0448303</c:v>
                </c:pt>
                <c:pt idx="219">
                  <c:v>212.11628719999999</c:v>
                </c:pt>
                <c:pt idx="220">
                  <c:v>212.330658</c:v>
                </c:pt>
                <c:pt idx="221">
                  <c:v>212.40211489999999</c:v>
                </c:pt>
                <c:pt idx="222">
                  <c:v>212.47358700000001</c:v>
                </c:pt>
                <c:pt idx="223">
                  <c:v>212.7595062</c:v>
                </c:pt>
                <c:pt idx="224">
                  <c:v>213.04551699999999</c:v>
                </c:pt>
                <c:pt idx="225">
                  <c:v>213.3315887</c:v>
                </c:pt>
                <c:pt idx="226">
                  <c:v>213.4746552</c:v>
                </c:pt>
                <c:pt idx="227">
                  <c:v>213.54620360000001</c:v>
                </c:pt>
                <c:pt idx="228">
                  <c:v>213.61775209999999</c:v>
                </c:pt>
                <c:pt idx="229">
                  <c:v>213.83241269999999</c:v>
                </c:pt>
                <c:pt idx="230">
                  <c:v>213.9039764</c:v>
                </c:pt>
                <c:pt idx="231">
                  <c:v>214.11869809999999</c:v>
                </c:pt>
                <c:pt idx="232">
                  <c:v>214.1902771</c:v>
                </c:pt>
                <c:pt idx="233">
                  <c:v>214.4050598</c:v>
                </c:pt>
                <c:pt idx="234">
                  <c:v>214.47665409999999</c:v>
                </c:pt>
                <c:pt idx="235">
                  <c:v>215.0496368</c:v>
                </c:pt>
                <c:pt idx="236">
                  <c:v>215.26458740000001</c:v>
                </c:pt>
                <c:pt idx="237">
                  <c:v>215.4795685</c:v>
                </c:pt>
                <c:pt idx="238">
                  <c:v>215.62290949999999</c:v>
                </c:pt>
                <c:pt idx="239">
                  <c:v>215.8379669</c:v>
                </c:pt>
                <c:pt idx="240">
                  <c:v>216.05307010000001</c:v>
                </c:pt>
                <c:pt idx="241">
                  <c:v>216.1964874</c:v>
                </c:pt>
                <c:pt idx="242">
                  <c:v>216.4116669</c:v>
                </c:pt>
                <c:pt idx="243">
                  <c:v>216.4833984</c:v>
                </c:pt>
                <c:pt idx="244">
                  <c:v>216.62687679999999</c:v>
                </c:pt>
                <c:pt idx="245">
                  <c:v>216.77037050000001</c:v>
                </c:pt>
                <c:pt idx="246">
                  <c:v>216.98565669999999</c:v>
                </c:pt>
                <c:pt idx="247">
                  <c:v>217.05741879999999</c:v>
                </c:pt>
                <c:pt idx="248">
                  <c:v>217.2009735</c:v>
                </c:pt>
                <c:pt idx="249">
                  <c:v>217.27275090000001</c:v>
                </c:pt>
                <c:pt idx="250">
                  <c:v>217.34454349999999</c:v>
                </c:pt>
                <c:pt idx="251">
                  <c:v>217.4881287</c:v>
                </c:pt>
                <c:pt idx="252">
                  <c:v>217.7753601</c:v>
                </c:pt>
                <c:pt idx="253">
                  <c:v>217.84718319999999</c:v>
                </c:pt>
                <c:pt idx="254">
                  <c:v>217.91900630000001</c:v>
                </c:pt>
                <c:pt idx="255">
                  <c:v>218.06268309999999</c:v>
                </c:pt>
                <c:pt idx="256">
                  <c:v>218.13452150000001</c:v>
                </c:pt>
                <c:pt idx="257">
                  <c:v>218.2063599</c:v>
                </c:pt>
                <c:pt idx="258">
                  <c:v>218.27821349999999</c:v>
                </c:pt>
                <c:pt idx="259">
                  <c:v>218.42192080000001</c:v>
                </c:pt>
                <c:pt idx="260">
                  <c:v>218.49377440000001</c:v>
                </c:pt>
                <c:pt idx="261">
                  <c:v>218.6375122</c:v>
                </c:pt>
                <c:pt idx="262">
                  <c:v>218.7093964</c:v>
                </c:pt>
                <c:pt idx="263">
                  <c:v>218.7812653</c:v>
                </c:pt>
                <c:pt idx="264">
                  <c:v>218.99693300000001</c:v>
                </c:pt>
                <c:pt idx="265">
                  <c:v>219.28456120000001</c:v>
                </c:pt>
                <c:pt idx="266">
                  <c:v>219.3564758</c:v>
                </c:pt>
                <c:pt idx="267">
                  <c:v>219.64419559999999</c:v>
                </c:pt>
                <c:pt idx="268">
                  <c:v>219.86003109999999</c:v>
                </c:pt>
                <c:pt idx="269">
                  <c:v>219.9319763</c:v>
                </c:pt>
                <c:pt idx="270">
                  <c:v>220.07591249999999</c:v>
                </c:pt>
                <c:pt idx="271">
                  <c:v>220.14787290000001</c:v>
                </c:pt>
                <c:pt idx="272">
                  <c:v>220.21984860000001</c:v>
                </c:pt>
                <c:pt idx="273">
                  <c:v>220.3638</c:v>
                </c:pt>
                <c:pt idx="274">
                  <c:v>220.50778199999999</c:v>
                </c:pt>
                <c:pt idx="275">
                  <c:v>220.7237854</c:v>
                </c:pt>
                <c:pt idx="276">
                  <c:v>220.7957916</c:v>
                </c:pt>
                <c:pt idx="277">
                  <c:v>220.93981930000001</c:v>
                </c:pt>
                <c:pt idx="278">
                  <c:v>221.08387759999999</c:v>
                </c:pt>
                <c:pt idx="279">
                  <c:v>221.2999878</c:v>
                </c:pt>
                <c:pt idx="280">
                  <c:v>221.37202450000001</c:v>
                </c:pt>
                <c:pt idx="281">
                  <c:v>221.44407649999999</c:v>
                </c:pt>
                <c:pt idx="282">
                  <c:v>221.58819579999999</c:v>
                </c:pt>
                <c:pt idx="283">
                  <c:v>221.66024780000001</c:v>
                </c:pt>
                <c:pt idx="284">
                  <c:v>221.9485626</c:v>
                </c:pt>
                <c:pt idx="285">
                  <c:v>222.16482540000001</c:v>
                </c:pt>
                <c:pt idx="286">
                  <c:v>222.23692320000001</c:v>
                </c:pt>
                <c:pt idx="287">
                  <c:v>222.81390379999999</c:v>
                </c:pt>
                <c:pt idx="288">
                  <c:v>222.95819090000001</c:v>
                </c:pt>
                <c:pt idx="289">
                  <c:v>223.03033450000001</c:v>
                </c:pt>
                <c:pt idx="290">
                  <c:v>223.10249329999999</c:v>
                </c:pt>
                <c:pt idx="291">
                  <c:v>223.318985</c:v>
                </c:pt>
                <c:pt idx="292">
                  <c:v>223.39115910000001</c:v>
                </c:pt>
                <c:pt idx="293">
                  <c:v>223.6799011</c:v>
                </c:pt>
                <c:pt idx="294">
                  <c:v>224.1853638</c:v>
                </c:pt>
                <c:pt idx="295">
                  <c:v>224.2575836</c:v>
                </c:pt>
                <c:pt idx="296">
                  <c:v>224.76330569999999</c:v>
                </c:pt>
                <c:pt idx="297">
                  <c:v>224.8355713</c:v>
                </c:pt>
                <c:pt idx="298">
                  <c:v>225.0523834</c:v>
                </c:pt>
                <c:pt idx="299">
                  <c:v>225.12467960000001</c:v>
                </c:pt>
                <c:pt idx="300">
                  <c:v>225.34155269999999</c:v>
                </c:pt>
                <c:pt idx="301">
                  <c:v>225.6307678</c:v>
                </c:pt>
                <c:pt idx="302">
                  <c:v>225.70309449999999</c:v>
                </c:pt>
                <c:pt idx="303">
                  <c:v>225.9200745</c:v>
                </c:pt>
                <c:pt idx="304">
                  <c:v>226.20944209999999</c:v>
                </c:pt>
                <c:pt idx="305">
                  <c:v>226.28179929999999</c:v>
                </c:pt>
                <c:pt idx="306">
                  <c:v>226.35415649999999</c:v>
                </c:pt>
                <c:pt idx="307">
                  <c:v>226.42651369999999</c:v>
                </c:pt>
                <c:pt idx="308">
                  <c:v>226.5712585</c:v>
                </c:pt>
                <c:pt idx="309">
                  <c:v>226.86079409999999</c:v>
                </c:pt>
                <c:pt idx="310">
                  <c:v>227.36764529999999</c:v>
                </c:pt>
                <c:pt idx="311">
                  <c:v>227.65737920000001</c:v>
                </c:pt>
                <c:pt idx="312">
                  <c:v>227.7298126</c:v>
                </c:pt>
                <c:pt idx="313">
                  <c:v>227.94717410000001</c:v>
                </c:pt>
                <c:pt idx="314">
                  <c:v>228.01963810000001</c:v>
                </c:pt>
                <c:pt idx="315">
                  <c:v>228.16456600000001</c:v>
                </c:pt>
                <c:pt idx="316">
                  <c:v>228.30952450000001</c:v>
                </c:pt>
                <c:pt idx="317">
                  <c:v>228.52699279999999</c:v>
                </c:pt>
                <c:pt idx="318">
                  <c:v>228.59948729999999</c:v>
                </c:pt>
                <c:pt idx="319">
                  <c:v>228.7444916</c:v>
                </c:pt>
                <c:pt idx="320">
                  <c:v>228.81700129999999</c:v>
                </c:pt>
                <c:pt idx="321">
                  <c:v>229.03456120000001</c:v>
                </c:pt>
                <c:pt idx="322">
                  <c:v>229.17962650000001</c:v>
                </c:pt>
                <c:pt idx="323">
                  <c:v>229.46980289999999</c:v>
                </c:pt>
                <c:pt idx="324">
                  <c:v>229.6149139</c:v>
                </c:pt>
                <c:pt idx="325">
                  <c:v>229.76004030000001</c:v>
                </c:pt>
                <c:pt idx="326">
                  <c:v>229.9777832</c:v>
                </c:pt>
                <c:pt idx="327">
                  <c:v>230.0503693</c:v>
                </c:pt>
                <c:pt idx="328">
                  <c:v>230.1955566</c:v>
                </c:pt>
                <c:pt idx="329">
                  <c:v>230.3407593</c:v>
                </c:pt>
                <c:pt idx="330">
                  <c:v>230.55859380000001</c:v>
                </c:pt>
                <c:pt idx="331">
                  <c:v>230.63121029999999</c:v>
                </c:pt>
                <c:pt idx="332">
                  <c:v>230.84910579999999</c:v>
                </c:pt>
                <c:pt idx="333">
                  <c:v>230.92173769999999</c:v>
                </c:pt>
                <c:pt idx="334">
                  <c:v>230.99438480000001</c:v>
                </c:pt>
                <c:pt idx="335">
                  <c:v>231.21234129999999</c:v>
                </c:pt>
                <c:pt idx="336">
                  <c:v>231.43034359999999</c:v>
                </c:pt>
                <c:pt idx="337">
                  <c:v>231.50302120000001</c:v>
                </c:pt>
                <c:pt idx="338">
                  <c:v>231.7937622</c:v>
                </c:pt>
                <c:pt idx="339">
                  <c:v>232.01185609999999</c:v>
                </c:pt>
                <c:pt idx="340">
                  <c:v>232.37545779999999</c:v>
                </c:pt>
                <c:pt idx="341">
                  <c:v>232.95742799999999</c:v>
                </c:pt>
                <c:pt idx="342">
                  <c:v>233.17575070000001</c:v>
                </c:pt>
                <c:pt idx="343">
                  <c:v>233.24851989999999</c:v>
                </c:pt>
                <c:pt idx="344">
                  <c:v>233.46688839999999</c:v>
                </c:pt>
                <c:pt idx="345">
                  <c:v>233.53968810000001</c:v>
                </c:pt>
                <c:pt idx="346">
                  <c:v>233.68530269999999</c:v>
                </c:pt>
                <c:pt idx="347">
                  <c:v>233.9765625</c:v>
                </c:pt>
                <c:pt idx="348">
                  <c:v>234.1222229</c:v>
                </c:pt>
                <c:pt idx="349">
                  <c:v>234.7050476</c:v>
                </c:pt>
                <c:pt idx="350">
                  <c:v>234.9236755</c:v>
                </c:pt>
                <c:pt idx="351">
                  <c:v>234.99656680000001</c:v>
                </c:pt>
                <c:pt idx="352">
                  <c:v>235.28814700000001</c:v>
                </c:pt>
                <c:pt idx="353">
                  <c:v>235.50688170000001</c:v>
                </c:pt>
                <c:pt idx="354">
                  <c:v>235.5798035</c:v>
                </c:pt>
                <c:pt idx="355">
                  <c:v>235.79858400000001</c:v>
                </c:pt>
                <c:pt idx="356">
                  <c:v>235.871521</c:v>
                </c:pt>
                <c:pt idx="357">
                  <c:v>236.16331479999999</c:v>
                </c:pt>
                <c:pt idx="358">
                  <c:v>236.3822021</c:v>
                </c:pt>
                <c:pt idx="359">
                  <c:v>236.45518490000001</c:v>
                </c:pt>
                <c:pt idx="360">
                  <c:v>236.67411799999999</c:v>
                </c:pt>
                <c:pt idx="361">
                  <c:v>236.7471161</c:v>
                </c:pt>
                <c:pt idx="362">
                  <c:v>236.89309689999999</c:v>
                </c:pt>
                <c:pt idx="363">
                  <c:v>236.9661102</c:v>
                </c:pt>
                <c:pt idx="364">
                  <c:v>237.25816349999999</c:v>
                </c:pt>
                <c:pt idx="365">
                  <c:v>237.47723389999999</c:v>
                </c:pt>
                <c:pt idx="366">
                  <c:v>237.55027770000001</c:v>
                </c:pt>
                <c:pt idx="367">
                  <c:v>237.6233215</c:v>
                </c:pt>
                <c:pt idx="368">
                  <c:v>237.69636539999999</c:v>
                </c:pt>
                <c:pt idx="369">
                  <c:v>237.91552730000001</c:v>
                </c:pt>
                <c:pt idx="370">
                  <c:v>238.0616608</c:v>
                </c:pt>
                <c:pt idx="371">
                  <c:v>238.427063</c:v>
                </c:pt>
                <c:pt idx="372">
                  <c:v>238.7194519</c:v>
                </c:pt>
                <c:pt idx="373">
                  <c:v>238.93879699999999</c:v>
                </c:pt>
                <c:pt idx="374">
                  <c:v>239.01191710000001</c:v>
                </c:pt>
                <c:pt idx="375">
                  <c:v>239.08505249999999</c:v>
                </c:pt>
                <c:pt idx="376">
                  <c:v>239.67022710000001</c:v>
                </c:pt>
                <c:pt idx="377">
                  <c:v>239.88973999999999</c:v>
                </c:pt>
                <c:pt idx="378">
                  <c:v>239.96290590000001</c:v>
                </c:pt>
                <c:pt idx="379">
                  <c:v>240.54849239999999</c:v>
                </c:pt>
                <c:pt idx="380">
                  <c:v>240.9878693</c:v>
                </c:pt>
                <c:pt idx="381">
                  <c:v>241.1343536</c:v>
                </c:pt>
                <c:pt idx="382">
                  <c:v>241.2808685</c:v>
                </c:pt>
                <c:pt idx="383">
                  <c:v>241.35412600000001</c:v>
                </c:pt>
                <c:pt idx="384">
                  <c:v>241.4273834</c:v>
                </c:pt>
                <c:pt idx="385">
                  <c:v>241.72048950000001</c:v>
                </c:pt>
                <c:pt idx="386">
                  <c:v>242.01365659999999</c:v>
                </c:pt>
                <c:pt idx="387">
                  <c:v>242.30688480000001</c:v>
                </c:pt>
                <c:pt idx="388">
                  <c:v>242.52685550000001</c:v>
                </c:pt>
                <c:pt idx="389">
                  <c:v>242.60018919999999</c:v>
                </c:pt>
                <c:pt idx="390">
                  <c:v>242.89356989999999</c:v>
                </c:pt>
                <c:pt idx="391">
                  <c:v>243.0402832</c:v>
                </c:pt>
                <c:pt idx="392">
                  <c:v>243.18699649999999</c:v>
                </c:pt>
                <c:pt idx="393">
                  <c:v>243.3337555</c:v>
                </c:pt>
                <c:pt idx="394">
                  <c:v>243.4805145</c:v>
                </c:pt>
                <c:pt idx="395">
                  <c:v>243.55389400000001</c:v>
                </c:pt>
                <c:pt idx="396">
                  <c:v>243.70068359999999</c:v>
                </c:pt>
                <c:pt idx="397">
                  <c:v>244.06773380000001</c:v>
                </c:pt>
                <c:pt idx="398">
                  <c:v>244.28800960000001</c:v>
                </c:pt>
                <c:pt idx="399">
                  <c:v>244.58175660000001</c:v>
                </c:pt>
                <c:pt idx="400">
                  <c:v>244.65521240000001</c:v>
                </c:pt>
                <c:pt idx="401">
                  <c:v>244.9490509</c:v>
                </c:pt>
                <c:pt idx="402">
                  <c:v>245.1694794</c:v>
                </c:pt>
                <c:pt idx="403">
                  <c:v>245.24296570000001</c:v>
                </c:pt>
                <c:pt idx="404">
                  <c:v>245.4634399</c:v>
                </c:pt>
                <c:pt idx="405">
                  <c:v>245.83099369999999</c:v>
                </c:pt>
                <c:pt idx="406">
                  <c:v>246.0515747</c:v>
                </c:pt>
                <c:pt idx="407">
                  <c:v>246.1251068</c:v>
                </c:pt>
                <c:pt idx="408">
                  <c:v>246.41928100000001</c:v>
                </c:pt>
                <c:pt idx="409">
                  <c:v>246.71353149999999</c:v>
                </c:pt>
                <c:pt idx="410">
                  <c:v>246.78710939999999</c:v>
                </c:pt>
                <c:pt idx="411">
                  <c:v>247.89118959999999</c:v>
                </c:pt>
                <c:pt idx="412">
                  <c:v>248.11212159999999</c:v>
                </c:pt>
                <c:pt idx="413">
                  <c:v>248.5540771</c:v>
                </c:pt>
                <c:pt idx="414">
                  <c:v>248.7014465</c:v>
                </c:pt>
                <c:pt idx="415">
                  <c:v>248.7751312</c:v>
                </c:pt>
                <c:pt idx="416">
                  <c:v>248.99620060000001</c:v>
                </c:pt>
                <c:pt idx="417">
                  <c:v>249.06990049999999</c:v>
                </c:pt>
                <c:pt idx="418">
                  <c:v>249.36474609999999</c:v>
                </c:pt>
                <c:pt idx="419">
                  <c:v>249.5859222</c:v>
                </c:pt>
                <c:pt idx="420">
                  <c:v>249.65966800000001</c:v>
                </c:pt>
                <c:pt idx="421">
                  <c:v>249.8808899</c:v>
                </c:pt>
                <c:pt idx="422">
                  <c:v>249.95463559999999</c:v>
                </c:pt>
                <c:pt idx="423">
                  <c:v>250.1021576</c:v>
                </c:pt>
                <c:pt idx="424">
                  <c:v>250.17591859999999</c:v>
                </c:pt>
                <c:pt idx="425">
                  <c:v>250.24967960000001</c:v>
                </c:pt>
                <c:pt idx="426">
                  <c:v>250.3972321</c:v>
                </c:pt>
                <c:pt idx="427">
                  <c:v>250.47100829999999</c:v>
                </c:pt>
                <c:pt idx="428">
                  <c:v>250.54478449999999</c:v>
                </c:pt>
                <c:pt idx="429">
                  <c:v>250.69236760000001</c:v>
                </c:pt>
                <c:pt idx="430">
                  <c:v>250.76617429999999</c:v>
                </c:pt>
                <c:pt idx="431">
                  <c:v>250.98757929999999</c:v>
                </c:pt>
                <c:pt idx="432">
                  <c:v>251.1352081</c:v>
                </c:pt>
                <c:pt idx="433">
                  <c:v>251.35668949999999</c:v>
                </c:pt>
                <c:pt idx="434">
                  <c:v>251.43051149999999</c:v>
                </c:pt>
                <c:pt idx="435">
                  <c:v>251.5043488</c:v>
                </c:pt>
                <c:pt idx="436">
                  <c:v>251.57818599999999</c:v>
                </c:pt>
                <c:pt idx="437">
                  <c:v>251.6520386</c:v>
                </c:pt>
                <c:pt idx="438">
                  <c:v>251.72589110000001</c:v>
                </c:pt>
                <c:pt idx="439">
                  <c:v>251.79974369999999</c:v>
                </c:pt>
                <c:pt idx="440">
                  <c:v>251.947464</c:v>
                </c:pt>
                <c:pt idx="441">
                  <c:v>252.02133180000001</c:v>
                </c:pt>
                <c:pt idx="442">
                  <c:v>252.0951996</c:v>
                </c:pt>
                <c:pt idx="443">
                  <c:v>252.24295040000001</c:v>
                </c:pt>
                <c:pt idx="444">
                  <c:v>252.3168335</c:v>
                </c:pt>
                <c:pt idx="445">
                  <c:v>252.39071659999999</c:v>
                </c:pt>
                <c:pt idx="446">
                  <c:v>252.46459960000001</c:v>
                </c:pt>
                <c:pt idx="447">
                  <c:v>252.53849790000001</c:v>
                </c:pt>
                <c:pt idx="448">
                  <c:v>252.61239620000001</c:v>
                </c:pt>
                <c:pt idx="449">
                  <c:v>252.6862946</c:v>
                </c:pt>
                <c:pt idx="450">
                  <c:v>252.7602081</c:v>
                </c:pt>
                <c:pt idx="451">
                  <c:v>252.8341217</c:v>
                </c:pt>
                <c:pt idx="452">
                  <c:v>252.90803529999999</c:v>
                </c:pt>
                <c:pt idx="453">
                  <c:v>252.98194889999999</c:v>
                </c:pt>
                <c:pt idx="454">
                  <c:v>253.0558777</c:v>
                </c:pt>
                <c:pt idx="455">
                  <c:v>253.1298065</c:v>
                </c:pt>
                <c:pt idx="456">
                  <c:v>253.2037354</c:v>
                </c:pt>
                <c:pt idx="457">
                  <c:v>253.2776642</c:v>
                </c:pt>
                <c:pt idx="458">
                  <c:v>253.35160830000001</c:v>
                </c:pt>
                <c:pt idx="459">
                  <c:v>253.42555239999999</c:v>
                </c:pt>
                <c:pt idx="460">
                  <c:v>253.49949649999999</c:v>
                </c:pt>
                <c:pt idx="461">
                  <c:v>253.5734558</c:v>
                </c:pt>
                <c:pt idx="462">
                  <c:v>253.64739990000001</c:v>
                </c:pt>
                <c:pt idx="463">
                  <c:v>253.72135929999999</c:v>
                </c:pt>
                <c:pt idx="464">
                  <c:v>253.7953339</c:v>
                </c:pt>
                <c:pt idx="465">
                  <c:v>253.86929319999999</c:v>
                </c:pt>
                <c:pt idx="466">
                  <c:v>253.9432678</c:v>
                </c:pt>
                <c:pt idx="467">
                  <c:v>254.01724239999999</c:v>
                </c:pt>
                <c:pt idx="468">
                  <c:v>254.0912323</c:v>
                </c:pt>
                <c:pt idx="469">
                  <c:v>254.16520689999999</c:v>
                </c:pt>
                <c:pt idx="470">
                  <c:v>254.2391968</c:v>
                </c:pt>
                <c:pt idx="471">
                  <c:v>254.31318659999999</c:v>
                </c:pt>
                <c:pt idx="472">
                  <c:v>254.38719180000001</c:v>
                </c:pt>
                <c:pt idx="473">
                  <c:v>254.4611816</c:v>
                </c:pt>
                <c:pt idx="474">
                  <c:v>254.53518679999999</c:v>
                </c:pt>
                <c:pt idx="475">
                  <c:v>254.60919190000001</c:v>
                </c:pt>
                <c:pt idx="476">
                  <c:v>254.68321230000001</c:v>
                </c:pt>
                <c:pt idx="477">
                  <c:v>254.7572327</c:v>
                </c:pt>
                <c:pt idx="478">
                  <c:v>254.8312531</c:v>
                </c:pt>
                <c:pt idx="479">
                  <c:v>254.9052734</c:v>
                </c:pt>
                <c:pt idx="480">
                  <c:v>254.97929379999999</c:v>
                </c:pt>
                <c:pt idx="481">
                  <c:v>255.05332949999999</c:v>
                </c:pt>
                <c:pt idx="482">
                  <c:v>255.12736509999999</c:v>
                </c:pt>
                <c:pt idx="483">
                  <c:v>255.20141599999999</c:v>
                </c:pt>
                <c:pt idx="484">
                  <c:v>255.27545169999999</c:v>
                </c:pt>
                <c:pt idx="485">
                  <c:v>255.34950259999999</c:v>
                </c:pt>
                <c:pt idx="486">
                  <c:v>255.4235535</c:v>
                </c:pt>
                <c:pt idx="487">
                  <c:v>255.49761960000001</c:v>
                </c:pt>
                <c:pt idx="488">
                  <c:v>255.57167050000001</c:v>
                </c:pt>
                <c:pt idx="489">
                  <c:v>255.64573669999999</c:v>
                </c:pt>
                <c:pt idx="490">
                  <c:v>255.71980289999999</c:v>
                </c:pt>
                <c:pt idx="491">
                  <c:v>255.7938843</c:v>
                </c:pt>
                <c:pt idx="492">
                  <c:v>255.86796570000001</c:v>
                </c:pt>
                <c:pt idx="493">
                  <c:v>255.9420471</c:v>
                </c:pt>
                <c:pt idx="494">
                  <c:v>256.01611329999997</c:v>
                </c:pt>
                <c:pt idx="495">
                  <c:v>256.09021000000001</c:v>
                </c:pt>
                <c:pt idx="496">
                  <c:v>256.16430659999997</c:v>
                </c:pt>
                <c:pt idx="497">
                  <c:v>256.23840330000002</c:v>
                </c:pt>
                <c:pt idx="498">
                  <c:v>256.3125</c:v>
                </c:pt>
                <c:pt idx="499">
                  <c:v>256.38662720000002</c:v>
                </c:pt>
                <c:pt idx="500">
                  <c:v>256.4607239</c:v>
                </c:pt>
                <c:pt idx="501">
                  <c:v>256.53482059999999</c:v>
                </c:pt>
                <c:pt idx="502">
                  <c:v>256.60894780000001</c:v>
                </c:pt>
                <c:pt idx="503">
                  <c:v>256.68307499999997</c:v>
                </c:pt>
                <c:pt idx="504">
                  <c:v>256.75720209999997</c:v>
                </c:pt>
                <c:pt idx="505">
                  <c:v>256.83132929999999</c:v>
                </c:pt>
                <c:pt idx="506">
                  <c:v>256.90545650000001</c:v>
                </c:pt>
                <c:pt idx="507">
                  <c:v>256.97961429999998</c:v>
                </c:pt>
                <c:pt idx="508">
                  <c:v>257.0537415</c:v>
                </c:pt>
                <c:pt idx="509">
                  <c:v>257.1278992</c:v>
                </c:pt>
                <c:pt idx="510">
                  <c:v>257.20202640000002</c:v>
                </c:pt>
                <c:pt idx="511">
                  <c:v>257.27618410000002</c:v>
                </c:pt>
                <c:pt idx="512">
                  <c:v>257.35034180000002</c:v>
                </c:pt>
                <c:pt idx="513">
                  <c:v>257.42449950000002</c:v>
                </c:pt>
                <c:pt idx="514">
                  <c:v>257.4986877</c:v>
                </c:pt>
                <c:pt idx="515">
                  <c:v>257.57284550000003</c:v>
                </c:pt>
                <c:pt idx="516">
                  <c:v>257.64703370000001</c:v>
                </c:pt>
                <c:pt idx="517">
                  <c:v>257.72119140000001</c:v>
                </c:pt>
                <c:pt idx="518">
                  <c:v>257.79537959999999</c:v>
                </c:pt>
                <c:pt idx="519">
                  <c:v>257.86956789999999</c:v>
                </c:pt>
                <c:pt idx="520">
                  <c:v>257.94375609999997</c:v>
                </c:pt>
                <c:pt idx="521">
                  <c:v>258.01794430000001</c:v>
                </c:pt>
                <c:pt idx="522">
                  <c:v>258.09213260000001</c:v>
                </c:pt>
                <c:pt idx="523">
                  <c:v>258.16635129999997</c:v>
                </c:pt>
                <c:pt idx="524">
                  <c:v>258.24053959999998</c:v>
                </c:pt>
                <c:pt idx="525">
                  <c:v>258.31475829999999</c:v>
                </c:pt>
                <c:pt idx="526">
                  <c:v>258.38897709999998</c:v>
                </c:pt>
                <c:pt idx="527">
                  <c:v>258.46319579999999</c:v>
                </c:pt>
                <c:pt idx="528">
                  <c:v>258.53741459999998</c:v>
                </c:pt>
                <c:pt idx="529">
                  <c:v>258.61163329999999</c:v>
                </c:pt>
                <c:pt idx="530">
                  <c:v>258.68588260000001</c:v>
                </c:pt>
                <c:pt idx="531">
                  <c:v>258.76010129999997</c:v>
                </c:pt>
                <c:pt idx="532">
                  <c:v>258.83435059999999</c:v>
                </c:pt>
                <c:pt idx="533">
                  <c:v>258.90856930000001</c:v>
                </c:pt>
                <c:pt idx="534">
                  <c:v>258.98281859999997</c:v>
                </c:pt>
                <c:pt idx="535">
                  <c:v>259.05706789999999</c:v>
                </c:pt>
                <c:pt idx="536">
                  <c:v>259.13131709999999</c:v>
                </c:pt>
                <c:pt idx="537">
                  <c:v>259.20559689999999</c:v>
                </c:pt>
                <c:pt idx="538">
                  <c:v>259.27984620000001</c:v>
                </c:pt>
                <c:pt idx="539">
                  <c:v>259.35412600000001</c:v>
                </c:pt>
                <c:pt idx="540">
                  <c:v>259.4283752</c:v>
                </c:pt>
                <c:pt idx="541">
                  <c:v>259.502655</c:v>
                </c:pt>
                <c:pt idx="542">
                  <c:v>259.5769348</c:v>
                </c:pt>
                <c:pt idx="543">
                  <c:v>259.6512146</c:v>
                </c:pt>
                <c:pt idx="544">
                  <c:v>259.7254944</c:v>
                </c:pt>
                <c:pt idx="545">
                  <c:v>259.79980469999998</c:v>
                </c:pt>
                <c:pt idx="546">
                  <c:v>259.87408449999998</c:v>
                </c:pt>
                <c:pt idx="547">
                  <c:v>259.94839480000002</c:v>
                </c:pt>
                <c:pt idx="548">
                  <c:v>260.02267460000002</c:v>
                </c:pt>
                <c:pt idx="549">
                  <c:v>260.0969849</c:v>
                </c:pt>
                <c:pt idx="550">
                  <c:v>260.17129519999997</c:v>
                </c:pt>
                <c:pt idx="551">
                  <c:v>260.24560550000001</c:v>
                </c:pt>
                <c:pt idx="552">
                  <c:v>260.31994630000003</c:v>
                </c:pt>
                <c:pt idx="553">
                  <c:v>260.39425660000001</c:v>
                </c:pt>
                <c:pt idx="554">
                  <c:v>260.46856689999998</c:v>
                </c:pt>
                <c:pt idx="555">
                  <c:v>260.5429077</c:v>
                </c:pt>
                <c:pt idx="556">
                  <c:v>260.61724850000002</c:v>
                </c:pt>
                <c:pt idx="557">
                  <c:v>260.6915894</c:v>
                </c:pt>
                <c:pt idx="558">
                  <c:v>260.76593020000001</c:v>
                </c:pt>
                <c:pt idx="559">
                  <c:v>260.84027099999997</c:v>
                </c:pt>
                <c:pt idx="560">
                  <c:v>260.91461179999999</c:v>
                </c:pt>
                <c:pt idx="561">
                  <c:v>260.9889526</c:v>
                </c:pt>
                <c:pt idx="562">
                  <c:v>261.06332400000002</c:v>
                </c:pt>
                <c:pt idx="563">
                  <c:v>261.13769530000002</c:v>
                </c:pt>
                <c:pt idx="564">
                  <c:v>261.21203609999998</c:v>
                </c:pt>
                <c:pt idx="565">
                  <c:v>261.2864075</c:v>
                </c:pt>
                <c:pt idx="566">
                  <c:v>261.36077879999999</c:v>
                </c:pt>
                <c:pt idx="567">
                  <c:v>261.43518069999999</c:v>
                </c:pt>
                <c:pt idx="568">
                  <c:v>261.50955199999999</c:v>
                </c:pt>
                <c:pt idx="569">
                  <c:v>261.58392329999998</c:v>
                </c:pt>
                <c:pt idx="570">
                  <c:v>261.65832519999998</c:v>
                </c:pt>
                <c:pt idx="571">
                  <c:v>261.73272709999998</c:v>
                </c:pt>
                <c:pt idx="572">
                  <c:v>261.80709839999997</c:v>
                </c:pt>
                <c:pt idx="573">
                  <c:v>261.8815002</c:v>
                </c:pt>
                <c:pt idx="574">
                  <c:v>261.9559021</c:v>
                </c:pt>
                <c:pt idx="575">
                  <c:v>262.03033449999998</c:v>
                </c:pt>
                <c:pt idx="576">
                  <c:v>262.10473630000001</c:v>
                </c:pt>
                <c:pt idx="577">
                  <c:v>262.17913820000001</c:v>
                </c:pt>
                <c:pt idx="578">
                  <c:v>262.25357059999999</c:v>
                </c:pt>
                <c:pt idx="579">
                  <c:v>262.3280029</c:v>
                </c:pt>
                <c:pt idx="580">
                  <c:v>262.40243529999998</c:v>
                </c:pt>
                <c:pt idx="581">
                  <c:v>262.47686770000001</c:v>
                </c:pt>
                <c:pt idx="582">
                  <c:v>262.55130000000003</c:v>
                </c:pt>
                <c:pt idx="583">
                  <c:v>262.6257324</c:v>
                </c:pt>
                <c:pt idx="584">
                  <c:v>262.70016479999998</c:v>
                </c:pt>
                <c:pt idx="585">
                  <c:v>262.7746277</c:v>
                </c:pt>
                <c:pt idx="586">
                  <c:v>262.84906009999997</c:v>
                </c:pt>
                <c:pt idx="587">
                  <c:v>262.92352290000002</c:v>
                </c:pt>
                <c:pt idx="588">
                  <c:v>262.99798579999998</c:v>
                </c:pt>
                <c:pt idx="589">
                  <c:v>263.0724487</c:v>
                </c:pt>
                <c:pt idx="590">
                  <c:v>263.14691160000001</c:v>
                </c:pt>
                <c:pt idx="591">
                  <c:v>263.22137450000002</c:v>
                </c:pt>
                <c:pt idx="592">
                  <c:v>263.29586790000002</c:v>
                </c:pt>
                <c:pt idx="593">
                  <c:v>263.37033079999998</c:v>
                </c:pt>
                <c:pt idx="594">
                  <c:v>263.44482420000003</c:v>
                </c:pt>
                <c:pt idx="595">
                  <c:v>263.51931760000002</c:v>
                </c:pt>
                <c:pt idx="596">
                  <c:v>263.59381100000002</c:v>
                </c:pt>
                <c:pt idx="597">
                  <c:v>263.66830440000001</c:v>
                </c:pt>
                <c:pt idx="598">
                  <c:v>263.74279790000003</c:v>
                </c:pt>
                <c:pt idx="599">
                  <c:v>263.81729130000002</c:v>
                </c:pt>
                <c:pt idx="600">
                  <c:v>263.8918152</c:v>
                </c:pt>
                <c:pt idx="601">
                  <c:v>263.96630859999999</c:v>
                </c:pt>
                <c:pt idx="602">
                  <c:v>264.04083250000002</c:v>
                </c:pt>
                <c:pt idx="603">
                  <c:v>264.1153564</c:v>
                </c:pt>
                <c:pt idx="604">
                  <c:v>264.18988039999999</c:v>
                </c:pt>
                <c:pt idx="605">
                  <c:v>264.26440430000002</c:v>
                </c:pt>
                <c:pt idx="606">
                  <c:v>264.3389282</c:v>
                </c:pt>
                <c:pt idx="607">
                  <c:v>264.41345209999997</c:v>
                </c:pt>
                <c:pt idx="608">
                  <c:v>264.48800660000001</c:v>
                </c:pt>
                <c:pt idx="609">
                  <c:v>264.56253049999998</c:v>
                </c:pt>
                <c:pt idx="610">
                  <c:v>264.63708500000001</c:v>
                </c:pt>
                <c:pt idx="611">
                  <c:v>264.71163940000002</c:v>
                </c:pt>
                <c:pt idx="612">
                  <c:v>264.78619379999998</c:v>
                </c:pt>
                <c:pt idx="613">
                  <c:v>264.86074830000001</c:v>
                </c:pt>
                <c:pt idx="614">
                  <c:v>264.93530270000002</c:v>
                </c:pt>
                <c:pt idx="615">
                  <c:v>265.0098572</c:v>
                </c:pt>
                <c:pt idx="616">
                  <c:v>265.08444209999999</c:v>
                </c:pt>
                <c:pt idx="617">
                  <c:v>265.1590271</c:v>
                </c:pt>
                <c:pt idx="618">
                  <c:v>265.23358150000001</c:v>
                </c:pt>
                <c:pt idx="619">
                  <c:v>265.30816650000003</c:v>
                </c:pt>
                <c:pt idx="620">
                  <c:v>265.38275149999998</c:v>
                </c:pt>
                <c:pt idx="621">
                  <c:v>265.45733639999997</c:v>
                </c:pt>
                <c:pt idx="622">
                  <c:v>265.53192139999999</c:v>
                </c:pt>
                <c:pt idx="623">
                  <c:v>265.60653689999998</c:v>
                </c:pt>
                <c:pt idx="624">
                  <c:v>265.68112180000003</c:v>
                </c:pt>
                <c:pt idx="625">
                  <c:v>265.75573730000002</c:v>
                </c:pt>
                <c:pt idx="626">
                  <c:v>265.83035280000001</c:v>
                </c:pt>
                <c:pt idx="627">
                  <c:v>265.90496830000001</c:v>
                </c:pt>
                <c:pt idx="628">
                  <c:v>265.97958369999998</c:v>
                </c:pt>
                <c:pt idx="629">
                  <c:v>266.05419920000003</c:v>
                </c:pt>
                <c:pt idx="630">
                  <c:v>266.12881470000002</c:v>
                </c:pt>
                <c:pt idx="631">
                  <c:v>266.20343020000001</c:v>
                </c:pt>
                <c:pt idx="632">
                  <c:v>266.27807619999999</c:v>
                </c:pt>
                <c:pt idx="633">
                  <c:v>266.35269169999998</c:v>
                </c:pt>
                <c:pt idx="634">
                  <c:v>266.42733759999999</c:v>
                </c:pt>
                <c:pt idx="635">
                  <c:v>266.50198360000002</c:v>
                </c:pt>
                <c:pt idx="636">
                  <c:v>266.57662959999999</c:v>
                </c:pt>
                <c:pt idx="637">
                  <c:v>266.65127560000002</c:v>
                </c:pt>
                <c:pt idx="638">
                  <c:v>266.72595209999997</c:v>
                </c:pt>
                <c:pt idx="639">
                  <c:v>266.8005981</c:v>
                </c:pt>
                <c:pt idx="640">
                  <c:v>266.87524409999997</c:v>
                </c:pt>
                <c:pt idx="641">
                  <c:v>266.94992070000001</c:v>
                </c:pt>
                <c:pt idx="642">
                  <c:v>267.02459720000002</c:v>
                </c:pt>
                <c:pt idx="643">
                  <c:v>267.09927370000003</c:v>
                </c:pt>
                <c:pt idx="644">
                  <c:v>267.17395019999998</c:v>
                </c:pt>
                <c:pt idx="645">
                  <c:v>267.24862669999999</c:v>
                </c:pt>
                <c:pt idx="646">
                  <c:v>267.3233032</c:v>
                </c:pt>
                <c:pt idx="647">
                  <c:v>267.39801030000001</c:v>
                </c:pt>
                <c:pt idx="648">
                  <c:v>267.47268680000002</c:v>
                </c:pt>
                <c:pt idx="649">
                  <c:v>267.54739380000001</c:v>
                </c:pt>
                <c:pt idx="650">
                  <c:v>267.6221008</c:v>
                </c:pt>
                <c:pt idx="651">
                  <c:v>267.69680790000001</c:v>
                </c:pt>
                <c:pt idx="652">
                  <c:v>267.7715149</c:v>
                </c:pt>
                <c:pt idx="653">
                  <c:v>267.84622189999999</c:v>
                </c:pt>
                <c:pt idx="654">
                  <c:v>267.920929</c:v>
                </c:pt>
                <c:pt idx="655">
                  <c:v>267.99566650000003</c:v>
                </c:pt>
                <c:pt idx="656">
                  <c:v>268.07037350000002</c:v>
                </c:pt>
                <c:pt idx="657">
                  <c:v>268.14511110000001</c:v>
                </c:pt>
                <c:pt idx="658">
                  <c:v>268.21984859999998</c:v>
                </c:pt>
                <c:pt idx="659">
                  <c:v>268.29458620000003</c:v>
                </c:pt>
                <c:pt idx="660">
                  <c:v>268.3693237</c:v>
                </c:pt>
                <c:pt idx="661">
                  <c:v>268.44406129999999</c:v>
                </c:pt>
                <c:pt idx="662">
                  <c:v>268.51879880000001</c:v>
                </c:pt>
                <c:pt idx="663">
                  <c:v>268.59356689999998</c:v>
                </c:pt>
                <c:pt idx="664">
                  <c:v>268.66830440000001</c:v>
                </c:pt>
                <c:pt idx="665">
                  <c:v>268.74307249999998</c:v>
                </c:pt>
                <c:pt idx="666">
                  <c:v>268.81784060000001</c:v>
                </c:pt>
                <c:pt idx="667">
                  <c:v>268.89260860000002</c:v>
                </c:pt>
                <c:pt idx="668">
                  <c:v>268.96737669999999</c:v>
                </c:pt>
                <c:pt idx="669">
                  <c:v>269.04214480000002</c:v>
                </c:pt>
                <c:pt idx="670">
                  <c:v>269.11691280000002</c:v>
                </c:pt>
                <c:pt idx="671">
                  <c:v>269.19171139999997</c:v>
                </c:pt>
                <c:pt idx="672">
                  <c:v>269.2664795</c:v>
                </c:pt>
                <c:pt idx="673">
                  <c:v>269.34127810000001</c:v>
                </c:pt>
                <c:pt idx="674">
                  <c:v>269.41607670000002</c:v>
                </c:pt>
                <c:pt idx="675">
                  <c:v>269.4908752</c:v>
                </c:pt>
                <c:pt idx="676">
                  <c:v>269.56567380000001</c:v>
                </c:pt>
                <c:pt idx="677">
                  <c:v>269.64047240000002</c:v>
                </c:pt>
                <c:pt idx="678">
                  <c:v>269.71527099999997</c:v>
                </c:pt>
                <c:pt idx="679">
                  <c:v>269.79010010000002</c:v>
                </c:pt>
                <c:pt idx="680">
                  <c:v>269.86489870000003</c:v>
                </c:pt>
                <c:pt idx="681">
                  <c:v>269.93972780000001</c:v>
                </c:pt>
                <c:pt idx="682">
                  <c:v>270.0145569</c:v>
                </c:pt>
                <c:pt idx="683">
                  <c:v>270.08938599999999</c:v>
                </c:pt>
                <c:pt idx="684">
                  <c:v>270.16421509999998</c:v>
                </c:pt>
                <c:pt idx="685">
                  <c:v>270.23904420000002</c:v>
                </c:pt>
                <c:pt idx="686">
                  <c:v>270.31387330000001</c:v>
                </c:pt>
                <c:pt idx="687">
                  <c:v>270.38873289999998</c:v>
                </c:pt>
                <c:pt idx="688">
                  <c:v>270.46356200000002</c:v>
                </c:pt>
                <c:pt idx="689">
                  <c:v>270.53842159999999</c:v>
                </c:pt>
                <c:pt idx="690">
                  <c:v>270.61328129999998</c:v>
                </c:pt>
                <c:pt idx="691">
                  <c:v>270.68814090000001</c:v>
                </c:pt>
                <c:pt idx="692">
                  <c:v>270.76300049999998</c:v>
                </c:pt>
                <c:pt idx="693">
                  <c:v>270.8378601</c:v>
                </c:pt>
                <c:pt idx="694">
                  <c:v>270.91271970000003</c:v>
                </c:pt>
                <c:pt idx="695">
                  <c:v>270.9876099</c:v>
                </c:pt>
                <c:pt idx="696">
                  <c:v>271.06246950000002</c:v>
                </c:pt>
                <c:pt idx="697">
                  <c:v>271.13735960000002</c:v>
                </c:pt>
                <c:pt idx="698">
                  <c:v>271.2122498</c:v>
                </c:pt>
                <c:pt idx="699">
                  <c:v>271.2871399</c:v>
                </c:pt>
                <c:pt idx="700">
                  <c:v>271.36203</c:v>
                </c:pt>
                <c:pt idx="701">
                  <c:v>271.43692019999997</c:v>
                </c:pt>
                <c:pt idx="702">
                  <c:v>271.51181029999998</c:v>
                </c:pt>
                <c:pt idx="703">
                  <c:v>271.58673099999999</c:v>
                </c:pt>
                <c:pt idx="704">
                  <c:v>271.66162109999999</c:v>
                </c:pt>
                <c:pt idx="705">
                  <c:v>271.73654169999998</c:v>
                </c:pt>
                <c:pt idx="706">
                  <c:v>271.81146239999998</c:v>
                </c:pt>
                <c:pt idx="707">
                  <c:v>271.88638309999999</c:v>
                </c:pt>
                <c:pt idx="708">
                  <c:v>271.96130369999997</c:v>
                </c:pt>
                <c:pt idx="709">
                  <c:v>272.03622439999998</c:v>
                </c:pt>
                <c:pt idx="710">
                  <c:v>272.11114500000002</c:v>
                </c:pt>
                <c:pt idx="711">
                  <c:v>272.18609620000001</c:v>
                </c:pt>
                <c:pt idx="712">
                  <c:v>272.26101679999999</c:v>
                </c:pt>
                <c:pt idx="713">
                  <c:v>272.33596799999998</c:v>
                </c:pt>
                <c:pt idx="714">
                  <c:v>272.41091920000002</c:v>
                </c:pt>
                <c:pt idx="715">
                  <c:v>272.48587040000001</c:v>
                </c:pt>
                <c:pt idx="716">
                  <c:v>272.56082149999997</c:v>
                </c:pt>
                <c:pt idx="717">
                  <c:v>272.63577270000002</c:v>
                </c:pt>
                <c:pt idx="718">
                  <c:v>272.7107239</c:v>
                </c:pt>
                <c:pt idx="719">
                  <c:v>272.78570560000003</c:v>
                </c:pt>
                <c:pt idx="720">
                  <c:v>272.86065669999999</c:v>
                </c:pt>
                <c:pt idx="721">
                  <c:v>272.93563840000002</c:v>
                </c:pt>
                <c:pt idx="722">
                  <c:v>273.01062009999998</c:v>
                </c:pt>
                <c:pt idx="723">
                  <c:v>273.08557130000003</c:v>
                </c:pt>
                <c:pt idx="724">
                  <c:v>273.16058349999997</c:v>
                </c:pt>
                <c:pt idx="725">
                  <c:v>273.2355652</c:v>
                </c:pt>
                <c:pt idx="726">
                  <c:v>273.31054690000002</c:v>
                </c:pt>
                <c:pt idx="727">
                  <c:v>273.38552859999999</c:v>
                </c:pt>
                <c:pt idx="728">
                  <c:v>273.46054079999999</c:v>
                </c:pt>
                <c:pt idx="729">
                  <c:v>273.53555299999999</c:v>
                </c:pt>
                <c:pt idx="730">
                  <c:v>273.61053470000002</c:v>
                </c:pt>
                <c:pt idx="731">
                  <c:v>273.68554690000002</c:v>
                </c:pt>
                <c:pt idx="732">
                  <c:v>273.76055910000002</c:v>
                </c:pt>
                <c:pt idx="733">
                  <c:v>273.83557130000003</c:v>
                </c:pt>
                <c:pt idx="734">
                  <c:v>273.91061400000001</c:v>
                </c:pt>
                <c:pt idx="735">
                  <c:v>273.98562620000001</c:v>
                </c:pt>
                <c:pt idx="736">
                  <c:v>274.0606689</c:v>
                </c:pt>
                <c:pt idx="737">
                  <c:v>274.13568120000002</c:v>
                </c:pt>
                <c:pt idx="738">
                  <c:v>274.2107239</c:v>
                </c:pt>
                <c:pt idx="739">
                  <c:v>274.28576659999999</c:v>
                </c:pt>
                <c:pt idx="740">
                  <c:v>274.36080930000003</c:v>
                </c:pt>
                <c:pt idx="741">
                  <c:v>274.43585209999998</c:v>
                </c:pt>
                <c:pt idx="742">
                  <c:v>274.51089480000002</c:v>
                </c:pt>
                <c:pt idx="743">
                  <c:v>274.58596799999998</c:v>
                </c:pt>
                <c:pt idx="744">
                  <c:v>274.66101070000002</c:v>
                </c:pt>
                <c:pt idx="745">
                  <c:v>274.73608400000001</c:v>
                </c:pt>
                <c:pt idx="746">
                  <c:v>274.81115720000003</c:v>
                </c:pt>
                <c:pt idx="747">
                  <c:v>274.88623050000001</c:v>
                </c:pt>
                <c:pt idx="748">
                  <c:v>274.96130369999997</c:v>
                </c:pt>
                <c:pt idx="749">
                  <c:v>275.03637700000002</c:v>
                </c:pt>
                <c:pt idx="750">
                  <c:v>275.11145019999998</c:v>
                </c:pt>
                <c:pt idx="751">
                  <c:v>275.1865234</c:v>
                </c:pt>
                <c:pt idx="752">
                  <c:v>275.26162720000002</c:v>
                </c:pt>
                <c:pt idx="753">
                  <c:v>275.33670039999998</c:v>
                </c:pt>
                <c:pt idx="754">
                  <c:v>275.41180420000001</c:v>
                </c:pt>
                <c:pt idx="755">
                  <c:v>275.48690800000003</c:v>
                </c:pt>
                <c:pt idx="756">
                  <c:v>275.56201170000003</c:v>
                </c:pt>
                <c:pt idx="757">
                  <c:v>275.63711549999999</c:v>
                </c:pt>
                <c:pt idx="758">
                  <c:v>275.71221919999999</c:v>
                </c:pt>
                <c:pt idx="759">
                  <c:v>275.78735349999999</c:v>
                </c:pt>
                <c:pt idx="760">
                  <c:v>275.86245730000002</c:v>
                </c:pt>
                <c:pt idx="761">
                  <c:v>275.93759160000002</c:v>
                </c:pt>
                <c:pt idx="762">
                  <c:v>276.01269530000002</c:v>
                </c:pt>
                <c:pt idx="763">
                  <c:v>276.08782960000002</c:v>
                </c:pt>
                <c:pt idx="764">
                  <c:v>276.16296390000002</c:v>
                </c:pt>
                <c:pt idx="765">
                  <c:v>276.2380981</c:v>
                </c:pt>
                <c:pt idx="766">
                  <c:v>276.31326289999998</c:v>
                </c:pt>
                <c:pt idx="767">
                  <c:v>276.38839719999999</c:v>
                </c:pt>
                <c:pt idx="768">
                  <c:v>276.46353149999999</c:v>
                </c:pt>
                <c:pt idx="769">
                  <c:v>276.53869630000003</c:v>
                </c:pt>
                <c:pt idx="770">
                  <c:v>276.61386110000001</c:v>
                </c:pt>
                <c:pt idx="771">
                  <c:v>276.68899540000001</c:v>
                </c:pt>
                <c:pt idx="772">
                  <c:v>276.76416019999999</c:v>
                </c:pt>
                <c:pt idx="773">
                  <c:v>276.83932499999997</c:v>
                </c:pt>
                <c:pt idx="774">
                  <c:v>276.91452029999999</c:v>
                </c:pt>
                <c:pt idx="775">
                  <c:v>276.98968509999997</c:v>
                </c:pt>
                <c:pt idx="776">
                  <c:v>277.06484990000001</c:v>
                </c:pt>
                <c:pt idx="777">
                  <c:v>277.14004519999997</c:v>
                </c:pt>
                <c:pt idx="778">
                  <c:v>277.21521000000001</c:v>
                </c:pt>
                <c:pt idx="779">
                  <c:v>277.29040529999997</c:v>
                </c:pt>
                <c:pt idx="780">
                  <c:v>277.36560059999999</c:v>
                </c:pt>
                <c:pt idx="781">
                  <c:v>277.44079590000001</c:v>
                </c:pt>
                <c:pt idx="782">
                  <c:v>277.51599119999997</c:v>
                </c:pt>
                <c:pt idx="783">
                  <c:v>277.59121699999997</c:v>
                </c:pt>
                <c:pt idx="784">
                  <c:v>277.66641240000001</c:v>
                </c:pt>
                <c:pt idx="785">
                  <c:v>277.74163820000001</c:v>
                </c:pt>
                <c:pt idx="786">
                  <c:v>277.81683349999997</c:v>
                </c:pt>
                <c:pt idx="787">
                  <c:v>277.89205930000003</c:v>
                </c:pt>
                <c:pt idx="788">
                  <c:v>277.96728519999999</c:v>
                </c:pt>
                <c:pt idx="789">
                  <c:v>278.04251099999999</c:v>
                </c:pt>
                <c:pt idx="790">
                  <c:v>278.11773679999999</c:v>
                </c:pt>
                <c:pt idx="791">
                  <c:v>278.19296259999999</c:v>
                </c:pt>
                <c:pt idx="792">
                  <c:v>278.26821899999999</c:v>
                </c:pt>
                <c:pt idx="793">
                  <c:v>278.34344479999999</c:v>
                </c:pt>
                <c:pt idx="794">
                  <c:v>278.41870119999999</c:v>
                </c:pt>
                <c:pt idx="795">
                  <c:v>278.49392699999999</c:v>
                </c:pt>
                <c:pt idx="796">
                  <c:v>278.56918330000002</c:v>
                </c:pt>
                <c:pt idx="797">
                  <c:v>278.64443970000002</c:v>
                </c:pt>
                <c:pt idx="798">
                  <c:v>278.719696</c:v>
                </c:pt>
                <c:pt idx="799">
                  <c:v>278.7949524</c:v>
                </c:pt>
                <c:pt idx="800">
                  <c:v>278.87023929999998</c:v>
                </c:pt>
                <c:pt idx="801">
                  <c:v>278.94549560000002</c:v>
                </c:pt>
                <c:pt idx="802">
                  <c:v>279.0207825</c:v>
                </c:pt>
                <c:pt idx="803">
                  <c:v>279.09606930000001</c:v>
                </c:pt>
                <c:pt idx="804">
                  <c:v>279.17132570000001</c:v>
                </c:pt>
                <c:pt idx="805">
                  <c:v>279.24661250000003</c:v>
                </c:pt>
                <c:pt idx="806">
                  <c:v>279.32189940000001</c:v>
                </c:pt>
                <c:pt idx="807">
                  <c:v>279.39718629999999</c:v>
                </c:pt>
                <c:pt idx="808">
                  <c:v>279.4725037</c:v>
                </c:pt>
                <c:pt idx="809">
                  <c:v>279.54779050000002</c:v>
                </c:pt>
                <c:pt idx="810">
                  <c:v>279.62310789999998</c:v>
                </c:pt>
                <c:pt idx="811">
                  <c:v>279.69839480000002</c:v>
                </c:pt>
                <c:pt idx="812">
                  <c:v>279.77371219999998</c:v>
                </c:pt>
                <c:pt idx="813">
                  <c:v>279.84902949999997</c:v>
                </c:pt>
                <c:pt idx="814">
                  <c:v>279.92434689999999</c:v>
                </c:pt>
                <c:pt idx="815">
                  <c:v>279.99966430000001</c:v>
                </c:pt>
                <c:pt idx="816">
                  <c:v>280.0750122</c:v>
                </c:pt>
                <c:pt idx="817">
                  <c:v>280.15032960000002</c:v>
                </c:pt>
                <c:pt idx="818">
                  <c:v>280.22564699999998</c:v>
                </c:pt>
                <c:pt idx="819">
                  <c:v>280.30099489999998</c:v>
                </c:pt>
                <c:pt idx="820">
                  <c:v>280.37634279999997</c:v>
                </c:pt>
                <c:pt idx="821">
                  <c:v>280.45169069999997</c:v>
                </c:pt>
                <c:pt idx="822">
                  <c:v>280.52703860000003</c:v>
                </c:pt>
                <c:pt idx="823">
                  <c:v>280.60238650000002</c:v>
                </c:pt>
                <c:pt idx="824">
                  <c:v>280.67773440000002</c:v>
                </c:pt>
                <c:pt idx="825">
                  <c:v>280.75308230000002</c:v>
                </c:pt>
                <c:pt idx="826">
                  <c:v>280.82846069999999</c:v>
                </c:pt>
                <c:pt idx="827">
                  <c:v>280.90380859999999</c:v>
                </c:pt>
                <c:pt idx="828">
                  <c:v>280.97918700000002</c:v>
                </c:pt>
                <c:pt idx="829">
                  <c:v>281.0545654</c:v>
                </c:pt>
                <c:pt idx="830">
                  <c:v>281.12994379999998</c:v>
                </c:pt>
                <c:pt idx="831">
                  <c:v>281.20532229999998</c:v>
                </c:pt>
                <c:pt idx="832">
                  <c:v>281.28070070000001</c:v>
                </c:pt>
                <c:pt idx="833">
                  <c:v>281.35607909999999</c:v>
                </c:pt>
                <c:pt idx="834">
                  <c:v>281.431488</c:v>
                </c:pt>
                <c:pt idx="835">
                  <c:v>281.5068665</c:v>
                </c:pt>
                <c:pt idx="836">
                  <c:v>281.58227540000001</c:v>
                </c:pt>
                <c:pt idx="837">
                  <c:v>281.65768430000003</c:v>
                </c:pt>
                <c:pt idx="838">
                  <c:v>281.73309330000001</c:v>
                </c:pt>
                <c:pt idx="839">
                  <c:v>281.80850220000002</c:v>
                </c:pt>
                <c:pt idx="840">
                  <c:v>281.88391109999998</c:v>
                </c:pt>
                <c:pt idx="841">
                  <c:v>281.95932010000001</c:v>
                </c:pt>
                <c:pt idx="842">
                  <c:v>282.03472900000003</c:v>
                </c:pt>
                <c:pt idx="843">
                  <c:v>282.11016849999999</c:v>
                </c:pt>
                <c:pt idx="844">
                  <c:v>282.1855774</c:v>
                </c:pt>
                <c:pt idx="845">
                  <c:v>282.26101679999999</c:v>
                </c:pt>
                <c:pt idx="846">
                  <c:v>282.33645630000001</c:v>
                </c:pt>
                <c:pt idx="847">
                  <c:v>282.41189580000002</c:v>
                </c:pt>
                <c:pt idx="848">
                  <c:v>282.48733520000002</c:v>
                </c:pt>
                <c:pt idx="849">
                  <c:v>282.56277469999998</c:v>
                </c:pt>
                <c:pt idx="850">
                  <c:v>282.63824460000001</c:v>
                </c:pt>
                <c:pt idx="851">
                  <c:v>282.71368410000002</c:v>
                </c:pt>
                <c:pt idx="852">
                  <c:v>282.78915410000002</c:v>
                </c:pt>
                <c:pt idx="853">
                  <c:v>282.86459350000001</c:v>
                </c:pt>
                <c:pt idx="854">
                  <c:v>282.94006350000001</c:v>
                </c:pt>
                <c:pt idx="855">
                  <c:v>283.01553339999998</c:v>
                </c:pt>
                <c:pt idx="856">
                  <c:v>283.09100339999998</c:v>
                </c:pt>
                <c:pt idx="857">
                  <c:v>283.16647339999997</c:v>
                </c:pt>
                <c:pt idx="858">
                  <c:v>283.2419739</c:v>
                </c:pt>
                <c:pt idx="859">
                  <c:v>283.31744379999998</c:v>
                </c:pt>
                <c:pt idx="860">
                  <c:v>283.39291379999997</c:v>
                </c:pt>
                <c:pt idx="861">
                  <c:v>283.46841430000001</c:v>
                </c:pt>
                <c:pt idx="862">
                  <c:v>283.54391479999998</c:v>
                </c:pt>
                <c:pt idx="863">
                  <c:v>283.61941530000001</c:v>
                </c:pt>
                <c:pt idx="864">
                  <c:v>283.69491579999999</c:v>
                </c:pt>
                <c:pt idx="865">
                  <c:v>283.77041630000002</c:v>
                </c:pt>
                <c:pt idx="866">
                  <c:v>283.84591669999998</c:v>
                </c:pt>
                <c:pt idx="867">
                  <c:v>283.92141720000001</c:v>
                </c:pt>
                <c:pt idx="868">
                  <c:v>283.99694820000002</c:v>
                </c:pt>
                <c:pt idx="869">
                  <c:v>284.0724487</c:v>
                </c:pt>
                <c:pt idx="870">
                  <c:v>284.14797970000001</c:v>
                </c:pt>
                <c:pt idx="871">
                  <c:v>284.22351070000002</c:v>
                </c:pt>
                <c:pt idx="872">
                  <c:v>284.29904169999998</c:v>
                </c:pt>
                <c:pt idx="873">
                  <c:v>284.37457280000001</c:v>
                </c:pt>
                <c:pt idx="874">
                  <c:v>284.45010380000002</c:v>
                </c:pt>
                <c:pt idx="875">
                  <c:v>284.52563479999998</c:v>
                </c:pt>
                <c:pt idx="876">
                  <c:v>284.60119630000003</c:v>
                </c:pt>
                <c:pt idx="877">
                  <c:v>284.67672729999998</c:v>
                </c:pt>
                <c:pt idx="878">
                  <c:v>284.75228879999997</c:v>
                </c:pt>
                <c:pt idx="879">
                  <c:v>284.82785030000002</c:v>
                </c:pt>
                <c:pt idx="880">
                  <c:v>284.90341189999998</c:v>
                </c:pt>
                <c:pt idx="881">
                  <c:v>284.97897339999997</c:v>
                </c:pt>
                <c:pt idx="882">
                  <c:v>285.05453490000002</c:v>
                </c:pt>
                <c:pt idx="883">
                  <c:v>285.13009640000001</c:v>
                </c:pt>
                <c:pt idx="884">
                  <c:v>285.20565800000003</c:v>
                </c:pt>
                <c:pt idx="885">
                  <c:v>285.28125</c:v>
                </c:pt>
                <c:pt idx="886">
                  <c:v>285.35681149999999</c:v>
                </c:pt>
                <c:pt idx="887">
                  <c:v>285.43240359999999</c:v>
                </c:pt>
                <c:pt idx="888">
                  <c:v>285.50799560000002</c:v>
                </c:pt>
                <c:pt idx="889">
                  <c:v>285.58358759999999</c:v>
                </c:pt>
                <c:pt idx="890">
                  <c:v>285.65917969999998</c:v>
                </c:pt>
                <c:pt idx="891">
                  <c:v>285.73477170000001</c:v>
                </c:pt>
                <c:pt idx="892">
                  <c:v>285.8103638</c:v>
                </c:pt>
                <c:pt idx="893">
                  <c:v>285.88598630000001</c:v>
                </c:pt>
                <c:pt idx="894">
                  <c:v>285.96157840000001</c:v>
                </c:pt>
                <c:pt idx="895">
                  <c:v>286.03720090000002</c:v>
                </c:pt>
                <c:pt idx="896">
                  <c:v>286.11282349999999</c:v>
                </c:pt>
                <c:pt idx="897">
                  <c:v>286.18841550000002</c:v>
                </c:pt>
                <c:pt idx="898">
                  <c:v>286.26403809999999</c:v>
                </c:pt>
                <c:pt idx="899">
                  <c:v>286.3396912</c:v>
                </c:pt>
                <c:pt idx="900">
                  <c:v>286.41531370000001</c:v>
                </c:pt>
                <c:pt idx="901">
                  <c:v>286.49093629999999</c:v>
                </c:pt>
                <c:pt idx="902">
                  <c:v>286.5665894</c:v>
                </c:pt>
                <c:pt idx="903">
                  <c:v>286.64221190000001</c:v>
                </c:pt>
                <c:pt idx="904">
                  <c:v>286.71786500000002</c:v>
                </c:pt>
                <c:pt idx="905">
                  <c:v>286.79351810000003</c:v>
                </c:pt>
                <c:pt idx="906">
                  <c:v>286.86917110000002</c:v>
                </c:pt>
                <c:pt idx="907">
                  <c:v>286.94482420000003</c:v>
                </c:pt>
                <c:pt idx="908">
                  <c:v>287.02047729999998</c:v>
                </c:pt>
                <c:pt idx="909">
                  <c:v>287.09613039999999</c:v>
                </c:pt>
                <c:pt idx="910">
                  <c:v>287.17181399999998</c:v>
                </c:pt>
                <c:pt idx="911">
                  <c:v>287.24746699999997</c:v>
                </c:pt>
                <c:pt idx="912">
                  <c:v>287.32315060000002</c:v>
                </c:pt>
                <c:pt idx="913">
                  <c:v>287.39880369999997</c:v>
                </c:pt>
                <c:pt idx="914">
                  <c:v>287.47448730000002</c:v>
                </c:pt>
                <c:pt idx="915">
                  <c:v>287.55017090000001</c:v>
                </c:pt>
                <c:pt idx="916">
                  <c:v>287.6258545</c:v>
                </c:pt>
                <c:pt idx="917">
                  <c:v>287.70156859999997</c:v>
                </c:pt>
                <c:pt idx="918">
                  <c:v>287.77725220000002</c:v>
                </c:pt>
                <c:pt idx="919">
                  <c:v>287.85293580000001</c:v>
                </c:pt>
                <c:pt idx="920">
                  <c:v>287.92864989999998</c:v>
                </c:pt>
                <c:pt idx="921">
                  <c:v>288.00436400000001</c:v>
                </c:pt>
                <c:pt idx="922">
                  <c:v>288.0800476</c:v>
                </c:pt>
                <c:pt idx="923">
                  <c:v>288.15576170000003</c:v>
                </c:pt>
                <c:pt idx="924">
                  <c:v>288.2314758</c:v>
                </c:pt>
                <c:pt idx="925">
                  <c:v>288.30718990000003</c:v>
                </c:pt>
                <c:pt idx="926">
                  <c:v>288.3829346</c:v>
                </c:pt>
                <c:pt idx="927">
                  <c:v>288.45864870000003</c:v>
                </c:pt>
                <c:pt idx="928">
                  <c:v>288.53439329999998</c:v>
                </c:pt>
                <c:pt idx="929">
                  <c:v>288.6101074</c:v>
                </c:pt>
                <c:pt idx="930">
                  <c:v>288.68585209999998</c:v>
                </c:pt>
                <c:pt idx="931">
                  <c:v>288.76159669999998</c:v>
                </c:pt>
                <c:pt idx="932">
                  <c:v>288.83734129999999</c:v>
                </c:pt>
                <c:pt idx="933">
                  <c:v>288.9130859</c:v>
                </c:pt>
                <c:pt idx="934">
                  <c:v>288.98883060000003</c:v>
                </c:pt>
                <c:pt idx="935">
                  <c:v>289.06457519999998</c:v>
                </c:pt>
                <c:pt idx="936">
                  <c:v>289.14035030000002</c:v>
                </c:pt>
                <c:pt idx="937">
                  <c:v>289.216095</c:v>
                </c:pt>
                <c:pt idx="938">
                  <c:v>289.29187009999998</c:v>
                </c:pt>
                <c:pt idx="939">
                  <c:v>289.36764529999999</c:v>
                </c:pt>
                <c:pt idx="940">
                  <c:v>289.4433899</c:v>
                </c:pt>
                <c:pt idx="941">
                  <c:v>289.51916499999999</c:v>
                </c:pt>
                <c:pt idx="942">
                  <c:v>289.59497069999998</c:v>
                </c:pt>
                <c:pt idx="943">
                  <c:v>289.67074580000002</c:v>
                </c:pt>
                <c:pt idx="944">
                  <c:v>289.74652099999997</c:v>
                </c:pt>
                <c:pt idx="945">
                  <c:v>289.82232670000002</c:v>
                </c:pt>
                <c:pt idx="946">
                  <c:v>289.89810180000001</c:v>
                </c:pt>
                <c:pt idx="947">
                  <c:v>289.9739075</c:v>
                </c:pt>
                <c:pt idx="948">
                  <c:v>290.04971310000002</c:v>
                </c:pt>
                <c:pt idx="949">
                  <c:v>290.12551880000001</c:v>
                </c:pt>
                <c:pt idx="950">
                  <c:v>290.2013245</c:v>
                </c:pt>
                <c:pt idx="951">
                  <c:v>290.27713010000002</c:v>
                </c:pt>
                <c:pt idx="952">
                  <c:v>290.35293580000001</c:v>
                </c:pt>
                <c:pt idx="953">
                  <c:v>290.4287415</c:v>
                </c:pt>
                <c:pt idx="954">
                  <c:v>290.5045776</c:v>
                </c:pt>
                <c:pt idx="955">
                  <c:v>290.58041379999997</c:v>
                </c:pt>
                <c:pt idx="956">
                  <c:v>290.65621950000002</c:v>
                </c:pt>
                <c:pt idx="957">
                  <c:v>290.73205569999999</c:v>
                </c:pt>
                <c:pt idx="958">
                  <c:v>290.80789179999999</c:v>
                </c:pt>
                <c:pt idx="959">
                  <c:v>290.88372800000002</c:v>
                </c:pt>
                <c:pt idx="960">
                  <c:v>290.95956419999999</c:v>
                </c:pt>
                <c:pt idx="961">
                  <c:v>291.03543089999999</c:v>
                </c:pt>
                <c:pt idx="962">
                  <c:v>291.11126710000002</c:v>
                </c:pt>
                <c:pt idx="963">
                  <c:v>291.18713380000003</c:v>
                </c:pt>
                <c:pt idx="964">
                  <c:v>291.26297</c:v>
                </c:pt>
                <c:pt idx="965">
                  <c:v>291.3388367</c:v>
                </c:pt>
                <c:pt idx="966">
                  <c:v>291.41470340000001</c:v>
                </c:pt>
                <c:pt idx="967">
                  <c:v>291.49057010000001</c:v>
                </c:pt>
                <c:pt idx="968">
                  <c:v>291.56643680000002</c:v>
                </c:pt>
                <c:pt idx="969">
                  <c:v>291.64230350000003</c:v>
                </c:pt>
                <c:pt idx="970">
                  <c:v>291.71820070000001</c:v>
                </c:pt>
                <c:pt idx="971">
                  <c:v>291.79406740000002</c:v>
                </c:pt>
                <c:pt idx="972">
                  <c:v>291.8699646</c:v>
                </c:pt>
                <c:pt idx="973">
                  <c:v>291.94583130000001</c:v>
                </c:pt>
                <c:pt idx="974">
                  <c:v>292.02172849999999</c:v>
                </c:pt>
                <c:pt idx="975">
                  <c:v>292.09762569999998</c:v>
                </c:pt>
                <c:pt idx="976">
                  <c:v>292.17352290000002</c:v>
                </c:pt>
                <c:pt idx="977">
                  <c:v>292.24942019999997</c:v>
                </c:pt>
                <c:pt idx="978">
                  <c:v>292.32531740000002</c:v>
                </c:pt>
                <c:pt idx="979">
                  <c:v>292.40124509999998</c:v>
                </c:pt>
                <c:pt idx="980">
                  <c:v>292.47714230000003</c:v>
                </c:pt>
                <c:pt idx="981">
                  <c:v>292.55307010000001</c:v>
                </c:pt>
                <c:pt idx="982">
                  <c:v>292.6289673</c:v>
                </c:pt>
                <c:pt idx="983">
                  <c:v>292.70489500000002</c:v>
                </c:pt>
                <c:pt idx="984">
                  <c:v>292.78082280000001</c:v>
                </c:pt>
                <c:pt idx="985">
                  <c:v>292.85675049999998</c:v>
                </c:pt>
                <c:pt idx="986">
                  <c:v>292.9326782</c:v>
                </c:pt>
                <c:pt idx="987">
                  <c:v>293.00863650000002</c:v>
                </c:pt>
                <c:pt idx="988">
                  <c:v>293.08456419999999</c:v>
                </c:pt>
                <c:pt idx="989">
                  <c:v>293.16052250000001</c:v>
                </c:pt>
                <c:pt idx="990">
                  <c:v>293.23645019999998</c:v>
                </c:pt>
                <c:pt idx="991">
                  <c:v>293.31240839999998</c:v>
                </c:pt>
                <c:pt idx="992">
                  <c:v>293.38836670000001</c:v>
                </c:pt>
                <c:pt idx="993">
                  <c:v>293.46432499999997</c:v>
                </c:pt>
                <c:pt idx="994">
                  <c:v>293.54028319999998</c:v>
                </c:pt>
                <c:pt idx="995">
                  <c:v>293.6162415</c:v>
                </c:pt>
                <c:pt idx="996">
                  <c:v>293.6921997</c:v>
                </c:pt>
                <c:pt idx="997">
                  <c:v>293.76818850000001</c:v>
                </c:pt>
                <c:pt idx="998">
                  <c:v>293.84414670000001</c:v>
                </c:pt>
                <c:pt idx="999">
                  <c:v>293.92013550000001</c:v>
                </c:pt>
                <c:pt idx="1000">
                  <c:v>293.99612430000002</c:v>
                </c:pt>
                <c:pt idx="1001">
                  <c:v>294.07208250000002</c:v>
                </c:pt>
                <c:pt idx="1002">
                  <c:v>294.14807130000003</c:v>
                </c:pt>
                <c:pt idx="1003">
                  <c:v>294.22406009999997</c:v>
                </c:pt>
                <c:pt idx="1004">
                  <c:v>294.30007929999999</c:v>
                </c:pt>
                <c:pt idx="1005">
                  <c:v>294.3760681</c:v>
                </c:pt>
                <c:pt idx="1006">
                  <c:v>294.4520569</c:v>
                </c:pt>
                <c:pt idx="1007">
                  <c:v>294.52807619999999</c:v>
                </c:pt>
                <c:pt idx="1008">
                  <c:v>294.60409550000003</c:v>
                </c:pt>
                <c:pt idx="1009">
                  <c:v>294.68008420000001</c:v>
                </c:pt>
                <c:pt idx="1010">
                  <c:v>294.75610349999999</c:v>
                </c:pt>
                <c:pt idx="1011">
                  <c:v>294.83212279999998</c:v>
                </c:pt>
                <c:pt idx="1012">
                  <c:v>294.90814210000002</c:v>
                </c:pt>
                <c:pt idx="1013">
                  <c:v>294.98419189999998</c:v>
                </c:pt>
                <c:pt idx="1014">
                  <c:v>295.06021120000003</c:v>
                </c:pt>
                <c:pt idx="1015">
                  <c:v>295.13623050000001</c:v>
                </c:pt>
                <c:pt idx="1016">
                  <c:v>295.21228029999997</c:v>
                </c:pt>
                <c:pt idx="1017">
                  <c:v>295.2883301</c:v>
                </c:pt>
                <c:pt idx="1018">
                  <c:v>295.36434939999998</c:v>
                </c:pt>
                <c:pt idx="1019">
                  <c:v>295.4403992</c:v>
                </c:pt>
                <c:pt idx="1020">
                  <c:v>295.51644900000002</c:v>
                </c:pt>
                <c:pt idx="1021">
                  <c:v>295.59249879999999</c:v>
                </c:pt>
                <c:pt idx="1022">
                  <c:v>295.66857909999999</c:v>
                </c:pt>
                <c:pt idx="1023">
                  <c:v>295.74462890000001</c:v>
                </c:pt>
                <c:pt idx="1024">
                  <c:v>295.82067869999997</c:v>
                </c:pt>
                <c:pt idx="1025">
                  <c:v>295.89675899999997</c:v>
                </c:pt>
                <c:pt idx="1026">
                  <c:v>295.9728394</c:v>
                </c:pt>
                <c:pt idx="1027">
                  <c:v>296.0489197</c:v>
                </c:pt>
                <c:pt idx="1028">
                  <c:v>296.12496950000002</c:v>
                </c:pt>
                <c:pt idx="1029">
                  <c:v>296.20104980000002</c:v>
                </c:pt>
                <c:pt idx="1030">
                  <c:v>296.2771606</c:v>
                </c:pt>
                <c:pt idx="1031">
                  <c:v>296.35324100000003</c:v>
                </c:pt>
                <c:pt idx="1032">
                  <c:v>296.42932130000003</c:v>
                </c:pt>
                <c:pt idx="1033">
                  <c:v>296.50543210000001</c:v>
                </c:pt>
                <c:pt idx="1034">
                  <c:v>296.58151249999997</c:v>
                </c:pt>
                <c:pt idx="1035">
                  <c:v>296.65762330000001</c:v>
                </c:pt>
                <c:pt idx="1036">
                  <c:v>296.73373409999999</c:v>
                </c:pt>
                <c:pt idx="1037">
                  <c:v>296.809845</c:v>
                </c:pt>
                <c:pt idx="1038">
                  <c:v>296.88595579999998</c:v>
                </c:pt>
                <c:pt idx="1039">
                  <c:v>296.96206669999998</c:v>
                </c:pt>
                <c:pt idx="1040">
                  <c:v>297.03817750000002</c:v>
                </c:pt>
                <c:pt idx="1041">
                  <c:v>297.1142883</c:v>
                </c:pt>
                <c:pt idx="1042">
                  <c:v>297.19042969999998</c:v>
                </c:pt>
                <c:pt idx="1043">
                  <c:v>297.266571</c:v>
                </c:pt>
                <c:pt idx="1044">
                  <c:v>297.3426819</c:v>
                </c:pt>
                <c:pt idx="1045">
                  <c:v>297.41882320000002</c:v>
                </c:pt>
                <c:pt idx="1046">
                  <c:v>297.4949646</c:v>
                </c:pt>
                <c:pt idx="1047">
                  <c:v>297.57110599999999</c:v>
                </c:pt>
                <c:pt idx="1048">
                  <c:v>297.6472473</c:v>
                </c:pt>
                <c:pt idx="1049">
                  <c:v>297.72338869999999</c:v>
                </c:pt>
                <c:pt idx="1050">
                  <c:v>297.79956049999998</c:v>
                </c:pt>
                <c:pt idx="1051">
                  <c:v>297.87570190000002</c:v>
                </c:pt>
                <c:pt idx="1052">
                  <c:v>297.95187379999999</c:v>
                </c:pt>
                <c:pt idx="1053">
                  <c:v>298.02804570000001</c:v>
                </c:pt>
                <c:pt idx="1054">
                  <c:v>298.10418700000002</c:v>
                </c:pt>
                <c:pt idx="1055">
                  <c:v>298.18035889999999</c:v>
                </c:pt>
                <c:pt idx="1056">
                  <c:v>298.25653080000001</c:v>
                </c:pt>
                <c:pt idx="1057">
                  <c:v>298.33273320000001</c:v>
                </c:pt>
                <c:pt idx="1058">
                  <c:v>298.408905</c:v>
                </c:pt>
                <c:pt idx="1059">
                  <c:v>298.48507690000002</c:v>
                </c:pt>
                <c:pt idx="1060">
                  <c:v>298.56127930000002</c:v>
                </c:pt>
                <c:pt idx="1061">
                  <c:v>298.63745119999999</c:v>
                </c:pt>
                <c:pt idx="1062">
                  <c:v>298.71365359999999</c:v>
                </c:pt>
                <c:pt idx="1063">
                  <c:v>298.78985599999999</c:v>
                </c:pt>
                <c:pt idx="1064">
                  <c:v>298.86605830000002</c:v>
                </c:pt>
                <c:pt idx="1065">
                  <c:v>298.94226070000002</c:v>
                </c:pt>
                <c:pt idx="1066">
                  <c:v>299.01846310000002</c:v>
                </c:pt>
                <c:pt idx="1067">
                  <c:v>299.09466550000002</c:v>
                </c:pt>
                <c:pt idx="1068">
                  <c:v>299.1708984</c:v>
                </c:pt>
                <c:pt idx="1069">
                  <c:v>299.2471008</c:v>
                </c:pt>
                <c:pt idx="1070">
                  <c:v>299.32333369999998</c:v>
                </c:pt>
                <c:pt idx="1071">
                  <c:v>299.39953609999998</c:v>
                </c:pt>
                <c:pt idx="1072">
                  <c:v>299.47576900000001</c:v>
                </c:pt>
                <c:pt idx="1073">
                  <c:v>299.55200200000002</c:v>
                </c:pt>
                <c:pt idx="1074">
                  <c:v>299.6282349</c:v>
                </c:pt>
                <c:pt idx="1075">
                  <c:v>299.70446779999997</c:v>
                </c:pt>
                <c:pt idx="1076">
                  <c:v>299.78073119999999</c:v>
                </c:pt>
                <c:pt idx="1077">
                  <c:v>299.85696410000003</c:v>
                </c:pt>
                <c:pt idx="1078">
                  <c:v>299.93319700000001</c:v>
                </c:pt>
                <c:pt idx="1079">
                  <c:v>300.00946040000002</c:v>
                </c:pt>
                <c:pt idx="1080">
                  <c:v>300.0857239</c:v>
                </c:pt>
                <c:pt idx="1081">
                  <c:v>300.16198730000002</c:v>
                </c:pt>
                <c:pt idx="1082">
                  <c:v>300.2382202</c:v>
                </c:pt>
                <c:pt idx="1083">
                  <c:v>300.31448360000002</c:v>
                </c:pt>
                <c:pt idx="1084">
                  <c:v>300.39077759999998</c:v>
                </c:pt>
                <c:pt idx="1085">
                  <c:v>300.46704099999999</c:v>
                </c:pt>
                <c:pt idx="1086">
                  <c:v>300.54330440000001</c:v>
                </c:pt>
                <c:pt idx="1087">
                  <c:v>300.61959839999997</c:v>
                </c:pt>
                <c:pt idx="1088">
                  <c:v>300.69586179999999</c:v>
                </c:pt>
                <c:pt idx="1089">
                  <c:v>300.77215580000001</c:v>
                </c:pt>
                <c:pt idx="1090">
                  <c:v>300.8484497</c:v>
                </c:pt>
                <c:pt idx="1091">
                  <c:v>300.92474370000002</c:v>
                </c:pt>
                <c:pt idx="1092">
                  <c:v>301.00103760000002</c:v>
                </c:pt>
                <c:pt idx="1093">
                  <c:v>301.07733150000001</c:v>
                </c:pt>
                <c:pt idx="1094">
                  <c:v>301.15362549999998</c:v>
                </c:pt>
                <c:pt idx="1095">
                  <c:v>301.22991939999997</c:v>
                </c:pt>
                <c:pt idx="1096">
                  <c:v>301.30624390000003</c:v>
                </c:pt>
                <c:pt idx="1097">
                  <c:v>301.38253780000002</c:v>
                </c:pt>
                <c:pt idx="1098">
                  <c:v>301.45886230000002</c:v>
                </c:pt>
                <c:pt idx="1099">
                  <c:v>301.53518680000002</c:v>
                </c:pt>
                <c:pt idx="1100">
                  <c:v>301.6115112</c:v>
                </c:pt>
                <c:pt idx="1101">
                  <c:v>301.68783569999999</c:v>
                </c:pt>
                <c:pt idx="1102">
                  <c:v>301.76416019999999</c:v>
                </c:pt>
                <c:pt idx="1103">
                  <c:v>301.84048460000002</c:v>
                </c:pt>
                <c:pt idx="1104">
                  <c:v>301.9168396</c:v>
                </c:pt>
                <c:pt idx="1105">
                  <c:v>301.9931641</c:v>
                </c:pt>
                <c:pt idx="1106">
                  <c:v>302.06951900000001</c:v>
                </c:pt>
                <c:pt idx="1107">
                  <c:v>302.14584350000001</c:v>
                </c:pt>
                <c:pt idx="1108">
                  <c:v>302.22219849999999</c:v>
                </c:pt>
                <c:pt idx="1109">
                  <c:v>302.29855350000003</c:v>
                </c:pt>
                <c:pt idx="1110">
                  <c:v>302.37490839999998</c:v>
                </c:pt>
                <c:pt idx="1111">
                  <c:v>302.45126340000002</c:v>
                </c:pt>
                <c:pt idx="1112">
                  <c:v>302.52761839999999</c:v>
                </c:pt>
                <c:pt idx="1113">
                  <c:v>302.60400390000001</c:v>
                </c:pt>
                <c:pt idx="1114">
                  <c:v>302.68035889999999</c:v>
                </c:pt>
                <c:pt idx="1115">
                  <c:v>302.7567444</c:v>
                </c:pt>
                <c:pt idx="1116">
                  <c:v>302.83309939999998</c:v>
                </c:pt>
                <c:pt idx="1117">
                  <c:v>302.9094849</c:v>
                </c:pt>
                <c:pt idx="1118">
                  <c:v>302.98587040000001</c:v>
                </c:pt>
                <c:pt idx="1119">
                  <c:v>303.06225590000003</c:v>
                </c:pt>
                <c:pt idx="1120">
                  <c:v>303.13864139999998</c:v>
                </c:pt>
                <c:pt idx="1121">
                  <c:v>303.2150269</c:v>
                </c:pt>
                <c:pt idx="1122">
                  <c:v>303.29141240000001</c:v>
                </c:pt>
                <c:pt idx="1123">
                  <c:v>303.36782840000001</c:v>
                </c:pt>
                <c:pt idx="1124">
                  <c:v>303.44421390000002</c:v>
                </c:pt>
                <c:pt idx="1125">
                  <c:v>303.52062990000002</c:v>
                </c:pt>
                <c:pt idx="1126">
                  <c:v>303.59704590000001</c:v>
                </c:pt>
                <c:pt idx="1127">
                  <c:v>303.67346190000001</c:v>
                </c:pt>
                <c:pt idx="1128">
                  <c:v>303.74984740000002</c:v>
                </c:pt>
                <c:pt idx="1129">
                  <c:v>303.8262939</c:v>
                </c:pt>
                <c:pt idx="1130">
                  <c:v>303.90271000000001</c:v>
                </c:pt>
                <c:pt idx="1131">
                  <c:v>303.97912600000001</c:v>
                </c:pt>
                <c:pt idx="1132">
                  <c:v>304.055542</c:v>
                </c:pt>
                <c:pt idx="1133">
                  <c:v>304.13198849999998</c:v>
                </c:pt>
                <c:pt idx="1134">
                  <c:v>304.20843509999997</c:v>
                </c:pt>
                <c:pt idx="1135">
                  <c:v>304.28485110000003</c:v>
                </c:pt>
                <c:pt idx="1136">
                  <c:v>304.3612976</c:v>
                </c:pt>
                <c:pt idx="1137">
                  <c:v>304.43774409999997</c:v>
                </c:pt>
                <c:pt idx="1138">
                  <c:v>304.51419069999997</c:v>
                </c:pt>
                <c:pt idx="1139">
                  <c:v>304.5906372</c:v>
                </c:pt>
                <c:pt idx="1140">
                  <c:v>304.66708369999998</c:v>
                </c:pt>
                <c:pt idx="1141">
                  <c:v>304.74356080000001</c:v>
                </c:pt>
                <c:pt idx="1142">
                  <c:v>304.82000729999999</c:v>
                </c:pt>
                <c:pt idx="1143">
                  <c:v>304.89648440000002</c:v>
                </c:pt>
                <c:pt idx="1144">
                  <c:v>304.97296139999997</c:v>
                </c:pt>
                <c:pt idx="1145">
                  <c:v>305.04940800000003</c:v>
                </c:pt>
                <c:pt idx="1146">
                  <c:v>305.12588499999998</c:v>
                </c:pt>
                <c:pt idx="1147">
                  <c:v>305.20236210000002</c:v>
                </c:pt>
                <c:pt idx="1148">
                  <c:v>305.27883910000003</c:v>
                </c:pt>
                <c:pt idx="1149">
                  <c:v>305.35534669999998</c:v>
                </c:pt>
                <c:pt idx="1150">
                  <c:v>305.4318237</c:v>
                </c:pt>
                <c:pt idx="1151">
                  <c:v>305.50830079999997</c:v>
                </c:pt>
                <c:pt idx="1152">
                  <c:v>305.58480830000002</c:v>
                </c:pt>
                <c:pt idx="1153">
                  <c:v>305.66131589999998</c:v>
                </c:pt>
                <c:pt idx="1154">
                  <c:v>305.73779300000001</c:v>
                </c:pt>
                <c:pt idx="1155">
                  <c:v>305.8143005</c:v>
                </c:pt>
                <c:pt idx="1156">
                  <c:v>305.89080810000002</c:v>
                </c:pt>
                <c:pt idx="1157">
                  <c:v>305.96731569999997</c:v>
                </c:pt>
                <c:pt idx="1158">
                  <c:v>306.04385380000002</c:v>
                </c:pt>
                <c:pt idx="1159">
                  <c:v>306.12036130000001</c:v>
                </c:pt>
                <c:pt idx="1160">
                  <c:v>306.19686890000003</c:v>
                </c:pt>
                <c:pt idx="1161">
                  <c:v>306.27340700000002</c:v>
                </c:pt>
                <c:pt idx="1162">
                  <c:v>306.34991459999998</c:v>
                </c:pt>
                <c:pt idx="1163">
                  <c:v>306.4264526</c:v>
                </c:pt>
                <c:pt idx="1164">
                  <c:v>306.5029907</c:v>
                </c:pt>
                <c:pt idx="1165">
                  <c:v>306.57952879999999</c:v>
                </c:pt>
                <c:pt idx="1166">
                  <c:v>306.65606689999998</c:v>
                </c:pt>
                <c:pt idx="1167">
                  <c:v>306.73260499999998</c:v>
                </c:pt>
                <c:pt idx="1168">
                  <c:v>306.80914310000003</c:v>
                </c:pt>
                <c:pt idx="1169">
                  <c:v>306.8857117</c:v>
                </c:pt>
                <c:pt idx="1170">
                  <c:v>306.9622498</c:v>
                </c:pt>
                <c:pt idx="1171">
                  <c:v>307.03881840000003</c:v>
                </c:pt>
                <c:pt idx="1172">
                  <c:v>307.115387</c:v>
                </c:pt>
                <c:pt idx="1173">
                  <c:v>307.19192500000003</c:v>
                </c:pt>
                <c:pt idx="1174">
                  <c:v>307.26849370000002</c:v>
                </c:pt>
                <c:pt idx="1175">
                  <c:v>307.3450623</c:v>
                </c:pt>
                <c:pt idx="1176">
                  <c:v>307.42163090000003</c:v>
                </c:pt>
                <c:pt idx="1177">
                  <c:v>307.49822999999998</c:v>
                </c:pt>
                <c:pt idx="1178">
                  <c:v>307.57479860000001</c:v>
                </c:pt>
                <c:pt idx="1179">
                  <c:v>307.65139770000002</c:v>
                </c:pt>
                <c:pt idx="1180">
                  <c:v>307.72796629999999</c:v>
                </c:pt>
                <c:pt idx="1181">
                  <c:v>307.8045654</c:v>
                </c:pt>
                <c:pt idx="1182">
                  <c:v>307.88116459999998</c:v>
                </c:pt>
                <c:pt idx="1183">
                  <c:v>307.95773320000001</c:v>
                </c:pt>
                <c:pt idx="1184">
                  <c:v>308.03433230000002</c:v>
                </c:pt>
                <c:pt idx="1185">
                  <c:v>308.11093140000003</c:v>
                </c:pt>
                <c:pt idx="1186">
                  <c:v>308.18756100000002</c:v>
                </c:pt>
                <c:pt idx="1187">
                  <c:v>308.26416019999999</c:v>
                </c:pt>
                <c:pt idx="1188">
                  <c:v>308.3407593</c:v>
                </c:pt>
                <c:pt idx="1189">
                  <c:v>308.41738889999999</c:v>
                </c:pt>
                <c:pt idx="1190">
                  <c:v>308.493988</c:v>
                </c:pt>
                <c:pt idx="1191">
                  <c:v>308.57061770000001</c:v>
                </c:pt>
                <c:pt idx="1192">
                  <c:v>308.6472473</c:v>
                </c:pt>
                <c:pt idx="1193">
                  <c:v>308.72387700000002</c:v>
                </c:pt>
                <c:pt idx="1194">
                  <c:v>308.80050660000001</c:v>
                </c:pt>
                <c:pt idx="1195">
                  <c:v>308.8771362</c:v>
                </c:pt>
                <c:pt idx="1196">
                  <c:v>308.95376590000001</c:v>
                </c:pt>
                <c:pt idx="1197">
                  <c:v>309.03042599999998</c:v>
                </c:pt>
                <c:pt idx="1198">
                  <c:v>309.10705569999999</c:v>
                </c:pt>
                <c:pt idx="1199">
                  <c:v>309.18371580000002</c:v>
                </c:pt>
                <c:pt idx="1200">
                  <c:v>309.26037600000001</c:v>
                </c:pt>
                <c:pt idx="1201">
                  <c:v>309.3370056</c:v>
                </c:pt>
                <c:pt idx="1202">
                  <c:v>309.41366579999999</c:v>
                </c:pt>
                <c:pt idx="1203">
                  <c:v>309.49032590000002</c:v>
                </c:pt>
                <c:pt idx="1204">
                  <c:v>309.56698610000001</c:v>
                </c:pt>
                <c:pt idx="1205">
                  <c:v>309.64367679999998</c:v>
                </c:pt>
                <c:pt idx="1206">
                  <c:v>309.72033690000001</c:v>
                </c:pt>
                <c:pt idx="1207">
                  <c:v>309.7969971</c:v>
                </c:pt>
                <c:pt idx="1208">
                  <c:v>309.8736877</c:v>
                </c:pt>
                <c:pt idx="1209">
                  <c:v>309.9503479</c:v>
                </c:pt>
                <c:pt idx="1210">
                  <c:v>310.02703860000003</c:v>
                </c:pt>
                <c:pt idx="1211">
                  <c:v>310.10372919999998</c:v>
                </c:pt>
                <c:pt idx="1212">
                  <c:v>310.1804199</c:v>
                </c:pt>
                <c:pt idx="1213">
                  <c:v>310.25711059999998</c:v>
                </c:pt>
                <c:pt idx="1214">
                  <c:v>310.3338013</c:v>
                </c:pt>
                <c:pt idx="1215">
                  <c:v>310.41049190000001</c:v>
                </c:pt>
                <c:pt idx="1216">
                  <c:v>310.48721310000002</c:v>
                </c:pt>
                <c:pt idx="1217">
                  <c:v>310.56390379999999</c:v>
                </c:pt>
                <c:pt idx="1218">
                  <c:v>310.640625</c:v>
                </c:pt>
                <c:pt idx="1219">
                  <c:v>310.71734620000001</c:v>
                </c:pt>
                <c:pt idx="1220">
                  <c:v>310.79403689999998</c:v>
                </c:pt>
                <c:pt idx="1221">
                  <c:v>310.87075809999999</c:v>
                </c:pt>
                <c:pt idx="1222">
                  <c:v>310.94747919999998</c:v>
                </c:pt>
                <c:pt idx="1223">
                  <c:v>311.02420039999998</c:v>
                </c:pt>
                <c:pt idx="1224">
                  <c:v>311.10095209999997</c:v>
                </c:pt>
                <c:pt idx="1225">
                  <c:v>311.17767329999998</c:v>
                </c:pt>
                <c:pt idx="1226">
                  <c:v>311.25439449999999</c:v>
                </c:pt>
                <c:pt idx="1227">
                  <c:v>311.33114619999998</c:v>
                </c:pt>
                <c:pt idx="1228">
                  <c:v>311.40789790000002</c:v>
                </c:pt>
                <c:pt idx="1229">
                  <c:v>311.48461909999997</c:v>
                </c:pt>
                <c:pt idx="1230">
                  <c:v>311.56137080000002</c:v>
                </c:pt>
                <c:pt idx="1231">
                  <c:v>311.63812259999997</c:v>
                </c:pt>
                <c:pt idx="1232">
                  <c:v>311.71487430000002</c:v>
                </c:pt>
                <c:pt idx="1233">
                  <c:v>311.79162600000001</c:v>
                </c:pt>
                <c:pt idx="1234">
                  <c:v>311.86840819999998</c:v>
                </c:pt>
                <c:pt idx="1235">
                  <c:v>311.94515990000002</c:v>
                </c:pt>
                <c:pt idx="1236">
                  <c:v>312.02191160000001</c:v>
                </c:pt>
                <c:pt idx="1237">
                  <c:v>312.09869379999998</c:v>
                </c:pt>
                <c:pt idx="1238">
                  <c:v>312.17547610000003</c:v>
                </c:pt>
                <c:pt idx="1239">
                  <c:v>312.25222780000001</c:v>
                </c:pt>
                <c:pt idx="1240">
                  <c:v>312.32900999999998</c:v>
                </c:pt>
                <c:pt idx="1241">
                  <c:v>312.40579220000001</c:v>
                </c:pt>
                <c:pt idx="1242">
                  <c:v>312.4825745</c:v>
                </c:pt>
                <c:pt idx="1243">
                  <c:v>312.5593872</c:v>
                </c:pt>
                <c:pt idx="1244">
                  <c:v>312.63616939999997</c:v>
                </c:pt>
                <c:pt idx="1245">
                  <c:v>312.71295170000002</c:v>
                </c:pt>
                <c:pt idx="1246">
                  <c:v>312.78976440000002</c:v>
                </c:pt>
                <c:pt idx="1247">
                  <c:v>312.86654659999999</c:v>
                </c:pt>
                <c:pt idx="1248">
                  <c:v>312.94335940000002</c:v>
                </c:pt>
                <c:pt idx="1249">
                  <c:v>313.02017210000002</c:v>
                </c:pt>
                <c:pt idx="1250">
                  <c:v>313.0969849</c:v>
                </c:pt>
                <c:pt idx="1251">
                  <c:v>313.1737976</c:v>
                </c:pt>
                <c:pt idx="1252">
                  <c:v>313.25061040000003</c:v>
                </c:pt>
                <c:pt idx="1253">
                  <c:v>313.32742309999998</c:v>
                </c:pt>
                <c:pt idx="1254">
                  <c:v>313.40426639999998</c:v>
                </c:pt>
                <c:pt idx="1255">
                  <c:v>313.48107909999999</c:v>
                </c:pt>
                <c:pt idx="1256">
                  <c:v>313.5579224</c:v>
                </c:pt>
                <c:pt idx="1257">
                  <c:v>313.6347351</c:v>
                </c:pt>
                <c:pt idx="1258">
                  <c:v>313.71157840000001</c:v>
                </c:pt>
                <c:pt idx="1259">
                  <c:v>313.78842159999999</c:v>
                </c:pt>
                <c:pt idx="1260">
                  <c:v>313.8652649</c:v>
                </c:pt>
                <c:pt idx="1261">
                  <c:v>313.94210820000001</c:v>
                </c:pt>
                <c:pt idx="1262">
                  <c:v>314.01895139999999</c:v>
                </c:pt>
                <c:pt idx="1263">
                  <c:v>314.0957947</c:v>
                </c:pt>
                <c:pt idx="1264">
                  <c:v>314.17266849999999</c:v>
                </c:pt>
                <c:pt idx="1265">
                  <c:v>314.24951170000003</c:v>
                </c:pt>
                <c:pt idx="1266">
                  <c:v>314.32638550000001</c:v>
                </c:pt>
                <c:pt idx="1267">
                  <c:v>314.4032593</c:v>
                </c:pt>
                <c:pt idx="1268">
                  <c:v>314.48010249999999</c:v>
                </c:pt>
                <c:pt idx="1269">
                  <c:v>314.55697629999997</c:v>
                </c:pt>
                <c:pt idx="1270">
                  <c:v>314.63385010000002</c:v>
                </c:pt>
                <c:pt idx="1271">
                  <c:v>314.7107239</c:v>
                </c:pt>
                <c:pt idx="1272">
                  <c:v>314.78762819999997</c:v>
                </c:pt>
                <c:pt idx="1273">
                  <c:v>314.86450200000002</c:v>
                </c:pt>
                <c:pt idx="1274">
                  <c:v>314.94137569999998</c:v>
                </c:pt>
                <c:pt idx="1275">
                  <c:v>315.01828</c:v>
                </c:pt>
                <c:pt idx="1276">
                  <c:v>315.09518430000003</c:v>
                </c:pt>
                <c:pt idx="1277">
                  <c:v>315.17205810000002</c:v>
                </c:pt>
                <c:pt idx="1278">
                  <c:v>315.24896239999998</c:v>
                </c:pt>
                <c:pt idx="1279">
                  <c:v>315.32586670000001</c:v>
                </c:pt>
                <c:pt idx="1280">
                  <c:v>315.40277099999997</c:v>
                </c:pt>
                <c:pt idx="1281">
                  <c:v>315.4796753</c:v>
                </c:pt>
                <c:pt idx="1282">
                  <c:v>315.55657960000002</c:v>
                </c:pt>
                <c:pt idx="1283">
                  <c:v>315.63351440000002</c:v>
                </c:pt>
                <c:pt idx="1284">
                  <c:v>315.71041869999999</c:v>
                </c:pt>
                <c:pt idx="1285">
                  <c:v>315.78735349999999</c:v>
                </c:pt>
                <c:pt idx="1286">
                  <c:v>315.86425780000002</c:v>
                </c:pt>
                <c:pt idx="1287">
                  <c:v>315.94119260000002</c:v>
                </c:pt>
                <c:pt idx="1288">
                  <c:v>316.01812740000003</c:v>
                </c:pt>
                <c:pt idx="1289">
                  <c:v>316.0950623</c:v>
                </c:pt>
                <c:pt idx="1290">
                  <c:v>316.1719971</c:v>
                </c:pt>
                <c:pt idx="1291">
                  <c:v>316.2489319</c:v>
                </c:pt>
                <c:pt idx="1292">
                  <c:v>316.32589719999999</c:v>
                </c:pt>
                <c:pt idx="1293">
                  <c:v>316.40283199999999</c:v>
                </c:pt>
                <c:pt idx="1294">
                  <c:v>316.47976679999999</c:v>
                </c:pt>
                <c:pt idx="1295">
                  <c:v>316.5567322</c:v>
                </c:pt>
                <c:pt idx="1296">
                  <c:v>316.63369749999998</c:v>
                </c:pt>
                <c:pt idx="1297">
                  <c:v>316.71063229999999</c:v>
                </c:pt>
                <c:pt idx="1298">
                  <c:v>316.78759769999999</c:v>
                </c:pt>
                <c:pt idx="1299">
                  <c:v>316.86456299999998</c:v>
                </c:pt>
                <c:pt idx="1300">
                  <c:v>316.94152830000002</c:v>
                </c:pt>
                <c:pt idx="1301">
                  <c:v>317.0185242</c:v>
                </c:pt>
                <c:pt idx="1302">
                  <c:v>317.09548949999999</c:v>
                </c:pt>
                <c:pt idx="1303">
                  <c:v>317.17245480000003</c:v>
                </c:pt>
                <c:pt idx="1304">
                  <c:v>317.24945070000001</c:v>
                </c:pt>
                <c:pt idx="1305">
                  <c:v>317.32641599999999</c:v>
                </c:pt>
                <c:pt idx="1306">
                  <c:v>317.40341189999998</c:v>
                </c:pt>
                <c:pt idx="1307">
                  <c:v>317.4804077</c:v>
                </c:pt>
                <c:pt idx="1308">
                  <c:v>317.55740359999999</c:v>
                </c:pt>
                <c:pt idx="1309">
                  <c:v>317.63439940000001</c:v>
                </c:pt>
                <c:pt idx="1310">
                  <c:v>317.71139529999999</c:v>
                </c:pt>
                <c:pt idx="1311">
                  <c:v>317.78839110000001</c:v>
                </c:pt>
                <c:pt idx="1312">
                  <c:v>317.865387</c:v>
                </c:pt>
                <c:pt idx="1313">
                  <c:v>317.9424133</c:v>
                </c:pt>
                <c:pt idx="1314">
                  <c:v>318.01940919999998</c:v>
                </c:pt>
                <c:pt idx="1315">
                  <c:v>318.09643549999998</c:v>
                </c:pt>
                <c:pt idx="1316">
                  <c:v>318.17346190000001</c:v>
                </c:pt>
                <c:pt idx="1317">
                  <c:v>318.25048829999997</c:v>
                </c:pt>
                <c:pt idx="1318">
                  <c:v>318.32748409999999</c:v>
                </c:pt>
                <c:pt idx="1319">
                  <c:v>318.40454099999999</c:v>
                </c:pt>
                <c:pt idx="1320">
                  <c:v>318.48156740000002</c:v>
                </c:pt>
                <c:pt idx="1321">
                  <c:v>318.55859379999998</c:v>
                </c:pt>
                <c:pt idx="1322">
                  <c:v>318.63562009999998</c:v>
                </c:pt>
                <c:pt idx="1323">
                  <c:v>318.71267699999999</c:v>
                </c:pt>
                <c:pt idx="1324">
                  <c:v>318.78970340000001</c:v>
                </c:pt>
                <c:pt idx="1325">
                  <c:v>318.86676030000001</c:v>
                </c:pt>
                <c:pt idx="1326">
                  <c:v>318.94381709999999</c:v>
                </c:pt>
                <c:pt idx="1327">
                  <c:v>319.02084350000001</c:v>
                </c:pt>
                <c:pt idx="1328">
                  <c:v>319.09790040000001</c:v>
                </c:pt>
                <c:pt idx="1329">
                  <c:v>319.17495730000002</c:v>
                </c:pt>
                <c:pt idx="1330">
                  <c:v>319.25201420000002</c:v>
                </c:pt>
                <c:pt idx="1331">
                  <c:v>319.3291016</c:v>
                </c:pt>
                <c:pt idx="1332">
                  <c:v>319.40615839999998</c:v>
                </c:pt>
                <c:pt idx="1333">
                  <c:v>319.48324580000002</c:v>
                </c:pt>
                <c:pt idx="1334">
                  <c:v>319.56030270000002</c:v>
                </c:pt>
                <c:pt idx="1335">
                  <c:v>319.6373901</c:v>
                </c:pt>
                <c:pt idx="1336">
                  <c:v>319.71444700000001</c:v>
                </c:pt>
                <c:pt idx="1337">
                  <c:v>319.79153439999999</c:v>
                </c:pt>
                <c:pt idx="1338">
                  <c:v>319.86862180000003</c:v>
                </c:pt>
                <c:pt idx="1339">
                  <c:v>319.94570920000001</c:v>
                </c:pt>
                <c:pt idx="1340">
                  <c:v>320.02279659999999</c:v>
                </c:pt>
                <c:pt idx="1341">
                  <c:v>320.09991459999998</c:v>
                </c:pt>
                <c:pt idx="1342">
                  <c:v>320.17700200000002</c:v>
                </c:pt>
                <c:pt idx="1343">
                  <c:v>320.2540894</c:v>
                </c:pt>
                <c:pt idx="1344">
                  <c:v>320.33120730000002</c:v>
                </c:pt>
                <c:pt idx="1345">
                  <c:v>320.40832519999998</c:v>
                </c:pt>
                <c:pt idx="1346">
                  <c:v>320.48541260000002</c:v>
                </c:pt>
                <c:pt idx="1347">
                  <c:v>320.56253049999998</c:v>
                </c:pt>
                <c:pt idx="1348">
                  <c:v>320.6396484</c:v>
                </c:pt>
                <c:pt idx="1349">
                  <c:v>320.71676639999998</c:v>
                </c:pt>
                <c:pt idx="1350">
                  <c:v>320.7938843</c:v>
                </c:pt>
                <c:pt idx="1351">
                  <c:v>320.8710327</c:v>
                </c:pt>
                <c:pt idx="1352">
                  <c:v>320.94815060000002</c:v>
                </c:pt>
                <c:pt idx="1353">
                  <c:v>321.02529909999998</c:v>
                </c:pt>
                <c:pt idx="1354">
                  <c:v>321.102417</c:v>
                </c:pt>
                <c:pt idx="1355">
                  <c:v>321.1795654</c:v>
                </c:pt>
                <c:pt idx="1356">
                  <c:v>321.25671390000002</c:v>
                </c:pt>
                <c:pt idx="1357">
                  <c:v>321.33383179999998</c:v>
                </c:pt>
                <c:pt idx="1358">
                  <c:v>321.41098019999998</c:v>
                </c:pt>
                <c:pt idx="1359">
                  <c:v>321.4881287</c:v>
                </c:pt>
                <c:pt idx="1360">
                  <c:v>321.56530759999998</c:v>
                </c:pt>
                <c:pt idx="1361">
                  <c:v>321.6424561</c:v>
                </c:pt>
                <c:pt idx="1362">
                  <c:v>321.7196045</c:v>
                </c:pt>
                <c:pt idx="1363">
                  <c:v>321.79678339999998</c:v>
                </c:pt>
                <c:pt idx="1364">
                  <c:v>321.8739319</c:v>
                </c:pt>
                <c:pt idx="1365">
                  <c:v>321.95111079999998</c:v>
                </c:pt>
                <c:pt idx="1366">
                  <c:v>322.02828979999998</c:v>
                </c:pt>
                <c:pt idx="1367">
                  <c:v>322.10543819999998</c:v>
                </c:pt>
                <c:pt idx="1368">
                  <c:v>322.18261719999998</c:v>
                </c:pt>
                <c:pt idx="1369">
                  <c:v>322.25979610000002</c:v>
                </c:pt>
                <c:pt idx="1370">
                  <c:v>322.3370056</c:v>
                </c:pt>
                <c:pt idx="1371">
                  <c:v>322.4141846</c:v>
                </c:pt>
                <c:pt idx="1372">
                  <c:v>322.49136349999998</c:v>
                </c:pt>
                <c:pt idx="1373">
                  <c:v>322.56857300000001</c:v>
                </c:pt>
                <c:pt idx="1374">
                  <c:v>322.64575200000002</c:v>
                </c:pt>
                <c:pt idx="1375">
                  <c:v>322.72296139999997</c:v>
                </c:pt>
                <c:pt idx="1376">
                  <c:v>322.80017090000001</c:v>
                </c:pt>
                <c:pt idx="1377">
                  <c:v>322.87734990000001</c:v>
                </c:pt>
                <c:pt idx="1378">
                  <c:v>322.95455930000003</c:v>
                </c:pt>
                <c:pt idx="1379">
                  <c:v>323.03176880000001</c:v>
                </c:pt>
                <c:pt idx="1380">
                  <c:v>323.10900880000003</c:v>
                </c:pt>
                <c:pt idx="1381">
                  <c:v>323.18621830000001</c:v>
                </c:pt>
                <c:pt idx="1382">
                  <c:v>323.26342770000002</c:v>
                </c:pt>
                <c:pt idx="1383">
                  <c:v>323.34066769999998</c:v>
                </c:pt>
                <c:pt idx="1384">
                  <c:v>323.41787720000002</c:v>
                </c:pt>
                <c:pt idx="1385">
                  <c:v>323.49511719999998</c:v>
                </c:pt>
                <c:pt idx="1386">
                  <c:v>323.5723572</c:v>
                </c:pt>
                <c:pt idx="1387">
                  <c:v>323.64956669999998</c:v>
                </c:pt>
                <c:pt idx="1388">
                  <c:v>323.72680659999997</c:v>
                </c:pt>
                <c:pt idx="1389">
                  <c:v>323.80404659999999</c:v>
                </c:pt>
                <c:pt idx="1390">
                  <c:v>323.88131709999999</c:v>
                </c:pt>
                <c:pt idx="1391">
                  <c:v>323.95855710000001</c:v>
                </c:pt>
                <c:pt idx="1392">
                  <c:v>324.03579710000002</c:v>
                </c:pt>
                <c:pt idx="1393">
                  <c:v>324.11306760000002</c:v>
                </c:pt>
                <c:pt idx="1394">
                  <c:v>324.19030759999998</c:v>
                </c:pt>
                <c:pt idx="1395">
                  <c:v>324.26757809999998</c:v>
                </c:pt>
                <c:pt idx="1396">
                  <c:v>324.3448181</c:v>
                </c:pt>
                <c:pt idx="1397">
                  <c:v>324.4220886</c:v>
                </c:pt>
                <c:pt idx="1398">
                  <c:v>324.49935909999999</c:v>
                </c:pt>
                <c:pt idx="1399">
                  <c:v>324.57662959999999</c:v>
                </c:pt>
                <c:pt idx="1400">
                  <c:v>324.65390009999999</c:v>
                </c:pt>
                <c:pt idx="1401">
                  <c:v>324.73120119999999</c:v>
                </c:pt>
                <c:pt idx="1402">
                  <c:v>324.80847169999998</c:v>
                </c:pt>
                <c:pt idx="1403">
                  <c:v>324.88574219999998</c:v>
                </c:pt>
                <c:pt idx="1404">
                  <c:v>324.96304320000002</c:v>
                </c:pt>
                <c:pt idx="1405">
                  <c:v>325.04031370000001</c:v>
                </c:pt>
                <c:pt idx="1406">
                  <c:v>325.11761469999999</c:v>
                </c:pt>
                <c:pt idx="1407">
                  <c:v>325.19491579999999</c:v>
                </c:pt>
                <c:pt idx="1408">
                  <c:v>325.27221680000002</c:v>
                </c:pt>
                <c:pt idx="1409">
                  <c:v>325.3495178</c:v>
                </c:pt>
                <c:pt idx="1410">
                  <c:v>325.42681879999998</c:v>
                </c:pt>
                <c:pt idx="1411">
                  <c:v>325.50411989999998</c:v>
                </c:pt>
                <c:pt idx="1412">
                  <c:v>325.58145139999999</c:v>
                </c:pt>
                <c:pt idx="1413">
                  <c:v>325.65875240000003</c:v>
                </c:pt>
                <c:pt idx="1414">
                  <c:v>325.73605350000003</c:v>
                </c:pt>
                <c:pt idx="1415">
                  <c:v>325.81338499999998</c:v>
                </c:pt>
                <c:pt idx="1416">
                  <c:v>325.89071660000002</c:v>
                </c:pt>
                <c:pt idx="1417">
                  <c:v>325.96804809999998</c:v>
                </c:pt>
                <c:pt idx="1418">
                  <c:v>326.04534910000001</c:v>
                </c:pt>
                <c:pt idx="1419">
                  <c:v>326.12268069999999</c:v>
                </c:pt>
                <c:pt idx="1420">
                  <c:v>326.20004269999998</c:v>
                </c:pt>
                <c:pt idx="1421">
                  <c:v>326.27737430000002</c:v>
                </c:pt>
                <c:pt idx="1422">
                  <c:v>326.35470579999998</c:v>
                </c:pt>
                <c:pt idx="1423">
                  <c:v>326.43203740000001</c:v>
                </c:pt>
                <c:pt idx="1424">
                  <c:v>326.50939940000001</c:v>
                </c:pt>
                <c:pt idx="1425">
                  <c:v>326.58673099999999</c:v>
                </c:pt>
                <c:pt idx="1426">
                  <c:v>326.66409299999998</c:v>
                </c:pt>
                <c:pt idx="1427">
                  <c:v>326.7414551</c:v>
                </c:pt>
                <c:pt idx="1428">
                  <c:v>326.81881709999999</c:v>
                </c:pt>
                <c:pt idx="1429">
                  <c:v>326.89617920000001</c:v>
                </c:pt>
                <c:pt idx="1430">
                  <c:v>326.97354130000002</c:v>
                </c:pt>
                <c:pt idx="1431">
                  <c:v>327.05090330000002</c:v>
                </c:pt>
                <c:pt idx="1432">
                  <c:v>327.12826539999998</c:v>
                </c:pt>
                <c:pt idx="1433">
                  <c:v>327.20565800000003</c:v>
                </c:pt>
                <c:pt idx="1434">
                  <c:v>327.28302000000002</c:v>
                </c:pt>
                <c:pt idx="1435">
                  <c:v>327.36041260000002</c:v>
                </c:pt>
                <c:pt idx="1436">
                  <c:v>327.43777469999998</c:v>
                </c:pt>
                <c:pt idx="1437">
                  <c:v>327.51516720000001</c:v>
                </c:pt>
                <c:pt idx="1438">
                  <c:v>327.5925598</c:v>
                </c:pt>
                <c:pt idx="1439">
                  <c:v>327.6699524</c:v>
                </c:pt>
                <c:pt idx="1440">
                  <c:v>327.747345</c:v>
                </c:pt>
                <c:pt idx="1441">
                  <c:v>327.82473750000003</c:v>
                </c:pt>
                <c:pt idx="1442">
                  <c:v>327.90213010000002</c:v>
                </c:pt>
                <c:pt idx="1443">
                  <c:v>327.97952270000002</c:v>
                </c:pt>
                <c:pt idx="1444">
                  <c:v>328.05694579999999</c:v>
                </c:pt>
                <c:pt idx="1445">
                  <c:v>328.13433839999999</c:v>
                </c:pt>
                <c:pt idx="1446">
                  <c:v>328.21176150000002</c:v>
                </c:pt>
                <c:pt idx="1447">
                  <c:v>328.2891846</c:v>
                </c:pt>
                <c:pt idx="1448">
                  <c:v>328.36660769999997</c:v>
                </c:pt>
                <c:pt idx="1449">
                  <c:v>328.4440002</c:v>
                </c:pt>
                <c:pt idx="1450">
                  <c:v>328.52142329999998</c:v>
                </c:pt>
                <c:pt idx="1451">
                  <c:v>328.59887700000002</c:v>
                </c:pt>
                <c:pt idx="1452">
                  <c:v>328.67630000000003</c:v>
                </c:pt>
                <c:pt idx="1453">
                  <c:v>328.7537231</c:v>
                </c:pt>
                <c:pt idx="1454">
                  <c:v>328.83114619999998</c:v>
                </c:pt>
                <c:pt idx="1455">
                  <c:v>328.90859990000001</c:v>
                </c:pt>
                <c:pt idx="1456">
                  <c:v>328.98605350000003</c:v>
                </c:pt>
                <c:pt idx="1457">
                  <c:v>329.0634766</c:v>
                </c:pt>
                <c:pt idx="1458">
                  <c:v>329.14093020000001</c:v>
                </c:pt>
                <c:pt idx="1459">
                  <c:v>329.21838380000003</c:v>
                </c:pt>
                <c:pt idx="1460">
                  <c:v>329.29583739999998</c:v>
                </c:pt>
                <c:pt idx="1461">
                  <c:v>329.37329099999999</c:v>
                </c:pt>
                <c:pt idx="1462">
                  <c:v>329.45074460000001</c:v>
                </c:pt>
                <c:pt idx="1463">
                  <c:v>329.52819820000002</c:v>
                </c:pt>
                <c:pt idx="1464">
                  <c:v>329.60568239999998</c:v>
                </c:pt>
                <c:pt idx="1465">
                  <c:v>329.68313599999999</c:v>
                </c:pt>
                <c:pt idx="1466">
                  <c:v>329.76062009999998</c:v>
                </c:pt>
                <c:pt idx="1467">
                  <c:v>329.8380737</c:v>
                </c:pt>
                <c:pt idx="1468">
                  <c:v>329.91555790000001</c:v>
                </c:pt>
                <c:pt idx="1469">
                  <c:v>329.993042</c:v>
                </c:pt>
                <c:pt idx="1470">
                  <c:v>330.0705261</c:v>
                </c:pt>
                <c:pt idx="1471">
                  <c:v>330.14801030000001</c:v>
                </c:pt>
                <c:pt idx="1472">
                  <c:v>330.2254944</c:v>
                </c:pt>
                <c:pt idx="1473">
                  <c:v>330.30297849999999</c:v>
                </c:pt>
                <c:pt idx="1474">
                  <c:v>330.38046259999999</c:v>
                </c:pt>
                <c:pt idx="1475">
                  <c:v>330.45797729999998</c:v>
                </c:pt>
                <c:pt idx="1476">
                  <c:v>330.53546139999997</c:v>
                </c:pt>
                <c:pt idx="1477">
                  <c:v>330.61297610000003</c:v>
                </c:pt>
                <c:pt idx="1478">
                  <c:v>330.6904907</c:v>
                </c:pt>
                <c:pt idx="1479">
                  <c:v>330.76800539999999</c:v>
                </c:pt>
                <c:pt idx="1480">
                  <c:v>330.84548949999999</c:v>
                </c:pt>
                <c:pt idx="1481">
                  <c:v>330.92300419999998</c:v>
                </c:pt>
                <c:pt idx="1482">
                  <c:v>331.00051880000001</c:v>
                </c:pt>
                <c:pt idx="1483">
                  <c:v>331.07806399999998</c:v>
                </c:pt>
                <c:pt idx="1484">
                  <c:v>331.15557860000001</c:v>
                </c:pt>
                <c:pt idx="1485">
                  <c:v>331.23309330000001</c:v>
                </c:pt>
                <c:pt idx="1486">
                  <c:v>331.31063840000002</c:v>
                </c:pt>
                <c:pt idx="1487">
                  <c:v>331.38815310000001</c:v>
                </c:pt>
                <c:pt idx="1488">
                  <c:v>331.46569820000002</c:v>
                </c:pt>
                <c:pt idx="1489">
                  <c:v>331.54324339999999</c:v>
                </c:pt>
                <c:pt idx="1490">
                  <c:v>331.62078860000003</c:v>
                </c:pt>
                <c:pt idx="1491">
                  <c:v>331.6983032</c:v>
                </c:pt>
                <c:pt idx="1492">
                  <c:v>331.77584839999997</c:v>
                </c:pt>
                <c:pt idx="1493">
                  <c:v>331.85342409999998</c:v>
                </c:pt>
                <c:pt idx="1494">
                  <c:v>331.93096919999999</c:v>
                </c:pt>
                <c:pt idx="1495">
                  <c:v>332.00851440000002</c:v>
                </c:pt>
                <c:pt idx="1496">
                  <c:v>332.08609009999998</c:v>
                </c:pt>
                <c:pt idx="1497">
                  <c:v>332.16363530000001</c:v>
                </c:pt>
                <c:pt idx="1498">
                  <c:v>332.2412109</c:v>
                </c:pt>
                <c:pt idx="1499">
                  <c:v>332.31875609999997</c:v>
                </c:pt>
                <c:pt idx="1500">
                  <c:v>332.39633179999998</c:v>
                </c:pt>
                <c:pt idx="1501">
                  <c:v>332.4739075</c:v>
                </c:pt>
                <c:pt idx="1502">
                  <c:v>332.55148320000001</c:v>
                </c:pt>
                <c:pt idx="1503">
                  <c:v>332.6290588</c:v>
                </c:pt>
                <c:pt idx="1504">
                  <c:v>332.70663450000001</c:v>
                </c:pt>
                <c:pt idx="1505">
                  <c:v>332.7842407</c:v>
                </c:pt>
                <c:pt idx="1506">
                  <c:v>332.86181640000001</c:v>
                </c:pt>
                <c:pt idx="1507">
                  <c:v>332.93939210000002</c:v>
                </c:pt>
                <c:pt idx="1508">
                  <c:v>333.01699830000001</c:v>
                </c:pt>
                <c:pt idx="1509">
                  <c:v>333.0946045</c:v>
                </c:pt>
                <c:pt idx="1510">
                  <c:v>333.17218020000001</c:v>
                </c:pt>
                <c:pt idx="1511">
                  <c:v>333.2497864</c:v>
                </c:pt>
                <c:pt idx="1512">
                  <c:v>333.3273926</c:v>
                </c:pt>
                <c:pt idx="1513">
                  <c:v>333.40499879999999</c:v>
                </c:pt>
                <c:pt idx="1514">
                  <c:v>333.48260499999998</c:v>
                </c:pt>
                <c:pt idx="1515">
                  <c:v>333.56021120000003</c:v>
                </c:pt>
                <c:pt idx="1516">
                  <c:v>333.6378479</c:v>
                </c:pt>
                <c:pt idx="1517">
                  <c:v>333.71545409999999</c:v>
                </c:pt>
                <c:pt idx="1518">
                  <c:v>333.79309080000002</c:v>
                </c:pt>
                <c:pt idx="1519">
                  <c:v>333.87069700000001</c:v>
                </c:pt>
                <c:pt idx="1520">
                  <c:v>333.94833369999998</c:v>
                </c:pt>
                <c:pt idx="1521">
                  <c:v>334.02597050000003</c:v>
                </c:pt>
                <c:pt idx="1522">
                  <c:v>334.10357670000002</c:v>
                </c:pt>
                <c:pt idx="1523">
                  <c:v>334.18121339999999</c:v>
                </c:pt>
                <c:pt idx="1524">
                  <c:v>334.25885010000002</c:v>
                </c:pt>
                <c:pt idx="1525">
                  <c:v>334.33651730000003</c:v>
                </c:pt>
                <c:pt idx="1526">
                  <c:v>334.41415410000002</c:v>
                </c:pt>
                <c:pt idx="1527">
                  <c:v>334.49179079999999</c:v>
                </c:pt>
                <c:pt idx="1528">
                  <c:v>334.569458</c:v>
                </c:pt>
                <c:pt idx="1529">
                  <c:v>334.64709470000003</c:v>
                </c:pt>
                <c:pt idx="1530">
                  <c:v>334.724762</c:v>
                </c:pt>
                <c:pt idx="1531">
                  <c:v>334.80239870000003</c:v>
                </c:pt>
                <c:pt idx="1532">
                  <c:v>334.88006589999998</c:v>
                </c:pt>
                <c:pt idx="1533">
                  <c:v>334.95773320000001</c:v>
                </c:pt>
                <c:pt idx="1534">
                  <c:v>335.03540040000001</c:v>
                </c:pt>
                <c:pt idx="1535">
                  <c:v>335.11306760000002</c:v>
                </c:pt>
                <c:pt idx="1536">
                  <c:v>335.1907349</c:v>
                </c:pt>
                <c:pt idx="1537">
                  <c:v>335.26843259999998</c:v>
                </c:pt>
                <c:pt idx="1538">
                  <c:v>335.34609990000001</c:v>
                </c:pt>
                <c:pt idx="1539">
                  <c:v>335.4237976</c:v>
                </c:pt>
                <c:pt idx="1540">
                  <c:v>335.50146480000001</c:v>
                </c:pt>
                <c:pt idx="1541">
                  <c:v>335.57916260000002</c:v>
                </c:pt>
                <c:pt idx="1542">
                  <c:v>335.65682980000003</c:v>
                </c:pt>
                <c:pt idx="1543">
                  <c:v>335.73452759999998</c:v>
                </c:pt>
                <c:pt idx="1544">
                  <c:v>335.81222530000002</c:v>
                </c:pt>
                <c:pt idx="1545">
                  <c:v>335.88992309999998</c:v>
                </c:pt>
                <c:pt idx="1546">
                  <c:v>335.96762080000002</c:v>
                </c:pt>
                <c:pt idx="1547">
                  <c:v>336.04534910000001</c:v>
                </c:pt>
                <c:pt idx="1548">
                  <c:v>336.12304690000002</c:v>
                </c:pt>
                <c:pt idx="1549">
                  <c:v>336.20074460000001</c:v>
                </c:pt>
                <c:pt idx="1550">
                  <c:v>336.2784729</c:v>
                </c:pt>
                <c:pt idx="1551">
                  <c:v>336.35617070000001</c:v>
                </c:pt>
                <c:pt idx="1552">
                  <c:v>336.43389889999997</c:v>
                </c:pt>
                <c:pt idx="1553">
                  <c:v>336.51162720000002</c:v>
                </c:pt>
                <c:pt idx="1554">
                  <c:v>336.58935550000001</c:v>
                </c:pt>
                <c:pt idx="1555">
                  <c:v>336.66708369999998</c:v>
                </c:pt>
                <c:pt idx="1556">
                  <c:v>336.74481200000002</c:v>
                </c:pt>
                <c:pt idx="1557">
                  <c:v>336.82254030000001</c:v>
                </c:pt>
                <c:pt idx="1558">
                  <c:v>336.9002686</c:v>
                </c:pt>
                <c:pt idx="1559">
                  <c:v>336.97799680000003</c:v>
                </c:pt>
                <c:pt idx="1560">
                  <c:v>337.0557556</c:v>
                </c:pt>
                <c:pt idx="1561">
                  <c:v>337.13348389999999</c:v>
                </c:pt>
                <c:pt idx="1562">
                  <c:v>337.21124270000001</c:v>
                </c:pt>
                <c:pt idx="1563">
                  <c:v>337.28897089999998</c:v>
                </c:pt>
                <c:pt idx="1564">
                  <c:v>337.36672970000001</c:v>
                </c:pt>
                <c:pt idx="1565">
                  <c:v>337.44448849999998</c:v>
                </c:pt>
                <c:pt idx="1566">
                  <c:v>337.5222473</c:v>
                </c:pt>
                <c:pt idx="1567">
                  <c:v>337.60000609999997</c:v>
                </c:pt>
                <c:pt idx="1568">
                  <c:v>337.6777649</c:v>
                </c:pt>
                <c:pt idx="1569">
                  <c:v>337.75555420000001</c:v>
                </c:pt>
                <c:pt idx="1570">
                  <c:v>337.83331299999998</c:v>
                </c:pt>
                <c:pt idx="1571">
                  <c:v>337.9110718</c:v>
                </c:pt>
                <c:pt idx="1572">
                  <c:v>337.98886110000001</c:v>
                </c:pt>
                <c:pt idx="1573">
                  <c:v>338.06661989999998</c:v>
                </c:pt>
                <c:pt idx="1574">
                  <c:v>338.14440919999998</c:v>
                </c:pt>
                <c:pt idx="1575">
                  <c:v>338.22219849999999</c:v>
                </c:pt>
                <c:pt idx="1576">
                  <c:v>338.2999878</c:v>
                </c:pt>
                <c:pt idx="1577">
                  <c:v>338.3777771</c:v>
                </c:pt>
                <c:pt idx="1578">
                  <c:v>338.45556640000001</c:v>
                </c:pt>
                <c:pt idx="1579">
                  <c:v>338.53335570000002</c:v>
                </c:pt>
                <c:pt idx="1580">
                  <c:v>338.61114500000002</c:v>
                </c:pt>
                <c:pt idx="1581">
                  <c:v>338.68896480000001</c:v>
                </c:pt>
                <c:pt idx="1582">
                  <c:v>338.76675419999998</c:v>
                </c:pt>
                <c:pt idx="1583">
                  <c:v>338.84457400000002</c:v>
                </c:pt>
                <c:pt idx="1584">
                  <c:v>338.92236329999997</c:v>
                </c:pt>
                <c:pt idx="1585">
                  <c:v>339.00018310000002</c:v>
                </c:pt>
                <c:pt idx="1586">
                  <c:v>339.0780029</c:v>
                </c:pt>
                <c:pt idx="1587">
                  <c:v>339.15582280000001</c:v>
                </c:pt>
                <c:pt idx="1588">
                  <c:v>339.2336426</c:v>
                </c:pt>
                <c:pt idx="1589">
                  <c:v>339.31146239999998</c:v>
                </c:pt>
                <c:pt idx="1590">
                  <c:v>339.38928220000003</c:v>
                </c:pt>
                <c:pt idx="1591">
                  <c:v>339.46710209999998</c:v>
                </c:pt>
                <c:pt idx="1592">
                  <c:v>339.5449524</c:v>
                </c:pt>
                <c:pt idx="1593">
                  <c:v>339.62277219999999</c:v>
                </c:pt>
                <c:pt idx="1594">
                  <c:v>339.70059199999997</c:v>
                </c:pt>
                <c:pt idx="1595">
                  <c:v>339.77844240000002</c:v>
                </c:pt>
                <c:pt idx="1596">
                  <c:v>339.85629269999998</c:v>
                </c:pt>
                <c:pt idx="1597">
                  <c:v>339.93414310000003</c:v>
                </c:pt>
                <c:pt idx="1598">
                  <c:v>340.01199339999999</c:v>
                </c:pt>
                <c:pt idx="1599">
                  <c:v>340.08984379999998</c:v>
                </c:pt>
                <c:pt idx="1600">
                  <c:v>340.16769410000001</c:v>
                </c:pt>
                <c:pt idx="1601">
                  <c:v>340.24554439999997</c:v>
                </c:pt>
                <c:pt idx="1602">
                  <c:v>340.32339480000002</c:v>
                </c:pt>
                <c:pt idx="1603">
                  <c:v>340.40124509999998</c:v>
                </c:pt>
                <c:pt idx="1604">
                  <c:v>340.47912600000001</c:v>
                </c:pt>
                <c:pt idx="1605">
                  <c:v>340.55697629999997</c:v>
                </c:pt>
                <c:pt idx="1606">
                  <c:v>340.6348572</c:v>
                </c:pt>
                <c:pt idx="1607">
                  <c:v>340.712738</c:v>
                </c:pt>
                <c:pt idx="1608">
                  <c:v>340.79061890000003</c:v>
                </c:pt>
                <c:pt idx="1609">
                  <c:v>340.86846919999999</c:v>
                </c:pt>
                <c:pt idx="1610">
                  <c:v>340.94635010000002</c:v>
                </c:pt>
                <c:pt idx="1611">
                  <c:v>341.02426150000002</c:v>
                </c:pt>
                <c:pt idx="1612">
                  <c:v>341.10214230000003</c:v>
                </c:pt>
                <c:pt idx="1613">
                  <c:v>341.25790410000002</c:v>
                </c:pt>
                <c:pt idx="1614">
                  <c:v>341.3358154</c:v>
                </c:pt>
                <c:pt idx="1615">
                  <c:v>341.41369630000003</c:v>
                </c:pt>
                <c:pt idx="1616">
                  <c:v>341.49160769999997</c:v>
                </c:pt>
                <c:pt idx="1617">
                  <c:v>341.56951900000001</c:v>
                </c:pt>
                <c:pt idx="1618">
                  <c:v>341.64739989999998</c:v>
                </c:pt>
                <c:pt idx="1619">
                  <c:v>341.72531129999999</c:v>
                </c:pt>
                <c:pt idx="1620">
                  <c:v>341.80322269999999</c:v>
                </c:pt>
                <c:pt idx="1621">
                  <c:v>341.88113399999997</c:v>
                </c:pt>
                <c:pt idx="1622">
                  <c:v>341.95907590000002</c:v>
                </c:pt>
                <c:pt idx="1623">
                  <c:v>342.03698730000002</c:v>
                </c:pt>
                <c:pt idx="1624">
                  <c:v>342.11489870000003</c:v>
                </c:pt>
                <c:pt idx="1625">
                  <c:v>342.19284060000001</c:v>
                </c:pt>
                <c:pt idx="1626">
                  <c:v>342.27075200000002</c:v>
                </c:pt>
                <c:pt idx="1627">
                  <c:v>342.34869379999998</c:v>
                </c:pt>
                <c:pt idx="1628">
                  <c:v>342.42660519999998</c:v>
                </c:pt>
                <c:pt idx="1629">
                  <c:v>342.50454710000002</c:v>
                </c:pt>
                <c:pt idx="1630">
                  <c:v>342.58248900000001</c:v>
                </c:pt>
                <c:pt idx="1631">
                  <c:v>342.66043089999999</c:v>
                </c:pt>
                <c:pt idx="1632">
                  <c:v>342.73837279999998</c:v>
                </c:pt>
                <c:pt idx="1633">
                  <c:v>342.81631470000002</c:v>
                </c:pt>
                <c:pt idx="1634">
                  <c:v>342.89428709999999</c:v>
                </c:pt>
                <c:pt idx="1635">
                  <c:v>342.97222900000003</c:v>
                </c:pt>
                <c:pt idx="1636">
                  <c:v>343.05017090000001</c:v>
                </c:pt>
                <c:pt idx="1637">
                  <c:v>343.12814329999998</c:v>
                </c:pt>
                <c:pt idx="1638">
                  <c:v>343.2061157</c:v>
                </c:pt>
                <c:pt idx="1639">
                  <c:v>343.28405759999998</c:v>
                </c:pt>
                <c:pt idx="1640">
                  <c:v>343.36203</c:v>
                </c:pt>
                <c:pt idx="1641">
                  <c:v>343.44000240000003</c:v>
                </c:pt>
                <c:pt idx="1642">
                  <c:v>343.51797490000001</c:v>
                </c:pt>
                <c:pt idx="1643">
                  <c:v>343.59594729999998</c:v>
                </c:pt>
                <c:pt idx="1644">
                  <c:v>343.6739197</c:v>
                </c:pt>
                <c:pt idx="1645">
                  <c:v>343.75189210000002</c:v>
                </c:pt>
                <c:pt idx="1646">
                  <c:v>343.82989500000002</c:v>
                </c:pt>
                <c:pt idx="1647">
                  <c:v>343.90786739999999</c:v>
                </c:pt>
                <c:pt idx="1648">
                  <c:v>343.98587040000001</c:v>
                </c:pt>
                <c:pt idx="1649">
                  <c:v>344.06384279999997</c:v>
                </c:pt>
                <c:pt idx="1650">
                  <c:v>344.14184569999998</c:v>
                </c:pt>
                <c:pt idx="1651">
                  <c:v>344.21984859999998</c:v>
                </c:pt>
                <c:pt idx="1652">
                  <c:v>344.297821</c:v>
                </c:pt>
                <c:pt idx="1653">
                  <c:v>344.37582400000002</c:v>
                </c:pt>
                <c:pt idx="1654">
                  <c:v>344.45382690000002</c:v>
                </c:pt>
                <c:pt idx="1655">
                  <c:v>344.53186040000003</c:v>
                </c:pt>
                <c:pt idx="1656">
                  <c:v>344.60986329999997</c:v>
                </c:pt>
                <c:pt idx="1657">
                  <c:v>344.68786619999997</c:v>
                </c:pt>
                <c:pt idx="1658">
                  <c:v>344.76586909999997</c:v>
                </c:pt>
                <c:pt idx="1659">
                  <c:v>344.84390259999998</c:v>
                </c:pt>
                <c:pt idx="1660">
                  <c:v>344.92190549999998</c:v>
                </c:pt>
                <c:pt idx="1661">
                  <c:v>345.07797240000002</c:v>
                </c:pt>
                <c:pt idx="1662">
                  <c:v>345.15600590000003</c:v>
                </c:pt>
                <c:pt idx="1663">
                  <c:v>345.23403930000001</c:v>
                </c:pt>
                <c:pt idx="1664">
                  <c:v>345.31207280000001</c:v>
                </c:pt>
                <c:pt idx="1665">
                  <c:v>345.39010619999999</c:v>
                </c:pt>
                <c:pt idx="1666">
                  <c:v>345.46813959999997</c:v>
                </c:pt>
                <c:pt idx="1667">
                  <c:v>345.54617309999998</c:v>
                </c:pt>
                <c:pt idx="1668">
                  <c:v>345.7022705</c:v>
                </c:pt>
                <c:pt idx="1669">
                  <c:v>345.78033449999998</c:v>
                </c:pt>
                <c:pt idx="1670">
                  <c:v>345.85836790000002</c:v>
                </c:pt>
                <c:pt idx="1671">
                  <c:v>345.9364319</c:v>
                </c:pt>
                <c:pt idx="1672">
                  <c:v>346.01449580000002</c:v>
                </c:pt>
                <c:pt idx="1673">
                  <c:v>346.0925598</c:v>
                </c:pt>
                <c:pt idx="1674">
                  <c:v>346.17062379999999</c:v>
                </c:pt>
                <c:pt idx="1675">
                  <c:v>346.2486877</c:v>
                </c:pt>
                <c:pt idx="1676">
                  <c:v>346.32675169999999</c:v>
                </c:pt>
                <c:pt idx="1677">
                  <c:v>346.48287959999999</c:v>
                </c:pt>
                <c:pt idx="1678">
                  <c:v>346.56097410000001</c:v>
                </c:pt>
                <c:pt idx="1679">
                  <c:v>346.63903809999999</c:v>
                </c:pt>
                <c:pt idx="1680">
                  <c:v>346.71713260000001</c:v>
                </c:pt>
                <c:pt idx="1681">
                  <c:v>346.79522709999998</c:v>
                </c:pt>
                <c:pt idx="1682">
                  <c:v>346.87329099999999</c:v>
                </c:pt>
                <c:pt idx="1683">
                  <c:v>346.95138550000001</c:v>
                </c:pt>
                <c:pt idx="1684">
                  <c:v>347.02947999999998</c:v>
                </c:pt>
                <c:pt idx="1685">
                  <c:v>347.1856689</c:v>
                </c:pt>
                <c:pt idx="1686">
                  <c:v>347.2637939</c:v>
                </c:pt>
                <c:pt idx="1687">
                  <c:v>347.34188840000002</c:v>
                </c:pt>
                <c:pt idx="1688">
                  <c:v>347.41998289999998</c:v>
                </c:pt>
                <c:pt idx="1689">
                  <c:v>347.49810789999998</c:v>
                </c:pt>
                <c:pt idx="1690">
                  <c:v>347.5762024</c:v>
                </c:pt>
                <c:pt idx="1691">
                  <c:v>347.6543274</c:v>
                </c:pt>
                <c:pt idx="1692">
                  <c:v>347.7324524</c:v>
                </c:pt>
                <c:pt idx="1693">
                  <c:v>347.8105774</c:v>
                </c:pt>
                <c:pt idx="1694">
                  <c:v>347.8887024</c:v>
                </c:pt>
                <c:pt idx="1695">
                  <c:v>347.9668274</c:v>
                </c:pt>
                <c:pt idx="1696">
                  <c:v>348.0449524</c:v>
                </c:pt>
                <c:pt idx="1697">
                  <c:v>348.2012024</c:v>
                </c:pt>
                <c:pt idx="1698">
                  <c:v>348.35748289999998</c:v>
                </c:pt>
                <c:pt idx="1699">
                  <c:v>348.43560789999998</c:v>
                </c:pt>
                <c:pt idx="1700">
                  <c:v>348.51376340000002</c:v>
                </c:pt>
                <c:pt idx="1701">
                  <c:v>348.5919189</c:v>
                </c:pt>
                <c:pt idx="1702">
                  <c:v>348.6700745</c:v>
                </c:pt>
                <c:pt idx="1703">
                  <c:v>348.7481995</c:v>
                </c:pt>
                <c:pt idx="1704">
                  <c:v>348.82635499999998</c:v>
                </c:pt>
                <c:pt idx="1705">
                  <c:v>348.90451050000001</c:v>
                </c:pt>
                <c:pt idx="1706">
                  <c:v>348.98269649999997</c:v>
                </c:pt>
                <c:pt idx="1707">
                  <c:v>349.06085209999998</c:v>
                </c:pt>
                <c:pt idx="1708">
                  <c:v>349.13900760000001</c:v>
                </c:pt>
                <c:pt idx="1709">
                  <c:v>349.21719359999997</c:v>
                </c:pt>
                <c:pt idx="1710">
                  <c:v>349.29534910000001</c:v>
                </c:pt>
                <c:pt idx="1711">
                  <c:v>349.37353519999999</c:v>
                </c:pt>
                <c:pt idx="1712">
                  <c:v>349.45169069999997</c:v>
                </c:pt>
                <c:pt idx="1713">
                  <c:v>349.52987669999999</c:v>
                </c:pt>
                <c:pt idx="1714">
                  <c:v>349.6080627</c:v>
                </c:pt>
                <c:pt idx="1715">
                  <c:v>349.68624879999999</c:v>
                </c:pt>
                <c:pt idx="1716">
                  <c:v>349.7644348</c:v>
                </c:pt>
                <c:pt idx="1717">
                  <c:v>349.84262080000002</c:v>
                </c:pt>
                <c:pt idx="1718">
                  <c:v>349.9208069</c:v>
                </c:pt>
                <c:pt idx="1719">
                  <c:v>349.99899290000002</c:v>
                </c:pt>
                <c:pt idx="1720">
                  <c:v>350.07720949999998</c:v>
                </c:pt>
                <c:pt idx="1721">
                  <c:v>350.1553955</c:v>
                </c:pt>
                <c:pt idx="1722">
                  <c:v>350.31179809999998</c:v>
                </c:pt>
                <c:pt idx="1723">
                  <c:v>350.39001459999997</c:v>
                </c:pt>
                <c:pt idx="1724">
                  <c:v>350.46823119999999</c:v>
                </c:pt>
                <c:pt idx="1725">
                  <c:v>350.54644780000001</c:v>
                </c:pt>
                <c:pt idx="1726">
                  <c:v>350.62463380000003</c:v>
                </c:pt>
                <c:pt idx="1727">
                  <c:v>350.70288090000003</c:v>
                </c:pt>
                <c:pt idx="1728">
                  <c:v>350.78109740000002</c:v>
                </c:pt>
                <c:pt idx="1729">
                  <c:v>350.85931399999998</c:v>
                </c:pt>
                <c:pt idx="1730">
                  <c:v>350.93753049999998</c:v>
                </c:pt>
                <c:pt idx="1731">
                  <c:v>351.01577759999998</c:v>
                </c:pt>
                <c:pt idx="1732">
                  <c:v>351.09399409999997</c:v>
                </c:pt>
                <c:pt idx="1733">
                  <c:v>351.17224119999997</c:v>
                </c:pt>
                <c:pt idx="1734">
                  <c:v>351.25045779999999</c:v>
                </c:pt>
                <c:pt idx="1735">
                  <c:v>351.32870480000003</c:v>
                </c:pt>
                <c:pt idx="1736">
                  <c:v>351.40695190000002</c:v>
                </c:pt>
                <c:pt idx="1737">
                  <c:v>351.48519900000002</c:v>
                </c:pt>
                <c:pt idx="1738">
                  <c:v>351.563446</c:v>
                </c:pt>
                <c:pt idx="1739">
                  <c:v>351.6416931</c:v>
                </c:pt>
                <c:pt idx="1740">
                  <c:v>351.7199402</c:v>
                </c:pt>
                <c:pt idx="1741">
                  <c:v>351.7981873</c:v>
                </c:pt>
                <c:pt idx="1742">
                  <c:v>351.87643430000003</c:v>
                </c:pt>
                <c:pt idx="1743">
                  <c:v>352.03295900000001</c:v>
                </c:pt>
                <c:pt idx="1744">
                  <c:v>352.11123659999998</c:v>
                </c:pt>
                <c:pt idx="1745">
                  <c:v>352.18951420000002</c:v>
                </c:pt>
                <c:pt idx="1746">
                  <c:v>352.2677612</c:v>
                </c:pt>
                <c:pt idx="1747">
                  <c:v>352.34603879999997</c:v>
                </c:pt>
                <c:pt idx="1748">
                  <c:v>352.42431640000001</c:v>
                </c:pt>
                <c:pt idx="1749">
                  <c:v>352.50259399999999</c:v>
                </c:pt>
                <c:pt idx="1750">
                  <c:v>352.58087160000002</c:v>
                </c:pt>
                <c:pt idx="1751">
                  <c:v>352.6591492</c:v>
                </c:pt>
                <c:pt idx="1752">
                  <c:v>352.73745730000002</c:v>
                </c:pt>
                <c:pt idx="1753">
                  <c:v>352.8157349</c:v>
                </c:pt>
                <c:pt idx="1754">
                  <c:v>352.89401249999997</c:v>
                </c:pt>
                <c:pt idx="1755">
                  <c:v>352.97232059999999</c:v>
                </c:pt>
                <c:pt idx="1756">
                  <c:v>353.0506287</c:v>
                </c:pt>
                <c:pt idx="1757">
                  <c:v>353.12890629999998</c:v>
                </c:pt>
                <c:pt idx="1758">
                  <c:v>353.2072144</c:v>
                </c:pt>
                <c:pt idx="1759">
                  <c:v>353.28552250000001</c:v>
                </c:pt>
                <c:pt idx="1760">
                  <c:v>353.36383060000003</c:v>
                </c:pt>
                <c:pt idx="1761">
                  <c:v>353.44213869999999</c:v>
                </c:pt>
                <c:pt idx="1762">
                  <c:v>353.5204468</c:v>
                </c:pt>
                <c:pt idx="1763">
                  <c:v>353.59875490000002</c:v>
                </c:pt>
                <c:pt idx="1764">
                  <c:v>353.67706299999998</c:v>
                </c:pt>
                <c:pt idx="1765">
                  <c:v>353.75540160000003</c:v>
                </c:pt>
                <c:pt idx="1766">
                  <c:v>353.91204829999998</c:v>
                </c:pt>
                <c:pt idx="1767">
                  <c:v>353.9903564</c:v>
                </c:pt>
                <c:pt idx="1768">
                  <c:v>354.06869510000001</c:v>
                </c:pt>
                <c:pt idx="1769">
                  <c:v>354.14703370000001</c:v>
                </c:pt>
                <c:pt idx="1770">
                  <c:v>354.2253723</c:v>
                </c:pt>
                <c:pt idx="1771">
                  <c:v>354.3037109</c:v>
                </c:pt>
                <c:pt idx="1772">
                  <c:v>354.38204960000002</c:v>
                </c:pt>
                <c:pt idx="1773">
                  <c:v>354.46038820000001</c:v>
                </c:pt>
                <c:pt idx="1774">
                  <c:v>354.53872680000001</c:v>
                </c:pt>
                <c:pt idx="1775">
                  <c:v>354.6170654</c:v>
                </c:pt>
                <c:pt idx="1776">
                  <c:v>354.6954346</c:v>
                </c:pt>
                <c:pt idx="1777">
                  <c:v>354.77377319999999</c:v>
                </c:pt>
                <c:pt idx="1778">
                  <c:v>354.93048099999999</c:v>
                </c:pt>
                <c:pt idx="1779">
                  <c:v>355.00885010000002</c:v>
                </c:pt>
                <c:pt idx="1780">
                  <c:v>355.08721919999999</c:v>
                </c:pt>
                <c:pt idx="1781">
                  <c:v>355.16558839999999</c:v>
                </c:pt>
                <c:pt idx="1782">
                  <c:v>355.24395750000002</c:v>
                </c:pt>
                <c:pt idx="1783">
                  <c:v>355.32232670000002</c:v>
                </c:pt>
                <c:pt idx="1784">
                  <c:v>355.40069579999999</c:v>
                </c:pt>
                <c:pt idx="1785">
                  <c:v>355.47906490000003</c:v>
                </c:pt>
                <c:pt idx="1786">
                  <c:v>355.55743410000002</c:v>
                </c:pt>
                <c:pt idx="1787">
                  <c:v>355.63583369999998</c:v>
                </c:pt>
                <c:pt idx="1788">
                  <c:v>355.71420289999998</c:v>
                </c:pt>
                <c:pt idx="1789">
                  <c:v>355.79260249999999</c:v>
                </c:pt>
                <c:pt idx="1790">
                  <c:v>355.87100220000002</c:v>
                </c:pt>
                <c:pt idx="1791">
                  <c:v>355.9493713</c:v>
                </c:pt>
                <c:pt idx="1792">
                  <c:v>356.02777099999997</c:v>
                </c:pt>
                <c:pt idx="1793">
                  <c:v>356.10617070000001</c:v>
                </c:pt>
                <c:pt idx="1794">
                  <c:v>356.18457030000002</c:v>
                </c:pt>
                <c:pt idx="1795">
                  <c:v>356.26297</c:v>
                </c:pt>
                <c:pt idx="1796">
                  <c:v>356.34136960000001</c:v>
                </c:pt>
                <c:pt idx="1797">
                  <c:v>356.41976929999998</c:v>
                </c:pt>
                <c:pt idx="1798">
                  <c:v>356.4981995</c:v>
                </c:pt>
                <c:pt idx="1799">
                  <c:v>356.57659910000001</c:v>
                </c:pt>
                <c:pt idx="1800">
                  <c:v>356.65499879999999</c:v>
                </c:pt>
                <c:pt idx="1801">
                  <c:v>356.733429</c:v>
                </c:pt>
                <c:pt idx="1802">
                  <c:v>356.81185909999999</c:v>
                </c:pt>
                <c:pt idx="1803">
                  <c:v>356.89025880000003</c:v>
                </c:pt>
                <c:pt idx="1804">
                  <c:v>356.96868899999998</c:v>
                </c:pt>
                <c:pt idx="1805">
                  <c:v>357.04711909999997</c:v>
                </c:pt>
                <c:pt idx="1806">
                  <c:v>357.2039795</c:v>
                </c:pt>
                <c:pt idx="1807">
                  <c:v>357.28240970000002</c:v>
                </c:pt>
                <c:pt idx="1808">
                  <c:v>357.36083980000001</c:v>
                </c:pt>
                <c:pt idx="1809">
                  <c:v>357.4393005</c:v>
                </c:pt>
                <c:pt idx="1810">
                  <c:v>357.51773070000002</c:v>
                </c:pt>
                <c:pt idx="1811">
                  <c:v>357.59619140000001</c:v>
                </c:pt>
                <c:pt idx="1812">
                  <c:v>357.67462160000002</c:v>
                </c:pt>
                <c:pt idx="1813">
                  <c:v>357.75308230000002</c:v>
                </c:pt>
                <c:pt idx="1814">
                  <c:v>357.83154300000001</c:v>
                </c:pt>
                <c:pt idx="1815">
                  <c:v>357.9099731</c:v>
                </c:pt>
                <c:pt idx="1816">
                  <c:v>357.9884338</c:v>
                </c:pt>
                <c:pt idx="1817">
                  <c:v>358.06689449999999</c:v>
                </c:pt>
                <c:pt idx="1818">
                  <c:v>358.14535519999998</c:v>
                </c:pt>
                <c:pt idx="1819">
                  <c:v>358.22381589999998</c:v>
                </c:pt>
                <c:pt idx="1820">
                  <c:v>358.30230710000001</c:v>
                </c:pt>
                <c:pt idx="1821">
                  <c:v>358.3807678</c:v>
                </c:pt>
                <c:pt idx="1822">
                  <c:v>358.45922849999999</c:v>
                </c:pt>
                <c:pt idx="1823">
                  <c:v>358.53771970000003</c:v>
                </c:pt>
                <c:pt idx="1824">
                  <c:v>358.61618040000002</c:v>
                </c:pt>
                <c:pt idx="1825">
                  <c:v>358.69467159999999</c:v>
                </c:pt>
                <c:pt idx="1826">
                  <c:v>358.77316280000002</c:v>
                </c:pt>
                <c:pt idx="1827">
                  <c:v>358.85162350000002</c:v>
                </c:pt>
                <c:pt idx="1828">
                  <c:v>358.93011469999999</c:v>
                </c:pt>
                <c:pt idx="1829">
                  <c:v>359.00860599999999</c:v>
                </c:pt>
                <c:pt idx="1830">
                  <c:v>359.08709720000002</c:v>
                </c:pt>
                <c:pt idx="1831">
                  <c:v>359.16558839999999</c:v>
                </c:pt>
                <c:pt idx="1832">
                  <c:v>359.2441101</c:v>
                </c:pt>
                <c:pt idx="1833">
                  <c:v>359.32260129999997</c:v>
                </c:pt>
                <c:pt idx="1834">
                  <c:v>359.4010925</c:v>
                </c:pt>
                <c:pt idx="1835">
                  <c:v>359.47961429999998</c:v>
                </c:pt>
                <c:pt idx="1836">
                  <c:v>359.55810550000001</c:v>
                </c:pt>
                <c:pt idx="1837">
                  <c:v>359.63662720000002</c:v>
                </c:pt>
                <c:pt idx="1838">
                  <c:v>359.71511839999999</c:v>
                </c:pt>
                <c:pt idx="1839">
                  <c:v>359.7936401</c:v>
                </c:pt>
                <c:pt idx="1840">
                  <c:v>359.87216189999998</c:v>
                </c:pt>
                <c:pt idx="1841">
                  <c:v>359.95068359999999</c:v>
                </c:pt>
                <c:pt idx="1842">
                  <c:v>360.0292053</c:v>
                </c:pt>
                <c:pt idx="1843">
                  <c:v>360.10772709999998</c:v>
                </c:pt>
                <c:pt idx="1844">
                  <c:v>360.18624879999999</c:v>
                </c:pt>
                <c:pt idx="1845">
                  <c:v>360.26480099999998</c:v>
                </c:pt>
                <c:pt idx="1846">
                  <c:v>360.34332280000001</c:v>
                </c:pt>
                <c:pt idx="1847">
                  <c:v>360.42184450000002</c:v>
                </c:pt>
                <c:pt idx="1848">
                  <c:v>360.50039670000001</c:v>
                </c:pt>
                <c:pt idx="1849">
                  <c:v>360.57891849999999</c:v>
                </c:pt>
                <c:pt idx="1850">
                  <c:v>360.65747069999998</c:v>
                </c:pt>
                <c:pt idx="1851">
                  <c:v>360.73602290000002</c:v>
                </c:pt>
                <c:pt idx="1852">
                  <c:v>360.81457519999998</c:v>
                </c:pt>
                <c:pt idx="1853">
                  <c:v>360.89312740000003</c:v>
                </c:pt>
                <c:pt idx="1854">
                  <c:v>360.97167969999998</c:v>
                </c:pt>
                <c:pt idx="1855">
                  <c:v>361.12878419999998</c:v>
                </c:pt>
                <c:pt idx="1856">
                  <c:v>361.20733639999997</c:v>
                </c:pt>
                <c:pt idx="1857">
                  <c:v>361.28588869999999</c:v>
                </c:pt>
                <c:pt idx="1858">
                  <c:v>361.36447140000001</c:v>
                </c:pt>
                <c:pt idx="1859">
                  <c:v>361.44302370000003</c:v>
                </c:pt>
                <c:pt idx="1860">
                  <c:v>361.5216064</c:v>
                </c:pt>
                <c:pt idx="1861">
                  <c:v>361.60015870000001</c:v>
                </c:pt>
                <c:pt idx="1862">
                  <c:v>361.6787415</c:v>
                </c:pt>
                <c:pt idx="1863">
                  <c:v>361.75732420000003</c:v>
                </c:pt>
                <c:pt idx="1864">
                  <c:v>361.83590700000002</c:v>
                </c:pt>
                <c:pt idx="1865">
                  <c:v>361.91448969999999</c:v>
                </c:pt>
                <c:pt idx="1866">
                  <c:v>361.99307249999998</c:v>
                </c:pt>
                <c:pt idx="1867">
                  <c:v>362.07165529999997</c:v>
                </c:pt>
                <c:pt idx="1868">
                  <c:v>362.150238</c:v>
                </c:pt>
                <c:pt idx="1869">
                  <c:v>362.22882079999999</c:v>
                </c:pt>
                <c:pt idx="1870">
                  <c:v>362.30743410000002</c:v>
                </c:pt>
                <c:pt idx="1871">
                  <c:v>362.38601679999999</c:v>
                </c:pt>
                <c:pt idx="1872">
                  <c:v>362.46463010000002</c:v>
                </c:pt>
                <c:pt idx="1873">
                  <c:v>362.54321290000001</c:v>
                </c:pt>
                <c:pt idx="1874">
                  <c:v>362.62182619999999</c:v>
                </c:pt>
                <c:pt idx="1875">
                  <c:v>362.70043950000002</c:v>
                </c:pt>
                <c:pt idx="1876">
                  <c:v>362.77905270000002</c:v>
                </c:pt>
                <c:pt idx="1877">
                  <c:v>362.85766599999999</c:v>
                </c:pt>
                <c:pt idx="1878">
                  <c:v>362.93627930000002</c:v>
                </c:pt>
                <c:pt idx="1879">
                  <c:v>363.09350590000003</c:v>
                </c:pt>
                <c:pt idx="1880">
                  <c:v>363.32937620000001</c:v>
                </c:pt>
                <c:pt idx="1881">
                  <c:v>363.48663329999999</c:v>
                </c:pt>
                <c:pt idx="1882">
                  <c:v>363.5652771</c:v>
                </c:pt>
                <c:pt idx="1883">
                  <c:v>363.64389039999998</c:v>
                </c:pt>
                <c:pt idx="1884">
                  <c:v>363.72253419999998</c:v>
                </c:pt>
                <c:pt idx="1885">
                  <c:v>363.80117799999999</c:v>
                </c:pt>
                <c:pt idx="1886">
                  <c:v>363.95846560000001</c:v>
                </c:pt>
                <c:pt idx="1887">
                  <c:v>364.03710940000002</c:v>
                </c:pt>
                <c:pt idx="1888">
                  <c:v>364.11575319999997</c:v>
                </c:pt>
                <c:pt idx="1889">
                  <c:v>364.19442750000002</c:v>
                </c:pt>
                <c:pt idx="1890">
                  <c:v>364.43038940000002</c:v>
                </c:pt>
                <c:pt idx="1891">
                  <c:v>364.58770750000002</c:v>
                </c:pt>
                <c:pt idx="1892">
                  <c:v>364.66638180000001</c:v>
                </c:pt>
                <c:pt idx="1893">
                  <c:v>364.74505620000002</c:v>
                </c:pt>
                <c:pt idx="1894">
                  <c:v>364.9024048</c:v>
                </c:pt>
                <c:pt idx="1895">
                  <c:v>365.05975339999998</c:v>
                </c:pt>
                <c:pt idx="1896">
                  <c:v>365.21713260000001</c:v>
                </c:pt>
                <c:pt idx="1897">
                  <c:v>365.37451170000003</c:v>
                </c:pt>
                <c:pt idx="1898">
                  <c:v>365.45318600000002</c:v>
                </c:pt>
                <c:pt idx="1899">
                  <c:v>365.53189090000001</c:v>
                </c:pt>
                <c:pt idx="1900">
                  <c:v>365.6105652</c:v>
                </c:pt>
                <c:pt idx="1901">
                  <c:v>365.68927000000002</c:v>
                </c:pt>
                <c:pt idx="1902">
                  <c:v>365.84667969999998</c:v>
                </c:pt>
                <c:pt idx="1903">
                  <c:v>365.92538450000001</c:v>
                </c:pt>
                <c:pt idx="1904">
                  <c:v>366.0040894</c:v>
                </c:pt>
                <c:pt idx="1905">
                  <c:v>366.16152949999997</c:v>
                </c:pt>
                <c:pt idx="1906">
                  <c:v>366.24023440000002</c:v>
                </c:pt>
                <c:pt idx="1907">
                  <c:v>366.31896970000003</c:v>
                </c:pt>
                <c:pt idx="1908">
                  <c:v>366.39767460000002</c:v>
                </c:pt>
                <c:pt idx="1909">
                  <c:v>366.47640990000002</c:v>
                </c:pt>
                <c:pt idx="1910">
                  <c:v>366.55511469999999</c:v>
                </c:pt>
                <c:pt idx="1911">
                  <c:v>366.63385010000002</c:v>
                </c:pt>
                <c:pt idx="1912">
                  <c:v>366.71258540000002</c:v>
                </c:pt>
                <c:pt idx="1913">
                  <c:v>366.87005620000002</c:v>
                </c:pt>
                <c:pt idx="1914">
                  <c:v>366.94879150000003</c:v>
                </c:pt>
                <c:pt idx="1915">
                  <c:v>367.0275269</c:v>
                </c:pt>
                <c:pt idx="1916">
                  <c:v>367.18499759999997</c:v>
                </c:pt>
                <c:pt idx="1917">
                  <c:v>367.26376340000002</c:v>
                </c:pt>
                <c:pt idx="1918">
                  <c:v>367.34249879999999</c:v>
                </c:pt>
                <c:pt idx="1919">
                  <c:v>367.57876590000001</c:v>
                </c:pt>
                <c:pt idx="1920">
                  <c:v>367.65753169999999</c:v>
                </c:pt>
                <c:pt idx="1921">
                  <c:v>367.7362976</c:v>
                </c:pt>
                <c:pt idx="1922">
                  <c:v>367.81506350000001</c:v>
                </c:pt>
                <c:pt idx="1923">
                  <c:v>367.89382929999999</c:v>
                </c:pt>
                <c:pt idx="1924">
                  <c:v>367.9725952</c:v>
                </c:pt>
                <c:pt idx="1925">
                  <c:v>368.05136110000001</c:v>
                </c:pt>
                <c:pt idx="1926">
                  <c:v>368.13012700000002</c:v>
                </c:pt>
                <c:pt idx="1927">
                  <c:v>368.3664551</c:v>
                </c:pt>
                <c:pt idx="1928">
                  <c:v>368.44525149999998</c:v>
                </c:pt>
                <c:pt idx="1929">
                  <c:v>368.52401730000003</c:v>
                </c:pt>
                <c:pt idx="1930">
                  <c:v>368.60281370000001</c:v>
                </c:pt>
                <c:pt idx="1931">
                  <c:v>368.6816101</c:v>
                </c:pt>
                <c:pt idx="1932">
                  <c:v>368.76040649999999</c:v>
                </c:pt>
                <c:pt idx="1933">
                  <c:v>368.8391724</c:v>
                </c:pt>
                <c:pt idx="1934">
                  <c:v>368.99679570000001</c:v>
                </c:pt>
                <c:pt idx="1935">
                  <c:v>369.07559199999997</c:v>
                </c:pt>
                <c:pt idx="1936">
                  <c:v>369.15438840000002</c:v>
                </c:pt>
                <c:pt idx="1937">
                  <c:v>369.2331848</c:v>
                </c:pt>
                <c:pt idx="1938">
                  <c:v>369.31201170000003</c:v>
                </c:pt>
                <c:pt idx="1939">
                  <c:v>369.39080810000002</c:v>
                </c:pt>
                <c:pt idx="1940">
                  <c:v>369.46963499999998</c:v>
                </c:pt>
                <c:pt idx="1941">
                  <c:v>369.54843140000003</c:v>
                </c:pt>
                <c:pt idx="1942">
                  <c:v>369.62725829999999</c:v>
                </c:pt>
                <c:pt idx="1943">
                  <c:v>369.70608520000002</c:v>
                </c:pt>
                <c:pt idx="1944">
                  <c:v>369.86373900000001</c:v>
                </c:pt>
                <c:pt idx="1945">
                  <c:v>369.94256589999998</c:v>
                </c:pt>
                <c:pt idx="1946">
                  <c:v>370.0213928</c:v>
                </c:pt>
                <c:pt idx="1947">
                  <c:v>370.10021970000003</c:v>
                </c:pt>
                <c:pt idx="1948">
                  <c:v>370.17904659999999</c:v>
                </c:pt>
                <c:pt idx="1949">
                  <c:v>370.25787350000002</c:v>
                </c:pt>
                <c:pt idx="1950">
                  <c:v>370.41555790000001</c:v>
                </c:pt>
                <c:pt idx="1951">
                  <c:v>370.49441530000001</c:v>
                </c:pt>
                <c:pt idx="1952">
                  <c:v>370.57324219999998</c:v>
                </c:pt>
                <c:pt idx="1953">
                  <c:v>370.65209959999999</c:v>
                </c:pt>
                <c:pt idx="1954">
                  <c:v>370.73095699999999</c:v>
                </c:pt>
                <c:pt idx="1955">
                  <c:v>370.80981450000002</c:v>
                </c:pt>
                <c:pt idx="1956">
                  <c:v>370.96752930000002</c:v>
                </c:pt>
                <c:pt idx="1957">
                  <c:v>371.04638670000003</c:v>
                </c:pt>
                <c:pt idx="1958">
                  <c:v>371.12524409999997</c:v>
                </c:pt>
                <c:pt idx="1959">
                  <c:v>371.2041016</c:v>
                </c:pt>
                <c:pt idx="1960">
                  <c:v>371.28295900000001</c:v>
                </c:pt>
                <c:pt idx="1961">
                  <c:v>371.44070429999999</c:v>
                </c:pt>
                <c:pt idx="1962">
                  <c:v>371.5195923</c:v>
                </c:pt>
                <c:pt idx="1963">
                  <c:v>371.5984497</c:v>
                </c:pt>
                <c:pt idx="1964">
                  <c:v>371.75622559999999</c:v>
                </c:pt>
                <c:pt idx="1965">
                  <c:v>371.91400149999998</c:v>
                </c:pt>
                <c:pt idx="1966">
                  <c:v>371.99288940000002</c:v>
                </c:pt>
                <c:pt idx="1967">
                  <c:v>372.07177730000001</c:v>
                </c:pt>
                <c:pt idx="1968">
                  <c:v>372.15066530000001</c:v>
                </c:pt>
                <c:pt idx="1969">
                  <c:v>372.2295532</c:v>
                </c:pt>
                <c:pt idx="1970">
                  <c:v>372.3084412</c:v>
                </c:pt>
                <c:pt idx="1971">
                  <c:v>372.38735960000002</c:v>
                </c:pt>
                <c:pt idx="1972">
                  <c:v>372.46624759999997</c:v>
                </c:pt>
                <c:pt idx="1973">
                  <c:v>372.54516599999999</c:v>
                </c:pt>
                <c:pt idx="1974">
                  <c:v>372.70297240000002</c:v>
                </c:pt>
                <c:pt idx="1975">
                  <c:v>372.78189090000001</c:v>
                </c:pt>
                <c:pt idx="1976">
                  <c:v>372.86080930000003</c:v>
                </c:pt>
                <c:pt idx="1977">
                  <c:v>372.93969729999998</c:v>
                </c:pt>
                <c:pt idx="1978">
                  <c:v>373.0186157</c:v>
                </c:pt>
                <c:pt idx="1979">
                  <c:v>373.09753419999998</c:v>
                </c:pt>
                <c:pt idx="1980">
                  <c:v>373.17648320000001</c:v>
                </c:pt>
                <c:pt idx="1981">
                  <c:v>373.33432010000001</c:v>
                </c:pt>
                <c:pt idx="1982">
                  <c:v>373.41323849999998</c:v>
                </c:pt>
                <c:pt idx="1983">
                  <c:v>373.4921875</c:v>
                </c:pt>
                <c:pt idx="1984">
                  <c:v>373.65005489999999</c:v>
                </c:pt>
                <c:pt idx="1985">
                  <c:v>373.72900390000001</c:v>
                </c:pt>
                <c:pt idx="1986">
                  <c:v>373.8868713</c:v>
                </c:pt>
                <c:pt idx="1987">
                  <c:v>373.96582030000002</c:v>
                </c:pt>
                <c:pt idx="1988">
                  <c:v>374.04476929999998</c:v>
                </c:pt>
                <c:pt idx="1989">
                  <c:v>374.12371830000001</c:v>
                </c:pt>
                <c:pt idx="1990">
                  <c:v>374.20266720000001</c:v>
                </c:pt>
                <c:pt idx="1991">
                  <c:v>374.28161619999997</c:v>
                </c:pt>
                <c:pt idx="1992">
                  <c:v>374.4395447</c:v>
                </c:pt>
                <c:pt idx="1993">
                  <c:v>374.51849370000002</c:v>
                </c:pt>
                <c:pt idx="1994">
                  <c:v>374.5974731</c:v>
                </c:pt>
                <c:pt idx="1995">
                  <c:v>374.67642210000002</c:v>
                </c:pt>
                <c:pt idx="1996">
                  <c:v>374.75540160000003</c:v>
                </c:pt>
                <c:pt idx="1997">
                  <c:v>374.83438109999997</c:v>
                </c:pt>
                <c:pt idx="1998">
                  <c:v>374.9133301</c:v>
                </c:pt>
                <c:pt idx="1999">
                  <c:v>374.9923096</c:v>
                </c:pt>
                <c:pt idx="2000">
                  <c:v>375.0712891</c:v>
                </c:pt>
                <c:pt idx="2001">
                  <c:v>375.1502686</c:v>
                </c:pt>
                <c:pt idx="2002">
                  <c:v>375.22924799999998</c:v>
                </c:pt>
                <c:pt idx="2003">
                  <c:v>375.30822749999999</c:v>
                </c:pt>
                <c:pt idx="2004">
                  <c:v>375.38723750000003</c:v>
                </c:pt>
                <c:pt idx="2005">
                  <c:v>375.46621699999997</c:v>
                </c:pt>
                <c:pt idx="2006">
                  <c:v>375.54519649999997</c:v>
                </c:pt>
                <c:pt idx="2007">
                  <c:v>375.62420650000001</c:v>
                </c:pt>
                <c:pt idx="2008">
                  <c:v>375.70318600000002</c:v>
                </c:pt>
                <c:pt idx="2009">
                  <c:v>375.782196</c:v>
                </c:pt>
                <c:pt idx="2010">
                  <c:v>375.8612061</c:v>
                </c:pt>
                <c:pt idx="2011">
                  <c:v>375.94018549999998</c:v>
                </c:pt>
                <c:pt idx="2012">
                  <c:v>376.01919559999999</c:v>
                </c:pt>
                <c:pt idx="2013">
                  <c:v>376.09820560000003</c:v>
                </c:pt>
                <c:pt idx="2014">
                  <c:v>376.25622559999999</c:v>
                </c:pt>
                <c:pt idx="2015">
                  <c:v>376.33523559999998</c:v>
                </c:pt>
                <c:pt idx="2016">
                  <c:v>376.41424560000002</c:v>
                </c:pt>
                <c:pt idx="2017">
                  <c:v>376.49328609999998</c:v>
                </c:pt>
                <c:pt idx="2018">
                  <c:v>376.57229610000002</c:v>
                </c:pt>
                <c:pt idx="2019">
                  <c:v>376.65130620000002</c:v>
                </c:pt>
                <c:pt idx="2020">
                  <c:v>376.73034669999998</c:v>
                </c:pt>
                <c:pt idx="2021">
                  <c:v>376.80935670000002</c:v>
                </c:pt>
                <c:pt idx="2022">
                  <c:v>376.88839719999999</c:v>
                </c:pt>
                <c:pt idx="2023">
                  <c:v>376.9674377</c:v>
                </c:pt>
                <c:pt idx="2024">
                  <c:v>377.04647829999999</c:v>
                </c:pt>
                <c:pt idx="2025">
                  <c:v>377.12548829999997</c:v>
                </c:pt>
                <c:pt idx="2026">
                  <c:v>377.20452879999999</c:v>
                </c:pt>
                <c:pt idx="2027">
                  <c:v>377.28356930000001</c:v>
                </c:pt>
                <c:pt idx="2028">
                  <c:v>377.44168089999999</c:v>
                </c:pt>
                <c:pt idx="2029">
                  <c:v>377.52072140000001</c:v>
                </c:pt>
                <c:pt idx="2030">
                  <c:v>377.599762</c:v>
                </c:pt>
                <c:pt idx="2031">
                  <c:v>377.75787350000002</c:v>
                </c:pt>
                <c:pt idx="2032">
                  <c:v>377.8369141</c:v>
                </c:pt>
                <c:pt idx="2033">
                  <c:v>377.9159851</c:v>
                </c:pt>
                <c:pt idx="2034">
                  <c:v>377.99505620000002</c:v>
                </c:pt>
                <c:pt idx="2035">
                  <c:v>378.07409669999998</c:v>
                </c:pt>
                <c:pt idx="2036">
                  <c:v>378.15316769999998</c:v>
                </c:pt>
                <c:pt idx="2037">
                  <c:v>378.2322388</c:v>
                </c:pt>
                <c:pt idx="2038">
                  <c:v>378.39038090000003</c:v>
                </c:pt>
                <c:pt idx="2039">
                  <c:v>378.46945190000002</c:v>
                </c:pt>
                <c:pt idx="2040">
                  <c:v>378.54852290000002</c:v>
                </c:pt>
                <c:pt idx="2041">
                  <c:v>378.62762450000002</c:v>
                </c:pt>
                <c:pt idx="2042">
                  <c:v>378.70669559999999</c:v>
                </c:pt>
                <c:pt idx="2043">
                  <c:v>378.78576659999999</c:v>
                </c:pt>
                <c:pt idx="2044">
                  <c:v>378.86486819999999</c:v>
                </c:pt>
                <c:pt idx="2045">
                  <c:v>378.94393919999999</c:v>
                </c:pt>
                <c:pt idx="2046">
                  <c:v>379.02304079999999</c:v>
                </c:pt>
                <c:pt idx="2047">
                  <c:v>379.10214230000003</c:v>
                </c:pt>
                <c:pt idx="2048">
                  <c:v>379.26031490000003</c:v>
                </c:pt>
                <c:pt idx="2049">
                  <c:v>379.41851810000003</c:v>
                </c:pt>
                <c:pt idx="2050">
                  <c:v>379.49761960000001</c:v>
                </c:pt>
                <c:pt idx="2051">
                  <c:v>379.65582280000001</c:v>
                </c:pt>
                <c:pt idx="2052">
                  <c:v>379.73495480000003</c:v>
                </c:pt>
                <c:pt idx="2053">
                  <c:v>379.81405640000003</c:v>
                </c:pt>
                <c:pt idx="2054">
                  <c:v>379.89315800000003</c:v>
                </c:pt>
                <c:pt idx="2055">
                  <c:v>380.05139159999999</c:v>
                </c:pt>
                <c:pt idx="2056">
                  <c:v>380.13052370000003</c:v>
                </c:pt>
                <c:pt idx="2057">
                  <c:v>380.20965580000001</c:v>
                </c:pt>
                <c:pt idx="2058">
                  <c:v>380.28875729999999</c:v>
                </c:pt>
                <c:pt idx="2059">
                  <c:v>380.36788940000002</c:v>
                </c:pt>
                <c:pt idx="2060">
                  <c:v>380.44702150000001</c:v>
                </c:pt>
                <c:pt idx="2061">
                  <c:v>380.52615359999999</c:v>
                </c:pt>
                <c:pt idx="2062">
                  <c:v>380.6052856</c:v>
                </c:pt>
                <c:pt idx="2063">
                  <c:v>380.7635803</c:v>
                </c:pt>
                <c:pt idx="2064">
                  <c:v>380.92184450000002</c:v>
                </c:pt>
                <c:pt idx="2065">
                  <c:v>381.00100709999998</c:v>
                </c:pt>
                <c:pt idx="2066">
                  <c:v>381.08013920000002</c:v>
                </c:pt>
                <c:pt idx="2067">
                  <c:v>381.15930179999998</c:v>
                </c:pt>
                <c:pt idx="2068">
                  <c:v>381.2384338</c:v>
                </c:pt>
                <c:pt idx="2069">
                  <c:v>381.31759640000001</c:v>
                </c:pt>
                <c:pt idx="2070">
                  <c:v>381.39675899999997</c:v>
                </c:pt>
                <c:pt idx="2071">
                  <c:v>381.47592159999999</c:v>
                </c:pt>
                <c:pt idx="2072">
                  <c:v>381.55505369999997</c:v>
                </c:pt>
                <c:pt idx="2073">
                  <c:v>381.63421629999999</c:v>
                </c:pt>
                <c:pt idx="2074">
                  <c:v>381.71340939999999</c:v>
                </c:pt>
                <c:pt idx="2075">
                  <c:v>381.79257200000001</c:v>
                </c:pt>
                <c:pt idx="2076">
                  <c:v>381.95089719999999</c:v>
                </c:pt>
                <c:pt idx="2077">
                  <c:v>382.0300598</c:v>
                </c:pt>
                <c:pt idx="2078">
                  <c:v>382.1092529</c:v>
                </c:pt>
                <c:pt idx="2079">
                  <c:v>382.18841550000002</c:v>
                </c:pt>
                <c:pt idx="2080">
                  <c:v>382.34680179999998</c:v>
                </c:pt>
                <c:pt idx="2081">
                  <c:v>382.4259644</c:v>
                </c:pt>
                <c:pt idx="2082">
                  <c:v>382.58435059999999</c:v>
                </c:pt>
                <c:pt idx="2083">
                  <c:v>382.90112299999998</c:v>
                </c:pt>
                <c:pt idx="2084">
                  <c:v>382.9803162</c:v>
                </c:pt>
                <c:pt idx="2085">
                  <c:v>383.0595093</c:v>
                </c:pt>
                <c:pt idx="2086">
                  <c:v>383.13873289999998</c:v>
                </c:pt>
                <c:pt idx="2087">
                  <c:v>383.21792599999998</c:v>
                </c:pt>
                <c:pt idx="2088">
                  <c:v>383.29714969999998</c:v>
                </c:pt>
                <c:pt idx="2089">
                  <c:v>383.37634279999997</c:v>
                </c:pt>
                <c:pt idx="2090">
                  <c:v>383.45556640000001</c:v>
                </c:pt>
                <c:pt idx="2091">
                  <c:v>383.61398320000001</c:v>
                </c:pt>
                <c:pt idx="2092">
                  <c:v>383.77243040000002</c:v>
                </c:pt>
                <c:pt idx="2093">
                  <c:v>383.9308777</c:v>
                </c:pt>
                <c:pt idx="2094">
                  <c:v>384.01010129999997</c:v>
                </c:pt>
                <c:pt idx="2095">
                  <c:v>384.32702640000002</c:v>
                </c:pt>
                <c:pt idx="2096">
                  <c:v>384.48550419999998</c:v>
                </c:pt>
                <c:pt idx="2097">
                  <c:v>384.56475829999999</c:v>
                </c:pt>
                <c:pt idx="2098">
                  <c:v>384.72323610000001</c:v>
                </c:pt>
                <c:pt idx="2099">
                  <c:v>384.80249020000002</c:v>
                </c:pt>
                <c:pt idx="2100">
                  <c:v>384.8817444</c:v>
                </c:pt>
                <c:pt idx="2101">
                  <c:v>385.19876099999999</c:v>
                </c:pt>
                <c:pt idx="2102">
                  <c:v>385.2780151</c:v>
                </c:pt>
                <c:pt idx="2103">
                  <c:v>385.35729980000002</c:v>
                </c:pt>
                <c:pt idx="2104">
                  <c:v>385.436554</c:v>
                </c:pt>
                <c:pt idx="2105">
                  <c:v>385.5158386</c:v>
                </c:pt>
                <c:pt idx="2106">
                  <c:v>385.83291630000002</c:v>
                </c:pt>
                <c:pt idx="2107">
                  <c:v>386.07077029999999</c:v>
                </c:pt>
                <c:pt idx="2108">
                  <c:v>386.2293396</c:v>
                </c:pt>
                <c:pt idx="2109">
                  <c:v>386.30862430000002</c:v>
                </c:pt>
                <c:pt idx="2110">
                  <c:v>386.38790890000001</c:v>
                </c:pt>
                <c:pt idx="2111">
                  <c:v>386.46719359999997</c:v>
                </c:pt>
                <c:pt idx="2112">
                  <c:v>386.54650880000003</c:v>
                </c:pt>
                <c:pt idx="2113">
                  <c:v>386.62579349999999</c:v>
                </c:pt>
                <c:pt idx="2114">
                  <c:v>386.70510860000002</c:v>
                </c:pt>
                <c:pt idx="2115">
                  <c:v>386.86370849999997</c:v>
                </c:pt>
                <c:pt idx="2116">
                  <c:v>386.94299319999999</c:v>
                </c:pt>
                <c:pt idx="2117">
                  <c:v>387.33956910000001</c:v>
                </c:pt>
                <c:pt idx="2118">
                  <c:v>387.4981995</c:v>
                </c:pt>
                <c:pt idx="2119">
                  <c:v>387.57751459999997</c:v>
                </c:pt>
                <c:pt idx="2120">
                  <c:v>387.7361755</c:v>
                </c:pt>
                <c:pt idx="2121">
                  <c:v>387.89483639999997</c:v>
                </c:pt>
                <c:pt idx="2122">
                  <c:v>388.0534973</c:v>
                </c:pt>
                <c:pt idx="2123">
                  <c:v>388.21218870000001</c:v>
                </c:pt>
                <c:pt idx="2124">
                  <c:v>388.29153439999999</c:v>
                </c:pt>
                <c:pt idx="2125">
                  <c:v>388.4502258</c:v>
                </c:pt>
                <c:pt idx="2126">
                  <c:v>388.52957149999997</c:v>
                </c:pt>
                <c:pt idx="2127">
                  <c:v>388.60891720000001</c:v>
                </c:pt>
                <c:pt idx="2128">
                  <c:v>388.68826289999998</c:v>
                </c:pt>
                <c:pt idx="2129">
                  <c:v>388.92633060000003</c:v>
                </c:pt>
                <c:pt idx="2130">
                  <c:v>389.0056763</c:v>
                </c:pt>
                <c:pt idx="2131">
                  <c:v>389.08505250000002</c:v>
                </c:pt>
                <c:pt idx="2132">
                  <c:v>389.16442869999997</c:v>
                </c:pt>
                <c:pt idx="2133">
                  <c:v>389.24377440000001</c:v>
                </c:pt>
                <c:pt idx="2134">
                  <c:v>389.32315060000002</c:v>
                </c:pt>
                <c:pt idx="2135">
                  <c:v>389.48190310000001</c:v>
                </c:pt>
                <c:pt idx="2136">
                  <c:v>389.56127930000002</c:v>
                </c:pt>
                <c:pt idx="2137">
                  <c:v>389.64065549999998</c:v>
                </c:pt>
                <c:pt idx="2138">
                  <c:v>389.79940800000003</c:v>
                </c:pt>
                <c:pt idx="2139">
                  <c:v>390.03756709999999</c:v>
                </c:pt>
                <c:pt idx="2140">
                  <c:v>390.11694340000003</c:v>
                </c:pt>
                <c:pt idx="2141">
                  <c:v>390.35513309999999</c:v>
                </c:pt>
                <c:pt idx="2142">
                  <c:v>390.4345093</c:v>
                </c:pt>
                <c:pt idx="2143">
                  <c:v>390.59332280000001</c:v>
                </c:pt>
                <c:pt idx="2144">
                  <c:v>390.83154300000001</c:v>
                </c:pt>
                <c:pt idx="2145">
                  <c:v>390.9109497</c:v>
                </c:pt>
                <c:pt idx="2146">
                  <c:v>390.9903564</c:v>
                </c:pt>
                <c:pt idx="2147">
                  <c:v>391.14920039999998</c:v>
                </c:pt>
                <c:pt idx="2148">
                  <c:v>391.30801389999999</c:v>
                </c:pt>
                <c:pt idx="2149">
                  <c:v>391.38745119999999</c:v>
                </c:pt>
                <c:pt idx="2150">
                  <c:v>391.46685789999998</c:v>
                </c:pt>
                <c:pt idx="2151">
                  <c:v>391.6257324</c:v>
                </c:pt>
                <c:pt idx="2152">
                  <c:v>391.7051697</c:v>
                </c:pt>
                <c:pt idx="2153">
                  <c:v>391.86401369999999</c:v>
                </c:pt>
                <c:pt idx="2154">
                  <c:v>392.02288820000001</c:v>
                </c:pt>
                <c:pt idx="2155">
                  <c:v>392.10232539999998</c:v>
                </c:pt>
                <c:pt idx="2156">
                  <c:v>392.42010499999998</c:v>
                </c:pt>
                <c:pt idx="2157">
                  <c:v>392.49957280000001</c:v>
                </c:pt>
                <c:pt idx="2158">
                  <c:v>392.73791499999999</c:v>
                </c:pt>
                <c:pt idx="2159">
                  <c:v>393.05578609999998</c:v>
                </c:pt>
                <c:pt idx="2160">
                  <c:v>393.29418950000002</c:v>
                </c:pt>
                <c:pt idx="2161">
                  <c:v>393.37365720000003</c:v>
                </c:pt>
                <c:pt idx="2162">
                  <c:v>393.53259279999997</c:v>
                </c:pt>
                <c:pt idx="2163">
                  <c:v>393.61209109999999</c:v>
                </c:pt>
                <c:pt idx="2164">
                  <c:v>393.85052489999998</c:v>
                </c:pt>
                <c:pt idx="2165">
                  <c:v>393.93002319999999</c:v>
                </c:pt>
                <c:pt idx="2166">
                  <c:v>394.00949100000003</c:v>
                </c:pt>
                <c:pt idx="2167">
                  <c:v>394.32748409999999</c:v>
                </c:pt>
                <c:pt idx="2168">
                  <c:v>394.4069824</c:v>
                </c:pt>
                <c:pt idx="2169">
                  <c:v>394.48648070000002</c:v>
                </c:pt>
                <c:pt idx="2170">
                  <c:v>394.56597900000003</c:v>
                </c:pt>
                <c:pt idx="2171">
                  <c:v>394.64547729999998</c:v>
                </c:pt>
                <c:pt idx="2172">
                  <c:v>394.80450439999998</c:v>
                </c:pt>
                <c:pt idx="2173">
                  <c:v>394.8840027</c:v>
                </c:pt>
                <c:pt idx="2174">
                  <c:v>394.96353149999999</c:v>
                </c:pt>
                <c:pt idx="2175">
                  <c:v>395.0430298</c:v>
                </c:pt>
                <c:pt idx="2176">
                  <c:v>395.12255859999999</c:v>
                </c:pt>
                <c:pt idx="2177">
                  <c:v>395.44064329999998</c:v>
                </c:pt>
                <c:pt idx="2178">
                  <c:v>395.59970090000002</c:v>
                </c:pt>
                <c:pt idx="2179">
                  <c:v>395.7587585</c:v>
                </c:pt>
                <c:pt idx="2180">
                  <c:v>395.83828740000001</c:v>
                </c:pt>
                <c:pt idx="2181">
                  <c:v>395.99737549999998</c:v>
                </c:pt>
                <c:pt idx="2182">
                  <c:v>396.07690430000002</c:v>
                </c:pt>
                <c:pt idx="2183">
                  <c:v>396.23599239999999</c:v>
                </c:pt>
                <c:pt idx="2184">
                  <c:v>396.39508060000003</c:v>
                </c:pt>
                <c:pt idx="2185">
                  <c:v>396.4746399</c:v>
                </c:pt>
                <c:pt idx="2186">
                  <c:v>396.55419920000003</c:v>
                </c:pt>
                <c:pt idx="2187">
                  <c:v>396.71328740000001</c:v>
                </c:pt>
                <c:pt idx="2188">
                  <c:v>396.87240600000001</c:v>
                </c:pt>
                <c:pt idx="2189">
                  <c:v>396.95196529999998</c:v>
                </c:pt>
                <c:pt idx="2190">
                  <c:v>397.11111449999999</c:v>
                </c:pt>
                <c:pt idx="2191">
                  <c:v>397.19067380000001</c:v>
                </c:pt>
                <c:pt idx="2192">
                  <c:v>397.34982300000001</c:v>
                </c:pt>
                <c:pt idx="2193">
                  <c:v>397.50897220000002</c:v>
                </c:pt>
                <c:pt idx="2194">
                  <c:v>397.58853149999999</c:v>
                </c:pt>
                <c:pt idx="2195">
                  <c:v>397.8272705</c:v>
                </c:pt>
                <c:pt idx="2196">
                  <c:v>397.98645019999998</c:v>
                </c:pt>
                <c:pt idx="2197">
                  <c:v>398.06603999999999</c:v>
                </c:pt>
                <c:pt idx="2198">
                  <c:v>398.14562990000002</c:v>
                </c:pt>
                <c:pt idx="2199">
                  <c:v>398.22521970000003</c:v>
                </c:pt>
                <c:pt idx="2200">
                  <c:v>398.38442989999999</c:v>
                </c:pt>
                <c:pt idx="2201">
                  <c:v>398.46401980000002</c:v>
                </c:pt>
                <c:pt idx="2202">
                  <c:v>398.54360960000002</c:v>
                </c:pt>
                <c:pt idx="2203">
                  <c:v>398.62322999999998</c:v>
                </c:pt>
                <c:pt idx="2204">
                  <c:v>398.7824402</c:v>
                </c:pt>
                <c:pt idx="2205">
                  <c:v>398.94165040000001</c:v>
                </c:pt>
                <c:pt idx="2206">
                  <c:v>399.10089110000001</c:v>
                </c:pt>
                <c:pt idx="2207">
                  <c:v>399.26013180000001</c:v>
                </c:pt>
                <c:pt idx="2208">
                  <c:v>399.49899290000002</c:v>
                </c:pt>
                <c:pt idx="2209">
                  <c:v>399.57861329999997</c:v>
                </c:pt>
                <c:pt idx="2210">
                  <c:v>399.73785400000003</c:v>
                </c:pt>
                <c:pt idx="2211">
                  <c:v>399.8971252</c:v>
                </c:pt>
                <c:pt idx="2212">
                  <c:v>400.05639650000001</c:v>
                </c:pt>
                <c:pt idx="2213">
                  <c:v>400.1360474</c:v>
                </c:pt>
                <c:pt idx="2214">
                  <c:v>400.21569820000002</c:v>
                </c:pt>
                <c:pt idx="2215">
                  <c:v>400.29531859999997</c:v>
                </c:pt>
                <c:pt idx="2216">
                  <c:v>400.37496950000002</c:v>
                </c:pt>
                <c:pt idx="2217">
                  <c:v>400.45462040000001</c:v>
                </c:pt>
                <c:pt idx="2218">
                  <c:v>400.53427119999998</c:v>
                </c:pt>
                <c:pt idx="2219">
                  <c:v>400.61392210000002</c:v>
                </c:pt>
                <c:pt idx="2220">
                  <c:v>400.69357300000001</c:v>
                </c:pt>
                <c:pt idx="2221">
                  <c:v>400.8528748</c:v>
                </c:pt>
                <c:pt idx="2222">
                  <c:v>400.93255620000002</c:v>
                </c:pt>
                <c:pt idx="2223">
                  <c:v>401.01220699999999</c:v>
                </c:pt>
                <c:pt idx="2224">
                  <c:v>401.09185789999998</c:v>
                </c:pt>
                <c:pt idx="2225">
                  <c:v>401.33087160000002</c:v>
                </c:pt>
                <c:pt idx="2226">
                  <c:v>401.41052250000001</c:v>
                </c:pt>
                <c:pt idx="2227">
                  <c:v>401.49020389999998</c:v>
                </c:pt>
                <c:pt idx="2228">
                  <c:v>401.96826170000003</c:v>
                </c:pt>
                <c:pt idx="2229">
                  <c:v>402.127655</c:v>
                </c:pt>
                <c:pt idx="2230">
                  <c:v>402.20733639999997</c:v>
                </c:pt>
                <c:pt idx="2231">
                  <c:v>402.2870178</c:v>
                </c:pt>
                <c:pt idx="2232">
                  <c:v>402.60580440000001</c:v>
                </c:pt>
                <c:pt idx="2233">
                  <c:v>402.68551639999998</c:v>
                </c:pt>
                <c:pt idx="2234">
                  <c:v>402.76519780000001</c:v>
                </c:pt>
                <c:pt idx="2235">
                  <c:v>402.92462160000002</c:v>
                </c:pt>
                <c:pt idx="2236">
                  <c:v>403.24346919999999</c:v>
                </c:pt>
                <c:pt idx="2237">
                  <c:v>403.40289310000003</c:v>
                </c:pt>
                <c:pt idx="2238">
                  <c:v>403.48260499999998</c:v>
                </c:pt>
                <c:pt idx="2239">
                  <c:v>403.64205930000003</c:v>
                </c:pt>
                <c:pt idx="2240">
                  <c:v>403.72177119999998</c:v>
                </c:pt>
                <c:pt idx="2241">
                  <c:v>403.80151369999999</c:v>
                </c:pt>
                <c:pt idx="2242">
                  <c:v>404.1204224</c:v>
                </c:pt>
                <c:pt idx="2243">
                  <c:v>404.20016479999998</c:v>
                </c:pt>
                <c:pt idx="2244">
                  <c:v>404.51913450000001</c:v>
                </c:pt>
                <c:pt idx="2245">
                  <c:v>404.6786194</c:v>
                </c:pt>
                <c:pt idx="2246">
                  <c:v>404.75836179999999</c:v>
                </c:pt>
                <c:pt idx="2247">
                  <c:v>404.83810419999998</c:v>
                </c:pt>
                <c:pt idx="2248">
                  <c:v>405.0773926</c:v>
                </c:pt>
                <c:pt idx="2249">
                  <c:v>405.15713499999998</c:v>
                </c:pt>
                <c:pt idx="2250">
                  <c:v>405.31665040000001</c:v>
                </c:pt>
                <c:pt idx="2251">
                  <c:v>405.39642329999998</c:v>
                </c:pt>
                <c:pt idx="2252">
                  <c:v>405.47619630000003</c:v>
                </c:pt>
                <c:pt idx="2253">
                  <c:v>405.55596919999999</c:v>
                </c:pt>
                <c:pt idx="2254">
                  <c:v>405.6357117</c:v>
                </c:pt>
                <c:pt idx="2255">
                  <c:v>405.71548460000002</c:v>
                </c:pt>
                <c:pt idx="2256">
                  <c:v>405.87503049999998</c:v>
                </c:pt>
                <c:pt idx="2257">
                  <c:v>406.19415279999998</c:v>
                </c:pt>
                <c:pt idx="2258">
                  <c:v>406.59307860000001</c:v>
                </c:pt>
                <c:pt idx="2259">
                  <c:v>406.75268549999998</c:v>
                </c:pt>
                <c:pt idx="2260">
                  <c:v>406.83248900000001</c:v>
                </c:pt>
                <c:pt idx="2261">
                  <c:v>406.912262</c:v>
                </c:pt>
                <c:pt idx="2262">
                  <c:v>406.9920654</c:v>
                </c:pt>
                <c:pt idx="2263">
                  <c:v>407.07186890000003</c:v>
                </c:pt>
                <c:pt idx="2264">
                  <c:v>407.1516724</c:v>
                </c:pt>
                <c:pt idx="2265">
                  <c:v>407.2314758</c:v>
                </c:pt>
                <c:pt idx="2266">
                  <c:v>407.47091669999998</c:v>
                </c:pt>
                <c:pt idx="2267">
                  <c:v>407.5507202</c:v>
                </c:pt>
                <c:pt idx="2268">
                  <c:v>407.63055420000001</c:v>
                </c:pt>
                <c:pt idx="2269">
                  <c:v>407.71035769999997</c:v>
                </c:pt>
                <c:pt idx="2270">
                  <c:v>407.79016109999998</c:v>
                </c:pt>
                <c:pt idx="2271">
                  <c:v>407.94982909999999</c:v>
                </c:pt>
                <c:pt idx="2272">
                  <c:v>408.02963260000001</c:v>
                </c:pt>
                <c:pt idx="2273">
                  <c:v>408.1893005</c:v>
                </c:pt>
                <c:pt idx="2274">
                  <c:v>408.26913450000001</c:v>
                </c:pt>
                <c:pt idx="2275">
                  <c:v>408.34893799999998</c:v>
                </c:pt>
                <c:pt idx="2276">
                  <c:v>408.50860599999999</c:v>
                </c:pt>
                <c:pt idx="2277">
                  <c:v>408.58843990000003</c:v>
                </c:pt>
                <c:pt idx="2278">
                  <c:v>408.66830440000001</c:v>
                </c:pt>
                <c:pt idx="2279">
                  <c:v>408.82797240000002</c:v>
                </c:pt>
                <c:pt idx="2280">
                  <c:v>408.98767090000001</c:v>
                </c:pt>
                <c:pt idx="2281">
                  <c:v>409.1473694</c:v>
                </c:pt>
                <c:pt idx="2282">
                  <c:v>409.22720340000001</c:v>
                </c:pt>
                <c:pt idx="2283">
                  <c:v>409.30706789999999</c:v>
                </c:pt>
                <c:pt idx="2284">
                  <c:v>409.46676639999998</c:v>
                </c:pt>
                <c:pt idx="2285">
                  <c:v>409.7063599</c:v>
                </c:pt>
                <c:pt idx="2286">
                  <c:v>409.78619379999998</c:v>
                </c:pt>
                <c:pt idx="2287">
                  <c:v>409.86605830000002</c:v>
                </c:pt>
                <c:pt idx="2288">
                  <c:v>409.94595340000001</c:v>
                </c:pt>
                <c:pt idx="2289">
                  <c:v>410.10568239999998</c:v>
                </c:pt>
                <c:pt idx="2290">
                  <c:v>410.2654114</c:v>
                </c:pt>
                <c:pt idx="2291">
                  <c:v>410.34530640000003</c:v>
                </c:pt>
                <c:pt idx="2292">
                  <c:v>410.50506589999998</c:v>
                </c:pt>
                <c:pt idx="2293">
                  <c:v>410.58493040000002</c:v>
                </c:pt>
                <c:pt idx="2294">
                  <c:v>410.66482539999998</c:v>
                </c:pt>
                <c:pt idx="2295">
                  <c:v>410.82458500000001</c:v>
                </c:pt>
                <c:pt idx="2296">
                  <c:v>411.14413450000001</c:v>
                </c:pt>
                <c:pt idx="2297">
                  <c:v>411.46374509999998</c:v>
                </c:pt>
                <c:pt idx="2298">
                  <c:v>411.5436401</c:v>
                </c:pt>
                <c:pt idx="2299">
                  <c:v>411.62353519999999</c:v>
                </c:pt>
                <c:pt idx="2300">
                  <c:v>411.70346069999999</c:v>
                </c:pt>
                <c:pt idx="2301">
                  <c:v>411.78335570000002</c:v>
                </c:pt>
                <c:pt idx="2302">
                  <c:v>411.86325069999998</c:v>
                </c:pt>
                <c:pt idx="2303">
                  <c:v>411.9431763</c:v>
                </c:pt>
                <c:pt idx="2304">
                  <c:v>412.02310180000001</c:v>
                </c:pt>
                <c:pt idx="2305">
                  <c:v>412.10299680000003</c:v>
                </c:pt>
                <c:pt idx="2306">
                  <c:v>412.34274290000002</c:v>
                </c:pt>
                <c:pt idx="2307">
                  <c:v>412.50259399999999</c:v>
                </c:pt>
                <c:pt idx="2308">
                  <c:v>412.74237060000002</c:v>
                </c:pt>
                <c:pt idx="2309">
                  <c:v>413.06210329999999</c:v>
                </c:pt>
                <c:pt idx="2310">
                  <c:v>413.14202879999999</c:v>
                </c:pt>
                <c:pt idx="2311">
                  <c:v>413.2219849</c:v>
                </c:pt>
                <c:pt idx="2312">
                  <c:v>413.3019104</c:v>
                </c:pt>
                <c:pt idx="2313">
                  <c:v>413.3818665</c:v>
                </c:pt>
                <c:pt idx="2314">
                  <c:v>413.461792</c:v>
                </c:pt>
                <c:pt idx="2315">
                  <c:v>413.54174799999998</c:v>
                </c:pt>
                <c:pt idx="2316">
                  <c:v>413.62170409999999</c:v>
                </c:pt>
                <c:pt idx="2317">
                  <c:v>413.70166019999999</c:v>
                </c:pt>
                <c:pt idx="2318">
                  <c:v>413.86154169999998</c:v>
                </c:pt>
                <c:pt idx="2319">
                  <c:v>413.94149779999998</c:v>
                </c:pt>
                <c:pt idx="2320">
                  <c:v>414.02145389999998</c:v>
                </c:pt>
                <c:pt idx="2321">
                  <c:v>414.10140990000002</c:v>
                </c:pt>
                <c:pt idx="2322">
                  <c:v>414.26132200000001</c:v>
                </c:pt>
                <c:pt idx="2323">
                  <c:v>414.34130859999999</c:v>
                </c:pt>
                <c:pt idx="2324">
                  <c:v>414.42126459999997</c:v>
                </c:pt>
                <c:pt idx="2325">
                  <c:v>414.50122069999998</c:v>
                </c:pt>
                <c:pt idx="2326">
                  <c:v>414.6611633</c:v>
                </c:pt>
                <c:pt idx="2327">
                  <c:v>414.7411194</c:v>
                </c:pt>
                <c:pt idx="2328">
                  <c:v>414.82110599999999</c:v>
                </c:pt>
                <c:pt idx="2329">
                  <c:v>414.9010925</c:v>
                </c:pt>
                <c:pt idx="2330">
                  <c:v>414.98104860000001</c:v>
                </c:pt>
                <c:pt idx="2331">
                  <c:v>415.3009644</c:v>
                </c:pt>
                <c:pt idx="2332">
                  <c:v>415.4609375</c:v>
                </c:pt>
                <c:pt idx="2333">
                  <c:v>415.6209412</c:v>
                </c:pt>
                <c:pt idx="2334">
                  <c:v>415.86090089999999</c:v>
                </c:pt>
                <c:pt idx="2335">
                  <c:v>416.02090449999997</c:v>
                </c:pt>
                <c:pt idx="2336">
                  <c:v>416.10089110000001</c:v>
                </c:pt>
                <c:pt idx="2337">
                  <c:v>416.18090819999998</c:v>
                </c:pt>
                <c:pt idx="2338">
                  <c:v>416.26089480000002</c:v>
                </c:pt>
                <c:pt idx="2339">
                  <c:v>416.420929</c:v>
                </c:pt>
                <c:pt idx="2340">
                  <c:v>416.58093259999998</c:v>
                </c:pt>
                <c:pt idx="2341">
                  <c:v>416.98101810000003</c:v>
                </c:pt>
                <c:pt idx="2342">
                  <c:v>417.06103519999999</c:v>
                </c:pt>
                <c:pt idx="2343">
                  <c:v>417.14105219999999</c:v>
                </c:pt>
                <c:pt idx="2344">
                  <c:v>417.38113399999997</c:v>
                </c:pt>
                <c:pt idx="2345">
                  <c:v>417.4611511</c:v>
                </c:pt>
                <c:pt idx="2346">
                  <c:v>417.5411987</c:v>
                </c:pt>
                <c:pt idx="2347">
                  <c:v>417.62121580000002</c:v>
                </c:pt>
                <c:pt idx="2348">
                  <c:v>417.78128049999998</c:v>
                </c:pt>
                <c:pt idx="2349">
                  <c:v>417.86132809999998</c:v>
                </c:pt>
                <c:pt idx="2350">
                  <c:v>418.0213928</c:v>
                </c:pt>
                <c:pt idx="2351">
                  <c:v>418.181488</c:v>
                </c:pt>
                <c:pt idx="2352">
                  <c:v>418.66177370000003</c:v>
                </c:pt>
                <c:pt idx="2353">
                  <c:v>418.74182130000003</c:v>
                </c:pt>
                <c:pt idx="2354">
                  <c:v>418.82189940000001</c:v>
                </c:pt>
                <c:pt idx="2355">
                  <c:v>418.90194700000001</c:v>
                </c:pt>
                <c:pt idx="2356">
                  <c:v>418.98202509999999</c:v>
                </c:pt>
                <c:pt idx="2357">
                  <c:v>419.06207280000001</c:v>
                </c:pt>
                <c:pt idx="2358">
                  <c:v>419.14215089999999</c:v>
                </c:pt>
                <c:pt idx="2359">
                  <c:v>419.38232420000003</c:v>
                </c:pt>
                <c:pt idx="2360">
                  <c:v>419.46240230000001</c:v>
                </c:pt>
                <c:pt idx="2361">
                  <c:v>419.54248050000001</c:v>
                </c:pt>
                <c:pt idx="2362">
                  <c:v>419.70263670000003</c:v>
                </c:pt>
                <c:pt idx="2363">
                  <c:v>419.78271480000001</c:v>
                </c:pt>
                <c:pt idx="2364">
                  <c:v>419.86279300000001</c:v>
                </c:pt>
                <c:pt idx="2365">
                  <c:v>419.94287109999999</c:v>
                </c:pt>
                <c:pt idx="2366">
                  <c:v>420.02294920000003</c:v>
                </c:pt>
                <c:pt idx="2367">
                  <c:v>420.10302730000001</c:v>
                </c:pt>
                <c:pt idx="2368">
                  <c:v>420.34329220000001</c:v>
                </c:pt>
                <c:pt idx="2369">
                  <c:v>420.42337040000001</c:v>
                </c:pt>
                <c:pt idx="2370">
                  <c:v>420.58355710000001</c:v>
                </c:pt>
                <c:pt idx="2371">
                  <c:v>420.74374390000003</c:v>
                </c:pt>
                <c:pt idx="2372">
                  <c:v>420.82385249999999</c:v>
                </c:pt>
                <c:pt idx="2373">
                  <c:v>420.90393069999999</c:v>
                </c:pt>
                <c:pt idx="2374">
                  <c:v>420.98403930000001</c:v>
                </c:pt>
                <c:pt idx="2375">
                  <c:v>421.06414790000002</c:v>
                </c:pt>
                <c:pt idx="2376">
                  <c:v>421.22436520000002</c:v>
                </c:pt>
                <c:pt idx="2377">
                  <c:v>421.38458250000002</c:v>
                </c:pt>
                <c:pt idx="2378">
                  <c:v>421.4646912</c:v>
                </c:pt>
                <c:pt idx="2379">
                  <c:v>421.54479980000002</c:v>
                </c:pt>
                <c:pt idx="2380">
                  <c:v>421.78512569999998</c:v>
                </c:pt>
                <c:pt idx="2381">
                  <c:v>421.8652649</c:v>
                </c:pt>
                <c:pt idx="2382">
                  <c:v>422.02551269999998</c:v>
                </c:pt>
                <c:pt idx="2383">
                  <c:v>422.18576050000001</c:v>
                </c:pt>
                <c:pt idx="2384">
                  <c:v>422.34600829999999</c:v>
                </c:pt>
                <c:pt idx="2385">
                  <c:v>422.42611690000001</c:v>
                </c:pt>
                <c:pt idx="2386">
                  <c:v>422.50625609999997</c:v>
                </c:pt>
                <c:pt idx="2387">
                  <c:v>422.58639529999999</c:v>
                </c:pt>
                <c:pt idx="2388">
                  <c:v>422.66653439999999</c:v>
                </c:pt>
                <c:pt idx="2389">
                  <c:v>422.8268127</c:v>
                </c:pt>
                <c:pt idx="2390">
                  <c:v>422.90695190000002</c:v>
                </c:pt>
                <c:pt idx="2391">
                  <c:v>423.1473694</c:v>
                </c:pt>
                <c:pt idx="2392">
                  <c:v>423.2275085</c:v>
                </c:pt>
                <c:pt idx="2393">
                  <c:v>423.30764770000002</c:v>
                </c:pt>
                <c:pt idx="2394">
                  <c:v>423.62826539999998</c:v>
                </c:pt>
                <c:pt idx="2395">
                  <c:v>423.78857420000003</c:v>
                </c:pt>
                <c:pt idx="2396">
                  <c:v>423.94888309999999</c:v>
                </c:pt>
                <c:pt idx="2397">
                  <c:v>424.10922240000002</c:v>
                </c:pt>
                <c:pt idx="2398">
                  <c:v>424.26956180000002</c:v>
                </c:pt>
                <c:pt idx="2399">
                  <c:v>424.3497314</c:v>
                </c:pt>
                <c:pt idx="2400">
                  <c:v>424.59024049999999</c:v>
                </c:pt>
                <c:pt idx="2401">
                  <c:v>424.9109497</c:v>
                </c:pt>
                <c:pt idx="2402">
                  <c:v>424.9911194</c:v>
                </c:pt>
                <c:pt idx="2403">
                  <c:v>425.23165890000001</c:v>
                </c:pt>
                <c:pt idx="2404">
                  <c:v>425.39205930000003</c:v>
                </c:pt>
                <c:pt idx="2405">
                  <c:v>425.55242920000001</c:v>
                </c:pt>
                <c:pt idx="2406">
                  <c:v>425.79299930000002</c:v>
                </c:pt>
                <c:pt idx="2407">
                  <c:v>425.8731995</c:v>
                </c:pt>
                <c:pt idx="2408">
                  <c:v>425.95339969999998</c:v>
                </c:pt>
                <c:pt idx="2409">
                  <c:v>426.1940002</c:v>
                </c:pt>
                <c:pt idx="2410">
                  <c:v>426.27423099999999</c:v>
                </c:pt>
                <c:pt idx="2411">
                  <c:v>426.35443120000002</c:v>
                </c:pt>
                <c:pt idx="2412">
                  <c:v>426.51483150000001</c:v>
                </c:pt>
                <c:pt idx="2413">
                  <c:v>426.5950623</c:v>
                </c:pt>
                <c:pt idx="2414">
                  <c:v>426.67526249999997</c:v>
                </c:pt>
                <c:pt idx="2415">
                  <c:v>426.83569340000003</c:v>
                </c:pt>
                <c:pt idx="2416">
                  <c:v>426.99612430000002</c:v>
                </c:pt>
                <c:pt idx="2417">
                  <c:v>427.23678589999997</c:v>
                </c:pt>
                <c:pt idx="2418">
                  <c:v>427.31701659999999</c:v>
                </c:pt>
                <c:pt idx="2419">
                  <c:v>427.3972473</c:v>
                </c:pt>
                <c:pt idx="2420">
                  <c:v>427.63793950000002</c:v>
                </c:pt>
                <c:pt idx="2421">
                  <c:v>427.79840089999999</c:v>
                </c:pt>
                <c:pt idx="2422">
                  <c:v>428.03912350000002</c:v>
                </c:pt>
                <c:pt idx="2423">
                  <c:v>428.11935419999998</c:v>
                </c:pt>
                <c:pt idx="2424">
                  <c:v>428.19961549999999</c:v>
                </c:pt>
                <c:pt idx="2425">
                  <c:v>428.27984620000001</c:v>
                </c:pt>
                <c:pt idx="2426">
                  <c:v>428.36007690000002</c:v>
                </c:pt>
                <c:pt idx="2427">
                  <c:v>428.52059939999998</c:v>
                </c:pt>
                <c:pt idx="2428">
                  <c:v>428.68109129999999</c:v>
                </c:pt>
                <c:pt idx="2429">
                  <c:v>428.84158330000002</c:v>
                </c:pt>
                <c:pt idx="2430">
                  <c:v>429.00210570000002</c:v>
                </c:pt>
                <c:pt idx="2431">
                  <c:v>429.40341189999998</c:v>
                </c:pt>
                <c:pt idx="2432">
                  <c:v>429.56393430000003</c:v>
                </c:pt>
                <c:pt idx="2433">
                  <c:v>429.64422610000003</c:v>
                </c:pt>
                <c:pt idx="2434">
                  <c:v>429.72448730000002</c:v>
                </c:pt>
                <c:pt idx="2435">
                  <c:v>429.96530150000001</c:v>
                </c:pt>
                <c:pt idx="2436">
                  <c:v>430.1258545</c:v>
                </c:pt>
                <c:pt idx="2437">
                  <c:v>430.20614619999998</c:v>
                </c:pt>
                <c:pt idx="2438">
                  <c:v>430.5272827</c:v>
                </c:pt>
                <c:pt idx="2439">
                  <c:v>430.6075745</c:v>
                </c:pt>
                <c:pt idx="2440">
                  <c:v>430.68783569999999</c:v>
                </c:pt>
                <c:pt idx="2441">
                  <c:v>431.0090027</c:v>
                </c:pt>
                <c:pt idx="2442">
                  <c:v>431.24990839999998</c:v>
                </c:pt>
                <c:pt idx="2443">
                  <c:v>431.57110599999999</c:v>
                </c:pt>
                <c:pt idx="2444">
                  <c:v>431.73172</c:v>
                </c:pt>
                <c:pt idx="2445">
                  <c:v>431.81204220000001</c:v>
                </c:pt>
                <c:pt idx="2446">
                  <c:v>432.13330079999997</c:v>
                </c:pt>
                <c:pt idx="2447">
                  <c:v>432.45455930000003</c:v>
                </c:pt>
                <c:pt idx="2448">
                  <c:v>432.53488160000001</c:v>
                </c:pt>
                <c:pt idx="2449">
                  <c:v>432.6955261</c:v>
                </c:pt>
                <c:pt idx="2450">
                  <c:v>432.77587890000001</c:v>
                </c:pt>
                <c:pt idx="2451">
                  <c:v>432.85620119999999</c:v>
                </c:pt>
                <c:pt idx="2452">
                  <c:v>433.01684569999998</c:v>
                </c:pt>
                <c:pt idx="2453">
                  <c:v>433.09719849999999</c:v>
                </c:pt>
                <c:pt idx="2454">
                  <c:v>433.49887080000002</c:v>
                </c:pt>
                <c:pt idx="2455">
                  <c:v>433.82025149999998</c:v>
                </c:pt>
                <c:pt idx="2456">
                  <c:v>433.98092650000001</c:v>
                </c:pt>
                <c:pt idx="2457">
                  <c:v>434.06127930000002</c:v>
                </c:pt>
                <c:pt idx="2458">
                  <c:v>434.14163209999998</c:v>
                </c:pt>
                <c:pt idx="2459">
                  <c:v>434.46304320000002</c:v>
                </c:pt>
                <c:pt idx="2460">
                  <c:v>434.70413209999998</c:v>
                </c:pt>
                <c:pt idx="2461">
                  <c:v>435.02560419999998</c:v>
                </c:pt>
                <c:pt idx="2462">
                  <c:v>435.10595699999999</c:v>
                </c:pt>
                <c:pt idx="2463">
                  <c:v>435.42745969999999</c:v>
                </c:pt>
                <c:pt idx="2464">
                  <c:v>435.58819579999999</c:v>
                </c:pt>
                <c:pt idx="2465">
                  <c:v>435.82934569999998</c:v>
                </c:pt>
                <c:pt idx="2466">
                  <c:v>435.90972900000003</c:v>
                </c:pt>
                <c:pt idx="2467">
                  <c:v>435.99011230000002</c:v>
                </c:pt>
                <c:pt idx="2468">
                  <c:v>436.2312622</c:v>
                </c:pt>
                <c:pt idx="2469">
                  <c:v>436.39205930000003</c:v>
                </c:pt>
                <c:pt idx="2470">
                  <c:v>436.63323969999999</c:v>
                </c:pt>
                <c:pt idx="2471">
                  <c:v>436.71362299999998</c:v>
                </c:pt>
                <c:pt idx="2472">
                  <c:v>436.87442019999997</c:v>
                </c:pt>
                <c:pt idx="2473">
                  <c:v>437.0352173</c:v>
                </c:pt>
                <c:pt idx="2474">
                  <c:v>437.2764282</c:v>
                </c:pt>
                <c:pt idx="2475">
                  <c:v>437.35684199999997</c:v>
                </c:pt>
                <c:pt idx="2476">
                  <c:v>437.59808349999997</c:v>
                </c:pt>
                <c:pt idx="2477">
                  <c:v>437.6784973</c:v>
                </c:pt>
                <c:pt idx="2478">
                  <c:v>438.16101070000002</c:v>
                </c:pt>
                <c:pt idx="2479">
                  <c:v>438.24142460000002</c:v>
                </c:pt>
                <c:pt idx="2480">
                  <c:v>438.32183839999999</c:v>
                </c:pt>
                <c:pt idx="2481">
                  <c:v>438.64355469999998</c:v>
                </c:pt>
                <c:pt idx="2482">
                  <c:v>438.96530150000001</c:v>
                </c:pt>
                <c:pt idx="2483">
                  <c:v>439.20660400000003</c:v>
                </c:pt>
                <c:pt idx="2484">
                  <c:v>439.28704829999998</c:v>
                </c:pt>
                <c:pt idx="2485">
                  <c:v>439.44793700000002</c:v>
                </c:pt>
                <c:pt idx="2486">
                  <c:v>439.93060300000002</c:v>
                </c:pt>
                <c:pt idx="2487">
                  <c:v>440.25244140000001</c:v>
                </c:pt>
                <c:pt idx="2488">
                  <c:v>440.49380489999999</c:v>
                </c:pt>
                <c:pt idx="2489">
                  <c:v>440.5742798</c:v>
                </c:pt>
                <c:pt idx="2490">
                  <c:v>440.89614870000003</c:v>
                </c:pt>
                <c:pt idx="2491">
                  <c:v>441.13754269999998</c:v>
                </c:pt>
                <c:pt idx="2492">
                  <c:v>441.2180176</c:v>
                </c:pt>
                <c:pt idx="2493">
                  <c:v>441.29849239999999</c:v>
                </c:pt>
                <c:pt idx="2494">
                  <c:v>441.45944209999999</c:v>
                </c:pt>
                <c:pt idx="2495">
                  <c:v>441.539917</c:v>
                </c:pt>
                <c:pt idx="2496">
                  <c:v>441.7813721</c:v>
                </c:pt>
                <c:pt idx="2497">
                  <c:v>442.10330199999999</c:v>
                </c:pt>
                <c:pt idx="2498">
                  <c:v>442.74725339999998</c:v>
                </c:pt>
                <c:pt idx="2499">
                  <c:v>442.98876949999999</c:v>
                </c:pt>
                <c:pt idx="2500">
                  <c:v>443.39129639999999</c:v>
                </c:pt>
                <c:pt idx="2501">
                  <c:v>443.71334839999997</c:v>
                </c:pt>
                <c:pt idx="2502">
                  <c:v>444.03540040000001</c:v>
                </c:pt>
                <c:pt idx="2503">
                  <c:v>444.11593629999999</c:v>
                </c:pt>
                <c:pt idx="2504">
                  <c:v>444.35748289999998</c:v>
                </c:pt>
                <c:pt idx="2505">
                  <c:v>444.76013180000001</c:v>
                </c:pt>
                <c:pt idx="2506">
                  <c:v>444.84066769999998</c:v>
                </c:pt>
                <c:pt idx="2507">
                  <c:v>445.08227540000001</c:v>
                </c:pt>
                <c:pt idx="2508">
                  <c:v>445.24334720000002</c:v>
                </c:pt>
                <c:pt idx="2509">
                  <c:v>445.4044189</c:v>
                </c:pt>
                <c:pt idx="2510">
                  <c:v>445.48495480000003</c:v>
                </c:pt>
                <c:pt idx="2511">
                  <c:v>445.72659299999998</c:v>
                </c:pt>
                <c:pt idx="2512">
                  <c:v>446.53213499999998</c:v>
                </c:pt>
                <c:pt idx="2513">
                  <c:v>446.69323730000002</c:v>
                </c:pt>
                <c:pt idx="2514">
                  <c:v>446.85437009999998</c:v>
                </c:pt>
                <c:pt idx="2515">
                  <c:v>446.93493649999999</c:v>
                </c:pt>
                <c:pt idx="2516">
                  <c:v>447.25720209999997</c:v>
                </c:pt>
                <c:pt idx="2517">
                  <c:v>447.57949830000001</c:v>
                </c:pt>
                <c:pt idx="2518">
                  <c:v>447.66006470000002</c:v>
                </c:pt>
                <c:pt idx="2519">
                  <c:v>447.82122800000002</c:v>
                </c:pt>
                <c:pt idx="2520">
                  <c:v>447.90182499999997</c:v>
                </c:pt>
                <c:pt idx="2521">
                  <c:v>447.98239139999998</c:v>
                </c:pt>
                <c:pt idx="2522">
                  <c:v>448.14355469999998</c:v>
                </c:pt>
                <c:pt idx="2523">
                  <c:v>448.30471799999998</c:v>
                </c:pt>
                <c:pt idx="2524">
                  <c:v>448.54650880000003</c:v>
                </c:pt>
                <c:pt idx="2525">
                  <c:v>448.78826900000001</c:v>
                </c:pt>
                <c:pt idx="2526">
                  <c:v>448.86886600000003</c:v>
                </c:pt>
                <c:pt idx="2527">
                  <c:v>448.94946290000001</c:v>
                </c:pt>
                <c:pt idx="2528">
                  <c:v>449.11065669999999</c:v>
                </c:pt>
                <c:pt idx="2529">
                  <c:v>449.1912537</c:v>
                </c:pt>
                <c:pt idx="2530">
                  <c:v>449.43307499999997</c:v>
                </c:pt>
                <c:pt idx="2531">
                  <c:v>449.51367190000002</c:v>
                </c:pt>
                <c:pt idx="2532">
                  <c:v>449.9167175</c:v>
                </c:pt>
                <c:pt idx="2533">
                  <c:v>450.15853879999997</c:v>
                </c:pt>
                <c:pt idx="2534">
                  <c:v>450.23916630000002</c:v>
                </c:pt>
                <c:pt idx="2535">
                  <c:v>450.48101810000003</c:v>
                </c:pt>
                <c:pt idx="2536">
                  <c:v>450.5616455</c:v>
                </c:pt>
                <c:pt idx="2537">
                  <c:v>450.8841248</c:v>
                </c:pt>
                <c:pt idx="2538">
                  <c:v>451.20663450000001</c:v>
                </c:pt>
                <c:pt idx="2539">
                  <c:v>451.44851679999999</c:v>
                </c:pt>
                <c:pt idx="2540">
                  <c:v>452.01300049999998</c:v>
                </c:pt>
                <c:pt idx="2541">
                  <c:v>452.2549133</c:v>
                </c:pt>
                <c:pt idx="2542">
                  <c:v>452.33557130000003</c:v>
                </c:pt>
                <c:pt idx="2543">
                  <c:v>452.41622919999998</c:v>
                </c:pt>
                <c:pt idx="2544">
                  <c:v>452.6581726</c:v>
                </c:pt>
                <c:pt idx="2545">
                  <c:v>452.98077389999997</c:v>
                </c:pt>
                <c:pt idx="2546">
                  <c:v>453.0614319</c:v>
                </c:pt>
                <c:pt idx="2547">
                  <c:v>453.30340580000001</c:v>
                </c:pt>
                <c:pt idx="2548">
                  <c:v>453.38409419999999</c:v>
                </c:pt>
                <c:pt idx="2549">
                  <c:v>453.70672610000003</c:v>
                </c:pt>
                <c:pt idx="2550">
                  <c:v>453.78741459999998</c:v>
                </c:pt>
                <c:pt idx="2551">
                  <c:v>454.27142329999998</c:v>
                </c:pt>
                <c:pt idx="2552">
                  <c:v>454.35211179999999</c:v>
                </c:pt>
                <c:pt idx="2553">
                  <c:v>454.59414670000001</c:v>
                </c:pt>
                <c:pt idx="2554">
                  <c:v>454.67480469999998</c:v>
                </c:pt>
                <c:pt idx="2555">
                  <c:v>454.99755859999999</c:v>
                </c:pt>
                <c:pt idx="2556">
                  <c:v>455.23962399999999</c:v>
                </c:pt>
                <c:pt idx="2557">
                  <c:v>455.3203125</c:v>
                </c:pt>
                <c:pt idx="2558">
                  <c:v>455.5623779</c:v>
                </c:pt>
                <c:pt idx="2559">
                  <c:v>455.64306640000001</c:v>
                </c:pt>
                <c:pt idx="2560">
                  <c:v>455.80444340000003</c:v>
                </c:pt>
                <c:pt idx="2561">
                  <c:v>455.88516240000001</c:v>
                </c:pt>
                <c:pt idx="2562">
                  <c:v>455.9658508</c:v>
                </c:pt>
                <c:pt idx="2563">
                  <c:v>456.2079468</c:v>
                </c:pt>
                <c:pt idx="2564">
                  <c:v>456.28866579999999</c:v>
                </c:pt>
                <c:pt idx="2565">
                  <c:v>456.45007320000002</c:v>
                </c:pt>
                <c:pt idx="2566">
                  <c:v>456.53076170000003</c:v>
                </c:pt>
                <c:pt idx="2567">
                  <c:v>456.61148070000002</c:v>
                </c:pt>
                <c:pt idx="2568">
                  <c:v>456.8536072</c:v>
                </c:pt>
                <c:pt idx="2569">
                  <c:v>456.93432619999999</c:v>
                </c:pt>
                <c:pt idx="2570">
                  <c:v>457.09573360000002</c:v>
                </c:pt>
                <c:pt idx="2571">
                  <c:v>457.1764526</c:v>
                </c:pt>
                <c:pt idx="2572">
                  <c:v>457.25717159999999</c:v>
                </c:pt>
                <c:pt idx="2573">
                  <c:v>457.5800476</c:v>
                </c:pt>
                <c:pt idx="2574">
                  <c:v>457.82220460000002</c:v>
                </c:pt>
                <c:pt idx="2575">
                  <c:v>458.22586059999998</c:v>
                </c:pt>
                <c:pt idx="2576">
                  <c:v>458.46804809999998</c:v>
                </c:pt>
                <c:pt idx="2577">
                  <c:v>458.54876710000002</c:v>
                </c:pt>
              </c:numCache>
            </c:numRef>
          </c:xVal>
          <c:yVal>
            <c:numRef>
              <c:f>'Spectra Scaled to Min Power'!$F$5:$F$3652</c:f>
              <c:numCache>
                <c:formatCode>0.00E+00</c:formatCode>
                <c:ptCount val="3648"/>
                <c:pt idx="0">
                  <c:v>1.1484725584852432E-2</c:v>
                </c:pt>
                <c:pt idx="1">
                  <c:v>1.5465333897827147E-2</c:v>
                </c:pt>
                <c:pt idx="2">
                  <c:v>1.8737610838659165E-2</c:v>
                </c:pt>
                <c:pt idx="3">
                  <c:v>2.5224677853439331E-2</c:v>
                </c:pt>
                <c:pt idx="4">
                  <c:v>2.9815440567373111E-3</c:v>
                </c:pt>
                <c:pt idx="5">
                  <c:v>1.7243238421973422E-2</c:v>
                </c:pt>
                <c:pt idx="6">
                  <c:v>1.9803735661092101E-2</c:v>
                </c:pt>
                <c:pt idx="7">
                  <c:v>3.5488012293806146E-3</c:v>
                </c:pt>
                <c:pt idx="8">
                  <c:v>2.8875578819934293E-2</c:v>
                </c:pt>
                <c:pt idx="9">
                  <c:v>1.1772008736114245E-2</c:v>
                </c:pt>
                <c:pt idx="10">
                  <c:v>5.7576038851261566E-4</c:v>
                </c:pt>
                <c:pt idx="11">
                  <c:v>1.2009016501849561E-3</c:v>
                </c:pt>
                <c:pt idx="12">
                  <c:v>2.5194343176934694E-2</c:v>
                </c:pt>
                <c:pt idx="13">
                  <c:v>1.0955824958655597E-2</c:v>
                </c:pt>
                <c:pt idx="14">
                  <c:v>1.5345853257884758E-2</c:v>
                </c:pt>
                <c:pt idx="15">
                  <c:v>1.1361983767489099E-2</c:v>
                </c:pt>
                <c:pt idx="16">
                  <c:v>1.1787235654936737E-2</c:v>
                </c:pt>
                <c:pt idx="17">
                  <c:v>1.9163556881329775E-3</c:v>
                </c:pt>
                <c:pt idx="18">
                  <c:v>4.3112198723226323E-2</c:v>
                </c:pt>
                <c:pt idx="19">
                  <c:v>1.5245180900365659E-2</c:v>
                </c:pt>
                <c:pt idx="20">
                  <c:v>1.3259737542893613E-3</c:v>
                </c:pt>
                <c:pt idx="21">
                  <c:v>1.1040745942048593E-2</c:v>
                </c:pt>
                <c:pt idx="22">
                  <c:v>2.6779041895548084E-2</c:v>
                </c:pt>
                <c:pt idx="23">
                  <c:v>1.1430746224335511E-2</c:v>
                </c:pt>
                <c:pt idx="24">
                  <c:v>2.0451918870055052E-2</c:v>
                </c:pt>
                <c:pt idx="25">
                  <c:v>1.124313629712944E-2</c:v>
                </c:pt>
                <c:pt idx="26">
                  <c:v>2.3180837085405692E-2</c:v>
                </c:pt>
                <c:pt idx="27">
                  <c:v>6.191235061996295E-3</c:v>
                </c:pt>
                <c:pt idx="28">
                  <c:v>1.6952328697796878E-2</c:v>
                </c:pt>
                <c:pt idx="29">
                  <c:v>2.1666715507404861E-2</c:v>
                </c:pt>
                <c:pt idx="30">
                  <c:v>2.5453807855242074E-2</c:v>
                </c:pt>
                <c:pt idx="31">
                  <c:v>5.7126275807475079E-3</c:v>
                </c:pt>
                <c:pt idx="32">
                  <c:v>8.1086551288396952E-3</c:v>
                </c:pt>
                <c:pt idx="33">
                  <c:v>5.3900235442861958E-3</c:v>
                </c:pt>
                <c:pt idx="34">
                  <c:v>2.5898660105803675E-2</c:v>
                </c:pt>
                <c:pt idx="35">
                  <c:v>1.0355171289481345E-2</c:v>
                </c:pt>
                <c:pt idx="36">
                  <c:v>1.4133591664612801E-2</c:v>
                </c:pt>
                <c:pt idx="37">
                  <c:v>1.2505362097049036E-3</c:v>
                </c:pt>
                <c:pt idx="38">
                  <c:v>9.3150858145154523E-3</c:v>
                </c:pt>
                <c:pt idx="39">
                  <c:v>1.2082855178036049E-2</c:v>
                </c:pt>
                <c:pt idx="40">
                  <c:v>2.8618049856786241E-3</c:v>
                </c:pt>
                <c:pt idx="41">
                  <c:v>1.3659650366913183E-2</c:v>
                </c:pt>
                <c:pt idx="42">
                  <c:v>4.0703189598580497E-3</c:v>
                </c:pt>
                <c:pt idx="43">
                  <c:v>7.9044213613028574E-3</c:v>
                </c:pt>
                <c:pt idx="44">
                  <c:v>3.3369797884132925E-3</c:v>
                </c:pt>
                <c:pt idx="45">
                  <c:v>4.4373420650133874E-3</c:v>
                </c:pt>
                <c:pt idx="46">
                  <c:v>4.774511152713894E-3</c:v>
                </c:pt>
                <c:pt idx="47">
                  <c:v>6.3554152584821156E-3</c:v>
                </c:pt>
                <c:pt idx="48">
                  <c:v>7.2547523766695165E-3</c:v>
                </c:pt>
                <c:pt idx="49">
                  <c:v>6.7392301621798725E-3</c:v>
                </c:pt>
                <c:pt idx="50">
                  <c:v>2.7350272432033588E-2</c:v>
                </c:pt>
                <c:pt idx="51">
                  <c:v>1.2559203953704521E-2</c:v>
                </c:pt>
                <c:pt idx="52">
                  <c:v>7.6908777742982467E-3</c:v>
                </c:pt>
                <c:pt idx="53">
                  <c:v>4.4493721986811801E-3</c:v>
                </c:pt>
                <c:pt idx="54">
                  <c:v>1.0083048832933964E-2</c:v>
                </c:pt>
                <c:pt idx="55">
                  <c:v>2.1823478054440741E-3</c:v>
                </c:pt>
                <c:pt idx="56">
                  <c:v>3.6024005943725949E-3</c:v>
                </c:pt>
                <c:pt idx="57">
                  <c:v>1.3653587405397584E-2</c:v>
                </c:pt>
                <c:pt idx="58">
                  <c:v>7.338574091792293E-3</c:v>
                </c:pt>
                <c:pt idx="59">
                  <c:v>1.8155392650200431E-2</c:v>
                </c:pt>
                <c:pt idx="60">
                  <c:v>4.7872971888831073E-3</c:v>
                </c:pt>
                <c:pt idx="61">
                  <c:v>4.0264545491176577E-2</c:v>
                </c:pt>
                <c:pt idx="62">
                  <c:v>2.2921136377659985E-2</c:v>
                </c:pt>
                <c:pt idx="63">
                  <c:v>9.5723083654988589E-4</c:v>
                </c:pt>
                <c:pt idx="64">
                  <c:v>1.1725284453803346E-2</c:v>
                </c:pt>
                <c:pt idx="65">
                  <c:v>1.8023682910029996E-3</c:v>
                </c:pt>
                <c:pt idx="66">
                  <c:v>3.3969208095520113E-3</c:v>
                </c:pt>
                <c:pt idx="67">
                  <c:v>1.9175958192625395E-2</c:v>
                </c:pt>
                <c:pt idx="68">
                  <c:v>4.7983331006647917E-3</c:v>
                </c:pt>
                <c:pt idx="69">
                  <c:v>3.397296568502637E-2</c:v>
                </c:pt>
                <c:pt idx="70">
                  <c:v>3.8724102449061659E-2</c:v>
                </c:pt>
                <c:pt idx="71">
                  <c:v>2.0388514792777021E-3</c:v>
                </c:pt>
                <c:pt idx="72">
                  <c:v>8.898990234479846E-3</c:v>
                </c:pt>
                <c:pt idx="73">
                  <c:v>4.2439973242474282E-4</c:v>
                </c:pt>
                <c:pt idx="74">
                  <c:v>1.2230588052277586E-2</c:v>
                </c:pt>
                <c:pt idx="75">
                  <c:v>3.3330008537654672E-2</c:v>
                </c:pt>
                <c:pt idx="76">
                  <c:v>6.5578912131044886E-3</c:v>
                </c:pt>
                <c:pt idx="77">
                  <c:v>1.9143454435121717E-2</c:v>
                </c:pt>
                <c:pt idx="78">
                  <c:v>3.500698513011468E-2</c:v>
                </c:pt>
                <c:pt idx="79">
                  <c:v>1.5676234175832715E-3</c:v>
                </c:pt>
                <c:pt idx="80">
                  <c:v>1.1850207833806008E-2</c:v>
                </c:pt>
                <c:pt idx="81">
                  <c:v>2.5292264387140563E-3</c:v>
                </c:pt>
                <c:pt idx="82">
                  <c:v>5.6706773502682535E-3</c:v>
                </c:pt>
                <c:pt idx="83">
                  <c:v>1.0195411815863583E-2</c:v>
                </c:pt>
                <c:pt idx="84">
                  <c:v>1.0848240924938038E-2</c:v>
                </c:pt>
                <c:pt idx="85">
                  <c:v>1.704136191604921E-2</c:v>
                </c:pt>
                <c:pt idx="86">
                  <c:v>2.3128523458252066E-2</c:v>
                </c:pt>
                <c:pt idx="87">
                  <c:v>8.8359190399720216E-3</c:v>
                </c:pt>
                <c:pt idx="88">
                  <c:v>5.7077350789228364E-3</c:v>
                </c:pt>
                <c:pt idx="89">
                  <c:v>4.0217308145059898E-3</c:v>
                </c:pt>
                <c:pt idx="90">
                  <c:v>2.0079367340095494E-2</c:v>
                </c:pt>
                <c:pt idx="91">
                  <c:v>1.1488296935637731E-2</c:v>
                </c:pt>
                <c:pt idx="92">
                  <c:v>1.188081370244827E-2</c:v>
                </c:pt>
                <c:pt idx="93">
                  <c:v>4.1653336858742387E-3</c:v>
                </c:pt>
                <c:pt idx="94">
                  <c:v>5.4439221291946076E-3</c:v>
                </c:pt>
                <c:pt idx="95">
                  <c:v>2.6552903789024959E-2</c:v>
                </c:pt>
                <c:pt idx="96">
                  <c:v>1.3786863780075037E-2</c:v>
                </c:pt>
                <c:pt idx="97">
                  <c:v>2.7086581312341949E-2</c:v>
                </c:pt>
                <c:pt idx="98">
                  <c:v>8.0824193449952758E-3</c:v>
                </c:pt>
                <c:pt idx="99">
                  <c:v>3.9002561201994055E-3</c:v>
                </c:pt>
                <c:pt idx="100">
                  <c:v>7.9041086957525632E-3</c:v>
                </c:pt>
                <c:pt idx="101">
                  <c:v>4.1226439052105893E-3</c:v>
                </c:pt>
                <c:pt idx="102">
                  <c:v>1.6084237457233291E-2</c:v>
                </c:pt>
                <c:pt idx="103">
                  <c:v>1.504191582943644E-4</c:v>
                </c:pt>
                <c:pt idx="104">
                  <c:v>4.4271805428513084E-3</c:v>
                </c:pt>
                <c:pt idx="105">
                  <c:v>1.2589973211027589E-3</c:v>
                </c:pt>
                <c:pt idx="106">
                  <c:v>1.6984523377346548E-2</c:v>
                </c:pt>
                <c:pt idx="107">
                  <c:v>2.5052135345071704E-3</c:v>
                </c:pt>
                <c:pt idx="108">
                  <c:v>9.6657021782577471E-3</c:v>
                </c:pt>
                <c:pt idx="109">
                  <c:v>2.5279815160163852E-2</c:v>
                </c:pt>
                <c:pt idx="110">
                  <c:v>7.4762838828940498E-3</c:v>
                </c:pt>
                <c:pt idx="111">
                  <c:v>4.4470456941091974E-3</c:v>
                </c:pt>
                <c:pt idx="112">
                  <c:v>2.5436583540133675E-3</c:v>
                </c:pt>
                <c:pt idx="113">
                  <c:v>6.4290012519206121E-3</c:v>
                </c:pt>
                <c:pt idx="114">
                  <c:v>6.4696551592950922E-3</c:v>
                </c:pt>
                <c:pt idx="115">
                  <c:v>4.5440197573977832E-2</c:v>
                </c:pt>
                <c:pt idx="116">
                  <c:v>9.0353340341712985E-3</c:v>
                </c:pt>
                <c:pt idx="117">
                  <c:v>1.0924953690213865E-2</c:v>
                </c:pt>
                <c:pt idx="118">
                  <c:v>2.7174594524740888E-3</c:v>
                </c:pt>
                <c:pt idx="119">
                  <c:v>1.5345039390912769E-2</c:v>
                </c:pt>
                <c:pt idx="120">
                  <c:v>1.1598794850874398E-2</c:v>
                </c:pt>
                <c:pt idx="121">
                  <c:v>1.4008438894030716E-2</c:v>
                </c:pt>
                <c:pt idx="122">
                  <c:v>2.0527572109967922E-3</c:v>
                </c:pt>
                <c:pt idx="123">
                  <c:v>9.6693864365831445E-4</c:v>
                </c:pt>
                <c:pt idx="124">
                  <c:v>7.3240795964430129E-3</c:v>
                </c:pt>
                <c:pt idx="125">
                  <c:v>2.8989058731233022E-3</c:v>
                </c:pt>
                <c:pt idx="126">
                  <c:v>2.5566632732470832E-3</c:v>
                </c:pt>
                <c:pt idx="127">
                  <c:v>5.034604566834148E-3</c:v>
                </c:pt>
                <c:pt idx="128">
                  <c:v>1.3707479686654268E-3</c:v>
                </c:pt>
                <c:pt idx="129">
                  <c:v>8.8303202039593536E-5</c:v>
                </c:pt>
                <c:pt idx="130">
                  <c:v>1.0457885809508618E-2</c:v>
                </c:pt>
                <c:pt idx="131">
                  <c:v>1.1526385017254266E-2</c:v>
                </c:pt>
                <c:pt idx="132">
                  <c:v>8.8820094240664622E-4</c:v>
                </c:pt>
                <c:pt idx="133">
                  <c:v>7.5293819824957704E-3</c:v>
                </c:pt>
                <c:pt idx="134">
                  <c:v>1.5948021161531666E-2</c:v>
                </c:pt>
                <c:pt idx="135">
                  <c:v>1.3041196361967254E-2</c:v>
                </c:pt>
                <c:pt idx="136">
                  <c:v>9.8773066313971123E-3</c:v>
                </c:pt>
                <c:pt idx="137">
                  <c:v>2.8586378649944712E-2</c:v>
                </c:pt>
                <c:pt idx="138">
                  <c:v>1.6197593945612516E-3</c:v>
                </c:pt>
                <c:pt idx="139">
                  <c:v>2.9280321081640967E-3</c:v>
                </c:pt>
                <c:pt idx="140">
                  <c:v>4.3548154660261063E-3</c:v>
                </c:pt>
                <c:pt idx="141">
                  <c:v>2.0392114839654422E-2</c:v>
                </c:pt>
                <c:pt idx="142">
                  <c:v>1.5723849380397243E-3</c:v>
                </c:pt>
                <c:pt idx="143">
                  <c:v>1.6046573804507063E-3</c:v>
                </c:pt>
                <c:pt idx="144">
                  <c:v>8.2734013288044798E-3</c:v>
                </c:pt>
                <c:pt idx="145">
                  <c:v>1.2902666991019475E-3</c:v>
                </c:pt>
                <c:pt idx="146">
                  <c:v>1.3407015341717825E-2</c:v>
                </c:pt>
                <c:pt idx="147">
                  <c:v>3.3072851336487762E-2</c:v>
                </c:pt>
                <c:pt idx="148">
                  <c:v>2.7817497353466385E-2</c:v>
                </c:pt>
                <c:pt idx="149">
                  <c:v>9.105918009870791E-3</c:v>
                </c:pt>
                <c:pt idx="150">
                  <c:v>2.0112173286038149E-2</c:v>
                </c:pt>
                <c:pt idx="151">
                  <c:v>1.1884042739752191E-2</c:v>
                </c:pt>
                <c:pt idx="152">
                  <c:v>4.7726024690906777E-3</c:v>
                </c:pt>
                <c:pt idx="153">
                  <c:v>1.2669624966124659E-2</c:v>
                </c:pt>
                <c:pt idx="154">
                  <c:v>2.7890766607777651E-3</c:v>
                </c:pt>
                <c:pt idx="155">
                  <c:v>6.0228144254799009E-3</c:v>
                </c:pt>
                <c:pt idx="156">
                  <c:v>8.0362411812474211E-3</c:v>
                </c:pt>
                <c:pt idx="157">
                  <c:v>3.414187342518082E-3</c:v>
                </c:pt>
                <c:pt idx="158">
                  <c:v>1.0155272050858033E-2</c:v>
                </c:pt>
                <c:pt idx="159">
                  <c:v>4.1460225466260015E-3</c:v>
                </c:pt>
                <c:pt idx="160">
                  <c:v>2.4529793947090333E-3</c:v>
                </c:pt>
                <c:pt idx="161">
                  <c:v>1.8093475343374615E-2</c:v>
                </c:pt>
                <c:pt idx="162">
                  <c:v>5.6838273464563244E-3</c:v>
                </c:pt>
                <c:pt idx="163">
                  <c:v>9.0976375770911843E-3</c:v>
                </c:pt>
                <c:pt idx="164">
                  <c:v>2.1345512260814964E-2</c:v>
                </c:pt>
                <c:pt idx="165">
                  <c:v>1.8019136819223298E-3</c:v>
                </c:pt>
                <c:pt idx="166">
                  <c:v>1.1860205474443521E-2</c:v>
                </c:pt>
                <c:pt idx="167">
                  <c:v>8.565283335323198E-3</c:v>
                </c:pt>
                <c:pt idx="168">
                  <c:v>1.1197670765828045E-2</c:v>
                </c:pt>
                <c:pt idx="169">
                  <c:v>4.312907290498407E-3</c:v>
                </c:pt>
                <c:pt idx="170">
                  <c:v>3.3085975554136268E-2</c:v>
                </c:pt>
                <c:pt idx="171">
                  <c:v>7.1009044499438945E-3</c:v>
                </c:pt>
                <c:pt idx="172">
                  <c:v>2.083203092944387E-2</c:v>
                </c:pt>
                <c:pt idx="173">
                  <c:v>1.4426136593693564E-2</c:v>
                </c:pt>
                <c:pt idx="174">
                  <c:v>4.2396883014311935E-3</c:v>
                </c:pt>
                <c:pt idx="175">
                  <c:v>1.1803088349124089E-2</c:v>
                </c:pt>
                <c:pt idx="176">
                  <c:v>2.4466924735347617E-2</c:v>
                </c:pt>
                <c:pt idx="177">
                  <c:v>2.9151316522173953E-2</c:v>
                </c:pt>
                <c:pt idx="178">
                  <c:v>2.3725946064986308E-3</c:v>
                </c:pt>
                <c:pt idx="179">
                  <c:v>4.1466466064683377E-3</c:v>
                </c:pt>
                <c:pt idx="180">
                  <c:v>2.051535803891693E-3</c:v>
                </c:pt>
                <c:pt idx="181">
                  <c:v>7.9404341041686907E-3</c:v>
                </c:pt>
                <c:pt idx="182">
                  <c:v>5.2049986260607594E-3</c:v>
                </c:pt>
                <c:pt idx="183">
                  <c:v>3.8056051582817052E-2</c:v>
                </c:pt>
                <c:pt idx="184">
                  <c:v>2.0017426316504324E-2</c:v>
                </c:pt>
                <c:pt idx="185">
                  <c:v>2.3915591419280641E-3</c:v>
                </c:pt>
                <c:pt idx="186">
                  <c:v>4.2203279862401677E-4</c:v>
                </c:pt>
                <c:pt idx="187">
                  <c:v>2.9852264860229762E-2</c:v>
                </c:pt>
                <c:pt idx="188">
                  <c:v>1.2882269343480345E-2</c:v>
                </c:pt>
                <c:pt idx="189">
                  <c:v>2.3387558305406854E-3</c:v>
                </c:pt>
                <c:pt idx="190">
                  <c:v>7.2801265512046284E-3</c:v>
                </c:pt>
                <c:pt idx="191">
                  <c:v>2.3368877333371767E-2</c:v>
                </c:pt>
                <c:pt idx="192">
                  <c:v>2.6368607586105246E-2</c:v>
                </c:pt>
                <c:pt idx="193">
                  <c:v>2.8944603807113489E-3</c:v>
                </c:pt>
                <c:pt idx="194">
                  <c:v>1.2951867814485296E-2</c:v>
                </c:pt>
                <c:pt idx="195">
                  <c:v>7.0374566888584634E-3</c:v>
                </c:pt>
                <c:pt idx="196">
                  <c:v>1.8656681332455356E-2</c:v>
                </c:pt>
                <c:pt idx="197">
                  <c:v>4.2058496885130178E-2</c:v>
                </c:pt>
                <c:pt idx="198">
                  <c:v>6.796550745408244E-3</c:v>
                </c:pt>
                <c:pt idx="199">
                  <c:v>1.2863903905890376E-3</c:v>
                </c:pt>
                <c:pt idx="200">
                  <c:v>6.340922485275036E-3</c:v>
                </c:pt>
                <c:pt idx="201">
                  <c:v>2.4079899803631889E-2</c:v>
                </c:pt>
                <c:pt idx="202">
                  <c:v>7.4796721741649348E-3</c:v>
                </c:pt>
                <c:pt idx="203">
                  <c:v>1.2501459435806944E-2</c:v>
                </c:pt>
                <c:pt idx="204">
                  <c:v>2.7873935782665248E-2</c:v>
                </c:pt>
                <c:pt idx="205">
                  <c:v>7.9333641848569336E-3</c:v>
                </c:pt>
                <c:pt idx="206">
                  <c:v>9.6016800821829527E-3</c:v>
                </c:pt>
                <c:pt idx="207">
                  <c:v>1.4595745625188372E-2</c:v>
                </c:pt>
                <c:pt idx="208">
                  <c:v>4.0785101141922716E-3</c:v>
                </c:pt>
                <c:pt idx="209">
                  <c:v>7.199382422369627E-3</c:v>
                </c:pt>
                <c:pt idx="210">
                  <c:v>7.014693235222481E-3</c:v>
                </c:pt>
                <c:pt idx="211">
                  <c:v>5.1662154885119332E-3</c:v>
                </c:pt>
                <c:pt idx="212">
                  <c:v>8.2130387683446836E-3</c:v>
                </c:pt>
                <c:pt idx="213">
                  <c:v>2.4083178306787162E-2</c:v>
                </c:pt>
                <c:pt idx="214">
                  <c:v>2.0098969689462714E-2</c:v>
                </c:pt>
                <c:pt idx="215">
                  <c:v>6.6786777167325275E-3</c:v>
                </c:pt>
                <c:pt idx="216">
                  <c:v>1.7122607500914704E-2</c:v>
                </c:pt>
                <c:pt idx="217">
                  <c:v>6.1076746627462221E-3</c:v>
                </c:pt>
                <c:pt idx="218">
                  <c:v>4.3684155821329639E-3</c:v>
                </c:pt>
                <c:pt idx="219">
                  <c:v>2.2639741871506233E-3</c:v>
                </c:pt>
                <c:pt idx="220">
                  <c:v>1.1825428003719798E-3</c:v>
                </c:pt>
                <c:pt idx="221">
                  <c:v>9.2923763690861347E-3</c:v>
                </c:pt>
                <c:pt idx="222">
                  <c:v>1.4913901994544723E-2</c:v>
                </c:pt>
                <c:pt idx="223">
                  <c:v>7.5053536445265088E-3</c:v>
                </c:pt>
                <c:pt idx="224">
                  <c:v>1.6093901569367904E-2</c:v>
                </c:pt>
                <c:pt idx="225">
                  <c:v>8.5841181420830137E-3</c:v>
                </c:pt>
                <c:pt idx="226">
                  <c:v>2.8896760028272518E-3</c:v>
                </c:pt>
                <c:pt idx="227">
                  <c:v>1.9838742411231909E-3</c:v>
                </c:pt>
                <c:pt idx="228">
                  <c:v>2.2838447186034436E-2</c:v>
                </c:pt>
                <c:pt idx="229">
                  <c:v>5.416151133670182E-5</c:v>
                </c:pt>
                <c:pt idx="230">
                  <c:v>1.8649393901106096E-2</c:v>
                </c:pt>
                <c:pt idx="231">
                  <c:v>5.8475938007386029E-3</c:v>
                </c:pt>
                <c:pt idx="232">
                  <c:v>2.8958778330285265E-4</c:v>
                </c:pt>
                <c:pt idx="233">
                  <c:v>9.7443612634248392E-3</c:v>
                </c:pt>
                <c:pt idx="234">
                  <c:v>7.5628470405532371E-3</c:v>
                </c:pt>
                <c:pt idx="235">
                  <c:v>3.2661874953433728E-2</c:v>
                </c:pt>
                <c:pt idx="236">
                  <c:v>5.1019843978561659E-3</c:v>
                </c:pt>
                <c:pt idx="237">
                  <c:v>1.1232537800270187E-3</c:v>
                </c:pt>
                <c:pt idx="238">
                  <c:v>1.1005490432102786E-2</c:v>
                </c:pt>
                <c:pt idx="239">
                  <c:v>6.165886766380948E-3</c:v>
                </c:pt>
                <c:pt idx="240">
                  <c:v>7.0718753251465571E-4</c:v>
                </c:pt>
                <c:pt idx="241">
                  <c:v>1.5073848780788627E-2</c:v>
                </c:pt>
                <c:pt idx="242">
                  <c:v>6.2971475079108552E-3</c:v>
                </c:pt>
                <c:pt idx="243">
                  <c:v>2.1351137495013703E-2</c:v>
                </c:pt>
                <c:pt idx="244">
                  <c:v>5.0235240863414988E-3</c:v>
                </c:pt>
                <c:pt idx="245">
                  <c:v>5.3509628845659074E-2</c:v>
                </c:pt>
                <c:pt idx="246">
                  <c:v>7.4612378608698276E-3</c:v>
                </c:pt>
                <c:pt idx="247">
                  <c:v>1.6970469569706687E-2</c:v>
                </c:pt>
                <c:pt idx="248">
                  <c:v>3.2925573764906665E-3</c:v>
                </c:pt>
                <c:pt idx="249">
                  <c:v>3.434406072784313E-3</c:v>
                </c:pt>
                <c:pt idx="250">
                  <c:v>9.6466833174365454E-3</c:v>
                </c:pt>
                <c:pt idx="251">
                  <c:v>8.0266470697500786E-3</c:v>
                </c:pt>
                <c:pt idx="252">
                  <c:v>6.1320257445396627E-3</c:v>
                </c:pt>
                <c:pt idx="253">
                  <c:v>2.3917832629476332E-2</c:v>
                </c:pt>
                <c:pt idx="254">
                  <c:v>1.636577850753284E-2</c:v>
                </c:pt>
                <c:pt idx="255">
                  <c:v>7.9052596350457343E-3</c:v>
                </c:pt>
                <c:pt idx="256">
                  <c:v>2.1143971374000304E-2</c:v>
                </c:pt>
                <c:pt idx="257">
                  <c:v>1.7345001830727708E-2</c:v>
                </c:pt>
                <c:pt idx="258">
                  <c:v>3.0715758598252039E-4</c:v>
                </c:pt>
                <c:pt idx="259">
                  <c:v>1.9509576356231909E-2</c:v>
                </c:pt>
                <c:pt idx="260">
                  <c:v>7.0152240330755098E-3</c:v>
                </c:pt>
                <c:pt idx="261">
                  <c:v>5.2666538661497158E-3</c:v>
                </c:pt>
                <c:pt idx="262">
                  <c:v>1.8019266428278137E-3</c:v>
                </c:pt>
                <c:pt idx="263">
                  <c:v>1.0298923696729714E-3</c:v>
                </c:pt>
                <c:pt idx="264">
                  <c:v>9.6038787962465077E-3</c:v>
                </c:pt>
                <c:pt idx="265">
                  <c:v>9.3961288997126951E-3</c:v>
                </c:pt>
                <c:pt idx="266">
                  <c:v>2.215590222932955E-3</c:v>
                </c:pt>
                <c:pt idx="267">
                  <c:v>6.8194819969187833E-3</c:v>
                </c:pt>
                <c:pt idx="268">
                  <c:v>4.0304433868665676E-4</c:v>
                </c:pt>
                <c:pt idx="269">
                  <c:v>5.0806262241007122E-2</c:v>
                </c:pt>
                <c:pt idx="270">
                  <c:v>4.8601873286794831E-3</c:v>
                </c:pt>
                <c:pt idx="271">
                  <c:v>3.4146966697495902E-2</c:v>
                </c:pt>
                <c:pt idx="272">
                  <c:v>1.7878798059352476E-2</c:v>
                </c:pt>
                <c:pt idx="273">
                  <c:v>6.0105318017439147E-3</c:v>
                </c:pt>
                <c:pt idx="274">
                  <c:v>3.477159420778835E-3</c:v>
                </c:pt>
                <c:pt idx="275">
                  <c:v>5.7605500899508607E-3</c:v>
                </c:pt>
                <c:pt idx="276">
                  <c:v>9.4010531160267207E-3</c:v>
                </c:pt>
                <c:pt idx="277">
                  <c:v>5.834900398979135E-3</c:v>
                </c:pt>
                <c:pt idx="278">
                  <c:v>9.9847310595945985E-3</c:v>
                </c:pt>
                <c:pt idx="279">
                  <c:v>2.8609437750730597E-2</c:v>
                </c:pt>
                <c:pt idx="280">
                  <c:v>1.5128181168036126E-2</c:v>
                </c:pt>
                <c:pt idx="281">
                  <c:v>5.1371968617232797E-3</c:v>
                </c:pt>
                <c:pt idx="282">
                  <c:v>3.7807272994158556E-3</c:v>
                </c:pt>
                <c:pt idx="283">
                  <c:v>3.4240392702978395E-3</c:v>
                </c:pt>
                <c:pt idx="284">
                  <c:v>8.9070344888042378E-3</c:v>
                </c:pt>
                <c:pt idx="285">
                  <c:v>3.7161314533018294E-3</c:v>
                </c:pt>
                <c:pt idx="286">
                  <c:v>3.8828089300977208E-3</c:v>
                </c:pt>
                <c:pt idx="287">
                  <c:v>1.1774550452212281E-2</c:v>
                </c:pt>
                <c:pt idx="288">
                  <c:v>1.153270916446073E-3</c:v>
                </c:pt>
                <c:pt idx="289">
                  <c:v>2.4024051027604881E-2</c:v>
                </c:pt>
                <c:pt idx="290">
                  <c:v>4.000786285995394E-2</c:v>
                </c:pt>
                <c:pt idx="291">
                  <c:v>1.2911890243288997E-2</c:v>
                </c:pt>
                <c:pt idx="292">
                  <c:v>4.0591066201896286E-3</c:v>
                </c:pt>
                <c:pt idx="293">
                  <c:v>7.2343111851303592E-3</c:v>
                </c:pt>
                <c:pt idx="294">
                  <c:v>2.8733728505421389E-2</c:v>
                </c:pt>
                <c:pt idx="295">
                  <c:v>2.7076728042839289E-2</c:v>
                </c:pt>
                <c:pt idx="296">
                  <c:v>1.8354048701255985E-2</c:v>
                </c:pt>
                <c:pt idx="297">
                  <c:v>5.2403091237996132E-3</c:v>
                </c:pt>
                <c:pt idx="298">
                  <c:v>4.4373763113996802E-3</c:v>
                </c:pt>
                <c:pt idx="299">
                  <c:v>7.9089615676557418E-4</c:v>
                </c:pt>
                <c:pt idx="300">
                  <c:v>1.0575075654767953E-2</c:v>
                </c:pt>
                <c:pt idx="301">
                  <c:v>1.3582931351809947E-2</c:v>
                </c:pt>
                <c:pt idx="302">
                  <c:v>5.4479301254364123E-3</c:v>
                </c:pt>
                <c:pt idx="303">
                  <c:v>1.1985433230405924E-2</c:v>
                </c:pt>
                <c:pt idx="304">
                  <c:v>9.6369881817687404E-4</c:v>
                </c:pt>
                <c:pt idx="305">
                  <c:v>1.3162447540197575E-2</c:v>
                </c:pt>
                <c:pt idx="306">
                  <c:v>8.4971669388870846E-4</c:v>
                </c:pt>
                <c:pt idx="307">
                  <c:v>3.1344547940895459E-3</c:v>
                </c:pt>
                <c:pt idx="308">
                  <c:v>1.4227776068312843E-2</c:v>
                </c:pt>
                <c:pt idx="309">
                  <c:v>4.0828749080580994E-3</c:v>
                </c:pt>
                <c:pt idx="310">
                  <c:v>1.9965729044847478E-2</c:v>
                </c:pt>
                <c:pt idx="311">
                  <c:v>1.3405404561607725E-2</c:v>
                </c:pt>
                <c:pt idx="312">
                  <c:v>1.6728018323906108E-2</c:v>
                </c:pt>
                <c:pt idx="313">
                  <c:v>3.1654905257611217E-3</c:v>
                </c:pt>
                <c:pt idx="314">
                  <c:v>7.1136838147750044E-3</c:v>
                </c:pt>
                <c:pt idx="315">
                  <c:v>9.8991437752556782E-4</c:v>
                </c:pt>
                <c:pt idx="316">
                  <c:v>3.6459125628212095E-2</c:v>
                </c:pt>
                <c:pt idx="317">
                  <c:v>1.6476584359787001E-2</c:v>
                </c:pt>
                <c:pt idx="318">
                  <c:v>2.4679618065270432E-2</c:v>
                </c:pt>
                <c:pt idx="319">
                  <c:v>1.536838650048504E-3</c:v>
                </c:pt>
                <c:pt idx="320">
                  <c:v>3.2607400368202789E-2</c:v>
                </c:pt>
                <c:pt idx="321">
                  <c:v>1.8601339160789368E-3</c:v>
                </c:pt>
                <c:pt idx="322">
                  <c:v>6.1930597763154389E-3</c:v>
                </c:pt>
                <c:pt idx="323">
                  <c:v>2.5481847692347379E-2</c:v>
                </c:pt>
                <c:pt idx="324">
                  <c:v>8.3447331407003297E-4</c:v>
                </c:pt>
                <c:pt idx="325">
                  <c:v>6.5544442692644471E-3</c:v>
                </c:pt>
                <c:pt idx="326">
                  <c:v>1.34893188261913E-2</c:v>
                </c:pt>
                <c:pt idx="327">
                  <c:v>3.4452200566344952E-2</c:v>
                </c:pt>
                <c:pt idx="328">
                  <c:v>1.2606615620625928E-3</c:v>
                </c:pt>
                <c:pt idx="329">
                  <c:v>2.9917772305590056E-3</c:v>
                </c:pt>
                <c:pt idx="330">
                  <c:v>2.0098829412745167E-2</c:v>
                </c:pt>
                <c:pt idx="331">
                  <c:v>5.2527744488185084E-3</c:v>
                </c:pt>
                <c:pt idx="332">
                  <c:v>3.9178083324642411E-3</c:v>
                </c:pt>
                <c:pt idx="333">
                  <c:v>3.1974821751597E-2</c:v>
                </c:pt>
                <c:pt idx="334">
                  <c:v>1.3028461709256205E-3</c:v>
                </c:pt>
                <c:pt idx="335">
                  <c:v>1.4089070259608882E-3</c:v>
                </c:pt>
                <c:pt idx="336">
                  <c:v>9.9310206274998581E-3</c:v>
                </c:pt>
                <c:pt idx="337">
                  <c:v>9.7968810887811165E-3</c:v>
                </c:pt>
                <c:pt idx="338">
                  <c:v>1.719761306855561E-2</c:v>
                </c:pt>
                <c:pt idx="339">
                  <c:v>6.9001142902759278E-4</c:v>
                </c:pt>
                <c:pt idx="340">
                  <c:v>8.8871439556972558E-3</c:v>
                </c:pt>
                <c:pt idx="341">
                  <c:v>1.6191352552367425E-2</c:v>
                </c:pt>
                <c:pt idx="342">
                  <c:v>6.6666772591676988E-3</c:v>
                </c:pt>
                <c:pt idx="343">
                  <c:v>1.3998532407466053E-2</c:v>
                </c:pt>
                <c:pt idx="344">
                  <c:v>1.6829003835656369E-2</c:v>
                </c:pt>
                <c:pt idx="345">
                  <c:v>8.7778584584550789E-3</c:v>
                </c:pt>
                <c:pt idx="346">
                  <c:v>2.0233888620829709E-2</c:v>
                </c:pt>
                <c:pt idx="347">
                  <c:v>4.4045129721877636E-3</c:v>
                </c:pt>
                <c:pt idx="348">
                  <c:v>6.2796392751245783E-4</c:v>
                </c:pt>
                <c:pt idx="349">
                  <c:v>7.5740053323334533E-3</c:v>
                </c:pt>
                <c:pt idx="350">
                  <c:v>1.6372223065401023E-2</c:v>
                </c:pt>
                <c:pt idx="351">
                  <c:v>7.1348970611886692E-4</c:v>
                </c:pt>
                <c:pt idx="352">
                  <c:v>1.8159182744161863E-2</c:v>
                </c:pt>
                <c:pt idx="353">
                  <c:v>1.232824237655435E-2</c:v>
                </c:pt>
                <c:pt idx="354">
                  <c:v>1.9288199619508482E-2</c:v>
                </c:pt>
                <c:pt idx="355">
                  <c:v>1.7835803072618764E-3</c:v>
                </c:pt>
                <c:pt idx="356">
                  <c:v>3.8649228884056711E-2</c:v>
                </c:pt>
                <c:pt idx="357">
                  <c:v>5.0424193009103186E-3</c:v>
                </c:pt>
                <c:pt idx="358">
                  <c:v>2.5332259302597557E-2</c:v>
                </c:pt>
                <c:pt idx="359">
                  <c:v>1.204833134318202E-2</c:v>
                </c:pt>
                <c:pt idx="360">
                  <c:v>1.6827955480210315E-2</c:v>
                </c:pt>
                <c:pt idx="361">
                  <c:v>7.0094306234953626E-3</c:v>
                </c:pt>
                <c:pt idx="362">
                  <c:v>3.3299316221335287E-3</c:v>
                </c:pt>
                <c:pt idx="363">
                  <c:v>4.7899133174805321E-3</c:v>
                </c:pt>
                <c:pt idx="364">
                  <c:v>4.9174857131744935E-3</c:v>
                </c:pt>
                <c:pt idx="365">
                  <c:v>2.4065170728185693E-3</c:v>
                </c:pt>
                <c:pt idx="366">
                  <c:v>5.0135912983964859E-3</c:v>
                </c:pt>
                <c:pt idx="367">
                  <c:v>2.1925697035079215E-2</c:v>
                </c:pt>
                <c:pt idx="368">
                  <c:v>1.0558846476004915E-3</c:v>
                </c:pt>
                <c:pt idx="369">
                  <c:v>1.2617146699700257E-2</c:v>
                </c:pt>
                <c:pt idx="370">
                  <c:v>1.7576284259443475E-3</c:v>
                </c:pt>
                <c:pt idx="371">
                  <c:v>8.4531856254292694E-3</c:v>
                </c:pt>
                <c:pt idx="372">
                  <c:v>1.4410244881344153E-4</c:v>
                </c:pt>
                <c:pt idx="373">
                  <c:v>7.8399523023494223E-3</c:v>
                </c:pt>
                <c:pt idx="374">
                  <c:v>1.2253282624906223E-2</c:v>
                </c:pt>
                <c:pt idx="375">
                  <c:v>9.4809659835043449E-3</c:v>
                </c:pt>
                <c:pt idx="376">
                  <c:v>1.3505674487688562E-2</c:v>
                </c:pt>
                <c:pt idx="377">
                  <c:v>8.7671385270450975E-3</c:v>
                </c:pt>
                <c:pt idx="378">
                  <c:v>1.1433497686248323E-3</c:v>
                </c:pt>
                <c:pt idx="379">
                  <c:v>5.0953033942591911E-3</c:v>
                </c:pt>
                <c:pt idx="380">
                  <c:v>2.8271723027894E-4</c:v>
                </c:pt>
                <c:pt idx="381">
                  <c:v>2.0445406147221692E-2</c:v>
                </c:pt>
                <c:pt idx="382">
                  <c:v>3.151099093475945E-3</c:v>
                </c:pt>
                <c:pt idx="383">
                  <c:v>2.0828920294862094E-2</c:v>
                </c:pt>
                <c:pt idx="384">
                  <c:v>2.9044368695139652E-2</c:v>
                </c:pt>
                <c:pt idx="385">
                  <c:v>1.2034629535008716E-2</c:v>
                </c:pt>
                <c:pt idx="386">
                  <c:v>4.5674601735958734E-2</c:v>
                </c:pt>
                <c:pt idx="387">
                  <c:v>1.5748735212429185E-2</c:v>
                </c:pt>
                <c:pt idx="388">
                  <c:v>5.0643836068976107E-3</c:v>
                </c:pt>
                <c:pt idx="389">
                  <c:v>2.2877163576577736E-2</c:v>
                </c:pt>
                <c:pt idx="390">
                  <c:v>1.3604971247884469E-2</c:v>
                </c:pt>
                <c:pt idx="391">
                  <c:v>1.1371763869395283E-2</c:v>
                </c:pt>
                <c:pt idx="392">
                  <c:v>1.83150602267819E-2</c:v>
                </c:pt>
                <c:pt idx="393">
                  <c:v>8.349837019767715E-4</c:v>
                </c:pt>
                <c:pt idx="394">
                  <c:v>1.5269023568822822E-2</c:v>
                </c:pt>
                <c:pt idx="395">
                  <c:v>8.0009865273149609E-4</c:v>
                </c:pt>
                <c:pt idx="396">
                  <c:v>6.5068683329741958E-3</c:v>
                </c:pt>
                <c:pt idx="397">
                  <c:v>1.8991068741978836E-3</c:v>
                </c:pt>
                <c:pt idx="398">
                  <c:v>6.5182537299871826E-3</c:v>
                </c:pt>
                <c:pt idx="399">
                  <c:v>4.9145119249071828E-3</c:v>
                </c:pt>
                <c:pt idx="400">
                  <c:v>1.7412089355897478E-3</c:v>
                </c:pt>
                <c:pt idx="401">
                  <c:v>1.1069200086715882E-2</c:v>
                </c:pt>
                <c:pt idx="402">
                  <c:v>5.2767034126361724E-3</c:v>
                </c:pt>
                <c:pt idx="403">
                  <c:v>1.340519076134284E-2</c:v>
                </c:pt>
                <c:pt idx="404">
                  <c:v>3.0087057724604775E-3</c:v>
                </c:pt>
                <c:pt idx="405">
                  <c:v>1.4415407117291041E-2</c:v>
                </c:pt>
                <c:pt idx="406">
                  <c:v>6.2937737356705617E-3</c:v>
                </c:pt>
                <c:pt idx="407">
                  <c:v>1.4772125802696998E-2</c:v>
                </c:pt>
                <c:pt idx="408">
                  <c:v>2.1018122029798094E-3</c:v>
                </c:pt>
                <c:pt idx="409">
                  <c:v>2.4864410277216182E-3</c:v>
                </c:pt>
                <c:pt idx="410">
                  <c:v>1.005378090205338E-2</c:v>
                </c:pt>
                <c:pt idx="411">
                  <c:v>3.4265488840983252E-2</c:v>
                </c:pt>
                <c:pt idx="412">
                  <c:v>5.3132486564246755E-3</c:v>
                </c:pt>
                <c:pt idx="413">
                  <c:v>1.8735306193205428E-3</c:v>
                </c:pt>
                <c:pt idx="414">
                  <c:v>9.7051880854994478E-3</c:v>
                </c:pt>
                <c:pt idx="415">
                  <c:v>3.4061890067198972E-3</c:v>
                </c:pt>
                <c:pt idx="416">
                  <c:v>1.9190624159565836E-2</c:v>
                </c:pt>
                <c:pt idx="417">
                  <c:v>4.0121191956681741E-2</c:v>
                </c:pt>
                <c:pt idx="418">
                  <c:v>2.2438691260875849E-2</c:v>
                </c:pt>
                <c:pt idx="419">
                  <c:v>2.7139873957540334E-3</c:v>
                </c:pt>
                <c:pt idx="420">
                  <c:v>2.7273659180524525E-2</c:v>
                </c:pt>
                <c:pt idx="421">
                  <c:v>9.7943564875122378E-3</c:v>
                </c:pt>
                <c:pt idx="422">
                  <c:v>5.9066100745935159E-3</c:v>
                </c:pt>
                <c:pt idx="423">
                  <c:v>1.86840725845906E-3</c:v>
                </c:pt>
                <c:pt idx="424">
                  <c:v>3.0632928601568615E-3</c:v>
                </c:pt>
                <c:pt idx="425">
                  <c:v>2.5689285482661615E-2</c:v>
                </c:pt>
                <c:pt idx="426">
                  <c:v>1.9596905403209911E-3</c:v>
                </c:pt>
                <c:pt idx="427">
                  <c:v>5.1518474549770198E-3</c:v>
                </c:pt>
                <c:pt idx="428">
                  <c:v>4.1262948463360156E-2</c:v>
                </c:pt>
                <c:pt idx="429">
                  <c:v>7.6939892437233523E-3</c:v>
                </c:pt>
                <c:pt idx="430">
                  <c:v>7.5689455521242444E-3</c:v>
                </c:pt>
                <c:pt idx="431">
                  <c:v>4.3936474251961167E-3</c:v>
                </c:pt>
                <c:pt idx="432">
                  <c:v>2.5163999817089954E-2</c:v>
                </c:pt>
                <c:pt idx="433">
                  <c:v>1.2657859057928883E-2</c:v>
                </c:pt>
                <c:pt idx="434">
                  <c:v>2.6198376657777262E-2</c:v>
                </c:pt>
                <c:pt idx="435">
                  <c:v>9.82993892667879E-4</c:v>
                </c:pt>
                <c:pt idx="436">
                  <c:v>4.2619931757675996E-3</c:v>
                </c:pt>
                <c:pt idx="437">
                  <c:v>1.3725780106103293E-2</c:v>
                </c:pt>
                <c:pt idx="438">
                  <c:v>3.6247124041068599E-2</c:v>
                </c:pt>
                <c:pt idx="439">
                  <c:v>6.8871489739117256E-3</c:v>
                </c:pt>
                <c:pt idx="440">
                  <c:v>3.6990076911885605E-4</c:v>
                </c:pt>
                <c:pt idx="441">
                  <c:v>2.7546042081717327E-2</c:v>
                </c:pt>
                <c:pt idx="442">
                  <c:v>1.2621694989218137E-2</c:v>
                </c:pt>
                <c:pt idx="443">
                  <c:v>3.6665700010647118E-2</c:v>
                </c:pt>
                <c:pt idx="444">
                  <c:v>2.6194241803515908E-3</c:v>
                </c:pt>
                <c:pt idx="445">
                  <c:v>2.4760926728954373E-3</c:v>
                </c:pt>
                <c:pt idx="446">
                  <c:v>1.5206791310368926E-2</c:v>
                </c:pt>
                <c:pt idx="447">
                  <c:v>2.6930540272306014E-2</c:v>
                </c:pt>
                <c:pt idx="448">
                  <c:v>4.117956691732527E-3</c:v>
                </c:pt>
                <c:pt idx="449">
                  <c:v>7.6503935425223353E-3</c:v>
                </c:pt>
                <c:pt idx="450">
                  <c:v>1.3168221618548564E-2</c:v>
                </c:pt>
                <c:pt idx="451">
                  <c:v>2.8659742238420157E-2</c:v>
                </c:pt>
                <c:pt idx="452">
                  <c:v>5.3783185748676899E-3</c:v>
                </c:pt>
                <c:pt idx="453">
                  <c:v>6.7384947526609382E-3</c:v>
                </c:pt>
                <c:pt idx="454">
                  <c:v>3.0643143453614852E-2</c:v>
                </c:pt>
                <c:pt idx="455">
                  <c:v>3.5433874813504962E-2</c:v>
                </c:pt>
                <c:pt idx="456">
                  <c:v>1.1557827160671318E-2</c:v>
                </c:pt>
                <c:pt idx="457">
                  <c:v>2.3485052401627814E-2</c:v>
                </c:pt>
                <c:pt idx="458">
                  <c:v>3.1350708193284817E-2</c:v>
                </c:pt>
                <c:pt idx="459">
                  <c:v>5.5863724979648803E-2</c:v>
                </c:pt>
                <c:pt idx="460">
                  <c:v>2.4487738452600799E-2</c:v>
                </c:pt>
                <c:pt idx="461">
                  <c:v>3.3218507680447776E-2</c:v>
                </c:pt>
                <c:pt idx="462">
                  <c:v>4.5531775667293398E-2</c:v>
                </c:pt>
                <c:pt idx="463">
                  <c:v>4.0602890396972319E-2</c:v>
                </c:pt>
                <c:pt idx="464">
                  <c:v>2.2202016293035368E-2</c:v>
                </c:pt>
                <c:pt idx="465">
                  <c:v>3.1151561252968946E-2</c:v>
                </c:pt>
                <c:pt idx="466">
                  <c:v>2.8262939052970306E-2</c:v>
                </c:pt>
                <c:pt idx="467">
                  <c:v>5.1559108260413947E-2</c:v>
                </c:pt>
                <c:pt idx="468">
                  <c:v>2.9909640524684374E-2</c:v>
                </c:pt>
                <c:pt idx="469">
                  <c:v>3.7109326480838679E-2</c:v>
                </c:pt>
                <c:pt idx="470">
                  <c:v>7.0118241829275868E-2</c:v>
                </c:pt>
                <c:pt idx="471">
                  <c:v>5.0259776690880206E-2</c:v>
                </c:pt>
                <c:pt idx="472">
                  <c:v>3.1948454629914566E-2</c:v>
                </c:pt>
                <c:pt idx="473">
                  <c:v>4.5237587887367273E-2</c:v>
                </c:pt>
                <c:pt idx="474">
                  <c:v>6.810679459380313E-2</c:v>
                </c:pt>
                <c:pt idx="475">
                  <c:v>7.697444697187221E-2</c:v>
                </c:pt>
                <c:pt idx="476">
                  <c:v>5.0265506539418435E-2</c:v>
                </c:pt>
                <c:pt idx="477">
                  <c:v>7.016281224546822E-2</c:v>
                </c:pt>
                <c:pt idx="478">
                  <c:v>5.9694763702490904E-2</c:v>
                </c:pt>
                <c:pt idx="479">
                  <c:v>8.4181798839130961E-2</c:v>
                </c:pt>
                <c:pt idx="480">
                  <c:v>6.8017682266922008E-2</c:v>
                </c:pt>
                <c:pt idx="481">
                  <c:v>8.578665365738912E-2</c:v>
                </c:pt>
                <c:pt idx="482">
                  <c:v>8.7377296676850208E-2</c:v>
                </c:pt>
                <c:pt idx="483">
                  <c:v>7.8656188344989622E-2</c:v>
                </c:pt>
                <c:pt idx="484">
                  <c:v>8.502843503727868E-2</c:v>
                </c:pt>
                <c:pt idx="485">
                  <c:v>9.3934725713317527E-2</c:v>
                </c:pt>
                <c:pt idx="486">
                  <c:v>9.6792897069819722E-2</c:v>
                </c:pt>
                <c:pt idx="487">
                  <c:v>7.9395681851274671E-2</c:v>
                </c:pt>
                <c:pt idx="488">
                  <c:v>8.8940786047764703E-2</c:v>
                </c:pt>
                <c:pt idx="489">
                  <c:v>0.11019397061682826</c:v>
                </c:pt>
                <c:pt idx="490">
                  <c:v>0.12038116142238128</c:v>
                </c:pt>
                <c:pt idx="491">
                  <c:v>0.11272859269242298</c:v>
                </c:pt>
                <c:pt idx="492">
                  <c:v>0.11391731076247941</c:v>
                </c:pt>
                <c:pt idx="493">
                  <c:v>0.12043223694730915</c:v>
                </c:pt>
                <c:pt idx="494">
                  <c:v>0.10178084480340449</c:v>
                </c:pt>
                <c:pt idx="495">
                  <c:v>0.13892824825210817</c:v>
                </c:pt>
                <c:pt idx="496">
                  <c:v>0.14008652531085405</c:v>
                </c:pt>
                <c:pt idx="497">
                  <c:v>0.14326983331714235</c:v>
                </c:pt>
                <c:pt idx="498">
                  <c:v>0.15476072486075787</c:v>
                </c:pt>
                <c:pt idx="499">
                  <c:v>0.18476792199583614</c:v>
                </c:pt>
                <c:pt idx="500">
                  <c:v>0.1700322845718609</c:v>
                </c:pt>
                <c:pt idx="501">
                  <c:v>0.18016227437903334</c:v>
                </c:pt>
                <c:pt idx="502">
                  <c:v>0.18812124710684724</c:v>
                </c:pt>
                <c:pt idx="503">
                  <c:v>0.20667953769045549</c:v>
                </c:pt>
                <c:pt idx="504">
                  <c:v>0.19160623597815488</c:v>
                </c:pt>
                <c:pt idx="505">
                  <c:v>0.21417684270573328</c:v>
                </c:pt>
                <c:pt idx="506">
                  <c:v>0.24563517332494869</c:v>
                </c:pt>
                <c:pt idx="507">
                  <c:v>0.26930323537418049</c:v>
                </c:pt>
                <c:pt idx="508">
                  <c:v>0.24710205968286675</c:v>
                </c:pt>
                <c:pt idx="509">
                  <c:v>0.26773095417761328</c:v>
                </c:pt>
                <c:pt idx="510">
                  <c:v>0.24850584328598166</c:v>
                </c:pt>
                <c:pt idx="511">
                  <c:v>0.2767137123083131</c:v>
                </c:pt>
                <c:pt idx="512">
                  <c:v>0.24230029529122776</c:v>
                </c:pt>
                <c:pt idx="513">
                  <c:v>0.30254032389119412</c:v>
                </c:pt>
                <c:pt idx="514">
                  <c:v>0.32147757899701829</c:v>
                </c:pt>
                <c:pt idx="515">
                  <c:v>0.3412035046058014</c:v>
                </c:pt>
                <c:pt idx="516">
                  <c:v>0.33542773518628577</c:v>
                </c:pt>
                <c:pt idx="517">
                  <c:v>0.35975037853674025</c:v>
                </c:pt>
                <c:pt idx="518">
                  <c:v>0.37034938974507348</c:v>
                </c:pt>
                <c:pt idx="519">
                  <c:v>0.39878220008621978</c:v>
                </c:pt>
                <c:pt idx="520">
                  <c:v>0.39605552424271512</c:v>
                </c:pt>
                <c:pt idx="521">
                  <c:v>0.42783006454869338</c:v>
                </c:pt>
                <c:pt idx="522">
                  <c:v>0.42330690613418165</c:v>
                </c:pt>
                <c:pt idx="523">
                  <c:v>0.45550891391109694</c:v>
                </c:pt>
                <c:pt idx="524">
                  <c:v>0.46530408178562238</c:v>
                </c:pt>
                <c:pt idx="525">
                  <c:v>0.49931415658967376</c:v>
                </c:pt>
                <c:pt idx="526">
                  <c:v>0.50663814658468143</c:v>
                </c:pt>
                <c:pt idx="527">
                  <c:v>0.52832544591315045</c:v>
                </c:pt>
                <c:pt idx="528">
                  <c:v>0.51014156153814094</c:v>
                </c:pt>
                <c:pt idx="529">
                  <c:v>0.55715108765283827</c:v>
                </c:pt>
                <c:pt idx="530">
                  <c:v>0.57539896324583617</c:v>
                </c:pt>
                <c:pt idx="531">
                  <c:v>0.60126776964653494</c:v>
                </c:pt>
                <c:pt idx="532">
                  <c:v>0.61775920795353068</c:v>
                </c:pt>
                <c:pt idx="533">
                  <c:v>0.64147510483679582</c:v>
                </c:pt>
                <c:pt idx="534">
                  <c:v>0.67922909064243553</c:v>
                </c:pt>
                <c:pt idx="535">
                  <c:v>0.73180004233419083</c:v>
                </c:pt>
                <c:pt idx="536">
                  <c:v>0.71113262226808305</c:v>
                </c:pt>
                <c:pt idx="537">
                  <c:v>0.7246485504911554</c:v>
                </c:pt>
                <c:pt idx="538">
                  <c:v>0.74919317553380682</c:v>
                </c:pt>
                <c:pt idx="539">
                  <c:v>0.76253368155778256</c:v>
                </c:pt>
                <c:pt idx="540">
                  <c:v>0.77371805334723609</c:v>
                </c:pt>
                <c:pt idx="541">
                  <c:v>0.79220294101352251</c:v>
                </c:pt>
                <c:pt idx="542">
                  <c:v>0.83154497389601212</c:v>
                </c:pt>
                <c:pt idx="543">
                  <c:v>0.86064846205051748</c:v>
                </c:pt>
                <c:pt idx="544">
                  <c:v>0.85415913272966604</c:v>
                </c:pt>
                <c:pt idx="545">
                  <c:v>0.89035905383283598</c:v>
                </c:pt>
                <c:pt idx="546">
                  <c:v>0.92379121939925379</c:v>
                </c:pt>
                <c:pt idx="547">
                  <c:v>0.94677704923029882</c:v>
                </c:pt>
                <c:pt idx="548">
                  <c:v>0.93826666003422421</c:v>
                </c:pt>
                <c:pt idx="549">
                  <c:v>0.92864957548766758</c:v>
                </c:pt>
                <c:pt idx="550">
                  <c:v>0.94455048222868043</c:v>
                </c:pt>
                <c:pt idx="551">
                  <c:v>0.98456000409498423</c:v>
                </c:pt>
                <c:pt idx="552">
                  <c:v>1.0303457121138297</c:v>
                </c:pt>
                <c:pt idx="553">
                  <c:v>1.0700418403414966</c:v>
                </c:pt>
                <c:pt idx="554">
                  <c:v>1.0706446237934566</c:v>
                </c:pt>
                <c:pt idx="555">
                  <c:v>1.1366673579653734</c:v>
                </c:pt>
                <c:pt idx="556">
                  <c:v>1.0903881855799613</c:v>
                </c:pt>
                <c:pt idx="557">
                  <c:v>1.0965491932467299</c:v>
                </c:pt>
                <c:pt idx="558">
                  <c:v>1.1193778574176791</c:v>
                </c:pt>
                <c:pt idx="559">
                  <c:v>1.133816962642781</c:v>
                </c:pt>
                <c:pt idx="560">
                  <c:v>1.1297717697672001</c:v>
                </c:pt>
                <c:pt idx="561">
                  <c:v>1.1427844766165454</c:v>
                </c:pt>
                <c:pt idx="562">
                  <c:v>1.1761716638500468</c:v>
                </c:pt>
                <c:pt idx="563">
                  <c:v>1.226825732391452</c:v>
                </c:pt>
                <c:pt idx="564">
                  <c:v>1.241678522284599</c:v>
                </c:pt>
                <c:pt idx="565">
                  <c:v>1.2491548355601025</c:v>
                </c:pt>
                <c:pt idx="566">
                  <c:v>1.2485810104197101</c:v>
                </c:pt>
                <c:pt idx="567">
                  <c:v>1.2958560997410402</c:v>
                </c:pt>
                <c:pt idx="568">
                  <c:v>1.2679469742290859</c:v>
                </c:pt>
                <c:pt idx="569">
                  <c:v>1.2876942847421167</c:v>
                </c:pt>
                <c:pt idx="570">
                  <c:v>1.3002711945326275</c:v>
                </c:pt>
                <c:pt idx="571">
                  <c:v>1.363198102028951</c:v>
                </c:pt>
                <c:pt idx="572">
                  <c:v>1.367448207483495</c:v>
                </c:pt>
                <c:pt idx="573">
                  <c:v>1.3921906171674105</c:v>
                </c:pt>
                <c:pt idx="574">
                  <c:v>1.4043963203448355</c:v>
                </c:pt>
                <c:pt idx="575">
                  <c:v>1.4200233755918632</c:v>
                </c:pt>
                <c:pt idx="576">
                  <c:v>1.4162454628806531</c:v>
                </c:pt>
                <c:pt idx="577">
                  <c:v>1.4420173912501135</c:v>
                </c:pt>
                <c:pt idx="578">
                  <c:v>1.4578248558566329</c:v>
                </c:pt>
                <c:pt idx="579">
                  <c:v>1.468556649243647</c:v>
                </c:pt>
                <c:pt idx="580">
                  <c:v>1.4878172025200256</c:v>
                </c:pt>
                <c:pt idx="581">
                  <c:v>1.5256625605107013</c:v>
                </c:pt>
                <c:pt idx="582">
                  <c:v>1.5628765677980618</c:v>
                </c:pt>
                <c:pt idx="583">
                  <c:v>1.5469305130603654</c:v>
                </c:pt>
                <c:pt idx="584">
                  <c:v>1.5402529399074494</c:v>
                </c:pt>
                <c:pt idx="585">
                  <c:v>1.6089645909610244</c:v>
                </c:pt>
                <c:pt idx="586">
                  <c:v>1.6459747449290687</c:v>
                </c:pt>
                <c:pt idx="587">
                  <c:v>1.6326549612099597</c:v>
                </c:pt>
                <c:pt idx="588">
                  <c:v>1.6289344347352839</c:v>
                </c:pt>
                <c:pt idx="589">
                  <c:v>1.6465830551593159</c:v>
                </c:pt>
                <c:pt idx="590">
                  <c:v>1.682386305955559</c:v>
                </c:pt>
                <c:pt idx="591">
                  <c:v>1.7318073978059745</c:v>
                </c:pt>
                <c:pt idx="592">
                  <c:v>1.7125756750225456</c:v>
                </c:pt>
                <c:pt idx="593">
                  <c:v>1.7476716218047688</c:v>
                </c:pt>
                <c:pt idx="594">
                  <c:v>1.7497992916085805</c:v>
                </c:pt>
                <c:pt idx="595">
                  <c:v>1.7914024137762539</c:v>
                </c:pt>
                <c:pt idx="596">
                  <c:v>1.7880878668522697</c:v>
                </c:pt>
                <c:pt idx="597">
                  <c:v>1.8279215405072708</c:v>
                </c:pt>
                <c:pt idx="598">
                  <c:v>1.8589168863724022</c:v>
                </c:pt>
                <c:pt idx="599">
                  <c:v>1.8516190403355863</c:v>
                </c:pt>
                <c:pt idx="600">
                  <c:v>1.9052721596673852</c:v>
                </c:pt>
                <c:pt idx="601">
                  <c:v>1.9153111986859765</c:v>
                </c:pt>
                <c:pt idx="602">
                  <c:v>1.9409974887652532</c:v>
                </c:pt>
                <c:pt idx="603">
                  <c:v>1.9440148022960935</c:v>
                </c:pt>
                <c:pt idx="604">
                  <c:v>1.9634454806706767</c:v>
                </c:pt>
                <c:pt idx="605">
                  <c:v>1.9870062468683829</c:v>
                </c:pt>
                <c:pt idx="606">
                  <c:v>2.0263470920786872</c:v>
                </c:pt>
                <c:pt idx="607">
                  <c:v>2.0701538171043041</c:v>
                </c:pt>
                <c:pt idx="608">
                  <c:v>2.0850573000761949</c:v>
                </c:pt>
                <c:pt idx="609">
                  <c:v>2.1223962685916731</c:v>
                </c:pt>
                <c:pt idx="610">
                  <c:v>2.1670554453995505</c:v>
                </c:pt>
                <c:pt idx="611">
                  <c:v>2.1867290040946661</c:v>
                </c:pt>
                <c:pt idx="612">
                  <c:v>2.1367453520183335</c:v>
                </c:pt>
                <c:pt idx="613">
                  <c:v>2.158040014952562</c:v>
                </c:pt>
                <c:pt idx="614">
                  <c:v>2.1777106844011307</c:v>
                </c:pt>
                <c:pt idx="615">
                  <c:v>2.1738828237861814</c:v>
                </c:pt>
                <c:pt idx="616">
                  <c:v>2.1706919325171419</c:v>
                </c:pt>
                <c:pt idx="617">
                  <c:v>2.2326326096246802</c:v>
                </c:pt>
                <c:pt idx="618">
                  <c:v>2.3123396708762227</c:v>
                </c:pt>
                <c:pt idx="619">
                  <c:v>2.3859779211265404</c:v>
                </c:pt>
                <c:pt idx="620">
                  <c:v>2.4371943121963953</c:v>
                </c:pt>
                <c:pt idx="621">
                  <c:v>2.4724102503877927</c:v>
                </c:pt>
                <c:pt idx="622">
                  <c:v>2.4865023710173433</c:v>
                </c:pt>
                <c:pt idx="623">
                  <c:v>2.4405257557245239</c:v>
                </c:pt>
                <c:pt idx="624">
                  <c:v>2.3872362455682925</c:v>
                </c:pt>
                <c:pt idx="625">
                  <c:v>2.3813390242998813</c:v>
                </c:pt>
                <c:pt idx="626">
                  <c:v>2.4022826145494265</c:v>
                </c:pt>
                <c:pt idx="627">
                  <c:v>2.4570283796187522</c:v>
                </c:pt>
                <c:pt idx="628">
                  <c:v>2.4571155092131978</c:v>
                </c:pt>
                <c:pt idx="629">
                  <c:v>2.5263307444462537</c:v>
                </c:pt>
                <c:pt idx="630">
                  <c:v>2.5615614350375879</c:v>
                </c:pt>
                <c:pt idx="631">
                  <c:v>2.6200050339427285</c:v>
                </c:pt>
                <c:pt idx="632">
                  <c:v>2.6365576350909263</c:v>
                </c:pt>
                <c:pt idx="633">
                  <c:v>2.6562895758915639</c:v>
                </c:pt>
                <c:pt idx="634">
                  <c:v>2.7650378216672689</c:v>
                </c:pt>
                <c:pt idx="635">
                  <c:v>2.8224944706083006</c:v>
                </c:pt>
                <c:pt idx="636">
                  <c:v>2.8171801103964071</c:v>
                </c:pt>
                <c:pt idx="637">
                  <c:v>2.8225610951148106</c:v>
                </c:pt>
                <c:pt idx="638">
                  <c:v>2.8534585454315002</c:v>
                </c:pt>
                <c:pt idx="639">
                  <c:v>2.8305721134461166</c:v>
                </c:pt>
                <c:pt idx="640">
                  <c:v>2.774266704403316</c:v>
                </c:pt>
                <c:pt idx="641">
                  <c:v>2.8083673088860954</c:v>
                </c:pt>
                <c:pt idx="642">
                  <c:v>2.8284132908523065</c:v>
                </c:pt>
                <c:pt idx="643">
                  <c:v>2.8994233580329225</c:v>
                </c:pt>
                <c:pt idx="644">
                  <c:v>2.9649356164144369</c:v>
                </c:pt>
                <c:pt idx="645">
                  <c:v>2.9791373857542287</c:v>
                </c:pt>
                <c:pt idx="646">
                  <c:v>2.9685552361077416</c:v>
                </c:pt>
                <c:pt idx="647">
                  <c:v>3.016071701078229</c:v>
                </c:pt>
                <c:pt idx="648">
                  <c:v>2.9831474424886557</c:v>
                </c:pt>
                <c:pt idx="649">
                  <c:v>2.9846217200312681</c:v>
                </c:pt>
                <c:pt idx="650">
                  <c:v>2.9633221300911736</c:v>
                </c:pt>
                <c:pt idx="651">
                  <c:v>2.9773704991555481</c:v>
                </c:pt>
                <c:pt idx="652">
                  <c:v>2.9364403975235454</c:v>
                </c:pt>
                <c:pt idx="653">
                  <c:v>2.9697696476971047</c:v>
                </c:pt>
                <c:pt idx="654">
                  <c:v>2.9486650356355946</c:v>
                </c:pt>
                <c:pt idx="655">
                  <c:v>2.9601873329360378</c:v>
                </c:pt>
                <c:pt idx="656">
                  <c:v>2.9287757899677462</c:v>
                </c:pt>
                <c:pt idx="657">
                  <c:v>2.9162642185050296</c:v>
                </c:pt>
                <c:pt idx="658">
                  <c:v>2.9128052201370598</c:v>
                </c:pt>
                <c:pt idx="659">
                  <c:v>2.8891446257882043</c:v>
                </c:pt>
                <c:pt idx="660">
                  <c:v>2.8923455941210174</c:v>
                </c:pt>
                <c:pt idx="661">
                  <c:v>2.8888565670962607</c:v>
                </c:pt>
                <c:pt idx="662">
                  <c:v>2.852430710063838</c:v>
                </c:pt>
                <c:pt idx="663">
                  <c:v>2.8304616771492341</c:v>
                </c:pt>
                <c:pt idx="664">
                  <c:v>2.8038143740141175</c:v>
                </c:pt>
                <c:pt idx="665">
                  <c:v>2.8041403140848935</c:v>
                </c:pt>
                <c:pt idx="666">
                  <c:v>2.7481788195765406</c:v>
                </c:pt>
                <c:pt idx="667">
                  <c:v>2.6936973494787861</c:v>
                </c:pt>
                <c:pt idx="668">
                  <c:v>2.7117333826646348</c:v>
                </c:pt>
                <c:pt idx="669">
                  <c:v>2.6698158020499303</c:v>
                </c:pt>
                <c:pt idx="670">
                  <c:v>2.6295990120978212</c:v>
                </c:pt>
                <c:pt idx="671">
                  <c:v>2.6296981843063119</c:v>
                </c:pt>
                <c:pt idx="672">
                  <c:v>2.5776015822526843</c:v>
                </c:pt>
                <c:pt idx="673">
                  <c:v>2.5126701769401056</c:v>
                </c:pt>
                <c:pt idx="674">
                  <c:v>2.4970785708635095</c:v>
                </c:pt>
                <c:pt idx="675">
                  <c:v>2.4600107579074035</c:v>
                </c:pt>
                <c:pt idx="676">
                  <c:v>2.4395966253430923</c:v>
                </c:pt>
                <c:pt idx="677">
                  <c:v>2.3929644355451458</c:v>
                </c:pt>
                <c:pt idx="678">
                  <c:v>2.3216481174845964</c:v>
                </c:pt>
                <c:pt idx="679">
                  <c:v>2.3077906088399822</c:v>
                </c:pt>
                <c:pt idx="680">
                  <c:v>2.2506499831276026</c:v>
                </c:pt>
                <c:pt idx="681">
                  <c:v>2.233501130525497</c:v>
                </c:pt>
                <c:pt idx="682">
                  <c:v>2.1705618966959817</c:v>
                </c:pt>
                <c:pt idx="683">
                  <c:v>2.1130253816608362</c:v>
                </c:pt>
                <c:pt idx="684">
                  <c:v>2.0738024222419482</c:v>
                </c:pt>
                <c:pt idx="685">
                  <c:v>2.0563031211506444</c:v>
                </c:pt>
                <c:pt idx="686">
                  <c:v>1.9927453176730607</c:v>
                </c:pt>
                <c:pt idx="687">
                  <c:v>1.9540884909350105</c:v>
                </c:pt>
                <c:pt idx="688">
                  <c:v>1.9278571231876125</c:v>
                </c:pt>
                <c:pt idx="689">
                  <c:v>1.9038075840621758</c:v>
                </c:pt>
                <c:pt idx="690">
                  <c:v>1.8501183667349459</c:v>
                </c:pt>
                <c:pt idx="691">
                  <c:v>1.8170716814649068</c:v>
                </c:pt>
                <c:pt idx="692">
                  <c:v>1.7112844192573811</c:v>
                </c:pt>
                <c:pt idx="693">
                  <c:v>1.6251934648364548</c:v>
                </c:pt>
                <c:pt idx="694">
                  <c:v>1.6204488350058917</c:v>
                </c:pt>
                <c:pt idx="695">
                  <c:v>1.5748549712270024</c:v>
                </c:pt>
                <c:pt idx="696">
                  <c:v>1.5847803140788346</c:v>
                </c:pt>
                <c:pt idx="697">
                  <c:v>1.60087280466899</c:v>
                </c:pt>
                <c:pt idx="698">
                  <c:v>1.5136278869433575</c:v>
                </c:pt>
                <c:pt idx="699">
                  <c:v>1.4676699216650408</c:v>
                </c:pt>
                <c:pt idx="700">
                  <c:v>1.4291871273336194</c:v>
                </c:pt>
                <c:pt idx="701">
                  <c:v>1.3887047900043834</c:v>
                </c:pt>
                <c:pt idx="702">
                  <c:v>1.3617340422426623</c:v>
                </c:pt>
                <c:pt idx="703">
                  <c:v>1.3051185564398977</c:v>
                </c:pt>
                <c:pt idx="704">
                  <c:v>1.2802086643640178</c:v>
                </c:pt>
                <c:pt idx="705">
                  <c:v>1.2393704318194574</c:v>
                </c:pt>
                <c:pt idx="706">
                  <c:v>1.2267298835053253</c:v>
                </c:pt>
                <c:pt idx="707">
                  <c:v>1.1784774972662118</c:v>
                </c:pt>
                <c:pt idx="708">
                  <c:v>1.1399159886652139</c:v>
                </c:pt>
                <c:pt idx="709">
                  <c:v>1.1328870193520937</c:v>
                </c:pt>
                <c:pt idx="710">
                  <c:v>1.1111642905418053</c:v>
                </c:pt>
                <c:pt idx="711">
                  <c:v>1.0658995148430366</c:v>
                </c:pt>
                <c:pt idx="712">
                  <c:v>1.078818851585118</c:v>
                </c:pt>
                <c:pt idx="713">
                  <c:v>1.0358315641398412</c:v>
                </c:pt>
                <c:pt idx="714">
                  <c:v>1.0171195108460414</c:v>
                </c:pt>
                <c:pt idx="715">
                  <c:v>0.96645478155394537</c:v>
                </c:pt>
                <c:pt idx="716">
                  <c:v>0.96531657932117398</c:v>
                </c:pt>
                <c:pt idx="717">
                  <c:v>0.9264818213735535</c:v>
                </c:pt>
                <c:pt idx="718">
                  <c:v>0.93981584863778989</c:v>
                </c:pt>
                <c:pt idx="719">
                  <c:v>0.90784828462754064</c:v>
                </c:pt>
                <c:pt idx="720">
                  <c:v>0.88941306045415469</c:v>
                </c:pt>
                <c:pt idx="721">
                  <c:v>0.86836421628538252</c:v>
                </c:pt>
                <c:pt idx="722">
                  <c:v>0.84218518278058663</c:v>
                </c:pt>
                <c:pt idx="723">
                  <c:v>0.83842988084941994</c:v>
                </c:pt>
                <c:pt idx="724">
                  <c:v>0.835644537608907</c:v>
                </c:pt>
                <c:pt idx="725">
                  <c:v>0.83004288863327447</c:v>
                </c:pt>
                <c:pt idx="726">
                  <c:v>0.82297917191282166</c:v>
                </c:pt>
                <c:pt idx="727">
                  <c:v>0.77817413248451284</c:v>
                </c:pt>
                <c:pt idx="728">
                  <c:v>0.76310931376714952</c:v>
                </c:pt>
                <c:pt idx="729">
                  <c:v>0.75116117355356571</c:v>
                </c:pt>
                <c:pt idx="730">
                  <c:v>0.73467966080192826</c:v>
                </c:pt>
                <c:pt idx="731">
                  <c:v>0.71724442802084676</c:v>
                </c:pt>
                <c:pt idx="732">
                  <c:v>0.70254636732455489</c:v>
                </c:pt>
                <c:pt idx="733">
                  <c:v>0.70438526415839919</c:v>
                </c:pt>
                <c:pt idx="734">
                  <c:v>0.69198918969653311</c:v>
                </c:pt>
                <c:pt idx="735">
                  <c:v>0.68293030459555748</c:v>
                </c:pt>
                <c:pt idx="736">
                  <c:v>0.68707483793603119</c:v>
                </c:pt>
                <c:pt idx="737">
                  <c:v>0.66004941996159827</c:v>
                </c:pt>
                <c:pt idx="738">
                  <c:v>0.67772103359823754</c:v>
                </c:pt>
                <c:pt idx="739">
                  <c:v>0.63531828970386883</c:v>
                </c:pt>
                <c:pt idx="740">
                  <c:v>0.61953917149506899</c:v>
                </c:pt>
                <c:pt idx="741">
                  <c:v>0.62730211366643729</c:v>
                </c:pt>
                <c:pt idx="742">
                  <c:v>0.61025828904323065</c:v>
                </c:pt>
                <c:pt idx="743">
                  <c:v>0.61827554135471963</c:v>
                </c:pt>
                <c:pt idx="744">
                  <c:v>0.60775937456793439</c:v>
                </c:pt>
                <c:pt idx="745">
                  <c:v>0.59386827229412331</c:v>
                </c:pt>
                <c:pt idx="746">
                  <c:v>0.60422814242311673</c:v>
                </c:pt>
                <c:pt idx="747">
                  <c:v>0.55969442434780825</c:v>
                </c:pt>
                <c:pt idx="748">
                  <c:v>0.55515314029258478</c:v>
                </c:pt>
                <c:pt idx="749">
                  <c:v>0.5660517956747414</c:v>
                </c:pt>
                <c:pt idx="750">
                  <c:v>0.57479588677093296</c:v>
                </c:pt>
                <c:pt idx="751">
                  <c:v>0.54920379719485068</c:v>
                </c:pt>
                <c:pt idx="752">
                  <c:v>0.5448417280520953</c:v>
                </c:pt>
                <c:pt idx="753">
                  <c:v>0.54328455787531327</c:v>
                </c:pt>
                <c:pt idx="754">
                  <c:v>0.5340654130154957</c:v>
                </c:pt>
                <c:pt idx="755">
                  <c:v>0.5488583082542926</c:v>
                </c:pt>
                <c:pt idx="756">
                  <c:v>0.55251175010146258</c:v>
                </c:pt>
                <c:pt idx="757">
                  <c:v>0.5343228555084476</c:v>
                </c:pt>
                <c:pt idx="758">
                  <c:v>0.53769808464498126</c:v>
                </c:pt>
                <c:pt idx="759">
                  <c:v>0.51908935791222632</c:v>
                </c:pt>
                <c:pt idx="760">
                  <c:v>0.5131569082196662</c:v>
                </c:pt>
                <c:pt idx="761">
                  <c:v>0.51317409098094791</c:v>
                </c:pt>
                <c:pt idx="762">
                  <c:v>0.51936067005054154</c:v>
                </c:pt>
                <c:pt idx="763">
                  <c:v>0.48663439497479866</c:v>
                </c:pt>
                <c:pt idx="764">
                  <c:v>0.50144410375950832</c:v>
                </c:pt>
                <c:pt idx="765">
                  <c:v>0.51983521323546189</c:v>
                </c:pt>
                <c:pt idx="766">
                  <c:v>0.51196918310227091</c:v>
                </c:pt>
                <c:pt idx="767">
                  <c:v>0.50054967454754751</c:v>
                </c:pt>
                <c:pt idx="768">
                  <c:v>0.46969906923324517</c:v>
                </c:pt>
                <c:pt idx="769">
                  <c:v>0.48757662000733271</c:v>
                </c:pt>
                <c:pt idx="770">
                  <c:v>0.49799557163992803</c:v>
                </c:pt>
                <c:pt idx="771">
                  <c:v>0.46170765486098642</c:v>
                </c:pt>
                <c:pt idx="772">
                  <c:v>0.47340991733670035</c:v>
                </c:pt>
                <c:pt idx="773">
                  <c:v>0.46369570483803646</c:v>
                </c:pt>
                <c:pt idx="774">
                  <c:v>0.49453508813690172</c:v>
                </c:pt>
                <c:pt idx="775">
                  <c:v>0.46344037552915918</c:v>
                </c:pt>
                <c:pt idx="776">
                  <c:v>0.48787981618629417</c:v>
                </c:pt>
                <c:pt idx="777">
                  <c:v>0.46472253442625339</c:v>
                </c:pt>
                <c:pt idx="778">
                  <c:v>0.46892754342530352</c:v>
                </c:pt>
                <c:pt idx="779">
                  <c:v>0.45327226826412237</c:v>
                </c:pt>
                <c:pt idx="780">
                  <c:v>0.46150554508521402</c:v>
                </c:pt>
                <c:pt idx="781">
                  <c:v>0.468818199222159</c:v>
                </c:pt>
                <c:pt idx="782">
                  <c:v>0.44763324575148528</c:v>
                </c:pt>
                <c:pt idx="783">
                  <c:v>0.46211355352449007</c:v>
                </c:pt>
                <c:pt idx="784">
                  <c:v>0.45423212228635129</c:v>
                </c:pt>
                <c:pt idx="785">
                  <c:v>0.44630684171374563</c:v>
                </c:pt>
                <c:pt idx="786">
                  <c:v>0.48414937961073701</c:v>
                </c:pt>
                <c:pt idx="787">
                  <c:v>0.43775925575698654</c:v>
                </c:pt>
                <c:pt idx="788">
                  <c:v>0.46054404381317188</c:v>
                </c:pt>
                <c:pt idx="789">
                  <c:v>0.4456524150571437</c:v>
                </c:pt>
                <c:pt idx="790">
                  <c:v>0.44681423399616765</c:v>
                </c:pt>
                <c:pt idx="791">
                  <c:v>0.44193446991208185</c:v>
                </c:pt>
                <c:pt idx="792">
                  <c:v>0.4308665122760858</c:v>
                </c:pt>
                <c:pt idx="793">
                  <c:v>0.42935149955425334</c:v>
                </c:pt>
                <c:pt idx="794">
                  <c:v>0.42102404241578173</c:v>
                </c:pt>
                <c:pt idx="795">
                  <c:v>0.41304193699765174</c:v>
                </c:pt>
                <c:pt idx="796">
                  <c:v>0.41941370684826834</c:v>
                </c:pt>
                <c:pt idx="797">
                  <c:v>0.41889620970939401</c:v>
                </c:pt>
                <c:pt idx="798">
                  <c:v>0.4145273209681653</c:v>
                </c:pt>
                <c:pt idx="799">
                  <c:v>0.4088831151840025</c:v>
                </c:pt>
                <c:pt idx="800">
                  <c:v>0.41844495146171473</c:v>
                </c:pt>
                <c:pt idx="801">
                  <c:v>0.4058576734038592</c:v>
                </c:pt>
                <c:pt idx="802">
                  <c:v>0.40942581091112479</c:v>
                </c:pt>
                <c:pt idx="803">
                  <c:v>0.37785927467169617</c:v>
                </c:pt>
                <c:pt idx="804">
                  <c:v>0.39952955142629193</c:v>
                </c:pt>
                <c:pt idx="805">
                  <c:v>0.41208360088741192</c:v>
                </c:pt>
                <c:pt idx="806">
                  <c:v>0.39576574473628262</c:v>
                </c:pt>
                <c:pt idx="807">
                  <c:v>0.38924111418908952</c:v>
                </c:pt>
                <c:pt idx="808">
                  <c:v>0.3818625391440279</c:v>
                </c:pt>
                <c:pt idx="809">
                  <c:v>0.37744820365719456</c:v>
                </c:pt>
                <c:pt idx="810">
                  <c:v>0.37977233433759178</c:v>
                </c:pt>
                <c:pt idx="811">
                  <c:v>0.36507446568748741</c:v>
                </c:pt>
                <c:pt idx="812">
                  <c:v>0.36861159994394327</c:v>
                </c:pt>
                <c:pt idx="813">
                  <c:v>0.3694939736541083</c:v>
                </c:pt>
                <c:pt idx="814">
                  <c:v>0.3769180377831679</c:v>
                </c:pt>
                <c:pt idx="815">
                  <c:v>0.34717731735306023</c:v>
                </c:pt>
                <c:pt idx="816">
                  <c:v>0.36804337375191687</c:v>
                </c:pt>
                <c:pt idx="817">
                  <c:v>0.3600835081444001</c:v>
                </c:pt>
                <c:pt idx="818">
                  <c:v>0.34518987702212417</c:v>
                </c:pt>
                <c:pt idx="819">
                  <c:v>0.33844840050037017</c:v>
                </c:pt>
                <c:pt idx="820">
                  <c:v>0.33060395106783774</c:v>
                </c:pt>
                <c:pt idx="821">
                  <c:v>0.31975399486066036</c:v>
                </c:pt>
                <c:pt idx="822">
                  <c:v>0.32984663769670597</c:v>
                </c:pt>
                <c:pt idx="823">
                  <c:v>0.32526596833148141</c:v>
                </c:pt>
                <c:pt idx="824">
                  <c:v>0.30094187034156222</c:v>
                </c:pt>
                <c:pt idx="825">
                  <c:v>0.32773992793500023</c:v>
                </c:pt>
                <c:pt idx="826">
                  <c:v>0.33432349667302935</c:v>
                </c:pt>
                <c:pt idx="827">
                  <c:v>0.29333662030290175</c:v>
                </c:pt>
                <c:pt idx="828">
                  <c:v>0.28298836023373963</c:v>
                </c:pt>
                <c:pt idx="829">
                  <c:v>0.28712206338556934</c:v>
                </c:pt>
                <c:pt idx="830">
                  <c:v>0.29495211230187235</c:v>
                </c:pt>
                <c:pt idx="831">
                  <c:v>0.28244973915801319</c:v>
                </c:pt>
                <c:pt idx="832">
                  <c:v>0.2774109270944769</c:v>
                </c:pt>
                <c:pt idx="833">
                  <c:v>0.32108163097502129</c:v>
                </c:pt>
                <c:pt idx="834">
                  <c:v>0.29557157257172495</c:v>
                </c:pt>
                <c:pt idx="835">
                  <c:v>0.24719432017800938</c:v>
                </c:pt>
                <c:pt idx="836">
                  <c:v>0.2684896171747293</c:v>
                </c:pt>
                <c:pt idx="837">
                  <c:v>0.25053627008422519</c:v>
                </c:pt>
                <c:pt idx="838">
                  <c:v>0.27314558182075344</c:v>
                </c:pt>
                <c:pt idx="839">
                  <c:v>0.23760490882952412</c:v>
                </c:pt>
                <c:pt idx="840">
                  <c:v>0.24364872618207564</c:v>
                </c:pt>
                <c:pt idx="841">
                  <c:v>0.22620794367177471</c:v>
                </c:pt>
                <c:pt idx="842">
                  <c:v>0.24713044401200657</c:v>
                </c:pt>
                <c:pt idx="843">
                  <c:v>0.20076968767257014</c:v>
                </c:pt>
                <c:pt idx="844">
                  <c:v>0.22046371014213773</c:v>
                </c:pt>
                <c:pt idx="845">
                  <c:v>0.21360502622887323</c:v>
                </c:pt>
                <c:pt idx="846">
                  <c:v>0.25273671986726365</c:v>
                </c:pt>
                <c:pt idx="847">
                  <c:v>0.20185767147985897</c:v>
                </c:pt>
                <c:pt idx="848">
                  <c:v>0.21686142057297964</c:v>
                </c:pt>
                <c:pt idx="849">
                  <c:v>0.18841074272437092</c:v>
                </c:pt>
                <c:pt idx="850">
                  <c:v>0.22421694544191034</c:v>
                </c:pt>
                <c:pt idx="851">
                  <c:v>0.19240970742457186</c:v>
                </c:pt>
                <c:pt idx="852">
                  <c:v>0.18060291135160644</c:v>
                </c:pt>
                <c:pt idx="853">
                  <c:v>0.19441565922794632</c:v>
                </c:pt>
                <c:pt idx="854">
                  <c:v>0.21194372311862913</c:v>
                </c:pt>
                <c:pt idx="855">
                  <c:v>0.17881506579272219</c:v>
                </c:pt>
                <c:pt idx="856">
                  <c:v>0.17942774367211706</c:v>
                </c:pt>
                <c:pt idx="857">
                  <c:v>0.17830251175921874</c:v>
                </c:pt>
                <c:pt idx="858">
                  <c:v>0.17894545213644714</c:v>
                </c:pt>
                <c:pt idx="859">
                  <c:v>0.17687427825995411</c:v>
                </c:pt>
                <c:pt idx="860">
                  <c:v>0.17986389692903465</c:v>
                </c:pt>
                <c:pt idx="861">
                  <c:v>0.16850613085467009</c:v>
                </c:pt>
                <c:pt idx="862">
                  <c:v>0.16241818131097444</c:v>
                </c:pt>
                <c:pt idx="863">
                  <c:v>0.14537484265816736</c:v>
                </c:pt>
                <c:pt idx="864">
                  <c:v>0.15277953132768643</c:v>
                </c:pt>
                <c:pt idx="865">
                  <c:v>0.14443298397827559</c:v>
                </c:pt>
                <c:pt idx="866">
                  <c:v>0.15488047944502512</c:v>
                </c:pt>
                <c:pt idx="867">
                  <c:v>0.14174847475592686</c:v>
                </c:pt>
                <c:pt idx="868">
                  <c:v>0.14098798185561473</c:v>
                </c:pt>
                <c:pt idx="869">
                  <c:v>0.14443061444211877</c:v>
                </c:pt>
                <c:pt idx="870">
                  <c:v>0.18231821331844311</c:v>
                </c:pt>
                <c:pt idx="871">
                  <c:v>0.12430637451856137</c:v>
                </c:pt>
                <c:pt idx="872">
                  <c:v>0.14533403524132754</c:v>
                </c:pt>
                <c:pt idx="873">
                  <c:v>0.13212429056943509</c:v>
                </c:pt>
                <c:pt idx="874">
                  <c:v>0.1507490901936612</c:v>
                </c:pt>
                <c:pt idx="875">
                  <c:v>0.14158867468882672</c:v>
                </c:pt>
                <c:pt idx="876">
                  <c:v>0.12360186663390361</c:v>
                </c:pt>
                <c:pt idx="877">
                  <c:v>0.12371047356455081</c:v>
                </c:pt>
                <c:pt idx="878">
                  <c:v>0.14325863639980344</c:v>
                </c:pt>
                <c:pt idx="879">
                  <c:v>0.13779116780067605</c:v>
                </c:pt>
                <c:pt idx="880">
                  <c:v>0.13493528866364235</c:v>
                </c:pt>
                <c:pt idx="881">
                  <c:v>0.14023577188119457</c:v>
                </c:pt>
                <c:pt idx="882">
                  <c:v>0.16207465635281501</c:v>
                </c:pt>
                <c:pt idx="883">
                  <c:v>0.11524630562372609</c:v>
                </c:pt>
                <c:pt idx="884">
                  <c:v>0.12873790386906087</c:v>
                </c:pt>
                <c:pt idx="885">
                  <c:v>0.11652490768121447</c:v>
                </c:pt>
                <c:pt idx="886">
                  <c:v>0.11735890127980346</c:v>
                </c:pt>
                <c:pt idx="887">
                  <c:v>0.13083712673061385</c:v>
                </c:pt>
                <c:pt idx="888">
                  <c:v>0.12443343000266756</c:v>
                </c:pt>
                <c:pt idx="889">
                  <c:v>0.1146141078921398</c:v>
                </c:pt>
                <c:pt idx="890">
                  <c:v>0.15274796979925062</c:v>
                </c:pt>
                <c:pt idx="891">
                  <c:v>0.12131435313894978</c:v>
                </c:pt>
                <c:pt idx="892">
                  <c:v>0.11200334248401436</c:v>
                </c:pt>
                <c:pt idx="893">
                  <c:v>0.11429278410967289</c:v>
                </c:pt>
                <c:pt idx="894">
                  <c:v>0.13780709533889723</c:v>
                </c:pt>
                <c:pt idx="895">
                  <c:v>0.12602172813498344</c:v>
                </c:pt>
                <c:pt idx="896">
                  <c:v>0.10939697656361674</c:v>
                </c:pt>
                <c:pt idx="897">
                  <c:v>0.119313394618367</c:v>
                </c:pt>
                <c:pt idx="898">
                  <c:v>0.10788877985435007</c:v>
                </c:pt>
                <c:pt idx="899">
                  <c:v>0.1052887465946034</c:v>
                </c:pt>
                <c:pt idx="900">
                  <c:v>0.10497456572203691</c:v>
                </c:pt>
                <c:pt idx="901">
                  <c:v>0.12575796148835786</c:v>
                </c:pt>
                <c:pt idx="902">
                  <c:v>0.11364356660631586</c:v>
                </c:pt>
                <c:pt idx="903">
                  <c:v>9.9792703463787463E-2</c:v>
                </c:pt>
                <c:pt idx="904">
                  <c:v>0.1130065547288036</c:v>
                </c:pt>
                <c:pt idx="905">
                  <c:v>0.11205408282136944</c:v>
                </c:pt>
                <c:pt idx="906">
                  <c:v>0.1320321290604525</c:v>
                </c:pt>
                <c:pt idx="907">
                  <c:v>0.10776116077608422</c:v>
                </c:pt>
                <c:pt idx="908">
                  <c:v>0.1256557011045055</c:v>
                </c:pt>
                <c:pt idx="909">
                  <c:v>0.10648964630468898</c:v>
                </c:pt>
                <c:pt idx="910">
                  <c:v>0.13792518473411339</c:v>
                </c:pt>
                <c:pt idx="911">
                  <c:v>0.10836433394072573</c:v>
                </c:pt>
                <c:pt idx="912">
                  <c:v>0.10756406347627478</c:v>
                </c:pt>
                <c:pt idx="913">
                  <c:v>9.3773920300986274E-2</c:v>
                </c:pt>
                <c:pt idx="914">
                  <c:v>0.1169153815069307</c:v>
                </c:pt>
                <c:pt idx="915">
                  <c:v>9.838323192539801E-2</c:v>
                </c:pt>
                <c:pt idx="916">
                  <c:v>0.12035231529042741</c:v>
                </c:pt>
                <c:pt idx="917">
                  <c:v>0.11638492156947249</c:v>
                </c:pt>
                <c:pt idx="918">
                  <c:v>0.12405320544449833</c:v>
                </c:pt>
                <c:pt idx="919">
                  <c:v>0.10943559172505034</c:v>
                </c:pt>
                <c:pt idx="920">
                  <c:v>0.13176419822057031</c:v>
                </c:pt>
                <c:pt idx="921">
                  <c:v>0.10316631607446138</c:v>
                </c:pt>
                <c:pt idx="922">
                  <c:v>0.14775167163083439</c:v>
                </c:pt>
                <c:pt idx="923">
                  <c:v>0.11376979525591278</c:v>
                </c:pt>
                <c:pt idx="924">
                  <c:v>0.11083900071687459</c:v>
                </c:pt>
                <c:pt idx="925">
                  <c:v>0.13227844560267518</c:v>
                </c:pt>
                <c:pt idx="926">
                  <c:v>0.13834476996543643</c:v>
                </c:pt>
                <c:pt idx="927">
                  <c:v>0.10410056798033727</c:v>
                </c:pt>
                <c:pt idx="928">
                  <c:v>0.12538387913338034</c:v>
                </c:pt>
                <c:pt idx="929">
                  <c:v>0.1108152790772968</c:v>
                </c:pt>
                <c:pt idx="930">
                  <c:v>0.131963019882188</c:v>
                </c:pt>
                <c:pt idx="931">
                  <c:v>0.11263362012139541</c:v>
                </c:pt>
                <c:pt idx="932">
                  <c:v>0.12551715583143061</c:v>
                </c:pt>
                <c:pt idx="933">
                  <c:v>0.14377093397649013</c:v>
                </c:pt>
                <c:pt idx="934">
                  <c:v>0.12648089136889615</c:v>
                </c:pt>
                <c:pt idx="935">
                  <c:v>0.12285673520314072</c:v>
                </c:pt>
                <c:pt idx="936">
                  <c:v>0.12453575134480648</c:v>
                </c:pt>
                <c:pt idx="937">
                  <c:v>0.12733021766565036</c:v>
                </c:pt>
                <c:pt idx="938">
                  <c:v>0.13489819775195627</c:v>
                </c:pt>
                <c:pt idx="939">
                  <c:v>0.11988728650944303</c:v>
                </c:pt>
                <c:pt idx="940">
                  <c:v>0.1194936497010359</c:v>
                </c:pt>
                <c:pt idx="941">
                  <c:v>0.14837143506139014</c:v>
                </c:pt>
                <c:pt idx="942">
                  <c:v>0.1223236322070477</c:v>
                </c:pt>
                <c:pt idx="943">
                  <c:v>0.11947120450724726</c:v>
                </c:pt>
                <c:pt idx="944">
                  <c:v>0.13743113724623127</c:v>
                </c:pt>
                <c:pt idx="945">
                  <c:v>0.12907646935453201</c:v>
                </c:pt>
                <c:pt idx="946">
                  <c:v>0.1362012386143493</c:v>
                </c:pt>
                <c:pt idx="947">
                  <c:v>0.12120455343261374</c:v>
                </c:pt>
                <c:pt idx="948">
                  <c:v>0.11755011258664999</c:v>
                </c:pt>
                <c:pt idx="949">
                  <c:v>0.14459782486181685</c:v>
                </c:pt>
                <c:pt idx="950">
                  <c:v>0.1483302852286979</c:v>
                </c:pt>
                <c:pt idx="951">
                  <c:v>0.12868028003568907</c:v>
                </c:pt>
                <c:pt idx="952">
                  <c:v>0.13995728406095084</c:v>
                </c:pt>
                <c:pt idx="953">
                  <c:v>0.13150825334413532</c:v>
                </c:pt>
                <c:pt idx="954">
                  <c:v>0.12673585879505872</c:v>
                </c:pt>
                <c:pt idx="955">
                  <c:v>0.12352572915890982</c:v>
                </c:pt>
                <c:pt idx="956">
                  <c:v>0.13137329684503235</c:v>
                </c:pt>
                <c:pt idx="957">
                  <c:v>0.15157267766957846</c:v>
                </c:pt>
                <c:pt idx="958">
                  <c:v>0.11736566283370299</c:v>
                </c:pt>
                <c:pt idx="959">
                  <c:v>0.1230863340547141</c:v>
                </c:pt>
                <c:pt idx="960">
                  <c:v>0.14337719703448859</c:v>
                </c:pt>
                <c:pt idx="961">
                  <c:v>0.16291517731255895</c:v>
                </c:pt>
                <c:pt idx="962">
                  <c:v>0.12898217829707417</c:v>
                </c:pt>
                <c:pt idx="963">
                  <c:v>0.14611171173651219</c:v>
                </c:pt>
                <c:pt idx="964">
                  <c:v>0.14115166820533326</c:v>
                </c:pt>
                <c:pt idx="965">
                  <c:v>0.16571491089425253</c:v>
                </c:pt>
                <c:pt idx="966">
                  <c:v>0.13273021994528675</c:v>
                </c:pt>
                <c:pt idx="967">
                  <c:v>0.12735213215654573</c:v>
                </c:pt>
                <c:pt idx="968">
                  <c:v>0.13483867965461163</c:v>
                </c:pt>
                <c:pt idx="969">
                  <c:v>0.13878594049800597</c:v>
                </c:pt>
                <c:pt idx="970">
                  <c:v>0.12034143831097845</c:v>
                </c:pt>
                <c:pt idx="971">
                  <c:v>0.13435017095226853</c:v>
                </c:pt>
                <c:pt idx="972">
                  <c:v>0.15592357940904</c:v>
                </c:pt>
                <c:pt idx="973">
                  <c:v>0.1804465418394097</c:v>
                </c:pt>
                <c:pt idx="974">
                  <c:v>0.12416417124964542</c:v>
                </c:pt>
                <c:pt idx="975">
                  <c:v>0.13935115062528777</c:v>
                </c:pt>
                <c:pt idx="976">
                  <c:v>0.15948523791287561</c:v>
                </c:pt>
                <c:pt idx="977">
                  <c:v>0.1333226591119919</c:v>
                </c:pt>
                <c:pt idx="978">
                  <c:v>0.14503054676129204</c:v>
                </c:pt>
                <c:pt idx="979">
                  <c:v>0.13581733316801775</c:v>
                </c:pt>
                <c:pt idx="980">
                  <c:v>0.13933490188637646</c:v>
                </c:pt>
                <c:pt idx="981">
                  <c:v>0.16336419174618511</c:v>
                </c:pt>
                <c:pt idx="982">
                  <c:v>0.11388542106444281</c:v>
                </c:pt>
                <c:pt idx="983">
                  <c:v>0.14893901861195355</c:v>
                </c:pt>
                <c:pt idx="984">
                  <c:v>0.11744899416965209</c:v>
                </c:pt>
                <c:pt idx="985">
                  <c:v>0.15509626995507178</c:v>
                </c:pt>
                <c:pt idx="986">
                  <c:v>0.11877926018993869</c:v>
                </c:pt>
                <c:pt idx="987">
                  <c:v>0.14333704859105834</c:v>
                </c:pt>
                <c:pt idx="988">
                  <c:v>0.14225717229816812</c:v>
                </c:pt>
                <c:pt idx="989">
                  <c:v>0.16773315785578397</c:v>
                </c:pt>
                <c:pt idx="990">
                  <c:v>0.12418003423074943</c:v>
                </c:pt>
                <c:pt idx="991">
                  <c:v>0.11806885217364003</c:v>
                </c:pt>
                <c:pt idx="992">
                  <c:v>0.1342151808334073</c:v>
                </c:pt>
                <c:pt idx="993">
                  <c:v>0.11502842416078791</c:v>
                </c:pt>
                <c:pt idx="994">
                  <c:v>0.120475443175771</c:v>
                </c:pt>
                <c:pt idx="995">
                  <c:v>0.12641117477441891</c:v>
                </c:pt>
                <c:pt idx="996">
                  <c:v>0.10861352826006665</c:v>
                </c:pt>
                <c:pt idx="997">
                  <c:v>0.126478561200908</c:v>
                </c:pt>
                <c:pt idx="998">
                  <c:v>0.10946173101744709</c:v>
                </c:pt>
                <c:pt idx="999">
                  <c:v>0.12063651538033054</c:v>
                </c:pt>
                <c:pt idx="1000">
                  <c:v>0.10992282475893191</c:v>
                </c:pt>
                <c:pt idx="1001">
                  <c:v>0.12668898549285076</c:v>
                </c:pt>
                <c:pt idx="1002">
                  <c:v>0.11873780330679251</c:v>
                </c:pt>
                <c:pt idx="1003">
                  <c:v>0.10767590521808769</c:v>
                </c:pt>
                <c:pt idx="1004">
                  <c:v>0.14578140963088293</c:v>
                </c:pt>
                <c:pt idx="1005">
                  <c:v>0.13461818213906762</c:v>
                </c:pt>
                <c:pt idx="1006">
                  <c:v>0.10625699241634005</c:v>
                </c:pt>
                <c:pt idx="1007">
                  <c:v>0.12922660814111561</c:v>
                </c:pt>
                <c:pt idx="1008">
                  <c:v>0.11118102338550777</c:v>
                </c:pt>
                <c:pt idx="1009">
                  <c:v>0.11465686341219022</c:v>
                </c:pt>
                <c:pt idx="1010">
                  <c:v>8.5001127764183393E-2</c:v>
                </c:pt>
                <c:pt idx="1011">
                  <c:v>0.11375298442436051</c:v>
                </c:pt>
                <c:pt idx="1012">
                  <c:v>0.11599123574034996</c:v>
                </c:pt>
                <c:pt idx="1013">
                  <c:v>9.8291107790983781E-2</c:v>
                </c:pt>
                <c:pt idx="1014">
                  <c:v>0.11084623484323092</c:v>
                </c:pt>
                <c:pt idx="1015">
                  <c:v>0.10174191874650548</c:v>
                </c:pt>
                <c:pt idx="1016">
                  <c:v>9.7084778416476336E-2</c:v>
                </c:pt>
                <c:pt idx="1017">
                  <c:v>0.11374189511832247</c:v>
                </c:pt>
                <c:pt idx="1018">
                  <c:v>0.10866626105997713</c:v>
                </c:pt>
                <c:pt idx="1019">
                  <c:v>9.1126591739038379E-2</c:v>
                </c:pt>
                <c:pt idx="1020">
                  <c:v>0.10151644031681563</c:v>
                </c:pt>
                <c:pt idx="1021">
                  <c:v>0.10333412809643024</c:v>
                </c:pt>
                <c:pt idx="1022">
                  <c:v>8.9846884223673512E-2</c:v>
                </c:pt>
                <c:pt idx="1023">
                  <c:v>9.1505656949819103E-2</c:v>
                </c:pt>
                <c:pt idx="1024">
                  <c:v>9.1827404513656355E-2</c:v>
                </c:pt>
                <c:pt idx="1025">
                  <c:v>0.10360924938839877</c:v>
                </c:pt>
                <c:pt idx="1026">
                  <c:v>9.7624306455486323E-2</c:v>
                </c:pt>
                <c:pt idx="1027">
                  <c:v>0.10750166404543962</c:v>
                </c:pt>
                <c:pt idx="1028">
                  <c:v>9.1076274186214376E-2</c:v>
                </c:pt>
                <c:pt idx="1029">
                  <c:v>0.11036728039122536</c:v>
                </c:pt>
                <c:pt idx="1030">
                  <c:v>9.7395165828873684E-2</c:v>
                </c:pt>
                <c:pt idx="1031">
                  <c:v>9.6654225560193471E-2</c:v>
                </c:pt>
                <c:pt idx="1032">
                  <c:v>6.8183731165594452E-2</c:v>
                </c:pt>
                <c:pt idx="1033">
                  <c:v>9.0449805145487297E-2</c:v>
                </c:pt>
                <c:pt idx="1034">
                  <c:v>8.5699499032722323E-2</c:v>
                </c:pt>
                <c:pt idx="1035">
                  <c:v>7.1424065362310996E-2</c:v>
                </c:pt>
                <c:pt idx="1036">
                  <c:v>0.10128460229174067</c:v>
                </c:pt>
                <c:pt idx="1037">
                  <c:v>8.8532478213888988E-2</c:v>
                </c:pt>
                <c:pt idx="1038">
                  <c:v>7.0582966012146947E-2</c:v>
                </c:pt>
                <c:pt idx="1039">
                  <c:v>7.3631164715890568E-2</c:v>
                </c:pt>
                <c:pt idx="1040">
                  <c:v>8.7135723455292288E-2</c:v>
                </c:pt>
                <c:pt idx="1041">
                  <c:v>9.8412982460020712E-2</c:v>
                </c:pt>
                <c:pt idx="1042">
                  <c:v>7.9224557016835867E-2</c:v>
                </c:pt>
                <c:pt idx="1043">
                  <c:v>8.3921990062822374E-2</c:v>
                </c:pt>
                <c:pt idx="1044">
                  <c:v>8.9294117451455851E-2</c:v>
                </c:pt>
                <c:pt idx="1045">
                  <c:v>0.10477406202270606</c:v>
                </c:pt>
                <c:pt idx="1046">
                  <c:v>7.4356390517979806E-2</c:v>
                </c:pt>
                <c:pt idx="1047">
                  <c:v>8.710444651592382E-2</c:v>
                </c:pt>
                <c:pt idx="1048">
                  <c:v>8.2015166301022957E-2</c:v>
                </c:pt>
                <c:pt idx="1049">
                  <c:v>9.6601619619059984E-2</c:v>
                </c:pt>
                <c:pt idx="1050">
                  <c:v>6.3683936638798261E-2</c:v>
                </c:pt>
                <c:pt idx="1051">
                  <c:v>7.514237682612547E-2</c:v>
                </c:pt>
                <c:pt idx="1052">
                  <c:v>9.1840670211592867E-2</c:v>
                </c:pt>
                <c:pt idx="1053">
                  <c:v>9.1133081593431225E-2</c:v>
                </c:pt>
                <c:pt idx="1054">
                  <c:v>6.2320297987621273E-2</c:v>
                </c:pt>
                <c:pt idx="1055">
                  <c:v>7.4072053187986694E-2</c:v>
                </c:pt>
                <c:pt idx="1056">
                  <c:v>8.2545761933842249E-2</c:v>
                </c:pt>
                <c:pt idx="1057">
                  <c:v>7.9873650764443707E-2</c:v>
                </c:pt>
                <c:pt idx="1058">
                  <c:v>6.1974919326205823E-2</c:v>
                </c:pt>
                <c:pt idx="1059">
                  <c:v>8.1810784937096731E-2</c:v>
                </c:pt>
                <c:pt idx="1060">
                  <c:v>8.4441488006280679E-2</c:v>
                </c:pt>
                <c:pt idx="1061">
                  <c:v>7.9270765874537755E-2</c:v>
                </c:pt>
                <c:pt idx="1062">
                  <c:v>8.4273796672054452E-2</c:v>
                </c:pt>
                <c:pt idx="1063">
                  <c:v>8.7452249041600066E-2</c:v>
                </c:pt>
                <c:pt idx="1064">
                  <c:v>7.650144035096193E-2</c:v>
                </c:pt>
                <c:pt idx="1065">
                  <c:v>8.4391126087444659E-2</c:v>
                </c:pt>
                <c:pt idx="1066">
                  <c:v>7.4619708190818812E-2</c:v>
                </c:pt>
                <c:pt idx="1067">
                  <c:v>8.3845845495551019E-2</c:v>
                </c:pt>
                <c:pt idx="1068">
                  <c:v>0.11524330188606621</c:v>
                </c:pt>
                <c:pt idx="1069">
                  <c:v>0.10261891228217292</c:v>
                </c:pt>
                <c:pt idx="1070">
                  <c:v>6.3839754871366589E-2</c:v>
                </c:pt>
                <c:pt idx="1071">
                  <c:v>9.9796154736445847E-2</c:v>
                </c:pt>
                <c:pt idx="1072">
                  <c:v>7.7860319087920363E-2</c:v>
                </c:pt>
                <c:pt idx="1073">
                  <c:v>0.11850752203914104</c:v>
                </c:pt>
                <c:pt idx="1074">
                  <c:v>8.0326788551910763E-2</c:v>
                </c:pt>
                <c:pt idx="1075">
                  <c:v>8.3499274174053728E-2</c:v>
                </c:pt>
                <c:pt idx="1076">
                  <c:v>9.0547880914845585E-2</c:v>
                </c:pt>
                <c:pt idx="1077">
                  <c:v>9.2379427038150663E-2</c:v>
                </c:pt>
                <c:pt idx="1078">
                  <c:v>8.3106338536599919E-2</c:v>
                </c:pt>
                <c:pt idx="1079">
                  <c:v>8.0964290593448451E-2</c:v>
                </c:pt>
                <c:pt idx="1080">
                  <c:v>7.5318909924198943E-2</c:v>
                </c:pt>
                <c:pt idx="1081">
                  <c:v>8.9393421431209819E-2</c:v>
                </c:pt>
                <c:pt idx="1082">
                  <c:v>8.1089158889606563E-2</c:v>
                </c:pt>
                <c:pt idx="1083">
                  <c:v>9.4384655714134402E-2</c:v>
                </c:pt>
                <c:pt idx="1084">
                  <c:v>7.238907257192366E-2</c:v>
                </c:pt>
                <c:pt idx="1085">
                  <c:v>9.2012511635872124E-2</c:v>
                </c:pt>
                <c:pt idx="1086">
                  <c:v>8.6324842322918413E-2</c:v>
                </c:pt>
                <c:pt idx="1087">
                  <c:v>6.881171467253204E-2</c:v>
                </c:pt>
                <c:pt idx="1088">
                  <c:v>8.6513137780892063E-2</c:v>
                </c:pt>
                <c:pt idx="1089">
                  <c:v>0.10188388459758062</c:v>
                </c:pt>
                <c:pt idx="1090">
                  <c:v>7.4457983162460509E-2</c:v>
                </c:pt>
                <c:pt idx="1091">
                  <c:v>8.7488198414290494E-2</c:v>
                </c:pt>
                <c:pt idx="1092">
                  <c:v>9.0554777967761999E-2</c:v>
                </c:pt>
                <c:pt idx="1093">
                  <c:v>0.10081974733414568</c:v>
                </c:pt>
                <c:pt idx="1094">
                  <c:v>8.7844171944237784E-2</c:v>
                </c:pt>
                <c:pt idx="1095">
                  <c:v>9.6633835197045742E-2</c:v>
                </c:pt>
                <c:pt idx="1096">
                  <c:v>8.4009228163018243E-2</c:v>
                </c:pt>
                <c:pt idx="1097">
                  <c:v>0.12527329282675978</c:v>
                </c:pt>
                <c:pt idx="1098">
                  <c:v>8.8189841474164005E-2</c:v>
                </c:pt>
                <c:pt idx="1099">
                  <c:v>8.6252887975514586E-2</c:v>
                </c:pt>
                <c:pt idx="1100">
                  <c:v>8.0357687770454073E-2</c:v>
                </c:pt>
                <c:pt idx="1101">
                  <c:v>5.5458570867991996E-2</c:v>
                </c:pt>
                <c:pt idx="1102">
                  <c:v>0.10379532594502208</c:v>
                </c:pt>
                <c:pt idx="1103">
                  <c:v>8.8165864567112617E-2</c:v>
                </c:pt>
                <c:pt idx="1104">
                  <c:v>6.6253413655821838E-2</c:v>
                </c:pt>
                <c:pt idx="1105">
                  <c:v>7.8813118063384965E-2</c:v>
                </c:pt>
                <c:pt idx="1106">
                  <c:v>8.9169560670151082E-2</c:v>
                </c:pt>
                <c:pt idx="1107">
                  <c:v>0.10481232146414361</c:v>
                </c:pt>
                <c:pt idx="1108">
                  <c:v>0.11267761488562936</c:v>
                </c:pt>
                <c:pt idx="1109">
                  <c:v>0.1022964371517968</c:v>
                </c:pt>
                <c:pt idx="1110">
                  <c:v>9.043703817231559E-2</c:v>
                </c:pt>
                <c:pt idx="1111">
                  <c:v>8.9853941018056868E-2</c:v>
                </c:pt>
                <c:pt idx="1112">
                  <c:v>0.10754573803875976</c:v>
                </c:pt>
                <c:pt idx="1113">
                  <c:v>8.8400704881001074E-2</c:v>
                </c:pt>
                <c:pt idx="1114">
                  <c:v>8.8146237118565521E-2</c:v>
                </c:pt>
                <c:pt idx="1115">
                  <c:v>0.10317064615947852</c:v>
                </c:pt>
                <c:pt idx="1116">
                  <c:v>8.306483703791015E-2</c:v>
                </c:pt>
                <c:pt idx="1117">
                  <c:v>9.9232929525478242E-2</c:v>
                </c:pt>
                <c:pt idx="1118">
                  <c:v>8.7326047315874414E-2</c:v>
                </c:pt>
                <c:pt idx="1119">
                  <c:v>9.5015377679916219E-2</c:v>
                </c:pt>
                <c:pt idx="1120">
                  <c:v>9.2469982722303889E-2</c:v>
                </c:pt>
                <c:pt idx="1121">
                  <c:v>8.3626658138087673E-2</c:v>
                </c:pt>
                <c:pt idx="1122">
                  <c:v>7.2230763964429831E-2</c:v>
                </c:pt>
                <c:pt idx="1123">
                  <c:v>9.1045576145008023E-2</c:v>
                </c:pt>
                <c:pt idx="1124">
                  <c:v>8.274245244312016E-2</c:v>
                </c:pt>
                <c:pt idx="1125">
                  <c:v>0.11654806450251208</c:v>
                </c:pt>
                <c:pt idx="1126">
                  <c:v>0.10054780047414494</c:v>
                </c:pt>
                <c:pt idx="1127">
                  <c:v>0.11044011551138692</c:v>
                </c:pt>
                <c:pt idx="1128">
                  <c:v>0.10135207232437553</c:v>
                </c:pt>
                <c:pt idx="1129">
                  <c:v>9.9636261305870166E-2</c:v>
                </c:pt>
                <c:pt idx="1130">
                  <c:v>0.10001786296660924</c:v>
                </c:pt>
                <c:pt idx="1131">
                  <c:v>9.8198295343863914E-2</c:v>
                </c:pt>
                <c:pt idx="1132">
                  <c:v>0.10141269536326965</c:v>
                </c:pt>
                <c:pt idx="1133">
                  <c:v>9.9300924820750786E-2</c:v>
                </c:pt>
                <c:pt idx="1134">
                  <c:v>8.8187863543885123E-2</c:v>
                </c:pt>
                <c:pt idx="1135">
                  <c:v>9.2215859778378734E-2</c:v>
                </c:pt>
                <c:pt idx="1136">
                  <c:v>0.10350889002292195</c:v>
                </c:pt>
                <c:pt idx="1137">
                  <c:v>0.10689200389228007</c:v>
                </c:pt>
                <c:pt idx="1138">
                  <c:v>0.10196159097947866</c:v>
                </c:pt>
                <c:pt idx="1139">
                  <c:v>0.10028902582138038</c:v>
                </c:pt>
                <c:pt idx="1140">
                  <c:v>0.11498507925374211</c:v>
                </c:pt>
                <c:pt idx="1141">
                  <c:v>0.1235573756237684</c:v>
                </c:pt>
                <c:pt idx="1142">
                  <c:v>8.850836760901154E-2</c:v>
                </c:pt>
                <c:pt idx="1143">
                  <c:v>8.2383762192248605E-2</c:v>
                </c:pt>
                <c:pt idx="1144">
                  <c:v>8.7853973367290478E-2</c:v>
                </c:pt>
                <c:pt idx="1145">
                  <c:v>0.10632949671725446</c:v>
                </c:pt>
                <c:pt idx="1146">
                  <c:v>9.0721210647169745E-2</c:v>
                </c:pt>
                <c:pt idx="1147">
                  <c:v>9.227224983727661E-2</c:v>
                </c:pt>
                <c:pt idx="1148">
                  <c:v>8.1396879834050626E-2</c:v>
                </c:pt>
                <c:pt idx="1149">
                  <c:v>0.11954002236920977</c:v>
                </c:pt>
                <c:pt idx="1150">
                  <c:v>9.4373480784429226E-2</c:v>
                </c:pt>
                <c:pt idx="1151">
                  <c:v>0.10655595875903898</c:v>
                </c:pt>
                <c:pt idx="1152">
                  <c:v>0.11898420792229944</c:v>
                </c:pt>
                <c:pt idx="1153">
                  <c:v>0.10864728055076855</c:v>
                </c:pt>
                <c:pt idx="1154">
                  <c:v>7.9605291629267896E-2</c:v>
                </c:pt>
                <c:pt idx="1155">
                  <c:v>9.0538732350337811E-2</c:v>
                </c:pt>
                <c:pt idx="1156">
                  <c:v>9.8951317016945831E-2</c:v>
                </c:pt>
                <c:pt idx="1157">
                  <c:v>0.11990877332467258</c:v>
                </c:pt>
                <c:pt idx="1158">
                  <c:v>7.9431298408503492E-2</c:v>
                </c:pt>
                <c:pt idx="1159">
                  <c:v>9.2694942040466258E-2</c:v>
                </c:pt>
                <c:pt idx="1160">
                  <c:v>0.10384077258947896</c:v>
                </c:pt>
                <c:pt idx="1161">
                  <c:v>0.10530411764432696</c:v>
                </c:pt>
                <c:pt idx="1162">
                  <c:v>9.0187768632977797E-2</c:v>
                </c:pt>
                <c:pt idx="1163">
                  <c:v>0.10195262335736639</c:v>
                </c:pt>
                <c:pt idx="1164">
                  <c:v>8.8377881543800857E-2</c:v>
                </c:pt>
                <c:pt idx="1165">
                  <c:v>8.4169176631772605E-2</c:v>
                </c:pt>
                <c:pt idx="1166">
                  <c:v>8.0515956980730621E-2</c:v>
                </c:pt>
                <c:pt idx="1167">
                  <c:v>0.10146825073738294</c:v>
                </c:pt>
                <c:pt idx="1168">
                  <c:v>8.4844748025680858E-2</c:v>
                </c:pt>
                <c:pt idx="1169">
                  <c:v>9.6437191856514975E-2</c:v>
                </c:pt>
                <c:pt idx="1170">
                  <c:v>7.6120206026062523E-2</c:v>
                </c:pt>
                <c:pt idx="1171">
                  <c:v>8.2891027442602919E-2</c:v>
                </c:pt>
                <c:pt idx="1172">
                  <c:v>8.2514475900922812E-2</c:v>
                </c:pt>
                <c:pt idx="1173">
                  <c:v>0.10704210254931484</c:v>
                </c:pt>
                <c:pt idx="1174">
                  <c:v>7.7486995922639829E-2</c:v>
                </c:pt>
                <c:pt idx="1175">
                  <c:v>8.210341035921008E-2</c:v>
                </c:pt>
                <c:pt idx="1176">
                  <c:v>8.3139746966108527E-2</c:v>
                </c:pt>
                <c:pt idx="1177">
                  <c:v>8.2938501605076945E-2</c:v>
                </c:pt>
                <c:pt idx="1178">
                  <c:v>8.3031488312693566E-2</c:v>
                </c:pt>
                <c:pt idx="1179">
                  <c:v>9.0784729371211445E-2</c:v>
                </c:pt>
                <c:pt idx="1180">
                  <c:v>9.4352653904379455E-2</c:v>
                </c:pt>
                <c:pt idx="1181">
                  <c:v>9.1170864037267735E-2</c:v>
                </c:pt>
                <c:pt idx="1182">
                  <c:v>8.0295060727164982E-2</c:v>
                </c:pt>
                <c:pt idx="1183">
                  <c:v>8.500369055164754E-2</c:v>
                </c:pt>
                <c:pt idx="1184">
                  <c:v>9.6860328477052712E-2</c:v>
                </c:pt>
                <c:pt idx="1185">
                  <c:v>0.10243907205851494</c:v>
                </c:pt>
                <c:pt idx="1186">
                  <c:v>6.6917344455108718E-2</c:v>
                </c:pt>
                <c:pt idx="1187">
                  <c:v>5.6075526523295574E-2</c:v>
                </c:pt>
                <c:pt idx="1188">
                  <c:v>6.7929481251170806E-2</c:v>
                </c:pt>
                <c:pt idx="1189">
                  <c:v>0.12530250524136366</c:v>
                </c:pt>
                <c:pt idx="1190">
                  <c:v>6.7601291773078526E-2</c:v>
                </c:pt>
                <c:pt idx="1191">
                  <c:v>7.7517561524394818E-2</c:v>
                </c:pt>
                <c:pt idx="1192">
                  <c:v>7.6983665361360143E-2</c:v>
                </c:pt>
                <c:pt idx="1193">
                  <c:v>8.9332481515477624E-2</c:v>
                </c:pt>
                <c:pt idx="1194">
                  <c:v>5.820500076172673E-2</c:v>
                </c:pt>
                <c:pt idx="1195">
                  <c:v>7.5033049147873898E-2</c:v>
                </c:pt>
                <c:pt idx="1196">
                  <c:v>6.1618857158487202E-2</c:v>
                </c:pt>
                <c:pt idx="1197">
                  <c:v>8.2655268577675869E-2</c:v>
                </c:pt>
                <c:pt idx="1198">
                  <c:v>6.609929171928712E-2</c:v>
                </c:pt>
                <c:pt idx="1199">
                  <c:v>6.3095766514658022E-2</c:v>
                </c:pt>
                <c:pt idx="1200">
                  <c:v>5.7084345474776046E-2</c:v>
                </c:pt>
                <c:pt idx="1201">
                  <c:v>6.6489423849969823E-2</c:v>
                </c:pt>
                <c:pt idx="1202">
                  <c:v>6.7865065448247497E-2</c:v>
                </c:pt>
                <c:pt idx="1203">
                  <c:v>5.2885816146213932E-2</c:v>
                </c:pt>
                <c:pt idx="1204">
                  <c:v>5.9431245083924535E-2</c:v>
                </c:pt>
                <c:pt idx="1205">
                  <c:v>6.5861986704155009E-2</c:v>
                </c:pt>
                <c:pt idx="1206">
                  <c:v>5.6054845467371564E-2</c:v>
                </c:pt>
                <c:pt idx="1207">
                  <c:v>6.6309283114260098E-2</c:v>
                </c:pt>
                <c:pt idx="1208">
                  <c:v>6.18741606763967E-2</c:v>
                </c:pt>
                <c:pt idx="1209">
                  <c:v>6.0262265990735094E-2</c:v>
                </c:pt>
                <c:pt idx="1210">
                  <c:v>4.7627079833859852E-2</c:v>
                </c:pt>
                <c:pt idx="1211">
                  <c:v>5.0124976736928305E-2</c:v>
                </c:pt>
                <c:pt idx="1212">
                  <c:v>8.4698033161902456E-2</c:v>
                </c:pt>
                <c:pt idx="1213">
                  <c:v>4.1399402830452958E-2</c:v>
                </c:pt>
                <c:pt idx="1214">
                  <c:v>6.5342046868620537E-2</c:v>
                </c:pt>
                <c:pt idx="1215">
                  <c:v>5.7063354568125051E-2</c:v>
                </c:pt>
                <c:pt idx="1216">
                  <c:v>5.9380867768795115E-2</c:v>
                </c:pt>
                <c:pt idx="1217">
                  <c:v>6.5284967555272744E-2</c:v>
                </c:pt>
                <c:pt idx="1218">
                  <c:v>5.8574959039463213E-2</c:v>
                </c:pt>
                <c:pt idx="1219">
                  <c:v>5.0469072176304031E-2</c:v>
                </c:pt>
                <c:pt idx="1220">
                  <c:v>5.9018734480299172E-2</c:v>
                </c:pt>
                <c:pt idx="1221">
                  <c:v>4.9862156821650329E-2</c:v>
                </c:pt>
                <c:pt idx="1222">
                  <c:v>5.6174892154613625E-2</c:v>
                </c:pt>
                <c:pt idx="1223">
                  <c:v>7.2825124206157207E-2</c:v>
                </c:pt>
                <c:pt idx="1224">
                  <c:v>6.3650993246945814E-2</c:v>
                </c:pt>
                <c:pt idx="1225">
                  <c:v>5.3310774194169831E-2</c:v>
                </c:pt>
                <c:pt idx="1226">
                  <c:v>7.3095093191388863E-2</c:v>
                </c:pt>
                <c:pt idx="1227">
                  <c:v>6.5804699593244073E-2</c:v>
                </c:pt>
                <c:pt idx="1228">
                  <c:v>5.1955438203142398E-2</c:v>
                </c:pt>
                <c:pt idx="1229">
                  <c:v>4.1306101667889332E-2</c:v>
                </c:pt>
                <c:pt idx="1230">
                  <c:v>6.4391799916506662E-2</c:v>
                </c:pt>
                <c:pt idx="1231">
                  <c:v>5.3682169627793687E-2</c:v>
                </c:pt>
                <c:pt idx="1232">
                  <c:v>4.7379210502185153E-2</c:v>
                </c:pt>
                <c:pt idx="1233">
                  <c:v>4.732193961496179E-2</c:v>
                </c:pt>
                <c:pt idx="1234">
                  <c:v>4.2932802792929992E-2</c:v>
                </c:pt>
                <c:pt idx="1235">
                  <c:v>4.9742316471307224E-2</c:v>
                </c:pt>
                <c:pt idx="1236">
                  <c:v>6.1290535725427184E-2</c:v>
                </c:pt>
                <c:pt idx="1237">
                  <c:v>5.0909760598870341E-2</c:v>
                </c:pt>
                <c:pt idx="1238">
                  <c:v>5.4449326281232668E-2</c:v>
                </c:pt>
                <c:pt idx="1239">
                  <c:v>6.1436548581879899E-2</c:v>
                </c:pt>
                <c:pt idx="1240">
                  <c:v>5.8844078829225363E-2</c:v>
                </c:pt>
                <c:pt idx="1241">
                  <c:v>6.2097750649203226E-2</c:v>
                </c:pt>
                <c:pt idx="1242">
                  <c:v>3.0511218591400335E-2</c:v>
                </c:pt>
                <c:pt idx="1243">
                  <c:v>3.7889823252379065E-2</c:v>
                </c:pt>
                <c:pt idx="1244">
                  <c:v>5.8103722677964306E-2</c:v>
                </c:pt>
                <c:pt idx="1245">
                  <c:v>4.5086686339614893E-2</c:v>
                </c:pt>
                <c:pt idx="1246">
                  <c:v>4.9877051055157121E-2</c:v>
                </c:pt>
                <c:pt idx="1247">
                  <c:v>6.5450668699355813E-2</c:v>
                </c:pt>
                <c:pt idx="1248">
                  <c:v>7.7401364615179213E-2</c:v>
                </c:pt>
                <c:pt idx="1249">
                  <c:v>6.2711798413270042E-2</c:v>
                </c:pt>
                <c:pt idx="1250">
                  <c:v>3.5424665419300727E-2</c:v>
                </c:pt>
                <c:pt idx="1251">
                  <c:v>4.5314917177166271E-2</c:v>
                </c:pt>
                <c:pt idx="1252">
                  <c:v>4.4506821075066767E-2</c:v>
                </c:pt>
                <c:pt idx="1253">
                  <c:v>3.6364595090079957E-2</c:v>
                </c:pt>
                <c:pt idx="1254">
                  <c:v>4.8368893567506774E-2</c:v>
                </c:pt>
                <c:pt idx="1255">
                  <c:v>4.0458790023985072E-2</c:v>
                </c:pt>
                <c:pt idx="1256">
                  <c:v>6.8900114513769914E-2</c:v>
                </c:pt>
                <c:pt idx="1257">
                  <c:v>4.5524350239502312E-2</c:v>
                </c:pt>
                <c:pt idx="1258">
                  <c:v>5.2580271398063684E-2</c:v>
                </c:pt>
                <c:pt idx="1259">
                  <c:v>4.506703654902465E-2</c:v>
                </c:pt>
                <c:pt idx="1260">
                  <c:v>6.7643319227257359E-2</c:v>
                </c:pt>
                <c:pt idx="1261">
                  <c:v>3.6833049112694319E-2</c:v>
                </c:pt>
                <c:pt idx="1262">
                  <c:v>5.4717780175966756E-2</c:v>
                </c:pt>
                <c:pt idx="1263">
                  <c:v>5.3011816643107702E-2</c:v>
                </c:pt>
                <c:pt idx="1264">
                  <c:v>6.8229170067016523E-2</c:v>
                </c:pt>
                <c:pt idx="1265">
                  <c:v>3.143258889686381E-2</c:v>
                </c:pt>
                <c:pt idx="1266">
                  <c:v>3.579170453375579E-2</c:v>
                </c:pt>
                <c:pt idx="1267">
                  <c:v>5.7868882100213744E-2</c:v>
                </c:pt>
                <c:pt idx="1268">
                  <c:v>4.4006554895820345E-2</c:v>
                </c:pt>
                <c:pt idx="1269">
                  <c:v>3.76971807509483E-2</c:v>
                </c:pt>
                <c:pt idx="1270">
                  <c:v>6.4158307164463649E-2</c:v>
                </c:pt>
                <c:pt idx="1271">
                  <c:v>5.9511290005981508E-2</c:v>
                </c:pt>
                <c:pt idx="1272">
                  <c:v>8.0468585092992304E-2</c:v>
                </c:pt>
                <c:pt idx="1273">
                  <c:v>3.6575465219010922E-2</c:v>
                </c:pt>
                <c:pt idx="1274">
                  <c:v>4.5375583650885072E-2</c:v>
                </c:pt>
                <c:pt idx="1275">
                  <c:v>5.5353263825340331E-2</c:v>
                </c:pt>
                <c:pt idx="1276">
                  <c:v>6.0114933014672647E-2</c:v>
                </c:pt>
                <c:pt idx="1277">
                  <c:v>7.5647944336041495E-2</c:v>
                </c:pt>
                <c:pt idx="1278">
                  <c:v>6.125716424067721E-2</c:v>
                </c:pt>
                <c:pt idx="1279">
                  <c:v>5.5653155991934287E-2</c:v>
                </c:pt>
                <c:pt idx="1280">
                  <c:v>5.3280897986803175E-2</c:v>
                </c:pt>
                <c:pt idx="1281">
                  <c:v>4.1602999720094368E-2</c:v>
                </c:pt>
                <c:pt idx="1282">
                  <c:v>6.2201631494277321E-2</c:v>
                </c:pt>
                <c:pt idx="1283">
                  <c:v>3.8392109388567519E-2</c:v>
                </c:pt>
                <c:pt idx="1284">
                  <c:v>7.9285306796745766E-2</c:v>
                </c:pt>
                <c:pt idx="1285">
                  <c:v>4.9108643780894135E-2</c:v>
                </c:pt>
                <c:pt idx="1286">
                  <c:v>5.1561516137449873E-2</c:v>
                </c:pt>
                <c:pt idx="1287">
                  <c:v>5.1785281392848062E-2</c:v>
                </c:pt>
                <c:pt idx="1288">
                  <c:v>5.7365432347543016E-2</c:v>
                </c:pt>
                <c:pt idx="1289">
                  <c:v>4.7001387714341002E-2</c:v>
                </c:pt>
                <c:pt idx="1290">
                  <c:v>3.5712955751209537E-2</c:v>
                </c:pt>
                <c:pt idx="1291">
                  <c:v>5.7345247163474972E-2</c:v>
                </c:pt>
                <c:pt idx="1292">
                  <c:v>5.5507974240598591E-2</c:v>
                </c:pt>
                <c:pt idx="1293">
                  <c:v>5.5887821482385289E-2</c:v>
                </c:pt>
                <c:pt idx="1294">
                  <c:v>4.6500014652872221E-2</c:v>
                </c:pt>
                <c:pt idx="1295">
                  <c:v>5.5852795007039754E-2</c:v>
                </c:pt>
                <c:pt idx="1296">
                  <c:v>5.6911679132404198E-2</c:v>
                </c:pt>
                <c:pt idx="1297">
                  <c:v>5.9023450390266102E-2</c:v>
                </c:pt>
                <c:pt idx="1298">
                  <c:v>5.7766511549622979E-2</c:v>
                </c:pt>
                <c:pt idx="1299">
                  <c:v>7.4808543521155166E-2</c:v>
                </c:pt>
                <c:pt idx="1300">
                  <c:v>7.8583493861480072E-2</c:v>
                </c:pt>
                <c:pt idx="1301">
                  <c:v>4.2765083065447858E-2</c:v>
                </c:pt>
                <c:pt idx="1302">
                  <c:v>4.6136077358884676E-2</c:v>
                </c:pt>
                <c:pt idx="1303">
                  <c:v>5.9967760289572118E-2</c:v>
                </c:pt>
                <c:pt idx="1304">
                  <c:v>5.7878109377485498E-2</c:v>
                </c:pt>
                <c:pt idx="1305">
                  <c:v>3.1053005933044622E-2</c:v>
                </c:pt>
                <c:pt idx="1306">
                  <c:v>4.8779882497077508E-2</c:v>
                </c:pt>
                <c:pt idx="1307">
                  <c:v>4.2700563763531811E-2</c:v>
                </c:pt>
                <c:pt idx="1308">
                  <c:v>4.6447752062019197E-2</c:v>
                </c:pt>
                <c:pt idx="1309">
                  <c:v>7.6325040191707244E-2</c:v>
                </c:pt>
                <c:pt idx="1310">
                  <c:v>5.0694624112055775E-2</c:v>
                </c:pt>
                <c:pt idx="1311">
                  <c:v>5.9893309166786736E-2</c:v>
                </c:pt>
                <c:pt idx="1312">
                  <c:v>7.215074127212695E-2</c:v>
                </c:pt>
                <c:pt idx="1313">
                  <c:v>6.2641356168905371E-2</c:v>
                </c:pt>
                <c:pt idx="1314">
                  <c:v>7.5249868628045197E-2</c:v>
                </c:pt>
                <c:pt idx="1315">
                  <c:v>4.7281721580723704E-2</c:v>
                </c:pt>
                <c:pt idx="1316">
                  <c:v>8.0211146654384391E-2</c:v>
                </c:pt>
                <c:pt idx="1317">
                  <c:v>5.6527431587940775E-2</c:v>
                </c:pt>
                <c:pt idx="1318">
                  <c:v>6.2136684287746526E-2</c:v>
                </c:pt>
                <c:pt idx="1319">
                  <c:v>9.0775484940294776E-2</c:v>
                </c:pt>
                <c:pt idx="1320">
                  <c:v>6.0681694912496018E-2</c:v>
                </c:pt>
                <c:pt idx="1321">
                  <c:v>5.2561619199078674E-2</c:v>
                </c:pt>
                <c:pt idx="1322">
                  <c:v>4.2344773601579878E-2</c:v>
                </c:pt>
                <c:pt idx="1323">
                  <c:v>5.4236465396633238E-2</c:v>
                </c:pt>
                <c:pt idx="1324">
                  <c:v>7.5839751586646131E-2</c:v>
                </c:pt>
                <c:pt idx="1325">
                  <c:v>7.1203277344987742E-2</c:v>
                </c:pt>
                <c:pt idx="1326">
                  <c:v>7.2905828966094335E-2</c:v>
                </c:pt>
                <c:pt idx="1327">
                  <c:v>5.9227508129316285E-2</c:v>
                </c:pt>
                <c:pt idx="1328">
                  <c:v>7.2963916094762743E-2</c:v>
                </c:pt>
                <c:pt idx="1329">
                  <c:v>4.8519715720152776E-2</c:v>
                </c:pt>
                <c:pt idx="1330">
                  <c:v>7.7439399197784212E-2</c:v>
                </c:pt>
                <c:pt idx="1331">
                  <c:v>8.8557328347544872E-2</c:v>
                </c:pt>
                <c:pt idx="1332">
                  <c:v>4.1194992766098636E-2</c:v>
                </c:pt>
                <c:pt idx="1333">
                  <c:v>4.8550299523363968E-2</c:v>
                </c:pt>
                <c:pt idx="1334">
                  <c:v>6.3943096484635753E-2</c:v>
                </c:pt>
                <c:pt idx="1335">
                  <c:v>4.7825309622305572E-2</c:v>
                </c:pt>
                <c:pt idx="1336">
                  <c:v>7.2353262203587218E-2</c:v>
                </c:pt>
                <c:pt idx="1337">
                  <c:v>7.3879614993053469E-2</c:v>
                </c:pt>
                <c:pt idx="1338">
                  <c:v>5.6233598776821894E-2</c:v>
                </c:pt>
                <c:pt idx="1339">
                  <c:v>8.9260079914400783E-2</c:v>
                </c:pt>
                <c:pt idx="1340">
                  <c:v>7.7879999387920715E-2</c:v>
                </c:pt>
                <c:pt idx="1341">
                  <c:v>6.0851253973107838E-2</c:v>
                </c:pt>
                <c:pt idx="1342">
                  <c:v>6.7647614605787318E-2</c:v>
                </c:pt>
                <c:pt idx="1343">
                  <c:v>6.1783375124600547E-2</c:v>
                </c:pt>
                <c:pt idx="1344">
                  <c:v>7.828356600267436E-2</c:v>
                </c:pt>
                <c:pt idx="1345">
                  <c:v>5.2874973978895602E-2</c:v>
                </c:pt>
                <c:pt idx="1346">
                  <c:v>5.8236211821672046E-2</c:v>
                </c:pt>
                <c:pt idx="1347">
                  <c:v>5.8587113517064526E-2</c:v>
                </c:pt>
                <c:pt idx="1348">
                  <c:v>7.8968570695948939E-2</c:v>
                </c:pt>
                <c:pt idx="1349">
                  <c:v>5.4854886336266687E-2</c:v>
                </c:pt>
                <c:pt idx="1350">
                  <c:v>5.9089327029582826E-2</c:v>
                </c:pt>
                <c:pt idx="1351">
                  <c:v>5.797913326323275E-2</c:v>
                </c:pt>
                <c:pt idx="1352">
                  <c:v>7.7107016946523305E-2</c:v>
                </c:pt>
                <c:pt idx="1353">
                  <c:v>5.2627191039832766E-2</c:v>
                </c:pt>
                <c:pt idx="1354">
                  <c:v>4.8304228659841027E-2</c:v>
                </c:pt>
                <c:pt idx="1355">
                  <c:v>7.7825348305736411E-2</c:v>
                </c:pt>
                <c:pt idx="1356">
                  <c:v>5.4120597378325114E-2</c:v>
                </c:pt>
                <c:pt idx="1357">
                  <c:v>7.3121582951109515E-2</c:v>
                </c:pt>
                <c:pt idx="1358">
                  <c:v>6.7606308946281155E-2</c:v>
                </c:pt>
                <c:pt idx="1359">
                  <c:v>5.8627346859479859E-2</c:v>
                </c:pt>
                <c:pt idx="1360">
                  <c:v>7.3836322672808596E-2</c:v>
                </c:pt>
                <c:pt idx="1361">
                  <c:v>5.3369709038724164E-2</c:v>
                </c:pt>
                <c:pt idx="1362">
                  <c:v>4.5558774329810141E-2</c:v>
                </c:pt>
                <c:pt idx="1363">
                  <c:v>6.5272524883039182E-2</c:v>
                </c:pt>
                <c:pt idx="1364">
                  <c:v>6.3558367559079051E-2</c:v>
                </c:pt>
                <c:pt idx="1365">
                  <c:v>3.8880050193717555E-2</c:v>
                </c:pt>
                <c:pt idx="1366">
                  <c:v>4.8483414622844709E-2</c:v>
                </c:pt>
                <c:pt idx="1367">
                  <c:v>5.3451999191789633E-2</c:v>
                </c:pt>
                <c:pt idx="1368">
                  <c:v>6.0372468400107779E-2</c:v>
                </c:pt>
                <c:pt idx="1369">
                  <c:v>5.956098600701059E-2</c:v>
                </c:pt>
                <c:pt idx="1370">
                  <c:v>4.4294257903212418E-2</c:v>
                </c:pt>
                <c:pt idx="1371">
                  <c:v>7.0618715668093843E-2</c:v>
                </c:pt>
                <c:pt idx="1372">
                  <c:v>6.0959497791336692E-2</c:v>
                </c:pt>
                <c:pt idx="1373">
                  <c:v>4.9666416995877989E-2</c:v>
                </c:pt>
                <c:pt idx="1374">
                  <c:v>5.0122758199651854E-2</c:v>
                </c:pt>
                <c:pt idx="1375">
                  <c:v>7.4199575897647876E-2</c:v>
                </c:pt>
                <c:pt idx="1376">
                  <c:v>5.6938544580923268E-2</c:v>
                </c:pt>
                <c:pt idx="1377">
                  <c:v>3.7004873118520354E-2</c:v>
                </c:pt>
                <c:pt idx="1378">
                  <c:v>5.4069185080901007E-2</c:v>
                </c:pt>
                <c:pt idx="1379">
                  <c:v>5.4747235978699842E-2</c:v>
                </c:pt>
                <c:pt idx="1380">
                  <c:v>7.2254866162067055E-2</c:v>
                </c:pt>
                <c:pt idx="1381">
                  <c:v>3.2995892452564804E-2</c:v>
                </c:pt>
                <c:pt idx="1382">
                  <c:v>4.8547096260835372E-2</c:v>
                </c:pt>
                <c:pt idx="1383">
                  <c:v>5.3932351831834681E-2</c:v>
                </c:pt>
                <c:pt idx="1384">
                  <c:v>5.8123916181729386E-2</c:v>
                </c:pt>
                <c:pt idx="1385">
                  <c:v>3.4880072344131416E-2</c:v>
                </c:pt>
                <c:pt idx="1386">
                  <c:v>6.9650901344034052E-2</c:v>
                </c:pt>
                <c:pt idx="1387">
                  <c:v>4.9793788057256379E-2</c:v>
                </c:pt>
                <c:pt idx="1388">
                  <c:v>5.0970138380448726E-2</c:v>
                </c:pt>
                <c:pt idx="1389">
                  <c:v>3.7542636640482893E-2</c:v>
                </c:pt>
                <c:pt idx="1390">
                  <c:v>3.0811919670618748E-2</c:v>
                </c:pt>
                <c:pt idx="1391">
                  <c:v>6.2333208118255296E-2</c:v>
                </c:pt>
                <c:pt idx="1392">
                  <c:v>5.563959513891252E-2</c:v>
                </c:pt>
                <c:pt idx="1393">
                  <c:v>3.4305156036625699E-2</c:v>
                </c:pt>
                <c:pt idx="1394">
                  <c:v>4.9774461567186797E-2</c:v>
                </c:pt>
                <c:pt idx="1395">
                  <c:v>4.2258195733263004E-2</c:v>
                </c:pt>
                <c:pt idx="1396">
                  <c:v>4.333530039415389E-2</c:v>
                </c:pt>
                <c:pt idx="1397">
                  <c:v>3.4636386386789883E-2</c:v>
                </c:pt>
                <c:pt idx="1398">
                  <c:v>4.1205734947265801E-2</c:v>
                </c:pt>
                <c:pt idx="1399">
                  <c:v>3.647587929302315E-2</c:v>
                </c:pt>
                <c:pt idx="1400">
                  <c:v>4.176389086437747E-2</c:v>
                </c:pt>
                <c:pt idx="1401">
                  <c:v>2.7322148979362068E-2</c:v>
                </c:pt>
                <c:pt idx="1402">
                  <c:v>4.2858515409740991E-2</c:v>
                </c:pt>
                <c:pt idx="1403">
                  <c:v>3.9564471795781972E-2</c:v>
                </c:pt>
                <c:pt idx="1404">
                  <c:v>4.3646594866620987E-2</c:v>
                </c:pt>
                <c:pt idx="1405">
                  <c:v>5.0781829132458427E-2</c:v>
                </c:pt>
                <c:pt idx="1406">
                  <c:v>3.3921696608969584E-2</c:v>
                </c:pt>
                <c:pt idx="1407">
                  <c:v>1.6652728419046438E-2</c:v>
                </c:pt>
                <c:pt idx="1408">
                  <c:v>5.0120388905126545E-2</c:v>
                </c:pt>
                <c:pt idx="1409">
                  <c:v>3.4621783090834427E-2</c:v>
                </c:pt>
                <c:pt idx="1410">
                  <c:v>2.149020415144216E-2</c:v>
                </c:pt>
                <c:pt idx="1411">
                  <c:v>3.3495806589973399E-2</c:v>
                </c:pt>
                <c:pt idx="1412">
                  <c:v>4.1038597357599738E-2</c:v>
                </c:pt>
                <c:pt idx="1413">
                  <c:v>3.3641722320836953E-2</c:v>
                </c:pt>
                <c:pt idx="1414">
                  <c:v>3.2435159882018443E-2</c:v>
                </c:pt>
                <c:pt idx="1415">
                  <c:v>2.1542077118396424E-2</c:v>
                </c:pt>
                <c:pt idx="1416">
                  <c:v>2.953746679748516E-2</c:v>
                </c:pt>
                <c:pt idx="1417">
                  <c:v>2.1099933597624222E-2</c:v>
                </c:pt>
                <c:pt idx="1418">
                  <c:v>3.8209996553752366E-2</c:v>
                </c:pt>
                <c:pt idx="1419">
                  <c:v>4.3455286225721777E-2</c:v>
                </c:pt>
                <c:pt idx="1420">
                  <c:v>4.574024836253824E-2</c:v>
                </c:pt>
                <c:pt idx="1421">
                  <c:v>4.413348926319495E-2</c:v>
                </c:pt>
                <c:pt idx="1422">
                  <c:v>3.22829226099405E-2</c:v>
                </c:pt>
                <c:pt idx="1423">
                  <c:v>2.1342228547747914E-2</c:v>
                </c:pt>
                <c:pt idx="1424">
                  <c:v>4.3812879930434263E-2</c:v>
                </c:pt>
                <c:pt idx="1425">
                  <c:v>3.3744710108351797E-2</c:v>
                </c:pt>
                <c:pt idx="1426">
                  <c:v>1.3716628703101946E-2</c:v>
                </c:pt>
                <c:pt idx="1427">
                  <c:v>2.1778685863901772E-2</c:v>
                </c:pt>
                <c:pt idx="1428">
                  <c:v>3.8130549634241812E-2</c:v>
                </c:pt>
                <c:pt idx="1429">
                  <c:v>2.3897296432569694E-2</c:v>
                </c:pt>
                <c:pt idx="1430">
                  <c:v>2.4454283350971152E-2</c:v>
                </c:pt>
                <c:pt idx="1431">
                  <c:v>1.0306147915067258E-2</c:v>
                </c:pt>
                <c:pt idx="1432">
                  <c:v>3.3526900619235918E-2</c:v>
                </c:pt>
                <c:pt idx="1433">
                  <c:v>2.182194051098792E-2</c:v>
                </c:pt>
                <c:pt idx="1434">
                  <c:v>3.4630468481742484E-2</c:v>
                </c:pt>
                <c:pt idx="1435">
                  <c:v>3.966444136196471E-2</c:v>
                </c:pt>
                <c:pt idx="1436">
                  <c:v>3.3897845870722622E-2</c:v>
                </c:pt>
                <c:pt idx="1437">
                  <c:v>2.2584807797101612E-2</c:v>
                </c:pt>
                <c:pt idx="1438">
                  <c:v>3.4348534363677338E-2</c:v>
                </c:pt>
                <c:pt idx="1439">
                  <c:v>3.3499562203875795E-2</c:v>
                </c:pt>
                <c:pt idx="1440">
                  <c:v>5.6349014420642926E-2</c:v>
                </c:pt>
                <c:pt idx="1441">
                  <c:v>1.9414097453686135E-2</c:v>
                </c:pt>
                <c:pt idx="1442">
                  <c:v>3.1372546560489115E-2</c:v>
                </c:pt>
                <c:pt idx="1443">
                  <c:v>1.9324059060304308E-2</c:v>
                </c:pt>
                <c:pt idx="1444">
                  <c:v>6.0480995148645834E-2</c:v>
                </c:pt>
                <c:pt idx="1445">
                  <c:v>2.365252842882749E-2</c:v>
                </c:pt>
                <c:pt idx="1446">
                  <c:v>4.1180929969610189E-2</c:v>
                </c:pt>
                <c:pt idx="1447">
                  <c:v>3.4104731713294124E-2</c:v>
                </c:pt>
                <c:pt idx="1448">
                  <c:v>7.2404568013571613E-3</c:v>
                </c:pt>
                <c:pt idx="1449">
                  <c:v>6.1213535997368777E-3</c:v>
                </c:pt>
                <c:pt idx="1450">
                  <c:v>2.8185970657715075E-2</c:v>
                </c:pt>
                <c:pt idx="1451">
                  <c:v>3.3884878565220114E-2</c:v>
                </c:pt>
                <c:pt idx="1452">
                  <c:v>3.8880184189860049E-2</c:v>
                </c:pt>
                <c:pt idx="1453">
                  <c:v>2.634249786830983E-2</c:v>
                </c:pt>
                <c:pt idx="1454">
                  <c:v>3.4305161242652323E-2</c:v>
                </c:pt>
                <c:pt idx="1455">
                  <c:v>1.9111454268541384E-2</c:v>
                </c:pt>
                <c:pt idx="1456">
                  <c:v>2.9278059557030372E-2</c:v>
                </c:pt>
                <c:pt idx="1457">
                  <c:v>2.6900034995581509E-2</c:v>
                </c:pt>
                <c:pt idx="1458">
                  <c:v>1.9835606130011819E-2</c:v>
                </c:pt>
                <c:pt idx="1459">
                  <c:v>1.3534004215858981E-2</c:v>
                </c:pt>
                <c:pt idx="1460">
                  <c:v>1.8787749839499841E-2</c:v>
                </c:pt>
                <c:pt idx="1461">
                  <c:v>2.6948506764930134E-2</c:v>
                </c:pt>
                <c:pt idx="1462">
                  <c:v>3.8858383592098755E-2</c:v>
                </c:pt>
                <c:pt idx="1463">
                  <c:v>2.9666675114627433E-2</c:v>
                </c:pt>
                <c:pt idx="1464">
                  <c:v>2.3033904675980772E-2</c:v>
                </c:pt>
                <c:pt idx="1465">
                  <c:v>2.1926744909430158E-2</c:v>
                </c:pt>
                <c:pt idx="1466">
                  <c:v>2.9715567144487844E-2</c:v>
                </c:pt>
                <c:pt idx="1467">
                  <c:v>3.7851380502734663E-2</c:v>
                </c:pt>
                <c:pt idx="1468">
                  <c:v>1.224400929971501E-2</c:v>
                </c:pt>
                <c:pt idx="1469">
                  <c:v>2.3139943255340707E-2</c:v>
                </c:pt>
                <c:pt idx="1470">
                  <c:v>2.9645321686073301E-2</c:v>
                </c:pt>
                <c:pt idx="1471">
                  <c:v>4.7435830694386442E-2</c:v>
                </c:pt>
                <c:pt idx="1472">
                  <c:v>1.5982378499028765E-2</c:v>
                </c:pt>
                <c:pt idx="1473">
                  <c:v>2.2792610121835633E-2</c:v>
                </c:pt>
                <c:pt idx="1474">
                  <c:v>4.3473456752315384E-2</c:v>
                </c:pt>
                <c:pt idx="1475">
                  <c:v>3.1075767894822363E-2</c:v>
                </c:pt>
                <c:pt idx="1476">
                  <c:v>2.4365318007192389E-2</c:v>
                </c:pt>
                <c:pt idx="1477">
                  <c:v>2.2709056868841435E-2</c:v>
                </c:pt>
                <c:pt idx="1478">
                  <c:v>4.217350183781654E-2</c:v>
                </c:pt>
                <c:pt idx="1479">
                  <c:v>3.2159545655978297E-2</c:v>
                </c:pt>
                <c:pt idx="1480">
                  <c:v>1.3171750612375811E-2</c:v>
                </c:pt>
                <c:pt idx="1481">
                  <c:v>5.3954694114525061E-2</c:v>
                </c:pt>
                <c:pt idx="1482">
                  <c:v>1.2827054097097413E-2</c:v>
                </c:pt>
                <c:pt idx="1483">
                  <c:v>2.9725801434952338E-2</c:v>
                </c:pt>
                <c:pt idx="1484">
                  <c:v>2.3811304357759775E-2</c:v>
                </c:pt>
                <c:pt idx="1485">
                  <c:v>2.7408910564052123E-2</c:v>
                </c:pt>
                <c:pt idx="1486">
                  <c:v>1.3603848234133922E-2</c:v>
                </c:pt>
                <c:pt idx="1487">
                  <c:v>2.9421483305692324E-2</c:v>
                </c:pt>
                <c:pt idx="1488">
                  <c:v>1.9720347820266167E-2</c:v>
                </c:pt>
                <c:pt idx="1489">
                  <c:v>2.7383184080817073E-2</c:v>
                </c:pt>
                <c:pt idx="1490">
                  <c:v>4.0909530668476399E-2</c:v>
                </c:pt>
                <c:pt idx="1491">
                  <c:v>4.6027059407155055E-2</c:v>
                </c:pt>
                <c:pt idx="1492">
                  <c:v>1.8473576354647341E-2</c:v>
                </c:pt>
                <c:pt idx="1493">
                  <c:v>2.7533887381444827E-2</c:v>
                </c:pt>
                <c:pt idx="1494">
                  <c:v>2.0834416358985235E-2</c:v>
                </c:pt>
                <c:pt idx="1495">
                  <c:v>5.7517646249801879E-2</c:v>
                </c:pt>
                <c:pt idx="1496">
                  <c:v>2.7015053101151883E-2</c:v>
                </c:pt>
                <c:pt idx="1497">
                  <c:v>4.0708530872216278E-2</c:v>
                </c:pt>
                <c:pt idx="1498">
                  <c:v>3.3456264914980431E-2</c:v>
                </c:pt>
                <c:pt idx="1499">
                  <c:v>2.5221003789022117E-2</c:v>
                </c:pt>
                <c:pt idx="1500">
                  <c:v>3.3260073254945559E-2</c:v>
                </c:pt>
                <c:pt idx="1501">
                  <c:v>4.5586166263969545E-2</c:v>
                </c:pt>
                <c:pt idx="1502">
                  <c:v>4.2461233402656395E-2</c:v>
                </c:pt>
                <c:pt idx="1503">
                  <c:v>2.7892602901657081E-2</c:v>
                </c:pt>
                <c:pt idx="1504">
                  <c:v>3.0433638866683505E-2</c:v>
                </c:pt>
                <c:pt idx="1505">
                  <c:v>2.2843329681292761E-2</c:v>
                </c:pt>
                <c:pt idx="1506">
                  <c:v>2.5649776931250864E-2</c:v>
                </c:pt>
                <c:pt idx="1507">
                  <c:v>1.5345393145045114E-2</c:v>
                </c:pt>
                <c:pt idx="1508">
                  <c:v>2.2412829264351869E-2</c:v>
                </c:pt>
                <c:pt idx="1509">
                  <c:v>1.7181262970122946E-2</c:v>
                </c:pt>
                <c:pt idx="1510">
                  <c:v>2.9544671589192998E-2</c:v>
                </c:pt>
                <c:pt idx="1511">
                  <c:v>3.8150294673066625E-2</c:v>
                </c:pt>
                <c:pt idx="1512">
                  <c:v>2.4411807881020653E-2</c:v>
                </c:pt>
                <c:pt idx="1513">
                  <c:v>1.9279572220449646E-2</c:v>
                </c:pt>
                <c:pt idx="1514">
                  <c:v>4.731044253715784E-2</c:v>
                </c:pt>
                <c:pt idx="1515">
                  <c:v>4.2497122578133442E-2</c:v>
                </c:pt>
                <c:pt idx="1516">
                  <c:v>2.9584406809289008E-2</c:v>
                </c:pt>
                <c:pt idx="1517">
                  <c:v>5.2382043863215905E-2</c:v>
                </c:pt>
                <c:pt idx="1518">
                  <c:v>4.0142814567681609E-2</c:v>
                </c:pt>
                <c:pt idx="1519">
                  <c:v>2.8650465562413911E-2</c:v>
                </c:pt>
                <c:pt idx="1520">
                  <c:v>3.4849422355510869E-2</c:v>
                </c:pt>
                <c:pt idx="1521">
                  <c:v>3.5164837255646203E-2</c:v>
                </c:pt>
                <c:pt idx="1522">
                  <c:v>4.1773508100034447E-2</c:v>
                </c:pt>
                <c:pt idx="1523">
                  <c:v>5.3950674420956433E-2</c:v>
                </c:pt>
                <c:pt idx="1524">
                  <c:v>1.5754382905118103E-2</c:v>
                </c:pt>
                <c:pt idx="1525">
                  <c:v>3.3383513881933904E-2</c:v>
                </c:pt>
                <c:pt idx="1526">
                  <c:v>4.2105590577088216E-2</c:v>
                </c:pt>
                <c:pt idx="1527">
                  <c:v>5.5320026014317153E-2</c:v>
                </c:pt>
                <c:pt idx="1528">
                  <c:v>3.1276318163363619E-2</c:v>
                </c:pt>
                <c:pt idx="1529">
                  <c:v>3.0372402740147506E-2</c:v>
                </c:pt>
                <c:pt idx="1530">
                  <c:v>5.4239172341156064E-2</c:v>
                </c:pt>
                <c:pt idx="1531">
                  <c:v>5.7048313027013124E-2</c:v>
                </c:pt>
                <c:pt idx="1532">
                  <c:v>2.0608446894275632E-2</c:v>
                </c:pt>
                <c:pt idx="1533">
                  <c:v>2.8500123339449929E-2</c:v>
                </c:pt>
                <c:pt idx="1534">
                  <c:v>5.7629090052974716E-2</c:v>
                </c:pt>
                <c:pt idx="1535">
                  <c:v>5.0978352652400735E-2</c:v>
                </c:pt>
                <c:pt idx="1536">
                  <c:v>2.8388018831299947E-2</c:v>
                </c:pt>
                <c:pt idx="1537">
                  <c:v>3.2673331267261289E-2</c:v>
                </c:pt>
                <c:pt idx="1538">
                  <c:v>4.2181951654092859E-2</c:v>
                </c:pt>
                <c:pt idx="1539">
                  <c:v>3.6687632682231755E-2</c:v>
                </c:pt>
                <c:pt idx="1540">
                  <c:v>2.5792408493758585E-2</c:v>
                </c:pt>
                <c:pt idx="1541">
                  <c:v>4.5141249330842258E-2</c:v>
                </c:pt>
                <c:pt idx="1542">
                  <c:v>3.6156182391040383E-2</c:v>
                </c:pt>
                <c:pt idx="1543">
                  <c:v>2.9804044155142585E-2</c:v>
                </c:pt>
                <c:pt idx="1544">
                  <c:v>1.0625455036550603E-2</c:v>
                </c:pt>
                <c:pt idx="1545">
                  <c:v>3.9423460543369954E-2</c:v>
                </c:pt>
                <c:pt idx="1546">
                  <c:v>2.4981944856425645E-2</c:v>
                </c:pt>
                <c:pt idx="1547">
                  <c:v>5.5988937280776731E-2</c:v>
                </c:pt>
                <c:pt idx="1548">
                  <c:v>3.1645332556528856E-2</c:v>
                </c:pt>
                <c:pt idx="1549">
                  <c:v>2.992381824663224E-2</c:v>
                </c:pt>
                <c:pt idx="1550">
                  <c:v>3.5918469020715521E-2</c:v>
                </c:pt>
                <c:pt idx="1551">
                  <c:v>4.3737049084790543E-2</c:v>
                </c:pt>
                <c:pt idx="1552">
                  <c:v>4.315558175454607E-2</c:v>
                </c:pt>
                <c:pt idx="1553">
                  <c:v>3.3680707604688581E-2</c:v>
                </c:pt>
                <c:pt idx="1554">
                  <c:v>2.9328632001770778E-2</c:v>
                </c:pt>
                <c:pt idx="1555">
                  <c:v>2.8968353935499774E-2</c:v>
                </c:pt>
                <c:pt idx="1556">
                  <c:v>1.67562562163776E-2</c:v>
                </c:pt>
                <c:pt idx="1557">
                  <c:v>3.8865011031529985E-2</c:v>
                </c:pt>
                <c:pt idx="1558">
                  <c:v>3.5241033032035171E-2</c:v>
                </c:pt>
                <c:pt idx="1559">
                  <c:v>4.3567978341750371E-2</c:v>
                </c:pt>
                <c:pt idx="1560">
                  <c:v>2.8960162930817868E-2</c:v>
                </c:pt>
                <c:pt idx="1561">
                  <c:v>2.9333387102173463E-2</c:v>
                </c:pt>
                <c:pt idx="1562">
                  <c:v>5.8482766699550062E-2</c:v>
                </c:pt>
                <c:pt idx="1563">
                  <c:v>3.1811998788533503E-2</c:v>
                </c:pt>
                <c:pt idx="1564">
                  <c:v>2.0708035948584974E-2</c:v>
                </c:pt>
                <c:pt idx="1565">
                  <c:v>2.472114394932479E-2</c:v>
                </c:pt>
                <c:pt idx="1566">
                  <c:v>3.468373564222766E-2</c:v>
                </c:pt>
                <c:pt idx="1567">
                  <c:v>5.2810247074195085E-2</c:v>
                </c:pt>
                <c:pt idx="1568">
                  <c:v>3.0653622943618012E-2</c:v>
                </c:pt>
                <c:pt idx="1569">
                  <c:v>2.8715538903878544E-2</c:v>
                </c:pt>
                <c:pt idx="1570">
                  <c:v>2.8731948306050675E-2</c:v>
                </c:pt>
                <c:pt idx="1571">
                  <c:v>2.5194596944355253E-2</c:v>
                </c:pt>
                <c:pt idx="1572">
                  <c:v>3.8808588144791233E-2</c:v>
                </c:pt>
                <c:pt idx="1573">
                  <c:v>4.0401147730683394E-2</c:v>
                </c:pt>
                <c:pt idx="1574">
                  <c:v>3.564495340105945E-2</c:v>
                </c:pt>
                <c:pt idx="1575">
                  <c:v>3.6941021998055094E-2</c:v>
                </c:pt>
                <c:pt idx="1576">
                  <c:v>1.6665454187617775E-2</c:v>
                </c:pt>
                <c:pt idx="1577">
                  <c:v>3.2254885304302844E-2</c:v>
                </c:pt>
                <c:pt idx="1578">
                  <c:v>4.1446991177203005E-2</c:v>
                </c:pt>
                <c:pt idx="1579">
                  <c:v>4.7540489004979168E-2</c:v>
                </c:pt>
                <c:pt idx="1580">
                  <c:v>2.2643149508387223E-2</c:v>
                </c:pt>
                <c:pt idx="1581">
                  <c:v>3.6758785022086252E-2</c:v>
                </c:pt>
                <c:pt idx="1582">
                  <c:v>2.6701739417411406E-2</c:v>
                </c:pt>
                <c:pt idx="1583">
                  <c:v>3.9654785635790439E-2</c:v>
                </c:pt>
                <c:pt idx="1584">
                  <c:v>2.2616566693599689E-2</c:v>
                </c:pt>
                <c:pt idx="1585">
                  <c:v>2.6354576653299176E-2</c:v>
                </c:pt>
                <c:pt idx="1586">
                  <c:v>1.9506806990226142E-2</c:v>
                </c:pt>
                <c:pt idx="1587">
                  <c:v>5.3347276379852704E-2</c:v>
                </c:pt>
                <c:pt idx="1588">
                  <c:v>3.3528849248225553E-3</c:v>
                </c:pt>
                <c:pt idx="1589">
                  <c:v>1.7684134276239202E-2</c:v>
                </c:pt>
                <c:pt idx="1590">
                  <c:v>1.000170089307053E-2</c:v>
                </c:pt>
                <c:pt idx="1591">
                  <c:v>2.8174615689674661E-2</c:v>
                </c:pt>
                <c:pt idx="1592">
                  <c:v>2.0194277941117649E-2</c:v>
                </c:pt>
                <c:pt idx="1593">
                  <c:v>2.3190673827665501E-2</c:v>
                </c:pt>
                <c:pt idx="1594">
                  <c:v>1.7316812290932872E-2</c:v>
                </c:pt>
                <c:pt idx="1595">
                  <c:v>4.2867316507657981E-2</c:v>
                </c:pt>
                <c:pt idx="1596">
                  <c:v>1.0625733840745995E-2</c:v>
                </c:pt>
                <c:pt idx="1597">
                  <c:v>1.5644081635450276E-2</c:v>
                </c:pt>
                <c:pt idx="1598">
                  <c:v>1.9915595821295186E-2</c:v>
                </c:pt>
                <c:pt idx="1599">
                  <c:v>3.7269294332074397E-2</c:v>
                </c:pt>
                <c:pt idx="1600">
                  <c:v>1.7336472061277707E-2</c:v>
                </c:pt>
                <c:pt idx="1601">
                  <c:v>1.8547444406466954E-2</c:v>
                </c:pt>
                <c:pt idx="1602">
                  <c:v>3.7728119962675312E-2</c:v>
                </c:pt>
                <c:pt idx="1603">
                  <c:v>3.3700799713530127E-2</c:v>
                </c:pt>
                <c:pt idx="1604">
                  <c:v>2.1857477544661802E-2</c:v>
                </c:pt>
                <c:pt idx="1605">
                  <c:v>3.1138263897656494E-2</c:v>
                </c:pt>
                <c:pt idx="1606">
                  <c:v>2.9495297304301768E-2</c:v>
                </c:pt>
                <c:pt idx="1607">
                  <c:v>1.998324128856302E-2</c:v>
                </c:pt>
                <c:pt idx="1608">
                  <c:v>2.3844478815747645E-2</c:v>
                </c:pt>
                <c:pt idx="1609">
                  <c:v>2.7060351771013059E-2</c:v>
                </c:pt>
                <c:pt idx="1610">
                  <c:v>1.2056111846140123E-2</c:v>
                </c:pt>
                <c:pt idx="1611">
                  <c:v>4.5459641104605271E-2</c:v>
                </c:pt>
                <c:pt idx="1612">
                  <c:v>3.0798746580684017E-2</c:v>
                </c:pt>
                <c:pt idx="1613">
                  <c:v>3.3886908383157444E-2</c:v>
                </c:pt>
                <c:pt idx="1614">
                  <c:v>2.6596440359741243E-2</c:v>
                </c:pt>
                <c:pt idx="1615">
                  <c:v>1.5940877201539156E-2</c:v>
                </c:pt>
                <c:pt idx="1616">
                  <c:v>3.5604145293070343E-2</c:v>
                </c:pt>
                <c:pt idx="1617">
                  <c:v>3.1784352178480635E-2</c:v>
                </c:pt>
                <c:pt idx="1618">
                  <c:v>5.041133404347875E-2</c:v>
                </c:pt>
                <c:pt idx="1619">
                  <c:v>1.2352644362935736E-2</c:v>
                </c:pt>
                <c:pt idx="1620">
                  <c:v>2.1138819170085785E-2</c:v>
                </c:pt>
                <c:pt idx="1621">
                  <c:v>2.4405106519870216E-2</c:v>
                </c:pt>
                <c:pt idx="1622">
                  <c:v>3.1408296981132476E-2</c:v>
                </c:pt>
                <c:pt idx="1623">
                  <c:v>1.7872838471061876E-2</c:v>
                </c:pt>
                <c:pt idx="1624">
                  <c:v>1.7754548719801488E-2</c:v>
                </c:pt>
                <c:pt idx="1625">
                  <c:v>8.4416564832459264E-3</c:v>
                </c:pt>
                <c:pt idx="1626">
                  <c:v>2.6251721386456536E-2</c:v>
                </c:pt>
                <c:pt idx="1627">
                  <c:v>1.7156483440838192E-2</c:v>
                </c:pt>
                <c:pt idx="1628">
                  <c:v>1.7494174324272735E-2</c:v>
                </c:pt>
                <c:pt idx="1629">
                  <c:v>2.6946286167911587E-2</c:v>
                </c:pt>
                <c:pt idx="1630">
                  <c:v>5.1164048106436918E-2</c:v>
                </c:pt>
                <c:pt idx="1631">
                  <c:v>2.2232514085521519E-2</c:v>
                </c:pt>
                <c:pt idx="1632">
                  <c:v>1.2188752244415348E-2</c:v>
                </c:pt>
                <c:pt idx="1633">
                  <c:v>2.9169294374656308E-2</c:v>
                </c:pt>
                <c:pt idx="1634">
                  <c:v>2.3363636075182659E-2</c:v>
                </c:pt>
                <c:pt idx="1635">
                  <c:v>1.1010555893266886E-2</c:v>
                </c:pt>
                <c:pt idx="1636">
                  <c:v>2.6396999035681736E-2</c:v>
                </c:pt>
                <c:pt idx="1637">
                  <c:v>1.4469512267321618E-2</c:v>
                </c:pt>
                <c:pt idx="1638">
                  <c:v>2.9146680185236969E-2</c:v>
                </c:pt>
                <c:pt idx="1639">
                  <c:v>5.8593851215581689E-3</c:v>
                </c:pt>
                <c:pt idx="1640">
                  <c:v>1.9367188246786113E-2</c:v>
                </c:pt>
                <c:pt idx="1641">
                  <c:v>2.7562234377784774E-2</c:v>
                </c:pt>
                <c:pt idx="1642">
                  <c:v>2.6876319347499976E-2</c:v>
                </c:pt>
                <c:pt idx="1643">
                  <c:v>7.5958059784785505E-3</c:v>
                </c:pt>
                <c:pt idx="1644">
                  <c:v>8.6874367073326922E-3</c:v>
                </c:pt>
                <c:pt idx="1645">
                  <c:v>1.3451149325975319E-2</c:v>
                </c:pt>
                <c:pt idx="1646">
                  <c:v>4.2338625496682172E-2</c:v>
                </c:pt>
                <c:pt idx="1647">
                  <c:v>2.5519530667520159E-2</c:v>
                </c:pt>
                <c:pt idx="1648">
                  <c:v>1.3576062714877468E-2</c:v>
                </c:pt>
                <c:pt idx="1649">
                  <c:v>3.6941664628904546E-2</c:v>
                </c:pt>
                <c:pt idx="1650">
                  <c:v>1.6681265628585924E-2</c:v>
                </c:pt>
                <c:pt idx="1651">
                  <c:v>4.6390211059462649E-3</c:v>
                </c:pt>
                <c:pt idx="1652">
                  <c:v>3.5925994675782676E-2</c:v>
                </c:pt>
                <c:pt idx="1653">
                  <c:v>1.7174151182535877E-2</c:v>
                </c:pt>
                <c:pt idx="1654">
                  <c:v>2.225969350652296E-2</c:v>
                </c:pt>
                <c:pt idx="1655">
                  <c:v>1.6795429215497582E-2</c:v>
                </c:pt>
                <c:pt idx="1656">
                  <c:v>3.0519438901018787E-2</c:v>
                </c:pt>
                <c:pt idx="1657">
                  <c:v>1.7391295995035545E-2</c:v>
                </c:pt>
                <c:pt idx="1658">
                  <c:v>1.996594051901E-2</c:v>
                </c:pt>
                <c:pt idx="1659">
                  <c:v>9.4512184474723621E-3</c:v>
                </c:pt>
                <c:pt idx="1660">
                  <c:v>1.0826701762774584E-2</c:v>
                </c:pt>
                <c:pt idx="1661">
                  <c:v>1.7857603327613041E-2</c:v>
                </c:pt>
                <c:pt idx="1662">
                  <c:v>2.9974411604816158E-3</c:v>
                </c:pt>
                <c:pt idx="1663">
                  <c:v>2.9540850669215538E-2</c:v>
                </c:pt>
                <c:pt idx="1664">
                  <c:v>7.6907868777862029E-3</c:v>
                </c:pt>
                <c:pt idx="1665">
                  <c:v>1.3432186730735781E-2</c:v>
                </c:pt>
                <c:pt idx="1666">
                  <c:v>1.6999232621239594E-2</c:v>
                </c:pt>
                <c:pt idx="1667">
                  <c:v>1.9129026669260137E-2</c:v>
                </c:pt>
                <c:pt idx="1668">
                  <c:v>2.4514742893021801E-2</c:v>
                </c:pt>
                <c:pt idx="1669">
                  <c:v>1.447509827945455E-2</c:v>
                </c:pt>
                <c:pt idx="1670">
                  <c:v>2.6918049984912699E-2</c:v>
                </c:pt>
                <c:pt idx="1671">
                  <c:v>2.637874417045356E-2</c:v>
                </c:pt>
                <c:pt idx="1672">
                  <c:v>2.868316536194038E-2</c:v>
                </c:pt>
                <c:pt idx="1673">
                  <c:v>1.2271430277689064E-2</c:v>
                </c:pt>
                <c:pt idx="1674">
                  <c:v>5.9907862511433697E-3</c:v>
                </c:pt>
                <c:pt idx="1675">
                  <c:v>1.7045867576669874E-2</c:v>
                </c:pt>
                <c:pt idx="1676">
                  <c:v>1.9413272029602368E-2</c:v>
                </c:pt>
                <c:pt idx="1677">
                  <c:v>8.0032708678523488E-3</c:v>
                </c:pt>
                <c:pt idx="1678">
                  <c:v>3.6974704526515044E-2</c:v>
                </c:pt>
                <c:pt idx="1679">
                  <c:v>2.7977036039852559E-2</c:v>
                </c:pt>
                <c:pt idx="1680">
                  <c:v>6.1852409724922758E-3</c:v>
                </c:pt>
                <c:pt idx="1681">
                  <c:v>1.1779360459192175E-2</c:v>
                </c:pt>
                <c:pt idx="1682">
                  <c:v>2.5252897737300092E-2</c:v>
                </c:pt>
                <c:pt idx="1683">
                  <c:v>1.7751929861860812E-2</c:v>
                </c:pt>
                <c:pt idx="1684">
                  <c:v>2.6142551976558005E-2</c:v>
                </c:pt>
                <c:pt idx="1685">
                  <c:v>1.019926077727366E-2</c:v>
                </c:pt>
                <c:pt idx="1686">
                  <c:v>2.7703459963977078E-2</c:v>
                </c:pt>
                <c:pt idx="1687">
                  <c:v>1.0580333307261694E-2</c:v>
                </c:pt>
                <c:pt idx="1688">
                  <c:v>1.0898979180140423E-2</c:v>
                </c:pt>
                <c:pt idx="1689">
                  <c:v>2.9346960859990556E-2</c:v>
                </c:pt>
                <c:pt idx="1690">
                  <c:v>6.041209312530408E-2</c:v>
                </c:pt>
                <c:pt idx="1691">
                  <c:v>2.9144420112719126E-2</c:v>
                </c:pt>
                <c:pt idx="1692">
                  <c:v>1.2019463956259144E-2</c:v>
                </c:pt>
                <c:pt idx="1693">
                  <c:v>1.5758284272051137E-4</c:v>
                </c:pt>
                <c:pt idx="1694">
                  <c:v>6.7783919041012573E-3</c:v>
                </c:pt>
                <c:pt idx="1695">
                  <c:v>5.9565454275853505E-3</c:v>
                </c:pt>
                <c:pt idx="1696">
                  <c:v>2.111339795761694E-2</c:v>
                </c:pt>
                <c:pt idx="1697">
                  <c:v>5.002061047614919E-2</c:v>
                </c:pt>
                <c:pt idx="1698">
                  <c:v>1.4633318101743139E-2</c:v>
                </c:pt>
                <c:pt idx="1699">
                  <c:v>5.0847375524202725E-3</c:v>
                </c:pt>
                <c:pt idx="1700">
                  <c:v>1.3705339339922845E-2</c:v>
                </c:pt>
                <c:pt idx="1701">
                  <c:v>9.7888818976147127E-3</c:v>
                </c:pt>
                <c:pt idx="1702">
                  <c:v>1.5242723622317786E-2</c:v>
                </c:pt>
                <c:pt idx="1703">
                  <c:v>1.2498439655216763E-2</c:v>
                </c:pt>
                <c:pt idx="1704">
                  <c:v>6.4738020690106928E-3</c:v>
                </c:pt>
                <c:pt idx="1705">
                  <c:v>1.1311880137860067E-2</c:v>
                </c:pt>
                <c:pt idx="1706">
                  <c:v>9.1372989780266201E-3</c:v>
                </c:pt>
                <c:pt idx="1707">
                  <c:v>1.569296267893782E-2</c:v>
                </c:pt>
                <c:pt idx="1708">
                  <c:v>4.2142183743609916E-2</c:v>
                </c:pt>
                <c:pt idx="1709">
                  <c:v>1.1085241743309854E-2</c:v>
                </c:pt>
                <c:pt idx="1710">
                  <c:v>9.3373459645781677E-3</c:v>
                </c:pt>
                <c:pt idx="1711">
                  <c:v>1.9194760718969486E-2</c:v>
                </c:pt>
                <c:pt idx="1712">
                  <c:v>2.6379757970269598E-2</c:v>
                </c:pt>
                <c:pt idx="1713">
                  <c:v>1.5767224339255126E-4</c:v>
                </c:pt>
                <c:pt idx="1714">
                  <c:v>1.1365423264982655E-2</c:v>
                </c:pt>
                <c:pt idx="1715">
                  <c:v>1.8012019591309443E-2</c:v>
                </c:pt>
                <c:pt idx="1716">
                  <c:v>1.200257490237803E-2</c:v>
                </c:pt>
                <c:pt idx="1717">
                  <c:v>1.0768263074290048E-2</c:v>
                </c:pt>
                <c:pt idx="1718">
                  <c:v>2.751949976629495E-2</c:v>
                </c:pt>
                <c:pt idx="1719">
                  <c:v>2.5899250374811437E-2</c:v>
                </c:pt>
                <c:pt idx="1720">
                  <c:v>1.8340775493634071E-2</c:v>
                </c:pt>
                <c:pt idx="1721">
                  <c:v>2.5373985671343992E-2</c:v>
                </c:pt>
                <c:pt idx="1722">
                  <c:v>5.9975913515781078E-3</c:v>
                </c:pt>
                <c:pt idx="1723">
                  <c:v>7.466194056861125E-3</c:v>
                </c:pt>
                <c:pt idx="1724">
                  <c:v>5.3565124116782539E-3</c:v>
                </c:pt>
                <c:pt idx="1725">
                  <c:v>2.638264613149589E-2</c:v>
                </c:pt>
                <c:pt idx="1726">
                  <c:v>4.3939967575834529E-2</c:v>
                </c:pt>
                <c:pt idx="1727">
                  <c:v>1.2177270688521258E-2</c:v>
                </c:pt>
                <c:pt idx="1728">
                  <c:v>1.3160916286987059E-2</c:v>
                </c:pt>
                <c:pt idx="1729">
                  <c:v>5.2497462550207631E-2</c:v>
                </c:pt>
                <c:pt idx="1730">
                  <c:v>3.4039910771190779E-3</c:v>
                </c:pt>
                <c:pt idx="1731">
                  <c:v>1.5198726802246628E-2</c:v>
                </c:pt>
                <c:pt idx="1732">
                  <c:v>1.8804585514582861E-2</c:v>
                </c:pt>
                <c:pt idx="1733">
                  <c:v>8.2178780064795891E-3</c:v>
                </c:pt>
                <c:pt idx="1734">
                  <c:v>2.1132540286708367E-2</c:v>
                </c:pt>
                <c:pt idx="1735">
                  <c:v>5.0273034845333391E-3</c:v>
                </c:pt>
                <c:pt idx="1736">
                  <c:v>1.984853103174232E-2</c:v>
                </c:pt>
                <c:pt idx="1737">
                  <c:v>2.9802469446374484E-2</c:v>
                </c:pt>
                <c:pt idx="1738">
                  <c:v>3.5644409086559414E-2</c:v>
                </c:pt>
                <c:pt idx="1739">
                  <c:v>1.2702546760069533E-3</c:v>
                </c:pt>
                <c:pt idx="1740">
                  <c:v>2.2453248133941658E-2</c:v>
                </c:pt>
                <c:pt idx="1741">
                  <c:v>2.4584274830372767E-2</c:v>
                </c:pt>
                <c:pt idx="1742">
                  <c:v>1.0107207829759051E-2</c:v>
                </c:pt>
                <c:pt idx="1743">
                  <c:v>9.1631488092184885E-3</c:v>
                </c:pt>
                <c:pt idx="1744">
                  <c:v>4.760655033349632E-3</c:v>
                </c:pt>
                <c:pt idx="1745">
                  <c:v>2.5108613287711797E-2</c:v>
                </c:pt>
                <c:pt idx="1746">
                  <c:v>1.4336849846729364E-2</c:v>
                </c:pt>
                <c:pt idx="1747">
                  <c:v>1.7571563929159633E-2</c:v>
                </c:pt>
                <c:pt idx="1748">
                  <c:v>3.583157021591446E-2</c:v>
                </c:pt>
                <c:pt idx="1749">
                  <c:v>3.5605207391595076E-2</c:v>
                </c:pt>
                <c:pt idx="1750">
                  <c:v>1.1522255234803925E-2</c:v>
                </c:pt>
                <c:pt idx="1751">
                  <c:v>2.2427509666202692E-2</c:v>
                </c:pt>
                <c:pt idx="1752">
                  <c:v>3.4126688267416337E-3</c:v>
                </c:pt>
                <c:pt idx="1753">
                  <c:v>3.7228476999230348E-2</c:v>
                </c:pt>
                <c:pt idx="1754">
                  <c:v>1.4803566423525214E-2</c:v>
                </c:pt>
                <c:pt idx="1755">
                  <c:v>2.2111335915905576E-2</c:v>
                </c:pt>
                <c:pt idx="1756">
                  <c:v>1.3648882535000243E-2</c:v>
                </c:pt>
                <c:pt idx="1757">
                  <c:v>5.4450646771730983E-2</c:v>
                </c:pt>
                <c:pt idx="1758">
                  <c:v>1.3880369047382508E-2</c:v>
                </c:pt>
                <c:pt idx="1759">
                  <c:v>5.1751863736824348E-3</c:v>
                </c:pt>
                <c:pt idx="1760">
                  <c:v>5.8806984672766134E-3</c:v>
                </c:pt>
                <c:pt idx="1761">
                  <c:v>2.2000649562741594E-2</c:v>
                </c:pt>
                <c:pt idx="1762">
                  <c:v>1.3786921464210039E-2</c:v>
                </c:pt>
                <c:pt idx="1763">
                  <c:v>1.8408913130610133E-2</c:v>
                </c:pt>
                <c:pt idx="1764">
                  <c:v>2.258313592796965E-2</c:v>
                </c:pt>
                <c:pt idx="1765">
                  <c:v>4.1658539144068807E-3</c:v>
                </c:pt>
                <c:pt idx="1766">
                  <c:v>1.9737051784884122E-4</c:v>
                </c:pt>
                <c:pt idx="1767">
                  <c:v>1.6885629778019041E-2</c:v>
                </c:pt>
                <c:pt idx="1768">
                  <c:v>1.1329135563516097E-3</c:v>
                </c:pt>
                <c:pt idx="1769">
                  <c:v>7.7301849914463028E-3</c:v>
                </c:pt>
                <c:pt idx="1770">
                  <c:v>7.8405056658935443E-4</c:v>
                </c:pt>
                <c:pt idx="1771">
                  <c:v>4.8339159251223653E-3</c:v>
                </c:pt>
                <c:pt idx="1772">
                  <c:v>1.9154008617222672E-2</c:v>
                </c:pt>
                <c:pt idx="1773">
                  <c:v>2.1152565166245509E-2</c:v>
                </c:pt>
                <c:pt idx="1774">
                  <c:v>2.7362869974715136E-2</c:v>
                </c:pt>
                <c:pt idx="1775">
                  <c:v>1.6994271725981294E-2</c:v>
                </c:pt>
                <c:pt idx="1776">
                  <c:v>2.7468022379316153E-2</c:v>
                </c:pt>
                <c:pt idx="1777">
                  <c:v>1.2922382998606425E-2</c:v>
                </c:pt>
                <c:pt idx="1778">
                  <c:v>3.011871202216217E-2</c:v>
                </c:pt>
                <c:pt idx="1779">
                  <c:v>1.1358585975820608E-2</c:v>
                </c:pt>
                <c:pt idx="1780">
                  <c:v>1.1295549414055911E-2</c:v>
                </c:pt>
                <c:pt idx="1781">
                  <c:v>1.431879504010587E-2</c:v>
                </c:pt>
                <c:pt idx="1782">
                  <c:v>1.8994182889133935E-2</c:v>
                </c:pt>
                <c:pt idx="1783">
                  <c:v>3.2368662566654161E-2</c:v>
                </c:pt>
                <c:pt idx="1784">
                  <c:v>3.0656439223485307E-3</c:v>
                </c:pt>
                <c:pt idx="1785">
                  <c:v>2.1433560877982774E-2</c:v>
                </c:pt>
                <c:pt idx="1786">
                  <c:v>2.8333548623940892E-2</c:v>
                </c:pt>
                <c:pt idx="1787">
                  <c:v>2.1406700895115049E-2</c:v>
                </c:pt>
                <c:pt idx="1788">
                  <c:v>2.0746411104276309E-2</c:v>
                </c:pt>
                <c:pt idx="1789">
                  <c:v>1.647601226450494E-2</c:v>
                </c:pt>
                <c:pt idx="1790">
                  <c:v>1.8413099050571233E-2</c:v>
                </c:pt>
                <c:pt idx="1791">
                  <c:v>4.6468599891447776E-2</c:v>
                </c:pt>
                <c:pt idx="1792">
                  <c:v>1.2984716476893494E-2</c:v>
                </c:pt>
                <c:pt idx="1793">
                  <c:v>1.1232289569054171E-2</c:v>
                </c:pt>
                <c:pt idx="1794">
                  <c:v>3.2884221082433995E-2</c:v>
                </c:pt>
                <c:pt idx="1795">
                  <c:v>1.7780720567018741E-2</c:v>
                </c:pt>
                <c:pt idx="1796">
                  <c:v>1.8793576667499334E-3</c:v>
                </c:pt>
                <c:pt idx="1797">
                  <c:v>1.849723733415759E-2</c:v>
                </c:pt>
                <c:pt idx="1798">
                  <c:v>1.256712281505191E-2</c:v>
                </c:pt>
                <c:pt idx="1799">
                  <c:v>1.7866485505105261E-2</c:v>
                </c:pt>
                <c:pt idx="1800">
                  <c:v>8.6645848529280714E-3</c:v>
                </c:pt>
                <c:pt idx="1801">
                  <c:v>3.2422354226611542E-2</c:v>
                </c:pt>
                <c:pt idx="1802">
                  <c:v>1.9324735152173037E-2</c:v>
                </c:pt>
                <c:pt idx="1803">
                  <c:v>2.1132076957710768E-2</c:v>
                </c:pt>
                <c:pt idx="1804">
                  <c:v>8.3977915671597132E-3</c:v>
                </c:pt>
                <c:pt idx="1805">
                  <c:v>2.7620514873431111E-2</c:v>
                </c:pt>
                <c:pt idx="1806">
                  <c:v>2.5154931797638183E-2</c:v>
                </c:pt>
                <c:pt idx="1807">
                  <c:v>7.5129605665877177E-3</c:v>
                </c:pt>
                <c:pt idx="1808">
                  <c:v>1.5270893216326685E-2</c:v>
                </c:pt>
                <c:pt idx="1809">
                  <c:v>3.7914857862547391E-2</c:v>
                </c:pt>
                <c:pt idx="1810">
                  <c:v>3.2873081373761659E-2</c:v>
                </c:pt>
                <c:pt idx="1811">
                  <c:v>1.7354702525503715E-3</c:v>
                </c:pt>
                <c:pt idx="1812">
                  <c:v>1.1809963662734482E-2</c:v>
                </c:pt>
                <c:pt idx="1813">
                  <c:v>8.1583996831380533E-3</c:v>
                </c:pt>
                <c:pt idx="1814">
                  <c:v>1.5567599380669128E-2</c:v>
                </c:pt>
                <c:pt idx="1815">
                  <c:v>8.771527234560093E-3</c:v>
                </c:pt>
                <c:pt idx="1816">
                  <c:v>2.0694745311393342E-2</c:v>
                </c:pt>
                <c:pt idx="1817">
                  <c:v>9.3793266469854794E-3</c:v>
                </c:pt>
                <c:pt idx="1818">
                  <c:v>5.9053015880468568E-3</c:v>
                </c:pt>
                <c:pt idx="1819">
                  <c:v>2.2037776085074959E-2</c:v>
                </c:pt>
                <c:pt idx="1820">
                  <c:v>2.4298816293885729E-2</c:v>
                </c:pt>
                <c:pt idx="1821">
                  <c:v>5.1610071311238237E-2</c:v>
                </c:pt>
                <c:pt idx="1822">
                  <c:v>3.2015659082994377E-2</c:v>
                </c:pt>
                <c:pt idx="1823">
                  <c:v>1.7283510354869466E-2</c:v>
                </c:pt>
                <c:pt idx="1824">
                  <c:v>2.0709764209405991E-2</c:v>
                </c:pt>
                <c:pt idx="1825">
                  <c:v>4.0621939729507631E-2</c:v>
                </c:pt>
                <c:pt idx="1826">
                  <c:v>3.3182696191109827E-2</c:v>
                </c:pt>
                <c:pt idx="1827">
                  <c:v>9.2895606670467222E-3</c:v>
                </c:pt>
                <c:pt idx="1828">
                  <c:v>1.2209007263474897E-2</c:v>
                </c:pt>
                <c:pt idx="1829">
                  <c:v>1.0821088442186627E-2</c:v>
                </c:pt>
                <c:pt idx="1830">
                  <c:v>2.7477538618576495E-2</c:v>
                </c:pt>
                <c:pt idx="1831">
                  <c:v>2.3460858373565516E-2</c:v>
                </c:pt>
                <c:pt idx="1832">
                  <c:v>5.6866644357220324E-3</c:v>
                </c:pt>
                <c:pt idx="1833">
                  <c:v>1.9176132418016724E-2</c:v>
                </c:pt>
                <c:pt idx="1834">
                  <c:v>3.5850901962428766E-2</c:v>
                </c:pt>
                <c:pt idx="1835">
                  <c:v>8.7469892822804578E-3</c:v>
                </c:pt>
                <c:pt idx="1836">
                  <c:v>5.8726038345843935E-3</c:v>
                </c:pt>
                <c:pt idx="1837">
                  <c:v>2.3157147121037589E-2</c:v>
                </c:pt>
                <c:pt idx="1838">
                  <c:v>1.7646518852340965E-2</c:v>
                </c:pt>
                <c:pt idx="1839">
                  <c:v>8.6903955326590003E-3</c:v>
                </c:pt>
                <c:pt idx="1840">
                  <c:v>1.5414314760688858E-2</c:v>
                </c:pt>
                <c:pt idx="1841">
                  <c:v>4.6778154752943363E-2</c:v>
                </c:pt>
                <c:pt idx="1842">
                  <c:v>1.6463361774748043E-2</c:v>
                </c:pt>
                <c:pt idx="1843">
                  <c:v>1.2552073950793937E-2</c:v>
                </c:pt>
                <c:pt idx="1844">
                  <c:v>1.9194506318919648E-2</c:v>
                </c:pt>
                <c:pt idx="1845">
                  <c:v>6.9788705600203321E-3</c:v>
                </c:pt>
                <c:pt idx="1846">
                  <c:v>3.3299648097583956E-2</c:v>
                </c:pt>
                <c:pt idx="1847">
                  <c:v>9.0718672800108018E-3</c:v>
                </c:pt>
                <c:pt idx="1848">
                  <c:v>2.7624881293974193E-2</c:v>
                </c:pt>
                <c:pt idx="1849">
                  <c:v>8.5912365709315652E-4</c:v>
                </c:pt>
                <c:pt idx="1850">
                  <c:v>3.2403037922130555E-2</c:v>
                </c:pt>
                <c:pt idx="1851">
                  <c:v>5.2999806200231554E-3</c:v>
                </c:pt>
                <c:pt idx="1852">
                  <c:v>1.6399358373182276E-2</c:v>
                </c:pt>
                <c:pt idx="1853">
                  <c:v>9.819691542760944E-3</c:v>
                </c:pt>
                <c:pt idx="1854">
                  <c:v>1.9159900080354269E-2</c:v>
                </c:pt>
                <c:pt idx="1855">
                  <c:v>1.291500224139568E-2</c:v>
                </c:pt>
                <c:pt idx="1856">
                  <c:v>1.409231697578543E-2</c:v>
                </c:pt>
                <c:pt idx="1857">
                  <c:v>3.9817122532914771E-2</c:v>
                </c:pt>
                <c:pt idx="1858">
                  <c:v>1.5855414400767077E-2</c:v>
                </c:pt>
                <c:pt idx="1859">
                  <c:v>7.2417143639042754E-3</c:v>
                </c:pt>
                <c:pt idx="1860">
                  <c:v>2.1458332374502984E-2</c:v>
                </c:pt>
                <c:pt idx="1861">
                  <c:v>1.3147447443744874E-2</c:v>
                </c:pt>
                <c:pt idx="1862">
                  <c:v>1.5155108360010931E-3</c:v>
                </c:pt>
                <c:pt idx="1863">
                  <c:v>1.7766682828593748E-2</c:v>
                </c:pt>
                <c:pt idx="1864">
                  <c:v>7.7102571380459157E-3</c:v>
                </c:pt>
                <c:pt idx="1865">
                  <c:v>2.3350227937294483E-2</c:v>
                </c:pt>
                <c:pt idx="1866">
                  <c:v>1.1234294564779838E-2</c:v>
                </c:pt>
                <c:pt idx="1867">
                  <c:v>3.313420972931011E-2</c:v>
                </c:pt>
                <c:pt idx="1868">
                  <c:v>1.4299240178381592E-2</c:v>
                </c:pt>
                <c:pt idx="1869">
                  <c:v>2.3331130373778581E-3</c:v>
                </c:pt>
                <c:pt idx="1870">
                  <c:v>3.304075432581171E-3</c:v>
                </c:pt>
                <c:pt idx="1871">
                  <c:v>4.628207789107051E-3</c:v>
                </c:pt>
                <c:pt idx="1872">
                  <c:v>2.6163231193513933E-2</c:v>
                </c:pt>
                <c:pt idx="1873">
                  <c:v>1.2732771098855039E-2</c:v>
                </c:pt>
                <c:pt idx="1874">
                  <c:v>3.1127068400368428E-3</c:v>
                </c:pt>
                <c:pt idx="1875">
                  <c:v>1.026301515062409E-2</c:v>
                </c:pt>
                <c:pt idx="1876">
                  <c:v>1.4613809860132408E-2</c:v>
                </c:pt>
                <c:pt idx="1877">
                  <c:v>2.4485373559669701E-2</c:v>
                </c:pt>
                <c:pt idx="1878">
                  <c:v>1.1888982564994698E-2</c:v>
                </c:pt>
                <c:pt idx="1879">
                  <c:v>6.2295879286629321E-3</c:v>
                </c:pt>
                <c:pt idx="1880">
                  <c:v>1.5732996983037338E-2</c:v>
                </c:pt>
                <c:pt idx="1881">
                  <c:v>1.1533013892319996E-2</c:v>
                </c:pt>
                <c:pt idx="1882">
                  <c:v>9.5053091296414868E-3</c:v>
                </c:pt>
                <c:pt idx="1883">
                  <c:v>2.1507759408320847E-2</c:v>
                </c:pt>
                <c:pt idx="1884">
                  <c:v>1.1795189548416955E-2</c:v>
                </c:pt>
                <c:pt idx="1885">
                  <c:v>8.1865374225064073E-3</c:v>
                </c:pt>
                <c:pt idx="1886">
                  <c:v>6.7376021405248744E-3</c:v>
                </c:pt>
                <c:pt idx="1887">
                  <c:v>1.5882277230681741E-2</c:v>
                </c:pt>
                <c:pt idx="1888">
                  <c:v>1.659736742406024E-3</c:v>
                </c:pt>
                <c:pt idx="1889">
                  <c:v>1.4643184181480922E-2</c:v>
                </c:pt>
                <c:pt idx="1890">
                  <c:v>2.1379448870531832E-3</c:v>
                </c:pt>
                <c:pt idx="1891">
                  <c:v>4.5108601982006193E-3</c:v>
                </c:pt>
                <c:pt idx="1892">
                  <c:v>2.0131122098071347E-2</c:v>
                </c:pt>
                <c:pt idx="1893">
                  <c:v>1.2866342215071621E-2</c:v>
                </c:pt>
                <c:pt idx="1894">
                  <c:v>1.7634511588980394E-2</c:v>
                </c:pt>
                <c:pt idx="1895">
                  <c:v>1.0408737491351974E-2</c:v>
                </c:pt>
                <c:pt idx="1896">
                  <c:v>8.187038149865886E-3</c:v>
                </c:pt>
                <c:pt idx="1897">
                  <c:v>2.741227883582547E-2</c:v>
                </c:pt>
                <c:pt idx="1898">
                  <c:v>1.9793685486300013E-2</c:v>
                </c:pt>
                <c:pt idx="1899">
                  <c:v>1.1830880932012813E-2</c:v>
                </c:pt>
                <c:pt idx="1900">
                  <c:v>2.0067255670146111E-2</c:v>
                </c:pt>
                <c:pt idx="1901">
                  <c:v>1.0986938516576178E-2</c:v>
                </c:pt>
                <c:pt idx="1902">
                  <c:v>1.4862135553903562E-2</c:v>
                </c:pt>
                <c:pt idx="1903">
                  <c:v>6.3282309837206481E-3</c:v>
                </c:pt>
                <c:pt idx="1904">
                  <c:v>3.3199385510596716E-2</c:v>
                </c:pt>
                <c:pt idx="1905">
                  <c:v>1.1460488725970016E-3</c:v>
                </c:pt>
                <c:pt idx="1906">
                  <c:v>4.3283405338819976E-3</c:v>
                </c:pt>
                <c:pt idx="1907">
                  <c:v>1.1791361859732336E-2</c:v>
                </c:pt>
                <c:pt idx="1908">
                  <c:v>5.3839576478586487E-3</c:v>
                </c:pt>
                <c:pt idx="1909">
                  <c:v>1.2105242055010941E-2</c:v>
                </c:pt>
                <c:pt idx="1910">
                  <c:v>1.2609280641049546E-3</c:v>
                </c:pt>
                <c:pt idx="1911">
                  <c:v>2.7461454381092008E-2</c:v>
                </c:pt>
                <c:pt idx="1912">
                  <c:v>1.2887592126603756E-3</c:v>
                </c:pt>
                <c:pt idx="1913">
                  <c:v>2.1812070023174628E-2</c:v>
                </c:pt>
                <c:pt idx="1914">
                  <c:v>2.4033863346998547E-2</c:v>
                </c:pt>
                <c:pt idx="1915">
                  <c:v>1.9531851935706782E-3</c:v>
                </c:pt>
                <c:pt idx="1916">
                  <c:v>2.442595275489737E-3</c:v>
                </c:pt>
                <c:pt idx="1917">
                  <c:v>1.8683078641730362E-2</c:v>
                </c:pt>
                <c:pt idx="1918">
                  <c:v>6.7480702155671493E-3</c:v>
                </c:pt>
                <c:pt idx="1919">
                  <c:v>1.8015556320016144E-2</c:v>
                </c:pt>
                <c:pt idx="1920">
                  <c:v>3.636565575123818E-3</c:v>
                </c:pt>
                <c:pt idx="1921">
                  <c:v>1.4221253378818528E-2</c:v>
                </c:pt>
                <c:pt idx="1922">
                  <c:v>3.752412422565609E-2</c:v>
                </c:pt>
                <c:pt idx="1923">
                  <c:v>2.1949753847779276E-2</c:v>
                </c:pt>
                <c:pt idx="1924">
                  <c:v>7.6243610647593269E-3</c:v>
                </c:pt>
                <c:pt idx="1925">
                  <c:v>1.4284539816139193E-2</c:v>
                </c:pt>
                <c:pt idx="1926">
                  <c:v>2.4268735735737235E-2</c:v>
                </c:pt>
                <c:pt idx="1927">
                  <c:v>4.9582705587147445E-3</c:v>
                </c:pt>
                <c:pt idx="1928">
                  <c:v>6.2466701783236746E-3</c:v>
                </c:pt>
                <c:pt idx="1929">
                  <c:v>1.8183029168273794E-2</c:v>
                </c:pt>
                <c:pt idx="1930">
                  <c:v>8.8976039169414382E-3</c:v>
                </c:pt>
                <c:pt idx="1931">
                  <c:v>1.4483704532093494E-2</c:v>
                </c:pt>
                <c:pt idx="1932">
                  <c:v>1.6762773092302802E-2</c:v>
                </c:pt>
                <c:pt idx="1933">
                  <c:v>1.8921124333368549E-2</c:v>
                </c:pt>
                <c:pt idx="1934">
                  <c:v>2.398463957328764E-3</c:v>
                </c:pt>
                <c:pt idx="1935">
                  <c:v>2.8131666555491378E-2</c:v>
                </c:pt>
                <c:pt idx="1936">
                  <c:v>1.3318156726097766E-2</c:v>
                </c:pt>
                <c:pt idx="1937">
                  <c:v>9.0523564556052366E-4</c:v>
                </c:pt>
                <c:pt idx="1938">
                  <c:v>3.3517222134276346E-2</c:v>
                </c:pt>
                <c:pt idx="1939">
                  <c:v>8.9700168951559033E-3</c:v>
                </c:pt>
                <c:pt idx="1940">
                  <c:v>1.1967108707192654E-2</c:v>
                </c:pt>
                <c:pt idx="1941">
                  <c:v>8.6077081696333668E-3</c:v>
                </c:pt>
                <c:pt idx="1942">
                  <c:v>2.7278978999035249E-3</c:v>
                </c:pt>
                <c:pt idx="1943">
                  <c:v>7.9061969318772012E-3</c:v>
                </c:pt>
                <c:pt idx="1944">
                  <c:v>1.9411581094057436E-2</c:v>
                </c:pt>
                <c:pt idx="1945">
                  <c:v>1.0795655857542587E-4</c:v>
                </c:pt>
                <c:pt idx="1946">
                  <c:v>1.3720829289447282E-2</c:v>
                </c:pt>
                <c:pt idx="1947">
                  <c:v>4.1474709569577174E-3</c:v>
                </c:pt>
                <c:pt idx="1948">
                  <c:v>6.0466751915731719E-3</c:v>
                </c:pt>
                <c:pt idx="1949">
                  <c:v>1.3387346761021341E-2</c:v>
                </c:pt>
                <c:pt idx="1950">
                  <c:v>3.5394544012871984E-3</c:v>
                </c:pt>
                <c:pt idx="1951">
                  <c:v>1.0925190056282275E-2</c:v>
                </c:pt>
                <c:pt idx="1952">
                  <c:v>5.4076196389342456E-3</c:v>
                </c:pt>
                <c:pt idx="1953">
                  <c:v>2.7190211194662636E-2</c:v>
                </c:pt>
                <c:pt idx="1954">
                  <c:v>1.7200790672913947E-2</c:v>
                </c:pt>
                <c:pt idx="1955">
                  <c:v>2.684662952474574E-2</c:v>
                </c:pt>
                <c:pt idx="1956">
                  <c:v>2.0349317546190224E-2</c:v>
                </c:pt>
                <c:pt idx="1957">
                  <c:v>3.605635127520988E-3</c:v>
                </c:pt>
                <c:pt idx="1958">
                  <c:v>6.5178848699559431E-3</c:v>
                </c:pt>
                <c:pt idx="1959">
                  <c:v>1.3596049179987527E-2</c:v>
                </c:pt>
                <c:pt idx="1960">
                  <c:v>1.017325131515491E-2</c:v>
                </c:pt>
                <c:pt idx="1961">
                  <c:v>2.0596089389450161E-2</c:v>
                </c:pt>
                <c:pt idx="1962">
                  <c:v>4.2990019964084794E-3</c:v>
                </c:pt>
                <c:pt idx="1963">
                  <c:v>3.423014921520607E-2</c:v>
                </c:pt>
                <c:pt idx="1964">
                  <c:v>6.6595465451854781E-3</c:v>
                </c:pt>
                <c:pt idx="1965">
                  <c:v>2.3505079634903277E-2</c:v>
                </c:pt>
                <c:pt idx="1966">
                  <c:v>6.907380109272632E-3</c:v>
                </c:pt>
                <c:pt idx="1967">
                  <c:v>3.1132175570500464E-2</c:v>
                </c:pt>
                <c:pt idx="1968">
                  <c:v>1.6604877474152523E-2</c:v>
                </c:pt>
                <c:pt idx="1969">
                  <c:v>2.057937240954047E-2</c:v>
                </c:pt>
                <c:pt idx="1970">
                  <c:v>1.4207567773000491E-2</c:v>
                </c:pt>
                <c:pt idx="1971">
                  <c:v>6.0279694909382425E-3</c:v>
                </c:pt>
                <c:pt idx="1972">
                  <c:v>5.2290918626702938E-2</c:v>
                </c:pt>
                <c:pt idx="1973">
                  <c:v>2.233230878935712E-2</c:v>
                </c:pt>
                <c:pt idx="1974">
                  <c:v>1.1315736930452996E-2</c:v>
                </c:pt>
                <c:pt idx="1975">
                  <c:v>3.6879574532168234E-3</c:v>
                </c:pt>
                <c:pt idx="1976">
                  <c:v>2.2460942056465285E-2</c:v>
                </c:pt>
                <c:pt idx="1977">
                  <c:v>5.3842157023163686E-3</c:v>
                </c:pt>
                <c:pt idx="1978">
                  <c:v>1.2148137658319074E-2</c:v>
                </c:pt>
                <c:pt idx="1979">
                  <c:v>5.0529259378456603E-3</c:v>
                </c:pt>
                <c:pt idx="1980">
                  <c:v>5.8963872452839185E-3</c:v>
                </c:pt>
                <c:pt idx="1981">
                  <c:v>9.8826727341802117E-3</c:v>
                </c:pt>
                <c:pt idx="1982">
                  <c:v>8.745471683578681E-3</c:v>
                </c:pt>
                <c:pt idx="1983">
                  <c:v>1.5289834707125031E-2</c:v>
                </c:pt>
                <c:pt idx="1984">
                  <c:v>1.7184116345066246E-2</c:v>
                </c:pt>
                <c:pt idx="1985">
                  <c:v>9.7160014901239919E-3</c:v>
                </c:pt>
                <c:pt idx="1986">
                  <c:v>7.6073919810302976E-3</c:v>
                </c:pt>
                <c:pt idx="1987">
                  <c:v>1.0332226509777769E-2</c:v>
                </c:pt>
                <c:pt idx="1988">
                  <c:v>1.7290095375361237E-2</c:v>
                </c:pt>
                <c:pt idx="1989">
                  <c:v>1.2293364272948798E-2</c:v>
                </c:pt>
                <c:pt idx="1990">
                  <c:v>1.0236291562886553E-2</c:v>
                </c:pt>
                <c:pt idx="1991">
                  <c:v>8.9713070437793009E-3</c:v>
                </c:pt>
                <c:pt idx="1992">
                  <c:v>3.6097097537567735E-2</c:v>
                </c:pt>
                <c:pt idx="1993">
                  <c:v>3.9781159544474941E-3</c:v>
                </c:pt>
                <c:pt idx="1994">
                  <c:v>1.0129207915449518E-2</c:v>
                </c:pt>
                <c:pt idx="1995">
                  <c:v>3.3072154247028189E-2</c:v>
                </c:pt>
                <c:pt idx="1996">
                  <c:v>2.0173682686701815E-2</c:v>
                </c:pt>
                <c:pt idx="1997">
                  <c:v>5.2844782040578821E-3</c:v>
                </c:pt>
                <c:pt idx="1998">
                  <c:v>4.0826457152964273E-3</c:v>
                </c:pt>
                <c:pt idx="1999">
                  <c:v>2.5662884767832843E-2</c:v>
                </c:pt>
                <c:pt idx="2000">
                  <c:v>3.2716050074724438E-2</c:v>
                </c:pt>
                <c:pt idx="2001">
                  <c:v>3.5554957440967361E-3</c:v>
                </c:pt>
                <c:pt idx="2002">
                  <c:v>3.6684616473325223E-3</c:v>
                </c:pt>
                <c:pt idx="2003">
                  <c:v>1.7636606532975649E-2</c:v>
                </c:pt>
                <c:pt idx="2004">
                  <c:v>1.9054540250331268E-2</c:v>
                </c:pt>
                <c:pt idx="2005">
                  <c:v>1.6441629183874689E-2</c:v>
                </c:pt>
                <c:pt idx="2006">
                  <c:v>2.2949155605414499E-2</c:v>
                </c:pt>
                <c:pt idx="2007">
                  <c:v>1.0361225456770118E-2</c:v>
                </c:pt>
                <c:pt idx="2008">
                  <c:v>4.0617968070450525E-2</c:v>
                </c:pt>
                <c:pt idx="2009">
                  <c:v>1.5158215765385171E-2</c:v>
                </c:pt>
                <c:pt idx="2010">
                  <c:v>1.3609155976869711E-2</c:v>
                </c:pt>
                <c:pt idx="2011">
                  <c:v>6.2106110179187676E-3</c:v>
                </c:pt>
                <c:pt idx="2012">
                  <c:v>5.7857801940114702E-2</c:v>
                </c:pt>
                <c:pt idx="2013">
                  <c:v>9.1050586481439769E-3</c:v>
                </c:pt>
                <c:pt idx="2014">
                  <c:v>1.1918815904761968E-2</c:v>
                </c:pt>
                <c:pt idx="2015">
                  <c:v>1.5718347518947865E-3</c:v>
                </c:pt>
                <c:pt idx="2016">
                  <c:v>2.5854945617059333E-3</c:v>
                </c:pt>
                <c:pt idx="2017">
                  <c:v>1.6247843527446078E-2</c:v>
                </c:pt>
                <c:pt idx="2018">
                  <c:v>2.9517307061271664E-3</c:v>
                </c:pt>
                <c:pt idx="2019">
                  <c:v>1.3729641532500026E-2</c:v>
                </c:pt>
                <c:pt idx="2020">
                  <c:v>1.2366691697941481E-2</c:v>
                </c:pt>
                <c:pt idx="2021">
                  <c:v>1.6955109228612399E-2</c:v>
                </c:pt>
                <c:pt idx="2022">
                  <c:v>2.1990544189066444E-2</c:v>
                </c:pt>
                <c:pt idx="2023">
                  <c:v>2.5978541673605332E-2</c:v>
                </c:pt>
                <c:pt idx="2024">
                  <c:v>1.3767910946557486E-2</c:v>
                </c:pt>
                <c:pt idx="2025">
                  <c:v>1.3562227139663721E-2</c:v>
                </c:pt>
                <c:pt idx="2026">
                  <c:v>1.2362495534753356E-2</c:v>
                </c:pt>
                <c:pt idx="2027">
                  <c:v>3.0392594596212609E-2</c:v>
                </c:pt>
                <c:pt idx="2028">
                  <c:v>7.2696300506349433E-3</c:v>
                </c:pt>
                <c:pt idx="2029">
                  <c:v>2.0876643390028638E-2</c:v>
                </c:pt>
                <c:pt idx="2030">
                  <c:v>2.0357990280444115E-2</c:v>
                </c:pt>
                <c:pt idx="2031">
                  <c:v>1.0883895361360824E-2</c:v>
                </c:pt>
                <c:pt idx="2032">
                  <c:v>1.4166912577952724E-2</c:v>
                </c:pt>
                <c:pt idx="2033">
                  <c:v>1.8882880835186494E-2</c:v>
                </c:pt>
                <c:pt idx="2034">
                  <c:v>1.9398260037772636E-2</c:v>
                </c:pt>
                <c:pt idx="2035">
                  <c:v>4.5784556927499862E-3</c:v>
                </c:pt>
                <c:pt idx="2036">
                  <c:v>6.5194126446972284E-3</c:v>
                </c:pt>
                <c:pt idx="2037">
                  <c:v>8.8825348347969842E-3</c:v>
                </c:pt>
                <c:pt idx="2038">
                  <c:v>1.6706576392807697E-2</c:v>
                </c:pt>
                <c:pt idx="2039">
                  <c:v>1.0096293904934167E-2</c:v>
                </c:pt>
                <c:pt idx="2040">
                  <c:v>2.7422362008393569E-2</c:v>
                </c:pt>
                <c:pt idx="2041">
                  <c:v>1.0752740105249684E-2</c:v>
                </c:pt>
                <c:pt idx="2042">
                  <c:v>6.3367440102389131E-3</c:v>
                </c:pt>
                <c:pt idx="2043">
                  <c:v>1.3361586561302903E-2</c:v>
                </c:pt>
                <c:pt idx="2044">
                  <c:v>5.9702562391197624E-3</c:v>
                </c:pt>
                <c:pt idx="2045">
                  <c:v>1.1183539700061002E-2</c:v>
                </c:pt>
                <c:pt idx="2046">
                  <c:v>1.9438965606527019E-2</c:v>
                </c:pt>
                <c:pt idx="2047">
                  <c:v>2.6484159983788464E-2</c:v>
                </c:pt>
                <c:pt idx="2048">
                  <c:v>7.6794459512305414E-3</c:v>
                </c:pt>
                <c:pt idx="2049">
                  <c:v>1.9640308406044572E-2</c:v>
                </c:pt>
                <c:pt idx="2050">
                  <c:v>3.3916816471608109E-2</c:v>
                </c:pt>
                <c:pt idx="2051">
                  <c:v>2.3335644927416431E-2</c:v>
                </c:pt>
                <c:pt idx="2052">
                  <c:v>2.6304759775661348E-2</c:v>
                </c:pt>
                <c:pt idx="2053">
                  <c:v>8.342069320977483E-3</c:v>
                </c:pt>
                <c:pt idx="2054">
                  <c:v>9.1542579542631952E-3</c:v>
                </c:pt>
                <c:pt idx="2055">
                  <c:v>1.0367758422899274E-2</c:v>
                </c:pt>
                <c:pt idx="2056">
                  <c:v>2.7636751932402403E-2</c:v>
                </c:pt>
                <c:pt idx="2057">
                  <c:v>2.7702482604305544E-2</c:v>
                </c:pt>
                <c:pt idx="2058">
                  <c:v>1.2973805627223566E-2</c:v>
                </c:pt>
                <c:pt idx="2059">
                  <c:v>1.0005227937707958E-3</c:v>
                </c:pt>
                <c:pt idx="2060">
                  <c:v>1.0301718247031365E-2</c:v>
                </c:pt>
                <c:pt idx="2061">
                  <c:v>1.6894688644000636E-2</c:v>
                </c:pt>
                <c:pt idx="2062">
                  <c:v>2.5443715490749499E-2</c:v>
                </c:pt>
                <c:pt idx="2063">
                  <c:v>1.7548034699214444E-2</c:v>
                </c:pt>
                <c:pt idx="2064">
                  <c:v>8.3919259163746044E-3</c:v>
                </c:pt>
                <c:pt idx="2065">
                  <c:v>1.9812767122541312E-2</c:v>
                </c:pt>
                <c:pt idx="2066">
                  <c:v>1.7629443064646515E-2</c:v>
                </c:pt>
                <c:pt idx="2067">
                  <c:v>1.4449326859847109E-2</c:v>
                </c:pt>
                <c:pt idx="2068">
                  <c:v>1.9376729588145754E-3</c:v>
                </c:pt>
                <c:pt idx="2069">
                  <c:v>3.3032807003903985E-3</c:v>
                </c:pt>
                <c:pt idx="2070">
                  <c:v>3.5627493443949623E-2</c:v>
                </c:pt>
                <c:pt idx="2071">
                  <c:v>5.3457122948782233E-3</c:v>
                </c:pt>
                <c:pt idx="2072">
                  <c:v>6.0083914813614352E-3</c:v>
                </c:pt>
                <c:pt idx="2073">
                  <c:v>1.4426096197450685E-2</c:v>
                </c:pt>
                <c:pt idx="2074">
                  <c:v>1.9543796542946801E-2</c:v>
                </c:pt>
                <c:pt idx="2075">
                  <c:v>3.3768280352185757E-4</c:v>
                </c:pt>
                <c:pt idx="2076">
                  <c:v>1.0209291094070927E-2</c:v>
                </c:pt>
                <c:pt idx="2077">
                  <c:v>2.8375088817896677E-2</c:v>
                </c:pt>
                <c:pt idx="2078">
                  <c:v>1.3080120620699976E-2</c:v>
                </c:pt>
                <c:pt idx="2079">
                  <c:v>1.5428473237679059E-2</c:v>
                </c:pt>
                <c:pt idx="2080">
                  <c:v>2.6737806153648343E-2</c:v>
                </c:pt>
                <c:pt idx="2081">
                  <c:v>2.1512468539087549E-2</c:v>
                </c:pt>
                <c:pt idx="2082">
                  <c:v>2.8868312142213888E-3</c:v>
                </c:pt>
                <c:pt idx="2083">
                  <c:v>1.0730786976552472E-2</c:v>
                </c:pt>
                <c:pt idx="2084">
                  <c:v>1.7684420306771715E-2</c:v>
                </c:pt>
                <c:pt idx="2085">
                  <c:v>6.7823693611587174E-3</c:v>
                </c:pt>
                <c:pt idx="2086">
                  <c:v>1.8791646696895977E-2</c:v>
                </c:pt>
                <c:pt idx="2087">
                  <c:v>2.8847133795262144E-3</c:v>
                </c:pt>
                <c:pt idx="2088">
                  <c:v>6.7725019925035969E-3</c:v>
                </c:pt>
                <c:pt idx="2089">
                  <c:v>1.7358014987333898E-3</c:v>
                </c:pt>
                <c:pt idx="2090">
                  <c:v>5.2485097393105409E-3</c:v>
                </c:pt>
                <c:pt idx="2091">
                  <c:v>3.5519149114744139E-3</c:v>
                </c:pt>
                <c:pt idx="2092">
                  <c:v>1.5320494100417416E-2</c:v>
                </c:pt>
                <c:pt idx="2093">
                  <c:v>2.9166250205968677E-2</c:v>
                </c:pt>
                <c:pt idx="2094">
                  <c:v>4.611219902662971E-3</c:v>
                </c:pt>
                <c:pt idx="2095">
                  <c:v>3.4920541132498005E-4</c:v>
                </c:pt>
                <c:pt idx="2096">
                  <c:v>2.1364157323502442E-2</c:v>
                </c:pt>
                <c:pt idx="2097">
                  <c:v>2.3243691871900243E-2</c:v>
                </c:pt>
                <c:pt idx="2098">
                  <c:v>1.1562290573119957E-2</c:v>
                </c:pt>
                <c:pt idx="2099">
                  <c:v>1.8341001068719186E-2</c:v>
                </c:pt>
                <c:pt idx="2100">
                  <c:v>3.8028776201013887E-3</c:v>
                </c:pt>
                <c:pt idx="2101">
                  <c:v>2.5323923834594451E-2</c:v>
                </c:pt>
                <c:pt idx="2102">
                  <c:v>6.6565396430822337E-3</c:v>
                </c:pt>
                <c:pt idx="2103">
                  <c:v>1.2776031603235333E-2</c:v>
                </c:pt>
                <c:pt idx="2104">
                  <c:v>3.6544232447052651E-3</c:v>
                </c:pt>
                <c:pt idx="2105">
                  <c:v>5.0880069783949952E-3</c:v>
                </c:pt>
                <c:pt idx="2106">
                  <c:v>2.3457428318962192E-2</c:v>
                </c:pt>
                <c:pt idx="2107">
                  <c:v>1.1459249190858526E-3</c:v>
                </c:pt>
                <c:pt idx="2108">
                  <c:v>9.1454505665413046E-3</c:v>
                </c:pt>
                <c:pt idx="2109">
                  <c:v>1.0029763655871722E-2</c:v>
                </c:pt>
                <c:pt idx="2110">
                  <c:v>6.5682595576634665E-3</c:v>
                </c:pt>
                <c:pt idx="2111">
                  <c:v>7.9604247187821265E-3</c:v>
                </c:pt>
                <c:pt idx="2112">
                  <c:v>2.5485440974922349E-2</c:v>
                </c:pt>
                <c:pt idx="2113">
                  <c:v>3.4511324022826026E-3</c:v>
                </c:pt>
                <c:pt idx="2114">
                  <c:v>3.1404058917070377E-2</c:v>
                </c:pt>
                <c:pt idx="2115">
                  <c:v>2.1741895423594167E-2</c:v>
                </c:pt>
                <c:pt idx="2116">
                  <c:v>1.7435986724421197E-2</c:v>
                </c:pt>
                <c:pt idx="2117">
                  <c:v>1.553773183426343E-3</c:v>
                </c:pt>
                <c:pt idx="2118">
                  <c:v>4.1973695195552231E-4</c:v>
                </c:pt>
                <c:pt idx="2119">
                  <c:v>1.0425943017779878E-2</c:v>
                </c:pt>
                <c:pt idx="2120">
                  <c:v>3.490623035910257E-2</c:v>
                </c:pt>
                <c:pt idx="2121">
                  <c:v>1.450368383202295E-2</c:v>
                </c:pt>
                <c:pt idx="2122">
                  <c:v>1.7753721428099299E-2</c:v>
                </c:pt>
                <c:pt idx="2123">
                  <c:v>7.3045327295134313E-3</c:v>
                </c:pt>
                <c:pt idx="2124">
                  <c:v>1.1447885940200157E-2</c:v>
                </c:pt>
                <c:pt idx="2125">
                  <c:v>4.956158932706593E-3</c:v>
                </c:pt>
                <c:pt idx="2126">
                  <c:v>1.0155713793638029E-2</c:v>
                </c:pt>
                <c:pt idx="2127">
                  <c:v>1.4068813065765049E-2</c:v>
                </c:pt>
                <c:pt idx="2128">
                  <c:v>9.0409149605602812E-3</c:v>
                </c:pt>
                <c:pt idx="2129">
                  <c:v>2.190091557582426E-2</c:v>
                </c:pt>
                <c:pt idx="2130">
                  <c:v>5.5305138129380744E-3</c:v>
                </c:pt>
                <c:pt idx="2131">
                  <c:v>1.8542621204987658E-2</c:v>
                </c:pt>
                <c:pt idx="2132">
                  <c:v>5.9520349063840097E-3</c:v>
                </c:pt>
                <c:pt idx="2133">
                  <c:v>3.2402205595903548E-3</c:v>
                </c:pt>
                <c:pt idx="2134">
                  <c:v>2.5398169044173514E-2</c:v>
                </c:pt>
                <c:pt idx="2135">
                  <c:v>2.2853453106515334E-3</c:v>
                </c:pt>
                <c:pt idx="2136">
                  <c:v>4.4860350314740692E-3</c:v>
                </c:pt>
                <c:pt idx="2137">
                  <c:v>5.7193262071198233E-3</c:v>
                </c:pt>
                <c:pt idx="2138">
                  <c:v>1.1505163311886177E-2</c:v>
                </c:pt>
                <c:pt idx="2139">
                  <c:v>3.2570521054393169E-3</c:v>
                </c:pt>
                <c:pt idx="2140">
                  <c:v>9.7561767828111597E-3</c:v>
                </c:pt>
                <c:pt idx="2141">
                  <c:v>5.2874864279577952E-3</c:v>
                </c:pt>
                <c:pt idx="2142">
                  <c:v>2.37133615018578E-3</c:v>
                </c:pt>
                <c:pt idx="2143">
                  <c:v>4.8137520644002509E-3</c:v>
                </c:pt>
                <c:pt idx="2144">
                  <c:v>2.7342706410060278E-3</c:v>
                </c:pt>
                <c:pt idx="2145">
                  <c:v>8.6421825484704479E-3</c:v>
                </c:pt>
                <c:pt idx="2146">
                  <c:v>8.2519184648194282E-3</c:v>
                </c:pt>
                <c:pt idx="2147">
                  <c:v>2.2078039252866472E-2</c:v>
                </c:pt>
                <c:pt idx="2148">
                  <c:v>2.2368009046160896E-2</c:v>
                </c:pt>
                <c:pt idx="2149">
                  <c:v>1.6472828550669831E-2</c:v>
                </c:pt>
                <c:pt idx="2150">
                  <c:v>2.5387590284975007E-4</c:v>
                </c:pt>
                <c:pt idx="2151">
                  <c:v>1.0554803142523218E-3</c:v>
                </c:pt>
                <c:pt idx="2152">
                  <c:v>8.383066274365903E-3</c:v>
                </c:pt>
                <c:pt idx="2153">
                  <c:v>3.8371997233777799E-3</c:v>
                </c:pt>
                <c:pt idx="2154">
                  <c:v>1.8740135348035307E-2</c:v>
                </c:pt>
                <c:pt idx="2155">
                  <c:v>2.5208896149044157E-2</c:v>
                </c:pt>
                <c:pt idx="2156">
                  <c:v>4.8228994907875827E-3</c:v>
                </c:pt>
                <c:pt idx="2157">
                  <c:v>5.4319914964807972E-3</c:v>
                </c:pt>
                <c:pt idx="2158">
                  <c:v>6.7034518367704802E-3</c:v>
                </c:pt>
                <c:pt idx="2159">
                  <c:v>9.088033044747831E-3</c:v>
                </c:pt>
                <c:pt idx="2160">
                  <c:v>9.8161671734926376E-3</c:v>
                </c:pt>
                <c:pt idx="2161">
                  <c:v>8.8566424098880242E-3</c:v>
                </c:pt>
                <c:pt idx="2162">
                  <c:v>1.2966029588324726E-2</c:v>
                </c:pt>
                <c:pt idx="2163">
                  <c:v>2.4319972008065981E-2</c:v>
                </c:pt>
                <c:pt idx="2164">
                  <c:v>1.7412474419609188E-2</c:v>
                </c:pt>
                <c:pt idx="2165">
                  <c:v>4.7154981648332003E-3</c:v>
                </c:pt>
                <c:pt idx="2166">
                  <c:v>6.7868645049656991E-4</c:v>
                </c:pt>
                <c:pt idx="2167">
                  <c:v>7.7507679744942437E-5</c:v>
                </c:pt>
                <c:pt idx="2168">
                  <c:v>8.5846093531062838E-3</c:v>
                </c:pt>
                <c:pt idx="2169">
                  <c:v>9.1513470926326747E-3</c:v>
                </c:pt>
                <c:pt idx="2170">
                  <c:v>9.0990683210483963E-3</c:v>
                </c:pt>
                <c:pt idx="2171">
                  <c:v>9.0253510822200008E-3</c:v>
                </c:pt>
                <c:pt idx="2172">
                  <c:v>2.0544706150579999E-2</c:v>
                </c:pt>
                <c:pt idx="2173">
                  <c:v>2.1157163453856495E-3</c:v>
                </c:pt>
                <c:pt idx="2174">
                  <c:v>9.352099494032845E-3</c:v>
                </c:pt>
                <c:pt idx="2175">
                  <c:v>1.2853488583842632E-3</c:v>
                </c:pt>
                <c:pt idx="2176">
                  <c:v>7.2456432176312155E-3</c:v>
                </c:pt>
                <c:pt idx="2177">
                  <c:v>8.8710552437807812E-3</c:v>
                </c:pt>
                <c:pt idx="2178">
                  <c:v>7.8688148301358802E-3</c:v>
                </c:pt>
                <c:pt idx="2179">
                  <c:v>5.8165860363845962E-3</c:v>
                </c:pt>
                <c:pt idx="2180">
                  <c:v>1.1920356075525475E-2</c:v>
                </c:pt>
                <c:pt idx="2181">
                  <c:v>2.6431333522180956E-3</c:v>
                </c:pt>
                <c:pt idx="2182">
                  <c:v>8.2976684430691363E-3</c:v>
                </c:pt>
                <c:pt idx="2183">
                  <c:v>2.9269489385944265E-2</c:v>
                </c:pt>
                <c:pt idx="2184">
                  <c:v>2.5435750395767964E-2</c:v>
                </c:pt>
                <c:pt idx="2185">
                  <c:v>1.8070012458827677E-2</c:v>
                </c:pt>
                <c:pt idx="2186">
                  <c:v>1.5447409157025086E-2</c:v>
                </c:pt>
                <c:pt idx="2187">
                  <c:v>2.8456154512736414E-3</c:v>
                </c:pt>
                <c:pt idx="2188">
                  <c:v>2.6390125629324346E-3</c:v>
                </c:pt>
                <c:pt idx="2189">
                  <c:v>3.4289328052910161E-3</c:v>
                </c:pt>
                <c:pt idx="2190">
                  <c:v>2.2184308502620147E-2</c:v>
                </c:pt>
                <c:pt idx="2191">
                  <c:v>2.8249644198968468E-2</c:v>
                </c:pt>
                <c:pt idx="2192">
                  <c:v>1.7595202729235915E-2</c:v>
                </c:pt>
                <c:pt idx="2193">
                  <c:v>7.2253178774835938E-3</c:v>
                </c:pt>
                <c:pt idx="2194">
                  <c:v>3.4771952244153836E-3</c:v>
                </c:pt>
                <c:pt idx="2195">
                  <c:v>1.0237780706324888E-2</c:v>
                </c:pt>
                <c:pt idx="2196">
                  <c:v>9.7376093320531432E-3</c:v>
                </c:pt>
                <c:pt idx="2197">
                  <c:v>1.0142327847916552E-3</c:v>
                </c:pt>
                <c:pt idx="2198">
                  <c:v>5.3688723860019589E-3</c:v>
                </c:pt>
                <c:pt idx="2199">
                  <c:v>1.8034043352982039E-3</c:v>
                </c:pt>
                <c:pt idx="2200">
                  <c:v>1.0956180801712594E-3</c:v>
                </c:pt>
                <c:pt idx="2201">
                  <c:v>1.0011038945195805E-3</c:v>
                </c:pt>
                <c:pt idx="2202">
                  <c:v>2.3336522276545282E-2</c:v>
                </c:pt>
                <c:pt idx="2203">
                  <c:v>2.4420799881037605E-3</c:v>
                </c:pt>
                <c:pt idx="2204">
                  <c:v>2.3424434025718661E-3</c:v>
                </c:pt>
                <c:pt idx="2205">
                  <c:v>1.189567356848073E-2</c:v>
                </c:pt>
                <c:pt idx="2206">
                  <c:v>1.2369638585564917E-2</c:v>
                </c:pt>
                <c:pt idx="2207">
                  <c:v>5.8007017442605405E-3</c:v>
                </c:pt>
                <c:pt idx="2208">
                  <c:v>1.0579791255054607E-2</c:v>
                </c:pt>
                <c:pt idx="2209">
                  <c:v>1.3975278596066773E-2</c:v>
                </c:pt>
                <c:pt idx="2210">
                  <c:v>3.0581708315357641E-3</c:v>
                </c:pt>
                <c:pt idx="2211">
                  <c:v>1.544441979403095E-2</c:v>
                </c:pt>
                <c:pt idx="2212">
                  <c:v>1.7501392858513796E-2</c:v>
                </c:pt>
                <c:pt idx="2213">
                  <c:v>6.1891607552160433E-3</c:v>
                </c:pt>
                <c:pt idx="2214">
                  <c:v>7.8889095893382635E-3</c:v>
                </c:pt>
                <c:pt idx="2215">
                  <c:v>6.5229307228975028E-3</c:v>
                </c:pt>
                <c:pt idx="2216">
                  <c:v>1.6013999842079619E-2</c:v>
                </c:pt>
                <c:pt idx="2217">
                  <c:v>1.3081431862959399E-2</c:v>
                </c:pt>
                <c:pt idx="2218">
                  <c:v>5.1001172003220128E-3</c:v>
                </c:pt>
                <c:pt idx="2219">
                  <c:v>1.0926142792945171E-2</c:v>
                </c:pt>
                <c:pt idx="2220">
                  <c:v>1.4980827848695848E-2</c:v>
                </c:pt>
                <c:pt idx="2221">
                  <c:v>1.2535795637458182E-2</c:v>
                </c:pt>
                <c:pt idx="2222">
                  <c:v>1.7142064691253969E-2</c:v>
                </c:pt>
                <c:pt idx="2223">
                  <c:v>4.800248459322011E-3</c:v>
                </c:pt>
                <c:pt idx="2224">
                  <c:v>2.3345093414865823E-3</c:v>
                </c:pt>
                <c:pt idx="2225">
                  <c:v>2.1736104958276232E-2</c:v>
                </c:pt>
                <c:pt idx="2226">
                  <c:v>2.4355159958825566E-3</c:v>
                </c:pt>
                <c:pt idx="2227">
                  <c:v>4.297725242021851E-3</c:v>
                </c:pt>
                <c:pt idx="2228">
                  <c:v>2.4352473783280683E-2</c:v>
                </c:pt>
                <c:pt idx="2229">
                  <c:v>2.0658291151579729E-3</c:v>
                </c:pt>
                <c:pt idx="2230">
                  <c:v>1.8587208645983046E-2</c:v>
                </c:pt>
                <c:pt idx="2231">
                  <c:v>1.5405747718860866E-2</c:v>
                </c:pt>
                <c:pt idx="2232">
                  <c:v>2.8560865964534124E-2</c:v>
                </c:pt>
                <c:pt idx="2233">
                  <c:v>1.4497374062346731E-2</c:v>
                </c:pt>
                <c:pt idx="2234">
                  <c:v>1.1338483227852577E-2</c:v>
                </c:pt>
                <c:pt idx="2235">
                  <c:v>8.8257576936819626E-3</c:v>
                </c:pt>
                <c:pt idx="2236">
                  <c:v>1.2686045036633193E-2</c:v>
                </c:pt>
                <c:pt idx="2237">
                  <c:v>4.2946172641110175E-3</c:v>
                </c:pt>
                <c:pt idx="2238">
                  <c:v>9.2120938446725847E-3</c:v>
                </c:pt>
                <c:pt idx="2239">
                  <c:v>5.0660304178002302E-3</c:v>
                </c:pt>
                <c:pt idx="2240">
                  <c:v>1.3765249325137058E-2</c:v>
                </c:pt>
                <c:pt idx="2241">
                  <c:v>5.9892751523909571E-3</c:v>
                </c:pt>
                <c:pt idx="2242">
                  <c:v>1.0286464512519355E-2</c:v>
                </c:pt>
                <c:pt idx="2243">
                  <c:v>1.1439268257087522E-2</c:v>
                </c:pt>
                <c:pt idx="2244">
                  <c:v>4.3224346364402503E-3</c:v>
                </c:pt>
                <c:pt idx="2245">
                  <c:v>1.2563675917746129E-2</c:v>
                </c:pt>
                <c:pt idx="2246">
                  <c:v>1.5870676495638354E-2</c:v>
                </c:pt>
                <c:pt idx="2247">
                  <c:v>1.1488981140303745E-2</c:v>
                </c:pt>
                <c:pt idx="2248">
                  <c:v>6.2574949887710275E-3</c:v>
                </c:pt>
                <c:pt idx="2249">
                  <c:v>3.7561410796121998E-3</c:v>
                </c:pt>
                <c:pt idx="2250">
                  <c:v>7.0622546045372211E-3</c:v>
                </c:pt>
                <c:pt idx="2251">
                  <c:v>9.6471307542012464E-4</c:v>
                </c:pt>
                <c:pt idx="2252">
                  <c:v>2.7087129147741781E-3</c:v>
                </c:pt>
                <c:pt idx="2253">
                  <c:v>1.5681678937699194E-2</c:v>
                </c:pt>
                <c:pt idx="2254">
                  <c:v>4.4952803217174634E-3</c:v>
                </c:pt>
                <c:pt idx="2255">
                  <c:v>1.879232596292546E-2</c:v>
                </c:pt>
                <c:pt idx="2256">
                  <c:v>5.4601359859476782E-3</c:v>
                </c:pt>
                <c:pt idx="2257">
                  <c:v>1.1780566811669339E-2</c:v>
                </c:pt>
                <c:pt idx="2258">
                  <c:v>1.2488570506412063E-2</c:v>
                </c:pt>
                <c:pt idx="2259">
                  <c:v>2.9228946424375353E-2</c:v>
                </c:pt>
                <c:pt idx="2260">
                  <c:v>1.1468138858270176E-2</c:v>
                </c:pt>
                <c:pt idx="2261">
                  <c:v>2.4191749998269401E-3</c:v>
                </c:pt>
                <c:pt idx="2262">
                  <c:v>9.5597825544419569E-3</c:v>
                </c:pt>
                <c:pt idx="2263">
                  <c:v>1.114609567110356E-2</c:v>
                </c:pt>
                <c:pt idx="2264">
                  <c:v>3.8832003317719648E-3</c:v>
                </c:pt>
                <c:pt idx="2265">
                  <c:v>1.1763604792795783E-3</c:v>
                </c:pt>
                <c:pt idx="2266">
                  <c:v>3.6106675764441803E-3</c:v>
                </c:pt>
                <c:pt idx="2267">
                  <c:v>1.1810510054343025E-2</c:v>
                </c:pt>
                <c:pt idx="2268">
                  <c:v>7.4530996699561586E-3</c:v>
                </c:pt>
                <c:pt idx="2269">
                  <c:v>6.7580547022584678E-4</c:v>
                </c:pt>
                <c:pt idx="2270">
                  <c:v>1.0384294212486855E-3</c:v>
                </c:pt>
                <c:pt idx="2271">
                  <c:v>4.4424834791570575E-4</c:v>
                </c:pt>
                <c:pt idx="2272">
                  <c:v>1.53419292653028E-2</c:v>
                </c:pt>
                <c:pt idx="2273">
                  <c:v>1.1855652612510552E-2</c:v>
                </c:pt>
                <c:pt idx="2274">
                  <c:v>5.7899975904862041E-3</c:v>
                </c:pt>
                <c:pt idx="2275">
                  <c:v>2.7707362055290157E-2</c:v>
                </c:pt>
                <c:pt idx="2276">
                  <c:v>1.3577731353410709E-3</c:v>
                </c:pt>
                <c:pt idx="2277">
                  <c:v>1.8008459814640242E-2</c:v>
                </c:pt>
                <c:pt idx="2278">
                  <c:v>9.8963359135071458E-3</c:v>
                </c:pt>
                <c:pt idx="2279">
                  <c:v>2.529360983925334E-3</c:v>
                </c:pt>
                <c:pt idx="2280">
                  <c:v>1.5005081393646836E-2</c:v>
                </c:pt>
                <c:pt idx="2281">
                  <c:v>1.20996565483489E-3</c:v>
                </c:pt>
                <c:pt idx="2282">
                  <c:v>6.9028763826253364E-3</c:v>
                </c:pt>
                <c:pt idx="2283">
                  <c:v>8.3734166715800744E-3</c:v>
                </c:pt>
                <c:pt idx="2284">
                  <c:v>3.7170863368208257E-3</c:v>
                </c:pt>
                <c:pt idx="2285">
                  <c:v>1.9674978816463851E-3</c:v>
                </c:pt>
                <c:pt idx="2286">
                  <c:v>8.8435781941363732E-3</c:v>
                </c:pt>
                <c:pt idx="2287">
                  <c:v>2.0935428809489173E-2</c:v>
                </c:pt>
                <c:pt idx="2288">
                  <c:v>3.7915290107910786E-3</c:v>
                </c:pt>
                <c:pt idx="2289">
                  <c:v>9.1052148390145873E-3</c:v>
                </c:pt>
                <c:pt idx="2290">
                  <c:v>5.3585399966768312E-3</c:v>
                </c:pt>
                <c:pt idx="2291">
                  <c:v>6.9731005353595313E-3</c:v>
                </c:pt>
                <c:pt idx="2292">
                  <c:v>2.9864506923659467E-2</c:v>
                </c:pt>
                <c:pt idx="2293">
                  <c:v>1.4519397131031207E-2</c:v>
                </c:pt>
                <c:pt idx="2294">
                  <c:v>4.7180021314084646E-3</c:v>
                </c:pt>
                <c:pt idx="2295">
                  <c:v>2.266399843387382E-2</c:v>
                </c:pt>
                <c:pt idx="2296">
                  <c:v>1.8437302125619968E-2</c:v>
                </c:pt>
                <c:pt idx="2297">
                  <c:v>1.5382142160761173E-2</c:v>
                </c:pt>
                <c:pt idx="2298">
                  <c:v>2.2032439027519501E-3</c:v>
                </c:pt>
                <c:pt idx="2299">
                  <c:v>4.5503823961943269E-3</c:v>
                </c:pt>
                <c:pt idx="2300">
                  <c:v>6.2728406718152744E-3</c:v>
                </c:pt>
                <c:pt idx="2301">
                  <c:v>8.5331013995124088E-3</c:v>
                </c:pt>
                <c:pt idx="2302">
                  <c:v>3.1130525365271038E-3</c:v>
                </c:pt>
                <c:pt idx="2303">
                  <c:v>8.8880053153637031E-3</c:v>
                </c:pt>
                <c:pt idx="2304">
                  <c:v>1.7588759597752347E-4</c:v>
                </c:pt>
                <c:pt idx="2305">
                  <c:v>2.4138882791300454E-3</c:v>
                </c:pt>
                <c:pt idx="2306">
                  <c:v>7.3540803267441992E-3</c:v>
                </c:pt>
                <c:pt idx="2307">
                  <c:v>1.02286371799141E-2</c:v>
                </c:pt>
                <c:pt idx="2308">
                  <c:v>1.21038863763473E-2</c:v>
                </c:pt>
                <c:pt idx="2309">
                  <c:v>2.0096225669337569E-3</c:v>
                </c:pt>
                <c:pt idx="2310">
                  <c:v>1.9032732756107475E-2</c:v>
                </c:pt>
                <c:pt idx="2311">
                  <c:v>1.3618164609554556E-2</c:v>
                </c:pt>
                <c:pt idx="2312">
                  <c:v>6.4241911235557638E-3</c:v>
                </c:pt>
                <c:pt idx="2313">
                  <c:v>2.0774019131569576E-3</c:v>
                </c:pt>
                <c:pt idx="2314">
                  <c:v>9.5665812445450953E-3</c:v>
                </c:pt>
                <c:pt idx="2315">
                  <c:v>4.6625992363468133E-4</c:v>
                </c:pt>
                <c:pt idx="2316">
                  <c:v>6.8253102394974542E-3</c:v>
                </c:pt>
                <c:pt idx="2317">
                  <c:v>1.1880190448776036E-3</c:v>
                </c:pt>
                <c:pt idx="2318">
                  <c:v>9.8607329731094113E-3</c:v>
                </c:pt>
                <c:pt idx="2319">
                  <c:v>8.2612682513088058E-3</c:v>
                </c:pt>
                <c:pt idx="2320">
                  <c:v>2.0565890042610183E-2</c:v>
                </c:pt>
                <c:pt idx="2321">
                  <c:v>5.6891416173521364E-3</c:v>
                </c:pt>
                <c:pt idx="2322">
                  <c:v>1.717146367408116E-2</c:v>
                </c:pt>
                <c:pt idx="2323">
                  <c:v>6.3137271685762636E-2</c:v>
                </c:pt>
                <c:pt idx="2324">
                  <c:v>8.9073583562258498E-3</c:v>
                </c:pt>
                <c:pt idx="2325">
                  <c:v>1.1623394640474915E-2</c:v>
                </c:pt>
                <c:pt idx="2326">
                  <c:v>1.9775742215100933E-2</c:v>
                </c:pt>
                <c:pt idx="2327">
                  <c:v>8.9466941458041724E-3</c:v>
                </c:pt>
                <c:pt idx="2328">
                  <c:v>3.0415794023822733E-3</c:v>
                </c:pt>
                <c:pt idx="2329">
                  <c:v>1.2945664942013935E-2</c:v>
                </c:pt>
                <c:pt idx="2330">
                  <c:v>2.958039791451763E-3</c:v>
                </c:pt>
                <c:pt idx="2331">
                  <c:v>1.0052241801528897E-2</c:v>
                </c:pt>
                <c:pt idx="2332">
                  <c:v>1.8480756905527285E-3</c:v>
                </c:pt>
                <c:pt idx="2333">
                  <c:v>9.1001958288691193E-3</c:v>
                </c:pt>
                <c:pt idx="2334">
                  <c:v>5.4410223924646504E-3</c:v>
                </c:pt>
                <c:pt idx="2335">
                  <c:v>1.4867225632891008E-2</c:v>
                </c:pt>
                <c:pt idx="2336">
                  <c:v>3.3260498092226353E-3</c:v>
                </c:pt>
                <c:pt idx="2337">
                  <c:v>2.2046065061808473E-3</c:v>
                </c:pt>
                <c:pt idx="2338">
                  <c:v>8.1851437863471044E-3</c:v>
                </c:pt>
                <c:pt idx="2339">
                  <c:v>1.5489361208610051E-2</c:v>
                </c:pt>
                <c:pt idx="2340">
                  <c:v>4.4196175361015657E-3</c:v>
                </c:pt>
                <c:pt idx="2341">
                  <c:v>2.5533637392696883E-3</c:v>
                </c:pt>
                <c:pt idx="2342">
                  <c:v>4.3934317367348118E-3</c:v>
                </c:pt>
                <c:pt idx="2343">
                  <c:v>2.989767134058493E-3</c:v>
                </c:pt>
                <c:pt idx="2344">
                  <c:v>9.4252229935698952E-3</c:v>
                </c:pt>
                <c:pt idx="2345">
                  <c:v>4.8842329812340294E-3</c:v>
                </c:pt>
                <c:pt idx="2346">
                  <c:v>1.0968224316913395E-2</c:v>
                </c:pt>
                <c:pt idx="2347">
                  <c:v>8.0710791779050814E-3</c:v>
                </c:pt>
                <c:pt idx="2348">
                  <c:v>5.2197628196927878E-3</c:v>
                </c:pt>
                <c:pt idx="2349">
                  <c:v>3.5361480201515361E-3</c:v>
                </c:pt>
                <c:pt idx="2350">
                  <c:v>2.4659147693049638E-2</c:v>
                </c:pt>
                <c:pt idx="2351">
                  <c:v>1.6367555027433346E-2</c:v>
                </c:pt>
                <c:pt idx="2352">
                  <c:v>4.719400260067958E-3</c:v>
                </c:pt>
                <c:pt idx="2353">
                  <c:v>3.5254173052435829E-3</c:v>
                </c:pt>
                <c:pt idx="2354">
                  <c:v>2.2307826202443502E-2</c:v>
                </c:pt>
                <c:pt idx="2355">
                  <c:v>8.0421052205846451E-3</c:v>
                </c:pt>
                <c:pt idx="2356">
                  <c:v>1.0546259525445984E-2</c:v>
                </c:pt>
                <c:pt idx="2357">
                  <c:v>4.4272761455038919E-3</c:v>
                </c:pt>
                <c:pt idx="2358">
                  <c:v>2.6112941435243561E-2</c:v>
                </c:pt>
                <c:pt idx="2359">
                  <c:v>8.4834192432315571E-3</c:v>
                </c:pt>
                <c:pt idx="2360">
                  <c:v>1.0254159650590698E-2</c:v>
                </c:pt>
                <c:pt idx="2361">
                  <c:v>6.1934070677124766E-4</c:v>
                </c:pt>
                <c:pt idx="2362">
                  <c:v>6.9119964910000532E-3</c:v>
                </c:pt>
                <c:pt idx="2363">
                  <c:v>1.5350499753194706E-2</c:v>
                </c:pt>
                <c:pt idx="2364">
                  <c:v>1.9120513142629865E-4</c:v>
                </c:pt>
                <c:pt idx="2365">
                  <c:v>1.1608710038690748E-2</c:v>
                </c:pt>
                <c:pt idx="2366">
                  <c:v>9.1419662847611639E-3</c:v>
                </c:pt>
                <c:pt idx="2367">
                  <c:v>3.3152388272226684E-2</c:v>
                </c:pt>
                <c:pt idx="2368">
                  <c:v>5.7571978788109135E-4</c:v>
                </c:pt>
                <c:pt idx="2369">
                  <c:v>1.8653782516385175E-2</c:v>
                </c:pt>
                <c:pt idx="2370">
                  <c:v>5.6734999195156748E-3</c:v>
                </c:pt>
                <c:pt idx="2371">
                  <c:v>7.9191057759590271E-3</c:v>
                </c:pt>
                <c:pt idx="2372">
                  <c:v>1.7483382202690678E-3</c:v>
                </c:pt>
                <c:pt idx="2373">
                  <c:v>7.0254601694566344E-3</c:v>
                </c:pt>
                <c:pt idx="2374">
                  <c:v>5.1882991338804349E-3</c:v>
                </c:pt>
                <c:pt idx="2375">
                  <c:v>5.2682953361164516E-3</c:v>
                </c:pt>
                <c:pt idx="2376">
                  <c:v>4.574620424018779E-3</c:v>
                </c:pt>
                <c:pt idx="2377">
                  <c:v>2.0320446951181594E-2</c:v>
                </c:pt>
                <c:pt idx="2378">
                  <c:v>1.3237222095944707E-3</c:v>
                </c:pt>
                <c:pt idx="2379">
                  <c:v>2.0442291784477224E-2</c:v>
                </c:pt>
                <c:pt idx="2380">
                  <c:v>5.2517253729841293E-3</c:v>
                </c:pt>
                <c:pt idx="2381">
                  <c:v>1.7290436837301817E-2</c:v>
                </c:pt>
                <c:pt idx="2382">
                  <c:v>7.2666429655907419E-4</c:v>
                </c:pt>
                <c:pt idx="2383">
                  <c:v>1.4563884671466633E-2</c:v>
                </c:pt>
                <c:pt idx="2384">
                  <c:v>1.6821528913016998E-2</c:v>
                </c:pt>
                <c:pt idx="2385">
                  <c:v>5.7654012052677566E-3</c:v>
                </c:pt>
                <c:pt idx="2386">
                  <c:v>2.5048233218697381E-3</c:v>
                </c:pt>
                <c:pt idx="2387">
                  <c:v>1.011924616419059E-2</c:v>
                </c:pt>
                <c:pt idx="2388">
                  <c:v>5.3477837593207678E-3</c:v>
                </c:pt>
                <c:pt idx="2389">
                  <c:v>1.6095818616977529E-2</c:v>
                </c:pt>
                <c:pt idx="2390">
                  <c:v>1.5112924525543846E-3</c:v>
                </c:pt>
                <c:pt idx="2391">
                  <c:v>8.9485289937865711E-3</c:v>
                </c:pt>
                <c:pt idx="2392">
                  <c:v>1.322366634716427E-2</c:v>
                </c:pt>
                <c:pt idx="2393">
                  <c:v>2.4683736737642053E-3</c:v>
                </c:pt>
                <c:pt idx="2394">
                  <c:v>1.6623035194031712E-2</c:v>
                </c:pt>
                <c:pt idx="2395">
                  <c:v>5.5210195363574995E-3</c:v>
                </c:pt>
                <c:pt idx="2396">
                  <c:v>1.8406413479335234E-3</c:v>
                </c:pt>
                <c:pt idx="2397">
                  <c:v>3.250861463969911E-3</c:v>
                </c:pt>
                <c:pt idx="2398">
                  <c:v>1.1384293733892943E-2</c:v>
                </c:pt>
                <c:pt idx="2399">
                  <c:v>2.6080397642078202E-3</c:v>
                </c:pt>
                <c:pt idx="2400">
                  <c:v>1.3868056859266398E-2</c:v>
                </c:pt>
                <c:pt idx="2401">
                  <c:v>2.9519371753913802E-3</c:v>
                </c:pt>
                <c:pt idx="2402">
                  <c:v>2.2435465380997318E-3</c:v>
                </c:pt>
                <c:pt idx="2403">
                  <c:v>2.6481964072063421E-2</c:v>
                </c:pt>
                <c:pt idx="2404">
                  <c:v>3.0693722233111329E-3</c:v>
                </c:pt>
                <c:pt idx="2405">
                  <c:v>1.6840915985653283E-2</c:v>
                </c:pt>
                <c:pt idx="2406">
                  <c:v>5.1679058703204168E-3</c:v>
                </c:pt>
                <c:pt idx="2407">
                  <c:v>1.7384993697740277E-2</c:v>
                </c:pt>
                <c:pt idx="2408">
                  <c:v>8.4800929419653059E-3</c:v>
                </c:pt>
                <c:pt idx="2409">
                  <c:v>1.3269371716454512E-2</c:v>
                </c:pt>
                <c:pt idx="2410">
                  <c:v>1.2897226899479586E-2</c:v>
                </c:pt>
                <c:pt idx="2411">
                  <c:v>6.583525130077276E-3</c:v>
                </c:pt>
                <c:pt idx="2412">
                  <c:v>1.5366308725632352E-3</c:v>
                </c:pt>
                <c:pt idx="2413">
                  <c:v>1.8857709153641286E-3</c:v>
                </c:pt>
                <c:pt idx="2414">
                  <c:v>2.373840944227355E-3</c:v>
                </c:pt>
                <c:pt idx="2415">
                  <c:v>9.152159987972677E-4</c:v>
                </c:pt>
                <c:pt idx="2416">
                  <c:v>9.1620068089141807E-3</c:v>
                </c:pt>
                <c:pt idx="2417">
                  <c:v>3.4053039294007807E-4</c:v>
                </c:pt>
                <c:pt idx="2418">
                  <c:v>5.7669592386176615E-3</c:v>
                </c:pt>
                <c:pt idx="2419">
                  <c:v>3.9773885794654427E-2</c:v>
                </c:pt>
                <c:pt idx="2420">
                  <c:v>2.2713009100350023E-2</c:v>
                </c:pt>
                <c:pt idx="2421">
                  <c:v>1.430958249273509E-2</c:v>
                </c:pt>
                <c:pt idx="2422">
                  <c:v>4.8629716471229592E-3</c:v>
                </c:pt>
                <c:pt idx="2423">
                  <c:v>1.9432562099025941E-2</c:v>
                </c:pt>
                <c:pt idx="2424">
                  <c:v>8.105267707839146E-3</c:v>
                </c:pt>
                <c:pt idx="2425">
                  <c:v>1.5568295349343356E-2</c:v>
                </c:pt>
                <c:pt idx="2426">
                  <c:v>2.6807622493233221E-2</c:v>
                </c:pt>
                <c:pt idx="2427">
                  <c:v>4.4497360405105152E-3</c:v>
                </c:pt>
                <c:pt idx="2428">
                  <c:v>1.9581814630598326E-2</c:v>
                </c:pt>
                <c:pt idx="2429">
                  <c:v>7.5087461574466089E-3</c:v>
                </c:pt>
                <c:pt idx="2430">
                  <c:v>8.9782764171768854E-3</c:v>
                </c:pt>
                <c:pt idx="2431">
                  <c:v>7.9953360389675623E-3</c:v>
                </c:pt>
                <c:pt idx="2432">
                  <c:v>1.0750673292345936E-2</c:v>
                </c:pt>
                <c:pt idx="2433">
                  <c:v>1.1358778334679177E-2</c:v>
                </c:pt>
                <c:pt idx="2434">
                  <c:v>2.7442192360285368E-2</c:v>
                </c:pt>
                <c:pt idx="2435">
                  <c:v>7.8840843740931917E-3</c:v>
                </c:pt>
                <c:pt idx="2436">
                  <c:v>3.3716846058051801E-3</c:v>
                </c:pt>
                <c:pt idx="2437">
                  <c:v>1.8359243489929976E-2</c:v>
                </c:pt>
                <c:pt idx="2438">
                  <c:v>6.6235982972793084E-3</c:v>
                </c:pt>
                <c:pt idx="2439">
                  <c:v>3.806901031228506E-3</c:v>
                </c:pt>
                <c:pt idx="2440">
                  <c:v>3.7823948374348455E-3</c:v>
                </c:pt>
                <c:pt idx="2441">
                  <c:v>8.9215172180628338E-3</c:v>
                </c:pt>
                <c:pt idx="2442">
                  <c:v>1.9239286951652269E-2</c:v>
                </c:pt>
                <c:pt idx="2443">
                  <c:v>1.2184025102104815E-2</c:v>
                </c:pt>
                <c:pt idx="2444">
                  <c:v>3.2425193473459863E-3</c:v>
                </c:pt>
                <c:pt idx="2445">
                  <c:v>5.6816944101591299E-3</c:v>
                </c:pt>
                <c:pt idx="2446">
                  <c:v>1.4836109596510808E-2</c:v>
                </c:pt>
                <c:pt idx="2447">
                  <c:v>5.7125698021818121E-3</c:v>
                </c:pt>
                <c:pt idx="2448">
                  <c:v>2.9401742356658387E-3</c:v>
                </c:pt>
                <c:pt idx="2449">
                  <c:v>2.5958651262458221E-3</c:v>
                </c:pt>
                <c:pt idx="2450">
                  <c:v>1.4158231362429531E-2</c:v>
                </c:pt>
                <c:pt idx="2451">
                  <c:v>3.2142485698503427E-2</c:v>
                </c:pt>
                <c:pt idx="2452">
                  <c:v>8.5280387587372188E-3</c:v>
                </c:pt>
                <c:pt idx="2453">
                  <c:v>1.6212012012124279E-2</c:v>
                </c:pt>
                <c:pt idx="2454">
                  <c:v>1.9968922766769676E-2</c:v>
                </c:pt>
                <c:pt idx="2455">
                  <c:v>2.6985326485886973E-2</c:v>
                </c:pt>
                <c:pt idx="2456">
                  <c:v>3.688200879615498E-3</c:v>
                </c:pt>
                <c:pt idx="2457">
                  <c:v>9.6887265763119235E-3</c:v>
                </c:pt>
                <c:pt idx="2458">
                  <c:v>3.7599824068254607E-2</c:v>
                </c:pt>
                <c:pt idx="2459">
                  <c:v>6.3597950024376505E-3</c:v>
                </c:pt>
                <c:pt idx="2460">
                  <c:v>5.4163443651136078E-3</c:v>
                </c:pt>
                <c:pt idx="2461">
                  <c:v>1.376105947997536E-3</c:v>
                </c:pt>
                <c:pt idx="2462">
                  <c:v>1.4672108973329928E-2</c:v>
                </c:pt>
                <c:pt idx="2463">
                  <c:v>2.8524605982890541E-2</c:v>
                </c:pt>
                <c:pt idx="2464">
                  <c:v>5.3793100548258331E-3</c:v>
                </c:pt>
                <c:pt idx="2465">
                  <c:v>4.6666378078375629E-3</c:v>
                </c:pt>
                <c:pt idx="2466">
                  <c:v>3.3471364377258852E-3</c:v>
                </c:pt>
                <c:pt idx="2467">
                  <c:v>1.472272446857442E-2</c:v>
                </c:pt>
                <c:pt idx="2468">
                  <c:v>3.6816426794085417E-3</c:v>
                </c:pt>
                <c:pt idx="2469">
                  <c:v>4.9686284869520422E-3</c:v>
                </c:pt>
                <c:pt idx="2470">
                  <c:v>2.5829049581748337E-2</c:v>
                </c:pt>
                <c:pt idx="2471">
                  <c:v>2.1657293437959548E-2</c:v>
                </c:pt>
                <c:pt idx="2472">
                  <c:v>3.1590111815536729E-3</c:v>
                </c:pt>
                <c:pt idx="2473">
                  <c:v>2.5483122105240487E-2</c:v>
                </c:pt>
                <c:pt idx="2474">
                  <c:v>2.0499040690664778E-2</c:v>
                </c:pt>
                <c:pt idx="2475">
                  <c:v>4.4972891376716664E-3</c:v>
                </c:pt>
                <c:pt idx="2476">
                  <c:v>2.9601407775072907E-3</c:v>
                </c:pt>
                <c:pt idx="2477">
                  <c:v>9.1492343483265542E-3</c:v>
                </c:pt>
                <c:pt idx="2478">
                  <c:v>4.1907023222225214E-3</c:v>
                </c:pt>
                <c:pt idx="2479">
                  <c:v>1.8165698417514978E-2</c:v>
                </c:pt>
                <c:pt idx="2480">
                  <c:v>1.3797947199678787E-2</c:v>
                </c:pt>
                <c:pt idx="2481">
                  <c:v>7.0053573903794243E-3</c:v>
                </c:pt>
                <c:pt idx="2482">
                  <c:v>1.6210724926759769E-2</c:v>
                </c:pt>
                <c:pt idx="2483">
                  <c:v>8.0577665947397827E-4</c:v>
                </c:pt>
                <c:pt idx="2484">
                  <c:v>8.0933681772161897E-3</c:v>
                </c:pt>
                <c:pt idx="2485">
                  <c:v>6.163556703454893E-3</c:v>
                </c:pt>
                <c:pt idx="2486">
                  <c:v>4.1938715952480187E-5</c:v>
                </c:pt>
                <c:pt idx="2487">
                  <c:v>3.1702513180931119E-2</c:v>
                </c:pt>
                <c:pt idx="2488">
                  <c:v>1.9740604171175832E-2</c:v>
                </c:pt>
                <c:pt idx="2489">
                  <c:v>1.1736179975119545E-2</c:v>
                </c:pt>
                <c:pt idx="2490">
                  <c:v>2.8009639419355005E-2</c:v>
                </c:pt>
                <c:pt idx="2491">
                  <c:v>1.0363211681483743E-2</c:v>
                </c:pt>
                <c:pt idx="2492">
                  <c:v>1.1402949552375963E-2</c:v>
                </c:pt>
                <c:pt idx="2493">
                  <c:v>2.1518847690409339E-4</c:v>
                </c:pt>
                <c:pt idx="2494">
                  <c:v>1.8963370376083317E-2</c:v>
                </c:pt>
                <c:pt idx="2495">
                  <c:v>3.6986001048576189E-2</c:v>
                </c:pt>
                <c:pt idx="2496">
                  <c:v>8.960354659236577E-3</c:v>
                </c:pt>
                <c:pt idx="2497">
                  <c:v>5.8918552809463899E-3</c:v>
                </c:pt>
                <c:pt idx="2498">
                  <c:v>2.6428340753162891E-2</c:v>
                </c:pt>
                <c:pt idx="2499">
                  <c:v>7.5550585217052735E-3</c:v>
                </c:pt>
                <c:pt idx="2500">
                  <c:v>1.6523408679526882E-3</c:v>
                </c:pt>
                <c:pt idx="2501">
                  <c:v>7.8741449426950952E-3</c:v>
                </c:pt>
                <c:pt idx="2502">
                  <c:v>3.8476968055238717E-2</c:v>
                </c:pt>
                <c:pt idx="2503">
                  <c:v>9.1303781690123889E-3</c:v>
                </c:pt>
                <c:pt idx="2504">
                  <c:v>8.5764936429509383E-3</c:v>
                </c:pt>
                <c:pt idx="2505">
                  <c:v>1.4171382523344066E-2</c:v>
                </c:pt>
                <c:pt idx="2506">
                  <c:v>9.2312411641383985E-3</c:v>
                </c:pt>
                <c:pt idx="2507">
                  <c:v>1.0384228209952188E-2</c:v>
                </c:pt>
                <c:pt idx="2508">
                  <c:v>2.3038840923035168E-3</c:v>
                </c:pt>
                <c:pt idx="2509">
                  <c:v>1.0012653575806722E-2</c:v>
                </c:pt>
                <c:pt idx="2510">
                  <c:v>4.0311682916750425E-3</c:v>
                </c:pt>
                <c:pt idx="2511">
                  <c:v>1.2334576260980192E-2</c:v>
                </c:pt>
                <c:pt idx="2512">
                  <c:v>1.29787213378623E-3</c:v>
                </c:pt>
                <c:pt idx="2513">
                  <c:v>1.2159704486257601E-3</c:v>
                </c:pt>
                <c:pt idx="2514">
                  <c:v>4.8152081548513866E-3</c:v>
                </c:pt>
                <c:pt idx="2515">
                  <c:v>2.1585546538867951E-2</c:v>
                </c:pt>
                <c:pt idx="2516">
                  <c:v>4.9392319005449299E-3</c:v>
                </c:pt>
                <c:pt idx="2517">
                  <c:v>1.0429117169112257E-2</c:v>
                </c:pt>
                <c:pt idx="2518">
                  <c:v>4.6136004360831397E-4</c:v>
                </c:pt>
                <c:pt idx="2519">
                  <c:v>3.9335939507382494E-3</c:v>
                </c:pt>
                <c:pt idx="2520">
                  <c:v>9.5057593550503371E-3</c:v>
                </c:pt>
                <c:pt idx="2521">
                  <c:v>3.1425146571860935E-2</c:v>
                </c:pt>
                <c:pt idx="2522">
                  <c:v>5.6061487552387925E-3</c:v>
                </c:pt>
                <c:pt idx="2523">
                  <c:v>3.3903437829506056E-2</c:v>
                </c:pt>
                <c:pt idx="2524">
                  <c:v>3.8954028128141268E-3</c:v>
                </c:pt>
                <c:pt idx="2525">
                  <c:v>1.2056698907163212E-2</c:v>
                </c:pt>
                <c:pt idx="2526">
                  <c:v>5.2929593217656565E-3</c:v>
                </c:pt>
                <c:pt idx="2527">
                  <c:v>4.5117582731753047E-3</c:v>
                </c:pt>
                <c:pt idx="2528">
                  <c:v>4.6994799230367263E-4</c:v>
                </c:pt>
                <c:pt idx="2529">
                  <c:v>1.1374906729093933E-2</c:v>
                </c:pt>
                <c:pt idx="2530">
                  <c:v>8.7268268244317139E-3</c:v>
                </c:pt>
                <c:pt idx="2531">
                  <c:v>4.3554607754337345E-5</c:v>
                </c:pt>
                <c:pt idx="2532">
                  <c:v>3.354468634416418E-3</c:v>
                </c:pt>
                <c:pt idx="2533">
                  <c:v>2.7901162511823725E-4</c:v>
                </c:pt>
                <c:pt idx="2534">
                  <c:v>1.071357897450341E-2</c:v>
                </c:pt>
                <c:pt idx="2535">
                  <c:v>1.2621985734616984E-2</c:v>
                </c:pt>
                <c:pt idx="2536">
                  <c:v>1.8009930344595047E-2</c:v>
                </c:pt>
                <c:pt idx="2537">
                  <c:v>4.645548529891793E-3</c:v>
                </c:pt>
                <c:pt idx="2538">
                  <c:v>1.2068656342080502E-2</c:v>
                </c:pt>
                <c:pt idx="2539">
                  <c:v>1.393768502939838E-2</c:v>
                </c:pt>
                <c:pt idx="2540">
                  <c:v>1.1851637957241822E-2</c:v>
                </c:pt>
                <c:pt idx="2541">
                  <c:v>4.2647336395417693E-4</c:v>
                </c:pt>
                <c:pt idx="2542">
                  <c:v>6.2911063400261941E-3</c:v>
                </c:pt>
                <c:pt idx="2543">
                  <c:v>3.6341325357131281E-6</c:v>
                </c:pt>
                <c:pt idx="2544">
                  <c:v>1.9712637434676325E-3</c:v>
                </c:pt>
                <c:pt idx="2545">
                  <c:v>2.3467075287142647E-2</c:v>
                </c:pt>
                <c:pt idx="2546">
                  <c:v>2.7514655395872757E-2</c:v>
                </c:pt>
                <c:pt idx="2547">
                  <c:v>7.8331881639700143E-3</c:v>
                </c:pt>
                <c:pt idx="2548">
                  <c:v>4.8719948162391724E-2</c:v>
                </c:pt>
                <c:pt idx="2549">
                  <c:v>2.9426552777466738E-2</c:v>
                </c:pt>
                <c:pt idx="2550">
                  <c:v>9.5970209083689995E-4</c:v>
                </c:pt>
                <c:pt idx="2551">
                  <c:v>9.8375647816648787E-5</c:v>
                </c:pt>
                <c:pt idx="2552">
                  <c:v>4.0343960701265419E-2</c:v>
                </c:pt>
                <c:pt idx="2553">
                  <c:v>3.6176667941675089E-3</c:v>
                </c:pt>
                <c:pt idx="2554">
                  <c:v>1.8453545916539148E-2</c:v>
                </c:pt>
                <c:pt idx="2555">
                  <c:v>1.1584651745234006E-2</c:v>
                </c:pt>
                <c:pt idx="2556">
                  <c:v>1.8808165004518127E-2</c:v>
                </c:pt>
                <c:pt idx="2557">
                  <c:v>7.6826171085493319E-3</c:v>
                </c:pt>
                <c:pt idx="2558">
                  <c:v>5.0001820371430505E-3</c:v>
                </c:pt>
                <c:pt idx="2559">
                  <c:v>1.4983298385048761E-2</c:v>
                </c:pt>
                <c:pt idx="2560">
                  <c:v>8.6668147715435358E-4</c:v>
                </c:pt>
                <c:pt idx="2561">
                  <c:v>1.4603440712795518E-2</c:v>
                </c:pt>
                <c:pt idx="2562">
                  <c:v>1.091559131800012E-2</c:v>
                </c:pt>
                <c:pt idx="2563">
                  <c:v>1.5865965648293064E-2</c:v>
                </c:pt>
                <c:pt idx="2564">
                  <c:v>8.5680953027505273E-3</c:v>
                </c:pt>
                <c:pt idx="2565">
                  <c:v>1.6450548651117738E-3</c:v>
                </c:pt>
                <c:pt idx="2566">
                  <c:v>2.4049780267092296E-2</c:v>
                </c:pt>
                <c:pt idx="2567">
                  <c:v>1.2182800929951528E-2</c:v>
                </c:pt>
                <c:pt idx="2568">
                  <c:v>1.6850935135413646E-2</c:v>
                </c:pt>
                <c:pt idx="2569">
                  <c:v>1.2076245712460663E-2</c:v>
                </c:pt>
                <c:pt idx="2570">
                  <c:v>4.8951512261070538E-4</c:v>
                </c:pt>
                <c:pt idx="2571">
                  <c:v>1.1850176257772236E-2</c:v>
                </c:pt>
                <c:pt idx="2572">
                  <c:v>8.8903035726665761E-3</c:v>
                </c:pt>
                <c:pt idx="2573">
                  <c:v>1.5175977204806011E-2</c:v>
                </c:pt>
                <c:pt idx="2574">
                  <c:v>4.190409344656099E-4</c:v>
                </c:pt>
                <c:pt idx="2575">
                  <c:v>1.8198281372941105E-2</c:v>
                </c:pt>
                <c:pt idx="2576">
                  <c:v>1.0887122533279526E-2</c:v>
                </c:pt>
                <c:pt idx="2577">
                  <c:v>8.2339739280458818E-3</c:v>
                </c:pt>
              </c:numCache>
            </c:numRef>
          </c:yVal>
          <c:smooth val="1"/>
          <c:extLst>
            <c:ext xmlns:c16="http://schemas.microsoft.com/office/drawing/2014/chart" uri="{C3380CC4-5D6E-409C-BE32-E72D297353CC}">
              <c16:uniqueId val="{00000000-BF30-45CB-BDA5-B1013CC979F8}"/>
            </c:ext>
          </c:extLst>
        </c:ser>
        <c:ser>
          <c:idx val="10"/>
          <c:order val="2"/>
          <c:tx>
            <c:v>M275L4</c:v>
          </c:tx>
          <c:spPr>
            <a:ln>
              <a:solidFill>
                <a:srgbClr val="B6D3DE"/>
              </a:solidFill>
            </a:ln>
          </c:spPr>
          <c:marker>
            <c:symbol val="none"/>
          </c:marker>
          <c:xVal>
            <c:numRef>
              <c:f>'Spectra Scaled to Min Power'!$H$5:$H$3652</c:f>
              <c:numCache>
                <c:formatCode>General</c:formatCode>
                <c:ptCount val="3648"/>
                <c:pt idx="0">
                  <c:v>181.08231000000001</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459.11394000000001</c:v>
                </c:pt>
                <c:pt idx="3647">
                  <c:v>459.19468000000001</c:v>
                </c:pt>
              </c:numCache>
            </c:numRef>
          </c:xVal>
          <c:yVal>
            <c:numRef>
              <c:f>'Spectra Scaled to Min Power'!$I$5:$I$3652</c:f>
              <c:numCache>
                <c:formatCode>0.00E+00</c:formatCode>
                <c:ptCount val="3648"/>
                <c:pt idx="0">
                  <c:v>3.4612676341404164E-2</c:v>
                </c:pt>
                <c:pt idx="1">
                  <c:v>3.4612676341404164E-2</c:v>
                </c:pt>
                <c:pt idx="2">
                  <c:v>3.4612676341404164E-2</c:v>
                </c:pt>
                <c:pt idx="3">
                  <c:v>3.4612676341404164E-2</c:v>
                </c:pt>
                <c:pt idx="4">
                  <c:v>3.4612676341404164E-2</c:v>
                </c:pt>
                <c:pt idx="5">
                  <c:v>3.4612676341404164E-2</c:v>
                </c:pt>
                <c:pt idx="6">
                  <c:v>3.4612676341404164E-2</c:v>
                </c:pt>
                <c:pt idx="7">
                  <c:v>3.4612676341404164E-2</c:v>
                </c:pt>
                <c:pt idx="8">
                  <c:v>3.4612676341404164E-2</c:v>
                </c:pt>
                <c:pt idx="9">
                  <c:v>3.4612676341404164E-2</c:v>
                </c:pt>
                <c:pt idx="10">
                  <c:v>3.4612676341404164E-2</c:v>
                </c:pt>
                <c:pt idx="11">
                  <c:v>3.4612676341404164E-2</c:v>
                </c:pt>
                <c:pt idx="12">
                  <c:v>3.4612676341404164E-2</c:v>
                </c:pt>
                <c:pt idx="13">
                  <c:v>3.4612676341404164E-2</c:v>
                </c:pt>
                <c:pt idx="14">
                  <c:v>3.4612676341404164E-2</c:v>
                </c:pt>
                <c:pt idx="15">
                  <c:v>3.4612676341404164E-2</c:v>
                </c:pt>
                <c:pt idx="16">
                  <c:v>3.4612676341404164E-2</c:v>
                </c:pt>
                <c:pt idx="17">
                  <c:v>3.4612676341404164E-2</c:v>
                </c:pt>
                <c:pt idx="18">
                  <c:v>3.4612676341404164E-2</c:v>
                </c:pt>
                <c:pt idx="19">
                  <c:v>3.4612676341404164E-2</c:v>
                </c:pt>
                <c:pt idx="20">
                  <c:v>3.4612676341404164E-2</c:v>
                </c:pt>
                <c:pt idx="21">
                  <c:v>3.4612676341404164E-2</c:v>
                </c:pt>
                <c:pt idx="22">
                  <c:v>3.4612676341404164E-2</c:v>
                </c:pt>
                <c:pt idx="23">
                  <c:v>3.4612676341404164E-2</c:v>
                </c:pt>
                <c:pt idx="24">
                  <c:v>3.4612676341404164E-2</c:v>
                </c:pt>
                <c:pt idx="25">
                  <c:v>3.4612676341404164E-2</c:v>
                </c:pt>
                <c:pt idx="26">
                  <c:v>3.4612676341404164E-2</c:v>
                </c:pt>
                <c:pt idx="27">
                  <c:v>3.4612676341404164E-2</c:v>
                </c:pt>
                <c:pt idx="28">
                  <c:v>3.4612676341404164E-2</c:v>
                </c:pt>
                <c:pt idx="29">
                  <c:v>3.4612676341404164E-2</c:v>
                </c:pt>
                <c:pt idx="30">
                  <c:v>3.4612676341404164E-2</c:v>
                </c:pt>
                <c:pt idx="31">
                  <c:v>3.4612676341404164E-2</c:v>
                </c:pt>
                <c:pt idx="32">
                  <c:v>3.4612676341404164E-2</c:v>
                </c:pt>
                <c:pt idx="33">
                  <c:v>3.4612676341404164E-2</c:v>
                </c:pt>
                <c:pt idx="34">
                  <c:v>3.4612676341404164E-2</c:v>
                </c:pt>
                <c:pt idx="35">
                  <c:v>3.4612676341404164E-2</c:v>
                </c:pt>
                <c:pt idx="36">
                  <c:v>3.4612676341404164E-2</c:v>
                </c:pt>
                <c:pt idx="37">
                  <c:v>3.4612676341404164E-2</c:v>
                </c:pt>
                <c:pt idx="38">
                  <c:v>3.4612676341404164E-2</c:v>
                </c:pt>
                <c:pt idx="39">
                  <c:v>3.4612676341404164E-2</c:v>
                </c:pt>
                <c:pt idx="40">
                  <c:v>3.4612676341404164E-2</c:v>
                </c:pt>
                <c:pt idx="41">
                  <c:v>3.4612676341404164E-2</c:v>
                </c:pt>
                <c:pt idx="42">
                  <c:v>3.4612676341404164E-2</c:v>
                </c:pt>
                <c:pt idx="43">
                  <c:v>3.4612676341404164E-2</c:v>
                </c:pt>
                <c:pt idx="44">
                  <c:v>3.4612676341404164E-2</c:v>
                </c:pt>
                <c:pt idx="45">
                  <c:v>3.4612676341404164E-2</c:v>
                </c:pt>
                <c:pt idx="46">
                  <c:v>3.4612676341404164E-2</c:v>
                </c:pt>
                <c:pt idx="47">
                  <c:v>3.4612676341404164E-2</c:v>
                </c:pt>
                <c:pt idx="48">
                  <c:v>3.4612676341404164E-2</c:v>
                </c:pt>
                <c:pt idx="49">
                  <c:v>3.4612676341404164E-2</c:v>
                </c:pt>
                <c:pt idx="50">
                  <c:v>3.4612676341404164E-2</c:v>
                </c:pt>
                <c:pt idx="51">
                  <c:v>3.4612676341404164E-2</c:v>
                </c:pt>
                <c:pt idx="52">
                  <c:v>3.4612676341404164E-2</c:v>
                </c:pt>
                <c:pt idx="53">
                  <c:v>3.4612676341404164E-2</c:v>
                </c:pt>
                <c:pt idx="54">
                  <c:v>3.4612676341404164E-2</c:v>
                </c:pt>
                <c:pt idx="55">
                  <c:v>3.4612676341404164E-2</c:v>
                </c:pt>
                <c:pt idx="56">
                  <c:v>3.4612676341404164E-2</c:v>
                </c:pt>
                <c:pt idx="57">
                  <c:v>3.4612676341404164E-2</c:v>
                </c:pt>
                <c:pt idx="58">
                  <c:v>3.4612676341404164E-2</c:v>
                </c:pt>
                <c:pt idx="59">
                  <c:v>3.4612676341404164E-2</c:v>
                </c:pt>
                <c:pt idx="60">
                  <c:v>3.4612676341404164E-2</c:v>
                </c:pt>
                <c:pt idx="61">
                  <c:v>3.4612676341404164E-2</c:v>
                </c:pt>
                <c:pt idx="62">
                  <c:v>3.4612676341404164E-2</c:v>
                </c:pt>
                <c:pt idx="63">
                  <c:v>3.4612676341404164E-2</c:v>
                </c:pt>
                <c:pt idx="64">
                  <c:v>3.4612676341404164E-2</c:v>
                </c:pt>
                <c:pt idx="65">
                  <c:v>3.4612676341404164E-2</c:v>
                </c:pt>
                <c:pt idx="66">
                  <c:v>3.4612676341404164E-2</c:v>
                </c:pt>
                <c:pt idx="67">
                  <c:v>3.4612676341404164E-2</c:v>
                </c:pt>
                <c:pt idx="68">
                  <c:v>3.4612676341404164E-2</c:v>
                </c:pt>
                <c:pt idx="69">
                  <c:v>3.4612676341404164E-2</c:v>
                </c:pt>
                <c:pt idx="70">
                  <c:v>3.4612676341404164E-2</c:v>
                </c:pt>
                <c:pt idx="71">
                  <c:v>3.4612676341404164E-2</c:v>
                </c:pt>
                <c:pt idx="72">
                  <c:v>3.4612676341404164E-2</c:v>
                </c:pt>
                <c:pt idx="73">
                  <c:v>3.4612676341404164E-2</c:v>
                </c:pt>
                <c:pt idx="74">
                  <c:v>3.4612676341404164E-2</c:v>
                </c:pt>
                <c:pt idx="75">
                  <c:v>3.4612676341404164E-2</c:v>
                </c:pt>
                <c:pt idx="76">
                  <c:v>3.4612676341404164E-2</c:v>
                </c:pt>
                <c:pt idx="77">
                  <c:v>3.4612676341404164E-2</c:v>
                </c:pt>
                <c:pt idx="78">
                  <c:v>3.4612676341404164E-2</c:v>
                </c:pt>
                <c:pt idx="79">
                  <c:v>3.4612676341404164E-2</c:v>
                </c:pt>
                <c:pt idx="80">
                  <c:v>3.4612676341404164E-2</c:v>
                </c:pt>
                <c:pt idx="81">
                  <c:v>3.4612676341404164E-2</c:v>
                </c:pt>
                <c:pt idx="82">
                  <c:v>3.4612676341404164E-2</c:v>
                </c:pt>
                <c:pt idx="83">
                  <c:v>3.4612676341404164E-2</c:v>
                </c:pt>
                <c:pt idx="84">
                  <c:v>3.4612676341404164E-2</c:v>
                </c:pt>
                <c:pt idx="85">
                  <c:v>3.4612676341404164E-2</c:v>
                </c:pt>
                <c:pt idx="86">
                  <c:v>3.4612676341404164E-2</c:v>
                </c:pt>
                <c:pt idx="87">
                  <c:v>3.4612676341404164E-2</c:v>
                </c:pt>
                <c:pt idx="88">
                  <c:v>3.4612676341404164E-2</c:v>
                </c:pt>
                <c:pt idx="89">
                  <c:v>3.4612676341404164E-2</c:v>
                </c:pt>
                <c:pt idx="90">
                  <c:v>3.4612676341404164E-2</c:v>
                </c:pt>
                <c:pt idx="91">
                  <c:v>3.4612676341404164E-2</c:v>
                </c:pt>
                <c:pt idx="92">
                  <c:v>3.4612676341404164E-2</c:v>
                </c:pt>
                <c:pt idx="93">
                  <c:v>3.4612676341404164E-2</c:v>
                </c:pt>
                <c:pt idx="94">
                  <c:v>3.4612676341404164E-2</c:v>
                </c:pt>
                <c:pt idx="95">
                  <c:v>3.4612676341404164E-2</c:v>
                </c:pt>
                <c:pt idx="96">
                  <c:v>3.4612676341404164E-2</c:v>
                </c:pt>
                <c:pt idx="97">
                  <c:v>3.4612676341404164E-2</c:v>
                </c:pt>
                <c:pt idx="98">
                  <c:v>3.4612676341404164E-2</c:v>
                </c:pt>
                <c:pt idx="99">
                  <c:v>3.4612676341404164E-2</c:v>
                </c:pt>
                <c:pt idx="100">
                  <c:v>3.4612676341404164E-2</c:v>
                </c:pt>
                <c:pt idx="101">
                  <c:v>3.4612676341404164E-2</c:v>
                </c:pt>
                <c:pt idx="102">
                  <c:v>3.4612676341404164E-2</c:v>
                </c:pt>
                <c:pt idx="103">
                  <c:v>3.4612676341404164E-2</c:v>
                </c:pt>
                <c:pt idx="104">
                  <c:v>3.4612676341404164E-2</c:v>
                </c:pt>
                <c:pt idx="105">
                  <c:v>3.4612676341404164E-2</c:v>
                </c:pt>
                <c:pt idx="106">
                  <c:v>3.4612676341404164E-2</c:v>
                </c:pt>
                <c:pt idx="107">
                  <c:v>3.4612676341404164E-2</c:v>
                </c:pt>
                <c:pt idx="108">
                  <c:v>3.4612676341404164E-2</c:v>
                </c:pt>
                <c:pt idx="109">
                  <c:v>3.4612676341404164E-2</c:v>
                </c:pt>
                <c:pt idx="110">
                  <c:v>3.4612676341404164E-2</c:v>
                </c:pt>
                <c:pt idx="111">
                  <c:v>3.4612676341404164E-2</c:v>
                </c:pt>
                <c:pt idx="112">
                  <c:v>3.4612676341404164E-2</c:v>
                </c:pt>
                <c:pt idx="113">
                  <c:v>3.4612676341404164E-2</c:v>
                </c:pt>
                <c:pt idx="114">
                  <c:v>3.4612676341404164E-2</c:v>
                </c:pt>
                <c:pt idx="115">
                  <c:v>3.4612676341404164E-2</c:v>
                </c:pt>
                <c:pt idx="116">
                  <c:v>3.4612676341404164E-2</c:v>
                </c:pt>
                <c:pt idx="117">
                  <c:v>3.4612676341404164E-2</c:v>
                </c:pt>
                <c:pt idx="118">
                  <c:v>3.4612676341404164E-2</c:v>
                </c:pt>
                <c:pt idx="119">
                  <c:v>3.4612676341404164E-2</c:v>
                </c:pt>
                <c:pt idx="120">
                  <c:v>3.4612676341404164E-2</c:v>
                </c:pt>
                <c:pt idx="121">
                  <c:v>3.4612676341404164E-2</c:v>
                </c:pt>
                <c:pt idx="122">
                  <c:v>3.4612676341404164E-2</c:v>
                </c:pt>
                <c:pt idx="123">
                  <c:v>3.4612676341404164E-2</c:v>
                </c:pt>
                <c:pt idx="124">
                  <c:v>3.4612676341404164E-2</c:v>
                </c:pt>
                <c:pt idx="125">
                  <c:v>3.4612676341404164E-2</c:v>
                </c:pt>
                <c:pt idx="126">
                  <c:v>3.4612676341404164E-2</c:v>
                </c:pt>
                <c:pt idx="127">
                  <c:v>3.4612676341404164E-2</c:v>
                </c:pt>
                <c:pt idx="128">
                  <c:v>3.4612676341404164E-2</c:v>
                </c:pt>
                <c:pt idx="129">
                  <c:v>3.4612676341404164E-2</c:v>
                </c:pt>
                <c:pt idx="130">
                  <c:v>3.4612676341404164E-2</c:v>
                </c:pt>
                <c:pt idx="131">
                  <c:v>3.4612676341404164E-2</c:v>
                </c:pt>
                <c:pt idx="132">
                  <c:v>3.4612676341404164E-2</c:v>
                </c:pt>
                <c:pt idx="133">
                  <c:v>3.4612676341404164E-2</c:v>
                </c:pt>
                <c:pt idx="134">
                  <c:v>3.4612676341404164E-2</c:v>
                </c:pt>
                <c:pt idx="135">
                  <c:v>3.4612676341404164E-2</c:v>
                </c:pt>
                <c:pt idx="136">
                  <c:v>3.4612676341404164E-2</c:v>
                </c:pt>
                <c:pt idx="137">
                  <c:v>3.4612676341404164E-2</c:v>
                </c:pt>
                <c:pt idx="138">
                  <c:v>3.4612676341404164E-2</c:v>
                </c:pt>
                <c:pt idx="139">
                  <c:v>3.4612676341404164E-2</c:v>
                </c:pt>
                <c:pt idx="140">
                  <c:v>3.4612676341404164E-2</c:v>
                </c:pt>
                <c:pt idx="141">
                  <c:v>3.4612676341404164E-2</c:v>
                </c:pt>
                <c:pt idx="142">
                  <c:v>3.4612676341404164E-2</c:v>
                </c:pt>
                <c:pt idx="143">
                  <c:v>3.4612676341404164E-2</c:v>
                </c:pt>
                <c:pt idx="144">
                  <c:v>3.4612676341404164E-2</c:v>
                </c:pt>
                <c:pt idx="145">
                  <c:v>3.4612676341404164E-2</c:v>
                </c:pt>
                <c:pt idx="146">
                  <c:v>3.4612676341404164E-2</c:v>
                </c:pt>
                <c:pt idx="147">
                  <c:v>3.4612676341404164E-2</c:v>
                </c:pt>
                <c:pt idx="148">
                  <c:v>3.4612676341404164E-2</c:v>
                </c:pt>
                <c:pt idx="149">
                  <c:v>3.4612676341404164E-2</c:v>
                </c:pt>
                <c:pt idx="150">
                  <c:v>3.4612676341404164E-2</c:v>
                </c:pt>
                <c:pt idx="151">
                  <c:v>3.4612676341404164E-2</c:v>
                </c:pt>
                <c:pt idx="152">
                  <c:v>3.4612676341404164E-2</c:v>
                </c:pt>
                <c:pt idx="153">
                  <c:v>3.4612676341404164E-2</c:v>
                </c:pt>
                <c:pt idx="154">
                  <c:v>3.4612676341404164E-2</c:v>
                </c:pt>
                <c:pt idx="155">
                  <c:v>3.4612676341404164E-2</c:v>
                </c:pt>
                <c:pt idx="156">
                  <c:v>3.4612676341404164E-2</c:v>
                </c:pt>
                <c:pt idx="157">
                  <c:v>3.4612676341404164E-2</c:v>
                </c:pt>
                <c:pt idx="158">
                  <c:v>3.4612676341404164E-2</c:v>
                </c:pt>
                <c:pt idx="159">
                  <c:v>3.4612676341404164E-2</c:v>
                </c:pt>
                <c:pt idx="160">
                  <c:v>3.4612676341404164E-2</c:v>
                </c:pt>
                <c:pt idx="161">
                  <c:v>3.4612676341404164E-2</c:v>
                </c:pt>
                <c:pt idx="162">
                  <c:v>3.4612676341404164E-2</c:v>
                </c:pt>
                <c:pt idx="163">
                  <c:v>3.4612676341404164E-2</c:v>
                </c:pt>
                <c:pt idx="164">
                  <c:v>3.4612676341404164E-2</c:v>
                </c:pt>
                <c:pt idx="165">
                  <c:v>3.4612676341404164E-2</c:v>
                </c:pt>
                <c:pt idx="166">
                  <c:v>3.4612676341404164E-2</c:v>
                </c:pt>
                <c:pt idx="167">
                  <c:v>3.4612676341404164E-2</c:v>
                </c:pt>
                <c:pt idx="168">
                  <c:v>3.4612676341404164E-2</c:v>
                </c:pt>
                <c:pt idx="169">
                  <c:v>3.4612676341404164E-2</c:v>
                </c:pt>
                <c:pt idx="170">
                  <c:v>3.4612676341404164E-2</c:v>
                </c:pt>
                <c:pt idx="171">
                  <c:v>3.4612676341404164E-2</c:v>
                </c:pt>
                <c:pt idx="172">
                  <c:v>3.4612676341404164E-2</c:v>
                </c:pt>
                <c:pt idx="173">
                  <c:v>3.4612676341404164E-2</c:v>
                </c:pt>
                <c:pt idx="174">
                  <c:v>3.4612676341404164E-2</c:v>
                </c:pt>
                <c:pt idx="175">
                  <c:v>3.4612676341404164E-2</c:v>
                </c:pt>
                <c:pt idx="176">
                  <c:v>3.4612676341404164E-2</c:v>
                </c:pt>
                <c:pt idx="177">
                  <c:v>3.4612676341404164E-2</c:v>
                </c:pt>
                <c:pt idx="178">
                  <c:v>3.4612676341404164E-2</c:v>
                </c:pt>
                <c:pt idx="179">
                  <c:v>3.4612676341404164E-2</c:v>
                </c:pt>
                <c:pt idx="180">
                  <c:v>3.4612676341404164E-2</c:v>
                </c:pt>
                <c:pt idx="181">
                  <c:v>3.4612676341404164E-2</c:v>
                </c:pt>
                <c:pt idx="182">
                  <c:v>3.4612676341404164E-2</c:v>
                </c:pt>
                <c:pt idx="183">
                  <c:v>3.4612676341404164E-2</c:v>
                </c:pt>
                <c:pt idx="184">
                  <c:v>3.4612676341404164E-2</c:v>
                </c:pt>
                <c:pt idx="185">
                  <c:v>3.4612676341404164E-2</c:v>
                </c:pt>
                <c:pt idx="186">
                  <c:v>3.4612676341404164E-2</c:v>
                </c:pt>
                <c:pt idx="187">
                  <c:v>3.4612676341404164E-2</c:v>
                </c:pt>
                <c:pt idx="188">
                  <c:v>3.4612676341404164E-2</c:v>
                </c:pt>
                <c:pt idx="189">
                  <c:v>3.4612676341404164E-2</c:v>
                </c:pt>
                <c:pt idx="190">
                  <c:v>3.4612676341404164E-2</c:v>
                </c:pt>
                <c:pt idx="191">
                  <c:v>3.4612676341404164E-2</c:v>
                </c:pt>
                <c:pt idx="192">
                  <c:v>3.4612676341404164E-2</c:v>
                </c:pt>
                <c:pt idx="193">
                  <c:v>3.4612676341404164E-2</c:v>
                </c:pt>
                <c:pt idx="194">
                  <c:v>3.4612676341404164E-2</c:v>
                </c:pt>
                <c:pt idx="195">
                  <c:v>3.4612676341404164E-2</c:v>
                </c:pt>
                <c:pt idx="196">
                  <c:v>3.4612676341404164E-2</c:v>
                </c:pt>
                <c:pt idx="197">
                  <c:v>3.4612676341404164E-2</c:v>
                </c:pt>
                <c:pt idx="198">
                  <c:v>3.4612676341404164E-2</c:v>
                </c:pt>
                <c:pt idx="199">
                  <c:v>3.4612676341404164E-2</c:v>
                </c:pt>
                <c:pt idx="200">
                  <c:v>3.4612676341404164E-2</c:v>
                </c:pt>
                <c:pt idx="201">
                  <c:v>3.4612676341404164E-2</c:v>
                </c:pt>
                <c:pt idx="202">
                  <c:v>3.4612676341404164E-2</c:v>
                </c:pt>
                <c:pt idx="203">
                  <c:v>3.4612676341404164E-2</c:v>
                </c:pt>
                <c:pt idx="204">
                  <c:v>3.4612676341404164E-2</c:v>
                </c:pt>
                <c:pt idx="205">
                  <c:v>3.4612676341404164E-2</c:v>
                </c:pt>
                <c:pt idx="206">
                  <c:v>3.4612676341404164E-2</c:v>
                </c:pt>
                <c:pt idx="207">
                  <c:v>3.4612676341404164E-2</c:v>
                </c:pt>
                <c:pt idx="208">
                  <c:v>3.4612676341404164E-2</c:v>
                </c:pt>
                <c:pt idx="209">
                  <c:v>3.4612676341404164E-2</c:v>
                </c:pt>
                <c:pt idx="210">
                  <c:v>3.4612676341404164E-2</c:v>
                </c:pt>
                <c:pt idx="211">
                  <c:v>3.4612676341404164E-2</c:v>
                </c:pt>
                <c:pt idx="212">
                  <c:v>3.4612676341404164E-2</c:v>
                </c:pt>
                <c:pt idx="213">
                  <c:v>3.4612676341404164E-2</c:v>
                </c:pt>
                <c:pt idx="214">
                  <c:v>3.4612676341404164E-2</c:v>
                </c:pt>
                <c:pt idx="215">
                  <c:v>3.4612676341404164E-2</c:v>
                </c:pt>
                <c:pt idx="216">
                  <c:v>3.4612676341404164E-2</c:v>
                </c:pt>
                <c:pt idx="217">
                  <c:v>3.4612676341404164E-2</c:v>
                </c:pt>
                <c:pt idx="218">
                  <c:v>3.4612676341404164E-2</c:v>
                </c:pt>
                <c:pt idx="219">
                  <c:v>3.4612676341404164E-2</c:v>
                </c:pt>
                <c:pt idx="220">
                  <c:v>3.4612676341404164E-2</c:v>
                </c:pt>
                <c:pt idx="221">
                  <c:v>3.4612676341404164E-2</c:v>
                </c:pt>
                <c:pt idx="222">
                  <c:v>3.4612676341404164E-2</c:v>
                </c:pt>
                <c:pt idx="223">
                  <c:v>3.4612676341404164E-2</c:v>
                </c:pt>
                <c:pt idx="224">
                  <c:v>3.4612676341404164E-2</c:v>
                </c:pt>
                <c:pt idx="225">
                  <c:v>3.4612676341404164E-2</c:v>
                </c:pt>
                <c:pt idx="226">
                  <c:v>3.4612676341404164E-2</c:v>
                </c:pt>
                <c:pt idx="227">
                  <c:v>3.4612676341404164E-2</c:v>
                </c:pt>
                <c:pt idx="228">
                  <c:v>3.4612676341404164E-2</c:v>
                </c:pt>
                <c:pt idx="229">
                  <c:v>3.4612676341404164E-2</c:v>
                </c:pt>
                <c:pt idx="230">
                  <c:v>3.4612676341404164E-2</c:v>
                </c:pt>
                <c:pt idx="231">
                  <c:v>3.4612676341404164E-2</c:v>
                </c:pt>
                <c:pt idx="232">
                  <c:v>3.4612676341404164E-2</c:v>
                </c:pt>
                <c:pt idx="233">
                  <c:v>3.4612676341404164E-2</c:v>
                </c:pt>
                <c:pt idx="234">
                  <c:v>3.4612676341404164E-2</c:v>
                </c:pt>
                <c:pt idx="235">
                  <c:v>3.4612676341404164E-2</c:v>
                </c:pt>
                <c:pt idx="236">
                  <c:v>3.4612676341404164E-2</c:v>
                </c:pt>
                <c:pt idx="237">
                  <c:v>3.4612676341404164E-2</c:v>
                </c:pt>
                <c:pt idx="238">
                  <c:v>3.4612676341404164E-2</c:v>
                </c:pt>
                <c:pt idx="239">
                  <c:v>3.4612676341404164E-2</c:v>
                </c:pt>
                <c:pt idx="240">
                  <c:v>3.4612676341404164E-2</c:v>
                </c:pt>
                <c:pt idx="241">
                  <c:v>3.4612676341404164E-2</c:v>
                </c:pt>
                <c:pt idx="242">
                  <c:v>3.4612676341404164E-2</c:v>
                </c:pt>
                <c:pt idx="243">
                  <c:v>3.4612676341404164E-2</c:v>
                </c:pt>
                <c:pt idx="244">
                  <c:v>3.4612676341404164E-2</c:v>
                </c:pt>
                <c:pt idx="245">
                  <c:v>3.4612676341404164E-2</c:v>
                </c:pt>
                <c:pt idx="246">
                  <c:v>3.4612676341404164E-2</c:v>
                </c:pt>
                <c:pt idx="247">
                  <c:v>3.4612676341404164E-2</c:v>
                </c:pt>
                <c:pt idx="248">
                  <c:v>3.4612676341404164E-2</c:v>
                </c:pt>
                <c:pt idx="249">
                  <c:v>3.4612676341404164E-2</c:v>
                </c:pt>
                <c:pt idx="250">
                  <c:v>3.4612676341404164E-2</c:v>
                </c:pt>
                <c:pt idx="251">
                  <c:v>3.4612676341404164E-2</c:v>
                </c:pt>
                <c:pt idx="252">
                  <c:v>3.4612676341404164E-2</c:v>
                </c:pt>
                <c:pt idx="253">
                  <c:v>3.4612676341404164E-2</c:v>
                </c:pt>
                <c:pt idx="254">
                  <c:v>3.4612676341404164E-2</c:v>
                </c:pt>
                <c:pt idx="255">
                  <c:v>3.4612676341404164E-2</c:v>
                </c:pt>
                <c:pt idx="256">
                  <c:v>3.4612676341404164E-2</c:v>
                </c:pt>
                <c:pt idx="257">
                  <c:v>3.4612676341404164E-2</c:v>
                </c:pt>
                <c:pt idx="258">
                  <c:v>3.4612676341404164E-2</c:v>
                </c:pt>
                <c:pt idx="259">
                  <c:v>3.4612676341404164E-2</c:v>
                </c:pt>
                <c:pt idx="260">
                  <c:v>3.4612676341404164E-2</c:v>
                </c:pt>
                <c:pt idx="261">
                  <c:v>3.4612676341404164E-2</c:v>
                </c:pt>
                <c:pt idx="262">
                  <c:v>3.4612676341404164E-2</c:v>
                </c:pt>
                <c:pt idx="263">
                  <c:v>3.4612676341404164E-2</c:v>
                </c:pt>
                <c:pt idx="264">
                  <c:v>3.4612676341404164E-2</c:v>
                </c:pt>
                <c:pt idx="265">
                  <c:v>3.4612676341404164E-2</c:v>
                </c:pt>
                <c:pt idx="266">
                  <c:v>3.4612676341404164E-2</c:v>
                </c:pt>
                <c:pt idx="267">
                  <c:v>3.4612676341404164E-2</c:v>
                </c:pt>
                <c:pt idx="268">
                  <c:v>3.4612676341404164E-2</c:v>
                </c:pt>
                <c:pt idx="269">
                  <c:v>3.4612676341404164E-2</c:v>
                </c:pt>
                <c:pt idx="270">
                  <c:v>3.4612676341404164E-2</c:v>
                </c:pt>
                <c:pt idx="271">
                  <c:v>3.4612676341404164E-2</c:v>
                </c:pt>
                <c:pt idx="272">
                  <c:v>3.4612676341404164E-2</c:v>
                </c:pt>
                <c:pt idx="273">
                  <c:v>3.4612676341404164E-2</c:v>
                </c:pt>
                <c:pt idx="274">
                  <c:v>3.4612676341404164E-2</c:v>
                </c:pt>
                <c:pt idx="275">
                  <c:v>3.4612676341404164E-2</c:v>
                </c:pt>
                <c:pt idx="276">
                  <c:v>3.4612676341404164E-2</c:v>
                </c:pt>
                <c:pt idx="277">
                  <c:v>3.4612676341404164E-2</c:v>
                </c:pt>
                <c:pt idx="278">
                  <c:v>3.4612676341404164E-2</c:v>
                </c:pt>
                <c:pt idx="279">
                  <c:v>3.4612676341404164E-2</c:v>
                </c:pt>
                <c:pt idx="280">
                  <c:v>3.4612676341404164E-2</c:v>
                </c:pt>
                <c:pt idx="281">
                  <c:v>3.4612676341404164E-2</c:v>
                </c:pt>
                <c:pt idx="282">
                  <c:v>3.4612676341404164E-2</c:v>
                </c:pt>
                <c:pt idx="283">
                  <c:v>3.4612676341404164E-2</c:v>
                </c:pt>
                <c:pt idx="284">
                  <c:v>3.4612676341404164E-2</c:v>
                </c:pt>
                <c:pt idx="285">
                  <c:v>3.4612676341404164E-2</c:v>
                </c:pt>
                <c:pt idx="286">
                  <c:v>3.4612676341404164E-2</c:v>
                </c:pt>
                <c:pt idx="287">
                  <c:v>3.4612676341404164E-2</c:v>
                </c:pt>
                <c:pt idx="288">
                  <c:v>3.4612676341404164E-2</c:v>
                </c:pt>
                <c:pt idx="289">
                  <c:v>3.4612676341404164E-2</c:v>
                </c:pt>
                <c:pt idx="290">
                  <c:v>3.4612676341404164E-2</c:v>
                </c:pt>
                <c:pt idx="291">
                  <c:v>3.4612676341404164E-2</c:v>
                </c:pt>
                <c:pt idx="292">
                  <c:v>3.4612676341404164E-2</c:v>
                </c:pt>
                <c:pt idx="293">
                  <c:v>3.4612676341404164E-2</c:v>
                </c:pt>
                <c:pt idx="294">
                  <c:v>3.4612676341404164E-2</c:v>
                </c:pt>
                <c:pt idx="295">
                  <c:v>3.4612676341404164E-2</c:v>
                </c:pt>
                <c:pt idx="296">
                  <c:v>3.4612676341404164E-2</c:v>
                </c:pt>
                <c:pt idx="297">
                  <c:v>3.4612676341404164E-2</c:v>
                </c:pt>
                <c:pt idx="298">
                  <c:v>3.4612676341404164E-2</c:v>
                </c:pt>
                <c:pt idx="299">
                  <c:v>3.4612676341404164E-2</c:v>
                </c:pt>
                <c:pt idx="300">
                  <c:v>3.4612676341404164E-2</c:v>
                </c:pt>
                <c:pt idx="301">
                  <c:v>3.4612676341404164E-2</c:v>
                </c:pt>
                <c:pt idx="302">
                  <c:v>3.4612676341404164E-2</c:v>
                </c:pt>
                <c:pt idx="303">
                  <c:v>3.4612676341404164E-2</c:v>
                </c:pt>
                <c:pt idx="304">
                  <c:v>3.4612676341404164E-2</c:v>
                </c:pt>
                <c:pt idx="305">
                  <c:v>3.4612676341404164E-2</c:v>
                </c:pt>
                <c:pt idx="306">
                  <c:v>3.4612676341404164E-2</c:v>
                </c:pt>
                <c:pt idx="307">
                  <c:v>3.4612676341404164E-2</c:v>
                </c:pt>
                <c:pt idx="308">
                  <c:v>3.4612676341404164E-2</c:v>
                </c:pt>
                <c:pt idx="309">
                  <c:v>3.4612676341404164E-2</c:v>
                </c:pt>
                <c:pt idx="310">
                  <c:v>3.4612676341404164E-2</c:v>
                </c:pt>
                <c:pt idx="311">
                  <c:v>3.4612676341404164E-2</c:v>
                </c:pt>
                <c:pt idx="312">
                  <c:v>3.4612676341404164E-2</c:v>
                </c:pt>
                <c:pt idx="313">
                  <c:v>3.4612676341404164E-2</c:v>
                </c:pt>
                <c:pt idx="314">
                  <c:v>3.4612676341404164E-2</c:v>
                </c:pt>
                <c:pt idx="315">
                  <c:v>3.4612676341404164E-2</c:v>
                </c:pt>
                <c:pt idx="316">
                  <c:v>3.4612676341404164E-2</c:v>
                </c:pt>
                <c:pt idx="317">
                  <c:v>3.4612676341404164E-2</c:v>
                </c:pt>
                <c:pt idx="318">
                  <c:v>3.4612676341404164E-2</c:v>
                </c:pt>
                <c:pt idx="319">
                  <c:v>3.4612676341404164E-2</c:v>
                </c:pt>
                <c:pt idx="320">
                  <c:v>3.4612676341404164E-2</c:v>
                </c:pt>
                <c:pt idx="321">
                  <c:v>3.4612676341404164E-2</c:v>
                </c:pt>
                <c:pt idx="322">
                  <c:v>3.4612676341404164E-2</c:v>
                </c:pt>
                <c:pt idx="323">
                  <c:v>3.4612676341404164E-2</c:v>
                </c:pt>
                <c:pt idx="324">
                  <c:v>3.4612676341404164E-2</c:v>
                </c:pt>
                <c:pt idx="325">
                  <c:v>3.4612676341404164E-2</c:v>
                </c:pt>
                <c:pt idx="326">
                  <c:v>3.4612676341404164E-2</c:v>
                </c:pt>
                <c:pt idx="327">
                  <c:v>3.4612676341404164E-2</c:v>
                </c:pt>
                <c:pt idx="328">
                  <c:v>3.4612676341404164E-2</c:v>
                </c:pt>
                <c:pt idx="329">
                  <c:v>3.4612676341404164E-2</c:v>
                </c:pt>
                <c:pt idx="330">
                  <c:v>3.4612676341404164E-2</c:v>
                </c:pt>
                <c:pt idx="331">
                  <c:v>3.4612676341404164E-2</c:v>
                </c:pt>
                <c:pt idx="332">
                  <c:v>3.4612676341404164E-2</c:v>
                </c:pt>
                <c:pt idx="333">
                  <c:v>3.4612676341404164E-2</c:v>
                </c:pt>
                <c:pt idx="334">
                  <c:v>3.4612676341404164E-2</c:v>
                </c:pt>
                <c:pt idx="335">
                  <c:v>3.4612676341404164E-2</c:v>
                </c:pt>
                <c:pt idx="336">
                  <c:v>3.4612676341404164E-2</c:v>
                </c:pt>
                <c:pt idx="337">
                  <c:v>3.4612676341404164E-2</c:v>
                </c:pt>
                <c:pt idx="338">
                  <c:v>3.4612676341404164E-2</c:v>
                </c:pt>
                <c:pt idx="339">
                  <c:v>3.4612676341404164E-2</c:v>
                </c:pt>
                <c:pt idx="340">
                  <c:v>3.4612676341404164E-2</c:v>
                </c:pt>
                <c:pt idx="341">
                  <c:v>3.4612676341404164E-2</c:v>
                </c:pt>
                <c:pt idx="342">
                  <c:v>3.4612676341404164E-2</c:v>
                </c:pt>
                <c:pt idx="343">
                  <c:v>3.4612676341404164E-2</c:v>
                </c:pt>
                <c:pt idx="344">
                  <c:v>3.4612676341404164E-2</c:v>
                </c:pt>
                <c:pt idx="345">
                  <c:v>3.4612676341404164E-2</c:v>
                </c:pt>
                <c:pt idx="346">
                  <c:v>3.4612676341404164E-2</c:v>
                </c:pt>
                <c:pt idx="347">
                  <c:v>3.4612676341404164E-2</c:v>
                </c:pt>
                <c:pt idx="348">
                  <c:v>3.4612676341404164E-2</c:v>
                </c:pt>
                <c:pt idx="349">
                  <c:v>3.4612676341404164E-2</c:v>
                </c:pt>
                <c:pt idx="350">
                  <c:v>3.4612676341404164E-2</c:v>
                </c:pt>
                <c:pt idx="351">
                  <c:v>3.4612676341404164E-2</c:v>
                </c:pt>
                <c:pt idx="352">
                  <c:v>3.4612676341404164E-2</c:v>
                </c:pt>
                <c:pt idx="353">
                  <c:v>3.4612676341404164E-2</c:v>
                </c:pt>
                <c:pt idx="354">
                  <c:v>3.4612676341404164E-2</c:v>
                </c:pt>
                <c:pt idx="355">
                  <c:v>3.4612676341404164E-2</c:v>
                </c:pt>
                <c:pt idx="356">
                  <c:v>3.4612676341404164E-2</c:v>
                </c:pt>
                <c:pt idx="357">
                  <c:v>3.4612676341404164E-2</c:v>
                </c:pt>
                <c:pt idx="358">
                  <c:v>3.4612676341404164E-2</c:v>
                </c:pt>
                <c:pt idx="359">
                  <c:v>3.4612676341404164E-2</c:v>
                </c:pt>
                <c:pt idx="360">
                  <c:v>3.4612676341404164E-2</c:v>
                </c:pt>
                <c:pt idx="361">
                  <c:v>3.4612676341404164E-2</c:v>
                </c:pt>
                <c:pt idx="362">
                  <c:v>3.4612676341404164E-2</c:v>
                </c:pt>
                <c:pt idx="363">
                  <c:v>3.4612676341404164E-2</c:v>
                </c:pt>
                <c:pt idx="364">
                  <c:v>3.4612676341404164E-2</c:v>
                </c:pt>
                <c:pt idx="365">
                  <c:v>3.4612676341404164E-2</c:v>
                </c:pt>
                <c:pt idx="366">
                  <c:v>3.4612676341404164E-2</c:v>
                </c:pt>
                <c:pt idx="367">
                  <c:v>3.4612676341404164E-2</c:v>
                </c:pt>
                <c:pt idx="368">
                  <c:v>3.4612676341404164E-2</c:v>
                </c:pt>
                <c:pt idx="369">
                  <c:v>3.4612676341404164E-2</c:v>
                </c:pt>
                <c:pt idx="370">
                  <c:v>3.4612676341404164E-2</c:v>
                </c:pt>
                <c:pt idx="371">
                  <c:v>3.4612676341404164E-2</c:v>
                </c:pt>
                <c:pt idx="372">
                  <c:v>3.4612676341404164E-2</c:v>
                </c:pt>
                <c:pt idx="373">
                  <c:v>3.4612676341404164E-2</c:v>
                </c:pt>
                <c:pt idx="374">
                  <c:v>3.4612676341404164E-2</c:v>
                </c:pt>
                <c:pt idx="375">
                  <c:v>3.4612676341404164E-2</c:v>
                </c:pt>
                <c:pt idx="376">
                  <c:v>3.4612676341404164E-2</c:v>
                </c:pt>
                <c:pt idx="377">
                  <c:v>3.4612676341404164E-2</c:v>
                </c:pt>
                <c:pt idx="378">
                  <c:v>3.4612676341404164E-2</c:v>
                </c:pt>
                <c:pt idx="379">
                  <c:v>3.4612676341404164E-2</c:v>
                </c:pt>
                <c:pt idx="380">
                  <c:v>3.4612676341404164E-2</c:v>
                </c:pt>
                <c:pt idx="381">
                  <c:v>3.4612676341404164E-2</c:v>
                </c:pt>
                <c:pt idx="382">
                  <c:v>3.4612676341404164E-2</c:v>
                </c:pt>
                <c:pt idx="383">
                  <c:v>3.4612676341404164E-2</c:v>
                </c:pt>
                <c:pt idx="384">
                  <c:v>3.4612676341404164E-2</c:v>
                </c:pt>
                <c:pt idx="385">
                  <c:v>3.4612676341404164E-2</c:v>
                </c:pt>
                <c:pt idx="386">
                  <c:v>3.4612676341404164E-2</c:v>
                </c:pt>
                <c:pt idx="387">
                  <c:v>3.4612676341404164E-2</c:v>
                </c:pt>
                <c:pt idx="388">
                  <c:v>3.4612676341404164E-2</c:v>
                </c:pt>
                <c:pt idx="389">
                  <c:v>3.4612676341404164E-2</c:v>
                </c:pt>
                <c:pt idx="390">
                  <c:v>3.4612676341404164E-2</c:v>
                </c:pt>
                <c:pt idx="391">
                  <c:v>3.4612676341404164E-2</c:v>
                </c:pt>
                <c:pt idx="392">
                  <c:v>3.4612676341404164E-2</c:v>
                </c:pt>
                <c:pt idx="393">
                  <c:v>3.4612676341404164E-2</c:v>
                </c:pt>
                <c:pt idx="394">
                  <c:v>3.4612676341404164E-2</c:v>
                </c:pt>
                <c:pt idx="395">
                  <c:v>3.4612676341404164E-2</c:v>
                </c:pt>
                <c:pt idx="396">
                  <c:v>3.4612676341404164E-2</c:v>
                </c:pt>
                <c:pt idx="397">
                  <c:v>3.4612676341404164E-2</c:v>
                </c:pt>
                <c:pt idx="398">
                  <c:v>3.4612676341404164E-2</c:v>
                </c:pt>
                <c:pt idx="399">
                  <c:v>3.4612676341404164E-2</c:v>
                </c:pt>
                <c:pt idx="400">
                  <c:v>3.4612676341404164E-2</c:v>
                </c:pt>
                <c:pt idx="401">
                  <c:v>3.4612676341404164E-2</c:v>
                </c:pt>
                <c:pt idx="402">
                  <c:v>3.4612676341404164E-2</c:v>
                </c:pt>
                <c:pt idx="403">
                  <c:v>3.4612676341404164E-2</c:v>
                </c:pt>
                <c:pt idx="404">
                  <c:v>3.4612676341404164E-2</c:v>
                </c:pt>
                <c:pt idx="405">
                  <c:v>3.4612676341404164E-2</c:v>
                </c:pt>
                <c:pt idx="406">
                  <c:v>3.4612676341404164E-2</c:v>
                </c:pt>
                <c:pt idx="407">
                  <c:v>3.4612676341404164E-2</c:v>
                </c:pt>
                <c:pt idx="408">
                  <c:v>3.4612676341404164E-2</c:v>
                </c:pt>
                <c:pt idx="409">
                  <c:v>3.4612676341404164E-2</c:v>
                </c:pt>
                <c:pt idx="410">
                  <c:v>3.4612676341404164E-2</c:v>
                </c:pt>
                <c:pt idx="411">
                  <c:v>3.4612676341404164E-2</c:v>
                </c:pt>
                <c:pt idx="412">
                  <c:v>3.4612676341404164E-2</c:v>
                </c:pt>
                <c:pt idx="413">
                  <c:v>3.4612676341404164E-2</c:v>
                </c:pt>
                <c:pt idx="414">
                  <c:v>3.4612676341404164E-2</c:v>
                </c:pt>
                <c:pt idx="415">
                  <c:v>3.4612676341404164E-2</c:v>
                </c:pt>
                <c:pt idx="416">
                  <c:v>3.4612676341404164E-2</c:v>
                </c:pt>
                <c:pt idx="417">
                  <c:v>3.4612676341404164E-2</c:v>
                </c:pt>
                <c:pt idx="418">
                  <c:v>3.4612676341404164E-2</c:v>
                </c:pt>
                <c:pt idx="419">
                  <c:v>3.4612676341404164E-2</c:v>
                </c:pt>
                <c:pt idx="420">
                  <c:v>3.4612676341404164E-2</c:v>
                </c:pt>
                <c:pt idx="421">
                  <c:v>3.4612676341404164E-2</c:v>
                </c:pt>
                <c:pt idx="422">
                  <c:v>3.4612676341404164E-2</c:v>
                </c:pt>
                <c:pt idx="423">
                  <c:v>3.4612676341404164E-2</c:v>
                </c:pt>
                <c:pt idx="424">
                  <c:v>3.4612676341404164E-2</c:v>
                </c:pt>
                <c:pt idx="425">
                  <c:v>3.4612676341404164E-2</c:v>
                </c:pt>
                <c:pt idx="426">
                  <c:v>3.4612676341404164E-2</c:v>
                </c:pt>
                <c:pt idx="427">
                  <c:v>3.4612676341404164E-2</c:v>
                </c:pt>
                <c:pt idx="428">
                  <c:v>3.4612676341404164E-2</c:v>
                </c:pt>
                <c:pt idx="429">
                  <c:v>3.4612676341404164E-2</c:v>
                </c:pt>
                <c:pt idx="430">
                  <c:v>3.4612676341404164E-2</c:v>
                </c:pt>
                <c:pt idx="431">
                  <c:v>3.4612676341404164E-2</c:v>
                </c:pt>
                <c:pt idx="432">
                  <c:v>3.4612676341404164E-2</c:v>
                </c:pt>
                <c:pt idx="433">
                  <c:v>3.4612676341404164E-2</c:v>
                </c:pt>
                <c:pt idx="434">
                  <c:v>3.4612676341404164E-2</c:v>
                </c:pt>
                <c:pt idx="435">
                  <c:v>3.4612676341404164E-2</c:v>
                </c:pt>
                <c:pt idx="436">
                  <c:v>3.4612676341404164E-2</c:v>
                </c:pt>
                <c:pt idx="437">
                  <c:v>3.4612676341404164E-2</c:v>
                </c:pt>
                <c:pt idx="438">
                  <c:v>3.4612676341404164E-2</c:v>
                </c:pt>
                <c:pt idx="439">
                  <c:v>3.4612676341404164E-2</c:v>
                </c:pt>
                <c:pt idx="440">
                  <c:v>3.4612676341404164E-2</c:v>
                </c:pt>
                <c:pt idx="441">
                  <c:v>3.4612676341404164E-2</c:v>
                </c:pt>
                <c:pt idx="442">
                  <c:v>3.4612676341404164E-2</c:v>
                </c:pt>
                <c:pt idx="443">
                  <c:v>3.4612676341404164E-2</c:v>
                </c:pt>
                <c:pt idx="444">
                  <c:v>3.4612676341404164E-2</c:v>
                </c:pt>
                <c:pt idx="445">
                  <c:v>3.4612676341404164E-2</c:v>
                </c:pt>
                <c:pt idx="446">
                  <c:v>3.4612676341404164E-2</c:v>
                </c:pt>
                <c:pt idx="447">
                  <c:v>3.4612676341404164E-2</c:v>
                </c:pt>
                <c:pt idx="448">
                  <c:v>3.4612676341404164E-2</c:v>
                </c:pt>
                <c:pt idx="449">
                  <c:v>3.4612676341404164E-2</c:v>
                </c:pt>
                <c:pt idx="450">
                  <c:v>3.4612676341404164E-2</c:v>
                </c:pt>
                <c:pt idx="451">
                  <c:v>3.4612676341404164E-2</c:v>
                </c:pt>
                <c:pt idx="452">
                  <c:v>3.4612676341404164E-2</c:v>
                </c:pt>
                <c:pt idx="453">
                  <c:v>3.4612676341404164E-2</c:v>
                </c:pt>
                <c:pt idx="454">
                  <c:v>3.4612676341404164E-2</c:v>
                </c:pt>
                <c:pt idx="455">
                  <c:v>3.4612676341404164E-2</c:v>
                </c:pt>
                <c:pt idx="456">
                  <c:v>3.4612676341404164E-2</c:v>
                </c:pt>
                <c:pt idx="457">
                  <c:v>3.4612676341404164E-2</c:v>
                </c:pt>
                <c:pt idx="458">
                  <c:v>3.4612676341404164E-2</c:v>
                </c:pt>
                <c:pt idx="459">
                  <c:v>3.4612676341404164E-2</c:v>
                </c:pt>
                <c:pt idx="460">
                  <c:v>3.4612676341404164E-2</c:v>
                </c:pt>
                <c:pt idx="461">
                  <c:v>3.4612676341404164E-2</c:v>
                </c:pt>
                <c:pt idx="462">
                  <c:v>3.4612676341404164E-2</c:v>
                </c:pt>
                <c:pt idx="463">
                  <c:v>3.4612676341404164E-2</c:v>
                </c:pt>
                <c:pt idx="464">
                  <c:v>3.4612676341404164E-2</c:v>
                </c:pt>
                <c:pt idx="465">
                  <c:v>3.4612676341404164E-2</c:v>
                </c:pt>
                <c:pt idx="466">
                  <c:v>3.4612676341404164E-2</c:v>
                </c:pt>
                <c:pt idx="467">
                  <c:v>3.4612676341404164E-2</c:v>
                </c:pt>
                <c:pt idx="468">
                  <c:v>3.4612676341404164E-2</c:v>
                </c:pt>
                <c:pt idx="469">
                  <c:v>3.4612676341404164E-2</c:v>
                </c:pt>
                <c:pt idx="470">
                  <c:v>3.4612676341404164E-2</c:v>
                </c:pt>
                <c:pt idx="471">
                  <c:v>3.4612676341404164E-2</c:v>
                </c:pt>
                <c:pt idx="472">
                  <c:v>3.4612676341404164E-2</c:v>
                </c:pt>
                <c:pt idx="473">
                  <c:v>3.4612676341404164E-2</c:v>
                </c:pt>
                <c:pt idx="474">
                  <c:v>3.4612676341404164E-2</c:v>
                </c:pt>
                <c:pt idx="475">
                  <c:v>3.4612676341404164E-2</c:v>
                </c:pt>
                <c:pt idx="476">
                  <c:v>3.4612676341404164E-2</c:v>
                </c:pt>
                <c:pt idx="477">
                  <c:v>3.4612676341404164E-2</c:v>
                </c:pt>
                <c:pt idx="478">
                  <c:v>3.4612676341404164E-2</c:v>
                </c:pt>
                <c:pt idx="479">
                  <c:v>3.4612676341404164E-2</c:v>
                </c:pt>
                <c:pt idx="480">
                  <c:v>3.4612676341404164E-2</c:v>
                </c:pt>
                <c:pt idx="481">
                  <c:v>3.4612676341404164E-2</c:v>
                </c:pt>
                <c:pt idx="482">
                  <c:v>3.4612676341404164E-2</c:v>
                </c:pt>
                <c:pt idx="483">
                  <c:v>3.4612676341404164E-2</c:v>
                </c:pt>
                <c:pt idx="484">
                  <c:v>3.4612676341404164E-2</c:v>
                </c:pt>
                <c:pt idx="485">
                  <c:v>3.4612676341404164E-2</c:v>
                </c:pt>
                <c:pt idx="486">
                  <c:v>3.4612676341404164E-2</c:v>
                </c:pt>
                <c:pt idx="487">
                  <c:v>3.4612676341404164E-2</c:v>
                </c:pt>
                <c:pt idx="488">
                  <c:v>3.4612676341404164E-2</c:v>
                </c:pt>
                <c:pt idx="489">
                  <c:v>3.4612676341404164E-2</c:v>
                </c:pt>
                <c:pt idx="490">
                  <c:v>3.4612676341404164E-2</c:v>
                </c:pt>
                <c:pt idx="491">
                  <c:v>3.4612676341404164E-2</c:v>
                </c:pt>
                <c:pt idx="492">
                  <c:v>3.4612676341404164E-2</c:v>
                </c:pt>
                <c:pt idx="493">
                  <c:v>3.4612676341404164E-2</c:v>
                </c:pt>
                <c:pt idx="494">
                  <c:v>3.4612676341404164E-2</c:v>
                </c:pt>
                <c:pt idx="495">
                  <c:v>3.4612676341404164E-2</c:v>
                </c:pt>
                <c:pt idx="496">
                  <c:v>3.4612676341404164E-2</c:v>
                </c:pt>
                <c:pt idx="497">
                  <c:v>3.4612676341404164E-2</c:v>
                </c:pt>
                <c:pt idx="498">
                  <c:v>3.4612676341404164E-2</c:v>
                </c:pt>
                <c:pt idx="499">
                  <c:v>3.4612676341404164E-2</c:v>
                </c:pt>
                <c:pt idx="500">
                  <c:v>3.4612676341404164E-2</c:v>
                </c:pt>
                <c:pt idx="501">
                  <c:v>3.4612676341404164E-2</c:v>
                </c:pt>
                <c:pt idx="502">
                  <c:v>3.4612676341404164E-2</c:v>
                </c:pt>
                <c:pt idx="503">
                  <c:v>3.4612676341404164E-2</c:v>
                </c:pt>
                <c:pt idx="504">
                  <c:v>3.4612676341404164E-2</c:v>
                </c:pt>
                <c:pt idx="505">
                  <c:v>3.4612676341404164E-2</c:v>
                </c:pt>
                <c:pt idx="506">
                  <c:v>3.4612676341404164E-2</c:v>
                </c:pt>
                <c:pt idx="507">
                  <c:v>3.4612676341404164E-2</c:v>
                </c:pt>
                <c:pt idx="508">
                  <c:v>3.4612676341404164E-2</c:v>
                </c:pt>
                <c:pt idx="509">
                  <c:v>3.4612676341404164E-2</c:v>
                </c:pt>
                <c:pt idx="510">
                  <c:v>3.4612676341404164E-2</c:v>
                </c:pt>
                <c:pt idx="511">
                  <c:v>3.4612676341404164E-2</c:v>
                </c:pt>
                <c:pt idx="512">
                  <c:v>3.4612676341404164E-2</c:v>
                </c:pt>
                <c:pt idx="513">
                  <c:v>3.4612676341404164E-2</c:v>
                </c:pt>
                <c:pt idx="514">
                  <c:v>3.4612676341404164E-2</c:v>
                </c:pt>
                <c:pt idx="515">
                  <c:v>3.4612676341404164E-2</c:v>
                </c:pt>
                <c:pt idx="516">
                  <c:v>3.4612676341404164E-2</c:v>
                </c:pt>
                <c:pt idx="517">
                  <c:v>3.4612676341404164E-2</c:v>
                </c:pt>
                <c:pt idx="518">
                  <c:v>3.4612676341404164E-2</c:v>
                </c:pt>
                <c:pt idx="519">
                  <c:v>3.4612676341404164E-2</c:v>
                </c:pt>
                <c:pt idx="520">
                  <c:v>3.4612676341404164E-2</c:v>
                </c:pt>
                <c:pt idx="521">
                  <c:v>3.4612676341404164E-2</c:v>
                </c:pt>
                <c:pt idx="522">
                  <c:v>3.4612676341404164E-2</c:v>
                </c:pt>
                <c:pt idx="523">
                  <c:v>3.4612676341404164E-2</c:v>
                </c:pt>
                <c:pt idx="524">
                  <c:v>3.4612676341404164E-2</c:v>
                </c:pt>
                <c:pt idx="525">
                  <c:v>3.4612676341404164E-2</c:v>
                </c:pt>
                <c:pt idx="526">
                  <c:v>3.4612676341404164E-2</c:v>
                </c:pt>
                <c:pt idx="527">
                  <c:v>3.4612676341404164E-2</c:v>
                </c:pt>
                <c:pt idx="528">
                  <c:v>3.4612676341404164E-2</c:v>
                </c:pt>
                <c:pt idx="529">
                  <c:v>3.4612676341404164E-2</c:v>
                </c:pt>
                <c:pt idx="530">
                  <c:v>3.4612676341404164E-2</c:v>
                </c:pt>
                <c:pt idx="531">
                  <c:v>3.4612676341404164E-2</c:v>
                </c:pt>
                <c:pt idx="532">
                  <c:v>3.4612676341404164E-2</c:v>
                </c:pt>
                <c:pt idx="533">
                  <c:v>3.4612676341404164E-2</c:v>
                </c:pt>
                <c:pt idx="534">
                  <c:v>3.4612676341404164E-2</c:v>
                </c:pt>
                <c:pt idx="535">
                  <c:v>3.4612676341404164E-2</c:v>
                </c:pt>
                <c:pt idx="536">
                  <c:v>3.4612676341404164E-2</c:v>
                </c:pt>
                <c:pt idx="537">
                  <c:v>3.4612676341404164E-2</c:v>
                </c:pt>
                <c:pt idx="538">
                  <c:v>3.4612676341404164E-2</c:v>
                </c:pt>
                <c:pt idx="539">
                  <c:v>3.4612676341404164E-2</c:v>
                </c:pt>
                <c:pt idx="540">
                  <c:v>3.4612676341404164E-2</c:v>
                </c:pt>
                <c:pt idx="541">
                  <c:v>3.4612676341404164E-2</c:v>
                </c:pt>
                <c:pt idx="542">
                  <c:v>3.4612676341404164E-2</c:v>
                </c:pt>
                <c:pt idx="543">
                  <c:v>3.4612676341404164E-2</c:v>
                </c:pt>
                <c:pt idx="544">
                  <c:v>3.4612676341404164E-2</c:v>
                </c:pt>
                <c:pt idx="545">
                  <c:v>3.4612676341404164E-2</c:v>
                </c:pt>
                <c:pt idx="546">
                  <c:v>3.4612676341404164E-2</c:v>
                </c:pt>
                <c:pt idx="547">
                  <c:v>3.4612676341404164E-2</c:v>
                </c:pt>
                <c:pt idx="548">
                  <c:v>3.4612676341404164E-2</c:v>
                </c:pt>
                <c:pt idx="549">
                  <c:v>3.4612676341404164E-2</c:v>
                </c:pt>
                <c:pt idx="550">
                  <c:v>3.4612676341404164E-2</c:v>
                </c:pt>
                <c:pt idx="551">
                  <c:v>3.4612676341404164E-2</c:v>
                </c:pt>
                <c:pt idx="552">
                  <c:v>3.4612676341404164E-2</c:v>
                </c:pt>
                <c:pt idx="553">
                  <c:v>3.4612676341404164E-2</c:v>
                </c:pt>
                <c:pt idx="554">
                  <c:v>3.4612676341404164E-2</c:v>
                </c:pt>
                <c:pt idx="555">
                  <c:v>3.4612676341404164E-2</c:v>
                </c:pt>
                <c:pt idx="556">
                  <c:v>3.4612676341404164E-2</c:v>
                </c:pt>
                <c:pt idx="557">
                  <c:v>3.4612676341404164E-2</c:v>
                </c:pt>
                <c:pt idx="558">
                  <c:v>3.4612676341404164E-2</c:v>
                </c:pt>
                <c:pt idx="559">
                  <c:v>3.4612676341404164E-2</c:v>
                </c:pt>
                <c:pt idx="560">
                  <c:v>3.4612676341404164E-2</c:v>
                </c:pt>
                <c:pt idx="561">
                  <c:v>3.4612676341404164E-2</c:v>
                </c:pt>
                <c:pt idx="562">
                  <c:v>3.4612676341404164E-2</c:v>
                </c:pt>
                <c:pt idx="563">
                  <c:v>3.4612676341404164E-2</c:v>
                </c:pt>
                <c:pt idx="564">
                  <c:v>3.4612676341404164E-2</c:v>
                </c:pt>
                <c:pt idx="565">
                  <c:v>3.4612676341404164E-2</c:v>
                </c:pt>
                <c:pt idx="566">
                  <c:v>3.4612676341404164E-2</c:v>
                </c:pt>
                <c:pt idx="567">
                  <c:v>3.4612676341404164E-2</c:v>
                </c:pt>
                <c:pt idx="568">
                  <c:v>3.4612676341404164E-2</c:v>
                </c:pt>
                <c:pt idx="569">
                  <c:v>3.4612676341404164E-2</c:v>
                </c:pt>
                <c:pt idx="570">
                  <c:v>3.4612676341404164E-2</c:v>
                </c:pt>
                <c:pt idx="571">
                  <c:v>3.4612676341404164E-2</c:v>
                </c:pt>
                <c:pt idx="572">
                  <c:v>3.4612676341404164E-2</c:v>
                </c:pt>
                <c:pt idx="573">
                  <c:v>3.4612676341404164E-2</c:v>
                </c:pt>
                <c:pt idx="574">
                  <c:v>3.4612676341404164E-2</c:v>
                </c:pt>
                <c:pt idx="575">
                  <c:v>3.4612676341404164E-2</c:v>
                </c:pt>
                <c:pt idx="576">
                  <c:v>3.4612676341404164E-2</c:v>
                </c:pt>
                <c:pt idx="577">
                  <c:v>3.4612676341404164E-2</c:v>
                </c:pt>
                <c:pt idx="578">
                  <c:v>3.4612676341404164E-2</c:v>
                </c:pt>
                <c:pt idx="579">
                  <c:v>3.4612676341404164E-2</c:v>
                </c:pt>
                <c:pt idx="580">
                  <c:v>3.4612676341404164E-2</c:v>
                </c:pt>
                <c:pt idx="581">
                  <c:v>3.4612676341404164E-2</c:v>
                </c:pt>
                <c:pt idx="582">
                  <c:v>3.4612676341404164E-2</c:v>
                </c:pt>
                <c:pt idx="583">
                  <c:v>3.4612676341404164E-2</c:v>
                </c:pt>
                <c:pt idx="584">
                  <c:v>3.4612676341404164E-2</c:v>
                </c:pt>
                <c:pt idx="585">
                  <c:v>3.4612676341404164E-2</c:v>
                </c:pt>
                <c:pt idx="586">
                  <c:v>3.4612676341404164E-2</c:v>
                </c:pt>
                <c:pt idx="587">
                  <c:v>3.4612676341404164E-2</c:v>
                </c:pt>
                <c:pt idx="588">
                  <c:v>3.4612676341404164E-2</c:v>
                </c:pt>
                <c:pt idx="589">
                  <c:v>3.4612676341404164E-2</c:v>
                </c:pt>
                <c:pt idx="590">
                  <c:v>3.4612676341404164E-2</c:v>
                </c:pt>
                <c:pt idx="591">
                  <c:v>3.4612676341404164E-2</c:v>
                </c:pt>
                <c:pt idx="592">
                  <c:v>3.4612676341404164E-2</c:v>
                </c:pt>
                <c:pt idx="593">
                  <c:v>3.4612676341404164E-2</c:v>
                </c:pt>
                <c:pt idx="594">
                  <c:v>3.4612676341404164E-2</c:v>
                </c:pt>
                <c:pt idx="595">
                  <c:v>3.4612676341404164E-2</c:v>
                </c:pt>
                <c:pt idx="596">
                  <c:v>3.4612676341404164E-2</c:v>
                </c:pt>
                <c:pt idx="597">
                  <c:v>3.4612676341404164E-2</c:v>
                </c:pt>
                <c:pt idx="598">
                  <c:v>3.4612676341404164E-2</c:v>
                </c:pt>
                <c:pt idx="599">
                  <c:v>3.4612676341404164E-2</c:v>
                </c:pt>
                <c:pt idx="600">
                  <c:v>3.4612676341404164E-2</c:v>
                </c:pt>
                <c:pt idx="601">
                  <c:v>3.4612676341404164E-2</c:v>
                </c:pt>
                <c:pt idx="602">
                  <c:v>3.4612676341404164E-2</c:v>
                </c:pt>
                <c:pt idx="603">
                  <c:v>3.4612676341404164E-2</c:v>
                </c:pt>
                <c:pt idx="604">
                  <c:v>3.4612676341404164E-2</c:v>
                </c:pt>
                <c:pt idx="605">
                  <c:v>3.4612676341404164E-2</c:v>
                </c:pt>
                <c:pt idx="606">
                  <c:v>3.4612676341404164E-2</c:v>
                </c:pt>
                <c:pt idx="607">
                  <c:v>3.4612676341404164E-2</c:v>
                </c:pt>
                <c:pt idx="608">
                  <c:v>3.4612676341404164E-2</c:v>
                </c:pt>
                <c:pt idx="609">
                  <c:v>3.4612676341404164E-2</c:v>
                </c:pt>
                <c:pt idx="610">
                  <c:v>3.4612676341404164E-2</c:v>
                </c:pt>
                <c:pt idx="611">
                  <c:v>3.4612676341404164E-2</c:v>
                </c:pt>
                <c:pt idx="612">
                  <c:v>3.4612676341404164E-2</c:v>
                </c:pt>
                <c:pt idx="613">
                  <c:v>3.4612676341404164E-2</c:v>
                </c:pt>
                <c:pt idx="614">
                  <c:v>3.4612676341404164E-2</c:v>
                </c:pt>
                <c:pt idx="615">
                  <c:v>3.4612676341404164E-2</c:v>
                </c:pt>
                <c:pt idx="616">
                  <c:v>3.4612676341404164E-2</c:v>
                </c:pt>
                <c:pt idx="617">
                  <c:v>3.4612676341404164E-2</c:v>
                </c:pt>
                <c:pt idx="618">
                  <c:v>3.4612676341404164E-2</c:v>
                </c:pt>
                <c:pt idx="619">
                  <c:v>3.4612676341404164E-2</c:v>
                </c:pt>
                <c:pt idx="620">
                  <c:v>3.4612676341404164E-2</c:v>
                </c:pt>
                <c:pt idx="621">
                  <c:v>3.4612676341404164E-2</c:v>
                </c:pt>
                <c:pt idx="622">
                  <c:v>3.4612676341404164E-2</c:v>
                </c:pt>
                <c:pt idx="623">
                  <c:v>3.4612676341404164E-2</c:v>
                </c:pt>
                <c:pt idx="624">
                  <c:v>3.4612676341404164E-2</c:v>
                </c:pt>
                <c:pt idx="625">
                  <c:v>3.4612676341404164E-2</c:v>
                </c:pt>
                <c:pt idx="626">
                  <c:v>3.4612676341404164E-2</c:v>
                </c:pt>
                <c:pt idx="627">
                  <c:v>3.4612676341404164E-2</c:v>
                </c:pt>
                <c:pt idx="628">
                  <c:v>3.4612676341404164E-2</c:v>
                </c:pt>
                <c:pt idx="629">
                  <c:v>3.4612676341404164E-2</c:v>
                </c:pt>
                <c:pt idx="630">
                  <c:v>3.4612676341404164E-2</c:v>
                </c:pt>
                <c:pt idx="631">
                  <c:v>3.4612676341404164E-2</c:v>
                </c:pt>
                <c:pt idx="632">
                  <c:v>3.4612676341404164E-2</c:v>
                </c:pt>
                <c:pt idx="633">
                  <c:v>3.4612676341404164E-2</c:v>
                </c:pt>
                <c:pt idx="634">
                  <c:v>3.4612676341404164E-2</c:v>
                </c:pt>
                <c:pt idx="635">
                  <c:v>3.4612676341404164E-2</c:v>
                </c:pt>
                <c:pt idx="636">
                  <c:v>3.4612676341404164E-2</c:v>
                </c:pt>
                <c:pt idx="637">
                  <c:v>3.4612676341404164E-2</c:v>
                </c:pt>
                <c:pt idx="638">
                  <c:v>3.4612676341404164E-2</c:v>
                </c:pt>
                <c:pt idx="639">
                  <c:v>3.4612676341404164E-2</c:v>
                </c:pt>
                <c:pt idx="640">
                  <c:v>3.4612676341404164E-2</c:v>
                </c:pt>
                <c:pt idx="641">
                  <c:v>3.4612676341404164E-2</c:v>
                </c:pt>
                <c:pt idx="642">
                  <c:v>3.4612676341404164E-2</c:v>
                </c:pt>
                <c:pt idx="643">
                  <c:v>3.4612676341404164E-2</c:v>
                </c:pt>
                <c:pt idx="644">
                  <c:v>3.4612676341404164E-2</c:v>
                </c:pt>
                <c:pt idx="645">
                  <c:v>3.4612676341404164E-2</c:v>
                </c:pt>
                <c:pt idx="646">
                  <c:v>3.4612676341404164E-2</c:v>
                </c:pt>
                <c:pt idx="647">
                  <c:v>3.4612676341404164E-2</c:v>
                </c:pt>
                <c:pt idx="648">
                  <c:v>3.4612676341404164E-2</c:v>
                </c:pt>
                <c:pt idx="649">
                  <c:v>3.4612676341404164E-2</c:v>
                </c:pt>
                <c:pt idx="650">
                  <c:v>3.4612676341404164E-2</c:v>
                </c:pt>
                <c:pt idx="651">
                  <c:v>3.4612676341404164E-2</c:v>
                </c:pt>
                <c:pt idx="652">
                  <c:v>3.4612676341404164E-2</c:v>
                </c:pt>
                <c:pt idx="653">
                  <c:v>3.4612676341404164E-2</c:v>
                </c:pt>
                <c:pt idx="654">
                  <c:v>3.4612676341404164E-2</c:v>
                </c:pt>
                <c:pt idx="655">
                  <c:v>3.4612676341404164E-2</c:v>
                </c:pt>
                <c:pt idx="656">
                  <c:v>3.4612676341404164E-2</c:v>
                </c:pt>
                <c:pt idx="657">
                  <c:v>3.4612676341404164E-2</c:v>
                </c:pt>
                <c:pt idx="658">
                  <c:v>3.4612676341404164E-2</c:v>
                </c:pt>
                <c:pt idx="659">
                  <c:v>3.4612676341404164E-2</c:v>
                </c:pt>
                <c:pt idx="660">
                  <c:v>3.4612676341404164E-2</c:v>
                </c:pt>
                <c:pt idx="661">
                  <c:v>3.4612676341404164E-2</c:v>
                </c:pt>
                <c:pt idx="662">
                  <c:v>3.4612676341404164E-2</c:v>
                </c:pt>
                <c:pt idx="663">
                  <c:v>3.4612676341404164E-2</c:v>
                </c:pt>
                <c:pt idx="664">
                  <c:v>3.4612676341404164E-2</c:v>
                </c:pt>
                <c:pt idx="665">
                  <c:v>3.4612676341404164E-2</c:v>
                </c:pt>
                <c:pt idx="666">
                  <c:v>3.4612676341404164E-2</c:v>
                </c:pt>
                <c:pt idx="667">
                  <c:v>3.4612676341404164E-2</c:v>
                </c:pt>
                <c:pt idx="668">
                  <c:v>3.4612676341404164E-2</c:v>
                </c:pt>
                <c:pt idx="669">
                  <c:v>3.4612676341404164E-2</c:v>
                </c:pt>
                <c:pt idx="670">
                  <c:v>3.4612676341404164E-2</c:v>
                </c:pt>
                <c:pt idx="671">
                  <c:v>3.4612676341404164E-2</c:v>
                </c:pt>
                <c:pt idx="672">
                  <c:v>3.4612676341404164E-2</c:v>
                </c:pt>
                <c:pt idx="673">
                  <c:v>3.4612676341404164E-2</c:v>
                </c:pt>
                <c:pt idx="674">
                  <c:v>3.4612676341404164E-2</c:v>
                </c:pt>
                <c:pt idx="675">
                  <c:v>3.4612676341404164E-2</c:v>
                </c:pt>
                <c:pt idx="676">
                  <c:v>3.4612676341404164E-2</c:v>
                </c:pt>
                <c:pt idx="677">
                  <c:v>3.4612676341404164E-2</c:v>
                </c:pt>
                <c:pt idx="678">
                  <c:v>3.4612676341404164E-2</c:v>
                </c:pt>
                <c:pt idx="679">
                  <c:v>3.4612676341404164E-2</c:v>
                </c:pt>
                <c:pt idx="680">
                  <c:v>3.4612676341404164E-2</c:v>
                </c:pt>
                <c:pt idx="681">
                  <c:v>3.4612676341404164E-2</c:v>
                </c:pt>
                <c:pt idx="682">
                  <c:v>3.4612676341404164E-2</c:v>
                </c:pt>
                <c:pt idx="683">
                  <c:v>3.4612676341404164E-2</c:v>
                </c:pt>
                <c:pt idx="684">
                  <c:v>3.4612676341404164E-2</c:v>
                </c:pt>
                <c:pt idx="685">
                  <c:v>3.4612676341404164E-2</c:v>
                </c:pt>
                <c:pt idx="686">
                  <c:v>3.4612676341404164E-2</c:v>
                </c:pt>
                <c:pt idx="687">
                  <c:v>3.4612676341404164E-2</c:v>
                </c:pt>
                <c:pt idx="688">
                  <c:v>3.4612676341404164E-2</c:v>
                </c:pt>
                <c:pt idx="689">
                  <c:v>3.4612676341404164E-2</c:v>
                </c:pt>
                <c:pt idx="690">
                  <c:v>3.4612676341404164E-2</c:v>
                </c:pt>
                <c:pt idx="691">
                  <c:v>3.4612676341404164E-2</c:v>
                </c:pt>
                <c:pt idx="692">
                  <c:v>3.4612676341404164E-2</c:v>
                </c:pt>
                <c:pt idx="693">
                  <c:v>3.4612676341404164E-2</c:v>
                </c:pt>
                <c:pt idx="694">
                  <c:v>3.4612676341404164E-2</c:v>
                </c:pt>
                <c:pt idx="695">
                  <c:v>3.4612676341404164E-2</c:v>
                </c:pt>
                <c:pt idx="696">
                  <c:v>3.4612676341404164E-2</c:v>
                </c:pt>
                <c:pt idx="697">
                  <c:v>3.4612676341404164E-2</c:v>
                </c:pt>
                <c:pt idx="698">
                  <c:v>3.4612676341404164E-2</c:v>
                </c:pt>
                <c:pt idx="699">
                  <c:v>3.4612676341404164E-2</c:v>
                </c:pt>
                <c:pt idx="700">
                  <c:v>3.4612676341404164E-2</c:v>
                </c:pt>
                <c:pt idx="701">
                  <c:v>3.4612676341404164E-2</c:v>
                </c:pt>
                <c:pt idx="702">
                  <c:v>3.4612676341404164E-2</c:v>
                </c:pt>
                <c:pt idx="703">
                  <c:v>3.4612676341404164E-2</c:v>
                </c:pt>
                <c:pt idx="704">
                  <c:v>3.4612676341404164E-2</c:v>
                </c:pt>
                <c:pt idx="705">
                  <c:v>3.4612676341404164E-2</c:v>
                </c:pt>
                <c:pt idx="706">
                  <c:v>3.4612676341404164E-2</c:v>
                </c:pt>
                <c:pt idx="707">
                  <c:v>3.4612676341404164E-2</c:v>
                </c:pt>
                <c:pt idx="708">
                  <c:v>3.4612676341404164E-2</c:v>
                </c:pt>
                <c:pt idx="709">
                  <c:v>3.4612676341404164E-2</c:v>
                </c:pt>
                <c:pt idx="710">
                  <c:v>3.4612676341404164E-2</c:v>
                </c:pt>
                <c:pt idx="711">
                  <c:v>3.4612676341404164E-2</c:v>
                </c:pt>
                <c:pt idx="712">
                  <c:v>3.4612676341404164E-2</c:v>
                </c:pt>
                <c:pt idx="713">
                  <c:v>3.4612676341404164E-2</c:v>
                </c:pt>
                <c:pt idx="714">
                  <c:v>3.4612676341404164E-2</c:v>
                </c:pt>
                <c:pt idx="715">
                  <c:v>3.4612676341404164E-2</c:v>
                </c:pt>
                <c:pt idx="716">
                  <c:v>3.4612676341404164E-2</c:v>
                </c:pt>
                <c:pt idx="717">
                  <c:v>3.4612676341404164E-2</c:v>
                </c:pt>
                <c:pt idx="718">
                  <c:v>3.4612676341404164E-2</c:v>
                </c:pt>
                <c:pt idx="719">
                  <c:v>3.4612676341404164E-2</c:v>
                </c:pt>
                <c:pt idx="720">
                  <c:v>3.4612676341404164E-2</c:v>
                </c:pt>
                <c:pt idx="721">
                  <c:v>3.4612676341404164E-2</c:v>
                </c:pt>
                <c:pt idx="722">
                  <c:v>3.4612676341404164E-2</c:v>
                </c:pt>
                <c:pt idx="723">
                  <c:v>3.4612676341404164E-2</c:v>
                </c:pt>
                <c:pt idx="724">
                  <c:v>3.4612676341404164E-2</c:v>
                </c:pt>
                <c:pt idx="725">
                  <c:v>3.4612676341404164E-2</c:v>
                </c:pt>
                <c:pt idx="726">
                  <c:v>3.4612676341404164E-2</c:v>
                </c:pt>
                <c:pt idx="727">
                  <c:v>3.4612676341404164E-2</c:v>
                </c:pt>
                <c:pt idx="728">
                  <c:v>3.4612676341404164E-2</c:v>
                </c:pt>
                <c:pt idx="729">
                  <c:v>3.4612676341404164E-2</c:v>
                </c:pt>
                <c:pt idx="730">
                  <c:v>3.4612676341404164E-2</c:v>
                </c:pt>
                <c:pt idx="731">
                  <c:v>3.4612676341404164E-2</c:v>
                </c:pt>
                <c:pt idx="732">
                  <c:v>3.4612676341404164E-2</c:v>
                </c:pt>
                <c:pt idx="733">
                  <c:v>3.4612676341404164E-2</c:v>
                </c:pt>
                <c:pt idx="734">
                  <c:v>3.4612676341404164E-2</c:v>
                </c:pt>
                <c:pt idx="735">
                  <c:v>3.4612676341404164E-2</c:v>
                </c:pt>
                <c:pt idx="736">
                  <c:v>3.4612676341404164E-2</c:v>
                </c:pt>
                <c:pt idx="737">
                  <c:v>3.4612676341404164E-2</c:v>
                </c:pt>
                <c:pt idx="738">
                  <c:v>3.4612676341404164E-2</c:v>
                </c:pt>
                <c:pt idx="739">
                  <c:v>3.4612676341404164E-2</c:v>
                </c:pt>
                <c:pt idx="740">
                  <c:v>3.4612676341404164E-2</c:v>
                </c:pt>
                <c:pt idx="741">
                  <c:v>3.4612676341404164E-2</c:v>
                </c:pt>
                <c:pt idx="742">
                  <c:v>3.4612676341404164E-2</c:v>
                </c:pt>
                <c:pt idx="743">
                  <c:v>3.4612676341404164E-2</c:v>
                </c:pt>
                <c:pt idx="744">
                  <c:v>3.4612676341404164E-2</c:v>
                </c:pt>
                <c:pt idx="745">
                  <c:v>3.4612676341404164E-2</c:v>
                </c:pt>
                <c:pt idx="746">
                  <c:v>3.4612676341404164E-2</c:v>
                </c:pt>
                <c:pt idx="747">
                  <c:v>3.4612676341404164E-2</c:v>
                </c:pt>
                <c:pt idx="748">
                  <c:v>3.4612676341404164E-2</c:v>
                </c:pt>
                <c:pt idx="749">
                  <c:v>3.4612676341404164E-2</c:v>
                </c:pt>
                <c:pt idx="750">
                  <c:v>3.4612676341404164E-2</c:v>
                </c:pt>
                <c:pt idx="751">
                  <c:v>3.4612676341404164E-2</c:v>
                </c:pt>
                <c:pt idx="752">
                  <c:v>3.4612676341404164E-2</c:v>
                </c:pt>
                <c:pt idx="753">
                  <c:v>3.4612676341404164E-2</c:v>
                </c:pt>
                <c:pt idx="754">
                  <c:v>3.4612676341404164E-2</c:v>
                </c:pt>
                <c:pt idx="755">
                  <c:v>3.4612676341404164E-2</c:v>
                </c:pt>
                <c:pt idx="756">
                  <c:v>3.4612676341404164E-2</c:v>
                </c:pt>
                <c:pt idx="757">
                  <c:v>3.4612676341404164E-2</c:v>
                </c:pt>
                <c:pt idx="758">
                  <c:v>3.4612676341404164E-2</c:v>
                </c:pt>
                <c:pt idx="759">
                  <c:v>3.4612676341404164E-2</c:v>
                </c:pt>
                <c:pt idx="760">
                  <c:v>3.4612676341404164E-2</c:v>
                </c:pt>
                <c:pt idx="761">
                  <c:v>3.4612676341404164E-2</c:v>
                </c:pt>
                <c:pt idx="762">
                  <c:v>3.4612676341404164E-2</c:v>
                </c:pt>
                <c:pt idx="763">
                  <c:v>3.4612676341404164E-2</c:v>
                </c:pt>
                <c:pt idx="764">
                  <c:v>3.4612676341404164E-2</c:v>
                </c:pt>
                <c:pt idx="765">
                  <c:v>3.4612676341404164E-2</c:v>
                </c:pt>
                <c:pt idx="766">
                  <c:v>3.4612676341404164E-2</c:v>
                </c:pt>
                <c:pt idx="767">
                  <c:v>3.4612676341404164E-2</c:v>
                </c:pt>
                <c:pt idx="768">
                  <c:v>3.4612676341404164E-2</c:v>
                </c:pt>
                <c:pt idx="769">
                  <c:v>3.4612676341404164E-2</c:v>
                </c:pt>
                <c:pt idx="770">
                  <c:v>3.4612676341404164E-2</c:v>
                </c:pt>
                <c:pt idx="771">
                  <c:v>3.4612676341404164E-2</c:v>
                </c:pt>
                <c:pt idx="772">
                  <c:v>3.4612676341404164E-2</c:v>
                </c:pt>
                <c:pt idx="773">
                  <c:v>3.4612676341404164E-2</c:v>
                </c:pt>
                <c:pt idx="774">
                  <c:v>3.4612676341404164E-2</c:v>
                </c:pt>
                <c:pt idx="775">
                  <c:v>3.4612676341404164E-2</c:v>
                </c:pt>
                <c:pt idx="776">
                  <c:v>3.4612676341404164E-2</c:v>
                </c:pt>
                <c:pt idx="777">
                  <c:v>3.4612676341404164E-2</c:v>
                </c:pt>
                <c:pt idx="778">
                  <c:v>3.4612676341404164E-2</c:v>
                </c:pt>
                <c:pt idx="779">
                  <c:v>3.4612676341404164E-2</c:v>
                </c:pt>
                <c:pt idx="780">
                  <c:v>3.4612676341404164E-2</c:v>
                </c:pt>
                <c:pt idx="781">
                  <c:v>3.4612676341404164E-2</c:v>
                </c:pt>
                <c:pt idx="782">
                  <c:v>3.4612676341404164E-2</c:v>
                </c:pt>
                <c:pt idx="783">
                  <c:v>3.4612676341404164E-2</c:v>
                </c:pt>
                <c:pt idx="784">
                  <c:v>3.4612676341404164E-2</c:v>
                </c:pt>
                <c:pt idx="785">
                  <c:v>3.4612676341404164E-2</c:v>
                </c:pt>
                <c:pt idx="786">
                  <c:v>3.4612676341404164E-2</c:v>
                </c:pt>
                <c:pt idx="787">
                  <c:v>3.4612676341404164E-2</c:v>
                </c:pt>
                <c:pt idx="788">
                  <c:v>3.4612676341404164E-2</c:v>
                </c:pt>
                <c:pt idx="789">
                  <c:v>3.4612676341404164E-2</c:v>
                </c:pt>
                <c:pt idx="790">
                  <c:v>3.4612676341404164E-2</c:v>
                </c:pt>
                <c:pt idx="791">
                  <c:v>3.4612676341404164E-2</c:v>
                </c:pt>
                <c:pt idx="792">
                  <c:v>3.4612676341404164E-2</c:v>
                </c:pt>
                <c:pt idx="793">
                  <c:v>3.4612676341404164E-2</c:v>
                </c:pt>
                <c:pt idx="794">
                  <c:v>3.4612676341404164E-2</c:v>
                </c:pt>
                <c:pt idx="795">
                  <c:v>3.4612676341404164E-2</c:v>
                </c:pt>
                <c:pt idx="796">
                  <c:v>3.4612676341404164E-2</c:v>
                </c:pt>
                <c:pt idx="797">
                  <c:v>3.4612676341404164E-2</c:v>
                </c:pt>
                <c:pt idx="798">
                  <c:v>3.4612676341404164E-2</c:v>
                </c:pt>
                <c:pt idx="799">
                  <c:v>3.4612676341404164E-2</c:v>
                </c:pt>
                <c:pt idx="800">
                  <c:v>3.4612676341404164E-2</c:v>
                </c:pt>
                <c:pt idx="801">
                  <c:v>3.4612676341404164E-2</c:v>
                </c:pt>
                <c:pt idx="802">
                  <c:v>3.4612676341404164E-2</c:v>
                </c:pt>
                <c:pt idx="803">
                  <c:v>3.4612676341404164E-2</c:v>
                </c:pt>
                <c:pt idx="804">
                  <c:v>3.4612676341404164E-2</c:v>
                </c:pt>
                <c:pt idx="805">
                  <c:v>3.4612676341404164E-2</c:v>
                </c:pt>
                <c:pt idx="806">
                  <c:v>3.4612676341404164E-2</c:v>
                </c:pt>
                <c:pt idx="807">
                  <c:v>3.4612676341404164E-2</c:v>
                </c:pt>
                <c:pt idx="808">
                  <c:v>3.4612676341404164E-2</c:v>
                </c:pt>
                <c:pt idx="809">
                  <c:v>3.4612676341404164E-2</c:v>
                </c:pt>
                <c:pt idx="810">
                  <c:v>3.4612676341404164E-2</c:v>
                </c:pt>
                <c:pt idx="811">
                  <c:v>3.4612676341404164E-2</c:v>
                </c:pt>
                <c:pt idx="812">
                  <c:v>3.4612676341404164E-2</c:v>
                </c:pt>
                <c:pt idx="813">
                  <c:v>3.4612676341404164E-2</c:v>
                </c:pt>
                <c:pt idx="814">
                  <c:v>3.4612676341404164E-2</c:v>
                </c:pt>
                <c:pt idx="815">
                  <c:v>3.3956917234441809E-2</c:v>
                </c:pt>
                <c:pt idx="816">
                  <c:v>3.8176584531416952E-2</c:v>
                </c:pt>
                <c:pt idx="817">
                  <c:v>3.4584165075884063E-2</c:v>
                </c:pt>
                <c:pt idx="818">
                  <c:v>3.2987534206758332E-2</c:v>
                </c:pt>
                <c:pt idx="819">
                  <c:v>2.7370814899298181E-2</c:v>
                </c:pt>
                <c:pt idx="820">
                  <c:v>3.0906211823790868E-2</c:v>
                </c:pt>
                <c:pt idx="821">
                  <c:v>2.6629521995775524E-2</c:v>
                </c:pt>
                <c:pt idx="822">
                  <c:v>3.0050873858187801E-2</c:v>
                </c:pt>
                <c:pt idx="823">
                  <c:v>2.6144830481933785E-2</c:v>
                </c:pt>
                <c:pt idx="824">
                  <c:v>2.6372920606094603E-2</c:v>
                </c:pt>
                <c:pt idx="825">
                  <c:v>2.0499599908953538E-2</c:v>
                </c:pt>
                <c:pt idx="826">
                  <c:v>2.4975868595609595E-2</c:v>
                </c:pt>
                <c:pt idx="827">
                  <c:v>2.4405643285207546E-2</c:v>
                </c:pt>
                <c:pt idx="828">
                  <c:v>2.9737249937466674E-2</c:v>
                </c:pt>
                <c:pt idx="829">
                  <c:v>2.4234575692086938E-2</c:v>
                </c:pt>
                <c:pt idx="830">
                  <c:v>2.856828805114248E-2</c:v>
                </c:pt>
                <c:pt idx="831">
                  <c:v>2.4861823533529184E-2</c:v>
                </c:pt>
                <c:pt idx="832">
                  <c:v>2.8397220458021868E-2</c:v>
                </c:pt>
                <c:pt idx="833">
                  <c:v>2.7826995147619819E-2</c:v>
                </c:pt>
                <c:pt idx="834">
                  <c:v>3.2303263834275876E-2</c:v>
                </c:pt>
                <c:pt idx="835">
                  <c:v>3.1561970930753219E-2</c:v>
                </c:pt>
                <c:pt idx="836">
                  <c:v>3.5639081900127843E-2</c:v>
                </c:pt>
                <c:pt idx="837">
                  <c:v>3.3301158127479455E-2</c:v>
                </c:pt>
                <c:pt idx="838">
                  <c:v>3.7235712769253575E-2</c:v>
                </c:pt>
                <c:pt idx="839">
                  <c:v>3.1932617382514551E-2</c:v>
                </c:pt>
                <c:pt idx="840">
                  <c:v>3.6209307210529888E-2</c:v>
                </c:pt>
                <c:pt idx="841">
                  <c:v>2.6002274154333274E-2</c:v>
                </c:pt>
                <c:pt idx="842">
                  <c:v>3.3814360906841298E-2</c:v>
                </c:pt>
                <c:pt idx="843">
                  <c:v>3.2959022941238231E-2</c:v>
                </c:pt>
                <c:pt idx="844">
                  <c:v>4.0942177286866867E-2</c:v>
                </c:pt>
                <c:pt idx="845">
                  <c:v>3.2702421551557309E-2</c:v>
                </c:pt>
                <c:pt idx="846">
                  <c:v>3.772040428309531E-2</c:v>
                </c:pt>
                <c:pt idx="847">
                  <c:v>3.1847083585954242E-2</c:v>
                </c:pt>
                <c:pt idx="848">
                  <c:v>3.7292735300293776E-2</c:v>
                </c:pt>
                <c:pt idx="849">
                  <c:v>3.3415203189559865E-2</c:v>
                </c:pt>
                <c:pt idx="850">
                  <c:v>4.0229395648864311E-2</c:v>
                </c:pt>
                <c:pt idx="851">
                  <c:v>3.1048768151391379E-2</c:v>
                </c:pt>
                <c:pt idx="852">
                  <c:v>3.1504948399713018E-2</c:v>
                </c:pt>
                <c:pt idx="853">
                  <c:v>1.9558728146790161E-2</c:v>
                </c:pt>
                <c:pt idx="854">
                  <c:v>2.8910423237383708E-2</c:v>
                </c:pt>
                <c:pt idx="855">
                  <c:v>2.0898757626234967E-2</c:v>
                </c:pt>
                <c:pt idx="856">
                  <c:v>2.7826995147619819E-2</c:v>
                </c:pt>
                <c:pt idx="857">
                  <c:v>2.067066750207415E-2</c:v>
                </c:pt>
                <c:pt idx="858">
                  <c:v>2.3920951771365807E-2</c:v>
                </c:pt>
                <c:pt idx="859">
                  <c:v>1.4198610229010934E-2</c:v>
                </c:pt>
                <c:pt idx="860">
                  <c:v>1.6736112860300037E-2</c:v>
                </c:pt>
                <c:pt idx="861">
                  <c:v>8.5818909215507853E-3</c:v>
                </c:pt>
                <c:pt idx="862">
                  <c:v>1.214579911156357E-2</c:v>
                </c:pt>
                <c:pt idx="863">
                  <c:v>7.6410191593874102E-3</c:v>
                </c:pt>
                <c:pt idx="864">
                  <c:v>1.5453105911895434E-2</c:v>
                </c:pt>
                <c:pt idx="865">
                  <c:v>7.3844177697064894E-3</c:v>
                </c:pt>
                <c:pt idx="866">
                  <c:v>1.4768835539412979E-2</c:v>
                </c:pt>
                <c:pt idx="867">
                  <c:v>3.5295806263265812E-4</c:v>
                </c:pt>
                <c:pt idx="868">
                  <c:v>4.1626447659349319E-3</c:v>
                </c:pt>
                <c:pt idx="869">
                  <c:v>0</c:v>
                </c:pt>
                <c:pt idx="870">
                  <c:v>7.2133501765858764E-3</c:v>
                </c:pt>
                <c:pt idx="871">
                  <c:v>3.9060433762540116E-3</c:v>
                </c:pt>
                <c:pt idx="872">
                  <c:v>6.9282375213848522E-3</c:v>
                </c:pt>
                <c:pt idx="873">
                  <c:v>5.9303432281812727E-3</c:v>
                </c:pt>
                <c:pt idx="874">
                  <c:v>1.154706253564142E-2</c:v>
                </c:pt>
                <c:pt idx="875">
                  <c:v>7.5269740973070006E-3</c:v>
                </c:pt>
                <c:pt idx="876">
                  <c:v>1.5053948194614001E-2</c:v>
                </c:pt>
                <c:pt idx="877">
                  <c:v>1.214579911156357E-2</c:v>
                </c:pt>
                <c:pt idx="878">
                  <c:v>2.1326426609036501E-2</c:v>
                </c:pt>
                <c:pt idx="879">
                  <c:v>1.642248893957891E-2</c:v>
                </c:pt>
                <c:pt idx="880">
                  <c:v>2.0841735095194762E-2</c:v>
                </c:pt>
                <c:pt idx="881">
                  <c:v>1.6222910080938194E-2</c:v>
                </c:pt>
                <c:pt idx="882">
                  <c:v>2.0442577377913333E-2</c:v>
                </c:pt>
                <c:pt idx="883">
                  <c:v>1.2202821642603773E-2</c:v>
                </c:pt>
                <c:pt idx="884">
                  <c:v>2.0271509784792717E-2</c:v>
                </c:pt>
                <c:pt idx="885">
                  <c:v>1.4768835539412979E-2</c:v>
                </c:pt>
                <c:pt idx="886">
                  <c:v>2.1354937874556605E-2</c:v>
                </c:pt>
                <c:pt idx="887">
                  <c:v>1.4341166556611443E-2</c:v>
                </c:pt>
                <c:pt idx="888">
                  <c:v>1.5253527053254716E-2</c:v>
                </c:pt>
                <c:pt idx="889">
                  <c:v>1.2830069484046023E-2</c:v>
                </c:pt>
                <c:pt idx="890">
                  <c:v>2.0128953457192209E-2</c:v>
                </c:pt>
                <c:pt idx="891">
                  <c:v>2.1326426609036501E-2</c:v>
                </c:pt>
                <c:pt idx="892">
                  <c:v>3.4897788996605186E-2</c:v>
                </c:pt>
                <c:pt idx="893">
                  <c:v>2.7370814899298181E-2</c:v>
                </c:pt>
                <c:pt idx="894">
                  <c:v>3.0934723089310969E-2</c:v>
                </c:pt>
                <c:pt idx="895">
                  <c:v>2.671505579233583E-2</c:v>
                </c:pt>
                <c:pt idx="896">
                  <c:v>3.2075173710115062E-2</c:v>
                </c:pt>
                <c:pt idx="897">
                  <c:v>3.2873489144677928E-2</c:v>
                </c:pt>
                <c:pt idx="898">
                  <c:v>3.4042451031002112E-2</c:v>
                </c:pt>
                <c:pt idx="899">
                  <c:v>2.9509159813305853E-2</c:v>
                </c:pt>
                <c:pt idx="900">
                  <c:v>3.4384586217243343E-2</c:v>
                </c:pt>
                <c:pt idx="901">
                  <c:v>2.7114213509617263E-2</c:v>
                </c:pt>
                <c:pt idx="902">
                  <c:v>3.0621099168589842E-2</c:v>
                </c:pt>
                <c:pt idx="903">
                  <c:v>2.6002274154333274E-2</c:v>
                </c:pt>
                <c:pt idx="904">
                  <c:v>2.785550641313992E-2</c:v>
                </c:pt>
                <c:pt idx="905">
                  <c:v>2.680058958889614E-2</c:v>
                </c:pt>
                <c:pt idx="906">
                  <c:v>2.9252558423624935E-2</c:v>
                </c:pt>
                <c:pt idx="907">
                  <c:v>2.8340197926981659E-2</c:v>
                </c:pt>
                <c:pt idx="908">
                  <c:v>3.4013939765482011E-2</c:v>
                </c:pt>
                <c:pt idx="909">
                  <c:v>2.7484859961378592E-2</c:v>
                </c:pt>
                <c:pt idx="910">
                  <c:v>3.1504948399713018E-2</c:v>
                </c:pt>
                <c:pt idx="911">
                  <c:v>2.7798483882099718E-2</c:v>
                </c:pt>
                <c:pt idx="912">
                  <c:v>3.5724615696688153E-2</c:v>
                </c:pt>
                <c:pt idx="913">
                  <c:v>3.0079385123707902E-2</c:v>
                </c:pt>
                <c:pt idx="914">
                  <c:v>3.0250452716828514E-2</c:v>
                </c:pt>
                <c:pt idx="915">
                  <c:v>2.6486965668175013E-2</c:v>
                </c:pt>
                <c:pt idx="916">
                  <c:v>2.2666456088481311E-2</c:v>
                </c:pt>
                <c:pt idx="917">
                  <c:v>1.6137376284377888E-2</c:v>
                </c:pt>
                <c:pt idx="918">
                  <c:v>2.3008591274722538E-2</c:v>
                </c:pt>
                <c:pt idx="919">
                  <c:v>2.0955780157275172E-2</c:v>
                </c:pt>
                <c:pt idx="920">
                  <c:v>2.4034996833446218E-2</c:v>
                </c:pt>
                <c:pt idx="921">
                  <c:v>1.7876563481104127E-2</c:v>
                </c:pt>
                <c:pt idx="922">
                  <c:v>2.0100442191672105E-2</c:v>
                </c:pt>
                <c:pt idx="923">
                  <c:v>1.6907180453420649E-2</c:v>
                </c:pt>
                <c:pt idx="924">
                  <c:v>2.1697073060797829E-2</c:v>
                </c:pt>
                <c:pt idx="925">
                  <c:v>1.8617856384626787E-2</c:v>
                </c:pt>
                <c:pt idx="926">
                  <c:v>2.5089913657690005E-2</c:v>
                </c:pt>
                <c:pt idx="927">
                  <c:v>2.1668561795277728E-2</c:v>
                </c:pt>
                <c:pt idx="928">
                  <c:v>2.3151147602323049E-2</c:v>
                </c:pt>
                <c:pt idx="929">
                  <c:v>2.0984291422795277E-2</c:v>
                </c:pt>
                <c:pt idx="930">
                  <c:v>2.2523899760880799E-2</c:v>
                </c:pt>
                <c:pt idx="931">
                  <c:v>1.944468308470975E-2</c:v>
                </c:pt>
                <c:pt idx="932">
                  <c:v>1.9758307005430877E-2</c:v>
                </c:pt>
                <c:pt idx="933">
                  <c:v>1.8674878915666993E-2</c:v>
                </c:pt>
                <c:pt idx="934">
                  <c:v>2.3920951771365807E-2</c:v>
                </c:pt>
                <c:pt idx="935">
                  <c:v>2.2523899760880799E-2</c:v>
                </c:pt>
                <c:pt idx="936">
                  <c:v>2.4063508098966319E-2</c:v>
                </c:pt>
                <c:pt idx="937">
                  <c:v>1.944468308470975E-2</c:v>
                </c:pt>
                <c:pt idx="938">
                  <c:v>2.7285281102737879E-2</c:v>
                </c:pt>
                <c:pt idx="939">
                  <c:v>2.6030785419853375E-2</c:v>
                </c:pt>
                <c:pt idx="940">
                  <c:v>2.8682333113222887E-2</c:v>
                </c:pt>
                <c:pt idx="941">
                  <c:v>2.8596799316662584E-2</c:v>
                </c:pt>
                <c:pt idx="942">
                  <c:v>3.2559865223956798E-2</c:v>
                </c:pt>
                <c:pt idx="943">
                  <c:v>3.0193430185788312E-2</c:v>
                </c:pt>
                <c:pt idx="944">
                  <c:v>3.1305369541072298E-2</c:v>
                </c:pt>
                <c:pt idx="945">
                  <c:v>2.7969551475220331E-2</c:v>
                </c:pt>
                <c:pt idx="946">
                  <c:v>3.2902000410198029E-2</c:v>
                </c:pt>
                <c:pt idx="947">
                  <c:v>2.8254664130421357E-2</c:v>
                </c:pt>
                <c:pt idx="948">
                  <c:v>2.9452137282265652E-2</c:v>
                </c:pt>
                <c:pt idx="949">
                  <c:v>2.5146936188730207E-2</c:v>
                </c:pt>
                <c:pt idx="950">
                  <c:v>2.7998062740740435E-2</c:v>
                </c:pt>
                <c:pt idx="951">
                  <c:v>2.2409854698800389E-2</c:v>
                </c:pt>
                <c:pt idx="952">
                  <c:v>2.7199747306177569E-2</c:v>
                </c:pt>
                <c:pt idx="953">
                  <c:v>2.6943145916496651E-2</c:v>
                </c:pt>
                <c:pt idx="954">
                  <c:v>3.0991745620351171E-2</c:v>
                </c:pt>
                <c:pt idx="955">
                  <c:v>2.680058958889614E-2</c:v>
                </c:pt>
                <c:pt idx="956">
                  <c:v>2.9395114751225446E-2</c:v>
                </c:pt>
                <c:pt idx="957">
                  <c:v>2.9309580954665137E-2</c:v>
                </c:pt>
                <c:pt idx="958">
                  <c:v>3.187559485147435E-2</c:v>
                </c:pt>
                <c:pt idx="959">
                  <c:v>2.9110002096024424E-2</c:v>
                </c:pt>
                <c:pt idx="960">
                  <c:v>2.9879806265067185E-2</c:v>
                </c:pt>
                <c:pt idx="961">
                  <c:v>2.75418824924188E-2</c:v>
                </c:pt>
                <c:pt idx="962">
                  <c:v>3.0050873858187801E-2</c:v>
                </c:pt>
                <c:pt idx="963">
                  <c:v>2.5831206561212662E-2</c:v>
                </c:pt>
                <c:pt idx="964">
                  <c:v>2.8425731723541969E-2</c:v>
                </c:pt>
                <c:pt idx="965">
                  <c:v>2.4263086957607038E-2</c:v>
                </c:pt>
                <c:pt idx="966">
                  <c:v>2.691463465097655E-2</c:v>
                </c:pt>
                <c:pt idx="967">
                  <c:v>2.5061402392169897E-2</c:v>
                </c:pt>
                <c:pt idx="968">
                  <c:v>2.7285281102737879E-2</c:v>
                </c:pt>
                <c:pt idx="969">
                  <c:v>2.4348620754167345E-2</c:v>
                </c:pt>
                <c:pt idx="970">
                  <c:v>2.7484859961378592E-2</c:v>
                </c:pt>
                <c:pt idx="971">
                  <c:v>2.5203958719770412E-2</c:v>
                </c:pt>
                <c:pt idx="972">
                  <c:v>2.805508527178064E-2</c:v>
                </c:pt>
                <c:pt idx="973">
                  <c:v>2.7171236040657468E-2</c:v>
                </c:pt>
                <c:pt idx="974">
                  <c:v>3.1219835744511992E-2</c:v>
                </c:pt>
                <c:pt idx="975">
                  <c:v>2.8710844378742995E-2</c:v>
                </c:pt>
                <c:pt idx="976">
                  <c:v>3.3073068003318634E-2</c:v>
                </c:pt>
                <c:pt idx="977">
                  <c:v>2.8511265520102275E-2</c:v>
                </c:pt>
                <c:pt idx="978">
                  <c:v>3.0564076637549641E-2</c:v>
                </c:pt>
                <c:pt idx="979">
                  <c:v>2.5888229092252864E-2</c:v>
                </c:pt>
                <c:pt idx="980">
                  <c:v>2.7798483882099718E-2</c:v>
                </c:pt>
                <c:pt idx="981">
                  <c:v>2.8767866909783196E-2</c:v>
                </c:pt>
                <c:pt idx="982">
                  <c:v>2.6971657182016752E-2</c:v>
                </c:pt>
                <c:pt idx="983">
                  <c:v>2.6857612119936342E-2</c:v>
                </c:pt>
                <c:pt idx="984">
                  <c:v>2.691463465097655E-2</c:v>
                </c:pt>
                <c:pt idx="985">
                  <c:v>2.9052979564984219E-2</c:v>
                </c:pt>
                <c:pt idx="986">
                  <c:v>2.9452137282265652E-2</c:v>
                </c:pt>
                <c:pt idx="987">
                  <c:v>3.1048768151391379E-2</c:v>
                </c:pt>
                <c:pt idx="988">
                  <c:v>3.053556537202954E-2</c:v>
                </c:pt>
                <c:pt idx="989">
                  <c:v>2.9765761202986775E-2</c:v>
                </c:pt>
                <c:pt idx="990">
                  <c:v>3.0564076637549641E-2</c:v>
                </c:pt>
                <c:pt idx="991">
                  <c:v>2.9993851327147592E-2</c:v>
                </c:pt>
                <c:pt idx="992">
                  <c:v>2.8710844378742995E-2</c:v>
                </c:pt>
                <c:pt idx="993">
                  <c:v>2.9480648547785752E-2</c:v>
                </c:pt>
                <c:pt idx="994">
                  <c:v>2.9737249937466674E-2</c:v>
                </c:pt>
                <c:pt idx="995">
                  <c:v>2.8824889440823398E-2</c:v>
                </c:pt>
                <c:pt idx="996">
                  <c:v>2.7513371226898699E-2</c:v>
                </c:pt>
                <c:pt idx="997">
                  <c:v>2.5859717826732763E-2</c:v>
                </c:pt>
                <c:pt idx="998">
                  <c:v>2.4576710878328158E-2</c:v>
                </c:pt>
                <c:pt idx="999">
                  <c:v>2.3863929240325606E-2</c:v>
                </c:pt>
                <c:pt idx="1000">
                  <c:v>2.1440471671116911E-2</c:v>
                </c:pt>
                <c:pt idx="1001">
                  <c:v>2.2124742043599366E-2</c:v>
                </c:pt>
                <c:pt idx="1002">
                  <c:v>2.2523899760880799E-2</c:v>
                </c:pt>
                <c:pt idx="1003">
                  <c:v>2.2238787105679773E-2</c:v>
                </c:pt>
                <c:pt idx="1004">
                  <c:v>2.2866034947122024E-2</c:v>
                </c:pt>
                <c:pt idx="1005">
                  <c:v>2.4063508098966319E-2</c:v>
                </c:pt>
                <c:pt idx="1006">
                  <c:v>2.1725584326317934E-2</c:v>
                </c:pt>
                <c:pt idx="1007">
                  <c:v>2.4918846064569386E-2</c:v>
                </c:pt>
                <c:pt idx="1008">
                  <c:v>2.3550305319604479E-2</c:v>
                </c:pt>
                <c:pt idx="1009">
                  <c:v>2.62873868095343E-2</c:v>
                </c:pt>
                <c:pt idx="1010">
                  <c:v>2.2409854698800389E-2</c:v>
                </c:pt>
                <c:pt idx="1011">
                  <c:v>2.420606442656683E-2</c:v>
                </c:pt>
                <c:pt idx="1012">
                  <c:v>1.964426194335047E-2</c:v>
                </c:pt>
                <c:pt idx="1013">
                  <c:v>2.4149041895526628E-2</c:v>
                </c:pt>
                <c:pt idx="1014">
                  <c:v>2.2295809636719982E-2</c:v>
                </c:pt>
                <c:pt idx="1015">
                  <c:v>2.4947357330089494E-2</c:v>
                </c:pt>
                <c:pt idx="1016">
                  <c:v>2.2951568743682333E-2</c:v>
                </c:pt>
                <c:pt idx="1017">
                  <c:v>2.6829100854416241E-2</c:v>
                </c:pt>
                <c:pt idx="1018">
                  <c:v>2.4348620754167345E-2</c:v>
                </c:pt>
                <c:pt idx="1019">
                  <c:v>2.8511265520102275E-2</c:v>
                </c:pt>
                <c:pt idx="1020">
                  <c:v>2.7114213509617263E-2</c:v>
                </c:pt>
                <c:pt idx="1021">
                  <c:v>2.9423626016745547E-2</c:v>
                </c:pt>
                <c:pt idx="1022">
                  <c:v>2.7684438820019308E-2</c:v>
                </c:pt>
                <c:pt idx="1023">
                  <c:v>3.0735144230670253E-2</c:v>
                </c:pt>
                <c:pt idx="1024">
                  <c:v>2.8910423237383708E-2</c:v>
                </c:pt>
                <c:pt idx="1025">
                  <c:v>3.3728827110280996E-2</c:v>
                </c:pt>
                <c:pt idx="1026">
                  <c:v>2.993682879610739E-2</c:v>
                </c:pt>
                <c:pt idx="1027">
                  <c:v>3.3529248251640276E-2</c:v>
                </c:pt>
                <c:pt idx="1028">
                  <c:v>3.2132196241155264E-2</c:v>
                </c:pt>
                <c:pt idx="1029">
                  <c:v>3.4013939765482011E-2</c:v>
                </c:pt>
                <c:pt idx="1030">
                  <c:v>3.3700315844760895E-2</c:v>
                </c:pt>
                <c:pt idx="1031">
                  <c:v>3.4470120013803653E-2</c:v>
                </c:pt>
                <c:pt idx="1032">
                  <c:v>3.1020256885871279E-2</c:v>
                </c:pt>
                <c:pt idx="1033">
                  <c:v>3.2189218772195466E-2</c:v>
                </c:pt>
                <c:pt idx="1034">
                  <c:v>2.8739355644263095E-2</c:v>
                </c:pt>
                <c:pt idx="1035">
                  <c:v>3.2217730037715567E-2</c:v>
                </c:pt>
                <c:pt idx="1036">
                  <c:v>3.170452725835373E-2</c:v>
                </c:pt>
                <c:pt idx="1037">
                  <c:v>3.5696104431168052E-2</c:v>
                </c:pt>
                <c:pt idx="1038">
                  <c:v>3.2360286365316085E-2</c:v>
                </c:pt>
                <c:pt idx="1039">
                  <c:v>3.3415203189559865E-2</c:v>
                </c:pt>
                <c:pt idx="1040">
                  <c:v>3.1818572320434141E-2</c:v>
                </c:pt>
                <c:pt idx="1041">
                  <c:v>3.3728827110280996E-2</c:v>
                </c:pt>
                <c:pt idx="1042">
                  <c:v>3.045003157546923E-2</c:v>
                </c:pt>
                <c:pt idx="1043">
                  <c:v>3.2445820161876388E-2</c:v>
                </c:pt>
                <c:pt idx="1044">
                  <c:v>2.9537671078825958E-2</c:v>
                </c:pt>
                <c:pt idx="1045">
                  <c:v>3.1390903337632607E-2</c:v>
                </c:pt>
                <c:pt idx="1046">
                  <c:v>3.0022362592667693E-2</c:v>
                </c:pt>
                <c:pt idx="1047">
                  <c:v>3.2132196241155264E-2</c:v>
                </c:pt>
                <c:pt idx="1048">
                  <c:v>3.0564076637549641E-2</c:v>
                </c:pt>
                <c:pt idx="1049">
                  <c:v>3.187559485147435E-2</c:v>
                </c:pt>
                <c:pt idx="1050">
                  <c:v>3.0050873858187801E-2</c:v>
                </c:pt>
                <c:pt idx="1051">
                  <c:v>3.3073068003318634E-2</c:v>
                </c:pt>
                <c:pt idx="1052">
                  <c:v>3.0820678027230562E-2</c:v>
                </c:pt>
                <c:pt idx="1053">
                  <c:v>3.2759444082597518E-2</c:v>
                </c:pt>
                <c:pt idx="1054">
                  <c:v>3.147643713419291E-2</c:v>
                </c:pt>
                <c:pt idx="1055">
                  <c:v>3.407096229652222E-2</c:v>
                </c:pt>
                <c:pt idx="1056">
                  <c:v>3.2531353958436697E-2</c:v>
                </c:pt>
                <c:pt idx="1057">
                  <c:v>3.6152284679489687E-2</c:v>
                </c:pt>
                <c:pt idx="1058">
                  <c:v>3.3928405968921709E-2</c:v>
                </c:pt>
                <c:pt idx="1059">
                  <c:v>3.7207201503733474E-2</c:v>
                </c:pt>
                <c:pt idx="1060">
                  <c:v>3.5097367855245899E-2</c:v>
                </c:pt>
                <c:pt idx="1061">
                  <c:v>3.6209307210529888E-2</c:v>
                </c:pt>
                <c:pt idx="1062">
                  <c:v>3.4013939765482011E-2</c:v>
                </c:pt>
                <c:pt idx="1063">
                  <c:v>3.6779532520931933E-2</c:v>
                </c:pt>
                <c:pt idx="1064">
                  <c:v>3.63518635381304E-2</c:v>
                </c:pt>
                <c:pt idx="1065">
                  <c:v>3.7121667707173164E-2</c:v>
                </c:pt>
                <c:pt idx="1066">
                  <c:v>3.5125879120766E-2</c:v>
                </c:pt>
                <c:pt idx="1067">
                  <c:v>3.7577847955494799E-2</c:v>
                </c:pt>
                <c:pt idx="1068">
                  <c:v>3.5895683289808765E-2</c:v>
                </c:pt>
                <c:pt idx="1069">
                  <c:v>3.7948494407256131E-2</c:v>
                </c:pt>
                <c:pt idx="1070">
                  <c:v>3.543950304148713E-2</c:v>
                </c:pt>
                <c:pt idx="1071">
                  <c:v>3.8034028203816433E-2</c:v>
                </c:pt>
                <c:pt idx="1072">
                  <c:v>3.6009728351889175E-2</c:v>
                </c:pt>
                <c:pt idx="1073">
                  <c:v>3.8176584531416952E-2</c:v>
                </c:pt>
                <c:pt idx="1074">
                  <c:v>3.6922088848532444E-2</c:v>
                </c:pt>
                <c:pt idx="1075">
                  <c:v>3.772040428309531E-2</c:v>
                </c:pt>
                <c:pt idx="1076">
                  <c:v>3.6266329741570097E-2</c:v>
                </c:pt>
                <c:pt idx="1077">
                  <c:v>3.7463802893414395E-2</c:v>
                </c:pt>
                <c:pt idx="1078">
                  <c:v>3.4897788996605186E-2</c:v>
                </c:pt>
                <c:pt idx="1079">
                  <c:v>3.6209307210529888E-2</c:v>
                </c:pt>
                <c:pt idx="1080">
                  <c:v>3.3130090534358843E-2</c:v>
                </c:pt>
                <c:pt idx="1081">
                  <c:v>3.657995366229122E-2</c:v>
                </c:pt>
                <c:pt idx="1082">
                  <c:v>3.4812255200044877E-2</c:v>
                </c:pt>
                <c:pt idx="1083">
                  <c:v>3.6380374803650507E-2</c:v>
                </c:pt>
                <c:pt idx="1084">
                  <c:v>3.5068856589725798E-2</c:v>
                </c:pt>
                <c:pt idx="1085">
                  <c:v>3.6722509989891731E-2</c:v>
                </c:pt>
                <c:pt idx="1086">
                  <c:v>3.6123773413969586E-2</c:v>
                </c:pt>
                <c:pt idx="1087">
                  <c:v>3.7891471876215922E-2</c:v>
                </c:pt>
                <c:pt idx="1088">
                  <c:v>3.5068856589725798E-2</c:v>
                </c:pt>
                <c:pt idx="1089">
                  <c:v>3.7036133910612855E-2</c:v>
                </c:pt>
                <c:pt idx="1090">
                  <c:v>3.5667593165647951E-2</c:v>
                </c:pt>
                <c:pt idx="1091">
                  <c:v>3.7634870486535001E-2</c:v>
                </c:pt>
                <c:pt idx="1092">
                  <c:v>3.6636976193331422E-2</c:v>
                </c:pt>
                <c:pt idx="1093">
                  <c:v>3.7891471876215922E-2</c:v>
                </c:pt>
                <c:pt idx="1094">
                  <c:v>3.5781638227728355E-2</c:v>
                </c:pt>
                <c:pt idx="1095">
                  <c:v>3.894638870045971E-2</c:v>
                </c:pt>
                <c:pt idx="1096">
                  <c:v>3.7349757831333985E-2</c:v>
                </c:pt>
                <c:pt idx="1097">
                  <c:v>3.9915771728143187E-2</c:v>
                </c:pt>
                <c:pt idx="1098">
                  <c:v>3.8148073265896844E-2</c:v>
                </c:pt>
                <c:pt idx="1099">
                  <c:v>3.9374057683261243E-2</c:v>
                </c:pt>
                <c:pt idx="1100">
                  <c:v>3.9088945028060221E-2</c:v>
                </c:pt>
                <c:pt idx="1101">
                  <c:v>4.1512402597268912E-2</c:v>
                </c:pt>
                <c:pt idx="1102">
                  <c:v>4.1170267411027688E-2</c:v>
                </c:pt>
                <c:pt idx="1103">
                  <c:v>4.3764792573356998E-2</c:v>
                </c:pt>
                <c:pt idx="1104">
                  <c:v>4.248178562495239E-2</c:v>
                </c:pt>
                <c:pt idx="1105">
                  <c:v>4.5475468504563125E-2</c:v>
                </c:pt>
                <c:pt idx="1106">
                  <c:v>4.2994988404314233E-2</c:v>
                </c:pt>
                <c:pt idx="1107">
                  <c:v>4.4506085476879655E-2</c:v>
                </c:pt>
                <c:pt idx="1108">
                  <c:v>4.2567319421512699E-2</c:v>
                </c:pt>
                <c:pt idx="1109">
                  <c:v>4.3707770042316789E-2</c:v>
                </c:pt>
                <c:pt idx="1110">
                  <c:v>4.3080522200874542E-2</c:v>
                </c:pt>
                <c:pt idx="1111">
                  <c:v>4.393586016647761E-2</c:v>
                </c:pt>
                <c:pt idx="1112">
                  <c:v>4.3280101059515255E-2</c:v>
                </c:pt>
                <c:pt idx="1113">
                  <c:v>4.5646536097683744E-2</c:v>
                </c:pt>
                <c:pt idx="1114">
                  <c:v>4.3964371431997711E-2</c:v>
                </c:pt>
                <c:pt idx="1115">
                  <c:v>4.7727858480651211E-2</c:v>
                </c:pt>
                <c:pt idx="1116">
                  <c:v>4.7300189497849678E-2</c:v>
                </c:pt>
                <c:pt idx="1117">
                  <c:v>4.9552579473937756E-2</c:v>
                </c:pt>
                <c:pt idx="1118">
                  <c:v>4.8896820366975402E-2</c:v>
                </c:pt>
                <c:pt idx="1119">
                  <c:v>5.0550473767141335E-2</c:v>
                </c:pt>
                <c:pt idx="1120">
                  <c:v>4.9666624536018167E-2</c:v>
                </c:pt>
                <c:pt idx="1121">
                  <c:v>5.1092187812023272E-2</c:v>
                </c:pt>
                <c:pt idx="1122">
                  <c:v>4.8668730242814581E-2</c:v>
                </c:pt>
                <c:pt idx="1123">
                  <c:v>5.1576879325865015E-2</c:v>
                </c:pt>
                <c:pt idx="1124">
                  <c:v>5.1348789201704201E-2</c:v>
                </c:pt>
                <c:pt idx="1125">
                  <c:v>5.3772246770912885E-2</c:v>
                </c:pt>
                <c:pt idx="1126">
                  <c:v>5.2432217291468082E-2</c:v>
                </c:pt>
                <c:pt idx="1127">
                  <c:v>5.4884186126196881E-2</c:v>
                </c:pt>
                <c:pt idx="1128">
                  <c:v>5.3686712974352582E-2</c:v>
                </c:pt>
                <c:pt idx="1129">
                  <c:v>5.8020425333408128E-2</c:v>
                </c:pt>
                <c:pt idx="1130">
                  <c:v>5.6452305729802511E-2</c:v>
                </c:pt>
                <c:pt idx="1131">
                  <c:v>5.9816635061174572E-2</c:v>
                </c:pt>
                <c:pt idx="1132">
                  <c:v>5.8790229502450893E-2</c:v>
                </c:pt>
                <c:pt idx="1133">
                  <c:v>6.2610739082144595E-2</c:v>
                </c:pt>
                <c:pt idx="1134">
                  <c:v>6.2354137692463681E-2</c:v>
                </c:pt>
                <c:pt idx="1135">
                  <c:v>6.4891640323752775E-2</c:v>
                </c:pt>
                <c:pt idx="1136">
                  <c:v>6.5975068413516663E-2</c:v>
                </c:pt>
                <c:pt idx="1137">
                  <c:v>7.0166224444971698E-2</c:v>
                </c:pt>
                <c:pt idx="1138">
                  <c:v>6.9795577993210373E-2</c:v>
                </c:pt>
                <c:pt idx="1139">
                  <c:v>7.3958222759145306E-2</c:v>
                </c:pt>
                <c:pt idx="1140">
                  <c:v>7.2589682014180396E-2</c:v>
                </c:pt>
                <c:pt idx="1141">
                  <c:v>7.489909452130869E-2</c:v>
                </c:pt>
                <c:pt idx="1142">
                  <c:v>7.52412297075499E-2</c:v>
                </c:pt>
                <c:pt idx="1143">
                  <c:v>7.8491513976841565E-2</c:v>
                </c:pt>
                <c:pt idx="1144">
                  <c:v>7.9033228021723509E-2</c:v>
                </c:pt>
                <c:pt idx="1145">
                  <c:v>8.0743903952929644E-2</c:v>
                </c:pt>
                <c:pt idx="1146">
                  <c:v>8.2083933432374453E-2</c:v>
                </c:pt>
                <c:pt idx="1147">
                  <c:v>8.727298375703306E-2</c:v>
                </c:pt>
                <c:pt idx="1148">
                  <c:v>8.7187449960472757E-2</c:v>
                </c:pt>
                <c:pt idx="1149">
                  <c:v>9.0694335619445329E-2</c:v>
                </c:pt>
                <c:pt idx="1150">
                  <c:v>9.0523268026324724E-2</c:v>
                </c:pt>
                <c:pt idx="1151">
                  <c:v>9.3859086092176691E-2</c:v>
                </c:pt>
                <c:pt idx="1152">
                  <c:v>9.4514845199139039E-2</c:v>
                </c:pt>
                <c:pt idx="1153">
                  <c:v>9.8877068823714706E-2</c:v>
                </c:pt>
                <c:pt idx="1154">
                  <c:v>9.8078753389151827E-2</c:v>
                </c:pt>
                <c:pt idx="1155">
                  <c:v>0.10187075170332542</c:v>
                </c:pt>
                <c:pt idx="1156">
                  <c:v>0.10306822485516973</c:v>
                </c:pt>
                <c:pt idx="1157">
                  <c:v>0.10831429771086855</c:v>
                </c:pt>
                <c:pt idx="1158">
                  <c:v>0.10973986098687367</c:v>
                </c:pt>
                <c:pt idx="1159">
                  <c:v>0.11373143815968799</c:v>
                </c:pt>
                <c:pt idx="1160">
                  <c:v>0.11490040004601218</c:v>
                </c:pt>
                <c:pt idx="1161">
                  <c:v>0.11960475885682904</c:v>
                </c:pt>
                <c:pt idx="1162">
                  <c:v>0.12014647290171099</c:v>
                </c:pt>
                <c:pt idx="1163">
                  <c:v>0.12527850069532939</c:v>
                </c:pt>
                <c:pt idx="1164">
                  <c:v>0.12670406397133452</c:v>
                </c:pt>
                <c:pt idx="1165">
                  <c:v>0.13223524948223433</c:v>
                </c:pt>
                <c:pt idx="1166">
                  <c:v>0.13460168452040286</c:v>
                </c:pt>
                <c:pt idx="1167">
                  <c:v>0.14070309534170472</c:v>
                </c:pt>
                <c:pt idx="1168">
                  <c:v>0.14378231201787578</c:v>
                </c:pt>
                <c:pt idx="1169">
                  <c:v>0.15011181296333848</c:v>
                </c:pt>
                <c:pt idx="1170">
                  <c:v>0.15421743519823319</c:v>
                </c:pt>
                <c:pt idx="1171">
                  <c:v>0.15960606438153255</c:v>
                </c:pt>
                <c:pt idx="1172">
                  <c:v>0.1628278373853041</c:v>
                </c:pt>
                <c:pt idx="1173">
                  <c:v>0.16998416503084976</c:v>
                </c:pt>
                <c:pt idx="1174">
                  <c:v>0.17411829853126459</c:v>
                </c:pt>
                <c:pt idx="1175">
                  <c:v>0.18110355858368965</c:v>
                </c:pt>
                <c:pt idx="1176">
                  <c:v>0.18609303004970754</c:v>
                </c:pt>
                <c:pt idx="1177">
                  <c:v>0.19233699719860997</c:v>
                </c:pt>
                <c:pt idx="1178">
                  <c:v>0.19607197298174334</c:v>
                </c:pt>
                <c:pt idx="1179">
                  <c:v>0.20354192454801012</c:v>
                </c:pt>
                <c:pt idx="1180">
                  <c:v>0.20807521576570642</c:v>
                </c:pt>
                <c:pt idx="1181">
                  <c:v>0.215203032145732</c:v>
                </c:pt>
                <c:pt idx="1182">
                  <c:v>0.22076272892215193</c:v>
                </c:pt>
                <c:pt idx="1183">
                  <c:v>0.22831821428497903</c:v>
                </c:pt>
                <c:pt idx="1184">
                  <c:v>0.23419153498212011</c:v>
                </c:pt>
                <c:pt idx="1185">
                  <c:v>0.24283044843471108</c:v>
                </c:pt>
                <c:pt idx="1186">
                  <c:v>0.24707862699720631</c:v>
                </c:pt>
                <c:pt idx="1187">
                  <c:v>0.2554324277945963</c:v>
                </c:pt>
                <c:pt idx="1188">
                  <c:v>0.26181895127109917</c:v>
                </c:pt>
                <c:pt idx="1189">
                  <c:v>0.27045786472369021</c:v>
                </c:pt>
                <c:pt idx="1190">
                  <c:v>0.27712950085539412</c:v>
                </c:pt>
                <c:pt idx="1191">
                  <c:v>0.28725100011503046</c:v>
                </c:pt>
                <c:pt idx="1192">
                  <c:v>0.29266814056384988</c:v>
                </c:pt>
                <c:pt idx="1193">
                  <c:v>0.30227643704412432</c:v>
                </c:pt>
                <c:pt idx="1194">
                  <c:v>0.31040214771735347</c:v>
                </c:pt>
                <c:pt idx="1195">
                  <c:v>0.32169260886331397</c:v>
                </c:pt>
                <c:pt idx="1196">
                  <c:v>0.32959022941238231</c:v>
                </c:pt>
                <c:pt idx="1197">
                  <c:v>0.34108026941698355</c:v>
                </c:pt>
                <c:pt idx="1198">
                  <c:v>0.34894937870053178</c:v>
                </c:pt>
                <c:pt idx="1199">
                  <c:v>0.36043941870513296</c:v>
                </c:pt>
                <c:pt idx="1200">
                  <c:v>0.36927791101636465</c:v>
                </c:pt>
                <c:pt idx="1201">
                  <c:v>0.38145222139344831</c:v>
                </c:pt>
                <c:pt idx="1202">
                  <c:v>0.39262863747732846</c:v>
                </c:pt>
                <c:pt idx="1203">
                  <c:v>0.40554424075793477</c:v>
                </c:pt>
                <c:pt idx="1204">
                  <c:v>0.41657810051421434</c:v>
                </c:pt>
                <c:pt idx="1205">
                  <c:v>0.43066266568114486</c:v>
                </c:pt>
                <c:pt idx="1206">
                  <c:v>0.44226675074782651</c:v>
                </c:pt>
                <c:pt idx="1207">
                  <c:v>0.45546746668363386</c:v>
                </c:pt>
                <c:pt idx="1208">
                  <c:v>0.46806944604351908</c:v>
                </c:pt>
                <c:pt idx="1209">
                  <c:v>0.48300934917605265</c:v>
                </c:pt>
                <c:pt idx="1210">
                  <c:v>0.49646666650154092</c:v>
                </c:pt>
                <c:pt idx="1211">
                  <c:v>0.51300320050320025</c:v>
                </c:pt>
                <c:pt idx="1212">
                  <c:v>0.52705925440461066</c:v>
                </c:pt>
                <c:pt idx="1213">
                  <c:v>0.5435102546097097</c:v>
                </c:pt>
                <c:pt idx="1214">
                  <c:v>0.55773737610424068</c:v>
                </c:pt>
                <c:pt idx="1215">
                  <c:v>0.57492966921286237</c:v>
                </c:pt>
                <c:pt idx="1216">
                  <c:v>0.59046830892131819</c:v>
                </c:pt>
                <c:pt idx="1217">
                  <c:v>0.60848742873002282</c:v>
                </c:pt>
                <c:pt idx="1218">
                  <c:v>0.62579376690072486</c:v>
                </c:pt>
                <c:pt idx="1219">
                  <c:v>0.6437273529128692</c:v>
                </c:pt>
                <c:pt idx="1220">
                  <c:v>0.66134731500429234</c:v>
                </c:pt>
                <c:pt idx="1221">
                  <c:v>0.68127668960284382</c:v>
                </c:pt>
                <c:pt idx="1222">
                  <c:v>0.69781322360450315</c:v>
                </c:pt>
                <c:pt idx="1223">
                  <c:v>0.71908262768249942</c:v>
                </c:pt>
                <c:pt idx="1224">
                  <c:v>0.73684514610152319</c:v>
                </c:pt>
                <c:pt idx="1225">
                  <c:v>0.75916946700376331</c:v>
                </c:pt>
                <c:pt idx="1226">
                  <c:v>0.77864266135399318</c:v>
                </c:pt>
                <c:pt idx="1227">
                  <c:v>0.8021359441425574</c:v>
                </c:pt>
                <c:pt idx="1228">
                  <c:v>0.82346237075159401</c:v>
                </c:pt>
                <c:pt idx="1229">
                  <c:v>0.84778248024024117</c:v>
                </c:pt>
                <c:pt idx="1230">
                  <c:v>0.86748376471463173</c:v>
                </c:pt>
                <c:pt idx="1231">
                  <c:v>0.88906679271334921</c:v>
                </c:pt>
                <c:pt idx="1232">
                  <c:v>0.9093097912326219</c:v>
                </c:pt>
                <c:pt idx="1233">
                  <c:v>0.93243242756942479</c:v>
                </c:pt>
                <c:pt idx="1234">
                  <c:v>0.95310309507149893</c:v>
                </c:pt>
                <c:pt idx="1235">
                  <c:v>0.9789057903671915</c:v>
                </c:pt>
                <c:pt idx="1236">
                  <c:v>1.0067898080458515</c:v>
                </c:pt>
                <c:pt idx="1237">
                  <c:v>1.0330201723243455</c:v>
                </c:pt>
                <c:pt idx="1238">
                  <c:v>1.0598207619132418</c:v>
                </c:pt>
                <c:pt idx="1239">
                  <c:v>1.0867353965642184</c:v>
                </c:pt>
                <c:pt idx="1240">
                  <c:v>1.1138781213393558</c:v>
                </c:pt>
                <c:pt idx="1241">
                  <c:v>1.1413059587696941</c:v>
                </c:pt>
                <c:pt idx="1242">
                  <c:v>1.1703304270691584</c:v>
                </c:pt>
                <c:pt idx="1243">
                  <c:v>1.1977297532339766</c:v>
                </c:pt>
                <c:pt idx="1244">
                  <c:v>1.2274955144369633</c:v>
                </c:pt>
                <c:pt idx="1245">
                  <c:v>1.2552654870535429</c:v>
                </c:pt>
                <c:pt idx="1246">
                  <c:v>1.284860180663409</c:v>
                </c:pt>
                <c:pt idx="1247">
                  <c:v>1.3157949037527201</c:v>
                </c:pt>
                <c:pt idx="1248">
                  <c:v>1.3461308902661089</c:v>
                </c:pt>
                <c:pt idx="1249">
                  <c:v>1.3775788161347817</c:v>
                </c:pt>
                <c:pt idx="1250">
                  <c:v>1.4098535687035374</c:v>
                </c:pt>
                <c:pt idx="1251">
                  <c:v>1.4393342172513233</c:v>
                </c:pt>
                <c:pt idx="1252">
                  <c:v>1.4702689403406342</c:v>
                </c:pt>
                <c:pt idx="1253">
                  <c:v>1.5016028211472265</c:v>
                </c:pt>
                <c:pt idx="1254">
                  <c:v>1.5331647920779798</c:v>
                </c:pt>
                <c:pt idx="1255">
                  <c:v>1.5660097699571376</c:v>
                </c:pt>
                <c:pt idx="1256">
                  <c:v>1.5997956195984588</c:v>
                </c:pt>
                <c:pt idx="1257">
                  <c:v>1.6352066113744257</c:v>
                </c:pt>
                <c:pt idx="1258">
                  <c:v>1.669534175060629</c:v>
                </c:pt>
                <c:pt idx="1259">
                  <c:v>1.7045460091193145</c:v>
                </c:pt>
                <c:pt idx="1260">
                  <c:v>1.7363075589087087</c:v>
                </c:pt>
                <c:pt idx="1261">
                  <c:v>1.7633362386217653</c:v>
                </c:pt>
                <c:pt idx="1262">
                  <c:v>1.7966659080147651</c:v>
                </c:pt>
                <c:pt idx="1263">
                  <c:v>1.8252627073314276</c:v>
                </c:pt>
                <c:pt idx="1264">
                  <c:v>1.8580791739450651</c:v>
                </c:pt>
                <c:pt idx="1265">
                  <c:v>1.8878734464135722</c:v>
                </c:pt>
                <c:pt idx="1266">
                  <c:v>1.9206614017616896</c:v>
                </c:pt>
                <c:pt idx="1267">
                  <c:v>1.9500850277784352</c:v>
                </c:pt>
                <c:pt idx="1268">
                  <c:v>1.9824453141437515</c:v>
                </c:pt>
                <c:pt idx="1269">
                  <c:v>2.0116978725673764</c:v>
                </c:pt>
                <c:pt idx="1270">
                  <c:v>2.0433453772946897</c:v>
                </c:pt>
                <c:pt idx="1271">
                  <c:v>2.0733677398873578</c:v>
                </c:pt>
                <c:pt idx="1272">
                  <c:v>2.1037607489317867</c:v>
                </c:pt>
                <c:pt idx="1273">
                  <c:v>2.1321009468587682</c:v>
                </c:pt>
                <c:pt idx="1274">
                  <c:v>2.1631782262756798</c:v>
                </c:pt>
                <c:pt idx="1275">
                  <c:v>2.1882966511988897</c:v>
                </c:pt>
                <c:pt idx="1276">
                  <c:v>2.2223391022298919</c:v>
                </c:pt>
                <c:pt idx="1277">
                  <c:v>2.2482273313221448</c:v>
                </c:pt>
                <c:pt idx="1278">
                  <c:v>2.2776224460733703</c:v>
                </c:pt>
                <c:pt idx="1279">
                  <c:v>2.3029689611207411</c:v>
                </c:pt>
                <c:pt idx="1280">
                  <c:v>2.3320219406857254</c:v>
                </c:pt>
                <c:pt idx="1281">
                  <c:v>2.3563705614398929</c:v>
                </c:pt>
                <c:pt idx="1282">
                  <c:v>2.3828860383735879</c:v>
                </c:pt>
                <c:pt idx="1283">
                  <c:v>2.4066359225518328</c:v>
                </c:pt>
                <c:pt idx="1284">
                  <c:v>2.4322675502544051</c:v>
                </c:pt>
                <c:pt idx="1285">
                  <c:v>2.4550480514049666</c:v>
                </c:pt>
                <c:pt idx="1286">
                  <c:v>2.4816205508697018</c:v>
                </c:pt>
                <c:pt idx="1287">
                  <c:v>2.5030325112752987</c:v>
                </c:pt>
                <c:pt idx="1288">
                  <c:v>2.5281794474640291</c:v>
                </c:pt>
                <c:pt idx="1289">
                  <c:v>2.5480803107970607</c:v>
                </c:pt>
                <c:pt idx="1290">
                  <c:v>2.5706612330889818</c:v>
                </c:pt>
                <c:pt idx="1291">
                  <c:v>2.5886233303666462</c:v>
                </c:pt>
                <c:pt idx="1292">
                  <c:v>2.6090659077445593</c:v>
                </c:pt>
                <c:pt idx="1293">
                  <c:v>2.6264007571807815</c:v>
                </c:pt>
                <c:pt idx="1294">
                  <c:v>2.6462160867172524</c:v>
                </c:pt>
                <c:pt idx="1295">
                  <c:v>2.6630947559051532</c:v>
                </c:pt>
                <c:pt idx="1296">
                  <c:v>2.6801730039516944</c:v>
                </c:pt>
                <c:pt idx="1297">
                  <c:v>2.6959112225187907</c:v>
                </c:pt>
                <c:pt idx="1298">
                  <c:v>2.7103664341374825</c:v>
                </c:pt>
                <c:pt idx="1299">
                  <c:v>2.7208015573178401</c:v>
                </c:pt>
                <c:pt idx="1300">
                  <c:v>2.7342018521122884</c:v>
                </c:pt>
                <c:pt idx="1301">
                  <c:v>2.7416432924130349</c:v>
                </c:pt>
                <c:pt idx="1302">
                  <c:v>2.7550150759419627</c:v>
                </c:pt>
                <c:pt idx="1303">
                  <c:v>2.7672749201156068</c:v>
                </c:pt>
                <c:pt idx="1304">
                  <c:v>2.7824144021067809</c:v>
                </c:pt>
                <c:pt idx="1305">
                  <c:v>2.7928210140216185</c:v>
                </c:pt>
                <c:pt idx="1306">
                  <c:v>2.8037978512468578</c:v>
                </c:pt>
                <c:pt idx="1307">
                  <c:v>2.8086732776507954</c:v>
                </c:pt>
                <c:pt idx="1308">
                  <c:v>2.8159436503584212</c:v>
                </c:pt>
                <c:pt idx="1309">
                  <c:v>2.8201062951243565</c:v>
                </c:pt>
                <c:pt idx="1310">
                  <c:v>2.8262362172111781</c:v>
                </c:pt>
                <c:pt idx="1311">
                  <c:v>2.8282890283286259</c:v>
                </c:pt>
                <c:pt idx="1312">
                  <c:v>2.8347325743361687</c:v>
                </c:pt>
                <c:pt idx="1313">
                  <c:v>2.8378688135433801</c:v>
                </c:pt>
                <c:pt idx="1314">
                  <c:v>2.8432574427266792</c:v>
                </c:pt>
                <c:pt idx="1315">
                  <c:v>2.8451391862510063</c:v>
                </c:pt>
                <c:pt idx="1316">
                  <c:v>2.8488456507686193</c:v>
                </c:pt>
                <c:pt idx="1317">
                  <c:v>2.8494728986100615</c:v>
                </c:pt>
                <c:pt idx="1318">
                  <c:v>2.8511265520102276</c:v>
                </c:pt>
                <c:pt idx="1319">
                  <c:v>2.8485605381134183</c:v>
                </c:pt>
                <c:pt idx="1320">
                  <c:v>2.8475056212891747</c:v>
                </c:pt>
                <c:pt idx="1321">
                  <c:v>2.8454813214372474</c:v>
                </c:pt>
                <c:pt idx="1322">
                  <c:v>2.8423735934955561</c:v>
                </c:pt>
                <c:pt idx="1323">
                  <c:v>2.8388952191021035</c:v>
                </c:pt>
                <c:pt idx="1324">
                  <c:v>2.838125414933061</c:v>
                </c:pt>
                <c:pt idx="1325">
                  <c:v>2.8340483039636863</c:v>
                </c:pt>
                <c:pt idx="1326">
                  <c:v>2.8317674027220781</c:v>
                </c:pt>
                <c:pt idx="1327">
                  <c:v>2.8242974511558114</c:v>
                </c:pt>
                <c:pt idx="1328">
                  <c:v>2.8167419657929842</c:v>
                </c:pt>
                <c:pt idx="1329">
                  <c:v>2.8046531892124609</c:v>
                </c:pt>
                <c:pt idx="1330">
                  <c:v>2.7942750885631438</c:v>
                </c:pt>
                <c:pt idx="1331">
                  <c:v>2.7828990936206228</c:v>
                </c:pt>
                <c:pt idx="1332">
                  <c:v>2.7764555476130797</c:v>
                </c:pt>
                <c:pt idx="1333">
                  <c:v>2.7671323637880061</c:v>
                </c:pt>
                <c:pt idx="1334">
                  <c:v>2.7586645179285361</c:v>
                </c:pt>
                <c:pt idx="1335">
                  <c:v>2.7484289736068188</c:v>
                </c:pt>
                <c:pt idx="1336">
                  <c:v>2.7393909024369467</c:v>
                </c:pt>
                <c:pt idx="1337">
                  <c:v>2.724450999304413</c:v>
                </c:pt>
                <c:pt idx="1338">
                  <c:v>2.7126473353790908</c:v>
                </c:pt>
                <c:pt idx="1339">
                  <c:v>2.6977644547775976</c:v>
                </c:pt>
                <c:pt idx="1340">
                  <c:v>2.682853062910584</c:v>
                </c:pt>
                <c:pt idx="1341">
                  <c:v>2.6663735514399649</c:v>
                </c:pt>
                <c:pt idx="1342">
                  <c:v>2.6507778892004685</c:v>
                </c:pt>
                <c:pt idx="1343">
                  <c:v>2.634640512916091</c:v>
                </c:pt>
                <c:pt idx="1344">
                  <c:v>2.6205559477491605</c:v>
                </c:pt>
                <c:pt idx="1345">
                  <c:v>2.6035632334991798</c:v>
                </c:pt>
                <c:pt idx="1346">
                  <c:v>2.5858007150801559</c:v>
                </c:pt>
                <c:pt idx="1347">
                  <c:v>2.5671258361644891</c:v>
                </c:pt>
                <c:pt idx="1348">
                  <c:v>2.5500475881179474</c:v>
                </c:pt>
                <c:pt idx="1349">
                  <c:v>2.5288352065709914</c:v>
                </c:pt>
                <c:pt idx="1350">
                  <c:v>2.5096186136104426</c:v>
                </c:pt>
                <c:pt idx="1351">
                  <c:v>2.4875794053634035</c:v>
                </c:pt>
                <c:pt idx="1352">
                  <c:v>2.468248767340774</c:v>
                </c:pt>
                <c:pt idx="1353">
                  <c:v>2.4439571691176472</c:v>
                </c:pt>
                <c:pt idx="1354">
                  <c:v>2.4233720354121333</c:v>
                </c:pt>
                <c:pt idx="1355">
                  <c:v>2.4015324060237346</c:v>
                </c:pt>
                <c:pt idx="1356">
                  <c:v>2.3826009257183869</c:v>
                </c:pt>
                <c:pt idx="1357">
                  <c:v>2.3595353119126239</c:v>
                </c:pt>
                <c:pt idx="1358">
                  <c:v>2.3366692769655022</c:v>
                </c:pt>
                <c:pt idx="1359">
                  <c:v>2.3119785210250936</c:v>
                </c:pt>
                <c:pt idx="1360">
                  <c:v>2.2883141706434085</c:v>
                </c:pt>
                <c:pt idx="1361">
                  <c:v>2.2639370386237214</c:v>
                </c:pt>
                <c:pt idx="1362">
                  <c:v>2.2412990938007598</c:v>
                </c:pt>
                <c:pt idx="1363">
                  <c:v>2.2152397971153865</c:v>
                </c:pt>
                <c:pt idx="1364">
                  <c:v>2.1907486200336184</c:v>
                </c:pt>
                <c:pt idx="1365">
                  <c:v>2.1665995781380918</c:v>
                </c:pt>
                <c:pt idx="1366">
                  <c:v>2.142621603835686</c:v>
                </c:pt>
                <c:pt idx="1367">
                  <c:v>2.1176172239745563</c:v>
                </c:pt>
                <c:pt idx="1368">
                  <c:v>2.0918715512099042</c:v>
                </c:pt>
                <c:pt idx="1369">
                  <c:v>2.0646432926382063</c:v>
                </c:pt>
                <c:pt idx="1370">
                  <c:v>2.0409504309910016</c:v>
                </c:pt>
                <c:pt idx="1371">
                  <c:v>2.0170579904851555</c:v>
                </c:pt>
                <c:pt idx="1372">
                  <c:v>1.9950472935036367</c:v>
                </c:pt>
                <c:pt idx="1373">
                  <c:v>1.9703280262977079</c:v>
                </c:pt>
                <c:pt idx="1374">
                  <c:v>1.9471483674298649</c:v>
                </c:pt>
                <c:pt idx="1375">
                  <c:v>1.9212316270720917</c:v>
                </c:pt>
                <c:pt idx="1376">
                  <c:v>1.8952863754487987</c:v>
                </c:pt>
                <c:pt idx="1377">
                  <c:v>1.8683432295323021</c:v>
                </c:pt>
                <c:pt idx="1378">
                  <c:v>1.8453346382575795</c:v>
                </c:pt>
                <c:pt idx="1379">
                  <c:v>1.8197600330860479</c:v>
                </c:pt>
                <c:pt idx="1380">
                  <c:v>1.7964948404216443</c:v>
                </c:pt>
                <c:pt idx="1381">
                  <c:v>1.7718896182777961</c:v>
                </c:pt>
                <c:pt idx="1382">
                  <c:v>1.7479116439753903</c:v>
                </c:pt>
                <c:pt idx="1383">
                  <c:v>1.7246464513109867</c:v>
                </c:pt>
                <c:pt idx="1384">
                  <c:v>1.7027783106570684</c:v>
                </c:pt>
                <c:pt idx="1385">
                  <c:v>1.6770326378924156</c:v>
                </c:pt>
                <c:pt idx="1386">
                  <c:v>1.6532257311831304</c:v>
                </c:pt>
                <c:pt idx="1387">
                  <c:v>1.6275370809495184</c:v>
                </c:pt>
                <c:pt idx="1388">
                  <c:v>1.6055263839679992</c:v>
                </c:pt>
                <c:pt idx="1389">
                  <c:v>1.5810637181517517</c:v>
                </c:pt>
                <c:pt idx="1390">
                  <c:v>1.5582261944701497</c:v>
                </c:pt>
                <c:pt idx="1391">
                  <c:v>1.5342482201677439</c:v>
                </c:pt>
                <c:pt idx="1392">
                  <c:v>1.512037944327584</c:v>
                </c:pt>
                <c:pt idx="1393">
                  <c:v>1.4899702248150248</c:v>
                </c:pt>
                <c:pt idx="1394">
                  <c:v>1.4674463250541441</c:v>
                </c:pt>
                <c:pt idx="1395">
                  <c:v>1.442898125441336</c:v>
                </c:pt>
                <c:pt idx="1396">
                  <c:v>1.4192622863251712</c:v>
                </c:pt>
                <c:pt idx="1397">
                  <c:v>1.394657064181323</c:v>
                </c:pt>
                <c:pt idx="1398">
                  <c:v>1.3723327432790828</c:v>
                </c:pt>
                <c:pt idx="1399">
                  <c:v>1.3496092646595614</c:v>
                </c:pt>
                <c:pt idx="1400">
                  <c:v>1.32976542385757</c:v>
                </c:pt>
                <c:pt idx="1401">
                  <c:v>1.3095794478693377</c:v>
                </c:pt>
                <c:pt idx="1402">
                  <c:v>1.2904483887053491</c:v>
                </c:pt>
                <c:pt idx="1403">
                  <c:v>1.2693500522204735</c:v>
                </c:pt>
                <c:pt idx="1404">
                  <c:v>1.2502475043220049</c:v>
                </c:pt>
                <c:pt idx="1405">
                  <c:v>1.2283223411370461</c:v>
                </c:pt>
                <c:pt idx="1406">
                  <c:v>1.2074806060418515</c:v>
                </c:pt>
                <c:pt idx="1407">
                  <c:v>1.1864963146190564</c:v>
                </c:pt>
                <c:pt idx="1408">
                  <c:v>1.1666524738170649</c:v>
                </c:pt>
                <c:pt idx="1409">
                  <c:v>1.1457822274563503</c:v>
                </c:pt>
                <c:pt idx="1410">
                  <c:v>1.1290176033305301</c:v>
                </c:pt>
                <c:pt idx="1411">
                  <c:v>1.1096014315113405</c:v>
                </c:pt>
                <c:pt idx="1412">
                  <c:v>1.0933500101648821</c:v>
                </c:pt>
                <c:pt idx="1413">
                  <c:v>1.0743329960629737</c:v>
                </c:pt>
                <c:pt idx="1414">
                  <c:v>1.0575683719371536</c:v>
                </c:pt>
                <c:pt idx="1415">
                  <c:v>1.0396347859250095</c:v>
                </c:pt>
                <c:pt idx="1416">
                  <c:v>1.0232408082509505</c:v>
                </c:pt>
                <c:pt idx="1417">
                  <c:v>1.0054782898319268</c:v>
                </c:pt>
                <c:pt idx="1418">
                  <c:v>0.98865664317506652</c:v>
                </c:pt>
                <c:pt idx="1419">
                  <c:v>0.97083710222500252</c:v>
                </c:pt>
                <c:pt idx="1420">
                  <c:v>0.95584017656142872</c:v>
                </c:pt>
                <c:pt idx="1421">
                  <c:v>0.93910406370112876</c:v>
                </c:pt>
                <c:pt idx="1422">
                  <c:v>0.92424969436515547</c:v>
                </c:pt>
                <c:pt idx="1423">
                  <c:v>0.90788422795661672</c:v>
                </c:pt>
                <c:pt idx="1424">
                  <c:v>0.89260218963784199</c:v>
                </c:pt>
                <c:pt idx="1425">
                  <c:v>0.87712057246042652</c:v>
                </c:pt>
                <c:pt idx="1426">
                  <c:v>0.86312154109005623</c:v>
                </c:pt>
                <c:pt idx="1427">
                  <c:v>0.84829568301960301</c:v>
                </c:pt>
                <c:pt idx="1428">
                  <c:v>0.83452474177339364</c:v>
                </c:pt>
                <c:pt idx="1429">
                  <c:v>0.81835885422349564</c:v>
                </c:pt>
                <c:pt idx="1430">
                  <c:v>0.80607049878433157</c:v>
                </c:pt>
                <c:pt idx="1431">
                  <c:v>0.79289829411404433</c:v>
                </c:pt>
                <c:pt idx="1432">
                  <c:v>0.78046738234727964</c:v>
                </c:pt>
                <c:pt idx="1433">
                  <c:v>0.76618323832170854</c:v>
                </c:pt>
                <c:pt idx="1434">
                  <c:v>0.75480724337918759</c:v>
                </c:pt>
                <c:pt idx="1435">
                  <c:v>0.74052309935361649</c:v>
                </c:pt>
                <c:pt idx="1436">
                  <c:v>0.72860539036621363</c:v>
                </c:pt>
                <c:pt idx="1437">
                  <c:v>0.714492313933763</c:v>
                </c:pt>
                <c:pt idx="1438">
                  <c:v>0.70320185278780256</c:v>
                </c:pt>
                <c:pt idx="1439">
                  <c:v>0.69105605367623901</c:v>
                </c:pt>
                <c:pt idx="1440">
                  <c:v>0.67999368265443927</c:v>
                </c:pt>
                <c:pt idx="1441">
                  <c:v>0.66819001872911699</c:v>
                </c:pt>
                <c:pt idx="1442">
                  <c:v>0.65841065465572179</c:v>
                </c:pt>
                <c:pt idx="1443">
                  <c:v>0.64578016403031657</c:v>
                </c:pt>
                <c:pt idx="1444">
                  <c:v>0.63725529563980587</c:v>
                </c:pt>
                <c:pt idx="1445">
                  <c:v>0.62562269930760417</c:v>
                </c:pt>
                <c:pt idx="1446">
                  <c:v>0.61561524511004839</c:v>
                </c:pt>
                <c:pt idx="1447">
                  <c:v>0.6048950092744898</c:v>
                </c:pt>
                <c:pt idx="1448">
                  <c:v>0.59665525353918036</c:v>
                </c:pt>
                <c:pt idx="1449">
                  <c:v>0.58696142326234557</c:v>
                </c:pt>
                <c:pt idx="1450">
                  <c:v>0.57877869005807625</c:v>
                </c:pt>
                <c:pt idx="1451">
                  <c:v>0.56868570206395996</c:v>
                </c:pt>
                <c:pt idx="1452">
                  <c:v>0.56030339000104989</c:v>
                </c:pt>
                <c:pt idx="1453">
                  <c:v>0.54981124428965233</c:v>
                </c:pt>
                <c:pt idx="1454">
                  <c:v>0.54242682651994578</c:v>
                </c:pt>
                <c:pt idx="1455">
                  <c:v>0.53321768775695277</c:v>
                </c:pt>
                <c:pt idx="1456">
                  <c:v>0.52486388695956276</c:v>
                </c:pt>
                <c:pt idx="1457">
                  <c:v>0.51631050730353212</c:v>
                </c:pt>
                <c:pt idx="1458">
                  <c:v>0.50946780357870758</c:v>
                </c:pt>
                <c:pt idx="1459">
                  <c:v>0.50025866481571457</c:v>
                </c:pt>
                <c:pt idx="1460">
                  <c:v>0.49421427652545286</c:v>
                </c:pt>
                <c:pt idx="1461">
                  <c:v>0.48611707711774382</c:v>
                </c:pt>
                <c:pt idx="1462">
                  <c:v>0.47953097478260021</c:v>
                </c:pt>
                <c:pt idx="1463">
                  <c:v>0.47112015145417002</c:v>
                </c:pt>
                <c:pt idx="1464">
                  <c:v>0.46507576316390831</c:v>
                </c:pt>
                <c:pt idx="1465">
                  <c:v>0.45737772147348071</c:v>
                </c:pt>
                <c:pt idx="1466">
                  <c:v>0.45204611482122159</c:v>
                </c:pt>
                <c:pt idx="1467">
                  <c:v>0.44374933655487181</c:v>
                </c:pt>
                <c:pt idx="1468">
                  <c:v>0.43878837635437407</c:v>
                </c:pt>
                <c:pt idx="1469">
                  <c:v>0.43180311630194895</c:v>
                </c:pt>
                <c:pt idx="1470">
                  <c:v>0.42641448711864965</c:v>
                </c:pt>
                <c:pt idx="1471">
                  <c:v>0.42051265515598851</c:v>
                </c:pt>
                <c:pt idx="1472">
                  <c:v>0.41529509356580979</c:v>
                </c:pt>
                <c:pt idx="1473">
                  <c:v>0.40802472085818364</c:v>
                </c:pt>
                <c:pt idx="1474">
                  <c:v>0.40252204661280394</c:v>
                </c:pt>
                <c:pt idx="1475">
                  <c:v>0.39528018517069796</c:v>
                </c:pt>
                <c:pt idx="1476">
                  <c:v>0.39051880382884091</c:v>
                </c:pt>
                <c:pt idx="1477">
                  <c:v>0.3837616339005766</c:v>
                </c:pt>
                <c:pt idx="1478">
                  <c:v>0.37996963558640301</c:v>
                </c:pt>
                <c:pt idx="1479">
                  <c:v>0.37449547260654337</c:v>
                </c:pt>
                <c:pt idx="1480">
                  <c:v>0.36990515885780689</c:v>
                </c:pt>
                <c:pt idx="1481">
                  <c:v>0.36448801840898754</c:v>
                </c:pt>
                <c:pt idx="1482">
                  <c:v>0.35964110327057014</c:v>
                </c:pt>
                <c:pt idx="1483">
                  <c:v>0.35416694029071044</c:v>
                </c:pt>
                <c:pt idx="1484">
                  <c:v>0.35000429552477552</c:v>
                </c:pt>
                <c:pt idx="1485">
                  <c:v>0.34381735090691334</c:v>
                </c:pt>
                <c:pt idx="1486">
                  <c:v>0.33945512728233768</c:v>
                </c:pt>
                <c:pt idx="1487">
                  <c:v>0.33480779100256103</c:v>
                </c:pt>
                <c:pt idx="1488">
                  <c:v>0.33107281521942761</c:v>
                </c:pt>
                <c:pt idx="1489">
                  <c:v>0.32574120856716854</c:v>
                </c:pt>
                <c:pt idx="1490">
                  <c:v>0.32223432290819592</c:v>
                </c:pt>
                <c:pt idx="1491">
                  <c:v>0.31638951347657496</c:v>
                </c:pt>
                <c:pt idx="1492">
                  <c:v>0.31254049263136113</c:v>
                </c:pt>
                <c:pt idx="1493">
                  <c:v>0.30814975774126541</c:v>
                </c:pt>
                <c:pt idx="1494">
                  <c:v>0.30427222563053147</c:v>
                </c:pt>
                <c:pt idx="1495">
                  <c:v>0.30028064845771718</c:v>
                </c:pt>
                <c:pt idx="1496">
                  <c:v>0.29586140230210134</c:v>
                </c:pt>
                <c:pt idx="1497">
                  <c:v>0.29169875753616636</c:v>
                </c:pt>
                <c:pt idx="1498">
                  <c:v>0.28790675922199277</c:v>
                </c:pt>
                <c:pt idx="1499">
                  <c:v>0.28459945242166096</c:v>
                </c:pt>
                <c:pt idx="1500">
                  <c:v>0.28126363435580898</c:v>
                </c:pt>
                <c:pt idx="1501">
                  <c:v>0.27769972616579619</c:v>
                </c:pt>
                <c:pt idx="1502">
                  <c:v>0.27416432924130346</c:v>
                </c:pt>
                <c:pt idx="1503">
                  <c:v>0.2706574435823309</c:v>
                </c:pt>
                <c:pt idx="1504">
                  <c:v>0.26709353539231812</c:v>
                </c:pt>
                <c:pt idx="1505">
                  <c:v>0.26344409340574504</c:v>
                </c:pt>
                <c:pt idx="1506">
                  <c:v>0.26016529787093329</c:v>
                </c:pt>
                <c:pt idx="1507">
                  <c:v>0.25688650233612148</c:v>
                </c:pt>
                <c:pt idx="1508">
                  <c:v>0.25346515047370927</c:v>
                </c:pt>
                <c:pt idx="1509">
                  <c:v>0.25038593379753815</c:v>
                </c:pt>
                <c:pt idx="1510">
                  <c:v>0.24827610014905063</c:v>
                </c:pt>
                <c:pt idx="1511">
                  <c:v>0.24588115384536202</c:v>
                </c:pt>
                <c:pt idx="1512">
                  <c:v>0.24285895970023119</c:v>
                </c:pt>
                <c:pt idx="1513">
                  <c:v>0.23986527682062045</c:v>
                </c:pt>
                <c:pt idx="1514">
                  <c:v>0.23784097696869316</c:v>
                </c:pt>
                <c:pt idx="1515">
                  <c:v>0.23504687294772317</c:v>
                </c:pt>
                <c:pt idx="1516">
                  <c:v>0.23356428714067787</c:v>
                </c:pt>
                <c:pt idx="1517">
                  <c:v>0.23148296475771038</c:v>
                </c:pt>
                <c:pt idx="1518">
                  <c:v>0.22905950718850168</c:v>
                </c:pt>
                <c:pt idx="1519">
                  <c:v>0.22689265100897391</c:v>
                </c:pt>
                <c:pt idx="1520">
                  <c:v>0.22384194559832296</c:v>
                </c:pt>
                <c:pt idx="1521">
                  <c:v>0.2221312696671168</c:v>
                </c:pt>
                <c:pt idx="1522">
                  <c:v>0.21945121070822721</c:v>
                </c:pt>
                <c:pt idx="1523">
                  <c:v>0.21779755730806127</c:v>
                </c:pt>
                <c:pt idx="1524">
                  <c:v>0.21474685189741033</c:v>
                </c:pt>
                <c:pt idx="1525">
                  <c:v>0.2131502210282846</c:v>
                </c:pt>
                <c:pt idx="1526">
                  <c:v>0.21027058321075429</c:v>
                </c:pt>
                <c:pt idx="1527">
                  <c:v>0.20907311005890999</c:v>
                </c:pt>
                <c:pt idx="1528">
                  <c:v>0.20599389338273894</c:v>
                </c:pt>
                <c:pt idx="1529">
                  <c:v>0.20414066112393228</c:v>
                </c:pt>
                <c:pt idx="1530">
                  <c:v>0.20126102330640197</c:v>
                </c:pt>
                <c:pt idx="1531">
                  <c:v>0.1992082121889546</c:v>
                </c:pt>
                <c:pt idx="1532">
                  <c:v>0.19706986727494694</c:v>
                </c:pt>
                <c:pt idx="1533">
                  <c:v>0.19561579273342172</c:v>
                </c:pt>
                <c:pt idx="1534">
                  <c:v>0.1928787112434919</c:v>
                </c:pt>
                <c:pt idx="1535">
                  <c:v>0.19105399025020536</c:v>
                </c:pt>
                <c:pt idx="1536">
                  <c:v>0.18788923977747399</c:v>
                </c:pt>
                <c:pt idx="1537">
                  <c:v>0.18646367650146889</c:v>
                </c:pt>
                <c:pt idx="1538">
                  <c:v>0.18449639918058183</c:v>
                </c:pt>
                <c:pt idx="1539">
                  <c:v>0.18312785843561691</c:v>
                </c:pt>
                <c:pt idx="1540">
                  <c:v>0.18090397972504896</c:v>
                </c:pt>
                <c:pt idx="1541">
                  <c:v>0.17896521366968202</c:v>
                </c:pt>
                <c:pt idx="1542">
                  <c:v>0.17651324483495318</c:v>
                </c:pt>
                <c:pt idx="1543">
                  <c:v>0.17520172662102848</c:v>
                </c:pt>
                <c:pt idx="1544">
                  <c:v>0.17309189297254091</c:v>
                </c:pt>
                <c:pt idx="1545">
                  <c:v>0.17243613386557857</c:v>
                </c:pt>
                <c:pt idx="1546">
                  <c:v>0.16981309743772915</c:v>
                </c:pt>
                <c:pt idx="1547">
                  <c:v>0.16875818061348538</c:v>
                </c:pt>
                <c:pt idx="1548">
                  <c:v>0.16622067798219625</c:v>
                </c:pt>
                <c:pt idx="1549">
                  <c:v>0.16539385128211329</c:v>
                </c:pt>
                <c:pt idx="1550">
                  <c:v>0.16308443877498502</c:v>
                </c:pt>
                <c:pt idx="1551">
                  <c:v>0.16217207827834174</c:v>
                </c:pt>
                <c:pt idx="1552">
                  <c:v>0.16000522209881399</c:v>
                </c:pt>
                <c:pt idx="1553">
                  <c:v>0.16006224462985419</c:v>
                </c:pt>
                <c:pt idx="1554">
                  <c:v>0.15860817008832895</c:v>
                </c:pt>
                <c:pt idx="1555">
                  <c:v>0.15795241098136661</c:v>
                </c:pt>
                <c:pt idx="1556">
                  <c:v>0.15686898289160273</c:v>
                </c:pt>
                <c:pt idx="1557">
                  <c:v>0.15567150973975843</c:v>
                </c:pt>
                <c:pt idx="1558">
                  <c:v>0.15398934507407239</c:v>
                </c:pt>
                <c:pt idx="1559">
                  <c:v>0.15321954090502965</c:v>
                </c:pt>
                <c:pt idx="1560">
                  <c:v>0.15179397762902452</c:v>
                </c:pt>
                <c:pt idx="1561">
                  <c:v>0.15179397762902452</c:v>
                </c:pt>
                <c:pt idx="1562">
                  <c:v>0.14982670030813747</c:v>
                </c:pt>
                <c:pt idx="1563">
                  <c:v>0.14902838487357459</c:v>
                </c:pt>
                <c:pt idx="1564">
                  <c:v>0.14643385971124528</c:v>
                </c:pt>
                <c:pt idx="1565">
                  <c:v>0.14566405554220255</c:v>
                </c:pt>
                <c:pt idx="1566">
                  <c:v>0.14346868809715463</c:v>
                </c:pt>
                <c:pt idx="1567">
                  <c:v>0.14341166556611443</c:v>
                </c:pt>
                <c:pt idx="1568">
                  <c:v>0.1413873657141872</c:v>
                </c:pt>
                <c:pt idx="1569">
                  <c:v>0.14018989256234288</c:v>
                </c:pt>
                <c:pt idx="1570">
                  <c:v>0.13768090119657389</c:v>
                </c:pt>
                <c:pt idx="1571">
                  <c:v>0.13779494625865429</c:v>
                </c:pt>
                <c:pt idx="1572">
                  <c:v>0.13602724779640796</c:v>
                </c:pt>
                <c:pt idx="1573">
                  <c:v>0.13602724779640796</c:v>
                </c:pt>
                <c:pt idx="1574">
                  <c:v>0.13480126337904358</c:v>
                </c:pt>
                <c:pt idx="1575">
                  <c:v>0.13482977464456367</c:v>
                </c:pt>
                <c:pt idx="1576">
                  <c:v>0.13283398605815649</c:v>
                </c:pt>
                <c:pt idx="1577">
                  <c:v>0.13229227201327454</c:v>
                </c:pt>
                <c:pt idx="1578">
                  <c:v>0.12998285950614627</c:v>
                </c:pt>
                <c:pt idx="1579">
                  <c:v>0.12927007786814371</c:v>
                </c:pt>
                <c:pt idx="1580">
                  <c:v>0.12764493573349789</c:v>
                </c:pt>
                <c:pt idx="1581">
                  <c:v>0.12696066536101544</c:v>
                </c:pt>
                <c:pt idx="1582">
                  <c:v>0.12516445563324899</c:v>
                </c:pt>
                <c:pt idx="1583">
                  <c:v>0.12505041057116859</c:v>
                </c:pt>
                <c:pt idx="1584">
                  <c:v>0.12314015578132173</c:v>
                </c:pt>
                <c:pt idx="1585">
                  <c:v>0.12245588540883928</c:v>
                </c:pt>
                <c:pt idx="1586">
                  <c:v>0.12083074327419345</c:v>
                </c:pt>
                <c:pt idx="1587">
                  <c:v>0.12091627707075377</c:v>
                </c:pt>
                <c:pt idx="1588">
                  <c:v>0.11914857860850742</c:v>
                </c:pt>
                <c:pt idx="1589">
                  <c:v>0.1190630448119471</c:v>
                </c:pt>
                <c:pt idx="1590">
                  <c:v>0.11789408292562291</c:v>
                </c:pt>
                <c:pt idx="1591">
                  <c:v>0.11820770684634403</c:v>
                </c:pt>
                <c:pt idx="1592">
                  <c:v>0.11635447458753738</c:v>
                </c:pt>
                <c:pt idx="1593">
                  <c:v>0.11632596332201729</c:v>
                </c:pt>
                <c:pt idx="1594">
                  <c:v>0.11532806902881371</c:v>
                </c:pt>
                <c:pt idx="1595">
                  <c:v>0.11558467041849463</c:v>
                </c:pt>
                <c:pt idx="1596">
                  <c:v>0.1140450620804091</c:v>
                </c:pt>
                <c:pt idx="1597">
                  <c:v>0.11381697195624828</c:v>
                </c:pt>
                <c:pt idx="1598">
                  <c:v>0.11179267210432103</c:v>
                </c:pt>
                <c:pt idx="1599">
                  <c:v>0.11107989046631847</c:v>
                </c:pt>
                <c:pt idx="1600">
                  <c:v>0.10948325959719273</c:v>
                </c:pt>
                <c:pt idx="1601">
                  <c:v>0.1101675299696752</c:v>
                </c:pt>
                <c:pt idx="1602">
                  <c:v>0.10828578644534845</c:v>
                </c:pt>
                <c:pt idx="1603">
                  <c:v>0.10865643289710977</c:v>
                </c:pt>
                <c:pt idx="1604">
                  <c:v>0.1077155611349464</c:v>
                </c:pt>
                <c:pt idx="1605">
                  <c:v>0.10814323011774793</c:v>
                </c:pt>
                <c:pt idx="1606">
                  <c:v>0.10723086962110465</c:v>
                </c:pt>
                <c:pt idx="1607">
                  <c:v>0.10780109493150672</c:v>
                </c:pt>
                <c:pt idx="1608">
                  <c:v>0.10626148659342118</c:v>
                </c:pt>
                <c:pt idx="1609">
                  <c:v>0.10703129076246394</c:v>
                </c:pt>
                <c:pt idx="1610">
                  <c:v>0.10509252470709698</c:v>
                </c:pt>
                <c:pt idx="1611">
                  <c:v>0.10509252470709698</c:v>
                </c:pt>
                <c:pt idx="1612">
                  <c:v>0.10358142763453157</c:v>
                </c:pt>
                <c:pt idx="1613">
                  <c:v>0.10363845016557177</c:v>
                </c:pt>
                <c:pt idx="1614">
                  <c:v>0.10284013473100891</c:v>
                </c:pt>
                <c:pt idx="1615">
                  <c:v>0.1027260896689285</c:v>
                </c:pt>
                <c:pt idx="1616">
                  <c:v>0.10184224043780533</c:v>
                </c:pt>
                <c:pt idx="1617">
                  <c:v>0.10221288688956666</c:v>
                </c:pt>
                <c:pt idx="1618">
                  <c:v>0.10098690247220227</c:v>
                </c:pt>
                <c:pt idx="1619">
                  <c:v>0.10127201512740329</c:v>
                </c:pt>
                <c:pt idx="1620">
                  <c:v>0.1000460307100389</c:v>
                </c:pt>
                <c:pt idx="1621">
                  <c:v>0.10024560956867959</c:v>
                </c:pt>
                <c:pt idx="1622">
                  <c:v>9.9333249072036334E-2</c:v>
                </c:pt>
                <c:pt idx="1623">
                  <c:v>9.9874963116918264E-2</c:v>
                </c:pt>
                <c:pt idx="1624">
                  <c:v>9.8934091354754908E-2</c:v>
                </c:pt>
                <c:pt idx="1625">
                  <c:v>9.8934091354754908E-2</c:v>
                </c:pt>
                <c:pt idx="1626">
                  <c:v>9.7964708327071423E-2</c:v>
                </c:pt>
                <c:pt idx="1627">
                  <c:v>9.9019625151315196E-2</c:v>
                </c:pt>
                <c:pt idx="1628">
                  <c:v>9.7337460485629163E-2</c:v>
                </c:pt>
                <c:pt idx="1629">
                  <c:v>9.7223415423548759E-2</c:v>
                </c:pt>
                <c:pt idx="1630">
                  <c:v>9.5883385944103949E-2</c:v>
                </c:pt>
                <c:pt idx="1631">
                  <c:v>9.6139987333784871E-2</c:v>
                </c:pt>
                <c:pt idx="1632">
                  <c:v>9.51706043061014E-2</c:v>
                </c:pt>
                <c:pt idx="1633">
                  <c:v>9.5854874678583848E-2</c:v>
                </c:pt>
                <c:pt idx="1634">
                  <c:v>9.3973131154257108E-2</c:v>
                </c:pt>
                <c:pt idx="1635">
                  <c:v>9.5541250757862725E-2</c:v>
                </c:pt>
                <c:pt idx="1636">
                  <c:v>9.4543356464659153E-2</c:v>
                </c:pt>
                <c:pt idx="1637">
                  <c:v>9.5455716961302423E-2</c:v>
                </c:pt>
                <c:pt idx="1638">
                  <c:v>9.4856980385380277E-2</c:v>
                </c:pt>
                <c:pt idx="1639">
                  <c:v>9.457186773017924E-2</c:v>
                </c:pt>
                <c:pt idx="1640">
                  <c:v>9.3716529764576187E-2</c:v>
                </c:pt>
                <c:pt idx="1641">
                  <c:v>9.4087176216337512E-2</c:v>
                </c:pt>
                <c:pt idx="1642">
                  <c:v>9.2747146736892716E-2</c:v>
                </c:pt>
                <c:pt idx="1643">
                  <c:v>9.320332698521433E-2</c:v>
                </c:pt>
                <c:pt idx="1644">
                  <c:v>9.1977342567849937E-2</c:v>
                </c:pt>
                <c:pt idx="1645">
                  <c:v>9.2347989019611276E-2</c:v>
                </c:pt>
                <c:pt idx="1646">
                  <c:v>9.1635207381608713E-2</c:v>
                </c:pt>
                <c:pt idx="1647">
                  <c:v>9.1920320036809736E-2</c:v>
                </c:pt>
                <c:pt idx="1648">
                  <c:v>9.1150515867766971E-2</c:v>
                </c:pt>
                <c:pt idx="1649">
                  <c:v>9.1663718647128814E-2</c:v>
                </c:pt>
                <c:pt idx="1650">
                  <c:v>9.0779869416005646E-2</c:v>
                </c:pt>
                <c:pt idx="1651">
                  <c:v>9.0323689167684004E-2</c:v>
                </c:pt>
                <c:pt idx="1652">
                  <c:v>8.9183238546879928E-2</c:v>
                </c:pt>
                <c:pt idx="1653">
                  <c:v>9.0409222964244321E-2</c:v>
                </c:pt>
                <c:pt idx="1654">
                  <c:v>8.9553884998641253E-2</c:v>
                </c:pt>
                <c:pt idx="1655">
                  <c:v>8.9953042715922679E-2</c:v>
                </c:pt>
                <c:pt idx="1656">
                  <c:v>8.864152450199797E-2</c:v>
                </c:pt>
                <c:pt idx="1657">
                  <c:v>8.884110336063869E-2</c:v>
                </c:pt>
                <c:pt idx="1658">
                  <c:v>8.7729164005354701E-2</c:v>
                </c:pt>
                <c:pt idx="1659">
                  <c:v>8.8955148422719094E-2</c:v>
                </c:pt>
                <c:pt idx="1660">
                  <c:v>8.7672141474314499E-2</c:v>
                </c:pt>
                <c:pt idx="1661">
                  <c:v>8.7843209067435118E-2</c:v>
                </c:pt>
                <c:pt idx="1662">
                  <c:v>8.6617224650070712E-2</c:v>
                </c:pt>
                <c:pt idx="1663">
                  <c:v>8.6816803508711432E-2</c:v>
                </c:pt>
                <c:pt idx="1664">
                  <c:v>8.656020211903051E-2</c:v>
                </c:pt>
                <c:pt idx="1665">
                  <c:v>8.7130427429432555E-2</c:v>
                </c:pt>
                <c:pt idx="1666">
                  <c:v>8.6189555667269185E-2</c:v>
                </c:pt>
                <c:pt idx="1667">
                  <c:v>8.6702758446631015E-2</c:v>
                </c:pt>
                <c:pt idx="1668">
                  <c:v>8.5875931746548062E-2</c:v>
                </c:pt>
                <c:pt idx="1669">
                  <c:v>8.6389134525909891E-2</c:v>
                </c:pt>
                <c:pt idx="1670">
                  <c:v>8.5733375418947544E-2</c:v>
                </c:pt>
                <c:pt idx="1671">
                  <c:v>8.5647841622387241E-2</c:v>
                </c:pt>
                <c:pt idx="1672">
                  <c:v>8.4706969860223857E-2</c:v>
                </c:pt>
                <c:pt idx="1673">
                  <c:v>8.5134638843025398E-2</c:v>
                </c:pt>
                <c:pt idx="1674">
                  <c:v>8.4421857205022835E-2</c:v>
                </c:pt>
                <c:pt idx="1675">
                  <c:v>8.5134638843025398E-2</c:v>
                </c:pt>
                <c:pt idx="1676">
                  <c:v>8.4678458594703757E-2</c:v>
                </c:pt>
                <c:pt idx="1677">
                  <c:v>8.5134638843025398E-2</c:v>
                </c:pt>
                <c:pt idx="1678">
                  <c:v>8.3880143160140905E-2</c:v>
                </c:pt>
                <c:pt idx="1679">
                  <c:v>8.4564413532623353E-2</c:v>
                </c:pt>
                <c:pt idx="1680">
                  <c:v>8.3880143160140905E-2</c:v>
                </c:pt>
                <c:pt idx="1681">
                  <c:v>8.4336323408462532E-2</c:v>
                </c:pt>
                <c:pt idx="1682">
                  <c:v>8.3538007973899667E-2</c:v>
                </c:pt>
                <c:pt idx="1683">
                  <c:v>8.405121075326151E-2</c:v>
                </c:pt>
                <c:pt idx="1684">
                  <c:v>8.2882248866937305E-2</c:v>
                </c:pt>
                <c:pt idx="1685">
                  <c:v>8.3566519239419768E-2</c:v>
                </c:pt>
                <c:pt idx="1686">
                  <c:v>8.291076013245742E-2</c:v>
                </c:pt>
                <c:pt idx="1687">
                  <c:v>8.3623541770459969E-2</c:v>
                </c:pt>
                <c:pt idx="1688">
                  <c:v>8.2939271397977521E-2</c:v>
                </c:pt>
                <c:pt idx="1689">
                  <c:v>8.3623541770459969E-2</c:v>
                </c:pt>
                <c:pt idx="1690">
                  <c:v>8.2853737601417204E-2</c:v>
                </c:pt>
                <c:pt idx="1691">
                  <c:v>8.3195872787658443E-2</c:v>
                </c:pt>
                <c:pt idx="1692">
                  <c:v>8.2682670008296599E-2</c:v>
                </c:pt>
                <c:pt idx="1693">
                  <c:v>8.3195872787658443E-2</c:v>
                </c:pt>
                <c:pt idx="1694">
                  <c:v>8.2568624946216196E-2</c:v>
                </c:pt>
                <c:pt idx="1695">
                  <c:v>8.3338429115258947E-2</c:v>
                </c:pt>
                <c:pt idx="1696">
                  <c:v>8.2682670008296599E-2</c:v>
                </c:pt>
                <c:pt idx="1697">
                  <c:v>8.3423962911819263E-2</c:v>
                </c:pt>
                <c:pt idx="1698">
                  <c:v>8.2796715070377003E-2</c:v>
                </c:pt>
                <c:pt idx="1699">
                  <c:v>8.3053316460057924E-2</c:v>
                </c:pt>
                <c:pt idx="1700">
                  <c:v>8.2197978494454871E-2</c:v>
                </c:pt>
                <c:pt idx="1701">
                  <c:v>8.2882248866937305E-2</c:v>
                </c:pt>
                <c:pt idx="1702">
                  <c:v>8.2511602415175994E-2</c:v>
                </c:pt>
                <c:pt idx="1703">
                  <c:v>8.2882248866937305E-2</c:v>
                </c:pt>
                <c:pt idx="1704">
                  <c:v>8.2055422166854353E-2</c:v>
                </c:pt>
                <c:pt idx="1705">
                  <c:v>8.2853737601417204E-2</c:v>
                </c:pt>
                <c:pt idx="1706">
                  <c:v>8.2197978494454871E-2</c:v>
                </c:pt>
                <c:pt idx="1707">
                  <c:v>8.2996293929017723E-2</c:v>
                </c:pt>
                <c:pt idx="1708">
                  <c:v>8.2568624946216196E-2</c:v>
                </c:pt>
                <c:pt idx="1709">
                  <c:v>8.3252895318698644E-2</c:v>
                </c:pt>
                <c:pt idx="1710">
                  <c:v>8.2197978494454871E-2</c:v>
                </c:pt>
                <c:pt idx="1711">
                  <c:v>8.2967782663497622E-2</c:v>
                </c:pt>
                <c:pt idx="1712">
                  <c:v>8.2140955963414655E-2</c:v>
                </c:pt>
                <c:pt idx="1713">
                  <c:v>8.2654158742776498E-2</c:v>
                </c:pt>
                <c:pt idx="1714">
                  <c:v>8.1684775715093014E-2</c:v>
                </c:pt>
                <c:pt idx="1715">
                  <c:v>8.1912865839253834E-2</c:v>
                </c:pt>
                <c:pt idx="1716">
                  <c:v>8.117157293573117E-2</c:v>
                </c:pt>
                <c:pt idx="1717">
                  <c:v>8.1599241918532711E-2</c:v>
                </c:pt>
                <c:pt idx="1718">
                  <c:v>8.0886460280530148E-2</c:v>
                </c:pt>
                <c:pt idx="1719">
                  <c:v>8.1599241918532711E-2</c:v>
                </c:pt>
                <c:pt idx="1720">
                  <c:v>8.0829437749489946E-2</c:v>
                </c:pt>
                <c:pt idx="1721">
                  <c:v>8.1428174325412092E-2</c:v>
                </c:pt>
                <c:pt idx="1722">
                  <c:v>8.0772415218449745E-2</c:v>
                </c:pt>
                <c:pt idx="1723">
                  <c:v>8.1228595466771386E-2</c:v>
                </c:pt>
                <c:pt idx="1724">
                  <c:v>8.0316234970128117E-2</c:v>
                </c:pt>
                <c:pt idx="1725">
                  <c:v>8.1086039139170868E-2</c:v>
                </c:pt>
                <c:pt idx="1726">
                  <c:v>8.0088144845967296E-2</c:v>
                </c:pt>
                <c:pt idx="1727">
                  <c:v>8.062985889084924E-2</c:v>
                </c:pt>
                <c:pt idx="1728">
                  <c:v>8.0116656111487397E-2</c:v>
                </c:pt>
                <c:pt idx="1729">
                  <c:v>8.0715392687409543E-2</c:v>
                </c:pt>
                <c:pt idx="1730">
                  <c:v>7.9318340676924531E-2</c:v>
                </c:pt>
                <c:pt idx="1731">
                  <c:v>8.0002611049406994E-2</c:v>
                </c:pt>
                <c:pt idx="1732">
                  <c:v>7.9175784349324013E-2</c:v>
                </c:pt>
                <c:pt idx="1733">
                  <c:v>7.9631964597645655E-2</c:v>
                </c:pt>
                <c:pt idx="1734">
                  <c:v>7.906173928724361E-2</c:v>
                </c:pt>
                <c:pt idx="1735">
                  <c:v>7.9660475863165756E-2</c:v>
                </c:pt>
                <c:pt idx="1736">
                  <c:v>7.8691092835482285E-2</c:v>
                </c:pt>
                <c:pt idx="1737">
                  <c:v>7.8947694225163206E-2</c:v>
                </c:pt>
                <c:pt idx="1738">
                  <c:v>7.8434491445801363E-2</c:v>
                </c:pt>
                <c:pt idx="1739">
                  <c:v>7.9147273083803912E-2</c:v>
                </c:pt>
                <c:pt idx="1740">
                  <c:v>7.8234912587160643E-2</c:v>
                </c:pt>
                <c:pt idx="1741">
                  <c:v>7.9033228021723509E-2</c:v>
                </c:pt>
                <c:pt idx="1742">
                  <c:v>7.8206401321640542E-2</c:v>
                </c:pt>
                <c:pt idx="1743">
                  <c:v>7.9118761818283811E-2</c:v>
                </c:pt>
                <c:pt idx="1744">
                  <c:v>7.8405980180281262E-2</c:v>
                </c:pt>
                <c:pt idx="1745">
                  <c:v>7.9090250552763711E-2</c:v>
                </c:pt>
                <c:pt idx="1746">
                  <c:v>7.8662581569962184E-2</c:v>
                </c:pt>
                <c:pt idx="1747">
                  <c:v>7.906173928724361E-2</c:v>
                </c:pt>
                <c:pt idx="1748">
                  <c:v>7.8748115366522486E-2</c:v>
                </c:pt>
                <c:pt idx="1749">
                  <c:v>7.9033228021723509E-2</c:v>
                </c:pt>
                <c:pt idx="1750">
                  <c:v>7.8520025242361666E-2</c:v>
                </c:pt>
                <c:pt idx="1751">
                  <c:v>7.8976205490683307E-2</c:v>
                </c:pt>
                <c:pt idx="1752">
                  <c:v>7.9004716756203408E-2</c:v>
                </c:pt>
                <c:pt idx="1753">
                  <c:v>7.8776626632042587E-2</c:v>
                </c:pt>
                <c:pt idx="1754">
                  <c:v>7.8463002711321464E-2</c:v>
                </c:pt>
                <c:pt idx="1755">
                  <c:v>7.8520025242361666E-2</c:v>
                </c:pt>
                <c:pt idx="1756">
                  <c:v>7.8291935118200845E-2</c:v>
                </c:pt>
                <c:pt idx="1757">
                  <c:v>7.8234912587160643E-2</c:v>
                </c:pt>
                <c:pt idx="1758">
                  <c:v>7.7807243604359103E-2</c:v>
                </c:pt>
                <c:pt idx="1759">
                  <c:v>7.7237018293957058E-2</c:v>
                </c:pt>
                <c:pt idx="1760">
                  <c:v>7.7265529559477159E-2</c:v>
                </c:pt>
                <c:pt idx="1761">
                  <c:v>7.7408085887077677E-2</c:v>
                </c:pt>
                <c:pt idx="1762">
                  <c:v>7.7579153480198296E-2</c:v>
                </c:pt>
                <c:pt idx="1763">
                  <c:v>7.6951905638756049E-2</c:v>
                </c:pt>
                <c:pt idx="1764">
                  <c:v>7.6495725390434408E-2</c:v>
                </c:pt>
                <c:pt idx="1765">
                  <c:v>7.6609770452514825E-2</c:v>
                </c:pt>
                <c:pt idx="1766">
                  <c:v>7.6239124000753486E-2</c:v>
                </c:pt>
                <c:pt idx="1767">
                  <c:v>7.6467214124914307E-2</c:v>
                </c:pt>
                <c:pt idx="1768">
                  <c:v>7.5868477548992161E-2</c:v>
                </c:pt>
                <c:pt idx="1769">
                  <c:v>7.5383786035150419E-2</c:v>
                </c:pt>
                <c:pt idx="1770">
                  <c:v>7.489909452130869E-2</c:v>
                </c:pt>
                <c:pt idx="1771">
                  <c:v>7.469951566266797E-2</c:v>
                </c:pt>
                <c:pt idx="1772">
                  <c:v>7.4613981866107654E-2</c:v>
                </c:pt>
                <c:pt idx="1773">
                  <c:v>7.4214824148826228E-2</c:v>
                </c:pt>
                <c:pt idx="1774">
                  <c:v>7.5098673379949396E-2</c:v>
                </c:pt>
                <c:pt idx="1775">
                  <c:v>7.4243335414346329E-2</c:v>
                </c:pt>
                <c:pt idx="1776">
                  <c:v>7.469951566266797E-2</c:v>
                </c:pt>
                <c:pt idx="1777">
                  <c:v>7.3502042510823665E-2</c:v>
                </c:pt>
                <c:pt idx="1778">
                  <c:v>7.4528448069547351E-2</c:v>
                </c:pt>
                <c:pt idx="1779">
                  <c:v>7.3559065041863866E-2</c:v>
                </c:pt>
                <c:pt idx="1780">
                  <c:v>7.3958222759145306E-2</c:v>
                </c:pt>
                <c:pt idx="1781">
                  <c:v>7.335948618322316E-2</c:v>
                </c:pt>
                <c:pt idx="1782">
                  <c:v>7.3644598838424169E-2</c:v>
                </c:pt>
                <c:pt idx="1783">
                  <c:v>7.3387997448743261E-2</c:v>
                </c:pt>
                <c:pt idx="1784">
                  <c:v>7.430035794538653E-2</c:v>
                </c:pt>
                <c:pt idx="1785">
                  <c:v>7.3473531245303564E-2</c:v>
                </c:pt>
                <c:pt idx="1786">
                  <c:v>7.4043756555705609E-2</c:v>
                </c:pt>
                <c:pt idx="1787">
                  <c:v>7.2789260872821115E-2</c:v>
                </c:pt>
                <c:pt idx="1788">
                  <c:v>7.3273952386662844E-2</c:v>
                </c:pt>
                <c:pt idx="1789">
                  <c:v>7.2361591890019575E-2</c:v>
                </c:pt>
                <c:pt idx="1790">
                  <c:v>7.2532659483140194E-2</c:v>
                </c:pt>
                <c:pt idx="1791">
                  <c:v>7.2133501765858754E-2</c:v>
                </c:pt>
                <c:pt idx="1792">
                  <c:v>7.2504148217620093E-2</c:v>
                </c:pt>
                <c:pt idx="1793">
                  <c:v>7.1449231393376306E-2</c:v>
                </c:pt>
                <c:pt idx="1794">
                  <c:v>7.2390103155539676E-2</c:v>
                </c:pt>
                <c:pt idx="1795">
                  <c:v>7.1563276455456709E-2</c:v>
                </c:pt>
                <c:pt idx="1796">
                  <c:v>7.2190524296898956E-2</c:v>
                </c:pt>
                <c:pt idx="1797">
                  <c:v>7.1335186331295902E-2</c:v>
                </c:pt>
                <c:pt idx="1798">
                  <c:v>7.1648810252017012E-2</c:v>
                </c:pt>
                <c:pt idx="1799">
                  <c:v>7.0565382162253137E-2</c:v>
                </c:pt>
                <c:pt idx="1800">
                  <c:v>7.1392208862336104E-2</c:v>
                </c:pt>
                <c:pt idx="1801">
                  <c:v>6.9966645586330978E-2</c:v>
                </c:pt>
                <c:pt idx="1802">
                  <c:v>7.0365803303612418E-2</c:v>
                </c:pt>
                <c:pt idx="1803">
                  <c:v>6.8854706231047003E-2</c:v>
                </c:pt>
                <c:pt idx="1804">
                  <c:v>6.9396420275928947E-2</c:v>
                </c:pt>
                <c:pt idx="1805">
                  <c:v>6.8626616106886182E-2</c:v>
                </c:pt>
                <c:pt idx="1806">
                  <c:v>6.9025773824167608E-2</c:v>
                </c:pt>
                <c:pt idx="1807">
                  <c:v>6.8198947124084641E-2</c:v>
                </c:pt>
                <c:pt idx="1808">
                  <c:v>6.797085699992382E-2</c:v>
                </c:pt>
                <c:pt idx="1809">
                  <c:v>6.7571699282642395E-2</c:v>
                </c:pt>
                <c:pt idx="1810">
                  <c:v>6.8455548513765563E-2</c:v>
                </c:pt>
                <c:pt idx="1811">
                  <c:v>6.7372120424001689E-2</c:v>
                </c:pt>
                <c:pt idx="1812">
                  <c:v>6.8227458389604742E-2</c:v>
                </c:pt>
                <c:pt idx="1813">
                  <c:v>6.794234573440372E-2</c:v>
                </c:pt>
                <c:pt idx="1814">
                  <c:v>6.8712149903446484E-2</c:v>
                </c:pt>
                <c:pt idx="1815">
                  <c:v>6.8113413327524339E-2</c:v>
                </c:pt>
                <c:pt idx="1816">
                  <c:v>6.8141924593044439E-2</c:v>
                </c:pt>
                <c:pt idx="1817">
                  <c:v>6.7115519034320753E-2</c:v>
                </c:pt>
                <c:pt idx="1818">
                  <c:v>6.797085699992382E-2</c:v>
                </c:pt>
                <c:pt idx="1819">
                  <c:v>6.6573804989438809E-2</c:v>
                </c:pt>
                <c:pt idx="1820">
                  <c:v>6.7115519034320753E-2</c:v>
                </c:pt>
                <c:pt idx="1821">
                  <c:v>6.6032090944556865E-2</c:v>
                </c:pt>
                <c:pt idx="1822">
                  <c:v>6.702998523776045E-2</c:v>
                </c:pt>
                <c:pt idx="1823">
                  <c:v>6.6402737396318204E-2</c:v>
                </c:pt>
                <c:pt idx="1824">
                  <c:v>6.6830406379119731E-2</c:v>
                </c:pt>
                <c:pt idx="1825">
                  <c:v>6.5404843103114618E-2</c:v>
                </c:pt>
                <c:pt idx="1826">
                  <c:v>6.6146136006637268E-2</c:v>
                </c:pt>
                <c:pt idx="1827">
                  <c:v>6.5718467023835755E-2</c:v>
                </c:pt>
                <c:pt idx="1828">
                  <c:v>6.680189511359963E-2</c:v>
                </c:pt>
                <c:pt idx="1829">
                  <c:v>6.6374226130798089E-2</c:v>
                </c:pt>
                <c:pt idx="1830">
                  <c:v>6.7372120424001689E-2</c:v>
                </c:pt>
                <c:pt idx="1831">
                  <c:v>6.6288692334237787E-2</c:v>
                </c:pt>
                <c:pt idx="1832">
                  <c:v>6.6630827520479011E-2</c:v>
                </c:pt>
                <c:pt idx="1833">
                  <c:v>6.6174647272157383E-2</c:v>
                </c:pt>
                <c:pt idx="1834">
                  <c:v>6.6288692334237787E-2</c:v>
                </c:pt>
                <c:pt idx="1835">
                  <c:v>6.5262286775514114E-2</c:v>
                </c:pt>
                <c:pt idx="1836">
                  <c:v>6.5604421961755338E-2</c:v>
                </c:pt>
                <c:pt idx="1837">
                  <c:v>6.4920151589272876E-2</c:v>
                </c:pt>
                <c:pt idx="1838">
                  <c:v>6.5604421961755338E-2</c:v>
                </c:pt>
                <c:pt idx="1839">
                  <c:v>6.4948662854792991E-2</c:v>
                </c:pt>
                <c:pt idx="1840">
                  <c:v>6.5632933227275439E-2</c:v>
                </c:pt>
                <c:pt idx="1841">
                  <c:v>6.5119730447913596E-2</c:v>
                </c:pt>
                <c:pt idx="1842">
                  <c:v>6.5775489554875957E-2</c:v>
                </c:pt>
                <c:pt idx="1843">
                  <c:v>6.4834617792712573E-2</c:v>
                </c:pt>
                <c:pt idx="1844">
                  <c:v>6.5347820572074417E-2</c:v>
                </c:pt>
                <c:pt idx="1845">
                  <c:v>6.4777595261672372E-2</c:v>
                </c:pt>
                <c:pt idx="1846">
                  <c:v>6.5262286775514114E-2</c:v>
                </c:pt>
                <c:pt idx="1847">
                  <c:v>6.4064813623669808E-2</c:v>
                </c:pt>
                <c:pt idx="1848">
                  <c:v>6.3979279827109506E-2</c:v>
                </c:pt>
                <c:pt idx="1849">
                  <c:v>6.298138553390592E-2</c:v>
                </c:pt>
                <c:pt idx="1850">
                  <c:v>6.37797009684688E-2</c:v>
                </c:pt>
                <c:pt idx="1851">
                  <c:v>6.298138553390592E-2</c:v>
                </c:pt>
                <c:pt idx="1852">
                  <c:v>6.3352031985667259E-2</c:v>
                </c:pt>
                <c:pt idx="1853">
                  <c:v>6.192646870966214E-2</c:v>
                </c:pt>
                <c:pt idx="1854">
                  <c:v>6.2211581364863162E-2</c:v>
                </c:pt>
                <c:pt idx="1855">
                  <c:v>6.1384754664780203E-2</c:v>
                </c:pt>
                <c:pt idx="1856">
                  <c:v>6.2097536302782759E-2</c:v>
                </c:pt>
                <c:pt idx="1857">
                  <c:v>6.1555822257900815E-2</c:v>
                </c:pt>
                <c:pt idx="1858">
                  <c:v>6.1954979975182241E-2</c:v>
                </c:pt>
                <c:pt idx="1859">
                  <c:v>6.1185175806139483E-2</c:v>
                </c:pt>
                <c:pt idx="1860">
                  <c:v>6.0985596947498763E-2</c:v>
                </c:pt>
                <c:pt idx="1861">
                  <c:v>6.0215792778456005E-2</c:v>
                </c:pt>
                <c:pt idx="1862">
                  <c:v>6.0643461761257546E-2</c:v>
                </c:pt>
                <c:pt idx="1863">
                  <c:v>5.953152240597355E-2</c:v>
                </c:pt>
                <c:pt idx="1864">
                  <c:v>6.0016213919815285E-2</c:v>
                </c:pt>
                <c:pt idx="1865">
                  <c:v>5.8904274564531303E-2</c:v>
                </c:pt>
                <c:pt idx="1866">
                  <c:v>5.8875763299011202E-2</c:v>
                </c:pt>
                <c:pt idx="1867">
                  <c:v>5.8048936598928236E-2</c:v>
                </c:pt>
                <c:pt idx="1868">
                  <c:v>5.8590650643810173E-2</c:v>
                </c:pt>
                <c:pt idx="1869">
                  <c:v>5.8134470395488538E-2</c:v>
                </c:pt>
                <c:pt idx="1870">
                  <c:v>5.8191492926528747E-2</c:v>
                </c:pt>
                <c:pt idx="1871">
                  <c:v>5.7336154960925673E-2</c:v>
                </c:pt>
                <c:pt idx="1872">
                  <c:v>5.7421688757485989E-2</c:v>
                </c:pt>
                <c:pt idx="1873">
                  <c:v>5.7165087367805061E-2</c:v>
                </c:pt>
                <c:pt idx="1874">
                  <c:v>5.7478711288526191E-2</c:v>
                </c:pt>
                <c:pt idx="1875">
                  <c:v>5.6965508509164348E-2</c:v>
                </c:pt>
                <c:pt idx="1876">
                  <c:v>5.7735312678207112E-2</c:v>
                </c:pt>
                <c:pt idx="1877">
                  <c:v>5.6994019774684448E-2</c:v>
                </c:pt>
                <c:pt idx="1878">
                  <c:v>5.830553798860915E-2</c:v>
                </c:pt>
                <c:pt idx="1879">
                  <c:v>5.7592756350606594E-2</c:v>
                </c:pt>
                <c:pt idx="1880">
                  <c:v>5.7763823943727213E-2</c:v>
                </c:pt>
                <c:pt idx="1881">
                  <c:v>5.725062116436537E-2</c:v>
                </c:pt>
                <c:pt idx="1882">
                  <c:v>5.7792335209247314E-2</c:v>
                </c:pt>
                <c:pt idx="1883">
                  <c:v>5.7222109898845269E-2</c:v>
                </c:pt>
                <c:pt idx="1884">
                  <c:v>5.7763823943727213E-2</c:v>
                </c:pt>
                <c:pt idx="1885">
                  <c:v>5.7678290147166911E-2</c:v>
                </c:pt>
                <c:pt idx="1886">
                  <c:v>5.827702672308905E-2</c:v>
                </c:pt>
                <c:pt idx="1887">
                  <c:v>5.7079553571244758E-2</c:v>
                </c:pt>
                <c:pt idx="1888">
                  <c:v>5.7621267616126695E-2</c:v>
                </c:pt>
                <c:pt idx="1889">
                  <c:v>5.6366771933242195E-2</c:v>
                </c:pt>
                <c:pt idx="1890">
                  <c:v>5.7079553571244758E-2</c:v>
                </c:pt>
                <c:pt idx="1891">
                  <c:v>5.6908485978124139E-2</c:v>
                </c:pt>
                <c:pt idx="1892">
                  <c:v>5.7393177491965874E-2</c:v>
                </c:pt>
                <c:pt idx="1893">
                  <c:v>5.6623373322923116E-2</c:v>
                </c:pt>
                <c:pt idx="1894">
                  <c:v>5.7051042305724657E-2</c:v>
                </c:pt>
                <c:pt idx="1895">
                  <c:v>5.6651884588443217E-2</c:v>
                </c:pt>
                <c:pt idx="1896">
                  <c:v>5.7393177491965874E-2</c:v>
                </c:pt>
                <c:pt idx="1897">
                  <c:v>5.6765929650523635E-2</c:v>
                </c:pt>
                <c:pt idx="1898">
                  <c:v>5.713657610228496E-2</c:v>
                </c:pt>
                <c:pt idx="1899">
                  <c:v>5.6708907119483433E-2</c:v>
                </c:pt>
                <c:pt idx="1900">
                  <c:v>5.7222109898845269E-2</c:v>
                </c:pt>
                <c:pt idx="1901">
                  <c:v>5.6281238136681892E-2</c:v>
                </c:pt>
                <c:pt idx="1902">
                  <c:v>5.6623373322923116E-2</c:v>
                </c:pt>
                <c:pt idx="1903">
                  <c:v>5.5568456498679336E-2</c:v>
                </c:pt>
                <c:pt idx="1904">
                  <c:v>5.568250156075974E-2</c:v>
                </c:pt>
                <c:pt idx="1905">
                  <c:v>5.485567486067678E-2</c:v>
                </c:pt>
                <c:pt idx="1906">
                  <c:v>5.4798652329636578E-2</c:v>
                </c:pt>
                <c:pt idx="1907">
                  <c:v>5.38292693019531E-2</c:v>
                </c:pt>
                <c:pt idx="1908">
                  <c:v>5.4085870691634022E-2</c:v>
                </c:pt>
                <c:pt idx="1909">
                  <c:v>5.3316066522591257E-2</c:v>
                </c:pt>
                <c:pt idx="1910">
                  <c:v>5.3316066522591257E-2</c:v>
                </c:pt>
                <c:pt idx="1911">
                  <c:v>5.2774352477709306E-2</c:v>
                </c:pt>
                <c:pt idx="1912">
                  <c:v>5.3230532726030948E-2</c:v>
                </c:pt>
                <c:pt idx="1913">
                  <c:v>5.206157083970675E-2</c:v>
                </c:pt>
                <c:pt idx="1914">
                  <c:v>5.2888397539789724E-2</c:v>
                </c:pt>
                <c:pt idx="1915">
                  <c:v>5.1747946918985627E-2</c:v>
                </c:pt>
                <c:pt idx="1916">
                  <c:v>5.1919014512106246E-2</c:v>
                </c:pt>
                <c:pt idx="1917">
                  <c:v>5.1063676546503171E-2</c:v>
                </c:pt>
                <c:pt idx="1918">
                  <c:v>5.143432299826451E-2</c:v>
                </c:pt>
                <c:pt idx="1919">
                  <c:v>5.0322383642980514E-2</c:v>
                </c:pt>
                <c:pt idx="1920">
                  <c:v>5.0379406174020723E-2</c:v>
                </c:pt>
                <c:pt idx="1921">
                  <c:v>4.9524068208417656E-2</c:v>
                </c:pt>
                <c:pt idx="1922">
                  <c:v>4.9923225925699088E-2</c:v>
                </c:pt>
                <c:pt idx="1923">
                  <c:v>4.8953842898015611E-2</c:v>
                </c:pt>
                <c:pt idx="1924">
                  <c:v>4.9381511880817137E-2</c:v>
                </c:pt>
                <c:pt idx="1925">
                  <c:v>4.8269572525533155E-2</c:v>
                </c:pt>
                <c:pt idx="1926">
                  <c:v>4.8839797835935193E-2</c:v>
                </c:pt>
                <c:pt idx="1927">
                  <c:v>4.7984459870332133E-2</c:v>
                </c:pt>
                <c:pt idx="1928">
                  <c:v>4.8326595056573357E-2</c:v>
                </c:pt>
                <c:pt idx="1929">
                  <c:v>4.7556790887530599E-2</c:v>
                </c:pt>
                <c:pt idx="1930">
                  <c:v>4.8098504932412536E-2</c:v>
                </c:pt>
                <c:pt idx="1931">
                  <c:v>4.7528279622010498E-2</c:v>
                </c:pt>
                <c:pt idx="1932">
                  <c:v>4.8383617587613559E-2</c:v>
                </c:pt>
                <c:pt idx="1933">
                  <c:v>4.738572329440998E-2</c:v>
                </c:pt>
                <c:pt idx="1934">
                  <c:v>4.7927437339291924E-2</c:v>
                </c:pt>
                <c:pt idx="1935">
                  <c:v>4.7328700763369778E-2</c:v>
                </c:pt>
                <c:pt idx="1936">
                  <c:v>4.7927437339291924E-2</c:v>
                </c:pt>
                <c:pt idx="1937">
                  <c:v>4.7357212028889879E-2</c:v>
                </c:pt>
                <c:pt idx="1938">
                  <c:v>4.8326595056573357E-2</c:v>
                </c:pt>
                <c:pt idx="1939">
                  <c:v>4.7841903542731615E-2</c:v>
                </c:pt>
                <c:pt idx="1940">
                  <c:v>4.841212885313366E-2</c:v>
                </c:pt>
                <c:pt idx="1941">
                  <c:v>4.7442745825450182E-2</c:v>
                </c:pt>
                <c:pt idx="1942">
                  <c:v>4.7984459870332133E-2</c:v>
                </c:pt>
                <c:pt idx="1943">
                  <c:v>4.7414234559930081E-2</c:v>
                </c:pt>
                <c:pt idx="1944">
                  <c:v>4.8098504932412536E-2</c:v>
                </c:pt>
                <c:pt idx="1945">
                  <c:v>4.7442745825450182E-2</c:v>
                </c:pt>
                <c:pt idx="1946">
                  <c:v>4.8098504932412536E-2</c:v>
                </c:pt>
                <c:pt idx="1947">
                  <c:v>4.738572329440998E-2</c:v>
                </c:pt>
                <c:pt idx="1948">
                  <c:v>4.7841903542731615E-2</c:v>
                </c:pt>
                <c:pt idx="1949">
                  <c:v>4.6844009249528043E-2</c:v>
                </c:pt>
                <c:pt idx="1950">
                  <c:v>4.7556790887530599E-2</c:v>
                </c:pt>
                <c:pt idx="1951">
                  <c:v>4.6644430390887323E-2</c:v>
                </c:pt>
                <c:pt idx="1952">
                  <c:v>4.718614443576926E-2</c:v>
                </c:pt>
                <c:pt idx="1953">
                  <c:v>4.5960160018404868E-2</c:v>
                </c:pt>
                <c:pt idx="1954">
                  <c:v>4.6302295204646099E-2</c:v>
                </c:pt>
                <c:pt idx="1955">
                  <c:v>4.5418445973522924E-2</c:v>
                </c:pt>
                <c:pt idx="1956">
                  <c:v>4.5988671283924969E-2</c:v>
                </c:pt>
                <c:pt idx="1957">
                  <c:v>4.4591619273439964E-2</c:v>
                </c:pt>
                <c:pt idx="1958">
                  <c:v>4.5361423442482722E-2</c:v>
                </c:pt>
                <c:pt idx="1959">
                  <c:v>4.4449062945839446E-2</c:v>
                </c:pt>
                <c:pt idx="1960">
                  <c:v>4.5389934708002823E-2</c:v>
                </c:pt>
                <c:pt idx="1961">
                  <c:v>4.4420551680319345E-2</c:v>
                </c:pt>
                <c:pt idx="1962">
                  <c:v>4.5418445973522924E-2</c:v>
                </c:pt>
                <c:pt idx="1963">
                  <c:v>4.4506085476879655E-2</c:v>
                </c:pt>
                <c:pt idx="1964">
                  <c:v>4.4335017883759036E-2</c:v>
                </c:pt>
                <c:pt idx="1965">
                  <c:v>4.3565213714716278E-2</c:v>
                </c:pt>
                <c:pt idx="1966">
                  <c:v>4.4220972821678625E-2</c:v>
                </c:pt>
                <c:pt idx="1967">
                  <c:v>4.3451168652635867E-2</c:v>
                </c:pt>
                <c:pt idx="1968">
                  <c:v>4.3821815104397199E-2</c:v>
                </c:pt>
                <c:pt idx="1969">
                  <c:v>4.3137544731914744E-2</c:v>
                </c:pt>
                <c:pt idx="1970">
                  <c:v>4.38503263699173E-2</c:v>
                </c:pt>
                <c:pt idx="1971">
                  <c:v>4.239625182839208E-2</c:v>
                </c:pt>
                <c:pt idx="1972">
                  <c:v>4.3280101059515255E-2</c:v>
                </c:pt>
                <c:pt idx="1973">
                  <c:v>4.2880943342233822E-2</c:v>
                </c:pt>
                <c:pt idx="1974">
                  <c:v>4.3764792573356998E-2</c:v>
                </c:pt>
                <c:pt idx="1975">
                  <c:v>4.2738387014633311E-2</c:v>
                </c:pt>
                <c:pt idx="1976">
                  <c:v>4.3109033466394643E-2</c:v>
                </c:pt>
                <c:pt idx="1977">
                  <c:v>4.2253695500791569E-2</c:v>
                </c:pt>
                <c:pt idx="1978">
                  <c:v>4.3166055997434845E-2</c:v>
                </c:pt>
                <c:pt idx="1979">
                  <c:v>4.2823920811193621E-2</c:v>
                </c:pt>
                <c:pt idx="1980">
                  <c:v>4.3451168652635867E-2</c:v>
                </c:pt>
                <c:pt idx="1981">
                  <c:v>4.2652853218073002E-2</c:v>
                </c:pt>
                <c:pt idx="1982">
                  <c:v>4.3907348900957509E-2</c:v>
                </c:pt>
                <c:pt idx="1983">
                  <c:v>4.25958306870328E-2</c:v>
                </c:pt>
                <c:pt idx="1984">
                  <c:v>4.3451168652635867E-2</c:v>
                </c:pt>
                <c:pt idx="1985">
                  <c:v>4.2424763093912188E-2</c:v>
                </c:pt>
                <c:pt idx="1986">
                  <c:v>4.2766898280153412E-2</c:v>
                </c:pt>
                <c:pt idx="1987">
                  <c:v>4.1084733614467378E-2</c:v>
                </c:pt>
                <c:pt idx="1988">
                  <c:v>4.1854537783510143E-2</c:v>
                </c:pt>
                <c:pt idx="1989">
                  <c:v>4.1227289942067889E-2</c:v>
                </c:pt>
                <c:pt idx="1990">
                  <c:v>4.2111139173191064E-2</c:v>
                </c:pt>
                <c:pt idx="1991">
                  <c:v>4.1255801207587997E-2</c:v>
                </c:pt>
                <c:pt idx="1992">
                  <c:v>4.1883049049030244E-2</c:v>
                </c:pt>
                <c:pt idx="1993">
                  <c:v>4.0742598428226154E-2</c:v>
                </c:pt>
                <c:pt idx="1994">
                  <c:v>4.1911560314550345E-2</c:v>
                </c:pt>
                <c:pt idx="1995">
                  <c:v>4.1084733614467378E-2</c:v>
                </c:pt>
                <c:pt idx="1996">
                  <c:v>4.1997094111110654E-2</c:v>
                </c:pt>
                <c:pt idx="1997">
                  <c:v>4.0771109693746255E-2</c:v>
                </c:pt>
                <c:pt idx="1998">
                  <c:v>4.0799620959266356E-2</c:v>
                </c:pt>
                <c:pt idx="1999">
                  <c:v>3.9630659072942158E-2</c:v>
                </c:pt>
                <c:pt idx="2000">
                  <c:v>4.0514508304065333E-2</c:v>
                </c:pt>
                <c:pt idx="2001">
                  <c:v>3.9659170338462266E-2</c:v>
                </c:pt>
                <c:pt idx="2002">
                  <c:v>3.9773215400542676E-2</c:v>
                </c:pt>
                <c:pt idx="2003">
                  <c:v>3.906043376254012E-2</c:v>
                </c:pt>
                <c:pt idx="2004">
                  <c:v>3.874680984181899E-2</c:v>
                </c:pt>
                <c:pt idx="2005">
                  <c:v>3.897489996597981E-2</c:v>
                </c:pt>
                <c:pt idx="2006">
                  <c:v>3.8347652124537564E-2</c:v>
                </c:pt>
                <c:pt idx="2007">
                  <c:v>3.7977005672776232E-2</c:v>
                </c:pt>
                <c:pt idx="2008">
                  <c:v>3.8091050734856642E-2</c:v>
                </c:pt>
                <c:pt idx="2009">
                  <c:v>3.7977005672776232E-2</c:v>
                </c:pt>
                <c:pt idx="2010">
                  <c:v>3.772040428309531E-2</c:v>
                </c:pt>
                <c:pt idx="2011">
                  <c:v>3.7634870486535001E-2</c:v>
                </c:pt>
                <c:pt idx="2012">
                  <c:v>3.7919983141736023E-2</c:v>
                </c:pt>
                <c:pt idx="2013">
                  <c:v>3.7577847955494799E-2</c:v>
                </c:pt>
                <c:pt idx="2014">
                  <c:v>3.7264224034773676E-2</c:v>
                </c:pt>
                <c:pt idx="2015">
                  <c:v>3.7207201503733474E-2</c:v>
                </c:pt>
                <c:pt idx="2016">
                  <c:v>3.7036133910612855E-2</c:v>
                </c:pt>
                <c:pt idx="2017">
                  <c:v>3.7264224034773676E-2</c:v>
                </c:pt>
                <c:pt idx="2018">
                  <c:v>3.7292735300293776E-2</c:v>
                </c:pt>
                <c:pt idx="2019">
                  <c:v>3.6608464927811321E-2</c:v>
                </c:pt>
                <c:pt idx="2020">
                  <c:v>3.6551442396771119E-2</c:v>
                </c:pt>
                <c:pt idx="2021">
                  <c:v>3.6636976193331422E-2</c:v>
                </c:pt>
                <c:pt idx="2022">
                  <c:v>3.6608464927811321E-2</c:v>
                </c:pt>
                <c:pt idx="2023">
                  <c:v>3.6551442396771119E-2</c:v>
                </c:pt>
                <c:pt idx="2024">
                  <c:v>3.6636976193331422E-2</c:v>
                </c:pt>
                <c:pt idx="2025">
                  <c:v>3.6636976193331422E-2</c:v>
                </c:pt>
                <c:pt idx="2026">
                  <c:v>3.6922088848532444E-2</c:v>
                </c:pt>
                <c:pt idx="2027">
                  <c:v>3.7235712769253575E-2</c:v>
                </c:pt>
                <c:pt idx="2028">
                  <c:v>3.7235712769253575E-2</c:v>
                </c:pt>
                <c:pt idx="2029">
                  <c:v>3.8148073265896844E-2</c:v>
                </c:pt>
                <c:pt idx="2030">
                  <c:v>3.6693998724371631E-2</c:v>
                </c:pt>
                <c:pt idx="2031">
                  <c:v>3.7492314158934496E-2</c:v>
                </c:pt>
                <c:pt idx="2032">
                  <c:v>3.6693998724371631E-2</c:v>
                </c:pt>
                <c:pt idx="2033">
                  <c:v>3.7577847955494799E-2</c:v>
                </c:pt>
                <c:pt idx="2034">
                  <c:v>3.666548745885153E-2</c:v>
                </c:pt>
                <c:pt idx="2035">
                  <c:v>3.7235712769253575E-2</c:v>
                </c:pt>
                <c:pt idx="2036">
                  <c:v>3.657995366229122E-2</c:v>
                </c:pt>
                <c:pt idx="2037">
                  <c:v>3.7691893017575209E-2</c:v>
                </c:pt>
                <c:pt idx="2038">
                  <c:v>3.6979111379572653E-2</c:v>
                </c:pt>
                <c:pt idx="2039">
                  <c:v>3.7777426814135512E-2</c:v>
                </c:pt>
                <c:pt idx="2040">
                  <c:v>3.7064645176132956E-2</c:v>
                </c:pt>
                <c:pt idx="2041">
                  <c:v>3.7948494407256131E-2</c:v>
                </c:pt>
                <c:pt idx="2042">
                  <c:v>3.6722509989891731E-2</c:v>
                </c:pt>
                <c:pt idx="2043">
                  <c:v>3.7634870486535001E-2</c:v>
                </c:pt>
                <c:pt idx="2044">
                  <c:v>3.6979111379572653E-2</c:v>
                </c:pt>
                <c:pt idx="2045">
                  <c:v>3.7805938079655613E-2</c:v>
                </c:pt>
                <c:pt idx="2046">
                  <c:v>3.7207201503733474E-2</c:v>
                </c:pt>
                <c:pt idx="2047">
                  <c:v>3.7862960610695821E-2</c:v>
                </c:pt>
                <c:pt idx="2048">
                  <c:v>3.7321246565813877E-2</c:v>
                </c:pt>
                <c:pt idx="2049">
                  <c:v>3.8119562000376743E-2</c:v>
                </c:pt>
                <c:pt idx="2050">
                  <c:v>3.7064645176132956E-2</c:v>
                </c:pt>
                <c:pt idx="2051">
                  <c:v>3.7349757831333985E-2</c:v>
                </c:pt>
                <c:pt idx="2052">
                  <c:v>3.7349757831333985E-2</c:v>
                </c:pt>
                <c:pt idx="2053">
                  <c:v>3.8062539469336541E-2</c:v>
                </c:pt>
                <c:pt idx="2054">
                  <c:v>3.7178690238213366E-2</c:v>
                </c:pt>
                <c:pt idx="2055">
                  <c:v>3.8091050734856642E-2</c:v>
                </c:pt>
                <c:pt idx="2056">
                  <c:v>3.7948494407256131E-2</c:v>
                </c:pt>
                <c:pt idx="2057">
                  <c:v>3.8319140859017463E-2</c:v>
                </c:pt>
                <c:pt idx="2058">
                  <c:v>3.7492314158934496E-2</c:v>
                </c:pt>
                <c:pt idx="2059">
                  <c:v>3.8091050734856642E-2</c:v>
                </c:pt>
                <c:pt idx="2060">
                  <c:v>3.772040428309531E-2</c:v>
                </c:pt>
                <c:pt idx="2061">
                  <c:v>3.8262118327977254E-2</c:v>
                </c:pt>
                <c:pt idx="2062">
                  <c:v>3.7378269096854086E-2</c:v>
                </c:pt>
                <c:pt idx="2063">
                  <c:v>3.7805938079655613E-2</c:v>
                </c:pt>
                <c:pt idx="2064">
                  <c:v>3.7577847955494799E-2</c:v>
                </c:pt>
                <c:pt idx="2065">
                  <c:v>3.8404674655577765E-2</c:v>
                </c:pt>
                <c:pt idx="2066">
                  <c:v>3.7834449345175721E-2</c:v>
                </c:pt>
                <c:pt idx="2067">
                  <c:v>3.8347652124537564E-2</c:v>
                </c:pt>
                <c:pt idx="2068">
                  <c:v>3.8062539469336541E-2</c:v>
                </c:pt>
                <c:pt idx="2069">
                  <c:v>3.9031922497020019E-2</c:v>
                </c:pt>
                <c:pt idx="2070">
                  <c:v>3.8119562000376743E-2</c:v>
                </c:pt>
                <c:pt idx="2071">
                  <c:v>3.8803832372859198E-2</c:v>
                </c:pt>
                <c:pt idx="2072">
                  <c:v>3.8461697186617974E-2</c:v>
                </c:pt>
                <c:pt idx="2073">
                  <c:v>3.9288523886700941E-2</c:v>
                </c:pt>
                <c:pt idx="2074">
                  <c:v>3.8547230983178277E-2</c:v>
                </c:pt>
                <c:pt idx="2075">
                  <c:v>3.9088945028060221E-2</c:v>
                </c:pt>
                <c:pt idx="2076">
                  <c:v>3.9031922497020019E-2</c:v>
                </c:pt>
                <c:pt idx="2077">
                  <c:v>3.9288523886700941E-2</c:v>
                </c:pt>
                <c:pt idx="2078">
                  <c:v>3.8547230983178277E-2</c:v>
                </c:pt>
                <c:pt idx="2079">
                  <c:v>3.9117456293580322E-2</c:v>
                </c:pt>
                <c:pt idx="2080">
                  <c:v>3.8718298576298889E-2</c:v>
                </c:pt>
                <c:pt idx="2081">
                  <c:v>3.8917877434939609E-2</c:v>
                </c:pt>
                <c:pt idx="2082">
                  <c:v>3.8376163390057665E-2</c:v>
                </c:pt>
                <c:pt idx="2083">
                  <c:v>3.897489996597981E-2</c:v>
                </c:pt>
                <c:pt idx="2084">
                  <c:v>3.8091050734856642E-2</c:v>
                </c:pt>
                <c:pt idx="2085">
                  <c:v>3.8176584531416952E-2</c:v>
                </c:pt>
                <c:pt idx="2086">
                  <c:v>3.7492314158934496E-2</c:v>
                </c:pt>
                <c:pt idx="2087">
                  <c:v>3.7948494407256131E-2</c:v>
                </c:pt>
                <c:pt idx="2088">
                  <c:v>3.7520825424454597E-2</c:v>
                </c:pt>
                <c:pt idx="2089">
                  <c:v>3.772040428309531E-2</c:v>
                </c:pt>
                <c:pt idx="2090">
                  <c:v>3.666548745885153E-2</c:v>
                </c:pt>
                <c:pt idx="2091">
                  <c:v>3.6922088848532444E-2</c:v>
                </c:pt>
                <c:pt idx="2092">
                  <c:v>3.6437397334690709E-2</c:v>
                </c:pt>
                <c:pt idx="2093">
                  <c:v>3.657995366229122E-2</c:v>
                </c:pt>
                <c:pt idx="2094">
                  <c:v>3.5667593165647951E-2</c:v>
                </c:pt>
                <c:pt idx="2095">
                  <c:v>3.646590860021081E-2</c:v>
                </c:pt>
                <c:pt idx="2096">
                  <c:v>3.5382480510446922E-2</c:v>
                </c:pt>
                <c:pt idx="2097">
                  <c:v>3.5553548103567541E-2</c:v>
                </c:pt>
                <c:pt idx="2098">
                  <c:v>3.4698210137964473E-2</c:v>
                </c:pt>
                <c:pt idx="2099">
                  <c:v>3.552503683804744E-2</c:v>
                </c:pt>
                <c:pt idx="2100">
                  <c:v>3.532545797940672E-2</c:v>
                </c:pt>
                <c:pt idx="2101">
                  <c:v>3.5724615696688153E-2</c:v>
                </c:pt>
                <c:pt idx="2102">
                  <c:v>3.429905242068304E-2</c:v>
                </c:pt>
                <c:pt idx="2103">
                  <c:v>3.4669698872444372E-2</c:v>
                </c:pt>
                <c:pt idx="2104">
                  <c:v>3.4099473562042321E-2</c:v>
                </c:pt>
                <c:pt idx="2105">
                  <c:v>3.4527142544843854E-2</c:v>
                </c:pt>
                <c:pt idx="2106">
                  <c:v>3.3814360906841298E-2</c:v>
                </c:pt>
                <c:pt idx="2107">
                  <c:v>3.4356074951723242E-2</c:v>
                </c:pt>
                <c:pt idx="2108">
                  <c:v>3.3956917234441809E-2</c:v>
                </c:pt>
                <c:pt idx="2109">
                  <c:v>3.4669698872444372E-2</c:v>
                </c:pt>
                <c:pt idx="2110">
                  <c:v>3.4270541155162933E-2</c:v>
                </c:pt>
                <c:pt idx="2111">
                  <c:v>3.4926300262125287E-2</c:v>
                </c:pt>
                <c:pt idx="2112">
                  <c:v>3.3956917234441809E-2</c:v>
                </c:pt>
                <c:pt idx="2113">
                  <c:v>3.4527142544843854E-2</c:v>
                </c:pt>
                <c:pt idx="2114">
                  <c:v>3.3785849641321197E-2</c:v>
                </c:pt>
                <c:pt idx="2115">
                  <c:v>3.4356074951723242E-2</c:v>
                </c:pt>
                <c:pt idx="2116">
                  <c:v>3.407096229652222E-2</c:v>
                </c:pt>
                <c:pt idx="2117">
                  <c:v>3.501183405868559E-2</c:v>
                </c:pt>
                <c:pt idx="2118">
                  <c:v>3.4498631279323753E-2</c:v>
                </c:pt>
                <c:pt idx="2119">
                  <c:v>3.521141291732631E-2</c:v>
                </c:pt>
                <c:pt idx="2120">
                  <c:v>3.4641187606924265E-2</c:v>
                </c:pt>
                <c:pt idx="2121">
                  <c:v>3.523992418284641E-2</c:v>
                </c:pt>
                <c:pt idx="2122">
                  <c:v>3.4726721403484574E-2</c:v>
                </c:pt>
                <c:pt idx="2123">
                  <c:v>3.501183405868559E-2</c:v>
                </c:pt>
                <c:pt idx="2124">
                  <c:v>3.3757338375801096E-2</c:v>
                </c:pt>
                <c:pt idx="2125">
                  <c:v>3.4755232669004675E-2</c:v>
                </c:pt>
                <c:pt idx="2126">
                  <c:v>3.4013939765482011E-2</c:v>
                </c:pt>
                <c:pt idx="2127">
                  <c:v>3.5125879120766E-2</c:v>
                </c:pt>
                <c:pt idx="2128">
                  <c:v>3.4897788996605186E-2</c:v>
                </c:pt>
                <c:pt idx="2129">
                  <c:v>3.5068856589725798E-2</c:v>
                </c:pt>
                <c:pt idx="2130">
                  <c:v>3.429905242068304E-2</c:v>
                </c:pt>
                <c:pt idx="2131">
                  <c:v>3.5125879120766E-2</c:v>
                </c:pt>
                <c:pt idx="2132">
                  <c:v>3.4441608748283552E-2</c:v>
                </c:pt>
                <c:pt idx="2133">
                  <c:v>3.521141291732631E-2</c:v>
                </c:pt>
                <c:pt idx="2134">
                  <c:v>3.4384586217243343E-2</c:v>
                </c:pt>
                <c:pt idx="2135">
                  <c:v>3.4954811527645388E-2</c:v>
                </c:pt>
                <c:pt idx="2136">
                  <c:v>3.4498631279323753E-2</c:v>
                </c:pt>
                <c:pt idx="2137">
                  <c:v>3.5696104431168052E-2</c:v>
                </c:pt>
                <c:pt idx="2138">
                  <c:v>3.5154390386286108E-2</c:v>
                </c:pt>
                <c:pt idx="2139">
                  <c:v>3.6152284679489687E-2</c:v>
                </c:pt>
                <c:pt idx="2140">
                  <c:v>3.541099177596703E-2</c:v>
                </c:pt>
                <c:pt idx="2141">
                  <c:v>3.5810149493248455E-2</c:v>
                </c:pt>
                <c:pt idx="2142">
                  <c:v>3.4954811527645388E-2</c:v>
                </c:pt>
                <c:pt idx="2143">
                  <c:v>3.5667593165647951E-2</c:v>
                </c:pt>
                <c:pt idx="2144">
                  <c:v>3.4812255200044877E-2</c:v>
                </c:pt>
                <c:pt idx="2145">
                  <c:v>3.4926300262125287E-2</c:v>
                </c:pt>
                <c:pt idx="2146">
                  <c:v>3.4812255200044877E-2</c:v>
                </c:pt>
                <c:pt idx="2147">
                  <c:v>3.523992418284641E-2</c:v>
                </c:pt>
                <c:pt idx="2148">
                  <c:v>3.4783743934524776E-2</c:v>
                </c:pt>
                <c:pt idx="2149">
                  <c:v>3.6038239617409276E-2</c:v>
                </c:pt>
                <c:pt idx="2150">
                  <c:v>3.4812255200044877E-2</c:v>
                </c:pt>
                <c:pt idx="2151">
                  <c:v>3.552503683804744E-2</c:v>
                </c:pt>
                <c:pt idx="2152">
                  <c:v>3.4498631279323753E-2</c:v>
                </c:pt>
                <c:pt idx="2153">
                  <c:v>3.4812255200044877E-2</c:v>
                </c:pt>
                <c:pt idx="2154">
                  <c:v>3.4755232669004675E-2</c:v>
                </c:pt>
                <c:pt idx="2155">
                  <c:v>3.5753126962208254E-2</c:v>
                </c:pt>
                <c:pt idx="2156">
                  <c:v>3.4869277731085085E-2</c:v>
                </c:pt>
                <c:pt idx="2157">
                  <c:v>3.5753126962208254E-2</c:v>
                </c:pt>
                <c:pt idx="2158">
                  <c:v>3.4755232669004675E-2</c:v>
                </c:pt>
                <c:pt idx="2159">
                  <c:v>3.5810149493248455E-2</c:v>
                </c:pt>
                <c:pt idx="2160">
                  <c:v>3.501183405868559E-2</c:v>
                </c:pt>
                <c:pt idx="2161">
                  <c:v>3.5867172024288657E-2</c:v>
                </c:pt>
                <c:pt idx="2162">
                  <c:v>3.5268435448366518E-2</c:v>
                </c:pt>
                <c:pt idx="2163">
                  <c:v>3.5981217086369068E-2</c:v>
                </c:pt>
                <c:pt idx="2164">
                  <c:v>3.4897788996605186E-2</c:v>
                </c:pt>
                <c:pt idx="2165">
                  <c:v>3.5810149493248455E-2</c:v>
                </c:pt>
                <c:pt idx="2166">
                  <c:v>3.5068856589725798E-2</c:v>
                </c:pt>
                <c:pt idx="2167">
                  <c:v>3.5553548103567541E-2</c:v>
                </c:pt>
                <c:pt idx="2168">
                  <c:v>3.4555653810363962E-2</c:v>
                </c:pt>
                <c:pt idx="2169">
                  <c:v>3.5867172024288657E-2</c:v>
                </c:pt>
                <c:pt idx="2170">
                  <c:v>3.5582059369087642E-2</c:v>
                </c:pt>
                <c:pt idx="2171">
                  <c:v>3.5696104431168052E-2</c:v>
                </c:pt>
                <c:pt idx="2172">
                  <c:v>3.541099177596703E-2</c:v>
                </c:pt>
                <c:pt idx="2173">
                  <c:v>3.6380374803650507E-2</c:v>
                </c:pt>
                <c:pt idx="2174">
                  <c:v>3.5639081900127843E-2</c:v>
                </c:pt>
                <c:pt idx="2175">
                  <c:v>3.6437397334690709E-2</c:v>
                </c:pt>
                <c:pt idx="2176">
                  <c:v>3.5097367855245899E-2</c:v>
                </c:pt>
                <c:pt idx="2177">
                  <c:v>3.646590860021081E-2</c:v>
                </c:pt>
                <c:pt idx="2178">
                  <c:v>3.5667593165647951E-2</c:v>
                </c:pt>
                <c:pt idx="2179">
                  <c:v>3.6494419865730918E-2</c:v>
                </c:pt>
                <c:pt idx="2180">
                  <c:v>3.5296946713886619E-2</c:v>
                </c:pt>
                <c:pt idx="2181">
                  <c:v>3.6009728351889175E-2</c:v>
                </c:pt>
                <c:pt idx="2182">
                  <c:v>3.532545797940672E-2</c:v>
                </c:pt>
                <c:pt idx="2183">
                  <c:v>3.6380374803650507E-2</c:v>
                </c:pt>
                <c:pt idx="2184">
                  <c:v>3.5639081900127843E-2</c:v>
                </c:pt>
                <c:pt idx="2185">
                  <c:v>3.6608464927811321E-2</c:v>
                </c:pt>
                <c:pt idx="2186">
                  <c:v>3.5724615696688153E-2</c:v>
                </c:pt>
                <c:pt idx="2187">
                  <c:v>3.5639081900127843E-2</c:v>
                </c:pt>
                <c:pt idx="2188">
                  <c:v>3.4669698872444372E-2</c:v>
                </c:pt>
                <c:pt idx="2189">
                  <c:v>3.5696104431168052E-2</c:v>
                </c:pt>
                <c:pt idx="2190">
                  <c:v>3.4954811527645388E-2</c:v>
                </c:pt>
                <c:pt idx="2191">
                  <c:v>3.5781638227728355E-2</c:v>
                </c:pt>
                <c:pt idx="2192">
                  <c:v>3.5068856589725798E-2</c:v>
                </c:pt>
                <c:pt idx="2193">
                  <c:v>3.5382480510446922E-2</c:v>
                </c:pt>
                <c:pt idx="2194">
                  <c:v>3.4270541155162933E-2</c:v>
                </c:pt>
                <c:pt idx="2195">
                  <c:v>3.5125879120766E-2</c:v>
                </c:pt>
                <c:pt idx="2196">
                  <c:v>3.398542849996191E-2</c:v>
                </c:pt>
                <c:pt idx="2197">
                  <c:v>3.4527142544843854E-2</c:v>
                </c:pt>
                <c:pt idx="2198">
                  <c:v>3.3956917234441809E-2</c:v>
                </c:pt>
                <c:pt idx="2199">
                  <c:v>3.4413097482763451E-2</c:v>
                </c:pt>
                <c:pt idx="2200">
                  <c:v>3.3586270782680484E-2</c:v>
                </c:pt>
                <c:pt idx="2201">
                  <c:v>3.4584165075884063E-2</c:v>
                </c:pt>
                <c:pt idx="2202">
                  <c:v>3.3329669392999563E-2</c:v>
                </c:pt>
                <c:pt idx="2203">
                  <c:v>3.407096229652222E-2</c:v>
                </c:pt>
                <c:pt idx="2204">
                  <c:v>3.2246241303235675E-2</c:v>
                </c:pt>
                <c:pt idx="2205">
                  <c:v>3.2987534206758332E-2</c:v>
                </c:pt>
                <c:pt idx="2206">
                  <c:v>3.1989639913554753E-2</c:v>
                </c:pt>
                <c:pt idx="2207">
                  <c:v>3.2331775099795977E-2</c:v>
                </c:pt>
                <c:pt idx="2208">
                  <c:v>3.159048219627332E-2</c:v>
                </c:pt>
                <c:pt idx="2209">
                  <c:v>3.2246241303235675E-2</c:v>
                </c:pt>
                <c:pt idx="2210">
                  <c:v>3.096323435483107E-2</c:v>
                </c:pt>
                <c:pt idx="2211">
                  <c:v>3.159048219627332E-2</c:v>
                </c:pt>
                <c:pt idx="2212">
                  <c:v>3.0934723089310969E-2</c:v>
                </c:pt>
                <c:pt idx="2213">
                  <c:v>3.1333880806592398E-2</c:v>
                </c:pt>
                <c:pt idx="2214">
                  <c:v>3.096323435483107E-2</c:v>
                </c:pt>
                <c:pt idx="2215">
                  <c:v>3.1191324478991891E-2</c:v>
                </c:pt>
                <c:pt idx="2216">
                  <c:v>2.9651716140906365E-2</c:v>
                </c:pt>
                <c:pt idx="2217">
                  <c:v>3.0335986513388823E-2</c:v>
                </c:pt>
                <c:pt idx="2218">
                  <c:v>3.0136407654748103E-2</c:v>
                </c:pt>
                <c:pt idx="2219">
                  <c:v>3.0022362592667693E-2</c:v>
                </c:pt>
                <c:pt idx="2220">
                  <c:v>2.9167024627064626E-2</c:v>
                </c:pt>
                <c:pt idx="2221">
                  <c:v>3.0678121699630051E-2</c:v>
                </c:pt>
                <c:pt idx="2222">
                  <c:v>2.9879806265067185E-2</c:v>
                </c:pt>
                <c:pt idx="2223">
                  <c:v>3.0136407654748103E-2</c:v>
                </c:pt>
                <c:pt idx="2224">
                  <c:v>2.9052979564984219E-2</c:v>
                </c:pt>
                <c:pt idx="2225">
                  <c:v>3.0136407654748103E-2</c:v>
                </c:pt>
                <c:pt idx="2226">
                  <c:v>2.9594693609866163E-2</c:v>
                </c:pt>
                <c:pt idx="2227">
                  <c:v>3.045003157546923E-2</c:v>
                </c:pt>
                <c:pt idx="2228">
                  <c:v>2.9623204875386264E-2</c:v>
                </c:pt>
                <c:pt idx="2229">
                  <c:v>3.1818572320434141E-2</c:v>
                </c:pt>
                <c:pt idx="2230">
                  <c:v>3.1561970930753219E-2</c:v>
                </c:pt>
                <c:pt idx="2231">
                  <c:v>3.3044556737798533E-2</c:v>
                </c:pt>
                <c:pt idx="2232">
                  <c:v>3.2673910286037208E-2</c:v>
                </c:pt>
                <c:pt idx="2233">
                  <c:v>3.3158601799878944E-2</c:v>
                </c:pt>
                <c:pt idx="2234">
                  <c:v>3.2103684975635163E-2</c:v>
                </c:pt>
                <c:pt idx="2235">
                  <c:v>3.3101579268838742E-2</c:v>
                </c:pt>
                <c:pt idx="2236">
                  <c:v>3.190410611699445E-2</c:v>
                </c:pt>
                <c:pt idx="2237">
                  <c:v>3.2588376489476899E-2</c:v>
                </c:pt>
                <c:pt idx="2238">
                  <c:v>3.2132196241155264E-2</c:v>
                </c:pt>
                <c:pt idx="2239">
                  <c:v>3.2787955348117619E-2</c:v>
                </c:pt>
                <c:pt idx="2240">
                  <c:v>3.2730932817077417E-2</c:v>
                </c:pt>
                <c:pt idx="2241">
                  <c:v>3.4755232669004675E-2</c:v>
                </c:pt>
                <c:pt idx="2242">
                  <c:v>3.4156496093082522E-2</c:v>
                </c:pt>
                <c:pt idx="2243">
                  <c:v>3.4726721403484574E-2</c:v>
                </c:pt>
                <c:pt idx="2244">
                  <c:v>3.4127984827562421E-2</c:v>
                </c:pt>
                <c:pt idx="2245">
                  <c:v>3.4755232669004675E-2</c:v>
                </c:pt>
                <c:pt idx="2246">
                  <c:v>3.3643293313720686E-2</c:v>
                </c:pt>
                <c:pt idx="2247">
                  <c:v>3.398542849996191E-2</c:v>
                </c:pt>
                <c:pt idx="2248">
                  <c:v>3.3557759517160377E-2</c:v>
                </c:pt>
                <c:pt idx="2249">
                  <c:v>3.4356074951723242E-2</c:v>
                </c:pt>
                <c:pt idx="2250">
                  <c:v>3.3215624330919152E-2</c:v>
                </c:pt>
                <c:pt idx="2251">
                  <c:v>3.4013939765482011E-2</c:v>
                </c:pt>
                <c:pt idx="2252">
                  <c:v>3.3301158127479455E-2</c:v>
                </c:pt>
                <c:pt idx="2253">
                  <c:v>3.4327563686203141E-2</c:v>
                </c:pt>
                <c:pt idx="2254">
                  <c:v>3.2559865223956798E-2</c:v>
                </c:pt>
                <c:pt idx="2255">
                  <c:v>3.3073068003318634E-2</c:v>
                </c:pt>
                <c:pt idx="2256">
                  <c:v>3.1733038523873831E-2</c:v>
                </c:pt>
                <c:pt idx="2257">
                  <c:v>3.2274752568755775E-2</c:v>
                </c:pt>
                <c:pt idx="2258">
                  <c:v>3.1533459665233118E-2</c:v>
                </c:pt>
                <c:pt idx="2259">
                  <c:v>3.2303263834275876E-2</c:v>
                </c:pt>
                <c:pt idx="2260">
                  <c:v>3.2303263834275876E-2</c:v>
                </c:pt>
                <c:pt idx="2261">
                  <c:v>3.2388797630836186E-2</c:v>
                </c:pt>
                <c:pt idx="2262">
                  <c:v>3.2873489144677928E-2</c:v>
                </c:pt>
                <c:pt idx="2263">
                  <c:v>3.2987534206758332E-2</c:v>
                </c:pt>
                <c:pt idx="2264">
                  <c:v>3.2730932817077417E-2</c:v>
                </c:pt>
                <c:pt idx="2265">
                  <c:v>3.2445820161876388E-2</c:v>
                </c:pt>
                <c:pt idx="2266">
                  <c:v>3.2331775099795977E-2</c:v>
                </c:pt>
                <c:pt idx="2267">
                  <c:v>3.2787955348117619E-2</c:v>
                </c:pt>
                <c:pt idx="2268">
                  <c:v>3.3130090534358843E-2</c:v>
                </c:pt>
                <c:pt idx="2269">
                  <c:v>3.3272646861959354E-2</c:v>
                </c:pt>
                <c:pt idx="2270">
                  <c:v>3.3044556737798533E-2</c:v>
                </c:pt>
                <c:pt idx="2271">
                  <c:v>3.3899894703401608E-2</c:v>
                </c:pt>
                <c:pt idx="2272">
                  <c:v>3.4441608748283552E-2</c:v>
                </c:pt>
                <c:pt idx="2273">
                  <c:v>3.407096229652222E-2</c:v>
                </c:pt>
                <c:pt idx="2274">
                  <c:v>3.4726721403484574E-2</c:v>
                </c:pt>
                <c:pt idx="2275">
                  <c:v>3.4926300262125287E-2</c:v>
                </c:pt>
                <c:pt idx="2276">
                  <c:v>3.4698210137964473E-2</c:v>
                </c:pt>
                <c:pt idx="2277">
                  <c:v>3.4498631279323753E-2</c:v>
                </c:pt>
                <c:pt idx="2278">
                  <c:v>3.3928405968921709E-2</c:v>
                </c:pt>
                <c:pt idx="2279">
                  <c:v>3.4669698872444372E-2</c:v>
                </c:pt>
                <c:pt idx="2280">
                  <c:v>3.4555653810363962E-2</c:v>
                </c:pt>
                <c:pt idx="2281">
                  <c:v>3.4926300262125287E-2</c:v>
                </c:pt>
                <c:pt idx="2282">
                  <c:v>3.4755232669004675E-2</c:v>
                </c:pt>
                <c:pt idx="2283">
                  <c:v>3.4954811527645388E-2</c:v>
                </c:pt>
                <c:pt idx="2284">
                  <c:v>3.5639081900127843E-2</c:v>
                </c:pt>
                <c:pt idx="2285">
                  <c:v>3.4755232669004675E-2</c:v>
                </c:pt>
                <c:pt idx="2286">
                  <c:v>3.5582059369087642E-2</c:v>
                </c:pt>
                <c:pt idx="2287">
                  <c:v>3.429905242068304E-2</c:v>
                </c:pt>
                <c:pt idx="2288">
                  <c:v>3.4869277731085085E-2</c:v>
                </c:pt>
                <c:pt idx="2289">
                  <c:v>3.3928405968921709E-2</c:v>
                </c:pt>
                <c:pt idx="2290">
                  <c:v>3.4470120013803653E-2</c:v>
                </c:pt>
                <c:pt idx="2291">
                  <c:v>3.3329669392999563E-2</c:v>
                </c:pt>
                <c:pt idx="2292">
                  <c:v>3.3671804579240787E-2</c:v>
                </c:pt>
                <c:pt idx="2293">
                  <c:v>3.2645399020517107E-2</c:v>
                </c:pt>
                <c:pt idx="2294">
                  <c:v>3.3757338375801096E-2</c:v>
                </c:pt>
                <c:pt idx="2295">
                  <c:v>3.3500736986120175E-2</c:v>
                </c:pt>
                <c:pt idx="2296">
                  <c:v>3.3871383437881507E-2</c:v>
                </c:pt>
                <c:pt idx="2297">
                  <c:v>3.3016045472278432E-2</c:v>
                </c:pt>
                <c:pt idx="2298">
                  <c:v>3.4042451031002112E-2</c:v>
                </c:pt>
                <c:pt idx="2299">
                  <c:v>3.2673910286037208E-2</c:v>
                </c:pt>
                <c:pt idx="2300">
                  <c:v>3.3272646861959354E-2</c:v>
                </c:pt>
                <c:pt idx="2301">
                  <c:v>3.2645399020517107E-2</c:v>
                </c:pt>
                <c:pt idx="2302">
                  <c:v>3.3586270782680484E-2</c:v>
                </c:pt>
                <c:pt idx="2303">
                  <c:v>3.3472225720600074E-2</c:v>
                </c:pt>
                <c:pt idx="2304">
                  <c:v>3.3842872172361399E-2</c:v>
                </c:pt>
                <c:pt idx="2305">
                  <c:v>3.3614782048200585E-2</c:v>
                </c:pt>
                <c:pt idx="2306">
                  <c:v>3.4156496093082522E-2</c:v>
                </c:pt>
                <c:pt idx="2307">
                  <c:v>3.3215624330919152E-2</c:v>
                </c:pt>
                <c:pt idx="2308">
                  <c:v>3.3728827110280996E-2</c:v>
                </c:pt>
                <c:pt idx="2309">
                  <c:v>3.2559865223956798E-2</c:v>
                </c:pt>
                <c:pt idx="2310">
                  <c:v>3.3614782048200585E-2</c:v>
                </c:pt>
                <c:pt idx="2311">
                  <c:v>3.3215624330919152E-2</c:v>
                </c:pt>
                <c:pt idx="2312">
                  <c:v>3.418500735860263E-2</c:v>
                </c:pt>
                <c:pt idx="2313">
                  <c:v>3.3443714455079973E-2</c:v>
                </c:pt>
                <c:pt idx="2314">
                  <c:v>3.4127984827562421E-2</c:v>
                </c:pt>
                <c:pt idx="2315">
                  <c:v>3.3814360906841298E-2</c:v>
                </c:pt>
                <c:pt idx="2316">
                  <c:v>3.4669698872444372E-2</c:v>
                </c:pt>
                <c:pt idx="2317">
                  <c:v>3.3956917234441809E-2</c:v>
                </c:pt>
                <c:pt idx="2318">
                  <c:v>3.4527142544843854E-2</c:v>
                </c:pt>
                <c:pt idx="2319">
                  <c:v>3.3785849641321197E-2</c:v>
                </c:pt>
                <c:pt idx="2320">
                  <c:v>3.4213518624122731E-2</c:v>
                </c:pt>
                <c:pt idx="2321">
                  <c:v>3.3158601799878944E-2</c:v>
                </c:pt>
                <c:pt idx="2322">
                  <c:v>3.3586270782680484E-2</c:v>
                </c:pt>
                <c:pt idx="2323">
                  <c:v>3.2816466613637719E-2</c:v>
                </c:pt>
                <c:pt idx="2324">
                  <c:v>3.3842872172361399E-2</c:v>
                </c:pt>
                <c:pt idx="2325">
                  <c:v>3.3301158127479455E-2</c:v>
                </c:pt>
                <c:pt idx="2326">
                  <c:v>3.3842872172361399E-2</c:v>
                </c:pt>
                <c:pt idx="2327">
                  <c:v>3.3301158127479455E-2</c:v>
                </c:pt>
                <c:pt idx="2328">
                  <c:v>3.3700315844760895E-2</c:v>
                </c:pt>
                <c:pt idx="2329">
                  <c:v>3.284497787915782E-2</c:v>
                </c:pt>
                <c:pt idx="2330">
                  <c:v>3.3329669392999563E-2</c:v>
                </c:pt>
                <c:pt idx="2331">
                  <c:v>3.2360286365316085E-2</c:v>
                </c:pt>
                <c:pt idx="2332">
                  <c:v>3.3728827110280996E-2</c:v>
                </c:pt>
                <c:pt idx="2333">
                  <c:v>3.2616887754997007E-2</c:v>
                </c:pt>
                <c:pt idx="2334">
                  <c:v>3.3073068003318634E-2</c:v>
                </c:pt>
                <c:pt idx="2335">
                  <c:v>3.2388797630836186E-2</c:v>
                </c:pt>
                <c:pt idx="2336">
                  <c:v>3.3130090534358843E-2</c:v>
                </c:pt>
                <c:pt idx="2337">
                  <c:v>3.2816466613637719E-2</c:v>
                </c:pt>
                <c:pt idx="2338">
                  <c:v>3.3386691924039764E-2</c:v>
                </c:pt>
                <c:pt idx="2339">
                  <c:v>3.2759444082597518E-2</c:v>
                </c:pt>
                <c:pt idx="2340">
                  <c:v>3.3557759517160377E-2</c:v>
                </c:pt>
                <c:pt idx="2341">
                  <c:v>3.2730932817077417E-2</c:v>
                </c:pt>
                <c:pt idx="2342">
                  <c:v>3.3044556737798533E-2</c:v>
                </c:pt>
                <c:pt idx="2343">
                  <c:v>3.2474331427396495E-2</c:v>
                </c:pt>
                <c:pt idx="2344">
                  <c:v>3.2987534206758332E-2</c:v>
                </c:pt>
                <c:pt idx="2345">
                  <c:v>3.2103684975635163E-2</c:v>
                </c:pt>
                <c:pt idx="2346">
                  <c:v>3.3016045472278432E-2</c:v>
                </c:pt>
                <c:pt idx="2347">
                  <c:v>3.2645399020517107E-2</c:v>
                </c:pt>
                <c:pt idx="2348">
                  <c:v>3.3529248251640276E-2</c:v>
                </c:pt>
                <c:pt idx="2349">
                  <c:v>3.2959022941238231E-2</c:v>
                </c:pt>
                <c:pt idx="2350">
                  <c:v>3.3529248251640276E-2</c:v>
                </c:pt>
                <c:pt idx="2351">
                  <c:v>3.3044556737798533E-2</c:v>
                </c:pt>
                <c:pt idx="2352">
                  <c:v>3.3671804579240787E-2</c:v>
                </c:pt>
                <c:pt idx="2353">
                  <c:v>3.3016045472278432E-2</c:v>
                </c:pt>
                <c:pt idx="2354">
                  <c:v>3.3899894703401608E-2</c:v>
                </c:pt>
                <c:pt idx="2355">
                  <c:v>3.2873489144677928E-2</c:v>
                </c:pt>
                <c:pt idx="2356">
                  <c:v>3.3671804579240787E-2</c:v>
                </c:pt>
                <c:pt idx="2357">
                  <c:v>3.2730932817077417E-2</c:v>
                </c:pt>
                <c:pt idx="2358">
                  <c:v>3.3472225720600074E-2</c:v>
                </c:pt>
                <c:pt idx="2359">
                  <c:v>3.293051167571813E-2</c:v>
                </c:pt>
                <c:pt idx="2360">
                  <c:v>3.3158601799878944E-2</c:v>
                </c:pt>
                <c:pt idx="2361">
                  <c:v>3.2103684975635163E-2</c:v>
                </c:pt>
                <c:pt idx="2362">
                  <c:v>3.2474331427396495E-2</c:v>
                </c:pt>
                <c:pt idx="2363">
                  <c:v>3.2046662444594955E-2</c:v>
                </c:pt>
                <c:pt idx="2364">
                  <c:v>3.2388797630836186E-2</c:v>
                </c:pt>
                <c:pt idx="2365">
                  <c:v>3.1305369541072298E-2</c:v>
                </c:pt>
                <c:pt idx="2366">
                  <c:v>3.2046662444594955E-2</c:v>
                </c:pt>
                <c:pt idx="2367">
                  <c:v>3.1276858275552197E-2</c:v>
                </c:pt>
                <c:pt idx="2368">
                  <c:v>3.2388797630836186E-2</c:v>
                </c:pt>
                <c:pt idx="2369">
                  <c:v>3.1847083585954242E-2</c:v>
                </c:pt>
                <c:pt idx="2370">
                  <c:v>3.2331775099795977E-2</c:v>
                </c:pt>
                <c:pt idx="2371">
                  <c:v>3.187559485147435E-2</c:v>
                </c:pt>
                <c:pt idx="2372">
                  <c:v>3.2474331427396495E-2</c:v>
                </c:pt>
                <c:pt idx="2373">
                  <c:v>3.1447925868672809E-2</c:v>
                </c:pt>
                <c:pt idx="2374">
                  <c:v>3.2160707506675365E-2</c:v>
                </c:pt>
                <c:pt idx="2375">
                  <c:v>3.1248347010032092E-2</c:v>
                </c:pt>
                <c:pt idx="2376">
                  <c:v>3.2217730037715567E-2</c:v>
                </c:pt>
                <c:pt idx="2377">
                  <c:v>3.1419414603152708E-2</c:v>
                </c:pt>
                <c:pt idx="2378">
                  <c:v>3.1989639913554753E-2</c:v>
                </c:pt>
                <c:pt idx="2379">
                  <c:v>3.1276858275552197E-2</c:v>
                </c:pt>
                <c:pt idx="2380">
                  <c:v>3.2274752568755775E-2</c:v>
                </c:pt>
                <c:pt idx="2381">
                  <c:v>3.190410611699445E-2</c:v>
                </c:pt>
                <c:pt idx="2382">
                  <c:v>3.2787955348117619E-2</c:v>
                </c:pt>
                <c:pt idx="2383">
                  <c:v>3.2388797630836186E-2</c:v>
                </c:pt>
                <c:pt idx="2384">
                  <c:v>3.3158601799878944E-2</c:v>
                </c:pt>
                <c:pt idx="2385">
                  <c:v>3.2502842692916596E-2</c:v>
                </c:pt>
                <c:pt idx="2386">
                  <c:v>3.3329669392999563E-2</c:v>
                </c:pt>
                <c:pt idx="2387">
                  <c:v>3.2673910286037208E-2</c:v>
                </c:pt>
                <c:pt idx="2388">
                  <c:v>3.3130090534358843E-2</c:v>
                </c:pt>
                <c:pt idx="2389">
                  <c:v>3.2702421551557309E-2</c:v>
                </c:pt>
                <c:pt idx="2390">
                  <c:v>3.3671804579240787E-2</c:v>
                </c:pt>
                <c:pt idx="2391">
                  <c:v>3.2902000410198029E-2</c:v>
                </c:pt>
                <c:pt idx="2392">
                  <c:v>3.398542849996191E-2</c:v>
                </c:pt>
                <c:pt idx="2393">
                  <c:v>3.2673910286037208E-2</c:v>
                </c:pt>
                <c:pt idx="2394">
                  <c:v>3.3842872172361399E-2</c:v>
                </c:pt>
                <c:pt idx="2395">
                  <c:v>3.3272646861959354E-2</c:v>
                </c:pt>
                <c:pt idx="2396">
                  <c:v>3.3472225720600074E-2</c:v>
                </c:pt>
                <c:pt idx="2397">
                  <c:v>3.2702421551557309E-2</c:v>
                </c:pt>
                <c:pt idx="2398">
                  <c:v>3.3757338375801096E-2</c:v>
                </c:pt>
                <c:pt idx="2399">
                  <c:v>3.2474331427396495E-2</c:v>
                </c:pt>
                <c:pt idx="2400">
                  <c:v>3.2787955348117619E-2</c:v>
                </c:pt>
                <c:pt idx="2401">
                  <c:v>3.1533459665233118E-2</c:v>
                </c:pt>
                <c:pt idx="2402">
                  <c:v>3.2417308896356287E-2</c:v>
                </c:pt>
                <c:pt idx="2403">
                  <c:v>3.179006105491404E-2</c:v>
                </c:pt>
                <c:pt idx="2404">
                  <c:v>3.2559865223956798E-2</c:v>
                </c:pt>
                <c:pt idx="2405">
                  <c:v>3.1248347010032092E-2</c:v>
                </c:pt>
                <c:pt idx="2406">
                  <c:v>3.1447925868672809E-2</c:v>
                </c:pt>
                <c:pt idx="2407">
                  <c:v>3.0621099168589842E-2</c:v>
                </c:pt>
                <c:pt idx="2408">
                  <c:v>3.1362392072112499E-2</c:v>
                </c:pt>
                <c:pt idx="2409">
                  <c:v>3.0649610434109943E-2</c:v>
                </c:pt>
                <c:pt idx="2410">
                  <c:v>3.1305369541072298E-2</c:v>
                </c:pt>
                <c:pt idx="2411">
                  <c:v>3.1305369541072298E-2</c:v>
                </c:pt>
                <c:pt idx="2412">
                  <c:v>3.2132196241155264E-2</c:v>
                </c:pt>
                <c:pt idx="2413">
                  <c:v>3.1818572320434141E-2</c:v>
                </c:pt>
                <c:pt idx="2414">
                  <c:v>3.3187113065399045E-2</c:v>
                </c:pt>
                <c:pt idx="2415">
                  <c:v>3.1989639913554753E-2</c:v>
                </c:pt>
                <c:pt idx="2416">
                  <c:v>3.3187113065399045E-2</c:v>
                </c:pt>
                <c:pt idx="2417">
                  <c:v>3.1989639913554753E-2</c:v>
                </c:pt>
                <c:pt idx="2418">
                  <c:v>3.3101579268838742E-2</c:v>
                </c:pt>
                <c:pt idx="2419">
                  <c:v>3.1647504727313529E-2</c:v>
                </c:pt>
                <c:pt idx="2420">
                  <c:v>3.2559865223956798E-2</c:v>
                </c:pt>
                <c:pt idx="2421">
                  <c:v>3.170452725835373E-2</c:v>
                </c:pt>
                <c:pt idx="2422">
                  <c:v>3.2331775099795977E-2</c:v>
                </c:pt>
                <c:pt idx="2423">
                  <c:v>3.1533459665233118E-2</c:v>
                </c:pt>
                <c:pt idx="2424">
                  <c:v>3.293051167571813E-2</c:v>
                </c:pt>
                <c:pt idx="2425">
                  <c:v>3.2702421551557309E-2</c:v>
                </c:pt>
                <c:pt idx="2426">
                  <c:v>3.3329669392999563E-2</c:v>
                </c:pt>
                <c:pt idx="2427">
                  <c:v>3.2702421551557309E-2</c:v>
                </c:pt>
                <c:pt idx="2428">
                  <c:v>3.3643293313720686E-2</c:v>
                </c:pt>
                <c:pt idx="2429">
                  <c:v>3.3386691924039764E-2</c:v>
                </c:pt>
                <c:pt idx="2430">
                  <c:v>3.4869277731085085E-2</c:v>
                </c:pt>
                <c:pt idx="2431">
                  <c:v>3.3814360906841298E-2</c:v>
                </c:pt>
                <c:pt idx="2432">
                  <c:v>3.3871383437881507E-2</c:v>
                </c:pt>
                <c:pt idx="2433">
                  <c:v>3.3101579268838742E-2</c:v>
                </c:pt>
                <c:pt idx="2434">
                  <c:v>3.3529248251640276E-2</c:v>
                </c:pt>
                <c:pt idx="2435">
                  <c:v>3.2132196241155264E-2</c:v>
                </c:pt>
                <c:pt idx="2436">
                  <c:v>3.2445820161876388E-2</c:v>
                </c:pt>
                <c:pt idx="2437">
                  <c:v>3.1961128648034652E-2</c:v>
                </c:pt>
                <c:pt idx="2438">
                  <c:v>3.2246241303235675E-2</c:v>
                </c:pt>
                <c:pt idx="2439">
                  <c:v>3.0564076637549641E-2</c:v>
                </c:pt>
                <c:pt idx="2440">
                  <c:v>3.1533459665233118E-2</c:v>
                </c:pt>
                <c:pt idx="2441">
                  <c:v>3.0307475247868722E-2</c:v>
                </c:pt>
                <c:pt idx="2442">
                  <c:v>3.1305369541072298E-2</c:v>
                </c:pt>
                <c:pt idx="2443">
                  <c:v>3.0649610434109943E-2</c:v>
                </c:pt>
                <c:pt idx="2444">
                  <c:v>3.1276858275552197E-2</c:v>
                </c:pt>
                <c:pt idx="2445">
                  <c:v>3.0592587903069741E-2</c:v>
                </c:pt>
                <c:pt idx="2446">
                  <c:v>3.1305369541072298E-2</c:v>
                </c:pt>
                <c:pt idx="2447">
                  <c:v>3.0335986513388823E-2</c:v>
                </c:pt>
                <c:pt idx="2448">
                  <c:v>3.1191324478991891E-2</c:v>
                </c:pt>
                <c:pt idx="2449">
                  <c:v>2.9851294999547084E-2</c:v>
                </c:pt>
                <c:pt idx="2450">
                  <c:v>3.0250452716828514E-2</c:v>
                </c:pt>
                <c:pt idx="2451">
                  <c:v>2.9737249937466674E-2</c:v>
                </c:pt>
                <c:pt idx="2452">
                  <c:v>2.9794272468506876E-2</c:v>
                </c:pt>
                <c:pt idx="2453">
                  <c:v>2.8710844378742995E-2</c:v>
                </c:pt>
                <c:pt idx="2454">
                  <c:v>2.9024468299464118E-2</c:v>
                </c:pt>
                <c:pt idx="2455">
                  <c:v>2.75418824924188E-2</c:v>
                </c:pt>
                <c:pt idx="2456">
                  <c:v>2.9110002096024424E-2</c:v>
                </c:pt>
                <c:pt idx="2457">
                  <c:v>2.9252558423624935E-2</c:v>
                </c:pt>
                <c:pt idx="2458">
                  <c:v>3.0307475247868722E-2</c:v>
                </c:pt>
                <c:pt idx="2459">
                  <c:v>2.9708738671946573E-2</c:v>
                </c:pt>
                <c:pt idx="2460">
                  <c:v>3.0792166761710458E-2</c:v>
                </c:pt>
                <c:pt idx="2461">
                  <c:v>2.9993851327147592E-2</c:v>
                </c:pt>
                <c:pt idx="2462">
                  <c:v>3.0792166761710458E-2</c:v>
                </c:pt>
                <c:pt idx="2463">
                  <c:v>2.9822783734026984E-2</c:v>
                </c:pt>
                <c:pt idx="2464">
                  <c:v>3.0991745620351171E-2</c:v>
                </c:pt>
                <c:pt idx="2465">
                  <c:v>3.0022362592667693E-2</c:v>
                </c:pt>
                <c:pt idx="2466">
                  <c:v>3.1248347010032092E-2</c:v>
                </c:pt>
                <c:pt idx="2467">
                  <c:v>3.0678121699630051E-2</c:v>
                </c:pt>
                <c:pt idx="2468">
                  <c:v>3.170452725835373E-2</c:v>
                </c:pt>
                <c:pt idx="2469">
                  <c:v>3.1020256885871279E-2</c:v>
                </c:pt>
                <c:pt idx="2470">
                  <c:v>3.167601599283363E-2</c:v>
                </c:pt>
                <c:pt idx="2471">
                  <c:v>3.1105790682431581E-2</c:v>
                </c:pt>
                <c:pt idx="2472">
                  <c:v>3.2018151179074854E-2</c:v>
                </c:pt>
                <c:pt idx="2473">
                  <c:v>3.1191324478991891E-2</c:v>
                </c:pt>
                <c:pt idx="2474">
                  <c:v>3.2417308896356287E-2</c:v>
                </c:pt>
                <c:pt idx="2475">
                  <c:v>3.1818572320434141E-2</c:v>
                </c:pt>
                <c:pt idx="2476">
                  <c:v>3.2616887754997007E-2</c:v>
                </c:pt>
                <c:pt idx="2477">
                  <c:v>3.2246241303235675E-2</c:v>
                </c:pt>
                <c:pt idx="2478">
                  <c:v>3.3415203189559865E-2</c:v>
                </c:pt>
                <c:pt idx="2479">
                  <c:v>3.2702421551557309E-2</c:v>
                </c:pt>
                <c:pt idx="2480">
                  <c:v>3.4384586217243343E-2</c:v>
                </c:pt>
                <c:pt idx="2481">
                  <c:v>3.3215624330919152E-2</c:v>
                </c:pt>
                <c:pt idx="2482">
                  <c:v>3.3557759517160377E-2</c:v>
                </c:pt>
                <c:pt idx="2483">
                  <c:v>3.2360286365316085E-2</c:v>
                </c:pt>
                <c:pt idx="2484">
                  <c:v>3.3101579268838742E-2</c:v>
                </c:pt>
                <c:pt idx="2485">
                  <c:v>3.2616887754997007E-2</c:v>
                </c:pt>
                <c:pt idx="2486">
                  <c:v>3.3472225720600074E-2</c:v>
                </c:pt>
                <c:pt idx="2487">
                  <c:v>3.2217730037715567E-2</c:v>
                </c:pt>
                <c:pt idx="2488">
                  <c:v>3.3244135596439253E-2</c:v>
                </c:pt>
                <c:pt idx="2489">
                  <c:v>3.2645399020517107E-2</c:v>
                </c:pt>
                <c:pt idx="2490">
                  <c:v>3.3928405968921709E-2</c:v>
                </c:pt>
                <c:pt idx="2491">
                  <c:v>3.3044556737798533E-2</c:v>
                </c:pt>
                <c:pt idx="2492">
                  <c:v>3.3842872172361399E-2</c:v>
                </c:pt>
                <c:pt idx="2493">
                  <c:v>3.2759444082597518E-2</c:v>
                </c:pt>
                <c:pt idx="2494">
                  <c:v>3.4242029889642832E-2</c:v>
                </c:pt>
                <c:pt idx="2495">
                  <c:v>3.3272646861959354E-2</c:v>
                </c:pt>
                <c:pt idx="2496">
                  <c:v>3.4099473562042321E-2</c:v>
                </c:pt>
                <c:pt idx="2497">
                  <c:v>3.3443714455079973E-2</c:v>
                </c:pt>
                <c:pt idx="2498">
                  <c:v>3.398542849996191E-2</c:v>
                </c:pt>
                <c:pt idx="2499">
                  <c:v>3.3016045472278432E-2</c:v>
                </c:pt>
                <c:pt idx="2500">
                  <c:v>3.3956917234441809E-2</c:v>
                </c:pt>
                <c:pt idx="2501">
                  <c:v>3.2588376489476899E-2</c:v>
                </c:pt>
                <c:pt idx="2502">
                  <c:v>3.3529248251640276E-2</c:v>
                </c:pt>
                <c:pt idx="2503">
                  <c:v>3.2189218772195466E-2</c:v>
                </c:pt>
                <c:pt idx="2504">
                  <c:v>3.2730932817077417E-2</c:v>
                </c:pt>
                <c:pt idx="2505">
                  <c:v>3.1390903337632607E-2</c:v>
                </c:pt>
                <c:pt idx="2506">
                  <c:v>3.2616887754997007E-2</c:v>
                </c:pt>
                <c:pt idx="2507">
                  <c:v>3.2046662444594955E-2</c:v>
                </c:pt>
                <c:pt idx="2508">
                  <c:v>3.3158601799878944E-2</c:v>
                </c:pt>
                <c:pt idx="2509">
                  <c:v>3.2388797630836186E-2</c:v>
                </c:pt>
                <c:pt idx="2510">
                  <c:v>3.3842872172361399E-2</c:v>
                </c:pt>
                <c:pt idx="2511">
                  <c:v>3.2759444082597518E-2</c:v>
                </c:pt>
                <c:pt idx="2512">
                  <c:v>3.3386691924039764E-2</c:v>
                </c:pt>
                <c:pt idx="2513">
                  <c:v>3.2445820161876388E-2</c:v>
                </c:pt>
                <c:pt idx="2514">
                  <c:v>3.3044556737798533E-2</c:v>
                </c:pt>
                <c:pt idx="2515">
                  <c:v>3.2046662444594955E-2</c:v>
                </c:pt>
                <c:pt idx="2516">
                  <c:v>3.1504948399713018E-2</c:v>
                </c:pt>
                <c:pt idx="2517">
                  <c:v>3.179006105491404E-2</c:v>
                </c:pt>
                <c:pt idx="2518">
                  <c:v>3.1333880806592398E-2</c:v>
                </c:pt>
                <c:pt idx="2519">
                  <c:v>3.0906211823790868E-2</c:v>
                </c:pt>
                <c:pt idx="2520">
                  <c:v>3.1248347010032092E-2</c:v>
                </c:pt>
                <c:pt idx="2521">
                  <c:v>3.1020256885871279E-2</c:v>
                </c:pt>
                <c:pt idx="2522">
                  <c:v>3.1134301947951682E-2</c:v>
                </c:pt>
                <c:pt idx="2523">
                  <c:v>3.0735144230670253E-2</c:v>
                </c:pt>
                <c:pt idx="2524">
                  <c:v>3.0678121699630051E-2</c:v>
                </c:pt>
                <c:pt idx="2525">
                  <c:v>3.0250452716828514E-2</c:v>
                </c:pt>
                <c:pt idx="2526">
                  <c:v>3.0649610434109943E-2</c:v>
                </c:pt>
                <c:pt idx="2527">
                  <c:v>3.0421520309949129E-2</c:v>
                </c:pt>
                <c:pt idx="2528">
                  <c:v>3.1248347010032092E-2</c:v>
                </c:pt>
                <c:pt idx="2529">
                  <c:v>3.1048768151391379E-2</c:v>
                </c:pt>
                <c:pt idx="2530">
                  <c:v>3.1191324478991891E-2</c:v>
                </c:pt>
                <c:pt idx="2531">
                  <c:v>3.0906211823790868E-2</c:v>
                </c:pt>
                <c:pt idx="2532">
                  <c:v>3.0877700558270764E-2</c:v>
                </c:pt>
                <c:pt idx="2533">
                  <c:v>3.0934723089310969E-2</c:v>
                </c:pt>
                <c:pt idx="2534">
                  <c:v>3.1020256885871279E-2</c:v>
                </c:pt>
                <c:pt idx="2535">
                  <c:v>3.0820678027230562E-2</c:v>
                </c:pt>
                <c:pt idx="2536">
                  <c:v>3.0934723089310969E-2</c:v>
                </c:pt>
                <c:pt idx="2537">
                  <c:v>3.170452725835373E-2</c:v>
                </c:pt>
                <c:pt idx="2538">
                  <c:v>3.2046662444594955E-2</c:v>
                </c:pt>
                <c:pt idx="2539">
                  <c:v>3.2189218772195466E-2</c:v>
                </c:pt>
                <c:pt idx="2540">
                  <c:v>3.1733038523873831E-2</c:v>
                </c:pt>
                <c:pt idx="2541">
                  <c:v>3.2217730037715567E-2</c:v>
                </c:pt>
                <c:pt idx="2542">
                  <c:v>3.096323435483107E-2</c:v>
                </c:pt>
                <c:pt idx="2543">
                  <c:v>3.1961128648034652E-2</c:v>
                </c:pt>
                <c:pt idx="2544">
                  <c:v>3.1134301947951682E-2</c:v>
                </c:pt>
                <c:pt idx="2545">
                  <c:v>3.1618993461793421E-2</c:v>
                </c:pt>
                <c:pt idx="2546">
                  <c:v>3.1419414603152708E-2</c:v>
                </c:pt>
                <c:pt idx="2547">
                  <c:v>3.1847083585954242E-2</c:v>
                </c:pt>
                <c:pt idx="2548">
                  <c:v>3.1932617382514551E-2</c:v>
                </c:pt>
                <c:pt idx="2549">
                  <c:v>3.2588376489476899E-2</c:v>
                </c:pt>
                <c:pt idx="2550">
                  <c:v>3.2531353958436697E-2</c:v>
                </c:pt>
                <c:pt idx="2551">
                  <c:v>3.3158601799878944E-2</c:v>
                </c:pt>
                <c:pt idx="2552">
                  <c:v>3.2331775099795977E-2</c:v>
                </c:pt>
                <c:pt idx="2553">
                  <c:v>3.2474331427396495E-2</c:v>
                </c:pt>
                <c:pt idx="2554">
                  <c:v>3.1847083585954242E-2</c:v>
                </c:pt>
                <c:pt idx="2555">
                  <c:v>3.2588376489476899E-2</c:v>
                </c:pt>
                <c:pt idx="2556">
                  <c:v>3.1932617382514551E-2</c:v>
                </c:pt>
                <c:pt idx="2557">
                  <c:v>3.293051167571813E-2</c:v>
                </c:pt>
                <c:pt idx="2558">
                  <c:v>3.1961128648034652E-2</c:v>
                </c:pt>
                <c:pt idx="2559">
                  <c:v>3.2160707506675365E-2</c:v>
                </c:pt>
                <c:pt idx="2560">
                  <c:v>3.1134301947951682E-2</c:v>
                </c:pt>
                <c:pt idx="2561">
                  <c:v>3.2018151179074854E-2</c:v>
                </c:pt>
                <c:pt idx="2562">
                  <c:v>3.1134301947951682E-2</c:v>
                </c:pt>
                <c:pt idx="2563">
                  <c:v>3.2160707506675365E-2</c:v>
                </c:pt>
                <c:pt idx="2564">
                  <c:v>3.1134301947951682E-2</c:v>
                </c:pt>
                <c:pt idx="2565">
                  <c:v>3.2531353958436697E-2</c:v>
                </c:pt>
                <c:pt idx="2566">
                  <c:v>3.2417308896356287E-2</c:v>
                </c:pt>
                <c:pt idx="2567">
                  <c:v>3.3158601799878944E-2</c:v>
                </c:pt>
                <c:pt idx="2568">
                  <c:v>3.2246241303235675E-2</c:v>
                </c:pt>
                <c:pt idx="2569">
                  <c:v>3.3215624330919152E-2</c:v>
                </c:pt>
                <c:pt idx="2570">
                  <c:v>3.2787955348117619E-2</c:v>
                </c:pt>
                <c:pt idx="2571">
                  <c:v>3.3016045472278432E-2</c:v>
                </c:pt>
                <c:pt idx="2572">
                  <c:v>3.2730932817077417E-2</c:v>
                </c:pt>
                <c:pt idx="2573">
                  <c:v>3.3016045472278432E-2</c:v>
                </c:pt>
                <c:pt idx="2574">
                  <c:v>3.2502842692916596E-2</c:v>
                </c:pt>
                <c:pt idx="2575">
                  <c:v>3.3671804579240787E-2</c:v>
                </c:pt>
                <c:pt idx="2576">
                  <c:v>3.3301158127479455E-2</c:v>
                </c:pt>
                <c:pt idx="2577">
                  <c:v>3.4555653810363962E-2</c:v>
                </c:pt>
                <c:pt idx="2578">
                  <c:v>3.418500735860263E-2</c:v>
                </c:pt>
                <c:pt idx="2579">
                  <c:v>3.4897788996605186E-2</c:v>
                </c:pt>
                <c:pt idx="2580">
                  <c:v>3.4213518624122731E-2</c:v>
                </c:pt>
                <c:pt idx="2581">
                  <c:v>3.501183405868559E-2</c:v>
                </c:pt>
                <c:pt idx="2582">
                  <c:v>3.407096229652222E-2</c:v>
                </c:pt>
                <c:pt idx="2583">
                  <c:v>3.4812255200044877E-2</c:v>
                </c:pt>
                <c:pt idx="2584">
                  <c:v>3.4641187606924265E-2</c:v>
                </c:pt>
                <c:pt idx="2585">
                  <c:v>3.543950304148713E-2</c:v>
                </c:pt>
                <c:pt idx="2586">
                  <c:v>3.4584165075884063E-2</c:v>
                </c:pt>
                <c:pt idx="2587">
                  <c:v>3.4527142544843854E-2</c:v>
                </c:pt>
                <c:pt idx="2588">
                  <c:v>3.3757338375801096E-2</c:v>
                </c:pt>
                <c:pt idx="2589">
                  <c:v>3.4555653810363962E-2</c:v>
                </c:pt>
                <c:pt idx="2590">
                  <c:v>3.3586270782680484E-2</c:v>
                </c:pt>
                <c:pt idx="2591">
                  <c:v>3.4498631279323753E-2</c:v>
                </c:pt>
                <c:pt idx="2592">
                  <c:v>3.4099473562042321E-2</c:v>
                </c:pt>
                <c:pt idx="2593">
                  <c:v>3.5097367855245899E-2</c:v>
                </c:pt>
                <c:pt idx="2594">
                  <c:v>3.4213518624122731E-2</c:v>
                </c:pt>
                <c:pt idx="2595">
                  <c:v>3.4983322793165489E-2</c:v>
                </c:pt>
                <c:pt idx="2596">
                  <c:v>3.4584165075884063E-2</c:v>
                </c:pt>
                <c:pt idx="2597">
                  <c:v>3.501183405868559E-2</c:v>
                </c:pt>
                <c:pt idx="2598">
                  <c:v>3.4384586217243343E-2</c:v>
                </c:pt>
                <c:pt idx="2599">
                  <c:v>3.4869277731085085E-2</c:v>
                </c:pt>
                <c:pt idx="2600">
                  <c:v>3.3643293313720686E-2</c:v>
                </c:pt>
                <c:pt idx="2601">
                  <c:v>3.4042451031002112E-2</c:v>
                </c:pt>
                <c:pt idx="2602">
                  <c:v>3.2902000410198029E-2</c:v>
                </c:pt>
                <c:pt idx="2603">
                  <c:v>3.3415203189559865E-2</c:v>
                </c:pt>
                <c:pt idx="2604">
                  <c:v>3.293051167571813E-2</c:v>
                </c:pt>
                <c:pt idx="2605">
                  <c:v>3.3215624330919152E-2</c:v>
                </c:pt>
                <c:pt idx="2606">
                  <c:v>3.2217730037715567E-2</c:v>
                </c:pt>
                <c:pt idx="2607">
                  <c:v>3.284497787915782E-2</c:v>
                </c:pt>
                <c:pt idx="2608">
                  <c:v>3.1932617382514551E-2</c:v>
                </c:pt>
                <c:pt idx="2609">
                  <c:v>3.2445820161876388E-2</c:v>
                </c:pt>
                <c:pt idx="2610">
                  <c:v>3.170452725835373E-2</c:v>
                </c:pt>
                <c:pt idx="2611">
                  <c:v>3.2360286365316085E-2</c:v>
                </c:pt>
                <c:pt idx="2612">
                  <c:v>3.1989639913554753E-2</c:v>
                </c:pt>
                <c:pt idx="2613">
                  <c:v>3.2616887754997007E-2</c:v>
                </c:pt>
                <c:pt idx="2614">
                  <c:v>3.2360286365316085E-2</c:v>
                </c:pt>
                <c:pt idx="2615">
                  <c:v>3.3358180658519664E-2</c:v>
                </c:pt>
                <c:pt idx="2616">
                  <c:v>3.2673910286037208E-2</c:v>
                </c:pt>
                <c:pt idx="2617">
                  <c:v>3.3158601799878944E-2</c:v>
                </c:pt>
                <c:pt idx="2618">
                  <c:v>3.2217730037715567E-2</c:v>
                </c:pt>
                <c:pt idx="2619">
                  <c:v>3.3073068003318634E-2</c:v>
                </c:pt>
                <c:pt idx="2620">
                  <c:v>3.2331775099795977E-2</c:v>
                </c:pt>
                <c:pt idx="2621">
                  <c:v>3.2902000410198029E-2</c:v>
                </c:pt>
                <c:pt idx="2622">
                  <c:v>3.2189218772195466E-2</c:v>
                </c:pt>
                <c:pt idx="2623">
                  <c:v>3.293051167571813E-2</c:v>
                </c:pt>
                <c:pt idx="2624">
                  <c:v>3.2046662444594955E-2</c:v>
                </c:pt>
                <c:pt idx="2625">
                  <c:v>3.3016045472278432E-2</c:v>
                </c:pt>
                <c:pt idx="2626">
                  <c:v>3.2559865223956798E-2</c:v>
                </c:pt>
                <c:pt idx="2627">
                  <c:v>3.3101579268838742E-2</c:v>
                </c:pt>
                <c:pt idx="2628">
                  <c:v>3.2018151179074854E-2</c:v>
                </c:pt>
                <c:pt idx="2629">
                  <c:v>3.2873489144677928E-2</c:v>
                </c:pt>
                <c:pt idx="2630">
                  <c:v>3.2588376489476899E-2</c:v>
                </c:pt>
                <c:pt idx="2631">
                  <c:v>3.3329669392999563E-2</c:v>
                </c:pt>
                <c:pt idx="2632">
                  <c:v>3.2303263834275876E-2</c:v>
                </c:pt>
                <c:pt idx="2633">
                  <c:v>3.3158601799878944E-2</c:v>
                </c:pt>
                <c:pt idx="2634">
                  <c:v>3.2787955348117619E-2</c:v>
                </c:pt>
                <c:pt idx="2635">
                  <c:v>3.3329669392999563E-2</c:v>
                </c:pt>
                <c:pt idx="2636">
                  <c:v>3.2816466613637719E-2</c:v>
                </c:pt>
                <c:pt idx="2637">
                  <c:v>3.3386691924039764E-2</c:v>
                </c:pt>
                <c:pt idx="2638">
                  <c:v>3.2417308896356287E-2</c:v>
                </c:pt>
                <c:pt idx="2639">
                  <c:v>3.2959022941238231E-2</c:v>
                </c:pt>
                <c:pt idx="2640">
                  <c:v>3.1818572320434141E-2</c:v>
                </c:pt>
                <c:pt idx="2641">
                  <c:v>3.2274752568755775E-2</c:v>
                </c:pt>
                <c:pt idx="2642">
                  <c:v>3.1761549789393939E-2</c:v>
                </c:pt>
                <c:pt idx="2643">
                  <c:v>3.2702421551557309E-2</c:v>
                </c:pt>
                <c:pt idx="2644">
                  <c:v>3.1761549789393939E-2</c:v>
                </c:pt>
                <c:pt idx="2645">
                  <c:v>3.2417308896356287E-2</c:v>
                </c:pt>
                <c:pt idx="2646">
                  <c:v>3.1390903337632607E-2</c:v>
                </c:pt>
                <c:pt idx="2647">
                  <c:v>3.2303263834275876E-2</c:v>
                </c:pt>
                <c:pt idx="2648">
                  <c:v>3.1761549789393939E-2</c:v>
                </c:pt>
                <c:pt idx="2649">
                  <c:v>3.2816466613637719E-2</c:v>
                </c:pt>
                <c:pt idx="2650">
                  <c:v>3.187559485147435E-2</c:v>
                </c:pt>
                <c:pt idx="2651">
                  <c:v>3.2702421551557309E-2</c:v>
                </c:pt>
                <c:pt idx="2652">
                  <c:v>3.2388797630836186E-2</c:v>
                </c:pt>
                <c:pt idx="2653">
                  <c:v>3.3956917234441809E-2</c:v>
                </c:pt>
                <c:pt idx="2654">
                  <c:v>3.2902000410198029E-2</c:v>
                </c:pt>
                <c:pt idx="2655">
                  <c:v>3.398542849996191E-2</c:v>
                </c:pt>
                <c:pt idx="2656">
                  <c:v>3.2759444082597518E-2</c:v>
                </c:pt>
                <c:pt idx="2657">
                  <c:v>3.3386691924039764E-2</c:v>
                </c:pt>
                <c:pt idx="2658">
                  <c:v>3.2759444082597518E-2</c:v>
                </c:pt>
                <c:pt idx="2659">
                  <c:v>3.3044556737798533E-2</c:v>
                </c:pt>
                <c:pt idx="2660">
                  <c:v>3.2274752568755775E-2</c:v>
                </c:pt>
                <c:pt idx="2661">
                  <c:v>3.2959022941238231E-2</c:v>
                </c:pt>
                <c:pt idx="2662">
                  <c:v>3.2388797630836186E-2</c:v>
                </c:pt>
                <c:pt idx="2663">
                  <c:v>3.3187113065399045E-2</c:v>
                </c:pt>
                <c:pt idx="2664">
                  <c:v>3.190410611699445E-2</c:v>
                </c:pt>
                <c:pt idx="2665">
                  <c:v>3.2274752568755775E-2</c:v>
                </c:pt>
                <c:pt idx="2666">
                  <c:v>3.147643713419291E-2</c:v>
                </c:pt>
                <c:pt idx="2667">
                  <c:v>3.1989639913554753E-2</c:v>
                </c:pt>
                <c:pt idx="2668">
                  <c:v>3.0877700558270764E-2</c:v>
                </c:pt>
                <c:pt idx="2669">
                  <c:v>3.1419414603152708E-2</c:v>
                </c:pt>
                <c:pt idx="2670">
                  <c:v>3.0164918920268211E-2</c:v>
                </c:pt>
                <c:pt idx="2671">
                  <c:v>3.0934723089310969E-2</c:v>
                </c:pt>
                <c:pt idx="2672">
                  <c:v>3.0421520309949129E-2</c:v>
                </c:pt>
                <c:pt idx="2673">
                  <c:v>3.107727941691148E-2</c:v>
                </c:pt>
                <c:pt idx="2674">
                  <c:v>3.0022362592667693E-2</c:v>
                </c:pt>
                <c:pt idx="2675">
                  <c:v>3.053556537202954E-2</c:v>
                </c:pt>
                <c:pt idx="2676">
                  <c:v>3.0193430185788312E-2</c:v>
                </c:pt>
                <c:pt idx="2677">
                  <c:v>3.0335986513388823E-2</c:v>
                </c:pt>
                <c:pt idx="2678">
                  <c:v>2.8995957033944014E-2</c:v>
                </c:pt>
                <c:pt idx="2679">
                  <c:v>2.9708738671946573E-2</c:v>
                </c:pt>
                <c:pt idx="2680">
                  <c:v>2.7998062740740435E-2</c:v>
                </c:pt>
                <c:pt idx="2681">
                  <c:v>2.9680227406426472E-2</c:v>
                </c:pt>
                <c:pt idx="2682">
                  <c:v>2.9138513361544525E-2</c:v>
                </c:pt>
                <c:pt idx="2683">
                  <c:v>3.0164918920268211E-2</c:v>
                </c:pt>
                <c:pt idx="2684">
                  <c:v>2.9509159813305853E-2</c:v>
                </c:pt>
                <c:pt idx="2685">
                  <c:v>3.0877700558270764E-2</c:v>
                </c:pt>
                <c:pt idx="2686">
                  <c:v>2.993682879610739E-2</c:v>
                </c:pt>
                <c:pt idx="2687">
                  <c:v>3.0592587903069741E-2</c:v>
                </c:pt>
                <c:pt idx="2688">
                  <c:v>2.9708738671946573E-2</c:v>
                </c:pt>
                <c:pt idx="2689">
                  <c:v>3.0877700558270764E-2</c:v>
                </c:pt>
                <c:pt idx="2690">
                  <c:v>3.0564076637549641E-2</c:v>
                </c:pt>
                <c:pt idx="2691">
                  <c:v>3.1333880806592398E-2</c:v>
                </c:pt>
                <c:pt idx="2692">
                  <c:v>3.0307475247868722E-2</c:v>
                </c:pt>
                <c:pt idx="2693">
                  <c:v>3.1533459665233118E-2</c:v>
                </c:pt>
                <c:pt idx="2694">
                  <c:v>3.0592587903069741E-2</c:v>
                </c:pt>
                <c:pt idx="2695">
                  <c:v>3.170452725835373E-2</c:v>
                </c:pt>
                <c:pt idx="2696">
                  <c:v>3.1333880806592398E-2</c:v>
                </c:pt>
                <c:pt idx="2697">
                  <c:v>3.2331775099795977E-2</c:v>
                </c:pt>
                <c:pt idx="2698">
                  <c:v>3.1305369541072298E-2</c:v>
                </c:pt>
                <c:pt idx="2699">
                  <c:v>3.2331775099795977E-2</c:v>
                </c:pt>
                <c:pt idx="2700">
                  <c:v>3.1048768151391379E-2</c:v>
                </c:pt>
                <c:pt idx="2701">
                  <c:v>3.1761549789393939E-2</c:v>
                </c:pt>
                <c:pt idx="2702">
                  <c:v>3.0820678027230562E-2</c:v>
                </c:pt>
                <c:pt idx="2703">
                  <c:v>3.2388797630836186E-2</c:v>
                </c:pt>
                <c:pt idx="2704">
                  <c:v>3.0849189292750663E-2</c:v>
                </c:pt>
                <c:pt idx="2705">
                  <c:v>3.2132196241155264E-2</c:v>
                </c:pt>
                <c:pt idx="2706">
                  <c:v>3.1134301947951682E-2</c:v>
                </c:pt>
                <c:pt idx="2707">
                  <c:v>3.159048219627332E-2</c:v>
                </c:pt>
                <c:pt idx="2708">
                  <c:v>3.0278963982348615E-2</c:v>
                </c:pt>
                <c:pt idx="2709">
                  <c:v>3.1134301947951682E-2</c:v>
                </c:pt>
                <c:pt idx="2710">
                  <c:v>3.045003157546923E-2</c:v>
                </c:pt>
                <c:pt idx="2711">
                  <c:v>3.1533459665233118E-2</c:v>
                </c:pt>
                <c:pt idx="2712">
                  <c:v>3.0649610434109943E-2</c:v>
                </c:pt>
                <c:pt idx="2713">
                  <c:v>3.1961128648034652E-2</c:v>
                </c:pt>
                <c:pt idx="2714">
                  <c:v>3.1020256885871279E-2</c:v>
                </c:pt>
                <c:pt idx="2715">
                  <c:v>3.179006105491404E-2</c:v>
                </c:pt>
                <c:pt idx="2716">
                  <c:v>3.1419414603152708E-2</c:v>
                </c:pt>
                <c:pt idx="2717">
                  <c:v>3.1961128648034652E-2</c:v>
                </c:pt>
                <c:pt idx="2718">
                  <c:v>3.0621099168589842E-2</c:v>
                </c:pt>
                <c:pt idx="2719">
                  <c:v>3.2246241303235675E-2</c:v>
                </c:pt>
                <c:pt idx="2720">
                  <c:v>3.0877700558270764E-2</c:v>
                </c:pt>
                <c:pt idx="2721">
                  <c:v>3.187559485147435E-2</c:v>
                </c:pt>
                <c:pt idx="2722">
                  <c:v>3.053556537202954E-2</c:v>
                </c:pt>
                <c:pt idx="2723">
                  <c:v>3.1219835744511992E-2</c:v>
                </c:pt>
                <c:pt idx="2724">
                  <c:v>3.0278963982348615E-2</c:v>
                </c:pt>
                <c:pt idx="2725">
                  <c:v>3.1733038523873831E-2</c:v>
                </c:pt>
                <c:pt idx="2726">
                  <c:v>3.0335986513388823E-2</c:v>
                </c:pt>
                <c:pt idx="2727">
                  <c:v>3.179006105491404E-2</c:v>
                </c:pt>
                <c:pt idx="2728">
                  <c:v>3.0706632965150152E-2</c:v>
                </c:pt>
                <c:pt idx="2729">
                  <c:v>3.2217730037715567E-2</c:v>
                </c:pt>
                <c:pt idx="2730">
                  <c:v>3.1333880806592398E-2</c:v>
                </c:pt>
                <c:pt idx="2731">
                  <c:v>3.1647504727313529E-2</c:v>
                </c:pt>
                <c:pt idx="2732">
                  <c:v>3.1447925868672809E-2</c:v>
                </c:pt>
                <c:pt idx="2733">
                  <c:v>3.2730932817077417E-2</c:v>
                </c:pt>
                <c:pt idx="2734">
                  <c:v>3.2075173710115062E-2</c:v>
                </c:pt>
                <c:pt idx="2735">
                  <c:v>3.2673910286037208E-2</c:v>
                </c:pt>
                <c:pt idx="2736">
                  <c:v>3.0849189292750663E-2</c:v>
                </c:pt>
                <c:pt idx="2737">
                  <c:v>3.2132196241155264E-2</c:v>
                </c:pt>
                <c:pt idx="2738">
                  <c:v>3.096323435483107E-2</c:v>
                </c:pt>
                <c:pt idx="2739">
                  <c:v>3.1390903337632607E-2</c:v>
                </c:pt>
                <c:pt idx="2740">
                  <c:v>2.9965340061627491E-2</c:v>
                </c:pt>
                <c:pt idx="2741">
                  <c:v>3.0393009044429025E-2</c:v>
                </c:pt>
                <c:pt idx="2742">
                  <c:v>2.9366603485705346E-2</c:v>
                </c:pt>
                <c:pt idx="2743">
                  <c:v>3.0478542840989331E-2</c:v>
                </c:pt>
                <c:pt idx="2744">
                  <c:v>2.9167024627064626E-2</c:v>
                </c:pt>
                <c:pt idx="2745">
                  <c:v>3.0735144230670253E-2</c:v>
                </c:pt>
                <c:pt idx="2746">
                  <c:v>2.9224047158104834E-2</c:v>
                </c:pt>
                <c:pt idx="2747">
                  <c:v>3.0136407654748103E-2</c:v>
                </c:pt>
                <c:pt idx="2748">
                  <c:v>3.0079385123707902E-2</c:v>
                </c:pt>
                <c:pt idx="2749">
                  <c:v>3.1134301947951682E-2</c:v>
                </c:pt>
                <c:pt idx="2750">
                  <c:v>2.9965340061627491E-2</c:v>
                </c:pt>
                <c:pt idx="2751">
                  <c:v>3.107727941691148E-2</c:v>
                </c:pt>
                <c:pt idx="2752">
                  <c:v>3.0507054106509432E-2</c:v>
                </c:pt>
                <c:pt idx="2753">
                  <c:v>3.0877700558270764E-2</c:v>
                </c:pt>
                <c:pt idx="2754">
                  <c:v>2.9224047158104834E-2</c:v>
                </c:pt>
                <c:pt idx="2755">
                  <c:v>3.0364497778908924E-2</c:v>
                </c:pt>
                <c:pt idx="2756">
                  <c:v>2.9423626016745547E-2</c:v>
                </c:pt>
                <c:pt idx="2757">
                  <c:v>2.9423626016745547E-2</c:v>
                </c:pt>
                <c:pt idx="2758">
                  <c:v>2.8482754254582174E-2</c:v>
                </c:pt>
                <c:pt idx="2759">
                  <c:v>2.8881911971863607E-2</c:v>
                </c:pt>
                <c:pt idx="2760">
                  <c:v>2.7826995147619819E-2</c:v>
                </c:pt>
                <c:pt idx="2761">
                  <c:v>2.8995957033944014E-2</c:v>
                </c:pt>
                <c:pt idx="2762">
                  <c:v>2.731379236825798E-2</c:v>
                </c:pt>
                <c:pt idx="2763">
                  <c:v>2.8254664130421357E-2</c:v>
                </c:pt>
                <c:pt idx="2764">
                  <c:v>2.7370814899298181E-2</c:v>
                </c:pt>
                <c:pt idx="2765">
                  <c:v>2.9138513361544525E-2</c:v>
                </c:pt>
                <c:pt idx="2766">
                  <c:v>2.8482754254582174E-2</c:v>
                </c:pt>
                <c:pt idx="2767">
                  <c:v>3.0307475247868722E-2</c:v>
                </c:pt>
                <c:pt idx="2768">
                  <c:v>2.9423626016745547E-2</c:v>
                </c:pt>
                <c:pt idx="2769">
                  <c:v>3.0735144230670253E-2</c:v>
                </c:pt>
                <c:pt idx="2770">
                  <c:v>2.8796378175303297E-2</c:v>
                </c:pt>
                <c:pt idx="2771">
                  <c:v>3.0250452716828514E-2</c:v>
                </c:pt>
                <c:pt idx="2772">
                  <c:v>3.0250452716828514E-2</c:v>
                </c:pt>
                <c:pt idx="2773">
                  <c:v>2.9594693609866163E-2</c:v>
                </c:pt>
                <c:pt idx="2774">
                  <c:v>2.9480648547785752E-2</c:v>
                </c:pt>
                <c:pt idx="2775">
                  <c:v>2.8226152864901256E-2</c:v>
                </c:pt>
                <c:pt idx="2776">
                  <c:v>2.7798483882099718E-2</c:v>
                </c:pt>
                <c:pt idx="2777">
                  <c:v>2.7370814899298181E-2</c:v>
                </c:pt>
                <c:pt idx="2778">
                  <c:v>2.7399326164818289E-2</c:v>
                </c:pt>
                <c:pt idx="2779">
                  <c:v>2.7912528944180129E-2</c:v>
                </c:pt>
                <c:pt idx="2780">
                  <c:v>2.785550641313992E-2</c:v>
                </c:pt>
                <c:pt idx="2781">
                  <c:v>2.8197641599381148E-2</c:v>
                </c:pt>
                <c:pt idx="2782">
                  <c:v>2.9167024627064626E-2</c:v>
                </c:pt>
                <c:pt idx="2783">
                  <c:v>2.9167024627064626E-2</c:v>
                </c:pt>
                <c:pt idx="2784">
                  <c:v>2.9623204875386264E-2</c:v>
                </c:pt>
                <c:pt idx="2785">
                  <c:v>2.9252558423624935E-2</c:v>
                </c:pt>
                <c:pt idx="2786">
                  <c:v>3.0250452716828514E-2</c:v>
                </c:pt>
                <c:pt idx="2787">
                  <c:v>3.1305369541072298E-2</c:v>
                </c:pt>
                <c:pt idx="2788">
                  <c:v>3.1447925868672809E-2</c:v>
                </c:pt>
                <c:pt idx="2789">
                  <c:v>3.0991745620351171E-2</c:v>
                </c:pt>
                <c:pt idx="2790">
                  <c:v>3.0735144230670253E-2</c:v>
                </c:pt>
                <c:pt idx="2791">
                  <c:v>2.9537671078825958E-2</c:v>
                </c:pt>
                <c:pt idx="2792">
                  <c:v>2.9623204875386264E-2</c:v>
                </c:pt>
                <c:pt idx="2793">
                  <c:v>2.9167024627064626E-2</c:v>
                </c:pt>
                <c:pt idx="2794">
                  <c:v>2.8454242989062069E-2</c:v>
                </c:pt>
                <c:pt idx="2795">
                  <c:v>2.8881911971863607E-2</c:v>
                </c:pt>
                <c:pt idx="2796">
                  <c:v>2.9167024627064626E-2</c:v>
                </c:pt>
                <c:pt idx="2797">
                  <c:v>2.9195535892584733E-2</c:v>
                </c:pt>
                <c:pt idx="2798">
                  <c:v>3.0193430185788312E-2</c:v>
                </c:pt>
                <c:pt idx="2799">
                  <c:v>2.7969551475220331E-2</c:v>
                </c:pt>
                <c:pt idx="2800">
                  <c:v>3.053556537202954E-2</c:v>
                </c:pt>
                <c:pt idx="2801">
                  <c:v>2.9452137282265652E-2</c:v>
                </c:pt>
                <c:pt idx="2802">
                  <c:v>3.045003157546923E-2</c:v>
                </c:pt>
                <c:pt idx="2803">
                  <c:v>2.9224047158104834E-2</c:v>
                </c:pt>
                <c:pt idx="2804">
                  <c:v>3.0592587903069741E-2</c:v>
                </c:pt>
                <c:pt idx="2805">
                  <c:v>2.9651716140906365E-2</c:v>
                </c:pt>
                <c:pt idx="2806">
                  <c:v>3.107727941691148E-2</c:v>
                </c:pt>
                <c:pt idx="2807">
                  <c:v>2.9480648547785752E-2</c:v>
                </c:pt>
                <c:pt idx="2808">
                  <c:v>3.0107896389228003E-2</c:v>
                </c:pt>
                <c:pt idx="2809">
                  <c:v>2.8083596537300741E-2</c:v>
                </c:pt>
                <c:pt idx="2810">
                  <c:v>2.8967445768423913E-2</c:v>
                </c:pt>
                <c:pt idx="2811">
                  <c:v>2.6943145916496651E-2</c:v>
                </c:pt>
                <c:pt idx="2812">
                  <c:v>2.7114213509617263E-2</c:v>
                </c:pt>
                <c:pt idx="2813">
                  <c:v>2.5802695295692561E-2</c:v>
                </c:pt>
                <c:pt idx="2814">
                  <c:v>2.805508527178064E-2</c:v>
                </c:pt>
                <c:pt idx="2815">
                  <c:v>2.731379236825798E-2</c:v>
                </c:pt>
                <c:pt idx="2816">
                  <c:v>2.9594693609866163E-2</c:v>
                </c:pt>
                <c:pt idx="2817">
                  <c:v>2.7655927554499207E-2</c:v>
                </c:pt>
                <c:pt idx="2818">
                  <c:v>2.9195535892584733E-2</c:v>
                </c:pt>
                <c:pt idx="2819">
                  <c:v>2.8169130333861047E-2</c:v>
                </c:pt>
                <c:pt idx="2820">
                  <c:v>2.9509159813305853E-2</c:v>
                </c:pt>
                <c:pt idx="2821">
                  <c:v>2.8283175395941457E-2</c:v>
                </c:pt>
                <c:pt idx="2822">
                  <c:v>2.8340197926981659E-2</c:v>
                </c:pt>
                <c:pt idx="2823">
                  <c:v>2.7285281102737879E-2</c:v>
                </c:pt>
                <c:pt idx="2824">
                  <c:v>2.9908317530587286E-2</c:v>
                </c:pt>
                <c:pt idx="2825">
                  <c:v>2.8625310582182685E-2</c:v>
                </c:pt>
                <c:pt idx="2826">
                  <c:v>2.9594693609866163E-2</c:v>
                </c:pt>
                <c:pt idx="2827">
                  <c:v>2.8511265520102275E-2</c:v>
                </c:pt>
                <c:pt idx="2828">
                  <c:v>2.9452137282265652E-2</c:v>
                </c:pt>
                <c:pt idx="2829">
                  <c:v>2.8539776785622379E-2</c:v>
                </c:pt>
                <c:pt idx="2830">
                  <c:v>2.9167024627064626E-2</c:v>
                </c:pt>
                <c:pt idx="2831">
                  <c:v>2.8226152864901256E-2</c:v>
                </c:pt>
                <c:pt idx="2832">
                  <c:v>2.9708738671946573E-2</c:v>
                </c:pt>
                <c:pt idx="2833">
                  <c:v>2.9651716140906365E-2</c:v>
                </c:pt>
                <c:pt idx="2834">
                  <c:v>3.167601599283363E-2</c:v>
                </c:pt>
                <c:pt idx="2835">
                  <c:v>3.0877700558270764E-2</c:v>
                </c:pt>
                <c:pt idx="2836">
                  <c:v>3.2673910286037208E-2</c:v>
                </c:pt>
                <c:pt idx="2837">
                  <c:v>3.190410611699445E-2</c:v>
                </c:pt>
                <c:pt idx="2838">
                  <c:v>3.3671804579240787E-2</c:v>
                </c:pt>
                <c:pt idx="2839">
                  <c:v>3.170452725835373E-2</c:v>
                </c:pt>
                <c:pt idx="2840">
                  <c:v>3.3073068003318634E-2</c:v>
                </c:pt>
                <c:pt idx="2841">
                  <c:v>3.1191324478991891E-2</c:v>
                </c:pt>
                <c:pt idx="2842">
                  <c:v>3.3301158127479455E-2</c:v>
                </c:pt>
                <c:pt idx="2843">
                  <c:v>3.2217730037715567E-2</c:v>
                </c:pt>
                <c:pt idx="2844">
                  <c:v>3.3643293313720686E-2</c:v>
                </c:pt>
                <c:pt idx="2845">
                  <c:v>3.2730932817077417E-2</c:v>
                </c:pt>
                <c:pt idx="2846">
                  <c:v>3.3899894703401608E-2</c:v>
                </c:pt>
                <c:pt idx="2847">
                  <c:v>3.2702421551557309E-2</c:v>
                </c:pt>
                <c:pt idx="2848">
                  <c:v>3.4356074951723242E-2</c:v>
                </c:pt>
                <c:pt idx="2849">
                  <c:v>3.2075173710115062E-2</c:v>
                </c:pt>
                <c:pt idx="2850">
                  <c:v>3.3101579268838742E-2</c:v>
                </c:pt>
                <c:pt idx="2851">
                  <c:v>3.2046662444594955E-2</c:v>
                </c:pt>
                <c:pt idx="2852">
                  <c:v>3.398542849996191E-2</c:v>
                </c:pt>
                <c:pt idx="2853">
                  <c:v>3.3671804579240787E-2</c:v>
                </c:pt>
                <c:pt idx="2854">
                  <c:v>3.5097367855245899E-2</c:v>
                </c:pt>
                <c:pt idx="2855">
                  <c:v>3.4356074951723242E-2</c:v>
                </c:pt>
                <c:pt idx="2856">
                  <c:v>3.4783743934524776E-2</c:v>
                </c:pt>
                <c:pt idx="2857">
                  <c:v>3.3671804579240787E-2</c:v>
                </c:pt>
                <c:pt idx="2858">
                  <c:v>3.3329669392999563E-2</c:v>
                </c:pt>
                <c:pt idx="2859">
                  <c:v>3.159048219627332E-2</c:v>
                </c:pt>
                <c:pt idx="2860">
                  <c:v>3.2759444082597518E-2</c:v>
                </c:pt>
                <c:pt idx="2861">
                  <c:v>3.0706632965150152E-2</c:v>
                </c:pt>
                <c:pt idx="2862">
                  <c:v>3.2132196241155264E-2</c:v>
                </c:pt>
                <c:pt idx="2863">
                  <c:v>3.0763655496190354E-2</c:v>
                </c:pt>
                <c:pt idx="2864">
                  <c:v>3.2445820161876388E-2</c:v>
                </c:pt>
                <c:pt idx="2865">
                  <c:v>2.9765761202986775E-2</c:v>
                </c:pt>
                <c:pt idx="2866">
                  <c:v>3.1932617382514551E-2</c:v>
                </c:pt>
                <c:pt idx="2867">
                  <c:v>3.0364497778908924E-2</c:v>
                </c:pt>
                <c:pt idx="2868">
                  <c:v>3.1504948399713018E-2</c:v>
                </c:pt>
                <c:pt idx="2869">
                  <c:v>2.993682879610739E-2</c:v>
                </c:pt>
                <c:pt idx="2870">
                  <c:v>3.0792166761710458E-2</c:v>
                </c:pt>
                <c:pt idx="2871">
                  <c:v>2.8796378175303297E-2</c:v>
                </c:pt>
                <c:pt idx="2872">
                  <c:v>3.0278963982348615E-2</c:v>
                </c:pt>
                <c:pt idx="2873">
                  <c:v>2.8596799316662584E-2</c:v>
                </c:pt>
                <c:pt idx="2874">
                  <c:v>3.0107896389228003E-2</c:v>
                </c:pt>
                <c:pt idx="2875">
                  <c:v>2.9651716140906365E-2</c:v>
                </c:pt>
                <c:pt idx="2876">
                  <c:v>3.0934723089310969E-2</c:v>
                </c:pt>
                <c:pt idx="2877">
                  <c:v>2.8596799316662584E-2</c:v>
                </c:pt>
                <c:pt idx="2878">
                  <c:v>2.9081490830504323E-2</c:v>
                </c:pt>
                <c:pt idx="2879">
                  <c:v>2.7513371226898699E-2</c:v>
                </c:pt>
                <c:pt idx="2880">
                  <c:v>2.8539776785622379E-2</c:v>
                </c:pt>
                <c:pt idx="2881">
                  <c:v>2.75418824924188E-2</c:v>
                </c:pt>
                <c:pt idx="2882">
                  <c:v>2.8454242989062069E-2</c:v>
                </c:pt>
                <c:pt idx="2883">
                  <c:v>2.7969551475220331E-2</c:v>
                </c:pt>
                <c:pt idx="2884">
                  <c:v>3.0250452716828514E-2</c:v>
                </c:pt>
                <c:pt idx="2885">
                  <c:v>2.9737249937466674E-2</c:v>
                </c:pt>
                <c:pt idx="2886">
                  <c:v>3.1305369541072298E-2</c:v>
                </c:pt>
                <c:pt idx="2887">
                  <c:v>2.8881911971863607E-2</c:v>
                </c:pt>
                <c:pt idx="2888">
                  <c:v>3.0079385123707902E-2</c:v>
                </c:pt>
                <c:pt idx="2889">
                  <c:v>2.856828805114248E-2</c:v>
                </c:pt>
                <c:pt idx="2890">
                  <c:v>3.0592587903069741E-2</c:v>
                </c:pt>
                <c:pt idx="2891">
                  <c:v>2.8824889440823398E-2</c:v>
                </c:pt>
                <c:pt idx="2892">
                  <c:v>3.0763655496190354E-2</c:v>
                </c:pt>
                <c:pt idx="2893">
                  <c:v>2.9252558423624935E-2</c:v>
                </c:pt>
                <c:pt idx="2894">
                  <c:v>3.1020256885871279E-2</c:v>
                </c:pt>
                <c:pt idx="2895">
                  <c:v>2.9110002096024424E-2</c:v>
                </c:pt>
                <c:pt idx="2896">
                  <c:v>3.045003157546923E-2</c:v>
                </c:pt>
                <c:pt idx="2897">
                  <c:v>2.8397220458021868E-2</c:v>
                </c:pt>
                <c:pt idx="2898">
                  <c:v>2.9794272468506876E-2</c:v>
                </c:pt>
                <c:pt idx="2899">
                  <c:v>2.8824889440823398E-2</c:v>
                </c:pt>
                <c:pt idx="2900">
                  <c:v>2.9167024627064626E-2</c:v>
                </c:pt>
                <c:pt idx="2901">
                  <c:v>2.8340197926981659E-2</c:v>
                </c:pt>
                <c:pt idx="2902">
                  <c:v>2.9537671078825958E-2</c:v>
                </c:pt>
                <c:pt idx="2903">
                  <c:v>2.8140619068340946E-2</c:v>
                </c:pt>
                <c:pt idx="2904">
                  <c:v>2.9794272468506876E-2</c:v>
                </c:pt>
                <c:pt idx="2905">
                  <c:v>2.9052979564984219E-2</c:v>
                </c:pt>
                <c:pt idx="2906">
                  <c:v>2.9908317530587286E-2</c:v>
                </c:pt>
                <c:pt idx="2907">
                  <c:v>2.8739355644263095E-2</c:v>
                </c:pt>
                <c:pt idx="2908">
                  <c:v>2.9680227406426472E-2</c:v>
                </c:pt>
                <c:pt idx="2909">
                  <c:v>2.8197641599381148E-2</c:v>
                </c:pt>
                <c:pt idx="2910">
                  <c:v>2.8511265520102275E-2</c:v>
                </c:pt>
                <c:pt idx="2911">
                  <c:v>2.691463465097655E-2</c:v>
                </c:pt>
                <c:pt idx="2912">
                  <c:v>2.9366603485705346E-2</c:v>
                </c:pt>
                <c:pt idx="2913">
                  <c:v>2.6857612119936342E-2</c:v>
                </c:pt>
                <c:pt idx="2914">
                  <c:v>2.9081490830504323E-2</c:v>
                </c:pt>
                <c:pt idx="2915">
                  <c:v>2.7484859961378592E-2</c:v>
                </c:pt>
                <c:pt idx="2916">
                  <c:v>2.9651716140906365E-2</c:v>
                </c:pt>
                <c:pt idx="2917">
                  <c:v>2.6943145916496651E-2</c:v>
                </c:pt>
                <c:pt idx="2918">
                  <c:v>2.8340197926981659E-2</c:v>
                </c:pt>
                <c:pt idx="2919">
                  <c:v>2.5831206561212662E-2</c:v>
                </c:pt>
                <c:pt idx="2920">
                  <c:v>2.7598905023459002E-2</c:v>
                </c:pt>
                <c:pt idx="2921">
                  <c:v>2.6943145916496651E-2</c:v>
                </c:pt>
                <c:pt idx="2922">
                  <c:v>2.9224047158104834E-2</c:v>
                </c:pt>
                <c:pt idx="2923">
                  <c:v>2.7570393757938901E-2</c:v>
                </c:pt>
                <c:pt idx="2924">
                  <c:v>2.9794272468506876E-2</c:v>
                </c:pt>
                <c:pt idx="2925">
                  <c:v>2.8283175395941457E-2</c:v>
                </c:pt>
                <c:pt idx="2926">
                  <c:v>2.8653821847702786E-2</c:v>
                </c:pt>
                <c:pt idx="2927">
                  <c:v>2.7484859961378592E-2</c:v>
                </c:pt>
                <c:pt idx="2928">
                  <c:v>2.9965340061627491E-2</c:v>
                </c:pt>
                <c:pt idx="2929">
                  <c:v>2.794104020970023E-2</c:v>
                </c:pt>
                <c:pt idx="2930">
                  <c:v>2.8881911971863607E-2</c:v>
                </c:pt>
                <c:pt idx="2931">
                  <c:v>2.7228258571697674E-2</c:v>
                </c:pt>
                <c:pt idx="2932">
                  <c:v>2.8539776785622379E-2</c:v>
                </c:pt>
                <c:pt idx="2933">
                  <c:v>2.6658033261295629E-2</c:v>
                </c:pt>
                <c:pt idx="2934">
                  <c:v>2.8226152864901256E-2</c:v>
                </c:pt>
                <c:pt idx="2935">
                  <c:v>2.7199747306177569E-2</c:v>
                </c:pt>
                <c:pt idx="2936">
                  <c:v>2.8653821847702786E-2</c:v>
                </c:pt>
                <c:pt idx="2937">
                  <c:v>2.7114213509617263E-2</c:v>
                </c:pt>
                <c:pt idx="2938">
                  <c:v>2.9537671078825958E-2</c:v>
                </c:pt>
                <c:pt idx="2939">
                  <c:v>2.6116319216413685E-2</c:v>
                </c:pt>
                <c:pt idx="2940">
                  <c:v>2.731379236825798E-2</c:v>
                </c:pt>
                <c:pt idx="2941">
                  <c:v>2.3350726460963762E-2</c:v>
                </c:pt>
                <c:pt idx="2942">
                  <c:v>2.6344409340574502E-2</c:v>
                </c:pt>
                <c:pt idx="2943">
                  <c:v>2.4405643285207546E-2</c:v>
                </c:pt>
                <c:pt idx="2944">
                  <c:v>2.8283175395941457E-2</c:v>
                </c:pt>
                <c:pt idx="2945">
                  <c:v>2.6829100854416241E-2</c:v>
                </c:pt>
                <c:pt idx="2946">
                  <c:v>2.7057190978577061E-2</c:v>
                </c:pt>
                <c:pt idx="2947">
                  <c:v>2.4690755940408569E-2</c:v>
                </c:pt>
                <c:pt idx="2948">
                  <c:v>2.7000168447536853E-2</c:v>
                </c:pt>
                <c:pt idx="2949">
                  <c:v>2.3550305319604479E-2</c:v>
                </c:pt>
                <c:pt idx="2950">
                  <c:v>2.5289492516330718E-2</c:v>
                </c:pt>
                <c:pt idx="2951">
                  <c:v>2.2637944822961206E-2</c:v>
                </c:pt>
                <c:pt idx="2952">
                  <c:v>2.4006485567926117E-2</c:v>
                </c:pt>
                <c:pt idx="2953">
                  <c:v>2.0613644971033945E-2</c:v>
                </c:pt>
                <c:pt idx="2954">
                  <c:v>2.1896651919438549E-2</c:v>
                </c:pt>
                <c:pt idx="2955">
                  <c:v>1.9701284474390672E-2</c:v>
                </c:pt>
                <c:pt idx="2956">
                  <c:v>2.2352832167760184E-2</c:v>
                </c:pt>
                <c:pt idx="2957">
                  <c:v>2.0556622439993743E-2</c:v>
                </c:pt>
                <c:pt idx="2958">
                  <c:v>2.4576710878328158E-2</c:v>
                </c:pt>
                <c:pt idx="2959">
                  <c:v>2.1896651919438549E-2</c:v>
                </c:pt>
                <c:pt idx="2960">
                  <c:v>2.2438365964320493E-2</c:v>
                </c:pt>
                <c:pt idx="2961">
                  <c:v>2.1212381546956094E-2</c:v>
                </c:pt>
                <c:pt idx="2962">
                  <c:v>2.2751989885041613E-2</c:v>
                </c:pt>
                <c:pt idx="2963">
                  <c:v>2.0699178767594251E-2</c:v>
                </c:pt>
                <c:pt idx="2964">
                  <c:v>2.37783954437653E-2</c:v>
                </c:pt>
                <c:pt idx="2965">
                  <c:v>2.2894546212642128E-2</c:v>
                </c:pt>
                <c:pt idx="2966">
                  <c:v>2.6943145916496651E-2</c:v>
                </c:pt>
                <c:pt idx="2967">
                  <c:v>2.4348620754167345E-2</c:v>
                </c:pt>
                <c:pt idx="2968">
                  <c:v>2.8283175395941457E-2</c:v>
                </c:pt>
                <c:pt idx="2969">
                  <c:v>2.6829100854416241E-2</c:v>
                </c:pt>
                <c:pt idx="2970">
                  <c:v>2.8967445768423913E-2</c:v>
                </c:pt>
                <c:pt idx="2971">
                  <c:v>2.8995957033944014E-2</c:v>
                </c:pt>
                <c:pt idx="2972">
                  <c:v>3.2417308896356287E-2</c:v>
                </c:pt>
                <c:pt idx="2973">
                  <c:v>2.9138513361544525E-2</c:v>
                </c:pt>
                <c:pt idx="2974">
                  <c:v>3.2787955348117619E-2</c:v>
                </c:pt>
                <c:pt idx="2975">
                  <c:v>3.0164918920268211E-2</c:v>
                </c:pt>
                <c:pt idx="2976">
                  <c:v>3.4669698872444372E-2</c:v>
                </c:pt>
                <c:pt idx="2977">
                  <c:v>3.2046662444594955E-2</c:v>
                </c:pt>
                <c:pt idx="2978">
                  <c:v>3.5182901651806209E-2</c:v>
                </c:pt>
                <c:pt idx="2979">
                  <c:v>3.1989639913554753E-2</c:v>
                </c:pt>
                <c:pt idx="2980">
                  <c:v>3.552503683804744E-2</c:v>
                </c:pt>
                <c:pt idx="2981">
                  <c:v>3.4242029889642832E-2</c:v>
                </c:pt>
                <c:pt idx="2982">
                  <c:v>3.5724615696688153E-2</c:v>
                </c:pt>
                <c:pt idx="2983">
                  <c:v>3.3187113065399045E-2</c:v>
                </c:pt>
                <c:pt idx="2984">
                  <c:v>3.4698210137964473E-2</c:v>
                </c:pt>
                <c:pt idx="2985">
                  <c:v>3.501183405868559E-2</c:v>
                </c:pt>
                <c:pt idx="2986">
                  <c:v>3.6095262148449478E-2</c:v>
                </c:pt>
                <c:pt idx="2987">
                  <c:v>3.5296946713886619E-2</c:v>
                </c:pt>
                <c:pt idx="2988">
                  <c:v>3.657995366229122E-2</c:v>
                </c:pt>
                <c:pt idx="2989">
                  <c:v>3.5696104431168052E-2</c:v>
                </c:pt>
                <c:pt idx="2990">
                  <c:v>3.6751021255411832E-2</c:v>
                </c:pt>
                <c:pt idx="2991">
                  <c:v>3.523992418284641E-2</c:v>
                </c:pt>
                <c:pt idx="2992">
                  <c:v>3.63518635381304E-2</c:v>
                </c:pt>
                <c:pt idx="2993">
                  <c:v>3.3928405968921709E-2</c:v>
                </c:pt>
                <c:pt idx="2994">
                  <c:v>3.3443714455079973E-2</c:v>
                </c:pt>
                <c:pt idx="2995">
                  <c:v>3.2588376489476899E-2</c:v>
                </c:pt>
                <c:pt idx="2996">
                  <c:v>3.293051167571813E-2</c:v>
                </c:pt>
                <c:pt idx="2997">
                  <c:v>3.0877700558270764E-2</c:v>
                </c:pt>
                <c:pt idx="2998">
                  <c:v>3.2759444082597518E-2</c:v>
                </c:pt>
                <c:pt idx="2999">
                  <c:v>3.1447925868672809E-2</c:v>
                </c:pt>
                <c:pt idx="3000">
                  <c:v>3.3586270782680484E-2</c:v>
                </c:pt>
                <c:pt idx="3001">
                  <c:v>3.2103684975635163E-2</c:v>
                </c:pt>
                <c:pt idx="3002">
                  <c:v>3.4612676341404164E-2</c:v>
                </c:pt>
                <c:pt idx="3003">
                  <c:v>3.3500736986120175E-2</c:v>
                </c:pt>
                <c:pt idx="3004">
                  <c:v>3.6437397334690709E-2</c:v>
                </c:pt>
                <c:pt idx="3005">
                  <c:v>3.4470120013803653E-2</c:v>
                </c:pt>
                <c:pt idx="3006">
                  <c:v>3.4612676341404164E-2</c:v>
                </c:pt>
                <c:pt idx="3007">
                  <c:v>3.4612676341404164E-2</c:v>
                </c:pt>
                <c:pt idx="3008">
                  <c:v>3.4612676341404164E-2</c:v>
                </c:pt>
                <c:pt idx="3009">
                  <c:v>3.4612676341404164E-2</c:v>
                </c:pt>
                <c:pt idx="3010">
                  <c:v>3.4612676341404164E-2</c:v>
                </c:pt>
                <c:pt idx="3011">
                  <c:v>3.4612676341404164E-2</c:v>
                </c:pt>
                <c:pt idx="3012">
                  <c:v>3.4612676341404164E-2</c:v>
                </c:pt>
                <c:pt idx="3013">
                  <c:v>3.4612676341404164E-2</c:v>
                </c:pt>
                <c:pt idx="3014">
                  <c:v>3.4612676341404164E-2</c:v>
                </c:pt>
                <c:pt idx="3015">
                  <c:v>3.4612676341404164E-2</c:v>
                </c:pt>
                <c:pt idx="3016">
                  <c:v>3.4612676341404164E-2</c:v>
                </c:pt>
                <c:pt idx="3017">
                  <c:v>3.4612676341404164E-2</c:v>
                </c:pt>
                <c:pt idx="3018">
                  <c:v>3.4612676341404164E-2</c:v>
                </c:pt>
                <c:pt idx="3019">
                  <c:v>3.4612676341404164E-2</c:v>
                </c:pt>
                <c:pt idx="3020">
                  <c:v>3.4612676341404164E-2</c:v>
                </c:pt>
                <c:pt idx="3021">
                  <c:v>3.4612676341404164E-2</c:v>
                </c:pt>
                <c:pt idx="3022">
                  <c:v>3.4612676341404164E-2</c:v>
                </c:pt>
                <c:pt idx="3023">
                  <c:v>3.4612676341404164E-2</c:v>
                </c:pt>
                <c:pt idx="3024">
                  <c:v>3.4612676341404164E-2</c:v>
                </c:pt>
                <c:pt idx="3025">
                  <c:v>3.4612676341404164E-2</c:v>
                </c:pt>
                <c:pt idx="3026">
                  <c:v>3.4612676341404164E-2</c:v>
                </c:pt>
                <c:pt idx="3027">
                  <c:v>3.4612676341404164E-2</c:v>
                </c:pt>
                <c:pt idx="3028">
                  <c:v>3.4612676341404164E-2</c:v>
                </c:pt>
                <c:pt idx="3029">
                  <c:v>3.4612676341404164E-2</c:v>
                </c:pt>
                <c:pt idx="3030">
                  <c:v>3.4612676341404164E-2</c:v>
                </c:pt>
                <c:pt idx="3031">
                  <c:v>3.4612676341404164E-2</c:v>
                </c:pt>
                <c:pt idx="3032">
                  <c:v>3.4612676341404164E-2</c:v>
                </c:pt>
                <c:pt idx="3033">
                  <c:v>3.4612676341404164E-2</c:v>
                </c:pt>
                <c:pt idx="3034">
                  <c:v>3.4612676341404164E-2</c:v>
                </c:pt>
                <c:pt idx="3035">
                  <c:v>3.4612676341404164E-2</c:v>
                </c:pt>
                <c:pt idx="3036">
                  <c:v>3.4612676341404164E-2</c:v>
                </c:pt>
                <c:pt idx="3037">
                  <c:v>3.4612676341404164E-2</c:v>
                </c:pt>
                <c:pt idx="3038">
                  <c:v>3.4612676341404164E-2</c:v>
                </c:pt>
                <c:pt idx="3039">
                  <c:v>3.4612676341404164E-2</c:v>
                </c:pt>
                <c:pt idx="3040">
                  <c:v>3.4612676341404164E-2</c:v>
                </c:pt>
                <c:pt idx="3041">
                  <c:v>3.4612676341404164E-2</c:v>
                </c:pt>
                <c:pt idx="3042">
                  <c:v>3.4612676341404164E-2</c:v>
                </c:pt>
                <c:pt idx="3043">
                  <c:v>3.4612676341404164E-2</c:v>
                </c:pt>
                <c:pt idx="3044">
                  <c:v>3.4612676341404164E-2</c:v>
                </c:pt>
                <c:pt idx="3045">
                  <c:v>3.4612676341404164E-2</c:v>
                </c:pt>
                <c:pt idx="3046">
                  <c:v>3.4612676341404164E-2</c:v>
                </c:pt>
                <c:pt idx="3047">
                  <c:v>3.4612676341404164E-2</c:v>
                </c:pt>
                <c:pt idx="3048">
                  <c:v>3.4612676341404164E-2</c:v>
                </c:pt>
                <c:pt idx="3049">
                  <c:v>3.4612676341404164E-2</c:v>
                </c:pt>
                <c:pt idx="3050">
                  <c:v>3.4612676341404164E-2</c:v>
                </c:pt>
                <c:pt idx="3051">
                  <c:v>3.4612676341404164E-2</c:v>
                </c:pt>
                <c:pt idx="3052">
                  <c:v>3.4612676341404164E-2</c:v>
                </c:pt>
                <c:pt idx="3053">
                  <c:v>3.4612676341404164E-2</c:v>
                </c:pt>
                <c:pt idx="3054">
                  <c:v>3.4612676341404164E-2</c:v>
                </c:pt>
                <c:pt idx="3055">
                  <c:v>3.4612676341404164E-2</c:v>
                </c:pt>
                <c:pt idx="3056">
                  <c:v>3.4612676341404164E-2</c:v>
                </c:pt>
                <c:pt idx="3057">
                  <c:v>3.4612676341404164E-2</c:v>
                </c:pt>
                <c:pt idx="3058">
                  <c:v>3.4612676341404164E-2</c:v>
                </c:pt>
                <c:pt idx="3059">
                  <c:v>3.4612676341404164E-2</c:v>
                </c:pt>
                <c:pt idx="3060">
                  <c:v>3.4612676341404164E-2</c:v>
                </c:pt>
                <c:pt idx="3061">
                  <c:v>3.4612676341404164E-2</c:v>
                </c:pt>
                <c:pt idx="3062">
                  <c:v>3.4612676341404164E-2</c:v>
                </c:pt>
                <c:pt idx="3063">
                  <c:v>3.4612676341404164E-2</c:v>
                </c:pt>
                <c:pt idx="3064">
                  <c:v>3.4612676341404164E-2</c:v>
                </c:pt>
                <c:pt idx="3065">
                  <c:v>3.4612676341404164E-2</c:v>
                </c:pt>
                <c:pt idx="3066">
                  <c:v>3.4612676341404164E-2</c:v>
                </c:pt>
                <c:pt idx="3067">
                  <c:v>3.4612676341404164E-2</c:v>
                </c:pt>
                <c:pt idx="3068">
                  <c:v>3.4612676341404164E-2</c:v>
                </c:pt>
                <c:pt idx="3069">
                  <c:v>3.4612676341404164E-2</c:v>
                </c:pt>
                <c:pt idx="3070">
                  <c:v>3.4612676341404164E-2</c:v>
                </c:pt>
                <c:pt idx="3071">
                  <c:v>3.4612676341404164E-2</c:v>
                </c:pt>
                <c:pt idx="3072">
                  <c:v>3.4612676341404164E-2</c:v>
                </c:pt>
                <c:pt idx="3073">
                  <c:v>3.4612676341404164E-2</c:v>
                </c:pt>
                <c:pt idx="3074">
                  <c:v>3.4612676341404164E-2</c:v>
                </c:pt>
                <c:pt idx="3075">
                  <c:v>3.4612676341404164E-2</c:v>
                </c:pt>
                <c:pt idx="3076">
                  <c:v>3.4612676341404164E-2</c:v>
                </c:pt>
                <c:pt idx="3077">
                  <c:v>3.4612676341404164E-2</c:v>
                </c:pt>
                <c:pt idx="3078">
                  <c:v>3.4612676341404164E-2</c:v>
                </c:pt>
                <c:pt idx="3079">
                  <c:v>3.4612676341404164E-2</c:v>
                </c:pt>
                <c:pt idx="3080">
                  <c:v>3.4612676341404164E-2</c:v>
                </c:pt>
                <c:pt idx="3081">
                  <c:v>3.4612676341404164E-2</c:v>
                </c:pt>
                <c:pt idx="3082">
                  <c:v>3.4612676341404164E-2</c:v>
                </c:pt>
                <c:pt idx="3083">
                  <c:v>3.4612676341404164E-2</c:v>
                </c:pt>
                <c:pt idx="3084">
                  <c:v>3.4612676341404164E-2</c:v>
                </c:pt>
                <c:pt idx="3085">
                  <c:v>3.4612676341404164E-2</c:v>
                </c:pt>
                <c:pt idx="3086">
                  <c:v>3.4612676341404164E-2</c:v>
                </c:pt>
                <c:pt idx="3087">
                  <c:v>3.4612676341404164E-2</c:v>
                </c:pt>
                <c:pt idx="3088">
                  <c:v>3.4612676341404164E-2</c:v>
                </c:pt>
                <c:pt idx="3089">
                  <c:v>3.4612676341404164E-2</c:v>
                </c:pt>
                <c:pt idx="3090">
                  <c:v>3.4612676341404164E-2</c:v>
                </c:pt>
                <c:pt idx="3091">
                  <c:v>3.4612676341404164E-2</c:v>
                </c:pt>
                <c:pt idx="3092">
                  <c:v>3.4612676341404164E-2</c:v>
                </c:pt>
                <c:pt idx="3093">
                  <c:v>3.4612676341404164E-2</c:v>
                </c:pt>
                <c:pt idx="3094">
                  <c:v>3.4612676341404164E-2</c:v>
                </c:pt>
                <c:pt idx="3095">
                  <c:v>3.4612676341404164E-2</c:v>
                </c:pt>
                <c:pt idx="3096">
                  <c:v>3.4612676341404164E-2</c:v>
                </c:pt>
                <c:pt idx="3097">
                  <c:v>3.4612676341404164E-2</c:v>
                </c:pt>
                <c:pt idx="3098">
                  <c:v>3.4612676341404164E-2</c:v>
                </c:pt>
                <c:pt idx="3099">
                  <c:v>3.4612676341404164E-2</c:v>
                </c:pt>
                <c:pt idx="3100">
                  <c:v>3.4612676341404164E-2</c:v>
                </c:pt>
                <c:pt idx="3101">
                  <c:v>3.4612676341404164E-2</c:v>
                </c:pt>
                <c:pt idx="3102">
                  <c:v>3.4612676341404164E-2</c:v>
                </c:pt>
                <c:pt idx="3103">
                  <c:v>3.4612676341404164E-2</c:v>
                </c:pt>
                <c:pt idx="3104">
                  <c:v>3.4612676341404164E-2</c:v>
                </c:pt>
                <c:pt idx="3105">
                  <c:v>3.4612676341404164E-2</c:v>
                </c:pt>
                <c:pt idx="3106">
                  <c:v>3.4612676341404164E-2</c:v>
                </c:pt>
                <c:pt idx="3107">
                  <c:v>3.4612676341404164E-2</c:v>
                </c:pt>
                <c:pt idx="3108">
                  <c:v>3.4612676341404164E-2</c:v>
                </c:pt>
                <c:pt idx="3109">
                  <c:v>3.4612676341404164E-2</c:v>
                </c:pt>
                <c:pt idx="3110">
                  <c:v>3.4612676341404164E-2</c:v>
                </c:pt>
                <c:pt idx="3111">
                  <c:v>3.4612676341404164E-2</c:v>
                </c:pt>
                <c:pt idx="3112">
                  <c:v>3.4612676341404164E-2</c:v>
                </c:pt>
                <c:pt idx="3113">
                  <c:v>3.4612676341404164E-2</c:v>
                </c:pt>
                <c:pt idx="3114">
                  <c:v>3.4612676341404164E-2</c:v>
                </c:pt>
                <c:pt idx="3115">
                  <c:v>3.4612676341404164E-2</c:v>
                </c:pt>
                <c:pt idx="3116">
                  <c:v>3.4612676341404164E-2</c:v>
                </c:pt>
                <c:pt idx="3117">
                  <c:v>3.4612676341404164E-2</c:v>
                </c:pt>
                <c:pt idx="3118">
                  <c:v>3.4612676341404164E-2</c:v>
                </c:pt>
                <c:pt idx="3119">
                  <c:v>3.4612676341404164E-2</c:v>
                </c:pt>
                <c:pt idx="3120">
                  <c:v>3.4612676341404164E-2</c:v>
                </c:pt>
                <c:pt idx="3121">
                  <c:v>3.4612676341404164E-2</c:v>
                </c:pt>
                <c:pt idx="3122">
                  <c:v>3.4612676341404164E-2</c:v>
                </c:pt>
                <c:pt idx="3123">
                  <c:v>3.4612676341404164E-2</c:v>
                </c:pt>
                <c:pt idx="3124">
                  <c:v>3.4612676341404164E-2</c:v>
                </c:pt>
                <c:pt idx="3125">
                  <c:v>3.4612676341404164E-2</c:v>
                </c:pt>
                <c:pt idx="3126">
                  <c:v>3.4612676341404164E-2</c:v>
                </c:pt>
                <c:pt idx="3127">
                  <c:v>3.4612676341404164E-2</c:v>
                </c:pt>
                <c:pt idx="3128">
                  <c:v>3.4612676341404164E-2</c:v>
                </c:pt>
                <c:pt idx="3129">
                  <c:v>3.4612676341404164E-2</c:v>
                </c:pt>
                <c:pt idx="3130">
                  <c:v>3.4612676341404164E-2</c:v>
                </c:pt>
                <c:pt idx="3131">
                  <c:v>3.4612676341404164E-2</c:v>
                </c:pt>
                <c:pt idx="3132">
                  <c:v>3.4612676341404164E-2</c:v>
                </c:pt>
                <c:pt idx="3133">
                  <c:v>3.4612676341404164E-2</c:v>
                </c:pt>
                <c:pt idx="3134">
                  <c:v>3.4612676341404164E-2</c:v>
                </c:pt>
                <c:pt idx="3135">
                  <c:v>3.4612676341404164E-2</c:v>
                </c:pt>
                <c:pt idx="3136">
                  <c:v>3.4612676341404164E-2</c:v>
                </c:pt>
                <c:pt idx="3137">
                  <c:v>3.4612676341404164E-2</c:v>
                </c:pt>
                <c:pt idx="3138">
                  <c:v>3.4612676341404164E-2</c:v>
                </c:pt>
                <c:pt idx="3139">
                  <c:v>3.4612676341404164E-2</c:v>
                </c:pt>
                <c:pt idx="3140">
                  <c:v>3.4612676341404164E-2</c:v>
                </c:pt>
                <c:pt idx="3141">
                  <c:v>3.4612676341404164E-2</c:v>
                </c:pt>
                <c:pt idx="3142">
                  <c:v>3.4612676341404164E-2</c:v>
                </c:pt>
                <c:pt idx="3143">
                  <c:v>3.4612676341404164E-2</c:v>
                </c:pt>
                <c:pt idx="3144">
                  <c:v>3.4612676341404164E-2</c:v>
                </c:pt>
                <c:pt idx="3145">
                  <c:v>3.4612676341404164E-2</c:v>
                </c:pt>
                <c:pt idx="3146">
                  <c:v>3.4612676341404164E-2</c:v>
                </c:pt>
                <c:pt idx="3147">
                  <c:v>3.4612676341404164E-2</c:v>
                </c:pt>
                <c:pt idx="3148">
                  <c:v>3.4612676341404164E-2</c:v>
                </c:pt>
                <c:pt idx="3149">
                  <c:v>3.4612676341404164E-2</c:v>
                </c:pt>
                <c:pt idx="3150">
                  <c:v>3.4612676341404164E-2</c:v>
                </c:pt>
                <c:pt idx="3151">
                  <c:v>3.4612676341404164E-2</c:v>
                </c:pt>
                <c:pt idx="3152">
                  <c:v>3.4612676341404164E-2</c:v>
                </c:pt>
                <c:pt idx="3153">
                  <c:v>3.4612676341404164E-2</c:v>
                </c:pt>
                <c:pt idx="3154">
                  <c:v>3.4612676341404164E-2</c:v>
                </c:pt>
                <c:pt idx="3155">
                  <c:v>3.4612676341404164E-2</c:v>
                </c:pt>
                <c:pt idx="3156">
                  <c:v>3.4612676341404164E-2</c:v>
                </c:pt>
                <c:pt idx="3157">
                  <c:v>3.4612676341404164E-2</c:v>
                </c:pt>
                <c:pt idx="3158">
                  <c:v>3.4612676341404164E-2</c:v>
                </c:pt>
                <c:pt idx="3159">
                  <c:v>3.4612676341404164E-2</c:v>
                </c:pt>
                <c:pt idx="3160">
                  <c:v>3.4612676341404164E-2</c:v>
                </c:pt>
                <c:pt idx="3161">
                  <c:v>3.4612676341404164E-2</c:v>
                </c:pt>
                <c:pt idx="3162">
                  <c:v>3.4612676341404164E-2</c:v>
                </c:pt>
                <c:pt idx="3163">
                  <c:v>3.4612676341404164E-2</c:v>
                </c:pt>
                <c:pt idx="3164">
                  <c:v>3.4612676341404164E-2</c:v>
                </c:pt>
                <c:pt idx="3165">
                  <c:v>3.4612676341404164E-2</c:v>
                </c:pt>
                <c:pt idx="3166">
                  <c:v>3.4612676341404164E-2</c:v>
                </c:pt>
                <c:pt idx="3167">
                  <c:v>3.4612676341404164E-2</c:v>
                </c:pt>
                <c:pt idx="3168">
                  <c:v>3.4612676341404164E-2</c:v>
                </c:pt>
                <c:pt idx="3169">
                  <c:v>3.4612676341404164E-2</c:v>
                </c:pt>
                <c:pt idx="3170">
                  <c:v>3.4612676341404164E-2</c:v>
                </c:pt>
                <c:pt idx="3171">
                  <c:v>3.4612676341404164E-2</c:v>
                </c:pt>
                <c:pt idx="3172">
                  <c:v>3.4612676341404164E-2</c:v>
                </c:pt>
                <c:pt idx="3173">
                  <c:v>3.4612676341404164E-2</c:v>
                </c:pt>
                <c:pt idx="3174">
                  <c:v>3.4612676341404164E-2</c:v>
                </c:pt>
                <c:pt idx="3175">
                  <c:v>3.4612676341404164E-2</c:v>
                </c:pt>
                <c:pt idx="3176">
                  <c:v>3.4612676341404164E-2</c:v>
                </c:pt>
                <c:pt idx="3177">
                  <c:v>3.4612676341404164E-2</c:v>
                </c:pt>
                <c:pt idx="3178">
                  <c:v>3.4612676341404164E-2</c:v>
                </c:pt>
                <c:pt idx="3179">
                  <c:v>3.4612676341404164E-2</c:v>
                </c:pt>
                <c:pt idx="3180">
                  <c:v>3.4612676341404164E-2</c:v>
                </c:pt>
                <c:pt idx="3181">
                  <c:v>3.4612676341404164E-2</c:v>
                </c:pt>
                <c:pt idx="3182">
                  <c:v>3.4612676341404164E-2</c:v>
                </c:pt>
                <c:pt idx="3183">
                  <c:v>3.4612676341404164E-2</c:v>
                </c:pt>
                <c:pt idx="3184">
                  <c:v>3.4612676341404164E-2</c:v>
                </c:pt>
                <c:pt idx="3185">
                  <c:v>3.4612676341404164E-2</c:v>
                </c:pt>
                <c:pt idx="3186">
                  <c:v>3.4612676341404164E-2</c:v>
                </c:pt>
                <c:pt idx="3187">
                  <c:v>3.4612676341404164E-2</c:v>
                </c:pt>
                <c:pt idx="3188">
                  <c:v>3.4612676341404164E-2</c:v>
                </c:pt>
                <c:pt idx="3189">
                  <c:v>3.4612676341404164E-2</c:v>
                </c:pt>
                <c:pt idx="3190">
                  <c:v>3.4612676341404164E-2</c:v>
                </c:pt>
                <c:pt idx="3191">
                  <c:v>3.4612676341404164E-2</c:v>
                </c:pt>
                <c:pt idx="3192">
                  <c:v>3.4612676341404164E-2</c:v>
                </c:pt>
                <c:pt idx="3193">
                  <c:v>3.4612676341404164E-2</c:v>
                </c:pt>
                <c:pt idx="3194">
                  <c:v>3.4612676341404164E-2</c:v>
                </c:pt>
                <c:pt idx="3195">
                  <c:v>3.4612676341404164E-2</c:v>
                </c:pt>
                <c:pt idx="3196">
                  <c:v>3.4612676341404164E-2</c:v>
                </c:pt>
                <c:pt idx="3197">
                  <c:v>3.4612676341404164E-2</c:v>
                </c:pt>
                <c:pt idx="3198">
                  <c:v>3.4612676341404164E-2</c:v>
                </c:pt>
                <c:pt idx="3199">
                  <c:v>3.4612676341404164E-2</c:v>
                </c:pt>
                <c:pt idx="3200">
                  <c:v>3.4612676341404164E-2</c:v>
                </c:pt>
                <c:pt idx="3201">
                  <c:v>3.4612676341404164E-2</c:v>
                </c:pt>
                <c:pt idx="3202">
                  <c:v>3.4612676341404164E-2</c:v>
                </c:pt>
                <c:pt idx="3203">
                  <c:v>3.4612676341404164E-2</c:v>
                </c:pt>
                <c:pt idx="3204">
                  <c:v>3.4612676341404164E-2</c:v>
                </c:pt>
                <c:pt idx="3205">
                  <c:v>3.4612676341404164E-2</c:v>
                </c:pt>
                <c:pt idx="3206">
                  <c:v>3.4612676341404164E-2</c:v>
                </c:pt>
                <c:pt idx="3207">
                  <c:v>3.4612676341404164E-2</c:v>
                </c:pt>
                <c:pt idx="3208">
                  <c:v>3.4612676341404164E-2</c:v>
                </c:pt>
                <c:pt idx="3209">
                  <c:v>3.4612676341404164E-2</c:v>
                </c:pt>
                <c:pt idx="3210">
                  <c:v>3.4612676341404164E-2</c:v>
                </c:pt>
                <c:pt idx="3211">
                  <c:v>3.4612676341404164E-2</c:v>
                </c:pt>
                <c:pt idx="3212">
                  <c:v>3.4612676341404164E-2</c:v>
                </c:pt>
                <c:pt idx="3213">
                  <c:v>3.4612676341404164E-2</c:v>
                </c:pt>
                <c:pt idx="3214">
                  <c:v>3.4612676341404164E-2</c:v>
                </c:pt>
                <c:pt idx="3215">
                  <c:v>3.4612676341404164E-2</c:v>
                </c:pt>
                <c:pt idx="3216">
                  <c:v>3.4612676341404164E-2</c:v>
                </c:pt>
                <c:pt idx="3217">
                  <c:v>3.4612676341404164E-2</c:v>
                </c:pt>
                <c:pt idx="3218">
                  <c:v>3.4612676341404164E-2</c:v>
                </c:pt>
                <c:pt idx="3219">
                  <c:v>3.4612676341404164E-2</c:v>
                </c:pt>
                <c:pt idx="3220">
                  <c:v>3.4612676341404164E-2</c:v>
                </c:pt>
                <c:pt idx="3221">
                  <c:v>3.4612676341404164E-2</c:v>
                </c:pt>
                <c:pt idx="3222">
                  <c:v>3.4612676341404164E-2</c:v>
                </c:pt>
                <c:pt idx="3223">
                  <c:v>3.4612676341404164E-2</c:v>
                </c:pt>
                <c:pt idx="3224">
                  <c:v>3.4612676341404164E-2</c:v>
                </c:pt>
                <c:pt idx="3225">
                  <c:v>3.4612676341404164E-2</c:v>
                </c:pt>
                <c:pt idx="3226">
                  <c:v>3.4612676341404164E-2</c:v>
                </c:pt>
                <c:pt idx="3227">
                  <c:v>3.4612676341404164E-2</c:v>
                </c:pt>
                <c:pt idx="3228">
                  <c:v>3.4612676341404164E-2</c:v>
                </c:pt>
                <c:pt idx="3229">
                  <c:v>3.4612676341404164E-2</c:v>
                </c:pt>
                <c:pt idx="3230">
                  <c:v>3.4612676341404164E-2</c:v>
                </c:pt>
                <c:pt idx="3231">
                  <c:v>3.4612676341404164E-2</c:v>
                </c:pt>
                <c:pt idx="3232">
                  <c:v>3.4612676341404164E-2</c:v>
                </c:pt>
                <c:pt idx="3233">
                  <c:v>3.4612676341404164E-2</c:v>
                </c:pt>
                <c:pt idx="3234">
                  <c:v>3.4612676341404164E-2</c:v>
                </c:pt>
                <c:pt idx="3235">
                  <c:v>3.4612676341404164E-2</c:v>
                </c:pt>
                <c:pt idx="3236">
                  <c:v>3.4612676341404164E-2</c:v>
                </c:pt>
                <c:pt idx="3237">
                  <c:v>3.4612676341404164E-2</c:v>
                </c:pt>
                <c:pt idx="3238">
                  <c:v>3.4612676341404164E-2</c:v>
                </c:pt>
                <c:pt idx="3239">
                  <c:v>3.4612676341404164E-2</c:v>
                </c:pt>
                <c:pt idx="3240">
                  <c:v>3.4612676341404164E-2</c:v>
                </c:pt>
                <c:pt idx="3241">
                  <c:v>3.4612676341404164E-2</c:v>
                </c:pt>
                <c:pt idx="3242">
                  <c:v>3.4612676341404164E-2</c:v>
                </c:pt>
                <c:pt idx="3243">
                  <c:v>3.4612676341404164E-2</c:v>
                </c:pt>
                <c:pt idx="3244">
                  <c:v>3.4612676341404164E-2</c:v>
                </c:pt>
                <c:pt idx="3245">
                  <c:v>3.4612676341404164E-2</c:v>
                </c:pt>
                <c:pt idx="3246">
                  <c:v>3.4612676341404164E-2</c:v>
                </c:pt>
                <c:pt idx="3247">
                  <c:v>3.4612676341404164E-2</c:v>
                </c:pt>
                <c:pt idx="3248">
                  <c:v>3.4612676341404164E-2</c:v>
                </c:pt>
                <c:pt idx="3249">
                  <c:v>3.4612676341404164E-2</c:v>
                </c:pt>
                <c:pt idx="3250">
                  <c:v>3.4612676341404164E-2</c:v>
                </c:pt>
                <c:pt idx="3251">
                  <c:v>3.4612676341404164E-2</c:v>
                </c:pt>
                <c:pt idx="3252">
                  <c:v>3.4612676341404164E-2</c:v>
                </c:pt>
                <c:pt idx="3253">
                  <c:v>3.4612676341404164E-2</c:v>
                </c:pt>
                <c:pt idx="3254">
                  <c:v>3.4612676341404164E-2</c:v>
                </c:pt>
                <c:pt idx="3255">
                  <c:v>3.4612676341404164E-2</c:v>
                </c:pt>
                <c:pt idx="3256">
                  <c:v>3.4612676341404164E-2</c:v>
                </c:pt>
                <c:pt idx="3257">
                  <c:v>3.4612676341404164E-2</c:v>
                </c:pt>
                <c:pt idx="3258">
                  <c:v>3.4612676341404164E-2</c:v>
                </c:pt>
                <c:pt idx="3259">
                  <c:v>3.4612676341404164E-2</c:v>
                </c:pt>
                <c:pt idx="3260">
                  <c:v>3.4612676341404164E-2</c:v>
                </c:pt>
                <c:pt idx="3261">
                  <c:v>3.4612676341404164E-2</c:v>
                </c:pt>
                <c:pt idx="3262">
                  <c:v>3.4612676341404164E-2</c:v>
                </c:pt>
                <c:pt idx="3263">
                  <c:v>3.4612676341404164E-2</c:v>
                </c:pt>
                <c:pt idx="3264">
                  <c:v>3.4612676341404164E-2</c:v>
                </c:pt>
                <c:pt idx="3265">
                  <c:v>3.4612676341404164E-2</c:v>
                </c:pt>
                <c:pt idx="3266">
                  <c:v>3.4612676341404164E-2</c:v>
                </c:pt>
                <c:pt idx="3267">
                  <c:v>3.4612676341404164E-2</c:v>
                </c:pt>
                <c:pt idx="3268">
                  <c:v>3.4612676341404164E-2</c:v>
                </c:pt>
                <c:pt idx="3269">
                  <c:v>3.4612676341404164E-2</c:v>
                </c:pt>
                <c:pt idx="3270">
                  <c:v>3.4612676341404164E-2</c:v>
                </c:pt>
                <c:pt idx="3271">
                  <c:v>3.4612676341404164E-2</c:v>
                </c:pt>
                <c:pt idx="3272">
                  <c:v>3.4612676341404164E-2</c:v>
                </c:pt>
                <c:pt idx="3273">
                  <c:v>3.4612676341404164E-2</c:v>
                </c:pt>
                <c:pt idx="3274">
                  <c:v>3.4612676341404164E-2</c:v>
                </c:pt>
                <c:pt idx="3275">
                  <c:v>3.4612676341404164E-2</c:v>
                </c:pt>
                <c:pt idx="3276">
                  <c:v>3.4612676341404164E-2</c:v>
                </c:pt>
                <c:pt idx="3277">
                  <c:v>3.4612676341404164E-2</c:v>
                </c:pt>
                <c:pt idx="3278">
                  <c:v>3.4612676341404164E-2</c:v>
                </c:pt>
                <c:pt idx="3279">
                  <c:v>3.4612676341404164E-2</c:v>
                </c:pt>
                <c:pt idx="3280">
                  <c:v>3.4612676341404164E-2</c:v>
                </c:pt>
                <c:pt idx="3281">
                  <c:v>3.4612676341404164E-2</c:v>
                </c:pt>
                <c:pt idx="3282">
                  <c:v>3.4612676341404164E-2</c:v>
                </c:pt>
                <c:pt idx="3283">
                  <c:v>3.4612676341404164E-2</c:v>
                </c:pt>
                <c:pt idx="3284">
                  <c:v>3.4612676341404164E-2</c:v>
                </c:pt>
                <c:pt idx="3285">
                  <c:v>3.4612676341404164E-2</c:v>
                </c:pt>
                <c:pt idx="3286">
                  <c:v>3.4612676341404164E-2</c:v>
                </c:pt>
                <c:pt idx="3287">
                  <c:v>3.4612676341404164E-2</c:v>
                </c:pt>
                <c:pt idx="3288">
                  <c:v>3.4612676341404164E-2</c:v>
                </c:pt>
                <c:pt idx="3289">
                  <c:v>3.4612676341404164E-2</c:v>
                </c:pt>
                <c:pt idx="3290">
                  <c:v>3.4612676341404164E-2</c:v>
                </c:pt>
                <c:pt idx="3291">
                  <c:v>3.4612676341404164E-2</c:v>
                </c:pt>
                <c:pt idx="3292">
                  <c:v>3.4612676341404164E-2</c:v>
                </c:pt>
                <c:pt idx="3293">
                  <c:v>3.4612676341404164E-2</c:v>
                </c:pt>
                <c:pt idx="3294">
                  <c:v>3.4612676341404164E-2</c:v>
                </c:pt>
                <c:pt idx="3295">
                  <c:v>3.4612676341404164E-2</c:v>
                </c:pt>
                <c:pt idx="3296">
                  <c:v>3.4612676341404164E-2</c:v>
                </c:pt>
                <c:pt idx="3297">
                  <c:v>3.4612676341404164E-2</c:v>
                </c:pt>
                <c:pt idx="3298">
                  <c:v>3.4612676341404164E-2</c:v>
                </c:pt>
                <c:pt idx="3299">
                  <c:v>3.4612676341404164E-2</c:v>
                </c:pt>
                <c:pt idx="3300">
                  <c:v>3.4612676341404164E-2</c:v>
                </c:pt>
                <c:pt idx="3301">
                  <c:v>3.4612676341404164E-2</c:v>
                </c:pt>
                <c:pt idx="3302">
                  <c:v>3.4612676341404164E-2</c:v>
                </c:pt>
                <c:pt idx="3303">
                  <c:v>3.4612676341404164E-2</c:v>
                </c:pt>
                <c:pt idx="3304">
                  <c:v>3.4612676341404164E-2</c:v>
                </c:pt>
                <c:pt idx="3305">
                  <c:v>3.4612676341404164E-2</c:v>
                </c:pt>
                <c:pt idx="3306">
                  <c:v>3.4612676341404164E-2</c:v>
                </c:pt>
                <c:pt idx="3307">
                  <c:v>3.4612676341404164E-2</c:v>
                </c:pt>
                <c:pt idx="3308">
                  <c:v>3.4612676341404164E-2</c:v>
                </c:pt>
                <c:pt idx="3309">
                  <c:v>3.4612676341404164E-2</c:v>
                </c:pt>
                <c:pt idx="3310">
                  <c:v>3.4612676341404164E-2</c:v>
                </c:pt>
                <c:pt idx="3311">
                  <c:v>3.4612676341404164E-2</c:v>
                </c:pt>
                <c:pt idx="3312">
                  <c:v>3.4612676341404164E-2</c:v>
                </c:pt>
                <c:pt idx="3313">
                  <c:v>3.4612676341404164E-2</c:v>
                </c:pt>
                <c:pt idx="3314">
                  <c:v>3.4612676341404164E-2</c:v>
                </c:pt>
                <c:pt idx="3315">
                  <c:v>3.4612676341404164E-2</c:v>
                </c:pt>
                <c:pt idx="3316">
                  <c:v>3.4612676341404164E-2</c:v>
                </c:pt>
                <c:pt idx="3317">
                  <c:v>3.4612676341404164E-2</c:v>
                </c:pt>
                <c:pt idx="3318">
                  <c:v>3.4612676341404164E-2</c:v>
                </c:pt>
                <c:pt idx="3319">
                  <c:v>3.4612676341404164E-2</c:v>
                </c:pt>
                <c:pt idx="3320">
                  <c:v>3.4612676341404164E-2</c:v>
                </c:pt>
                <c:pt idx="3321">
                  <c:v>3.4612676341404164E-2</c:v>
                </c:pt>
                <c:pt idx="3322">
                  <c:v>3.4612676341404164E-2</c:v>
                </c:pt>
                <c:pt idx="3323">
                  <c:v>3.4612676341404164E-2</c:v>
                </c:pt>
                <c:pt idx="3324">
                  <c:v>3.4612676341404164E-2</c:v>
                </c:pt>
                <c:pt idx="3325">
                  <c:v>3.4612676341404164E-2</c:v>
                </c:pt>
                <c:pt idx="3326">
                  <c:v>3.4612676341404164E-2</c:v>
                </c:pt>
                <c:pt idx="3327">
                  <c:v>3.4612676341404164E-2</c:v>
                </c:pt>
                <c:pt idx="3328">
                  <c:v>3.4612676341404164E-2</c:v>
                </c:pt>
                <c:pt idx="3329">
                  <c:v>3.4612676341404164E-2</c:v>
                </c:pt>
                <c:pt idx="3330">
                  <c:v>3.4612676341404164E-2</c:v>
                </c:pt>
                <c:pt idx="3331">
                  <c:v>3.4612676341404164E-2</c:v>
                </c:pt>
                <c:pt idx="3332">
                  <c:v>3.4612676341404164E-2</c:v>
                </c:pt>
                <c:pt idx="3333">
                  <c:v>3.4612676341404164E-2</c:v>
                </c:pt>
                <c:pt idx="3334">
                  <c:v>3.4612676341404164E-2</c:v>
                </c:pt>
                <c:pt idx="3335">
                  <c:v>3.4612676341404164E-2</c:v>
                </c:pt>
                <c:pt idx="3336">
                  <c:v>3.4612676341404164E-2</c:v>
                </c:pt>
                <c:pt idx="3337">
                  <c:v>3.4612676341404164E-2</c:v>
                </c:pt>
                <c:pt idx="3338">
                  <c:v>3.4612676341404164E-2</c:v>
                </c:pt>
                <c:pt idx="3339">
                  <c:v>3.4612676341404164E-2</c:v>
                </c:pt>
                <c:pt idx="3340">
                  <c:v>3.4612676341404164E-2</c:v>
                </c:pt>
                <c:pt idx="3341">
                  <c:v>3.4612676341404164E-2</c:v>
                </c:pt>
                <c:pt idx="3342">
                  <c:v>3.4612676341404164E-2</c:v>
                </c:pt>
                <c:pt idx="3343">
                  <c:v>3.4612676341404164E-2</c:v>
                </c:pt>
                <c:pt idx="3344">
                  <c:v>3.4612676341404164E-2</c:v>
                </c:pt>
                <c:pt idx="3345">
                  <c:v>3.4612676341404164E-2</c:v>
                </c:pt>
                <c:pt idx="3346">
                  <c:v>3.4612676341404164E-2</c:v>
                </c:pt>
                <c:pt idx="3347">
                  <c:v>3.4612676341404164E-2</c:v>
                </c:pt>
                <c:pt idx="3348">
                  <c:v>3.4612676341404164E-2</c:v>
                </c:pt>
                <c:pt idx="3349">
                  <c:v>3.4612676341404164E-2</c:v>
                </c:pt>
                <c:pt idx="3350">
                  <c:v>3.4612676341404164E-2</c:v>
                </c:pt>
                <c:pt idx="3351">
                  <c:v>3.4612676341404164E-2</c:v>
                </c:pt>
                <c:pt idx="3352">
                  <c:v>3.4612676341404164E-2</c:v>
                </c:pt>
                <c:pt idx="3353">
                  <c:v>3.4612676341404164E-2</c:v>
                </c:pt>
                <c:pt idx="3354">
                  <c:v>3.4612676341404164E-2</c:v>
                </c:pt>
                <c:pt idx="3355">
                  <c:v>3.4612676341404164E-2</c:v>
                </c:pt>
                <c:pt idx="3356">
                  <c:v>3.4612676341404164E-2</c:v>
                </c:pt>
                <c:pt idx="3357">
                  <c:v>3.4612676341404164E-2</c:v>
                </c:pt>
                <c:pt idx="3358">
                  <c:v>3.4612676341404164E-2</c:v>
                </c:pt>
                <c:pt idx="3359">
                  <c:v>3.4612676341404164E-2</c:v>
                </c:pt>
                <c:pt idx="3360">
                  <c:v>3.4612676341404164E-2</c:v>
                </c:pt>
                <c:pt idx="3361">
                  <c:v>3.4612676341404164E-2</c:v>
                </c:pt>
                <c:pt idx="3362">
                  <c:v>3.4612676341404164E-2</c:v>
                </c:pt>
                <c:pt idx="3363">
                  <c:v>3.4612676341404164E-2</c:v>
                </c:pt>
                <c:pt idx="3364">
                  <c:v>3.4612676341404164E-2</c:v>
                </c:pt>
                <c:pt idx="3365">
                  <c:v>3.4612676341404164E-2</c:v>
                </c:pt>
                <c:pt idx="3366">
                  <c:v>3.4612676341404164E-2</c:v>
                </c:pt>
                <c:pt idx="3367">
                  <c:v>3.4612676341404164E-2</c:v>
                </c:pt>
                <c:pt idx="3368">
                  <c:v>3.4612676341404164E-2</c:v>
                </c:pt>
                <c:pt idx="3369">
                  <c:v>3.4612676341404164E-2</c:v>
                </c:pt>
                <c:pt idx="3370">
                  <c:v>3.4612676341404164E-2</c:v>
                </c:pt>
                <c:pt idx="3371">
                  <c:v>3.4612676341404164E-2</c:v>
                </c:pt>
                <c:pt idx="3372">
                  <c:v>3.4612676341404164E-2</c:v>
                </c:pt>
                <c:pt idx="3373">
                  <c:v>3.4612676341404164E-2</c:v>
                </c:pt>
                <c:pt idx="3374">
                  <c:v>3.4612676341404164E-2</c:v>
                </c:pt>
                <c:pt idx="3375">
                  <c:v>3.4612676341404164E-2</c:v>
                </c:pt>
                <c:pt idx="3376">
                  <c:v>3.4612676341404164E-2</c:v>
                </c:pt>
                <c:pt idx="3377">
                  <c:v>3.4612676341404164E-2</c:v>
                </c:pt>
                <c:pt idx="3378">
                  <c:v>3.4612676341404164E-2</c:v>
                </c:pt>
                <c:pt idx="3379">
                  <c:v>3.4612676341404164E-2</c:v>
                </c:pt>
                <c:pt idx="3380">
                  <c:v>3.4612676341404164E-2</c:v>
                </c:pt>
                <c:pt idx="3381">
                  <c:v>3.4612676341404164E-2</c:v>
                </c:pt>
                <c:pt idx="3382">
                  <c:v>3.4612676341404164E-2</c:v>
                </c:pt>
                <c:pt idx="3383">
                  <c:v>3.4612676341404164E-2</c:v>
                </c:pt>
                <c:pt idx="3384">
                  <c:v>3.4612676341404164E-2</c:v>
                </c:pt>
                <c:pt idx="3385">
                  <c:v>3.4612676341404164E-2</c:v>
                </c:pt>
                <c:pt idx="3386">
                  <c:v>3.4612676341404164E-2</c:v>
                </c:pt>
                <c:pt idx="3387">
                  <c:v>3.4612676341404164E-2</c:v>
                </c:pt>
                <c:pt idx="3388">
                  <c:v>3.4612676341404164E-2</c:v>
                </c:pt>
                <c:pt idx="3389">
                  <c:v>3.4612676341404164E-2</c:v>
                </c:pt>
                <c:pt idx="3390">
                  <c:v>3.4612676341404164E-2</c:v>
                </c:pt>
                <c:pt idx="3391">
                  <c:v>3.4612676341404164E-2</c:v>
                </c:pt>
                <c:pt idx="3392">
                  <c:v>3.4612676341404164E-2</c:v>
                </c:pt>
                <c:pt idx="3393">
                  <c:v>3.4612676341404164E-2</c:v>
                </c:pt>
                <c:pt idx="3394">
                  <c:v>3.4612676341404164E-2</c:v>
                </c:pt>
                <c:pt idx="3395">
                  <c:v>3.4612676341404164E-2</c:v>
                </c:pt>
                <c:pt idx="3396">
                  <c:v>3.4612676341404164E-2</c:v>
                </c:pt>
                <c:pt idx="3397">
                  <c:v>3.4612676341404164E-2</c:v>
                </c:pt>
                <c:pt idx="3398">
                  <c:v>3.4612676341404164E-2</c:v>
                </c:pt>
                <c:pt idx="3399">
                  <c:v>3.4612676341404164E-2</c:v>
                </c:pt>
                <c:pt idx="3400">
                  <c:v>3.4612676341404164E-2</c:v>
                </c:pt>
                <c:pt idx="3401">
                  <c:v>3.4612676341404164E-2</c:v>
                </c:pt>
                <c:pt idx="3402">
                  <c:v>3.4612676341404164E-2</c:v>
                </c:pt>
                <c:pt idx="3403">
                  <c:v>3.4612676341404164E-2</c:v>
                </c:pt>
                <c:pt idx="3404">
                  <c:v>3.4612676341404164E-2</c:v>
                </c:pt>
                <c:pt idx="3405">
                  <c:v>3.4612676341404164E-2</c:v>
                </c:pt>
                <c:pt idx="3406">
                  <c:v>3.4612676341404164E-2</c:v>
                </c:pt>
                <c:pt idx="3407">
                  <c:v>3.4612676341404164E-2</c:v>
                </c:pt>
                <c:pt idx="3408">
                  <c:v>3.4612676341404164E-2</c:v>
                </c:pt>
                <c:pt idx="3409">
                  <c:v>3.4612676341404164E-2</c:v>
                </c:pt>
                <c:pt idx="3410">
                  <c:v>3.4612676341404164E-2</c:v>
                </c:pt>
                <c:pt idx="3411">
                  <c:v>3.4612676341404164E-2</c:v>
                </c:pt>
                <c:pt idx="3412">
                  <c:v>3.4612676341404164E-2</c:v>
                </c:pt>
                <c:pt idx="3413">
                  <c:v>3.4612676341404164E-2</c:v>
                </c:pt>
                <c:pt idx="3414">
                  <c:v>3.4612676341404164E-2</c:v>
                </c:pt>
                <c:pt idx="3415">
                  <c:v>3.4612676341404164E-2</c:v>
                </c:pt>
                <c:pt idx="3416">
                  <c:v>3.4612676341404164E-2</c:v>
                </c:pt>
                <c:pt idx="3417">
                  <c:v>3.4612676341404164E-2</c:v>
                </c:pt>
                <c:pt idx="3418">
                  <c:v>3.4612676341404164E-2</c:v>
                </c:pt>
                <c:pt idx="3419">
                  <c:v>3.4612676341404164E-2</c:v>
                </c:pt>
                <c:pt idx="3420">
                  <c:v>3.4612676341404164E-2</c:v>
                </c:pt>
                <c:pt idx="3421">
                  <c:v>3.4612676341404164E-2</c:v>
                </c:pt>
                <c:pt idx="3422">
                  <c:v>3.4612676341404164E-2</c:v>
                </c:pt>
                <c:pt idx="3423">
                  <c:v>3.4612676341404164E-2</c:v>
                </c:pt>
                <c:pt idx="3424">
                  <c:v>3.4612676341404164E-2</c:v>
                </c:pt>
                <c:pt idx="3425">
                  <c:v>3.4612676341404164E-2</c:v>
                </c:pt>
                <c:pt idx="3426">
                  <c:v>3.4612676341404164E-2</c:v>
                </c:pt>
                <c:pt idx="3427">
                  <c:v>3.4612676341404164E-2</c:v>
                </c:pt>
                <c:pt idx="3428">
                  <c:v>3.4612676341404164E-2</c:v>
                </c:pt>
                <c:pt idx="3429">
                  <c:v>3.4612676341404164E-2</c:v>
                </c:pt>
                <c:pt idx="3430">
                  <c:v>3.4612676341404164E-2</c:v>
                </c:pt>
                <c:pt idx="3431">
                  <c:v>3.4612676341404164E-2</c:v>
                </c:pt>
                <c:pt idx="3432">
                  <c:v>3.4612676341404164E-2</c:v>
                </c:pt>
                <c:pt idx="3433">
                  <c:v>3.4612676341404164E-2</c:v>
                </c:pt>
                <c:pt idx="3434">
                  <c:v>3.4612676341404164E-2</c:v>
                </c:pt>
                <c:pt idx="3435">
                  <c:v>3.4612676341404164E-2</c:v>
                </c:pt>
                <c:pt idx="3436">
                  <c:v>3.4612676341404164E-2</c:v>
                </c:pt>
                <c:pt idx="3437">
                  <c:v>3.4612676341404164E-2</c:v>
                </c:pt>
                <c:pt idx="3438">
                  <c:v>3.4612676341404164E-2</c:v>
                </c:pt>
                <c:pt idx="3439">
                  <c:v>3.4612676341404164E-2</c:v>
                </c:pt>
                <c:pt idx="3440">
                  <c:v>3.4612676341404164E-2</c:v>
                </c:pt>
                <c:pt idx="3441">
                  <c:v>3.4612676341404164E-2</c:v>
                </c:pt>
                <c:pt idx="3442">
                  <c:v>3.4612676341404164E-2</c:v>
                </c:pt>
                <c:pt idx="3443">
                  <c:v>3.4612676341404164E-2</c:v>
                </c:pt>
                <c:pt idx="3444">
                  <c:v>3.4612676341404164E-2</c:v>
                </c:pt>
                <c:pt idx="3445">
                  <c:v>3.4612676341404164E-2</c:v>
                </c:pt>
                <c:pt idx="3446">
                  <c:v>3.4612676341404164E-2</c:v>
                </c:pt>
                <c:pt idx="3447">
                  <c:v>3.4612676341404164E-2</c:v>
                </c:pt>
                <c:pt idx="3448">
                  <c:v>3.4612676341404164E-2</c:v>
                </c:pt>
                <c:pt idx="3449">
                  <c:v>3.4612676341404164E-2</c:v>
                </c:pt>
                <c:pt idx="3450">
                  <c:v>3.4612676341404164E-2</c:v>
                </c:pt>
                <c:pt idx="3451">
                  <c:v>3.4612676341404164E-2</c:v>
                </c:pt>
                <c:pt idx="3452">
                  <c:v>3.4612676341404164E-2</c:v>
                </c:pt>
                <c:pt idx="3453">
                  <c:v>3.4612676341404164E-2</c:v>
                </c:pt>
                <c:pt idx="3454">
                  <c:v>3.4612676341404164E-2</c:v>
                </c:pt>
                <c:pt idx="3455">
                  <c:v>3.4612676341404164E-2</c:v>
                </c:pt>
                <c:pt idx="3456">
                  <c:v>3.4612676341404164E-2</c:v>
                </c:pt>
                <c:pt idx="3457">
                  <c:v>3.4612676341404164E-2</c:v>
                </c:pt>
                <c:pt idx="3458">
                  <c:v>3.4612676341404164E-2</c:v>
                </c:pt>
                <c:pt idx="3459">
                  <c:v>3.4612676341404164E-2</c:v>
                </c:pt>
                <c:pt idx="3460">
                  <c:v>3.4612676341404164E-2</c:v>
                </c:pt>
                <c:pt idx="3461">
                  <c:v>3.4612676341404164E-2</c:v>
                </c:pt>
                <c:pt idx="3462">
                  <c:v>3.4612676341404164E-2</c:v>
                </c:pt>
                <c:pt idx="3463">
                  <c:v>3.4612676341404164E-2</c:v>
                </c:pt>
                <c:pt idx="3464">
                  <c:v>3.4612676341404164E-2</c:v>
                </c:pt>
                <c:pt idx="3465">
                  <c:v>3.4612676341404164E-2</c:v>
                </c:pt>
                <c:pt idx="3466">
                  <c:v>3.4612676341404164E-2</c:v>
                </c:pt>
                <c:pt idx="3467">
                  <c:v>3.4612676341404164E-2</c:v>
                </c:pt>
                <c:pt idx="3468">
                  <c:v>3.4612676341404164E-2</c:v>
                </c:pt>
                <c:pt idx="3469">
                  <c:v>3.4612676341404164E-2</c:v>
                </c:pt>
                <c:pt idx="3470">
                  <c:v>3.4612676341404164E-2</c:v>
                </c:pt>
                <c:pt idx="3471">
                  <c:v>3.4612676341404164E-2</c:v>
                </c:pt>
                <c:pt idx="3472">
                  <c:v>3.4612676341404164E-2</c:v>
                </c:pt>
                <c:pt idx="3473">
                  <c:v>3.4612676341404164E-2</c:v>
                </c:pt>
                <c:pt idx="3474">
                  <c:v>3.4612676341404164E-2</c:v>
                </c:pt>
                <c:pt idx="3475">
                  <c:v>3.4612676341404164E-2</c:v>
                </c:pt>
                <c:pt idx="3476">
                  <c:v>3.4612676341404164E-2</c:v>
                </c:pt>
                <c:pt idx="3477">
                  <c:v>3.4612676341404164E-2</c:v>
                </c:pt>
                <c:pt idx="3478">
                  <c:v>3.4612676341404164E-2</c:v>
                </c:pt>
                <c:pt idx="3479">
                  <c:v>3.4612676341404164E-2</c:v>
                </c:pt>
                <c:pt idx="3480">
                  <c:v>3.4612676341404164E-2</c:v>
                </c:pt>
                <c:pt idx="3481">
                  <c:v>3.4612676341404164E-2</c:v>
                </c:pt>
                <c:pt idx="3482">
                  <c:v>3.4612676341404164E-2</c:v>
                </c:pt>
                <c:pt idx="3483">
                  <c:v>3.4612676341404164E-2</c:v>
                </c:pt>
                <c:pt idx="3484">
                  <c:v>3.4612676341404164E-2</c:v>
                </c:pt>
                <c:pt idx="3485">
                  <c:v>3.4612676341404164E-2</c:v>
                </c:pt>
                <c:pt idx="3486">
                  <c:v>3.4612676341404164E-2</c:v>
                </c:pt>
                <c:pt idx="3487">
                  <c:v>3.4612676341404164E-2</c:v>
                </c:pt>
                <c:pt idx="3488">
                  <c:v>3.4612676341404164E-2</c:v>
                </c:pt>
                <c:pt idx="3489">
                  <c:v>3.4612676341404164E-2</c:v>
                </c:pt>
                <c:pt idx="3490">
                  <c:v>3.4612676341404164E-2</c:v>
                </c:pt>
                <c:pt idx="3491">
                  <c:v>3.4612676341404164E-2</c:v>
                </c:pt>
                <c:pt idx="3492">
                  <c:v>3.4612676341404164E-2</c:v>
                </c:pt>
                <c:pt idx="3493">
                  <c:v>3.4612676341404164E-2</c:v>
                </c:pt>
                <c:pt idx="3494">
                  <c:v>3.4612676341404164E-2</c:v>
                </c:pt>
                <c:pt idx="3495">
                  <c:v>3.4612676341404164E-2</c:v>
                </c:pt>
                <c:pt idx="3496">
                  <c:v>3.4612676341404164E-2</c:v>
                </c:pt>
                <c:pt idx="3497">
                  <c:v>3.4612676341404164E-2</c:v>
                </c:pt>
                <c:pt idx="3498">
                  <c:v>3.4612676341404164E-2</c:v>
                </c:pt>
                <c:pt idx="3499">
                  <c:v>3.4612676341404164E-2</c:v>
                </c:pt>
                <c:pt idx="3500">
                  <c:v>3.4612676341404164E-2</c:v>
                </c:pt>
                <c:pt idx="3501">
                  <c:v>3.4612676341404164E-2</c:v>
                </c:pt>
                <c:pt idx="3502">
                  <c:v>3.4612676341404164E-2</c:v>
                </c:pt>
                <c:pt idx="3503">
                  <c:v>3.4612676341404164E-2</c:v>
                </c:pt>
                <c:pt idx="3504">
                  <c:v>3.4612676341404164E-2</c:v>
                </c:pt>
                <c:pt idx="3505">
                  <c:v>3.4612676341404164E-2</c:v>
                </c:pt>
                <c:pt idx="3506">
                  <c:v>3.4612676341404164E-2</c:v>
                </c:pt>
                <c:pt idx="3507">
                  <c:v>3.4612676341404164E-2</c:v>
                </c:pt>
                <c:pt idx="3508">
                  <c:v>3.4612676341404164E-2</c:v>
                </c:pt>
                <c:pt idx="3509">
                  <c:v>3.4612676341404164E-2</c:v>
                </c:pt>
                <c:pt idx="3510">
                  <c:v>3.4612676341404164E-2</c:v>
                </c:pt>
                <c:pt idx="3511">
                  <c:v>3.4612676341404164E-2</c:v>
                </c:pt>
                <c:pt idx="3512">
                  <c:v>3.4612676341404164E-2</c:v>
                </c:pt>
                <c:pt idx="3513">
                  <c:v>3.4612676341404164E-2</c:v>
                </c:pt>
                <c:pt idx="3514">
                  <c:v>3.4612676341404164E-2</c:v>
                </c:pt>
                <c:pt idx="3515">
                  <c:v>3.4612676341404164E-2</c:v>
                </c:pt>
                <c:pt idx="3516">
                  <c:v>3.4612676341404164E-2</c:v>
                </c:pt>
                <c:pt idx="3517">
                  <c:v>3.4612676341404164E-2</c:v>
                </c:pt>
                <c:pt idx="3518">
                  <c:v>3.4612676341404164E-2</c:v>
                </c:pt>
                <c:pt idx="3519">
                  <c:v>3.4612676341404164E-2</c:v>
                </c:pt>
                <c:pt idx="3520">
                  <c:v>3.4612676341404164E-2</c:v>
                </c:pt>
                <c:pt idx="3521">
                  <c:v>3.4612676341404164E-2</c:v>
                </c:pt>
                <c:pt idx="3522">
                  <c:v>3.4612676341404164E-2</c:v>
                </c:pt>
                <c:pt idx="3523">
                  <c:v>3.4612676341404164E-2</c:v>
                </c:pt>
                <c:pt idx="3524">
                  <c:v>3.4612676341404164E-2</c:v>
                </c:pt>
                <c:pt idx="3525">
                  <c:v>3.4612676341404164E-2</c:v>
                </c:pt>
                <c:pt idx="3526">
                  <c:v>3.4612676341404164E-2</c:v>
                </c:pt>
                <c:pt idx="3527">
                  <c:v>3.4612676341404164E-2</c:v>
                </c:pt>
                <c:pt idx="3528">
                  <c:v>3.4612676341404164E-2</c:v>
                </c:pt>
                <c:pt idx="3529">
                  <c:v>3.4612676341404164E-2</c:v>
                </c:pt>
                <c:pt idx="3530">
                  <c:v>3.4612676341404164E-2</c:v>
                </c:pt>
                <c:pt idx="3531">
                  <c:v>3.4612676341404164E-2</c:v>
                </c:pt>
                <c:pt idx="3532">
                  <c:v>3.4612676341404164E-2</c:v>
                </c:pt>
                <c:pt idx="3533">
                  <c:v>3.4612676341404164E-2</c:v>
                </c:pt>
                <c:pt idx="3534">
                  <c:v>3.4612676341404164E-2</c:v>
                </c:pt>
                <c:pt idx="3535">
                  <c:v>3.4612676341404164E-2</c:v>
                </c:pt>
                <c:pt idx="3536">
                  <c:v>3.4612676341404164E-2</c:v>
                </c:pt>
                <c:pt idx="3537">
                  <c:v>3.4612676341404164E-2</c:v>
                </c:pt>
                <c:pt idx="3538">
                  <c:v>3.4612676341404164E-2</c:v>
                </c:pt>
                <c:pt idx="3539">
                  <c:v>3.4612676341404164E-2</c:v>
                </c:pt>
                <c:pt idx="3540">
                  <c:v>3.4612676341404164E-2</c:v>
                </c:pt>
                <c:pt idx="3541">
                  <c:v>3.4612676341404164E-2</c:v>
                </c:pt>
                <c:pt idx="3542">
                  <c:v>3.4612676341404164E-2</c:v>
                </c:pt>
                <c:pt idx="3543">
                  <c:v>3.4612676341404164E-2</c:v>
                </c:pt>
                <c:pt idx="3544">
                  <c:v>3.4612676341404164E-2</c:v>
                </c:pt>
                <c:pt idx="3545">
                  <c:v>3.4612676341404164E-2</c:v>
                </c:pt>
                <c:pt idx="3546">
                  <c:v>3.4612676341404164E-2</c:v>
                </c:pt>
                <c:pt idx="3547">
                  <c:v>3.4612676341404164E-2</c:v>
                </c:pt>
                <c:pt idx="3548">
                  <c:v>3.4612676341404164E-2</c:v>
                </c:pt>
                <c:pt idx="3549">
                  <c:v>3.4612676341404164E-2</c:v>
                </c:pt>
                <c:pt idx="3550">
                  <c:v>3.4612676341404164E-2</c:v>
                </c:pt>
                <c:pt idx="3551">
                  <c:v>3.4612676341404164E-2</c:v>
                </c:pt>
                <c:pt idx="3552">
                  <c:v>3.4612676341404164E-2</c:v>
                </c:pt>
                <c:pt idx="3553">
                  <c:v>3.4612676341404164E-2</c:v>
                </c:pt>
                <c:pt idx="3554">
                  <c:v>3.4612676341404164E-2</c:v>
                </c:pt>
                <c:pt idx="3555">
                  <c:v>3.4612676341404164E-2</c:v>
                </c:pt>
                <c:pt idx="3556">
                  <c:v>3.4612676341404164E-2</c:v>
                </c:pt>
                <c:pt idx="3557">
                  <c:v>3.4612676341404164E-2</c:v>
                </c:pt>
                <c:pt idx="3558">
                  <c:v>3.4612676341404164E-2</c:v>
                </c:pt>
                <c:pt idx="3559">
                  <c:v>3.4612676341404164E-2</c:v>
                </c:pt>
                <c:pt idx="3560">
                  <c:v>3.4612676341404164E-2</c:v>
                </c:pt>
                <c:pt idx="3561">
                  <c:v>3.4612676341404164E-2</c:v>
                </c:pt>
                <c:pt idx="3562">
                  <c:v>3.4612676341404164E-2</c:v>
                </c:pt>
                <c:pt idx="3563">
                  <c:v>3.4612676341404164E-2</c:v>
                </c:pt>
                <c:pt idx="3564">
                  <c:v>3.4612676341404164E-2</c:v>
                </c:pt>
                <c:pt idx="3565">
                  <c:v>3.4612676341404164E-2</c:v>
                </c:pt>
                <c:pt idx="3566">
                  <c:v>3.4612676341404164E-2</c:v>
                </c:pt>
                <c:pt idx="3567">
                  <c:v>3.4612676341404164E-2</c:v>
                </c:pt>
                <c:pt idx="3568">
                  <c:v>3.4612676341404164E-2</c:v>
                </c:pt>
                <c:pt idx="3569">
                  <c:v>3.4612676341404164E-2</c:v>
                </c:pt>
                <c:pt idx="3570">
                  <c:v>3.4612676341404164E-2</c:v>
                </c:pt>
                <c:pt idx="3571">
                  <c:v>3.4612676341404164E-2</c:v>
                </c:pt>
                <c:pt idx="3572">
                  <c:v>3.4612676341404164E-2</c:v>
                </c:pt>
                <c:pt idx="3573">
                  <c:v>3.4612676341404164E-2</c:v>
                </c:pt>
                <c:pt idx="3574">
                  <c:v>3.4612676341404164E-2</c:v>
                </c:pt>
                <c:pt idx="3575">
                  <c:v>3.4612676341404164E-2</c:v>
                </c:pt>
                <c:pt idx="3576">
                  <c:v>3.4612676341404164E-2</c:v>
                </c:pt>
                <c:pt idx="3577">
                  <c:v>3.4612676341404164E-2</c:v>
                </c:pt>
                <c:pt idx="3578">
                  <c:v>3.4612676341404164E-2</c:v>
                </c:pt>
                <c:pt idx="3579">
                  <c:v>3.4612676341404164E-2</c:v>
                </c:pt>
                <c:pt idx="3580">
                  <c:v>3.4612676341404164E-2</c:v>
                </c:pt>
                <c:pt idx="3581">
                  <c:v>3.4612676341404164E-2</c:v>
                </c:pt>
                <c:pt idx="3582">
                  <c:v>3.4612676341404164E-2</c:v>
                </c:pt>
                <c:pt idx="3583">
                  <c:v>3.4612676341404164E-2</c:v>
                </c:pt>
                <c:pt idx="3584">
                  <c:v>3.4612676341404164E-2</c:v>
                </c:pt>
                <c:pt idx="3585">
                  <c:v>3.4612676341404164E-2</c:v>
                </c:pt>
                <c:pt idx="3586">
                  <c:v>3.4612676341404164E-2</c:v>
                </c:pt>
                <c:pt idx="3587">
                  <c:v>3.4612676341404164E-2</c:v>
                </c:pt>
                <c:pt idx="3588">
                  <c:v>3.4612676341404164E-2</c:v>
                </c:pt>
                <c:pt idx="3589">
                  <c:v>3.4612676341404164E-2</c:v>
                </c:pt>
                <c:pt idx="3590">
                  <c:v>3.4612676341404164E-2</c:v>
                </c:pt>
                <c:pt idx="3591">
                  <c:v>3.4612676341404164E-2</c:v>
                </c:pt>
                <c:pt idx="3592">
                  <c:v>3.4612676341404164E-2</c:v>
                </c:pt>
                <c:pt idx="3593">
                  <c:v>3.4612676341404164E-2</c:v>
                </c:pt>
                <c:pt idx="3594">
                  <c:v>3.4612676341404164E-2</c:v>
                </c:pt>
                <c:pt idx="3595">
                  <c:v>3.4612676341404164E-2</c:v>
                </c:pt>
                <c:pt idx="3596">
                  <c:v>3.4612676341404164E-2</c:v>
                </c:pt>
                <c:pt idx="3597">
                  <c:v>3.4612676341404164E-2</c:v>
                </c:pt>
                <c:pt idx="3598">
                  <c:v>3.4612676341404164E-2</c:v>
                </c:pt>
                <c:pt idx="3599">
                  <c:v>3.4612676341404164E-2</c:v>
                </c:pt>
                <c:pt idx="3600">
                  <c:v>3.4612676341404164E-2</c:v>
                </c:pt>
                <c:pt idx="3601">
                  <c:v>3.4612676341404164E-2</c:v>
                </c:pt>
                <c:pt idx="3602">
                  <c:v>3.4612676341404164E-2</c:v>
                </c:pt>
                <c:pt idx="3603">
                  <c:v>3.4612676341404164E-2</c:v>
                </c:pt>
                <c:pt idx="3604">
                  <c:v>3.4612676341404164E-2</c:v>
                </c:pt>
                <c:pt idx="3605">
                  <c:v>3.4612676341404164E-2</c:v>
                </c:pt>
                <c:pt idx="3606">
                  <c:v>3.4612676341404164E-2</c:v>
                </c:pt>
                <c:pt idx="3607">
                  <c:v>3.4612676341404164E-2</c:v>
                </c:pt>
                <c:pt idx="3608">
                  <c:v>3.4612676341404164E-2</c:v>
                </c:pt>
                <c:pt idx="3609">
                  <c:v>3.4612676341404164E-2</c:v>
                </c:pt>
                <c:pt idx="3610">
                  <c:v>3.4612676341404164E-2</c:v>
                </c:pt>
                <c:pt idx="3611">
                  <c:v>3.4612676341404164E-2</c:v>
                </c:pt>
                <c:pt idx="3612">
                  <c:v>3.4612676341404164E-2</c:v>
                </c:pt>
                <c:pt idx="3613">
                  <c:v>3.4612676341404164E-2</c:v>
                </c:pt>
                <c:pt idx="3614">
                  <c:v>3.4612676341404164E-2</c:v>
                </c:pt>
                <c:pt idx="3615">
                  <c:v>3.4612676341404164E-2</c:v>
                </c:pt>
                <c:pt idx="3616">
                  <c:v>3.4612676341404164E-2</c:v>
                </c:pt>
                <c:pt idx="3617">
                  <c:v>3.4612676341404164E-2</c:v>
                </c:pt>
                <c:pt idx="3618">
                  <c:v>3.4612676341404164E-2</c:v>
                </c:pt>
                <c:pt idx="3619">
                  <c:v>3.4612676341404164E-2</c:v>
                </c:pt>
                <c:pt idx="3620">
                  <c:v>3.4612676341404164E-2</c:v>
                </c:pt>
                <c:pt idx="3621">
                  <c:v>3.4612676341404164E-2</c:v>
                </c:pt>
                <c:pt idx="3622">
                  <c:v>3.4612676341404164E-2</c:v>
                </c:pt>
                <c:pt idx="3623">
                  <c:v>3.4612676341404164E-2</c:v>
                </c:pt>
                <c:pt idx="3624">
                  <c:v>3.4612676341404164E-2</c:v>
                </c:pt>
                <c:pt idx="3625">
                  <c:v>3.4612676341404164E-2</c:v>
                </c:pt>
                <c:pt idx="3626">
                  <c:v>3.4612676341404164E-2</c:v>
                </c:pt>
                <c:pt idx="3627">
                  <c:v>3.4612676341404164E-2</c:v>
                </c:pt>
                <c:pt idx="3628">
                  <c:v>3.4612676341404164E-2</c:v>
                </c:pt>
                <c:pt idx="3629">
                  <c:v>3.4612676341404164E-2</c:v>
                </c:pt>
                <c:pt idx="3630">
                  <c:v>3.4612676341404164E-2</c:v>
                </c:pt>
                <c:pt idx="3631">
                  <c:v>3.4612676341404164E-2</c:v>
                </c:pt>
                <c:pt idx="3632">
                  <c:v>3.4612676341404164E-2</c:v>
                </c:pt>
                <c:pt idx="3633">
                  <c:v>3.4612676341404164E-2</c:v>
                </c:pt>
                <c:pt idx="3634">
                  <c:v>3.4612676341404164E-2</c:v>
                </c:pt>
                <c:pt idx="3635">
                  <c:v>3.4612676341404164E-2</c:v>
                </c:pt>
                <c:pt idx="3636">
                  <c:v>3.4612676341404164E-2</c:v>
                </c:pt>
                <c:pt idx="3637">
                  <c:v>3.4612676341404164E-2</c:v>
                </c:pt>
                <c:pt idx="3638">
                  <c:v>3.4612676341404164E-2</c:v>
                </c:pt>
                <c:pt idx="3639">
                  <c:v>3.4612676341404164E-2</c:v>
                </c:pt>
                <c:pt idx="3640">
                  <c:v>3.4612676341404164E-2</c:v>
                </c:pt>
                <c:pt idx="3641">
                  <c:v>3.4612676341404164E-2</c:v>
                </c:pt>
                <c:pt idx="3642">
                  <c:v>3.4612676341404164E-2</c:v>
                </c:pt>
                <c:pt idx="3643">
                  <c:v>3.4612676341404164E-2</c:v>
                </c:pt>
                <c:pt idx="3644">
                  <c:v>3.4612676341404164E-2</c:v>
                </c:pt>
                <c:pt idx="3645">
                  <c:v>3.4612676341404164E-2</c:v>
                </c:pt>
                <c:pt idx="3646">
                  <c:v>3.4612676341404164E-2</c:v>
                </c:pt>
                <c:pt idx="3647">
                  <c:v>3.4612676341404164E-2</c:v>
                </c:pt>
              </c:numCache>
            </c:numRef>
          </c:yVal>
          <c:smooth val="1"/>
          <c:extLst>
            <c:ext xmlns:c16="http://schemas.microsoft.com/office/drawing/2014/chart" uri="{C3380CC4-5D6E-409C-BE32-E72D297353CC}">
              <c16:uniqueId val="{00000002-5F84-40FE-85B1-A324B810F9EB}"/>
            </c:ext>
          </c:extLst>
        </c:ser>
        <c:ser>
          <c:idx val="28"/>
          <c:order val="3"/>
          <c:tx>
            <c:strRef>
              <c:f>'Spectra Scaled to Min Power'!$K$1:$L$1</c:f>
              <c:strCache>
                <c:ptCount val="1"/>
                <c:pt idx="0">
                  <c:v>M280L6</c:v>
                </c:pt>
              </c:strCache>
            </c:strRef>
          </c:tx>
          <c:spPr>
            <a:ln>
              <a:solidFill>
                <a:srgbClr val="A8423F"/>
              </a:solidFill>
            </a:ln>
          </c:spPr>
          <c:marker>
            <c:symbol val="none"/>
          </c:marker>
          <c:xVal>
            <c:numRef>
              <c:f>'Spectra Scaled to Min Power'!$K$6:$K$3652</c:f>
              <c:numCache>
                <c:formatCode>General</c:formatCode>
                <c:ptCount val="3647"/>
                <c:pt idx="0">
                  <c:v>181.1515656</c:v>
                </c:pt>
                <c:pt idx="1">
                  <c:v>181.22084050000001</c:v>
                </c:pt>
                <c:pt idx="2">
                  <c:v>181.29010009999999</c:v>
                </c:pt>
                <c:pt idx="3">
                  <c:v>181.359375</c:v>
                </c:pt>
                <c:pt idx="4">
                  <c:v>181.42866520000001</c:v>
                </c:pt>
                <c:pt idx="5">
                  <c:v>181.4979553</c:v>
                </c:pt>
                <c:pt idx="6">
                  <c:v>181.56724550000001</c:v>
                </c:pt>
                <c:pt idx="7">
                  <c:v>181.6365356</c:v>
                </c:pt>
                <c:pt idx="8">
                  <c:v>181.70584109999999</c:v>
                </c:pt>
                <c:pt idx="9">
                  <c:v>181.77514650000001</c:v>
                </c:pt>
                <c:pt idx="10">
                  <c:v>181.8444672</c:v>
                </c:pt>
                <c:pt idx="11">
                  <c:v>181.91378779999999</c:v>
                </c:pt>
                <c:pt idx="12">
                  <c:v>181.98310849999999</c:v>
                </c:pt>
                <c:pt idx="13">
                  <c:v>182.05242920000001</c:v>
                </c:pt>
                <c:pt idx="14">
                  <c:v>182.1217651</c:v>
                </c:pt>
                <c:pt idx="15">
                  <c:v>182.1911011</c:v>
                </c:pt>
                <c:pt idx="16">
                  <c:v>182.2604523</c:v>
                </c:pt>
                <c:pt idx="17">
                  <c:v>182.3298035</c:v>
                </c:pt>
                <c:pt idx="18">
                  <c:v>182.3991547</c:v>
                </c:pt>
                <c:pt idx="19">
                  <c:v>182.4685059</c:v>
                </c:pt>
                <c:pt idx="20">
                  <c:v>182.5378723</c:v>
                </c:pt>
                <c:pt idx="21">
                  <c:v>182.6072388</c:v>
                </c:pt>
                <c:pt idx="22">
                  <c:v>182.67662050000001</c:v>
                </c:pt>
                <c:pt idx="23">
                  <c:v>182.74600219999999</c:v>
                </c:pt>
                <c:pt idx="24">
                  <c:v>182.8153839</c:v>
                </c:pt>
                <c:pt idx="25">
                  <c:v>182.88478090000001</c:v>
                </c:pt>
                <c:pt idx="26">
                  <c:v>182.95417789999999</c:v>
                </c:pt>
                <c:pt idx="27">
                  <c:v>183.02357480000001</c:v>
                </c:pt>
                <c:pt idx="28">
                  <c:v>183.09298709999999</c:v>
                </c:pt>
                <c:pt idx="29">
                  <c:v>183.1623993</c:v>
                </c:pt>
                <c:pt idx="30">
                  <c:v>183.23181149999999</c:v>
                </c:pt>
                <c:pt idx="31">
                  <c:v>183.30123900000001</c:v>
                </c:pt>
                <c:pt idx="32">
                  <c:v>183.3706512</c:v>
                </c:pt>
                <c:pt idx="33">
                  <c:v>183.44009399999999</c:v>
                </c:pt>
                <c:pt idx="34">
                  <c:v>183.50952150000001</c:v>
                </c:pt>
                <c:pt idx="35">
                  <c:v>183.5789642</c:v>
                </c:pt>
                <c:pt idx="36">
                  <c:v>183.6484222</c:v>
                </c:pt>
                <c:pt idx="37">
                  <c:v>183.71786499999999</c:v>
                </c:pt>
                <c:pt idx="38">
                  <c:v>183.78732299999999</c:v>
                </c:pt>
                <c:pt idx="39">
                  <c:v>183.85679630000001</c:v>
                </c:pt>
                <c:pt idx="40">
                  <c:v>183.92625430000001</c:v>
                </c:pt>
                <c:pt idx="41">
                  <c:v>183.99572749999999</c:v>
                </c:pt>
                <c:pt idx="42">
                  <c:v>184.06521609999999</c:v>
                </c:pt>
                <c:pt idx="43">
                  <c:v>184.13470459999999</c:v>
                </c:pt>
                <c:pt idx="44">
                  <c:v>184.2041931</c:v>
                </c:pt>
                <c:pt idx="45">
                  <c:v>184.2736816</c:v>
                </c:pt>
                <c:pt idx="46">
                  <c:v>184.34318540000001</c:v>
                </c:pt>
                <c:pt idx="47">
                  <c:v>184.41268919999999</c:v>
                </c:pt>
                <c:pt idx="48">
                  <c:v>184.482193</c:v>
                </c:pt>
                <c:pt idx="49">
                  <c:v>184.55171200000001</c:v>
                </c:pt>
                <c:pt idx="50">
                  <c:v>184.62123109999999</c:v>
                </c:pt>
                <c:pt idx="51">
                  <c:v>184.6907501</c:v>
                </c:pt>
                <c:pt idx="52">
                  <c:v>184.76028439999999</c:v>
                </c:pt>
                <c:pt idx="53">
                  <c:v>184.8298187</c:v>
                </c:pt>
                <c:pt idx="54">
                  <c:v>184.89936829999999</c:v>
                </c:pt>
                <c:pt idx="55">
                  <c:v>184.96890260000001</c:v>
                </c:pt>
                <c:pt idx="56">
                  <c:v>185.0384521</c:v>
                </c:pt>
                <c:pt idx="57">
                  <c:v>185.10801699999999</c:v>
                </c:pt>
                <c:pt idx="58">
                  <c:v>185.17758180000001</c:v>
                </c:pt>
                <c:pt idx="59">
                  <c:v>185.24714660000001</c:v>
                </c:pt>
                <c:pt idx="60">
                  <c:v>185.3167114</c:v>
                </c:pt>
                <c:pt idx="61">
                  <c:v>185.3862915</c:v>
                </c:pt>
                <c:pt idx="62">
                  <c:v>185.45587159999999</c:v>
                </c:pt>
                <c:pt idx="63">
                  <c:v>185.5254669</c:v>
                </c:pt>
                <c:pt idx="64">
                  <c:v>185.59504699999999</c:v>
                </c:pt>
                <c:pt idx="65">
                  <c:v>185.6646576</c:v>
                </c:pt>
                <c:pt idx="66">
                  <c:v>185.7342529</c:v>
                </c:pt>
                <c:pt idx="67">
                  <c:v>185.80386350000001</c:v>
                </c:pt>
                <c:pt idx="68">
                  <c:v>185.87347410000001</c:v>
                </c:pt>
                <c:pt idx="69">
                  <c:v>185.94308469999999</c:v>
                </c:pt>
                <c:pt idx="70">
                  <c:v>186.01271059999999</c:v>
                </c:pt>
                <c:pt idx="71">
                  <c:v>186.0823364</c:v>
                </c:pt>
                <c:pt idx="72">
                  <c:v>186.15197749999999</c:v>
                </c:pt>
                <c:pt idx="73">
                  <c:v>186.22161869999999</c:v>
                </c:pt>
                <c:pt idx="74">
                  <c:v>186.29125980000001</c:v>
                </c:pt>
                <c:pt idx="75">
                  <c:v>186.36090089999999</c:v>
                </c:pt>
                <c:pt idx="76">
                  <c:v>186.4305573</c:v>
                </c:pt>
                <c:pt idx="77">
                  <c:v>186.5002136</c:v>
                </c:pt>
                <c:pt idx="78">
                  <c:v>186.56988530000001</c:v>
                </c:pt>
                <c:pt idx="79">
                  <c:v>186.6395569</c:v>
                </c:pt>
                <c:pt idx="80">
                  <c:v>186.70922849999999</c:v>
                </c:pt>
                <c:pt idx="81">
                  <c:v>186.77890009999999</c:v>
                </c:pt>
                <c:pt idx="82">
                  <c:v>186.84858700000001</c:v>
                </c:pt>
                <c:pt idx="83">
                  <c:v>186.9182892</c:v>
                </c:pt>
                <c:pt idx="84">
                  <c:v>186.9879761</c:v>
                </c:pt>
                <c:pt idx="85">
                  <c:v>187.0576782</c:v>
                </c:pt>
                <c:pt idx="86">
                  <c:v>187.12738039999999</c:v>
                </c:pt>
                <c:pt idx="87">
                  <c:v>187.19709779999999</c:v>
                </c:pt>
                <c:pt idx="88">
                  <c:v>187.2668152</c:v>
                </c:pt>
                <c:pt idx="89">
                  <c:v>187.3365326</c:v>
                </c:pt>
                <c:pt idx="90">
                  <c:v>187.40625</c:v>
                </c:pt>
                <c:pt idx="91">
                  <c:v>187.4759827</c:v>
                </c:pt>
                <c:pt idx="92">
                  <c:v>187.54571530000001</c:v>
                </c:pt>
                <c:pt idx="93">
                  <c:v>187.61546329999999</c:v>
                </c:pt>
                <c:pt idx="94">
                  <c:v>187.6852112</c:v>
                </c:pt>
                <c:pt idx="95">
                  <c:v>187.75495910000001</c:v>
                </c:pt>
                <c:pt idx="96">
                  <c:v>187.82472229999999</c:v>
                </c:pt>
                <c:pt idx="97">
                  <c:v>187.8944702</c:v>
                </c:pt>
                <c:pt idx="98">
                  <c:v>187.96424870000001</c:v>
                </c:pt>
                <c:pt idx="99">
                  <c:v>188.0340118</c:v>
                </c:pt>
                <c:pt idx="100">
                  <c:v>188.10379030000001</c:v>
                </c:pt>
                <c:pt idx="101">
                  <c:v>188.1735687</c:v>
                </c:pt>
                <c:pt idx="102">
                  <c:v>188.2433624</c:v>
                </c:pt>
                <c:pt idx="103">
                  <c:v>188.31315609999999</c:v>
                </c:pt>
                <c:pt idx="104">
                  <c:v>188.38294980000001</c:v>
                </c:pt>
                <c:pt idx="105">
                  <c:v>188.4527588</c:v>
                </c:pt>
                <c:pt idx="106">
                  <c:v>188.52255249999999</c:v>
                </c:pt>
                <c:pt idx="107">
                  <c:v>188.59237669999999</c:v>
                </c:pt>
                <c:pt idx="108">
                  <c:v>188.66218570000001</c:v>
                </c:pt>
                <c:pt idx="109">
                  <c:v>188.73200990000001</c:v>
                </c:pt>
                <c:pt idx="110">
                  <c:v>188.80183410000001</c:v>
                </c:pt>
                <c:pt idx="111">
                  <c:v>188.87167360000001</c:v>
                </c:pt>
                <c:pt idx="112">
                  <c:v>188.94151310000001</c:v>
                </c:pt>
                <c:pt idx="113">
                  <c:v>189.01135249999999</c:v>
                </c:pt>
                <c:pt idx="114">
                  <c:v>189.08120729999999</c:v>
                </c:pt>
                <c:pt idx="115">
                  <c:v>189.15104679999999</c:v>
                </c:pt>
                <c:pt idx="116">
                  <c:v>189.2209167</c:v>
                </c:pt>
                <c:pt idx="117">
                  <c:v>189.29077150000001</c:v>
                </c:pt>
                <c:pt idx="118">
                  <c:v>189.36064150000001</c:v>
                </c:pt>
                <c:pt idx="119">
                  <c:v>189.43051149999999</c:v>
                </c:pt>
                <c:pt idx="120">
                  <c:v>189.50039670000001</c:v>
                </c:pt>
                <c:pt idx="121">
                  <c:v>189.57028199999999</c:v>
                </c:pt>
                <c:pt idx="122">
                  <c:v>189.64016720000001</c:v>
                </c:pt>
                <c:pt idx="123">
                  <c:v>189.7100677</c:v>
                </c:pt>
                <c:pt idx="124">
                  <c:v>189.77996830000001</c:v>
                </c:pt>
                <c:pt idx="125">
                  <c:v>189.8498688</c:v>
                </c:pt>
                <c:pt idx="126">
                  <c:v>189.91976930000001</c:v>
                </c:pt>
                <c:pt idx="127">
                  <c:v>189.9896851</c:v>
                </c:pt>
                <c:pt idx="128">
                  <c:v>190.0596008</c:v>
                </c:pt>
                <c:pt idx="129">
                  <c:v>190.12953189999999</c:v>
                </c:pt>
                <c:pt idx="130">
                  <c:v>190.19946289999999</c:v>
                </c:pt>
                <c:pt idx="131">
                  <c:v>190.26939390000001</c:v>
                </c:pt>
                <c:pt idx="132">
                  <c:v>190.33934020000001</c:v>
                </c:pt>
                <c:pt idx="133">
                  <c:v>190.40928650000001</c:v>
                </c:pt>
                <c:pt idx="134">
                  <c:v>190.47923280000001</c:v>
                </c:pt>
                <c:pt idx="135">
                  <c:v>190.5491791</c:v>
                </c:pt>
                <c:pt idx="136">
                  <c:v>190.61914060000001</c:v>
                </c:pt>
                <c:pt idx="137">
                  <c:v>190.68910220000001</c:v>
                </c:pt>
                <c:pt idx="138">
                  <c:v>190.75907900000001</c:v>
                </c:pt>
                <c:pt idx="139">
                  <c:v>190.82905579999999</c:v>
                </c:pt>
                <c:pt idx="140">
                  <c:v>190.8990326</c:v>
                </c:pt>
                <c:pt idx="141">
                  <c:v>190.96902470000001</c:v>
                </c:pt>
                <c:pt idx="142">
                  <c:v>191.03900150000001</c:v>
                </c:pt>
                <c:pt idx="143">
                  <c:v>191.1090088</c:v>
                </c:pt>
                <c:pt idx="144">
                  <c:v>191.17900090000001</c:v>
                </c:pt>
                <c:pt idx="145">
                  <c:v>191.24900819999999</c:v>
                </c:pt>
                <c:pt idx="146">
                  <c:v>191.31901550000001</c:v>
                </c:pt>
                <c:pt idx="147">
                  <c:v>191.38903809999999</c:v>
                </c:pt>
                <c:pt idx="148">
                  <c:v>191.45906070000001</c:v>
                </c:pt>
                <c:pt idx="149">
                  <c:v>191.5290833</c:v>
                </c:pt>
                <c:pt idx="150">
                  <c:v>191.59910579999999</c:v>
                </c:pt>
                <c:pt idx="151">
                  <c:v>191.66914370000001</c:v>
                </c:pt>
                <c:pt idx="152">
                  <c:v>191.7391815</c:v>
                </c:pt>
                <c:pt idx="153">
                  <c:v>191.8092346</c:v>
                </c:pt>
                <c:pt idx="154">
                  <c:v>191.87928769999999</c:v>
                </c:pt>
                <c:pt idx="155">
                  <c:v>191.94934079999999</c:v>
                </c:pt>
                <c:pt idx="156">
                  <c:v>192.01939390000001</c:v>
                </c:pt>
                <c:pt idx="157">
                  <c:v>192.08946230000001</c:v>
                </c:pt>
                <c:pt idx="158">
                  <c:v>192.15953060000001</c:v>
                </c:pt>
                <c:pt idx="159">
                  <c:v>192.22961430000001</c:v>
                </c:pt>
                <c:pt idx="160">
                  <c:v>192.29969790000001</c:v>
                </c:pt>
                <c:pt idx="161">
                  <c:v>192.36978149999999</c:v>
                </c:pt>
                <c:pt idx="162">
                  <c:v>192.43986509999999</c:v>
                </c:pt>
                <c:pt idx="163">
                  <c:v>192.509964</c:v>
                </c:pt>
                <c:pt idx="164">
                  <c:v>192.5800629</c:v>
                </c:pt>
                <c:pt idx="165">
                  <c:v>192.65017700000001</c:v>
                </c:pt>
                <c:pt idx="166">
                  <c:v>192.7202911</c:v>
                </c:pt>
                <c:pt idx="167">
                  <c:v>192.7904053</c:v>
                </c:pt>
                <c:pt idx="168">
                  <c:v>192.86051939999999</c:v>
                </c:pt>
                <c:pt idx="169">
                  <c:v>192.9306488</c:v>
                </c:pt>
                <c:pt idx="170">
                  <c:v>193.00077820000001</c:v>
                </c:pt>
                <c:pt idx="171">
                  <c:v>193.0709229</c:v>
                </c:pt>
                <c:pt idx="172">
                  <c:v>193.14105219999999</c:v>
                </c:pt>
                <c:pt idx="173">
                  <c:v>193.2111969</c:v>
                </c:pt>
                <c:pt idx="174">
                  <c:v>193.2813568</c:v>
                </c:pt>
                <c:pt idx="175">
                  <c:v>193.35151669999999</c:v>
                </c:pt>
                <c:pt idx="176">
                  <c:v>193.42167660000001</c:v>
                </c:pt>
                <c:pt idx="177">
                  <c:v>193.49183650000001</c:v>
                </c:pt>
                <c:pt idx="178">
                  <c:v>193.5620117</c:v>
                </c:pt>
                <c:pt idx="179">
                  <c:v>193.63218689999999</c:v>
                </c:pt>
                <c:pt idx="180">
                  <c:v>193.70236209999999</c:v>
                </c:pt>
                <c:pt idx="181">
                  <c:v>193.77255249999999</c:v>
                </c:pt>
                <c:pt idx="182">
                  <c:v>193.84274289999999</c:v>
                </c:pt>
                <c:pt idx="183">
                  <c:v>193.91294859999999</c:v>
                </c:pt>
                <c:pt idx="184">
                  <c:v>193.98313899999999</c:v>
                </c:pt>
                <c:pt idx="185">
                  <c:v>194.0533447</c:v>
                </c:pt>
                <c:pt idx="186">
                  <c:v>194.1235657</c:v>
                </c:pt>
                <c:pt idx="187">
                  <c:v>194.1937714</c:v>
                </c:pt>
                <c:pt idx="188">
                  <c:v>194.26399230000001</c:v>
                </c:pt>
                <c:pt idx="189">
                  <c:v>194.33422849999999</c:v>
                </c:pt>
                <c:pt idx="190">
                  <c:v>194.40446470000001</c:v>
                </c:pt>
                <c:pt idx="191">
                  <c:v>194.47470089999999</c:v>
                </c:pt>
                <c:pt idx="192">
                  <c:v>194.5449371</c:v>
                </c:pt>
                <c:pt idx="193">
                  <c:v>194.61518860000001</c:v>
                </c:pt>
                <c:pt idx="194">
                  <c:v>194.68544009999999</c:v>
                </c:pt>
                <c:pt idx="195">
                  <c:v>194.75569150000001</c:v>
                </c:pt>
                <c:pt idx="196">
                  <c:v>194.8259583</c:v>
                </c:pt>
                <c:pt idx="197">
                  <c:v>194.89622499999999</c:v>
                </c:pt>
                <c:pt idx="198">
                  <c:v>194.96649170000001</c:v>
                </c:pt>
                <c:pt idx="199">
                  <c:v>195.0367584</c:v>
                </c:pt>
                <c:pt idx="200">
                  <c:v>195.10704039999999</c:v>
                </c:pt>
                <c:pt idx="201">
                  <c:v>195.17733759999999</c:v>
                </c:pt>
                <c:pt idx="202">
                  <c:v>195.24761960000001</c:v>
                </c:pt>
                <c:pt idx="203">
                  <c:v>195.3179169</c:v>
                </c:pt>
                <c:pt idx="204">
                  <c:v>195.3882294</c:v>
                </c:pt>
                <c:pt idx="205">
                  <c:v>195.4585266</c:v>
                </c:pt>
                <c:pt idx="206">
                  <c:v>195.5288391</c:v>
                </c:pt>
                <c:pt idx="207">
                  <c:v>195.5991516</c:v>
                </c:pt>
                <c:pt idx="208">
                  <c:v>195.6694794</c:v>
                </c:pt>
                <c:pt idx="209">
                  <c:v>195.73980710000001</c:v>
                </c:pt>
                <c:pt idx="210">
                  <c:v>195.81013490000001</c:v>
                </c:pt>
                <c:pt idx="211">
                  <c:v>195.88047789999999</c:v>
                </c:pt>
                <c:pt idx="212">
                  <c:v>195.95080569999999</c:v>
                </c:pt>
                <c:pt idx="213">
                  <c:v>196.0211639</c:v>
                </c:pt>
                <c:pt idx="214">
                  <c:v>196.09150700000001</c:v>
                </c:pt>
                <c:pt idx="215">
                  <c:v>196.16186519999999</c:v>
                </c:pt>
                <c:pt idx="216">
                  <c:v>196.2322235</c:v>
                </c:pt>
                <c:pt idx="217">
                  <c:v>196.30259699999999</c:v>
                </c:pt>
                <c:pt idx="218">
                  <c:v>196.3729706</c:v>
                </c:pt>
                <c:pt idx="219">
                  <c:v>196.44334409999999</c:v>
                </c:pt>
                <c:pt idx="220">
                  <c:v>196.5137177</c:v>
                </c:pt>
                <c:pt idx="221">
                  <c:v>196.5841064</c:v>
                </c:pt>
                <c:pt idx="222">
                  <c:v>196.65449520000001</c:v>
                </c:pt>
                <c:pt idx="223">
                  <c:v>196.7248993</c:v>
                </c:pt>
                <c:pt idx="224">
                  <c:v>196.79528809999999</c:v>
                </c:pt>
                <c:pt idx="225">
                  <c:v>196.86570739999999</c:v>
                </c:pt>
                <c:pt idx="226">
                  <c:v>196.93611150000001</c:v>
                </c:pt>
                <c:pt idx="227">
                  <c:v>197.00653080000001</c:v>
                </c:pt>
                <c:pt idx="228">
                  <c:v>197.0769501</c:v>
                </c:pt>
                <c:pt idx="229">
                  <c:v>197.1473694</c:v>
                </c:pt>
                <c:pt idx="230">
                  <c:v>197.217804</c:v>
                </c:pt>
                <c:pt idx="231">
                  <c:v>197.28823850000001</c:v>
                </c:pt>
                <c:pt idx="232">
                  <c:v>197.35868840000001</c:v>
                </c:pt>
                <c:pt idx="233">
                  <c:v>197.42912290000001</c:v>
                </c:pt>
                <c:pt idx="234">
                  <c:v>197.49957280000001</c:v>
                </c:pt>
                <c:pt idx="235">
                  <c:v>197.57003779999999</c:v>
                </c:pt>
                <c:pt idx="236">
                  <c:v>197.64048769999999</c:v>
                </c:pt>
                <c:pt idx="237">
                  <c:v>197.7109528</c:v>
                </c:pt>
                <c:pt idx="238">
                  <c:v>197.78143309999999</c:v>
                </c:pt>
                <c:pt idx="239">
                  <c:v>197.85189819999999</c:v>
                </c:pt>
                <c:pt idx="240">
                  <c:v>197.92237850000001</c:v>
                </c:pt>
                <c:pt idx="241">
                  <c:v>197.99287409999999</c:v>
                </c:pt>
                <c:pt idx="242">
                  <c:v>198.0633545</c:v>
                </c:pt>
                <c:pt idx="243">
                  <c:v>198.13385009999999</c:v>
                </c:pt>
                <c:pt idx="244">
                  <c:v>198.20436100000001</c:v>
                </c:pt>
                <c:pt idx="245">
                  <c:v>198.27485659999999</c:v>
                </c:pt>
                <c:pt idx="246">
                  <c:v>198.34536739999999</c:v>
                </c:pt>
                <c:pt idx="247">
                  <c:v>198.4158783</c:v>
                </c:pt>
                <c:pt idx="248">
                  <c:v>198.4864044</c:v>
                </c:pt>
                <c:pt idx="249">
                  <c:v>198.55693049999999</c:v>
                </c:pt>
                <c:pt idx="250">
                  <c:v>198.62745670000001</c:v>
                </c:pt>
                <c:pt idx="251">
                  <c:v>198.69799800000001</c:v>
                </c:pt>
                <c:pt idx="252">
                  <c:v>198.7685242</c:v>
                </c:pt>
                <c:pt idx="253">
                  <c:v>198.8390808</c:v>
                </c:pt>
                <c:pt idx="254">
                  <c:v>198.9096222</c:v>
                </c:pt>
                <c:pt idx="255">
                  <c:v>198.9801788</c:v>
                </c:pt>
                <c:pt idx="256">
                  <c:v>199.0507355</c:v>
                </c:pt>
                <c:pt idx="257">
                  <c:v>199.12130740000001</c:v>
                </c:pt>
                <c:pt idx="258">
                  <c:v>199.19186400000001</c:v>
                </c:pt>
                <c:pt idx="259">
                  <c:v>199.26245119999999</c:v>
                </c:pt>
                <c:pt idx="260">
                  <c:v>199.33302309999999</c:v>
                </c:pt>
                <c:pt idx="261">
                  <c:v>199.4036102</c:v>
                </c:pt>
                <c:pt idx="262">
                  <c:v>199.47419740000001</c:v>
                </c:pt>
                <c:pt idx="263">
                  <c:v>199.54478449999999</c:v>
                </c:pt>
                <c:pt idx="264">
                  <c:v>199.615387</c:v>
                </c:pt>
                <c:pt idx="265">
                  <c:v>199.68598940000001</c:v>
                </c:pt>
                <c:pt idx="266">
                  <c:v>199.7566071</c:v>
                </c:pt>
                <c:pt idx="267">
                  <c:v>199.82720950000001</c:v>
                </c:pt>
                <c:pt idx="268">
                  <c:v>199.8978271</c:v>
                </c:pt>
                <c:pt idx="269">
                  <c:v>199.96846009999999</c:v>
                </c:pt>
                <c:pt idx="270">
                  <c:v>200.0390778</c:v>
                </c:pt>
                <c:pt idx="271">
                  <c:v>200.10971069999999</c:v>
                </c:pt>
                <c:pt idx="272">
                  <c:v>200.18035889999999</c:v>
                </c:pt>
                <c:pt idx="273">
                  <c:v>200.25099180000001</c:v>
                </c:pt>
                <c:pt idx="274">
                  <c:v>200.32164</c:v>
                </c:pt>
                <c:pt idx="275">
                  <c:v>200.3923035</c:v>
                </c:pt>
                <c:pt idx="276">
                  <c:v>200.46295169999999</c:v>
                </c:pt>
                <c:pt idx="277">
                  <c:v>200.53361509999999</c:v>
                </c:pt>
                <c:pt idx="278">
                  <c:v>200.60427859999999</c:v>
                </c:pt>
                <c:pt idx="279">
                  <c:v>200.67495729999999</c:v>
                </c:pt>
                <c:pt idx="280">
                  <c:v>200.74563599999999</c:v>
                </c:pt>
                <c:pt idx="281">
                  <c:v>200.81631469999999</c:v>
                </c:pt>
                <c:pt idx="282">
                  <c:v>200.88699339999999</c:v>
                </c:pt>
                <c:pt idx="283">
                  <c:v>200.9576874</c:v>
                </c:pt>
                <c:pt idx="284">
                  <c:v>201.02839660000001</c:v>
                </c:pt>
                <c:pt idx="285">
                  <c:v>201.09909060000001</c:v>
                </c:pt>
                <c:pt idx="286">
                  <c:v>201.16979979999999</c:v>
                </c:pt>
                <c:pt idx="287">
                  <c:v>201.240509</c:v>
                </c:pt>
                <c:pt idx="288">
                  <c:v>201.31121830000001</c:v>
                </c:pt>
                <c:pt idx="289">
                  <c:v>201.3819427</c:v>
                </c:pt>
                <c:pt idx="290">
                  <c:v>201.45266720000001</c:v>
                </c:pt>
                <c:pt idx="291">
                  <c:v>201.52340699999999</c:v>
                </c:pt>
                <c:pt idx="292">
                  <c:v>201.5941315</c:v>
                </c:pt>
                <c:pt idx="293">
                  <c:v>201.66488649999999</c:v>
                </c:pt>
                <c:pt idx="294">
                  <c:v>201.73562620000001</c:v>
                </c:pt>
                <c:pt idx="295">
                  <c:v>201.8063812</c:v>
                </c:pt>
                <c:pt idx="296">
                  <c:v>201.8771362</c:v>
                </c:pt>
                <c:pt idx="297">
                  <c:v>201.94789119999999</c:v>
                </c:pt>
                <c:pt idx="298">
                  <c:v>202.01866150000001</c:v>
                </c:pt>
                <c:pt idx="299">
                  <c:v>202.0894318</c:v>
                </c:pt>
                <c:pt idx="300">
                  <c:v>202.160202</c:v>
                </c:pt>
                <c:pt idx="301">
                  <c:v>202.23097229999999</c:v>
                </c:pt>
                <c:pt idx="302">
                  <c:v>202.30175779999999</c:v>
                </c:pt>
                <c:pt idx="303">
                  <c:v>202.37255859999999</c:v>
                </c:pt>
                <c:pt idx="304">
                  <c:v>202.44334409999999</c:v>
                </c:pt>
                <c:pt idx="305">
                  <c:v>202.51414489999999</c:v>
                </c:pt>
                <c:pt idx="306">
                  <c:v>202.58494569999999</c:v>
                </c:pt>
                <c:pt idx="307">
                  <c:v>202.6557617</c:v>
                </c:pt>
                <c:pt idx="308">
                  <c:v>202.7265778</c:v>
                </c:pt>
                <c:pt idx="309">
                  <c:v>202.79739380000001</c:v>
                </c:pt>
                <c:pt idx="310">
                  <c:v>202.86820979999999</c:v>
                </c:pt>
                <c:pt idx="311">
                  <c:v>202.9390411</c:v>
                </c:pt>
                <c:pt idx="312">
                  <c:v>203.00987240000001</c:v>
                </c:pt>
                <c:pt idx="313">
                  <c:v>203.08071899999999</c:v>
                </c:pt>
                <c:pt idx="314">
                  <c:v>203.1515656</c:v>
                </c:pt>
                <c:pt idx="315">
                  <c:v>203.22241210000001</c:v>
                </c:pt>
                <c:pt idx="316">
                  <c:v>203.2932587</c:v>
                </c:pt>
                <c:pt idx="317">
                  <c:v>203.36412050000001</c:v>
                </c:pt>
                <c:pt idx="318">
                  <c:v>203.4349823</c:v>
                </c:pt>
                <c:pt idx="319">
                  <c:v>203.50584409999999</c:v>
                </c:pt>
                <c:pt idx="320">
                  <c:v>203.57672120000001</c:v>
                </c:pt>
                <c:pt idx="321">
                  <c:v>203.6475983</c:v>
                </c:pt>
                <c:pt idx="322">
                  <c:v>203.71847529999999</c:v>
                </c:pt>
                <c:pt idx="323">
                  <c:v>203.78936770000001</c:v>
                </c:pt>
                <c:pt idx="324">
                  <c:v>203.86026000000001</c:v>
                </c:pt>
                <c:pt idx="325">
                  <c:v>203.93115230000001</c:v>
                </c:pt>
                <c:pt idx="326">
                  <c:v>204.00205990000001</c:v>
                </c:pt>
                <c:pt idx="327">
                  <c:v>204.0729523</c:v>
                </c:pt>
                <c:pt idx="328">
                  <c:v>204.1438751</c:v>
                </c:pt>
                <c:pt idx="329">
                  <c:v>204.2147827</c:v>
                </c:pt>
                <c:pt idx="330">
                  <c:v>204.2857056</c:v>
                </c:pt>
                <c:pt idx="331">
                  <c:v>204.35662840000001</c:v>
                </c:pt>
                <c:pt idx="332">
                  <c:v>204.42756650000001</c:v>
                </c:pt>
                <c:pt idx="333">
                  <c:v>204.49850459999999</c:v>
                </c:pt>
                <c:pt idx="334">
                  <c:v>204.5694427</c:v>
                </c:pt>
                <c:pt idx="335">
                  <c:v>204.6403809</c:v>
                </c:pt>
                <c:pt idx="336">
                  <c:v>204.71133420000001</c:v>
                </c:pt>
                <c:pt idx="337">
                  <c:v>204.78228759999999</c:v>
                </c:pt>
                <c:pt idx="338">
                  <c:v>204.853241</c:v>
                </c:pt>
                <c:pt idx="339">
                  <c:v>204.92420960000001</c:v>
                </c:pt>
                <c:pt idx="340">
                  <c:v>204.9951782</c:v>
                </c:pt>
                <c:pt idx="341">
                  <c:v>205.06614690000001</c:v>
                </c:pt>
                <c:pt idx="342">
                  <c:v>205.1371307</c:v>
                </c:pt>
                <c:pt idx="343">
                  <c:v>205.20811459999999</c:v>
                </c:pt>
                <c:pt idx="344">
                  <c:v>205.2790985</c:v>
                </c:pt>
                <c:pt idx="345">
                  <c:v>205.35009769999999</c:v>
                </c:pt>
                <c:pt idx="346">
                  <c:v>205.42109679999999</c:v>
                </c:pt>
                <c:pt idx="347">
                  <c:v>205.49209590000001</c:v>
                </c:pt>
                <c:pt idx="348">
                  <c:v>205.5631104</c:v>
                </c:pt>
                <c:pt idx="349">
                  <c:v>205.63410949999999</c:v>
                </c:pt>
                <c:pt idx="350">
                  <c:v>205.70513919999999</c:v>
                </c:pt>
                <c:pt idx="351">
                  <c:v>205.77615359999999</c:v>
                </c:pt>
                <c:pt idx="352">
                  <c:v>205.84718319999999</c:v>
                </c:pt>
                <c:pt idx="353">
                  <c:v>205.91821289999999</c:v>
                </c:pt>
                <c:pt idx="354">
                  <c:v>205.98925779999999</c:v>
                </c:pt>
                <c:pt idx="355">
                  <c:v>206.06028749999999</c:v>
                </c:pt>
                <c:pt idx="356">
                  <c:v>206.13133239999999</c:v>
                </c:pt>
                <c:pt idx="357">
                  <c:v>206.2023926</c:v>
                </c:pt>
                <c:pt idx="358">
                  <c:v>206.2734528</c:v>
                </c:pt>
                <c:pt idx="359">
                  <c:v>206.34451290000001</c:v>
                </c:pt>
                <c:pt idx="360">
                  <c:v>206.41557309999999</c:v>
                </c:pt>
                <c:pt idx="361">
                  <c:v>206.4866486</c:v>
                </c:pt>
                <c:pt idx="362">
                  <c:v>206.55772400000001</c:v>
                </c:pt>
                <c:pt idx="363">
                  <c:v>206.62879939999999</c:v>
                </c:pt>
                <c:pt idx="364">
                  <c:v>206.6998749</c:v>
                </c:pt>
                <c:pt idx="365">
                  <c:v>206.77096560000001</c:v>
                </c:pt>
                <c:pt idx="366">
                  <c:v>206.8420715</c:v>
                </c:pt>
                <c:pt idx="367">
                  <c:v>206.91316219999999</c:v>
                </c:pt>
                <c:pt idx="368">
                  <c:v>206.9842682</c:v>
                </c:pt>
                <c:pt idx="369">
                  <c:v>207.05537409999999</c:v>
                </c:pt>
                <c:pt idx="370">
                  <c:v>207.12649540000001</c:v>
                </c:pt>
                <c:pt idx="371">
                  <c:v>207.1976013</c:v>
                </c:pt>
                <c:pt idx="372">
                  <c:v>207.2687378</c:v>
                </c:pt>
                <c:pt idx="373">
                  <c:v>207.33985899999999</c:v>
                </c:pt>
                <c:pt idx="374">
                  <c:v>207.41099550000001</c:v>
                </c:pt>
                <c:pt idx="375">
                  <c:v>207.48213200000001</c:v>
                </c:pt>
                <c:pt idx="376">
                  <c:v>207.55326840000001</c:v>
                </c:pt>
                <c:pt idx="377">
                  <c:v>207.6244202</c:v>
                </c:pt>
                <c:pt idx="378">
                  <c:v>207.6955719</c:v>
                </c:pt>
                <c:pt idx="379">
                  <c:v>207.76672360000001</c:v>
                </c:pt>
                <c:pt idx="380">
                  <c:v>207.83789060000001</c:v>
                </c:pt>
                <c:pt idx="381">
                  <c:v>207.90905760000001</c:v>
                </c:pt>
                <c:pt idx="382">
                  <c:v>207.98022460000001</c:v>
                </c:pt>
                <c:pt idx="383">
                  <c:v>208.05140689999999</c:v>
                </c:pt>
                <c:pt idx="384">
                  <c:v>208.12257389999999</c:v>
                </c:pt>
                <c:pt idx="385">
                  <c:v>208.1937714</c:v>
                </c:pt>
                <c:pt idx="386">
                  <c:v>208.26495360000001</c:v>
                </c:pt>
                <c:pt idx="387">
                  <c:v>208.3361511</c:v>
                </c:pt>
                <c:pt idx="388">
                  <c:v>208.40734860000001</c:v>
                </c:pt>
                <c:pt idx="389">
                  <c:v>208.47856139999999</c:v>
                </c:pt>
                <c:pt idx="390">
                  <c:v>208.5497589</c:v>
                </c:pt>
                <c:pt idx="391">
                  <c:v>208.62097170000001</c:v>
                </c:pt>
                <c:pt idx="392">
                  <c:v>208.6921997</c:v>
                </c:pt>
                <c:pt idx="393">
                  <c:v>208.76341249999999</c:v>
                </c:pt>
                <c:pt idx="394">
                  <c:v>208.83464050000001</c:v>
                </c:pt>
                <c:pt idx="395">
                  <c:v>208.9058838</c:v>
                </c:pt>
                <c:pt idx="396">
                  <c:v>208.97711179999999</c:v>
                </c:pt>
                <c:pt idx="397">
                  <c:v>209.04835510000001</c:v>
                </c:pt>
                <c:pt idx="398">
                  <c:v>209.11961360000001</c:v>
                </c:pt>
                <c:pt idx="399">
                  <c:v>209.1908569</c:v>
                </c:pt>
                <c:pt idx="400">
                  <c:v>209.26211549999999</c:v>
                </c:pt>
                <c:pt idx="401">
                  <c:v>209.33337399999999</c:v>
                </c:pt>
                <c:pt idx="402">
                  <c:v>209.40464779999999</c:v>
                </c:pt>
                <c:pt idx="403">
                  <c:v>209.47592159999999</c:v>
                </c:pt>
                <c:pt idx="404">
                  <c:v>209.54719539999999</c:v>
                </c:pt>
                <c:pt idx="405">
                  <c:v>209.61846919999999</c:v>
                </c:pt>
                <c:pt idx="406">
                  <c:v>209.68975829999999</c:v>
                </c:pt>
                <c:pt idx="407">
                  <c:v>209.7610474</c:v>
                </c:pt>
                <c:pt idx="408">
                  <c:v>209.8323364</c:v>
                </c:pt>
                <c:pt idx="409">
                  <c:v>209.90364070000001</c:v>
                </c:pt>
                <c:pt idx="410">
                  <c:v>209.97494510000001</c:v>
                </c:pt>
                <c:pt idx="411">
                  <c:v>210.04624939999999</c:v>
                </c:pt>
                <c:pt idx="412">
                  <c:v>210.117569</c:v>
                </c:pt>
                <c:pt idx="413">
                  <c:v>210.18888849999999</c:v>
                </c:pt>
                <c:pt idx="414">
                  <c:v>210.2602081</c:v>
                </c:pt>
                <c:pt idx="415">
                  <c:v>210.33154300000001</c:v>
                </c:pt>
                <c:pt idx="416">
                  <c:v>210.4028778</c:v>
                </c:pt>
                <c:pt idx="417">
                  <c:v>210.47421259999999</c:v>
                </c:pt>
                <c:pt idx="418">
                  <c:v>210.5455475</c:v>
                </c:pt>
                <c:pt idx="419">
                  <c:v>210.61689759999999</c:v>
                </c:pt>
                <c:pt idx="420">
                  <c:v>210.68824770000001</c:v>
                </c:pt>
                <c:pt idx="421">
                  <c:v>210.759613</c:v>
                </c:pt>
                <c:pt idx="422">
                  <c:v>210.83096309999999</c:v>
                </c:pt>
                <c:pt idx="423">
                  <c:v>210.90234380000001</c:v>
                </c:pt>
                <c:pt idx="424">
                  <c:v>210.97370910000001</c:v>
                </c:pt>
                <c:pt idx="425">
                  <c:v>211.04508970000001</c:v>
                </c:pt>
                <c:pt idx="426">
                  <c:v>211.1164703</c:v>
                </c:pt>
                <c:pt idx="427">
                  <c:v>211.18785099999999</c:v>
                </c:pt>
                <c:pt idx="428">
                  <c:v>211.25923159999999</c:v>
                </c:pt>
                <c:pt idx="429">
                  <c:v>211.3306274</c:v>
                </c:pt>
                <c:pt idx="430">
                  <c:v>211.4020386</c:v>
                </c:pt>
                <c:pt idx="431">
                  <c:v>211.4734344</c:v>
                </c:pt>
                <c:pt idx="432">
                  <c:v>211.5448456</c:v>
                </c:pt>
                <c:pt idx="433">
                  <c:v>211.61625670000001</c:v>
                </c:pt>
                <c:pt idx="434">
                  <c:v>211.68766780000001</c:v>
                </c:pt>
                <c:pt idx="435">
                  <c:v>211.75909419999999</c:v>
                </c:pt>
                <c:pt idx="436">
                  <c:v>211.8305206</c:v>
                </c:pt>
                <c:pt idx="437">
                  <c:v>211.90196230000001</c:v>
                </c:pt>
                <c:pt idx="438">
                  <c:v>211.97338869999999</c:v>
                </c:pt>
                <c:pt idx="439">
                  <c:v>212.0448303</c:v>
                </c:pt>
                <c:pt idx="440">
                  <c:v>212.11628719999999</c:v>
                </c:pt>
                <c:pt idx="441">
                  <c:v>212.1877289</c:v>
                </c:pt>
                <c:pt idx="442">
                  <c:v>212.25918580000001</c:v>
                </c:pt>
                <c:pt idx="443">
                  <c:v>212.330658</c:v>
                </c:pt>
                <c:pt idx="444">
                  <c:v>212.40211489999999</c:v>
                </c:pt>
                <c:pt idx="445">
                  <c:v>212.47358700000001</c:v>
                </c:pt>
                <c:pt idx="446">
                  <c:v>212.5450592</c:v>
                </c:pt>
                <c:pt idx="447">
                  <c:v>212.61654659999999</c:v>
                </c:pt>
                <c:pt idx="448">
                  <c:v>212.68801880000001</c:v>
                </c:pt>
                <c:pt idx="449">
                  <c:v>212.7595062</c:v>
                </c:pt>
                <c:pt idx="450">
                  <c:v>212.8310089</c:v>
                </c:pt>
                <c:pt idx="451">
                  <c:v>212.9025116</c:v>
                </c:pt>
                <c:pt idx="452">
                  <c:v>212.97401429999999</c:v>
                </c:pt>
                <c:pt idx="453">
                  <c:v>213.04551699999999</c:v>
                </c:pt>
                <c:pt idx="454">
                  <c:v>213.11703489999999</c:v>
                </c:pt>
                <c:pt idx="455">
                  <c:v>213.18855289999999</c:v>
                </c:pt>
                <c:pt idx="456">
                  <c:v>213.26007079999999</c:v>
                </c:pt>
                <c:pt idx="457">
                  <c:v>213.3315887</c:v>
                </c:pt>
                <c:pt idx="458">
                  <c:v>213.4031219</c:v>
                </c:pt>
                <c:pt idx="459">
                  <c:v>213.4746552</c:v>
                </c:pt>
                <c:pt idx="460">
                  <c:v>213.54620360000001</c:v>
                </c:pt>
                <c:pt idx="461">
                  <c:v>213.61775209999999</c:v>
                </c:pt>
                <c:pt idx="462">
                  <c:v>213.6893005</c:v>
                </c:pt>
                <c:pt idx="463">
                  <c:v>213.76084900000001</c:v>
                </c:pt>
                <c:pt idx="464">
                  <c:v>213.83241269999999</c:v>
                </c:pt>
                <c:pt idx="465">
                  <c:v>213.9039764</c:v>
                </c:pt>
                <c:pt idx="466">
                  <c:v>213.97554020000001</c:v>
                </c:pt>
                <c:pt idx="467">
                  <c:v>214.0471191</c:v>
                </c:pt>
                <c:pt idx="468">
                  <c:v>214.11869809999999</c:v>
                </c:pt>
                <c:pt idx="469">
                  <c:v>214.1902771</c:v>
                </c:pt>
                <c:pt idx="470">
                  <c:v>214.2618713</c:v>
                </c:pt>
                <c:pt idx="471">
                  <c:v>214.33345030000001</c:v>
                </c:pt>
                <c:pt idx="472">
                  <c:v>214.4050598</c:v>
                </c:pt>
                <c:pt idx="473">
                  <c:v>214.47665409999999</c:v>
                </c:pt>
                <c:pt idx="474">
                  <c:v>214.54826349999999</c:v>
                </c:pt>
                <c:pt idx="475">
                  <c:v>214.61987300000001</c:v>
                </c:pt>
                <c:pt idx="476">
                  <c:v>214.69148250000001</c:v>
                </c:pt>
                <c:pt idx="477">
                  <c:v>214.7631073</c:v>
                </c:pt>
                <c:pt idx="478">
                  <c:v>214.8347321</c:v>
                </c:pt>
                <c:pt idx="479">
                  <c:v>214.9063568</c:v>
                </c:pt>
                <c:pt idx="480">
                  <c:v>214.9779968</c:v>
                </c:pt>
                <c:pt idx="481">
                  <c:v>215.0496368</c:v>
                </c:pt>
                <c:pt idx="482">
                  <c:v>215.1212769</c:v>
                </c:pt>
                <c:pt idx="483">
                  <c:v>215.19293210000001</c:v>
                </c:pt>
                <c:pt idx="484">
                  <c:v>215.26458740000001</c:v>
                </c:pt>
                <c:pt idx="485">
                  <c:v>215.33624270000001</c:v>
                </c:pt>
                <c:pt idx="486">
                  <c:v>215.40789789999999</c:v>
                </c:pt>
                <c:pt idx="487">
                  <c:v>215.4795685</c:v>
                </c:pt>
                <c:pt idx="488">
                  <c:v>215.55123900000001</c:v>
                </c:pt>
                <c:pt idx="489">
                  <c:v>215.62290949999999</c:v>
                </c:pt>
                <c:pt idx="490">
                  <c:v>215.6945953</c:v>
                </c:pt>
                <c:pt idx="491">
                  <c:v>215.76628109999999</c:v>
                </c:pt>
                <c:pt idx="492">
                  <c:v>215.8379669</c:v>
                </c:pt>
                <c:pt idx="493">
                  <c:v>215.90966800000001</c:v>
                </c:pt>
                <c:pt idx="494">
                  <c:v>215.981369</c:v>
                </c:pt>
                <c:pt idx="495">
                  <c:v>216.05307010000001</c:v>
                </c:pt>
                <c:pt idx="496">
                  <c:v>216.1247864</c:v>
                </c:pt>
                <c:pt idx="497">
                  <c:v>216.1964874</c:v>
                </c:pt>
                <c:pt idx="498">
                  <c:v>216.26821899999999</c:v>
                </c:pt>
                <c:pt idx="499">
                  <c:v>216.33993530000001</c:v>
                </c:pt>
                <c:pt idx="500">
                  <c:v>216.4116669</c:v>
                </c:pt>
                <c:pt idx="501">
                  <c:v>216.4833984</c:v>
                </c:pt>
                <c:pt idx="502">
                  <c:v>216.55512999999999</c:v>
                </c:pt>
                <c:pt idx="503">
                  <c:v>216.62687679999999</c:v>
                </c:pt>
                <c:pt idx="504">
                  <c:v>216.69862370000001</c:v>
                </c:pt>
                <c:pt idx="505">
                  <c:v>216.77037050000001</c:v>
                </c:pt>
                <c:pt idx="506">
                  <c:v>216.84213260000001</c:v>
                </c:pt>
                <c:pt idx="507">
                  <c:v>216.91387940000001</c:v>
                </c:pt>
                <c:pt idx="508">
                  <c:v>216.98565669999999</c:v>
                </c:pt>
                <c:pt idx="509">
                  <c:v>217.05741879999999</c:v>
                </c:pt>
                <c:pt idx="510">
                  <c:v>217.1291962</c:v>
                </c:pt>
                <c:pt idx="511">
                  <c:v>217.2009735</c:v>
                </c:pt>
                <c:pt idx="512">
                  <c:v>217.27275090000001</c:v>
                </c:pt>
                <c:pt idx="513">
                  <c:v>217.34454349999999</c:v>
                </c:pt>
                <c:pt idx="514">
                  <c:v>217.4163361</c:v>
                </c:pt>
                <c:pt idx="515">
                  <c:v>217.4881287</c:v>
                </c:pt>
                <c:pt idx="516">
                  <c:v>217.55993649999999</c:v>
                </c:pt>
                <c:pt idx="517">
                  <c:v>217.6317444</c:v>
                </c:pt>
                <c:pt idx="518">
                  <c:v>217.70355219999999</c:v>
                </c:pt>
                <c:pt idx="519">
                  <c:v>217.7753601</c:v>
                </c:pt>
                <c:pt idx="520">
                  <c:v>217.84718319999999</c:v>
                </c:pt>
                <c:pt idx="521">
                  <c:v>217.91900630000001</c:v>
                </c:pt>
                <c:pt idx="522">
                  <c:v>217.9908447</c:v>
                </c:pt>
                <c:pt idx="523">
                  <c:v>218.06268309999999</c:v>
                </c:pt>
                <c:pt idx="524">
                  <c:v>218.13452150000001</c:v>
                </c:pt>
                <c:pt idx="525">
                  <c:v>218.2063599</c:v>
                </c:pt>
                <c:pt idx="526">
                  <c:v>218.27821349999999</c:v>
                </c:pt>
                <c:pt idx="527">
                  <c:v>218.35005190000001</c:v>
                </c:pt>
                <c:pt idx="528">
                  <c:v>218.42192080000001</c:v>
                </c:pt>
                <c:pt idx="529">
                  <c:v>218.49377440000001</c:v>
                </c:pt>
                <c:pt idx="530">
                  <c:v>218.5656433</c:v>
                </c:pt>
                <c:pt idx="531">
                  <c:v>218.6375122</c:v>
                </c:pt>
                <c:pt idx="532">
                  <c:v>218.7093964</c:v>
                </c:pt>
                <c:pt idx="533">
                  <c:v>218.7812653</c:v>
                </c:pt>
                <c:pt idx="534">
                  <c:v>218.85314940000001</c:v>
                </c:pt>
                <c:pt idx="535">
                  <c:v>218.92504880000001</c:v>
                </c:pt>
                <c:pt idx="536">
                  <c:v>218.99693300000001</c:v>
                </c:pt>
                <c:pt idx="537">
                  <c:v>219.06883239999999</c:v>
                </c:pt>
                <c:pt idx="538">
                  <c:v>219.1407471</c:v>
                </c:pt>
                <c:pt idx="539">
                  <c:v>219.21264650000001</c:v>
                </c:pt>
                <c:pt idx="540">
                  <c:v>219.28456120000001</c:v>
                </c:pt>
                <c:pt idx="541">
                  <c:v>219.3564758</c:v>
                </c:pt>
                <c:pt idx="542">
                  <c:v>219.42840580000001</c:v>
                </c:pt>
                <c:pt idx="543">
                  <c:v>219.50033569999999</c:v>
                </c:pt>
                <c:pt idx="544">
                  <c:v>219.57226560000001</c:v>
                </c:pt>
                <c:pt idx="545">
                  <c:v>219.64419559999999</c:v>
                </c:pt>
                <c:pt idx="546">
                  <c:v>219.71614070000001</c:v>
                </c:pt>
                <c:pt idx="547">
                  <c:v>219.7880859</c:v>
                </c:pt>
                <c:pt idx="548">
                  <c:v>219.86003109999999</c:v>
                </c:pt>
                <c:pt idx="549">
                  <c:v>219.9319763</c:v>
                </c:pt>
                <c:pt idx="550">
                  <c:v>220.00393679999999</c:v>
                </c:pt>
                <c:pt idx="551">
                  <c:v>220.07591249999999</c:v>
                </c:pt>
                <c:pt idx="552">
                  <c:v>220.14787290000001</c:v>
                </c:pt>
                <c:pt idx="553">
                  <c:v>220.21984860000001</c:v>
                </c:pt>
                <c:pt idx="554">
                  <c:v>220.2918243</c:v>
                </c:pt>
                <c:pt idx="555">
                  <c:v>220.3638</c:v>
                </c:pt>
                <c:pt idx="556">
                  <c:v>220.43579099999999</c:v>
                </c:pt>
                <c:pt idx="557">
                  <c:v>220.50778199999999</c:v>
                </c:pt>
                <c:pt idx="558">
                  <c:v>220.57977289999999</c:v>
                </c:pt>
                <c:pt idx="559">
                  <c:v>220.65177919999999</c:v>
                </c:pt>
                <c:pt idx="560">
                  <c:v>220.7237854</c:v>
                </c:pt>
                <c:pt idx="561">
                  <c:v>220.7957916</c:v>
                </c:pt>
                <c:pt idx="562">
                  <c:v>220.8677979</c:v>
                </c:pt>
                <c:pt idx="563">
                  <c:v>220.93981930000001</c:v>
                </c:pt>
                <c:pt idx="564">
                  <c:v>221.01184079999999</c:v>
                </c:pt>
                <c:pt idx="565">
                  <c:v>221.08387759999999</c:v>
                </c:pt>
                <c:pt idx="566">
                  <c:v>221.15589900000001</c:v>
                </c:pt>
                <c:pt idx="567">
                  <c:v>221.22793580000001</c:v>
                </c:pt>
                <c:pt idx="568">
                  <c:v>221.2999878</c:v>
                </c:pt>
                <c:pt idx="569">
                  <c:v>221.37202450000001</c:v>
                </c:pt>
                <c:pt idx="570">
                  <c:v>221.44407649999999</c:v>
                </c:pt>
                <c:pt idx="571">
                  <c:v>221.51612850000001</c:v>
                </c:pt>
                <c:pt idx="572">
                  <c:v>221.58819579999999</c:v>
                </c:pt>
                <c:pt idx="573">
                  <c:v>221.66024780000001</c:v>
                </c:pt>
                <c:pt idx="574">
                  <c:v>221.7323303</c:v>
                </c:pt>
                <c:pt idx="575">
                  <c:v>221.80439759999999</c:v>
                </c:pt>
                <c:pt idx="576">
                  <c:v>221.87648010000001</c:v>
                </c:pt>
                <c:pt idx="577">
                  <c:v>221.9485626</c:v>
                </c:pt>
                <c:pt idx="578">
                  <c:v>222.0206451</c:v>
                </c:pt>
                <c:pt idx="579">
                  <c:v>222.09272770000001</c:v>
                </c:pt>
                <c:pt idx="580">
                  <c:v>222.16482540000001</c:v>
                </c:pt>
                <c:pt idx="581">
                  <c:v>222.23692320000001</c:v>
                </c:pt>
                <c:pt idx="582">
                  <c:v>222.3090363</c:v>
                </c:pt>
                <c:pt idx="583">
                  <c:v>222.3811493</c:v>
                </c:pt>
                <c:pt idx="584">
                  <c:v>222.45326230000001</c:v>
                </c:pt>
                <c:pt idx="585">
                  <c:v>222.5253754</c:v>
                </c:pt>
                <c:pt idx="586">
                  <c:v>222.5975037</c:v>
                </c:pt>
                <c:pt idx="587">
                  <c:v>222.66963200000001</c:v>
                </c:pt>
                <c:pt idx="588">
                  <c:v>222.74176030000001</c:v>
                </c:pt>
                <c:pt idx="589">
                  <c:v>222.81390379999999</c:v>
                </c:pt>
                <c:pt idx="590">
                  <c:v>222.88603209999999</c:v>
                </c:pt>
                <c:pt idx="591">
                  <c:v>222.95819090000001</c:v>
                </c:pt>
                <c:pt idx="592">
                  <c:v>223.03033450000001</c:v>
                </c:pt>
                <c:pt idx="593">
                  <c:v>223.10249329999999</c:v>
                </c:pt>
                <c:pt idx="594">
                  <c:v>223.1746521</c:v>
                </c:pt>
                <c:pt idx="595">
                  <c:v>223.24681090000001</c:v>
                </c:pt>
                <c:pt idx="596">
                  <c:v>223.318985</c:v>
                </c:pt>
                <c:pt idx="597">
                  <c:v>223.39115910000001</c:v>
                </c:pt>
                <c:pt idx="598">
                  <c:v>223.4633331</c:v>
                </c:pt>
                <c:pt idx="599">
                  <c:v>223.53552250000001</c:v>
                </c:pt>
                <c:pt idx="600">
                  <c:v>223.6076965</c:v>
                </c:pt>
                <c:pt idx="601">
                  <c:v>223.6799011</c:v>
                </c:pt>
                <c:pt idx="602">
                  <c:v>223.75209050000001</c:v>
                </c:pt>
                <c:pt idx="603">
                  <c:v>223.82429500000001</c:v>
                </c:pt>
                <c:pt idx="604">
                  <c:v>223.8964996</c:v>
                </c:pt>
                <c:pt idx="605">
                  <c:v>223.96870419999999</c:v>
                </c:pt>
                <c:pt idx="606">
                  <c:v>224.04092410000001</c:v>
                </c:pt>
                <c:pt idx="607">
                  <c:v>224.11314390000001</c:v>
                </c:pt>
                <c:pt idx="608">
                  <c:v>224.1853638</c:v>
                </c:pt>
                <c:pt idx="609">
                  <c:v>224.2575836</c:v>
                </c:pt>
                <c:pt idx="610">
                  <c:v>224.3298187</c:v>
                </c:pt>
                <c:pt idx="611">
                  <c:v>224.4020538</c:v>
                </c:pt>
                <c:pt idx="612">
                  <c:v>224.47430420000001</c:v>
                </c:pt>
                <c:pt idx="613">
                  <c:v>224.54653930000001</c:v>
                </c:pt>
                <c:pt idx="614">
                  <c:v>224.61878970000001</c:v>
                </c:pt>
                <c:pt idx="615">
                  <c:v>224.69105529999999</c:v>
                </c:pt>
                <c:pt idx="616">
                  <c:v>224.76330569999999</c:v>
                </c:pt>
                <c:pt idx="617">
                  <c:v>224.8355713</c:v>
                </c:pt>
                <c:pt idx="618">
                  <c:v>224.90783690000001</c:v>
                </c:pt>
                <c:pt idx="619">
                  <c:v>224.98011779999999</c:v>
                </c:pt>
                <c:pt idx="620">
                  <c:v>225.0523834</c:v>
                </c:pt>
                <c:pt idx="621">
                  <c:v>225.12467960000001</c:v>
                </c:pt>
                <c:pt idx="622">
                  <c:v>225.19696039999999</c:v>
                </c:pt>
                <c:pt idx="623">
                  <c:v>225.26925660000001</c:v>
                </c:pt>
                <c:pt idx="624">
                  <c:v>225.34155269999999</c:v>
                </c:pt>
                <c:pt idx="625">
                  <c:v>225.4138489</c:v>
                </c:pt>
                <c:pt idx="626">
                  <c:v>225.48614499999999</c:v>
                </c:pt>
                <c:pt idx="627">
                  <c:v>225.55845640000001</c:v>
                </c:pt>
                <c:pt idx="628">
                  <c:v>225.6307678</c:v>
                </c:pt>
                <c:pt idx="629">
                  <c:v>225.70309449999999</c:v>
                </c:pt>
                <c:pt idx="630">
                  <c:v>225.77540590000001</c:v>
                </c:pt>
                <c:pt idx="631">
                  <c:v>225.84773250000001</c:v>
                </c:pt>
                <c:pt idx="632">
                  <c:v>225.9200745</c:v>
                </c:pt>
                <c:pt idx="633">
                  <c:v>225.9924011</c:v>
                </c:pt>
                <c:pt idx="634">
                  <c:v>226.06474299999999</c:v>
                </c:pt>
                <c:pt idx="635">
                  <c:v>226.13708500000001</c:v>
                </c:pt>
                <c:pt idx="636">
                  <c:v>226.20944209999999</c:v>
                </c:pt>
                <c:pt idx="637">
                  <c:v>226.28179929999999</c:v>
                </c:pt>
                <c:pt idx="638">
                  <c:v>226.35415649999999</c:v>
                </c:pt>
                <c:pt idx="639">
                  <c:v>226.42651369999999</c:v>
                </c:pt>
                <c:pt idx="640">
                  <c:v>226.49888609999999</c:v>
                </c:pt>
                <c:pt idx="641">
                  <c:v>226.5712585</c:v>
                </c:pt>
                <c:pt idx="642">
                  <c:v>226.643631</c:v>
                </c:pt>
                <c:pt idx="643">
                  <c:v>226.71601870000001</c:v>
                </c:pt>
                <c:pt idx="644">
                  <c:v>226.78839110000001</c:v>
                </c:pt>
                <c:pt idx="645">
                  <c:v>226.86079409999999</c:v>
                </c:pt>
                <c:pt idx="646">
                  <c:v>226.9331818</c:v>
                </c:pt>
                <c:pt idx="647">
                  <c:v>227.00558469999999</c:v>
                </c:pt>
                <c:pt idx="648">
                  <c:v>227.07798769999999</c:v>
                </c:pt>
                <c:pt idx="649">
                  <c:v>227.15039060000001</c:v>
                </c:pt>
                <c:pt idx="650">
                  <c:v>227.2228088</c:v>
                </c:pt>
                <c:pt idx="651">
                  <c:v>227.29522710000001</c:v>
                </c:pt>
                <c:pt idx="652">
                  <c:v>227.36764529999999</c:v>
                </c:pt>
                <c:pt idx="653">
                  <c:v>227.44006350000001</c:v>
                </c:pt>
                <c:pt idx="654">
                  <c:v>227.5124969</c:v>
                </c:pt>
                <c:pt idx="655">
                  <c:v>227.58493039999999</c:v>
                </c:pt>
                <c:pt idx="656">
                  <c:v>227.65737920000001</c:v>
                </c:pt>
                <c:pt idx="657">
                  <c:v>227.7298126</c:v>
                </c:pt>
                <c:pt idx="658">
                  <c:v>227.80226139999999</c:v>
                </c:pt>
                <c:pt idx="659">
                  <c:v>227.87471009999999</c:v>
                </c:pt>
                <c:pt idx="660">
                  <c:v>227.94717410000001</c:v>
                </c:pt>
                <c:pt idx="661">
                  <c:v>228.01963810000001</c:v>
                </c:pt>
                <c:pt idx="662">
                  <c:v>228.09210210000001</c:v>
                </c:pt>
                <c:pt idx="663">
                  <c:v>228.16456600000001</c:v>
                </c:pt>
                <c:pt idx="664">
                  <c:v>228.23704530000001</c:v>
                </c:pt>
                <c:pt idx="665">
                  <c:v>228.30952450000001</c:v>
                </c:pt>
                <c:pt idx="666">
                  <c:v>228.38200380000001</c:v>
                </c:pt>
                <c:pt idx="667">
                  <c:v>228.45449830000001</c:v>
                </c:pt>
                <c:pt idx="668">
                  <c:v>228.52699279999999</c:v>
                </c:pt>
                <c:pt idx="669">
                  <c:v>228.59948729999999</c:v>
                </c:pt>
                <c:pt idx="670">
                  <c:v>228.6719818</c:v>
                </c:pt>
                <c:pt idx="671">
                  <c:v>228.7444916</c:v>
                </c:pt>
                <c:pt idx="672">
                  <c:v>228.81700129999999</c:v>
                </c:pt>
                <c:pt idx="673">
                  <c:v>228.88952639999999</c:v>
                </c:pt>
                <c:pt idx="674">
                  <c:v>228.96203610000001</c:v>
                </c:pt>
                <c:pt idx="675">
                  <c:v>229.03456120000001</c:v>
                </c:pt>
                <c:pt idx="676">
                  <c:v>229.1070862</c:v>
                </c:pt>
                <c:pt idx="677">
                  <c:v>229.17962650000001</c:v>
                </c:pt>
                <c:pt idx="678">
                  <c:v>229.2521667</c:v>
                </c:pt>
                <c:pt idx="679">
                  <c:v>229.32470699999999</c:v>
                </c:pt>
                <c:pt idx="680">
                  <c:v>229.3972473</c:v>
                </c:pt>
                <c:pt idx="681">
                  <c:v>229.46980289999999</c:v>
                </c:pt>
                <c:pt idx="682">
                  <c:v>229.54235840000001</c:v>
                </c:pt>
                <c:pt idx="683">
                  <c:v>229.6149139</c:v>
                </c:pt>
                <c:pt idx="684">
                  <c:v>229.6874847</c:v>
                </c:pt>
                <c:pt idx="685">
                  <c:v>229.76004030000001</c:v>
                </c:pt>
                <c:pt idx="686">
                  <c:v>229.83262629999999</c:v>
                </c:pt>
                <c:pt idx="687">
                  <c:v>229.90519710000001</c:v>
                </c:pt>
                <c:pt idx="688">
                  <c:v>229.9777832</c:v>
                </c:pt>
                <c:pt idx="689">
                  <c:v>230.0503693</c:v>
                </c:pt>
                <c:pt idx="690">
                  <c:v>230.1229553</c:v>
                </c:pt>
                <c:pt idx="691">
                  <c:v>230.1955566</c:v>
                </c:pt>
                <c:pt idx="692">
                  <c:v>230.2681427</c:v>
                </c:pt>
                <c:pt idx="693">
                  <c:v>230.3407593</c:v>
                </c:pt>
                <c:pt idx="694">
                  <c:v>230.4133606</c:v>
                </c:pt>
                <c:pt idx="695">
                  <c:v>230.48597720000001</c:v>
                </c:pt>
                <c:pt idx="696">
                  <c:v>230.55859380000001</c:v>
                </c:pt>
                <c:pt idx="697">
                  <c:v>230.63121029999999</c:v>
                </c:pt>
                <c:pt idx="698">
                  <c:v>230.7038422</c:v>
                </c:pt>
                <c:pt idx="699">
                  <c:v>230.77647400000001</c:v>
                </c:pt>
                <c:pt idx="700">
                  <c:v>230.84910579999999</c:v>
                </c:pt>
                <c:pt idx="701">
                  <c:v>230.92173769999999</c:v>
                </c:pt>
                <c:pt idx="702">
                  <c:v>230.99438480000001</c:v>
                </c:pt>
                <c:pt idx="703">
                  <c:v>231.06703189999999</c:v>
                </c:pt>
                <c:pt idx="704">
                  <c:v>231.13969420000001</c:v>
                </c:pt>
                <c:pt idx="705">
                  <c:v>231.21234129999999</c:v>
                </c:pt>
                <c:pt idx="706">
                  <c:v>231.2850037</c:v>
                </c:pt>
                <c:pt idx="707">
                  <c:v>231.35766599999999</c:v>
                </c:pt>
                <c:pt idx="708">
                  <c:v>231.43034359999999</c:v>
                </c:pt>
                <c:pt idx="709">
                  <c:v>231.50302120000001</c:v>
                </c:pt>
                <c:pt idx="710">
                  <c:v>231.57569889999999</c:v>
                </c:pt>
                <c:pt idx="711">
                  <c:v>231.64837650000001</c:v>
                </c:pt>
                <c:pt idx="712">
                  <c:v>231.72106930000001</c:v>
                </c:pt>
                <c:pt idx="713">
                  <c:v>231.7937622</c:v>
                </c:pt>
                <c:pt idx="714">
                  <c:v>231.8664551</c:v>
                </c:pt>
                <c:pt idx="715">
                  <c:v>231.9391632</c:v>
                </c:pt>
                <c:pt idx="716">
                  <c:v>232.01185609999999</c:v>
                </c:pt>
                <c:pt idx="717">
                  <c:v>232.08456419999999</c:v>
                </c:pt>
                <c:pt idx="718">
                  <c:v>232.15728759999999</c:v>
                </c:pt>
                <c:pt idx="719">
                  <c:v>232.23001099999999</c:v>
                </c:pt>
                <c:pt idx="720">
                  <c:v>232.30273439999999</c:v>
                </c:pt>
                <c:pt idx="721">
                  <c:v>232.37545779999999</c:v>
                </c:pt>
                <c:pt idx="722">
                  <c:v>232.44818119999999</c:v>
                </c:pt>
                <c:pt idx="723">
                  <c:v>232.5209198</c:v>
                </c:pt>
                <c:pt idx="724">
                  <c:v>232.59365840000001</c:v>
                </c:pt>
                <c:pt idx="725">
                  <c:v>232.66641240000001</c:v>
                </c:pt>
                <c:pt idx="726">
                  <c:v>232.73915099999999</c:v>
                </c:pt>
                <c:pt idx="727">
                  <c:v>232.8119049</c:v>
                </c:pt>
                <c:pt idx="728">
                  <c:v>232.88467410000001</c:v>
                </c:pt>
                <c:pt idx="729">
                  <c:v>232.95742799999999</c:v>
                </c:pt>
                <c:pt idx="730">
                  <c:v>233.03019710000001</c:v>
                </c:pt>
                <c:pt idx="731">
                  <c:v>233.10296629999999</c:v>
                </c:pt>
                <c:pt idx="732">
                  <c:v>233.17575070000001</c:v>
                </c:pt>
                <c:pt idx="733">
                  <c:v>233.24851989999999</c:v>
                </c:pt>
                <c:pt idx="734">
                  <c:v>233.32130430000001</c:v>
                </c:pt>
                <c:pt idx="735">
                  <c:v>233.394104</c:v>
                </c:pt>
                <c:pt idx="736">
                  <c:v>233.46688839999999</c:v>
                </c:pt>
                <c:pt idx="737">
                  <c:v>233.53968810000001</c:v>
                </c:pt>
                <c:pt idx="738">
                  <c:v>233.6124878</c:v>
                </c:pt>
                <c:pt idx="739">
                  <c:v>233.68530269999999</c:v>
                </c:pt>
                <c:pt idx="740">
                  <c:v>233.75811770000001</c:v>
                </c:pt>
                <c:pt idx="741">
                  <c:v>233.83093260000001</c:v>
                </c:pt>
                <c:pt idx="742">
                  <c:v>233.9037476</c:v>
                </c:pt>
                <c:pt idx="743">
                  <c:v>233.9765625</c:v>
                </c:pt>
                <c:pt idx="744">
                  <c:v>234.0493927</c:v>
                </c:pt>
                <c:pt idx="745">
                  <c:v>234.1222229</c:v>
                </c:pt>
                <c:pt idx="746">
                  <c:v>234.1950684</c:v>
                </c:pt>
                <c:pt idx="747">
                  <c:v>234.2679138</c:v>
                </c:pt>
                <c:pt idx="748">
                  <c:v>234.3407593</c:v>
                </c:pt>
                <c:pt idx="749">
                  <c:v>234.41360470000001</c:v>
                </c:pt>
                <c:pt idx="750">
                  <c:v>234.48646550000001</c:v>
                </c:pt>
                <c:pt idx="751">
                  <c:v>234.55931090000001</c:v>
                </c:pt>
                <c:pt idx="752">
                  <c:v>234.63218689999999</c:v>
                </c:pt>
                <c:pt idx="753">
                  <c:v>234.7050476</c:v>
                </c:pt>
                <c:pt idx="754">
                  <c:v>234.77792360000001</c:v>
                </c:pt>
                <c:pt idx="755">
                  <c:v>234.85079959999999</c:v>
                </c:pt>
                <c:pt idx="756">
                  <c:v>234.9236755</c:v>
                </c:pt>
                <c:pt idx="757">
                  <c:v>234.99656680000001</c:v>
                </c:pt>
                <c:pt idx="758">
                  <c:v>235.069458</c:v>
                </c:pt>
                <c:pt idx="759">
                  <c:v>235.14234920000001</c:v>
                </c:pt>
                <c:pt idx="760">
                  <c:v>235.21524049999999</c:v>
                </c:pt>
                <c:pt idx="761">
                  <c:v>235.28814700000001</c:v>
                </c:pt>
                <c:pt idx="762">
                  <c:v>235.3610535</c:v>
                </c:pt>
                <c:pt idx="763">
                  <c:v>235.43396000000001</c:v>
                </c:pt>
                <c:pt idx="764">
                  <c:v>235.50688170000001</c:v>
                </c:pt>
                <c:pt idx="765">
                  <c:v>235.5798035</c:v>
                </c:pt>
                <c:pt idx="766">
                  <c:v>235.65272519999999</c:v>
                </c:pt>
                <c:pt idx="767">
                  <c:v>235.72564700000001</c:v>
                </c:pt>
                <c:pt idx="768">
                  <c:v>235.79858400000001</c:v>
                </c:pt>
                <c:pt idx="769">
                  <c:v>235.871521</c:v>
                </c:pt>
                <c:pt idx="770">
                  <c:v>235.944458</c:v>
                </c:pt>
                <c:pt idx="771">
                  <c:v>236.01741029999999</c:v>
                </c:pt>
                <c:pt idx="772">
                  <c:v>236.0903625</c:v>
                </c:pt>
                <c:pt idx="773">
                  <c:v>236.16331479999999</c:v>
                </c:pt>
                <c:pt idx="774">
                  <c:v>236.2362823</c:v>
                </c:pt>
                <c:pt idx="775">
                  <c:v>236.3092346</c:v>
                </c:pt>
                <c:pt idx="776">
                  <c:v>236.3822021</c:v>
                </c:pt>
                <c:pt idx="777">
                  <c:v>236.45518490000001</c:v>
                </c:pt>
                <c:pt idx="778">
                  <c:v>236.5281525</c:v>
                </c:pt>
                <c:pt idx="779">
                  <c:v>236.60113530000001</c:v>
                </c:pt>
                <c:pt idx="780">
                  <c:v>236.67411799999999</c:v>
                </c:pt>
                <c:pt idx="781">
                  <c:v>236.7471161</c:v>
                </c:pt>
                <c:pt idx="782">
                  <c:v>236.8200989</c:v>
                </c:pt>
                <c:pt idx="783">
                  <c:v>236.89309689999999</c:v>
                </c:pt>
                <c:pt idx="784">
                  <c:v>236.9661102</c:v>
                </c:pt>
                <c:pt idx="785">
                  <c:v>237.03910830000001</c:v>
                </c:pt>
                <c:pt idx="786">
                  <c:v>237.11212159999999</c:v>
                </c:pt>
                <c:pt idx="787">
                  <c:v>237.18513490000001</c:v>
                </c:pt>
                <c:pt idx="788">
                  <c:v>237.25816349999999</c:v>
                </c:pt>
                <c:pt idx="789">
                  <c:v>237.33117680000001</c:v>
                </c:pt>
                <c:pt idx="790">
                  <c:v>237.4042053</c:v>
                </c:pt>
                <c:pt idx="791">
                  <c:v>237.47723389999999</c:v>
                </c:pt>
                <c:pt idx="792">
                  <c:v>237.55027770000001</c:v>
                </c:pt>
                <c:pt idx="793">
                  <c:v>237.6233215</c:v>
                </c:pt>
                <c:pt idx="794">
                  <c:v>237.69636539999999</c:v>
                </c:pt>
                <c:pt idx="795">
                  <c:v>237.76940920000001</c:v>
                </c:pt>
                <c:pt idx="796">
                  <c:v>237.84246830000001</c:v>
                </c:pt>
                <c:pt idx="797">
                  <c:v>237.91552730000001</c:v>
                </c:pt>
                <c:pt idx="798">
                  <c:v>237.9885864</c:v>
                </c:pt>
                <c:pt idx="799">
                  <c:v>238.0616608</c:v>
                </c:pt>
                <c:pt idx="800">
                  <c:v>238.1347351</c:v>
                </c:pt>
                <c:pt idx="801">
                  <c:v>238.2078094</c:v>
                </c:pt>
                <c:pt idx="802">
                  <c:v>238.2808838</c:v>
                </c:pt>
                <c:pt idx="803">
                  <c:v>238.3539734</c:v>
                </c:pt>
                <c:pt idx="804">
                  <c:v>238.427063</c:v>
                </c:pt>
                <c:pt idx="805">
                  <c:v>238.50015260000001</c:v>
                </c:pt>
                <c:pt idx="806">
                  <c:v>238.57324220000001</c:v>
                </c:pt>
                <c:pt idx="807">
                  <c:v>238.64634699999999</c:v>
                </c:pt>
                <c:pt idx="808">
                  <c:v>238.7194519</c:v>
                </c:pt>
                <c:pt idx="809">
                  <c:v>238.79257200000001</c:v>
                </c:pt>
                <c:pt idx="810">
                  <c:v>238.86567690000001</c:v>
                </c:pt>
                <c:pt idx="811">
                  <c:v>238.93879699999999</c:v>
                </c:pt>
                <c:pt idx="812">
                  <c:v>239.01191710000001</c:v>
                </c:pt>
                <c:pt idx="813">
                  <c:v>239.08505249999999</c:v>
                </c:pt>
                <c:pt idx="814">
                  <c:v>239.1581879</c:v>
                </c:pt>
                <c:pt idx="815">
                  <c:v>239.23132319999999</c:v>
                </c:pt>
                <c:pt idx="816">
                  <c:v>239.3044586</c:v>
                </c:pt>
                <c:pt idx="817">
                  <c:v>239.37760929999999</c:v>
                </c:pt>
                <c:pt idx="818">
                  <c:v>239.45074460000001</c:v>
                </c:pt>
                <c:pt idx="819">
                  <c:v>239.5239105</c:v>
                </c:pt>
                <c:pt idx="820">
                  <c:v>239.59706120000001</c:v>
                </c:pt>
                <c:pt idx="821">
                  <c:v>239.67022710000001</c:v>
                </c:pt>
                <c:pt idx="822">
                  <c:v>239.7433929</c:v>
                </c:pt>
                <c:pt idx="823">
                  <c:v>239.8165588</c:v>
                </c:pt>
                <c:pt idx="824">
                  <c:v>239.88973999999999</c:v>
                </c:pt>
                <c:pt idx="825">
                  <c:v>239.96290590000001</c:v>
                </c:pt>
                <c:pt idx="826">
                  <c:v>240.03610230000001</c:v>
                </c:pt>
                <c:pt idx="827">
                  <c:v>240.10928340000001</c:v>
                </c:pt>
                <c:pt idx="828">
                  <c:v>240.1824799</c:v>
                </c:pt>
                <c:pt idx="829">
                  <c:v>240.2556763</c:v>
                </c:pt>
                <c:pt idx="830">
                  <c:v>240.32887270000001</c:v>
                </c:pt>
                <c:pt idx="831">
                  <c:v>240.40206910000001</c:v>
                </c:pt>
                <c:pt idx="832">
                  <c:v>240.47528080000001</c:v>
                </c:pt>
                <c:pt idx="833">
                  <c:v>240.54849239999999</c:v>
                </c:pt>
                <c:pt idx="834">
                  <c:v>240.62171939999999</c:v>
                </c:pt>
                <c:pt idx="835">
                  <c:v>240.694931</c:v>
                </c:pt>
                <c:pt idx="836">
                  <c:v>240.768158</c:v>
                </c:pt>
                <c:pt idx="837">
                  <c:v>240.84140009999999</c:v>
                </c:pt>
                <c:pt idx="838">
                  <c:v>240.91462709999999</c:v>
                </c:pt>
                <c:pt idx="839">
                  <c:v>240.9878693</c:v>
                </c:pt>
                <c:pt idx="840">
                  <c:v>241.06111150000001</c:v>
                </c:pt>
                <c:pt idx="841">
                  <c:v>241.1343536</c:v>
                </c:pt>
                <c:pt idx="842">
                  <c:v>241.20761110000001</c:v>
                </c:pt>
                <c:pt idx="843">
                  <c:v>241.2808685</c:v>
                </c:pt>
                <c:pt idx="844">
                  <c:v>241.35412600000001</c:v>
                </c:pt>
                <c:pt idx="845">
                  <c:v>241.4273834</c:v>
                </c:pt>
                <c:pt idx="846">
                  <c:v>241.50065609999999</c:v>
                </c:pt>
                <c:pt idx="847">
                  <c:v>241.5739288</c:v>
                </c:pt>
                <c:pt idx="848">
                  <c:v>241.64720149999999</c:v>
                </c:pt>
                <c:pt idx="849">
                  <c:v>241.72048950000001</c:v>
                </c:pt>
                <c:pt idx="850">
                  <c:v>241.7937775</c:v>
                </c:pt>
                <c:pt idx="851">
                  <c:v>241.8670654</c:v>
                </c:pt>
                <c:pt idx="852">
                  <c:v>241.94035339999999</c:v>
                </c:pt>
                <c:pt idx="853">
                  <c:v>242.01365659999999</c:v>
                </c:pt>
                <c:pt idx="854">
                  <c:v>242.08695979999999</c:v>
                </c:pt>
                <c:pt idx="855">
                  <c:v>242.16026310000001</c:v>
                </c:pt>
                <c:pt idx="856">
                  <c:v>242.23358150000001</c:v>
                </c:pt>
                <c:pt idx="857">
                  <c:v>242.30688480000001</c:v>
                </c:pt>
                <c:pt idx="858">
                  <c:v>242.38020320000001</c:v>
                </c:pt>
                <c:pt idx="859">
                  <c:v>242.45353700000001</c:v>
                </c:pt>
                <c:pt idx="860">
                  <c:v>242.52685550000001</c:v>
                </c:pt>
                <c:pt idx="861">
                  <c:v>242.60018919999999</c:v>
                </c:pt>
                <c:pt idx="862">
                  <c:v>242.67352289999999</c:v>
                </c:pt>
                <c:pt idx="863">
                  <c:v>242.7468719</c:v>
                </c:pt>
                <c:pt idx="864">
                  <c:v>242.82022090000001</c:v>
                </c:pt>
                <c:pt idx="865">
                  <c:v>242.89356989999999</c:v>
                </c:pt>
                <c:pt idx="866">
                  <c:v>242.9669189</c:v>
                </c:pt>
                <c:pt idx="867">
                  <c:v>243.0402832</c:v>
                </c:pt>
                <c:pt idx="868">
                  <c:v>243.11363220000001</c:v>
                </c:pt>
                <c:pt idx="869">
                  <c:v>243.18699649999999</c:v>
                </c:pt>
                <c:pt idx="870">
                  <c:v>243.26037600000001</c:v>
                </c:pt>
                <c:pt idx="871">
                  <c:v>243.3337555</c:v>
                </c:pt>
                <c:pt idx="872">
                  <c:v>243.4071198</c:v>
                </c:pt>
                <c:pt idx="873">
                  <c:v>243.4805145</c:v>
                </c:pt>
                <c:pt idx="874">
                  <c:v>243.55389400000001</c:v>
                </c:pt>
                <c:pt idx="875">
                  <c:v>243.6272888</c:v>
                </c:pt>
                <c:pt idx="876">
                  <c:v>243.70068359999999</c:v>
                </c:pt>
                <c:pt idx="877">
                  <c:v>243.77407840000001</c:v>
                </c:pt>
                <c:pt idx="878">
                  <c:v>243.8474884</c:v>
                </c:pt>
                <c:pt idx="879">
                  <c:v>243.9208984</c:v>
                </c:pt>
                <c:pt idx="880">
                  <c:v>243.99430849999999</c:v>
                </c:pt>
                <c:pt idx="881">
                  <c:v>244.06773380000001</c:v>
                </c:pt>
                <c:pt idx="882">
                  <c:v>244.14114380000001</c:v>
                </c:pt>
                <c:pt idx="883">
                  <c:v>244.21456910000001</c:v>
                </c:pt>
                <c:pt idx="884">
                  <c:v>244.28800960000001</c:v>
                </c:pt>
                <c:pt idx="885">
                  <c:v>244.36143490000001</c:v>
                </c:pt>
                <c:pt idx="886">
                  <c:v>244.4348755</c:v>
                </c:pt>
                <c:pt idx="887">
                  <c:v>244.50831600000001</c:v>
                </c:pt>
                <c:pt idx="888">
                  <c:v>244.58175660000001</c:v>
                </c:pt>
                <c:pt idx="889">
                  <c:v>244.65521240000001</c:v>
                </c:pt>
                <c:pt idx="890">
                  <c:v>244.72866819999999</c:v>
                </c:pt>
                <c:pt idx="891">
                  <c:v>244.80212399999999</c:v>
                </c:pt>
                <c:pt idx="892">
                  <c:v>244.8755951</c:v>
                </c:pt>
                <c:pt idx="893">
                  <c:v>244.9490509</c:v>
                </c:pt>
                <c:pt idx="894">
                  <c:v>245.02252200000001</c:v>
                </c:pt>
                <c:pt idx="895">
                  <c:v>245.09600829999999</c:v>
                </c:pt>
                <c:pt idx="896">
                  <c:v>245.1694794</c:v>
                </c:pt>
                <c:pt idx="897">
                  <c:v>245.24296570000001</c:v>
                </c:pt>
                <c:pt idx="898">
                  <c:v>245.316452</c:v>
                </c:pt>
                <c:pt idx="899">
                  <c:v>245.38995360000001</c:v>
                </c:pt>
                <c:pt idx="900">
                  <c:v>245.4634399</c:v>
                </c:pt>
                <c:pt idx="901">
                  <c:v>245.53694150000001</c:v>
                </c:pt>
                <c:pt idx="902">
                  <c:v>245.6104584</c:v>
                </c:pt>
                <c:pt idx="903">
                  <c:v>245.68396000000001</c:v>
                </c:pt>
                <c:pt idx="904">
                  <c:v>245.75747680000001</c:v>
                </c:pt>
                <c:pt idx="905">
                  <c:v>245.83099369999999</c:v>
                </c:pt>
                <c:pt idx="906">
                  <c:v>245.90451049999999</c:v>
                </c:pt>
                <c:pt idx="907">
                  <c:v>245.97804260000001</c:v>
                </c:pt>
                <c:pt idx="908">
                  <c:v>246.0515747</c:v>
                </c:pt>
                <c:pt idx="909">
                  <c:v>246.1251068</c:v>
                </c:pt>
                <c:pt idx="910">
                  <c:v>246.19863889999999</c:v>
                </c:pt>
                <c:pt idx="911">
                  <c:v>246.27218629999999</c:v>
                </c:pt>
                <c:pt idx="912">
                  <c:v>246.34573359999999</c:v>
                </c:pt>
                <c:pt idx="913">
                  <c:v>246.41928100000001</c:v>
                </c:pt>
                <c:pt idx="914">
                  <c:v>246.49284359999999</c:v>
                </c:pt>
                <c:pt idx="915">
                  <c:v>246.56640630000001</c:v>
                </c:pt>
                <c:pt idx="916">
                  <c:v>246.63996890000001</c:v>
                </c:pt>
                <c:pt idx="917">
                  <c:v>246.71353149999999</c:v>
                </c:pt>
                <c:pt idx="918">
                  <c:v>246.78710939999999</c:v>
                </c:pt>
                <c:pt idx="919">
                  <c:v>246.8606873</c:v>
                </c:pt>
                <c:pt idx="920">
                  <c:v>246.9342651</c:v>
                </c:pt>
                <c:pt idx="921">
                  <c:v>247.00784300000001</c:v>
                </c:pt>
                <c:pt idx="922">
                  <c:v>247.08143620000001</c:v>
                </c:pt>
                <c:pt idx="923">
                  <c:v>247.1550293</c:v>
                </c:pt>
                <c:pt idx="924">
                  <c:v>247.22862240000001</c:v>
                </c:pt>
                <c:pt idx="925">
                  <c:v>247.30223079999999</c:v>
                </c:pt>
                <c:pt idx="926">
                  <c:v>247.37582399999999</c:v>
                </c:pt>
                <c:pt idx="927">
                  <c:v>247.44944760000001</c:v>
                </c:pt>
                <c:pt idx="928">
                  <c:v>247.523056</c:v>
                </c:pt>
                <c:pt idx="929">
                  <c:v>247.59667970000001</c:v>
                </c:pt>
                <c:pt idx="930">
                  <c:v>247.67028809999999</c:v>
                </c:pt>
                <c:pt idx="931">
                  <c:v>247.74392700000001</c:v>
                </c:pt>
                <c:pt idx="932">
                  <c:v>247.8175507</c:v>
                </c:pt>
                <c:pt idx="933">
                  <c:v>247.89118959999999</c:v>
                </c:pt>
                <c:pt idx="934">
                  <c:v>247.96482850000001</c:v>
                </c:pt>
                <c:pt idx="935">
                  <c:v>248.0384674</c:v>
                </c:pt>
                <c:pt idx="936">
                  <c:v>248.11212159999999</c:v>
                </c:pt>
                <c:pt idx="937">
                  <c:v>248.18576049999999</c:v>
                </c:pt>
                <c:pt idx="938">
                  <c:v>248.25941470000001</c:v>
                </c:pt>
                <c:pt idx="939">
                  <c:v>248.33308410000001</c:v>
                </c:pt>
                <c:pt idx="940">
                  <c:v>248.4067383</c:v>
                </c:pt>
                <c:pt idx="941">
                  <c:v>248.4804077</c:v>
                </c:pt>
                <c:pt idx="942">
                  <c:v>248.5540771</c:v>
                </c:pt>
                <c:pt idx="943">
                  <c:v>248.6277618</c:v>
                </c:pt>
                <c:pt idx="944">
                  <c:v>248.7014465</c:v>
                </c:pt>
                <c:pt idx="945">
                  <c:v>248.7751312</c:v>
                </c:pt>
                <c:pt idx="946">
                  <c:v>248.84881590000001</c:v>
                </c:pt>
                <c:pt idx="947">
                  <c:v>248.92250060000001</c:v>
                </c:pt>
                <c:pt idx="948">
                  <c:v>248.99620060000001</c:v>
                </c:pt>
                <c:pt idx="949">
                  <c:v>249.06990049999999</c:v>
                </c:pt>
                <c:pt idx="950">
                  <c:v>249.1436157</c:v>
                </c:pt>
                <c:pt idx="951">
                  <c:v>249.2173157</c:v>
                </c:pt>
                <c:pt idx="952">
                  <c:v>249.29103090000001</c:v>
                </c:pt>
                <c:pt idx="953">
                  <c:v>249.36474609999999</c:v>
                </c:pt>
                <c:pt idx="954">
                  <c:v>249.4384766</c:v>
                </c:pt>
                <c:pt idx="955">
                  <c:v>249.51219180000001</c:v>
                </c:pt>
                <c:pt idx="956">
                  <c:v>249.5859222</c:v>
                </c:pt>
                <c:pt idx="957">
                  <c:v>249.65966800000001</c:v>
                </c:pt>
                <c:pt idx="958">
                  <c:v>249.7333984</c:v>
                </c:pt>
                <c:pt idx="959">
                  <c:v>249.80714420000001</c:v>
                </c:pt>
                <c:pt idx="960">
                  <c:v>249.8808899</c:v>
                </c:pt>
                <c:pt idx="961">
                  <c:v>249.95463559999999</c:v>
                </c:pt>
                <c:pt idx="962">
                  <c:v>250.02839660000001</c:v>
                </c:pt>
                <c:pt idx="963">
                  <c:v>250.1021576</c:v>
                </c:pt>
                <c:pt idx="964">
                  <c:v>250.17591859999999</c:v>
                </c:pt>
                <c:pt idx="965">
                  <c:v>250.24967960000001</c:v>
                </c:pt>
                <c:pt idx="966">
                  <c:v>250.3234558</c:v>
                </c:pt>
                <c:pt idx="967">
                  <c:v>250.3972321</c:v>
                </c:pt>
                <c:pt idx="968">
                  <c:v>250.47100829999999</c:v>
                </c:pt>
                <c:pt idx="969">
                  <c:v>250.54478449999999</c:v>
                </c:pt>
                <c:pt idx="970">
                  <c:v>250.61857599999999</c:v>
                </c:pt>
                <c:pt idx="971">
                  <c:v>250.69236760000001</c:v>
                </c:pt>
                <c:pt idx="972">
                  <c:v>250.76617429999999</c:v>
                </c:pt>
                <c:pt idx="973">
                  <c:v>250.83996579999999</c:v>
                </c:pt>
                <c:pt idx="974">
                  <c:v>250.91377259999999</c:v>
                </c:pt>
                <c:pt idx="975">
                  <c:v>250.98757929999999</c:v>
                </c:pt>
                <c:pt idx="976">
                  <c:v>251.06138609999999</c:v>
                </c:pt>
                <c:pt idx="977">
                  <c:v>251.1352081</c:v>
                </c:pt>
                <c:pt idx="978">
                  <c:v>251.2090302</c:v>
                </c:pt>
                <c:pt idx="979">
                  <c:v>251.28285220000001</c:v>
                </c:pt>
                <c:pt idx="980">
                  <c:v>251.35668949999999</c:v>
                </c:pt>
                <c:pt idx="981">
                  <c:v>251.43051149999999</c:v>
                </c:pt>
                <c:pt idx="982">
                  <c:v>251.5043488</c:v>
                </c:pt>
                <c:pt idx="983">
                  <c:v>251.57818599999999</c:v>
                </c:pt>
                <c:pt idx="984">
                  <c:v>251.6520386</c:v>
                </c:pt>
                <c:pt idx="985">
                  <c:v>251.72589110000001</c:v>
                </c:pt>
                <c:pt idx="986">
                  <c:v>251.79974369999999</c:v>
                </c:pt>
                <c:pt idx="987">
                  <c:v>251.87359620000001</c:v>
                </c:pt>
                <c:pt idx="988">
                  <c:v>251.947464</c:v>
                </c:pt>
                <c:pt idx="989">
                  <c:v>252.02133180000001</c:v>
                </c:pt>
                <c:pt idx="990">
                  <c:v>252.0951996</c:v>
                </c:pt>
                <c:pt idx="991">
                  <c:v>252.16906739999999</c:v>
                </c:pt>
                <c:pt idx="992">
                  <c:v>252.24295040000001</c:v>
                </c:pt>
                <c:pt idx="993">
                  <c:v>252.3168335</c:v>
                </c:pt>
                <c:pt idx="994">
                  <c:v>252.39071659999999</c:v>
                </c:pt>
                <c:pt idx="995">
                  <c:v>252.46459960000001</c:v>
                </c:pt>
                <c:pt idx="996">
                  <c:v>252.53849790000001</c:v>
                </c:pt>
                <c:pt idx="997">
                  <c:v>252.61239620000001</c:v>
                </c:pt>
                <c:pt idx="998">
                  <c:v>252.6862946</c:v>
                </c:pt>
                <c:pt idx="999">
                  <c:v>252.7602081</c:v>
                </c:pt>
                <c:pt idx="1000">
                  <c:v>252.8341217</c:v>
                </c:pt>
                <c:pt idx="1001">
                  <c:v>252.90803529999999</c:v>
                </c:pt>
                <c:pt idx="1002">
                  <c:v>252.98194889999999</c:v>
                </c:pt>
                <c:pt idx="1003">
                  <c:v>253.0558777</c:v>
                </c:pt>
                <c:pt idx="1004">
                  <c:v>253.1298065</c:v>
                </c:pt>
                <c:pt idx="1005">
                  <c:v>253.2037354</c:v>
                </c:pt>
                <c:pt idx="1006">
                  <c:v>253.2776642</c:v>
                </c:pt>
                <c:pt idx="1007">
                  <c:v>253.35160830000001</c:v>
                </c:pt>
                <c:pt idx="1008">
                  <c:v>253.42555239999999</c:v>
                </c:pt>
                <c:pt idx="1009">
                  <c:v>253.49949649999999</c:v>
                </c:pt>
                <c:pt idx="1010">
                  <c:v>253.5734558</c:v>
                </c:pt>
                <c:pt idx="1011">
                  <c:v>253.64739990000001</c:v>
                </c:pt>
                <c:pt idx="1012">
                  <c:v>253.72135929999999</c:v>
                </c:pt>
                <c:pt idx="1013">
                  <c:v>253.7953339</c:v>
                </c:pt>
                <c:pt idx="1014">
                  <c:v>253.86929319999999</c:v>
                </c:pt>
                <c:pt idx="1015">
                  <c:v>253.9432678</c:v>
                </c:pt>
                <c:pt idx="1016">
                  <c:v>254.01724239999999</c:v>
                </c:pt>
                <c:pt idx="1017">
                  <c:v>254.0912323</c:v>
                </c:pt>
                <c:pt idx="1018">
                  <c:v>254.16520689999999</c:v>
                </c:pt>
                <c:pt idx="1019">
                  <c:v>254.2391968</c:v>
                </c:pt>
                <c:pt idx="1020">
                  <c:v>254.31318659999999</c:v>
                </c:pt>
                <c:pt idx="1021">
                  <c:v>254.38719180000001</c:v>
                </c:pt>
                <c:pt idx="1022">
                  <c:v>254.4611816</c:v>
                </c:pt>
                <c:pt idx="1023">
                  <c:v>254.53518679999999</c:v>
                </c:pt>
                <c:pt idx="1024">
                  <c:v>254.60919190000001</c:v>
                </c:pt>
                <c:pt idx="1025">
                  <c:v>254.68321230000001</c:v>
                </c:pt>
                <c:pt idx="1026">
                  <c:v>254.7572327</c:v>
                </c:pt>
                <c:pt idx="1027">
                  <c:v>254.8312531</c:v>
                </c:pt>
                <c:pt idx="1028">
                  <c:v>254.9052734</c:v>
                </c:pt>
                <c:pt idx="1029">
                  <c:v>254.97929379999999</c:v>
                </c:pt>
                <c:pt idx="1030">
                  <c:v>255.05332949999999</c:v>
                </c:pt>
                <c:pt idx="1031">
                  <c:v>255.12736509999999</c:v>
                </c:pt>
                <c:pt idx="1032">
                  <c:v>255.20141599999999</c:v>
                </c:pt>
                <c:pt idx="1033">
                  <c:v>255.27545169999999</c:v>
                </c:pt>
                <c:pt idx="1034">
                  <c:v>255.34950259999999</c:v>
                </c:pt>
                <c:pt idx="1035">
                  <c:v>255.4235535</c:v>
                </c:pt>
                <c:pt idx="1036">
                  <c:v>255.49761960000001</c:v>
                </c:pt>
                <c:pt idx="1037">
                  <c:v>255.57167050000001</c:v>
                </c:pt>
                <c:pt idx="1038">
                  <c:v>255.64573669999999</c:v>
                </c:pt>
                <c:pt idx="1039">
                  <c:v>255.71980289999999</c:v>
                </c:pt>
                <c:pt idx="1040">
                  <c:v>255.7938843</c:v>
                </c:pt>
                <c:pt idx="1041">
                  <c:v>255.86796570000001</c:v>
                </c:pt>
                <c:pt idx="1042">
                  <c:v>255.9420471</c:v>
                </c:pt>
                <c:pt idx="1043">
                  <c:v>256.01611329999997</c:v>
                </c:pt>
                <c:pt idx="1044">
                  <c:v>256.09021000000001</c:v>
                </c:pt>
                <c:pt idx="1045">
                  <c:v>256.16430659999997</c:v>
                </c:pt>
                <c:pt idx="1046">
                  <c:v>256.23840330000002</c:v>
                </c:pt>
                <c:pt idx="1047">
                  <c:v>256.3125</c:v>
                </c:pt>
                <c:pt idx="1048">
                  <c:v>256.38662720000002</c:v>
                </c:pt>
                <c:pt idx="1049">
                  <c:v>256.4607239</c:v>
                </c:pt>
                <c:pt idx="1050">
                  <c:v>256.53482059999999</c:v>
                </c:pt>
                <c:pt idx="1051">
                  <c:v>256.60894780000001</c:v>
                </c:pt>
                <c:pt idx="1052">
                  <c:v>256.68307499999997</c:v>
                </c:pt>
                <c:pt idx="1053">
                  <c:v>256.75720209999997</c:v>
                </c:pt>
                <c:pt idx="1054">
                  <c:v>256.83132929999999</c:v>
                </c:pt>
                <c:pt idx="1055">
                  <c:v>256.90545650000001</c:v>
                </c:pt>
                <c:pt idx="1056">
                  <c:v>256.97961429999998</c:v>
                </c:pt>
                <c:pt idx="1057">
                  <c:v>257.0537415</c:v>
                </c:pt>
                <c:pt idx="1058">
                  <c:v>257.1278992</c:v>
                </c:pt>
                <c:pt idx="1059">
                  <c:v>257.20202640000002</c:v>
                </c:pt>
                <c:pt idx="1060">
                  <c:v>257.27618410000002</c:v>
                </c:pt>
                <c:pt idx="1061">
                  <c:v>257.35034180000002</c:v>
                </c:pt>
                <c:pt idx="1062">
                  <c:v>257.42449950000002</c:v>
                </c:pt>
                <c:pt idx="1063">
                  <c:v>257.4986877</c:v>
                </c:pt>
                <c:pt idx="1064">
                  <c:v>257.57284550000003</c:v>
                </c:pt>
                <c:pt idx="1065">
                  <c:v>257.64703370000001</c:v>
                </c:pt>
                <c:pt idx="1066">
                  <c:v>257.72119140000001</c:v>
                </c:pt>
                <c:pt idx="1067">
                  <c:v>257.79537959999999</c:v>
                </c:pt>
                <c:pt idx="1068">
                  <c:v>257.86956789999999</c:v>
                </c:pt>
                <c:pt idx="1069">
                  <c:v>257.94375609999997</c:v>
                </c:pt>
                <c:pt idx="1070">
                  <c:v>258.01794430000001</c:v>
                </c:pt>
                <c:pt idx="1071">
                  <c:v>258.09213260000001</c:v>
                </c:pt>
                <c:pt idx="1072">
                  <c:v>258.16635129999997</c:v>
                </c:pt>
                <c:pt idx="1073">
                  <c:v>258.24053959999998</c:v>
                </c:pt>
                <c:pt idx="1074">
                  <c:v>258.31475829999999</c:v>
                </c:pt>
                <c:pt idx="1075">
                  <c:v>258.38897709999998</c:v>
                </c:pt>
                <c:pt idx="1076">
                  <c:v>258.46319579999999</c:v>
                </c:pt>
                <c:pt idx="1077">
                  <c:v>258.53741459999998</c:v>
                </c:pt>
                <c:pt idx="1078">
                  <c:v>258.61163329999999</c:v>
                </c:pt>
                <c:pt idx="1079">
                  <c:v>258.68588260000001</c:v>
                </c:pt>
                <c:pt idx="1080">
                  <c:v>258.76010129999997</c:v>
                </c:pt>
                <c:pt idx="1081">
                  <c:v>258.83435059999999</c:v>
                </c:pt>
                <c:pt idx="1082">
                  <c:v>258.90856930000001</c:v>
                </c:pt>
                <c:pt idx="1083">
                  <c:v>258.98281859999997</c:v>
                </c:pt>
                <c:pt idx="1084">
                  <c:v>259.05706789999999</c:v>
                </c:pt>
                <c:pt idx="1085">
                  <c:v>259.13131709999999</c:v>
                </c:pt>
                <c:pt idx="1086">
                  <c:v>259.20559689999999</c:v>
                </c:pt>
                <c:pt idx="1087">
                  <c:v>259.27984620000001</c:v>
                </c:pt>
                <c:pt idx="1088">
                  <c:v>259.35412600000001</c:v>
                </c:pt>
                <c:pt idx="1089">
                  <c:v>259.4283752</c:v>
                </c:pt>
                <c:pt idx="1090">
                  <c:v>259.502655</c:v>
                </c:pt>
                <c:pt idx="1091">
                  <c:v>259.5769348</c:v>
                </c:pt>
                <c:pt idx="1092">
                  <c:v>259.6512146</c:v>
                </c:pt>
                <c:pt idx="1093">
                  <c:v>259.7254944</c:v>
                </c:pt>
                <c:pt idx="1094">
                  <c:v>259.79980469999998</c:v>
                </c:pt>
                <c:pt idx="1095">
                  <c:v>259.87408449999998</c:v>
                </c:pt>
                <c:pt idx="1096">
                  <c:v>259.94839480000002</c:v>
                </c:pt>
                <c:pt idx="1097">
                  <c:v>260.02267460000002</c:v>
                </c:pt>
                <c:pt idx="1098">
                  <c:v>260.0969849</c:v>
                </c:pt>
                <c:pt idx="1099">
                  <c:v>260.17129519999997</c:v>
                </c:pt>
                <c:pt idx="1100">
                  <c:v>260.24560550000001</c:v>
                </c:pt>
                <c:pt idx="1101">
                  <c:v>260.31994630000003</c:v>
                </c:pt>
                <c:pt idx="1102">
                  <c:v>260.39425660000001</c:v>
                </c:pt>
                <c:pt idx="1103">
                  <c:v>260.46856689999998</c:v>
                </c:pt>
                <c:pt idx="1104">
                  <c:v>260.5429077</c:v>
                </c:pt>
                <c:pt idx="1105">
                  <c:v>260.61724850000002</c:v>
                </c:pt>
                <c:pt idx="1106">
                  <c:v>260.6915894</c:v>
                </c:pt>
                <c:pt idx="1107">
                  <c:v>260.76593020000001</c:v>
                </c:pt>
                <c:pt idx="1108">
                  <c:v>260.84027099999997</c:v>
                </c:pt>
                <c:pt idx="1109">
                  <c:v>260.91461179999999</c:v>
                </c:pt>
                <c:pt idx="1110">
                  <c:v>260.9889526</c:v>
                </c:pt>
                <c:pt idx="1111">
                  <c:v>261.06332400000002</c:v>
                </c:pt>
                <c:pt idx="1112">
                  <c:v>261.13769530000002</c:v>
                </c:pt>
                <c:pt idx="1113">
                  <c:v>261.21203609999998</c:v>
                </c:pt>
                <c:pt idx="1114">
                  <c:v>261.2864075</c:v>
                </c:pt>
                <c:pt idx="1115">
                  <c:v>261.36077879999999</c:v>
                </c:pt>
                <c:pt idx="1116">
                  <c:v>261.43518069999999</c:v>
                </c:pt>
                <c:pt idx="1117">
                  <c:v>261.50955199999999</c:v>
                </c:pt>
                <c:pt idx="1118">
                  <c:v>261.58392329999998</c:v>
                </c:pt>
                <c:pt idx="1119">
                  <c:v>261.65832519999998</c:v>
                </c:pt>
                <c:pt idx="1120">
                  <c:v>261.73272709999998</c:v>
                </c:pt>
                <c:pt idx="1121">
                  <c:v>261.80709839999997</c:v>
                </c:pt>
                <c:pt idx="1122">
                  <c:v>261.8815002</c:v>
                </c:pt>
                <c:pt idx="1123">
                  <c:v>261.9559021</c:v>
                </c:pt>
                <c:pt idx="1124">
                  <c:v>262.03033449999998</c:v>
                </c:pt>
                <c:pt idx="1125">
                  <c:v>262.10473630000001</c:v>
                </c:pt>
                <c:pt idx="1126">
                  <c:v>262.17913820000001</c:v>
                </c:pt>
                <c:pt idx="1127">
                  <c:v>262.25357059999999</c:v>
                </c:pt>
                <c:pt idx="1128">
                  <c:v>262.3280029</c:v>
                </c:pt>
                <c:pt idx="1129">
                  <c:v>262.40243529999998</c:v>
                </c:pt>
                <c:pt idx="1130">
                  <c:v>262.47686770000001</c:v>
                </c:pt>
                <c:pt idx="1131">
                  <c:v>262.55130000000003</c:v>
                </c:pt>
                <c:pt idx="1132">
                  <c:v>262.6257324</c:v>
                </c:pt>
                <c:pt idx="1133">
                  <c:v>262.70016479999998</c:v>
                </c:pt>
                <c:pt idx="1134">
                  <c:v>262.7746277</c:v>
                </c:pt>
                <c:pt idx="1135">
                  <c:v>262.84906009999997</c:v>
                </c:pt>
                <c:pt idx="1136">
                  <c:v>262.92352290000002</c:v>
                </c:pt>
                <c:pt idx="1137">
                  <c:v>262.99798579999998</c:v>
                </c:pt>
                <c:pt idx="1138">
                  <c:v>263.0724487</c:v>
                </c:pt>
                <c:pt idx="1139">
                  <c:v>263.14691160000001</c:v>
                </c:pt>
                <c:pt idx="1140">
                  <c:v>263.22137450000002</c:v>
                </c:pt>
                <c:pt idx="1141">
                  <c:v>263.29586790000002</c:v>
                </c:pt>
                <c:pt idx="1142">
                  <c:v>263.37033079999998</c:v>
                </c:pt>
                <c:pt idx="1143">
                  <c:v>263.44482420000003</c:v>
                </c:pt>
                <c:pt idx="1144">
                  <c:v>263.51931760000002</c:v>
                </c:pt>
                <c:pt idx="1145">
                  <c:v>263.59381100000002</c:v>
                </c:pt>
                <c:pt idx="1146">
                  <c:v>263.66830440000001</c:v>
                </c:pt>
                <c:pt idx="1147">
                  <c:v>263.74279790000003</c:v>
                </c:pt>
                <c:pt idx="1148">
                  <c:v>263.81729130000002</c:v>
                </c:pt>
                <c:pt idx="1149">
                  <c:v>263.8918152</c:v>
                </c:pt>
                <c:pt idx="1150">
                  <c:v>263.96630859999999</c:v>
                </c:pt>
                <c:pt idx="1151">
                  <c:v>264.04083250000002</c:v>
                </c:pt>
                <c:pt idx="1152">
                  <c:v>264.1153564</c:v>
                </c:pt>
                <c:pt idx="1153">
                  <c:v>264.18988039999999</c:v>
                </c:pt>
                <c:pt idx="1154">
                  <c:v>264.26440430000002</c:v>
                </c:pt>
                <c:pt idx="1155">
                  <c:v>264.3389282</c:v>
                </c:pt>
                <c:pt idx="1156">
                  <c:v>264.41345209999997</c:v>
                </c:pt>
                <c:pt idx="1157">
                  <c:v>264.48800660000001</c:v>
                </c:pt>
                <c:pt idx="1158">
                  <c:v>264.56253049999998</c:v>
                </c:pt>
                <c:pt idx="1159">
                  <c:v>264.63708500000001</c:v>
                </c:pt>
                <c:pt idx="1160">
                  <c:v>264.71163940000002</c:v>
                </c:pt>
                <c:pt idx="1161">
                  <c:v>264.78619379999998</c:v>
                </c:pt>
                <c:pt idx="1162">
                  <c:v>264.86074830000001</c:v>
                </c:pt>
                <c:pt idx="1163">
                  <c:v>264.93530270000002</c:v>
                </c:pt>
                <c:pt idx="1164">
                  <c:v>265.0098572</c:v>
                </c:pt>
                <c:pt idx="1165">
                  <c:v>265.08444209999999</c:v>
                </c:pt>
                <c:pt idx="1166">
                  <c:v>265.1590271</c:v>
                </c:pt>
                <c:pt idx="1167">
                  <c:v>265.23358150000001</c:v>
                </c:pt>
                <c:pt idx="1168">
                  <c:v>265.30816650000003</c:v>
                </c:pt>
                <c:pt idx="1169">
                  <c:v>265.38275149999998</c:v>
                </c:pt>
                <c:pt idx="1170">
                  <c:v>265.45733639999997</c:v>
                </c:pt>
                <c:pt idx="1171">
                  <c:v>265.53192139999999</c:v>
                </c:pt>
                <c:pt idx="1172">
                  <c:v>265.60653689999998</c:v>
                </c:pt>
                <c:pt idx="1173">
                  <c:v>265.68112180000003</c:v>
                </c:pt>
                <c:pt idx="1174">
                  <c:v>265.75573730000002</c:v>
                </c:pt>
                <c:pt idx="1175">
                  <c:v>265.83035280000001</c:v>
                </c:pt>
                <c:pt idx="1176">
                  <c:v>265.90496830000001</c:v>
                </c:pt>
                <c:pt idx="1177">
                  <c:v>265.97958369999998</c:v>
                </c:pt>
                <c:pt idx="1178">
                  <c:v>266.05419920000003</c:v>
                </c:pt>
                <c:pt idx="1179">
                  <c:v>266.12881470000002</c:v>
                </c:pt>
                <c:pt idx="1180">
                  <c:v>266.20343020000001</c:v>
                </c:pt>
                <c:pt idx="1181">
                  <c:v>266.27807619999999</c:v>
                </c:pt>
                <c:pt idx="1182">
                  <c:v>266.35269169999998</c:v>
                </c:pt>
                <c:pt idx="1183">
                  <c:v>266.42733759999999</c:v>
                </c:pt>
                <c:pt idx="1184">
                  <c:v>266.50198360000002</c:v>
                </c:pt>
                <c:pt idx="1185">
                  <c:v>266.57662959999999</c:v>
                </c:pt>
                <c:pt idx="1186">
                  <c:v>266.65127560000002</c:v>
                </c:pt>
                <c:pt idx="1187">
                  <c:v>266.72595209999997</c:v>
                </c:pt>
                <c:pt idx="1188">
                  <c:v>266.8005981</c:v>
                </c:pt>
                <c:pt idx="1189">
                  <c:v>266.87524409999997</c:v>
                </c:pt>
                <c:pt idx="1190">
                  <c:v>266.94992070000001</c:v>
                </c:pt>
                <c:pt idx="1191">
                  <c:v>267.02459720000002</c:v>
                </c:pt>
                <c:pt idx="1192">
                  <c:v>267.09927370000003</c:v>
                </c:pt>
                <c:pt idx="1193">
                  <c:v>267.17395019999998</c:v>
                </c:pt>
                <c:pt idx="1194">
                  <c:v>267.24862669999999</c:v>
                </c:pt>
                <c:pt idx="1195">
                  <c:v>267.3233032</c:v>
                </c:pt>
                <c:pt idx="1196">
                  <c:v>267.39801030000001</c:v>
                </c:pt>
                <c:pt idx="1197">
                  <c:v>267.47268680000002</c:v>
                </c:pt>
                <c:pt idx="1198">
                  <c:v>267.54739380000001</c:v>
                </c:pt>
                <c:pt idx="1199">
                  <c:v>267.6221008</c:v>
                </c:pt>
                <c:pt idx="1200">
                  <c:v>267.69680790000001</c:v>
                </c:pt>
                <c:pt idx="1201">
                  <c:v>267.7715149</c:v>
                </c:pt>
                <c:pt idx="1202">
                  <c:v>267.84622189999999</c:v>
                </c:pt>
                <c:pt idx="1203">
                  <c:v>267.920929</c:v>
                </c:pt>
                <c:pt idx="1204">
                  <c:v>267.99566650000003</c:v>
                </c:pt>
                <c:pt idx="1205">
                  <c:v>268.07037350000002</c:v>
                </c:pt>
                <c:pt idx="1206">
                  <c:v>268.14511110000001</c:v>
                </c:pt>
                <c:pt idx="1207">
                  <c:v>268.21984859999998</c:v>
                </c:pt>
                <c:pt idx="1208">
                  <c:v>268.29458620000003</c:v>
                </c:pt>
                <c:pt idx="1209">
                  <c:v>268.3693237</c:v>
                </c:pt>
                <c:pt idx="1210">
                  <c:v>268.44406129999999</c:v>
                </c:pt>
                <c:pt idx="1211">
                  <c:v>268.51879880000001</c:v>
                </c:pt>
                <c:pt idx="1212">
                  <c:v>268.59356689999998</c:v>
                </c:pt>
                <c:pt idx="1213">
                  <c:v>268.66830440000001</c:v>
                </c:pt>
                <c:pt idx="1214">
                  <c:v>268.74307249999998</c:v>
                </c:pt>
                <c:pt idx="1215">
                  <c:v>268.81784060000001</c:v>
                </c:pt>
                <c:pt idx="1216">
                  <c:v>268.89260860000002</c:v>
                </c:pt>
                <c:pt idx="1217">
                  <c:v>268.96737669999999</c:v>
                </c:pt>
                <c:pt idx="1218">
                  <c:v>269.04214480000002</c:v>
                </c:pt>
                <c:pt idx="1219">
                  <c:v>269.11691280000002</c:v>
                </c:pt>
                <c:pt idx="1220">
                  <c:v>269.19171139999997</c:v>
                </c:pt>
                <c:pt idx="1221">
                  <c:v>269.2664795</c:v>
                </c:pt>
                <c:pt idx="1222">
                  <c:v>269.34127810000001</c:v>
                </c:pt>
                <c:pt idx="1223">
                  <c:v>269.41607670000002</c:v>
                </c:pt>
                <c:pt idx="1224">
                  <c:v>269.4908752</c:v>
                </c:pt>
                <c:pt idx="1225">
                  <c:v>269.56567380000001</c:v>
                </c:pt>
                <c:pt idx="1226">
                  <c:v>269.64047240000002</c:v>
                </c:pt>
                <c:pt idx="1227">
                  <c:v>269.71527099999997</c:v>
                </c:pt>
                <c:pt idx="1228">
                  <c:v>269.79010010000002</c:v>
                </c:pt>
                <c:pt idx="1229">
                  <c:v>269.86489870000003</c:v>
                </c:pt>
                <c:pt idx="1230">
                  <c:v>269.93972780000001</c:v>
                </c:pt>
                <c:pt idx="1231">
                  <c:v>270.0145569</c:v>
                </c:pt>
                <c:pt idx="1232">
                  <c:v>270.08938599999999</c:v>
                </c:pt>
                <c:pt idx="1233">
                  <c:v>270.16421509999998</c:v>
                </c:pt>
                <c:pt idx="1234">
                  <c:v>270.23904420000002</c:v>
                </c:pt>
                <c:pt idx="1235">
                  <c:v>270.31387330000001</c:v>
                </c:pt>
                <c:pt idx="1236">
                  <c:v>270.38873289999998</c:v>
                </c:pt>
                <c:pt idx="1237">
                  <c:v>270.46356200000002</c:v>
                </c:pt>
                <c:pt idx="1238">
                  <c:v>270.53842159999999</c:v>
                </c:pt>
                <c:pt idx="1239">
                  <c:v>270.61328129999998</c:v>
                </c:pt>
                <c:pt idx="1240">
                  <c:v>270.68814090000001</c:v>
                </c:pt>
                <c:pt idx="1241">
                  <c:v>270.76300049999998</c:v>
                </c:pt>
                <c:pt idx="1242">
                  <c:v>270.8378601</c:v>
                </c:pt>
                <c:pt idx="1243">
                  <c:v>270.91271970000003</c:v>
                </c:pt>
                <c:pt idx="1244">
                  <c:v>270.9876099</c:v>
                </c:pt>
                <c:pt idx="1245">
                  <c:v>271.06246950000002</c:v>
                </c:pt>
                <c:pt idx="1246">
                  <c:v>271.13735960000002</c:v>
                </c:pt>
                <c:pt idx="1247">
                  <c:v>271.2122498</c:v>
                </c:pt>
                <c:pt idx="1248">
                  <c:v>271.2871399</c:v>
                </c:pt>
                <c:pt idx="1249">
                  <c:v>271.36203</c:v>
                </c:pt>
                <c:pt idx="1250">
                  <c:v>271.43692019999997</c:v>
                </c:pt>
                <c:pt idx="1251">
                  <c:v>271.51181029999998</c:v>
                </c:pt>
                <c:pt idx="1252">
                  <c:v>271.58673099999999</c:v>
                </c:pt>
                <c:pt idx="1253">
                  <c:v>271.66162109999999</c:v>
                </c:pt>
                <c:pt idx="1254">
                  <c:v>271.73654169999998</c:v>
                </c:pt>
                <c:pt idx="1255">
                  <c:v>271.81146239999998</c:v>
                </c:pt>
                <c:pt idx="1256">
                  <c:v>271.88638309999999</c:v>
                </c:pt>
                <c:pt idx="1257">
                  <c:v>271.96130369999997</c:v>
                </c:pt>
                <c:pt idx="1258">
                  <c:v>272.03622439999998</c:v>
                </c:pt>
                <c:pt idx="1259">
                  <c:v>272.11114500000002</c:v>
                </c:pt>
                <c:pt idx="1260">
                  <c:v>272.18609620000001</c:v>
                </c:pt>
                <c:pt idx="1261">
                  <c:v>272.26101679999999</c:v>
                </c:pt>
                <c:pt idx="1262">
                  <c:v>272.33596799999998</c:v>
                </c:pt>
                <c:pt idx="1263">
                  <c:v>272.41091920000002</c:v>
                </c:pt>
                <c:pt idx="1264">
                  <c:v>272.48587040000001</c:v>
                </c:pt>
                <c:pt idx="1265">
                  <c:v>272.56082149999997</c:v>
                </c:pt>
                <c:pt idx="1266">
                  <c:v>272.63577270000002</c:v>
                </c:pt>
                <c:pt idx="1267">
                  <c:v>272.7107239</c:v>
                </c:pt>
                <c:pt idx="1268">
                  <c:v>272.78570560000003</c:v>
                </c:pt>
                <c:pt idx="1269">
                  <c:v>272.86065669999999</c:v>
                </c:pt>
                <c:pt idx="1270">
                  <c:v>272.93563840000002</c:v>
                </c:pt>
                <c:pt idx="1271">
                  <c:v>273.01062009999998</c:v>
                </c:pt>
                <c:pt idx="1272">
                  <c:v>273.08557130000003</c:v>
                </c:pt>
                <c:pt idx="1273">
                  <c:v>273.16058349999997</c:v>
                </c:pt>
                <c:pt idx="1274">
                  <c:v>273.2355652</c:v>
                </c:pt>
                <c:pt idx="1275">
                  <c:v>273.31054690000002</c:v>
                </c:pt>
                <c:pt idx="1276">
                  <c:v>273.38552859999999</c:v>
                </c:pt>
                <c:pt idx="1277">
                  <c:v>273.46054079999999</c:v>
                </c:pt>
                <c:pt idx="1278">
                  <c:v>273.53555299999999</c:v>
                </c:pt>
                <c:pt idx="1279">
                  <c:v>273.61053470000002</c:v>
                </c:pt>
                <c:pt idx="1280">
                  <c:v>273.68554690000002</c:v>
                </c:pt>
                <c:pt idx="1281">
                  <c:v>273.76055910000002</c:v>
                </c:pt>
                <c:pt idx="1282">
                  <c:v>273.83557130000003</c:v>
                </c:pt>
                <c:pt idx="1283">
                  <c:v>273.91061400000001</c:v>
                </c:pt>
                <c:pt idx="1284">
                  <c:v>273.98562620000001</c:v>
                </c:pt>
                <c:pt idx="1285">
                  <c:v>274.0606689</c:v>
                </c:pt>
                <c:pt idx="1286">
                  <c:v>274.13568120000002</c:v>
                </c:pt>
                <c:pt idx="1287">
                  <c:v>274.2107239</c:v>
                </c:pt>
                <c:pt idx="1288">
                  <c:v>274.28576659999999</c:v>
                </c:pt>
                <c:pt idx="1289">
                  <c:v>274.36080930000003</c:v>
                </c:pt>
                <c:pt idx="1290">
                  <c:v>274.43585209999998</c:v>
                </c:pt>
                <c:pt idx="1291">
                  <c:v>274.51089480000002</c:v>
                </c:pt>
                <c:pt idx="1292">
                  <c:v>274.58596799999998</c:v>
                </c:pt>
                <c:pt idx="1293">
                  <c:v>274.66101070000002</c:v>
                </c:pt>
                <c:pt idx="1294">
                  <c:v>274.73608400000001</c:v>
                </c:pt>
                <c:pt idx="1295">
                  <c:v>274.81115720000003</c:v>
                </c:pt>
                <c:pt idx="1296">
                  <c:v>274.88623050000001</c:v>
                </c:pt>
                <c:pt idx="1297">
                  <c:v>274.96130369999997</c:v>
                </c:pt>
                <c:pt idx="1298">
                  <c:v>275.03637700000002</c:v>
                </c:pt>
                <c:pt idx="1299">
                  <c:v>275.11145019999998</c:v>
                </c:pt>
                <c:pt idx="1300">
                  <c:v>275.1865234</c:v>
                </c:pt>
                <c:pt idx="1301">
                  <c:v>275.26162720000002</c:v>
                </c:pt>
                <c:pt idx="1302">
                  <c:v>275.33670039999998</c:v>
                </c:pt>
                <c:pt idx="1303">
                  <c:v>275.41180420000001</c:v>
                </c:pt>
                <c:pt idx="1304">
                  <c:v>275.48690800000003</c:v>
                </c:pt>
                <c:pt idx="1305">
                  <c:v>275.56201170000003</c:v>
                </c:pt>
                <c:pt idx="1306">
                  <c:v>275.63711549999999</c:v>
                </c:pt>
                <c:pt idx="1307">
                  <c:v>275.71221919999999</c:v>
                </c:pt>
                <c:pt idx="1308">
                  <c:v>275.78735349999999</c:v>
                </c:pt>
                <c:pt idx="1309">
                  <c:v>275.86245730000002</c:v>
                </c:pt>
                <c:pt idx="1310">
                  <c:v>275.93759160000002</c:v>
                </c:pt>
                <c:pt idx="1311">
                  <c:v>276.01269530000002</c:v>
                </c:pt>
                <c:pt idx="1312">
                  <c:v>276.08782960000002</c:v>
                </c:pt>
                <c:pt idx="1313">
                  <c:v>276.16296390000002</c:v>
                </c:pt>
                <c:pt idx="1314">
                  <c:v>276.2380981</c:v>
                </c:pt>
                <c:pt idx="1315">
                  <c:v>276.31326289999998</c:v>
                </c:pt>
                <c:pt idx="1316">
                  <c:v>276.38839719999999</c:v>
                </c:pt>
                <c:pt idx="1317">
                  <c:v>276.46353149999999</c:v>
                </c:pt>
                <c:pt idx="1318">
                  <c:v>276.53869630000003</c:v>
                </c:pt>
                <c:pt idx="1319">
                  <c:v>276.61386110000001</c:v>
                </c:pt>
                <c:pt idx="1320">
                  <c:v>276.68899540000001</c:v>
                </c:pt>
                <c:pt idx="1321">
                  <c:v>276.76416019999999</c:v>
                </c:pt>
                <c:pt idx="1322">
                  <c:v>276.83932499999997</c:v>
                </c:pt>
                <c:pt idx="1323">
                  <c:v>276.91452029999999</c:v>
                </c:pt>
                <c:pt idx="1324">
                  <c:v>276.98968509999997</c:v>
                </c:pt>
                <c:pt idx="1325">
                  <c:v>277.06484990000001</c:v>
                </c:pt>
                <c:pt idx="1326">
                  <c:v>277.14004519999997</c:v>
                </c:pt>
                <c:pt idx="1327">
                  <c:v>277.21521000000001</c:v>
                </c:pt>
                <c:pt idx="1328">
                  <c:v>277.29040529999997</c:v>
                </c:pt>
                <c:pt idx="1329">
                  <c:v>277.36560059999999</c:v>
                </c:pt>
                <c:pt idx="1330">
                  <c:v>277.44079590000001</c:v>
                </c:pt>
                <c:pt idx="1331">
                  <c:v>277.51599119999997</c:v>
                </c:pt>
                <c:pt idx="1332">
                  <c:v>277.59121699999997</c:v>
                </c:pt>
                <c:pt idx="1333">
                  <c:v>277.66641240000001</c:v>
                </c:pt>
                <c:pt idx="1334">
                  <c:v>277.74163820000001</c:v>
                </c:pt>
                <c:pt idx="1335">
                  <c:v>277.81683349999997</c:v>
                </c:pt>
                <c:pt idx="1336">
                  <c:v>277.89205930000003</c:v>
                </c:pt>
                <c:pt idx="1337">
                  <c:v>277.96728519999999</c:v>
                </c:pt>
                <c:pt idx="1338">
                  <c:v>278.04251099999999</c:v>
                </c:pt>
                <c:pt idx="1339">
                  <c:v>278.11773679999999</c:v>
                </c:pt>
                <c:pt idx="1340">
                  <c:v>278.19296259999999</c:v>
                </c:pt>
                <c:pt idx="1341">
                  <c:v>278.26821899999999</c:v>
                </c:pt>
                <c:pt idx="1342">
                  <c:v>278.34344479999999</c:v>
                </c:pt>
                <c:pt idx="1343">
                  <c:v>278.41870119999999</c:v>
                </c:pt>
                <c:pt idx="1344">
                  <c:v>278.49392699999999</c:v>
                </c:pt>
                <c:pt idx="1345">
                  <c:v>278.56918330000002</c:v>
                </c:pt>
                <c:pt idx="1346">
                  <c:v>278.64443970000002</c:v>
                </c:pt>
                <c:pt idx="1347">
                  <c:v>278.719696</c:v>
                </c:pt>
                <c:pt idx="1348">
                  <c:v>278.7949524</c:v>
                </c:pt>
                <c:pt idx="1349">
                  <c:v>278.87023929999998</c:v>
                </c:pt>
                <c:pt idx="1350">
                  <c:v>278.94549560000002</c:v>
                </c:pt>
                <c:pt idx="1351">
                  <c:v>279.0207825</c:v>
                </c:pt>
                <c:pt idx="1352">
                  <c:v>279.09606930000001</c:v>
                </c:pt>
                <c:pt idx="1353">
                  <c:v>279.17132570000001</c:v>
                </c:pt>
                <c:pt idx="1354">
                  <c:v>279.24661250000003</c:v>
                </c:pt>
                <c:pt idx="1355">
                  <c:v>279.32189940000001</c:v>
                </c:pt>
                <c:pt idx="1356">
                  <c:v>279.39718629999999</c:v>
                </c:pt>
                <c:pt idx="1357">
                  <c:v>279.4725037</c:v>
                </c:pt>
                <c:pt idx="1358">
                  <c:v>279.54779050000002</c:v>
                </c:pt>
                <c:pt idx="1359">
                  <c:v>279.62310789999998</c:v>
                </c:pt>
                <c:pt idx="1360">
                  <c:v>279.69839480000002</c:v>
                </c:pt>
                <c:pt idx="1361">
                  <c:v>279.77371219999998</c:v>
                </c:pt>
                <c:pt idx="1362">
                  <c:v>279.84902949999997</c:v>
                </c:pt>
                <c:pt idx="1363">
                  <c:v>279.92434689999999</c:v>
                </c:pt>
                <c:pt idx="1364">
                  <c:v>279.99966430000001</c:v>
                </c:pt>
                <c:pt idx="1365">
                  <c:v>280.0750122</c:v>
                </c:pt>
                <c:pt idx="1366">
                  <c:v>280.15032960000002</c:v>
                </c:pt>
                <c:pt idx="1367">
                  <c:v>280.22564699999998</c:v>
                </c:pt>
                <c:pt idx="1368">
                  <c:v>280.30099489999998</c:v>
                </c:pt>
                <c:pt idx="1369">
                  <c:v>280.37634279999997</c:v>
                </c:pt>
                <c:pt idx="1370">
                  <c:v>280.45169069999997</c:v>
                </c:pt>
                <c:pt idx="1371">
                  <c:v>280.52703860000003</c:v>
                </c:pt>
                <c:pt idx="1372">
                  <c:v>280.60238650000002</c:v>
                </c:pt>
                <c:pt idx="1373">
                  <c:v>280.67773440000002</c:v>
                </c:pt>
                <c:pt idx="1374">
                  <c:v>280.75308230000002</c:v>
                </c:pt>
                <c:pt idx="1375">
                  <c:v>280.82846069999999</c:v>
                </c:pt>
                <c:pt idx="1376">
                  <c:v>280.90380859999999</c:v>
                </c:pt>
                <c:pt idx="1377">
                  <c:v>280.97918700000002</c:v>
                </c:pt>
                <c:pt idx="1378">
                  <c:v>281.0545654</c:v>
                </c:pt>
                <c:pt idx="1379">
                  <c:v>281.12994379999998</c:v>
                </c:pt>
                <c:pt idx="1380">
                  <c:v>281.20532229999998</c:v>
                </c:pt>
                <c:pt idx="1381">
                  <c:v>281.28070070000001</c:v>
                </c:pt>
                <c:pt idx="1382">
                  <c:v>281.35607909999999</c:v>
                </c:pt>
                <c:pt idx="1383">
                  <c:v>281.431488</c:v>
                </c:pt>
                <c:pt idx="1384">
                  <c:v>281.5068665</c:v>
                </c:pt>
                <c:pt idx="1385">
                  <c:v>281.58227540000001</c:v>
                </c:pt>
                <c:pt idx="1386">
                  <c:v>281.65768430000003</c:v>
                </c:pt>
                <c:pt idx="1387">
                  <c:v>281.73309330000001</c:v>
                </c:pt>
                <c:pt idx="1388">
                  <c:v>281.80850220000002</c:v>
                </c:pt>
                <c:pt idx="1389">
                  <c:v>281.88391109999998</c:v>
                </c:pt>
                <c:pt idx="1390">
                  <c:v>281.95932010000001</c:v>
                </c:pt>
                <c:pt idx="1391">
                  <c:v>282.03472900000003</c:v>
                </c:pt>
                <c:pt idx="1392">
                  <c:v>282.11016849999999</c:v>
                </c:pt>
                <c:pt idx="1393">
                  <c:v>282.1855774</c:v>
                </c:pt>
                <c:pt idx="1394">
                  <c:v>282.26101679999999</c:v>
                </c:pt>
                <c:pt idx="1395">
                  <c:v>282.33645630000001</c:v>
                </c:pt>
                <c:pt idx="1396">
                  <c:v>282.41189580000002</c:v>
                </c:pt>
                <c:pt idx="1397">
                  <c:v>282.48733520000002</c:v>
                </c:pt>
                <c:pt idx="1398">
                  <c:v>282.56277469999998</c:v>
                </c:pt>
                <c:pt idx="1399">
                  <c:v>282.63824460000001</c:v>
                </c:pt>
                <c:pt idx="1400">
                  <c:v>282.71368410000002</c:v>
                </c:pt>
                <c:pt idx="1401">
                  <c:v>282.78915410000002</c:v>
                </c:pt>
                <c:pt idx="1402">
                  <c:v>282.86459350000001</c:v>
                </c:pt>
                <c:pt idx="1403">
                  <c:v>282.94006350000001</c:v>
                </c:pt>
                <c:pt idx="1404">
                  <c:v>283.01553339999998</c:v>
                </c:pt>
                <c:pt idx="1405">
                  <c:v>283.09100339999998</c:v>
                </c:pt>
                <c:pt idx="1406">
                  <c:v>283.16647339999997</c:v>
                </c:pt>
                <c:pt idx="1407">
                  <c:v>283.2419739</c:v>
                </c:pt>
                <c:pt idx="1408">
                  <c:v>283.31744379999998</c:v>
                </c:pt>
                <c:pt idx="1409">
                  <c:v>283.39291379999997</c:v>
                </c:pt>
                <c:pt idx="1410">
                  <c:v>283.46841430000001</c:v>
                </c:pt>
                <c:pt idx="1411">
                  <c:v>283.54391479999998</c:v>
                </c:pt>
                <c:pt idx="1412">
                  <c:v>283.61941530000001</c:v>
                </c:pt>
                <c:pt idx="1413">
                  <c:v>283.69491579999999</c:v>
                </c:pt>
                <c:pt idx="1414">
                  <c:v>283.77041630000002</c:v>
                </c:pt>
                <c:pt idx="1415">
                  <c:v>283.84591669999998</c:v>
                </c:pt>
                <c:pt idx="1416">
                  <c:v>283.92141720000001</c:v>
                </c:pt>
                <c:pt idx="1417">
                  <c:v>283.99694820000002</c:v>
                </c:pt>
                <c:pt idx="1418">
                  <c:v>284.0724487</c:v>
                </c:pt>
                <c:pt idx="1419">
                  <c:v>284.14797970000001</c:v>
                </c:pt>
                <c:pt idx="1420">
                  <c:v>284.22351070000002</c:v>
                </c:pt>
                <c:pt idx="1421">
                  <c:v>284.29904169999998</c:v>
                </c:pt>
                <c:pt idx="1422">
                  <c:v>284.37457280000001</c:v>
                </c:pt>
                <c:pt idx="1423">
                  <c:v>284.45010380000002</c:v>
                </c:pt>
                <c:pt idx="1424">
                  <c:v>284.52563479999998</c:v>
                </c:pt>
                <c:pt idx="1425">
                  <c:v>284.60119630000003</c:v>
                </c:pt>
                <c:pt idx="1426">
                  <c:v>284.67672729999998</c:v>
                </c:pt>
                <c:pt idx="1427">
                  <c:v>284.75228879999997</c:v>
                </c:pt>
                <c:pt idx="1428">
                  <c:v>284.82785030000002</c:v>
                </c:pt>
                <c:pt idx="1429">
                  <c:v>284.90341189999998</c:v>
                </c:pt>
                <c:pt idx="1430">
                  <c:v>284.97897339999997</c:v>
                </c:pt>
                <c:pt idx="1431">
                  <c:v>285.05453490000002</c:v>
                </c:pt>
                <c:pt idx="1432">
                  <c:v>285.13009640000001</c:v>
                </c:pt>
                <c:pt idx="1433">
                  <c:v>285.20565800000003</c:v>
                </c:pt>
                <c:pt idx="1434">
                  <c:v>285.28125</c:v>
                </c:pt>
                <c:pt idx="1435">
                  <c:v>285.35681149999999</c:v>
                </c:pt>
                <c:pt idx="1436">
                  <c:v>285.43240359999999</c:v>
                </c:pt>
                <c:pt idx="1437">
                  <c:v>285.50799560000002</c:v>
                </c:pt>
                <c:pt idx="1438">
                  <c:v>285.58358759999999</c:v>
                </c:pt>
                <c:pt idx="1439">
                  <c:v>285.65917969999998</c:v>
                </c:pt>
                <c:pt idx="1440">
                  <c:v>285.73477170000001</c:v>
                </c:pt>
                <c:pt idx="1441">
                  <c:v>285.8103638</c:v>
                </c:pt>
                <c:pt idx="1442">
                  <c:v>285.88598630000001</c:v>
                </c:pt>
                <c:pt idx="1443">
                  <c:v>285.96157840000001</c:v>
                </c:pt>
                <c:pt idx="1444">
                  <c:v>286.03720090000002</c:v>
                </c:pt>
                <c:pt idx="1445">
                  <c:v>286.11282349999999</c:v>
                </c:pt>
                <c:pt idx="1446">
                  <c:v>286.18841550000002</c:v>
                </c:pt>
                <c:pt idx="1447">
                  <c:v>286.26403809999999</c:v>
                </c:pt>
                <c:pt idx="1448">
                  <c:v>286.3396912</c:v>
                </c:pt>
                <c:pt idx="1449">
                  <c:v>286.41531370000001</c:v>
                </c:pt>
                <c:pt idx="1450">
                  <c:v>286.49093629999999</c:v>
                </c:pt>
                <c:pt idx="1451">
                  <c:v>286.5665894</c:v>
                </c:pt>
                <c:pt idx="1452">
                  <c:v>286.64221190000001</c:v>
                </c:pt>
                <c:pt idx="1453">
                  <c:v>286.71786500000002</c:v>
                </c:pt>
                <c:pt idx="1454">
                  <c:v>286.79351810000003</c:v>
                </c:pt>
                <c:pt idx="1455">
                  <c:v>286.86917110000002</c:v>
                </c:pt>
                <c:pt idx="1456">
                  <c:v>286.94482420000003</c:v>
                </c:pt>
                <c:pt idx="1457">
                  <c:v>287.02047729999998</c:v>
                </c:pt>
                <c:pt idx="1458">
                  <c:v>287.09613039999999</c:v>
                </c:pt>
                <c:pt idx="1459">
                  <c:v>287.17181399999998</c:v>
                </c:pt>
                <c:pt idx="1460">
                  <c:v>287.24746699999997</c:v>
                </c:pt>
                <c:pt idx="1461">
                  <c:v>287.32315060000002</c:v>
                </c:pt>
                <c:pt idx="1462">
                  <c:v>287.39880369999997</c:v>
                </c:pt>
                <c:pt idx="1463">
                  <c:v>287.47448730000002</c:v>
                </c:pt>
                <c:pt idx="1464">
                  <c:v>287.55017090000001</c:v>
                </c:pt>
                <c:pt idx="1465">
                  <c:v>287.6258545</c:v>
                </c:pt>
                <c:pt idx="1466">
                  <c:v>287.70156859999997</c:v>
                </c:pt>
                <c:pt idx="1467">
                  <c:v>287.77725220000002</c:v>
                </c:pt>
                <c:pt idx="1468">
                  <c:v>287.85293580000001</c:v>
                </c:pt>
                <c:pt idx="1469">
                  <c:v>287.92864989999998</c:v>
                </c:pt>
                <c:pt idx="1470">
                  <c:v>288.00436400000001</c:v>
                </c:pt>
                <c:pt idx="1471">
                  <c:v>288.0800476</c:v>
                </c:pt>
                <c:pt idx="1472">
                  <c:v>288.15576170000003</c:v>
                </c:pt>
                <c:pt idx="1473">
                  <c:v>288.2314758</c:v>
                </c:pt>
                <c:pt idx="1474">
                  <c:v>288.30718990000003</c:v>
                </c:pt>
                <c:pt idx="1475">
                  <c:v>288.3829346</c:v>
                </c:pt>
                <c:pt idx="1476">
                  <c:v>288.45864870000003</c:v>
                </c:pt>
                <c:pt idx="1477">
                  <c:v>288.53439329999998</c:v>
                </c:pt>
                <c:pt idx="1478">
                  <c:v>288.6101074</c:v>
                </c:pt>
                <c:pt idx="1479">
                  <c:v>288.68585209999998</c:v>
                </c:pt>
                <c:pt idx="1480">
                  <c:v>288.76159669999998</c:v>
                </c:pt>
                <c:pt idx="1481">
                  <c:v>288.83734129999999</c:v>
                </c:pt>
                <c:pt idx="1482">
                  <c:v>288.9130859</c:v>
                </c:pt>
                <c:pt idx="1483">
                  <c:v>288.98883060000003</c:v>
                </c:pt>
                <c:pt idx="1484">
                  <c:v>289.06457519999998</c:v>
                </c:pt>
                <c:pt idx="1485">
                  <c:v>289.14035030000002</c:v>
                </c:pt>
                <c:pt idx="1486">
                  <c:v>289.216095</c:v>
                </c:pt>
                <c:pt idx="1487">
                  <c:v>289.29187009999998</c:v>
                </c:pt>
                <c:pt idx="1488">
                  <c:v>289.36764529999999</c:v>
                </c:pt>
                <c:pt idx="1489">
                  <c:v>289.4433899</c:v>
                </c:pt>
                <c:pt idx="1490">
                  <c:v>289.51916499999999</c:v>
                </c:pt>
                <c:pt idx="1491">
                  <c:v>289.59497069999998</c:v>
                </c:pt>
                <c:pt idx="1492">
                  <c:v>289.67074580000002</c:v>
                </c:pt>
                <c:pt idx="1493">
                  <c:v>289.74652099999997</c:v>
                </c:pt>
                <c:pt idx="1494">
                  <c:v>289.82232670000002</c:v>
                </c:pt>
                <c:pt idx="1495">
                  <c:v>289.89810180000001</c:v>
                </c:pt>
                <c:pt idx="1496">
                  <c:v>289.9739075</c:v>
                </c:pt>
                <c:pt idx="1497">
                  <c:v>290.04971310000002</c:v>
                </c:pt>
                <c:pt idx="1498">
                  <c:v>290.12551880000001</c:v>
                </c:pt>
                <c:pt idx="1499">
                  <c:v>290.2013245</c:v>
                </c:pt>
                <c:pt idx="1500">
                  <c:v>290.27713010000002</c:v>
                </c:pt>
                <c:pt idx="1501">
                  <c:v>290.35293580000001</c:v>
                </c:pt>
                <c:pt idx="1502">
                  <c:v>290.4287415</c:v>
                </c:pt>
                <c:pt idx="1503">
                  <c:v>290.5045776</c:v>
                </c:pt>
                <c:pt idx="1504">
                  <c:v>290.58041379999997</c:v>
                </c:pt>
                <c:pt idx="1505">
                  <c:v>290.65621950000002</c:v>
                </c:pt>
                <c:pt idx="1506">
                  <c:v>290.73205569999999</c:v>
                </c:pt>
                <c:pt idx="1507">
                  <c:v>290.80789179999999</c:v>
                </c:pt>
                <c:pt idx="1508">
                  <c:v>290.88372800000002</c:v>
                </c:pt>
                <c:pt idx="1509">
                  <c:v>290.95956419999999</c:v>
                </c:pt>
                <c:pt idx="1510">
                  <c:v>291.03543089999999</c:v>
                </c:pt>
                <c:pt idx="1511">
                  <c:v>291.11126710000002</c:v>
                </c:pt>
                <c:pt idx="1512">
                  <c:v>291.18713380000003</c:v>
                </c:pt>
                <c:pt idx="1513">
                  <c:v>291.26297</c:v>
                </c:pt>
                <c:pt idx="1514">
                  <c:v>291.3388367</c:v>
                </c:pt>
                <c:pt idx="1515">
                  <c:v>291.41470340000001</c:v>
                </c:pt>
                <c:pt idx="1516">
                  <c:v>291.49057010000001</c:v>
                </c:pt>
                <c:pt idx="1517">
                  <c:v>291.56643680000002</c:v>
                </c:pt>
                <c:pt idx="1518">
                  <c:v>291.64230350000003</c:v>
                </c:pt>
                <c:pt idx="1519">
                  <c:v>291.71820070000001</c:v>
                </c:pt>
                <c:pt idx="1520">
                  <c:v>291.79406740000002</c:v>
                </c:pt>
                <c:pt idx="1521">
                  <c:v>291.8699646</c:v>
                </c:pt>
                <c:pt idx="1522">
                  <c:v>291.94583130000001</c:v>
                </c:pt>
                <c:pt idx="1523">
                  <c:v>292.02172849999999</c:v>
                </c:pt>
                <c:pt idx="1524">
                  <c:v>292.09762569999998</c:v>
                </c:pt>
                <c:pt idx="1525">
                  <c:v>292.17352290000002</c:v>
                </c:pt>
                <c:pt idx="1526">
                  <c:v>292.24942019999997</c:v>
                </c:pt>
                <c:pt idx="1527">
                  <c:v>292.32531740000002</c:v>
                </c:pt>
                <c:pt idx="1528">
                  <c:v>292.40124509999998</c:v>
                </c:pt>
                <c:pt idx="1529">
                  <c:v>292.47714230000003</c:v>
                </c:pt>
                <c:pt idx="1530">
                  <c:v>292.55307010000001</c:v>
                </c:pt>
                <c:pt idx="1531">
                  <c:v>292.6289673</c:v>
                </c:pt>
                <c:pt idx="1532">
                  <c:v>292.70489500000002</c:v>
                </c:pt>
                <c:pt idx="1533">
                  <c:v>292.78082280000001</c:v>
                </c:pt>
                <c:pt idx="1534">
                  <c:v>292.85675049999998</c:v>
                </c:pt>
                <c:pt idx="1535">
                  <c:v>292.9326782</c:v>
                </c:pt>
                <c:pt idx="1536">
                  <c:v>293.00863650000002</c:v>
                </c:pt>
                <c:pt idx="1537">
                  <c:v>293.08456419999999</c:v>
                </c:pt>
                <c:pt idx="1538">
                  <c:v>293.16052250000001</c:v>
                </c:pt>
                <c:pt idx="1539">
                  <c:v>293.23645019999998</c:v>
                </c:pt>
                <c:pt idx="1540">
                  <c:v>293.31240839999998</c:v>
                </c:pt>
                <c:pt idx="1541">
                  <c:v>293.38836670000001</c:v>
                </c:pt>
                <c:pt idx="1542">
                  <c:v>293.46432499999997</c:v>
                </c:pt>
                <c:pt idx="1543">
                  <c:v>293.54028319999998</c:v>
                </c:pt>
                <c:pt idx="1544">
                  <c:v>293.6162415</c:v>
                </c:pt>
                <c:pt idx="1545">
                  <c:v>293.6921997</c:v>
                </c:pt>
                <c:pt idx="1546">
                  <c:v>293.76818850000001</c:v>
                </c:pt>
                <c:pt idx="1547">
                  <c:v>293.84414670000001</c:v>
                </c:pt>
                <c:pt idx="1548">
                  <c:v>293.92013550000001</c:v>
                </c:pt>
                <c:pt idx="1549">
                  <c:v>293.99612430000002</c:v>
                </c:pt>
                <c:pt idx="1550">
                  <c:v>294.07208250000002</c:v>
                </c:pt>
                <c:pt idx="1551">
                  <c:v>294.14807130000003</c:v>
                </c:pt>
                <c:pt idx="1552">
                  <c:v>294.22406009999997</c:v>
                </c:pt>
                <c:pt idx="1553">
                  <c:v>294.30007929999999</c:v>
                </c:pt>
                <c:pt idx="1554">
                  <c:v>294.3760681</c:v>
                </c:pt>
                <c:pt idx="1555">
                  <c:v>294.4520569</c:v>
                </c:pt>
                <c:pt idx="1556">
                  <c:v>294.52807619999999</c:v>
                </c:pt>
                <c:pt idx="1557">
                  <c:v>294.60409550000003</c:v>
                </c:pt>
                <c:pt idx="1558">
                  <c:v>294.68008420000001</c:v>
                </c:pt>
                <c:pt idx="1559">
                  <c:v>294.75610349999999</c:v>
                </c:pt>
                <c:pt idx="1560">
                  <c:v>294.83212279999998</c:v>
                </c:pt>
                <c:pt idx="1561">
                  <c:v>294.90814210000002</c:v>
                </c:pt>
                <c:pt idx="1562">
                  <c:v>294.98419189999998</c:v>
                </c:pt>
                <c:pt idx="1563">
                  <c:v>295.06021120000003</c:v>
                </c:pt>
                <c:pt idx="1564">
                  <c:v>295.13623050000001</c:v>
                </c:pt>
                <c:pt idx="1565">
                  <c:v>295.21228029999997</c:v>
                </c:pt>
                <c:pt idx="1566">
                  <c:v>295.2883301</c:v>
                </c:pt>
                <c:pt idx="1567">
                  <c:v>295.36434939999998</c:v>
                </c:pt>
                <c:pt idx="1568">
                  <c:v>295.4403992</c:v>
                </c:pt>
                <c:pt idx="1569">
                  <c:v>295.51644900000002</c:v>
                </c:pt>
                <c:pt idx="1570">
                  <c:v>295.59249879999999</c:v>
                </c:pt>
                <c:pt idx="1571">
                  <c:v>295.66857909999999</c:v>
                </c:pt>
                <c:pt idx="1572">
                  <c:v>295.74462890000001</c:v>
                </c:pt>
                <c:pt idx="1573">
                  <c:v>295.82067869999997</c:v>
                </c:pt>
                <c:pt idx="1574">
                  <c:v>295.89675899999997</c:v>
                </c:pt>
                <c:pt idx="1575">
                  <c:v>295.9728394</c:v>
                </c:pt>
                <c:pt idx="1576">
                  <c:v>296.0489197</c:v>
                </c:pt>
                <c:pt idx="1577">
                  <c:v>296.12496950000002</c:v>
                </c:pt>
                <c:pt idx="1578">
                  <c:v>296.20104980000002</c:v>
                </c:pt>
                <c:pt idx="1579">
                  <c:v>296.2771606</c:v>
                </c:pt>
                <c:pt idx="1580">
                  <c:v>296.35324100000003</c:v>
                </c:pt>
                <c:pt idx="1581">
                  <c:v>296.42932130000003</c:v>
                </c:pt>
                <c:pt idx="1582">
                  <c:v>296.50543210000001</c:v>
                </c:pt>
                <c:pt idx="1583">
                  <c:v>296.58151249999997</c:v>
                </c:pt>
                <c:pt idx="1584">
                  <c:v>296.65762330000001</c:v>
                </c:pt>
                <c:pt idx="1585">
                  <c:v>296.73373409999999</c:v>
                </c:pt>
                <c:pt idx="1586">
                  <c:v>296.809845</c:v>
                </c:pt>
                <c:pt idx="1587">
                  <c:v>296.88595579999998</c:v>
                </c:pt>
                <c:pt idx="1588">
                  <c:v>296.96206669999998</c:v>
                </c:pt>
                <c:pt idx="1589">
                  <c:v>297.03817750000002</c:v>
                </c:pt>
                <c:pt idx="1590">
                  <c:v>297.1142883</c:v>
                </c:pt>
                <c:pt idx="1591">
                  <c:v>297.19042969999998</c:v>
                </c:pt>
                <c:pt idx="1592">
                  <c:v>297.266571</c:v>
                </c:pt>
                <c:pt idx="1593">
                  <c:v>297.3426819</c:v>
                </c:pt>
                <c:pt idx="1594">
                  <c:v>297.41882320000002</c:v>
                </c:pt>
                <c:pt idx="1595">
                  <c:v>297.4949646</c:v>
                </c:pt>
                <c:pt idx="1596">
                  <c:v>297.57110599999999</c:v>
                </c:pt>
                <c:pt idx="1597">
                  <c:v>297.6472473</c:v>
                </c:pt>
                <c:pt idx="1598">
                  <c:v>297.72338869999999</c:v>
                </c:pt>
                <c:pt idx="1599">
                  <c:v>297.79956049999998</c:v>
                </c:pt>
                <c:pt idx="1600">
                  <c:v>297.87570190000002</c:v>
                </c:pt>
                <c:pt idx="1601">
                  <c:v>297.95187379999999</c:v>
                </c:pt>
                <c:pt idx="1602">
                  <c:v>298.02804570000001</c:v>
                </c:pt>
                <c:pt idx="1603">
                  <c:v>298.10418700000002</c:v>
                </c:pt>
                <c:pt idx="1604">
                  <c:v>298.18035889999999</c:v>
                </c:pt>
                <c:pt idx="1605">
                  <c:v>298.25653080000001</c:v>
                </c:pt>
                <c:pt idx="1606">
                  <c:v>298.33273320000001</c:v>
                </c:pt>
                <c:pt idx="1607">
                  <c:v>298.408905</c:v>
                </c:pt>
                <c:pt idx="1608">
                  <c:v>298.48507690000002</c:v>
                </c:pt>
                <c:pt idx="1609">
                  <c:v>298.56127930000002</c:v>
                </c:pt>
                <c:pt idx="1610">
                  <c:v>298.63745119999999</c:v>
                </c:pt>
                <c:pt idx="1611">
                  <c:v>298.71365359999999</c:v>
                </c:pt>
                <c:pt idx="1612">
                  <c:v>298.78985599999999</c:v>
                </c:pt>
                <c:pt idx="1613">
                  <c:v>298.86605830000002</c:v>
                </c:pt>
                <c:pt idx="1614">
                  <c:v>298.94226070000002</c:v>
                </c:pt>
                <c:pt idx="1615">
                  <c:v>299.01846310000002</c:v>
                </c:pt>
                <c:pt idx="1616">
                  <c:v>299.09466550000002</c:v>
                </c:pt>
                <c:pt idx="1617">
                  <c:v>299.1708984</c:v>
                </c:pt>
                <c:pt idx="1618">
                  <c:v>299.2471008</c:v>
                </c:pt>
                <c:pt idx="1619">
                  <c:v>299.32333369999998</c:v>
                </c:pt>
                <c:pt idx="1620">
                  <c:v>299.39953609999998</c:v>
                </c:pt>
                <c:pt idx="1621">
                  <c:v>299.47576900000001</c:v>
                </c:pt>
                <c:pt idx="1622">
                  <c:v>299.55200200000002</c:v>
                </c:pt>
                <c:pt idx="1623">
                  <c:v>299.6282349</c:v>
                </c:pt>
                <c:pt idx="1624">
                  <c:v>299.70446779999997</c:v>
                </c:pt>
                <c:pt idx="1625">
                  <c:v>299.78073119999999</c:v>
                </c:pt>
                <c:pt idx="1626">
                  <c:v>299.85696410000003</c:v>
                </c:pt>
                <c:pt idx="1627">
                  <c:v>299.93319700000001</c:v>
                </c:pt>
                <c:pt idx="1628">
                  <c:v>300.00946040000002</c:v>
                </c:pt>
                <c:pt idx="1629">
                  <c:v>300.0857239</c:v>
                </c:pt>
                <c:pt idx="1630">
                  <c:v>300.16198730000002</c:v>
                </c:pt>
                <c:pt idx="1631">
                  <c:v>300.2382202</c:v>
                </c:pt>
                <c:pt idx="1632">
                  <c:v>300.31448360000002</c:v>
                </c:pt>
                <c:pt idx="1633">
                  <c:v>300.39077759999998</c:v>
                </c:pt>
                <c:pt idx="1634">
                  <c:v>300.46704099999999</c:v>
                </c:pt>
                <c:pt idx="1635">
                  <c:v>300.54330440000001</c:v>
                </c:pt>
                <c:pt idx="1636">
                  <c:v>300.61959839999997</c:v>
                </c:pt>
                <c:pt idx="1637">
                  <c:v>300.69586179999999</c:v>
                </c:pt>
                <c:pt idx="1638">
                  <c:v>300.77215580000001</c:v>
                </c:pt>
                <c:pt idx="1639">
                  <c:v>300.8484497</c:v>
                </c:pt>
                <c:pt idx="1640">
                  <c:v>300.92474370000002</c:v>
                </c:pt>
                <c:pt idx="1641">
                  <c:v>301.00103760000002</c:v>
                </c:pt>
                <c:pt idx="1642">
                  <c:v>301.07733150000001</c:v>
                </c:pt>
                <c:pt idx="1643">
                  <c:v>301.15362549999998</c:v>
                </c:pt>
                <c:pt idx="1644">
                  <c:v>301.22991939999997</c:v>
                </c:pt>
                <c:pt idx="1645">
                  <c:v>301.30624390000003</c:v>
                </c:pt>
                <c:pt idx="1646">
                  <c:v>301.38253780000002</c:v>
                </c:pt>
                <c:pt idx="1647">
                  <c:v>301.45886230000002</c:v>
                </c:pt>
                <c:pt idx="1648">
                  <c:v>301.53518680000002</c:v>
                </c:pt>
                <c:pt idx="1649">
                  <c:v>301.6115112</c:v>
                </c:pt>
                <c:pt idx="1650">
                  <c:v>301.68783569999999</c:v>
                </c:pt>
                <c:pt idx="1651">
                  <c:v>301.76416019999999</c:v>
                </c:pt>
                <c:pt idx="1652">
                  <c:v>301.84048460000002</c:v>
                </c:pt>
                <c:pt idx="1653">
                  <c:v>301.9168396</c:v>
                </c:pt>
                <c:pt idx="1654">
                  <c:v>301.9931641</c:v>
                </c:pt>
                <c:pt idx="1655">
                  <c:v>302.06951900000001</c:v>
                </c:pt>
                <c:pt idx="1656">
                  <c:v>302.14584350000001</c:v>
                </c:pt>
                <c:pt idx="1657">
                  <c:v>302.22219849999999</c:v>
                </c:pt>
                <c:pt idx="1658">
                  <c:v>302.29855350000003</c:v>
                </c:pt>
                <c:pt idx="1659">
                  <c:v>302.37490839999998</c:v>
                </c:pt>
                <c:pt idx="1660">
                  <c:v>302.45126340000002</c:v>
                </c:pt>
                <c:pt idx="1661">
                  <c:v>302.52761839999999</c:v>
                </c:pt>
                <c:pt idx="1662">
                  <c:v>302.60400390000001</c:v>
                </c:pt>
                <c:pt idx="1663">
                  <c:v>302.68035889999999</c:v>
                </c:pt>
                <c:pt idx="1664">
                  <c:v>302.7567444</c:v>
                </c:pt>
                <c:pt idx="1665">
                  <c:v>302.83309939999998</c:v>
                </c:pt>
                <c:pt idx="1666">
                  <c:v>302.9094849</c:v>
                </c:pt>
                <c:pt idx="1667">
                  <c:v>302.98587040000001</c:v>
                </c:pt>
                <c:pt idx="1668">
                  <c:v>303.06225590000003</c:v>
                </c:pt>
                <c:pt idx="1669">
                  <c:v>303.13864139999998</c:v>
                </c:pt>
                <c:pt idx="1670">
                  <c:v>303.2150269</c:v>
                </c:pt>
                <c:pt idx="1671">
                  <c:v>303.29141240000001</c:v>
                </c:pt>
                <c:pt idx="1672">
                  <c:v>303.36782840000001</c:v>
                </c:pt>
                <c:pt idx="1673">
                  <c:v>303.44421390000002</c:v>
                </c:pt>
                <c:pt idx="1674">
                  <c:v>303.52062990000002</c:v>
                </c:pt>
                <c:pt idx="1675">
                  <c:v>303.59704590000001</c:v>
                </c:pt>
                <c:pt idx="1676">
                  <c:v>303.67346190000001</c:v>
                </c:pt>
                <c:pt idx="1677">
                  <c:v>303.74984740000002</c:v>
                </c:pt>
                <c:pt idx="1678">
                  <c:v>303.8262939</c:v>
                </c:pt>
                <c:pt idx="1679">
                  <c:v>303.90271000000001</c:v>
                </c:pt>
                <c:pt idx="1680">
                  <c:v>303.97912600000001</c:v>
                </c:pt>
                <c:pt idx="1681">
                  <c:v>304.055542</c:v>
                </c:pt>
                <c:pt idx="1682">
                  <c:v>304.13198849999998</c:v>
                </c:pt>
                <c:pt idx="1683">
                  <c:v>304.20843509999997</c:v>
                </c:pt>
                <c:pt idx="1684">
                  <c:v>304.28485110000003</c:v>
                </c:pt>
                <c:pt idx="1685">
                  <c:v>304.3612976</c:v>
                </c:pt>
                <c:pt idx="1686">
                  <c:v>304.43774409999997</c:v>
                </c:pt>
                <c:pt idx="1687">
                  <c:v>304.51419069999997</c:v>
                </c:pt>
                <c:pt idx="1688">
                  <c:v>304.5906372</c:v>
                </c:pt>
                <c:pt idx="1689">
                  <c:v>304.66708369999998</c:v>
                </c:pt>
                <c:pt idx="1690">
                  <c:v>304.74356080000001</c:v>
                </c:pt>
                <c:pt idx="1691">
                  <c:v>304.82000729999999</c:v>
                </c:pt>
                <c:pt idx="1692">
                  <c:v>304.89648440000002</c:v>
                </c:pt>
                <c:pt idx="1693">
                  <c:v>304.97296139999997</c:v>
                </c:pt>
                <c:pt idx="1694">
                  <c:v>305.04940800000003</c:v>
                </c:pt>
                <c:pt idx="1695">
                  <c:v>305.12588499999998</c:v>
                </c:pt>
                <c:pt idx="1696">
                  <c:v>305.20236210000002</c:v>
                </c:pt>
                <c:pt idx="1697">
                  <c:v>305.27883910000003</c:v>
                </c:pt>
                <c:pt idx="1698">
                  <c:v>305.35534669999998</c:v>
                </c:pt>
                <c:pt idx="1699">
                  <c:v>305.4318237</c:v>
                </c:pt>
                <c:pt idx="1700">
                  <c:v>305.50830079999997</c:v>
                </c:pt>
                <c:pt idx="1701">
                  <c:v>305.58480830000002</c:v>
                </c:pt>
                <c:pt idx="1702">
                  <c:v>305.66131589999998</c:v>
                </c:pt>
                <c:pt idx="1703">
                  <c:v>305.73779300000001</c:v>
                </c:pt>
                <c:pt idx="1704">
                  <c:v>305.8143005</c:v>
                </c:pt>
                <c:pt idx="1705">
                  <c:v>305.89080810000002</c:v>
                </c:pt>
                <c:pt idx="1706">
                  <c:v>305.96731569999997</c:v>
                </c:pt>
                <c:pt idx="1707">
                  <c:v>306.04385380000002</c:v>
                </c:pt>
                <c:pt idx="1708">
                  <c:v>306.12036130000001</c:v>
                </c:pt>
                <c:pt idx="1709">
                  <c:v>306.19686890000003</c:v>
                </c:pt>
                <c:pt idx="1710">
                  <c:v>306.27340700000002</c:v>
                </c:pt>
                <c:pt idx="1711">
                  <c:v>306.34991459999998</c:v>
                </c:pt>
                <c:pt idx="1712">
                  <c:v>306.4264526</c:v>
                </c:pt>
                <c:pt idx="1713">
                  <c:v>306.5029907</c:v>
                </c:pt>
                <c:pt idx="1714">
                  <c:v>306.57952879999999</c:v>
                </c:pt>
                <c:pt idx="1715">
                  <c:v>306.65606689999998</c:v>
                </c:pt>
                <c:pt idx="1716">
                  <c:v>306.73260499999998</c:v>
                </c:pt>
                <c:pt idx="1717">
                  <c:v>306.80914310000003</c:v>
                </c:pt>
                <c:pt idx="1718">
                  <c:v>306.8857117</c:v>
                </c:pt>
                <c:pt idx="1719">
                  <c:v>306.9622498</c:v>
                </c:pt>
                <c:pt idx="1720">
                  <c:v>307.03881840000003</c:v>
                </c:pt>
                <c:pt idx="1721">
                  <c:v>307.115387</c:v>
                </c:pt>
                <c:pt idx="1722">
                  <c:v>307.19192500000003</c:v>
                </c:pt>
                <c:pt idx="1723">
                  <c:v>307.26849370000002</c:v>
                </c:pt>
                <c:pt idx="1724">
                  <c:v>307.3450623</c:v>
                </c:pt>
                <c:pt idx="1725">
                  <c:v>307.42163090000003</c:v>
                </c:pt>
                <c:pt idx="1726">
                  <c:v>307.49822999999998</c:v>
                </c:pt>
                <c:pt idx="1727">
                  <c:v>307.57479860000001</c:v>
                </c:pt>
                <c:pt idx="1728">
                  <c:v>307.65139770000002</c:v>
                </c:pt>
                <c:pt idx="1729">
                  <c:v>307.72796629999999</c:v>
                </c:pt>
                <c:pt idx="1730">
                  <c:v>307.8045654</c:v>
                </c:pt>
                <c:pt idx="1731">
                  <c:v>307.88116459999998</c:v>
                </c:pt>
                <c:pt idx="1732">
                  <c:v>307.95773320000001</c:v>
                </c:pt>
                <c:pt idx="1733">
                  <c:v>308.03433230000002</c:v>
                </c:pt>
                <c:pt idx="1734">
                  <c:v>308.11093140000003</c:v>
                </c:pt>
                <c:pt idx="1735">
                  <c:v>308.18756100000002</c:v>
                </c:pt>
                <c:pt idx="1736">
                  <c:v>308.26416019999999</c:v>
                </c:pt>
                <c:pt idx="1737">
                  <c:v>308.3407593</c:v>
                </c:pt>
                <c:pt idx="1738">
                  <c:v>308.41738889999999</c:v>
                </c:pt>
                <c:pt idx="1739">
                  <c:v>308.493988</c:v>
                </c:pt>
                <c:pt idx="1740">
                  <c:v>308.57061770000001</c:v>
                </c:pt>
                <c:pt idx="1741">
                  <c:v>308.6472473</c:v>
                </c:pt>
                <c:pt idx="1742">
                  <c:v>308.72387700000002</c:v>
                </c:pt>
                <c:pt idx="1743">
                  <c:v>308.80050660000001</c:v>
                </c:pt>
                <c:pt idx="1744">
                  <c:v>308.8771362</c:v>
                </c:pt>
                <c:pt idx="1745">
                  <c:v>308.95376590000001</c:v>
                </c:pt>
                <c:pt idx="1746">
                  <c:v>309.03042599999998</c:v>
                </c:pt>
                <c:pt idx="1747">
                  <c:v>309.10705569999999</c:v>
                </c:pt>
                <c:pt idx="1748">
                  <c:v>309.18371580000002</c:v>
                </c:pt>
                <c:pt idx="1749">
                  <c:v>309.26037600000001</c:v>
                </c:pt>
                <c:pt idx="1750">
                  <c:v>309.3370056</c:v>
                </c:pt>
                <c:pt idx="1751">
                  <c:v>309.41366579999999</c:v>
                </c:pt>
                <c:pt idx="1752">
                  <c:v>309.49032590000002</c:v>
                </c:pt>
                <c:pt idx="1753">
                  <c:v>309.56698610000001</c:v>
                </c:pt>
                <c:pt idx="1754">
                  <c:v>309.64367679999998</c:v>
                </c:pt>
                <c:pt idx="1755">
                  <c:v>309.72033690000001</c:v>
                </c:pt>
                <c:pt idx="1756">
                  <c:v>309.7969971</c:v>
                </c:pt>
                <c:pt idx="1757">
                  <c:v>309.8736877</c:v>
                </c:pt>
                <c:pt idx="1758">
                  <c:v>309.9503479</c:v>
                </c:pt>
                <c:pt idx="1759">
                  <c:v>310.02703860000003</c:v>
                </c:pt>
                <c:pt idx="1760">
                  <c:v>310.10372919999998</c:v>
                </c:pt>
                <c:pt idx="1761">
                  <c:v>310.1804199</c:v>
                </c:pt>
                <c:pt idx="1762">
                  <c:v>310.25711059999998</c:v>
                </c:pt>
                <c:pt idx="1763">
                  <c:v>310.3338013</c:v>
                </c:pt>
                <c:pt idx="1764">
                  <c:v>310.41049190000001</c:v>
                </c:pt>
                <c:pt idx="1765">
                  <c:v>310.48721310000002</c:v>
                </c:pt>
                <c:pt idx="1766">
                  <c:v>310.56390379999999</c:v>
                </c:pt>
                <c:pt idx="1767">
                  <c:v>310.640625</c:v>
                </c:pt>
                <c:pt idx="1768">
                  <c:v>310.71734620000001</c:v>
                </c:pt>
                <c:pt idx="1769">
                  <c:v>310.79403689999998</c:v>
                </c:pt>
                <c:pt idx="1770">
                  <c:v>310.87075809999999</c:v>
                </c:pt>
                <c:pt idx="1771">
                  <c:v>310.94747919999998</c:v>
                </c:pt>
                <c:pt idx="1772">
                  <c:v>311.02420039999998</c:v>
                </c:pt>
                <c:pt idx="1773">
                  <c:v>311.10095209999997</c:v>
                </c:pt>
                <c:pt idx="1774">
                  <c:v>311.17767329999998</c:v>
                </c:pt>
                <c:pt idx="1775">
                  <c:v>311.25439449999999</c:v>
                </c:pt>
                <c:pt idx="1776">
                  <c:v>311.33114619999998</c:v>
                </c:pt>
                <c:pt idx="1777">
                  <c:v>311.40789790000002</c:v>
                </c:pt>
                <c:pt idx="1778">
                  <c:v>311.48461909999997</c:v>
                </c:pt>
                <c:pt idx="1779">
                  <c:v>311.56137080000002</c:v>
                </c:pt>
                <c:pt idx="1780">
                  <c:v>311.63812259999997</c:v>
                </c:pt>
                <c:pt idx="1781">
                  <c:v>311.71487430000002</c:v>
                </c:pt>
                <c:pt idx="1782">
                  <c:v>311.79162600000001</c:v>
                </c:pt>
                <c:pt idx="1783">
                  <c:v>311.86840819999998</c:v>
                </c:pt>
                <c:pt idx="1784">
                  <c:v>311.94515990000002</c:v>
                </c:pt>
                <c:pt idx="1785">
                  <c:v>312.02191160000001</c:v>
                </c:pt>
                <c:pt idx="1786">
                  <c:v>312.09869379999998</c:v>
                </c:pt>
                <c:pt idx="1787">
                  <c:v>312.17547610000003</c:v>
                </c:pt>
                <c:pt idx="1788">
                  <c:v>312.25222780000001</c:v>
                </c:pt>
                <c:pt idx="1789">
                  <c:v>312.32900999999998</c:v>
                </c:pt>
                <c:pt idx="1790">
                  <c:v>312.40579220000001</c:v>
                </c:pt>
                <c:pt idx="1791">
                  <c:v>312.4825745</c:v>
                </c:pt>
                <c:pt idx="1792">
                  <c:v>312.5593872</c:v>
                </c:pt>
                <c:pt idx="1793">
                  <c:v>312.63616939999997</c:v>
                </c:pt>
                <c:pt idx="1794">
                  <c:v>312.71295170000002</c:v>
                </c:pt>
                <c:pt idx="1795">
                  <c:v>312.78976440000002</c:v>
                </c:pt>
                <c:pt idx="1796">
                  <c:v>312.86654659999999</c:v>
                </c:pt>
                <c:pt idx="1797">
                  <c:v>312.94335940000002</c:v>
                </c:pt>
                <c:pt idx="1798">
                  <c:v>313.02017210000002</c:v>
                </c:pt>
                <c:pt idx="1799">
                  <c:v>313.0969849</c:v>
                </c:pt>
                <c:pt idx="1800">
                  <c:v>313.1737976</c:v>
                </c:pt>
                <c:pt idx="1801">
                  <c:v>313.25061040000003</c:v>
                </c:pt>
                <c:pt idx="1802">
                  <c:v>313.32742309999998</c:v>
                </c:pt>
                <c:pt idx="1803">
                  <c:v>313.40426639999998</c:v>
                </c:pt>
                <c:pt idx="1804">
                  <c:v>313.48107909999999</c:v>
                </c:pt>
                <c:pt idx="1805">
                  <c:v>313.5579224</c:v>
                </c:pt>
                <c:pt idx="1806">
                  <c:v>313.6347351</c:v>
                </c:pt>
                <c:pt idx="1807">
                  <c:v>313.71157840000001</c:v>
                </c:pt>
                <c:pt idx="1808">
                  <c:v>313.78842159999999</c:v>
                </c:pt>
                <c:pt idx="1809">
                  <c:v>313.8652649</c:v>
                </c:pt>
                <c:pt idx="1810">
                  <c:v>313.94210820000001</c:v>
                </c:pt>
                <c:pt idx="1811">
                  <c:v>314.01895139999999</c:v>
                </c:pt>
                <c:pt idx="1812">
                  <c:v>314.0957947</c:v>
                </c:pt>
                <c:pt idx="1813">
                  <c:v>314.17266849999999</c:v>
                </c:pt>
                <c:pt idx="1814">
                  <c:v>314.24951170000003</c:v>
                </c:pt>
                <c:pt idx="1815">
                  <c:v>314.32638550000001</c:v>
                </c:pt>
                <c:pt idx="1816">
                  <c:v>314.4032593</c:v>
                </c:pt>
                <c:pt idx="1817">
                  <c:v>314.48010249999999</c:v>
                </c:pt>
                <c:pt idx="1818">
                  <c:v>314.55697629999997</c:v>
                </c:pt>
                <c:pt idx="1819">
                  <c:v>314.63385010000002</c:v>
                </c:pt>
                <c:pt idx="1820">
                  <c:v>314.7107239</c:v>
                </c:pt>
                <c:pt idx="1821">
                  <c:v>314.78762819999997</c:v>
                </c:pt>
                <c:pt idx="1822">
                  <c:v>314.86450200000002</c:v>
                </c:pt>
                <c:pt idx="1823">
                  <c:v>314.94137569999998</c:v>
                </c:pt>
                <c:pt idx="1824">
                  <c:v>315.01828</c:v>
                </c:pt>
                <c:pt idx="1825">
                  <c:v>315.09518430000003</c:v>
                </c:pt>
                <c:pt idx="1826">
                  <c:v>315.17205810000002</c:v>
                </c:pt>
                <c:pt idx="1827">
                  <c:v>315.24896239999998</c:v>
                </c:pt>
                <c:pt idx="1828">
                  <c:v>315.32586670000001</c:v>
                </c:pt>
                <c:pt idx="1829">
                  <c:v>315.40277099999997</c:v>
                </c:pt>
                <c:pt idx="1830">
                  <c:v>315.4796753</c:v>
                </c:pt>
                <c:pt idx="1831">
                  <c:v>315.55657960000002</c:v>
                </c:pt>
                <c:pt idx="1832">
                  <c:v>315.63351440000002</c:v>
                </c:pt>
                <c:pt idx="1833">
                  <c:v>315.71041869999999</c:v>
                </c:pt>
                <c:pt idx="1834">
                  <c:v>315.78735349999999</c:v>
                </c:pt>
                <c:pt idx="1835">
                  <c:v>315.86425780000002</c:v>
                </c:pt>
                <c:pt idx="1836">
                  <c:v>315.94119260000002</c:v>
                </c:pt>
                <c:pt idx="1837">
                  <c:v>316.01812740000003</c:v>
                </c:pt>
                <c:pt idx="1838">
                  <c:v>316.0950623</c:v>
                </c:pt>
                <c:pt idx="1839">
                  <c:v>316.1719971</c:v>
                </c:pt>
                <c:pt idx="1840">
                  <c:v>316.2489319</c:v>
                </c:pt>
                <c:pt idx="1841">
                  <c:v>316.32589719999999</c:v>
                </c:pt>
                <c:pt idx="1842">
                  <c:v>316.40283199999999</c:v>
                </c:pt>
                <c:pt idx="1843">
                  <c:v>316.47976679999999</c:v>
                </c:pt>
                <c:pt idx="1844">
                  <c:v>316.5567322</c:v>
                </c:pt>
                <c:pt idx="1845">
                  <c:v>316.63369749999998</c:v>
                </c:pt>
                <c:pt idx="1846">
                  <c:v>316.71063229999999</c:v>
                </c:pt>
                <c:pt idx="1847">
                  <c:v>316.78759769999999</c:v>
                </c:pt>
                <c:pt idx="1848">
                  <c:v>316.86456299999998</c:v>
                </c:pt>
                <c:pt idx="1849">
                  <c:v>316.94152830000002</c:v>
                </c:pt>
                <c:pt idx="1850">
                  <c:v>317.0185242</c:v>
                </c:pt>
                <c:pt idx="1851">
                  <c:v>317.09548949999999</c:v>
                </c:pt>
                <c:pt idx="1852">
                  <c:v>317.17245480000003</c:v>
                </c:pt>
                <c:pt idx="1853">
                  <c:v>317.24945070000001</c:v>
                </c:pt>
                <c:pt idx="1854">
                  <c:v>317.32641599999999</c:v>
                </c:pt>
                <c:pt idx="1855">
                  <c:v>317.40341189999998</c:v>
                </c:pt>
                <c:pt idx="1856">
                  <c:v>317.4804077</c:v>
                </c:pt>
                <c:pt idx="1857">
                  <c:v>317.55740359999999</c:v>
                </c:pt>
                <c:pt idx="1858">
                  <c:v>317.63439940000001</c:v>
                </c:pt>
                <c:pt idx="1859">
                  <c:v>317.71139529999999</c:v>
                </c:pt>
                <c:pt idx="1860">
                  <c:v>317.78839110000001</c:v>
                </c:pt>
                <c:pt idx="1861">
                  <c:v>317.865387</c:v>
                </c:pt>
                <c:pt idx="1862">
                  <c:v>317.9424133</c:v>
                </c:pt>
                <c:pt idx="1863">
                  <c:v>318.01940919999998</c:v>
                </c:pt>
                <c:pt idx="1864">
                  <c:v>318.09643549999998</c:v>
                </c:pt>
                <c:pt idx="1865">
                  <c:v>318.17346190000001</c:v>
                </c:pt>
                <c:pt idx="1866">
                  <c:v>318.25048829999997</c:v>
                </c:pt>
                <c:pt idx="1867">
                  <c:v>318.32748409999999</c:v>
                </c:pt>
                <c:pt idx="1868">
                  <c:v>318.40454099999999</c:v>
                </c:pt>
                <c:pt idx="1869">
                  <c:v>318.48156740000002</c:v>
                </c:pt>
                <c:pt idx="1870">
                  <c:v>318.55859379999998</c:v>
                </c:pt>
                <c:pt idx="1871">
                  <c:v>318.63562009999998</c:v>
                </c:pt>
                <c:pt idx="1872">
                  <c:v>318.71267699999999</c:v>
                </c:pt>
                <c:pt idx="1873">
                  <c:v>318.78970340000001</c:v>
                </c:pt>
                <c:pt idx="1874">
                  <c:v>318.86676030000001</c:v>
                </c:pt>
                <c:pt idx="1875">
                  <c:v>318.94381709999999</c:v>
                </c:pt>
                <c:pt idx="1876">
                  <c:v>319.02084350000001</c:v>
                </c:pt>
                <c:pt idx="1877">
                  <c:v>319.09790040000001</c:v>
                </c:pt>
                <c:pt idx="1878">
                  <c:v>319.17495730000002</c:v>
                </c:pt>
                <c:pt idx="1879">
                  <c:v>319.25201420000002</c:v>
                </c:pt>
                <c:pt idx="1880">
                  <c:v>319.3291016</c:v>
                </c:pt>
                <c:pt idx="1881">
                  <c:v>319.40615839999998</c:v>
                </c:pt>
                <c:pt idx="1882">
                  <c:v>319.48324580000002</c:v>
                </c:pt>
                <c:pt idx="1883">
                  <c:v>319.56030270000002</c:v>
                </c:pt>
                <c:pt idx="1884">
                  <c:v>319.6373901</c:v>
                </c:pt>
                <c:pt idx="1885">
                  <c:v>319.71444700000001</c:v>
                </c:pt>
                <c:pt idx="1886">
                  <c:v>319.79153439999999</c:v>
                </c:pt>
                <c:pt idx="1887">
                  <c:v>319.86862180000003</c:v>
                </c:pt>
                <c:pt idx="1888">
                  <c:v>319.94570920000001</c:v>
                </c:pt>
                <c:pt idx="1889">
                  <c:v>320.02279659999999</c:v>
                </c:pt>
                <c:pt idx="1890">
                  <c:v>320.09991459999998</c:v>
                </c:pt>
                <c:pt idx="1891">
                  <c:v>320.17700200000002</c:v>
                </c:pt>
                <c:pt idx="1892">
                  <c:v>320.2540894</c:v>
                </c:pt>
                <c:pt idx="1893">
                  <c:v>320.33120730000002</c:v>
                </c:pt>
                <c:pt idx="1894">
                  <c:v>320.40832519999998</c:v>
                </c:pt>
                <c:pt idx="1895">
                  <c:v>320.48541260000002</c:v>
                </c:pt>
                <c:pt idx="1896">
                  <c:v>320.56253049999998</c:v>
                </c:pt>
                <c:pt idx="1897">
                  <c:v>320.6396484</c:v>
                </c:pt>
                <c:pt idx="1898">
                  <c:v>320.71676639999998</c:v>
                </c:pt>
                <c:pt idx="1899">
                  <c:v>320.7938843</c:v>
                </c:pt>
                <c:pt idx="1900">
                  <c:v>320.8710327</c:v>
                </c:pt>
                <c:pt idx="1901">
                  <c:v>320.94815060000002</c:v>
                </c:pt>
                <c:pt idx="1902">
                  <c:v>321.02529909999998</c:v>
                </c:pt>
                <c:pt idx="1903">
                  <c:v>321.102417</c:v>
                </c:pt>
                <c:pt idx="1904">
                  <c:v>321.1795654</c:v>
                </c:pt>
                <c:pt idx="1905">
                  <c:v>321.25671390000002</c:v>
                </c:pt>
                <c:pt idx="1906">
                  <c:v>321.33383179999998</c:v>
                </c:pt>
                <c:pt idx="1907">
                  <c:v>321.41098019999998</c:v>
                </c:pt>
                <c:pt idx="1908">
                  <c:v>321.4881287</c:v>
                </c:pt>
                <c:pt idx="1909">
                  <c:v>321.56530759999998</c:v>
                </c:pt>
                <c:pt idx="1910">
                  <c:v>321.6424561</c:v>
                </c:pt>
                <c:pt idx="1911">
                  <c:v>321.7196045</c:v>
                </c:pt>
                <c:pt idx="1912">
                  <c:v>321.79678339999998</c:v>
                </c:pt>
                <c:pt idx="1913">
                  <c:v>321.8739319</c:v>
                </c:pt>
                <c:pt idx="1914">
                  <c:v>321.95111079999998</c:v>
                </c:pt>
                <c:pt idx="1915">
                  <c:v>322.02828979999998</c:v>
                </c:pt>
                <c:pt idx="1916">
                  <c:v>322.10543819999998</c:v>
                </c:pt>
                <c:pt idx="1917">
                  <c:v>322.18261719999998</c:v>
                </c:pt>
                <c:pt idx="1918">
                  <c:v>322.25979610000002</c:v>
                </c:pt>
                <c:pt idx="1919">
                  <c:v>322.3370056</c:v>
                </c:pt>
                <c:pt idx="1920">
                  <c:v>322.4141846</c:v>
                </c:pt>
                <c:pt idx="1921">
                  <c:v>322.49136349999998</c:v>
                </c:pt>
                <c:pt idx="1922">
                  <c:v>322.56857300000001</c:v>
                </c:pt>
                <c:pt idx="1923">
                  <c:v>322.64575200000002</c:v>
                </c:pt>
                <c:pt idx="1924">
                  <c:v>322.72296139999997</c:v>
                </c:pt>
                <c:pt idx="1925">
                  <c:v>322.80017090000001</c:v>
                </c:pt>
                <c:pt idx="1926">
                  <c:v>322.87734990000001</c:v>
                </c:pt>
                <c:pt idx="1927">
                  <c:v>322.95455930000003</c:v>
                </c:pt>
                <c:pt idx="1928">
                  <c:v>323.03176880000001</c:v>
                </c:pt>
                <c:pt idx="1929">
                  <c:v>323.10900880000003</c:v>
                </c:pt>
                <c:pt idx="1930">
                  <c:v>323.18621830000001</c:v>
                </c:pt>
                <c:pt idx="1931">
                  <c:v>323.26342770000002</c:v>
                </c:pt>
                <c:pt idx="1932">
                  <c:v>323.34066769999998</c:v>
                </c:pt>
                <c:pt idx="1933">
                  <c:v>323.41787720000002</c:v>
                </c:pt>
                <c:pt idx="1934">
                  <c:v>323.49511719999998</c:v>
                </c:pt>
                <c:pt idx="1935">
                  <c:v>323.5723572</c:v>
                </c:pt>
                <c:pt idx="1936">
                  <c:v>323.64956669999998</c:v>
                </c:pt>
                <c:pt idx="1937">
                  <c:v>323.72680659999997</c:v>
                </c:pt>
                <c:pt idx="1938">
                  <c:v>323.80404659999999</c:v>
                </c:pt>
                <c:pt idx="1939">
                  <c:v>323.88131709999999</c:v>
                </c:pt>
                <c:pt idx="1940">
                  <c:v>323.95855710000001</c:v>
                </c:pt>
                <c:pt idx="1941">
                  <c:v>324.03579710000002</c:v>
                </c:pt>
                <c:pt idx="1942">
                  <c:v>324.11306760000002</c:v>
                </c:pt>
                <c:pt idx="1943">
                  <c:v>324.19030759999998</c:v>
                </c:pt>
                <c:pt idx="1944">
                  <c:v>324.26757809999998</c:v>
                </c:pt>
                <c:pt idx="1945">
                  <c:v>324.3448181</c:v>
                </c:pt>
                <c:pt idx="1946">
                  <c:v>324.4220886</c:v>
                </c:pt>
                <c:pt idx="1947">
                  <c:v>324.49935909999999</c:v>
                </c:pt>
                <c:pt idx="1948">
                  <c:v>324.57662959999999</c:v>
                </c:pt>
                <c:pt idx="1949">
                  <c:v>324.65390009999999</c:v>
                </c:pt>
                <c:pt idx="1950">
                  <c:v>324.73120119999999</c:v>
                </c:pt>
                <c:pt idx="1951">
                  <c:v>324.80847169999998</c:v>
                </c:pt>
                <c:pt idx="1952">
                  <c:v>324.88574219999998</c:v>
                </c:pt>
                <c:pt idx="1953">
                  <c:v>324.96304320000002</c:v>
                </c:pt>
                <c:pt idx="1954">
                  <c:v>325.04031370000001</c:v>
                </c:pt>
                <c:pt idx="1955">
                  <c:v>325.11761469999999</c:v>
                </c:pt>
                <c:pt idx="1956">
                  <c:v>325.19491579999999</c:v>
                </c:pt>
                <c:pt idx="1957">
                  <c:v>325.27221680000002</c:v>
                </c:pt>
                <c:pt idx="1958">
                  <c:v>325.3495178</c:v>
                </c:pt>
                <c:pt idx="1959">
                  <c:v>325.42681879999998</c:v>
                </c:pt>
                <c:pt idx="1960">
                  <c:v>325.50411989999998</c:v>
                </c:pt>
                <c:pt idx="1961">
                  <c:v>325.58145139999999</c:v>
                </c:pt>
                <c:pt idx="1962">
                  <c:v>325.65875240000003</c:v>
                </c:pt>
                <c:pt idx="1963">
                  <c:v>325.73605350000003</c:v>
                </c:pt>
                <c:pt idx="1964">
                  <c:v>325.81338499999998</c:v>
                </c:pt>
                <c:pt idx="1965">
                  <c:v>325.89071660000002</c:v>
                </c:pt>
                <c:pt idx="1966">
                  <c:v>325.96804809999998</c:v>
                </c:pt>
                <c:pt idx="1967">
                  <c:v>326.04534910000001</c:v>
                </c:pt>
                <c:pt idx="1968">
                  <c:v>326.12268069999999</c:v>
                </c:pt>
                <c:pt idx="1969">
                  <c:v>326.20004269999998</c:v>
                </c:pt>
                <c:pt idx="1970">
                  <c:v>326.27737430000002</c:v>
                </c:pt>
                <c:pt idx="1971">
                  <c:v>326.35470579999998</c:v>
                </c:pt>
                <c:pt idx="1972">
                  <c:v>326.43203740000001</c:v>
                </c:pt>
                <c:pt idx="1973">
                  <c:v>326.50939940000001</c:v>
                </c:pt>
                <c:pt idx="1974">
                  <c:v>326.58673099999999</c:v>
                </c:pt>
                <c:pt idx="1975">
                  <c:v>326.66409299999998</c:v>
                </c:pt>
                <c:pt idx="1976">
                  <c:v>326.7414551</c:v>
                </c:pt>
                <c:pt idx="1977">
                  <c:v>326.81881709999999</c:v>
                </c:pt>
                <c:pt idx="1978">
                  <c:v>326.89617920000001</c:v>
                </c:pt>
                <c:pt idx="1979">
                  <c:v>326.97354130000002</c:v>
                </c:pt>
                <c:pt idx="1980">
                  <c:v>327.05090330000002</c:v>
                </c:pt>
                <c:pt idx="1981">
                  <c:v>327.12826539999998</c:v>
                </c:pt>
                <c:pt idx="1982">
                  <c:v>327.20565800000003</c:v>
                </c:pt>
                <c:pt idx="1983">
                  <c:v>327.28302000000002</c:v>
                </c:pt>
                <c:pt idx="1984">
                  <c:v>327.36041260000002</c:v>
                </c:pt>
                <c:pt idx="1985">
                  <c:v>327.43777469999998</c:v>
                </c:pt>
                <c:pt idx="1986">
                  <c:v>327.51516720000001</c:v>
                </c:pt>
                <c:pt idx="1987">
                  <c:v>327.5925598</c:v>
                </c:pt>
                <c:pt idx="1988">
                  <c:v>327.6699524</c:v>
                </c:pt>
                <c:pt idx="1989">
                  <c:v>327.747345</c:v>
                </c:pt>
                <c:pt idx="1990">
                  <c:v>327.82473750000003</c:v>
                </c:pt>
                <c:pt idx="1991">
                  <c:v>327.90213010000002</c:v>
                </c:pt>
                <c:pt idx="1992">
                  <c:v>327.97952270000002</c:v>
                </c:pt>
                <c:pt idx="1993">
                  <c:v>328.05694579999999</c:v>
                </c:pt>
                <c:pt idx="1994">
                  <c:v>328.13433839999999</c:v>
                </c:pt>
                <c:pt idx="1995">
                  <c:v>328.21176150000002</c:v>
                </c:pt>
                <c:pt idx="1996">
                  <c:v>328.2891846</c:v>
                </c:pt>
                <c:pt idx="1997">
                  <c:v>328.36660769999997</c:v>
                </c:pt>
                <c:pt idx="1998">
                  <c:v>328.4440002</c:v>
                </c:pt>
                <c:pt idx="1999">
                  <c:v>328.52142329999998</c:v>
                </c:pt>
                <c:pt idx="2000">
                  <c:v>328.59887700000002</c:v>
                </c:pt>
                <c:pt idx="2001">
                  <c:v>328.67630000000003</c:v>
                </c:pt>
                <c:pt idx="2002">
                  <c:v>328.7537231</c:v>
                </c:pt>
                <c:pt idx="2003">
                  <c:v>328.83114619999998</c:v>
                </c:pt>
                <c:pt idx="2004">
                  <c:v>328.90859990000001</c:v>
                </c:pt>
                <c:pt idx="2005">
                  <c:v>328.98605350000003</c:v>
                </c:pt>
                <c:pt idx="2006">
                  <c:v>329.0634766</c:v>
                </c:pt>
                <c:pt idx="2007">
                  <c:v>329.14093020000001</c:v>
                </c:pt>
                <c:pt idx="2008">
                  <c:v>329.21838380000003</c:v>
                </c:pt>
                <c:pt idx="2009">
                  <c:v>329.29583739999998</c:v>
                </c:pt>
                <c:pt idx="2010">
                  <c:v>329.37329099999999</c:v>
                </c:pt>
                <c:pt idx="2011">
                  <c:v>329.45074460000001</c:v>
                </c:pt>
                <c:pt idx="2012">
                  <c:v>329.52819820000002</c:v>
                </c:pt>
                <c:pt idx="2013">
                  <c:v>329.60568239999998</c:v>
                </c:pt>
                <c:pt idx="2014">
                  <c:v>329.68313599999999</c:v>
                </c:pt>
                <c:pt idx="2015">
                  <c:v>329.76062009999998</c:v>
                </c:pt>
                <c:pt idx="2016">
                  <c:v>329.8380737</c:v>
                </c:pt>
                <c:pt idx="2017">
                  <c:v>329.91555790000001</c:v>
                </c:pt>
                <c:pt idx="2018">
                  <c:v>329.993042</c:v>
                </c:pt>
                <c:pt idx="2019">
                  <c:v>330.0705261</c:v>
                </c:pt>
                <c:pt idx="2020">
                  <c:v>330.14801030000001</c:v>
                </c:pt>
                <c:pt idx="2021">
                  <c:v>330.2254944</c:v>
                </c:pt>
                <c:pt idx="2022">
                  <c:v>330.30297849999999</c:v>
                </c:pt>
                <c:pt idx="2023">
                  <c:v>330.38046259999999</c:v>
                </c:pt>
                <c:pt idx="2024">
                  <c:v>330.45797729999998</c:v>
                </c:pt>
                <c:pt idx="2025">
                  <c:v>330.53546139999997</c:v>
                </c:pt>
                <c:pt idx="2026">
                  <c:v>330.61297610000003</c:v>
                </c:pt>
                <c:pt idx="2027">
                  <c:v>330.6904907</c:v>
                </c:pt>
                <c:pt idx="2028">
                  <c:v>330.76800539999999</c:v>
                </c:pt>
                <c:pt idx="2029">
                  <c:v>330.84548949999999</c:v>
                </c:pt>
                <c:pt idx="2030">
                  <c:v>330.92300419999998</c:v>
                </c:pt>
                <c:pt idx="2031">
                  <c:v>331.00051880000001</c:v>
                </c:pt>
                <c:pt idx="2032">
                  <c:v>331.07806399999998</c:v>
                </c:pt>
                <c:pt idx="2033">
                  <c:v>331.15557860000001</c:v>
                </c:pt>
                <c:pt idx="2034">
                  <c:v>331.23309330000001</c:v>
                </c:pt>
                <c:pt idx="2035">
                  <c:v>331.31063840000002</c:v>
                </c:pt>
                <c:pt idx="2036">
                  <c:v>331.38815310000001</c:v>
                </c:pt>
                <c:pt idx="2037">
                  <c:v>331.46569820000002</c:v>
                </c:pt>
                <c:pt idx="2038">
                  <c:v>331.54324339999999</c:v>
                </c:pt>
                <c:pt idx="2039">
                  <c:v>331.62078860000003</c:v>
                </c:pt>
                <c:pt idx="2040">
                  <c:v>331.6983032</c:v>
                </c:pt>
                <c:pt idx="2041">
                  <c:v>331.77584839999997</c:v>
                </c:pt>
                <c:pt idx="2042">
                  <c:v>331.85342409999998</c:v>
                </c:pt>
                <c:pt idx="2043">
                  <c:v>331.93096919999999</c:v>
                </c:pt>
                <c:pt idx="2044">
                  <c:v>332.00851440000002</c:v>
                </c:pt>
                <c:pt idx="2045">
                  <c:v>332.08609009999998</c:v>
                </c:pt>
                <c:pt idx="2046">
                  <c:v>332.16363530000001</c:v>
                </c:pt>
                <c:pt idx="2047">
                  <c:v>332.2412109</c:v>
                </c:pt>
                <c:pt idx="2048">
                  <c:v>332.31875609999997</c:v>
                </c:pt>
                <c:pt idx="2049">
                  <c:v>332.39633179999998</c:v>
                </c:pt>
                <c:pt idx="2050">
                  <c:v>332.4739075</c:v>
                </c:pt>
                <c:pt idx="2051">
                  <c:v>332.55148320000001</c:v>
                </c:pt>
                <c:pt idx="2052">
                  <c:v>332.6290588</c:v>
                </c:pt>
                <c:pt idx="2053">
                  <c:v>332.70663450000001</c:v>
                </c:pt>
                <c:pt idx="2054">
                  <c:v>332.7842407</c:v>
                </c:pt>
                <c:pt idx="2055">
                  <c:v>332.86181640000001</c:v>
                </c:pt>
                <c:pt idx="2056">
                  <c:v>332.93939210000002</c:v>
                </c:pt>
                <c:pt idx="2057">
                  <c:v>333.01699830000001</c:v>
                </c:pt>
                <c:pt idx="2058">
                  <c:v>333.0946045</c:v>
                </c:pt>
                <c:pt idx="2059">
                  <c:v>333.17218020000001</c:v>
                </c:pt>
                <c:pt idx="2060">
                  <c:v>333.2497864</c:v>
                </c:pt>
                <c:pt idx="2061">
                  <c:v>333.3273926</c:v>
                </c:pt>
                <c:pt idx="2062">
                  <c:v>333.40499879999999</c:v>
                </c:pt>
                <c:pt idx="2063">
                  <c:v>333.48260499999998</c:v>
                </c:pt>
                <c:pt idx="2064">
                  <c:v>333.56021120000003</c:v>
                </c:pt>
                <c:pt idx="2065">
                  <c:v>333.6378479</c:v>
                </c:pt>
                <c:pt idx="2066">
                  <c:v>333.71545409999999</c:v>
                </c:pt>
                <c:pt idx="2067">
                  <c:v>333.79309080000002</c:v>
                </c:pt>
                <c:pt idx="2068">
                  <c:v>333.87069700000001</c:v>
                </c:pt>
                <c:pt idx="2069">
                  <c:v>333.94833369999998</c:v>
                </c:pt>
                <c:pt idx="2070">
                  <c:v>334.02597050000003</c:v>
                </c:pt>
                <c:pt idx="2071">
                  <c:v>334.10357670000002</c:v>
                </c:pt>
                <c:pt idx="2072">
                  <c:v>334.18121339999999</c:v>
                </c:pt>
                <c:pt idx="2073">
                  <c:v>334.25885010000002</c:v>
                </c:pt>
                <c:pt idx="2074">
                  <c:v>334.33651730000003</c:v>
                </c:pt>
                <c:pt idx="2075">
                  <c:v>334.41415410000002</c:v>
                </c:pt>
                <c:pt idx="2076">
                  <c:v>334.49179079999999</c:v>
                </c:pt>
                <c:pt idx="2077">
                  <c:v>334.569458</c:v>
                </c:pt>
                <c:pt idx="2078">
                  <c:v>334.64709470000003</c:v>
                </c:pt>
                <c:pt idx="2079">
                  <c:v>334.724762</c:v>
                </c:pt>
                <c:pt idx="2080">
                  <c:v>334.80239870000003</c:v>
                </c:pt>
                <c:pt idx="2081">
                  <c:v>334.88006589999998</c:v>
                </c:pt>
                <c:pt idx="2082">
                  <c:v>334.95773320000001</c:v>
                </c:pt>
                <c:pt idx="2083">
                  <c:v>335.03540040000001</c:v>
                </c:pt>
                <c:pt idx="2084">
                  <c:v>335.11306760000002</c:v>
                </c:pt>
                <c:pt idx="2085">
                  <c:v>335.1907349</c:v>
                </c:pt>
                <c:pt idx="2086">
                  <c:v>335.26843259999998</c:v>
                </c:pt>
                <c:pt idx="2087">
                  <c:v>335.34609990000001</c:v>
                </c:pt>
                <c:pt idx="2088">
                  <c:v>335.4237976</c:v>
                </c:pt>
                <c:pt idx="2089">
                  <c:v>335.50146480000001</c:v>
                </c:pt>
                <c:pt idx="2090">
                  <c:v>335.57916260000002</c:v>
                </c:pt>
                <c:pt idx="2091">
                  <c:v>335.65682980000003</c:v>
                </c:pt>
                <c:pt idx="2092">
                  <c:v>335.73452759999998</c:v>
                </c:pt>
                <c:pt idx="2093">
                  <c:v>335.81222530000002</c:v>
                </c:pt>
                <c:pt idx="2094">
                  <c:v>335.88992309999998</c:v>
                </c:pt>
                <c:pt idx="2095">
                  <c:v>335.96762080000002</c:v>
                </c:pt>
                <c:pt idx="2096">
                  <c:v>336.04534910000001</c:v>
                </c:pt>
                <c:pt idx="2097">
                  <c:v>336.12304690000002</c:v>
                </c:pt>
                <c:pt idx="2098">
                  <c:v>336.20074460000001</c:v>
                </c:pt>
                <c:pt idx="2099">
                  <c:v>336.2784729</c:v>
                </c:pt>
                <c:pt idx="2100">
                  <c:v>336.35617070000001</c:v>
                </c:pt>
                <c:pt idx="2101">
                  <c:v>336.43389889999997</c:v>
                </c:pt>
                <c:pt idx="2102">
                  <c:v>336.51162720000002</c:v>
                </c:pt>
                <c:pt idx="2103">
                  <c:v>336.58935550000001</c:v>
                </c:pt>
                <c:pt idx="2104">
                  <c:v>336.66708369999998</c:v>
                </c:pt>
                <c:pt idx="2105">
                  <c:v>336.74481200000002</c:v>
                </c:pt>
                <c:pt idx="2106">
                  <c:v>336.82254030000001</c:v>
                </c:pt>
                <c:pt idx="2107">
                  <c:v>336.9002686</c:v>
                </c:pt>
                <c:pt idx="2108">
                  <c:v>336.97799680000003</c:v>
                </c:pt>
                <c:pt idx="2109">
                  <c:v>337.0557556</c:v>
                </c:pt>
                <c:pt idx="2110">
                  <c:v>337.13348389999999</c:v>
                </c:pt>
                <c:pt idx="2111">
                  <c:v>337.21124270000001</c:v>
                </c:pt>
                <c:pt idx="2112">
                  <c:v>337.28897089999998</c:v>
                </c:pt>
                <c:pt idx="2113">
                  <c:v>337.36672970000001</c:v>
                </c:pt>
                <c:pt idx="2114">
                  <c:v>337.44448849999998</c:v>
                </c:pt>
                <c:pt idx="2115">
                  <c:v>337.5222473</c:v>
                </c:pt>
                <c:pt idx="2116">
                  <c:v>337.60000609999997</c:v>
                </c:pt>
                <c:pt idx="2117">
                  <c:v>337.6777649</c:v>
                </c:pt>
                <c:pt idx="2118">
                  <c:v>337.75555420000001</c:v>
                </c:pt>
                <c:pt idx="2119">
                  <c:v>337.83331299999998</c:v>
                </c:pt>
                <c:pt idx="2120">
                  <c:v>337.9110718</c:v>
                </c:pt>
                <c:pt idx="2121">
                  <c:v>337.98886110000001</c:v>
                </c:pt>
                <c:pt idx="2122">
                  <c:v>338.06661989999998</c:v>
                </c:pt>
                <c:pt idx="2123">
                  <c:v>338.14440919999998</c:v>
                </c:pt>
                <c:pt idx="2124">
                  <c:v>338.22219849999999</c:v>
                </c:pt>
                <c:pt idx="2125">
                  <c:v>338.2999878</c:v>
                </c:pt>
                <c:pt idx="2126">
                  <c:v>338.3777771</c:v>
                </c:pt>
                <c:pt idx="2127">
                  <c:v>338.45556640000001</c:v>
                </c:pt>
                <c:pt idx="2128">
                  <c:v>338.53335570000002</c:v>
                </c:pt>
                <c:pt idx="2129">
                  <c:v>338.61114500000002</c:v>
                </c:pt>
                <c:pt idx="2130">
                  <c:v>338.68896480000001</c:v>
                </c:pt>
                <c:pt idx="2131">
                  <c:v>338.76675419999998</c:v>
                </c:pt>
                <c:pt idx="2132">
                  <c:v>338.84457400000002</c:v>
                </c:pt>
                <c:pt idx="2133">
                  <c:v>338.92236329999997</c:v>
                </c:pt>
                <c:pt idx="2134">
                  <c:v>339.00018310000002</c:v>
                </c:pt>
                <c:pt idx="2135">
                  <c:v>339.0780029</c:v>
                </c:pt>
                <c:pt idx="2136">
                  <c:v>339.15582280000001</c:v>
                </c:pt>
                <c:pt idx="2137">
                  <c:v>339.2336426</c:v>
                </c:pt>
                <c:pt idx="2138">
                  <c:v>339.31146239999998</c:v>
                </c:pt>
                <c:pt idx="2139">
                  <c:v>339.38928220000003</c:v>
                </c:pt>
                <c:pt idx="2140">
                  <c:v>339.46710209999998</c:v>
                </c:pt>
                <c:pt idx="2141">
                  <c:v>339.5449524</c:v>
                </c:pt>
                <c:pt idx="2142">
                  <c:v>339.62277219999999</c:v>
                </c:pt>
                <c:pt idx="2143">
                  <c:v>339.70059199999997</c:v>
                </c:pt>
                <c:pt idx="2144">
                  <c:v>339.77844240000002</c:v>
                </c:pt>
                <c:pt idx="2145">
                  <c:v>339.85629269999998</c:v>
                </c:pt>
                <c:pt idx="2146">
                  <c:v>339.93414310000003</c:v>
                </c:pt>
                <c:pt idx="2147">
                  <c:v>340.01199339999999</c:v>
                </c:pt>
                <c:pt idx="2148">
                  <c:v>340.08984379999998</c:v>
                </c:pt>
                <c:pt idx="2149">
                  <c:v>340.16769410000001</c:v>
                </c:pt>
                <c:pt idx="2150">
                  <c:v>340.24554439999997</c:v>
                </c:pt>
                <c:pt idx="2151">
                  <c:v>340.32339480000002</c:v>
                </c:pt>
                <c:pt idx="2152">
                  <c:v>340.40124509999998</c:v>
                </c:pt>
                <c:pt idx="2153">
                  <c:v>340.47912600000001</c:v>
                </c:pt>
                <c:pt idx="2154">
                  <c:v>340.55697629999997</c:v>
                </c:pt>
                <c:pt idx="2155">
                  <c:v>340.6348572</c:v>
                </c:pt>
                <c:pt idx="2156">
                  <c:v>340.712738</c:v>
                </c:pt>
                <c:pt idx="2157">
                  <c:v>340.79061890000003</c:v>
                </c:pt>
                <c:pt idx="2158">
                  <c:v>340.86846919999999</c:v>
                </c:pt>
                <c:pt idx="2159">
                  <c:v>340.94635010000002</c:v>
                </c:pt>
                <c:pt idx="2160">
                  <c:v>341.02426150000002</c:v>
                </c:pt>
                <c:pt idx="2161">
                  <c:v>341.10214230000003</c:v>
                </c:pt>
                <c:pt idx="2162">
                  <c:v>341.18002319999999</c:v>
                </c:pt>
                <c:pt idx="2163">
                  <c:v>341.25790410000002</c:v>
                </c:pt>
                <c:pt idx="2164">
                  <c:v>341.3358154</c:v>
                </c:pt>
                <c:pt idx="2165">
                  <c:v>341.41369630000003</c:v>
                </c:pt>
                <c:pt idx="2166">
                  <c:v>341.49160769999997</c:v>
                </c:pt>
                <c:pt idx="2167">
                  <c:v>341.56951900000001</c:v>
                </c:pt>
                <c:pt idx="2168">
                  <c:v>341.64739989999998</c:v>
                </c:pt>
                <c:pt idx="2169">
                  <c:v>341.72531129999999</c:v>
                </c:pt>
                <c:pt idx="2170">
                  <c:v>341.80322269999999</c:v>
                </c:pt>
                <c:pt idx="2171">
                  <c:v>341.88113399999997</c:v>
                </c:pt>
                <c:pt idx="2172">
                  <c:v>341.95907590000002</c:v>
                </c:pt>
                <c:pt idx="2173">
                  <c:v>342.03698730000002</c:v>
                </c:pt>
                <c:pt idx="2174">
                  <c:v>342.11489870000003</c:v>
                </c:pt>
                <c:pt idx="2175">
                  <c:v>342.19284060000001</c:v>
                </c:pt>
                <c:pt idx="2176">
                  <c:v>342.27075200000002</c:v>
                </c:pt>
                <c:pt idx="2177">
                  <c:v>342.34869379999998</c:v>
                </c:pt>
                <c:pt idx="2178">
                  <c:v>342.42660519999998</c:v>
                </c:pt>
                <c:pt idx="2179">
                  <c:v>342.50454710000002</c:v>
                </c:pt>
                <c:pt idx="2180">
                  <c:v>342.58248900000001</c:v>
                </c:pt>
                <c:pt idx="2181">
                  <c:v>342.66043089999999</c:v>
                </c:pt>
                <c:pt idx="2182">
                  <c:v>342.73837279999998</c:v>
                </c:pt>
                <c:pt idx="2183">
                  <c:v>342.81631470000002</c:v>
                </c:pt>
                <c:pt idx="2184">
                  <c:v>342.89428709999999</c:v>
                </c:pt>
                <c:pt idx="2185">
                  <c:v>342.97222900000003</c:v>
                </c:pt>
                <c:pt idx="2186">
                  <c:v>343.05017090000001</c:v>
                </c:pt>
                <c:pt idx="2187">
                  <c:v>343.12814329999998</c:v>
                </c:pt>
                <c:pt idx="2188">
                  <c:v>343.2061157</c:v>
                </c:pt>
                <c:pt idx="2189">
                  <c:v>343.28405759999998</c:v>
                </c:pt>
                <c:pt idx="2190">
                  <c:v>343.36203</c:v>
                </c:pt>
                <c:pt idx="2191">
                  <c:v>343.44000240000003</c:v>
                </c:pt>
                <c:pt idx="2192">
                  <c:v>343.51797490000001</c:v>
                </c:pt>
                <c:pt idx="2193">
                  <c:v>343.59594729999998</c:v>
                </c:pt>
                <c:pt idx="2194">
                  <c:v>343.6739197</c:v>
                </c:pt>
                <c:pt idx="2195">
                  <c:v>343.75189210000002</c:v>
                </c:pt>
                <c:pt idx="2196">
                  <c:v>343.82989500000002</c:v>
                </c:pt>
                <c:pt idx="2197">
                  <c:v>343.90786739999999</c:v>
                </c:pt>
                <c:pt idx="2198">
                  <c:v>343.98587040000001</c:v>
                </c:pt>
                <c:pt idx="2199">
                  <c:v>344.06384279999997</c:v>
                </c:pt>
                <c:pt idx="2200">
                  <c:v>344.14184569999998</c:v>
                </c:pt>
                <c:pt idx="2201">
                  <c:v>344.21984859999998</c:v>
                </c:pt>
                <c:pt idx="2202">
                  <c:v>344.297821</c:v>
                </c:pt>
                <c:pt idx="2203">
                  <c:v>344.37582400000002</c:v>
                </c:pt>
                <c:pt idx="2204">
                  <c:v>344.45382690000002</c:v>
                </c:pt>
                <c:pt idx="2205">
                  <c:v>344.53186040000003</c:v>
                </c:pt>
                <c:pt idx="2206">
                  <c:v>344.60986329999997</c:v>
                </c:pt>
                <c:pt idx="2207">
                  <c:v>344.68786619999997</c:v>
                </c:pt>
                <c:pt idx="2208">
                  <c:v>344.76586909999997</c:v>
                </c:pt>
                <c:pt idx="2209">
                  <c:v>344.84390259999998</c:v>
                </c:pt>
                <c:pt idx="2210">
                  <c:v>344.92190549999998</c:v>
                </c:pt>
                <c:pt idx="2211">
                  <c:v>344.99993899999998</c:v>
                </c:pt>
                <c:pt idx="2212">
                  <c:v>345.07797240000002</c:v>
                </c:pt>
                <c:pt idx="2213">
                  <c:v>345.15600590000003</c:v>
                </c:pt>
                <c:pt idx="2214">
                  <c:v>345.23403930000001</c:v>
                </c:pt>
                <c:pt idx="2215">
                  <c:v>345.31207280000001</c:v>
                </c:pt>
                <c:pt idx="2216">
                  <c:v>345.39010619999999</c:v>
                </c:pt>
                <c:pt idx="2217">
                  <c:v>345.46813959999997</c:v>
                </c:pt>
                <c:pt idx="2218">
                  <c:v>345.54617309999998</c:v>
                </c:pt>
                <c:pt idx="2219">
                  <c:v>345.62423710000002</c:v>
                </c:pt>
                <c:pt idx="2220">
                  <c:v>345.7022705</c:v>
                </c:pt>
                <c:pt idx="2221">
                  <c:v>345.78033449999998</c:v>
                </c:pt>
                <c:pt idx="2222">
                  <c:v>345.85836790000002</c:v>
                </c:pt>
                <c:pt idx="2223">
                  <c:v>345.9364319</c:v>
                </c:pt>
                <c:pt idx="2224">
                  <c:v>346.01449580000002</c:v>
                </c:pt>
                <c:pt idx="2225">
                  <c:v>346.0925598</c:v>
                </c:pt>
                <c:pt idx="2226">
                  <c:v>346.17062379999999</c:v>
                </c:pt>
                <c:pt idx="2227">
                  <c:v>346.2486877</c:v>
                </c:pt>
                <c:pt idx="2228">
                  <c:v>346.32675169999999</c:v>
                </c:pt>
                <c:pt idx="2229">
                  <c:v>346.40481569999997</c:v>
                </c:pt>
                <c:pt idx="2230">
                  <c:v>346.48287959999999</c:v>
                </c:pt>
                <c:pt idx="2231">
                  <c:v>346.56097410000001</c:v>
                </c:pt>
                <c:pt idx="2232">
                  <c:v>346.63903809999999</c:v>
                </c:pt>
                <c:pt idx="2233">
                  <c:v>346.71713260000001</c:v>
                </c:pt>
                <c:pt idx="2234">
                  <c:v>346.79522709999998</c:v>
                </c:pt>
                <c:pt idx="2235">
                  <c:v>346.87329099999999</c:v>
                </c:pt>
                <c:pt idx="2236">
                  <c:v>346.95138550000001</c:v>
                </c:pt>
                <c:pt idx="2237">
                  <c:v>347.02947999999998</c:v>
                </c:pt>
                <c:pt idx="2238">
                  <c:v>347.1075745</c:v>
                </c:pt>
                <c:pt idx="2239">
                  <c:v>347.1856689</c:v>
                </c:pt>
                <c:pt idx="2240">
                  <c:v>347.2637939</c:v>
                </c:pt>
                <c:pt idx="2241">
                  <c:v>347.34188840000002</c:v>
                </c:pt>
                <c:pt idx="2242">
                  <c:v>347.41998289999998</c:v>
                </c:pt>
                <c:pt idx="2243">
                  <c:v>347.49810789999998</c:v>
                </c:pt>
                <c:pt idx="2244">
                  <c:v>347.5762024</c:v>
                </c:pt>
                <c:pt idx="2245">
                  <c:v>347.6543274</c:v>
                </c:pt>
                <c:pt idx="2246">
                  <c:v>347.7324524</c:v>
                </c:pt>
                <c:pt idx="2247">
                  <c:v>347.8105774</c:v>
                </c:pt>
                <c:pt idx="2248">
                  <c:v>347.8887024</c:v>
                </c:pt>
                <c:pt idx="2249">
                  <c:v>347.9668274</c:v>
                </c:pt>
                <c:pt idx="2250">
                  <c:v>348.0449524</c:v>
                </c:pt>
                <c:pt idx="2251">
                  <c:v>348.1230774</c:v>
                </c:pt>
                <c:pt idx="2252">
                  <c:v>348.2012024</c:v>
                </c:pt>
                <c:pt idx="2253">
                  <c:v>348.2793274</c:v>
                </c:pt>
                <c:pt idx="2254">
                  <c:v>348.35748289999998</c:v>
                </c:pt>
                <c:pt idx="2255">
                  <c:v>348.43560789999998</c:v>
                </c:pt>
                <c:pt idx="2256">
                  <c:v>348.51376340000002</c:v>
                </c:pt>
                <c:pt idx="2257">
                  <c:v>348.5919189</c:v>
                </c:pt>
                <c:pt idx="2258">
                  <c:v>348.6700745</c:v>
                </c:pt>
                <c:pt idx="2259">
                  <c:v>348.7481995</c:v>
                </c:pt>
                <c:pt idx="2260">
                  <c:v>348.82635499999998</c:v>
                </c:pt>
                <c:pt idx="2261">
                  <c:v>348.90451050000001</c:v>
                </c:pt>
                <c:pt idx="2262">
                  <c:v>348.98269649999997</c:v>
                </c:pt>
                <c:pt idx="2263">
                  <c:v>349.06085209999998</c:v>
                </c:pt>
                <c:pt idx="2264">
                  <c:v>349.13900760000001</c:v>
                </c:pt>
                <c:pt idx="2265">
                  <c:v>349.21719359999997</c:v>
                </c:pt>
                <c:pt idx="2266">
                  <c:v>349.29534910000001</c:v>
                </c:pt>
                <c:pt idx="2267">
                  <c:v>349.37353519999999</c:v>
                </c:pt>
                <c:pt idx="2268">
                  <c:v>349.45169069999997</c:v>
                </c:pt>
                <c:pt idx="2269">
                  <c:v>349.52987669999999</c:v>
                </c:pt>
                <c:pt idx="2270">
                  <c:v>349.6080627</c:v>
                </c:pt>
                <c:pt idx="2271">
                  <c:v>349.68624879999999</c:v>
                </c:pt>
                <c:pt idx="2272">
                  <c:v>349.7644348</c:v>
                </c:pt>
                <c:pt idx="2273">
                  <c:v>349.84262080000002</c:v>
                </c:pt>
                <c:pt idx="2274">
                  <c:v>349.9208069</c:v>
                </c:pt>
                <c:pt idx="2275">
                  <c:v>349.99899290000002</c:v>
                </c:pt>
                <c:pt idx="2276">
                  <c:v>350.07720949999998</c:v>
                </c:pt>
                <c:pt idx="2277">
                  <c:v>350.1553955</c:v>
                </c:pt>
                <c:pt idx="2278">
                  <c:v>350.23361210000002</c:v>
                </c:pt>
                <c:pt idx="2279">
                  <c:v>350.31179809999998</c:v>
                </c:pt>
                <c:pt idx="2280">
                  <c:v>350.39001459999997</c:v>
                </c:pt>
                <c:pt idx="2281">
                  <c:v>350.46823119999999</c:v>
                </c:pt>
                <c:pt idx="2282">
                  <c:v>350.54644780000001</c:v>
                </c:pt>
                <c:pt idx="2283">
                  <c:v>350.62463380000003</c:v>
                </c:pt>
                <c:pt idx="2284">
                  <c:v>350.70288090000003</c:v>
                </c:pt>
                <c:pt idx="2285">
                  <c:v>350.78109740000002</c:v>
                </c:pt>
                <c:pt idx="2286">
                  <c:v>350.85931399999998</c:v>
                </c:pt>
                <c:pt idx="2287">
                  <c:v>350.93753049999998</c:v>
                </c:pt>
                <c:pt idx="2288">
                  <c:v>351.01577759999998</c:v>
                </c:pt>
                <c:pt idx="2289">
                  <c:v>351.09399409999997</c:v>
                </c:pt>
                <c:pt idx="2290">
                  <c:v>351.17224119999997</c:v>
                </c:pt>
                <c:pt idx="2291">
                  <c:v>351.25045779999999</c:v>
                </c:pt>
                <c:pt idx="2292">
                  <c:v>351.32870480000003</c:v>
                </c:pt>
                <c:pt idx="2293">
                  <c:v>351.40695190000002</c:v>
                </c:pt>
                <c:pt idx="2294">
                  <c:v>351.48519900000002</c:v>
                </c:pt>
                <c:pt idx="2295">
                  <c:v>351.563446</c:v>
                </c:pt>
                <c:pt idx="2296">
                  <c:v>351.6416931</c:v>
                </c:pt>
                <c:pt idx="2297">
                  <c:v>351.7199402</c:v>
                </c:pt>
                <c:pt idx="2298">
                  <c:v>351.7981873</c:v>
                </c:pt>
                <c:pt idx="2299">
                  <c:v>351.87643430000003</c:v>
                </c:pt>
                <c:pt idx="2300">
                  <c:v>351.95471190000001</c:v>
                </c:pt>
                <c:pt idx="2301">
                  <c:v>352.03295900000001</c:v>
                </c:pt>
                <c:pt idx="2302">
                  <c:v>352.11123659999998</c:v>
                </c:pt>
                <c:pt idx="2303">
                  <c:v>352.18951420000002</c:v>
                </c:pt>
                <c:pt idx="2304">
                  <c:v>352.2677612</c:v>
                </c:pt>
                <c:pt idx="2305">
                  <c:v>352.34603879999997</c:v>
                </c:pt>
                <c:pt idx="2306">
                  <c:v>352.42431640000001</c:v>
                </c:pt>
                <c:pt idx="2307">
                  <c:v>352.50259399999999</c:v>
                </c:pt>
                <c:pt idx="2308">
                  <c:v>352.58087160000002</c:v>
                </c:pt>
                <c:pt idx="2309">
                  <c:v>352.6591492</c:v>
                </c:pt>
                <c:pt idx="2310">
                  <c:v>352.73745730000002</c:v>
                </c:pt>
                <c:pt idx="2311">
                  <c:v>352.8157349</c:v>
                </c:pt>
                <c:pt idx="2312">
                  <c:v>352.89401249999997</c:v>
                </c:pt>
                <c:pt idx="2313">
                  <c:v>352.97232059999999</c:v>
                </c:pt>
                <c:pt idx="2314">
                  <c:v>353.0506287</c:v>
                </c:pt>
                <c:pt idx="2315">
                  <c:v>353.12890629999998</c:v>
                </c:pt>
                <c:pt idx="2316">
                  <c:v>353.2072144</c:v>
                </c:pt>
                <c:pt idx="2317">
                  <c:v>353.28552250000001</c:v>
                </c:pt>
                <c:pt idx="2318">
                  <c:v>353.36383060000003</c:v>
                </c:pt>
                <c:pt idx="2319">
                  <c:v>353.44213869999999</c:v>
                </c:pt>
                <c:pt idx="2320">
                  <c:v>353.5204468</c:v>
                </c:pt>
                <c:pt idx="2321">
                  <c:v>353.59875490000002</c:v>
                </c:pt>
                <c:pt idx="2322">
                  <c:v>353.67706299999998</c:v>
                </c:pt>
                <c:pt idx="2323">
                  <c:v>353.75540160000003</c:v>
                </c:pt>
                <c:pt idx="2324">
                  <c:v>353.83370969999999</c:v>
                </c:pt>
                <c:pt idx="2325">
                  <c:v>353.91204829999998</c:v>
                </c:pt>
                <c:pt idx="2326">
                  <c:v>353.9903564</c:v>
                </c:pt>
                <c:pt idx="2327">
                  <c:v>354.06869510000001</c:v>
                </c:pt>
                <c:pt idx="2328">
                  <c:v>354.14703370000001</c:v>
                </c:pt>
                <c:pt idx="2329">
                  <c:v>354.2253723</c:v>
                </c:pt>
                <c:pt idx="2330">
                  <c:v>354.3037109</c:v>
                </c:pt>
                <c:pt idx="2331">
                  <c:v>354.38204960000002</c:v>
                </c:pt>
                <c:pt idx="2332">
                  <c:v>354.46038820000001</c:v>
                </c:pt>
                <c:pt idx="2333">
                  <c:v>354.53872680000001</c:v>
                </c:pt>
                <c:pt idx="2334">
                  <c:v>354.6170654</c:v>
                </c:pt>
                <c:pt idx="2335">
                  <c:v>354.6954346</c:v>
                </c:pt>
                <c:pt idx="2336">
                  <c:v>354.77377319999999</c:v>
                </c:pt>
                <c:pt idx="2337">
                  <c:v>354.85214230000003</c:v>
                </c:pt>
                <c:pt idx="2338">
                  <c:v>354.93048099999999</c:v>
                </c:pt>
                <c:pt idx="2339">
                  <c:v>355.00885010000002</c:v>
                </c:pt>
                <c:pt idx="2340">
                  <c:v>355.08721919999999</c:v>
                </c:pt>
                <c:pt idx="2341">
                  <c:v>355.16558839999999</c:v>
                </c:pt>
                <c:pt idx="2342">
                  <c:v>355.24395750000002</c:v>
                </c:pt>
                <c:pt idx="2343">
                  <c:v>355.32232670000002</c:v>
                </c:pt>
                <c:pt idx="2344">
                  <c:v>355.40069579999999</c:v>
                </c:pt>
                <c:pt idx="2345">
                  <c:v>355.47906490000003</c:v>
                </c:pt>
                <c:pt idx="2346">
                  <c:v>355.55743410000002</c:v>
                </c:pt>
                <c:pt idx="2347">
                  <c:v>355.63583369999998</c:v>
                </c:pt>
                <c:pt idx="2348">
                  <c:v>355.71420289999998</c:v>
                </c:pt>
                <c:pt idx="2349">
                  <c:v>355.79260249999999</c:v>
                </c:pt>
                <c:pt idx="2350">
                  <c:v>355.87100220000002</c:v>
                </c:pt>
                <c:pt idx="2351">
                  <c:v>355.9493713</c:v>
                </c:pt>
                <c:pt idx="2352">
                  <c:v>356.02777099999997</c:v>
                </c:pt>
                <c:pt idx="2353">
                  <c:v>356.10617070000001</c:v>
                </c:pt>
                <c:pt idx="2354">
                  <c:v>356.18457030000002</c:v>
                </c:pt>
                <c:pt idx="2355">
                  <c:v>356.26297</c:v>
                </c:pt>
                <c:pt idx="2356">
                  <c:v>356.34136960000001</c:v>
                </c:pt>
                <c:pt idx="2357">
                  <c:v>356.41976929999998</c:v>
                </c:pt>
                <c:pt idx="2358">
                  <c:v>356.4981995</c:v>
                </c:pt>
                <c:pt idx="2359">
                  <c:v>356.57659910000001</c:v>
                </c:pt>
                <c:pt idx="2360">
                  <c:v>356.65499879999999</c:v>
                </c:pt>
                <c:pt idx="2361">
                  <c:v>356.733429</c:v>
                </c:pt>
                <c:pt idx="2362">
                  <c:v>356.81185909999999</c:v>
                </c:pt>
                <c:pt idx="2363">
                  <c:v>356.89025880000003</c:v>
                </c:pt>
                <c:pt idx="2364">
                  <c:v>356.96868899999998</c:v>
                </c:pt>
                <c:pt idx="2365">
                  <c:v>357.04711909999997</c:v>
                </c:pt>
                <c:pt idx="2366">
                  <c:v>357.12554929999999</c:v>
                </c:pt>
                <c:pt idx="2367">
                  <c:v>357.2039795</c:v>
                </c:pt>
                <c:pt idx="2368">
                  <c:v>357.28240970000002</c:v>
                </c:pt>
                <c:pt idx="2369">
                  <c:v>357.36083980000001</c:v>
                </c:pt>
                <c:pt idx="2370">
                  <c:v>357.4393005</c:v>
                </c:pt>
                <c:pt idx="2371">
                  <c:v>357.51773070000002</c:v>
                </c:pt>
                <c:pt idx="2372">
                  <c:v>357.59619140000001</c:v>
                </c:pt>
                <c:pt idx="2373">
                  <c:v>357.67462160000002</c:v>
                </c:pt>
                <c:pt idx="2374">
                  <c:v>357.75308230000002</c:v>
                </c:pt>
                <c:pt idx="2375">
                  <c:v>357.83154300000001</c:v>
                </c:pt>
                <c:pt idx="2376">
                  <c:v>357.9099731</c:v>
                </c:pt>
                <c:pt idx="2377">
                  <c:v>357.9884338</c:v>
                </c:pt>
                <c:pt idx="2378">
                  <c:v>358.06689449999999</c:v>
                </c:pt>
                <c:pt idx="2379">
                  <c:v>358.14535519999998</c:v>
                </c:pt>
                <c:pt idx="2380">
                  <c:v>358.22381589999998</c:v>
                </c:pt>
                <c:pt idx="2381">
                  <c:v>358.30230710000001</c:v>
                </c:pt>
                <c:pt idx="2382">
                  <c:v>358.3807678</c:v>
                </c:pt>
                <c:pt idx="2383">
                  <c:v>358.45922849999999</c:v>
                </c:pt>
                <c:pt idx="2384">
                  <c:v>358.53771970000003</c:v>
                </c:pt>
                <c:pt idx="2385">
                  <c:v>358.61618040000002</c:v>
                </c:pt>
                <c:pt idx="2386">
                  <c:v>358.69467159999999</c:v>
                </c:pt>
                <c:pt idx="2387">
                  <c:v>358.77316280000002</c:v>
                </c:pt>
                <c:pt idx="2388">
                  <c:v>358.85162350000002</c:v>
                </c:pt>
                <c:pt idx="2389">
                  <c:v>358.93011469999999</c:v>
                </c:pt>
                <c:pt idx="2390">
                  <c:v>359.00860599999999</c:v>
                </c:pt>
                <c:pt idx="2391">
                  <c:v>359.08709720000002</c:v>
                </c:pt>
                <c:pt idx="2392">
                  <c:v>359.16558839999999</c:v>
                </c:pt>
                <c:pt idx="2393">
                  <c:v>359.2441101</c:v>
                </c:pt>
                <c:pt idx="2394">
                  <c:v>359.32260129999997</c:v>
                </c:pt>
                <c:pt idx="2395">
                  <c:v>359.4010925</c:v>
                </c:pt>
                <c:pt idx="2396">
                  <c:v>359.47961429999998</c:v>
                </c:pt>
                <c:pt idx="2397">
                  <c:v>359.55810550000001</c:v>
                </c:pt>
                <c:pt idx="2398">
                  <c:v>359.63662720000002</c:v>
                </c:pt>
                <c:pt idx="2399">
                  <c:v>359.71511839999999</c:v>
                </c:pt>
                <c:pt idx="2400">
                  <c:v>359.7936401</c:v>
                </c:pt>
                <c:pt idx="2401">
                  <c:v>359.87216189999998</c:v>
                </c:pt>
                <c:pt idx="2402">
                  <c:v>359.95068359999999</c:v>
                </c:pt>
                <c:pt idx="2403">
                  <c:v>360.0292053</c:v>
                </c:pt>
                <c:pt idx="2404">
                  <c:v>360.10772709999998</c:v>
                </c:pt>
                <c:pt idx="2405">
                  <c:v>360.18624879999999</c:v>
                </c:pt>
                <c:pt idx="2406">
                  <c:v>360.26480099999998</c:v>
                </c:pt>
                <c:pt idx="2407">
                  <c:v>360.34332280000001</c:v>
                </c:pt>
                <c:pt idx="2408">
                  <c:v>360.42184450000002</c:v>
                </c:pt>
                <c:pt idx="2409">
                  <c:v>360.50039670000001</c:v>
                </c:pt>
                <c:pt idx="2410">
                  <c:v>360.57891849999999</c:v>
                </c:pt>
                <c:pt idx="2411">
                  <c:v>360.65747069999998</c:v>
                </c:pt>
                <c:pt idx="2412">
                  <c:v>360.73602290000002</c:v>
                </c:pt>
                <c:pt idx="2413">
                  <c:v>360.81457519999998</c:v>
                </c:pt>
                <c:pt idx="2414">
                  <c:v>360.89312740000003</c:v>
                </c:pt>
                <c:pt idx="2415">
                  <c:v>360.97167969999998</c:v>
                </c:pt>
                <c:pt idx="2416">
                  <c:v>361.05023189999997</c:v>
                </c:pt>
                <c:pt idx="2417">
                  <c:v>361.12878419999998</c:v>
                </c:pt>
                <c:pt idx="2418">
                  <c:v>361.20733639999997</c:v>
                </c:pt>
                <c:pt idx="2419">
                  <c:v>361.28588869999999</c:v>
                </c:pt>
                <c:pt idx="2420">
                  <c:v>361.36447140000001</c:v>
                </c:pt>
                <c:pt idx="2421">
                  <c:v>361.44302370000003</c:v>
                </c:pt>
                <c:pt idx="2422">
                  <c:v>361.5216064</c:v>
                </c:pt>
                <c:pt idx="2423">
                  <c:v>361.60015870000001</c:v>
                </c:pt>
                <c:pt idx="2424">
                  <c:v>361.6787415</c:v>
                </c:pt>
                <c:pt idx="2425">
                  <c:v>361.75732420000003</c:v>
                </c:pt>
                <c:pt idx="2426">
                  <c:v>361.83590700000002</c:v>
                </c:pt>
                <c:pt idx="2427">
                  <c:v>361.91448969999999</c:v>
                </c:pt>
                <c:pt idx="2428">
                  <c:v>361.99307249999998</c:v>
                </c:pt>
                <c:pt idx="2429">
                  <c:v>362.07165529999997</c:v>
                </c:pt>
                <c:pt idx="2430">
                  <c:v>362.150238</c:v>
                </c:pt>
                <c:pt idx="2431">
                  <c:v>362.22882079999999</c:v>
                </c:pt>
                <c:pt idx="2432">
                  <c:v>362.30743410000002</c:v>
                </c:pt>
                <c:pt idx="2433">
                  <c:v>362.38601679999999</c:v>
                </c:pt>
                <c:pt idx="2434">
                  <c:v>362.46463010000002</c:v>
                </c:pt>
                <c:pt idx="2435">
                  <c:v>362.54321290000001</c:v>
                </c:pt>
                <c:pt idx="2436">
                  <c:v>362.62182619999999</c:v>
                </c:pt>
                <c:pt idx="2437">
                  <c:v>362.70043950000002</c:v>
                </c:pt>
                <c:pt idx="2438">
                  <c:v>362.77905270000002</c:v>
                </c:pt>
                <c:pt idx="2439">
                  <c:v>362.85766599999999</c:v>
                </c:pt>
                <c:pt idx="2440">
                  <c:v>362.93627930000002</c:v>
                </c:pt>
                <c:pt idx="2441">
                  <c:v>363.0148926</c:v>
                </c:pt>
                <c:pt idx="2442">
                  <c:v>363.09350590000003</c:v>
                </c:pt>
                <c:pt idx="2443">
                  <c:v>363.17211909999997</c:v>
                </c:pt>
                <c:pt idx="2444">
                  <c:v>363.2507324</c:v>
                </c:pt>
                <c:pt idx="2445">
                  <c:v>363.32937620000001</c:v>
                </c:pt>
                <c:pt idx="2446">
                  <c:v>363.40798949999999</c:v>
                </c:pt>
                <c:pt idx="2447">
                  <c:v>363.48663329999999</c:v>
                </c:pt>
                <c:pt idx="2448">
                  <c:v>363.5652771</c:v>
                </c:pt>
                <c:pt idx="2449">
                  <c:v>363.64389039999998</c:v>
                </c:pt>
                <c:pt idx="2450">
                  <c:v>363.72253419999998</c:v>
                </c:pt>
                <c:pt idx="2451">
                  <c:v>363.80117799999999</c:v>
                </c:pt>
                <c:pt idx="2452">
                  <c:v>363.8798218</c:v>
                </c:pt>
                <c:pt idx="2453">
                  <c:v>363.95846560000001</c:v>
                </c:pt>
                <c:pt idx="2454">
                  <c:v>364.03710940000002</c:v>
                </c:pt>
                <c:pt idx="2455">
                  <c:v>364.11575319999997</c:v>
                </c:pt>
                <c:pt idx="2456">
                  <c:v>364.19442750000002</c:v>
                </c:pt>
                <c:pt idx="2457">
                  <c:v>364.27307130000003</c:v>
                </c:pt>
                <c:pt idx="2458">
                  <c:v>364.35174560000002</c:v>
                </c:pt>
                <c:pt idx="2459">
                  <c:v>364.43038940000002</c:v>
                </c:pt>
                <c:pt idx="2460">
                  <c:v>364.50906370000001</c:v>
                </c:pt>
                <c:pt idx="2461">
                  <c:v>364.58770750000002</c:v>
                </c:pt>
                <c:pt idx="2462">
                  <c:v>364.66638180000001</c:v>
                </c:pt>
                <c:pt idx="2463">
                  <c:v>364.74505620000002</c:v>
                </c:pt>
                <c:pt idx="2464">
                  <c:v>364.82373050000001</c:v>
                </c:pt>
                <c:pt idx="2465">
                  <c:v>364.9024048</c:v>
                </c:pt>
                <c:pt idx="2466">
                  <c:v>364.98107909999999</c:v>
                </c:pt>
                <c:pt idx="2467">
                  <c:v>365.05975339999998</c:v>
                </c:pt>
                <c:pt idx="2468">
                  <c:v>365.13842770000002</c:v>
                </c:pt>
                <c:pt idx="2469">
                  <c:v>365.21713260000001</c:v>
                </c:pt>
                <c:pt idx="2470">
                  <c:v>365.2958069</c:v>
                </c:pt>
                <c:pt idx="2471">
                  <c:v>365.37451170000003</c:v>
                </c:pt>
                <c:pt idx="2472">
                  <c:v>365.45318600000002</c:v>
                </c:pt>
                <c:pt idx="2473">
                  <c:v>365.53189090000001</c:v>
                </c:pt>
                <c:pt idx="2474">
                  <c:v>365.6105652</c:v>
                </c:pt>
                <c:pt idx="2475">
                  <c:v>365.68927000000002</c:v>
                </c:pt>
                <c:pt idx="2476">
                  <c:v>365.76797490000001</c:v>
                </c:pt>
                <c:pt idx="2477">
                  <c:v>365.84667969999998</c:v>
                </c:pt>
                <c:pt idx="2478">
                  <c:v>365.92538450000001</c:v>
                </c:pt>
                <c:pt idx="2479">
                  <c:v>366.0040894</c:v>
                </c:pt>
                <c:pt idx="2480">
                  <c:v>366.08279420000002</c:v>
                </c:pt>
                <c:pt idx="2481">
                  <c:v>366.16152949999997</c:v>
                </c:pt>
                <c:pt idx="2482">
                  <c:v>366.24023440000002</c:v>
                </c:pt>
                <c:pt idx="2483">
                  <c:v>366.31896970000003</c:v>
                </c:pt>
                <c:pt idx="2484">
                  <c:v>366.39767460000002</c:v>
                </c:pt>
                <c:pt idx="2485">
                  <c:v>366.47640990000002</c:v>
                </c:pt>
                <c:pt idx="2486">
                  <c:v>366.55511469999999</c:v>
                </c:pt>
                <c:pt idx="2487">
                  <c:v>366.63385010000002</c:v>
                </c:pt>
                <c:pt idx="2488">
                  <c:v>366.71258540000002</c:v>
                </c:pt>
                <c:pt idx="2489">
                  <c:v>366.79132079999999</c:v>
                </c:pt>
                <c:pt idx="2490">
                  <c:v>366.87005620000002</c:v>
                </c:pt>
                <c:pt idx="2491">
                  <c:v>366.94879150000003</c:v>
                </c:pt>
                <c:pt idx="2492">
                  <c:v>367.0275269</c:v>
                </c:pt>
                <c:pt idx="2493">
                  <c:v>367.1062622</c:v>
                </c:pt>
                <c:pt idx="2494">
                  <c:v>367.18499759999997</c:v>
                </c:pt>
                <c:pt idx="2495">
                  <c:v>367.26376340000002</c:v>
                </c:pt>
                <c:pt idx="2496">
                  <c:v>367.34249879999999</c:v>
                </c:pt>
                <c:pt idx="2497">
                  <c:v>367.42126459999997</c:v>
                </c:pt>
                <c:pt idx="2498">
                  <c:v>367.5</c:v>
                </c:pt>
                <c:pt idx="2499">
                  <c:v>367.57876590000001</c:v>
                </c:pt>
                <c:pt idx="2500">
                  <c:v>367.65753169999999</c:v>
                </c:pt>
                <c:pt idx="2501">
                  <c:v>367.7362976</c:v>
                </c:pt>
                <c:pt idx="2502">
                  <c:v>367.81506350000001</c:v>
                </c:pt>
                <c:pt idx="2503">
                  <c:v>367.89382929999999</c:v>
                </c:pt>
                <c:pt idx="2504">
                  <c:v>367.9725952</c:v>
                </c:pt>
                <c:pt idx="2505">
                  <c:v>368.05136110000001</c:v>
                </c:pt>
                <c:pt idx="2506">
                  <c:v>368.13012700000002</c:v>
                </c:pt>
                <c:pt idx="2507">
                  <c:v>368.2088928</c:v>
                </c:pt>
                <c:pt idx="2508">
                  <c:v>368.28768919999999</c:v>
                </c:pt>
                <c:pt idx="2509">
                  <c:v>368.3664551</c:v>
                </c:pt>
                <c:pt idx="2510">
                  <c:v>368.44525149999998</c:v>
                </c:pt>
                <c:pt idx="2511">
                  <c:v>368.52401730000003</c:v>
                </c:pt>
                <c:pt idx="2512">
                  <c:v>368.60281370000001</c:v>
                </c:pt>
                <c:pt idx="2513">
                  <c:v>368.6816101</c:v>
                </c:pt>
                <c:pt idx="2514">
                  <c:v>368.76040649999999</c:v>
                </c:pt>
                <c:pt idx="2515">
                  <c:v>368.8391724</c:v>
                </c:pt>
                <c:pt idx="2516">
                  <c:v>368.91796879999998</c:v>
                </c:pt>
                <c:pt idx="2517">
                  <c:v>368.99679570000001</c:v>
                </c:pt>
                <c:pt idx="2518">
                  <c:v>369.07559199999997</c:v>
                </c:pt>
                <c:pt idx="2519">
                  <c:v>369.15438840000002</c:v>
                </c:pt>
                <c:pt idx="2520">
                  <c:v>369.2331848</c:v>
                </c:pt>
                <c:pt idx="2521">
                  <c:v>369.31201170000003</c:v>
                </c:pt>
                <c:pt idx="2522">
                  <c:v>369.39080810000002</c:v>
                </c:pt>
                <c:pt idx="2523">
                  <c:v>369.46963499999998</c:v>
                </c:pt>
                <c:pt idx="2524">
                  <c:v>369.54843140000003</c:v>
                </c:pt>
                <c:pt idx="2525">
                  <c:v>369.62725829999999</c:v>
                </c:pt>
                <c:pt idx="2526">
                  <c:v>369.70608520000002</c:v>
                </c:pt>
                <c:pt idx="2527">
                  <c:v>369.78491209999999</c:v>
                </c:pt>
                <c:pt idx="2528">
                  <c:v>369.86373900000001</c:v>
                </c:pt>
                <c:pt idx="2529">
                  <c:v>369.94256589999998</c:v>
                </c:pt>
                <c:pt idx="2530">
                  <c:v>370.0213928</c:v>
                </c:pt>
                <c:pt idx="2531">
                  <c:v>370.10021970000003</c:v>
                </c:pt>
                <c:pt idx="2532">
                  <c:v>370.17904659999999</c:v>
                </c:pt>
                <c:pt idx="2533">
                  <c:v>370.25787350000002</c:v>
                </c:pt>
                <c:pt idx="2534">
                  <c:v>370.33673099999999</c:v>
                </c:pt>
                <c:pt idx="2535">
                  <c:v>370.41555790000001</c:v>
                </c:pt>
                <c:pt idx="2536">
                  <c:v>370.49441530000001</c:v>
                </c:pt>
                <c:pt idx="2537">
                  <c:v>370.57324219999998</c:v>
                </c:pt>
                <c:pt idx="2538">
                  <c:v>370.65209959999999</c:v>
                </c:pt>
                <c:pt idx="2539">
                  <c:v>370.73095699999999</c:v>
                </c:pt>
                <c:pt idx="2540">
                  <c:v>370.80981450000002</c:v>
                </c:pt>
                <c:pt idx="2541">
                  <c:v>370.88867190000002</c:v>
                </c:pt>
                <c:pt idx="2542">
                  <c:v>370.96752930000002</c:v>
                </c:pt>
                <c:pt idx="2543">
                  <c:v>371.04638670000003</c:v>
                </c:pt>
                <c:pt idx="2544">
                  <c:v>371.12524409999997</c:v>
                </c:pt>
                <c:pt idx="2545">
                  <c:v>371.2041016</c:v>
                </c:pt>
                <c:pt idx="2546">
                  <c:v>371.28295900000001</c:v>
                </c:pt>
                <c:pt idx="2547">
                  <c:v>371.36184689999999</c:v>
                </c:pt>
                <c:pt idx="2548">
                  <c:v>371.44070429999999</c:v>
                </c:pt>
                <c:pt idx="2549">
                  <c:v>371.5195923</c:v>
                </c:pt>
                <c:pt idx="2550">
                  <c:v>371.5984497</c:v>
                </c:pt>
                <c:pt idx="2551">
                  <c:v>371.67733759999999</c:v>
                </c:pt>
                <c:pt idx="2552">
                  <c:v>371.75622559999999</c:v>
                </c:pt>
                <c:pt idx="2553">
                  <c:v>371.83511349999998</c:v>
                </c:pt>
                <c:pt idx="2554">
                  <c:v>371.91400149999998</c:v>
                </c:pt>
                <c:pt idx="2555">
                  <c:v>371.99288940000002</c:v>
                </c:pt>
                <c:pt idx="2556">
                  <c:v>372.07177730000001</c:v>
                </c:pt>
                <c:pt idx="2557">
                  <c:v>372.15066530000001</c:v>
                </c:pt>
                <c:pt idx="2558">
                  <c:v>372.2295532</c:v>
                </c:pt>
                <c:pt idx="2559">
                  <c:v>372.3084412</c:v>
                </c:pt>
                <c:pt idx="2560">
                  <c:v>372.38735960000002</c:v>
                </c:pt>
                <c:pt idx="2561">
                  <c:v>372.46624759999997</c:v>
                </c:pt>
                <c:pt idx="2562">
                  <c:v>372.54516599999999</c:v>
                </c:pt>
                <c:pt idx="2563">
                  <c:v>372.624054</c:v>
                </c:pt>
                <c:pt idx="2564">
                  <c:v>372.70297240000002</c:v>
                </c:pt>
                <c:pt idx="2565">
                  <c:v>372.78189090000001</c:v>
                </c:pt>
                <c:pt idx="2566">
                  <c:v>372.86080930000003</c:v>
                </c:pt>
                <c:pt idx="2567">
                  <c:v>372.93969729999998</c:v>
                </c:pt>
                <c:pt idx="2568">
                  <c:v>373.0186157</c:v>
                </c:pt>
                <c:pt idx="2569">
                  <c:v>373.09753419999998</c:v>
                </c:pt>
                <c:pt idx="2570">
                  <c:v>373.17648320000001</c:v>
                </c:pt>
                <c:pt idx="2571">
                  <c:v>373.25540160000003</c:v>
                </c:pt>
                <c:pt idx="2572">
                  <c:v>373.33432010000001</c:v>
                </c:pt>
                <c:pt idx="2573">
                  <c:v>373.41323849999998</c:v>
                </c:pt>
                <c:pt idx="2574">
                  <c:v>373.4921875</c:v>
                </c:pt>
                <c:pt idx="2575">
                  <c:v>373.57110599999999</c:v>
                </c:pt>
                <c:pt idx="2576">
                  <c:v>373.65005489999999</c:v>
                </c:pt>
                <c:pt idx="2577">
                  <c:v>373.72900390000001</c:v>
                </c:pt>
                <c:pt idx="2578">
                  <c:v>373.8079224</c:v>
                </c:pt>
                <c:pt idx="2579">
                  <c:v>373.8868713</c:v>
                </c:pt>
                <c:pt idx="2580">
                  <c:v>373.96582030000002</c:v>
                </c:pt>
                <c:pt idx="2581">
                  <c:v>374.04476929999998</c:v>
                </c:pt>
                <c:pt idx="2582">
                  <c:v>374.12371830000001</c:v>
                </c:pt>
                <c:pt idx="2583">
                  <c:v>374.20266720000001</c:v>
                </c:pt>
                <c:pt idx="2584">
                  <c:v>374.28161619999997</c:v>
                </c:pt>
                <c:pt idx="2585">
                  <c:v>374.36059569999998</c:v>
                </c:pt>
                <c:pt idx="2586">
                  <c:v>374.4395447</c:v>
                </c:pt>
                <c:pt idx="2587">
                  <c:v>374.51849370000002</c:v>
                </c:pt>
                <c:pt idx="2588">
                  <c:v>374.5974731</c:v>
                </c:pt>
                <c:pt idx="2589">
                  <c:v>374.67642210000002</c:v>
                </c:pt>
                <c:pt idx="2590">
                  <c:v>374.75540160000003</c:v>
                </c:pt>
                <c:pt idx="2591">
                  <c:v>374.83438109999997</c:v>
                </c:pt>
                <c:pt idx="2592">
                  <c:v>374.9133301</c:v>
                </c:pt>
                <c:pt idx="2593">
                  <c:v>374.9923096</c:v>
                </c:pt>
                <c:pt idx="2594">
                  <c:v>375.0712891</c:v>
                </c:pt>
                <c:pt idx="2595">
                  <c:v>375.1502686</c:v>
                </c:pt>
                <c:pt idx="2596">
                  <c:v>375.22924799999998</c:v>
                </c:pt>
                <c:pt idx="2597">
                  <c:v>375.30822749999999</c:v>
                </c:pt>
                <c:pt idx="2598">
                  <c:v>375.38723750000003</c:v>
                </c:pt>
                <c:pt idx="2599">
                  <c:v>375.46621699999997</c:v>
                </c:pt>
                <c:pt idx="2600">
                  <c:v>375.54519649999997</c:v>
                </c:pt>
                <c:pt idx="2601">
                  <c:v>375.62420650000001</c:v>
                </c:pt>
                <c:pt idx="2602">
                  <c:v>375.70318600000002</c:v>
                </c:pt>
                <c:pt idx="2603">
                  <c:v>375.782196</c:v>
                </c:pt>
                <c:pt idx="2604">
                  <c:v>375.8612061</c:v>
                </c:pt>
                <c:pt idx="2605">
                  <c:v>375.94018549999998</c:v>
                </c:pt>
                <c:pt idx="2606">
                  <c:v>376.01919559999999</c:v>
                </c:pt>
                <c:pt idx="2607">
                  <c:v>376.09820560000003</c:v>
                </c:pt>
                <c:pt idx="2608">
                  <c:v>376.17721560000001</c:v>
                </c:pt>
                <c:pt idx="2609">
                  <c:v>376.25622559999999</c:v>
                </c:pt>
                <c:pt idx="2610">
                  <c:v>376.33523559999998</c:v>
                </c:pt>
                <c:pt idx="2611">
                  <c:v>376.41424560000002</c:v>
                </c:pt>
                <c:pt idx="2612">
                  <c:v>376.49328609999998</c:v>
                </c:pt>
                <c:pt idx="2613">
                  <c:v>376.57229610000002</c:v>
                </c:pt>
                <c:pt idx="2614">
                  <c:v>376.65130620000002</c:v>
                </c:pt>
                <c:pt idx="2615">
                  <c:v>376.73034669999998</c:v>
                </c:pt>
                <c:pt idx="2616">
                  <c:v>376.80935670000002</c:v>
                </c:pt>
                <c:pt idx="2617">
                  <c:v>376.88839719999999</c:v>
                </c:pt>
                <c:pt idx="2618">
                  <c:v>376.9674377</c:v>
                </c:pt>
                <c:pt idx="2619">
                  <c:v>377.04647829999999</c:v>
                </c:pt>
                <c:pt idx="2620">
                  <c:v>377.12548829999997</c:v>
                </c:pt>
                <c:pt idx="2621">
                  <c:v>377.20452879999999</c:v>
                </c:pt>
                <c:pt idx="2622">
                  <c:v>377.28356930000001</c:v>
                </c:pt>
                <c:pt idx="2623">
                  <c:v>377.3626099</c:v>
                </c:pt>
                <c:pt idx="2624">
                  <c:v>377.44168089999999</c:v>
                </c:pt>
                <c:pt idx="2625">
                  <c:v>377.52072140000001</c:v>
                </c:pt>
                <c:pt idx="2626">
                  <c:v>377.599762</c:v>
                </c:pt>
                <c:pt idx="2627">
                  <c:v>377.67880250000002</c:v>
                </c:pt>
                <c:pt idx="2628">
                  <c:v>377.75787350000002</c:v>
                </c:pt>
                <c:pt idx="2629">
                  <c:v>377.8369141</c:v>
                </c:pt>
                <c:pt idx="2630">
                  <c:v>377.9159851</c:v>
                </c:pt>
                <c:pt idx="2631">
                  <c:v>377.99505620000002</c:v>
                </c:pt>
                <c:pt idx="2632">
                  <c:v>378.07409669999998</c:v>
                </c:pt>
                <c:pt idx="2633">
                  <c:v>378.15316769999998</c:v>
                </c:pt>
                <c:pt idx="2634">
                  <c:v>378.2322388</c:v>
                </c:pt>
                <c:pt idx="2635">
                  <c:v>378.3113098</c:v>
                </c:pt>
                <c:pt idx="2636">
                  <c:v>378.39038090000003</c:v>
                </c:pt>
                <c:pt idx="2637">
                  <c:v>378.46945190000002</c:v>
                </c:pt>
                <c:pt idx="2638">
                  <c:v>378.54852290000002</c:v>
                </c:pt>
                <c:pt idx="2639">
                  <c:v>378.62762450000002</c:v>
                </c:pt>
                <c:pt idx="2640">
                  <c:v>378.70669559999999</c:v>
                </c:pt>
                <c:pt idx="2641">
                  <c:v>378.78576659999999</c:v>
                </c:pt>
                <c:pt idx="2642">
                  <c:v>378.86486819999999</c:v>
                </c:pt>
                <c:pt idx="2643">
                  <c:v>378.94393919999999</c:v>
                </c:pt>
                <c:pt idx="2644">
                  <c:v>379.02304079999999</c:v>
                </c:pt>
                <c:pt idx="2645">
                  <c:v>379.10214230000003</c:v>
                </c:pt>
                <c:pt idx="2646">
                  <c:v>379.18121339999999</c:v>
                </c:pt>
                <c:pt idx="2647">
                  <c:v>379.26031490000003</c:v>
                </c:pt>
                <c:pt idx="2648">
                  <c:v>379.33941650000003</c:v>
                </c:pt>
                <c:pt idx="2649">
                  <c:v>379.41851810000003</c:v>
                </c:pt>
                <c:pt idx="2650">
                  <c:v>379.49761960000001</c:v>
                </c:pt>
                <c:pt idx="2651">
                  <c:v>379.57672120000001</c:v>
                </c:pt>
                <c:pt idx="2652">
                  <c:v>379.65582280000001</c:v>
                </c:pt>
                <c:pt idx="2653">
                  <c:v>379.73495480000003</c:v>
                </c:pt>
                <c:pt idx="2654">
                  <c:v>379.81405640000003</c:v>
                </c:pt>
                <c:pt idx="2655">
                  <c:v>379.89315800000003</c:v>
                </c:pt>
                <c:pt idx="2656">
                  <c:v>379.97228999999999</c:v>
                </c:pt>
                <c:pt idx="2657">
                  <c:v>380.05139159999999</c:v>
                </c:pt>
                <c:pt idx="2658">
                  <c:v>380.13052370000003</c:v>
                </c:pt>
                <c:pt idx="2659">
                  <c:v>380.20965580000001</c:v>
                </c:pt>
                <c:pt idx="2660">
                  <c:v>380.28875729999999</c:v>
                </c:pt>
                <c:pt idx="2661">
                  <c:v>380.36788940000002</c:v>
                </c:pt>
                <c:pt idx="2662">
                  <c:v>380.44702150000001</c:v>
                </c:pt>
                <c:pt idx="2663">
                  <c:v>380.52615359999999</c:v>
                </c:pt>
                <c:pt idx="2664">
                  <c:v>380.6052856</c:v>
                </c:pt>
                <c:pt idx="2665">
                  <c:v>380.68441769999998</c:v>
                </c:pt>
                <c:pt idx="2666">
                  <c:v>380.7635803</c:v>
                </c:pt>
                <c:pt idx="2667">
                  <c:v>380.84271239999998</c:v>
                </c:pt>
                <c:pt idx="2668">
                  <c:v>380.92184450000002</c:v>
                </c:pt>
                <c:pt idx="2669">
                  <c:v>381.00100709999998</c:v>
                </c:pt>
                <c:pt idx="2670">
                  <c:v>381.08013920000002</c:v>
                </c:pt>
                <c:pt idx="2671">
                  <c:v>381.15930179999998</c:v>
                </c:pt>
                <c:pt idx="2672">
                  <c:v>381.2384338</c:v>
                </c:pt>
                <c:pt idx="2673">
                  <c:v>381.31759640000001</c:v>
                </c:pt>
                <c:pt idx="2674">
                  <c:v>381.39675899999997</c:v>
                </c:pt>
                <c:pt idx="2675">
                  <c:v>381.47592159999999</c:v>
                </c:pt>
                <c:pt idx="2676">
                  <c:v>381.55505369999997</c:v>
                </c:pt>
                <c:pt idx="2677">
                  <c:v>381.63421629999999</c:v>
                </c:pt>
                <c:pt idx="2678">
                  <c:v>381.71340939999999</c:v>
                </c:pt>
                <c:pt idx="2679">
                  <c:v>381.79257200000001</c:v>
                </c:pt>
                <c:pt idx="2680">
                  <c:v>381.87173460000002</c:v>
                </c:pt>
                <c:pt idx="2681">
                  <c:v>381.95089719999999</c:v>
                </c:pt>
                <c:pt idx="2682">
                  <c:v>382.0300598</c:v>
                </c:pt>
                <c:pt idx="2683">
                  <c:v>382.1092529</c:v>
                </c:pt>
                <c:pt idx="2684">
                  <c:v>382.18841550000002</c:v>
                </c:pt>
                <c:pt idx="2685">
                  <c:v>382.26760860000002</c:v>
                </c:pt>
                <c:pt idx="2686">
                  <c:v>382.34680179999998</c:v>
                </c:pt>
                <c:pt idx="2687">
                  <c:v>382.4259644</c:v>
                </c:pt>
                <c:pt idx="2688">
                  <c:v>382.5051575</c:v>
                </c:pt>
                <c:pt idx="2689">
                  <c:v>382.58435059999999</c:v>
                </c:pt>
                <c:pt idx="2690">
                  <c:v>382.66354369999999</c:v>
                </c:pt>
                <c:pt idx="2691">
                  <c:v>382.74273679999999</c:v>
                </c:pt>
                <c:pt idx="2692">
                  <c:v>382.82192989999999</c:v>
                </c:pt>
                <c:pt idx="2693">
                  <c:v>382.90112299999998</c:v>
                </c:pt>
                <c:pt idx="2694">
                  <c:v>382.9803162</c:v>
                </c:pt>
                <c:pt idx="2695">
                  <c:v>383.0595093</c:v>
                </c:pt>
                <c:pt idx="2696">
                  <c:v>383.13873289999998</c:v>
                </c:pt>
                <c:pt idx="2697">
                  <c:v>383.21792599999998</c:v>
                </c:pt>
                <c:pt idx="2698">
                  <c:v>383.29714969999998</c:v>
                </c:pt>
                <c:pt idx="2699">
                  <c:v>383.37634279999997</c:v>
                </c:pt>
                <c:pt idx="2700">
                  <c:v>383.45556640000001</c:v>
                </c:pt>
                <c:pt idx="2701">
                  <c:v>383.53475950000001</c:v>
                </c:pt>
                <c:pt idx="2702">
                  <c:v>383.61398320000001</c:v>
                </c:pt>
                <c:pt idx="2703">
                  <c:v>383.69320679999998</c:v>
                </c:pt>
                <c:pt idx="2704">
                  <c:v>383.77243040000002</c:v>
                </c:pt>
                <c:pt idx="2705">
                  <c:v>383.85165410000002</c:v>
                </c:pt>
                <c:pt idx="2706">
                  <c:v>383.9308777</c:v>
                </c:pt>
                <c:pt idx="2707">
                  <c:v>384.01010129999997</c:v>
                </c:pt>
                <c:pt idx="2708">
                  <c:v>384.08932499999997</c:v>
                </c:pt>
                <c:pt idx="2709">
                  <c:v>384.16857909999999</c:v>
                </c:pt>
                <c:pt idx="2710">
                  <c:v>384.24780270000002</c:v>
                </c:pt>
                <c:pt idx="2711">
                  <c:v>384.32702640000002</c:v>
                </c:pt>
                <c:pt idx="2712">
                  <c:v>384.40628049999998</c:v>
                </c:pt>
                <c:pt idx="2713">
                  <c:v>384.48550419999998</c:v>
                </c:pt>
                <c:pt idx="2714">
                  <c:v>384.56475829999999</c:v>
                </c:pt>
                <c:pt idx="2715">
                  <c:v>384.64401249999997</c:v>
                </c:pt>
                <c:pt idx="2716">
                  <c:v>384.72323610000001</c:v>
                </c:pt>
                <c:pt idx="2717">
                  <c:v>384.80249020000002</c:v>
                </c:pt>
                <c:pt idx="2718">
                  <c:v>384.8817444</c:v>
                </c:pt>
                <c:pt idx="2719">
                  <c:v>384.96099850000002</c:v>
                </c:pt>
                <c:pt idx="2720">
                  <c:v>385.0402527</c:v>
                </c:pt>
                <c:pt idx="2721">
                  <c:v>385.11950680000001</c:v>
                </c:pt>
                <c:pt idx="2722">
                  <c:v>385.19876099999999</c:v>
                </c:pt>
                <c:pt idx="2723">
                  <c:v>385.2780151</c:v>
                </c:pt>
                <c:pt idx="2724">
                  <c:v>385.35729980000002</c:v>
                </c:pt>
                <c:pt idx="2725">
                  <c:v>385.436554</c:v>
                </c:pt>
                <c:pt idx="2726">
                  <c:v>385.5158386</c:v>
                </c:pt>
                <c:pt idx="2727">
                  <c:v>385.59509279999997</c:v>
                </c:pt>
                <c:pt idx="2728">
                  <c:v>385.67437740000003</c:v>
                </c:pt>
                <c:pt idx="2729">
                  <c:v>385.75363160000001</c:v>
                </c:pt>
                <c:pt idx="2730">
                  <c:v>385.83291630000002</c:v>
                </c:pt>
                <c:pt idx="2731">
                  <c:v>385.91220090000002</c:v>
                </c:pt>
                <c:pt idx="2732">
                  <c:v>385.99148559999998</c:v>
                </c:pt>
                <c:pt idx="2733">
                  <c:v>386.07077029999999</c:v>
                </c:pt>
                <c:pt idx="2734">
                  <c:v>386.15005489999999</c:v>
                </c:pt>
                <c:pt idx="2735">
                  <c:v>386.2293396</c:v>
                </c:pt>
                <c:pt idx="2736">
                  <c:v>386.30862430000002</c:v>
                </c:pt>
                <c:pt idx="2737">
                  <c:v>386.38790890000001</c:v>
                </c:pt>
                <c:pt idx="2738">
                  <c:v>386.46719359999997</c:v>
                </c:pt>
                <c:pt idx="2739">
                  <c:v>386.54650880000003</c:v>
                </c:pt>
                <c:pt idx="2740">
                  <c:v>386.62579349999999</c:v>
                </c:pt>
                <c:pt idx="2741">
                  <c:v>386.70510860000002</c:v>
                </c:pt>
                <c:pt idx="2742">
                  <c:v>386.78439329999998</c:v>
                </c:pt>
                <c:pt idx="2743">
                  <c:v>386.86370849999997</c:v>
                </c:pt>
                <c:pt idx="2744">
                  <c:v>386.94299319999999</c:v>
                </c:pt>
                <c:pt idx="2745">
                  <c:v>387.02230830000002</c:v>
                </c:pt>
                <c:pt idx="2746">
                  <c:v>387.10162350000002</c:v>
                </c:pt>
                <c:pt idx="2747">
                  <c:v>387.18093870000001</c:v>
                </c:pt>
                <c:pt idx="2748">
                  <c:v>387.26025390000001</c:v>
                </c:pt>
                <c:pt idx="2749">
                  <c:v>387.33956910000001</c:v>
                </c:pt>
                <c:pt idx="2750">
                  <c:v>387.4188843</c:v>
                </c:pt>
                <c:pt idx="2751">
                  <c:v>387.4981995</c:v>
                </c:pt>
                <c:pt idx="2752">
                  <c:v>387.57751459999997</c:v>
                </c:pt>
                <c:pt idx="2753">
                  <c:v>387.65686040000003</c:v>
                </c:pt>
                <c:pt idx="2754">
                  <c:v>387.7361755</c:v>
                </c:pt>
                <c:pt idx="2755">
                  <c:v>387.81552119999998</c:v>
                </c:pt>
                <c:pt idx="2756">
                  <c:v>387.89483639999997</c:v>
                </c:pt>
                <c:pt idx="2757">
                  <c:v>387.97418210000001</c:v>
                </c:pt>
                <c:pt idx="2758">
                  <c:v>388.0534973</c:v>
                </c:pt>
                <c:pt idx="2759">
                  <c:v>388.13284299999998</c:v>
                </c:pt>
                <c:pt idx="2760">
                  <c:v>388.21218870000001</c:v>
                </c:pt>
                <c:pt idx="2761">
                  <c:v>388.29153439999999</c:v>
                </c:pt>
                <c:pt idx="2762">
                  <c:v>388.37088010000002</c:v>
                </c:pt>
                <c:pt idx="2763">
                  <c:v>388.4502258</c:v>
                </c:pt>
                <c:pt idx="2764">
                  <c:v>388.52957149999997</c:v>
                </c:pt>
                <c:pt idx="2765">
                  <c:v>388.60891720000001</c:v>
                </c:pt>
                <c:pt idx="2766">
                  <c:v>388.68826289999998</c:v>
                </c:pt>
                <c:pt idx="2767">
                  <c:v>388.76760860000002</c:v>
                </c:pt>
                <c:pt idx="2768">
                  <c:v>388.8469849</c:v>
                </c:pt>
                <c:pt idx="2769">
                  <c:v>388.92633060000003</c:v>
                </c:pt>
                <c:pt idx="2770">
                  <c:v>389.0056763</c:v>
                </c:pt>
                <c:pt idx="2771">
                  <c:v>389.08505250000002</c:v>
                </c:pt>
                <c:pt idx="2772">
                  <c:v>389.16442869999997</c:v>
                </c:pt>
                <c:pt idx="2773">
                  <c:v>389.24377440000001</c:v>
                </c:pt>
                <c:pt idx="2774">
                  <c:v>389.32315060000002</c:v>
                </c:pt>
                <c:pt idx="2775">
                  <c:v>389.4025269</c:v>
                </c:pt>
                <c:pt idx="2776">
                  <c:v>389.48190310000001</c:v>
                </c:pt>
                <c:pt idx="2777">
                  <c:v>389.56127930000002</c:v>
                </c:pt>
                <c:pt idx="2778">
                  <c:v>389.64065549999998</c:v>
                </c:pt>
                <c:pt idx="2779">
                  <c:v>389.72003169999999</c:v>
                </c:pt>
                <c:pt idx="2780">
                  <c:v>389.79940800000003</c:v>
                </c:pt>
                <c:pt idx="2781">
                  <c:v>389.87878419999998</c:v>
                </c:pt>
                <c:pt idx="2782">
                  <c:v>389.9581604</c:v>
                </c:pt>
                <c:pt idx="2783">
                  <c:v>390.03756709999999</c:v>
                </c:pt>
                <c:pt idx="2784">
                  <c:v>390.11694340000003</c:v>
                </c:pt>
                <c:pt idx="2785">
                  <c:v>390.19635010000002</c:v>
                </c:pt>
                <c:pt idx="2786">
                  <c:v>390.27572629999997</c:v>
                </c:pt>
                <c:pt idx="2787">
                  <c:v>390.35513309999999</c:v>
                </c:pt>
                <c:pt idx="2788">
                  <c:v>390.4345093</c:v>
                </c:pt>
                <c:pt idx="2789">
                  <c:v>390.51391599999999</c:v>
                </c:pt>
                <c:pt idx="2790">
                  <c:v>390.59332280000001</c:v>
                </c:pt>
                <c:pt idx="2791">
                  <c:v>390.6727295</c:v>
                </c:pt>
                <c:pt idx="2792">
                  <c:v>390.7521362</c:v>
                </c:pt>
                <c:pt idx="2793">
                  <c:v>390.83154300000001</c:v>
                </c:pt>
                <c:pt idx="2794">
                  <c:v>390.9109497</c:v>
                </c:pt>
                <c:pt idx="2795">
                  <c:v>390.9903564</c:v>
                </c:pt>
                <c:pt idx="2796">
                  <c:v>391.06976320000001</c:v>
                </c:pt>
                <c:pt idx="2797">
                  <c:v>391.14920039999998</c:v>
                </c:pt>
                <c:pt idx="2798">
                  <c:v>391.2286072</c:v>
                </c:pt>
                <c:pt idx="2799">
                  <c:v>391.30801389999999</c:v>
                </c:pt>
                <c:pt idx="2800">
                  <c:v>391.38745119999999</c:v>
                </c:pt>
                <c:pt idx="2801">
                  <c:v>391.46685789999998</c:v>
                </c:pt>
                <c:pt idx="2802">
                  <c:v>391.54629519999997</c:v>
                </c:pt>
                <c:pt idx="2803">
                  <c:v>391.6257324</c:v>
                </c:pt>
                <c:pt idx="2804">
                  <c:v>391.7051697</c:v>
                </c:pt>
                <c:pt idx="2805">
                  <c:v>391.78457639999999</c:v>
                </c:pt>
                <c:pt idx="2806">
                  <c:v>391.86401369999999</c:v>
                </c:pt>
                <c:pt idx="2807">
                  <c:v>391.94345090000002</c:v>
                </c:pt>
                <c:pt idx="2808">
                  <c:v>392.02288820000001</c:v>
                </c:pt>
                <c:pt idx="2809">
                  <c:v>392.10232539999998</c:v>
                </c:pt>
                <c:pt idx="2810">
                  <c:v>392.18179320000002</c:v>
                </c:pt>
                <c:pt idx="2811">
                  <c:v>392.26123050000001</c:v>
                </c:pt>
                <c:pt idx="2812">
                  <c:v>392.34066769999998</c:v>
                </c:pt>
                <c:pt idx="2813">
                  <c:v>392.42010499999998</c:v>
                </c:pt>
                <c:pt idx="2814">
                  <c:v>392.49957280000001</c:v>
                </c:pt>
                <c:pt idx="2815">
                  <c:v>392.57900999999998</c:v>
                </c:pt>
                <c:pt idx="2816">
                  <c:v>392.65847780000001</c:v>
                </c:pt>
                <c:pt idx="2817">
                  <c:v>392.73791499999999</c:v>
                </c:pt>
                <c:pt idx="2818">
                  <c:v>392.81738280000002</c:v>
                </c:pt>
                <c:pt idx="2819">
                  <c:v>392.89685059999999</c:v>
                </c:pt>
                <c:pt idx="2820">
                  <c:v>392.97631840000003</c:v>
                </c:pt>
                <c:pt idx="2821">
                  <c:v>393.05578609999998</c:v>
                </c:pt>
                <c:pt idx="2822">
                  <c:v>393.13525390000001</c:v>
                </c:pt>
                <c:pt idx="2823">
                  <c:v>393.21472169999998</c:v>
                </c:pt>
                <c:pt idx="2824">
                  <c:v>393.29418950000002</c:v>
                </c:pt>
                <c:pt idx="2825">
                  <c:v>393.37365720000003</c:v>
                </c:pt>
                <c:pt idx="2826">
                  <c:v>393.453125</c:v>
                </c:pt>
                <c:pt idx="2827">
                  <c:v>393.53259279999997</c:v>
                </c:pt>
                <c:pt idx="2828">
                  <c:v>393.61209109999999</c:v>
                </c:pt>
                <c:pt idx="2829">
                  <c:v>393.6915588</c:v>
                </c:pt>
                <c:pt idx="2830">
                  <c:v>393.77105710000001</c:v>
                </c:pt>
                <c:pt idx="2831">
                  <c:v>393.85052489999998</c:v>
                </c:pt>
                <c:pt idx="2832">
                  <c:v>393.93002319999999</c:v>
                </c:pt>
                <c:pt idx="2833">
                  <c:v>394.00949100000003</c:v>
                </c:pt>
                <c:pt idx="2834">
                  <c:v>394.08898929999998</c:v>
                </c:pt>
                <c:pt idx="2835">
                  <c:v>394.16848750000003</c:v>
                </c:pt>
                <c:pt idx="2836">
                  <c:v>394.24798579999998</c:v>
                </c:pt>
                <c:pt idx="2837">
                  <c:v>394.32748409999999</c:v>
                </c:pt>
                <c:pt idx="2838">
                  <c:v>394.4069824</c:v>
                </c:pt>
                <c:pt idx="2839">
                  <c:v>394.48648070000002</c:v>
                </c:pt>
                <c:pt idx="2840">
                  <c:v>394.56597900000003</c:v>
                </c:pt>
                <c:pt idx="2841">
                  <c:v>394.64547729999998</c:v>
                </c:pt>
                <c:pt idx="2842">
                  <c:v>394.72497559999999</c:v>
                </c:pt>
                <c:pt idx="2843">
                  <c:v>394.80450439999998</c:v>
                </c:pt>
                <c:pt idx="2844">
                  <c:v>394.8840027</c:v>
                </c:pt>
                <c:pt idx="2845">
                  <c:v>394.96353149999999</c:v>
                </c:pt>
                <c:pt idx="2846">
                  <c:v>395.0430298</c:v>
                </c:pt>
                <c:pt idx="2847">
                  <c:v>395.12255859999999</c:v>
                </c:pt>
                <c:pt idx="2848">
                  <c:v>395.2020569</c:v>
                </c:pt>
                <c:pt idx="2849">
                  <c:v>395.28158569999999</c:v>
                </c:pt>
                <c:pt idx="2850">
                  <c:v>395.36111449999999</c:v>
                </c:pt>
                <c:pt idx="2851">
                  <c:v>395.44064329999998</c:v>
                </c:pt>
                <c:pt idx="2852">
                  <c:v>395.52017210000002</c:v>
                </c:pt>
                <c:pt idx="2853">
                  <c:v>395.59970090000002</c:v>
                </c:pt>
                <c:pt idx="2854">
                  <c:v>395.67922970000001</c:v>
                </c:pt>
                <c:pt idx="2855">
                  <c:v>395.7587585</c:v>
                </c:pt>
                <c:pt idx="2856">
                  <c:v>395.83828740000001</c:v>
                </c:pt>
                <c:pt idx="2857">
                  <c:v>395.9178162</c:v>
                </c:pt>
                <c:pt idx="2858">
                  <c:v>395.99737549999998</c:v>
                </c:pt>
                <c:pt idx="2859">
                  <c:v>396.07690430000002</c:v>
                </c:pt>
                <c:pt idx="2860">
                  <c:v>396.15643310000002</c:v>
                </c:pt>
                <c:pt idx="2861">
                  <c:v>396.23599239999999</c:v>
                </c:pt>
                <c:pt idx="2862">
                  <c:v>396.31552119999998</c:v>
                </c:pt>
                <c:pt idx="2863">
                  <c:v>396.39508060000003</c:v>
                </c:pt>
                <c:pt idx="2864">
                  <c:v>396.4746399</c:v>
                </c:pt>
                <c:pt idx="2865">
                  <c:v>396.55419920000003</c:v>
                </c:pt>
                <c:pt idx="2866">
                  <c:v>396.63372800000002</c:v>
                </c:pt>
                <c:pt idx="2867">
                  <c:v>396.71328740000001</c:v>
                </c:pt>
                <c:pt idx="2868">
                  <c:v>396.79284669999998</c:v>
                </c:pt>
                <c:pt idx="2869">
                  <c:v>396.87240600000001</c:v>
                </c:pt>
                <c:pt idx="2870">
                  <c:v>396.95196529999998</c:v>
                </c:pt>
                <c:pt idx="2871">
                  <c:v>397.03152469999998</c:v>
                </c:pt>
                <c:pt idx="2872">
                  <c:v>397.11111449999999</c:v>
                </c:pt>
                <c:pt idx="2873">
                  <c:v>397.19067380000001</c:v>
                </c:pt>
                <c:pt idx="2874">
                  <c:v>397.27023320000001</c:v>
                </c:pt>
                <c:pt idx="2875">
                  <c:v>397.34982300000001</c:v>
                </c:pt>
                <c:pt idx="2876">
                  <c:v>397.42938229999999</c:v>
                </c:pt>
                <c:pt idx="2877">
                  <c:v>397.50897220000002</c:v>
                </c:pt>
                <c:pt idx="2878">
                  <c:v>397.58853149999999</c:v>
                </c:pt>
                <c:pt idx="2879">
                  <c:v>397.6681213</c:v>
                </c:pt>
                <c:pt idx="2880">
                  <c:v>397.74771120000003</c:v>
                </c:pt>
                <c:pt idx="2881">
                  <c:v>397.8272705</c:v>
                </c:pt>
                <c:pt idx="2882">
                  <c:v>397.90686040000003</c:v>
                </c:pt>
                <c:pt idx="2883">
                  <c:v>397.98645019999998</c:v>
                </c:pt>
                <c:pt idx="2884">
                  <c:v>398.06603999999999</c:v>
                </c:pt>
                <c:pt idx="2885">
                  <c:v>398.14562990000002</c:v>
                </c:pt>
                <c:pt idx="2886">
                  <c:v>398.22521970000003</c:v>
                </c:pt>
                <c:pt idx="2887">
                  <c:v>398.30484009999998</c:v>
                </c:pt>
                <c:pt idx="2888">
                  <c:v>398.38442989999999</c:v>
                </c:pt>
                <c:pt idx="2889">
                  <c:v>398.46401980000002</c:v>
                </c:pt>
                <c:pt idx="2890">
                  <c:v>398.54360960000002</c:v>
                </c:pt>
                <c:pt idx="2891">
                  <c:v>398.62322999999998</c:v>
                </c:pt>
                <c:pt idx="2892">
                  <c:v>398.70281979999999</c:v>
                </c:pt>
                <c:pt idx="2893">
                  <c:v>398.7824402</c:v>
                </c:pt>
                <c:pt idx="2894">
                  <c:v>398.86203</c:v>
                </c:pt>
                <c:pt idx="2895">
                  <c:v>398.94165040000001</c:v>
                </c:pt>
                <c:pt idx="2896">
                  <c:v>399.02127080000002</c:v>
                </c:pt>
                <c:pt idx="2897">
                  <c:v>399.10089110000001</c:v>
                </c:pt>
                <c:pt idx="2898">
                  <c:v>399.18051150000002</c:v>
                </c:pt>
                <c:pt idx="2899">
                  <c:v>399.26013180000001</c:v>
                </c:pt>
                <c:pt idx="2900">
                  <c:v>399.33975220000002</c:v>
                </c:pt>
                <c:pt idx="2901">
                  <c:v>399.41937259999997</c:v>
                </c:pt>
                <c:pt idx="2902">
                  <c:v>399.49899290000002</c:v>
                </c:pt>
                <c:pt idx="2903">
                  <c:v>399.57861329999997</c:v>
                </c:pt>
                <c:pt idx="2904">
                  <c:v>399.65823360000002</c:v>
                </c:pt>
                <c:pt idx="2905">
                  <c:v>399.73785400000003</c:v>
                </c:pt>
                <c:pt idx="2906">
                  <c:v>399.81750490000002</c:v>
                </c:pt>
                <c:pt idx="2907">
                  <c:v>399.8971252</c:v>
                </c:pt>
                <c:pt idx="2908">
                  <c:v>399.9767761</c:v>
                </c:pt>
                <c:pt idx="2909">
                  <c:v>400.05639650000001</c:v>
                </c:pt>
                <c:pt idx="2910">
                  <c:v>400.1360474</c:v>
                </c:pt>
                <c:pt idx="2911">
                  <c:v>400.21569820000002</c:v>
                </c:pt>
                <c:pt idx="2912">
                  <c:v>400.29531859999997</c:v>
                </c:pt>
                <c:pt idx="2913">
                  <c:v>400.37496950000002</c:v>
                </c:pt>
                <c:pt idx="2914">
                  <c:v>400.45462040000001</c:v>
                </c:pt>
                <c:pt idx="2915">
                  <c:v>400.53427119999998</c:v>
                </c:pt>
                <c:pt idx="2916">
                  <c:v>400.61392210000002</c:v>
                </c:pt>
                <c:pt idx="2917">
                  <c:v>400.69357300000001</c:v>
                </c:pt>
                <c:pt idx="2918">
                  <c:v>400.7732239</c:v>
                </c:pt>
                <c:pt idx="2919">
                  <c:v>400.8528748</c:v>
                </c:pt>
                <c:pt idx="2920">
                  <c:v>400.93255620000002</c:v>
                </c:pt>
                <c:pt idx="2921">
                  <c:v>401.01220699999999</c:v>
                </c:pt>
                <c:pt idx="2922">
                  <c:v>401.09185789999998</c:v>
                </c:pt>
                <c:pt idx="2923">
                  <c:v>401.17153930000001</c:v>
                </c:pt>
                <c:pt idx="2924">
                  <c:v>401.2511902</c:v>
                </c:pt>
                <c:pt idx="2925">
                  <c:v>401.33087160000002</c:v>
                </c:pt>
                <c:pt idx="2926">
                  <c:v>401.41052250000001</c:v>
                </c:pt>
                <c:pt idx="2927">
                  <c:v>401.49020389999998</c:v>
                </c:pt>
                <c:pt idx="2928">
                  <c:v>401.56988530000001</c:v>
                </c:pt>
                <c:pt idx="2929">
                  <c:v>401.64956669999998</c:v>
                </c:pt>
                <c:pt idx="2930">
                  <c:v>401.7292175</c:v>
                </c:pt>
                <c:pt idx="2931">
                  <c:v>401.80889889999997</c:v>
                </c:pt>
                <c:pt idx="2932">
                  <c:v>401.8885803</c:v>
                </c:pt>
                <c:pt idx="2933">
                  <c:v>401.96826170000003</c:v>
                </c:pt>
                <c:pt idx="2934">
                  <c:v>402.04797359999998</c:v>
                </c:pt>
                <c:pt idx="2935">
                  <c:v>402.127655</c:v>
                </c:pt>
                <c:pt idx="2936">
                  <c:v>402.20733639999997</c:v>
                </c:pt>
                <c:pt idx="2937">
                  <c:v>402.2870178</c:v>
                </c:pt>
                <c:pt idx="2938">
                  <c:v>402.36672970000001</c:v>
                </c:pt>
                <c:pt idx="2939">
                  <c:v>402.44641109999998</c:v>
                </c:pt>
                <c:pt idx="2940">
                  <c:v>402.52612299999998</c:v>
                </c:pt>
                <c:pt idx="2941">
                  <c:v>402.60580440000001</c:v>
                </c:pt>
                <c:pt idx="2942">
                  <c:v>402.68551639999998</c:v>
                </c:pt>
                <c:pt idx="2943">
                  <c:v>402.76519780000001</c:v>
                </c:pt>
                <c:pt idx="2944">
                  <c:v>402.84490970000002</c:v>
                </c:pt>
                <c:pt idx="2945">
                  <c:v>402.92462160000002</c:v>
                </c:pt>
                <c:pt idx="2946">
                  <c:v>403.00433349999997</c:v>
                </c:pt>
                <c:pt idx="2947">
                  <c:v>403.08404539999998</c:v>
                </c:pt>
                <c:pt idx="2948">
                  <c:v>403.16375729999999</c:v>
                </c:pt>
                <c:pt idx="2949">
                  <c:v>403.24346919999999</c:v>
                </c:pt>
                <c:pt idx="2950">
                  <c:v>403.32318120000002</c:v>
                </c:pt>
                <c:pt idx="2951">
                  <c:v>403.40289310000003</c:v>
                </c:pt>
                <c:pt idx="2952">
                  <c:v>403.48260499999998</c:v>
                </c:pt>
                <c:pt idx="2953">
                  <c:v>403.56234740000002</c:v>
                </c:pt>
                <c:pt idx="2954">
                  <c:v>403.64205930000003</c:v>
                </c:pt>
                <c:pt idx="2955">
                  <c:v>403.72177119999998</c:v>
                </c:pt>
                <c:pt idx="2956">
                  <c:v>403.80151369999999</c:v>
                </c:pt>
                <c:pt idx="2957">
                  <c:v>403.88122559999999</c:v>
                </c:pt>
                <c:pt idx="2958">
                  <c:v>403.96096799999998</c:v>
                </c:pt>
                <c:pt idx="2959">
                  <c:v>404.04071040000002</c:v>
                </c:pt>
                <c:pt idx="2960">
                  <c:v>404.1204224</c:v>
                </c:pt>
                <c:pt idx="2961">
                  <c:v>404.20016479999998</c:v>
                </c:pt>
                <c:pt idx="2962">
                  <c:v>404.27990720000003</c:v>
                </c:pt>
                <c:pt idx="2963">
                  <c:v>404.35964969999998</c:v>
                </c:pt>
                <c:pt idx="2964">
                  <c:v>404.43939210000002</c:v>
                </c:pt>
                <c:pt idx="2965">
                  <c:v>404.51913450000001</c:v>
                </c:pt>
                <c:pt idx="2966">
                  <c:v>404.59887700000002</c:v>
                </c:pt>
                <c:pt idx="2967">
                  <c:v>404.6786194</c:v>
                </c:pt>
                <c:pt idx="2968">
                  <c:v>404.75836179999999</c:v>
                </c:pt>
                <c:pt idx="2969">
                  <c:v>404.83810419999998</c:v>
                </c:pt>
                <c:pt idx="2970">
                  <c:v>404.91787720000002</c:v>
                </c:pt>
                <c:pt idx="2971">
                  <c:v>404.99761960000001</c:v>
                </c:pt>
                <c:pt idx="2972">
                  <c:v>405.0773926</c:v>
                </c:pt>
                <c:pt idx="2973">
                  <c:v>405.15713499999998</c:v>
                </c:pt>
                <c:pt idx="2974">
                  <c:v>405.23690800000003</c:v>
                </c:pt>
                <c:pt idx="2975">
                  <c:v>405.31665040000001</c:v>
                </c:pt>
                <c:pt idx="2976">
                  <c:v>405.39642329999998</c:v>
                </c:pt>
                <c:pt idx="2977">
                  <c:v>405.47619630000003</c:v>
                </c:pt>
                <c:pt idx="2978">
                  <c:v>405.55596919999999</c:v>
                </c:pt>
                <c:pt idx="2979">
                  <c:v>405.6357117</c:v>
                </c:pt>
                <c:pt idx="2980">
                  <c:v>405.71548460000002</c:v>
                </c:pt>
                <c:pt idx="2981">
                  <c:v>405.79525760000001</c:v>
                </c:pt>
                <c:pt idx="2982">
                  <c:v>405.87503049999998</c:v>
                </c:pt>
                <c:pt idx="2983">
                  <c:v>405.95480350000003</c:v>
                </c:pt>
                <c:pt idx="2984">
                  <c:v>406.03460689999997</c:v>
                </c:pt>
                <c:pt idx="2985">
                  <c:v>406.11437990000002</c:v>
                </c:pt>
                <c:pt idx="2986">
                  <c:v>406.19415279999998</c:v>
                </c:pt>
                <c:pt idx="2987">
                  <c:v>406.27392579999997</c:v>
                </c:pt>
                <c:pt idx="2988">
                  <c:v>406.35372919999998</c:v>
                </c:pt>
                <c:pt idx="2989">
                  <c:v>406.43350220000002</c:v>
                </c:pt>
                <c:pt idx="2990">
                  <c:v>406.51330569999999</c:v>
                </c:pt>
                <c:pt idx="2991">
                  <c:v>406.59307860000001</c:v>
                </c:pt>
                <c:pt idx="2992">
                  <c:v>406.67288209999998</c:v>
                </c:pt>
                <c:pt idx="2993">
                  <c:v>406.75268549999998</c:v>
                </c:pt>
                <c:pt idx="2994">
                  <c:v>406.83248900000001</c:v>
                </c:pt>
                <c:pt idx="2995">
                  <c:v>406.912262</c:v>
                </c:pt>
                <c:pt idx="2996">
                  <c:v>406.9920654</c:v>
                </c:pt>
                <c:pt idx="2997">
                  <c:v>407.07186890000003</c:v>
                </c:pt>
                <c:pt idx="2998">
                  <c:v>407.1516724</c:v>
                </c:pt>
                <c:pt idx="2999">
                  <c:v>407.2314758</c:v>
                </c:pt>
                <c:pt idx="3000">
                  <c:v>407.31127930000002</c:v>
                </c:pt>
                <c:pt idx="3001">
                  <c:v>407.39111329999997</c:v>
                </c:pt>
                <c:pt idx="3002">
                  <c:v>407.47091669999998</c:v>
                </c:pt>
                <c:pt idx="3003">
                  <c:v>407.5507202</c:v>
                </c:pt>
                <c:pt idx="3004">
                  <c:v>407.63055420000001</c:v>
                </c:pt>
                <c:pt idx="3005">
                  <c:v>407.71035769999997</c:v>
                </c:pt>
                <c:pt idx="3006">
                  <c:v>407.79016109999998</c:v>
                </c:pt>
                <c:pt idx="3007">
                  <c:v>407.86999509999998</c:v>
                </c:pt>
                <c:pt idx="3008">
                  <c:v>407.94982909999999</c:v>
                </c:pt>
                <c:pt idx="3009">
                  <c:v>408.02963260000001</c:v>
                </c:pt>
                <c:pt idx="3010">
                  <c:v>408.10946660000002</c:v>
                </c:pt>
                <c:pt idx="3011">
                  <c:v>408.1893005</c:v>
                </c:pt>
                <c:pt idx="3012">
                  <c:v>408.26913450000001</c:v>
                </c:pt>
                <c:pt idx="3013">
                  <c:v>408.34893799999998</c:v>
                </c:pt>
                <c:pt idx="3014">
                  <c:v>408.42877199999998</c:v>
                </c:pt>
                <c:pt idx="3015">
                  <c:v>408.50860599999999</c:v>
                </c:pt>
                <c:pt idx="3016">
                  <c:v>408.58843990000003</c:v>
                </c:pt>
                <c:pt idx="3017">
                  <c:v>408.66830440000001</c:v>
                </c:pt>
                <c:pt idx="3018">
                  <c:v>408.74813840000002</c:v>
                </c:pt>
                <c:pt idx="3019">
                  <c:v>408.82797240000002</c:v>
                </c:pt>
                <c:pt idx="3020">
                  <c:v>408.90780640000003</c:v>
                </c:pt>
                <c:pt idx="3021">
                  <c:v>408.98767090000001</c:v>
                </c:pt>
                <c:pt idx="3022">
                  <c:v>409.06750490000002</c:v>
                </c:pt>
                <c:pt idx="3023">
                  <c:v>409.1473694</c:v>
                </c:pt>
                <c:pt idx="3024">
                  <c:v>409.22720340000001</c:v>
                </c:pt>
                <c:pt idx="3025">
                  <c:v>409.30706789999999</c:v>
                </c:pt>
                <c:pt idx="3026">
                  <c:v>409.3869019</c:v>
                </c:pt>
                <c:pt idx="3027">
                  <c:v>409.46676639999998</c:v>
                </c:pt>
                <c:pt idx="3028">
                  <c:v>409.54663090000003</c:v>
                </c:pt>
                <c:pt idx="3029">
                  <c:v>409.62649540000001</c:v>
                </c:pt>
                <c:pt idx="3030">
                  <c:v>409.7063599</c:v>
                </c:pt>
                <c:pt idx="3031">
                  <c:v>409.78619379999998</c:v>
                </c:pt>
                <c:pt idx="3032">
                  <c:v>409.86605830000002</c:v>
                </c:pt>
                <c:pt idx="3033">
                  <c:v>409.94595340000001</c:v>
                </c:pt>
                <c:pt idx="3034">
                  <c:v>410.02581789999999</c:v>
                </c:pt>
                <c:pt idx="3035">
                  <c:v>410.10568239999998</c:v>
                </c:pt>
                <c:pt idx="3036">
                  <c:v>410.18554690000002</c:v>
                </c:pt>
                <c:pt idx="3037">
                  <c:v>410.2654114</c:v>
                </c:pt>
                <c:pt idx="3038">
                  <c:v>410.34530640000003</c:v>
                </c:pt>
                <c:pt idx="3039">
                  <c:v>410.42517090000001</c:v>
                </c:pt>
                <c:pt idx="3040">
                  <c:v>410.50506589999998</c:v>
                </c:pt>
                <c:pt idx="3041">
                  <c:v>410.58493040000002</c:v>
                </c:pt>
                <c:pt idx="3042">
                  <c:v>410.66482539999998</c:v>
                </c:pt>
                <c:pt idx="3043">
                  <c:v>410.74468990000003</c:v>
                </c:pt>
                <c:pt idx="3044">
                  <c:v>410.82458500000001</c:v>
                </c:pt>
                <c:pt idx="3045">
                  <c:v>410.90447999999998</c:v>
                </c:pt>
                <c:pt idx="3046">
                  <c:v>410.984375</c:v>
                </c:pt>
                <c:pt idx="3047">
                  <c:v>411.06427000000002</c:v>
                </c:pt>
                <c:pt idx="3048">
                  <c:v>411.14413450000001</c:v>
                </c:pt>
                <c:pt idx="3049">
                  <c:v>411.22402949999997</c:v>
                </c:pt>
                <c:pt idx="3050">
                  <c:v>411.3039551</c:v>
                </c:pt>
                <c:pt idx="3051">
                  <c:v>411.38385010000002</c:v>
                </c:pt>
                <c:pt idx="3052">
                  <c:v>411.46374509999998</c:v>
                </c:pt>
                <c:pt idx="3053">
                  <c:v>411.5436401</c:v>
                </c:pt>
                <c:pt idx="3054">
                  <c:v>411.62353519999999</c:v>
                </c:pt>
                <c:pt idx="3055">
                  <c:v>411.70346069999999</c:v>
                </c:pt>
                <c:pt idx="3056">
                  <c:v>411.78335570000002</c:v>
                </c:pt>
                <c:pt idx="3057">
                  <c:v>411.86325069999998</c:v>
                </c:pt>
                <c:pt idx="3058">
                  <c:v>411.9431763</c:v>
                </c:pt>
                <c:pt idx="3059">
                  <c:v>412.02310180000001</c:v>
                </c:pt>
                <c:pt idx="3060">
                  <c:v>412.10299680000003</c:v>
                </c:pt>
                <c:pt idx="3061">
                  <c:v>412.1829224</c:v>
                </c:pt>
                <c:pt idx="3062">
                  <c:v>412.2628479</c:v>
                </c:pt>
                <c:pt idx="3063">
                  <c:v>412.34274290000002</c:v>
                </c:pt>
                <c:pt idx="3064">
                  <c:v>412.42266849999999</c:v>
                </c:pt>
                <c:pt idx="3065">
                  <c:v>412.50259399999999</c:v>
                </c:pt>
                <c:pt idx="3066">
                  <c:v>412.58251949999999</c:v>
                </c:pt>
                <c:pt idx="3067">
                  <c:v>412.66244510000001</c:v>
                </c:pt>
                <c:pt idx="3068">
                  <c:v>412.74237060000002</c:v>
                </c:pt>
                <c:pt idx="3069">
                  <c:v>412.82229610000002</c:v>
                </c:pt>
                <c:pt idx="3070">
                  <c:v>412.90222169999998</c:v>
                </c:pt>
                <c:pt idx="3071">
                  <c:v>412.98217770000002</c:v>
                </c:pt>
                <c:pt idx="3072">
                  <c:v>413.06210329999999</c:v>
                </c:pt>
                <c:pt idx="3073">
                  <c:v>413.14202879999999</c:v>
                </c:pt>
                <c:pt idx="3074">
                  <c:v>413.2219849</c:v>
                </c:pt>
                <c:pt idx="3075">
                  <c:v>413.3019104</c:v>
                </c:pt>
                <c:pt idx="3076">
                  <c:v>413.3818665</c:v>
                </c:pt>
                <c:pt idx="3077">
                  <c:v>413.461792</c:v>
                </c:pt>
                <c:pt idx="3078">
                  <c:v>413.54174799999998</c:v>
                </c:pt>
                <c:pt idx="3079">
                  <c:v>413.62170409999999</c:v>
                </c:pt>
                <c:pt idx="3080">
                  <c:v>413.70166019999999</c:v>
                </c:pt>
                <c:pt idx="3081">
                  <c:v>413.78158569999999</c:v>
                </c:pt>
                <c:pt idx="3082">
                  <c:v>413.86154169999998</c:v>
                </c:pt>
                <c:pt idx="3083">
                  <c:v>413.94149779999998</c:v>
                </c:pt>
                <c:pt idx="3084">
                  <c:v>414.02145389999998</c:v>
                </c:pt>
                <c:pt idx="3085">
                  <c:v>414.10140990000002</c:v>
                </c:pt>
                <c:pt idx="3086">
                  <c:v>414.18136600000003</c:v>
                </c:pt>
                <c:pt idx="3087">
                  <c:v>414.26132200000001</c:v>
                </c:pt>
                <c:pt idx="3088">
                  <c:v>414.34130859999999</c:v>
                </c:pt>
                <c:pt idx="3089">
                  <c:v>414.42126459999997</c:v>
                </c:pt>
                <c:pt idx="3090">
                  <c:v>414.50122069999998</c:v>
                </c:pt>
                <c:pt idx="3091">
                  <c:v>414.58120730000002</c:v>
                </c:pt>
                <c:pt idx="3092">
                  <c:v>414.6611633</c:v>
                </c:pt>
                <c:pt idx="3093">
                  <c:v>414.7411194</c:v>
                </c:pt>
                <c:pt idx="3094">
                  <c:v>414.82110599999999</c:v>
                </c:pt>
                <c:pt idx="3095">
                  <c:v>414.9010925</c:v>
                </c:pt>
                <c:pt idx="3096">
                  <c:v>414.98104860000001</c:v>
                </c:pt>
                <c:pt idx="3097">
                  <c:v>415.06103519999999</c:v>
                </c:pt>
                <c:pt idx="3098">
                  <c:v>415.14102170000001</c:v>
                </c:pt>
                <c:pt idx="3099">
                  <c:v>415.22100829999999</c:v>
                </c:pt>
                <c:pt idx="3100">
                  <c:v>415.3009644</c:v>
                </c:pt>
                <c:pt idx="3101">
                  <c:v>415.38095090000002</c:v>
                </c:pt>
                <c:pt idx="3102">
                  <c:v>415.4609375</c:v>
                </c:pt>
                <c:pt idx="3103">
                  <c:v>415.54092409999998</c:v>
                </c:pt>
                <c:pt idx="3104">
                  <c:v>415.6209412</c:v>
                </c:pt>
                <c:pt idx="3105">
                  <c:v>415.70092770000002</c:v>
                </c:pt>
                <c:pt idx="3106">
                  <c:v>415.78091430000001</c:v>
                </c:pt>
                <c:pt idx="3107">
                  <c:v>415.86090089999999</c:v>
                </c:pt>
                <c:pt idx="3108">
                  <c:v>415.94091800000001</c:v>
                </c:pt>
                <c:pt idx="3109">
                  <c:v>416.02090449999997</c:v>
                </c:pt>
                <c:pt idx="3110">
                  <c:v>416.10089110000001</c:v>
                </c:pt>
                <c:pt idx="3111">
                  <c:v>416.18090819999998</c:v>
                </c:pt>
                <c:pt idx="3112">
                  <c:v>416.26089480000002</c:v>
                </c:pt>
                <c:pt idx="3113">
                  <c:v>416.34091189999998</c:v>
                </c:pt>
                <c:pt idx="3114">
                  <c:v>416.420929</c:v>
                </c:pt>
                <c:pt idx="3115">
                  <c:v>416.50091550000002</c:v>
                </c:pt>
                <c:pt idx="3116">
                  <c:v>416.58093259999998</c:v>
                </c:pt>
                <c:pt idx="3117">
                  <c:v>416.6609497</c:v>
                </c:pt>
                <c:pt idx="3118">
                  <c:v>416.74096680000002</c:v>
                </c:pt>
                <c:pt idx="3119">
                  <c:v>416.82098389999999</c:v>
                </c:pt>
                <c:pt idx="3120">
                  <c:v>416.90100100000001</c:v>
                </c:pt>
                <c:pt idx="3121">
                  <c:v>416.98101810000003</c:v>
                </c:pt>
                <c:pt idx="3122">
                  <c:v>417.06103519999999</c:v>
                </c:pt>
                <c:pt idx="3123">
                  <c:v>417.14105219999999</c:v>
                </c:pt>
                <c:pt idx="3124">
                  <c:v>417.22106930000001</c:v>
                </c:pt>
                <c:pt idx="3125">
                  <c:v>417.30108639999997</c:v>
                </c:pt>
                <c:pt idx="3126">
                  <c:v>417.38113399999997</c:v>
                </c:pt>
                <c:pt idx="3127">
                  <c:v>417.4611511</c:v>
                </c:pt>
                <c:pt idx="3128">
                  <c:v>417.5411987</c:v>
                </c:pt>
                <c:pt idx="3129">
                  <c:v>417.62121580000002</c:v>
                </c:pt>
                <c:pt idx="3130">
                  <c:v>417.70126340000002</c:v>
                </c:pt>
                <c:pt idx="3131">
                  <c:v>417.78128049999998</c:v>
                </c:pt>
                <c:pt idx="3132">
                  <c:v>417.86132809999998</c:v>
                </c:pt>
                <c:pt idx="3133">
                  <c:v>417.94137569999998</c:v>
                </c:pt>
                <c:pt idx="3134">
                  <c:v>418.0213928</c:v>
                </c:pt>
                <c:pt idx="3135">
                  <c:v>418.1014404</c:v>
                </c:pt>
                <c:pt idx="3136">
                  <c:v>418.181488</c:v>
                </c:pt>
                <c:pt idx="3137">
                  <c:v>418.2615356</c:v>
                </c:pt>
                <c:pt idx="3138">
                  <c:v>418.34158330000002</c:v>
                </c:pt>
                <c:pt idx="3139">
                  <c:v>418.42163090000003</c:v>
                </c:pt>
                <c:pt idx="3140">
                  <c:v>418.50167850000003</c:v>
                </c:pt>
                <c:pt idx="3141">
                  <c:v>418.58172610000003</c:v>
                </c:pt>
                <c:pt idx="3142">
                  <c:v>418.66177370000003</c:v>
                </c:pt>
                <c:pt idx="3143">
                  <c:v>418.74182130000003</c:v>
                </c:pt>
                <c:pt idx="3144">
                  <c:v>418.82189940000001</c:v>
                </c:pt>
                <c:pt idx="3145">
                  <c:v>418.90194700000001</c:v>
                </c:pt>
                <c:pt idx="3146">
                  <c:v>418.98202509999999</c:v>
                </c:pt>
                <c:pt idx="3147">
                  <c:v>419.06207280000001</c:v>
                </c:pt>
                <c:pt idx="3148">
                  <c:v>419.14215089999999</c:v>
                </c:pt>
                <c:pt idx="3149">
                  <c:v>419.22219849999999</c:v>
                </c:pt>
                <c:pt idx="3150">
                  <c:v>419.30227660000003</c:v>
                </c:pt>
                <c:pt idx="3151">
                  <c:v>419.38232420000003</c:v>
                </c:pt>
                <c:pt idx="3152">
                  <c:v>419.46240230000001</c:v>
                </c:pt>
                <c:pt idx="3153">
                  <c:v>419.54248050000001</c:v>
                </c:pt>
                <c:pt idx="3154">
                  <c:v>419.62255859999999</c:v>
                </c:pt>
                <c:pt idx="3155">
                  <c:v>419.70263670000003</c:v>
                </c:pt>
                <c:pt idx="3156">
                  <c:v>419.78271480000001</c:v>
                </c:pt>
                <c:pt idx="3157">
                  <c:v>419.86279300000001</c:v>
                </c:pt>
                <c:pt idx="3158">
                  <c:v>419.94287109999999</c:v>
                </c:pt>
                <c:pt idx="3159">
                  <c:v>420.02294920000003</c:v>
                </c:pt>
                <c:pt idx="3160">
                  <c:v>420.10302730000001</c:v>
                </c:pt>
                <c:pt idx="3161">
                  <c:v>420.18310550000001</c:v>
                </c:pt>
                <c:pt idx="3162">
                  <c:v>420.26318359999999</c:v>
                </c:pt>
                <c:pt idx="3163">
                  <c:v>420.34329220000001</c:v>
                </c:pt>
                <c:pt idx="3164">
                  <c:v>420.42337040000001</c:v>
                </c:pt>
                <c:pt idx="3165">
                  <c:v>420.50344849999999</c:v>
                </c:pt>
                <c:pt idx="3166">
                  <c:v>420.58355710000001</c:v>
                </c:pt>
                <c:pt idx="3167">
                  <c:v>420.66363530000001</c:v>
                </c:pt>
                <c:pt idx="3168">
                  <c:v>420.74374390000003</c:v>
                </c:pt>
                <c:pt idx="3169">
                  <c:v>420.82385249999999</c:v>
                </c:pt>
                <c:pt idx="3170">
                  <c:v>420.90393069999999</c:v>
                </c:pt>
                <c:pt idx="3171">
                  <c:v>420.98403930000001</c:v>
                </c:pt>
                <c:pt idx="3172">
                  <c:v>421.06414790000002</c:v>
                </c:pt>
                <c:pt idx="3173">
                  <c:v>421.14425660000001</c:v>
                </c:pt>
                <c:pt idx="3174">
                  <c:v>421.22436520000002</c:v>
                </c:pt>
                <c:pt idx="3175">
                  <c:v>421.3044739</c:v>
                </c:pt>
                <c:pt idx="3176">
                  <c:v>421.38458250000002</c:v>
                </c:pt>
                <c:pt idx="3177">
                  <c:v>421.4646912</c:v>
                </c:pt>
                <c:pt idx="3178">
                  <c:v>421.54479980000002</c:v>
                </c:pt>
                <c:pt idx="3179">
                  <c:v>421.62490839999998</c:v>
                </c:pt>
                <c:pt idx="3180">
                  <c:v>421.70501710000002</c:v>
                </c:pt>
                <c:pt idx="3181">
                  <c:v>421.78512569999998</c:v>
                </c:pt>
                <c:pt idx="3182">
                  <c:v>421.8652649</c:v>
                </c:pt>
                <c:pt idx="3183">
                  <c:v>421.94537350000002</c:v>
                </c:pt>
                <c:pt idx="3184">
                  <c:v>422.02551269999998</c:v>
                </c:pt>
                <c:pt idx="3185">
                  <c:v>422.1056213</c:v>
                </c:pt>
                <c:pt idx="3186">
                  <c:v>422.18576050000001</c:v>
                </c:pt>
                <c:pt idx="3187">
                  <c:v>422.26586909999997</c:v>
                </c:pt>
                <c:pt idx="3188">
                  <c:v>422.34600829999999</c:v>
                </c:pt>
                <c:pt idx="3189">
                  <c:v>422.42611690000001</c:v>
                </c:pt>
                <c:pt idx="3190">
                  <c:v>422.50625609999997</c:v>
                </c:pt>
                <c:pt idx="3191">
                  <c:v>422.58639529999999</c:v>
                </c:pt>
                <c:pt idx="3192">
                  <c:v>422.66653439999999</c:v>
                </c:pt>
                <c:pt idx="3193">
                  <c:v>422.74667360000001</c:v>
                </c:pt>
                <c:pt idx="3194">
                  <c:v>422.8268127</c:v>
                </c:pt>
                <c:pt idx="3195">
                  <c:v>422.90695190000002</c:v>
                </c:pt>
                <c:pt idx="3196">
                  <c:v>422.98709109999999</c:v>
                </c:pt>
                <c:pt idx="3197">
                  <c:v>423.06723019999998</c:v>
                </c:pt>
                <c:pt idx="3198">
                  <c:v>423.1473694</c:v>
                </c:pt>
                <c:pt idx="3199">
                  <c:v>423.2275085</c:v>
                </c:pt>
                <c:pt idx="3200">
                  <c:v>423.30764770000002</c:v>
                </c:pt>
                <c:pt idx="3201">
                  <c:v>423.38781740000002</c:v>
                </c:pt>
                <c:pt idx="3202">
                  <c:v>423.46795650000001</c:v>
                </c:pt>
                <c:pt idx="3203">
                  <c:v>423.54812620000001</c:v>
                </c:pt>
                <c:pt idx="3204">
                  <c:v>423.62826539999998</c:v>
                </c:pt>
                <c:pt idx="3205">
                  <c:v>423.70843509999997</c:v>
                </c:pt>
                <c:pt idx="3206">
                  <c:v>423.78857420000003</c:v>
                </c:pt>
                <c:pt idx="3207">
                  <c:v>423.86874390000003</c:v>
                </c:pt>
                <c:pt idx="3208">
                  <c:v>423.94888309999999</c:v>
                </c:pt>
                <c:pt idx="3209">
                  <c:v>424.02905270000002</c:v>
                </c:pt>
                <c:pt idx="3210">
                  <c:v>424.10922240000002</c:v>
                </c:pt>
                <c:pt idx="3211">
                  <c:v>424.18939210000002</c:v>
                </c:pt>
                <c:pt idx="3212">
                  <c:v>424.26956180000002</c:v>
                </c:pt>
                <c:pt idx="3213">
                  <c:v>424.3497314</c:v>
                </c:pt>
                <c:pt idx="3214">
                  <c:v>424.4299011</c:v>
                </c:pt>
                <c:pt idx="3215">
                  <c:v>424.51007079999999</c:v>
                </c:pt>
                <c:pt idx="3216">
                  <c:v>424.59024049999999</c:v>
                </c:pt>
                <c:pt idx="3217">
                  <c:v>424.67041019999999</c:v>
                </c:pt>
                <c:pt idx="3218">
                  <c:v>424.75057980000003</c:v>
                </c:pt>
                <c:pt idx="3219">
                  <c:v>424.83074950000002</c:v>
                </c:pt>
                <c:pt idx="3220">
                  <c:v>424.9109497</c:v>
                </c:pt>
                <c:pt idx="3221">
                  <c:v>424.9911194</c:v>
                </c:pt>
                <c:pt idx="3222">
                  <c:v>425.0712891</c:v>
                </c:pt>
                <c:pt idx="3223">
                  <c:v>425.15148929999998</c:v>
                </c:pt>
                <c:pt idx="3224">
                  <c:v>425.23165890000001</c:v>
                </c:pt>
                <c:pt idx="3225">
                  <c:v>425.31185909999999</c:v>
                </c:pt>
                <c:pt idx="3226">
                  <c:v>425.39205930000003</c:v>
                </c:pt>
                <c:pt idx="3227">
                  <c:v>425.47222900000003</c:v>
                </c:pt>
                <c:pt idx="3228">
                  <c:v>425.55242920000001</c:v>
                </c:pt>
                <c:pt idx="3229">
                  <c:v>425.63262939999998</c:v>
                </c:pt>
                <c:pt idx="3230">
                  <c:v>425.71279909999998</c:v>
                </c:pt>
                <c:pt idx="3231">
                  <c:v>425.79299930000002</c:v>
                </c:pt>
                <c:pt idx="3232">
                  <c:v>425.8731995</c:v>
                </c:pt>
                <c:pt idx="3233">
                  <c:v>425.95339969999998</c:v>
                </c:pt>
                <c:pt idx="3234">
                  <c:v>426.03359990000001</c:v>
                </c:pt>
                <c:pt idx="3235">
                  <c:v>426.11380000000003</c:v>
                </c:pt>
                <c:pt idx="3236">
                  <c:v>426.1940002</c:v>
                </c:pt>
                <c:pt idx="3237">
                  <c:v>426.27423099999999</c:v>
                </c:pt>
                <c:pt idx="3238">
                  <c:v>426.35443120000002</c:v>
                </c:pt>
                <c:pt idx="3239">
                  <c:v>426.43463129999998</c:v>
                </c:pt>
                <c:pt idx="3240">
                  <c:v>426.51483150000001</c:v>
                </c:pt>
                <c:pt idx="3241">
                  <c:v>426.5950623</c:v>
                </c:pt>
                <c:pt idx="3242">
                  <c:v>426.67526249999997</c:v>
                </c:pt>
                <c:pt idx="3243">
                  <c:v>426.75549319999999</c:v>
                </c:pt>
                <c:pt idx="3244">
                  <c:v>426.83569340000003</c:v>
                </c:pt>
                <c:pt idx="3245">
                  <c:v>426.91592409999998</c:v>
                </c:pt>
                <c:pt idx="3246">
                  <c:v>426.99612430000002</c:v>
                </c:pt>
                <c:pt idx="3247">
                  <c:v>427.07635499999998</c:v>
                </c:pt>
                <c:pt idx="3248">
                  <c:v>427.15658569999999</c:v>
                </c:pt>
                <c:pt idx="3249">
                  <c:v>427.23678589999997</c:v>
                </c:pt>
                <c:pt idx="3250">
                  <c:v>427.31701659999999</c:v>
                </c:pt>
                <c:pt idx="3251">
                  <c:v>427.3972473</c:v>
                </c:pt>
                <c:pt idx="3252">
                  <c:v>427.47747800000002</c:v>
                </c:pt>
                <c:pt idx="3253">
                  <c:v>427.55770869999998</c:v>
                </c:pt>
                <c:pt idx="3254">
                  <c:v>427.63793950000002</c:v>
                </c:pt>
                <c:pt idx="3255">
                  <c:v>427.71817019999997</c:v>
                </c:pt>
                <c:pt idx="3256">
                  <c:v>427.79840089999999</c:v>
                </c:pt>
                <c:pt idx="3257">
                  <c:v>427.87863160000001</c:v>
                </c:pt>
                <c:pt idx="3258">
                  <c:v>427.9588928</c:v>
                </c:pt>
                <c:pt idx="3259">
                  <c:v>428.03912350000002</c:v>
                </c:pt>
                <c:pt idx="3260">
                  <c:v>428.11935419999998</c:v>
                </c:pt>
                <c:pt idx="3261">
                  <c:v>428.19961549999999</c:v>
                </c:pt>
                <c:pt idx="3262">
                  <c:v>428.27984620000001</c:v>
                </c:pt>
                <c:pt idx="3263">
                  <c:v>428.36007690000002</c:v>
                </c:pt>
                <c:pt idx="3264">
                  <c:v>428.44033810000002</c:v>
                </c:pt>
                <c:pt idx="3265">
                  <c:v>428.52059939999998</c:v>
                </c:pt>
                <c:pt idx="3266">
                  <c:v>428.6008301</c:v>
                </c:pt>
                <c:pt idx="3267">
                  <c:v>428.68109129999999</c:v>
                </c:pt>
                <c:pt idx="3268">
                  <c:v>428.76135249999999</c:v>
                </c:pt>
                <c:pt idx="3269">
                  <c:v>428.84158330000002</c:v>
                </c:pt>
                <c:pt idx="3270">
                  <c:v>428.92184450000002</c:v>
                </c:pt>
                <c:pt idx="3271">
                  <c:v>429.00210570000002</c:v>
                </c:pt>
                <c:pt idx="3272">
                  <c:v>429.08236690000001</c:v>
                </c:pt>
                <c:pt idx="3273">
                  <c:v>429.16262819999997</c:v>
                </c:pt>
                <c:pt idx="3274">
                  <c:v>429.24288940000002</c:v>
                </c:pt>
                <c:pt idx="3275">
                  <c:v>429.32315060000002</c:v>
                </c:pt>
                <c:pt idx="3276">
                  <c:v>429.40341189999998</c:v>
                </c:pt>
                <c:pt idx="3277">
                  <c:v>429.48367309999998</c:v>
                </c:pt>
                <c:pt idx="3278">
                  <c:v>429.56393430000003</c:v>
                </c:pt>
                <c:pt idx="3279">
                  <c:v>429.64422610000003</c:v>
                </c:pt>
                <c:pt idx="3280">
                  <c:v>429.72448730000002</c:v>
                </c:pt>
                <c:pt idx="3281">
                  <c:v>429.80474850000002</c:v>
                </c:pt>
                <c:pt idx="3282">
                  <c:v>429.88504030000001</c:v>
                </c:pt>
                <c:pt idx="3283">
                  <c:v>429.96530150000001</c:v>
                </c:pt>
                <c:pt idx="3284">
                  <c:v>430.04559330000001</c:v>
                </c:pt>
                <c:pt idx="3285">
                  <c:v>430.1258545</c:v>
                </c:pt>
                <c:pt idx="3286">
                  <c:v>430.20614619999998</c:v>
                </c:pt>
                <c:pt idx="3287">
                  <c:v>430.2864075</c:v>
                </c:pt>
                <c:pt idx="3288">
                  <c:v>430.36669920000003</c:v>
                </c:pt>
                <c:pt idx="3289">
                  <c:v>430.44699100000003</c:v>
                </c:pt>
                <c:pt idx="3290">
                  <c:v>430.5272827</c:v>
                </c:pt>
                <c:pt idx="3291">
                  <c:v>430.6075745</c:v>
                </c:pt>
                <c:pt idx="3292">
                  <c:v>430.68783569999999</c:v>
                </c:pt>
                <c:pt idx="3293">
                  <c:v>430.76812740000003</c:v>
                </c:pt>
                <c:pt idx="3294">
                  <c:v>430.84841920000002</c:v>
                </c:pt>
                <c:pt idx="3295">
                  <c:v>430.9287109</c:v>
                </c:pt>
                <c:pt idx="3296">
                  <c:v>431.0090027</c:v>
                </c:pt>
                <c:pt idx="3297">
                  <c:v>431.08932499999997</c:v>
                </c:pt>
                <c:pt idx="3298">
                  <c:v>431.16961670000001</c:v>
                </c:pt>
                <c:pt idx="3299">
                  <c:v>431.24990839999998</c:v>
                </c:pt>
                <c:pt idx="3300">
                  <c:v>431.33020019999998</c:v>
                </c:pt>
                <c:pt idx="3301">
                  <c:v>431.41052250000001</c:v>
                </c:pt>
                <c:pt idx="3302">
                  <c:v>431.49081419999999</c:v>
                </c:pt>
                <c:pt idx="3303">
                  <c:v>431.57110599999999</c:v>
                </c:pt>
                <c:pt idx="3304">
                  <c:v>431.6514282</c:v>
                </c:pt>
                <c:pt idx="3305">
                  <c:v>431.73172</c:v>
                </c:pt>
                <c:pt idx="3306">
                  <c:v>431.81204220000001</c:v>
                </c:pt>
                <c:pt idx="3307">
                  <c:v>431.89236449999999</c:v>
                </c:pt>
                <c:pt idx="3308">
                  <c:v>431.97265629999998</c:v>
                </c:pt>
                <c:pt idx="3309">
                  <c:v>432.05297849999999</c:v>
                </c:pt>
                <c:pt idx="3310">
                  <c:v>432.13330079999997</c:v>
                </c:pt>
                <c:pt idx="3311">
                  <c:v>432.21362299999998</c:v>
                </c:pt>
                <c:pt idx="3312">
                  <c:v>432.29391479999998</c:v>
                </c:pt>
                <c:pt idx="3313">
                  <c:v>432.37423710000002</c:v>
                </c:pt>
                <c:pt idx="3314">
                  <c:v>432.45455930000003</c:v>
                </c:pt>
                <c:pt idx="3315">
                  <c:v>432.53488160000001</c:v>
                </c:pt>
                <c:pt idx="3316">
                  <c:v>432.61520389999998</c:v>
                </c:pt>
                <c:pt idx="3317">
                  <c:v>432.6955261</c:v>
                </c:pt>
                <c:pt idx="3318">
                  <c:v>432.77587890000001</c:v>
                </c:pt>
                <c:pt idx="3319">
                  <c:v>432.85620119999999</c:v>
                </c:pt>
                <c:pt idx="3320">
                  <c:v>432.9365234</c:v>
                </c:pt>
                <c:pt idx="3321">
                  <c:v>433.01684569999998</c:v>
                </c:pt>
                <c:pt idx="3322">
                  <c:v>433.09719849999999</c:v>
                </c:pt>
                <c:pt idx="3323">
                  <c:v>433.17752080000002</c:v>
                </c:pt>
                <c:pt idx="3324">
                  <c:v>433.25784299999998</c:v>
                </c:pt>
                <c:pt idx="3325">
                  <c:v>433.33819579999999</c:v>
                </c:pt>
                <c:pt idx="3326">
                  <c:v>433.41851810000003</c:v>
                </c:pt>
                <c:pt idx="3327">
                  <c:v>433.49887080000002</c:v>
                </c:pt>
                <c:pt idx="3328">
                  <c:v>433.57922359999998</c:v>
                </c:pt>
                <c:pt idx="3329">
                  <c:v>433.65954590000001</c:v>
                </c:pt>
                <c:pt idx="3330">
                  <c:v>433.73989870000003</c:v>
                </c:pt>
                <c:pt idx="3331">
                  <c:v>433.82025149999998</c:v>
                </c:pt>
                <c:pt idx="3332">
                  <c:v>433.90060419999998</c:v>
                </c:pt>
                <c:pt idx="3333">
                  <c:v>433.98092650000001</c:v>
                </c:pt>
                <c:pt idx="3334">
                  <c:v>434.06127930000002</c:v>
                </c:pt>
                <c:pt idx="3335">
                  <c:v>434.14163209999998</c:v>
                </c:pt>
                <c:pt idx="3336">
                  <c:v>434.2219849</c:v>
                </c:pt>
                <c:pt idx="3337">
                  <c:v>434.30233759999999</c:v>
                </c:pt>
                <c:pt idx="3338">
                  <c:v>434.3826904</c:v>
                </c:pt>
                <c:pt idx="3339">
                  <c:v>434.46304320000002</c:v>
                </c:pt>
                <c:pt idx="3340">
                  <c:v>434.54342650000001</c:v>
                </c:pt>
                <c:pt idx="3341">
                  <c:v>434.62377930000002</c:v>
                </c:pt>
                <c:pt idx="3342">
                  <c:v>434.70413209999998</c:v>
                </c:pt>
                <c:pt idx="3343">
                  <c:v>434.7844849</c:v>
                </c:pt>
                <c:pt idx="3344">
                  <c:v>434.86486819999999</c:v>
                </c:pt>
                <c:pt idx="3345">
                  <c:v>434.94522089999998</c:v>
                </c:pt>
                <c:pt idx="3346">
                  <c:v>435.02560419999998</c:v>
                </c:pt>
                <c:pt idx="3347">
                  <c:v>435.10595699999999</c:v>
                </c:pt>
                <c:pt idx="3348">
                  <c:v>435.18634029999998</c:v>
                </c:pt>
                <c:pt idx="3349">
                  <c:v>435.2666931</c:v>
                </c:pt>
                <c:pt idx="3350">
                  <c:v>435.34707639999999</c:v>
                </c:pt>
                <c:pt idx="3351">
                  <c:v>435.42745969999999</c:v>
                </c:pt>
                <c:pt idx="3352">
                  <c:v>435.5078125</c:v>
                </c:pt>
                <c:pt idx="3353">
                  <c:v>435.58819579999999</c:v>
                </c:pt>
                <c:pt idx="3354">
                  <c:v>435.66857909999999</c:v>
                </c:pt>
                <c:pt idx="3355">
                  <c:v>435.74896239999998</c:v>
                </c:pt>
                <c:pt idx="3356">
                  <c:v>435.82934569999998</c:v>
                </c:pt>
                <c:pt idx="3357">
                  <c:v>435.90972900000003</c:v>
                </c:pt>
                <c:pt idx="3358">
                  <c:v>435.99011230000002</c:v>
                </c:pt>
                <c:pt idx="3359">
                  <c:v>436.07049560000002</c:v>
                </c:pt>
                <c:pt idx="3360">
                  <c:v>436.15087890000001</c:v>
                </c:pt>
                <c:pt idx="3361">
                  <c:v>436.2312622</c:v>
                </c:pt>
                <c:pt idx="3362">
                  <c:v>436.3116455</c:v>
                </c:pt>
                <c:pt idx="3363">
                  <c:v>436.39205930000003</c:v>
                </c:pt>
                <c:pt idx="3364">
                  <c:v>436.47244260000002</c:v>
                </c:pt>
                <c:pt idx="3365">
                  <c:v>436.55282590000002</c:v>
                </c:pt>
                <c:pt idx="3366">
                  <c:v>436.63323969999999</c:v>
                </c:pt>
                <c:pt idx="3367">
                  <c:v>436.71362299999998</c:v>
                </c:pt>
                <c:pt idx="3368">
                  <c:v>436.79403689999998</c:v>
                </c:pt>
                <c:pt idx="3369">
                  <c:v>436.87442019999997</c:v>
                </c:pt>
                <c:pt idx="3370">
                  <c:v>436.95483400000001</c:v>
                </c:pt>
                <c:pt idx="3371">
                  <c:v>437.0352173</c:v>
                </c:pt>
                <c:pt idx="3372">
                  <c:v>437.11563109999997</c:v>
                </c:pt>
                <c:pt idx="3373">
                  <c:v>437.1960449</c:v>
                </c:pt>
                <c:pt idx="3374">
                  <c:v>437.2764282</c:v>
                </c:pt>
                <c:pt idx="3375">
                  <c:v>437.35684199999997</c:v>
                </c:pt>
                <c:pt idx="3376">
                  <c:v>437.43725590000003</c:v>
                </c:pt>
                <c:pt idx="3377">
                  <c:v>437.5176697</c:v>
                </c:pt>
                <c:pt idx="3378">
                  <c:v>437.59808349999997</c:v>
                </c:pt>
                <c:pt idx="3379">
                  <c:v>437.6784973</c:v>
                </c:pt>
                <c:pt idx="3380">
                  <c:v>437.75891109999998</c:v>
                </c:pt>
                <c:pt idx="3381">
                  <c:v>437.83932499999997</c:v>
                </c:pt>
                <c:pt idx="3382">
                  <c:v>437.9197388</c:v>
                </c:pt>
                <c:pt idx="3383">
                  <c:v>438.00015259999998</c:v>
                </c:pt>
                <c:pt idx="3384">
                  <c:v>438.08056640000001</c:v>
                </c:pt>
                <c:pt idx="3385">
                  <c:v>438.16101070000002</c:v>
                </c:pt>
                <c:pt idx="3386">
                  <c:v>438.24142460000002</c:v>
                </c:pt>
                <c:pt idx="3387">
                  <c:v>438.32183839999999</c:v>
                </c:pt>
                <c:pt idx="3388">
                  <c:v>438.4022827</c:v>
                </c:pt>
                <c:pt idx="3389">
                  <c:v>438.48269649999997</c:v>
                </c:pt>
                <c:pt idx="3390">
                  <c:v>438.56314090000001</c:v>
                </c:pt>
                <c:pt idx="3391">
                  <c:v>438.64355469999998</c:v>
                </c:pt>
                <c:pt idx="3392">
                  <c:v>438.72399899999999</c:v>
                </c:pt>
                <c:pt idx="3393">
                  <c:v>438.80441280000002</c:v>
                </c:pt>
                <c:pt idx="3394">
                  <c:v>438.8848572</c:v>
                </c:pt>
                <c:pt idx="3395">
                  <c:v>438.96530150000001</c:v>
                </c:pt>
                <c:pt idx="3396">
                  <c:v>439.04571529999998</c:v>
                </c:pt>
                <c:pt idx="3397">
                  <c:v>439.12615970000002</c:v>
                </c:pt>
                <c:pt idx="3398">
                  <c:v>439.20660400000003</c:v>
                </c:pt>
                <c:pt idx="3399">
                  <c:v>439.28704829999998</c:v>
                </c:pt>
                <c:pt idx="3400">
                  <c:v>439.36749270000001</c:v>
                </c:pt>
                <c:pt idx="3401">
                  <c:v>439.44793700000002</c:v>
                </c:pt>
                <c:pt idx="3402">
                  <c:v>439.52838129999998</c:v>
                </c:pt>
                <c:pt idx="3403">
                  <c:v>439.60882570000001</c:v>
                </c:pt>
                <c:pt idx="3404">
                  <c:v>439.68927000000002</c:v>
                </c:pt>
                <c:pt idx="3405">
                  <c:v>439.7697144</c:v>
                </c:pt>
                <c:pt idx="3406">
                  <c:v>439.85015870000001</c:v>
                </c:pt>
                <c:pt idx="3407">
                  <c:v>439.93060300000002</c:v>
                </c:pt>
                <c:pt idx="3408">
                  <c:v>440.01107789999998</c:v>
                </c:pt>
                <c:pt idx="3409">
                  <c:v>440.09152219999999</c:v>
                </c:pt>
                <c:pt idx="3410">
                  <c:v>440.17196660000002</c:v>
                </c:pt>
                <c:pt idx="3411">
                  <c:v>440.25244140000001</c:v>
                </c:pt>
                <c:pt idx="3412">
                  <c:v>440.33288570000002</c:v>
                </c:pt>
                <c:pt idx="3413">
                  <c:v>440.41336059999998</c:v>
                </c:pt>
                <c:pt idx="3414">
                  <c:v>440.49380489999999</c:v>
                </c:pt>
                <c:pt idx="3415">
                  <c:v>440.5742798</c:v>
                </c:pt>
                <c:pt idx="3416">
                  <c:v>440.65475459999999</c:v>
                </c:pt>
                <c:pt idx="3417">
                  <c:v>440.73519900000002</c:v>
                </c:pt>
                <c:pt idx="3418">
                  <c:v>440.81567380000001</c:v>
                </c:pt>
                <c:pt idx="3419">
                  <c:v>440.89614870000003</c:v>
                </c:pt>
                <c:pt idx="3420">
                  <c:v>440.97659299999998</c:v>
                </c:pt>
                <c:pt idx="3421">
                  <c:v>441.05706789999999</c:v>
                </c:pt>
                <c:pt idx="3422">
                  <c:v>441.13754269999998</c:v>
                </c:pt>
                <c:pt idx="3423">
                  <c:v>441.2180176</c:v>
                </c:pt>
                <c:pt idx="3424">
                  <c:v>441.29849239999999</c:v>
                </c:pt>
                <c:pt idx="3425">
                  <c:v>441.3789673</c:v>
                </c:pt>
                <c:pt idx="3426">
                  <c:v>441.45944209999999</c:v>
                </c:pt>
                <c:pt idx="3427">
                  <c:v>441.539917</c:v>
                </c:pt>
                <c:pt idx="3428">
                  <c:v>441.62039179999999</c:v>
                </c:pt>
                <c:pt idx="3429">
                  <c:v>441.70089719999999</c:v>
                </c:pt>
                <c:pt idx="3430">
                  <c:v>441.7813721</c:v>
                </c:pt>
                <c:pt idx="3431">
                  <c:v>441.86184689999999</c:v>
                </c:pt>
                <c:pt idx="3432">
                  <c:v>441.94235229999998</c:v>
                </c:pt>
                <c:pt idx="3433">
                  <c:v>442.02282709999997</c:v>
                </c:pt>
                <c:pt idx="3434">
                  <c:v>442.10330199999999</c:v>
                </c:pt>
                <c:pt idx="3435">
                  <c:v>442.18380739999998</c:v>
                </c:pt>
                <c:pt idx="3436">
                  <c:v>442.26428220000003</c:v>
                </c:pt>
                <c:pt idx="3437">
                  <c:v>442.34478760000002</c:v>
                </c:pt>
                <c:pt idx="3438">
                  <c:v>442.42526249999997</c:v>
                </c:pt>
                <c:pt idx="3439">
                  <c:v>442.5057678</c:v>
                </c:pt>
                <c:pt idx="3440">
                  <c:v>442.58627319999999</c:v>
                </c:pt>
                <c:pt idx="3441">
                  <c:v>442.66674799999998</c:v>
                </c:pt>
                <c:pt idx="3442">
                  <c:v>442.74725339999998</c:v>
                </c:pt>
                <c:pt idx="3443">
                  <c:v>442.82775880000003</c:v>
                </c:pt>
                <c:pt idx="3444">
                  <c:v>442.90826420000002</c:v>
                </c:pt>
                <c:pt idx="3445">
                  <c:v>442.98876949999999</c:v>
                </c:pt>
                <c:pt idx="3446">
                  <c:v>443.06927489999998</c:v>
                </c:pt>
                <c:pt idx="3447">
                  <c:v>443.14978029999997</c:v>
                </c:pt>
                <c:pt idx="3448">
                  <c:v>443.2302856</c:v>
                </c:pt>
                <c:pt idx="3449">
                  <c:v>443.31079099999999</c:v>
                </c:pt>
                <c:pt idx="3450">
                  <c:v>443.39129639999999</c:v>
                </c:pt>
                <c:pt idx="3451">
                  <c:v>443.47180179999998</c:v>
                </c:pt>
                <c:pt idx="3452">
                  <c:v>443.55230710000001</c:v>
                </c:pt>
                <c:pt idx="3453">
                  <c:v>443.6328125</c:v>
                </c:pt>
                <c:pt idx="3454">
                  <c:v>443.71334839999997</c:v>
                </c:pt>
                <c:pt idx="3455">
                  <c:v>443.79385380000002</c:v>
                </c:pt>
                <c:pt idx="3456">
                  <c:v>443.87435909999999</c:v>
                </c:pt>
                <c:pt idx="3457">
                  <c:v>443.95489500000002</c:v>
                </c:pt>
                <c:pt idx="3458">
                  <c:v>444.03540040000001</c:v>
                </c:pt>
                <c:pt idx="3459">
                  <c:v>444.11593629999999</c:v>
                </c:pt>
                <c:pt idx="3460">
                  <c:v>444.19644169999998</c:v>
                </c:pt>
                <c:pt idx="3461">
                  <c:v>444.27697749999999</c:v>
                </c:pt>
                <c:pt idx="3462">
                  <c:v>444.35748289999998</c:v>
                </c:pt>
                <c:pt idx="3463">
                  <c:v>444.43801880000001</c:v>
                </c:pt>
                <c:pt idx="3464">
                  <c:v>444.51855469999998</c:v>
                </c:pt>
                <c:pt idx="3465">
                  <c:v>444.59906009999997</c:v>
                </c:pt>
                <c:pt idx="3466">
                  <c:v>444.67959589999998</c:v>
                </c:pt>
                <c:pt idx="3467">
                  <c:v>444.76013180000001</c:v>
                </c:pt>
                <c:pt idx="3468">
                  <c:v>444.84066769999998</c:v>
                </c:pt>
                <c:pt idx="3469">
                  <c:v>444.92120360000001</c:v>
                </c:pt>
                <c:pt idx="3470">
                  <c:v>445.00173949999999</c:v>
                </c:pt>
                <c:pt idx="3471">
                  <c:v>445.08227540000001</c:v>
                </c:pt>
                <c:pt idx="3472">
                  <c:v>445.16281129999999</c:v>
                </c:pt>
                <c:pt idx="3473">
                  <c:v>445.24334720000002</c:v>
                </c:pt>
                <c:pt idx="3474">
                  <c:v>445.32388309999999</c:v>
                </c:pt>
                <c:pt idx="3475">
                  <c:v>445.4044189</c:v>
                </c:pt>
                <c:pt idx="3476">
                  <c:v>445.48495480000003</c:v>
                </c:pt>
                <c:pt idx="3477">
                  <c:v>445.56552119999998</c:v>
                </c:pt>
                <c:pt idx="3478">
                  <c:v>445.64605710000001</c:v>
                </c:pt>
                <c:pt idx="3479">
                  <c:v>445.72659299999998</c:v>
                </c:pt>
                <c:pt idx="3480">
                  <c:v>445.80715939999999</c:v>
                </c:pt>
                <c:pt idx="3481">
                  <c:v>445.88769530000002</c:v>
                </c:pt>
                <c:pt idx="3482">
                  <c:v>445.96823119999999</c:v>
                </c:pt>
                <c:pt idx="3483">
                  <c:v>446.0487976</c:v>
                </c:pt>
                <c:pt idx="3484">
                  <c:v>446.12933349999997</c:v>
                </c:pt>
                <c:pt idx="3485">
                  <c:v>446.20989989999998</c:v>
                </c:pt>
                <c:pt idx="3486">
                  <c:v>446.29046629999999</c:v>
                </c:pt>
                <c:pt idx="3487">
                  <c:v>446.37100220000002</c:v>
                </c:pt>
                <c:pt idx="3488">
                  <c:v>446.45156859999997</c:v>
                </c:pt>
                <c:pt idx="3489">
                  <c:v>446.53213499999998</c:v>
                </c:pt>
                <c:pt idx="3490">
                  <c:v>446.61270139999999</c:v>
                </c:pt>
                <c:pt idx="3491">
                  <c:v>446.69323730000002</c:v>
                </c:pt>
                <c:pt idx="3492">
                  <c:v>446.77380369999997</c:v>
                </c:pt>
                <c:pt idx="3493">
                  <c:v>446.85437009999998</c:v>
                </c:pt>
                <c:pt idx="3494">
                  <c:v>446.93493649999999</c:v>
                </c:pt>
                <c:pt idx="3495">
                  <c:v>447.0155029</c:v>
                </c:pt>
                <c:pt idx="3496">
                  <c:v>447.09606930000001</c:v>
                </c:pt>
                <c:pt idx="3497">
                  <c:v>447.17663570000002</c:v>
                </c:pt>
                <c:pt idx="3498">
                  <c:v>447.25720209999997</c:v>
                </c:pt>
                <c:pt idx="3499">
                  <c:v>447.3377686</c:v>
                </c:pt>
                <c:pt idx="3500">
                  <c:v>447.41836549999999</c:v>
                </c:pt>
                <c:pt idx="3501">
                  <c:v>447.4989319</c:v>
                </c:pt>
                <c:pt idx="3502">
                  <c:v>447.57949830000001</c:v>
                </c:pt>
                <c:pt idx="3503">
                  <c:v>447.66006470000002</c:v>
                </c:pt>
                <c:pt idx="3504">
                  <c:v>447.74066160000001</c:v>
                </c:pt>
                <c:pt idx="3505">
                  <c:v>447.82122800000002</c:v>
                </c:pt>
                <c:pt idx="3506">
                  <c:v>447.90182499999997</c:v>
                </c:pt>
                <c:pt idx="3507">
                  <c:v>447.98239139999998</c:v>
                </c:pt>
                <c:pt idx="3508">
                  <c:v>448.06298829999997</c:v>
                </c:pt>
                <c:pt idx="3509">
                  <c:v>448.14355469999998</c:v>
                </c:pt>
                <c:pt idx="3510">
                  <c:v>448.22415160000003</c:v>
                </c:pt>
                <c:pt idx="3511">
                  <c:v>448.30471799999998</c:v>
                </c:pt>
                <c:pt idx="3512">
                  <c:v>448.38531490000003</c:v>
                </c:pt>
                <c:pt idx="3513">
                  <c:v>448.46591189999998</c:v>
                </c:pt>
                <c:pt idx="3514">
                  <c:v>448.54650880000003</c:v>
                </c:pt>
                <c:pt idx="3515">
                  <c:v>448.62707519999998</c:v>
                </c:pt>
                <c:pt idx="3516">
                  <c:v>448.70767210000002</c:v>
                </c:pt>
                <c:pt idx="3517">
                  <c:v>448.78826900000001</c:v>
                </c:pt>
                <c:pt idx="3518">
                  <c:v>448.86886600000003</c:v>
                </c:pt>
                <c:pt idx="3519">
                  <c:v>448.94946290000001</c:v>
                </c:pt>
                <c:pt idx="3520">
                  <c:v>449.0300598</c:v>
                </c:pt>
                <c:pt idx="3521">
                  <c:v>449.11065669999999</c:v>
                </c:pt>
                <c:pt idx="3522">
                  <c:v>449.1912537</c:v>
                </c:pt>
                <c:pt idx="3523">
                  <c:v>449.27185059999999</c:v>
                </c:pt>
                <c:pt idx="3524">
                  <c:v>449.35244749999998</c:v>
                </c:pt>
                <c:pt idx="3525">
                  <c:v>449.43307499999997</c:v>
                </c:pt>
                <c:pt idx="3526">
                  <c:v>449.51367190000002</c:v>
                </c:pt>
                <c:pt idx="3527">
                  <c:v>449.59426880000001</c:v>
                </c:pt>
                <c:pt idx="3528">
                  <c:v>449.6748657</c:v>
                </c:pt>
                <c:pt idx="3529">
                  <c:v>449.75549319999999</c:v>
                </c:pt>
                <c:pt idx="3530">
                  <c:v>449.83609009999998</c:v>
                </c:pt>
                <c:pt idx="3531">
                  <c:v>449.9167175</c:v>
                </c:pt>
                <c:pt idx="3532">
                  <c:v>449.99731450000002</c:v>
                </c:pt>
                <c:pt idx="3533">
                  <c:v>450.07794189999998</c:v>
                </c:pt>
                <c:pt idx="3534">
                  <c:v>450.15853879999997</c:v>
                </c:pt>
                <c:pt idx="3535">
                  <c:v>450.23916630000002</c:v>
                </c:pt>
                <c:pt idx="3536">
                  <c:v>450.31976320000001</c:v>
                </c:pt>
                <c:pt idx="3537">
                  <c:v>450.40039059999998</c:v>
                </c:pt>
                <c:pt idx="3538">
                  <c:v>450.48101810000003</c:v>
                </c:pt>
                <c:pt idx="3539">
                  <c:v>450.5616455</c:v>
                </c:pt>
                <c:pt idx="3540">
                  <c:v>450.64224239999999</c:v>
                </c:pt>
                <c:pt idx="3541">
                  <c:v>450.72286989999998</c:v>
                </c:pt>
                <c:pt idx="3542">
                  <c:v>450.8034973</c:v>
                </c:pt>
                <c:pt idx="3543">
                  <c:v>450.8841248</c:v>
                </c:pt>
                <c:pt idx="3544">
                  <c:v>450.96475220000002</c:v>
                </c:pt>
                <c:pt idx="3545">
                  <c:v>451.04537959999999</c:v>
                </c:pt>
                <c:pt idx="3546">
                  <c:v>451.12600709999998</c:v>
                </c:pt>
                <c:pt idx="3547">
                  <c:v>451.20663450000001</c:v>
                </c:pt>
                <c:pt idx="3548">
                  <c:v>451.287262</c:v>
                </c:pt>
                <c:pt idx="3549">
                  <c:v>451.36788940000002</c:v>
                </c:pt>
                <c:pt idx="3550">
                  <c:v>451.44851679999999</c:v>
                </c:pt>
                <c:pt idx="3551">
                  <c:v>451.52917480000002</c:v>
                </c:pt>
                <c:pt idx="3552">
                  <c:v>451.60980219999999</c:v>
                </c:pt>
                <c:pt idx="3553">
                  <c:v>451.69042969999998</c:v>
                </c:pt>
                <c:pt idx="3554">
                  <c:v>451.77108759999999</c:v>
                </c:pt>
                <c:pt idx="3555">
                  <c:v>451.85171509999998</c:v>
                </c:pt>
                <c:pt idx="3556">
                  <c:v>451.9323425</c:v>
                </c:pt>
                <c:pt idx="3557">
                  <c:v>452.01300049999998</c:v>
                </c:pt>
                <c:pt idx="3558">
                  <c:v>452.0936279</c:v>
                </c:pt>
                <c:pt idx="3559">
                  <c:v>452.17428589999997</c:v>
                </c:pt>
                <c:pt idx="3560">
                  <c:v>452.2549133</c:v>
                </c:pt>
                <c:pt idx="3561">
                  <c:v>452.33557130000003</c:v>
                </c:pt>
                <c:pt idx="3562">
                  <c:v>452.41622919999998</c:v>
                </c:pt>
                <c:pt idx="3563">
                  <c:v>452.49685670000002</c:v>
                </c:pt>
                <c:pt idx="3564">
                  <c:v>452.57751459999997</c:v>
                </c:pt>
                <c:pt idx="3565">
                  <c:v>452.6581726</c:v>
                </c:pt>
                <c:pt idx="3566">
                  <c:v>452.73883060000003</c:v>
                </c:pt>
                <c:pt idx="3567">
                  <c:v>452.81948849999998</c:v>
                </c:pt>
                <c:pt idx="3568">
                  <c:v>452.90011600000003</c:v>
                </c:pt>
                <c:pt idx="3569">
                  <c:v>452.98077389999997</c:v>
                </c:pt>
                <c:pt idx="3570">
                  <c:v>453.0614319</c:v>
                </c:pt>
                <c:pt idx="3571">
                  <c:v>453.14208980000001</c:v>
                </c:pt>
                <c:pt idx="3572">
                  <c:v>453.22274779999998</c:v>
                </c:pt>
                <c:pt idx="3573">
                  <c:v>453.30340580000001</c:v>
                </c:pt>
                <c:pt idx="3574">
                  <c:v>453.38409419999999</c:v>
                </c:pt>
                <c:pt idx="3575">
                  <c:v>453.46475220000002</c:v>
                </c:pt>
                <c:pt idx="3576">
                  <c:v>453.54541019999999</c:v>
                </c:pt>
                <c:pt idx="3577">
                  <c:v>453.6260681</c:v>
                </c:pt>
                <c:pt idx="3578">
                  <c:v>453.70672610000003</c:v>
                </c:pt>
                <c:pt idx="3579">
                  <c:v>453.78741459999998</c:v>
                </c:pt>
                <c:pt idx="3580">
                  <c:v>453.86807249999998</c:v>
                </c:pt>
                <c:pt idx="3581">
                  <c:v>453.94873050000001</c:v>
                </c:pt>
                <c:pt idx="3582">
                  <c:v>454.0294189</c:v>
                </c:pt>
                <c:pt idx="3583">
                  <c:v>454.11007690000002</c:v>
                </c:pt>
                <c:pt idx="3584">
                  <c:v>454.19076539999998</c:v>
                </c:pt>
                <c:pt idx="3585">
                  <c:v>454.27142329999998</c:v>
                </c:pt>
                <c:pt idx="3586">
                  <c:v>454.35211179999999</c:v>
                </c:pt>
                <c:pt idx="3587">
                  <c:v>454.43276980000002</c:v>
                </c:pt>
                <c:pt idx="3588">
                  <c:v>454.51345830000002</c:v>
                </c:pt>
                <c:pt idx="3589">
                  <c:v>454.59414670000001</c:v>
                </c:pt>
                <c:pt idx="3590">
                  <c:v>454.67480469999998</c:v>
                </c:pt>
                <c:pt idx="3591">
                  <c:v>454.75549319999999</c:v>
                </c:pt>
                <c:pt idx="3592">
                  <c:v>454.83618159999997</c:v>
                </c:pt>
                <c:pt idx="3593">
                  <c:v>454.91687009999998</c:v>
                </c:pt>
                <c:pt idx="3594">
                  <c:v>454.99755859999999</c:v>
                </c:pt>
                <c:pt idx="3595">
                  <c:v>455.0782471</c:v>
                </c:pt>
                <c:pt idx="3596">
                  <c:v>455.15893549999998</c:v>
                </c:pt>
                <c:pt idx="3597">
                  <c:v>455.23962399999999</c:v>
                </c:pt>
                <c:pt idx="3598">
                  <c:v>455.3203125</c:v>
                </c:pt>
                <c:pt idx="3599">
                  <c:v>455.40100100000001</c:v>
                </c:pt>
                <c:pt idx="3600">
                  <c:v>455.48168950000002</c:v>
                </c:pt>
                <c:pt idx="3601">
                  <c:v>455.5623779</c:v>
                </c:pt>
                <c:pt idx="3602">
                  <c:v>455.64306640000001</c:v>
                </c:pt>
                <c:pt idx="3603">
                  <c:v>455.72375490000002</c:v>
                </c:pt>
                <c:pt idx="3604">
                  <c:v>455.80444340000003</c:v>
                </c:pt>
                <c:pt idx="3605">
                  <c:v>455.88516240000001</c:v>
                </c:pt>
                <c:pt idx="3606">
                  <c:v>455.9658508</c:v>
                </c:pt>
                <c:pt idx="3607">
                  <c:v>456.04653930000001</c:v>
                </c:pt>
                <c:pt idx="3608">
                  <c:v>456.12725829999999</c:v>
                </c:pt>
                <c:pt idx="3609">
                  <c:v>456.2079468</c:v>
                </c:pt>
                <c:pt idx="3610">
                  <c:v>456.28866579999999</c:v>
                </c:pt>
                <c:pt idx="3611">
                  <c:v>456.36935419999998</c:v>
                </c:pt>
                <c:pt idx="3612">
                  <c:v>456.45007320000002</c:v>
                </c:pt>
                <c:pt idx="3613">
                  <c:v>456.53076170000003</c:v>
                </c:pt>
                <c:pt idx="3614">
                  <c:v>456.61148070000002</c:v>
                </c:pt>
                <c:pt idx="3615">
                  <c:v>456.69216920000002</c:v>
                </c:pt>
                <c:pt idx="3616">
                  <c:v>456.77288820000001</c:v>
                </c:pt>
                <c:pt idx="3617">
                  <c:v>456.8536072</c:v>
                </c:pt>
                <c:pt idx="3618">
                  <c:v>456.93432619999999</c:v>
                </c:pt>
                <c:pt idx="3619">
                  <c:v>457.01501459999997</c:v>
                </c:pt>
                <c:pt idx="3620">
                  <c:v>457.09573360000002</c:v>
                </c:pt>
                <c:pt idx="3621">
                  <c:v>457.1764526</c:v>
                </c:pt>
                <c:pt idx="3622">
                  <c:v>457.25717159999999</c:v>
                </c:pt>
                <c:pt idx="3623">
                  <c:v>457.33789059999998</c:v>
                </c:pt>
                <c:pt idx="3624">
                  <c:v>457.41860960000002</c:v>
                </c:pt>
                <c:pt idx="3625">
                  <c:v>457.49932860000001</c:v>
                </c:pt>
                <c:pt idx="3626">
                  <c:v>457.5800476</c:v>
                </c:pt>
                <c:pt idx="3627">
                  <c:v>457.66076659999999</c:v>
                </c:pt>
                <c:pt idx="3628">
                  <c:v>457.74148559999998</c:v>
                </c:pt>
                <c:pt idx="3629">
                  <c:v>457.82220460000002</c:v>
                </c:pt>
                <c:pt idx="3630">
                  <c:v>457.90295409999999</c:v>
                </c:pt>
                <c:pt idx="3631">
                  <c:v>457.98367309999998</c:v>
                </c:pt>
                <c:pt idx="3632">
                  <c:v>458.06439210000002</c:v>
                </c:pt>
                <c:pt idx="3633">
                  <c:v>458.14511110000001</c:v>
                </c:pt>
                <c:pt idx="3634">
                  <c:v>458.22586059999998</c:v>
                </c:pt>
                <c:pt idx="3635">
                  <c:v>458.30657960000002</c:v>
                </c:pt>
                <c:pt idx="3636">
                  <c:v>458.38729860000001</c:v>
                </c:pt>
                <c:pt idx="3637">
                  <c:v>458.46804809999998</c:v>
                </c:pt>
                <c:pt idx="3638">
                  <c:v>458.54876710000002</c:v>
                </c:pt>
                <c:pt idx="3639">
                  <c:v>458.62951659999999</c:v>
                </c:pt>
                <c:pt idx="3640">
                  <c:v>458.71023559999998</c:v>
                </c:pt>
                <c:pt idx="3641">
                  <c:v>458.7909851</c:v>
                </c:pt>
                <c:pt idx="3642">
                  <c:v>458.87173460000002</c:v>
                </c:pt>
                <c:pt idx="3643">
                  <c:v>458.95245360000001</c:v>
                </c:pt>
                <c:pt idx="3644">
                  <c:v>459.03320309999998</c:v>
                </c:pt>
                <c:pt idx="3645">
                  <c:v>459.1139526</c:v>
                </c:pt>
                <c:pt idx="3646">
                  <c:v>459.19467159999999</c:v>
                </c:pt>
              </c:numCache>
            </c:numRef>
          </c:xVal>
          <c:yVal>
            <c:numRef>
              <c:f>'Spectra Scaled to Min Power'!$L$5:$L$3652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7.3866366086101531E-2</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-7.3866366086101531E-2</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7.3866366086101531E-2</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-7.3866366086101531E-2</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-7.3866366086101531E-2</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-7.3866366086101531E-2</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-7.3866366086101531E-2</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7.3866366086101531E-2</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-7.3866366086101531E-2</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7.3866366086101531E-2</c:v>
                </c:pt>
                <c:pt idx="1186">
                  <c:v>0</c:v>
                </c:pt>
                <c:pt idx="1187">
                  <c:v>0</c:v>
                </c:pt>
                <c:pt idx="1188">
                  <c:v>0</c:v>
                </c:pt>
                <c:pt idx="1189">
                  <c:v>7.3866366086101531E-2</c:v>
                </c:pt>
                <c:pt idx="1190">
                  <c:v>0</c:v>
                </c:pt>
                <c:pt idx="1191">
                  <c:v>7.3866366086101531E-2</c:v>
                </c:pt>
                <c:pt idx="1192">
                  <c:v>0</c:v>
                </c:pt>
                <c:pt idx="1193">
                  <c:v>0</c:v>
                </c:pt>
                <c:pt idx="1194">
                  <c:v>0</c:v>
                </c:pt>
                <c:pt idx="1195">
                  <c:v>0</c:v>
                </c:pt>
                <c:pt idx="1196">
                  <c:v>0</c:v>
                </c:pt>
                <c:pt idx="1197">
                  <c:v>7.3866366086101531E-2</c:v>
                </c:pt>
                <c:pt idx="1198">
                  <c:v>0</c:v>
                </c:pt>
                <c:pt idx="1199">
                  <c:v>7.3866366086101531E-2</c:v>
                </c:pt>
                <c:pt idx="1200">
                  <c:v>0</c:v>
                </c:pt>
                <c:pt idx="1201">
                  <c:v>7.3866366086101531E-2</c:v>
                </c:pt>
                <c:pt idx="1202">
                  <c:v>0</c:v>
                </c:pt>
                <c:pt idx="1203">
                  <c:v>7.3866366086101531E-2</c:v>
                </c:pt>
                <c:pt idx="1204">
                  <c:v>0</c:v>
                </c:pt>
                <c:pt idx="1205">
                  <c:v>7.3866366086101531E-2</c:v>
                </c:pt>
                <c:pt idx="1206">
                  <c:v>7.3866366086101531E-2</c:v>
                </c:pt>
                <c:pt idx="1207">
                  <c:v>7.3866366086101531E-2</c:v>
                </c:pt>
                <c:pt idx="1208">
                  <c:v>7.3866366086101531E-2</c:v>
                </c:pt>
                <c:pt idx="1209">
                  <c:v>7.3866366086101531E-2</c:v>
                </c:pt>
                <c:pt idx="1210">
                  <c:v>7.3866366086101531E-2</c:v>
                </c:pt>
                <c:pt idx="1211">
                  <c:v>7.3866366086101531E-2</c:v>
                </c:pt>
                <c:pt idx="1212">
                  <c:v>7.3866366086101531E-2</c:v>
                </c:pt>
                <c:pt idx="1213">
                  <c:v>7.3866366086101531E-2</c:v>
                </c:pt>
                <c:pt idx="1214">
                  <c:v>7.3866366086101531E-2</c:v>
                </c:pt>
                <c:pt idx="1215">
                  <c:v>7.3866366086101531E-2</c:v>
                </c:pt>
                <c:pt idx="1216">
                  <c:v>7.3866366086101531E-2</c:v>
                </c:pt>
                <c:pt idx="1217">
                  <c:v>7.3866366086101531E-2</c:v>
                </c:pt>
                <c:pt idx="1218">
                  <c:v>7.3866366086101531E-2</c:v>
                </c:pt>
                <c:pt idx="1219">
                  <c:v>7.3866366086101531E-2</c:v>
                </c:pt>
                <c:pt idx="1220">
                  <c:v>7.3866366086101531E-2</c:v>
                </c:pt>
                <c:pt idx="1221">
                  <c:v>7.3866366086101531E-2</c:v>
                </c:pt>
                <c:pt idx="1222">
                  <c:v>7.3866366086101531E-2</c:v>
                </c:pt>
                <c:pt idx="1223">
                  <c:v>7.3866366086101531E-2</c:v>
                </c:pt>
                <c:pt idx="1224">
                  <c:v>7.3866366086101531E-2</c:v>
                </c:pt>
                <c:pt idx="1225">
                  <c:v>0.14773273217220306</c:v>
                </c:pt>
                <c:pt idx="1226">
                  <c:v>7.3866366086101531E-2</c:v>
                </c:pt>
                <c:pt idx="1227">
                  <c:v>0.14773273217220306</c:v>
                </c:pt>
                <c:pt idx="1228">
                  <c:v>7.3866366086101531E-2</c:v>
                </c:pt>
                <c:pt idx="1229">
                  <c:v>0.14773273217220306</c:v>
                </c:pt>
                <c:pt idx="1230">
                  <c:v>7.3866366086101531E-2</c:v>
                </c:pt>
                <c:pt idx="1231">
                  <c:v>0.14773273217220306</c:v>
                </c:pt>
                <c:pt idx="1232">
                  <c:v>7.3866366086101531E-2</c:v>
                </c:pt>
                <c:pt idx="1233">
                  <c:v>0.14773273217220306</c:v>
                </c:pt>
                <c:pt idx="1234">
                  <c:v>0.14773273217220306</c:v>
                </c:pt>
                <c:pt idx="1235">
                  <c:v>0.14773273217220306</c:v>
                </c:pt>
                <c:pt idx="1236">
                  <c:v>7.3866366086101531E-2</c:v>
                </c:pt>
                <c:pt idx="1237">
                  <c:v>0.14773273217220306</c:v>
                </c:pt>
                <c:pt idx="1238">
                  <c:v>0.14773273217220306</c:v>
                </c:pt>
                <c:pt idx="1239">
                  <c:v>0.14773273217220306</c:v>
                </c:pt>
                <c:pt idx="1240">
                  <c:v>0.14773273217220306</c:v>
                </c:pt>
                <c:pt idx="1241">
                  <c:v>0.14773273217220306</c:v>
                </c:pt>
                <c:pt idx="1242">
                  <c:v>7.3866366086101531E-2</c:v>
                </c:pt>
                <c:pt idx="1243">
                  <c:v>0.14773273217220306</c:v>
                </c:pt>
                <c:pt idx="1244">
                  <c:v>0.14773273217220306</c:v>
                </c:pt>
                <c:pt idx="1245">
                  <c:v>0.14773273217220306</c:v>
                </c:pt>
                <c:pt idx="1246">
                  <c:v>0.14773273217220306</c:v>
                </c:pt>
                <c:pt idx="1247">
                  <c:v>0.22159909825830457</c:v>
                </c:pt>
                <c:pt idx="1248">
                  <c:v>0.22159909825830457</c:v>
                </c:pt>
                <c:pt idx="1249">
                  <c:v>0.22159909825830457</c:v>
                </c:pt>
                <c:pt idx="1250">
                  <c:v>0.22159909825830457</c:v>
                </c:pt>
                <c:pt idx="1251">
                  <c:v>0.22159909825830457</c:v>
                </c:pt>
                <c:pt idx="1252">
                  <c:v>0.22159909825830457</c:v>
                </c:pt>
                <c:pt idx="1253">
                  <c:v>0.22159909825830457</c:v>
                </c:pt>
                <c:pt idx="1254">
                  <c:v>0.22159909825830457</c:v>
                </c:pt>
                <c:pt idx="1255">
                  <c:v>0.22159909825830457</c:v>
                </c:pt>
                <c:pt idx="1256">
                  <c:v>0.29546546434440613</c:v>
                </c:pt>
                <c:pt idx="1257">
                  <c:v>0.22159909825830457</c:v>
                </c:pt>
                <c:pt idx="1258">
                  <c:v>0.22159909825830457</c:v>
                </c:pt>
                <c:pt idx="1259">
                  <c:v>0.22159909825830457</c:v>
                </c:pt>
                <c:pt idx="1260">
                  <c:v>0.29546546434440613</c:v>
                </c:pt>
                <c:pt idx="1261">
                  <c:v>0.22159909825830457</c:v>
                </c:pt>
                <c:pt idx="1262">
                  <c:v>0.29546546434440613</c:v>
                </c:pt>
                <c:pt idx="1263">
                  <c:v>0.29546546434440613</c:v>
                </c:pt>
                <c:pt idx="1264">
                  <c:v>0.29546546434440613</c:v>
                </c:pt>
                <c:pt idx="1265">
                  <c:v>0.29546546434440613</c:v>
                </c:pt>
                <c:pt idx="1266">
                  <c:v>0.36933183043050766</c:v>
                </c:pt>
                <c:pt idx="1267">
                  <c:v>0.29546546434440613</c:v>
                </c:pt>
                <c:pt idx="1268">
                  <c:v>0.36933183043050766</c:v>
                </c:pt>
                <c:pt idx="1269">
                  <c:v>0.36933183043050766</c:v>
                </c:pt>
                <c:pt idx="1270">
                  <c:v>0.36933183043050766</c:v>
                </c:pt>
                <c:pt idx="1271">
                  <c:v>0.36933183043050766</c:v>
                </c:pt>
                <c:pt idx="1272">
                  <c:v>0.36933183043050766</c:v>
                </c:pt>
                <c:pt idx="1273">
                  <c:v>0.36933183043050766</c:v>
                </c:pt>
                <c:pt idx="1274">
                  <c:v>0.44319819651660913</c:v>
                </c:pt>
                <c:pt idx="1275">
                  <c:v>0.44319819651660913</c:v>
                </c:pt>
                <c:pt idx="1276">
                  <c:v>0.51706456260271072</c:v>
                </c:pt>
                <c:pt idx="1277">
                  <c:v>0.44319819651660913</c:v>
                </c:pt>
                <c:pt idx="1278">
                  <c:v>0.51706456260271072</c:v>
                </c:pt>
                <c:pt idx="1279">
                  <c:v>0.51706456260271072</c:v>
                </c:pt>
                <c:pt idx="1280">
                  <c:v>0.51706456260271072</c:v>
                </c:pt>
                <c:pt idx="1281">
                  <c:v>0.51706456260271072</c:v>
                </c:pt>
                <c:pt idx="1282">
                  <c:v>0.59093092868881225</c:v>
                </c:pt>
                <c:pt idx="1283">
                  <c:v>0.59093092868881225</c:v>
                </c:pt>
                <c:pt idx="1284">
                  <c:v>0.59093092868881225</c:v>
                </c:pt>
                <c:pt idx="1285">
                  <c:v>0.59093092868881225</c:v>
                </c:pt>
                <c:pt idx="1286">
                  <c:v>0.66479729477491367</c:v>
                </c:pt>
                <c:pt idx="1287">
                  <c:v>0.66479729477491367</c:v>
                </c:pt>
                <c:pt idx="1288">
                  <c:v>0.66479729477491367</c:v>
                </c:pt>
                <c:pt idx="1289">
                  <c:v>0.73866366086101531</c:v>
                </c:pt>
                <c:pt idx="1290">
                  <c:v>0.73866366086101531</c:v>
                </c:pt>
                <c:pt idx="1291">
                  <c:v>0.73866366086101531</c:v>
                </c:pt>
                <c:pt idx="1292">
                  <c:v>0.81253002694711685</c:v>
                </c:pt>
                <c:pt idx="1293">
                  <c:v>0.81253002694711685</c:v>
                </c:pt>
                <c:pt idx="1294">
                  <c:v>0.88639639303321827</c:v>
                </c:pt>
                <c:pt idx="1295">
                  <c:v>0.88639639303321827</c:v>
                </c:pt>
                <c:pt idx="1296">
                  <c:v>0.96026275911931991</c:v>
                </c:pt>
                <c:pt idx="1297">
                  <c:v>0.96026275911931991</c:v>
                </c:pt>
                <c:pt idx="1298">
                  <c:v>0.96026275911931991</c:v>
                </c:pt>
                <c:pt idx="1299">
                  <c:v>1.0341291252054214</c:v>
                </c:pt>
                <c:pt idx="1300">
                  <c:v>1.1079954912915229</c:v>
                </c:pt>
                <c:pt idx="1301">
                  <c:v>1.1079954912915229</c:v>
                </c:pt>
                <c:pt idx="1302">
                  <c:v>1.1818618573776245</c:v>
                </c:pt>
                <c:pt idx="1303">
                  <c:v>1.1818618573776245</c:v>
                </c:pt>
                <c:pt idx="1304">
                  <c:v>1.2557282234637261</c:v>
                </c:pt>
                <c:pt idx="1305">
                  <c:v>1.3295945895498273</c:v>
                </c:pt>
                <c:pt idx="1306">
                  <c:v>1.3295945895498273</c:v>
                </c:pt>
                <c:pt idx="1307">
                  <c:v>1.403460955635929</c:v>
                </c:pt>
                <c:pt idx="1308">
                  <c:v>1.4773273217220306</c:v>
                </c:pt>
                <c:pt idx="1309">
                  <c:v>1.4773273217220306</c:v>
                </c:pt>
                <c:pt idx="1310">
                  <c:v>1.551193687808132</c:v>
                </c:pt>
                <c:pt idx="1311">
                  <c:v>1.551193687808132</c:v>
                </c:pt>
                <c:pt idx="1312">
                  <c:v>1.6250600538942337</c:v>
                </c:pt>
                <c:pt idx="1313">
                  <c:v>1.6989264199803351</c:v>
                </c:pt>
                <c:pt idx="1314">
                  <c:v>1.7727927860664365</c:v>
                </c:pt>
                <c:pt idx="1315">
                  <c:v>1.8466591521525382</c:v>
                </c:pt>
                <c:pt idx="1316">
                  <c:v>1.9943918843247415</c:v>
                </c:pt>
                <c:pt idx="1317">
                  <c:v>1.9943918843247415</c:v>
                </c:pt>
                <c:pt idx="1318">
                  <c:v>2.0682582504108429</c:v>
                </c:pt>
                <c:pt idx="1319">
                  <c:v>2.0682582504108429</c:v>
                </c:pt>
                <c:pt idx="1320">
                  <c:v>2.2159909825830457</c:v>
                </c:pt>
                <c:pt idx="1321">
                  <c:v>2.2159909825830457</c:v>
                </c:pt>
                <c:pt idx="1322">
                  <c:v>2.2898573486691474</c:v>
                </c:pt>
                <c:pt idx="1323">
                  <c:v>2.363723714755249</c:v>
                </c:pt>
                <c:pt idx="1324">
                  <c:v>2.5853228130135535</c:v>
                </c:pt>
                <c:pt idx="1325">
                  <c:v>2.5853228130135535</c:v>
                </c:pt>
                <c:pt idx="1326">
                  <c:v>2.7330555451857563</c:v>
                </c:pt>
                <c:pt idx="1327">
                  <c:v>2.806921911271858</c:v>
                </c:pt>
                <c:pt idx="1328">
                  <c:v>2.8807882773579596</c:v>
                </c:pt>
                <c:pt idx="1329">
                  <c:v>3.0285210095301625</c:v>
                </c:pt>
                <c:pt idx="1330">
                  <c:v>3.1023873756162641</c:v>
                </c:pt>
                <c:pt idx="1331">
                  <c:v>3.1762537417023657</c:v>
                </c:pt>
                <c:pt idx="1332">
                  <c:v>3.3239864738745686</c:v>
                </c:pt>
                <c:pt idx="1333">
                  <c:v>3.3978528399606702</c:v>
                </c:pt>
                <c:pt idx="1334">
                  <c:v>3.5455855721328731</c:v>
                </c:pt>
                <c:pt idx="1335">
                  <c:v>3.6194519382189747</c:v>
                </c:pt>
                <c:pt idx="1336">
                  <c:v>3.767184670391178</c:v>
                </c:pt>
                <c:pt idx="1337">
                  <c:v>3.8410510364772796</c:v>
                </c:pt>
                <c:pt idx="1338">
                  <c:v>3.9887837686494829</c:v>
                </c:pt>
                <c:pt idx="1339">
                  <c:v>4.0626501347355841</c:v>
                </c:pt>
                <c:pt idx="1340">
                  <c:v>4.1365165008216858</c:v>
                </c:pt>
                <c:pt idx="1341">
                  <c:v>4.2842492329938882</c:v>
                </c:pt>
                <c:pt idx="1342">
                  <c:v>4.4319819651660914</c:v>
                </c:pt>
                <c:pt idx="1343">
                  <c:v>4.5058483312521931</c:v>
                </c:pt>
                <c:pt idx="1344">
                  <c:v>4.6535810634243964</c:v>
                </c:pt>
                <c:pt idx="1345">
                  <c:v>4.727447429510498</c:v>
                </c:pt>
                <c:pt idx="1346">
                  <c:v>4.8751801616827013</c:v>
                </c:pt>
                <c:pt idx="1347">
                  <c:v>4.9490465277688029</c:v>
                </c:pt>
                <c:pt idx="1348">
                  <c:v>5.0967792599410053</c:v>
                </c:pt>
                <c:pt idx="1349">
                  <c:v>5.2445119921132077</c:v>
                </c:pt>
                <c:pt idx="1350">
                  <c:v>5.392244724285411</c:v>
                </c:pt>
                <c:pt idx="1351">
                  <c:v>5.392244724285411</c:v>
                </c:pt>
                <c:pt idx="1352">
                  <c:v>5.5399774564576143</c:v>
                </c:pt>
                <c:pt idx="1353">
                  <c:v>5.6138438225437159</c:v>
                </c:pt>
                <c:pt idx="1354">
                  <c:v>5.7615765547159192</c:v>
                </c:pt>
                <c:pt idx="1355">
                  <c:v>5.9093092868881225</c:v>
                </c:pt>
                <c:pt idx="1356">
                  <c:v>5.9093092868881225</c:v>
                </c:pt>
                <c:pt idx="1357">
                  <c:v>6.1309083851464266</c:v>
                </c:pt>
                <c:pt idx="1358">
                  <c:v>6.2047747512325282</c:v>
                </c:pt>
                <c:pt idx="1359">
                  <c:v>6.2047747512325282</c:v>
                </c:pt>
                <c:pt idx="1360">
                  <c:v>6.3525074834047315</c:v>
                </c:pt>
                <c:pt idx="1361">
                  <c:v>6.4263738494908331</c:v>
                </c:pt>
                <c:pt idx="1362">
                  <c:v>6.5002402155769348</c:v>
                </c:pt>
                <c:pt idx="1363">
                  <c:v>6.5741065816630364</c:v>
                </c:pt>
                <c:pt idx="1364">
                  <c:v>6.7218393138352388</c:v>
                </c:pt>
                <c:pt idx="1365">
                  <c:v>6.7218393138352388</c:v>
                </c:pt>
                <c:pt idx="1366">
                  <c:v>6.8695720460074421</c:v>
                </c:pt>
                <c:pt idx="1367">
                  <c:v>6.8695720460074421</c:v>
                </c:pt>
                <c:pt idx="1368">
                  <c:v>6.9434384120935428</c:v>
                </c:pt>
                <c:pt idx="1369">
                  <c:v>7.0173047781796445</c:v>
                </c:pt>
                <c:pt idx="1370">
                  <c:v>7.0911711442657461</c:v>
                </c:pt>
                <c:pt idx="1371">
                  <c:v>7.0911711442657461</c:v>
                </c:pt>
                <c:pt idx="1372">
                  <c:v>7.1650375103518478</c:v>
                </c:pt>
                <c:pt idx="1373">
                  <c:v>7.1650375103518478</c:v>
                </c:pt>
                <c:pt idx="1374">
                  <c:v>7.1650375103518478</c:v>
                </c:pt>
                <c:pt idx="1375">
                  <c:v>7.1650375103518478</c:v>
                </c:pt>
                <c:pt idx="1376">
                  <c:v>7.2389038764379494</c:v>
                </c:pt>
                <c:pt idx="1377">
                  <c:v>7.1650375103518478</c:v>
                </c:pt>
                <c:pt idx="1378">
                  <c:v>7.2389038764379494</c:v>
                </c:pt>
                <c:pt idx="1379">
                  <c:v>7.1650375103518478</c:v>
                </c:pt>
                <c:pt idx="1380">
                  <c:v>7.1650375103518478</c:v>
                </c:pt>
                <c:pt idx="1381">
                  <c:v>7.2389038764379494</c:v>
                </c:pt>
                <c:pt idx="1382">
                  <c:v>7.3866366086101527</c:v>
                </c:pt>
                <c:pt idx="1383">
                  <c:v>7.3866366086101527</c:v>
                </c:pt>
                <c:pt idx="1384">
                  <c:v>7.3127702425240511</c:v>
                </c:pt>
                <c:pt idx="1385">
                  <c:v>7.2389038764379494</c:v>
                </c:pt>
                <c:pt idx="1386">
                  <c:v>7.0911711442657461</c:v>
                </c:pt>
                <c:pt idx="1387">
                  <c:v>6.9434384120935428</c:v>
                </c:pt>
                <c:pt idx="1388">
                  <c:v>6.7957056799213404</c:v>
                </c:pt>
                <c:pt idx="1389">
                  <c:v>6.7218393138352388</c:v>
                </c:pt>
                <c:pt idx="1390">
                  <c:v>6.9434384120935428</c:v>
                </c:pt>
                <c:pt idx="1391">
                  <c:v>6.8695720460074421</c:v>
                </c:pt>
                <c:pt idx="1392">
                  <c:v>6.9434384120935428</c:v>
                </c:pt>
                <c:pt idx="1393">
                  <c:v>6.7957056799213404</c:v>
                </c:pt>
                <c:pt idx="1394">
                  <c:v>6.7957056799213404</c:v>
                </c:pt>
                <c:pt idx="1395">
                  <c:v>6.7218393138352388</c:v>
                </c:pt>
                <c:pt idx="1396">
                  <c:v>6.6479729477491372</c:v>
                </c:pt>
                <c:pt idx="1397">
                  <c:v>6.4263738494908331</c:v>
                </c:pt>
                <c:pt idx="1398">
                  <c:v>6.5002402155769348</c:v>
                </c:pt>
                <c:pt idx="1399">
                  <c:v>6.2786411173186298</c:v>
                </c:pt>
                <c:pt idx="1400">
                  <c:v>6.2786411173186298</c:v>
                </c:pt>
                <c:pt idx="1401">
                  <c:v>6.2047747512325282</c:v>
                </c:pt>
                <c:pt idx="1402">
                  <c:v>6.2047747512325282</c:v>
                </c:pt>
                <c:pt idx="1403">
                  <c:v>6.0570420190603249</c:v>
                </c:pt>
                <c:pt idx="1404">
                  <c:v>5.9831756529742242</c:v>
                </c:pt>
                <c:pt idx="1405">
                  <c:v>5.9093092868881225</c:v>
                </c:pt>
                <c:pt idx="1406">
                  <c:v>5.8354429208020209</c:v>
                </c:pt>
                <c:pt idx="1407">
                  <c:v>5.7615765547159192</c:v>
                </c:pt>
                <c:pt idx="1408">
                  <c:v>5.7615765547159192</c:v>
                </c:pt>
                <c:pt idx="1409">
                  <c:v>5.5399774564576143</c:v>
                </c:pt>
                <c:pt idx="1410">
                  <c:v>5.5399774564576143</c:v>
                </c:pt>
                <c:pt idx="1411">
                  <c:v>5.4661110903715127</c:v>
                </c:pt>
                <c:pt idx="1412">
                  <c:v>5.3183783581993094</c:v>
                </c:pt>
                <c:pt idx="1413">
                  <c:v>5.3183783581993094</c:v>
                </c:pt>
                <c:pt idx="1414">
                  <c:v>5.3183783581993094</c:v>
                </c:pt>
                <c:pt idx="1415">
                  <c:v>5.170645626027107</c:v>
                </c:pt>
                <c:pt idx="1416">
                  <c:v>5.0967792599410053</c:v>
                </c:pt>
                <c:pt idx="1417">
                  <c:v>5.0229128938549046</c:v>
                </c:pt>
                <c:pt idx="1418">
                  <c:v>5.0229128938549046</c:v>
                </c:pt>
                <c:pt idx="1419">
                  <c:v>4.8751801616827013</c:v>
                </c:pt>
                <c:pt idx="1420">
                  <c:v>4.8751801616827013</c:v>
                </c:pt>
                <c:pt idx="1421">
                  <c:v>4.727447429510498</c:v>
                </c:pt>
                <c:pt idx="1422">
                  <c:v>4.6535810634243964</c:v>
                </c:pt>
                <c:pt idx="1423">
                  <c:v>4.5797146973382947</c:v>
                </c:pt>
                <c:pt idx="1424">
                  <c:v>4.5797146973382947</c:v>
                </c:pt>
                <c:pt idx="1425">
                  <c:v>4.5797146973382947</c:v>
                </c:pt>
                <c:pt idx="1426">
                  <c:v>4.4319819651660914</c:v>
                </c:pt>
                <c:pt idx="1427">
                  <c:v>4.3581155990799898</c:v>
                </c:pt>
                <c:pt idx="1428">
                  <c:v>4.3581155990799898</c:v>
                </c:pt>
                <c:pt idx="1429">
                  <c:v>4.2103828669077865</c:v>
                </c:pt>
                <c:pt idx="1430">
                  <c:v>4.1365165008216858</c:v>
                </c:pt>
                <c:pt idx="1431">
                  <c:v>4.1365165008216858</c:v>
                </c:pt>
                <c:pt idx="1432">
                  <c:v>4.0626501347355841</c:v>
                </c:pt>
                <c:pt idx="1433">
                  <c:v>3.9887837686494829</c:v>
                </c:pt>
                <c:pt idx="1434">
                  <c:v>3.9887837686494829</c:v>
                </c:pt>
                <c:pt idx="1435">
                  <c:v>3.9149174025633813</c:v>
                </c:pt>
                <c:pt idx="1436">
                  <c:v>3.9149174025633813</c:v>
                </c:pt>
                <c:pt idx="1437">
                  <c:v>3.767184670391178</c:v>
                </c:pt>
                <c:pt idx="1438">
                  <c:v>3.6933183043050763</c:v>
                </c:pt>
                <c:pt idx="1439">
                  <c:v>3.6933183043050763</c:v>
                </c:pt>
                <c:pt idx="1440">
                  <c:v>3.6933183043050763</c:v>
                </c:pt>
                <c:pt idx="1441">
                  <c:v>3.6194519382189747</c:v>
                </c:pt>
                <c:pt idx="1442">
                  <c:v>3.5455855721328731</c:v>
                </c:pt>
                <c:pt idx="1443">
                  <c:v>3.5455855721328731</c:v>
                </c:pt>
                <c:pt idx="1444">
                  <c:v>3.5455855721328731</c:v>
                </c:pt>
                <c:pt idx="1445">
                  <c:v>3.4717192060467714</c:v>
                </c:pt>
                <c:pt idx="1446">
                  <c:v>3.3978528399606702</c:v>
                </c:pt>
                <c:pt idx="1447">
                  <c:v>3.3978528399606702</c:v>
                </c:pt>
                <c:pt idx="1448">
                  <c:v>3.3978528399606702</c:v>
                </c:pt>
                <c:pt idx="1449">
                  <c:v>3.3239864738745686</c:v>
                </c:pt>
                <c:pt idx="1450">
                  <c:v>3.2501201077884674</c:v>
                </c:pt>
                <c:pt idx="1451">
                  <c:v>3.2501201077884674</c:v>
                </c:pt>
                <c:pt idx="1452">
                  <c:v>3.1762537417023657</c:v>
                </c:pt>
                <c:pt idx="1453">
                  <c:v>3.1762537417023657</c:v>
                </c:pt>
                <c:pt idx="1454">
                  <c:v>3.1762537417023657</c:v>
                </c:pt>
                <c:pt idx="1455">
                  <c:v>3.1023873756162641</c:v>
                </c:pt>
                <c:pt idx="1456">
                  <c:v>3.1023873756162641</c:v>
                </c:pt>
                <c:pt idx="1457">
                  <c:v>3.0285210095301625</c:v>
                </c:pt>
                <c:pt idx="1458">
                  <c:v>3.0285210095301625</c:v>
                </c:pt>
                <c:pt idx="1459">
                  <c:v>3.0285210095301625</c:v>
                </c:pt>
                <c:pt idx="1460">
                  <c:v>3.0285210095301625</c:v>
                </c:pt>
                <c:pt idx="1461">
                  <c:v>2.9546546434440613</c:v>
                </c:pt>
                <c:pt idx="1462">
                  <c:v>3.0285210095301625</c:v>
                </c:pt>
                <c:pt idx="1463">
                  <c:v>2.8807882773579596</c:v>
                </c:pt>
                <c:pt idx="1464">
                  <c:v>2.8807882773579596</c:v>
                </c:pt>
                <c:pt idx="1465">
                  <c:v>2.8807882773579596</c:v>
                </c:pt>
                <c:pt idx="1466">
                  <c:v>2.8807882773579596</c:v>
                </c:pt>
                <c:pt idx="1467">
                  <c:v>2.806921911271858</c:v>
                </c:pt>
                <c:pt idx="1468">
                  <c:v>2.806921911271858</c:v>
                </c:pt>
                <c:pt idx="1469">
                  <c:v>2.806921911271858</c:v>
                </c:pt>
                <c:pt idx="1470">
                  <c:v>2.806921911271858</c:v>
                </c:pt>
                <c:pt idx="1471">
                  <c:v>2.806921911271858</c:v>
                </c:pt>
                <c:pt idx="1472">
                  <c:v>2.7330555451857563</c:v>
                </c:pt>
                <c:pt idx="1473">
                  <c:v>2.7330555451857563</c:v>
                </c:pt>
                <c:pt idx="1474">
                  <c:v>2.7330555451857563</c:v>
                </c:pt>
                <c:pt idx="1475">
                  <c:v>2.7330555451857563</c:v>
                </c:pt>
                <c:pt idx="1476">
                  <c:v>2.6591891790996547</c:v>
                </c:pt>
                <c:pt idx="1477">
                  <c:v>2.5853228130135535</c:v>
                </c:pt>
                <c:pt idx="1478">
                  <c:v>2.6591891790996547</c:v>
                </c:pt>
                <c:pt idx="1479">
                  <c:v>2.6591891790996547</c:v>
                </c:pt>
                <c:pt idx="1480">
                  <c:v>2.6591891790996547</c:v>
                </c:pt>
                <c:pt idx="1481">
                  <c:v>2.5853228130135535</c:v>
                </c:pt>
                <c:pt idx="1482">
                  <c:v>2.5853228130135535</c:v>
                </c:pt>
                <c:pt idx="1483">
                  <c:v>2.5853228130135535</c:v>
                </c:pt>
                <c:pt idx="1484">
                  <c:v>2.5114564469274523</c:v>
                </c:pt>
                <c:pt idx="1485">
                  <c:v>2.5853228130135535</c:v>
                </c:pt>
                <c:pt idx="1486">
                  <c:v>2.5114564469274523</c:v>
                </c:pt>
                <c:pt idx="1487">
                  <c:v>2.5114564469274523</c:v>
                </c:pt>
                <c:pt idx="1488">
                  <c:v>2.5114564469274523</c:v>
                </c:pt>
                <c:pt idx="1489">
                  <c:v>2.4375900808413506</c:v>
                </c:pt>
                <c:pt idx="1490">
                  <c:v>2.4375900808413506</c:v>
                </c:pt>
                <c:pt idx="1491">
                  <c:v>2.4375900808413506</c:v>
                </c:pt>
                <c:pt idx="1492">
                  <c:v>2.4375900808413506</c:v>
                </c:pt>
                <c:pt idx="1493">
                  <c:v>2.4375900808413506</c:v>
                </c:pt>
                <c:pt idx="1494">
                  <c:v>2.4375900808413506</c:v>
                </c:pt>
                <c:pt idx="1495">
                  <c:v>2.363723714755249</c:v>
                </c:pt>
                <c:pt idx="1496">
                  <c:v>2.363723714755249</c:v>
                </c:pt>
                <c:pt idx="1497">
                  <c:v>2.2898573486691474</c:v>
                </c:pt>
                <c:pt idx="1498">
                  <c:v>2.2898573486691474</c:v>
                </c:pt>
                <c:pt idx="1499">
                  <c:v>2.2898573486691474</c:v>
                </c:pt>
                <c:pt idx="1500">
                  <c:v>2.2898573486691474</c:v>
                </c:pt>
                <c:pt idx="1501">
                  <c:v>2.2898573486691474</c:v>
                </c:pt>
                <c:pt idx="1502">
                  <c:v>2.2898573486691474</c:v>
                </c:pt>
                <c:pt idx="1503">
                  <c:v>2.2159909825830457</c:v>
                </c:pt>
                <c:pt idx="1504">
                  <c:v>2.2159909825830457</c:v>
                </c:pt>
                <c:pt idx="1505">
                  <c:v>2.1421246164969441</c:v>
                </c:pt>
                <c:pt idx="1506">
                  <c:v>2.1421246164969441</c:v>
                </c:pt>
                <c:pt idx="1507">
                  <c:v>2.1421246164969441</c:v>
                </c:pt>
                <c:pt idx="1508">
                  <c:v>2.1421246164969441</c:v>
                </c:pt>
                <c:pt idx="1509">
                  <c:v>2.1421246164969441</c:v>
                </c:pt>
                <c:pt idx="1510">
                  <c:v>2.0682582504108429</c:v>
                </c:pt>
                <c:pt idx="1511">
                  <c:v>2.1421246164969441</c:v>
                </c:pt>
                <c:pt idx="1512">
                  <c:v>2.0682582504108429</c:v>
                </c:pt>
                <c:pt idx="1513">
                  <c:v>2.0682582504108429</c:v>
                </c:pt>
                <c:pt idx="1514">
                  <c:v>1.9943918843247415</c:v>
                </c:pt>
                <c:pt idx="1515">
                  <c:v>1.9943918843247415</c:v>
                </c:pt>
                <c:pt idx="1516">
                  <c:v>1.9943918843247415</c:v>
                </c:pt>
                <c:pt idx="1517">
                  <c:v>1.9943918843247415</c:v>
                </c:pt>
                <c:pt idx="1518">
                  <c:v>1.9205255182386398</c:v>
                </c:pt>
                <c:pt idx="1519">
                  <c:v>1.9205255182386398</c:v>
                </c:pt>
                <c:pt idx="1520">
                  <c:v>1.8466591521525382</c:v>
                </c:pt>
                <c:pt idx="1521">
                  <c:v>1.8466591521525382</c:v>
                </c:pt>
                <c:pt idx="1522">
                  <c:v>1.8466591521525382</c:v>
                </c:pt>
                <c:pt idx="1523">
                  <c:v>1.8466591521525382</c:v>
                </c:pt>
                <c:pt idx="1524">
                  <c:v>1.6989264199803351</c:v>
                </c:pt>
                <c:pt idx="1525">
                  <c:v>1.7727927860664365</c:v>
                </c:pt>
                <c:pt idx="1526">
                  <c:v>1.7727927860664365</c:v>
                </c:pt>
                <c:pt idx="1527">
                  <c:v>1.6989264199803351</c:v>
                </c:pt>
                <c:pt idx="1528">
                  <c:v>1.6989264199803351</c:v>
                </c:pt>
                <c:pt idx="1529">
                  <c:v>1.6250600538942337</c:v>
                </c:pt>
                <c:pt idx="1530">
                  <c:v>1.6250600538942337</c:v>
                </c:pt>
                <c:pt idx="1531">
                  <c:v>1.551193687808132</c:v>
                </c:pt>
                <c:pt idx="1532">
                  <c:v>1.551193687808132</c:v>
                </c:pt>
                <c:pt idx="1533">
                  <c:v>1.551193687808132</c:v>
                </c:pt>
                <c:pt idx="1534">
                  <c:v>1.4773273217220306</c:v>
                </c:pt>
                <c:pt idx="1535">
                  <c:v>1.4773273217220306</c:v>
                </c:pt>
                <c:pt idx="1536">
                  <c:v>1.403460955635929</c:v>
                </c:pt>
                <c:pt idx="1537">
                  <c:v>1.403460955635929</c:v>
                </c:pt>
                <c:pt idx="1538">
                  <c:v>1.403460955635929</c:v>
                </c:pt>
                <c:pt idx="1539">
                  <c:v>1.403460955635929</c:v>
                </c:pt>
                <c:pt idx="1540">
                  <c:v>1.3295945895498273</c:v>
                </c:pt>
                <c:pt idx="1541">
                  <c:v>1.3295945895498273</c:v>
                </c:pt>
                <c:pt idx="1542">
                  <c:v>1.2557282234637261</c:v>
                </c:pt>
                <c:pt idx="1543">
                  <c:v>1.2557282234637261</c:v>
                </c:pt>
                <c:pt idx="1544">
                  <c:v>1.2557282234637261</c:v>
                </c:pt>
                <c:pt idx="1545">
                  <c:v>1.2557282234637261</c:v>
                </c:pt>
                <c:pt idx="1546">
                  <c:v>1.1818618573776245</c:v>
                </c:pt>
                <c:pt idx="1547">
                  <c:v>1.1818618573776245</c:v>
                </c:pt>
                <c:pt idx="1548">
                  <c:v>1.1079954912915229</c:v>
                </c:pt>
                <c:pt idx="1549">
                  <c:v>1.1079954912915229</c:v>
                </c:pt>
                <c:pt idx="1550">
                  <c:v>1.0341291252054214</c:v>
                </c:pt>
                <c:pt idx="1551">
                  <c:v>1.0341291252054214</c:v>
                </c:pt>
                <c:pt idx="1552">
                  <c:v>1.0341291252054214</c:v>
                </c:pt>
                <c:pt idx="1553">
                  <c:v>1.0341291252054214</c:v>
                </c:pt>
                <c:pt idx="1554">
                  <c:v>1.0341291252054214</c:v>
                </c:pt>
                <c:pt idx="1555">
                  <c:v>1.0341291252054214</c:v>
                </c:pt>
                <c:pt idx="1556">
                  <c:v>0.96026275911931991</c:v>
                </c:pt>
                <c:pt idx="1557">
                  <c:v>0.96026275911931991</c:v>
                </c:pt>
                <c:pt idx="1558">
                  <c:v>0.96026275911931991</c:v>
                </c:pt>
                <c:pt idx="1559">
                  <c:v>0.96026275911931991</c:v>
                </c:pt>
                <c:pt idx="1560">
                  <c:v>0.88639639303321827</c:v>
                </c:pt>
                <c:pt idx="1561">
                  <c:v>0.88639639303321827</c:v>
                </c:pt>
                <c:pt idx="1562">
                  <c:v>0.81253002694711685</c:v>
                </c:pt>
                <c:pt idx="1563">
                  <c:v>0.81253002694711685</c:v>
                </c:pt>
                <c:pt idx="1564">
                  <c:v>0.81253002694711685</c:v>
                </c:pt>
                <c:pt idx="1565">
                  <c:v>0.81253002694711685</c:v>
                </c:pt>
                <c:pt idx="1566">
                  <c:v>0.73866366086101531</c:v>
                </c:pt>
                <c:pt idx="1567">
                  <c:v>0.73866366086101531</c:v>
                </c:pt>
                <c:pt idx="1568">
                  <c:v>0.73866366086101531</c:v>
                </c:pt>
                <c:pt idx="1569">
                  <c:v>0.73866366086101531</c:v>
                </c:pt>
                <c:pt idx="1570">
                  <c:v>0.73866366086101531</c:v>
                </c:pt>
                <c:pt idx="1571">
                  <c:v>0.73866366086101531</c:v>
                </c:pt>
                <c:pt idx="1572">
                  <c:v>0.66479729477491367</c:v>
                </c:pt>
                <c:pt idx="1573">
                  <c:v>0.66479729477491367</c:v>
                </c:pt>
                <c:pt idx="1574">
                  <c:v>0.66479729477491367</c:v>
                </c:pt>
                <c:pt idx="1575">
                  <c:v>0.66479729477491367</c:v>
                </c:pt>
                <c:pt idx="1576">
                  <c:v>0.59093092868881225</c:v>
                </c:pt>
                <c:pt idx="1577">
                  <c:v>0.66479729477491367</c:v>
                </c:pt>
                <c:pt idx="1578">
                  <c:v>0.59093092868881225</c:v>
                </c:pt>
                <c:pt idx="1579">
                  <c:v>0.59093092868881225</c:v>
                </c:pt>
                <c:pt idx="1580">
                  <c:v>0.59093092868881225</c:v>
                </c:pt>
                <c:pt idx="1581">
                  <c:v>0.59093092868881225</c:v>
                </c:pt>
                <c:pt idx="1582">
                  <c:v>0.51706456260271072</c:v>
                </c:pt>
                <c:pt idx="1583">
                  <c:v>0.51706456260271072</c:v>
                </c:pt>
                <c:pt idx="1584">
                  <c:v>0.51706456260271072</c:v>
                </c:pt>
                <c:pt idx="1585">
                  <c:v>0.51706456260271072</c:v>
                </c:pt>
                <c:pt idx="1586">
                  <c:v>0.51706456260271072</c:v>
                </c:pt>
                <c:pt idx="1587">
                  <c:v>0.51706456260271072</c:v>
                </c:pt>
                <c:pt idx="1588">
                  <c:v>0.44319819651660913</c:v>
                </c:pt>
                <c:pt idx="1589">
                  <c:v>0.51706456260271072</c:v>
                </c:pt>
                <c:pt idx="1590">
                  <c:v>0.44319819651660913</c:v>
                </c:pt>
                <c:pt idx="1591">
                  <c:v>0.44319819651660913</c:v>
                </c:pt>
                <c:pt idx="1592">
                  <c:v>0.44319819651660913</c:v>
                </c:pt>
                <c:pt idx="1593">
                  <c:v>0.44319819651660913</c:v>
                </c:pt>
                <c:pt idx="1594">
                  <c:v>0.44319819651660913</c:v>
                </c:pt>
                <c:pt idx="1595">
                  <c:v>0.44319819651660913</c:v>
                </c:pt>
                <c:pt idx="1596">
                  <c:v>0.44319819651660913</c:v>
                </c:pt>
                <c:pt idx="1597">
                  <c:v>0.44319819651660913</c:v>
                </c:pt>
                <c:pt idx="1598">
                  <c:v>0.36933183043050766</c:v>
                </c:pt>
                <c:pt idx="1599">
                  <c:v>0.44319819651660913</c:v>
                </c:pt>
                <c:pt idx="1600">
                  <c:v>0.36933183043050766</c:v>
                </c:pt>
                <c:pt idx="1601">
                  <c:v>0.44319819651660913</c:v>
                </c:pt>
                <c:pt idx="1602">
                  <c:v>0.36933183043050766</c:v>
                </c:pt>
                <c:pt idx="1603">
                  <c:v>0.36933183043050766</c:v>
                </c:pt>
                <c:pt idx="1604">
                  <c:v>0.36933183043050766</c:v>
                </c:pt>
                <c:pt idx="1605">
                  <c:v>0.36933183043050766</c:v>
                </c:pt>
                <c:pt idx="1606">
                  <c:v>0.36933183043050766</c:v>
                </c:pt>
                <c:pt idx="1607">
                  <c:v>0.36933183043050766</c:v>
                </c:pt>
                <c:pt idx="1608">
                  <c:v>0.36933183043050766</c:v>
                </c:pt>
                <c:pt idx="1609">
                  <c:v>0.36933183043050766</c:v>
                </c:pt>
                <c:pt idx="1610">
                  <c:v>0.36933183043050766</c:v>
                </c:pt>
                <c:pt idx="1611">
                  <c:v>0.36933183043050766</c:v>
                </c:pt>
                <c:pt idx="1612">
                  <c:v>0.29546546434440613</c:v>
                </c:pt>
                <c:pt idx="1613">
                  <c:v>0.36933183043050766</c:v>
                </c:pt>
                <c:pt idx="1614">
                  <c:v>0.29546546434440613</c:v>
                </c:pt>
                <c:pt idx="1615">
                  <c:v>0.36933183043050766</c:v>
                </c:pt>
                <c:pt idx="1616">
                  <c:v>0.29546546434440613</c:v>
                </c:pt>
                <c:pt idx="1617">
                  <c:v>0.29546546434440613</c:v>
                </c:pt>
                <c:pt idx="1618">
                  <c:v>0.29546546434440613</c:v>
                </c:pt>
                <c:pt idx="1619">
                  <c:v>0.29546546434440613</c:v>
                </c:pt>
                <c:pt idx="1620">
                  <c:v>0.29546546434440613</c:v>
                </c:pt>
                <c:pt idx="1621">
                  <c:v>0.36933183043050766</c:v>
                </c:pt>
                <c:pt idx="1622">
                  <c:v>0.29546546434440613</c:v>
                </c:pt>
                <c:pt idx="1623">
                  <c:v>0.29546546434440613</c:v>
                </c:pt>
                <c:pt idx="1624">
                  <c:v>0.29546546434440613</c:v>
                </c:pt>
                <c:pt idx="1625">
                  <c:v>0.29546546434440613</c:v>
                </c:pt>
                <c:pt idx="1626">
                  <c:v>0.29546546434440613</c:v>
                </c:pt>
                <c:pt idx="1627">
                  <c:v>0.29546546434440613</c:v>
                </c:pt>
                <c:pt idx="1628">
                  <c:v>0.29546546434440613</c:v>
                </c:pt>
                <c:pt idx="1629">
                  <c:v>0.29546546434440613</c:v>
                </c:pt>
                <c:pt idx="1630">
                  <c:v>0.29546546434440613</c:v>
                </c:pt>
                <c:pt idx="1631">
                  <c:v>0.29546546434440613</c:v>
                </c:pt>
                <c:pt idx="1632">
                  <c:v>0.29546546434440613</c:v>
                </c:pt>
                <c:pt idx="1633">
                  <c:v>0.29546546434440613</c:v>
                </c:pt>
                <c:pt idx="1634">
                  <c:v>0.22159909825830457</c:v>
                </c:pt>
                <c:pt idx="1635">
                  <c:v>0.29546546434440613</c:v>
                </c:pt>
                <c:pt idx="1636">
                  <c:v>0.29546546434440613</c:v>
                </c:pt>
                <c:pt idx="1637">
                  <c:v>0.29546546434440613</c:v>
                </c:pt>
                <c:pt idx="1638">
                  <c:v>0.22159909825830457</c:v>
                </c:pt>
                <c:pt idx="1639">
                  <c:v>0.29546546434440613</c:v>
                </c:pt>
                <c:pt idx="1640">
                  <c:v>0.22159909825830457</c:v>
                </c:pt>
                <c:pt idx="1641">
                  <c:v>0.29546546434440613</c:v>
                </c:pt>
                <c:pt idx="1642">
                  <c:v>0.22159909825830457</c:v>
                </c:pt>
                <c:pt idx="1643">
                  <c:v>0.29546546434440613</c:v>
                </c:pt>
                <c:pt idx="1644">
                  <c:v>0.22159909825830457</c:v>
                </c:pt>
                <c:pt idx="1645">
                  <c:v>0.29546546434440613</c:v>
                </c:pt>
                <c:pt idx="1646">
                  <c:v>0.22159909825830457</c:v>
                </c:pt>
                <c:pt idx="1647">
                  <c:v>0.22159909825830457</c:v>
                </c:pt>
                <c:pt idx="1648">
                  <c:v>0.22159909825830457</c:v>
                </c:pt>
                <c:pt idx="1649">
                  <c:v>0.22159909825830457</c:v>
                </c:pt>
                <c:pt idx="1650">
                  <c:v>0.22159909825830457</c:v>
                </c:pt>
                <c:pt idx="1651">
                  <c:v>0.14773273217220306</c:v>
                </c:pt>
                <c:pt idx="1652">
                  <c:v>0.22159909825830457</c:v>
                </c:pt>
                <c:pt idx="1653">
                  <c:v>0.22159909825830457</c:v>
                </c:pt>
                <c:pt idx="1654">
                  <c:v>0.22159909825830457</c:v>
                </c:pt>
                <c:pt idx="1655">
                  <c:v>0.22159909825830457</c:v>
                </c:pt>
                <c:pt idx="1656">
                  <c:v>0.22159909825830457</c:v>
                </c:pt>
                <c:pt idx="1657">
                  <c:v>0.22159909825830457</c:v>
                </c:pt>
                <c:pt idx="1658">
                  <c:v>0.22159909825830457</c:v>
                </c:pt>
                <c:pt idx="1659">
                  <c:v>0.22159909825830457</c:v>
                </c:pt>
                <c:pt idx="1660">
                  <c:v>0.22159909825830457</c:v>
                </c:pt>
                <c:pt idx="1661">
                  <c:v>0.22159909825830457</c:v>
                </c:pt>
                <c:pt idx="1662">
                  <c:v>0.22159909825830457</c:v>
                </c:pt>
                <c:pt idx="1663">
                  <c:v>0.22159909825830457</c:v>
                </c:pt>
                <c:pt idx="1664">
                  <c:v>0.22159909825830457</c:v>
                </c:pt>
                <c:pt idx="1665">
                  <c:v>0.22159909825830457</c:v>
                </c:pt>
                <c:pt idx="1666">
                  <c:v>0.22159909825830457</c:v>
                </c:pt>
                <c:pt idx="1667">
                  <c:v>0.22159909825830457</c:v>
                </c:pt>
                <c:pt idx="1668">
                  <c:v>0.14773273217220306</c:v>
                </c:pt>
                <c:pt idx="1669">
                  <c:v>0.22159909825830457</c:v>
                </c:pt>
                <c:pt idx="1670">
                  <c:v>0.22159909825830457</c:v>
                </c:pt>
                <c:pt idx="1671">
                  <c:v>0.22159909825830457</c:v>
                </c:pt>
                <c:pt idx="1672">
                  <c:v>0.14773273217220306</c:v>
                </c:pt>
                <c:pt idx="1673">
                  <c:v>0.22159909825830457</c:v>
                </c:pt>
                <c:pt idx="1674">
                  <c:v>0.14773273217220306</c:v>
                </c:pt>
                <c:pt idx="1675">
                  <c:v>0.22159909825830457</c:v>
                </c:pt>
                <c:pt idx="1676">
                  <c:v>0.22159909825830457</c:v>
                </c:pt>
                <c:pt idx="1677">
                  <c:v>0.22159909825830457</c:v>
                </c:pt>
                <c:pt idx="1678">
                  <c:v>0.22159909825830457</c:v>
                </c:pt>
                <c:pt idx="1679">
                  <c:v>0.22159909825830457</c:v>
                </c:pt>
                <c:pt idx="1680">
                  <c:v>0.14773273217220306</c:v>
                </c:pt>
                <c:pt idx="1681">
                  <c:v>0.14773273217220306</c:v>
                </c:pt>
                <c:pt idx="1682">
                  <c:v>0.14773273217220306</c:v>
                </c:pt>
                <c:pt idx="1683">
                  <c:v>0.22159909825830457</c:v>
                </c:pt>
                <c:pt idx="1684">
                  <c:v>0.14773273217220306</c:v>
                </c:pt>
                <c:pt idx="1685">
                  <c:v>0.14773273217220306</c:v>
                </c:pt>
                <c:pt idx="1686">
                  <c:v>0.14773273217220306</c:v>
                </c:pt>
                <c:pt idx="1687">
                  <c:v>0.14773273217220306</c:v>
                </c:pt>
                <c:pt idx="1688">
                  <c:v>0.14773273217220306</c:v>
                </c:pt>
                <c:pt idx="1689">
                  <c:v>0.22159909825830457</c:v>
                </c:pt>
                <c:pt idx="1690">
                  <c:v>0.14773273217220306</c:v>
                </c:pt>
                <c:pt idx="1691">
                  <c:v>0.22159909825830457</c:v>
                </c:pt>
                <c:pt idx="1692">
                  <c:v>0.14773273217220306</c:v>
                </c:pt>
                <c:pt idx="1693">
                  <c:v>0.14773273217220306</c:v>
                </c:pt>
                <c:pt idx="1694">
                  <c:v>0.14773273217220306</c:v>
                </c:pt>
                <c:pt idx="1695">
                  <c:v>0.14773273217220306</c:v>
                </c:pt>
                <c:pt idx="1696">
                  <c:v>0.14773273217220306</c:v>
                </c:pt>
                <c:pt idx="1697">
                  <c:v>0.14773273217220306</c:v>
                </c:pt>
                <c:pt idx="1698">
                  <c:v>0.14773273217220306</c:v>
                </c:pt>
                <c:pt idx="1699">
                  <c:v>0.14773273217220306</c:v>
                </c:pt>
                <c:pt idx="1700">
                  <c:v>0.14773273217220306</c:v>
                </c:pt>
                <c:pt idx="1701">
                  <c:v>0.14773273217220306</c:v>
                </c:pt>
                <c:pt idx="1702">
                  <c:v>0.14773273217220306</c:v>
                </c:pt>
                <c:pt idx="1703">
                  <c:v>0.14773273217220306</c:v>
                </c:pt>
                <c:pt idx="1704">
                  <c:v>0.14773273217220306</c:v>
                </c:pt>
                <c:pt idx="1705">
                  <c:v>0.14773273217220306</c:v>
                </c:pt>
                <c:pt idx="1706">
                  <c:v>0.14773273217220306</c:v>
                </c:pt>
                <c:pt idx="1707">
                  <c:v>0.14773273217220306</c:v>
                </c:pt>
                <c:pt idx="1708">
                  <c:v>0.14773273217220306</c:v>
                </c:pt>
                <c:pt idx="1709">
                  <c:v>0.14773273217220306</c:v>
                </c:pt>
                <c:pt idx="1710">
                  <c:v>0.14773273217220306</c:v>
                </c:pt>
                <c:pt idx="1711">
                  <c:v>0.14773273217220306</c:v>
                </c:pt>
                <c:pt idx="1712">
                  <c:v>7.3866366086101531E-2</c:v>
                </c:pt>
                <c:pt idx="1713">
                  <c:v>0.14773273217220306</c:v>
                </c:pt>
                <c:pt idx="1714">
                  <c:v>7.3866366086101531E-2</c:v>
                </c:pt>
                <c:pt idx="1715">
                  <c:v>0.14773273217220306</c:v>
                </c:pt>
                <c:pt idx="1716">
                  <c:v>7.3866366086101531E-2</c:v>
                </c:pt>
                <c:pt idx="1717">
                  <c:v>0.14773273217220306</c:v>
                </c:pt>
                <c:pt idx="1718">
                  <c:v>7.3866366086101531E-2</c:v>
                </c:pt>
                <c:pt idx="1719">
                  <c:v>7.3866366086101531E-2</c:v>
                </c:pt>
                <c:pt idx="1720">
                  <c:v>7.3866366086101531E-2</c:v>
                </c:pt>
                <c:pt idx="1721">
                  <c:v>0.14773273217220306</c:v>
                </c:pt>
                <c:pt idx="1722">
                  <c:v>7.3866366086101531E-2</c:v>
                </c:pt>
                <c:pt idx="1723">
                  <c:v>0.14773273217220306</c:v>
                </c:pt>
                <c:pt idx="1724">
                  <c:v>7.3866366086101531E-2</c:v>
                </c:pt>
                <c:pt idx="1725">
                  <c:v>7.3866366086101531E-2</c:v>
                </c:pt>
                <c:pt idx="1726">
                  <c:v>7.3866366086101531E-2</c:v>
                </c:pt>
                <c:pt idx="1727">
                  <c:v>7.3866366086101531E-2</c:v>
                </c:pt>
                <c:pt idx="1728">
                  <c:v>7.3866366086101531E-2</c:v>
                </c:pt>
                <c:pt idx="1729">
                  <c:v>0.14773273217220306</c:v>
                </c:pt>
                <c:pt idx="1730">
                  <c:v>7.3866366086101531E-2</c:v>
                </c:pt>
                <c:pt idx="1731">
                  <c:v>7.3866366086101531E-2</c:v>
                </c:pt>
                <c:pt idx="1732">
                  <c:v>7.3866366086101531E-2</c:v>
                </c:pt>
                <c:pt idx="1733">
                  <c:v>7.3866366086101531E-2</c:v>
                </c:pt>
                <c:pt idx="1734">
                  <c:v>7.3866366086101531E-2</c:v>
                </c:pt>
                <c:pt idx="1735">
                  <c:v>7.3866366086101531E-2</c:v>
                </c:pt>
                <c:pt idx="1736">
                  <c:v>7.3866366086101531E-2</c:v>
                </c:pt>
                <c:pt idx="1737">
                  <c:v>7.3866366086101531E-2</c:v>
                </c:pt>
                <c:pt idx="1738">
                  <c:v>7.3866366086101531E-2</c:v>
                </c:pt>
                <c:pt idx="1739">
                  <c:v>7.3866366086101531E-2</c:v>
                </c:pt>
                <c:pt idx="1740">
                  <c:v>7.3866366086101531E-2</c:v>
                </c:pt>
                <c:pt idx="1741">
                  <c:v>7.3866366086101531E-2</c:v>
                </c:pt>
                <c:pt idx="1742">
                  <c:v>7.3866366086101531E-2</c:v>
                </c:pt>
                <c:pt idx="1743">
                  <c:v>7.3866366086101531E-2</c:v>
                </c:pt>
                <c:pt idx="1744">
                  <c:v>7.3866366086101531E-2</c:v>
                </c:pt>
                <c:pt idx="1745">
                  <c:v>7.3866366086101531E-2</c:v>
                </c:pt>
                <c:pt idx="1746">
                  <c:v>7.3866366086101531E-2</c:v>
                </c:pt>
                <c:pt idx="1747">
                  <c:v>7.3866366086101531E-2</c:v>
                </c:pt>
                <c:pt idx="1748">
                  <c:v>7.3866366086101531E-2</c:v>
                </c:pt>
                <c:pt idx="1749">
                  <c:v>7.3866366086101531E-2</c:v>
                </c:pt>
                <c:pt idx="1750">
                  <c:v>7.3866366086101531E-2</c:v>
                </c:pt>
                <c:pt idx="1751">
                  <c:v>7.3866366086101531E-2</c:v>
                </c:pt>
                <c:pt idx="1752">
                  <c:v>7.3866366086101531E-2</c:v>
                </c:pt>
                <c:pt idx="1753">
                  <c:v>7.3866366086101531E-2</c:v>
                </c:pt>
                <c:pt idx="1754">
                  <c:v>7.3866366086101531E-2</c:v>
                </c:pt>
                <c:pt idx="1755">
                  <c:v>7.3866366086101531E-2</c:v>
                </c:pt>
                <c:pt idx="1756">
                  <c:v>7.3866366086101531E-2</c:v>
                </c:pt>
                <c:pt idx="1757">
                  <c:v>7.3866366086101531E-2</c:v>
                </c:pt>
                <c:pt idx="1758">
                  <c:v>7.3866366086101531E-2</c:v>
                </c:pt>
                <c:pt idx="1759">
                  <c:v>7.3866366086101531E-2</c:v>
                </c:pt>
                <c:pt idx="1760">
                  <c:v>7.3866366086101531E-2</c:v>
                </c:pt>
                <c:pt idx="1761">
                  <c:v>7.3866366086101531E-2</c:v>
                </c:pt>
                <c:pt idx="1762">
                  <c:v>7.3866366086101531E-2</c:v>
                </c:pt>
                <c:pt idx="1763">
                  <c:v>7.3866366086101531E-2</c:v>
                </c:pt>
                <c:pt idx="1764">
                  <c:v>7.3866366086101531E-2</c:v>
                </c:pt>
                <c:pt idx="1765">
                  <c:v>7.3866366086101531E-2</c:v>
                </c:pt>
                <c:pt idx="1766">
                  <c:v>0</c:v>
                </c:pt>
                <c:pt idx="1767">
                  <c:v>7.3866366086101531E-2</c:v>
                </c:pt>
                <c:pt idx="1768">
                  <c:v>7.3866366086101531E-2</c:v>
                </c:pt>
                <c:pt idx="1769">
                  <c:v>7.3866366086101531E-2</c:v>
                </c:pt>
                <c:pt idx="1770">
                  <c:v>7.3866366086101531E-2</c:v>
                </c:pt>
                <c:pt idx="1771">
                  <c:v>0</c:v>
                </c:pt>
                <c:pt idx="1772">
                  <c:v>7.3866366086101531E-2</c:v>
                </c:pt>
                <c:pt idx="1773">
                  <c:v>7.3866366086101531E-2</c:v>
                </c:pt>
                <c:pt idx="1774">
                  <c:v>0</c:v>
                </c:pt>
                <c:pt idx="1775">
                  <c:v>0</c:v>
                </c:pt>
                <c:pt idx="1776">
                  <c:v>7.3866366086101531E-2</c:v>
                </c:pt>
                <c:pt idx="1777">
                  <c:v>7.3866366086101531E-2</c:v>
                </c:pt>
                <c:pt idx="1778">
                  <c:v>7.3866366086101531E-2</c:v>
                </c:pt>
                <c:pt idx="1779">
                  <c:v>0</c:v>
                </c:pt>
                <c:pt idx="1780">
                  <c:v>7.3866366086101531E-2</c:v>
                </c:pt>
                <c:pt idx="1781">
                  <c:v>0</c:v>
                </c:pt>
                <c:pt idx="1782">
                  <c:v>0</c:v>
                </c:pt>
                <c:pt idx="1783">
                  <c:v>0</c:v>
                </c:pt>
                <c:pt idx="1784">
                  <c:v>7.3866366086101531E-2</c:v>
                </c:pt>
                <c:pt idx="1785">
                  <c:v>0</c:v>
                </c:pt>
                <c:pt idx="1786">
                  <c:v>7.3866366086101531E-2</c:v>
                </c:pt>
                <c:pt idx="1787">
                  <c:v>7.3866366086101531E-2</c:v>
                </c:pt>
                <c:pt idx="1788">
                  <c:v>7.3866366086101531E-2</c:v>
                </c:pt>
                <c:pt idx="1789">
                  <c:v>7.3866366086101531E-2</c:v>
                </c:pt>
                <c:pt idx="1790">
                  <c:v>7.3866366086101531E-2</c:v>
                </c:pt>
                <c:pt idx="1791">
                  <c:v>7.3866366086101531E-2</c:v>
                </c:pt>
                <c:pt idx="1792">
                  <c:v>0</c:v>
                </c:pt>
                <c:pt idx="1793">
                  <c:v>0</c:v>
                </c:pt>
                <c:pt idx="1794">
                  <c:v>7.3866366086101531E-2</c:v>
                </c:pt>
                <c:pt idx="1795">
                  <c:v>0</c:v>
                </c:pt>
                <c:pt idx="1796">
                  <c:v>7.3866366086101531E-2</c:v>
                </c:pt>
                <c:pt idx="1797">
                  <c:v>0</c:v>
                </c:pt>
                <c:pt idx="1798">
                  <c:v>7.3866366086101531E-2</c:v>
                </c:pt>
                <c:pt idx="1799">
                  <c:v>7.3866366086101531E-2</c:v>
                </c:pt>
                <c:pt idx="1800">
                  <c:v>0</c:v>
                </c:pt>
                <c:pt idx="1801">
                  <c:v>0</c:v>
                </c:pt>
                <c:pt idx="1802">
                  <c:v>0</c:v>
                </c:pt>
                <c:pt idx="1803">
                  <c:v>0</c:v>
                </c:pt>
                <c:pt idx="1804">
                  <c:v>0</c:v>
                </c:pt>
                <c:pt idx="1805">
                  <c:v>0</c:v>
                </c:pt>
                <c:pt idx="1806">
                  <c:v>7.3866366086101531E-2</c:v>
                </c:pt>
                <c:pt idx="1807">
                  <c:v>0</c:v>
                </c:pt>
                <c:pt idx="1808">
                  <c:v>7.3866366086101531E-2</c:v>
                </c:pt>
                <c:pt idx="1809">
                  <c:v>0</c:v>
                </c:pt>
                <c:pt idx="1810">
                  <c:v>7.3866366086101531E-2</c:v>
                </c:pt>
                <c:pt idx="1811">
                  <c:v>0</c:v>
                </c:pt>
                <c:pt idx="1812">
                  <c:v>7.3866366086101531E-2</c:v>
                </c:pt>
                <c:pt idx="1813">
                  <c:v>0</c:v>
                </c:pt>
                <c:pt idx="1814">
                  <c:v>7.3866366086101531E-2</c:v>
                </c:pt>
                <c:pt idx="1815">
                  <c:v>0</c:v>
                </c:pt>
                <c:pt idx="1816">
                  <c:v>0</c:v>
                </c:pt>
                <c:pt idx="1817">
                  <c:v>0</c:v>
                </c:pt>
                <c:pt idx="1818">
                  <c:v>0</c:v>
                </c:pt>
                <c:pt idx="1819">
                  <c:v>0</c:v>
                </c:pt>
                <c:pt idx="1820">
                  <c:v>7.3866366086101531E-2</c:v>
                </c:pt>
                <c:pt idx="1821">
                  <c:v>0</c:v>
                </c:pt>
                <c:pt idx="1822">
                  <c:v>7.3866366086101531E-2</c:v>
                </c:pt>
                <c:pt idx="1823">
                  <c:v>0</c:v>
                </c:pt>
                <c:pt idx="1824">
                  <c:v>0</c:v>
                </c:pt>
                <c:pt idx="1825">
                  <c:v>7.3866366086101531E-2</c:v>
                </c:pt>
                <c:pt idx="1826">
                  <c:v>7.3866366086101531E-2</c:v>
                </c:pt>
                <c:pt idx="1827">
                  <c:v>7.3866366086101531E-2</c:v>
                </c:pt>
                <c:pt idx="1828">
                  <c:v>7.3866366086101531E-2</c:v>
                </c:pt>
                <c:pt idx="1829">
                  <c:v>7.3866366086101531E-2</c:v>
                </c:pt>
                <c:pt idx="1830">
                  <c:v>0</c:v>
                </c:pt>
                <c:pt idx="1831">
                  <c:v>0</c:v>
                </c:pt>
                <c:pt idx="1832">
                  <c:v>7.3866366086101531E-2</c:v>
                </c:pt>
                <c:pt idx="1833">
                  <c:v>0</c:v>
                </c:pt>
                <c:pt idx="1834">
                  <c:v>7.3866366086101531E-2</c:v>
                </c:pt>
                <c:pt idx="1835">
                  <c:v>0</c:v>
                </c:pt>
                <c:pt idx="1836">
                  <c:v>7.3866366086101531E-2</c:v>
                </c:pt>
                <c:pt idx="1837">
                  <c:v>0</c:v>
                </c:pt>
                <c:pt idx="1838">
                  <c:v>7.3866366086101531E-2</c:v>
                </c:pt>
                <c:pt idx="1839">
                  <c:v>0</c:v>
                </c:pt>
                <c:pt idx="1840">
                  <c:v>0</c:v>
                </c:pt>
                <c:pt idx="1841">
                  <c:v>0</c:v>
                </c:pt>
                <c:pt idx="1842">
                  <c:v>7.3866366086101531E-2</c:v>
                </c:pt>
                <c:pt idx="1843">
                  <c:v>0</c:v>
                </c:pt>
                <c:pt idx="1844">
                  <c:v>7.3866366086101531E-2</c:v>
                </c:pt>
                <c:pt idx="1845">
                  <c:v>0</c:v>
                </c:pt>
                <c:pt idx="1846">
                  <c:v>7.3866366086101531E-2</c:v>
                </c:pt>
                <c:pt idx="1847">
                  <c:v>0</c:v>
                </c:pt>
                <c:pt idx="1848">
                  <c:v>7.3866366086101531E-2</c:v>
                </c:pt>
                <c:pt idx="1849">
                  <c:v>7.3866366086101531E-2</c:v>
                </c:pt>
                <c:pt idx="1850">
                  <c:v>7.3866366086101531E-2</c:v>
                </c:pt>
                <c:pt idx="1851">
                  <c:v>0</c:v>
                </c:pt>
                <c:pt idx="1852">
                  <c:v>0</c:v>
                </c:pt>
                <c:pt idx="1853">
                  <c:v>0</c:v>
                </c:pt>
                <c:pt idx="1854">
                  <c:v>0</c:v>
                </c:pt>
                <c:pt idx="1855">
                  <c:v>0</c:v>
                </c:pt>
                <c:pt idx="1856">
                  <c:v>0</c:v>
                </c:pt>
                <c:pt idx="1857">
                  <c:v>0</c:v>
                </c:pt>
                <c:pt idx="1858">
                  <c:v>0</c:v>
                </c:pt>
                <c:pt idx="1859">
                  <c:v>7.3866366086101531E-2</c:v>
                </c:pt>
                <c:pt idx="1860">
                  <c:v>7.3866366086101531E-2</c:v>
                </c:pt>
                <c:pt idx="1861">
                  <c:v>0</c:v>
                </c:pt>
                <c:pt idx="1862">
                  <c:v>7.3866366086101531E-2</c:v>
                </c:pt>
                <c:pt idx="1863">
                  <c:v>0</c:v>
                </c:pt>
                <c:pt idx="1864">
                  <c:v>7.3866366086101531E-2</c:v>
                </c:pt>
                <c:pt idx="1865">
                  <c:v>0</c:v>
                </c:pt>
                <c:pt idx="1866">
                  <c:v>7.3866366086101531E-2</c:v>
                </c:pt>
                <c:pt idx="1867">
                  <c:v>0</c:v>
                </c:pt>
                <c:pt idx="1868">
                  <c:v>0</c:v>
                </c:pt>
                <c:pt idx="1869">
                  <c:v>7.3866366086101531E-2</c:v>
                </c:pt>
                <c:pt idx="1870">
                  <c:v>0</c:v>
                </c:pt>
                <c:pt idx="1871">
                  <c:v>0</c:v>
                </c:pt>
                <c:pt idx="1872">
                  <c:v>0</c:v>
                </c:pt>
                <c:pt idx="1873">
                  <c:v>0</c:v>
                </c:pt>
                <c:pt idx="1874">
                  <c:v>0</c:v>
                </c:pt>
                <c:pt idx="1875">
                  <c:v>7.3866366086101531E-2</c:v>
                </c:pt>
                <c:pt idx="1876">
                  <c:v>7.3866366086101531E-2</c:v>
                </c:pt>
                <c:pt idx="1877">
                  <c:v>0</c:v>
                </c:pt>
                <c:pt idx="1878">
                  <c:v>7.3866366086101531E-2</c:v>
                </c:pt>
                <c:pt idx="1879">
                  <c:v>0</c:v>
                </c:pt>
                <c:pt idx="1880">
                  <c:v>7.3866366086101531E-2</c:v>
                </c:pt>
                <c:pt idx="1881">
                  <c:v>7.3866366086101531E-2</c:v>
                </c:pt>
                <c:pt idx="1882">
                  <c:v>0</c:v>
                </c:pt>
                <c:pt idx="1883">
                  <c:v>0</c:v>
                </c:pt>
                <c:pt idx="1884">
                  <c:v>7.3866366086101531E-2</c:v>
                </c:pt>
                <c:pt idx="1885">
                  <c:v>0</c:v>
                </c:pt>
                <c:pt idx="1886">
                  <c:v>7.3866366086101531E-2</c:v>
                </c:pt>
                <c:pt idx="1887">
                  <c:v>0</c:v>
                </c:pt>
                <c:pt idx="1888">
                  <c:v>7.3866366086101531E-2</c:v>
                </c:pt>
                <c:pt idx="1889">
                  <c:v>7.3866366086101531E-2</c:v>
                </c:pt>
                <c:pt idx="1890">
                  <c:v>7.3866366086101531E-2</c:v>
                </c:pt>
                <c:pt idx="1891">
                  <c:v>7.3866366086101531E-2</c:v>
                </c:pt>
                <c:pt idx="1892">
                  <c:v>7.3866366086101531E-2</c:v>
                </c:pt>
                <c:pt idx="1893">
                  <c:v>0</c:v>
                </c:pt>
                <c:pt idx="1894">
                  <c:v>7.3866366086101531E-2</c:v>
                </c:pt>
                <c:pt idx="1895">
                  <c:v>0</c:v>
                </c:pt>
                <c:pt idx="1896">
                  <c:v>0</c:v>
                </c:pt>
                <c:pt idx="1897">
                  <c:v>0</c:v>
                </c:pt>
                <c:pt idx="1898">
                  <c:v>7.3866366086101531E-2</c:v>
                </c:pt>
                <c:pt idx="1899">
                  <c:v>7.3866366086101531E-2</c:v>
                </c:pt>
                <c:pt idx="1900">
                  <c:v>0</c:v>
                </c:pt>
                <c:pt idx="1901">
                  <c:v>0</c:v>
                </c:pt>
                <c:pt idx="1902">
                  <c:v>7.3866366086101531E-2</c:v>
                </c:pt>
                <c:pt idx="1903">
                  <c:v>0</c:v>
                </c:pt>
                <c:pt idx="1904">
                  <c:v>0</c:v>
                </c:pt>
                <c:pt idx="1905">
                  <c:v>7.3866366086101531E-2</c:v>
                </c:pt>
                <c:pt idx="1906">
                  <c:v>7.3866366086101531E-2</c:v>
                </c:pt>
                <c:pt idx="1907">
                  <c:v>7.3866366086101531E-2</c:v>
                </c:pt>
                <c:pt idx="1908">
                  <c:v>0</c:v>
                </c:pt>
                <c:pt idx="1909">
                  <c:v>0</c:v>
                </c:pt>
                <c:pt idx="1910">
                  <c:v>0</c:v>
                </c:pt>
                <c:pt idx="1911">
                  <c:v>0</c:v>
                </c:pt>
                <c:pt idx="1912">
                  <c:v>7.3866366086101531E-2</c:v>
                </c:pt>
                <c:pt idx="1913">
                  <c:v>0</c:v>
                </c:pt>
                <c:pt idx="1914">
                  <c:v>7.3866366086101531E-2</c:v>
                </c:pt>
                <c:pt idx="1915">
                  <c:v>0</c:v>
                </c:pt>
                <c:pt idx="1916">
                  <c:v>0</c:v>
                </c:pt>
                <c:pt idx="1917">
                  <c:v>0</c:v>
                </c:pt>
                <c:pt idx="1918">
                  <c:v>7.3866366086101531E-2</c:v>
                </c:pt>
                <c:pt idx="1919">
                  <c:v>0</c:v>
                </c:pt>
                <c:pt idx="1920">
                  <c:v>0</c:v>
                </c:pt>
                <c:pt idx="1921">
                  <c:v>0</c:v>
                </c:pt>
                <c:pt idx="1922">
                  <c:v>0</c:v>
                </c:pt>
                <c:pt idx="1923">
                  <c:v>0</c:v>
                </c:pt>
                <c:pt idx="1924">
                  <c:v>7.3866366086101531E-2</c:v>
                </c:pt>
                <c:pt idx="1925">
                  <c:v>0</c:v>
                </c:pt>
                <c:pt idx="1926">
                  <c:v>7.3866366086101531E-2</c:v>
                </c:pt>
                <c:pt idx="1927">
                  <c:v>0</c:v>
                </c:pt>
                <c:pt idx="1928">
                  <c:v>7.3866366086101531E-2</c:v>
                </c:pt>
                <c:pt idx="1929">
                  <c:v>0</c:v>
                </c:pt>
                <c:pt idx="1930">
                  <c:v>0</c:v>
                </c:pt>
                <c:pt idx="1931">
                  <c:v>0</c:v>
                </c:pt>
                <c:pt idx="1932">
                  <c:v>0</c:v>
                </c:pt>
                <c:pt idx="1933">
                  <c:v>0</c:v>
                </c:pt>
                <c:pt idx="1934">
                  <c:v>0</c:v>
                </c:pt>
                <c:pt idx="1935">
                  <c:v>0</c:v>
                </c:pt>
                <c:pt idx="1936">
                  <c:v>7.3866366086101531E-2</c:v>
                </c:pt>
                <c:pt idx="1937">
                  <c:v>0</c:v>
                </c:pt>
                <c:pt idx="1938">
                  <c:v>0</c:v>
                </c:pt>
                <c:pt idx="1939">
                  <c:v>0</c:v>
                </c:pt>
                <c:pt idx="1940">
                  <c:v>7.3866366086101531E-2</c:v>
                </c:pt>
                <c:pt idx="1941">
                  <c:v>7.3866366086101531E-2</c:v>
                </c:pt>
                <c:pt idx="1942">
                  <c:v>7.3866366086101531E-2</c:v>
                </c:pt>
                <c:pt idx="1943">
                  <c:v>0</c:v>
                </c:pt>
                <c:pt idx="1944">
                  <c:v>0</c:v>
                </c:pt>
                <c:pt idx="1945">
                  <c:v>0</c:v>
                </c:pt>
                <c:pt idx="1946">
                  <c:v>7.3866366086101531E-2</c:v>
                </c:pt>
                <c:pt idx="1947">
                  <c:v>0</c:v>
                </c:pt>
                <c:pt idx="1948">
                  <c:v>0</c:v>
                </c:pt>
                <c:pt idx="1949">
                  <c:v>0</c:v>
                </c:pt>
                <c:pt idx="1950">
                  <c:v>0</c:v>
                </c:pt>
                <c:pt idx="1951">
                  <c:v>0</c:v>
                </c:pt>
                <c:pt idx="1952">
                  <c:v>7.3866366086101531E-2</c:v>
                </c:pt>
                <c:pt idx="1953">
                  <c:v>0</c:v>
                </c:pt>
                <c:pt idx="1954">
                  <c:v>0</c:v>
                </c:pt>
                <c:pt idx="1955">
                  <c:v>0</c:v>
                </c:pt>
                <c:pt idx="1956">
                  <c:v>7.3866366086101531E-2</c:v>
                </c:pt>
                <c:pt idx="1957">
                  <c:v>0</c:v>
                </c:pt>
                <c:pt idx="1958">
                  <c:v>0</c:v>
                </c:pt>
                <c:pt idx="1959">
                  <c:v>0</c:v>
                </c:pt>
                <c:pt idx="1960">
                  <c:v>0</c:v>
                </c:pt>
                <c:pt idx="1961">
                  <c:v>0</c:v>
                </c:pt>
                <c:pt idx="1962">
                  <c:v>7.3866366086101531E-2</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7.3866366086101531E-2</c:v>
                </c:pt>
                <c:pt idx="1985">
                  <c:v>0</c:v>
                </c:pt>
                <c:pt idx="1986">
                  <c:v>0</c:v>
                </c:pt>
                <c:pt idx="1987">
                  <c:v>0</c:v>
                </c:pt>
                <c:pt idx="1988">
                  <c:v>0</c:v>
                </c:pt>
                <c:pt idx="1989">
                  <c:v>0</c:v>
                </c:pt>
                <c:pt idx="1990">
                  <c:v>7.3866366086101531E-2</c:v>
                </c:pt>
                <c:pt idx="1991">
                  <c:v>0</c:v>
                </c:pt>
                <c:pt idx="1992">
                  <c:v>0</c:v>
                </c:pt>
                <c:pt idx="1993">
                  <c:v>0</c:v>
                </c:pt>
                <c:pt idx="1994">
                  <c:v>7.3866366086101531E-2</c:v>
                </c:pt>
                <c:pt idx="1995">
                  <c:v>0</c:v>
                </c:pt>
                <c:pt idx="1996">
                  <c:v>7.3866366086101531E-2</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7.3866366086101531E-2</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7.3866366086101531E-2</c:v>
                </c:pt>
                <c:pt idx="2046">
                  <c:v>0</c:v>
                </c:pt>
                <c:pt idx="2047">
                  <c:v>0</c:v>
                </c:pt>
                <c:pt idx="2048">
                  <c:v>0</c:v>
                </c:pt>
                <c:pt idx="2049">
                  <c:v>7.3866366086101531E-2</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7.3866366086101531E-2</c:v>
                </c:pt>
                <c:pt idx="2071">
                  <c:v>0</c:v>
                </c:pt>
                <c:pt idx="2072">
                  <c:v>7.3866366086101531E-2</c:v>
                </c:pt>
                <c:pt idx="2073">
                  <c:v>7.3866366086101531E-2</c:v>
                </c:pt>
                <c:pt idx="2074">
                  <c:v>0</c:v>
                </c:pt>
                <c:pt idx="2075">
                  <c:v>0</c:v>
                </c:pt>
                <c:pt idx="2076">
                  <c:v>0</c:v>
                </c:pt>
                <c:pt idx="2077">
                  <c:v>7.3866366086101531E-2</c:v>
                </c:pt>
                <c:pt idx="2078">
                  <c:v>0</c:v>
                </c:pt>
                <c:pt idx="2079">
                  <c:v>0</c:v>
                </c:pt>
                <c:pt idx="2080">
                  <c:v>0</c:v>
                </c:pt>
                <c:pt idx="2081">
                  <c:v>0</c:v>
                </c:pt>
                <c:pt idx="2082">
                  <c:v>0</c:v>
                </c:pt>
                <c:pt idx="2083">
                  <c:v>0</c:v>
                </c:pt>
                <c:pt idx="2084">
                  <c:v>7.3866366086101531E-2</c:v>
                </c:pt>
                <c:pt idx="2085">
                  <c:v>7.3866366086101531E-2</c:v>
                </c:pt>
                <c:pt idx="2086">
                  <c:v>0</c:v>
                </c:pt>
                <c:pt idx="2087">
                  <c:v>0</c:v>
                </c:pt>
                <c:pt idx="2088">
                  <c:v>0</c:v>
                </c:pt>
                <c:pt idx="2089">
                  <c:v>0</c:v>
                </c:pt>
                <c:pt idx="2090">
                  <c:v>0</c:v>
                </c:pt>
                <c:pt idx="2091">
                  <c:v>7.3866366086101531E-2</c:v>
                </c:pt>
                <c:pt idx="2092">
                  <c:v>0</c:v>
                </c:pt>
                <c:pt idx="2093">
                  <c:v>0</c:v>
                </c:pt>
                <c:pt idx="2094">
                  <c:v>0</c:v>
                </c:pt>
                <c:pt idx="2095">
                  <c:v>7.3866366086101531E-2</c:v>
                </c:pt>
                <c:pt idx="2096">
                  <c:v>0</c:v>
                </c:pt>
                <c:pt idx="2097">
                  <c:v>7.3866366086101531E-2</c:v>
                </c:pt>
                <c:pt idx="2098">
                  <c:v>0</c:v>
                </c:pt>
                <c:pt idx="2099">
                  <c:v>0</c:v>
                </c:pt>
                <c:pt idx="2100">
                  <c:v>7.3866366086101531E-2</c:v>
                </c:pt>
                <c:pt idx="2101">
                  <c:v>7.3866366086101531E-2</c:v>
                </c:pt>
                <c:pt idx="2102">
                  <c:v>0</c:v>
                </c:pt>
                <c:pt idx="2103">
                  <c:v>7.3866366086101531E-2</c:v>
                </c:pt>
                <c:pt idx="2104">
                  <c:v>0</c:v>
                </c:pt>
                <c:pt idx="2105">
                  <c:v>0</c:v>
                </c:pt>
                <c:pt idx="2106">
                  <c:v>0</c:v>
                </c:pt>
                <c:pt idx="2107">
                  <c:v>7.3866366086101531E-2</c:v>
                </c:pt>
                <c:pt idx="2108">
                  <c:v>0</c:v>
                </c:pt>
                <c:pt idx="2109">
                  <c:v>7.3866366086101531E-2</c:v>
                </c:pt>
                <c:pt idx="2110">
                  <c:v>0</c:v>
                </c:pt>
                <c:pt idx="2111">
                  <c:v>7.3866366086101531E-2</c:v>
                </c:pt>
                <c:pt idx="2112">
                  <c:v>7.3866366086101531E-2</c:v>
                </c:pt>
                <c:pt idx="2113">
                  <c:v>7.3866366086101531E-2</c:v>
                </c:pt>
                <c:pt idx="2114">
                  <c:v>0</c:v>
                </c:pt>
                <c:pt idx="2115">
                  <c:v>0</c:v>
                </c:pt>
                <c:pt idx="2116">
                  <c:v>0</c:v>
                </c:pt>
                <c:pt idx="2117">
                  <c:v>7.3866366086101531E-2</c:v>
                </c:pt>
                <c:pt idx="2118">
                  <c:v>0</c:v>
                </c:pt>
                <c:pt idx="2119">
                  <c:v>0</c:v>
                </c:pt>
                <c:pt idx="2120">
                  <c:v>0</c:v>
                </c:pt>
                <c:pt idx="2121">
                  <c:v>0</c:v>
                </c:pt>
                <c:pt idx="2122">
                  <c:v>0</c:v>
                </c:pt>
                <c:pt idx="2123">
                  <c:v>0</c:v>
                </c:pt>
                <c:pt idx="2124">
                  <c:v>0</c:v>
                </c:pt>
                <c:pt idx="2125">
                  <c:v>0</c:v>
                </c:pt>
                <c:pt idx="2126">
                  <c:v>0</c:v>
                </c:pt>
                <c:pt idx="2127">
                  <c:v>7.3866366086101531E-2</c:v>
                </c:pt>
                <c:pt idx="2128">
                  <c:v>0</c:v>
                </c:pt>
                <c:pt idx="2129">
                  <c:v>0</c:v>
                </c:pt>
                <c:pt idx="2130">
                  <c:v>0</c:v>
                </c:pt>
                <c:pt idx="2131">
                  <c:v>7.3866366086101531E-2</c:v>
                </c:pt>
                <c:pt idx="2132">
                  <c:v>0</c:v>
                </c:pt>
                <c:pt idx="2133">
                  <c:v>7.3866366086101531E-2</c:v>
                </c:pt>
                <c:pt idx="2134">
                  <c:v>0</c:v>
                </c:pt>
                <c:pt idx="2135">
                  <c:v>0</c:v>
                </c:pt>
                <c:pt idx="2136">
                  <c:v>0</c:v>
                </c:pt>
                <c:pt idx="2137">
                  <c:v>7.3866366086101531E-2</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7.3866366086101531E-2</c:v>
                </c:pt>
                <c:pt idx="2170">
                  <c:v>0</c:v>
                </c:pt>
                <c:pt idx="2171">
                  <c:v>0</c:v>
                </c:pt>
                <c:pt idx="2172">
                  <c:v>0</c:v>
                </c:pt>
                <c:pt idx="2173">
                  <c:v>0</c:v>
                </c:pt>
                <c:pt idx="2174">
                  <c:v>0</c:v>
                </c:pt>
                <c:pt idx="2175">
                  <c:v>0</c:v>
                </c:pt>
                <c:pt idx="2176">
                  <c:v>0</c:v>
                </c:pt>
                <c:pt idx="2177">
                  <c:v>0</c:v>
                </c:pt>
                <c:pt idx="2178">
                  <c:v>0</c:v>
                </c:pt>
                <c:pt idx="2179">
                  <c:v>0</c:v>
                </c:pt>
                <c:pt idx="2180">
                  <c:v>0</c:v>
                </c:pt>
                <c:pt idx="2181">
                  <c:v>7.3866366086101531E-2</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7.3866366086101531E-2</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7.3866366086101531E-2</c:v>
                </c:pt>
                <c:pt idx="2246">
                  <c:v>0</c:v>
                </c:pt>
                <c:pt idx="2247">
                  <c:v>0</c:v>
                </c:pt>
                <c:pt idx="2248">
                  <c:v>0</c:v>
                </c:pt>
                <c:pt idx="2249">
                  <c:v>0</c:v>
                </c:pt>
                <c:pt idx="2250">
                  <c:v>0</c:v>
                </c:pt>
                <c:pt idx="2251">
                  <c:v>0</c:v>
                </c:pt>
                <c:pt idx="2252">
                  <c:v>0</c:v>
                </c:pt>
                <c:pt idx="2253">
                  <c:v>7.3866366086101531E-2</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7.3866366086101531E-2</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7.3866366086101531E-2</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7.3866366086101531E-2</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7.3866366086101531E-2</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-7.3866366086101531E-2</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-7.3866366086101531E-2</c:v>
                </c:pt>
                <c:pt idx="3063">
                  <c:v>0</c:v>
                </c:pt>
                <c:pt idx="3064">
                  <c:v>0</c:v>
                </c:pt>
                <c:pt idx="3065">
                  <c:v>0</c:v>
                </c:pt>
                <c:pt idx="3066">
                  <c:v>0</c:v>
                </c:pt>
                <c:pt idx="3067">
                  <c:v>0</c:v>
                </c:pt>
                <c:pt idx="3068">
                  <c:v>0</c:v>
                </c:pt>
                <c:pt idx="3069">
                  <c:v>0</c:v>
                </c:pt>
                <c:pt idx="3070">
                  <c:v>0</c:v>
                </c:pt>
                <c:pt idx="3071">
                  <c:v>0</c:v>
                </c:pt>
                <c:pt idx="3072">
                  <c:v>-7.3866366086101531E-2</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7.3866366086101531E-2</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-7.3866366086101531E-2</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-7.3866366086101531E-2</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7.3866366086101531E-2</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-7.3866366086101531E-2</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-7.3866366086101531E-2</c:v>
                </c:pt>
                <c:pt idx="3643">
                  <c:v>0</c:v>
                </c:pt>
                <c:pt idx="3644">
                  <c:v>0</c:v>
                </c:pt>
                <c:pt idx="3645">
                  <c:v>0</c:v>
                </c:pt>
                <c:pt idx="3646">
                  <c:v>-7.3866366086101531E-2</c:v>
                </c:pt>
                <c:pt idx="3647">
                  <c:v>0</c:v>
                </c:pt>
              </c:numCache>
            </c:numRef>
          </c:yVal>
          <c:smooth val="1"/>
          <c:extLst>
            <c:ext xmlns:c16="http://schemas.microsoft.com/office/drawing/2014/chart" uri="{C3380CC4-5D6E-409C-BE32-E72D297353CC}">
              <c16:uniqueId val="{00000003-5F84-40FE-85B1-A324B810F9EB}"/>
            </c:ext>
          </c:extLst>
        </c:ser>
        <c:ser>
          <c:idx val="7"/>
          <c:order val="4"/>
          <c:tx>
            <c:v>M300L4</c:v>
          </c:tx>
          <c:spPr>
            <a:ln>
              <a:solidFill>
                <a:srgbClr val="F69240"/>
              </a:solidFill>
            </a:ln>
          </c:spPr>
          <c:marker>
            <c:symbol val="none"/>
          </c:marker>
          <c:xVal>
            <c:numRef>
              <c:f>'Spectra Scaled to Min Power'!$N$5:$N$3652</c:f>
              <c:numCache>
                <c:formatCode>General</c:formatCode>
                <c:ptCount val="3648"/>
                <c:pt idx="0">
                  <c:v>181.15156999999999</c:v>
                </c:pt>
                <c:pt idx="1">
                  <c:v>181.15156999999999</c:v>
                </c:pt>
                <c:pt idx="2">
                  <c:v>181.22083000000001</c:v>
                </c:pt>
                <c:pt idx="3">
                  <c:v>181.29011</c:v>
                </c:pt>
                <c:pt idx="4">
                  <c:v>181.35937999999999</c:v>
                </c:pt>
                <c:pt idx="5">
                  <c:v>181.42866000000001</c:v>
                </c:pt>
                <c:pt idx="6">
                  <c:v>181.49795</c:v>
                </c:pt>
                <c:pt idx="7">
                  <c:v>181.56724</c:v>
                </c:pt>
                <c:pt idx="8">
                  <c:v>181.63654</c:v>
                </c:pt>
                <c:pt idx="9">
                  <c:v>181.70583999999999</c:v>
                </c:pt>
                <c:pt idx="10">
                  <c:v>181.77515</c:v>
                </c:pt>
                <c:pt idx="11">
                  <c:v>181.84446</c:v>
                </c:pt>
                <c:pt idx="12">
                  <c:v>181.91378</c:v>
                </c:pt>
                <c:pt idx="13">
                  <c:v>181.98310000000001</c:v>
                </c:pt>
                <c:pt idx="14">
                  <c:v>182.05242999999999</c:v>
                </c:pt>
                <c:pt idx="15">
                  <c:v>182.12177</c:v>
                </c:pt>
                <c:pt idx="16">
                  <c:v>182.19110000000001</c:v>
                </c:pt>
                <c:pt idx="17">
                  <c:v>182.26044999999999</c:v>
                </c:pt>
                <c:pt idx="18">
                  <c:v>182.32980000000001</c:v>
                </c:pt>
                <c:pt idx="19">
                  <c:v>182.39914999999999</c:v>
                </c:pt>
                <c:pt idx="20">
                  <c:v>182.46851000000001</c:v>
                </c:pt>
                <c:pt idx="21">
                  <c:v>182.53788</c:v>
                </c:pt>
                <c:pt idx="22">
                  <c:v>182.60724999999999</c:v>
                </c:pt>
                <c:pt idx="23">
                  <c:v>182.67662000000001</c:v>
                </c:pt>
                <c:pt idx="24">
                  <c:v>182.74600000000001</c:v>
                </c:pt>
                <c:pt idx="25">
                  <c:v>182.81539000000001</c:v>
                </c:pt>
                <c:pt idx="26">
                  <c:v>182.88478000000001</c:v>
                </c:pt>
                <c:pt idx="27">
                  <c:v>182.95417</c:v>
                </c:pt>
                <c:pt idx="28">
                  <c:v>183.02358000000001</c:v>
                </c:pt>
                <c:pt idx="29">
                  <c:v>183.09298000000001</c:v>
                </c:pt>
                <c:pt idx="30">
                  <c:v>183.16238999999999</c:v>
                </c:pt>
                <c:pt idx="31">
                  <c:v>183.23181</c:v>
                </c:pt>
                <c:pt idx="32">
                  <c:v>183.30123</c:v>
                </c:pt>
                <c:pt idx="33">
                  <c:v>183.37065999999999</c:v>
                </c:pt>
                <c:pt idx="34">
                  <c:v>183.44009</c:v>
                </c:pt>
                <c:pt idx="35">
                  <c:v>183.50953000000001</c:v>
                </c:pt>
                <c:pt idx="36">
                  <c:v>183.57897</c:v>
                </c:pt>
                <c:pt idx="37">
                  <c:v>183.64841999999999</c:v>
                </c:pt>
                <c:pt idx="38">
                  <c:v>183.71787</c:v>
                </c:pt>
                <c:pt idx="39">
                  <c:v>183.78733</c:v>
                </c:pt>
                <c:pt idx="40">
                  <c:v>183.85678999999999</c:v>
                </c:pt>
                <c:pt idx="41">
                  <c:v>183.92626000000001</c:v>
                </c:pt>
                <c:pt idx="42">
                  <c:v>183.99573000000001</c:v>
                </c:pt>
                <c:pt idx="43">
                  <c:v>184.06521000000001</c:v>
                </c:pt>
                <c:pt idx="44">
                  <c:v>184.13470000000001</c:v>
                </c:pt>
                <c:pt idx="45">
                  <c:v>184.20419000000001</c:v>
                </c:pt>
                <c:pt idx="46">
                  <c:v>184.27368000000001</c:v>
                </c:pt>
                <c:pt idx="47">
                  <c:v>184.34317999999999</c:v>
                </c:pt>
                <c:pt idx="48">
                  <c:v>184.41269</c:v>
                </c:pt>
                <c:pt idx="49">
                  <c:v>184.48220000000001</c:v>
                </c:pt>
                <c:pt idx="50">
                  <c:v>184.55171000000001</c:v>
                </c:pt>
                <c:pt idx="51">
                  <c:v>184.62123</c:v>
                </c:pt>
                <c:pt idx="52">
                  <c:v>184.69076000000001</c:v>
                </c:pt>
                <c:pt idx="53">
                  <c:v>184.76029</c:v>
                </c:pt>
                <c:pt idx="54">
                  <c:v>184.82982000000001</c:v>
                </c:pt>
                <c:pt idx="55">
                  <c:v>184.89936</c:v>
                </c:pt>
                <c:pt idx="56">
                  <c:v>184.96890999999999</c:v>
                </c:pt>
                <c:pt idx="57">
                  <c:v>185.03845999999999</c:v>
                </c:pt>
                <c:pt idx="58">
                  <c:v>185.10802000000001</c:v>
                </c:pt>
                <c:pt idx="59">
                  <c:v>185.17758000000001</c:v>
                </c:pt>
                <c:pt idx="60">
                  <c:v>185.24714</c:v>
                </c:pt>
                <c:pt idx="61">
                  <c:v>185.31671</c:v>
                </c:pt>
                <c:pt idx="62">
                  <c:v>185.38629</c:v>
                </c:pt>
                <c:pt idx="63">
                  <c:v>185.45587</c:v>
                </c:pt>
                <c:pt idx="64">
                  <c:v>185.52546000000001</c:v>
                </c:pt>
                <c:pt idx="65">
                  <c:v>185.59504999999999</c:v>
                </c:pt>
                <c:pt idx="66">
                  <c:v>185.66464999999999</c:v>
                </c:pt>
                <c:pt idx="67">
                  <c:v>185.73425</c:v>
                </c:pt>
                <c:pt idx="68">
                  <c:v>185.80385999999999</c:v>
                </c:pt>
                <c:pt idx="69">
                  <c:v>185.87347</c:v>
                </c:pt>
                <c:pt idx="70">
                  <c:v>185.94309000000001</c:v>
                </c:pt>
                <c:pt idx="71">
                  <c:v>186.01271</c:v>
                </c:pt>
                <c:pt idx="72">
                  <c:v>186.08233999999999</c:v>
                </c:pt>
                <c:pt idx="73">
                  <c:v>186.15198000000001</c:v>
                </c:pt>
                <c:pt idx="74">
                  <c:v>186.22161</c:v>
                </c:pt>
                <c:pt idx="75">
                  <c:v>186.29125999999999</c:v>
                </c:pt>
                <c:pt idx="76">
                  <c:v>186.36090999999999</c:v>
                </c:pt>
                <c:pt idx="77">
                  <c:v>186.43056000000001</c:v>
                </c:pt>
                <c:pt idx="78">
                  <c:v>186.50022000000001</c:v>
                </c:pt>
                <c:pt idx="79">
                  <c:v>186.56988000000001</c:v>
                </c:pt>
                <c:pt idx="80">
                  <c:v>186.63955000000001</c:v>
                </c:pt>
                <c:pt idx="81">
                  <c:v>186.70922999999999</c:v>
                </c:pt>
                <c:pt idx="82">
                  <c:v>186.77891</c:v>
                </c:pt>
                <c:pt idx="83">
                  <c:v>186.84859</c:v>
                </c:pt>
                <c:pt idx="84">
                  <c:v>186.91828000000001</c:v>
                </c:pt>
                <c:pt idx="85">
                  <c:v>186.98797999999999</c:v>
                </c:pt>
                <c:pt idx="86">
                  <c:v>187.05768</c:v>
                </c:pt>
                <c:pt idx="87">
                  <c:v>187.12737999999999</c:v>
                </c:pt>
                <c:pt idx="88">
                  <c:v>187.19709</c:v>
                </c:pt>
                <c:pt idx="89">
                  <c:v>187.26680999999999</c:v>
                </c:pt>
                <c:pt idx="90">
                  <c:v>187.33653000000001</c:v>
                </c:pt>
                <c:pt idx="91">
                  <c:v>187.40625</c:v>
                </c:pt>
                <c:pt idx="92">
                  <c:v>187.47597999999999</c:v>
                </c:pt>
                <c:pt idx="93">
                  <c:v>187.54571999999999</c:v>
                </c:pt>
                <c:pt idx="94">
                  <c:v>187.61546000000001</c:v>
                </c:pt>
                <c:pt idx="95">
                  <c:v>187.68521000000001</c:v>
                </c:pt>
                <c:pt idx="96">
                  <c:v>187.75496000000001</c:v>
                </c:pt>
                <c:pt idx="97">
                  <c:v>187.82472000000001</c:v>
                </c:pt>
                <c:pt idx="98">
                  <c:v>187.89447999999999</c:v>
                </c:pt>
                <c:pt idx="99">
                  <c:v>187.96423999999999</c:v>
                </c:pt>
                <c:pt idx="100">
                  <c:v>188.03400999999999</c:v>
                </c:pt>
                <c:pt idx="101">
                  <c:v>188.10379</c:v>
                </c:pt>
                <c:pt idx="102">
                  <c:v>188.17357000000001</c:v>
                </c:pt>
                <c:pt idx="103">
                  <c:v>188.24336</c:v>
                </c:pt>
                <c:pt idx="104">
                  <c:v>188.31315000000001</c:v>
                </c:pt>
                <c:pt idx="105">
                  <c:v>188.38294999999999</c:v>
                </c:pt>
                <c:pt idx="106">
                  <c:v>188.45275000000001</c:v>
                </c:pt>
                <c:pt idx="107">
                  <c:v>188.52256</c:v>
                </c:pt>
                <c:pt idx="108">
                  <c:v>188.59236999999999</c:v>
                </c:pt>
                <c:pt idx="109">
                  <c:v>188.66219000000001</c:v>
                </c:pt>
                <c:pt idx="110">
                  <c:v>188.73201</c:v>
                </c:pt>
                <c:pt idx="111">
                  <c:v>188.80184</c:v>
                </c:pt>
                <c:pt idx="112">
                  <c:v>188.87166999999999</c:v>
                </c:pt>
                <c:pt idx="113">
                  <c:v>188.94150999999999</c:v>
                </c:pt>
                <c:pt idx="114">
                  <c:v>189.01134999999999</c:v>
                </c:pt>
                <c:pt idx="115">
                  <c:v>189.0812</c:v>
                </c:pt>
                <c:pt idx="116">
                  <c:v>189.15105</c:v>
                </c:pt>
                <c:pt idx="117">
                  <c:v>189.22091</c:v>
                </c:pt>
                <c:pt idx="118">
                  <c:v>189.29078000000001</c:v>
                </c:pt>
                <c:pt idx="119">
                  <c:v>189.36063999999999</c:v>
                </c:pt>
                <c:pt idx="120">
                  <c:v>189.43052</c:v>
                </c:pt>
                <c:pt idx="121">
                  <c:v>189.50040000000001</c:v>
                </c:pt>
                <c:pt idx="122">
                  <c:v>189.57028</c:v>
                </c:pt>
                <c:pt idx="123">
                  <c:v>189.64017000000001</c:v>
                </c:pt>
                <c:pt idx="124">
                  <c:v>189.71006</c:v>
                </c:pt>
                <c:pt idx="125">
                  <c:v>189.77995999999999</c:v>
                </c:pt>
                <c:pt idx="126">
                  <c:v>189.84987000000001</c:v>
                </c:pt>
                <c:pt idx="127">
                  <c:v>189.91977</c:v>
                </c:pt>
                <c:pt idx="128">
                  <c:v>189.98969</c:v>
                </c:pt>
                <c:pt idx="129">
                  <c:v>190.05960999999999</c:v>
                </c:pt>
                <c:pt idx="130">
                  <c:v>190.12952999999999</c:v>
                </c:pt>
                <c:pt idx="131">
                  <c:v>190.19945999999999</c:v>
                </c:pt>
                <c:pt idx="132">
                  <c:v>190.26939999999999</c:v>
                </c:pt>
                <c:pt idx="133">
                  <c:v>190.33933999999999</c:v>
                </c:pt>
                <c:pt idx="134">
                  <c:v>190.40928</c:v>
                </c:pt>
                <c:pt idx="135">
                  <c:v>190.47923</c:v>
                </c:pt>
                <c:pt idx="136">
                  <c:v>190.54918000000001</c:v>
                </c:pt>
                <c:pt idx="137">
                  <c:v>190.61913999999999</c:v>
                </c:pt>
                <c:pt idx="138">
                  <c:v>190.68911</c:v>
                </c:pt>
                <c:pt idx="139">
                  <c:v>190.75908000000001</c:v>
                </c:pt>
                <c:pt idx="140">
                  <c:v>190.82905</c:v>
                </c:pt>
                <c:pt idx="141">
                  <c:v>190.89903000000001</c:v>
                </c:pt>
                <c:pt idx="142">
                  <c:v>190.96902</c:v>
                </c:pt>
                <c:pt idx="143">
                  <c:v>191.03900999999999</c:v>
                </c:pt>
                <c:pt idx="144">
                  <c:v>191.10900000000001</c:v>
                </c:pt>
                <c:pt idx="145">
                  <c:v>191.179</c:v>
                </c:pt>
                <c:pt idx="146">
                  <c:v>191.24901</c:v>
                </c:pt>
                <c:pt idx="147">
                  <c:v>191.31901999999999</c:v>
                </c:pt>
                <c:pt idx="148">
                  <c:v>191.38902999999999</c:v>
                </c:pt>
                <c:pt idx="149">
                  <c:v>191.45905999999999</c:v>
                </c:pt>
                <c:pt idx="150">
                  <c:v>191.52907999999999</c:v>
                </c:pt>
                <c:pt idx="151">
                  <c:v>191.59911</c:v>
                </c:pt>
                <c:pt idx="152">
                  <c:v>191.66915</c:v>
                </c:pt>
                <c:pt idx="153">
                  <c:v>191.73919000000001</c:v>
                </c:pt>
                <c:pt idx="154">
                  <c:v>191.80923000000001</c:v>
                </c:pt>
                <c:pt idx="155">
                  <c:v>191.87927999999999</c:v>
                </c:pt>
                <c:pt idx="156">
                  <c:v>191.94934000000001</c:v>
                </c:pt>
                <c:pt idx="157">
                  <c:v>192.01939999999999</c:v>
                </c:pt>
                <c:pt idx="158">
                  <c:v>192.08947000000001</c:v>
                </c:pt>
                <c:pt idx="159">
                  <c:v>192.15953999999999</c:v>
                </c:pt>
                <c:pt idx="160">
                  <c:v>192.22961000000001</c:v>
                </c:pt>
                <c:pt idx="161">
                  <c:v>192.29969</c:v>
                </c:pt>
                <c:pt idx="162">
                  <c:v>192.36977999999999</c:v>
                </c:pt>
                <c:pt idx="163">
                  <c:v>192.43987000000001</c:v>
                </c:pt>
                <c:pt idx="164">
                  <c:v>192.50997000000001</c:v>
                </c:pt>
                <c:pt idx="165">
                  <c:v>192.58007000000001</c:v>
                </c:pt>
                <c:pt idx="166">
                  <c:v>192.65017</c:v>
                </c:pt>
                <c:pt idx="167">
                  <c:v>192.72028</c:v>
                </c:pt>
                <c:pt idx="168">
                  <c:v>192.79040000000001</c:v>
                </c:pt>
                <c:pt idx="169">
                  <c:v>192.86052000000001</c:v>
                </c:pt>
                <c:pt idx="170">
                  <c:v>192.93065000000001</c:v>
                </c:pt>
                <c:pt idx="171">
                  <c:v>193.00077999999999</c:v>
                </c:pt>
                <c:pt idx="172">
                  <c:v>193.07092</c:v>
                </c:pt>
                <c:pt idx="173">
                  <c:v>193.14106000000001</c:v>
                </c:pt>
                <c:pt idx="174">
                  <c:v>193.21119999999999</c:v>
                </c:pt>
                <c:pt idx="175">
                  <c:v>193.28135</c:v>
                </c:pt>
                <c:pt idx="176">
                  <c:v>193.35150999999999</c:v>
                </c:pt>
                <c:pt idx="177">
                  <c:v>193.42167000000001</c:v>
                </c:pt>
                <c:pt idx="178">
                  <c:v>193.49184</c:v>
                </c:pt>
                <c:pt idx="179">
                  <c:v>193.56200999999999</c:v>
                </c:pt>
                <c:pt idx="180">
                  <c:v>193.63219000000001</c:v>
                </c:pt>
                <c:pt idx="181">
                  <c:v>193.70237</c:v>
                </c:pt>
                <c:pt idx="182">
                  <c:v>193.77255</c:v>
                </c:pt>
                <c:pt idx="183">
                  <c:v>193.84275</c:v>
                </c:pt>
                <c:pt idx="184">
                  <c:v>193.91293999999999</c:v>
                </c:pt>
                <c:pt idx="185">
                  <c:v>193.98313999999999</c:v>
                </c:pt>
                <c:pt idx="186">
                  <c:v>194.05334999999999</c:v>
                </c:pt>
                <c:pt idx="187">
                  <c:v>194.12356</c:v>
                </c:pt>
                <c:pt idx="188">
                  <c:v>194.19378</c:v>
                </c:pt>
                <c:pt idx="189">
                  <c:v>194.26400000000001</c:v>
                </c:pt>
                <c:pt idx="190">
                  <c:v>194.33422999999999</c:v>
                </c:pt>
                <c:pt idx="191">
                  <c:v>194.40446</c:v>
                </c:pt>
                <c:pt idx="192">
                  <c:v>194.47469000000001</c:v>
                </c:pt>
                <c:pt idx="193">
                  <c:v>194.54494</c:v>
                </c:pt>
                <c:pt idx="194">
                  <c:v>194.61518000000001</c:v>
                </c:pt>
                <c:pt idx="195">
                  <c:v>194.68543</c:v>
                </c:pt>
                <c:pt idx="196">
                  <c:v>194.75568999999999</c:v>
                </c:pt>
                <c:pt idx="197">
                  <c:v>194.82595000000001</c:v>
                </c:pt>
                <c:pt idx="198">
                  <c:v>194.89622</c:v>
                </c:pt>
                <c:pt idx="199">
                  <c:v>194.96648999999999</c:v>
                </c:pt>
                <c:pt idx="200">
                  <c:v>195.03676999999999</c:v>
                </c:pt>
                <c:pt idx="201">
                  <c:v>195.10704999999999</c:v>
                </c:pt>
                <c:pt idx="202">
                  <c:v>195.17733000000001</c:v>
                </c:pt>
                <c:pt idx="203">
                  <c:v>195.24762000000001</c:v>
                </c:pt>
                <c:pt idx="204">
                  <c:v>195.31791999999999</c:v>
                </c:pt>
                <c:pt idx="205">
                  <c:v>195.38821999999999</c:v>
                </c:pt>
                <c:pt idx="206">
                  <c:v>195.45853</c:v>
                </c:pt>
                <c:pt idx="207">
                  <c:v>195.52884</c:v>
                </c:pt>
                <c:pt idx="208">
                  <c:v>195.59916000000001</c:v>
                </c:pt>
                <c:pt idx="209">
                  <c:v>195.66947999999999</c:v>
                </c:pt>
                <c:pt idx="210">
                  <c:v>195.7398</c:v>
                </c:pt>
                <c:pt idx="211">
                  <c:v>195.81013999999999</c:v>
                </c:pt>
                <c:pt idx="212">
                  <c:v>195.88047</c:v>
                </c:pt>
                <c:pt idx="213">
                  <c:v>195.95080999999999</c:v>
                </c:pt>
                <c:pt idx="214">
                  <c:v>196.02116000000001</c:v>
                </c:pt>
                <c:pt idx="215">
                  <c:v>196.09151</c:v>
                </c:pt>
                <c:pt idx="216">
                  <c:v>196.16186999999999</c:v>
                </c:pt>
                <c:pt idx="217">
                  <c:v>196.23222999999999</c:v>
                </c:pt>
                <c:pt idx="218">
                  <c:v>196.30259000000001</c:v>
                </c:pt>
                <c:pt idx="219">
                  <c:v>196.37296000000001</c:v>
                </c:pt>
                <c:pt idx="220">
                  <c:v>196.44334000000001</c:v>
                </c:pt>
                <c:pt idx="221">
                  <c:v>196.51372000000001</c:v>
                </c:pt>
                <c:pt idx="222">
                  <c:v>196.58411000000001</c:v>
                </c:pt>
                <c:pt idx="223">
                  <c:v>196.65450000000001</c:v>
                </c:pt>
                <c:pt idx="224">
                  <c:v>196.72488999999999</c:v>
                </c:pt>
                <c:pt idx="225">
                  <c:v>196.7953</c:v>
                </c:pt>
                <c:pt idx="226">
                  <c:v>196.8657</c:v>
                </c:pt>
                <c:pt idx="227">
                  <c:v>196.93611000000001</c:v>
                </c:pt>
                <c:pt idx="228">
                  <c:v>197.00653</c:v>
                </c:pt>
                <c:pt idx="229">
                  <c:v>197.07695000000001</c:v>
                </c:pt>
                <c:pt idx="230">
                  <c:v>197.14737</c:v>
                </c:pt>
                <c:pt idx="231">
                  <c:v>197.21780999999999</c:v>
                </c:pt>
                <c:pt idx="232">
                  <c:v>197.28824</c:v>
                </c:pt>
                <c:pt idx="233">
                  <c:v>197.35867999999999</c:v>
                </c:pt>
                <c:pt idx="234">
                  <c:v>197.42912999999999</c:v>
                </c:pt>
                <c:pt idx="235">
                  <c:v>197.49958000000001</c:v>
                </c:pt>
                <c:pt idx="236">
                  <c:v>197.57003</c:v>
                </c:pt>
                <c:pt idx="237">
                  <c:v>197.64049</c:v>
                </c:pt>
                <c:pt idx="238">
                  <c:v>197.71096</c:v>
                </c:pt>
                <c:pt idx="239">
                  <c:v>197.78143</c:v>
                </c:pt>
                <c:pt idx="240">
                  <c:v>197.8519</c:v>
                </c:pt>
                <c:pt idx="241">
                  <c:v>197.92238</c:v>
                </c:pt>
                <c:pt idx="242">
                  <c:v>197.99287000000001</c:v>
                </c:pt>
                <c:pt idx="243">
                  <c:v>198.06335999999999</c:v>
                </c:pt>
                <c:pt idx="244">
                  <c:v>198.13385</c:v>
                </c:pt>
                <c:pt idx="245">
                  <c:v>198.20435000000001</c:v>
                </c:pt>
                <c:pt idx="246">
                  <c:v>198.27485999999999</c:v>
                </c:pt>
                <c:pt idx="247">
                  <c:v>198.34537</c:v>
                </c:pt>
                <c:pt idx="248">
                  <c:v>198.41587999999999</c:v>
                </c:pt>
                <c:pt idx="249">
                  <c:v>198.4864</c:v>
                </c:pt>
                <c:pt idx="250">
                  <c:v>198.55692999999999</c:v>
                </c:pt>
                <c:pt idx="251">
                  <c:v>198.62746000000001</c:v>
                </c:pt>
                <c:pt idx="252">
                  <c:v>198.69799</c:v>
                </c:pt>
                <c:pt idx="253">
                  <c:v>198.76853</c:v>
                </c:pt>
                <c:pt idx="254">
                  <c:v>198.83908</c:v>
                </c:pt>
                <c:pt idx="255">
                  <c:v>198.90961999999999</c:v>
                </c:pt>
                <c:pt idx="256">
                  <c:v>198.98017999999999</c:v>
                </c:pt>
                <c:pt idx="257">
                  <c:v>199.05073999999999</c:v>
                </c:pt>
                <c:pt idx="258">
                  <c:v>199.12129999999999</c:v>
                </c:pt>
                <c:pt idx="259">
                  <c:v>199.19186999999999</c:v>
                </c:pt>
                <c:pt idx="260">
                  <c:v>199.26244</c:v>
                </c:pt>
                <c:pt idx="261">
                  <c:v>199.33302</c:v>
                </c:pt>
                <c:pt idx="262">
                  <c:v>199.40360999999999</c:v>
                </c:pt>
                <c:pt idx="263">
                  <c:v>199.4742</c:v>
                </c:pt>
                <c:pt idx="264">
                  <c:v>199.54479000000001</c:v>
                </c:pt>
                <c:pt idx="265">
                  <c:v>199.61538999999999</c:v>
                </c:pt>
                <c:pt idx="266">
                  <c:v>199.68599</c:v>
                </c:pt>
                <c:pt idx="267">
                  <c:v>199.75659999999999</c:v>
                </c:pt>
                <c:pt idx="268">
                  <c:v>199.82721000000001</c:v>
                </c:pt>
                <c:pt idx="269">
                  <c:v>199.89783</c:v>
                </c:pt>
                <c:pt idx="270">
                  <c:v>199.96844999999999</c:v>
                </c:pt>
                <c:pt idx="271">
                  <c:v>200.03908000000001</c:v>
                </c:pt>
                <c:pt idx="272">
                  <c:v>200.10972000000001</c:v>
                </c:pt>
                <c:pt idx="273">
                  <c:v>200.18035</c:v>
                </c:pt>
                <c:pt idx="274">
                  <c:v>200.251</c:v>
                </c:pt>
                <c:pt idx="275">
                  <c:v>200.32164</c:v>
                </c:pt>
                <c:pt idx="276">
                  <c:v>200.39230000000001</c:v>
                </c:pt>
                <c:pt idx="277">
                  <c:v>200.46295000000001</c:v>
                </c:pt>
                <c:pt idx="278">
                  <c:v>200.53362000000001</c:v>
                </c:pt>
                <c:pt idx="279">
                  <c:v>200.60427999999999</c:v>
                </c:pt>
                <c:pt idx="280">
                  <c:v>200.67496</c:v>
                </c:pt>
                <c:pt idx="281">
                  <c:v>200.74563000000001</c:v>
                </c:pt>
                <c:pt idx="282">
                  <c:v>200.81630999999999</c:v>
                </c:pt>
                <c:pt idx="283">
                  <c:v>200.887</c:v>
                </c:pt>
                <c:pt idx="284">
                  <c:v>200.95769000000001</c:v>
                </c:pt>
                <c:pt idx="285">
                  <c:v>201.02839</c:v>
                </c:pt>
                <c:pt idx="286">
                  <c:v>201.09908999999999</c:v>
                </c:pt>
                <c:pt idx="287">
                  <c:v>201.16980000000001</c:v>
                </c:pt>
                <c:pt idx="288">
                  <c:v>201.24051</c:v>
                </c:pt>
                <c:pt idx="289">
                  <c:v>201.31121999999999</c:v>
                </c:pt>
                <c:pt idx="290">
                  <c:v>201.38194999999999</c:v>
                </c:pt>
                <c:pt idx="291">
                  <c:v>201.45267000000001</c:v>
                </c:pt>
                <c:pt idx="292">
                  <c:v>201.52340000000001</c:v>
                </c:pt>
                <c:pt idx="293">
                  <c:v>201.59414000000001</c:v>
                </c:pt>
                <c:pt idx="294">
                  <c:v>201.66488000000001</c:v>
                </c:pt>
                <c:pt idx="295">
                  <c:v>201.73562000000001</c:v>
                </c:pt>
                <c:pt idx="296">
                  <c:v>201.80636999999999</c:v>
                </c:pt>
                <c:pt idx="297">
                  <c:v>201.87712999999999</c:v>
                </c:pt>
                <c:pt idx="298">
                  <c:v>201.94789</c:v>
                </c:pt>
                <c:pt idx="299">
                  <c:v>202.01866000000001</c:v>
                </c:pt>
                <c:pt idx="300">
                  <c:v>202.08942999999999</c:v>
                </c:pt>
                <c:pt idx="301">
                  <c:v>202.1602</c:v>
                </c:pt>
                <c:pt idx="302">
                  <c:v>202.23097999999999</c:v>
                </c:pt>
                <c:pt idx="303">
                  <c:v>202.30176</c:v>
                </c:pt>
                <c:pt idx="304">
                  <c:v>202.37254999999999</c:v>
                </c:pt>
                <c:pt idx="305">
                  <c:v>202.44335000000001</c:v>
                </c:pt>
                <c:pt idx="306">
                  <c:v>202.51415</c:v>
                </c:pt>
                <c:pt idx="307">
                  <c:v>202.58494999999999</c:v>
                </c:pt>
                <c:pt idx="308">
                  <c:v>202.65575999999999</c:v>
                </c:pt>
                <c:pt idx="309">
                  <c:v>202.72657000000001</c:v>
                </c:pt>
                <c:pt idx="310">
                  <c:v>202.79739000000001</c:v>
                </c:pt>
                <c:pt idx="311">
                  <c:v>202.86822000000001</c:v>
                </c:pt>
                <c:pt idx="312">
                  <c:v>202.93904000000001</c:v>
                </c:pt>
                <c:pt idx="313">
                  <c:v>203.00988000000001</c:v>
                </c:pt>
                <c:pt idx="314">
                  <c:v>203.08072000000001</c:v>
                </c:pt>
                <c:pt idx="315">
                  <c:v>203.15155999999999</c:v>
                </c:pt>
                <c:pt idx="316">
                  <c:v>203.22241</c:v>
                </c:pt>
                <c:pt idx="317">
                  <c:v>203.29326</c:v>
                </c:pt>
                <c:pt idx="318">
                  <c:v>203.36412000000001</c:v>
                </c:pt>
                <c:pt idx="319">
                  <c:v>203.43498</c:v>
                </c:pt>
                <c:pt idx="320">
                  <c:v>203.50585000000001</c:v>
                </c:pt>
                <c:pt idx="321">
                  <c:v>203.57671999999999</c:v>
                </c:pt>
                <c:pt idx="322">
                  <c:v>203.64760000000001</c:v>
                </c:pt>
                <c:pt idx="323">
                  <c:v>203.71848</c:v>
                </c:pt>
                <c:pt idx="324">
                  <c:v>203.78935999999999</c:v>
                </c:pt>
                <c:pt idx="325">
                  <c:v>203.86026000000001</c:v>
                </c:pt>
                <c:pt idx="326">
                  <c:v>203.93115</c:v>
                </c:pt>
                <c:pt idx="327">
                  <c:v>204.00205</c:v>
                </c:pt>
                <c:pt idx="328">
                  <c:v>204.07295999999999</c:v>
                </c:pt>
                <c:pt idx="329">
                  <c:v>204.14386999999999</c:v>
                </c:pt>
                <c:pt idx="330">
                  <c:v>204.21478999999999</c:v>
                </c:pt>
                <c:pt idx="331">
                  <c:v>204.28570999999999</c:v>
                </c:pt>
                <c:pt idx="332">
                  <c:v>204.35663</c:v>
                </c:pt>
                <c:pt idx="333">
                  <c:v>204.42756</c:v>
                </c:pt>
                <c:pt idx="334">
                  <c:v>204.49850000000001</c:v>
                </c:pt>
                <c:pt idx="335">
                  <c:v>204.56943999999999</c:v>
                </c:pt>
                <c:pt idx="336">
                  <c:v>204.64037999999999</c:v>
                </c:pt>
                <c:pt idx="337">
                  <c:v>204.71133</c:v>
                </c:pt>
                <c:pt idx="338">
                  <c:v>204.78228999999999</c:v>
                </c:pt>
                <c:pt idx="339">
                  <c:v>204.85325</c:v>
                </c:pt>
                <c:pt idx="340">
                  <c:v>204.92420999999999</c:v>
                </c:pt>
                <c:pt idx="341">
                  <c:v>204.99518</c:v>
                </c:pt>
                <c:pt idx="342">
                  <c:v>205.06614999999999</c:v>
                </c:pt>
                <c:pt idx="343">
                  <c:v>205.13713000000001</c:v>
                </c:pt>
                <c:pt idx="344">
                  <c:v>205.20811</c:v>
                </c:pt>
                <c:pt idx="345">
                  <c:v>205.2791</c:v>
                </c:pt>
                <c:pt idx="346">
                  <c:v>205.3501</c:v>
                </c:pt>
                <c:pt idx="347">
                  <c:v>205.42108999999999</c:v>
                </c:pt>
                <c:pt idx="348">
                  <c:v>205.49209999999999</c:v>
                </c:pt>
                <c:pt idx="349">
                  <c:v>205.56309999999999</c:v>
                </c:pt>
                <c:pt idx="350">
                  <c:v>205.63412</c:v>
                </c:pt>
                <c:pt idx="351">
                  <c:v>205.70513</c:v>
                </c:pt>
                <c:pt idx="352">
                  <c:v>205.77616</c:v>
                </c:pt>
                <c:pt idx="353">
                  <c:v>205.84718000000001</c:v>
                </c:pt>
                <c:pt idx="354">
                  <c:v>205.91820999999999</c:v>
                </c:pt>
                <c:pt idx="355">
                  <c:v>205.98925</c:v>
                </c:pt>
                <c:pt idx="356">
                  <c:v>206.06029000000001</c:v>
                </c:pt>
                <c:pt idx="357">
                  <c:v>206.13133999999999</c:v>
                </c:pt>
                <c:pt idx="358">
                  <c:v>206.20239000000001</c:v>
                </c:pt>
                <c:pt idx="359">
                  <c:v>206.27345</c:v>
                </c:pt>
                <c:pt idx="360">
                  <c:v>206.34451000000001</c:v>
                </c:pt>
                <c:pt idx="361">
                  <c:v>206.41557</c:v>
                </c:pt>
                <c:pt idx="362">
                  <c:v>206.48663999999999</c:v>
                </c:pt>
                <c:pt idx="363">
                  <c:v>206.55771999999999</c:v>
                </c:pt>
                <c:pt idx="364">
                  <c:v>206.62880000000001</c:v>
                </c:pt>
                <c:pt idx="365">
                  <c:v>206.69988000000001</c:v>
                </c:pt>
                <c:pt idx="366">
                  <c:v>206.77097000000001</c:v>
                </c:pt>
                <c:pt idx="367">
                  <c:v>206.84206</c:v>
                </c:pt>
                <c:pt idx="368">
                  <c:v>206.91316</c:v>
                </c:pt>
                <c:pt idx="369">
                  <c:v>206.98427000000001</c:v>
                </c:pt>
                <c:pt idx="370">
                  <c:v>207.05538000000001</c:v>
                </c:pt>
                <c:pt idx="371">
                  <c:v>207.12648999999999</c:v>
                </c:pt>
                <c:pt idx="372">
                  <c:v>207.19761</c:v>
                </c:pt>
                <c:pt idx="373">
                  <c:v>207.26873000000001</c:v>
                </c:pt>
                <c:pt idx="374">
                  <c:v>207.33985999999999</c:v>
                </c:pt>
                <c:pt idx="375">
                  <c:v>207.41099</c:v>
                </c:pt>
                <c:pt idx="376">
                  <c:v>207.48213000000001</c:v>
                </c:pt>
                <c:pt idx="377">
                  <c:v>207.55327</c:v>
                </c:pt>
                <c:pt idx="378">
                  <c:v>207.62441999999999</c:v>
                </c:pt>
                <c:pt idx="379">
                  <c:v>207.69557</c:v>
                </c:pt>
                <c:pt idx="380">
                  <c:v>207.76673</c:v>
                </c:pt>
                <c:pt idx="381">
                  <c:v>207.83788999999999</c:v>
                </c:pt>
                <c:pt idx="382">
                  <c:v>207.90905000000001</c:v>
                </c:pt>
                <c:pt idx="383">
                  <c:v>207.98022</c:v>
                </c:pt>
                <c:pt idx="384">
                  <c:v>208.0514</c:v>
                </c:pt>
                <c:pt idx="385">
                  <c:v>208.12258</c:v>
                </c:pt>
                <c:pt idx="386">
                  <c:v>208.19377</c:v>
                </c:pt>
                <c:pt idx="387">
                  <c:v>208.26496</c:v>
                </c:pt>
                <c:pt idx="388">
                  <c:v>208.33615</c:v>
                </c:pt>
                <c:pt idx="389">
                  <c:v>208.40735000000001</c:v>
                </c:pt>
                <c:pt idx="390">
                  <c:v>208.47855000000001</c:v>
                </c:pt>
                <c:pt idx="391">
                  <c:v>208.54975999999999</c:v>
                </c:pt>
                <c:pt idx="392">
                  <c:v>208.62098</c:v>
                </c:pt>
                <c:pt idx="393">
                  <c:v>208.69220000000001</c:v>
                </c:pt>
                <c:pt idx="394">
                  <c:v>208.76342</c:v>
                </c:pt>
                <c:pt idx="395">
                  <c:v>208.83465000000001</c:v>
                </c:pt>
                <c:pt idx="396">
                  <c:v>208.90588</c:v>
                </c:pt>
                <c:pt idx="397">
                  <c:v>208.97712000000001</c:v>
                </c:pt>
                <c:pt idx="398">
                  <c:v>209.04836</c:v>
                </c:pt>
                <c:pt idx="399">
                  <c:v>209.11960999999999</c:v>
                </c:pt>
                <c:pt idx="400">
                  <c:v>209.19085999999999</c:v>
                </c:pt>
                <c:pt idx="401">
                  <c:v>209.26212000000001</c:v>
                </c:pt>
                <c:pt idx="402">
                  <c:v>209.33338000000001</c:v>
                </c:pt>
                <c:pt idx="403">
                  <c:v>209.40464</c:v>
                </c:pt>
                <c:pt idx="404">
                  <c:v>209.47592</c:v>
                </c:pt>
                <c:pt idx="405">
                  <c:v>209.54719</c:v>
                </c:pt>
                <c:pt idx="406">
                  <c:v>209.61847</c:v>
                </c:pt>
                <c:pt idx="407">
                  <c:v>209.68976000000001</c:v>
                </c:pt>
                <c:pt idx="408">
                  <c:v>209.76105000000001</c:v>
                </c:pt>
                <c:pt idx="409">
                  <c:v>209.83233999999999</c:v>
                </c:pt>
                <c:pt idx="410">
                  <c:v>209.90364</c:v>
                </c:pt>
                <c:pt idx="411">
                  <c:v>209.97495000000001</c:v>
                </c:pt>
                <c:pt idx="412">
                  <c:v>210.04625999999999</c:v>
                </c:pt>
                <c:pt idx="413">
                  <c:v>210.11757</c:v>
                </c:pt>
                <c:pt idx="414">
                  <c:v>210.18888999999999</c:v>
                </c:pt>
                <c:pt idx="415">
                  <c:v>210.26021</c:v>
                </c:pt>
                <c:pt idx="416">
                  <c:v>210.33153999999999</c:v>
                </c:pt>
                <c:pt idx="417">
                  <c:v>210.40287000000001</c:v>
                </c:pt>
                <c:pt idx="418">
                  <c:v>210.47421</c:v>
                </c:pt>
                <c:pt idx="419">
                  <c:v>210.54554999999999</c:v>
                </c:pt>
                <c:pt idx="420">
                  <c:v>210.61689999999999</c:v>
                </c:pt>
                <c:pt idx="421">
                  <c:v>210.68825000000001</c:v>
                </c:pt>
                <c:pt idx="422">
                  <c:v>210.75961000000001</c:v>
                </c:pt>
                <c:pt idx="423">
                  <c:v>210.83097000000001</c:v>
                </c:pt>
                <c:pt idx="424">
                  <c:v>210.90234000000001</c:v>
                </c:pt>
                <c:pt idx="425">
                  <c:v>210.97371000000001</c:v>
                </c:pt>
                <c:pt idx="426">
                  <c:v>211.04508000000001</c:v>
                </c:pt>
                <c:pt idx="427">
                  <c:v>211.11645999999999</c:v>
                </c:pt>
                <c:pt idx="428">
                  <c:v>211.18785</c:v>
                </c:pt>
                <c:pt idx="429">
                  <c:v>211.25924000000001</c:v>
                </c:pt>
                <c:pt idx="430">
                  <c:v>211.33063000000001</c:v>
                </c:pt>
                <c:pt idx="431">
                  <c:v>211.40203</c:v>
                </c:pt>
                <c:pt idx="432">
                  <c:v>211.47344000000001</c:v>
                </c:pt>
                <c:pt idx="433">
                  <c:v>211.54483999999999</c:v>
                </c:pt>
                <c:pt idx="434">
                  <c:v>211.61626000000001</c:v>
                </c:pt>
                <c:pt idx="435">
                  <c:v>211.68768</c:v>
                </c:pt>
                <c:pt idx="436">
                  <c:v>211.75909999999999</c:v>
                </c:pt>
                <c:pt idx="437">
                  <c:v>211.83053000000001</c:v>
                </c:pt>
                <c:pt idx="438">
                  <c:v>211.90196</c:v>
                </c:pt>
                <c:pt idx="439">
                  <c:v>211.9734</c:v>
                </c:pt>
                <c:pt idx="440">
                  <c:v>212.04483999999999</c:v>
                </c:pt>
                <c:pt idx="441">
                  <c:v>212.11627999999999</c:v>
                </c:pt>
                <c:pt idx="442">
                  <c:v>212.18772999999999</c:v>
                </c:pt>
                <c:pt idx="443">
                  <c:v>212.25918999999999</c:v>
                </c:pt>
                <c:pt idx="444">
                  <c:v>212.33064999999999</c:v>
                </c:pt>
                <c:pt idx="445">
                  <c:v>212.40212</c:v>
                </c:pt>
                <c:pt idx="446">
                  <c:v>212.47359</c:v>
                </c:pt>
                <c:pt idx="447">
                  <c:v>212.54506000000001</c:v>
                </c:pt>
                <c:pt idx="448">
                  <c:v>212.61653999999999</c:v>
                </c:pt>
                <c:pt idx="449">
                  <c:v>212.68801999999999</c:v>
                </c:pt>
                <c:pt idx="450">
                  <c:v>212.75951000000001</c:v>
                </c:pt>
                <c:pt idx="451">
                  <c:v>212.83100999999999</c:v>
                </c:pt>
                <c:pt idx="452">
                  <c:v>212.90251000000001</c:v>
                </c:pt>
                <c:pt idx="453">
                  <c:v>212.97400999999999</c:v>
                </c:pt>
                <c:pt idx="454">
                  <c:v>213.04552000000001</c:v>
                </c:pt>
                <c:pt idx="455">
                  <c:v>213.11703</c:v>
                </c:pt>
                <c:pt idx="456">
                  <c:v>213.18854999999999</c:v>
                </c:pt>
                <c:pt idx="457">
                  <c:v>213.26007000000001</c:v>
                </c:pt>
                <c:pt idx="458">
                  <c:v>213.33159000000001</c:v>
                </c:pt>
                <c:pt idx="459">
                  <c:v>213.40313</c:v>
                </c:pt>
                <c:pt idx="460">
                  <c:v>213.47466</c:v>
                </c:pt>
                <c:pt idx="461">
                  <c:v>213.5462</c:v>
                </c:pt>
                <c:pt idx="462">
                  <c:v>213.61775</c:v>
                </c:pt>
                <c:pt idx="463">
                  <c:v>213.6893</c:v>
                </c:pt>
                <c:pt idx="464">
                  <c:v>213.76085</c:v>
                </c:pt>
                <c:pt idx="465">
                  <c:v>213.83241000000001</c:v>
                </c:pt>
                <c:pt idx="466">
                  <c:v>213.90396999999999</c:v>
                </c:pt>
                <c:pt idx="467">
                  <c:v>213.97554</c:v>
                </c:pt>
                <c:pt idx="468">
                  <c:v>214.04712000000001</c:v>
                </c:pt>
                <c:pt idx="469">
                  <c:v>214.11869999999999</c:v>
                </c:pt>
                <c:pt idx="470">
                  <c:v>214.19028</c:v>
                </c:pt>
                <c:pt idx="471">
                  <c:v>214.26186999999999</c:v>
                </c:pt>
                <c:pt idx="472">
                  <c:v>214.33346</c:v>
                </c:pt>
                <c:pt idx="473">
                  <c:v>214.40504999999999</c:v>
                </c:pt>
                <c:pt idx="474">
                  <c:v>214.47666000000001</c:v>
                </c:pt>
                <c:pt idx="475">
                  <c:v>214.54826</c:v>
                </c:pt>
                <c:pt idx="476">
                  <c:v>214.61986999999999</c:v>
                </c:pt>
                <c:pt idx="477">
                  <c:v>214.69148999999999</c:v>
                </c:pt>
                <c:pt idx="478">
                  <c:v>214.76311000000001</c:v>
                </c:pt>
                <c:pt idx="479">
                  <c:v>214.83473000000001</c:v>
                </c:pt>
                <c:pt idx="480">
                  <c:v>214.90636000000001</c:v>
                </c:pt>
                <c:pt idx="481">
                  <c:v>214.97800000000001</c:v>
                </c:pt>
                <c:pt idx="482">
                  <c:v>215.04964000000001</c:v>
                </c:pt>
                <c:pt idx="483">
                  <c:v>215.12128000000001</c:v>
                </c:pt>
                <c:pt idx="484">
                  <c:v>215.19292999999999</c:v>
                </c:pt>
                <c:pt idx="485">
                  <c:v>215.26458</c:v>
                </c:pt>
                <c:pt idx="486">
                  <c:v>215.33624</c:v>
                </c:pt>
                <c:pt idx="487">
                  <c:v>215.40790000000001</c:v>
                </c:pt>
                <c:pt idx="488">
                  <c:v>215.47957</c:v>
                </c:pt>
                <c:pt idx="489">
                  <c:v>215.55124000000001</c:v>
                </c:pt>
                <c:pt idx="490">
                  <c:v>215.62291999999999</c:v>
                </c:pt>
                <c:pt idx="491">
                  <c:v>215.69460000000001</c:v>
                </c:pt>
                <c:pt idx="492">
                  <c:v>215.76627999999999</c:v>
                </c:pt>
                <c:pt idx="493">
                  <c:v>215.83797000000001</c:v>
                </c:pt>
                <c:pt idx="494">
                  <c:v>215.90967000000001</c:v>
                </c:pt>
                <c:pt idx="495">
                  <c:v>215.98137</c:v>
                </c:pt>
                <c:pt idx="496">
                  <c:v>216.05306999999999</c:v>
                </c:pt>
                <c:pt idx="497">
                  <c:v>216.12477999999999</c:v>
                </c:pt>
                <c:pt idx="498">
                  <c:v>216.19649000000001</c:v>
                </c:pt>
                <c:pt idx="499">
                  <c:v>216.26821000000001</c:v>
                </c:pt>
                <c:pt idx="500">
                  <c:v>216.33994000000001</c:v>
                </c:pt>
                <c:pt idx="501">
                  <c:v>216.41166000000001</c:v>
                </c:pt>
                <c:pt idx="502">
                  <c:v>216.48339000000001</c:v>
                </c:pt>
                <c:pt idx="503">
                  <c:v>216.55512999999999</c:v>
                </c:pt>
                <c:pt idx="504">
                  <c:v>216.62687</c:v>
                </c:pt>
                <c:pt idx="505">
                  <c:v>216.69862000000001</c:v>
                </c:pt>
                <c:pt idx="506">
                  <c:v>216.77037000000001</c:v>
                </c:pt>
                <c:pt idx="507">
                  <c:v>216.84213</c:v>
                </c:pt>
                <c:pt idx="508">
                  <c:v>216.91389000000001</c:v>
                </c:pt>
                <c:pt idx="509">
                  <c:v>216.98564999999999</c:v>
                </c:pt>
                <c:pt idx="510">
                  <c:v>217.05742000000001</c:v>
                </c:pt>
                <c:pt idx="511">
                  <c:v>217.12918999999999</c:v>
                </c:pt>
                <c:pt idx="512">
                  <c:v>217.20097000000001</c:v>
                </c:pt>
                <c:pt idx="513">
                  <c:v>217.27276000000001</c:v>
                </c:pt>
                <c:pt idx="514">
                  <c:v>217.34453999999999</c:v>
                </c:pt>
                <c:pt idx="515">
                  <c:v>217.41633999999999</c:v>
                </c:pt>
                <c:pt idx="516">
                  <c:v>217.48813000000001</c:v>
                </c:pt>
                <c:pt idx="517">
                  <c:v>217.55993000000001</c:v>
                </c:pt>
                <c:pt idx="518">
                  <c:v>217.63174000000001</c:v>
                </c:pt>
                <c:pt idx="519">
                  <c:v>217.70355000000001</c:v>
                </c:pt>
                <c:pt idx="520">
                  <c:v>217.77537000000001</c:v>
                </c:pt>
                <c:pt idx="521">
                  <c:v>217.84719000000001</c:v>
                </c:pt>
                <c:pt idx="522">
                  <c:v>217.91900999999999</c:v>
                </c:pt>
                <c:pt idx="523">
                  <c:v>217.99083999999999</c:v>
                </c:pt>
                <c:pt idx="524">
                  <c:v>218.06268</c:v>
                </c:pt>
                <c:pt idx="525">
                  <c:v>218.13451000000001</c:v>
                </c:pt>
                <c:pt idx="526">
                  <c:v>218.20635999999999</c:v>
                </c:pt>
                <c:pt idx="527">
                  <c:v>218.27821</c:v>
                </c:pt>
                <c:pt idx="528">
                  <c:v>218.35006000000001</c:v>
                </c:pt>
                <c:pt idx="529">
                  <c:v>218.42192</c:v>
                </c:pt>
                <c:pt idx="530">
                  <c:v>218.49377999999999</c:v>
                </c:pt>
                <c:pt idx="531">
                  <c:v>218.56564</c:v>
                </c:pt>
                <c:pt idx="532">
                  <c:v>218.63751999999999</c:v>
                </c:pt>
                <c:pt idx="533">
                  <c:v>218.70939000000001</c:v>
                </c:pt>
                <c:pt idx="534">
                  <c:v>218.78127000000001</c:v>
                </c:pt>
                <c:pt idx="535">
                  <c:v>218.85316</c:v>
                </c:pt>
                <c:pt idx="536">
                  <c:v>218.92505</c:v>
                </c:pt>
                <c:pt idx="537">
                  <c:v>218.99694</c:v>
                </c:pt>
                <c:pt idx="538">
                  <c:v>219.06883999999999</c:v>
                </c:pt>
                <c:pt idx="539">
                  <c:v>219.14073999999999</c:v>
                </c:pt>
                <c:pt idx="540">
                  <c:v>219.21265</c:v>
                </c:pt>
                <c:pt idx="541">
                  <c:v>219.28456</c:v>
                </c:pt>
                <c:pt idx="542">
                  <c:v>219.35648</c:v>
                </c:pt>
                <c:pt idx="543">
                  <c:v>219.42840000000001</c:v>
                </c:pt>
                <c:pt idx="544">
                  <c:v>219.50032999999999</c:v>
                </c:pt>
                <c:pt idx="545">
                  <c:v>219.57226</c:v>
                </c:pt>
                <c:pt idx="546">
                  <c:v>219.64420000000001</c:v>
                </c:pt>
                <c:pt idx="547">
                  <c:v>219.71614</c:v>
                </c:pt>
                <c:pt idx="548">
                  <c:v>219.78808000000001</c:v>
                </c:pt>
                <c:pt idx="549">
                  <c:v>219.86002999999999</c:v>
                </c:pt>
                <c:pt idx="550">
                  <c:v>219.93198000000001</c:v>
                </c:pt>
                <c:pt idx="551">
                  <c:v>220.00394</c:v>
                </c:pt>
                <c:pt idx="552">
                  <c:v>220.07590999999999</c:v>
                </c:pt>
                <c:pt idx="553">
                  <c:v>220.14787000000001</c:v>
                </c:pt>
                <c:pt idx="554">
                  <c:v>220.21985000000001</c:v>
                </c:pt>
                <c:pt idx="555">
                  <c:v>220.29182</c:v>
                </c:pt>
                <c:pt idx="556">
                  <c:v>220.3638</c:v>
                </c:pt>
                <c:pt idx="557">
                  <c:v>220.43579</c:v>
                </c:pt>
                <c:pt idx="558">
                  <c:v>220.50778</c:v>
                </c:pt>
                <c:pt idx="559">
                  <c:v>220.57978</c:v>
                </c:pt>
                <c:pt idx="560">
                  <c:v>220.65178</c:v>
                </c:pt>
                <c:pt idx="561">
                  <c:v>220.72378</c:v>
                </c:pt>
                <c:pt idx="562">
                  <c:v>220.79579000000001</c:v>
                </c:pt>
                <c:pt idx="563">
                  <c:v>220.86779999999999</c:v>
                </c:pt>
                <c:pt idx="564">
                  <c:v>220.93982</c:v>
                </c:pt>
                <c:pt idx="565">
                  <c:v>221.01184000000001</c:v>
                </c:pt>
                <c:pt idx="566">
                  <c:v>221.08386999999999</c:v>
                </c:pt>
                <c:pt idx="567">
                  <c:v>221.1559</c:v>
                </c:pt>
                <c:pt idx="568">
                  <c:v>221.22793999999999</c:v>
                </c:pt>
                <c:pt idx="569">
                  <c:v>221.29998000000001</c:v>
                </c:pt>
                <c:pt idx="570">
                  <c:v>221.37203</c:v>
                </c:pt>
                <c:pt idx="571">
                  <c:v>221.44408000000001</c:v>
                </c:pt>
                <c:pt idx="572">
                  <c:v>221.51613</c:v>
                </c:pt>
                <c:pt idx="573">
                  <c:v>221.58819</c:v>
                </c:pt>
                <c:pt idx="574">
                  <c:v>221.66024999999999</c:v>
                </c:pt>
                <c:pt idx="575">
                  <c:v>221.73231999999999</c:v>
                </c:pt>
                <c:pt idx="576">
                  <c:v>221.80439999999999</c:v>
                </c:pt>
                <c:pt idx="577">
                  <c:v>221.87647000000001</c:v>
                </c:pt>
                <c:pt idx="578">
                  <c:v>221.94855999999999</c:v>
                </c:pt>
                <c:pt idx="579">
                  <c:v>222.02063999999999</c:v>
                </c:pt>
                <c:pt idx="580">
                  <c:v>222.09272999999999</c:v>
                </c:pt>
                <c:pt idx="581">
                  <c:v>222.16482999999999</c:v>
                </c:pt>
                <c:pt idx="582">
                  <c:v>222.23693</c:v>
                </c:pt>
                <c:pt idx="583">
                  <c:v>222.30904000000001</c:v>
                </c:pt>
                <c:pt idx="584">
                  <c:v>222.38113999999999</c:v>
                </c:pt>
                <c:pt idx="585">
                  <c:v>222.45326</c:v>
                </c:pt>
                <c:pt idx="586">
                  <c:v>222.52538000000001</c:v>
                </c:pt>
                <c:pt idx="587">
                  <c:v>222.5975</c:v>
                </c:pt>
                <c:pt idx="588">
                  <c:v>222.66963000000001</c:v>
                </c:pt>
                <c:pt idx="589">
                  <c:v>222.74176</c:v>
                </c:pt>
                <c:pt idx="590">
                  <c:v>222.81389999999999</c:v>
                </c:pt>
                <c:pt idx="591">
                  <c:v>222.88604000000001</c:v>
                </c:pt>
                <c:pt idx="592">
                  <c:v>222.95819</c:v>
                </c:pt>
                <c:pt idx="593">
                  <c:v>223.03034</c:v>
                </c:pt>
                <c:pt idx="594">
                  <c:v>223.10248999999999</c:v>
                </c:pt>
                <c:pt idx="595">
                  <c:v>223.17465000000001</c:v>
                </c:pt>
                <c:pt idx="596">
                  <c:v>223.24681000000001</c:v>
                </c:pt>
                <c:pt idx="597">
                  <c:v>223.31898000000001</c:v>
                </c:pt>
                <c:pt idx="598">
                  <c:v>223.39116000000001</c:v>
                </c:pt>
                <c:pt idx="599">
                  <c:v>223.46333000000001</c:v>
                </c:pt>
                <c:pt idx="600">
                  <c:v>223.53551999999999</c:v>
                </c:pt>
                <c:pt idx="601">
                  <c:v>223.60769999999999</c:v>
                </c:pt>
                <c:pt idx="602">
                  <c:v>223.67989</c:v>
                </c:pt>
                <c:pt idx="603">
                  <c:v>223.75209000000001</c:v>
                </c:pt>
                <c:pt idx="604">
                  <c:v>223.82428999999999</c:v>
                </c:pt>
                <c:pt idx="605">
                  <c:v>223.8965</c:v>
                </c:pt>
                <c:pt idx="606">
                  <c:v>223.96870999999999</c:v>
                </c:pt>
                <c:pt idx="607">
                  <c:v>224.04092</c:v>
                </c:pt>
                <c:pt idx="608">
                  <c:v>224.11313999999999</c:v>
                </c:pt>
                <c:pt idx="609">
                  <c:v>224.18536</c:v>
                </c:pt>
                <c:pt idx="610">
                  <c:v>224.25758999999999</c:v>
                </c:pt>
                <c:pt idx="611">
                  <c:v>224.32982000000001</c:v>
                </c:pt>
                <c:pt idx="612">
                  <c:v>224.40206000000001</c:v>
                </c:pt>
                <c:pt idx="613">
                  <c:v>224.4743</c:v>
                </c:pt>
                <c:pt idx="614">
                  <c:v>224.54653999999999</c:v>
                </c:pt>
                <c:pt idx="615">
                  <c:v>224.61878999999999</c:v>
                </c:pt>
                <c:pt idx="616">
                  <c:v>224.69104999999999</c:v>
                </c:pt>
                <c:pt idx="617">
                  <c:v>224.76330999999999</c:v>
                </c:pt>
                <c:pt idx="618">
                  <c:v>224.83556999999999</c:v>
                </c:pt>
                <c:pt idx="619">
                  <c:v>224.90783999999999</c:v>
                </c:pt>
                <c:pt idx="620">
                  <c:v>224.98011</c:v>
                </c:pt>
                <c:pt idx="621">
                  <c:v>225.05239</c:v>
                </c:pt>
                <c:pt idx="622">
                  <c:v>225.12467000000001</c:v>
                </c:pt>
                <c:pt idx="623">
                  <c:v>225.19695999999999</c:v>
                </c:pt>
                <c:pt idx="624">
                  <c:v>225.26925</c:v>
                </c:pt>
                <c:pt idx="625">
                  <c:v>225.34155000000001</c:v>
                </c:pt>
                <c:pt idx="626">
                  <c:v>225.41385</c:v>
                </c:pt>
                <c:pt idx="627">
                  <c:v>225.48615000000001</c:v>
                </c:pt>
                <c:pt idx="628">
                  <c:v>225.55846</c:v>
                </c:pt>
                <c:pt idx="629">
                  <c:v>225.63077000000001</c:v>
                </c:pt>
                <c:pt idx="630">
                  <c:v>225.70309</c:v>
                </c:pt>
                <c:pt idx="631">
                  <c:v>225.77540999999999</c:v>
                </c:pt>
                <c:pt idx="632">
                  <c:v>225.84773999999999</c:v>
                </c:pt>
                <c:pt idx="633">
                  <c:v>225.92007000000001</c:v>
                </c:pt>
                <c:pt idx="634">
                  <c:v>225.99241000000001</c:v>
                </c:pt>
                <c:pt idx="635">
                  <c:v>226.06475</c:v>
                </c:pt>
                <c:pt idx="636">
                  <c:v>226.13709</c:v>
                </c:pt>
                <c:pt idx="637">
                  <c:v>226.20944</c:v>
                </c:pt>
                <c:pt idx="638">
                  <c:v>226.28179</c:v>
                </c:pt>
                <c:pt idx="639">
                  <c:v>226.35415</c:v>
                </c:pt>
                <c:pt idx="640">
                  <c:v>226.42652000000001</c:v>
                </c:pt>
                <c:pt idx="641">
                  <c:v>226.49888000000001</c:v>
                </c:pt>
                <c:pt idx="642">
                  <c:v>226.57126</c:v>
                </c:pt>
                <c:pt idx="643">
                  <c:v>226.64363</c:v>
                </c:pt>
                <c:pt idx="644">
                  <c:v>226.71601000000001</c:v>
                </c:pt>
                <c:pt idx="645">
                  <c:v>226.7884</c:v>
                </c:pt>
                <c:pt idx="646">
                  <c:v>226.86079000000001</c:v>
                </c:pt>
                <c:pt idx="647">
                  <c:v>226.93317999999999</c:v>
                </c:pt>
                <c:pt idx="648">
                  <c:v>227.00558000000001</c:v>
                </c:pt>
                <c:pt idx="649">
                  <c:v>227.07798</c:v>
                </c:pt>
                <c:pt idx="650">
                  <c:v>227.15038999999999</c:v>
                </c:pt>
                <c:pt idx="651">
                  <c:v>227.22280000000001</c:v>
                </c:pt>
                <c:pt idx="652">
                  <c:v>227.29522</c:v>
                </c:pt>
                <c:pt idx="653">
                  <c:v>227.36763999999999</c:v>
                </c:pt>
                <c:pt idx="654">
                  <c:v>227.44006999999999</c:v>
                </c:pt>
                <c:pt idx="655">
                  <c:v>227.51249999999999</c:v>
                </c:pt>
                <c:pt idx="656">
                  <c:v>227.58493000000001</c:v>
                </c:pt>
                <c:pt idx="657">
                  <c:v>227.65736999999999</c:v>
                </c:pt>
                <c:pt idx="658">
                  <c:v>227.72981999999999</c:v>
                </c:pt>
                <c:pt idx="659">
                  <c:v>227.80225999999999</c:v>
                </c:pt>
                <c:pt idx="660">
                  <c:v>227.87472</c:v>
                </c:pt>
                <c:pt idx="661">
                  <c:v>227.94717</c:v>
                </c:pt>
                <c:pt idx="662">
                  <c:v>228.01963000000001</c:v>
                </c:pt>
                <c:pt idx="663">
                  <c:v>228.09209999999999</c:v>
                </c:pt>
                <c:pt idx="664">
                  <c:v>228.16457</c:v>
                </c:pt>
                <c:pt idx="665">
                  <c:v>228.23705000000001</c:v>
                </c:pt>
                <c:pt idx="666">
                  <c:v>228.30951999999999</c:v>
                </c:pt>
                <c:pt idx="667">
                  <c:v>228.38201000000001</c:v>
                </c:pt>
                <c:pt idx="668">
                  <c:v>228.4545</c:v>
                </c:pt>
                <c:pt idx="669">
                  <c:v>228.52699000000001</c:v>
                </c:pt>
                <c:pt idx="670">
                  <c:v>228.59949</c:v>
                </c:pt>
                <c:pt idx="671">
                  <c:v>228.67198999999999</c:v>
                </c:pt>
                <c:pt idx="672">
                  <c:v>228.74449000000001</c:v>
                </c:pt>
                <c:pt idx="673">
                  <c:v>228.81700000000001</c:v>
                </c:pt>
                <c:pt idx="674">
                  <c:v>228.88952</c:v>
                </c:pt>
                <c:pt idx="675">
                  <c:v>228.96204</c:v>
                </c:pt>
                <c:pt idx="676">
                  <c:v>229.03456</c:v>
                </c:pt>
                <c:pt idx="677">
                  <c:v>229.10709</c:v>
                </c:pt>
                <c:pt idx="678">
                  <c:v>229.17962</c:v>
                </c:pt>
                <c:pt idx="679">
                  <c:v>229.25216</c:v>
                </c:pt>
                <c:pt idx="680">
                  <c:v>229.32470000000001</c:v>
                </c:pt>
                <c:pt idx="681">
                  <c:v>229.39725000000001</c:v>
                </c:pt>
                <c:pt idx="682">
                  <c:v>229.46979999999999</c:v>
                </c:pt>
                <c:pt idx="683">
                  <c:v>229.54235</c:v>
                </c:pt>
                <c:pt idx="684">
                  <c:v>229.61491000000001</c:v>
                </c:pt>
                <c:pt idx="685">
                  <c:v>229.68747999999999</c:v>
                </c:pt>
                <c:pt idx="686">
                  <c:v>229.76005000000001</c:v>
                </c:pt>
                <c:pt idx="687">
                  <c:v>229.83261999999999</c:v>
                </c:pt>
                <c:pt idx="688">
                  <c:v>229.90520000000001</c:v>
                </c:pt>
                <c:pt idx="689">
                  <c:v>229.97778</c:v>
                </c:pt>
                <c:pt idx="690">
                  <c:v>230.05036000000001</c:v>
                </c:pt>
                <c:pt idx="691">
                  <c:v>230.12295</c:v>
                </c:pt>
                <c:pt idx="692">
                  <c:v>230.19555</c:v>
                </c:pt>
                <c:pt idx="693">
                  <c:v>230.26814999999999</c:v>
                </c:pt>
                <c:pt idx="694">
                  <c:v>230.34075000000001</c:v>
                </c:pt>
                <c:pt idx="695">
                  <c:v>230.41336000000001</c:v>
                </c:pt>
                <c:pt idx="696">
                  <c:v>230.48597000000001</c:v>
                </c:pt>
                <c:pt idx="697">
                  <c:v>230.55859000000001</c:v>
                </c:pt>
                <c:pt idx="698">
                  <c:v>230.63121000000001</c:v>
                </c:pt>
                <c:pt idx="699">
                  <c:v>230.70384000000001</c:v>
                </c:pt>
                <c:pt idx="700">
                  <c:v>230.77646999999999</c:v>
                </c:pt>
                <c:pt idx="701">
                  <c:v>230.84909999999999</c:v>
                </c:pt>
                <c:pt idx="702">
                  <c:v>230.92174</c:v>
                </c:pt>
                <c:pt idx="703">
                  <c:v>230.99439000000001</c:v>
                </c:pt>
                <c:pt idx="704">
                  <c:v>231.06702999999999</c:v>
                </c:pt>
                <c:pt idx="705">
                  <c:v>231.13969</c:v>
                </c:pt>
                <c:pt idx="706">
                  <c:v>231.21234000000001</c:v>
                </c:pt>
                <c:pt idx="707">
                  <c:v>231.28501</c:v>
                </c:pt>
                <c:pt idx="708">
                  <c:v>231.35767000000001</c:v>
                </c:pt>
                <c:pt idx="709">
                  <c:v>231.43034</c:v>
                </c:pt>
                <c:pt idx="710">
                  <c:v>231.50301999999999</c:v>
                </c:pt>
                <c:pt idx="711">
                  <c:v>231.57569000000001</c:v>
                </c:pt>
                <c:pt idx="712">
                  <c:v>231.64838</c:v>
                </c:pt>
                <c:pt idx="713">
                  <c:v>231.72107</c:v>
                </c:pt>
                <c:pt idx="714">
                  <c:v>231.79375999999999</c:v>
                </c:pt>
                <c:pt idx="715">
                  <c:v>231.86644999999999</c:v>
                </c:pt>
                <c:pt idx="716">
                  <c:v>231.93915999999999</c:v>
                </c:pt>
                <c:pt idx="717">
                  <c:v>232.01186000000001</c:v>
                </c:pt>
                <c:pt idx="718">
                  <c:v>232.08457000000001</c:v>
                </c:pt>
                <c:pt idx="719">
                  <c:v>232.15728999999999</c:v>
                </c:pt>
                <c:pt idx="720">
                  <c:v>232.23</c:v>
                </c:pt>
                <c:pt idx="721">
                  <c:v>232.30273</c:v>
                </c:pt>
                <c:pt idx="722">
                  <c:v>232.37545</c:v>
                </c:pt>
                <c:pt idx="723">
                  <c:v>232.44819000000001</c:v>
                </c:pt>
                <c:pt idx="724">
                  <c:v>232.52091999999999</c:v>
                </c:pt>
                <c:pt idx="725">
                  <c:v>232.59366</c:v>
                </c:pt>
                <c:pt idx="726">
                  <c:v>232.66641000000001</c:v>
                </c:pt>
                <c:pt idx="727">
                  <c:v>232.73916</c:v>
                </c:pt>
                <c:pt idx="728">
                  <c:v>232.81191000000001</c:v>
                </c:pt>
                <c:pt idx="729">
                  <c:v>232.88467</c:v>
                </c:pt>
                <c:pt idx="730">
                  <c:v>232.95742999999999</c:v>
                </c:pt>
                <c:pt idx="731">
                  <c:v>233.03020000000001</c:v>
                </c:pt>
                <c:pt idx="732">
                  <c:v>233.10297</c:v>
                </c:pt>
                <c:pt idx="733">
                  <c:v>233.17574999999999</c:v>
                </c:pt>
                <c:pt idx="734">
                  <c:v>233.24852999999999</c:v>
                </c:pt>
                <c:pt idx="735">
                  <c:v>233.32131000000001</c:v>
                </c:pt>
                <c:pt idx="736">
                  <c:v>233.39410000000001</c:v>
                </c:pt>
                <c:pt idx="737">
                  <c:v>233.46689000000001</c:v>
                </c:pt>
                <c:pt idx="738">
                  <c:v>233.53969000000001</c:v>
                </c:pt>
                <c:pt idx="739">
                  <c:v>233.61249000000001</c:v>
                </c:pt>
                <c:pt idx="740">
                  <c:v>233.68530000000001</c:v>
                </c:pt>
                <c:pt idx="741">
                  <c:v>233.75810999999999</c:v>
                </c:pt>
                <c:pt idx="742">
                  <c:v>233.83093</c:v>
                </c:pt>
                <c:pt idx="743">
                  <c:v>233.90375</c:v>
                </c:pt>
                <c:pt idx="744">
                  <c:v>233.97657000000001</c:v>
                </c:pt>
                <c:pt idx="745">
                  <c:v>234.04939999999999</c:v>
                </c:pt>
                <c:pt idx="746">
                  <c:v>234.12223</c:v>
                </c:pt>
                <c:pt idx="747">
                  <c:v>234.19506999999999</c:v>
                </c:pt>
                <c:pt idx="748">
                  <c:v>234.26791</c:v>
                </c:pt>
                <c:pt idx="749">
                  <c:v>234.34075000000001</c:v>
                </c:pt>
                <c:pt idx="750">
                  <c:v>234.4136</c:v>
                </c:pt>
                <c:pt idx="751">
                  <c:v>234.48645999999999</c:v>
                </c:pt>
                <c:pt idx="752">
                  <c:v>234.55932000000001</c:v>
                </c:pt>
                <c:pt idx="753">
                  <c:v>234.63218000000001</c:v>
                </c:pt>
                <c:pt idx="754">
                  <c:v>234.70505</c:v>
                </c:pt>
                <c:pt idx="755">
                  <c:v>234.77791999999999</c:v>
                </c:pt>
                <c:pt idx="756">
                  <c:v>234.85079999999999</c:v>
                </c:pt>
                <c:pt idx="757">
                  <c:v>234.92367999999999</c:v>
                </c:pt>
                <c:pt idx="758">
                  <c:v>234.99655999999999</c:v>
                </c:pt>
                <c:pt idx="759">
                  <c:v>235.06944999999999</c:v>
                </c:pt>
                <c:pt idx="760">
                  <c:v>235.14234999999999</c:v>
                </c:pt>
                <c:pt idx="761">
                  <c:v>235.21523999999999</c:v>
                </c:pt>
                <c:pt idx="762">
                  <c:v>235.28815</c:v>
                </c:pt>
                <c:pt idx="763">
                  <c:v>235.36105000000001</c:v>
                </c:pt>
                <c:pt idx="764">
                  <c:v>235.43396999999999</c:v>
                </c:pt>
                <c:pt idx="765">
                  <c:v>235.50688</c:v>
                </c:pt>
                <c:pt idx="766">
                  <c:v>235.57980000000001</c:v>
                </c:pt>
                <c:pt idx="767">
                  <c:v>235.65271999999999</c:v>
                </c:pt>
                <c:pt idx="768">
                  <c:v>235.72565</c:v>
                </c:pt>
                <c:pt idx="769">
                  <c:v>235.79858999999999</c:v>
                </c:pt>
                <c:pt idx="770">
                  <c:v>235.87152</c:v>
                </c:pt>
                <c:pt idx="771">
                  <c:v>235.94447</c:v>
                </c:pt>
                <c:pt idx="772">
                  <c:v>236.01741000000001</c:v>
                </c:pt>
                <c:pt idx="773">
                  <c:v>236.09036</c:v>
                </c:pt>
                <c:pt idx="774">
                  <c:v>236.16332</c:v>
                </c:pt>
                <c:pt idx="775">
                  <c:v>236.23627999999999</c:v>
                </c:pt>
                <c:pt idx="776">
                  <c:v>236.30923999999999</c:v>
                </c:pt>
                <c:pt idx="777">
                  <c:v>236.38220999999999</c:v>
                </c:pt>
                <c:pt idx="778">
                  <c:v>236.45518000000001</c:v>
                </c:pt>
                <c:pt idx="779">
                  <c:v>236.52815000000001</c:v>
                </c:pt>
                <c:pt idx="780">
                  <c:v>236.60113999999999</c:v>
                </c:pt>
                <c:pt idx="781">
                  <c:v>236.67411999999999</c:v>
                </c:pt>
                <c:pt idx="782">
                  <c:v>236.74710999999999</c:v>
                </c:pt>
                <c:pt idx="783">
                  <c:v>236.8201</c:v>
                </c:pt>
                <c:pt idx="784">
                  <c:v>236.8931</c:v>
                </c:pt>
                <c:pt idx="785">
                  <c:v>236.96610000000001</c:v>
                </c:pt>
                <c:pt idx="786">
                  <c:v>237.03910999999999</c:v>
                </c:pt>
                <c:pt idx="787">
                  <c:v>237.11212</c:v>
                </c:pt>
                <c:pt idx="788">
                  <c:v>237.18513999999999</c:v>
                </c:pt>
                <c:pt idx="789">
                  <c:v>237.25816</c:v>
                </c:pt>
                <c:pt idx="790">
                  <c:v>237.33117999999999</c:v>
                </c:pt>
                <c:pt idx="791">
                  <c:v>237.40421000000001</c:v>
                </c:pt>
                <c:pt idx="792">
                  <c:v>237.47723999999999</c:v>
                </c:pt>
                <c:pt idx="793">
                  <c:v>237.55027999999999</c:v>
                </c:pt>
                <c:pt idx="794">
                  <c:v>237.62332000000001</c:v>
                </c:pt>
                <c:pt idx="795">
                  <c:v>237.69637</c:v>
                </c:pt>
                <c:pt idx="796">
                  <c:v>237.76942</c:v>
                </c:pt>
                <c:pt idx="797">
                  <c:v>237.84246999999999</c:v>
                </c:pt>
                <c:pt idx="798">
                  <c:v>237.91552999999999</c:v>
                </c:pt>
                <c:pt idx="799">
                  <c:v>237.98858999999999</c:v>
                </c:pt>
                <c:pt idx="800">
                  <c:v>238.06165999999999</c:v>
                </c:pt>
                <c:pt idx="801">
                  <c:v>238.13472999999999</c:v>
                </c:pt>
                <c:pt idx="802">
                  <c:v>238.20780999999999</c:v>
                </c:pt>
                <c:pt idx="803">
                  <c:v>238.28089</c:v>
                </c:pt>
                <c:pt idx="804">
                  <c:v>238.35397</c:v>
                </c:pt>
                <c:pt idx="805">
                  <c:v>238.42706000000001</c:v>
                </c:pt>
                <c:pt idx="806">
                  <c:v>238.50014999999999</c:v>
                </c:pt>
                <c:pt idx="807">
                  <c:v>238.57325</c:v>
                </c:pt>
                <c:pt idx="808">
                  <c:v>238.64635000000001</c:v>
                </c:pt>
                <c:pt idx="809">
                  <c:v>238.71946</c:v>
                </c:pt>
                <c:pt idx="810">
                  <c:v>238.79257000000001</c:v>
                </c:pt>
                <c:pt idx="811">
                  <c:v>238.86568</c:v>
                </c:pt>
                <c:pt idx="812">
                  <c:v>238.93879999999999</c:v>
                </c:pt>
                <c:pt idx="813">
                  <c:v>239.01192</c:v>
                </c:pt>
                <c:pt idx="814">
                  <c:v>239.08505</c:v>
                </c:pt>
                <c:pt idx="815">
                  <c:v>239.15817999999999</c:v>
                </c:pt>
                <c:pt idx="816">
                  <c:v>239.23132000000001</c:v>
                </c:pt>
                <c:pt idx="817">
                  <c:v>239.30446000000001</c:v>
                </c:pt>
                <c:pt idx="818">
                  <c:v>239.3776</c:v>
                </c:pt>
                <c:pt idx="819">
                  <c:v>239.45075</c:v>
                </c:pt>
                <c:pt idx="820">
                  <c:v>239.5239</c:v>
                </c:pt>
                <c:pt idx="821">
                  <c:v>239.59706</c:v>
                </c:pt>
                <c:pt idx="822">
                  <c:v>239.67022</c:v>
                </c:pt>
                <c:pt idx="823">
                  <c:v>239.74339000000001</c:v>
                </c:pt>
                <c:pt idx="824">
                  <c:v>239.81656000000001</c:v>
                </c:pt>
                <c:pt idx="825">
                  <c:v>239.88972999999999</c:v>
                </c:pt>
                <c:pt idx="826">
                  <c:v>239.96290999999999</c:v>
                </c:pt>
                <c:pt idx="827">
                  <c:v>240.0361</c:v>
                </c:pt>
                <c:pt idx="828">
                  <c:v>240.10928000000001</c:v>
                </c:pt>
                <c:pt idx="829">
                  <c:v>240.18248</c:v>
                </c:pt>
                <c:pt idx="830">
                  <c:v>240.25567000000001</c:v>
                </c:pt>
                <c:pt idx="831">
                  <c:v>240.32886999999999</c:v>
                </c:pt>
                <c:pt idx="832">
                  <c:v>240.40208000000001</c:v>
                </c:pt>
                <c:pt idx="833">
                  <c:v>240.47528</c:v>
                </c:pt>
                <c:pt idx="834">
                  <c:v>240.54849999999999</c:v>
                </c:pt>
                <c:pt idx="835">
                  <c:v>240.62172000000001</c:v>
                </c:pt>
                <c:pt idx="836">
                  <c:v>240.69494</c:v>
                </c:pt>
                <c:pt idx="837">
                  <c:v>240.76815999999999</c:v>
                </c:pt>
                <c:pt idx="838">
                  <c:v>240.84138999999999</c:v>
                </c:pt>
                <c:pt idx="839">
                  <c:v>240.91462999999999</c:v>
                </c:pt>
                <c:pt idx="840">
                  <c:v>240.98786999999999</c:v>
                </c:pt>
                <c:pt idx="841">
                  <c:v>241.06111000000001</c:v>
                </c:pt>
                <c:pt idx="842">
                  <c:v>241.13435999999999</c:v>
                </c:pt>
                <c:pt idx="843">
                  <c:v>241.20760999999999</c:v>
                </c:pt>
                <c:pt idx="844">
                  <c:v>241.28085999999999</c:v>
                </c:pt>
                <c:pt idx="845">
                  <c:v>241.35411999999999</c:v>
                </c:pt>
                <c:pt idx="846">
                  <c:v>241.42739</c:v>
                </c:pt>
                <c:pt idx="847">
                  <c:v>241.50066000000001</c:v>
                </c:pt>
                <c:pt idx="848">
                  <c:v>241.57392999999999</c:v>
                </c:pt>
                <c:pt idx="849">
                  <c:v>241.64721</c:v>
                </c:pt>
                <c:pt idx="850">
                  <c:v>241.72049000000001</c:v>
                </c:pt>
                <c:pt idx="851">
                  <c:v>241.79376999999999</c:v>
                </c:pt>
                <c:pt idx="852">
                  <c:v>241.86706000000001</c:v>
                </c:pt>
                <c:pt idx="853">
                  <c:v>241.94036</c:v>
                </c:pt>
                <c:pt idx="854">
                  <c:v>242.01365000000001</c:v>
                </c:pt>
                <c:pt idx="855">
                  <c:v>242.08696</c:v>
                </c:pt>
                <c:pt idx="856">
                  <c:v>242.16025999999999</c:v>
                </c:pt>
                <c:pt idx="857">
                  <c:v>242.23356999999999</c:v>
                </c:pt>
                <c:pt idx="858">
                  <c:v>242.30689000000001</c:v>
                </c:pt>
                <c:pt idx="859">
                  <c:v>242.38021000000001</c:v>
                </c:pt>
                <c:pt idx="860">
                  <c:v>242.45353</c:v>
                </c:pt>
                <c:pt idx="861">
                  <c:v>242.52686</c:v>
                </c:pt>
                <c:pt idx="862">
                  <c:v>242.60019</c:v>
                </c:pt>
                <c:pt idx="863">
                  <c:v>242.67353</c:v>
                </c:pt>
                <c:pt idx="864">
                  <c:v>242.74687</c:v>
                </c:pt>
                <c:pt idx="865">
                  <c:v>242.82022000000001</c:v>
                </c:pt>
                <c:pt idx="866">
                  <c:v>242.89356000000001</c:v>
                </c:pt>
                <c:pt idx="867">
                  <c:v>242.96691999999999</c:v>
                </c:pt>
                <c:pt idx="868">
                  <c:v>243.04028</c:v>
                </c:pt>
                <c:pt idx="869">
                  <c:v>243.11364</c:v>
                </c:pt>
                <c:pt idx="870">
                  <c:v>243.18700000000001</c:v>
                </c:pt>
                <c:pt idx="871">
                  <c:v>243.26036999999999</c:v>
                </c:pt>
                <c:pt idx="872">
                  <c:v>243.33375000000001</c:v>
                </c:pt>
                <c:pt idx="873">
                  <c:v>243.40713</c:v>
                </c:pt>
                <c:pt idx="874">
                  <c:v>243.48051000000001</c:v>
                </c:pt>
                <c:pt idx="875">
                  <c:v>243.5539</c:v>
                </c:pt>
                <c:pt idx="876">
                  <c:v>243.62728999999999</c:v>
                </c:pt>
                <c:pt idx="877">
                  <c:v>243.70068000000001</c:v>
                </c:pt>
                <c:pt idx="878">
                  <c:v>243.77408</c:v>
                </c:pt>
                <c:pt idx="879">
                  <c:v>243.84748999999999</c:v>
                </c:pt>
                <c:pt idx="880">
                  <c:v>243.92089999999999</c:v>
                </c:pt>
                <c:pt idx="881">
                  <c:v>243.99431000000001</c:v>
                </c:pt>
                <c:pt idx="882">
                  <c:v>244.06773000000001</c:v>
                </c:pt>
                <c:pt idx="883">
                  <c:v>244.14115000000001</c:v>
                </c:pt>
                <c:pt idx="884">
                  <c:v>244.21457000000001</c:v>
                </c:pt>
                <c:pt idx="885">
                  <c:v>244.28800000000001</c:v>
                </c:pt>
                <c:pt idx="886">
                  <c:v>244.36143999999999</c:v>
                </c:pt>
                <c:pt idx="887">
                  <c:v>244.43486999999999</c:v>
                </c:pt>
                <c:pt idx="888">
                  <c:v>244.50832</c:v>
                </c:pt>
                <c:pt idx="889">
                  <c:v>244.58176</c:v>
                </c:pt>
                <c:pt idx="890">
                  <c:v>244.65521000000001</c:v>
                </c:pt>
                <c:pt idx="891">
                  <c:v>244.72866999999999</c:v>
                </c:pt>
                <c:pt idx="892">
                  <c:v>244.80213000000001</c:v>
                </c:pt>
                <c:pt idx="893">
                  <c:v>244.87558999999999</c:v>
                </c:pt>
                <c:pt idx="894">
                  <c:v>244.94906</c:v>
                </c:pt>
                <c:pt idx="895">
                  <c:v>245.02252999999999</c:v>
                </c:pt>
                <c:pt idx="896">
                  <c:v>245.096</c:v>
                </c:pt>
                <c:pt idx="897">
                  <c:v>245.16947999999999</c:v>
                </c:pt>
                <c:pt idx="898">
                  <c:v>245.24297000000001</c:v>
                </c:pt>
                <c:pt idx="899">
                  <c:v>245.31646000000001</c:v>
                </c:pt>
                <c:pt idx="900">
                  <c:v>245.38995</c:v>
                </c:pt>
                <c:pt idx="901">
                  <c:v>245.46344999999999</c:v>
                </c:pt>
                <c:pt idx="902">
                  <c:v>245.53694999999999</c:v>
                </c:pt>
                <c:pt idx="903">
                  <c:v>245.61044999999999</c:v>
                </c:pt>
                <c:pt idx="904">
                  <c:v>245.68396000000001</c:v>
                </c:pt>
                <c:pt idx="905">
                  <c:v>245.75747000000001</c:v>
                </c:pt>
                <c:pt idx="906">
                  <c:v>245.83099000000001</c:v>
                </c:pt>
                <c:pt idx="907">
                  <c:v>245.90450999999999</c:v>
                </c:pt>
                <c:pt idx="908">
                  <c:v>245.97803999999999</c:v>
                </c:pt>
                <c:pt idx="909">
                  <c:v>246.05157</c:v>
                </c:pt>
                <c:pt idx="910">
                  <c:v>246.12511000000001</c:v>
                </c:pt>
                <c:pt idx="911">
                  <c:v>246.19864000000001</c:v>
                </c:pt>
                <c:pt idx="912">
                  <c:v>246.27218999999999</c:v>
                </c:pt>
                <c:pt idx="913">
                  <c:v>246.34573</c:v>
                </c:pt>
                <c:pt idx="914">
                  <c:v>246.41928999999999</c:v>
                </c:pt>
                <c:pt idx="915">
                  <c:v>246.49284</c:v>
                </c:pt>
                <c:pt idx="916">
                  <c:v>246.56639999999999</c:v>
                </c:pt>
                <c:pt idx="917">
                  <c:v>246.63996</c:v>
                </c:pt>
                <c:pt idx="918">
                  <c:v>246.71352999999999</c:v>
                </c:pt>
                <c:pt idx="919">
                  <c:v>246.78710000000001</c:v>
                </c:pt>
                <c:pt idx="920">
                  <c:v>246.86068</c:v>
                </c:pt>
                <c:pt idx="921">
                  <c:v>246.93425999999999</c:v>
                </c:pt>
                <c:pt idx="922">
                  <c:v>247.00784999999999</c:v>
                </c:pt>
                <c:pt idx="923">
                  <c:v>247.08143000000001</c:v>
                </c:pt>
                <c:pt idx="924">
                  <c:v>247.15503000000001</c:v>
                </c:pt>
                <c:pt idx="925">
                  <c:v>247.22862000000001</c:v>
                </c:pt>
                <c:pt idx="926">
                  <c:v>247.30223000000001</c:v>
                </c:pt>
                <c:pt idx="927">
                  <c:v>247.37583000000001</c:v>
                </c:pt>
                <c:pt idx="928">
                  <c:v>247.44944000000001</c:v>
                </c:pt>
                <c:pt idx="929">
                  <c:v>247.52305000000001</c:v>
                </c:pt>
                <c:pt idx="930">
                  <c:v>247.59666999999999</c:v>
                </c:pt>
                <c:pt idx="931">
                  <c:v>247.67028999999999</c:v>
                </c:pt>
                <c:pt idx="932">
                  <c:v>247.74392</c:v>
                </c:pt>
                <c:pt idx="933">
                  <c:v>247.81755000000001</c:v>
                </c:pt>
                <c:pt idx="934">
                  <c:v>247.89118999999999</c:v>
                </c:pt>
                <c:pt idx="935">
                  <c:v>247.96482</c:v>
                </c:pt>
                <c:pt idx="936">
                  <c:v>248.03846999999999</c:v>
                </c:pt>
                <c:pt idx="937">
                  <c:v>248.11211</c:v>
                </c:pt>
                <c:pt idx="938">
                  <c:v>248.18576999999999</c:v>
                </c:pt>
                <c:pt idx="939">
                  <c:v>248.25942000000001</c:v>
                </c:pt>
                <c:pt idx="940">
                  <c:v>248.33308</c:v>
                </c:pt>
                <c:pt idx="941">
                  <c:v>248.40674000000001</c:v>
                </c:pt>
                <c:pt idx="942">
                  <c:v>248.48041000000001</c:v>
                </c:pt>
                <c:pt idx="943">
                  <c:v>248.55408</c:v>
                </c:pt>
                <c:pt idx="944">
                  <c:v>248.62775999999999</c:v>
                </c:pt>
                <c:pt idx="945">
                  <c:v>248.70143999999999</c:v>
                </c:pt>
                <c:pt idx="946">
                  <c:v>248.77511999999999</c:v>
                </c:pt>
                <c:pt idx="947">
                  <c:v>248.84880999999999</c:v>
                </c:pt>
                <c:pt idx="948">
                  <c:v>248.92250999999999</c:v>
                </c:pt>
                <c:pt idx="949">
                  <c:v>248.99619999999999</c:v>
                </c:pt>
                <c:pt idx="950">
                  <c:v>249.06989999999999</c:v>
                </c:pt>
                <c:pt idx="951">
                  <c:v>249.14361</c:v>
                </c:pt>
                <c:pt idx="952">
                  <c:v>249.21732</c:v>
                </c:pt>
                <c:pt idx="953">
                  <c:v>249.29103000000001</c:v>
                </c:pt>
                <c:pt idx="954">
                  <c:v>249.36474999999999</c:v>
                </c:pt>
                <c:pt idx="955">
                  <c:v>249.43847</c:v>
                </c:pt>
                <c:pt idx="956">
                  <c:v>249.51220000000001</c:v>
                </c:pt>
                <c:pt idx="957">
                  <c:v>249.58592999999999</c:v>
                </c:pt>
                <c:pt idx="958">
                  <c:v>249.65966</c:v>
                </c:pt>
                <c:pt idx="959">
                  <c:v>249.73339999999999</c:v>
                </c:pt>
                <c:pt idx="960">
                  <c:v>249.80714</c:v>
                </c:pt>
                <c:pt idx="961">
                  <c:v>249.88088999999999</c:v>
                </c:pt>
                <c:pt idx="962">
                  <c:v>249.95464000000001</c:v>
                </c:pt>
                <c:pt idx="963">
                  <c:v>250.02839</c:v>
                </c:pt>
                <c:pt idx="964">
                  <c:v>250.10214999999999</c:v>
                </c:pt>
                <c:pt idx="965">
                  <c:v>250.17590999999999</c:v>
                </c:pt>
                <c:pt idx="966">
                  <c:v>250.24968000000001</c:v>
                </c:pt>
                <c:pt idx="967">
                  <c:v>250.32345000000001</c:v>
                </c:pt>
                <c:pt idx="968">
                  <c:v>250.39723000000001</c:v>
                </c:pt>
                <c:pt idx="969">
                  <c:v>250.47101000000001</c:v>
                </c:pt>
                <c:pt idx="970">
                  <c:v>250.54479000000001</c:v>
                </c:pt>
                <c:pt idx="971">
                  <c:v>250.61858000000001</c:v>
                </c:pt>
                <c:pt idx="972">
                  <c:v>250.69237000000001</c:v>
                </c:pt>
                <c:pt idx="973">
                  <c:v>250.76616999999999</c:v>
                </c:pt>
                <c:pt idx="974">
                  <c:v>250.83996999999999</c:v>
                </c:pt>
                <c:pt idx="975">
                  <c:v>250.91377</c:v>
                </c:pt>
                <c:pt idx="976">
                  <c:v>250.98758000000001</c:v>
                </c:pt>
                <c:pt idx="977">
                  <c:v>251.06138999999999</c:v>
                </c:pt>
                <c:pt idx="978">
                  <c:v>251.13521</c:v>
                </c:pt>
                <c:pt idx="979">
                  <c:v>251.20903000000001</c:v>
                </c:pt>
                <c:pt idx="980">
                  <c:v>251.28285</c:v>
                </c:pt>
                <c:pt idx="981">
                  <c:v>251.35668000000001</c:v>
                </c:pt>
                <c:pt idx="982">
                  <c:v>251.43052</c:v>
                </c:pt>
                <c:pt idx="983">
                  <c:v>251.50434999999999</c:v>
                </c:pt>
                <c:pt idx="984">
                  <c:v>251.57819000000001</c:v>
                </c:pt>
                <c:pt idx="985">
                  <c:v>251.65204</c:v>
                </c:pt>
                <c:pt idx="986">
                  <c:v>251.72588999999999</c:v>
                </c:pt>
                <c:pt idx="987">
                  <c:v>251.79974000000001</c:v>
                </c:pt>
                <c:pt idx="988">
                  <c:v>251.87360000000001</c:v>
                </c:pt>
                <c:pt idx="989">
                  <c:v>251.94746000000001</c:v>
                </c:pt>
                <c:pt idx="990">
                  <c:v>252.02133000000001</c:v>
                </c:pt>
                <c:pt idx="991">
                  <c:v>252.09520000000001</c:v>
                </c:pt>
                <c:pt idx="992">
                  <c:v>252.16907</c:v>
                </c:pt>
                <c:pt idx="993">
                  <c:v>252.24295000000001</c:v>
                </c:pt>
                <c:pt idx="994">
                  <c:v>252.31683000000001</c:v>
                </c:pt>
                <c:pt idx="995">
                  <c:v>252.39071999999999</c:v>
                </c:pt>
                <c:pt idx="996">
                  <c:v>252.46460999999999</c:v>
                </c:pt>
                <c:pt idx="997">
                  <c:v>252.5385</c:v>
                </c:pt>
                <c:pt idx="998">
                  <c:v>252.61240000000001</c:v>
                </c:pt>
                <c:pt idx="999">
                  <c:v>252.68629999999999</c:v>
                </c:pt>
                <c:pt idx="1000">
                  <c:v>252.76021</c:v>
                </c:pt>
                <c:pt idx="1001">
                  <c:v>252.83412000000001</c:v>
                </c:pt>
                <c:pt idx="1002">
                  <c:v>252.90803</c:v>
                </c:pt>
                <c:pt idx="1003">
                  <c:v>252.98195000000001</c:v>
                </c:pt>
                <c:pt idx="1004">
                  <c:v>253.05588</c:v>
                </c:pt>
                <c:pt idx="1005">
                  <c:v>253.12979999999999</c:v>
                </c:pt>
                <c:pt idx="1006">
                  <c:v>253.20373000000001</c:v>
                </c:pt>
                <c:pt idx="1007">
                  <c:v>253.27767</c:v>
                </c:pt>
                <c:pt idx="1008">
                  <c:v>253.35160999999999</c:v>
                </c:pt>
                <c:pt idx="1009">
                  <c:v>253.42554999999999</c:v>
                </c:pt>
                <c:pt idx="1010">
                  <c:v>253.49950000000001</c:v>
                </c:pt>
                <c:pt idx="1011">
                  <c:v>253.57345000000001</c:v>
                </c:pt>
                <c:pt idx="1012">
                  <c:v>253.64741000000001</c:v>
                </c:pt>
                <c:pt idx="1013">
                  <c:v>253.72137000000001</c:v>
                </c:pt>
                <c:pt idx="1014">
                  <c:v>253.79533000000001</c:v>
                </c:pt>
                <c:pt idx="1015">
                  <c:v>253.86930000000001</c:v>
                </c:pt>
                <c:pt idx="1016">
                  <c:v>253.94327000000001</c:v>
                </c:pt>
                <c:pt idx="1017">
                  <c:v>254.01723999999999</c:v>
                </c:pt>
                <c:pt idx="1018">
                  <c:v>254.09121999999999</c:v>
                </c:pt>
                <c:pt idx="1019">
                  <c:v>254.16521</c:v>
                </c:pt>
                <c:pt idx="1020">
                  <c:v>254.23920000000001</c:v>
                </c:pt>
                <c:pt idx="1021">
                  <c:v>254.31318999999999</c:v>
                </c:pt>
                <c:pt idx="1022">
                  <c:v>254.38719</c:v>
                </c:pt>
                <c:pt idx="1023">
                  <c:v>254.46118999999999</c:v>
                </c:pt>
                <c:pt idx="1024">
                  <c:v>254.53519</c:v>
                </c:pt>
                <c:pt idx="1025">
                  <c:v>254.60919999999999</c:v>
                </c:pt>
                <c:pt idx="1026">
                  <c:v>254.68321</c:v>
                </c:pt>
                <c:pt idx="1027">
                  <c:v>254.75722999999999</c:v>
                </c:pt>
                <c:pt idx="1028">
                  <c:v>254.83125000000001</c:v>
                </c:pt>
                <c:pt idx="1029">
                  <c:v>254.90527</c:v>
                </c:pt>
                <c:pt idx="1030">
                  <c:v>254.97929999999999</c:v>
                </c:pt>
                <c:pt idx="1031">
                  <c:v>255.05332999999999</c:v>
                </c:pt>
                <c:pt idx="1032">
                  <c:v>255.12737000000001</c:v>
                </c:pt>
                <c:pt idx="1033">
                  <c:v>255.20141000000001</c:v>
                </c:pt>
                <c:pt idx="1034">
                  <c:v>255.27546000000001</c:v>
                </c:pt>
                <c:pt idx="1035">
                  <c:v>255.34950000000001</c:v>
                </c:pt>
                <c:pt idx="1036">
                  <c:v>255.42356000000001</c:v>
                </c:pt>
                <c:pt idx="1037">
                  <c:v>255.49761000000001</c:v>
                </c:pt>
                <c:pt idx="1038">
                  <c:v>255.57167999999999</c:v>
                </c:pt>
                <c:pt idx="1039">
                  <c:v>255.64573999999999</c:v>
                </c:pt>
                <c:pt idx="1040">
                  <c:v>255.71981</c:v>
                </c:pt>
                <c:pt idx="1041">
                  <c:v>255.79388</c:v>
                </c:pt>
                <c:pt idx="1042">
                  <c:v>255.86796000000001</c:v>
                </c:pt>
                <c:pt idx="1043">
                  <c:v>255.94203999999999</c:v>
                </c:pt>
                <c:pt idx="1044">
                  <c:v>256.01612999999998</c:v>
                </c:pt>
                <c:pt idx="1045">
                  <c:v>256.09021000000001</c:v>
                </c:pt>
                <c:pt idx="1046">
                  <c:v>256.16431</c:v>
                </c:pt>
                <c:pt idx="1047">
                  <c:v>256.23840999999999</c:v>
                </c:pt>
                <c:pt idx="1048">
                  <c:v>256.31250999999997</c:v>
                </c:pt>
                <c:pt idx="1049">
                  <c:v>256.38661000000002</c:v>
                </c:pt>
                <c:pt idx="1050">
                  <c:v>256.46071999999998</c:v>
                </c:pt>
                <c:pt idx="1051">
                  <c:v>256.53483999999997</c:v>
                </c:pt>
                <c:pt idx="1052">
                  <c:v>256.60894999999999</c:v>
                </c:pt>
                <c:pt idx="1053">
                  <c:v>256.68306999999999</c:v>
                </c:pt>
                <c:pt idx="1054">
                  <c:v>256.75720000000001</c:v>
                </c:pt>
                <c:pt idx="1055">
                  <c:v>256.83132999999998</c:v>
                </c:pt>
                <c:pt idx="1056">
                  <c:v>256.90546000000001</c:v>
                </c:pt>
                <c:pt idx="1057">
                  <c:v>256.9796</c:v>
                </c:pt>
                <c:pt idx="1058">
                  <c:v>257.05374</c:v>
                </c:pt>
                <c:pt idx="1059">
                  <c:v>257.12788999999998</c:v>
                </c:pt>
                <c:pt idx="1060">
                  <c:v>257.20204000000001</c:v>
                </c:pt>
                <c:pt idx="1061">
                  <c:v>257.27618999999999</c:v>
                </c:pt>
                <c:pt idx="1062">
                  <c:v>257.35034999999999</c:v>
                </c:pt>
                <c:pt idx="1063">
                  <c:v>257.42451</c:v>
                </c:pt>
                <c:pt idx="1064">
                  <c:v>257.49867999999998</c:v>
                </c:pt>
                <c:pt idx="1065">
                  <c:v>257.57283999999999</c:v>
                </c:pt>
                <c:pt idx="1066">
                  <c:v>257.64702</c:v>
                </c:pt>
                <c:pt idx="1067">
                  <c:v>257.72120000000001</c:v>
                </c:pt>
                <c:pt idx="1068">
                  <c:v>257.79538000000002</c:v>
                </c:pt>
                <c:pt idx="1069">
                  <c:v>257.86955999999998</c:v>
                </c:pt>
                <c:pt idx="1070">
                  <c:v>257.94375000000002</c:v>
                </c:pt>
                <c:pt idx="1071">
                  <c:v>258.01794999999998</c:v>
                </c:pt>
                <c:pt idx="1072">
                  <c:v>258.09213999999997</c:v>
                </c:pt>
                <c:pt idx="1073">
                  <c:v>258.16635000000002</c:v>
                </c:pt>
                <c:pt idx="1074">
                  <c:v>258.24054999999998</c:v>
                </c:pt>
                <c:pt idx="1075">
                  <c:v>258.31475999999998</c:v>
                </c:pt>
                <c:pt idx="1076">
                  <c:v>258.38898</c:v>
                </c:pt>
                <c:pt idx="1077">
                  <c:v>258.46319</c:v>
                </c:pt>
                <c:pt idx="1078">
                  <c:v>258.53742</c:v>
                </c:pt>
                <c:pt idx="1079">
                  <c:v>258.61164000000002</c:v>
                </c:pt>
                <c:pt idx="1080">
                  <c:v>258.68587000000002</c:v>
                </c:pt>
                <c:pt idx="1081">
                  <c:v>258.76010000000002</c:v>
                </c:pt>
                <c:pt idx="1082">
                  <c:v>258.83434</c:v>
                </c:pt>
                <c:pt idx="1083">
                  <c:v>258.90857999999997</c:v>
                </c:pt>
                <c:pt idx="1084">
                  <c:v>258.98282999999998</c:v>
                </c:pt>
                <c:pt idx="1085">
                  <c:v>259.05707999999998</c:v>
                </c:pt>
                <c:pt idx="1086">
                  <c:v>259.13132999999999</c:v>
                </c:pt>
                <c:pt idx="1087">
                  <c:v>259.20558999999997</c:v>
                </c:pt>
                <c:pt idx="1088">
                  <c:v>259.27985000000001</c:v>
                </c:pt>
                <c:pt idx="1089">
                  <c:v>259.35412000000002</c:v>
                </c:pt>
                <c:pt idx="1090">
                  <c:v>259.42838999999998</c:v>
                </c:pt>
                <c:pt idx="1091">
                  <c:v>259.50265999999999</c:v>
                </c:pt>
                <c:pt idx="1092">
                  <c:v>259.57693999999998</c:v>
                </c:pt>
                <c:pt idx="1093">
                  <c:v>259.65122000000002</c:v>
                </c:pt>
                <c:pt idx="1094">
                  <c:v>259.72550000000001</c:v>
                </c:pt>
                <c:pt idx="1095">
                  <c:v>259.79978999999997</c:v>
                </c:pt>
                <c:pt idx="1096">
                  <c:v>259.87409000000002</c:v>
                </c:pt>
                <c:pt idx="1097">
                  <c:v>259.94839000000002</c:v>
                </c:pt>
                <c:pt idx="1098">
                  <c:v>260.02269000000001</c:v>
                </c:pt>
                <c:pt idx="1099">
                  <c:v>260.09699000000001</c:v>
                </c:pt>
                <c:pt idx="1100">
                  <c:v>260.17129999999997</c:v>
                </c:pt>
                <c:pt idx="1101">
                  <c:v>260.24561</c:v>
                </c:pt>
                <c:pt idx="1102">
                  <c:v>260.31993</c:v>
                </c:pt>
                <c:pt idx="1103">
                  <c:v>260.39425</c:v>
                </c:pt>
                <c:pt idx="1104">
                  <c:v>260.46857999999997</c:v>
                </c:pt>
                <c:pt idx="1105">
                  <c:v>260.54291000000001</c:v>
                </c:pt>
                <c:pt idx="1106">
                  <c:v>260.61723999999998</c:v>
                </c:pt>
                <c:pt idx="1107">
                  <c:v>260.69157999999999</c:v>
                </c:pt>
                <c:pt idx="1108">
                  <c:v>260.76591999999999</c:v>
                </c:pt>
                <c:pt idx="1109">
                  <c:v>260.84026</c:v>
                </c:pt>
                <c:pt idx="1110">
                  <c:v>260.91460999999998</c:v>
                </c:pt>
                <c:pt idx="1111">
                  <c:v>260.98896999999999</c:v>
                </c:pt>
                <c:pt idx="1112">
                  <c:v>261.06331999999998</c:v>
                </c:pt>
                <c:pt idx="1113">
                  <c:v>261.13767999999999</c:v>
                </c:pt>
                <c:pt idx="1114">
                  <c:v>261.21204999999998</c:v>
                </c:pt>
                <c:pt idx="1115">
                  <c:v>261.28642000000002</c:v>
                </c:pt>
                <c:pt idx="1116">
                  <c:v>261.36079000000001</c:v>
                </c:pt>
                <c:pt idx="1117">
                  <c:v>261.43517000000003</c:v>
                </c:pt>
                <c:pt idx="1118">
                  <c:v>261.50954999999999</c:v>
                </c:pt>
                <c:pt idx="1119">
                  <c:v>261.58393000000001</c:v>
                </c:pt>
                <c:pt idx="1120">
                  <c:v>261.65832</c:v>
                </c:pt>
                <c:pt idx="1121">
                  <c:v>261.73271</c:v>
                </c:pt>
                <c:pt idx="1122">
                  <c:v>261.80711000000002</c:v>
                </c:pt>
                <c:pt idx="1123">
                  <c:v>261.88150999999999</c:v>
                </c:pt>
                <c:pt idx="1124">
                  <c:v>261.95591000000002</c:v>
                </c:pt>
                <c:pt idx="1125">
                  <c:v>262.03032000000002</c:v>
                </c:pt>
                <c:pt idx="1126">
                  <c:v>262.10473000000002</c:v>
                </c:pt>
                <c:pt idx="1127">
                  <c:v>262.17914999999999</c:v>
                </c:pt>
                <c:pt idx="1128">
                  <c:v>262.25357000000002</c:v>
                </c:pt>
                <c:pt idx="1129">
                  <c:v>262.32799</c:v>
                </c:pt>
                <c:pt idx="1130">
                  <c:v>262.40242000000001</c:v>
                </c:pt>
                <c:pt idx="1131">
                  <c:v>262.47685000000001</c:v>
                </c:pt>
                <c:pt idx="1132">
                  <c:v>262.55128999999999</c:v>
                </c:pt>
                <c:pt idx="1133">
                  <c:v>262.62572999999998</c:v>
                </c:pt>
                <c:pt idx="1134">
                  <c:v>262.70017000000001</c:v>
                </c:pt>
                <c:pt idx="1135">
                  <c:v>262.77462000000003</c:v>
                </c:pt>
                <c:pt idx="1136">
                  <c:v>262.84906999999998</c:v>
                </c:pt>
                <c:pt idx="1137">
                  <c:v>262.92353000000003</c:v>
                </c:pt>
                <c:pt idx="1138">
                  <c:v>262.99799000000002</c:v>
                </c:pt>
                <c:pt idx="1139">
                  <c:v>263.07245</c:v>
                </c:pt>
                <c:pt idx="1140">
                  <c:v>263.14692000000002</c:v>
                </c:pt>
                <c:pt idx="1141">
                  <c:v>263.22138999999999</c:v>
                </c:pt>
                <c:pt idx="1142">
                  <c:v>263.29586</c:v>
                </c:pt>
                <c:pt idx="1143">
                  <c:v>263.37034</c:v>
                </c:pt>
                <c:pt idx="1144">
                  <c:v>263.44483000000002</c:v>
                </c:pt>
                <c:pt idx="1145">
                  <c:v>263.51931000000002</c:v>
                </c:pt>
                <c:pt idx="1146">
                  <c:v>263.59379999999999</c:v>
                </c:pt>
                <c:pt idx="1147">
                  <c:v>263.66829999999999</c:v>
                </c:pt>
                <c:pt idx="1148">
                  <c:v>263.74279999999999</c:v>
                </c:pt>
                <c:pt idx="1149">
                  <c:v>263.81729999999999</c:v>
                </c:pt>
                <c:pt idx="1150">
                  <c:v>263.89181000000002</c:v>
                </c:pt>
                <c:pt idx="1151">
                  <c:v>263.96632</c:v>
                </c:pt>
                <c:pt idx="1152">
                  <c:v>264.04083000000003</c:v>
                </c:pt>
                <c:pt idx="1153">
                  <c:v>264.11534999999998</c:v>
                </c:pt>
                <c:pt idx="1154">
                  <c:v>264.18986999999998</c:v>
                </c:pt>
                <c:pt idx="1155">
                  <c:v>264.26440000000002</c:v>
                </c:pt>
                <c:pt idx="1156">
                  <c:v>264.33893</c:v>
                </c:pt>
                <c:pt idx="1157">
                  <c:v>264.41345999999999</c:v>
                </c:pt>
                <c:pt idx="1158">
                  <c:v>264.488</c:v>
                </c:pt>
                <c:pt idx="1159">
                  <c:v>264.56254000000001</c:v>
                </c:pt>
                <c:pt idx="1160">
                  <c:v>264.63708000000003</c:v>
                </c:pt>
                <c:pt idx="1161">
                  <c:v>264.71163000000001</c:v>
                </c:pt>
                <c:pt idx="1162">
                  <c:v>264.78618999999998</c:v>
                </c:pt>
                <c:pt idx="1163">
                  <c:v>264.86074000000002</c:v>
                </c:pt>
                <c:pt idx="1164">
                  <c:v>264.93531000000002</c:v>
                </c:pt>
                <c:pt idx="1165">
                  <c:v>265.00986999999998</c:v>
                </c:pt>
                <c:pt idx="1166">
                  <c:v>265.08443999999997</c:v>
                </c:pt>
                <c:pt idx="1167">
                  <c:v>265.15901000000002</c:v>
                </c:pt>
                <c:pt idx="1168">
                  <c:v>265.23358999999999</c:v>
                </c:pt>
                <c:pt idx="1169">
                  <c:v>265.30817000000002</c:v>
                </c:pt>
                <c:pt idx="1170">
                  <c:v>265.38274999999999</c:v>
                </c:pt>
                <c:pt idx="1171">
                  <c:v>265.45733999999999</c:v>
                </c:pt>
                <c:pt idx="1172">
                  <c:v>265.53192999999999</c:v>
                </c:pt>
                <c:pt idx="1173">
                  <c:v>265.60653000000002</c:v>
                </c:pt>
                <c:pt idx="1174">
                  <c:v>265.68113</c:v>
                </c:pt>
                <c:pt idx="1175">
                  <c:v>265.75573000000003</c:v>
                </c:pt>
                <c:pt idx="1176">
                  <c:v>265.83033999999998</c:v>
                </c:pt>
                <c:pt idx="1177">
                  <c:v>265.90494999999999</c:v>
                </c:pt>
                <c:pt idx="1178">
                  <c:v>265.97957000000002</c:v>
                </c:pt>
                <c:pt idx="1179">
                  <c:v>266.05419000000001</c:v>
                </c:pt>
                <c:pt idx="1180">
                  <c:v>266.12880999999999</c:v>
                </c:pt>
                <c:pt idx="1181">
                  <c:v>266.20344</c:v>
                </c:pt>
                <c:pt idx="1182">
                  <c:v>266.27807000000001</c:v>
                </c:pt>
                <c:pt idx="1183">
                  <c:v>266.35271</c:v>
                </c:pt>
                <c:pt idx="1184">
                  <c:v>266.42734000000002</c:v>
                </c:pt>
                <c:pt idx="1185">
                  <c:v>266.50198999999998</c:v>
                </c:pt>
                <c:pt idx="1186">
                  <c:v>266.57663000000002</c:v>
                </c:pt>
                <c:pt idx="1187">
                  <c:v>266.65127999999999</c:v>
                </c:pt>
                <c:pt idx="1188">
                  <c:v>266.72593999999998</c:v>
                </c:pt>
                <c:pt idx="1189">
                  <c:v>266.80059999999997</c:v>
                </c:pt>
                <c:pt idx="1190">
                  <c:v>266.87526000000003</c:v>
                </c:pt>
                <c:pt idx="1191">
                  <c:v>266.94992999999999</c:v>
                </c:pt>
                <c:pt idx="1192">
                  <c:v>267.02458999999999</c:v>
                </c:pt>
                <c:pt idx="1193">
                  <c:v>267.09926999999999</c:v>
                </c:pt>
                <c:pt idx="1194">
                  <c:v>267.17394999999999</c:v>
                </c:pt>
                <c:pt idx="1195">
                  <c:v>267.24862999999999</c:v>
                </c:pt>
                <c:pt idx="1196">
                  <c:v>267.32330999999999</c:v>
                </c:pt>
                <c:pt idx="1197">
                  <c:v>267.39800000000002</c:v>
                </c:pt>
                <c:pt idx="1198">
                  <c:v>267.47269</c:v>
                </c:pt>
                <c:pt idx="1199">
                  <c:v>267.54739000000001</c:v>
                </c:pt>
                <c:pt idx="1200">
                  <c:v>267.62209000000001</c:v>
                </c:pt>
                <c:pt idx="1201">
                  <c:v>267.6968</c:v>
                </c:pt>
                <c:pt idx="1202">
                  <c:v>267.77150999999998</c:v>
                </c:pt>
                <c:pt idx="1203">
                  <c:v>267.84622000000002</c:v>
                </c:pt>
                <c:pt idx="1204">
                  <c:v>267.92093</c:v>
                </c:pt>
                <c:pt idx="1205">
                  <c:v>267.99565000000001</c:v>
                </c:pt>
                <c:pt idx="1206">
                  <c:v>268.07038</c:v>
                </c:pt>
                <c:pt idx="1207">
                  <c:v>268.14510999999999</c:v>
                </c:pt>
                <c:pt idx="1208">
                  <c:v>268.21983999999998</c:v>
                </c:pt>
                <c:pt idx="1209">
                  <c:v>268.29457000000002</c:v>
                </c:pt>
                <c:pt idx="1210">
                  <c:v>268.36930999999998</c:v>
                </c:pt>
                <c:pt idx="1211">
                  <c:v>268.44405</c:v>
                </c:pt>
                <c:pt idx="1212">
                  <c:v>268.5188</c:v>
                </c:pt>
                <c:pt idx="1213">
                  <c:v>268.59354999999999</c:v>
                </c:pt>
                <c:pt idx="1214">
                  <c:v>268.66831000000002</c:v>
                </c:pt>
                <c:pt idx="1215">
                  <c:v>268.74306999999999</c:v>
                </c:pt>
                <c:pt idx="1216">
                  <c:v>268.81783000000001</c:v>
                </c:pt>
                <c:pt idx="1217">
                  <c:v>268.89258999999998</c:v>
                </c:pt>
                <c:pt idx="1218">
                  <c:v>268.96735999999999</c:v>
                </c:pt>
                <c:pt idx="1219">
                  <c:v>269.04214000000002</c:v>
                </c:pt>
                <c:pt idx="1220">
                  <c:v>269.11691000000002</c:v>
                </c:pt>
                <c:pt idx="1221">
                  <c:v>269.19170000000003</c:v>
                </c:pt>
                <c:pt idx="1222">
                  <c:v>269.26648</c:v>
                </c:pt>
                <c:pt idx="1223">
                  <c:v>269.34127000000001</c:v>
                </c:pt>
                <c:pt idx="1224">
                  <c:v>269.41606000000002</c:v>
                </c:pt>
                <c:pt idx="1225">
                  <c:v>269.49086</c:v>
                </c:pt>
                <c:pt idx="1226">
                  <c:v>269.56565999999998</c:v>
                </c:pt>
                <c:pt idx="1227">
                  <c:v>269.64046999999999</c:v>
                </c:pt>
                <c:pt idx="1228">
                  <c:v>269.71526999999998</c:v>
                </c:pt>
                <c:pt idx="1229">
                  <c:v>269.79009000000002</c:v>
                </c:pt>
                <c:pt idx="1230">
                  <c:v>269.86489999999998</c:v>
                </c:pt>
                <c:pt idx="1231">
                  <c:v>269.93972000000002</c:v>
                </c:pt>
                <c:pt idx="1232">
                  <c:v>270.01454000000001</c:v>
                </c:pt>
                <c:pt idx="1233">
                  <c:v>270.08936999999997</c:v>
                </c:pt>
                <c:pt idx="1234">
                  <c:v>270.16419999999999</c:v>
                </c:pt>
                <c:pt idx="1235">
                  <c:v>270.23903999999999</c:v>
                </c:pt>
                <c:pt idx="1236">
                  <c:v>270.31387999999998</c:v>
                </c:pt>
                <c:pt idx="1237">
                  <c:v>270.38871999999998</c:v>
                </c:pt>
                <c:pt idx="1238">
                  <c:v>270.46357</c:v>
                </c:pt>
                <c:pt idx="1239">
                  <c:v>270.53841999999997</c:v>
                </c:pt>
                <c:pt idx="1240">
                  <c:v>270.61327</c:v>
                </c:pt>
                <c:pt idx="1241">
                  <c:v>270.68813</c:v>
                </c:pt>
                <c:pt idx="1242">
                  <c:v>270.76299</c:v>
                </c:pt>
                <c:pt idx="1243">
                  <c:v>270.83785999999998</c:v>
                </c:pt>
                <c:pt idx="1244">
                  <c:v>270.91271999999998</c:v>
                </c:pt>
                <c:pt idx="1245">
                  <c:v>270.98759999999999</c:v>
                </c:pt>
                <c:pt idx="1246">
                  <c:v>271.06247000000002</c:v>
                </c:pt>
                <c:pt idx="1247">
                  <c:v>271.13736</c:v>
                </c:pt>
                <c:pt idx="1248">
                  <c:v>271.21224000000001</c:v>
                </c:pt>
                <c:pt idx="1249">
                  <c:v>271.28712999999999</c:v>
                </c:pt>
                <c:pt idx="1250">
                  <c:v>271.36201999999997</c:v>
                </c:pt>
                <c:pt idx="1251">
                  <c:v>271.43691999999999</c:v>
                </c:pt>
                <c:pt idx="1252">
                  <c:v>271.51182</c:v>
                </c:pt>
                <c:pt idx="1253">
                  <c:v>271.58672000000001</c:v>
                </c:pt>
                <c:pt idx="1254">
                  <c:v>271.66163</c:v>
                </c:pt>
                <c:pt idx="1255">
                  <c:v>271.73653999999999</c:v>
                </c:pt>
                <c:pt idx="1256">
                  <c:v>271.81144999999998</c:v>
                </c:pt>
                <c:pt idx="1257">
                  <c:v>271.88637</c:v>
                </c:pt>
                <c:pt idx="1258">
                  <c:v>271.96129000000002</c:v>
                </c:pt>
                <c:pt idx="1259">
                  <c:v>272.03622000000001</c:v>
                </c:pt>
                <c:pt idx="1260">
                  <c:v>272.11115000000001</c:v>
                </c:pt>
                <c:pt idx="1261">
                  <c:v>272.18608</c:v>
                </c:pt>
                <c:pt idx="1262">
                  <c:v>272.26101999999997</c:v>
                </c:pt>
                <c:pt idx="1263">
                  <c:v>272.33596</c:v>
                </c:pt>
                <c:pt idx="1264">
                  <c:v>272.41091</c:v>
                </c:pt>
                <c:pt idx="1265">
                  <c:v>272.48586</c:v>
                </c:pt>
                <c:pt idx="1266">
                  <c:v>272.56081</c:v>
                </c:pt>
                <c:pt idx="1267">
                  <c:v>272.63576999999998</c:v>
                </c:pt>
                <c:pt idx="1268">
                  <c:v>272.71073000000001</c:v>
                </c:pt>
                <c:pt idx="1269">
                  <c:v>272.78568999999999</c:v>
                </c:pt>
                <c:pt idx="1270">
                  <c:v>272.86066</c:v>
                </c:pt>
                <c:pt idx="1271">
                  <c:v>272.93563</c:v>
                </c:pt>
                <c:pt idx="1272">
                  <c:v>273.01060999999999</c:v>
                </c:pt>
                <c:pt idx="1273">
                  <c:v>273.08559000000002</c:v>
                </c:pt>
                <c:pt idx="1274">
                  <c:v>273.16057000000001</c:v>
                </c:pt>
                <c:pt idx="1275">
                  <c:v>273.23556000000002</c:v>
                </c:pt>
                <c:pt idx="1276">
                  <c:v>273.31054999999998</c:v>
                </c:pt>
                <c:pt idx="1277">
                  <c:v>273.38553999999999</c:v>
                </c:pt>
                <c:pt idx="1278">
                  <c:v>273.46053999999998</c:v>
                </c:pt>
                <c:pt idx="1279">
                  <c:v>273.53554000000003</c:v>
                </c:pt>
                <c:pt idx="1280">
                  <c:v>273.61054999999999</c:v>
                </c:pt>
                <c:pt idx="1281">
                  <c:v>273.68556000000001</c:v>
                </c:pt>
                <c:pt idx="1282">
                  <c:v>273.76056999999997</c:v>
                </c:pt>
                <c:pt idx="1283">
                  <c:v>273.83559000000002</c:v>
                </c:pt>
                <c:pt idx="1284">
                  <c:v>273.91061000000002</c:v>
                </c:pt>
                <c:pt idx="1285">
                  <c:v>273.98563000000001</c:v>
                </c:pt>
                <c:pt idx="1286">
                  <c:v>274.06065999999998</c:v>
                </c:pt>
                <c:pt idx="1287">
                  <c:v>274.13569000000001</c:v>
                </c:pt>
                <c:pt idx="1288">
                  <c:v>274.21073000000001</c:v>
                </c:pt>
                <c:pt idx="1289">
                  <c:v>274.28577000000001</c:v>
                </c:pt>
                <c:pt idx="1290">
                  <c:v>274.36081000000001</c:v>
                </c:pt>
                <c:pt idx="1291">
                  <c:v>274.43585999999999</c:v>
                </c:pt>
                <c:pt idx="1292">
                  <c:v>274.51091000000002</c:v>
                </c:pt>
                <c:pt idx="1293">
                  <c:v>274.58596</c:v>
                </c:pt>
                <c:pt idx="1294">
                  <c:v>274.66102000000001</c:v>
                </c:pt>
                <c:pt idx="1295">
                  <c:v>274.73608000000002</c:v>
                </c:pt>
                <c:pt idx="1296">
                  <c:v>274.81115</c:v>
                </c:pt>
                <c:pt idx="1297">
                  <c:v>274.88621999999998</c:v>
                </c:pt>
                <c:pt idx="1298">
                  <c:v>274.96129000000002</c:v>
                </c:pt>
                <c:pt idx="1299">
                  <c:v>275.03636999999998</c:v>
                </c:pt>
                <c:pt idx="1300">
                  <c:v>275.11144999999999</c:v>
                </c:pt>
                <c:pt idx="1301">
                  <c:v>275.18653</c:v>
                </c:pt>
                <c:pt idx="1302">
                  <c:v>275.26161999999999</c:v>
                </c:pt>
                <c:pt idx="1303">
                  <c:v>275.33670999999998</c:v>
                </c:pt>
                <c:pt idx="1304">
                  <c:v>275.41181</c:v>
                </c:pt>
                <c:pt idx="1305">
                  <c:v>275.48691000000002</c:v>
                </c:pt>
                <c:pt idx="1306">
                  <c:v>275.56200999999999</c:v>
                </c:pt>
                <c:pt idx="1307">
                  <c:v>275.63711999999998</c:v>
                </c:pt>
                <c:pt idx="1308">
                  <c:v>275.71222999999998</c:v>
                </c:pt>
                <c:pt idx="1309">
                  <c:v>275.78733999999997</c:v>
                </c:pt>
                <c:pt idx="1310">
                  <c:v>275.86246</c:v>
                </c:pt>
                <c:pt idx="1311">
                  <c:v>275.93758000000003</c:v>
                </c:pt>
                <c:pt idx="1312">
                  <c:v>276.01271000000003</c:v>
                </c:pt>
                <c:pt idx="1313">
                  <c:v>276.08784000000003</c:v>
                </c:pt>
                <c:pt idx="1314">
                  <c:v>276.16296999999997</c:v>
                </c:pt>
                <c:pt idx="1315">
                  <c:v>276.23811000000001</c:v>
                </c:pt>
                <c:pt idx="1316">
                  <c:v>276.31324999999998</c:v>
                </c:pt>
                <c:pt idx="1317">
                  <c:v>276.38839000000002</c:v>
                </c:pt>
                <c:pt idx="1318">
                  <c:v>276.46354000000002</c:v>
                </c:pt>
                <c:pt idx="1319">
                  <c:v>276.53868999999997</c:v>
                </c:pt>
                <c:pt idx="1320">
                  <c:v>276.61385000000001</c:v>
                </c:pt>
                <c:pt idx="1321">
                  <c:v>276.68901</c:v>
                </c:pt>
                <c:pt idx="1322">
                  <c:v>276.76416999999998</c:v>
                </c:pt>
                <c:pt idx="1323">
                  <c:v>276.83933999999999</c:v>
                </c:pt>
                <c:pt idx="1324">
                  <c:v>276.91451000000001</c:v>
                </c:pt>
                <c:pt idx="1325">
                  <c:v>276.98968000000002</c:v>
                </c:pt>
                <c:pt idx="1326">
                  <c:v>277.06486000000001</c:v>
                </c:pt>
                <c:pt idx="1327">
                  <c:v>277.14004</c:v>
                </c:pt>
                <c:pt idx="1328">
                  <c:v>277.21521999999999</c:v>
                </c:pt>
                <c:pt idx="1329">
                  <c:v>277.29041000000001</c:v>
                </c:pt>
                <c:pt idx="1330">
                  <c:v>277.36561</c:v>
                </c:pt>
                <c:pt idx="1331">
                  <c:v>277.44080000000002</c:v>
                </c:pt>
                <c:pt idx="1332">
                  <c:v>277.51600000000002</c:v>
                </c:pt>
                <c:pt idx="1333">
                  <c:v>277.59120999999999</c:v>
                </c:pt>
                <c:pt idx="1334">
                  <c:v>277.66640999999998</c:v>
                </c:pt>
                <c:pt idx="1335">
                  <c:v>277.74162000000001</c:v>
                </c:pt>
                <c:pt idx="1336">
                  <c:v>277.81684000000001</c:v>
                </c:pt>
                <c:pt idx="1337">
                  <c:v>277.89206000000001</c:v>
                </c:pt>
                <c:pt idx="1338">
                  <c:v>277.96728000000002</c:v>
                </c:pt>
                <c:pt idx="1339">
                  <c:v>278.04250000000002</c:v>
                </c:pt>
                <c:pt idx="1340">
                  <c:v>278.11772999999999</c:v>
                </c:pt>
                <c:pt idx="1341">
                  <c:v>278.19297</c:v>
                </c:pt>
                <c:pt idx="1342">
                  <c:v>278.26819999999998</c:v>
                </c:pt>
                <c:pt idx="1343">
                  <c:v>278.34345000000002</c:v>
                </c:pt>
                <c:pt idx="1344">
                  <c:v>278.41869000000003</c:v>
                </c:pt>
                <c:pt idx="1345">
                  <c:v>278.49394000000001</c:v>
                </c:pt>
                <c:pt idx="1346">
                  <c:v>278.56918999999999</c:v>
                </c:pt>
                <c:pt idx="1347">
                  <c:v>278.64443999999997</c:v>
                </c:pt>
                <c:pt idx="1348">
                  <c:v>278.71969999999999</c:v>
                </c:pt>
                <c:pt idx="1349">
                  <c:v>278.79496999999998</c:v>
                </c:pt>
                <c:pt idx="1350">
                  <c:v>278.87022999999999</c:v>
                </c:pt>
                <c:pt idx="1351">
                  <c:v>278.94549999999998</c:v>
                </c:pt>
                <c:pt idx="1352">
                  <c:v>279.02078</c:v>
                </c:pt>
                <c:pt idx="1353">
                  <c:v>279.09604999999999</c:v>
                </c:pt>
                <c:pt idx="1354">
                  <c:v>279.17133999999999</c:v>
                </c:pt>
                <c:pt idx="1355">
                  <c:v>279.24662000000001</c:v>
                </c:pt>
                <c:pt idx="1356">
                  <c:v>279.32191</c:v>
                </c:pt>
                <c:pt idx="1357">
                  <c:v>279.3972</c:v>
                </c:pt>
                <c:pt idx="1358">
                  <c:v>279.47250000000003</c:v>
                </c:pt>
                <c:pt idx="1359">
                  <c:v>279.5478</c:v>
                </c:pt>
                <c:pt idx="1360">
                  <c:v>279.62310000000002</c:v>
                </c:pt>
                <c:pt idx="1361">
                  <c:v>279.69841000000002</c:v>
                </c:pt>
                <c:pt idx="1362">
                  <c:v>279.77372000000003</c:v>
                </c:pt>
                <c:pt idx="1363">
                  <c:v>279.84903000000003</c:v>
                </c:pt>
                <c:pt idx="1364">
                  <c:v>279.92435</c:v>
                </c:pt>
                <c:pt idx="1365">
                  <c:v>279.99966999999998</c:v>
                </c:pt>
                <c:pt idx="1366">
                  <c:v>280.07499999999999</c:v>
                </c:pt>
                <c:pt idx="1367">
                  <c:v>280.15033</c:v>
                </c:pt>
                <c:pt idx="1368">
                  <c:v>280.22566</c:v>
                </c:pt>
                <c:pt idx="1369">
                  <c:v>280.30099999999999</c:v>
                </c:pt>
                <c:pt idx="1370">
                  <c:v>280.37634000000003</c:v>
                </c:pt>
                <c:pt idx="1371">
                  <c:v>280.45168000000001</c:v>
                </c:pt>
                <c:pt idx="1372">
                  <c:v>280.52703000000002</c:v>
                </c:pt>
                <c:pt idx="1373">
                  <c:v>280.60237999999998</c:v>
                </c:pt>
                <c:pt idx="1374">
                  <c:v>280.67773</c:v>
                </c:pt>
                <c:pt idx="1375">
                  <c:v>280.75308999999999</c:v>
                </c:pt>
                <c:pt idx="1376">
                  <c:v>280.82844999999998</c:v>
                </c:pt>
                <c:pt idx="1377">
                  <c:v>280.90382</c:v>
                </c:pt>
                <c:pt idx="1378">
                  <c:v>280.97919000000002</c:v>
                </c:pt>
                <c:pt idx="1379">
                  <c:v>281.05455999999998</c:v>
                </c:pt>
                <c:pt idx="1380">
                  <c:v>281.12993999999998</c:v>
                </c:pt>
                <c:pt idx="1381">
                  <c:v>281.20531999999997</c:v>
                </c:pt>
                <c:pt idx="1382">
                  <c:v>281.28070000000002</c:v>
                </c:pt>
                <c:pt idx="1383">
                  <c:v>281.35608999999999</c:v>
                </c:pt>
                <c:pt idx="1384">
                  <c:v>281.43148000000002</c:v>
                </c:pt>
                <c:pt idx="1385">
                  <c:v>281.50686999999999</c:v>
                </c:pt>
                <c:pt idx="1386">
                  <c:v>281.58226999999999</c:v>
                </c:pt>
                <c:pt idx="1387">
                  <c:v>281.65767</c:v>
                </c:pt>
                <c:pt idx="1388">
                  <c:v>281.73307999999997</c:v>
                </c:pt>
                <c:pt idx="1389">
                  <c:v>281.80849000000001</c:v>
                </c:pt>
                <c:pt idx="1390">
                  <c:v>281.88389999999998</c:v>
                </c:pt>
                <c:pt idx="1391">
                  <c:v>281.95931999999999</c:v>
                </c:pt>
                <c:pt idx="1392">
                  <c:v>282.03474</c:v>
                </c:pt>
                <c:pt idx="1393">
                  <c:v>282.11016000000001</c:v>
                </c:pt>
                <c:pt idx="1394">
                  <c:v>282.18558999999999</c:v>
                </c:pt>
                <c:pt idx="1395">
                  <c:v>282.26101999999997</c:v>
                </c:pt>
                <c:pt idx="1396">
                  <c:v>282.33645999999999</c:v>
                </c:pt>
                <c:pt idx="1397">
                  <c:v>282.4119</c:v>
                </c:pt>
                <c:pt idx="1398">
                  <c:v>282.48734000000002</c:v>
                </c:pt>
                <c:pt idx="1399">
                  <c:v>282.56277999999998</c:v>
                </c:pt>
                <c:pt idx="1400">
                  <c:v>282.63823000000002</c:v>
                </c:pt>
                <c:pt idx="1401">
                  <c:v>282.71368999999999</c:v>
                </c:pt>
                <c:pt idx="1402">
                  <c:v>282.78913999999997</c:v>
                </c:pt>
                <c:pt idx="1403">
                  <c:v>282.8646</c:v>
                </c:pt>
                <c:pt idx="1404">
                  <c:v>282.94006999999999</c:v>
                </c:pt>
                <c:pt idx="1405">
                  <c:v>283.01553000000001</c:v>
                </c:pt>
                <c:pt idx="1406">
                  <c:v>283.09100999999998</c:v>
                </c:pt>
                <c:pt idx="1407">
                  <c:v>283.16647999999998</c:v>
                </c:pt>
                <c:pt idx="1408">
                  <c:v>283.24196000000001</c:v>
                </c:pt>
                <c:pt idx="1409">
                  <c:v>283.31743999999998</c:v>
                </c:pt>
                <c:pt idx="1410">
                  <c:v>283.39292999999998</c:v>
                </c:pt>
                <c:pt idx="1411">
                  <c:v>283.46841999999998</c:v>
                </c:pt>
                <c:pt idx="1412">
                  <c:v>283.54390999999998</c:v>
                </c:pt>
                <c:pt idx="1413">
                  <c:v>283.61941000000002</c:v>
                </c:pt>
                <c:pt idx="1414">
                  <c:v>283.69490999999999</c:v>
                </c:pt>
                <c:pt idx="1415">
                  <c:v>283.77041000000003</c:v>
                </c:pt>
                <c:pt idx="1416">
                  <c:v>283.84591999999998</c:v>
                </c:pt>
                <c:pt idx="1417">
                  <c:v>283.92142999999999</c:v>
                </c:pt>
                <c:pt idx="1418">
                  <c:v>283.99694</c:v>
                </c:pt>
                <c:pt idx="1419">
                  <c:v>284.07245999999998</c:v>
                </c:pt>
                <c:pt idx="1420">
                  <c:v>284.14798000000002</c:v>
                </c:pt>
                <c:pt idx="1421">
                  <c:v>284.22350999999998</c:v>
                </c:pt>
                <c:pt idx="1422">
                  <c:v>284.29903999999999</c:v>
                </c:pt>
                <c:pt idx="1423">
                  <c:v>284.37457000000001</c:v>
                </c:pt>
                <c:pt idx="1424">
                  <c:v>284.45011</c:v>
                </c:pt>
                <c:pt idx="1425">
                  <c:v>284.52564999999998</c:v>
                </c:pt>
                <c:pt idx="1426">
                  <c:v>284.60118999999997</c:v>
                </c:pt>
                <c:pt idx="1427">
                  <c:v>284.67674</c:v>
                </c:pt>
                <c:pt idx="1428">
                  <c:v>284.75229000000002</c:v>
                </c:pt>
                <c:pt idx="1429">
                  <c:v>284.82783999999998</c:v>
                </c:pt>
                <c:pt idx="1430">
                  <c:v>284.90339999999998</c:v>
                </c:pt>
                <c:pt idx="1431">
                  <c:v>284.97895999999997</c:v>
                </c:pt>
                <c:pt idx="1432">
                  <c:v>285.05452000000002</c:v>
                </c:pt>
                <c:pt idx="1433">
                  <c:v>285.13009</c:v>
                </c:pt>
                <c:pt idx="1434">
                  <c:v>285.20567</c:v>
                </c:pt>
                <c:pt idx="1435">
                  <c:v>285.28124000000003</c:v>
                </c:pt>
                <c:pt idx="1436">
                  <c:v>285.35682000000003</c:v>
                </c:pt>
                <c:pt idx="1437">
                  <c:v>285.43239999999997</c:v>
                </c:pt>
                <c:pt idx="1438">
                  <c:v>285.50799000000001</c:v>
                </c:pt>
                <c:pt idx="1439">
                  <c:v>285.58357999999998</c:v>
                </c:pt>
                <c:pt idx="1440">
                  <c:v>285.65917000000002</c:v>
                </c:pt>
                <c:pt idx="1441">
                  <c:v>285.73477000000003</c:v>
                </c:pt>
                <c:pt idx="1442">
                  <c:v>285.81036999999998</c:v>
                </c:pt>
                <c:pt idx="1443">
                  <c:v>285.88598000000002</c:v>
                </c:pt>
                <c:pt idx="1444">
                  <c:v>285.96158000000003</c:v>
                </c:pt>
                <c:pt idx="1445">
                  <c:v>286.03719999999998</c:v>
                </c:pt>
                <c:pt idx="1446">
                  <c:v>286.11281000000002</c:v>
                </c:pt>
                <c:pt idx="1447">
                  <c:v>286.18842999999998</c:v>
                </c:pt>
                <c:pt idx="1448">
                  <c:v>286.26405</c:v>
                </c:pt>
                <c:pt idx="1449">
                  <c:v>286.33967999999999</c:v>
                </c:pt>
                <c:pt idx="1450">
                  <c:v>286.41530999999998</c:v>
                </c:pt>
                <c:pt idx="1451">
                  <c:v>286.49094000000002</c:v>
                </c:pt>
                <c:pt idx="1452">
                  <c:v>286.56657999999999</c:v>
                </c:pt>
                <c:pt idx="1453">
                  <c:v>286.64222000000001</c:v>
                </c:pt>
                <c:pt idx="1454">
                  <c:v>286.71785999999997</c:v>
                </c:pt>
                <c:pt idx="1455">
                  <c:v>286.79351000000003</c:v>
                </c:pt>
                <c:pt idx="1456">
                  <c:v>286.86916000000002</c:v>
                </c:pt>
                <c:pt idx="1457">
                  <c:v>286.94481000000002</c:v>
                </c:pt>
                <c:pt idx="1458">
                  <c:v>287.02046999999999</c:v>
                </c:pt>
                <c:pt idx="1459">
                  <c:v>287.09613000000002</c:v>
                </c:pt>
                <c:pt idx="1460">
                  <c:v>287.17180000000002</c:v>
                </c:pt>
                <c:pt idx="1461">
                  <c:v>287.24747000000002</c:v>
                </c:pt>
                <c:pt idx="1462">
                  <c:v>287.32314000000002</c:v>
                </c:pt>
                <c:pt idx="1463">
                  <c:v>287.39882</c:v>
                </c:pt>
                <c:pt idx="1464">
                  <c:v>287.47449999999998</c:v>
                </c:pt>
                <c:pt idx="1465">
                  <c:v>287.55018000000001</c:v>
                </c:pt>
                <c:pt idx="1466">
                  <c:v>287.62585999999999</c:v>
                </c:pt>
                <c:pt idx="1467">
                  <c:v>287.70155</c:v>
                </c:pt>
                <c:pt idx="1468">
                  <c:v>287.77724999999998</c:v>
                </c:pt>
                <c:pt idx="1469">
                  <c:v>287.85295000000002</c:v>
                </c:pt>
                <c:pt idx="1470">
                  <c:v>287.92865</c:v>
                </c:pt>
                <c:pt idx="1471">
                  <c:v>288.00434999999999</c:v>
                </c:pt>
                <c:pt idx="1472">
                  <c:v>288.08006</c:v>
                </c:pt>
                <c:pt idx="1473">
                  <c:v>288.15577000000002</c:v>
                </c:pt>
                <c:pt idx="1474">
                  <c:v>288.23147999999998</c:v>
                </c:pt>
                <c:pt idx="1475">
                  <c:v>288.30720000000002</c:v>
                </c:pt>
                <c:pt idx="1476">
                  <c:v>288.38292999999999</c:v>
                </c:pt>
                <c:pt idx="1477">
                  <c:v>288.45864999999998</c:v>
                </c:pt>
                <c:pt idx="1478">
                  <c:v>288.53438</c:v>
                </c:pt>
                <c:pt idx="1479">
                  <c:v>288.61011000000002</c:v>
                </c:pt>
                <c:pt idx="1480">
                  <c:v>288.68585000000002</c:v>
                </c:pt>
                <c:pt idx="1481">
                  <c:v>288.76159000000001</c:v>
                </c:pt>
                <c:pt idx="1482">
                  <c:v>288.83733000000001</c:v>
                </c:pt>
                <c:pt idx="1483">
                  <c:v>288.91307999999998</c:v>
                </c:pt>
                <c:pt idx="1484">
                  <c:v>288.98883000000001</c:v>
                </c:pt>
                <c:pt idx="1485">
                  <c:v>289.06457999999998</c:v>
                </c:pt>
                <c:pt idx="1486">
                  <c:v>289.14033999999998</c:v>
                </c:pt>
                <c:pt idx="1487">
                  <c:v>289.21609999999998</c:v>
                </c:pt>
                <c:pt idx="1488">
                  <c:v>289.29187000000002</c:v>
                </c:pt>
                <c:pt idx="1489">
                  <c:v>289.36763000000002</c:v>
                </c:pt>
                <c:pt idx="1490">
                  <c:v>289.44340999999997</c:v>
                </c:pt>
                <c:pt idx="1491">
                  <c:v>289.51918000000001</c:v>
                </c:pt>
                <c:pt idx="1492">
                  <c:v>289.59496000000001</c:v>
                </c:pt>
                <c:pt idx="1493">
                  <c:v>289.67074000000002</c:v>
                </c:pt>
                <c:pt idx="1494">
                  <c:v>289.74653000000001</c:v>
                </c:pt>
                <c:pt idx="1495">
                  <c:v>289.82231999999999</c:v>
                </c:pt>
                <c:pt idx="1496">
                  <c:v>289.89810999999997</c:v>
                </c:pt>
                <c:pt idx="1497">
                  <c:v>289.97390000000001</c:v>
                </c:pt>
                <c:pt idx="1498">
                  <c:v>290.04969999999997</c:v>
                </c:pt>
                <c:pt idx="1499">
                  <c:v>290.12551000000002</c:v>
                </c:pt>
                <c:pt idx="1500">
                  <c:v>290.20130999999998</c:v>
                </c:pt>
                <c:pt idx="1501">
                  <c:v>290.27712000000002</c:v>
                </c:pt>
                <c:pt idx="1502">
                  <c:v>290.35293999999999</c:v>
                </c:pt>
                <c:pt idx="1503">
                  <c:v>290.42876000000001</c:v>
                </c:pt>
                <c:pt idx="1504">
                  <c:v>290.50457999999998</c:v>
                </c:pt>
                <c:pt idx="1505">
                  <c:v>290.5804</c:v>
                </c:pt>
                <c:pt idx="1506">
                  <c:v>290.65622999999999</c:v>
                </c:pt>
                <c:pt idx="1507">
                  <c:v>290.73205999999999</c:v>
                </c:pt>
                <c:pt idx="1508">
                  <c:v>290.80788999999999</c:v>
                </c:pt>
                <c:pt idx="1509">
                  <c:v>290.88373000000001</c:v>
                </c:pt>
                <c:pt idx="1510">
                  <c:v>290.95956999999999</c:v>
                </c:pt>
                <c:pt idx="1511">
                  <c:v>291.03541999999999</c:v>
                </c:pt>
                <c:pt idx="1512">
                  <c:v>291.11126999999999</c:v>
                </c:pt>
                <c:pt idx="1513">
                  <c:v>291.18711999999999</c:v>
                </c:pt>
                <c:pt idx="1514">
                  <c:v>291.26298000000003</c:v>
                </c:pt>
                <c:pt idx="1515">
                  <c:v>291.33884</c:v>
                </c:pt>
                <c:pt idx="1516">
                  <c:v>291.41469999999998</c:v>
                </c:pt>
                <c:pt idx="1517">
                  <c:v>291.49056999999999</c:v>
                </c:pt>
                <c:pt idx="1518">
                  <c:v>291.56644</c:v>
                </c:pt>
                <c:pt idx="1519">
                  <c:v>291.64231000000001</c:v>
                </c:pt>
                <c:pt idx="1520">
                  <c:v>291.71818999999999</c:v>
                </c:pt>
                <c:pt idx="1521">
                  <c:v>291.79406999999998</c:v>
                </c:pt>
                <c:pt idx="1522">
                  <c:v>291.86995000000002</c:v>
                </c:pt>
                <c:pt idx="1523">
                  <c:v>291.94583999999998</c:v>
                </c:pt>
                <c:pt idx="1524">
                  <c:v>292.02172999999999</c:v>
                </c:pt>
                <c:pt idx="1525">
                  <c:v>292.09762000000001</c:v>
                </c:pt>
                <c:pt idx="1526">
                  <c:v>292.17352</c:v>
                </c:pt>
                <c:pt idx="1527">
                  <c:v>292.24941999999999</c:v>
                </c:pt>
                <c:pt idx="1528">
                  <c:v>292.32533000000001</c:v>
                </c:pt>
                <c:pt idx="1529">
                  <c:v>292.40123</c:v>
                </c:pt>
                <c:pt idx="1530">
                  <c:v>292.47714999999999</c:v>
                </c:pt>
                <c:pt idx="1531">
                  <c:v>292.55306000000002</c:v>
                </c:pt>
                <c:pt idx="1532">
                  <c:v>292.62898000000001</c:v>
                </c:pt>
                <c:pt idx="1533">
                  <c:v>292.70490000000001</c:v>
                </c:pt>
                <c:pt idx="1534">
                  <c:v>292.78082999999998</c:v>
                </c:pt>
                <c:pt idx="1535">
                  <c:v>292.85676000000001</c:v>
                </c:pt>
                <c:pt idx="1536">
                  <c:v>292.93268999999998</c:v>
                </c:pt>
                <c:pt idx="1537">
                  <c:v>293.00862999999998</c:v>
                </c:pt>
                <c:pt idx="1538">
                  <c:v>293.08456999999999</c:v>
                </c:pt>
                <c:pt idx="1539">
                  <c:v>293.16050999999999</c:v>
                </c:pt>
                <c:pt idx="1540">
                  <c:v>293.23644999999999</c:v>
                </c:pt>
                <c:pt idx="1541">
                  <c:v>293.31240000000003</c:v>
                </c:pt>
                <c:pt idx="1542">
                  <c:v>293.38835999999998</c:v>
                </c:pt>
                <c:pt idx="1543">
                  <c:v>293.46431999999999</c:v>
                </c:pt>
                <c:pt idx="1544">
                  <c:v>293.54028</c:v>
                </c:pt>
                <c:pt idx="1545">
                  <c:v>293.61624</c:v>
                </c:pt>
                <c:pt idx="1546">
                  <c:v>293.69220999999999</c:v>
                </c:pt>
                <c:pt idx="1547">
                  <c:v>293.76817999999997</c:v>
                </c:pt>
                <c:pt idx="1548">
                  <c:v>293.84415000000001</c:v>
                </c:pt>
                <c:pt idx="1549">
                  <c:v>293.92012999999997</c:v>
                </c:pt>
                <c:pt idx="1550">
                  <c:v>293.99610999999999</c:v>
                </c:pt>
                <c:pt idx="1551">
                  <c:v>294.07209999999998</c:v>
                </c:pt>
                <c:pt idx="1552">
                  <c:v>294.14807999999999</c:v>
                </c:pt>
                <c:pt idx="1553">
                  <c:v>294.22406999999998</c:v>
                </c:pt>
                <c:pt idx="1554">
                  <c:v>294.30007000000001</c:v>
                </c:pt>
                <c:pt idx="1555">
                  <c:v>294.37607000000003</c:v>
                </c:pt>
                <c:pt idx="1556">
                  <c:v>294.45206999999999</c:v>
                </c:pt>
                <c:pt idx="1557">
                  <c:v>294.52807999999999</c:v>
                </c:pt>
                <c:pt idx="1558">
                  <c:v>294.60408000000001</c:v>
                </c:pt>
                <c:pt idx="1559">
                  <c:v>294.68009999999998</c:v>
                </c:pt>
                <c:pt idx="1560">
                  <c:v>294.75610999999998</c:v>
                </c:pt>
                <c:pt idx="1561">
                  <c:v>294.83213000000001</c:v>
                </c:pt>
                <c:pt idx="1562">
                  <c:v>294.90814999999998</c:v>
                </c:pt>
                <c:pt idx="1563">
                  <c:v>294.98417999999998</c:v>
                </c:pt>
                <c:pt idx="1564">
                  <c:v>295.06020999999998</c:v>
                </c:pt>
                <c:pt idx="1565">
                  <c:v>295.13623999999999</c:v>
                </c:pt>
                <c:pt idx="1566">
                  <c:v>295.21228000000002</c:v>
                </c:pt>
                <c:pt idx="1567">
                  <c:v>295.28832</c:v>
                </c:pt>
                <c:pt idx="1568">
                  <c:v>295.36435999999998</c:v>
                </c:pt>
                <c:pt idx="1569">
                  <c:v>295.44040999999999</c:v>
                </c:pt>
                <c:pt idx="1570">
                  <c:v>295.51646</c:v>
                </c:pt>
                <c:pt idx="1571">
                  <c:v>295.59251</c:v>
                </c:pt>
                <c:pt idx="1572">
                  <c:v>295.66856999999999</c:v>
                </c:pt>
                <c:pt idx="1573">
                  <c:v>295.74462999999997</c:v>
                </c:pt>
                <c:pt idx="1574">
                  <c:v>295.82069000000001</c:v>
                </c:pt>
                <c:pt idx="1575">
                  <c:v>295.89675999999997</c:v>
                </c:pt>
                <c:pt idx="1576">
                  <c:v>295.97282999999999</c:v>
                </c:pt>
                <c:pt idx="1577">
                  <c:v>296.04890999999998</c:v>
                </c:pt>
                <c:pt idx="1578">
                  <c:v>296.12497999999999</c:v>
                </c:pt>
                <c:pt idx="1579">
                  <c:v>296.20105999999998</c:v>
                </c:pt>
                <c:pt idx="1580">
                  <c:v>296.27715000000001</c:v>
                </c:pt>
                <c:pt idx="1581">
                  <c:v>296.35324000000003</c:v>
                </c:pt>
                <c:pt idx="1582">
                  <c:v>296.42932999999999</c:v>
                </c:pt>
                <c:pt idx="1583">
                  <c:v>296.50542000000002</c:v>
                </c:pt>
                <c:pt idx="1584">
                  <c:v>296.58152000000001</c:v>
                </c:pt>
                <c:pt idx="1585">
                  <c:v>296.65762000000001</c:v>
                </c:pt>
                <c:pt idx="1586">
                  <c:v>296.73372999999998</c:v>
                </c:pt>
                <c:pt idx="1587">
                  <c:v>296.80984000000001</c:v>
                </c:pt>
                <c:pt idx="1588">
                  <c:v>296.88594999999998</c:v>
                </c:pt>
                <c:pt idx="1589">
                  <c:v>296.96206000000001</c:v>
                </c:pt>
                <c:pt idx="1590">
                  <c:v>297.03818000000001</c:v>
                </c:pt>
                <c:pt idx="1591">
                  <c:v>297.11430000000001</c:v>
                </c:pt>
                <c:pt idx="1592">
                  <c:v>297.19042999999999</c:v>
                </c:pt>
                <c:pt idx="1593">
                  <c:v>297.26656000000003</c:v>
                </c:pt>
                <c:pt idx="1594">
                  <c:v>297.34269</c:v>
                </c:pt>
                <c:pt idx="1595">
                  <c:v>297.41883000000001</c:v>
                </c:pt>
                <c:pt idx="1596">
                  <c:v>297.49495999999999</c:v>
                </c:pt>
                <c:pt idx="1597">
                  <c:v>297.57110999999998</c:v>
                </c:pt>
                <c:pt idx="1598">
                  <c:v>297.64724999999999</c:v>
                </c:pt>
                <c:pt idx="1599">
                  <c:v>297.72340000000003</c:v>
                </c:pt>
                <c:pt idx="1600">
                  <c:v>297.79955999999999</c:v>
                </c:pt>
                <c:pt idx="1601">
                  <c:v>297.87571000000003</c:v>
                </c:pt>
                <c:pt idx="1602">
                  <c:v>297.95186999999999</c:v>
                </c:pt>
                <c:pt idx="1603">
                  <c:v>298.02803</c:v>
                </c:pt>
                <c:pt idx="1604">
                  <c:v>298.10419999999999</c:v>
                </c:pt>
                <c:pt idx="1605">
                  <c:v>298.18036999999998</c:v>
                </c:pt>
                <c:pt idx="1606">
                  <c:v>298.25653999999997</c:v>
                </c:pt>
                <c:pt idx="1607">
                  <c:v>298.33271999999999</c:v>
                </c:pt>
                <c:pt idx="1608">
                  <c:v>298.40890000000002</c:v>
                </c:pt>
                <c:pt idx="1609">
                  <c:v>298.48507999999998</c:v>
                </c:pt>
                <c:pt idx="1610">
                  <c:v>298.56126999999998</c:v>
                </c:pt>
                <c:pt idx="1611">
                  <c:v>298.63745999999998</c:v>
                </c:pt>
                <c:pt idx="1612">
                  <c:v>298.71364999999997</c:v>
                </c:pt>
                <c:pt idx="1613">
                  <c:v>298.78985</c:v>
                </c:pt>
                <c:pt idx="1614">
                  <c:v>298.86604999999997</c:v>
                </c:pt>
                <c:pt idx="1615">
                  <c:v>298.94225</c:v>
                </c:pt>
                <c:pt idx="1616">
                  <c:v>299.01846</c:v>
                </c:pt>
                <c:pt idx="1617">
                  <c:v>299.09467000000001</c:v>
                </c:pt>
                <c:pt idx="1618">
                  <c:v>299.17088999999999</c:v>
                </c:pt>
                <c:pt idx="1619">
                  <c:v>299.24709999999999</c:v>
                </c:pt>
                <c:pt idx="1620">
                  <c:v>299.32332000000002</c:v>
                </c:pt>
                <c:pt idx="1621">
                  <c:v>299.39954999999998</c:v>
                </c:pt>
                <c:pt idx="1622">
                  <c:v>299.47577000000001</c:v>
                </c:pt>
                <c:pt idx="1623">
                  <c:v>299.55201</c:v>
                </c:pt>
                <c:pt idx="1624">
                  <c:v>299.62824000000001</c:v>
                </c:pt>
                <c:pt idx="1625">
                  <c:v>299.70447999999999</c:v>
                </c:pt>
                <c:pt idx="1626">
                  <c:v>299.78071999999997</c:v>
                </c:pt>
                <c:pt idx="1627">
                  <c:v>299.85696000000002</c:v>
                </c:pt>
                <c:pt idx="1628">
                  <c:v>299.93320999999997</c:v>
                </c:pt>
                <c:pt idx="1629">
                  <c:v>300.00945999999999</c:v>
                </c:pt>
                <c:pt idx="1630">
                  <c:v>300.08571000000001</c:v>
                </c:pt>
                <c:pt idx="1631">
                  <c:v>300.16197</c:v>
                </c:pt>
                <c:pt idx="1632">
                  <c:v>300.23822999999999</c:v>
                </c:pt>
                <c:pt idx="1633">
                  <c:v>300.31450000000001</c:v>
                </c:pt>
                <c:pt idx="1634">
                  <c:v>300.39076999999997</c:v>
                </c:pt>
                <c:pt idx="1635">
                  <c:v>300.46704</c:v>
                </c:pt>
                <c:pt idx="1636">
                  <c:v>300.54331000000002</c:v>
                </c:pt>
                <c:pt idx="1637">
                  <c:v>300.61959000000002</c:v>
                </c:pt>
                <c:pt idx="1638">
                  <c:v>300.69587000000001</c:v>
                </c:pt>
                <c:pt idx="1639">
                  <c:v>300.77215000000001</c:v>
                </c:pt>
                <c:pt idx="1640">
                  <c:v>300.84843999999998</c:v>
                </c:pt>
                <c:pt idx="1641">
                  <c:v>300.92473000000001</c:v>
                </c:pt>
                <c:pt idx="1642">
                  <c:v>301.00103000000001</c:v>
                </c:pt>
                <c:pt idx="1643">
                  <c:v>301.07733000000002</c:v>
                </c:pt>
                <c:pt idx="1644">
                  <c:v>301.15363000000002</c:v>
                </c:pt>
                <c:pt idx="1645">
                  <c:v>301.22993000000002</c:v>
                </c:pt>
                <c:pt idx="1646">
                  <c:v>301.30624</c:v>
                </c:pt>
                <c:pt idx="1647">
                  <c:v>301.38254999999998</c:v>
                </c:pt>
                <c:pt idx="1648">
                  <c:v>301.45886999999999</c:v>
                </c:pt>
                <c:pt idx="1649">
                  <c:v>301.53519</c:v>
                </c:pt>
                <c:pt idx="1650">
                  <c:v>301.61151000000001</c:v>
                </c:pt>
                <c:pt idx="1651">
                  <c:v>301.68783000000002</c:v>
                </c:pt>
                <c:pt idx="1652">
                  <c:v>301.76416</c:v>
                </c:pt>
                <c:pt idx="1653">
                  <c:v>301.84048999999999</c:v>
                </c:pt>
                <c:pt idx="1654">
                  <c:v>301.91683</c:v>
                </c:pt>
                <c:pt idx="1655">
                  <c:v>301.99315999999999</c:v>
                </c:pt>
                <c:pt idx="1656">
                  <c:v>302.06950999999998</c:v>
                </c:pt>
                <c:pt idx="1657">
                  <c:v>302.14585</c:v>
                </c:pt>
                <c:pt idx="1658">
                  <c:v>302.22219999999999</c:v>
                </c:pt>
                <c:pt idx="1659">
                  <c:v>302.29854999999998</c:v>
                </c:pt>
                <c:pt idx="1660">
                  <c:v>302.37491</c:v>
                </c:pt>
                <c:pt idx="1661">
                  <c:v>302.45125999999999</c:v>
                </c:pt>
                <c:pt idx="1662">
                  <c:v>302.52762999999999</c:v>
                </c:pt>
                <c:pt idx="1663">
                  <c:v>302.60399000000001</c:v>
                </c:pt>
                <c:pt idx="1664">
                  <c:v>302.68036000000001</c:v>
                </c:pt>
                <c:pt idx="1665">
                  <c:v>302.75673</c:v>
                </c:pt>
                <c:pt idx="1666">
                  <c:v>302.8331</c:v>
                </c:pt>
                <c:pt idx="1667">
                  <c:v>302.90947999999997</c:v>
                </c:pt>
                <c:pt idx="1668">
                  <c:v>302.98586</c:v>
                </c:pt>
                <c:pt idx="1669">
                  <c:v>303.06225000000001</c:v>
                </c:pt>
                <c:pt idx="1670">
                  <c:v>303.13864000000001</c:v>
                </c:pt>
                <c:pt idx="1671">
                  <c:v>303.21503000000001</c:v>
                </c:pt>
                <c:pt idx="1672">
                  <c:v>303.29142000000002</c:v>
                </c:pt>
                <c:pt idx="1673">
                  <c:v>303.36781999999999</c:v>
                </c:pt>
                <c:pt idx="1674">
                  <c:v>303.44421999999997</c:v>
                </c:pt>
                <c:pt idx="1675">
                  <c:v>303.52062999999998</c:v>
                </c:pt>
                <c:pt idx="1676">
                  <c:v>303.59703999999999</c:v>
                </c:pt>
                <c:pt idx="1677">
                  <c:v>303.67345</c:v>
                </c:pt>
                <c:pt idx="1678">
                  <c:v>303.74986000000001</c:v>
                </c:pt>
                <c:pt idx="1679">
                  <c:v>303.82628</c:v>
                </c:pt>
                <c:pt idx="1680">
                  <c:v>303.90269999999998</c:v>
                </c:pt>
                <c:pt idx="1681">
                  <c:v>303.97913</c:v>
                </c:pt>
                <c:pt idx="1682">
                  <c:v>304.05554999999998</c:v>
                </c:pt>
                <c:pt idx="1683">
                  <c:v>304.13198999999997</c:v>
                </c:pt>
                <c:pt idx="1684">
                  <c:v>304.20841999999999</c:v>
                </c:pt>
                <c:pt idx="1685">
                  <c:v>304.28485999999998</c:v>
                </c:pt>
                <c:pt idx="1686">
                  <c:v>304.36130000000003</c:v>
                </c:pt>
                <c:pt idx="1687">
                  <c:v>304.43774000000002</c:v>
                </c:pt>
                <c:pt idx="1688">
                  <c:v>304.51418999999999</c:v>
                </c:pt>
                <c:pt idx="1689">
                  <c:v>304.59064000000001</c:v>
                </c:pt>
                <c:pt idx="1690">
                  <c:v>304.6671</c:v>
                </c:pt>
                <c:pt idx="1691">
                  <c:v>304.74356</c:v>
                </c:pt>
                <c:pt idx="1692">
                  <c:v>304.82002</c:v>
                </c:pt>
                <c:pt idx="1693">
                  <c:v>304.89648</c:v>
                </c:pt>
                <c:pt idx="1694">
                  <c:v>304.97295000000003</c:v>
                </c:pt>
                <c:pt idx="1695">
                  <c:v>305.04942</c:v>
                </c:pt>
                <c:pt idx="1696">
                  <c:v>305.12589000000003</c:v>
                </c:pt>
                <c:pt idx="1697">
                  <c:v>305.20236999999997</c:v>
                </c:pt>
                <c:pt idx="1698">
                  <c:v>305.27884999999998</c:v>
                </c:pt>
                <c:pt idx="1699">
                  <c:v>305.35534000000001</c:v>
                </c:pt>
                <c:pt idx="1700">
                  <c:v>305.43182000000002</c:v>
                </c:pt>
                <c:pt idx="1701">
                  <c:v>305.50830999999999</c:v>
                </c:pt>
                <c:pt idx="1702">
                  <c:v>305.58481</c:v>
                </c:pt>
                <c:pt idx="1703">
                  <c:v>305.66129999999998</c:v>
                </c:pt>
                <c:pt idx="1704">
                  <c:v>305.73781000000002</c:v>
                </c:pt>
                <c:pt idx="1705">
                  <c:v>305.81430999999998</c:v>
                </c:pt>
                <c:pt idx="1706">
                  <c:v>305.89082000000002</c:v>
                </c:pt>
                <c:pt idx="1707">
                  <c:v>305.96733</c:v>
                </c:pt>
                <c:pt idx="1708">
                  <c:v>306.04383999999999</c:v>
                </c:pt>
                <c:pt idx="1709">
                  <c:v>306.12036000000001</c:v>
                </c:pt>
                <c:pt idx="1710">
                  <c:v>306.19688000000002</c:v>
                </c:pt>
                <c:pt idx="1711">
                  <c:v>306.27339999999998</c:v>
                </c:pt>
                <c:pt idx="1712">
                  <c:v>306.34992999999997</c:v>
                </c:pt>
                <c:pt idx="1713">
                  <c:v>306.42646000000002</c:v>
                </c:pt>
                <c:pt idx="1714">
                  <c:v>306.50299000000001</c:v>
                </c:pt>
                <c:pt idx="1715">
                  <c:v>306.57952999999998</c:v>
                </c:pt>
                <c:pt idx="1716">
                  <c:v>306.65607</c:v>
                </c:pt>
                <c:pt idx="1717">
                  <c:v>306.73261000000002</c:v>
                </c:pt>
                <c:pt idx="1718">
                  <c:v>306.80916000000002</c:v>
                </c:pt>
                <c:pt idx="1719">
                  <c:v>306.88571000000002</c:v>
                </c:pt>
                <c:pt idx="1720">
                  <c:v>306.96226000000001</c:v>
                </c:pt>
                <c:pt idx="1721">
                  <c:v>307.03881999999999</c:v>
                </c:pt>
                <c:pt idx="1722">
                  <c:v>307.11538000000002</c:v>
                </c:pt>
                <c:pt idx="1723">
                  <c:v>307.19193999999999</c:v>
                </c:pt>
                <c:pt idx="1724">
                  <c:v>307.26850000000002</c:v>
                </c:pt>
                <c:pt idx="1725">
                  <c:v>307.34507000000002</c:v>
                </c:pt>
                <c:pt idx="1726">
                  <c:v>307.42165</c:v>
                </c:pt>
                <c:pt idx="1727">
                  <c:v>307.49822</c:v>
                </c:pt>
                <c:pt idx="1728">
                  <c:v>307.57479999999998</c:v>
                </c:pt>
                <c:pt idx="1729">
                  <c:v>307.65138000000002</c:v>
                </c:pt>
                <c:pt idx="1730">
                  <c:v>307.72797000000003</c:v>
                </c:pt>
                <c:pt idx="1731">
                  <c:v>307.80455999999998</c:v>
                </c:pt>
                <c:pt idx="1732">
                  <c:v>307.88114999999999</c:v>
                </c:pt>
                <c:pt idx="1733">
                  <c:v>307.95774</c:v>
                </c:pt>
                <c:pt idx="1734">
                  <c:v>308.03433999999999</c:v>
                </c:pt>
                <c:pt idx="1735">
                  <c:v>308.11095</c:v>
                </c:pt>
                <c:pt idx="1736">
                  <c:v>308.18754999999999</c:v>
                </c:pt>
                <c:pt idx="1737">
                  <c:v>308.26416</c:v>
                </c:pt>
                <c:pt idx="1738">
                  <c:v>308.34077000000002</c:v>
                </c:pt>
                <c:pt idx="1739">
                  <c:v>308.41739000000001</c:v>
                </c:pt>
                <c:pt idx="1740">
                  <c:v>308.49400000000003</c:v>
                </c:pt>
                <c:pt idx="1741">
                  <c:v>308.57062000000002</c:v>
                </c:pt>
                <c:pt idx="1742">
                  <c:v>308.64724999999999</c:v>
                </c:pt>
                <c:pt idx="1743">
                  <c:v>308.72388000000001</c:v>
                </c:pt>
                <c:pt idx="1744">
                  <c:v>308.80050999999997</c:v>
                </c:pt>
                <c:pt idx="1745">
                  <c:v>308.87714</c:v>
                </c:pt>
                <c:pt idx="1746">
                  <c:v>308.95377999999999</c:v>
                </c:pt>
                <c:pt idx="1747">
                  <c:v>309.03041999999999</c:v>
                </c:pt>
                <c:pt idx="1748">
                  <c:v>309.10705999999999</c:v>
                </c:pt>
                <c:pt idx="1749">
                  <c:v>309.18371000000002</c:v>
                </c:pt>
                <c:pt idx="1750">
                  <c:v>309.26035999999999</c:v>
                </c:pt>
                <c:pt idx="1751">
                  <c:v>309.33702</c:v>
                </c:pt>
                <c:pt idx="1752">
                  <c:v>309.41367000000002</c:v>
                </c:pt>
                <c:pt idx="1753">
                  <c:v>309.49032999999997</c:v>
                </c:pt>
                <c:pt idx="1754">
                  <c:v>309.56700000000001</c:v>
                </c:pt>
                <c:pt idx="1755">
                  <c:v>309.64366000000001</c:v>
                </c:pt>
                <c:pt idx="1756">
                  <c:v>309.72032999999999</c:v>
                </c:pt>
                <c:pt idx="1757">
                  <c:v>309.79701</c:v>
                </c:pt>
                <c:pt idx="1758">
                  <c:v>309.87367999999998</c:v>
                </c:pt>
                <c:pt idx="1759">
                  <c:v>309.95035999999999</c:v>
                </c:pt>
                <c:pt idx="1760">
                  <c:v>310.02704</c:v>
                </c:pt>
                <c:pt idx="1761">
                  <c:v>310.10372999999998</c:v>
                </c:pt>
                <c:pt idx="1762">
                  <c:v>310.18042000000003</c:v>
                </c:pt>
                <c:pt idx="1763">
                  <c:v>310.25711000000001</c:v>
                </c:pt>
                <c:pt idx="1764">
                  <c:v>310.33381000000003</c:v>
                </c:pt>
                <c:pt idx="1765">
                  <c:v>310.41050999999999</c:v>
                </c:pt>
                <c:pt idx="1766">
                  <c:v>310.48721</c:v>
                </c:pt>
                <c:pt idx="1767">
                  <c:v>310.56391000000002</c:v>
                </c:pt>
                <c:pt idx="1768">
                  <c:v>310.64062000000001</c:v>
                </c:pt>
                <c:pt idx="1769">
                  <c:v>310.71733</c:v>
                </c:pt>
                <c:pt idx="1770">
                  <c:v>310.79405000000003</c:v>
                </c:pt>
                <c:pt idx="1771">
                  <c:v>310.87076999999999</c:v>
                </c:pt>
                <c:pt idx="1772">
                  <c:v>310.94749000000002</c:v>
                </c:pt>
                <c:pt idx="1773">
                  <c:v>311.02420999999998</c:v>
                </c:pt>
                <c:pt idx="1774">
                  <c:v>311.10093999999998</c:v>
                </c:pt>
                <c:pt idx="1775">
                  <c:v>311.17766999999998</c:v>
                </c:pt>
                <c:pt idx="1776">
                  <c:v>311.25439999999998</c:v>
                </c:pt>
                <c:pt idx="1777">
                  <c:v>311.33114</c:v>
                </c:pt>
                <c:pt idx="1778">
                  <c:v>311.40787999999998</c:v>
                </c:pt>
                <c:pt idx="1779">
                  <c:v>311.48462999999998</c:v>
                </c:pt>
                <c:pt idx="1780">
                  <c:v>311.56137000000001</c:v>
                </c:pt>
                <c:pt idx="1781">
                  <c:v>311.63812000000001</c:v>
                </c:pt>
                <c:pt idx="1782">
                  <c:v>311.71487999999999</c:v>
                </c:pt>
                <c:pt idx="1783">
                  <c:v>311.79163</c:v>
                </c:pt>
                <c:pt idx="1784">
                  <c:v>311.86838999999998</c:v>
                </c:pt>
                <c:pt idx="1785">
                  <c:v>311.94515999999999</c:v>
                </c:pt>
                <c:pt idx="1786">
                  <c:v>312.02192000000002</c:v>
                </c:pt>
                <c:pt idx="1787">
                  <c:v>312.09868999999998</c:v>
                </c:pt>
                <c:pt idx="1788">
                  <c:v>312.17545999999999</c:v>
                </c:pt>
                <c:pt idx="1789">
                  <c:v>312.25223999999997</c:v>
                </c:pt>
                <c:pt idx="1790">
                  <c:v>312.32902000000001</c:v>
                </c:pt>
                <c:pt idx="1791">
                  <c:v>312.4058</c:v>
                </c:pt>
                <c:pt idx="1792">
                  <c:v>312.48259000000002</c:v>
                </c:pt>
                <c:pt idx="1793">
                  <c:v>312.55937</c:v>
                </c:pt>
                <c:pt idx="1794">
                  <c:v>312.63616999999999</c:v>
                </c:pt>
                <c:pt idx="1795">
                  <c:v>312.71296000000001</c:v>
                </c:pt>
                <c:pt idx="1796">
                  <c:v>312.78976</c:v>
                </c:pt>
                <c:pt idx="1797">
                  <c:v>312.86655999999999</c:v>
                </c:pt>
                <c:pt idx="1798">
                  <c:v>312.94335999999998</c:v>
                </c:pt>
                <c:pt idx="1799">
                  <c:v>313.02017000000001</c:v>
                </c:pt>
                <c:pt idx="1800">
                  <c:v>313.09697999999997</c:v>
                </c:pt>
                <c:pt idx="1801">
                  <c:v>313.17380000000003</c:v>
                </c:pt>
                <c:pt idx="1802">
                  <c:v>313.25060999999999</c:v>
                </c:pt>
                <c:pt idx="1803">
                  <c:v>313.32742999999999</c:v>
                </c:pt>
                <c:pt idx="1804">
                  <c:v>313.40426000000002</c:v>
                </c:pt>
                <c:pt idx="1805">
                  <c:v>313.48108000000002</c:v>
                </c:pt>
                <c:pt idx="1806">
                  <c:v>313.55790999999999</c:v>
                </c:pt>
                <c:pt idx="1807">
                  <c:v>313.63475</c:v>
                </c:pt>
                <c:pt idx="1808">
                  <c:v>313.71158000000003</c:v>
                </c:pt>
                <c:pt idx="1809">
                  <c:v>313.78841999999997</c:v>
                </c:pt>
                <c:pt idx="1810">
                  <c:v>313.86525999999998</c:v>
                </c:pt>
                <c:pt idx="1811">
                  <c:v>313.94211000000001</c:v>
                </c:pt>
                <c:pt idx="1812">
                  <c:v>314.01895999999999</c:v>
                </c:pt>
                <c:pt idx="1813">
                  <c:v>314.09580999999997</c:v>
                </c:pt>
                <c:pt idx="1814">
                  <c:v>314.17266000000001</c:v>
                </c:pt>
                <c:pt idx="1815">
                  <c:v>314.24952000000002</c:v>
                </c:pt>
                <c:pt idx="1816">
                  <c:v>314.32637999999997</c:v>
                </c:pt>
                <c:pt idx="1817">
                  <c:v>314.40325000000001</c:v>
                </c:pt>
                <c:pt idx="1818">
                  <c:v>314.48012</c:v>
                </c:pt>
                <c:pt idx="1819">
                  <c:v>314.55698999999998</c:v>
                </c:pt>
                <c:pt idx="1820">
                  <c:v>314.63386000000003</c:v>
                </c:pt>
                <c:pt idx="1821">
                  <c:v>314.71073999999999</c:v>
                </c:pt>
                <c:pt idx="1822">
                  <c:v>314.78762</c:v>
                </c:pt>
                <c:pt idx="1823">
                  <c:v>314.86450000000002</c:v>
                </c:pt>
                <c:pt idx="1824">
                  <c:v>314.94139000000001</c:v>
                </c:pt>
                <c:pt idx="1825">
                  <c:v>315.01828</c:v>
                </c:pt>
                <c:pt idx="1826">
                  <c:v>315.09517</c:v>
                </c:pt>
                <c:pt idx="1827">
                  <c:v>315.17207000000002</c:v>
                </c:pt>
                <c:pt idx="1828">
                  <c:v>315.24896999999999</c:v>
                </c:pt>
                <c:pt idx="1829">
                  <c:v>315.32587000000001</c:v>
                </c:pt>
                <c:pt idx="1830">
                  <c:v>315.40276999999998</c:v>
                </c:pt>
                <c:pt idx="1831">
                  <c:v>315.47967999999997</c:v>
                </c:pt>
                <c:pt idx="1832">
                  <c:v>315.55659000000003</c:v>
                </c:pt>
                <c:pt idx="1833">
                  <c:v>315.63351</c:v>
                </c:pt>
                <c:pt idx="1834">
                  <c:v>315.71042999999997</c:v>
                </c:pt>
                <c:pt idx="1835">
                  <c:v>315.78735</c:v>
                </c:pt>
                <c:pt idx="1836">
                  <c:v>315.86426999999998</c:v>
                </c:pt>
                <c:pt idx="1837">
                  <c:v>315.94119999999998</c:v>
                </c:pt>
                <c:pt idx="1838">
                  <c:v>316.01812999999999</c:v>
                </c:pt>
                <c:pt idx="1839">
                  <c:v>316.09505999999999</c:v>
                </c:pt>
                <c:pt idx="1840">
                  <c:v>316.17200000000003</c:v>
                </c:pt>
                <c:pt idx="1841">
                  <c:v>316.24894</c:v>
                </c:pt>
                <c:pt idx="1842">
                  <c:v>316.32587999999998</c:v>
                </c:pt>
                <c:pt idx="1843">
                  <c:v>316.40282999999999</c:v>
                </c:pt>
                <c:pt idx="1844">
                  <c:v>316.47978000000001</c:v>
                </c:pt>
                <c:pt idx="1845">
                  <c:v>316.55673000000002</c:v>
                </c:pt>
                <c:pt idx="1846">
                  <c:v>316.63369</c:v>
                </c:pt>
                <c:pt idx="1847">
                  <c:v>316.71064999999999</c:v>
                </c:pt>
                <c:pt idx="1848">
                  <c:v>316.78760999999997</c:v>
                </c:pt>
                <c:pt idx="1849">
                  <c:v>316.86457000000001</c:v>
                </c:pt>
                <c:pt idx="1850">
                  <c:v>316.94153999999997</c:v>
                </c:pt>
                <c:pt idx="1851">
                  <c:v>317.01850999999999</c:v>
                </c:pt>
                <c:pt idx="1852">
                  <c:v>317.09548999999998</c:v>
                </c:pt>
                <c:pt idx="1853">
                  <c:v>317.17246</c:v>
                </c:pt>
                <c:pt idx="1854">
                  <c:v>317.24945000000002</c:v>
                </c:pt>
                <c:pt idx="1855">
                  <c:v>317.32643000000002</c:v>
                </c:pt>
                <c:pt idx="1856">
                  <c:v>317.40341999999998</c:v>
                </c:pt>
                <c:pt idx="1857">
                  <c:v>317.48041000000001</c:v>
                </c:pt>
                <c:pt idx="1858">
                  <c:v>317.55739999999997</c:v>
                </c:pt>
                <c:pt idx="1859">
                  <c:v>317.63439</c:v>
                </c:pt>
                <c:pt idx="1860">
                  <c:v>317.71138999999999</c:v>
                </c:pt>
                <c:pt idx="1861">
                  <c:v>317.78840000000002</c:v>
                </c:pt>
                <c:pt idx="1862">
                  <c:v>317.86540000000002</c:v>
                </c:pt>
                <c:pt idx="1863">
                  <c:v>317.94241</c:v>
                </c:pt>
                <c:pt idx="1864">
                  <c:v>318.01942000000003</c:v>
                </c:pt>
                <c:pt idx="1865">
                  <c:v>318.09643999999997</c:v>
                </c:pt>
                <c:pt idx="1866">
                  <c:v>318.17345</c:v>
                </c:pt>
                <c:pt idx="1867">
                  <c:v>318.25047999999998</c:v>
                </c:pt>
                <c:pt idx="1868">
                  <c:v>318.32749999999999</c:v>
                </c:pt>
                <c:pt idx="1869">
                  <c:v>318.40453000000002</c:v>
                </c:pt>
                <c:pt idx="1870">
                  <c:v>318.48156</c:v>
                </c:pt>
                <c:pt idx="1871">
                  <c:v>318.55858999999998</c:v>
                </c:pt>
                <c:pt idx="1872">
                  <c:v>318.63562999999999</c:v>
                </c:pt>
                <c:pt idx="1873">
                  <c:v>318.71267</c:v>
                </c:pt>
                <c:pt idx="1874">
                  <c:v>318.78971000000001</c:v>
                </c:pt>
                <c:pt idx="1875">
                  <c:v>318.86675000000002</c:v>
                </c:pt>
                <c:pt idx="1876">
                  <c:v>318.94380000000001</c:v>
                </c:pt>
                <c:pt idx="1877">
                  <c:v>319.02086000000003</c:v>
                </c:pt>
                <c:pt idx="1878">
                  <c:v>319.09791000000001</c:v>
                </c:pt>
                <c:pt idx="1879">
                  <c:v>319.17496999999997</c:v>
                </c:pt>
                <c:pt idx="1880">
                  <c:v>319.25202999999999</c:v>
                </c:pt>
                <c:pt idx="1881">
                  <c:v>319.32909000000001</c:v>
                </c:pt>
                <c:pt idx="1882">
                  <c:v>319.40616</c:v>
                </c:pt>
                <c:pt idx="1883">
                  <c:v>319.48322999999999</c:v>
                </c:pt>
                <c:pt idx="1884">
                  <c:v>319.56029999999998</c:v>
                </c:pt>
                <c:pt idx="1885">
                  <c:v>319.63738000000001</c:v>
                </c:pt>
                <c:pt idx="1886">
                  <c:v>319.71445999999997</c:v>
                </c:pt>
                <c:pt idx="1887">
                  <c:v>319.79154</c:v>
                </c:pt>
                <c:pt idx="1888">
                  <c:v>319.86863</c:v>
                </c:pt>
                <c:pt idx="1889">
                  <c:v>319.94571999999999</c:v>
                </c:pt>
                <c:pt idx="1890">
                  <c:v>320.02280999999999</c:v>
                </c:pt>
                <c:pt idx="1891">
                  <c:v>320.09991000000002</c:v>
                </c:pt>
                <c:pt idx="1892">
                  <c:v>320.17700000000002</c:v>
                </c:pt>
                <c:pt idx="1893">
                  <c:v>320.25409999999999</c:v>
                </c:pt>
                <c:pt idx="1894">
                  <c:v>320.33121</c:v>
                </c:pt>
                <c:pt idx="1895">
                  <c:v>320.40832</c:v>
                </c:pt>
                <c:pt idx="1896">
                  <c:v>320.48543000000001</c:v>
                </c:pt>
                <c:pt idx="1897">
                  <c:v>320.56254000000001</c:v>
                </c:pt>
                <c:pt idx="1898">
                  <c:v>320.63965999999999</c:v>
                </c:pt>
                <c:pt idx="1899">
                  <c:v>320.71678000000003</c:v>
                </c:pt>
                <c:pt idx="1900">
                  <c:v>320.79390000000001</c:v>
                </c:pt>
                <c:pt idx="1901">
                  <c:v>320.87101999999999</c:v>
                </c:pt>
                <c:pt idx="1902">
                  <c:v>320.94815</c:v>
                </c:pt>
                <c:pt idx="1903">
                  <c:v>321.02528000000001</c:v>
                </c:pt>
                <c:pt idx="1904">
                  <c:v>321.10242</c:v>
                </c:pt>
                <c:pt idx="1905">
                  <c:v>321.17955999999998</c:v>
                </c:pt>
                <c:pt idx="1906">
                  <c:v>321.25670000000002</c:v>
                </c:pt>
                <c:pt idx="1907">
                  <c:v>321.33384000000001</c:v>
                </c:pt>
                <c:pt idx="1908">
                  <c:v>321.41099000000003</c:v>
                </c:pt>
                <c:pt idx="1909">
                  <c:v>321.48813999999999</c:v>
                </c:pt>
                <c:pt idx="1910">
                  <c:v>321.56529</c:v>
                </c:pt>
                <c:pt idx="1911">
                  <c:v>321.64245</c:v>
                </c:pt>
                <c:pt idx="1912">
                  <c:v>321.71960999999999</c:v>
                </c:pt>
                <c:pt idx="1913">
                  <c:v>321.79676999999998</c:v>
                </c:pt>
                <c:pt idx="1914">
                  <c:v>321.87394</c:v>
                </c:pt>
                <c:pt idx="1915">
                  <c:v>321.95111000000003</c:v>
                </c:pt>
                <c:pt idx="1916">
                  <c:v>322.02828</c:v>
                </c:pt>
                <c:pt idx="1917">
                  <c:v>322.10545000000002</c:v>
                </c:pt>
                <c:pt idx="1918">
                  <c:v>322.18263000000002</c:v>
                </c:pt>
                <c:pt idx="1919">
                  <c:v>322.25981000000002</c:v>
                </c:pt>
                <c:pt idx="1920">
                  <c:v>322.33699000000001</c:v>
                </c:pt>
                <c:pt idx="1921">
                  <c:v>322.41417999999999</c:v>
                </c:pt>
                <c:pt idx="1922">
                  <c:v>322.49137000000002</c:v>
                </c:pt>
                <c:pt idx="1923">
                  <c:v>322.56855999999999</c:v>
                </c:pt>
                <c:pt idx="1924">
                  <c:v>322.64576</c:v>
                </c:pt>
                <c:pt idx="1925">
                  <c:v>322.72296</c:v>
                </c:pt>
                <c:pt idx="1926">
                  <c:v>322.80016000000001</c:v>
                </c:pt>
                <c:pt idx="1927">
                  <c:v>322.87736000000001</c:v>
                </c:pt>
                <c:pt idx="1928">
                  <c:v>322.95456999999999</c:v>
                </c:pt>
                <c:pt idx="1929">
                  <c:v>323.03178000000003</c:v>
                </c:pt>
                <c:pt idx="1930">
                  <c:v>323.10899999999998</c:v>
                </c:pt>
                <c:pt idx="1931">
                  <c:v>323.18621000000002</c:v>
                </c:pt>
                <c:pt idx="1932">
                  <c:v>323.26343000000003</c:v>
                </c:pt>
                <c:pt idx="1933">
                  <c:v>323.34066000000001</c:v>
                </c:pt>
                <c:pt idx="1934">
                  <c:v>323.41788000000003</c:v>
                </c:pt>
                <c:pt idx="1935">
                  <c:v>323.49511000000001</c:v>
                </c:pt>
                <c:pt idx="1936">
                  <c:v>323.57234</c:v>
                </c:pt>
                <c:pt idx="1937">
                  <c:v>323.64958000000001</c:v>
                </c:pt>
                <c:pt idx="1938">
                  <c:v>323.72681999999998</c:v>
                </c:pt>
                <c:pt idx="1939">
                  <c:v>323.80405999999999</c:v>
                </c:pt>
                <c:pt idx="1940">
                  <c:v>323.88130000000001</c:v>
                </c:pt>
                <c:pt idx="1941">
                  <c:v>323.95855</c:v>
                </c:pt>
                <c:pt idx="1942">
                  <c:v>324.03579999999999</c:v>
                </c:pt>
                <c:pt idx="1943">
                  <c:v>324.11304999999999</c:v>
                </c:pt>
                <c:pt idx="1944">
                  <c:v>324.19031000000001</c:v>
                </c:pt>
                <c:pt idx="1945">
                  <c:v>324.26756999999998</c:v>
                </c:pt>
                <c:pt idx="1946">
                  <c:v>324.34483</c:v>
                </c:pt>
                <c:pt idx="1947">
                  <c:v>324.4221</c:v>
                </c:pt>
                <c:pt idx="1948">
                  <c:v>324.49937</c:v>
                </c:pt>
                <c:pt idx="1949">
                  <c:v>324.57664</c:v>
                </c:pt>
                <c:pt idx="1950">
                  <c:v>324.65391</c:v>
                </c:pt>
                <c:pt idx="1951">
                  <c:v>324.73119000000003</c:v>
                </c:pt>
                <c:pt idx="1952">
                  <c:v>324.80847</c:v>
                </c:pt>
                <c:pt idx="1953">
                  <c:v>324.88574999999997</c:v>
                </c:pt>
                <c:pt idx="1954">
                  <c:v>324.96303999999998</c:v>
                </c:pt>
                <c:pt idx="1955">
                  <c:v>325.04032999999998</c:v>
                </c:pt>
                <c:pt idx="1956">
                  <c:v>325.11761999999999</c:v>
                </c:pt>
                <c:pt idx="1957">
                  <c:v>325.19492000000002</c:v>
                </c:pt>
                <c:pt idx="1958">
                  <c:v>325.27220999999997</c:v>
                </c:pt>
                <c:pt idx="1959">
                  <c:v>325.34951999999998</c:v>
                </c:pt>
                <c:pt idx="1960">
                  <c:v>325.42682000000002</c:v>
                </c:pt>
                <c:pt idx="1961">
                  <c:v>325.50412999999998</c:v>
                </c:pt>
                <c:pt idx="1962">
                  <c:v>325.58143999999999</c:v>
                </c:pt>
                <c:pt idx="1963">
                  <c:v>325.65875</c:v>
                </c:pt>
                <c:pt idx="1964">
                  <c:v>325.73606999999998</c:v>
                </c:pt>
                <c:pt idx="1965">
                  <c:v>325.81339000000003</c:v>
                </c:pt>
                <c:pt idx="1966">
                  <c:v>325.89071000000001</c:v>
                </c:pt>
                <c:pt idx="1967">
                  <c:v>325.96803</c:v>
                </c:pt>
                <c:pt idx="1968">
                  <c:v>326.04536000000002</c:v>
                </c:pt>
                <c:pt idx="1969">
                  <c:v>326.12268999999998</c:v>
                </c:pt>
                <c:pt idx="1970">
                  <c:v>326.20003000000003</c:v>
                </c:pt>
                <c:pt idx="1971">
                  <c:v>326.27737000000002</c:v>
                </c:pt>
                <c:pt idx="1972">
                  <c:v>326.35471000000001</c:v>
                </c:pt>
                <c:pt idx="1973">
                  <c:v>326.43205</c:v>
                </c:pt>
                <c:pt idx="1974">
                  <c:v>326.50940000000003</c:v>
                </c:pt>
                <c:pt idx="1975">
                  <c:v>326.58674000000002</c:v>
                </c:pt>
                <c:pt idx="1976">
                  <c:v>326.66410000000002</c:v>
                </c:pt>
                <c:pt idx="1977">
                  <c:v>326.74144999999999</c:v>
                </c:pt>
                <c:pt idx="1978">
                  <c:v>326.81880999999998</c:v>
                </c:pt>
                <c:pt idx="1979">
                  <c:v>326.89616999999998</c:v>
                </c:pt>
                <c:pt idx="1980">
                  <c:v>326.97352999999998</c:v>
                </c:pt>
                <c:pt idx="1981">
                  <c:v>327.05090000000001</c:v>
                </c:pt>
                <c:pt idx="1982">
                  <c:v>327.12826999999999</c:v>
                </c:pt>
                <c:pt idx="1983">
                  <c:v>327.20564000000002</c:v>
                </c:pt>
                <c:pt idx="1984">
                  <c:v>327.28302000000002</c:v>
                </c:pt>
                <c:pt idx="1985">
                  <c:v>327.36040000000003</c:v>
                </c:pt>
                <c:pt idx="1986">
                  <c:v>327.43777999999998</c:v>
                </c:pt>
                <c:pt idx="1987">
                  <c:v>327.51517000000001</c:v>
                </c:pt>
                <c:pt idx="1988">
                  <c:v>327.59255000000002</c:v>
                </c:pt>
                <c:pt idx="1989">
                  <c:v>327.66994</c:v>
                </c:pt>
                <c:pt idx="1990">
                  <c:v>327.74734000000001</c:v>
                </c:pt>
                <c:pt idx="1991">
                  <c:v>327.82472999999999</c:v>
                </c:pt>
                <c:pt idx="1992">
                  <c:v>327.90213</c:v>
                </c:pt>
                <c:pt idx="1993">
                  <c:v>327.97953999999999</c:v>
                </c:pt>
                <c:pt idx="1994">
                  <c:v>328.05694</c:v>
                </c:pt>
                <c:pt idx="1995">
                  <c:v>328.13434999999998</c:v>
                </c:pt>
                <c:pt idx="1996">
                  <c:v>328.21176000000003</c:v>
                </c:pt>
                <c:pt idx="1997">
                  <c:v>328.28917999999999</c:v>
                </c:pt>
                <c:pt idx="1998">
                  <c:v>328.36658999999997</c:v>
                </c:pt>
                <c:pt idx="1999">
                  <c:v>328.44400999999999</c:v>
                </c:pt>
                <c:pt idx="2000">
                  <c:v>328.52143999999998</c:v>
                </c:pt>
                <c:pt idx="2001">
                  <c:v>328.59886</c:v>
                </c:pt>
                <c:pt idx="2002">
                  <c:v>328.67628999999999</c:v>
                </c:pt>
                <c:pt idx="2003">
                  <c:v>328.75373000000002</c:v>
                </c:pt>
                <c:pt idx="2004">
                  <c:v>328.83116000000001</c:v>
                </c:pt>
                <c:pt idx="2005">
                  <c:v>328.90859999999998</c:v>
                </c:pt>
                <c:pt idx="2006">
                  <c:v>328.98604</c:v>
                </c:pt>
                <c:pt idx="2007">
                  <c:v>329.06348000000003</c:v>
                </c:pt>
                <c:pt idx="2008">
                  <c:v>329.14093000000003</c:v>
                </c:pt>
                <c:pt idx="2009">
                  <c:v>329.21838000000002</c:v>
                </c:pt>
                <c:pt idx="2010">
                  <c:v>329.29583000000002</c:v>
                </c:pt>
                <c:pt idx="2011">
                  <c:v>329.37329</c:v>
                </c:pt>
                <c:pt idx="2012">
                  <c:v>329.45075000000003</c:v>
                </c:pt>
                <c:pt idx="2013">
                  <c:v>329.52821</c:v>
                </c:pt>
                <c:pt idx="2014">
                  <c:v>329.60566999999998</c:v>
                </c:pt>
                <c:pt idx="2015">
                  <c:v>329.68313999999998</c:v>
                </c:pt>
                <c:pt idx="2016">
                  <c:v>329.76060999999999</c:v>
                </c:pt>
                <c:pt idx="2017">
                  <c:v>329.83807999999999</c:v>
                </c:pt>
                <c:pt idx="2018">
                  <c:v>329.91556000000003</c:v>
                </c:pt>
                <c:pt idx="2019">
                  <c:v>329.99304000000001</c:v>
                </c:pt>
                <c:pt idx="2020">
                  <c:v>330.07051999999999</c:v>
                </c:pt>
                <c:pt idx="2021">
                  <c:v>330.14801</c:v>
                </c:pt>
                <c:pt idx="2022">
                  <c:v>330.22548999999998</c:v>
                </c:pt>
                <c:pt idx="2023">
                  <c:v>330.30297999999999</c:v>
                </c:pt>
                <c:pt idx="2024">
                  <c:v>330.38047999999998</c:v>
                </c:pt>
                <c:pt idx="2025">
                  <c:v>330.45796999999999</c:v>
                </c:pt>
                <c:pt idx="2026">
                  <c:v>330.53546999999998</c:v>
                </c:pt>
                <c:pt idx="2027">
                  <c:v>330.61297999999999</c:v>
                </c:pt>
                <c:pt idx="2028">
                  <c:v>330.69047999999998</c:v>
                </c:pt>
                <c:pt idx="2029">
                  <c:v>330.76799</c:v>
                </c:pt>
                <c:pt idx="2030">
                  <c:v>330.84550000000002</c:v>
                </c:pt>
                <c:pt idx="2031">
                  <c:v>330.92302000000001</c:v>
                </c:pt>
                <c:pt idx="2032">
                  <c:v>331.00053000000003</c:v>
                </c:pt>
                <c:pt idx="2033">
                  <c:v>331.07805000000002</c:v>
                </c:pt>
                <c:pt idx="2034">
                  <c:v>331.15557999999999</c:v>
                </c:pt>
                <c:pt idx="2035">
                  <c:v>331.23309999999998</c:v>
                </c:pt>
                <c:pt idx="2036">
                  <c:v>331.31063</c:v>
                </c:pt>
                <c:pt idx="2037">
                  <c:v>331.38816000000003</c:v>
                </c:pt>
                <c:pt idx="2038">
                  <c:v>331.46570000000003</c:v>
                </c:pt>
                <c:pt idx="2039">
                  <c:v>331.54322999999999</c:v>
                </c:pt>
                <c:pt idx="2040">
                  <c:v>331.62076999999999</c:v>
                </c:pt>
                <c:pt idx="2041">
                  <c:v>331.69832000000002</c:v>
                </c:pt>
                <c:pt idx="2042">
                  <c:v>331.77586000000002</c:v>
                </c:pt>
                <c:pt idx="2043">
                  <c:v>331.85341</c:v>
                </c:pt>
                <c:pt idx="2044">
                  <c:v>331.93096000000003</c:v>
                </c:pt>
                <c:pt idx="2045">
                  <c:v>332.00851999999998</c:v>
                </c:pt>
                <c:pt idx="2046">
                  <c:v>332.08607999999998</c:v>
                </c:pt>
                <c:pt idx="2047">
                  <c:v>332.16363999999999</c:v>
                </c:pt>
                <c:pt idx="2048">
                  <c:v>332.24119999999999</c:v>
                </c:pt>
                <c:pt idx="2049">
                  <c:v>332.31876999999997</c:v>
                </c:pt>
                <c:pt idx="2050">
                  <c:v>332.39634000000001</c:v>
                </c:pt>
                <c:pt idx="2051">
                  <c:v>332.47390999999999</c:v>
                </c:pt>
                <c:pt idx="2052">
                  <c:v>332.55148000000003</c:v>
                </c:pt>
                <c:pt idx="2053">
                  <c:v>332.62905999999998</c:v>
                </c:pt>
                <c:pt idx="2054">
                  <c:v>332.70663999999999</c:v>
                </c:pt>
                <c:pt idx="2055">
                  <c:v>332.78422999999998</c:v>
                </c:pt>
                <c:pt idx="2056">
                  <c:v>332.86180999999999</c:v>
                </c:pt>
                <c:pt idx="2057">
                  <c:v>332.93939999999998</c:v>
                </c:pt>
                <c:pt idx="2058">
                  <c:v>333.01699000000002</c:v>
                </c:pt>
                <c:pt idx="2059">
                  <c:v>333.09458999999998</c:v>
                </c:pt>
                <c:pt idx="2060">
                  <c:v>333.17219</c:v>
                </c:pt>
                <c:pt idx="2061">
                  <c:v>333.24979000000002</c:v>
                </c:pt>
                <c:pt idx="2062">
                  <c:v>333.32738999999998</c:v>
                </c:pt>
                <c:pt idx="2063">
                  <c:v>333.40499999999997</c:v>
                </c:pt>
                <c:pt idx="2064">
                  <c:v>333.48261000000002</c:v>
                </c:pt>
                <c:pt idx="2065">
                  <c:v>333.56022000000002</c:v>
                </c:pt>
                <c:pt idx="2066">
                  <c:v>333.63783999999998</c:v>
                </c:pt>
                <c:pt idx="2067">
                  <c:v>333.71546000000001</c:v>
                </c:pt>
                <c:pt idx="2068">
                  <c:v>333.79307999999997</c:v>
                </c:pt>
                <c:pt idx="2069">
                  <c:v>333.8707</c:v>
                </c:pt>
                <c:pt idx="2070">
                  <c:v>333.94833</c:v>
                </c:pt>
                <c:pt idx="2071">
                  <c:v>334.02596</c:v>
                </c:pt>
                <c:pt idx="2072">
                  <c:v>334.10359</c:v>
                </c:pt>
                <c:pt idx="2073">
                  <c:v>334.18123000000003</c:v>
                </c:pt>
                <c:pt idx="2074">
                  <c:v>334.25886000000003</c:v>
                </c:pt>
                <c:pt idx="2075">
                  <c:v>334.33650999999998</c:v>
                </c:pt>
                <c:pt idx="2076">
                  <c:v>334.41415000000001</c:v>
                </c:pt>
                <c:pt idx="2077">
                  <c:v>334.49180000000001</c:v>
                </c:pt>
                <c:pt idx="2078">
                  <c:v>334.56945000000002</c:v>
                </c:pt>
                <c:pt idx="2079">
                  <c:v>334.64710000000002</c:v>
                </c:pt>
                <c:pt idx="2080">
                  <c:v>334.72476</c:v>
                </c:pt>
                <c:pt idx="2081">
                  <c:v>334.80241000000001</c:v>
                </c:pt>
                <c:pt idx="2082">
                  <c:v>334.88006999999999</c:v>
                </c:pt>
                <c:pt idx="2083">
                  <c:v>334.95774</c:v>
                </c:pt>
                <c:pt idx="2084">
                  <c:v>335.03541000000001</c:v>
                </c:pt>
                <c:pt idx="2085">
                  <c:v>335.11308000000002</c:v>
                </c:pt>
                <c:pt idx="2086">
                  <c:v>335.19074999999998</c:v>
                </c:pt>
                <c:pt idx="2087">
                  <c:v>335.26841999999999</c:v>
                </c:pt>
                <c:pt idx="2088">
                  <c:v>335.34609999999998</c:v>
                </c:pt>
                <c:pt idx="2089">
                  <c:v>335.42378000000002</c:v>
                </c:pt>
                <c:pt idx="2090">
                  <c:v>335.50146999999998</c:v>
                </c:pt>
                <c:pt idx="2091">
                  <c:v>335.57915000000003</c:v>
                </c:pt>
                <c:pt idx="2092">
                  <c:v>335.65683999999999</c:v>
                </c:pt>
                <c:pt idx="2093">
                  <c:v>335.73453999999998</c:v>
                </c:pt>
                <c:pt idx="2094">
                  <c:v>335.81223</c:v>
                </c:pt>
                <c:pt idx="2095">
                  <c:v>335.88992999999999</c:v>
                </c:pt>
                <c:pt idx="2096">
                  <c:v>335.96762999999999</c:v>
                </c:pt>
                <c:pt idx="2097">
                  <c:v>336.04534000000001</c:v>
                </c:pt>
                <c:pt idx="2098">
                  <c:v>336.12304</c:v>
                </c:pt>
                <c:pt idx="2099">
                  <c:v>336.20075000000003</c:v>
                </c:pt>
                <c:pt idx="2100">
                  <c:v>336.27847000000003</c:v>
                </c:pt>
                <c:pt idx="2101">
                  <c:v>336.35617999999999</c:v>
                </c:pt>
                <c:pt idx="2102">
                  <c:v>336.43389999999999</c:v>
                </c:pt>
                <c:pt idx="2103">
                  <c:v>336.51161999999999</c:v>
                </c:pt>
                <c:pt idx="2104">
                  <c:v>336.58933999999999</c:v>
                </c:pt>
                <c:pt idx="2105">
                  <c:v>336.66707000000002</c:v>
                </c:pt>
                <c:pt idx="2106">
                  <c:v>336.7448</c:v>
                </c:pt>
                <c:pt idx="2107">
                  <c:v>336.82252999999997</c:v>
                </c:pt>
                <c:pt idx="2108">
                  <c:v>336.90026999999998</c:v>
                </c:pt>
                <c:pt idx="2109">
                  <c:v>336.97800999999998</c:v>
                </c:pt>
                <c:pt idx="2110">
                  <c:v>337.05574999999999</c:v>
                </c:pt>
                <c:pt idx="2111">
                  <c:v>337.13348999999999</c:v>
                </c:pt>
                <c:pt idx="2112">
                  <c:v>337.21123999999998</c:v>
                </c:pt>
                <c:pt idx="2113">
                  <c:v>337.28899000000001</c:v>
                </c:pt>
                <c:pt idx="2114">
                  <c:v>337.36673999999999</c:v>
                </c:pt>
                <c:pt idx="2115">
                  <c:v>337.44448999999997</c:v>
                </c:pt>
                <c:pt idx="2116">
                  <c:v>337.52224999999999</c:v>
                </c:pt>
                <c:pt idx="2117">
                  <c:v>337.60001</c:v>
                </c:pt>
                <c:pt idx="2118">
                  <c:v>337.67777000000001</c:v>
                </c:pt>
                <c:pt idx="2119">
                  <c:v>337.75554</c:v>
                </c:pt>
                <c:pt idx="2120">
                  <c:v>337.83330999999998</c:v>
                </c:pt>
                <c:pt idx="2121">
                  <c:v>337.91108000000003</c:v>
                </c:pt>
                <c:pt idx="2122">
                  <c:v>337.98885999999999</c:v>
                </c:pt>
                <c:pt idx="2123">
                  <c:v>338.06662999999998</c:v>
                </c:pt>
                <c:pt idx="2124">
                  <c:v>338.14440999999999</c:v>
                </c:pt>
                <c:pt idx="2125">
                  <c:v>338.22219999999999</c:v>
                </c:pt>
                <c:pt idx="2126">
                  <c:v>338.29998000000001</c:v>
                </c:pt>
                <c:pt idx="2127">
                  <c:v>338.37777</c:v>
                </c:pt>
                <c:pt idx="2128">
                  <c:v>338.45555999999999</c:v>
                </c:pt>
                <c:pt idx="2129">
                  <c:v>338.53336000000002</c:v>
                </c:pt>
                <c:pt idx="2130">
                  <c:v>338.61115000000001</c:v>
                </c:pt>
                <c:pt idx="2131">
                  <c:v>338.68894999999998</c:v>
                </c:pt>
                <c:pt idx="2132">
                  <c:v>338.76675999999998</c:v>
                </c:pt>
                <c:pt idx="2133">
                  <c:v>338.84456</c:v>
                </c:pt>
                <c:pt idx="2134">
                  <c:v>338.92237</c:v>
                </c:pt>
                <c:pt idx="2135">
                  <c:v>339.00018</c:v>
                </c:pt>
                <c:pt idx="2136">
                  <c:v>339.07799999999997</c:v>
                </c:pt>
                <c:pt idx="2137">
                  <c:v>339.15580999999997</c:v>
                </c:pt>
                <c:pt idx="2138">
                  <c:v>339.23363000000001</c:v>
                </c:pt>
                <c:pt idx="2139">
                  <c:v>339.31144999999998</c:v>
                </c:pt>
                <c:pt idx="2140">
                  <c:v>339.38927999999999</c:v>
                </c:pt>
                <c:pt idx="2141">
                  <c:v>339.46710999999999</c:v>
                </c:pt>
                <c:pt idx="2142">
                  <c:v>339.54494</c:v>
                </c:pt>
                <c:pt idx="2143">
                  <c:v>339.62277</c:v>
                </c:pt>
                <c:pt idx="2144">
                  <c:v>339.70060999999998</c:v>
                </c:pt>
                <c:pt idx="2145">
                  <c:v>339.77845000000002</c:v>
                </c:pt>
                <c:pt idx="2146">
                  <c:v>339.85629</c:v>
                </c:pt>
                <c:pt idx="2147">
                  <c:v>339.93412999999998</c:v>
                </c:pt>
                <c:pt idx="2148">
                  <c:v>340.01197999999999</c:v>
                </c:pt>
                <c:pt idx="2149">
                  <c:v>340.08983000000001</c:v>
                </c:pt>
                <c:pt idx="2150">
                  <c:v>340.16768000000002</c:v>
                </c:pt>
                <c:pt idx="2151">
                  <c:v>340.24554000000001</c:v>
                </c:pt>
                <c:pt idx="2152">
                  <c:v>340.32339999999999</c:v>
                </c:pt>
                <c:pt idx="2153">
                  <c:v>340.40125999999998</c:v>
                </c:pt>
                <c:pt idx="2154">
                  <c:v>340.47912000000002</c:v>
                </c:pt>
                <c:pt idx="2155">
                  <c:v>340.55698999999998</c:v>
                </c:pt>
                <c:pt idx="2156">
                  <c:v>340.63486</c:v>
                </c:pt>
                <c:pt idx="2157">
                  <c:v>340.71273000000002</c:v>
                </c:pt>
                <c:pt idx="2158">
                  <c:v>340.79061000000002</c:v>
                </c:pt>
                <c:pt idx="2159">
                  <c:v>340.86847999999998</c:v>
                </c:pt>
                <c:pt idx="2160">
                  <c:v>340.94636000000003</c:v>
                </c:pt>
                <c:pt idx="2161">
                  <c:v>341.02424999999999</c:v>
                </c:pt>
                <c:pt idx="2162">
                  <c:v>341.10212999999999</c:v>
                </c:pt>
                <c:pt idx="2163">
                  <c:v>341.18002000000001</c:v>
                </c:pt>
                <c:pt idx="2164">
                  <c:v>341.25790999999998</c:v>
                </c:pt>
                <c:pt idx="2165">
                  <c:v>341.33580999999998</c:v>
                </c:pt>
                <c:pt idx="2166">
                  <c:v>341.41370999999998</c:v>
                </c:pt>
                <c:pt idx="2167">
                  <c:v>341.49160999999998</c:v>
                </c:pt>
                <c:pt idx="2168">
                  <c:v>341.56950999999998</c:v>
                </c:pt>
                <c:pt idx="2169">
                  <c:v>341.64740999999998</c:v>
                </c:pt>
                <c:pt idx="2170">
                  <c:v>341.72532000000001</c:v>
                </c:pt>
                <c:pt idx="2171">
                  <c:v>341.80322999999999</c:v>
                </c:pt>
                <c:pt idx="2172">
                  <c:v>341.88114999999999</c:v>
                </c:pt>
                <c:pt idx="2173">
                  <c:v>341.95906000000002</c:v>
                </c:pt>
                <c:pt idx="2174">
                  <c:v>342.03698000000003</c:v>
                </c:pt>
                <c:pt idx="2175">
                  <c:v>342.11489999999998</c:v>
                </c:pt>
                <c:pt idx="2176">
                  <c:v>342.19283000000001</c:v>
                </c:pt>
                <c:pt idx="2177">
                  <c:v>342.27076</c:v>
                </c:pt>
                <c:pt idx="2178">
                  <c:v>342.34868999999998</c:v>
                </c:pt>
                <c:pt idx="2179">
                  <c:v>342.42662000000001</c:v>
                </c:pt>
                <c:pt idx="2180">
                  <c:v>342.50456000000003</c:v>
                </c:pt>
                <c:pt idx="2181">
                  <c:v>342.58249000000001</c:v>
                </c:pt>
                <c:pt idx="2182">
                  <c:v>342.66043999999999</c:v>
                </c:pt>
                <c:pt idx="2183">
                  <c:v>342.73838000000001</c:v>
                </c:pt>
                <c:pt idx="2184">
                  <c:v>342.81632999999999</c:v>
                </c:pt>
                <c:pt idx="2185">
                  <c:v>342.89427999999998</c:v>
                </c:pt>
                <c:pt idx="2186">
                  <c:v>342.97223000000002</c:v>
                </c:pt>
                <c:pt idx="2187">
                  <c:v>343.05018000000001</c:v>
                </c:pt>
                <c:pt idx="2188">
                  <c:v>343.12813999999997</c:v>
                </c:pt>
                <c:pt idx="2189">
                  <c:v>343.20609999999999</c:v>
                </c:pt>
                <c:pt idx="2190">
                  <c:v>343.28406000000001</c:v>
                </c:pt>
                <c:pt idx="2191">
                  <c:v>343.36203</c:v>
                </c:pt>
                <c:pt idx="2192">
                  <c:v>343.44</c:v>
                </c:pt>
                <c:pt idx="2193">
                  <c:v>343.51796999999999</c:v>
                </c:pt>
                <c:pt idx="2194">
                  <c:v>343.59593999999998</c:v>
                </c:pt>
                <c:pt idx="2195">
                  <c:v>343.67392000000001</c:v>
                </c:pt>
                <c:pt idx="2196">
                  <c:v>343.75189999999998</c:v>
                </c:pt>
                <c:pt idx="2197">
                  <c:v>343.82988</c:v>
                </c:pt>
                <c:pt idx="2198">
                  <c:v>343.90787</c:v>
                </c:pt>
                <c:pt idx="2199">
                  <c:v>343.98586</c:v>
                </c:pt>
                <c:pt idx="2200">
                  <c:v>344.06385</c:v>
                </c:pt>
                <c:pt idx="2201">
                  <c:v>344.14184</c:v>
                </c:pt>
                <c:pt idx="2202">
                  <c:v>344.21983999999998</c:v>
                </c:pt>
                <c:pt idx="2203">
                  <c:v>344.29782999999998</c:v>
                </c:pt>
                <c:pt idx="2204">
                  <c:v>344.37583999999998</c:v>
                </c:pt>
                <c:pt idx="2205">
                  <c:v>344.45384000000001</c:v>
                </c:pt>
                <c:pt idx="2206">
                  <c:v>344.53185000000002</c:v>
                </c:pt>
                <c:pt idx="2207">
                  <c:v>344.60986000000003</c:v>
                </c:pt>
                <c:pt idx="2208">
                  <c:v>344.68786999999998</c:v>
                </c:pt>
                <c:pt idx="2209">
                  <c:v>344.76587999999998</c:v>
                </c:pt>
                <c:pt idx="2210">
                  <c:v>344.84390000000002</c:v>
                </c:pt>
                <c:pt idx="2211">
                  <c:v>344.92192</c:v>
                </c:pt>
                <c:pt idx="2212">
                  <c:v>344.99993999999998</c:v>
                </c:pt>
                <c:pt idx="2213">
                  <c:v>345.07796999999999</c:v>
                </c:pt>
                <c:pt idx="2214">
                  <c:v>345.15600000000001</c:v>
                </c:pt>
                <c:pt idx="2215">
                  <c:v>345.23403000000002</c:v>
                </c:pt>
                <c:pt idx="2216">
                  <c:v>345.31205999999997</c:v>
                </c:pt>
                <c:pt idx="2217">
                  <c:v>345.39010000000002</c:v>
                </c:pt>
                <c:pt idx="2218">
                  <c:v>345.46814000000001</c:v>
                </c:pt>
                <c:pt idx="2219">
                  <c:v>345.54617999999999</c:v>
                </c:pt>
                <c:pt idx="2220">
                  <c:v>345.62423000000001</c:v>
                </c:pt>
                <c:pt idx="2221">
                  <c:v>345.70227</c:v>
                </c:pt>
                <c:pt idx="2222">
                  <c:v>345.78032000000002</c:v>
                </c:pt>
                <c:pt idx="2223">
                  <c:v>345.85838000000001</c:v>
                </c:pt>
                <c:pt idx="2224">
                  <c:v>345.93642999999997</c:v>
                </c:pt>
                <c:pt idx="2225">
                  <c:v>346.01449000000002</c:v>
                </c:pt>
                <c:pt idx="2226">
                  <c:v>346.09255000000002</c:v>
                </c:pt>
                <c:pt idx="2227">
                  <c:v>346.17061000000001</c:v>
                </c:pt>
                <c:pt idx="2228">
                  <c:v>346.24867999999998</c:v>
                </c:pt>
                <c:pt idx="2229">
                  <c:v>346.32675</c:v>
                </c:pt>
                <c:pt idx="2230">
                  <c:v>346.40481999999997</c:v>
                </c:pt>
                <c:pt idx="2231">
                  <c:v>346.48289</c:v>
                </c:pt>
                <c:pt idx="2232">
                  <c:v>346.56097</c:v>
                </c:pt>
                <c:pt idx="2233">
                  <c:v>346.63905</c:v>
                </c:pt>
                <c:pt idx="2234">
                  <c:v>346.71713</c:v>
                </c:pt>
                <c:pt idx="2235">
                  <c:v>346.79521999999997</c:v>
                </c:pt>
                <c:pt idx="2236">
                  <c:v>346.87331</c:v>
                </c:pt>
                <c:pt idx="2237">
                  <c:v>346.95139999999998</c:v>
                </c:pt>
                <c:pt idx="2238">
                  <c:v>347.02949000000001</c:v>
                </c:pt>
                <c:pt idx="2239">
                  <c:v>347.10759000000002</c:v>
                </c:pt>
                <c:pt idx="2240">
                  <c:v>347.18567999999999</c:v>
                </c:pt>
                <c:pt idx="2241">
                  <c:v>347.26378</c:v>
                </c:pt>
                <c:pt idx="2242">
                  <c:v>347.34188999999998</c:v>
                </c:pt>
                <c:pt idx="2243">
                  <c:v>347.41998999999998</c:v>
                </c:pt>
                <c:pt idx="2244">
                  <c:v>347.49810000000002</c:v>
                </c:pt>
                <c:pt idx="2245">
                  <c:v>347.57621999999998</c:v>
                </c:pt>
                <c:pt idx="2246">
                  <c:v>347.65433000000002</c:v>
                </c:pt>
                <c:pt idx="2247">
                  <c:v>347.73244999999997</c:v>
                </c:pt>
                <c:pt idx="2248">
                  <c:v>347.81056999999998</c:v>
                </c:pt>
                <c:pt idx="2249">
                  <c:v>347.88869</c:v>
                </c:pt>
                <c:pt idx="2250">
                  <c:v>347.96681000000001</c:v>
                </c:pt>
                <c:pt idx="2251">
                  <c:v>348.04494</c:v>
                </c:pt>
                <c:pt idx="2252">
                  <c:v>348.12306999999998</c:v>
                </c:pt>
                <c:pt idx="2253">
                  <c:v>348.20121</c:v>
                </c:pt>
                <c:pt idx="2254">
                  <c:v>348.27933999999999</c:v>
                </c:pt>
                <c:pt idx="2255">
                  <c:v>348.35748000000001</c:v>
                </c:pt>
                <c:pt idx="2256">
                  <c:v>348.43561999999997</c:v>
                </c:pt>
                <c:pt idx="2257">
                  <c:v>348.51377000000002</c:v>
                </c:pt>
                <c:pt idx="2258">
                  <c:v>348.59190999999998</c:v>
                </c:pt>
                <c:pt idx="2259">
                  <c:v>348.67005999999998</c:v>
                </c:pt>
                <c:pt idx="2260">
                  <c:v>348.74820999999997</c:v>
                </c:pt>
                <c:pt idx="2261">
                  <c:v>348.82637</c:v>
                </c:pt>
                <c:pt idx="2262">
                  <c:v>348.90451999999999</c:v>
                </c:pt>
                <c:pt idx="2263">
                  <c:v>348.98268000000002</c:v>
                </c:pt>
                <c:pt idx="2264">
                  <c:v>349.06085000000002</c:v>
                </c:pt>
                <c:pt idx="2265">
                  <c:v>349.13900999999998</c:v>
                </c:pt>
                <c:pt idx="2266">
                  <c:v>349.21717999999998</c:v>
                </c:pt>
                <c:pt idx="2267">
                  <c:v>349.29534999999998</c:v>
                </c:pt>
                <c:pt idx="2268">
                  <c:v>349.37351999999998</c:v>
                </c:pt>
                <c:pt idx="2269">
                  <c:v>349.45170000000002</c:v>
                </c:pt>
                <c:pt idx="2270">
                  <c:v>349.52987999999999</c:v>
                </c:pt>
                <c:pt idx="2271">
                  <c:v>349.60806000000002</c:v>
                </c:pt>
                <c:pt idx="2272">
                  <c:v>349.68624</c:v>
                </c:pt>
                <c:pt idx="2273">
                  <c:v>349.76443</c:v>
                </c:pt>
                <c:pt idx="2274">
                  <c:v>349.84262000000001</c:v>
                </c:pt>
                <c:pt idx="2275">
                  <c:v>349.92081000000002</c:v>
                </c:pt>
                <c:pt idx="2276">
                  <c:v>349.99900000000002</c:v>
                </c:pt>
                <c:pt idx="2277">
                  <c:v>350.0772</c:v>
                </c:pt>
                <c:pt idx="2278">
                  <c:v>350.15539999999999</c:v>
                </c:pt>
                <c:pt idx="2279">
                  <c:v>350.23360000000002</c:v>
                </c:pt>
                <c:pt idx="2280">
                  <c:v>350.31180000000001</c:v>
                </c:pt>
                <c:pt idx="2281">
                  <c:v>350.39001000000002</c:v>
                </c:pt>
                <c:pt idx="2282">
                  <c:v>350.46821999999997</c:v>
                </c:pt>
                <c:pt idx="2283">
                  <c:v>350.54642999999999</c:v>
                </c:pt>
                <c:pt idx="2284">
                  <c:v>350.62464999999997</c:v>
                </c:pt>
                <c:pt idx="2285">
                  <c:v>350.70287000000002</c:v>
                </c:pt>
                <c:pt idx="2286">
                  <c:v>350.78109000000001</c:v>
                </c:pt>
                <c:pt idx="2287">
                  <c:v>350.85930999999999</c:v>
                </c:pt>
                <c:pt idx="2288">
                  <c:v>350.93752999999998</c:v>
                </c:pt>
                <c:pt idx="2289">
                  <c:v>351.01576</c:v>
                </c:pt>
                <c:pt idx="2290">
                  <c:v>351.09399000000002</c:v>
                </c:pt>
                <c:pt idx="2291">
                  <c:v>351.17223000000001</c:v>
                </c:pt>
                <c:pt idx="2292">
                  <c:v>351.25045999999998</c:v>
                </c:pt>
                <c:pt idx="2293">
                  <c:v>351.32870000000003</c:v>
                </c:pt>
                <c:pt idx="2294">
                  <c:v>351.40694000000002</c:v>
                </c:pt>
                <c:pt idx="2295">
                  <c:v>351.48518999999999</c:v>
                </c:pt>
                <c:pt idx="2296">
                  <c:v>351.56342999999998</c:v>
                </c:pt>
                <c:pt idx="2297">
                  <c:v>351.64168000000001</c:v>
                </c:pt>
                <c:pt idx="2298">
                  <c:v>351.71992999999998</c:v>
                </c:pt>
                <c:pt idx="2299">
                  <c:v>351.79818999999998</c:v>
                </c:pt>
                <c:pt idx="2300">
                  <c:v>351.87644999999998</c:v>
                </c:pt>
                <c:pt idx="2301">
                  <c:v>351.95470999999998</c:v>
                </c:pt>
                <c:pt idx="2302">
                  <c:v>352.03296999999998</c:v>
                </c:pt>
                <c:pt idx="2303">
                  <c:v>352.11122999999998</c:v>
                </c:pt>
                <c:pt idx="2304">
                  <c:v>352.18950000000001</c:v>
                </c:pt>
                <c:pt idx="2305">
                  <c:v>352.26776999999998</c:v>
                </c:pt>
                <c:pt idx="2306">
                  <c:v>352.34604000000002</c:v>
                </c:pt>
                <c:pt idx="2307">
                  <c:v>352.42432000000002</c:v>
                </c:pt>
                <c:pt idx="2308">
                  <c:v>352.50259999999997</c:v>
                </c:pt>
                <c:pt idx="2309">
                  <c:v>352.58087999999998</c:v>
                </c:pt>
                <c:pt idx="2310">
                  <c:v>352.65915999999999</c:v>
                </c:pt>
                <c:pt idx="2311">
                  <c:v>352.73745000000002</c:v>
                </c:pt>
                <c:pt idx="2312">
                  <c:v>352.81572999999997</c:v>
                </c:pt>
                <c:pt idx="2313">
                  <c:v>352.89402000000001</c:v>
                </c:pt>
                <c:pt idx="2314">
                  <c:v>352.97232000000002</c:v>
                </c:pt>
                <c:pt idx="2315">
                  <c:v>353.05061000000001</c:v>
                </c:pt>
                <c:pt idx="2316">
                  <c:v>353.12891000000002</c:v>
                </c:pt>
                <c:pt idx="2317">
                  <c:v>353.20720999999998</c:v>
                </c:pt>
                <c:pt idx="2318">
                  <c:v>353.28552000000002</c:v>
                </c:pt>
                <c:pt idx="2319">
                  <c:v>353.36381999999998</c:v>
                </c:pt>
                <c:pt idx="2320">
                  <c:v>353.44213000000002</c:v>
                </c:pt>
                <c:pt idx="2321">
                  <c:v>353.52044000000001</c:v>
                </c:pt>
                <c:pt idx="2322">
                  <c:v>353.59876000000003</c:v>
                </c:pt>
                <c:pt idx="2323">
                  <c:v>353.67707999999999</c:v>
                </c:pt>
                <c:pt idx="2324">
                  <c:v>353.75538999999998</c:v>
                </c:pt>
                <c:pt idx="2325">
                  <c:v>353.83372000000003</c:v>
                </c:pt>
                <c:pt idx="2326">
                  <c:v>353.91203999999999</c:v>
                </c:pt>
                <c:pt idx="2327">
                  <c:v>353.99036999999998</c:v>
                </c:pt>
                <c:pt idx="2328">
                  <c:v>354.06869999999998</c:v>
                </c:pt>
                <c:pt idx="2329">
                  <c:v>354.14702999999997</c:v>
                </c:pt>
                <c:pt idx="2330">
                  <c:v>354.22536000000002</c:v>
                </c:pt>
                <c:pt idx="2331">
                  <c:v>354.30369999999999</c:v>
                </c:pt>
                <c:pt idx="2332">
                  <c:v>354.38204000000002</c:v>
                </c:pt>
                <c:pt idx="2333">
                  <c:v>354.46037999999999</c:v>
                </c:pt>
                <c:pt idx="2334">
                  <c:v>354.53872999999999</c:v>
                </c:pt>
                <c:pt idx="2335">
                  <c:v>354.61707999999999</c:v>
                </c:pt>
                <c:pt idx="2336">
                  <c:v>354.69542999999999</c:v>
                </c:pt>
                <c:pt idx="2337">
                  <c:v>354.77377999999999</c:v>
                </c:pt>
                <c:pt idx="2338">
                  <c:v>354.85214000000002</c:v>
                </c:pt>
                <c:pt idx="2339">
                  <c:v>354.93049000000002</c:v>
                </c:pt>
                <c:pt idx="2340">
                  <c:v>355.00885</c:v>
                </c:pt>
                <c:pt idx="2341">
                  <c:v>355.08722</c:v>
                </c:pt>
                <c:pt idx="2342">
                  <c:v>355.16557999999998</c:v>
                </c:pt>
                <c:pt idx="2343">
                  <c:v>355.24394999999998</c:v>
                </c:pt>
                <c:pt idx="2344">
                  <c:v>355.32231999999999</c:v>
                </c:pt>
                <c:pt idx="2345">
                  <c:v>355.40069</c:v>
                </c:pt>
                <c:pt idx="2346">
                  <c:v>355.47906999999998</c:v>
                </c:pt>
                <c:pt idx="2347">
                  <c:v>355.55745000000002</c:v>
                </c:pt>
                <c:pt idx="2348">
                  <c:v>355.63583</c:v>
                </c:pt>
                <c:pt idx="2349">
                  <c:v>355.71420999999998</c:v>
                </c:pt>
                <c:pt idx="2350">
                  <c:v>355.79259999999999</c:v>
                </c:pt>
                <c:pt idx="2351">
                  <c:v>355.87099000000001</c:v>
                </c:pt>
                <c:pt idx="2352">
                  <c:v>355.94938000000002</c:v>
                </c:pt>
                <c:pt idx="2353">
                  <c:v>356.02776999999998</c:v>
                </c:pt>
                <c:pt idx="2354">
                  <c:v>356.10617000000002</c:v>
                </c:pt>
                <c:pt idx="2355">
                  <c:v>356.18457000000001</c:v>
                </c:pt>
                <c:pt idx="2356">
                  <c:v>356.26297</c:v>
                </c:pt>
                <c:pt idx="2357">
                  <c:v>356.34136999999998</c:v>
                </c:pt>
                <c:pt idx="2358">
                  <c:v>356.41978</c:v>
                </c:pt>
                <c:pt idx="2359">
                  <c:v>356.49819000000002</c:v>
                </c:pt>
                <c:pt idx="2360">
                  <c:v>356.57659999999998</c:v>
                </c:pt>
                <c:pt idx="2361">
                  <c:v>356.65501</c:v>
                </c:pt>
                <c:pt idx="2362">
                  <c:v>356.73343</c:v>
                </c:pt>
                <c:pt idx="2363">
                  <c:v>356.81184999999999</c:v>
                </c:pt>
                <c:pt idx="2364">
                  <c:v>356.89026999999999</c:v>
                </c:pt>
                <c:pt idx="2365">
                  <c:v>356.96870000000001</c:v>
                </c:pt>
                <c:pt idx="2366">
                  <c:v>357.04712000000001</c:v>
                </c:pt>
                <c:pt idx="2367">
                  <c:v>357.12554999999998</c:v>
                </c:pt>
                <c:pt idx="2368">
                  <c:v>357.20398</c:v>
                </c:pt>
                <c:pt idx="2369">
                  <c:v>357.28242</c:v>
                </c:pt>
                <c:pt idx="2370">
                  <c:v>357.36085000000003</c:v>
                </c:pt>
                <c:pt idx="2371">
                  <c:v>357.43929000000003</c:v>
                </c:pt>
                <c:pt idx="2372">
                  <c:v>357.51774</c:v>
                </c:pt>
                <c:pt idx="2373">
                  <c:v>357.59618</c:v>
                </c:pt>
                <c:pt idx="2374">
                  <c:v>357.67462999999998</c:v>
                </c:pt>
                <c:pt idx="2375">
                  <c:v>357.75308000000001</c:v>
                </c:pt>
                <c:pt idx="2376">
                  <c:v>357.83152999999999</c:v>
                </c:pt>
                <c:pt idx="2377">
                  <c:v>357.90998000000002</c:v>
                </c:pt>
                <c:pt idx="2378">
                  <c:v>357.98844000000003</c:v>
                </c:pt>
                <c:pt idx="2379">
                  <c:v>358.06689999999998</c:v>
                </c:pt>
                <c:pt idx="2380">
                  <c:v>358.14535999999998</c:v>
                </c:pt>
                <c:pt idx="2381">
                  <c:v>358.22383000000002</c:v>
                </c:pt>
                <c:pt idx="2382">
                  <c:v>358.30229000000003</c:v>
                </c:pt>
                <c:pt idx="2383">
                  <c:v>358.38076000000001</c:v>
                </c:pt>
                <c:pt idx="2384">
                  <c:v>358.45924000000002</c:v>
                </c:pt>
                <c:pt idx="2385">
                  <c:v>358.53771</c:v>
                </c:pt>
                <c:pt idx="2386">
                  <c:v>358.61619000000002</c:v>
                </c:pt>
                <c:pt idx="2387">
                  <c:v>358.69466999999997</c:v>
                </c:pt>
                <c:pt idx="2388">
                  <c:v>358.77314999999999</c:v>
                </c:pt>
                <c:pt idx="2389">
                  <c:v>358.85163</c:v>
                </c:pt>
                <c:pt idx="2390">
                  <c:v>358.93011999999999</c:v>
                </c:pt>
                <c:pt idx="2391">
                  <c:v>359.00860999999998</c:v>
                </c:pt>
                <c:pt idx="2392">
                  <c:v>359.08710000000002</c:v>
                </c:pt>
                <c:pt idx="2393">
                  <c:v>359.16559999999998</c:v>
                </c:pt>
                <c:pt idx="2394">
                  <c:v>359.2441</c:v>
                </c:pt>
                <c:pt idx="2395">
                  <c:v>359.32258999999999</c:v>
                </c:pt>
                <c:pt idx="2396">
                  <c:v>359.40109999999999</c:v>
                </c:pt>
                <c:pt idx="2397">
                  <c:v>359.4796</c:v>
                </c:pt>
                <c:pt idx="2398">
                  <c:v>359.55811</c:v>
                </c:pt>
                <c:pt idx="2399">
                  <c:v>359.63661999999999</c:v>
                </c:pt>
                <c:pt idx="2400">
                  <c:v>359.71512999999999</c:v>
                </c:pt>
                <c:pt idx="2401">
                  <c:v>359.79365000000001</c:v>
                </c:pt>
                <c:pt idx="2402">
                  <c:v>359.87216000000001</c:v>
                </c:pt>
                <c:pt idx="2403">
                  <c:v>359.95067999999998</c:v>
                </c:pt>
                <c:pt idx="2404">
                  <c:v>360.02920999999998</c:v>
                </c:pt>
                <c:pt idx="2405">
                  <c:v>360.10773</c:v>
                </c:pt>
                <c:pt idx="2406">
                  <c:v>360.18626</c:v>
                </c:pt>
                <c:pt idx="2407">
                  <c:v>360.26479</c:v>
                </c:pt>
                <c:pt idx="2408">
                  <c:v>360.34332000000001</c:v>
                </c:pt>
                <c:pt idx="2409">
                  <c:v>360.42185000000001</c:v>
                </c:pt>
                <c:pt idx="2410">
                  <c:v>360.50038999999998</c:v>
                </c:pt>
                <c:pt idx="2411">
                  <c:v>360.57893000000001</c:v>
                </c:pt>
                <c:pt idx="2412">
                  <c:v>360.65746999999999</c:v>
                </c:pt>
                <c:pt idx="2413">
                  <c:v>360.73602</c:v>
                </c:pt>
                <c:pt idx="2414">
                  <c:v>360.81455999999997</c:v>
                </c:pt>
                <c:pt idx="2415">
                  <c:v>360.89310999999998</c:v>
                </c:pt>
                <c:pt idx="2416">
                  <c:v>360.97167000000002</c:v>
                </c:pt>
                <c:pt idx="2417">
                  <c:v>361.05022000000002</c:v>
                </c:pt>
                <c:pt idx="2418">
                  <c:v>361.12878000000001</c:v>
                </c:pt>
                <c:pt idx="2419">
                  <c:v>361.20733999999999</c:v>
                </c:pt>
                <c:pt idx="2420">
                  <c:v>361.28590000000003</c:v>
                </c:pt>
                <c:pt idx="2421">
                  <c:v>361.36446000000001</c:v>
                </c:pt>
                <c:pt idx="2422">
                  <c:v>361.44303000000002</c:v>
                </c:pt>
                <c:pt idx="2423">
                  <c:v>361.52159999999998</c:v>
                </c:pt>
                <c:pt idx="2424">
                  <c:v>361.60016999999999</c:v>
                </c:pt>
                <c:pt idx="2425">
                  <c:v>361.67874999999998</c:v>
                </c:pt>
                <c:pt idx="2426">
                  <c:v>361.75731999999999</c:v>
                </c:pt>
                <c:pt idx="2427">
                  <c:v>361.83589999999998</c:v>
                </c:pt>
                <c:pt idx="2428">
                  <c:v>361.91448000000003</c:v>
                </c:pt>
                <c:pt idx="2429">
                  <c:v>361.99306999999999</c:v>
                </c:pt>
                <c:pt idx="2430">
                  <c:v>362.07164999999998</c:v>
                </c:pt>
                <c:pt idx="2431">
                  <c:v>362.15024</c:v>
                </c:pt>
                <c:pt idx="2432">
                  <c:v>362.22883000000002</c:v>
                </c:pt>
                <c:pt idx="2433">
                  <c:v>362.30743000000001</c:v>
                </c:pt>
                <c:pt idx="2434">
                  <c:v>362.38601999999997</c:v>
                </c:pt>
                <c:pt idx="2435">
                  <c:v>362.46462000000002</c:v>
                </c:pt>
                <c:pt idx="2436">
                  <c:v>362.54322000000002</c:v>
                </c:pt>
                <c:pt idx="2437">
                  <c:v>362.62182999999999</c:v>
                </c:pt>
                <c:pt idx="2438">
                  <c:v>362.70042999999998</c:v>
                </c:pt>
                <c:pt idx="2439">
                  <c:v>362.77904000000001</c:v>
                </c:pt>
                <c:pt idx="2440">
                  <c:v>362.85764999999998</c:v>
                </c:pt>
                <c:pt idx="2441">
                  <c:v>362.93626999999998</c:v>
                </c:pt>
                <c:pt idx="2442">
                  <c:v>363.01488000000001</c:v>
                </c:pt>
                <c:pt idx="2443">
                  <c:v>363.09350000000001</c:v>
                </c:pt>
                <c:pt idx="2444">
                  <c:v>363.17212000000001</c:v>
                </c:pt>
                <c:pt idx="2445">
                  <c:v>363.25074999999998</c:v>
                </c:pt>
                <c:pt idx="2446">
                  <c:v>363.32936999999998</c:v>
                </c:pt>
                <c:pt idx="2447">
                  <c:v>363.40800000000002</c:v>
                </c:pt>
                <c:pt idx="2448">
                  <c:v>363.48662999999999</c:v>
                </c:pt>
                <c:pt idx="2449">
                  <c:v>363.56527</c:v>
                </c:pt>
                <c:pt idx="2450">
                  <c:v>363.64389999999997</c:v>
                </c:pt>
                <c:pt idx="2451">
                  <c:v>363.72253999999998</c:v>
                </c:pt>
                <c:pt idx="2452">
                  <c:v>363.80117999999999</c:v>
                </c:pt>
                <c:pt idx="2453">
                  <c:v>363.87982</c:v>
                </c:pt>
                <c:pt idx="2454">
                  <c:v>363.95846999999998</c:v>
                </c:pt>
                <c:pt idx="2455">
                  <c:v>364.03712000000002</c:v>
                </c:pt>
                <c:pt idx="2456">
                  <c:v>364.11577</c:v>
                </c:pt>
                <c:pt idx="2457">
                  <c:v>364.19441999999998</c:v>
                </c:pt>
                <c:pt idx="2458">
                  <c:v>364.27307000000002</c:v>
                </c:pt>
                <c:pt idx="2459">
                  <c:v>364.35172999999998</c:v>
                </c:pt>
                <c:pt idx="2460">
                  <c:v>364.43038999999999</c:v>
                </c:pt>
                <c:pt idx="2461">
                  <c:v>364.50905</c:v>
                </c:pt>
                <c:pt idx="2462">
                  <c:v>364.58771999999999</c:v>
                </c:pt>
                <c:pt idx="2463">
                  <c:v>364.66638999999998</c:v>
                </c:pt>
                <c:pt idx="2464">
                  <c:v>364.74504999999999</c:v>
                </c:pt>
                <c:pt idx="2465">
                  <c:v>364.82373000000001</c:v>
                </c:pt>
                <c:pt idx="2466">
                  <c:v>364.9024</c:v>
                </c:pt>
                <c:pt idx="2467">
                  <c:v>364.98108000000002</c:v>
                </c:pt>
                <c:pt idx="2468">
                  <c:v>365.05975999999998</c:v>
                </c:pt>
                <c:pt idx="2469">
                  <c:v>365.13844</c:v>
                </c:pt>
                <c:pt idx="2470">
                  <c:v>365.21712000000002</c:v>
                </c:pt>
                <c:pt idx="2471">
                  <c:v>365.29581000000002</c:v>
                </c:pt>
                <c:pt idx="2472">
                  <c:v>365.37450000000001</c:v>
                </c:pt>
                <c:pt idx="2473">
                  <c:v>365.45319000000001</c:v>
                </c:pt>
                <c:pt idx="2474">
                  <c:v>365.53188</c:v>
                </c:pt>
                <c:pt idx="2475">
                  <c:v>365.61058000000003</c:v>
                </c:pt>
                <c:pt idx="2476">
                  <c:v>365.68928</c:v>
                </c:pt>
                <c:pt idx="2477">
                  <c:v>365.76798000000002</c:v>
                </c:pt>
                <c:pt idx="2478">
                  <c:v>365.84667999999999</c:v>
                </c:pt>
                <c:pt idx="2479">
                  <c:v>365.92538999999999</c:v>
                </c:pt>
                <c:pt idx="2480">
                  <c:v>366.00409999999999</c:v>
                </c:pt>
                <c:pt idx="2481">
                  <c:v>366.08280999999999</c:v>
                </c:pt>
                <c:pt idx="2482">
                  <c:v>366.16152</c:v>
                </c:pt>
                <c:pt idx="2483">
                  <c:v>366.24023999999997</c:v>
                </c:pt>
                <c:pt idx="2484">
                  <c:v>366.31894999999997</c:v>
                </c:pt>
                <c:pt idx="2485">
                  <c:v>366.39767000000001</c:v>
                </c:pt>
                <c:pt idx="2486">
                  <c:v>366.47640000000001</c:v>
                </c:pt>
                <c:pt idx="2487">
                  <c:v>366.55511999999999</c:v>
                </c:pt>
                <c:pt idx="2488">
                  <c:v>366.63385</c:v>
                </c:pt>
                <c:pt idx="2489">
                  <c:v>366.71258</c:v>
                </c:pt>
                <c:pt idx="2490">
                  <c:v>366.79131000000001</c:v>
                </c:pt>
                <c:pt idx="2491">
                  <c:v>366.87004999999999</c:v>
                </c:pt>
                <c:pt idx="2492">
                  <c:v>366.94878</c:v>
                </c:pt>
                <c:pt idx="2493">
                  <c:v>367.02751999999998</c:v>
                </c:pt>
                <c:pt idx="2494">
                  <c:v>367.10626999999999</c:v>
                </c:pt>
                <c:pt idx="2495">
                  <c:v>367.18500999999998</c:v>
                </c:pt>
                <c:pt idx="2496">
                  <c:v>367.26375999999999</c:v>
                </c:pt>
                <c:pt idx="2497">
                  <c:v>367.34249999999997</c:v>
                </c:pt>
                <c:pt idx="2498">
                  <c:v>367.42126000000002</c:v>
                </c:pt>
                <c:pt idx="2499">
                  <c:v>367.50000999999997</c:v>
                </c:pt>
                <c:pt idx="2500">
                  <c:v>367.57877000000002</c:v>
                </c:pt>
                <c:pt idx="2501">
                  <c:v>367.65751999999998</c:v>
                </c:pt>
                <c:pt idx="2502">
                  <c:v>367.73629</c:v>
                </c:pt>
                <c:pt idx="2503">
                  <c:v>367.81504999999999</c:v>
                </c:pt>
                <c:pt idx="2504">
                  <c:v>367.89380999999997</c:v>
                </c:pt>
                <c:pt idx="2505">
                  <c:v>367.97257999999999</c:v>
                </c:pt>
                <c:pt idx="2506">
                  <c:v>368.05135000000001</c:v>
                </c:pt>
                <c:pt idx="2507">
                  <c:v>368.13013000000001</c:v>
                </c:pt>
                <c:pt idx="2508">
                  <c:v>368.20890000000003</c:v>
                </c:pt>
                <c:pt idx="2509">
                  <c:v>368.28768000000002</c:v>
                </c:pt>
                <c:pt idx="2510">
                  <c:v>368.36646000000002</c:v>
                </c:pt>
                <c:pt idx="2511">
                  <c:v>368.44524000000001</c:v>
                </c:pt>
                <c:pt idx="2512">
                  <c:v>368.52402999999998</c:v>
                </c:pt>
                <c:pt idx="2513">
                  <c:v>368.60280999999998</c:v>
                </c:pt>
                <c:pt idx="2514">
                  <c:v>368.6816</c:v>
                </c:pt>
                <c:pt idx="2515">
                  <c:v>368.76038999999997</c:v>
                </c:pt>
                <c:pt idx="2516">
                  <c:v>368.83918999999997</c:v>
                </c:pt>
                <c:pt idx="2517">
                  <c:v>368.91798</c:v>
                </c:pt>
                <c:pt idx="2518">
                  <c:v>368.99678</c:v>
                </c:pt>
                <c:pt idx="2519">
                  <c:v>369.07558</c:v>
                </c:pt>
                <c:pt idx="2520">
                  <c:v>369.15438999999998</c:v>
                </c:pt>
                <c:pt idx="2521">
                  <c:v>369.23318999999998</c:v>
                </c:pt>
                <c:pt idx="2522">
                  <c:v>369.31200000000001</c:v>
                </c:pt>
                <c:pt idx="2523">
                  <c:v>369.39080999999999</c:v>
                </c:pt>
                <c:pt idx="2524">
                  <c:v>369.46963</c:v>
                </c:pt>
                <c:pt idx="2525">
                  <c:v>369.54844000000003</c:v>
                </c:pt>
                <c:pt idx="2526">
                  <c:v>369.62725999999998</c:v>
                </c:pt>
                <c:pt idx="2527">
                  <c:v>369.70607999999999</c:v>
                </c:pt>
                <c:pt idx="2528">
                  <c:v>369.78489999999999</c:v>
                </c:pt>
                <c:pt idx="2529">
                  <c:v>369.86372999999998</c:v>
                </c:pt>
                <c:pt idx="2530">
                  <c:v>369.94254999999998</c:v>
                </c:pt>
                <c:pt idx="2531">
                  <c:v>370.02138000000002</c:v>
                </c:pt>
                <c:pt idx="2532">
                  <c:v>370.10021</c:v>
                </c:pt>
                <c:pt idx="2533">
                  <c:v>370.17905000000002</c:v>
                </c:pt>
                <c:pt idx="2534">
                  <c:v>370.25788</c:v>
                </c:pt>
                <c:pt idx="2535">
                  <c:v>370.33672000000001</c:v>
                </c:pt>
                <c:pt idx="2536">
                  <c:v>370.41556000000003</c:v>
                </c:pt>
                <c:pt idx="2537">
                  <c:v>370.49441000000002</c:v>
                </c:pt>
                <c:pt idx="2538">
                  <c:v>370.57324999999997</c:v>
                </c:pt>
                <c:pt idx="2539">
                  <c:v>370.65210000000002</c:v>
                </c:pt>
                <c:pt idx="2540">
                  <c:v>370.73095000000001</c:v>
                </c:pt>
                <c:pt idx="2541">
                  <c:v>370.8098</c:v>
                </c:pt>
                <c:pt idx="2542">
                  <c:v>370.88866000000002</c:v>
                </c:pt>
                <c:pt idx="2543">
                  <c:v>370.96751999999998</c:v>
                </c:pt>
                <c:pt idx="2544">
                  <c:v>371.04638</c:v>
                </c:pt>
                <c:pt idx="2545">
                  <c:v>371.12524000000002</c:v>
                </c:pt>
                <c:pt idx="2546">
                  <c:v>371.20409999999998</c:v>
                </c:pt>
                <c:pt idx="2547">
                  <c:v>371.28296999999998</c:v>
                </c:pt>
                <c:pt idx="2548">
                  <c:v>371.36183999999997</c:v>
                </c:pt>
                <c:pt idx="2549">
                  <c:v>371.44071000000002</c:v>
                </c:pt>
                <c:pt idx="2550">
                  <c:v>371.51958999999999</c:v>
                </c:pt>
                <c:pt idx="2551">
                  <c:v>371.59845999999999</c:v>
                </c:pt>
                <c:pt idx="2552">
                  <c:v>371.67734000000002</c:v>
                </c:pt>
                <c:pt idx="2553">
                  <c:v>371.75621999999998</c:v>
                </c:pt>
                <c:pt idx="2554">
                  <c:v>371.83510000000001</c:v>
                </c:pt>
                <c:pt idx="2555">
                  <c:v>371.91399000000001</c:v>
                </c:pt>
                <c:pt idx="2556">
                  <c:v>371.99288000000001</c:v>
                </c:pt>
                <c:pt idx="2557">
                  <c:v>372.07177000000001</c:v>
                </c:pt>
                <c:pt idx="2558">
                  <c:v>372.15066000000002</c:v>
                </c:pt>
                <c:pt idx="2559">
                  <c:v>372.22955000000002</c:v>
                </c:pt>
                <c:pt idx="2560">
                  <c:v>372.30844999999999</c:v>
                </c:pt>
                <c:pt idx="2561">
                  <c:v>372.38735000000003</c:v>
                </c:pt>
                <c:pt idx="2562">
                  <c:v>372.46625</c:v>
                </c:pt>
                <c:pt idx="2563">
                  <c:v>372.54516000000001</c:v>
                </c:pt>
                <c:pt idx="2564">
                  <c:v>372.62405999999999</c:v>
                </c:pt>
                <c:pt idx="2565">
                  <c:v>372.70296999999999</c:v>
                </c:pt>
                <c:pt idx="2566">
                  <c:v>372.78188</c:v>
                </c:pt>
                <c:pt idx="2567">
                  <c:v>372.86079999999998</c:v>
                </c:pt>
                <c:pt idx="2568">
                  <c:v>372.93970999999999</c:v>
                </c:pt>
                <c:pt idx="2569">
                  <c:v>373.01862999999997</c:v>
                </c:pt>
                <c:pt idx="2570">
                  <c:v>373.09755000000001</c:v>
                </c:pt>
                <c:pt idx="2571">
                  <c:v>373.17646999999999</c:v>
                </c:pt>
                <c:pt idx="2572">
                  <c:v>373.25540000000001</c:v>
                </c:pt>
                <c:pt idx="2573">
                  <c:v>373.33431999999999</c:v>
                </c:pt>
                <c:pt idx="2574">
                  <c:v>373.41325000000001</c:v>
                </c:pt>
                <c:pt idx="2575">
                  <c:v>373.49218000000002</c:v>
                </c:pt>
                <c:pt idx="2576">
                  <c:v>373.57112000000001</c:v>
                </c:pt>
                <c:pt idx="2577">
                  <c:v>373.65005000000002</c:v>
                </c:pt>
                <c:pt idx="2578">
                  <c:v>373.72899000000001</c:v>
                </c:pt>
                <c:pt idx="2579">
                  <c:v>373.80793</c:v>
                </c:pt>
                <c:pt idx="2580">
                  <c:v>373.88688000000002</c:v>
                </c:pt>
                <c:pt idx="2581">
                  <c:v>373.96582000000001</c:v>
                </c:pt>
                <c:pt idx="2582">
                  <c:v>374.04477000000003</c:v>
                </c:pt>
                <c:pt idx="2583">
                  <c:v>374.12371999999999</c:v>
                </c:pt>
                <c:pt idx="2584">
                  <c:v>374.20267000000001</c:v>
                </c:pt>
                <c:pt idx="2585">
                  <c:v>374.28163000000001</c:v>
                </c:pt>
                <c:pt idx="2586">
                  <c:v>374.36058000000003</c:v>
                </c:pt>
                <c:pt idx="2587">
                  <c:v>374.43954000000002</c:v>
                </c:pt>
                <c:pt idx="2588">
                  <c:v>374.51850000000002</c:v>
                </c:pt>
                <c:pt idx="2589">
                  <c:v>374.59746999999999</c:v>
                </c:pt>
                <c:pt idx="2590">
                  <c:v>374.67642999999998</c:v>
                </c:pt>
                <c:pt idx="2591">
                  <c:v>374.75540000000001</c:v>
                </c:pt>
                <c:pt idx="2592">
                  <c:v>374.83436999999998</c:v>
                </c:pt>
                <c:pt idx="2593">
                  <c:v>374.91334000000001</c:v>
                </c:pt>
                <c:pt idx="2594">
                  <c:v>374.99232000000001</c:v>
                </c:pt>
                <c:pt idx="2595">
                  <c:v>375.07130000000001</c:v>
                </c:pt>
                <c:pt idx="2596">
                  <c:v>375.15028000000001</c:v>
                </c:pt>
                <c:pt idx="2597">
                  <c:v>375.22926000000001</c:v>
                </c:pt>
                <c:pt idx="2598">
                  <c:v>375.30824000000001</c:v>
                </c:pt>
                <c:pt idx="2599">
                  <c:v>375.38722999999999</c:v>
                </c:pt>
                <c:pt idx="2600">
                  <c:v>375.46622000000002</c:v>
                </c:pt>
                <c:pt idx="2601">
                  <c:v>375.54521</c:v>
                </c:pt>
                <c:pt idx="2602">
                  <c:v>375.62419999999997</c:v>
                </c:pt>
                <c:pt idx="2603">
                  <c:v>375.70319999999998</c:v>
                </c:pt>
                <c:pt idx="2604">
                  <c:v>375.78219000000001</c:v>
                </c:pt>
                <c:pt idx="2605">
                  <c:v>375.86119000000002</c:v>
                </c:pt>
                <c:pt idx="2606">
                  <c:v>375.9402</c:v>
                </c:pt>
                <c:pt idx="2607">
                  <c:v>376.01920000000001</c:v>
                </c:pt>
                <c:pt idx="2608">
                  <c:v>376.09820999999999</c:v>
                </c:pt>
                <c:pt idx="2609">
                  <c:v>376.17721999999998</c:v>
                </c:pt>
                <c:pt idx="2610">
                  <c:v>376.25623000000002</c:v>
                </c:pt>
                <c:pt idx="2611">
                  <c:v>376.33524</c:v>
                </c:pt>
                <c:pt idx="2612">
                  <c:v>376.41426000000001</c:v>
                </c:pt>
                <c:pt idx="2613">
                  <c:v>376.49328000000003</c:v>
                </c:pt>
                <c:pt idx="2614">
                  <c:v>376.57229999999998</c:v>
                </c:pt>
                <c:pt idx="2615">
                  <c:v>376.65132</c:v>
                </c:pt>
                <c:pt idx="2616">
                  <c:v>376.73034000000001</c:v>
                </c:pt>
                <c:pt idx="2617">
                  <c:v>376.80937</c:v>
                </c:pt>
                <c:pt idx="2618">
                  <c:v>376.88839999999999</c:v>
                </c:pt>
                <c:pt idx="2619">
                  <c:v>376.96742999999998</c:v>
                </c:pt>
                <c:pt idx="2620">
                  <c:v>377.04646000000002</c:v>
                </c:pt>
                <c:pt idx="2621">
                  <c:v>377.12549999999999</c:v>
                </c:pt>
                <c:pt idx="2622">
                  <c:v>377.20454000000001</c:v>
                </c:pt>
                <c:pt idx="2623">
                  <c:v>377.28357999999997</c:v>
                </c:pt>
                <c:pt idx="2624">
                  <c:v>377.36261999999999</c:v>
                </c:pt>
                <c:pt idx="2625">
                  <c:v>377.44166999999999</c:v>
                </c:pt>
                <c:pt idx="2626">
                  <c:v>377.52071000000001</c:v>
                </c:pt>
                <c:pt idx="2627">
                  <c:v>377.59976</c:v>
                </c:pt>
                <c:pt idx="2628">
                  <c:v>377.67881999999997</c:v>
                </c:pt>
                <c:pt idx="2629">
                  <c:v>377.75787000000003</c:v>
                </c:pt>
                <c:pt idx="2630">
                  <c:v>377.83693</c:v>
                </c:pt>
                <c:pt idx="2631">
                  <c:v>377.91597999999999</c:v>
                </c:pt>
                <c:pt idx="2632">
                  <c:v>377.99504999999999</c:v>
                </c:pt>
                <c:pt idx="2633">
                  <c:v>378.07411000000002</c:v>
                </c:pt>
                <c:pt idx="2634">
                  <c:v>378.15316999999999</c:v>
                </c:pt>
                <c:pt idx="2635">
                  <c:v>378.23223999999999</c:v>
                </c:pt>
                <c:pt idx="2636">
                  <c:v>378.31130999999999</c:v>
                </c:pt>
                <c:pt idx="2637">
                  <c:v>378.39037999999999</c:v>
                </c:pt>
                <c:pt idx="2638">
                  <c:v>378.46946000000003</c:v>
                </c:pt>
                <c:pt idx="2639">
                  <c:v>378.54853000000003</c:v>
                </c:pt>
                <c:pt idx="2640">
                  <c:v>378.62761</c:v>
                </c:pt>
                <c:pt idx="2641">
                  <c:v>378.70668999999998</c:v>
                </c:pt>
                <c:pt idx="2642">
                  <c:v>378.78577000000001</c:v>
                </c:pt>
                <c:pt idx="2643">
                  <c:v>378.86486000000002</c:v>
                </c:pt>
                <c:pt idx="2644">
                  <c:v>378.94394999999997</c:v>
                </c:pt>
                <c:pt idx="2645">
                  <c:v>379.02303999999998</c:v>
                </c:pt>
                <c:pt idx="2646">
                  <c:v>379.10212999999999</c:v>
                </c:pt>
                <c:pt idx="2647">
                  <c:v>379.18122</c:v>
                </c:pt>
                <c:pt idx="2648">
                  <c:v>379.26031999999998</c:v>
                </c:pt>
                <c:pt idx="2649">
                  <c:v>379.33942000000002</c:v>
                </c:pt>
                <c:pt idx="2650">
                  <c:v>379.41852</c:v>
                </c:pt>
                <c:pt idx="2651">
                  <c:v>379.49761999999998</c:v>
                </c:pt>
                <c:pt idx="2652">
                  <c:v>379.57673</c:v>
                </c:pt>
                <c:pt idx="2653">
                  <c:v>379.65582999999998</c:v>
                </c:pt>
                <c:pt idx="2654">
                  <c:v>379.73493999999999</c:v>
                </c:pt>
                <c:pt idx="2655">
                  <c:v>379.81405000000001</c:v>
                </c:pt>
                <c:pt idx="2656">
                  <c:v>379.89317</c:v>
                </c:pt>
                <c:pt idx="2657">
                  <c:v>379.97228000000001</c:v>
                </c:pt>
                <c:pt idx="2658">
                  <c:v>380.0514</c:v>
                </c:pt>
                <c:pt idx="2659">
                  <c:v>380.13051999999999</c:v>
                </c:pt>
                <c:pt idx="2660">
                  <c:v>380.20965000000001</c:v>
                </c:pt>
                <c:pt idx="2661">
                  <c:v>380.28877</c:v>
                </c:pt>
                <c:pt idx="2662">
                  <c:v>380.36790000000002</c:v>
                </c:pt>
                <c:pt idx="2663">
                  <c:v>380.44702999999998</c:v>
                </c:pt>
                <c:pt idx="2664">
                  <c:v>380.52616</c:v>
                </c:pt>
                <c:pt idx="2665">
                  <c:v>380.60529000000002</c:v>
                </c:pt>
                <c:pt idx="2666">
                  <c:v>380.68443000000002</c:v>
                </c:pt>
                <c:pt idx="2667">
                  <c:v>380.76357000000002</c:v>
                </c:pt>
                <c:pt idx="2668">
                  <c:v>380.84271000000001</c:v>
                </c:pt>
                <c:pt idx="2669">
                  <c:v>380.92185000000001</c:v>
                </c:pt>
                <c:pt idx="2670">
                  <c:v>381.00099</c:v>
                </c:pt>
                <c:pt idx="2671">
                  <c:v>381.08013999999997</c:v>
                </c:pt>
                <c:pt idx="2672">
                  <c:v>381.15929</c:v>
                </c:pt>
                <c:pt idx="2673">
                  <c:v>381.23844000000003</c:v>
                </c:pt>
                <c:pt idx="2674">
                  <c:v>381.31760000000003</c:v>
                </c:pt>
                <c:pt idx="2675">
                  <c:v>381.39675</c:v>
                </c:pt>
                <c:pt idx="2676">
                  <c:v>381.47591</c:v>
                </c:pt>
                <c:pt idx="2677">
                  <c:v>381.55507</c:v>
                </c:pt>
                <c:pt idx="2678">
                  <c:v>381.63423</c:v>
                </c:pt>
                <c:pt idx="2679">
                  <c:v>381.71339999999998</c:v>
                </c:pt>
                <c:pt idx="2680">
                  <c:v>381.79255999999998</c:v>
                </c:pt>
                <c:pt idx="2681">
                  <c:v>381.87173000000001</c:v>
                </c:pt>
                <c:pt idx="2682">
                  <c:v>381.95089999999999</c:v>
                </c:pt>
                <c:pt idx="2683">
                  <c:v>382.03007000000002</c:v>
                </c:pt>
                <c:pt idx="2684">
                  <c:v>382.10924999999997</c:v>
                </c:pt>
                <c:pt idx="2685">
                  <c:v>382.18842999999998</c:v>
                </c:pt>
                <c:pt idx="2686">
                  <c:v>382.26760999999999</c:v>
                </c:pt>
                <c:pt idx="2687">
                  <c:v>382.34679</c:v>
                </c:pt>
                <c:pt idx="2688">
                  <c:v>382.42597000000001</c:v>
                </c:pt>
                <c:pt idx="2689">
                  <c:v>382.50515999999999</c:v>
                </c:pt>
                <c:pt idx="2690">
                  <c:v>382.58434999999997</c:v>
                </c:pt>
                <c:pt idx="2691">
                  <c:v>382.66354000000001</c:v>
                </c:pt>
                <c:pt idx="2692">
                  <c:v>382.74272999999999</c:v>
                </c:pt>
                <c:pt idx="2693">
                  <c:v>382.82191999999998</c:v>
                </c:pt>
                <c:pt idx="2694">
                  <c:v>382.90111999999999</c:v>
                </c:pt>
                <c:pt idx="2695">
                  <c:v>382.98032000000001</c:v>
                </c:pt>
                <c:pt idx="2696">
                  <c:v>383.05952000000002</c:v>
                </c:pt>
                <c:pt idx="2697">
                  <c:v>383.13873000000001</c:v>
                </c:pt>
                <c:pt idx="2698">
                  <c:v>383.21793000000002</c:v>
                </c:pt>
                <c:pt idx="2699">
                  <c:v>383.29714000000001</c:v>
                </c:pt>
                <c:pt idx="2700">
                  <c:v>383.37635</c:v>
                </c:pt>
                <c:pt idx="2701">
                  <c:v>383.45555999999999</c:v>
                </c:pt>
                <c:pt idx="2702">
                  <c:v>383.53476999999998</c:v>
                </c:pt>
                <c:pt idx="2703">
                  <c:v>383.61399</c:v>
                </c:pt>
                <c:pt idx="2704">
                  <c:v>383.69321000000002</c:v>
                </c:pt>
                <c:pt idx="2705">
                  <c:v>383.77242999999999</c:v>
                </c:pt>
                <c:pt idx="2706">
                  <c:v>383.85165000000001</c:v>
                </c:pt>
                <c:pt idx="2707">
                  <c:v>383.93088</c:v>
                </c:pt>
                <c:pt idx="2708">
                  <c:v>384.01010000000002</c:v>
                </c:pt>
                <c:pt idx="2709">
                  <c:v>384.08933000000002</c:v>
                </c:pt>
                <c:pt idx="2710">
                  <c:v>384.16856999999999</c:v>
                </c:pt>
                <c:pt idx="2711">
                  <c:v>384.24779999999998</c:v>
                </c:pt>
                <c:pt idx="2712">
                  <c:v>384.32702999999998</c:v>
                </c:pt>
                <c:pt idx="2713">
                  <c:v>384.40627000000001</c:v>
                </c:pt>
                <c:pt idx="2714">
                  <c:v>384.48550999999998</c:v>
                </c:pt>
                <c:pt idx="2715">
                  <c:v>384.56475</c:v>
                </c:pt>
                <c:pt idx="2716">
                  <c:v>384.64400000000001</c:v>
                </c:pt>
                <c:pt idx="2717">
                  <c:v>384.72323999999998</c:v>
                </c:pt>
                <c:pt idx="2718">
                  <c:v>384.80248999999998</c:v>
                </c:pt>
                <c:pt idx="2719">
                  <c:v>384.88173999999998</c:v>
                </c:pt>
                <c:pt idx="2720">
                  <c:v>384.96100000000001</c:v>
                </c:pt>
                <c:pt idx="2721">
                  <c:v>385.04025000000001</c:v>
                </c:pt>
                <c:pt idx="2722">
                  <c:v>385.11950999999999</c:v>
                </c:pt>
                <c:pt idx="2723">
                  <c:v>385.19877000000002</c:v>
                </c:pt>
                <c:pt idx="2724">
                  <c:v>385.27803</c:v>
                </c:pt>
                <c:pt idx="2725">
                  <c:v>385.35728999999998</c:v>
                </c:pt>
                <c:pt idx="2726">
                  <c:v>385.43655999999999</c:v>
                </c:pt>
                <c:pt idx="2727">
                  <c:v>385.51582999999999</c:v>
                </c:pt>
                <c:pt idx="2728">
                  <c:v>385.5951</c:v>
                </c:pt>
                <c:pt idx="2729">
                  <c:v>385.67437000000001</c:v>
                </c:pt>
                <c:pt idx="2730">
                  <c:v>385.75364000000002</c:v>
                </c:pt>
                <c:pt idx="2731">
                  <c:v>385.83292</c:v>
                </c:pt>
                <c:pt idx="2732">
                  <c:v>385.91219999999998</c:v>
                </c:pt>
                <c:pt idx="2733">
                  <c:v>385.99148000000002</c:v>
                </c:pt>
                <c:pt idx="2734">
                  <c:v>386.07076000000001</c:v>
                </c:pt>
                <c:pt idx="2735">
                  <c:v>386.15003999999999</c:v>
                </c:pt>
                <c:pt idx="2736">
                  <c:v>386.22933</c:v>
                </c:pt>
                <c:pt idx="2737">
                  <c:v>386.30862000000002</c:v>
                </c:pt>
                <c:pt idx="2738">
                  <c:v>386.38790999999998</c:v>
                </c:pt>
                <c:pt idx="2739">
                  <c:v>386.46719999999999</c:v>
                </c:pt>
                <c:pt idx="2740">
                  <c:v>386.54649999999998</c:v>
                </c:pt>
                <c:pt idx="2741">
                  <c:v>386.62578999999999</c:v>
                </c:pt>
                <c:pt idx="2742">
                  <c:v>386.70508999999998</c:v>
                </c:pt>
                <c:pt idx="2743">
                  <c:v>386.78440000000001</c:v>
                </c:pt>
                <c:pt idx="2744">
                  <c:v>386.86369999999999</c:v>
                </c:pt>
                <c:pt idx="2745">
                  <c:v>386.94301000000002</c:v>
                </c:pt>
                <c:pt idx="2746">
                  <c:v>387.02231</c:v>
                </c:pt>
                <c:pt idx="2747">
                  <c:v>387.10162000000003</c:v>
                </c:pt>
                <c:pt idx="2748">
                  <c:v>387.18092999999999</c:v>
                </c:pt>
                <c:pt idx="2749">
                  <c:v>387.26024999999998</c:v>
                </c:pt>
                <c:pt idx="2750">
                  <c:v>387.33956999999998</c:v>
                </c:pt>
                <c:pt idx="2751">
                  <c:v>387.41888</c:v>
                </c:pt>
                <c:pt idx="2752">
                  <c:v>387.4982</c:v>
                </c:pt>
                <c:pt idx="2753">
                  <c:v>387.57753000000002</c:v>
                </c:pt>
                <c:pt idx="2754">
                  <c:v>387.65685000000002</c:v>
                </c:pt>
                <c:pt idx="2755">
                  <c:v>387.73617999999999</c:v>
                </c:pt>
                <c:pt idx="2756">
                  <c:v>387.81551000000002</c:v>
                </c:pt>
                <c:pt idx="2757">
                  <c:v>387.89483999999999</c:v>
                </c:pt>
                <c:pt idx="2758">
                  <c:v>387.97417000000002</c:v>
                </c:pt>
                <c:pt idx="2759">
                  <c:v>388.05351000000002</c:v>
                </c:pt>
                <c:pt idx="2760">
                  <c:v>388.13283999999999</c:v>
                </c:pt>
                <c:pt idx="2761">
                  <c:v>388.21217999999999</c:v>
                </c:pt>
                <c:pt idx="2762">
                  <c:v>388.29151999999999</c:v>
                </c:pt>
                <c:pt idx="2763">
                  <c:v>388.37087000000002</c:v>
                </c:pt>
                <c:pt idx="2764">
                  <c:v>388.45021000000003</c:v>
                </c:pt>
                <c:pt idx="2765">
                  <c:v>388.52956</c:v>
                </c:pt>
                <c:pt idx="2766">
                  <c:v>388.60890999999998</c:v>
                </c:pt>
                <c:pt idx="2767">
                  <c:v>388.68826000000001</c:v>
                </c:pt>
                <c:pt idx="2768">
                  <c:v>388.76760999999999</c:v>
                </c:pt>
                <c:pt idx="2769">
                  <c:v>388.84697</c:v>
                </c:pt>
                <c:pt idx="2770">
                  <c:v>388.92633000000001</c:v>
                </c:pt>
                <c:pt idx="2771">
                  <c:v>389.00569000000002</c:v>
                </c:pt>
                <c:pt idx="2772">
                  <c:v>389.08505000000002</c:v>
                </c:pt>
                <c:pt idx="2773">
                  <c:v>389.16440999999998</c:v>
                </c:pt>
                <c:pt idx="2774">
                  <c:v>389.24378000000002</c:v>
                </c:pt>
                <c:pt idx="2775">
                  <c:v>389.32315</c:v>
                </c:pt>
                <c:pt idx="2776">
                  <c:v>389.40251999999998</c:v>
                </c:pt>
                <c:pt idx="2777">
                  <c:v>389.48189000000002</c:v>
                </c:pt>
                <c:pt idx="2778">
                  <c:v>389.56126999999998</c:v>
                </c:pt>
                <c:pt idx="2779">
                  <c:v>389.64064000000002</c:v>
                </c:pt>
                <c:pt idx="2780">
                  <c:v>389.72001999999998</c:v>
                </c:pt>
                <c:pt idx="2781">
                  <c:v>389.79939999999999</c:v>
                </c:pt>
                <c:pt idx="2782">
                  <c:v>389.87878999999998</c:v>
                </c:pt>
                <c:pt idx="2783">
                  <c:v>389.95817</c:v>
                </c:pt>
                <c:pt idx="2784">
                  <c:v>390.03755999999998</c:v>
                </c:pt>
                <c:pt idx="2785">
                  <c:v>390.11694999999997</c:v>
                </c:pt>
                <c:pt idx="2786">
                  <c:v>390.19634000000002</c:v>
                </c:pt>
                <c:pt idx="2787">
                  <c:v>390.27573000000001</c:v>
                </c:pt>
                <c:pt idx="2788">
                  <c:v>390.35512999999997</c:v>
                </c:pt>
                <c:pt idx="2789">
                  <c:v>390.43452000000002</c:v>
                </c:pt>
                <c:pt idx="2790">
                  <c:v>390.51391999999998</c:v>
                </c:pt>
                <c:pt idx="2791">
                  <c:v>390.59332000000001</c:v>
                </c:pt>
                <c:pt idx="2792">
                  <c:v>390.67273</c:v>
                </c:pt>
                <c:pt idx="2793">
                  <c:v>390.75213000000002</c:v>
                </c:pt>
                <c:pt idx="2794">
                  <c:v>390.83154000000002</c:v>
                </c:pt>
                <c:pt idx="2795">
                  <c:v>390.91095000000001</c:v>
                </c:pt>
                <c:pt idx="2796">
                  <c:v>390.99036000000001</c:v>
                </c:pt>
                <c:pt idx="2797">
                  <c:v>391.06977000000001</c:v>
                </c:pt>
                <c:pt idx="2798">
                  <c:v>391.14918999999998</c:v>
                </c:pt>
                <c:pt idx="2799">
                  <c:v>391.22861</c:v>
                </c:pt>
                <c:pt idx="2800">
                  <c:v>391.30802999999997</c:v>
                </c:pt>
                <c:pt idx="2801">
                  <c:v>391.38745</c:v>
                </c:pt>
                <c:pt idx="2802">
                  <c:v>391.46686999999997</c:v>
                </c:pt>
                <c:pt idx="2803">
                  <c:v>391.54629999999997</c:v>
                </c:pt>
                <c:pt idx="2804">
                  <c:v>391.62572999999998</c:v>
                </c:pt>
                <c:pt idx="2805">
                  <c:v>391.70515999999998</c:v>
                </c:pt>
                <c:pt idx="2806">
                  <c:v>391.78458999999998</c:v>
                </c:pt>
                <c:pt idx="2807">
                  <c:v>391.86401999999998</c:v>
                </c:pt>
                <c:pt idx="2808">
                  <c:v>391.94346000000002</c:v>
                </c:pt>
                <c:pt idx="2809">
                  <c:v>392.02289999999999</c:v>
                </c:pt>
                <c:pt idx="2810">
                  <c:v>392.10234000000003</c:v>
                </c:pt>
                <c:pt idx="2811">
                  <c:v>392.18178</c:v>
                </c:pt>
                <c:pt idx="2812">
                  <c:v>392.26121999999998</c:v>
                </c:pt>
                <c:pt idx="2813">
                  <c:v>392.34066999999999</c:v>
                </c:pt>
                <c:pt idx="2814">
                  <c:v>392.42012</c:v>
                </c:pt>
                <c:pt idx="2815">
                  <c:v>392.49957000000001</c:v>
                </c:pt>
                <c:pt idx="2816">
                  <c:v>392.57902000000001</c:v>
                </c:pt>
                <c:pt idx="2817">
                  <c:v>392.65847000000002</c:v>
                </c:pt>
                <c:pt idx="2818">
                  <c:v>392.73793000000001</c:v>
                </c:pt>
                <c:pt idx="2819">
                  <c:v>392.81738999999999</c:v>
                </c:pt>
                <c:pt idx="2820">
                  <c:v>392.89684999999997</c:v>
                </c:pt>
                <c:pt idx="2821">
                  <c:v>392.97631000000001</c:v>
                </c:pt>
                <c:pt idx="2822">
                  <c:v>393.05577</c:v>
                </c:pt>
                <c:pt idx="2823">
                  <c:v>393.13524000000001</c:v>
                </c:pt>
                <c:pt idx="2824">
                  <c:v>393.21471000000003</c:v>
                </c:pt>
                <c:pt idx="2825">
                  <c:v>393.29417999999998</c:v>
                </c:pt>
                <c:pt idx="2826">
                  <c:v>393.37365</c:v>
                </c:pt>
                <c:pt idx="2827">
                  <c:v>393.45312999999999</c:v>
                </c:pt>
                <c:pt idx="2828">
                  <c:v>393.5326</c:v>
                </c:pt>
                <c:pt idx="2829">
                  <c:v>393.61207999999999</c:v>
                </c:pt>
                <c:pt idx="2830">
                  <c:v>393.69155999999998</c:v>
                </c:pt>
                <c:pt idx="2831">
                  <c:v>393.77104000000003</c:v>
                </c:pt>
                <c:pt idx="2832">
                  <c:v>393.85052999999999</c:v>
                </c:pt>
                <c:pt idx="2833">
                  <c:v>393.93002000000001</c:v>
                </c:pt>
                <c:pt idx="2834">
                  <c:v>394.0095</c:v>
                </c:pt>
                <c:pt idx="2835">
                  <c:v>394.08899000000002</c:v>
                </c:pt>
                <c:pt idx="2836">
                  <c:v>394.16849000000002</c:v>
                </c:pt>
                <c:pt idx="2837">
                  <c:v>394.24797999999998</c:v>
                </c:pt>
                <c:pt idx="2838">
                  <c:v>394.32747999999998</c:v>
                </c:pt>
                <c:pt idx="2839">
                  <c:v>394.40697999999998</c:v>
                </c:pt>
                <c:pt idx="2840">
                  <c:v>394.48647999999997</c:v>
                </c:pt>
                <c:pt idx="2841">
                  <c:v>394.56598000000002</c:v>
                </c:pt>
                <c:pt idx="2842">
                  <c:v>394.64548000000002</c:v>
                </c:pt>
                <c:pt idx="2843">
                  <c:v>394.72498999999999</c:v>
                </c:pt>
                <c:pt idx="2844">
                  <c:v>394.80450000000002</c:v>
                </c:pt>
                <c:pt idx="2845">
                  <c:v>394.88400999999999</c:v>
                </c:pt>
                <c:pt idx="2846">
                  <c:v>394.96352000000002</c:v>
                </c:pt>
                <c:pt idx="2847">
                  <c:v>395.04304000000002</c:v>
                </c:pt>
                <c:pt idx="2848">
                  <c:v>395.12254999999999</c:v>
                </c:pt>
                <c:pt idx="2849">
                  <c:v>395.20206999999999</c:v>
                </c:pt>
                <c:pt idx="2850">
                  <c:v>395.28158999999999</c:v>
                </c:pt>
                <c:pt idx="2851">
                  <c:v>395.36111</c:v>
                </c:pt>
                <c:pt idx="2852">
                  <c:v>395.44063999999997</c:v>
                </c:pt>
                <c:pt idx="2853">
                  <c:v>395.52015999999998</c:v>
                </c:pt>
                <c:pt idx="2854">
                  <c:v>395.59969000000001</c:v>
                </c:pt>
                <c:pt idx="2855">
                  <c:v>395.67921999999999</c:v>
                </c:pt>
                <c:pt idx="2856">
                  <c:v>395.75876</c:v>
                </c:pt>
                <c:pt idx="2857">
                  <c:v>395.83828999999997</c:v>
                </c:pt>
                <c:pt idx="2858">
                  <c:v>395.91782999999998</c:v>
                </c:pt>
                <c:pt idx="2859">
                  <c:v>395.99736000000001</c:v>
                </c:pt>
                <c:pt idx="2860">
                  <c:v>396.07690000000002</c:v>
                </c:pt>
                <c:pt idx="2861">
                  <c:v>396.15645000000001</c:v>
                </c:pt>
                <c:pt idx="2862">
                  <c:v>396.23599000000002</c:v>
                </c:pt>
                <c:pt idx="2863">
                  <c:v>396.31554</c:v>
                </c:pt>
                <c:pt idx="2864">
                  <c:v>396.39508000000001</c:v>
                </c:pt>
                <c:pt idx="2865">
                  <c:v>396.47462999999999</c:v>
                </c:pt>
                <c:pt idx="2866">
                  <c:v>396.55419000000001</c:v>
                </c:pt>
                <c:pt idx="2867">
                  <c:v>396.63373999999999</c:v>
                </c:pt>
                <c:pt idx="2868">
                  <c:v>396.7133</c:v>
                </c:pt>
                <c:pt idx="2869">
                  <c:v>396.79284999999999</c:v>
                </c:pt>
                <c:pt idx="2870">
                  <c:v>396.87241</c:v>
                </c:pt>
                <c:pt idx="2871">
                  <c:v>396.95197999999999</c:v>
                </c:pt>
                <c:pt idx="2872">
                  <c:v>397.03154000000001</c:v>
                </c:pt>
                <c:pt idx="2873">
                  <c:v>397.11111</c:v>
                </c:pt>
                <c:pt idx="2874">
                  <c:v>397.19067000000001</c:v>
                </c:pt>
                <c:pt idx="2875">
                  <c:v>397.27024</c:v>
                </c:pt>
                <c:pt idx="2876">
                  <c:v>397.34980999999999</c:v>
                </c:pt>
                <c:pt idx="2877">
                  <c:v>397.42939000000001</c:v>
                </c:pt>
                <c:pt idx="2878">
                  <c:v>397.50896</c:v>
                </c:pt>
                <c:pt idx="2879">
                  <c:v>397.58854000000002</c:v>
                </c:pt>
                <c:pt idx="2880">
                  <c:v>397.66811999999999</c:v>
                </c:pt>
                <c:pt idx="2881">
                  <c:v>397.74770000000001</c:v>
                </c:pt>
                <c:pt idx="2882">
                  <c:v>397.82729</c:v>
                </c:pt>
                <c:pt idx="2883">
                  <c:v>397.90687000000003</c:v>
                </c:pt>
                <c:pt idx="2884">
                  <c:v>397.98646000000002</c:v>
                </c:pt>
                <c:pt idx="2885">
                  <c:v>398.06605000000002</c:v>
                </c:pt>
                <c:pt idx="2886">
                  <c:v>398.14564000000001</c:v>
                </c:pt>
                <c:pt idx="2887">
                  <c:v>398.22523000000001</c:v>
                </c:pt>
                <c:pt idx="2888">
                  <c:v>398.30482999999998</c:v>
                </c:pt>
                <c:pt idx="2889">
                  <c:v>398.38441999999998</c:v>
                </c:pt>
                <c:pt idx="2890">
                  <c:v>398.46402</c:v>
                </c:pt>
                <c:pt idx="2891">
                  <c:v>398.54361999999998</c:v>
                </c:pt>
                <c:pt idx="2892">
                  <c:v>398.62322999999998</c:v>
                </c:pt>
                <c:pt idx="2893">
                  <c:v>398.70283000000001</c:v>
                </c:pt>
                <c:pt idx="2894">
                  <c:v>398.78244000000001</c:v>
                </c:pt>
                <c:pt idx="2895">
                  <c:v>398.86205000000001</c:v>
                </c:pt>
                <c:pt idx="2896">
                  <c:v>398.94166000000001</c:v>
                </c:pt>
                <c:pt idx="2897">
                  <c:v>399.02127000000002</c:v>
                </c:pt>
                <c:pt idx="2898">
                  <c:v>399.10088000000002</c:v>
                </c:pt>
                <c:pt idx="2899">
                  <c:v>399.18049999999999</c:v>
                </c:pt>
                <c:pt idx="2900">
                  <c:v>399.26011999999997</c:v>
                </c:pt>
                <c:pt idx="2901">
                  <c:v>399.33974000000001</c:v>
                </c:pt>
                <c:pt idx="2902">
                  <c:v>399.41935999999998</c:v>
                </c:pt>
                <c:pt idx="2903">
                  <c:v>399.49898000000002</c:v>
                </c:pt>
                <c:pt idx="2904">
                  <c:v>399.57861000000003</c:v>
                </c:pt>
                <c:pt idx="2905">
                  <c:v>399.65823999999998</c:v>
                </c:pt>
                <c:pt idx="2906">
                  <c:v>399.73786999999999</c:v>
                </c:pt>
                <c:pt idx="2907">
                  <c:v>399.8175</c:v>
                </c:pt>
                <c:pt idx="2908">
                  <c:v>399.89713</c:v>
                </c:pt>
                <c:pt idx="2909">
                  <c:v>399.97676999999999</c:v>
                </c:pt>
                <c:pt idx="2910">
                  <c:v>400.05641000000003</c:v>
                </c:pt>
                <c:pt idx="2911">
                  <c:v>400.13603999999998</c:v>
                </c:pt>
                <c:pt idx="2912">
                  <c:v>400.21569</c:v>
                </c:pt>
                <c:pt idx="2913">
                  <c:v>400.29532999999998</c:v>
                </c:pt>
                <c:pt idx="2914">
                  <c:v>400.37497000000002</c:v>
                </c:pt>
                <c:pt idx="2915">
                  <c:v>400.45461999999998</c:v>
                </c:pt>
                <c:pt idx="2916">
                  <c:v>400.53426999999999</c:v>
                </c:pt>
                <c:pt idx="2917">
                  <c:v>400.61392000000001</c:v>
                </c:pt>
                <c:pt idx="2918">
                  <c:v>400.69357000000002</c:v>
                </c:pt>
                <c:pt idx="2919">
                  <c:v>400.77323000000001</c:v>
                </c:pt>
                <c:pt idx="2920">
                  <c:v>400.85288000000003</c:v>
                </c:pt>
                <c:pt idx="2921">
                  <c:v>400.93254000000002</c:v>
                </c:pt>
                <c:pt idx="2922">
                  <c:v>401.01220000000001</c:v>
                </c:pt>
                <c:pt idx="2923">
                  <c:v>401.09186999999997</c:v>
                </c:pt>
                <c:pt idx="2924">
                  <c:v>401.17153000000002</c:v>
                </c:pt>
                <c:pt idx="2925">
                  <c:v>401.25119999999998</c:v>
                </c:pt>
                <c:pt idx="2926">
                  <c:v>401.33085999999997</c:v>
                </c:pt>
                <c:pt idx="2927">
                  <c:v>401.41052999999999</c:v>
                </c:pt>
                <c:pt idx="2928">
                  <c:v>401.49020999999999</c:v>
                </c:pt>
                <c:pt idx="2929">
                  <c:v>401.56988000000001</c:v>
                </c:pt>
                <c:pt idx="2930">
                  <c:v>401.64954999999998</c:v>
                </c:pt>
                <c:pt idx="2931">
                  <c:v>401.72922999999997</c:v>
                </c:pt>
                <c:pt idx="2932">
                  <c:v>401.80891000000003</c:v>
                </c:pt>
                <c:pt idx="2933">
                  <c:v>401.88859000000002</c:v>
                </c:pt>
                <c:pt idx="2934">
                  <c:v>401.96827999999999</c:v>
                </c:pt>
                <c:pt idx="2935">
                  <c:v>402.04795999999999</c:v>
                </c:pt>
                <c:pt idx="2936">
                  <c:v>402.12765000000002</c:v>
                </c:pt>
                <c:pt idx="2937">
                  <c:v>402.20733999999999</c:v>
                </c:pt>
                <c:pt idx="2938">
                  <c:v>402.28703000000002</c:v>
                </c:pt>
                <c:pt idx="2939">
                  <c:v>402.36671999999999</c:v>
                </c:pt>
                <c:pt idx="2940">
                  <c:v>402.44641000000001</c:v>
                </c:pt>
                <c:pt idx="2941">
                  <c:v>402.52611000000002</c:v>
                </c:pt>
                <c:pt idx="2942">
                  <c:v>402.60581000000002</c:v>
                </c:pt>
                <c:pt idx="2943">
                  <c:v>402.68551000000002</c:v>
                </c:pt>
                <c:pt idx="2944">
                  <c:v>402.76521000000002</c:v>
                </c:pt>
                <c:pt idx="2945">
                  <c:v>402.84491000000003</c:v>
                </c:pt>
                <c:pt idx="2946">
                  <c:v>402.92462</c:v>
                </c:pt>
                <c:pt idx="2947">
                  <c:v>403.00432999999998</c:v>
                </c:pt>
                <c:pt idx="2948">
                  <c:v>403.08404000000002</c:v>
                </c:pt>
                <c:pt idx="2949">
                  <c:v>403.16374999999999</c:v>
                </c:pt>
                <c:pt idx="2950">
                  <c:v>403.24346000000003</c:v>
                </c:pt>
                <c:pt idx="2951">
                  <c:v>403.32317999999998</c:v>
                </c:pt>
                <c:pt idx="2952">
                  <c:v>403.40289000000001</c:v>
                </c:pt>
                <c:pt idx="2953">
                  <c:v>403.48261000000002</c:v>
                </c:pt>
                <c:pt idx="2954">
                  <c:v>403.56232999999997</c:v>
                </c:pt>
                <c:pt idx="2955">
                  <c:v>403.64206000000001</c:v>
                </c:pt>
                <c:pt idx="2956">
                  <c:v>403.72178000000002</c:v>
                </c:pt>
                <c:pt idx="2957">
                  <c:v>403.80151000000001</c:v>
                </c:pt>
                <c:pt idx="2958">
                  <c:v>403.88123999999999</c:v>
                </c:pt>
                <c:pt idx="2959">
                  <c:v>403.96096999999997</c:v>
                </c:pt>
                <c:pt idx="2960">
                  <c:v>404.04070000000002</c:v>
                </c:pt>
                <c:pt idx="2961">
                  <c:v>404.12043</c:v>
                </c:pt>
                <c:pt idx="2962">
                  <c:v>404.20017000000001</c:v>
                </c:pt>
                <c:pt idx="2963">
                  <c:v>404.2799</c:v>
                </c:pt>
                <c:pt idx="2964">
                  <c:v>404.35964000000001</c:v>
                </c:pt>
                <c:pt idx="2965">
                  <c:v>404.43938000000003</c:v>
                </c:pt>
                <c:pt idx="2966">
                  <c:v>404.51913000000002</c:v>
                </c:pt>
                <c:pt idx="2967">
                  <c:v>404.59886999999998</c:v>
                </c:pt>
                <c:pt idx="2968">
                  <c:v>404.67862000000002</c:v>
                </c:pt>
                <c:pt idx="2969">
                  <c:v>404.75837000000001</c:v>
                </c:pt>
                <c:pt idx="2970">
                  <c:v>404.83812</c:v>
                </c:pt>
                <c:pt idx="2971">
                  <c:v>404.91786999999999</c:v>
                </c:pt>
                <c:pt idx="2972">
                  <c:v>404.99761999999998</c:v>
                </c:pt>
                <c:pt idx="2973">
                  <c:v>405.07738000000001</c:v>
                </c:pt>
                <c:pt idx="2974">
                  <c:v>405.15714000000003</c:v>
                </c:pt>
                <c:pt idx="2975">
                  <c:v>405.23689999999999</c:v>
                </c:pt>
                <c:pt idx="2976">
                  <c:v>405.31666000000001</c:v>
                </c:pt>
                <c:pt idx="2977">
                  <c:v>405.39641999999998</c:v>
                </c:pt>
                <c:pt idx="2978">
                  <c:v>405.47618999999997</c:v>
                </c:pt>
                <c:pt idx="2979">
                  <c:v>405.55595</c:v>
                </c:pt>
                <c:pt idx="2980">
                  <c:v>405.63571999999999</c:v>
                </c:pt>
                <c:pt idx="2981">
                  <c:v>405.71548999999999</c:v>
                </c:pt>
                <c:pt idx="2982">
                  <c:v>405.79527000000002</c:v>
                </c:pt>
                <c:pt idx="2983">
                  <c:v>405.87504000000001</c:v>
                </c:pt>
                <c:pt idx="2984">
                  <c:v>405.95481999999998</c:v>
                </c:pt>
                <c:pt idx="2985">
                  <c:v>406.03460000000001</c:v>
                </c:pt>
                <c:pt idx="2986">
                  <c:v>406.11437999999998</c:v>
                </c:pt>
                <c:pt idx="2987">
                  <c:v>406.19416000000001</c:v>
                </c:pt>
                <c:pt idx="2988">
                  <c:v>406.27393999999998</c:v>
                </c:pt>
                <c:pt idx="2989">
                  <c:v>406.35372999999998</c:v>
                </c:pt>
                <c:pt idx="2990">
                  <c:v>406.43351000000001</c:v>
                </c:pt>
                <c:pt idx="2991">
                  <c:v>406.51330000000002</c:v>
                </c:pt>
                <c:pt idx="2992">
                  <c:v>406.59309000000002</c:v>
                </c:pt>
                <c:pt idx="2993">
                  <c:v>406.67289</c:v>
                </c:pt>
                <c:pt idx="2994">
                  <c:v>406.75268</c:v>
                </c:pt>
                <c:pt idx="2995">
                  <c:v>406.83247999999998</c:v>
                </c:pt>
                <c:pt idx="2996">
                  <c:v>406.91226999999998</c:v>
                </c:pt>
                <c:pt idx="2997">
                  <c:v>406.99207000000001</c:v>
                </c:pt>
                <c:pt idx="2998">
                  <c:v>407.07188000000002</c:v>
                </c:pt>
                <c:pt idx="2999">
                  <c:v>407.15168</c:v>
                </c:pt>
                <c:pt idx="3000">
                  <c:v>407.23149000000001</c:v>
                </c:pt>
                <c:pt idx="3001">
                  <c:v>407.31128999999999</c:v>
                </c:pt>
                <c:pt idx="3002">
                  <c:v>407.39109999999999</c:v>
                </c:pt>
                <c:pt idx="3003">
                  <c:v>407.47091</c:v>
                </c:pt>
                <c:pt idx="3004">
                  <c:v>407.55072000000001</c:v>
                </c:pt>
                <c:pt idx="3005">
                  <c:v>407.63054</c:v>
                </c:pt>
                <c:pt idx="3006">
                  <c:v>407.71035999999998</c:v>
                </c:pt>
                <c:pt idx="3007">
                  <c:v>407.79016999999999</c:v>
                </c:pt>
                <c:pt idx="3008">
                  <c:v>407.86998999999997</c:v>
                </c:pt>
                <c:pt idx="3009">
                  <c:v>407.94981000000001</c:v>
                </c:pt>
                <c:pt idx="3010">
                  <c:v>408.02963999999997</c:v>
                </c:pt>
                <c:pt idx="3011">
                  <c:v>408.10946000000001</c:v>
                </c:pt>
                <c:pt idx="3012">
                  <c:v>408.18929000000003</c:v>
                </c:pt>
                <c:pt idx="3013">
                  <c:v>408.26911999999999</c:v>
                </c:pt>
                <c:pt idx="3014">
                  <c:v>408.34895</c:v>
                </c:pt>
                <c:pt idx="3015">
                  <c:v>408.42878000000002</c:v>
                </c:pt>
                <c:pt idx="3016">
                  <c:v>408.50862000000001</c:v>
                </c:pt>
                <c:pt idx="3017">
                  <c:v>408.58845000000002</c:v>
                </c:pt>
                <c:pt idx="3018">
                  <c:v>408.66829000000001</c:v>
                </c:pt>
                <c:pt idx="3019">
                  <c:v>408.74813</c:v>
                </c:pt>
                <c:pt idx="3020">
                  <c:v>408.82796999999999</c:v>
                </c:pt>
                <c:pt idx="3021">
                  <c:v>408.90782000000002</c:v>
                </c:pt>
                <c:pt idx="3022">
                  <c:v>408.98766000000001</c:v>
                </c:pt>
                <c:pt idx="3023">
                  <c:v>409.06751000000003</c:v>
                </c:pt>
                <c:pt idx="3024">
                  <c:v>409.14735999999999</c:v>
                </c:pt>
                <c:pt idx="3025">
                  <c:v>409.22721000000001</c:v>
                </c:pt>
                <c:pt idx="3026">
                  <c:v>409.30705999999998</c:v>
                </c:pt>
                <c:pt idx="3027">
                  <c:v>409.38691</c:v>
                </c:pt>
                <c:pt idx="3028">
                  <c:v>409.46677</c:v>
                </c:pt>
                <c:pt idx="3029">
                  <c:v>409.54662999999999</c:v>
                </c:pt>
                <c:pt idx="3030">
                  <c:v>409.62648000000002</c:v>
                </c:pt>
                <c:pt idx="3031">
                  <c:v>409.70634999999999</c:v>
                </c:pt>
                <c:pt idx="3032">
                  <c:v>409.78620999999998</c:v>
                </c:pt>
                <c:pt idx="3033">
                  <c:v>409.86606999999998</c:v>
                </c:pt>
                <c:pt idx="3034">
                  <c:v>409.94594000000001</c:v>
                </c:pt>
                <c:pt idx="3035">
                  <c:v>410.02580999999998</c:v>
                </c:pt>
                <c:pt idx="3036">
                  <c:v>410.10568000000001</c:v>
                </c:pt>
                <c:pt idx="3037">
                  <c:v>410.18554999999998</c:v>
                </c:pt>
                <c:pt idx="3038">
                  <c:v>410.26542000000001</c:v>
                </c:pt>
                <c:pt idx="3039">
                  <c:v>410.34530000000001</c:v>
                </c:pt>
                <c:pt idx="3040">
                  <c:v>410.42518000000001</c:v>
                </c:pt>
                <c:pt idx="3041">
                  <c:v>410.50504999999998</c:v>
                </c:pt>
                <c:pt idx="3042">
                  <c:v>410.58494000000002</c:v>
                </c:pt>
                <c:pt idx="3043">
                  <c:v>410.66482000000002</c:v>
                </c:pt>
                <c:pt idx="3044">
                  <c:v>410.74470000000002</c:v>
                </c:pt>
                <c:pt idx="3045">
                  <c:v>410.82459</c:v>
                </c:pt>
                <c:pt idx="3046">
                  <c:v>410.90447999999998</c:v>
                </c:pt>
                <c:pt idx="3047">
                  <c:v>410.98435999999998</c:v>
                </c:pt>
                <c:pt idx="3048">
                  <c:v>411.06425999999999</c:v>
                </c:pt>
                <c:pt idx="3049">
                  <c:v>411.14415000000002</c:v>
                </c:pt>
                <c:pt idx="3050">
                  <c:v>411.22404</c:v>
                </c:pt>
                <c:pt idx="3051">
                  <c:v>411.30394000000001</c:v>
                </c:pt>
                <c:pt idx="3052">
                  <c:v>411.38384000000002</c:v>
                </c:pt>
                <c:pt idx="3053">
                  <c:v>411.46373999999997</c:v>
                </c:pt>
                <c:pt idx="3054">
                  <c:v>411.54363999999998</c:v>
                </c:pt>
                <c:pt idx="3055">
                  <c:v>411.62353999999999</c:v>
                </c:pt>
                <c:pt idx="3056">
                  <c:v>411.70344999999998</c:v>
                </c:pt>
                <c:pt idx="3057">
                  <c:v>411.78336000000002</c:v>
                </c:pt>
                <c:pt idx="3058">
                  <c:v>411.86326000000003</c:v>
                </c:pt>
                <c:pt idx="3059">
                  <c:v>411.94317000000001</c:v>
                </c:pt>
                <c:pt idx="3060">
                  <c:v>412.02309000000002</c:v>
                </c:pt>
                <c:pt idx="3061">
                  <c:v>412.10300000000001</c:v>
                </c:pt>
                <c:pt idx="3062">
                  <c:v>412.18292000000002</c:v>
                </c:pt>
                <c:pt idx="3063">
                  <c:v>412.26283000000001</c:v>
                </c:pt>
                <c:pt idx="3064">
                  <c:v>412.34275000000002</c:v>
                </c:pt>
                <c:pt idx="3065">
                  <c:v>412.42266999999998</c:v>
                </c:pt>
                <c:pt idx="3066">
                  <c:v>412.50259999999997</c:v>
                </c:pt>
                <c:pt idx="3067">
                  <c:v>412.58251999999999</c:v>
                </c:pt>
                <c:pt idx="3068">
                  <c:v>412.66244999999998</c:v>
                </c:pt>
                <c:pt idx="3069">
                  <c:v>412.74238000000003</c:v>
                </c:pt>
                <c:pt idx="3070">
                  <c:v>412.82231000000002</c:v>
                </c:pt>
                <c:pt idx="3071">
                  <c:v>412.90224000000001</c:v>
                </c:pt>
                <c:pt idx="3072">
                  <c:v>412.98217</c:v>
                </c:pt>
                <c:pt idx="3073">
                  <c:v>413.06209999999999</c:v>
                </c:pt>
                <c:pt idx="3074">
                  <c:v>413.14204000000001</c:v>
                </c:pt>
                <c:pt idx="3075">
                  <c:v>413.22197999999997</c:v>
                </c:pt>
                <c:pt idx="3076">
                  <c:v>413.30192</c:v>
                </c:pt>
                <c:pt idx="3077">
                  <c:v>413.38186000000002</c:v>
                </c:pt>
                <c:pt idx="3078">
                  <c:v>413.46179999999998</c:v>
                </c:pt>
                <c:pt idx="3079">
                  <c:v>413.54174999999998</c:v>
                </c:pt>
                <c:pt idx="3080">
                  <c:v>413.62169999999998</c:v>
                </c:pt>
                <c:pt idx="3081">
                  <c:v>413.70164999999997</c:v>
                </c:pt>
                <c:pt idx="3082">
                  <c:v>413.78160000000003</c:v>
                </c:pt>
                <c:pt idx="3083">
                  <c:v>413.86155000000002</c:v>
                </c:pt>
                <c:pt idx="3084">
                  <c:v>413.94150000000002</c:v>
                </c:pt>
                <c:pt idx="3085">
                  <c:v>414.02145999999999</c:v>
                </c:pt>
                <c:pt idx="3086">
                  <c:v>414.10140999999999</c:v>
                </c:pt>
                <c:pt idx="3087">
                  <c:v>414.18137000000002</c:v>
                </c:pt>
                <c:pt idx="3088">
                  <c:v>414.26132999999999</c:v>
                </c:pt>
                <c:pt idx="3089">
                  <c:v>414.34129999999999</c:v>
                </c:pt>
                <c:pt idx="3090">
                  <c:v>414.42126000000002</c:v>
                </c:pt>
                <c:pt idx="3091">
                  <c:v>414.50123000000002</c:v>
                </c:pt>
                <c:pt idx="3092">
                  <c:v>414.58118999999999</c:v>
                </c:pt>
                <c:pt idx="3093">
                  <c:v>414.66116</c:v>
                </c:pt>
                <c:pt idx="3094">
                  <c:v>414.74113</c:v>
                </c:pt>
                <c:pt idx="3095">
                  <c:v>414.82110999999998</c:v>
                </c:pt>
                <c:pt idx="3096">
                  <c:v>414.90107999999998</c:v>
                </c:pt>
                <c:pt idx="3097">
                  <c:v>414.98106000000001</c:v>
                </c:pt>
                <c:pt idx="3098">
                  <c:v>415.06103999999999</c:v>
                </c:pt>
                <c:pt idx="3099">
                  <c:v>415.14100999999999</c:v>
                </c:pt>
                <c:pt idx="3100">
                  <c:v>415.221</c:v>
                </c:pt>
                <c:pt idx="3101">
                  <c:v>415.30097999999998</c:v>
                </c:pt>
                <c:pt idx="3102">
                  <c:v>415.38096000000002</c:v>
                </c:pt>
                <c:pt idx="3103">
                  <c:v>415.46095000000003</c:v>
                </c:pt>
                <c:pt idx="3104">
                  <c:v>415.54093999999998</c:v>
                </c:pt>
                <c:pt idx="3105">
                  <c:v>415.62092999999999</c:v>
                </c:pt>
                <c:pt idx="3106">
                  <c:v>415.70092</c:v>
                </c:pt>
                <c:pt idx="3107">
                  <c:v>415.78091000000001</c:v>
                </c:pt>
                <c:pt idx="3108">
                  <c:v>415.86090999999999</c:v>
                </c:pt>
                <c:pt idx="3109">
                  <c:v>415.9409</c:v>
                </c:pt>
                <c:pt idx="3110">
                  <c:v>416.02089999999998</c:v>
                </c:pt>
                <c:pt idx="3111">
                  <c:v>416.10090000000002</c:v>
                </c:pt>
                <c:pt idx="3112">
                  <c:v>416.18090000000001</c:v>
                </c:pt>
                <c:pt idx="3113">
                  <c:v>416.26091000000002</c:v>
                </c:pt>
                <c:pt idx="3114">
                  <c:v>416.34091000000001</c:v>
                </c:pt>
                <c:pt idx="3115">
                  <c:v>416.42092000000002</c:v>
                </c:pt>
                <c:pt idx="3116">
                  <c:v>416.50092999999998</c:v>
                </c:pt>
                <c:pt idx="3117">
                  <c:v>416.58094</c:v>
                </c:pt>
                <c:pt idx="3118">
                  <c:v>416.66095000000001</c:v>
                </c:pt>
                <c:pt idx="3119">
                  <c:v>416.74095999999997</c:v>
                </c:pt>
                <c:pt idx="3120">
                  <c:v>416.82098000000002</c:v>
                </c:pt>
                <c:pt idx="3121">
                  <c:v>416.90098999999998</c:v>
                </c:pt>
                <c:pt idx="3122">
                  <c:v>416.98101000000003</c:v>
                </c:pt>
                <c:pt idx="3123">
                  <c:v>417.06103000000002</c:v>
                </c:pt>
                <c:pt idx="3124">
                  <c:v>417.14105000000001</c:v>
                </c:pt>
                <c:pt idx="3125">
                  <c:v>417.22107999999997</c:v>
                </c:pt>
                <c:pt idx="3126">
                  <c:v>417.30110000000002</c:v>
                </c:pt>
                <c:pt idx="3127">
                  <c:v>417.38112999999998</c:v>
                </c:pt>
                <c:pt idx="3128">
                  <c:v>417.46116000000001</c:v>
                </c:pt>
                <c:pt idx="3129">
                  <c:v>417.54118999999997</c:v>
                </c:pt>
                <c:pt idx="3130">
                  <c:v>417.62121999999999</c:v>
                </c:pt>
                <c:pt idx="3131">
                  <c:v>417.70125000000002</c:v>
                </c:pt>
                <c:pt idx="3132">
                  <c:v>417.78129000000001</c:v>
                </c:pt>
                <c:pt idx="3133">
                  <c:v>417.86131999999998</c:v>
                </c:pt>
                <c:pt idx="3134">
                  <c:v>417.94135999999997</c:v>
                </c:pt>
                <c:pt idx="3135">
                  <c:v>418.02140000000003</c:v>
                </c:pt>
                <c:pt idx="3136">
                  <c:v>418.10144000000003</c:v>
                </c:pt>
                <c:pt idx="3137">
                  <c:v>418.18149</c:v>
                </c:pt>
                <c:pt idx="3138">
                  <c:v>418.26152999999999</c:v>
                </c:pt>
                <c:pt idx="3139">
                  <c:v>418.34158000000002</c:v>
                </c:pt>
                <c:pt idx="3140">
                  <c:v>418.42162999999999</c:v>
                </c:pt>
                <c:pt idx="3141">
                  <c:v>418.50168000000002</c:v>
                </c:pt>
                <c:pt idx="3142">
                  <c:v>418.58172999999999</c:v>
                </c:pt>
                <c:pt idx="3143">
                  <c:v>418.66178000000002</c:v>
                </c:pt>
                <c:pt idx="3144">
                  <c:v>418.74184000000002</c:v>
                </c:pt>
                <c:pt idx="3145">
                  <c:v>418.82189</c:v>
                </c:pt>
                <c:pt idx="3146">
                  <c:v>418.90195</c:v>
                </c:pt>
                <c:pt idx="3147">
                  <c:v>418.98201</c:v>
                </c:pt>
                <c:pt idx="3148">
                  <c:v>419.06207000000001</c:v>
                </c:pt>
                <c:pt idx="3149">
                  <c:v>419.14213999999998</c:v>
                </c:pt>
                <c:pt idx="3150">
                  <c:v>419.22219999999999</c:v>
                </c:pt>
                <c:pt idx="3151">
                  <c:v>419.30227000000002</c:v>
                </c:pt>
                <c:pt idx="3152">
                  <c:v>419.38234</c:v>
                </c:pt>
                <c:pt idx="3153">
                  <c:v>419.46240999999998</c:v>
                </c:pt>
                <c:pt idx="3154">
                  <c:v>419.54248000000001</c:v>
                </c:pt>
                <c:pt idx="3155">
                  <c:v>419.62254999999999</c:v>
                </c:pt>
                <c:pt idx="3156">
                  <c:v>419.70262000000002</c:v>
                </c:pt>
                <c:pt idx="3157">
                  <c:v>419.78269999999998</c:v>
                </c:pt>
                <c:pt idx="3158">
                  <c:v>419.86277999999999</c:v>
                </c:pt>
                <c:pt idx="3159">
                  <c:v>419.94286</c:v>
                </c:pt>
                <c:pt idx="3160">
                  <c:v>420.02294000000001</c:v>
                </c:pt>
                <c:pt idx="3161">
                  <c:v>420.10302000000001</c:v>
                </c:pt>
                <c:pt idx="3162">
                  <c:v>420.18311</c:v>
                </c:pt>
                <c:pt idx="3163">
                  <c:v>420.26319000000001</c:v>
                </c:pt>
                <c:pt idx="3164">
                  <c:v>420.34327999999999</c:v>
                </c:pt>
                <c:pt idx="3165">
                  <c:v>420.42336999999998</c:v>
                </c:pt>
                <c:pt idx="3166">
                  <c:v>420.50346000000002</c:v>
                </c:pt>
                <c:pt idx="3167">
                  <c:v>420.58355</c:v>
                </c:pt>
                <c:pt idx="3168">
                  <c:v>420.66365000000002</c:v>
                </c:pt>
                <c:pt idx="3169">
                  <c:v>420.74374</c:v>
                </c:pt>
                <c:pt idx="3170">
                  <c:v>420.82384000000002</c:v>
                </c:pt>
                <c:pt idx="3171">
                  <c:v>420.90393999999998</c:v>
                </c:pt>
                <c:pt idx="3172">
                  <c:v>420.98403999999999</c:v>
                </c:pt>
                <c:pt idx="3173">
                  <c:v>421.06414000000001</c:v>
                </c:pt>
                <c:pt idx="3174">
                  <c:v>421.14425</c:v>
                </c:pt>
                <c:pt idx="3175">
                  <c:v>421.22435000000002</c:v>
                </c:pt>
                <c:pt idx="3176">
                  <c:v>421.30446000000001</c:v>
                </c:pt>
                <c:pt idx="3177">
                  <c:v>421.38457</c:v>
                </c:pt>
                <c:pt idx="3178">
                  <c:v>421.46467999999999</c:v>
                </c:pt>
                <c:pt idx="3179">
                  <c:v>421.54478999999998</c:v>
                </c:pt>
                <c:pt idx="3180">
                  <c:v>421.62491</c:v>
                </c:pt>
                <c:pt idx="3181">
                  <c:v>421.70501999999999</c:v>
                </c:pt>
                <c:pt idx="3182">
                  <c:v>421.78514000000001</c:v>
                </c:pt>
                <c:pt idx="3183">
                  <c:v>421.86525999999998</c:v>
                </c:pt>
                <c:pt idx="3184">
                  <c:v>421.94538</c:v>
                </c:pt>
                <c:pt idx="3185">
                  <c:v>422.02550000000002</c:v>
                </c:pt>
                <c:pt idx="3186">
                  <c:v>422.10561999999999</c:v>
                </c:pt>
                <c:pt idx="3187">
                  <c:v>422.18574999999998</c:v>
                </c:pt>
                <c:pt idx="3188">
                  <c:v>422.26587000000001</c:v>
                </c:pt>
                <c:pt idx="3189">
                  <c:v>422.346</c:v>
                </c:pt>
                <c:pt idx="3190">
                  <c:v>422.42613</c:v>
                </c:pt>
                <c:pt idx="3191">
                  <c:v>422.50626</c:v>
                </c:pt>
                <c:pt idx="3192">
                  <c:v>422.58638999999999</c:v>
                </c:pt>
                <c:pt idx="3193">
                  <c:v>422.66653000000002</c:v>
                </c:pt>
                <c:pt idx="3194">
                  <c:v>422.74666999999999</c:v>
                </c:pt>
                <c:pt idx="3195">
                  <c:v>422.82679999999999</c:v>
                </c:pt>
                <c:pt idx="3196">
                  <c:v>422.90694000000002</c:v>
                </c:pt>
                <c:pt idx="3197">
                  <c:v>422.98707999999999</c:v>
                </c:pt>
                <c:pt idx="3198">
                  <c:v>423.06723</c:v>
                </c:pt>
                <c:pt idx="3199">
                  <c:v>423.14737000000002</c:v>
                </c:pt>
                <c:pt idx="3200">
                  <c:v>423.22752000000003</c:v>
                </c:pt>
                <c:pt idx="3201">
                  <c:v>423.30766</c:v>
                </c:pt>
                <c:pt idx="3202">
                  <c:v>423.38781</c:v>
                </c:pt>
                <c:pt idx="3203">
                  <c:v>423.46796000000001</c:v>
                </c:pt>
                <c:pt idx="3204">
                  <c:v>423.54811000000001</c:v>
                </c:pt>
                <c:pt idx="3205">
                  <c:v>423.62826999999999</c:v>
                </c:pt>
                <c:pt idx="3206">
                  <c:v>423.70841999999999</c:v>
                </c:pt>
                <c:pt idx="3207">
                  <c:v>423.78858000000002</c:v>
                </c:pt>
                <c:pt idx="3208">
                  <c:v>423.86874</c:v>
                </c:pt>
                <c:pt idx="3209">
                  <c:v>423.94889999999998</c:v>
                </c:pt>
                <c:pt idx="3210">
                  <c:v>424.02906000000002</c:v>
                </c:pt>
                <c:pt idx="3211">
                  <c:v>424.10921999999999</c:v>
                </c:pt>
                <c:pt idx="3212">
                  <c:v>424.18939</c:v>
                </c:pt>
                <c:pt idx="3213">
                  <c:v>424.26954999999998</c:v>
                </c:pt>
                <c:pt idx="3214">
                  <c:v>424.34971999999999</c:v>
                </c:pt>
                <c:pt idx="3215">
                  <c:v>424.42989</c:v>
                </c:pt>
                <c:pt idx="3216">
                  <c:v>424.51006000000001</c:v>
                </c:pt>
                <c:pt idx="3217">
                  <c:v>424.59023000000002</c:v>
                </c:pt>
                <c:pt idx="3218">
                  <c:v>424.67041</c:v>
                </c:pt>
                <c:pt idx="3219">
                  <c:v>424.75058000000001</c:v>
                </c:pt>
                <c:pt idx="3220">
                  <c:v>424.83076</c:v>
                </c:pt>
                <c:pt idx="3221">
                  <c:v>424.91093999999998</c:v>
                </c:pt>
                <c:pt idx="3222">
                  <c:v>424.99112000000002</c:v>
                </c:pt>
                <c:pt idx="3223">
                  <c:v>425.07130000000001</c:v>
                </c:pt>
                <c:pt idx="3224">
                  <c:v>425.15149000000002</c:v>
                </c:pt>
                <c:pt idx="3225">
                  <c:v>425.23167000000001</c:v>
                </c:pt>
                <c:pt idx="3226">
                  <c:v>425.31186000000002</c:v>
                </c:pt>
                <c:pt idx="3227">
                  <c:v>425.39204000000001</c:v>
                </c:pt>
                <c:pt idx="3228">
                  <c:v>425.47223000000002</c:v>
                </c:pt>
                <c:pt idx="3229">
                  <c:v>425.55243000000002</c:v>
                </c:pt>
                <c:pt idx="3230">
                  <c:v>425.63261999999997</c:v>
                </c:pt>
                <c:pt idx="3231">
                  <c:v>425.71280999999999</c:v>
                </c:pt>
                <c:pt idx="3232">
                  <c:v>425.79300999999998</c:v>
                </c:pt>
                <c:pt idx="3233">
                  <c:v>425.87320999999997</c:v>
                </c:pt>
                <c:pt idx="3234">
                  <c:v>425.95341000000002</c:v>
                </c:pt>
                <c:pt idx="3235">
                  <c:v>426.03361000000001</c:v>
                </c:pt>
                <c:pt idx="3236">
                  <c:v>426.11381</c:v>
                </c:pt>
                <c:pt idx="3237">
                  <c:v>426.19400999999999</c:v>
                </c:pt>
                <c:pt idx="3238">
                  <c:v>426.27422000000001</c:v>
                </c:pt>
                <c:pt idx="3239">
                  <c:v>426.35442</c:v>
                </c:pt>
                <c:pt idx="3240">
                  <c:v>426.43463000000003</c:v>
                </c:pt>
                <c:pt idx="3241">
                  <c:v>426.51483999999999</c:v>
                </c:pt>
                <c:pt idx="3242">
                  <c:v>426.59505000000001</c:v>
                </c:pt>
                <c:pt idx="3243">
                  <c:v>426.67527000000001</c:v>
                </c:pt>
                <c:pt idx="3244">
                  <c:v>426.75547999999998</c:v>
                </c:pt>
                <c:pt idx="3245">
                  <c:v>426.83569999999997</c:v>
                </c:pt>
                <c:pt idx="3246">
                  <c:v>426.91591</c:v>
                </c:pt>
                <c:pt idx="3247">
                  <c:v>426.99612999999999</c:v>
                </c:pt>
                <c:pt idx="3248">
                  <c:v>427.07634999999999</c:v>
                </c:pt>
                <c:pt idx="3249">
                  <c:v>427.15658000000002</c:v>
                </c:pt>
                <c:pt idx="3250">
                  <c:v>427.23680000000002</c:v>
                </c:pt>
                <c:pt idx="3251">
                  <c:v>427.31702000000001</c:v>
                </c:pt>
                <c:pt idx="3252">
                  <c:v>427.39724999999999</c:v>
                </c:pt>
                <c:pt idx="3253">
                  <c:v>427.47748000000001</c:v>
                </c:pt>
                <c:pt idx="3254">
                  <c:v>427.55770999999999</c:v>
                </c:pt>
                <c:pt idx="3255">
                  <c:v>427.63794000000001</c:v>
                </c:pt>
                <c:pt idx="3256">
                  <c:v>427.71816999999999</c:v>
                </c:pt>
                <c:pt idx="3257">
                  <c:v>427.79840999999999</c:v>
                </c:pt>
                <c:pt idx="3258">
                  <c:v>427.87864000000002</c:v>
                </c:pt>
                <c:pt idx="3259">
                  <c:v>427.95888000000002</c:v>
                </c:pt>
                <c:pt idx="3260">
                  <c:v>428.03912000000003</c:v>
                </c:pt>
                <c:pt idx="3261">
                  <c:v>428.11935999999997</c:v>
                </c:pt>
                <c:pt idx="3262">
                  <c:v>428.19959999999998</c:v>
                </c:pt>
                <c:pt idx="3263">
                  <c:v>428.27985000000001</c:v>
                </c:pt>
                <c:pt idx="3264">
                  <c:v>428.36009000000001</c:v>
                </c:pt>
                <c:pt idx="3265">
                  <c:v>428.44033999999999</c:v>
                </c:pt>
                <c:pt idx="3266">
                  <c:v>428.52058</c:v>
                </c:pt>
                <c:pt idx="3267">
                  <c:v>428.60082999999997</c:v>
                </c:pt>
                <c:pt idx="3268">
                  <c:v>428.68108999999998</c:v>
                </c:pt>
                <c:pt idx="3269">
                  <c:v>428.76134000000002</c:v>
                </c:pt>
                <c:pt idx="3270">
                  <c:v>428.84159</c:v>
                </c:pt>
                <c:pt idx="3271">
                  <c:v>428.92185000000001</c:v>
                </c:pt>
                <c:pt idx="3272">
                  <c:v>429.00209999999998</c:v>
                </c:pt>
                <c:pt idx="3273">
                  <c:v>429.08235999999999</c:v>
                </c:pt>
                <c:pt idx="3274">
                  <c:v>429.16262</c:v>
                </c:pt>
                <c:pt idx="3275">
                  <c:v>429.24288000000001</c:v>
                </c:pt>
                <c:pt idx="3276">
                  <c:v>429.32315</c:v>
                </c:pt>
                <c:pt idx="3277">
                  <c:v>429.40341000000001</c:v>
                </c:pt>
                <c:pt idx="3278">
                  <c:v>429.48367999999999</c:v>
                </c:pt>
                <c:pt idx="3279">
                  <c:v>429.56394999999998</c:v>
                </c:pt>
                <c:pt idx="3280">
                  <c:v>429.64422000000002</c:v>
                </c:pt>
                <c:pt idx="3281">
                  <c:v>429.72449</c:v>
                </c:pt>
                <c:pt idx="3282">
                  <c:v>429.80475999999999</c:v>
                </c:pt>
                <c:pt idx="3283">
                  <c:v>429.88502999999997</c:v>
                </c:pt>
                <c:pt idx="3284">
                  <c:v>429.96530999999999</c:v>
                </c:pt>
                <c:pt idx="3285">
                  <c:v>430.04557999999997</c:v>
                </c:pt>
                <c:pt idx="3286">
                  <c:v>430.12585999999999</c:v>
                </c:pt>
                <c:pt idx="3287">
                  <c:v>430.20614</c:v>
                </c:pt>
                <c:pt idx="3288">
                  <c:v>430.28642000000002</c:v>
                </c:pt>
                <c:pt idx="3289">
                  <c:v>430.36669999999998</c:v>
                </c:pt>
                <c:pt idx="3290">
                  <c:v>430.44699000000003</c:v>
                </c:pt>
                <c:pt idx="3291">
                  <c:v>430.52726999999999</c:v>
                </c:pt>
                <c:pt idx="3292">
                  <c:v>430.60755999999998</c:v>
                </c:pt>
                <c:pt idx="3293">
                  <c:v>430.68785000000003</c:v>
                </c:pt>
                <c:pt idx="3294">
                  <c:v>430.76814000000002</c:v>
                </c:pt>
                <c:pt idx="3295">
                  <c:v>430.84843000000001</c:v>
                </c:pt>
                <c:pt idx="3296">
                  <c:v>430.92872</c:v>
                </c:pt>
                <c:pt idx="3297">
                  <c:v>431.00902000000002</c:v>
                </c:pt>
                <c:pt idx="3298">
                  <c:v>431.08931000000001</c:v>
                </c:pt>
                <c:pt idx="3299">
                  <c:v>431.16960999999998</c:v>
                </c:pt>
                <c:pt idx="3300">
                  <c:v>431.24991</c:v>
                </c:pt>
                <c:pt idx="3301">
                  <c:v>431.33021000000002</c:v>
                </c:pt>
                <c:pt idx="3302">
                  <c:v>431.41050999999999</c:v>
                </c:pt>
                <c:pt idx="3303">
                  <c:v>431.49081000000001</c:v>
                </c:pt>
                <c:pt idx="3304">
                  <c:v>431.57112000000001</c:v>
                </c:pt>
                <c:pt idx="3305">
                  <c:v>431.65143</c:v>
                </c:pt>
                <c:pt idx="3306">
                  <c:v>431.73173000000003</c:v>
                </c:pt>
                <c:pt idx="3307">
                  <c:v>431.81204000000002</c:v>
                </c:pt>
                <c:pt idx="3308">
                  <c:v>431.89235000000002</c:v>
                </c:pt>
                <c:pt idx="3309">
                  <c:v>431.97266000000002</c:v>
                </c:pt>
                <c:pt idx="3310">
                  <c:v>432.05297999999999</c:v>
                </c:pt>
                <c:pt idx="3311">
                  <c:v>432.13328999999999</c:v>
                </c:pt>
                <c:pt idx="3312">
                  <c:v>432.21361000000002</c:v>
                </c:pt>
                <c:pt idx="3313">
                  <c:v>432.29392999999999</c:v>
                </c:pt>
                <c:pt idx="3314">
                  <c:v>432.37425000000002</c:v>
                </c:pt>
                <c:pt idx="3315">
                  <c:v>432.45456999999999</c:v>
                </c:pt>
                <c:pt idx="3316">
                  <c:v>432.53489000000002</c:v>
                </c:pt>
                <c:pt idx="3317">
                  <c:v>432.61520999999999</c:v>
                </c:pt>
                <c:pt idx="3318">
                  <c:v>432.69553999999999</c:v>
                </c:pt>
                <c:pt idx="3319">
                  <c:v>432.77587</c:v>
                </c:pt>
                <c:pt idx="3320">
                  <c:v>432.85619000000003</c:v>
                </c:pt>
                <c:pt idx="3321">
                  <c:v>432.93651999999997</c:v>
                </c:pt>
                <c:pt idx="3322">
                  <c:v>433.01684999999998</c:v>
                </c:pt>
                <c:pt idx="3323">
                  <c:v>433.09719000000001</c:v>
                </c:pt>
                <c:pt idx="3324">
                  <c:v>433.17752000000002</c:v>
                </c:pt>
                <c:pt idx="3325">
                  <c:v>433.25785999999999</c:v>
                </c:pt>
                <c:pt idx="3326">
                  <c:v>433.33819</c:v>
                </c:pt>
                <c:pt idx="3327">
                  <c:v>433.41852999999998</c:v>
                </c:pt>
                <c:pt idx="3328">
                  <c:v>433.49887000000001</c:v>
                </c:pt>
                <c:pt idx="3329">
                  <c:v>433.57920999999999</c:v>
                </c:pt>
                <c:pt idx="3330">
                  <c:v>433.65955000000002</c:v>
                </c:pt>
                <c:pt idx="3331">
                  <c:v>433.73989999999998</c:v>
                </c:pt>
                <c:pt idx="3332">
                  <c:v>433.82024000000001</c:v>
                </c:pt>
                <c:pt idx="3333">
                  <c:v>433.90059000000002</c:v>
                </c:pt>
                <c:pt idx="3334">
                  <c:v>433.98093999999998</c:v>
                </c:pt>
                <c:pt idx="3335">
                  <c:v>434.06128999999999</c:v>
                </c:pt>
                <c:pt idx="3336">
                  <c:v>434.14164</c:v>
                </c:pt>
                <c:pt idx="3337">
                  <c:v>434.22199000000001</c:v>
                </c:pt>
                <c:pt idx="3338">
                  <c:v>434.30234999999999</c:v>
                </c:pt>
                <c:pt idx="3339">
                  <c:v>434.3827</c:v>
                </c:pt>
                <c:pt idx="3340">
                  <c:v>434.46305999999998</c:v>
                </c:pt>
                <c:pt idx="3341">
                  <c:v>434.54342000000003</c:v>
                </c:pt>
                <c:pt idx="3342">
                  <c:v>434.62378000000001</c:v>
                </c:pt>
                <c:pt idx="3343">
                  <c:v>434.70414</c:v>
                </c:pt>
                <c:pt idx="3344">
                  <c:v>434.78449999999998</c:v>
                </c:pt>
                <c:pt idx="3345">
                  <c:v>434.86486000000002</c:v>
                </c:pt>
                <c:pt idx="3346">
                  <c:v>434.94522999999998</c:v>
                </c:pt>
                <c:pt idx="3347">
                  <c:v>435.0256</c:v>
                </c:pt>
                <c:pt idx="3348">
                  <c:v>435.10595999999998</c:v>
                </c:pt>
                <c:pt idx="3349">
                  <c:v>435.18633</c:v>
                </c:pt>
                <c:pt idx="3350">
                  <c:v>435.26670000000001</c:v>
                </c:pt>
                <c:pt idx="3351">
                  <c:v>435.34708000000001</c:v>
                </c:pt>
                <c:pt idx="3352">
                  <c:v>435.42745000000002</c:v>
                </c:pt>
                <c:pt idx="3353">
                  <c:v>435.50783000000001</c:v>
                </c:pt>
                <c:pt idx="3354">
                  <c:v>435.58819999999997</c:v>
                </c:pt>
                <c:pt idx="3355">
                  <c:v>435.66858000000002</c:v>
                </c:pt>
                <c:pt idx="3356">
                  <c:v>435.74896000000001</c:v>
                </c:pt>
                <c:pt idx="3357">
                  <c:v>435.82934</c:v>
                </c:pt>
                <c:pt idx="3358">
                  <c:v>435.90971999999999</c:v>
                </c:pt>
                <c:pt idx="3359">
                  <c:v>435.99011000000002</c:v>
                </c:pt>
                <c:pt idx="3360">
                  <c:v>436.07049000000001</c:v>
                </c:pt>
                <c:pt idx="3361">
                  <c:v>436.15087999999997</c:v>
                </c:pt>
                <c:pt idx="3362">
                  <c:v>436.23126999999999</c:v>
                </c:pt>
                <c:pt idx="3363">
                  <c:v>436.31166000000002</c:v>
                </c:pt>
                <c:pt idx="3364">
                  <c:v>436.39204999999998</c:v>
                </c:pt>
                <c:pt idx="3365">
                  <c:v>436.47244000000001</c:v>
                </c:pt>
                <c:pt idx="3366">
                  <c:v>436.55282999999997</c:v>
                </c:pt>
                <c:pt idx="3367">
                  <c:v>436.63323000000003</c:v>
                </c:pt>
                <c:pt idx="3368">
                  <c:v>436.71363000000002</c:v>
                </c:pt>
                <c:pt idx="3369">
                  <c:v>436.79401999999999</c:v>
                </c:pt>
                <c:pt idx="3370">
                  <c:v>436.87441999999999</c:v>
                </c:pt>
                <c:pt idx="3371">
                  <c:v>436.95481999999998</c:v>
                </c:pt>
                <c:pt idx="3372">
                  <c:v>437.03523000000001</c:v>
                </c:pt>
                <c:pt idx="3373">
                  <c:v>437.11563000000001</c:v>
                </c:pt>
                <c:pt idx="3374">
                  <c:v>437.19603000000001</c:v>
                </c:pt>
                <c:pt idx="3375">
                  <c:v>437.27643999999998</c:v>
                </c:pt>
                <c:pt idx="3376">
                  <c:v>437.35685000000001</c:v>
                </c:pt>
                <c:pt idx="3377">
                  <c:v>437.43725999999998</c:v>
                </c:pt>
                <c:pt idx="3378">
                  <c:v>437.51767000000001</c:v>
                </c:pt>
                <c:pt idx="3379">
                  <c:v>437.59807999999998</c:v>
                </c:pt>
                <c:pt idx="3380">
                  <c:v>437.67849000000001</c:v>
                </c:pt>
                <c:pt idx="3381">
                  <c:v>437.75891000000001</c:v>
                </c:pt>
                <c:pt idx="3382">
                  <c:v>437.83931999999999</c:v>
                </c:pt>
                <c:pt idx="3383">
                  <c:v>437.91973999999999</c:v>
                </c:pt>
                <c:pt idx="3384">
                  <c:v>438.00015999999999</c:v>
                </c:pt>
                <c:pt idx="3385">
                  <c:v>438.08058</c:v>
                </c:pt>
                <c:pt idx="3386">
                  <c:v>438.161</c:v>
                </c:pt>
                <c:pt idx="3387">
                  <c:v>438.24142000000001</c:v>
                </c:pt>
                <c:pt idx="3388">
                  <c:v>438.32184999999998</c:v>
                </c:pt>
                <c:pt idx="3389">
                  <c:v>438.40226999999999</c:v>
                </c:pt>
                <c:pt idx="3390">
                  <c:v>438.48270000000002</c:v>
                </c:pt>
                <c:pt idx="3391">
                  <c:v>438.56313</c:v>
                </c:pt>
                <c:pt idx="3392">
                  <c:v>438.64355999999998</c:v>
                </c:pt>
                <c:pt idx="3393">
                  <c:v>438.72399000000001</c:v>
                </c:pt>
                <c:pt idx="3394">
                  <c:v>438.80441999999999</c:v>
                </c:pt>
                <c:pt idx="3395">
                  <c:v>438.88484999999997</c:v>
                </c:pt>
                <c:pt idx="3396">
                  <c:v>438.96528999999998</c:v>
                </c:pt>
                <c:pt idx="3397">
                  <c:v>439.04572000000002</c:v>
                </c:pt>
                <c:pt idx="3398">
                  <c:v>439.12616000000003</c:v>
                </c:pt>
                <c:pt idx="3399">
                  <c:v>439.20659999999998</c:v>
                </c:pt>
                <c:pt idx="3400">
                  <c:v>439.28703999999999</c:v>
                </c:pt>
                <c:pt idx="3401">
                  <c:v>439.36748</c:v>
                </c:pt>
                <c:pt idx="3402">
                  <c:v>439.44792999999999</c:v>
                </c:pt>
                <c:pt idx="3403">
                  <c:v>439.52837</c:v>
                </c:pt>
                <c:pt idx="3404">
                  <c:v>439.60881999999998</c:v>
                </c:pt>
                <c:pt idx="3405">
                  <c:v>439.68927000000002</c:v>
                </c:pt>
                <c:pt idx="3406">
                  <c:v>439.76970999999998</c:v>
                </c:pt>
                <c:pt idx="3407">
                  <c:v>439.85016000000002</c:v>
                </c:pt>
                <c:pt idx="3408">
                  <c:v>439.93061999999998</c:v>
                </c:pt>
                <c:pt idx="3409">
                  <c:v>440.01107000000002</c:v>
                </c:pt>
                <c:pt idx="3410">
                  <c:v>440.09152</c:v>
                </c:pt>
                <c:pt idx="3411">
                  <c:v>440.17198000000002</c:v>
                </c:pt>
                <c:pt idx="3412">
                  <c:v>440.25243999999998</c:v>
                </c:pt>
                <c:pt idx="3413">
                  <c:v>440.33289000000002</c:v>
                </c:pt>
                <c:pt idx="3414">
                  <c:v>440.41334999999998</c:v>
                </c:pt>
                <c:pt idx="3415">
                  <c:v>440.49381</c:v>
                </c:pt>
                <c:pt idx="3416">
                  <c:v>440.57427999999999</c:v>
                </c:pt>
                <c:pt idx="3417">
                  <c:v>440.65474</c:v>
                </c:pt>
                <c:pt idx="3418">
                  <c:v>440.73520000000002</c:v>
                </c:pt>
                <c:pt idx="3419">
                  <c:v>440.81567000000001</c:v>
                </c:pt>
                <c:pt idx="3420">
                  <c:v>440.89614</c:v>
                </c:pt>
                <c:pt idx="3421">
                  <c:v>440.97660999999999</c:v>
                </c:pt>
                <c:pt idx="3422">
                  <c:v>441.05707999999998</c:v>
                </c:pt>
                <c:pt idx="3423">
                  <c:v>441.13754999999998</c:v>
                </c:pt>
                <c:pt idx="3424">
                  <c:v>441.21802000000002</c:v>
                </c:pt>
                <c:pt idx="3425">
                  <c:v>441.29849999999999</c:v>
                </c:pt>
                <c:pt idx="3426">
                  <c:v>441.37896999999998</c:v>
                </c:pt>
                <c:pt idx="3427">
                  <c:v>441.45945</c:v>
                </c:pt>
                <c:pt idx="3428">
                  <c:v>441.53993000000003</c:v>
                </c:pt>
                <c:pt idx="3429">
                  <c:v>441.62040999999999</c:v>
                </c:pt>
                <c:pt idx="3430">
                  <c:v>441.70089000000002</c:v>
                </c:pt>
                <c:pt idx="3431">
                  <c:v>441.78136999999998</c:v>
                </c:pt>
                <c:pt idx="3432">
                  <c:v>441.86185</c:v>
                </c:pt>
                <c:pt idx="3433">
                  <c:v>441.94234</c:v>
                </c:pt>
                <c:pt idx="3434">
                  <c:v>442.02282000000002</c:v>
                </c:pt>
                <c:pt idx="3435">
                  <c:v>442.10331000000002</c:v>
                </c:pt>
                <c:pt idx="3436">
                  <c:v>442.18380000000002</c:v>
                </c:pt>
                <c:pt idx="3437">
                  <c:v>442.26429000000002</c:v>
                </c:pt>
                <c:pt idx="3438">
                  <c:v>442.34478000000001</c:v>
                </c:pt>
                <c:pt idx="3439">
                  <c:v>442.42527000000001</c:v>
                </c:pt>
                <c:pt idx="3440">
                  <c:v>442.50576999999998</c:v>
                </c:pt>
                <c:pt idx="3441">
                  <c:v>442.58625999999998</c:v>
                </c:pt>
                <c:pt idx="3442">
                  <c:v>442.66676000000001</c:v>
                </c:pt>
                <c:pt idx="3443">
                  <c:v>442.74725999999998</c:v>
                </c:pt>
                <c:pt idx="3444">
                  <c:v>442.82776000000001</c:v>
                </c:pt>
                <c:pt idx="3445">
                  <c:v>442.90825999999998</c:v>
                </c:pt>
                <c:pt idx="3446">
                  <c:v>442.98876000000001</c:v>
                </c:pt>
                <c:pt idx="3447">
                  <c:v>443.06925999999999</c:v>
                </c:pt>
                <c:pt idx="3448">
                  <c:v>443.14976999999999</c:v>
                </c:pt>
                <c:pt idx="3449">
                  <c:v>443.23027000000002</c:v>
                </c:pt>
                <c:pt idx="3450">
                  <c:v>443.31078000000002</c:v>
                </c:pt>
                <c:pt idx="3451">
                  <c:v>443.39129000000003</c:v>
                </c:pt>
                <c:pt idx="3452">
                  <c:v>443.47179999999997</c:v>
                </c:pt>
                <c:pt idx="3453">
                  <c:v>443.55230999999998</c:v>
                </c:pt>
                <c:pt idx="3454">
                  <c:v>443.63281999999998</c:v>
                </c:pt>
                <c:pt idx="3455">
                  <c:v>443.71334000000002</c:v>
                </c:pt>
                <c:pt idx="3456">
                  <c:v>443.79385000000002</c:v>
                </c:pt>
                <c:pt idx="3457">
                  <c:v>443.87437</c:v>
                </c:pt>
                <c:pt idx="3458">
                  <c:v>443.95488999999998</c:v>
                </c:pt>
                <c:pt idx="3459">
                  <c:v>444.03541000000001</c:v>
                </c:pt>
                <c:pt idx="3460">
                  <c:v>444.11592999999999</c:v>
                </c:pt>
                <c:pt idx="3461">
                  <c:v>444.19645000000003</c:v>
                </c:pt>
                <c:pt idx="3462">
                  <c:v>444.27697000000001</c:v>
                </c:pt>
                <c:pt idx="3463">
                  <c:v>444.35748999999998</c:v>
                </c:pt>
                <c:pt idx="3464">
                  <c:v>444.43801999999999</c:v>
                </c:pt>
                <c:pt idx="3465">
                  <c:v>444.51855</c:v>
                </c:pt>
                <c:pt idx="3466">
                  <c:v>444.59906999999998</c:v>
                </c:pt>
                <c:pt idx="3467">
                  <c:v>444.67959999999999</c:v>
                </c:pt>
                <c:pt idx="3468">
                  <c:v>444.76013</c:v>
                </c:pt>
                <c:pt idx="3469">
                  <c:v>444.84066999999999</c:v>
                </c:pt>
                <c:pt idx="3470">
                  <c:v>444.9212</c:v>
                </c:pt>
                <c:pt idx="3471">
                  <c:v>445.00173000000001</c:v>
                </c:pt>
                <c:pt idx="3472">
                  <c:v>445.08226999999999</c:v>
                </c:pt>
                <c:pt idx="3473">
                  <c:v>445.16280999999998</c:v>
                </c:pt>
                <c:pt idx="3474">
                  <c:v>445.24333999999999</c:v>
                </c:pt>
                <c:pt idx="3475">
                  <c:v>445.32387999999997</c:v>
                </c:pt>
                <c:pt idx="3476">
                  <c:v>445.40442000000002</c:v>
                </c:pt>
                <c:pt idx="3477">
                  <c:v>445.48496999999998</c:v>
                </c:pt>
                <c:pt idx="3478">
                  <c:v>445.56551000000002</c:v>
                </c:pt>
                <c:pt idx="3479">
                  <c:v>445.64605</c:v>
                </c:pt>
                <c:pt idx="3480">
                  <c:v>445.72660000000002</c:v>
                </c:pt>
                <c:pt idx="3481">
                  <c:v>445.80714999999998</c:v>
                </c:pt>
                <c:pt idx="3482">
                  <c:v>445.88769000000002</c:v>
                </c:pt>
                <c:pt idx="3483">
                  <c:v>445.96823999999998</c:v>
                </c:pt>
                <c:pt idx="3484">
                  <c:v>446.04880000000003</c:v>
                </c:pt>
                <c:pt idx="3485">
                  <c:v>446.12934999999999</c:v>
                </c:pt>
                <c:pt idx="3486">
                  <c:v>446.2099</c:v>
                </c:pt>
                <c:pt idx="3487">
                  <c:v>446.29046</c:v>
                </c:pt>
                <c:pt idx="3488">
                  <c:v>446.37101000000001</c:v>
                </c:pt>
                <c:pt idx="3489">
                  <c:v>446.45157</c:v>
                </c:pt>
                <c:pt idx="3490">
                  <c:v>446.53213</c:v>
                </c:pt>
                <c:pt idx="3491">
                  <c:v>446.61268999999999</c:v>
                </c:pt>
                <c:pt idx="3492">
                  <c:v>446.69324999999998</c:v>
                </c:pt>
                <c:pt idx="3493">
                  <c:v>446.77381000000003</c:v>
                </c:pt>
                <c:pt idx="3494">
                  <c:v>446.85437000000002</c:v>
                </c:pt>
                <c:pt idx="3495">
                  <c:v>446.93493999999998</c:v>
                </c:pt>
                <c:pt idx="3496">
                  <c:v>447.01549999999997</c:v>
                </c:pt>
                <c:pt idx="3497">
                  <c:v>447.09607</c:v>
                </c:pt>
                <c:pt idx="3498">
                  <c:v>447.17664000000002</c:v>
                </c:pt>
                <c:pt idx="3499">
                  <c:v>447.25720999999999</c:v>
                </c:pt>
                <c:pt idx="3500">
                  <c:v>447.33778000000001</c:v>
                </c:pt>
                <c:pt idx="3501">
                  <c:v>447.41834999999998</c:v>
                </c:pt>
                <c:pt idx="3502">
                  <c:v>447.49892999999997</c:v>
                </c:pt>
                <c:pt idx="3503">
                  <c:v>447.5795</c:v>
                </c:pt>
                <c:pt idx="3504">
                  <c:v>447.66007999999999</c:v>
                </c:pt>
                <c:pt idx="3505">
                  <c:v>447.74065000000002</c:v>
                </c:pt>
                <c:pt idx="3506">
                  <c:v>447.82123000000001</c:v>
                </c:pt>
                <c:pt idx="3507">
                  <c:v>447.90181000000001</c:v>
                </c:pt>
                <c:pt idx="3508">
                  <c:v>447.98239000000001</c:v>
                </c:pt>
                <c:pt idx="3509">
                  <c:v>448.06297999999998</c:v>
                </c:pt>
                <c:pt idx="3510">
                  <c:v>448.14355999999998</c:v>
                </c:pt>
                <c:pt idx="3511">
                  <c:v>448.22413999999998</c:v>
                </c:pt>
                <c:pt idx="3512">
                  <c:v>448.30473000000001</c:v>
                </c:pt>
                <c:pt idx="3513">
                  <c:v>448.38531999999998</c:v>
                </c:pt>
                <c:pt idx="3514">
                  <c:v>448.46591000000001</c:v>
                </c:pt>
                <c:pt idx="3515">
                  <c:v>448.54649000000001</c:v>
                </c:pt>
                <c:pt idx="3516">
                  <c:v>448.62709000000001</c:v>
                </c:pt>
                <c:pt idx="3517">
                  <c:v>448.70767999999998</c:v>
                </c:pt>
                <c:pt idx="3518">
                  <c:v>448.78827000000001</c:v>
                </c:pt>
                <c:pt idx="3519">
                  <c:v>448.86887000000002</c:v>
                </c:pt>
                <c:pt idx="3520">
                  <c:v>448.94945999999999</c:v>
                </c:pt>
                <c:pt idx="3521">
                  <c:v>449.03005999999999</c:v>
                </c:pt>
                <c:pt idx="3522">
                  <c:v>449.11066</c:v>
                </c:pt>
                <c:pt idx="3523">
                  <c:v>449.19126</c:v>
                </c:pt>
                <c:pt idx="3524">
                  <c:v>449.27186</c:v>
                </c:pt>
                <c:pt idx="3525">
                  <c:v>449.35246000000001</c:v>
                </c:pt>
                <c:pt idx="3526">
                  <c:v>449.43306000000001</c:v>
                </c:pt>
                <c:pt idx="3527">
                  <c:v>449.51366999999999</c:v>
                </c:pt>
                <c:pt idx="3528">
                  <c:v>449.59426999999999</c:v>
                </c:pt>
                <c:pt idx="3529">
                  <c:v>449.67487999999997</c:v>
                </c:pt>
                <c:pt idx="3530">
                  <c:v>449.75549000000001</c:v>
                </c:pt>
                <c:pt idx="3531">
                  <c:v>449.83609000000001</c:v>
                </c:pt>
                <c:pt idx="3532">
                  <c:v>449.91671000000002</c:v>
                </c:pt>
                <c:pt idx="3533">
                  <c:v>449.99732</c:v>
                </c:pt>
                <c:pt idx="3534">
                  <c:v>450.07792999999998</c:v>
                </c:pt>
                <c:pt idx="3535">
                  <c:v>450.15854000000002</c:v>
                </c:pt>
                <c:pt idx="3536">
                  <c:v>450.23916000000003</c:v>
                </c:pt>
                <c:pt idx="3537">
                  <c:v>450.31977000000001</c:v>
                </c:pt>
                <c:pt idx="3538">
                  <c:v>450.40039000000002</c:v>
                </c:pt>
                <c:pt idx="3539">
                  <c:v>450.48101000000003</c:v>
                </c:pt>
                <c:pt idx="3540">
                  <c:v>450.56162999999998</c:v>
                </c:pt>
                <c:pt idx="3541">
                  <c:v>450.64224999999999</c:v>
                </c:pt>
                <c:pt idx="3542">
                  <c:v>450.72287</c:v>
                </c:pt>
                <c:pt idx="3543">
                  <c:v>450.80349999999999</c:v>
                </c:pt>
                <c:pt idx="3544">
                  <c:v>450.88412</c:v>
                </c:pt>
                <c:pt idx="3545">
                  <c:v>450.96474999999998</c:v>
                </c:pt>
                <c:pt idx="3546">
                  <c:v>451.04538000000002</c:v>
                </c:pt>
                <c:pt idx="3547">
                  <c:v>451.12599999999998</c:v>
                </c:pt>
                <c:pt idx="3548">
                  <c:v>451.20663000000002</c:v>
                </c:pt>
                <c:pt idx="3549">
                  <c:v>451.28726999999998</c:v>
                </c:pt>
                <c:pt idx="3550">
                  <c:v>451.36790000000002</c:v>
                </c:pt>
                <c:pt idx="3551">
                  <c:v>451.44853000000001</c:v>
                </c:pt>
                <c:pt idx="3552">
                  <c:v>451.52915999999999</c:v>
                </c:pt>
                <c:pt idx="3553">
                  <c:v>451.60980000000001</c:v>
                </c:pt>
                <c:pt idx="3554">
                  <c:v>451.69044000000002</c:v>
                </c:pt>
                <c:pt idx="3555">
                  <c:v>451.77107000000001</c:v>
                </c:pt>
                <c:pt idx="3556">
                  <c:v>451.85171000000003</c:v>
                </c:pt>
                <c:pt idx="3557">
                  <c:v>451.93234999999999</c:v>
                </c:pt>
                <c:pt idx="3558">
                  <c:v>452.01299999999998</c:v>
                </c:pt>
                <c:pt idx="3559">
                  <c:v>452.09363999999999</c:v>
                </c:pt>
                <c:pt idx="3560">
                  <c:v>452.17428000000001</c:v>
                </c:pt>
                <c:pt idx="3561">
                  <c:v>452.25493</c:v>
                </c:pt>
                <c:pt idx="3562">
                  <c:v>452.33557000000002</c:v>
                </c:pt>
                <c:pt idx="3563">
                  <c:v>452.41622000000001</c:v>
                </c:pt>
                <c:pt idx="3564">
                  <c:v>452.49687</c:v>
                </c:pt>
                <c:pt idx="3565">
                  <c:v>452.57751999999999</c:v>
                </c:pt>
                <c:pt idx="3566">
                  <c:v>452.65816999999998</c:v>
                </c:pt>
                <c:pt idx="3567">
                  <c:v>452.73881999999998</c:v>
                </c:pt>
                <c:pt idx="3568">
                  <c:v>452.81947000000002</c:v>
                </c:pt>
                <c:pt idx="3569">
                  <c:v>452.90012999999999</c:v>
                </c:pt>
                <c:pt idx="3570">
                  <c:v>452.98077999999998</c:v>
                </c:pt>
                <c:pt idx="3571">
                  <c:v>453.06144</c:v>
                </c:pt>
                <c:pt idx="3572">
                  <c:v>453.14210000000003</c:v>
                </c:pt>
                <c:pt idx="3573">
                  <c:v>453.22275999999999</c:v>
                </c:pt>
                <c:pt idx="3574">
                  <c:v>453.30342000000002</c:v>
                </c:pt>
                <c:pt idx="3575">
                  <c:v>453.38407999999998</c:v>
                </c:pt>
                <c:pt idx="3576">
                  <c:v>453.46474000000001</c:v>
                </c:pt>
                <c:pt idx="3577">
                  <c:v>453.54541</c:v>
                </c:pt>
                <c:pt idx="3578">
                  <c:v>453.62607000000003</c:v>
                </c:pt>
                <c:pt idx="3579">
                  <c:v>453.70674000000002</c:v>
                </c:pt>
                <c:pt idx="3580">
                  <c:v>453.78739999999999</c:v>
                </c:pt>
                <c:pt idx="3581">
                  <c:v>453.86806999999999</c:v>
                </c:pt>
                <c:pt idx="3582">
                  <c:v>453.94873999999999</c:v>
                </c:pt>
                <c:pt idx="3583">
                  <c:v>454.02940999999998</c:v>
                </c:pt>
                <c:pt idx="3584">
                  <c:v>454.11007999999998</c:v>
                </c:pt>
                <c:pt idx="3585">
                  <c:v>454.19076000000001</c:v>
                </c:pt>
                <c:pt idx="3586">
                  <c:v>454.27143000000001</c:v>
                </c:pt>
                <c:pt idx="3587">
                  <c:v>454.35210999999998</c:v>
                </c:pt>
                <c:pt idx="3588">
                  <c:v>454.43277999999998</c:v>
                </c:pt>
                <c:pt idx="3589">
                  <c:v>454.51346000000001</c:v>
                </c:pt>
                <c:pt idx="3590">
                  <c:v>454.59413999999998</c:v>
                </c:pt>
                <c:pt idx="3591">
                  <c:v>454.67482000000001</c:v>
                </c:pt>
                <c:pt idx="3592">
                  <c:v>454.75549999999998</c:v>
                </c:pt>
                <c:pt idx="3593">
                  <c:v>454.83618000000001</c:v>
                </c:pt>
                <c:pt idx="3594">
                  <c:v>454.91687000000002</c:v>
                </c:pt>
                <c:pt idx="3595">
                  <c:v>454.99754999999999</c:v>
                </c:pt>
                <c:pt idx="3596">
                  <c:v>455.07823999999999</c:v>
                </c:pt>
                <c:pt idx="3597">
                  <c:v>455.15892000000002</c:v>
                </c:pt>
                <c:pt idx="3598">
                  <c:v>455.23961000000003</c:v>
                </c:pt>
                <c:pt idx="3599">
                  <c:v>455.32029999999997</c:v>
                </c:pt>
                <c:pt idx="3600">
                  <c:v>455.40098999999998</c:v>
                </c:pt>
                <c:pt idx="3601">
                  <c:v>455.48167999999998</c:v>
                </c:pt>
                <c:pt idx="3602">
                  <c:v>455.56236999999999</c:v>
                </c:pt>
                <c:pt idx="3603">
                  <c:v>455.64307000000002</c:v>
                </c:pt>
                <c:pt idx="3604">
                  <c:v>455.72376000000003</c:v>
                </c:pt>
                <c:pt idx="3605">
                  <c:v>455.80446000000001</c:v>
                </c:pt>
                <c:pt idx="3606">
                  <c:v>455.88515000000001</c:v>
                </c:pt>
                <c:pt idx="3607">
                  <c:v>455.96584999999999</c:v>
                </c:pt>
                <c:pt idx="3608">
                  <c:v>456.04655000000002</c:v>
                </c:pt>
                <c:pt idx="3609">
                  <c:v>456.12725</c:v>
                </c:pt>
                <c:pt idx="3610">
                  <c:v>456.20794999999998</c:v>
                </c:pt>
                <c:pt idx="3611">
                  <c:v>456.28865999999999</c:v>
                </c:pt>
                <c:pt idx="3612">
                  <c:v>456.36935999999997</c:v>
                </c:pt>
                <c:pt idx="3613">
                  <c:v>456.45006000000001</c:v>
                </c:pt>
                <c:pt idx="3614">
                  <c:v>456.53077000000002</c:v>
                </c:pt>
                <c:pt idx="3615">
                  <c:v>456.61147999999997</c:v>
                </c:pt>
                <c:pt idx="3616">
                  <c:v>456.69218000000001</c:v>
                </c:pt>
                <c:pt idx="3617">
                  <c:v>456.77289000000002</c:v>
                </c:pt>
                <c:pt idx="3618">
                  <c:v>456.85359999999997</c:v>
                </c:pt>
                <c:pt idx="3619">
                  <c:v>456.93432000000001</c:v>
                </c:pt>
                <c:pt idx="3620">
                  <c:v>457.01503000000002</c:v>
                </c:pt>
                <c:pt idx="3621">
                  <c:v>457.09573999999998</c:v>
                </c:pt>
                <c:pt idx="3622">
                  <c:v>457.17646000000002</c:v>
                </c:pt>
                <c:pt idx="3623">
                  <c:v>457.25716999999997</c:v>
                </c:pt>
                <c:pt idx="3624">
                  <c:v>457.33789000000002</c:v>
                </c:pt>
                <c:pt idx="3625">
                  <c:v>457.41861</c:v>
                </c:pt>
                <c:pt idx="3626">
                  <c:v>457.49932999999999</c:v>
                </c:pt>
                <c:pt idx="3627">
                  <c:v>457.58005000000003</c:v>
                </c:pt>
                <c:pt idx="3628">
                  <c:v>457.66077000000001</c:v>
                </c:pt>
                <c:pt idx="3629">
                  <c:v>457.74149</c:v>
                </c:pt>
                <c:pt idx="3630">
                  <c:v>457.82220999999998</c:v>
                </c:pt>
                <c:pt idx="3631">
                  <c:v>457.90294</c:v>
                </c:pt>
                <c:pt idx="3632">
                  <c:v>457.98365999999999</c:v>
                </c:pt>
                <c:pt idx="3633">
                  <c:v>458.06439</c:v>
                </c:pt>
                <c:pt idx="3634">
                  <c:v>458.14512000000002</c:v>
                </c:pt>
                <c:pt idx="3635">
                  <c:v>458.22584999999998</c:v>
                </c:pt>
                <c:pt idx="3636">
                  <c:v>458.30658</c:v>
                </c:pt>
                <c:pt idx="3637">
                  <c:v>458.38731000000001</c:v>
                </c:pt>
                <c:pt idx="3638">
                  <c:v>458.46803999999997</c:v>
                </c:pt>
                <c:pt idx="3639">
                  <c:v>458.54878000000002</c:v>
                </c:pt>
                <c:pt idx="3640">
                  <c:v>458.62950999999998</c:v>
                </c:pt>
                <c:pt idx="3641">
                  <c:v>458.71024999999997</c:v>
                </c:pt>
                <c:pt idx="3642">
                  <c:v>458.79097999999999</c:v>
                </c:pt>
                <c:pt idx="3643">
                  <c:v>458.87171999999998</c:v>
                </c:pt>
                <c:pt idx="3644">
                  <c:v>458.95245999999997</c:v>
                </c:pt>
                <c:pt idx="3645">
                  <c:v>459.03320000000002</c:v>
                </c:pt>
                <c:pt idx="3646">
                  <c:v>459.11394000000001</c:v>
                </c:pt>
                <c:pt idx="3647">
                  <c:v>459.19468000000001</c:v>
                </c:pt>
              </c:numCache>
            </c:numRef>
          </c:xVal>
          <c:yVal>
            <c:numRef>
              <c:f>'Spectra Scaled to Min Power'!$O$5:$O$3652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1.3245738739956887E-2</c:v>
                </c:pt>
                <c:pt idx="964">
                  <c:v>2.5243581548680605E-2</c:v>
                </c:pt>
                <c:pt idx="965">
                  <c:v>2.4010720508185188E-2</c:v>
                </c:pt>
                <c:pt idx="966">
                  <c:v>1.2839796690037665E-2</c:v>
                </c:pt>
                <c:pt idx="967">
                  <c:v>1.3441192319547624E-2</c:v>
                </c:pt>
                <c:pt idx="968">
                  <c:v>6.7657008319870586E-3</c:v>
                </c:pt>
                <c:pt idx="969">
                  <c:v>1.7365298802100117E-2</c:v>
                </c:pt>
                <c:pt idx="970">
                  <c:v>2.352960400457722E-2</c:v>
                </c:pt>
                <c:pt idx="971">
                  <c:v>1.5200274535864259E-2</c:v>
                </c:pt>
                <c:pt idx="972">
                  <c:v>2.8010001444426426E-2</c:v>
                </c:pt>
                <c:pt idx="973">
                  <c:v>9.2314229129778977E-3</c:v>
                </c:pt>
                <c:pt idx="974">
                  <c:v>9.6674347443726199E-3</c:v>
                </c:pt>
                <c:pt idx="975">
                  <c:v>1.2930006034464158E-2</c:v>
                </c:pt>
                <c:pt idx="976">
                  <c:v>1.3832099478729099E-2</c:v>
                </c:pt>
                <c:pt idx="977">
                  <c:v>1.6327891341195437E-2</c:v>
                </c:pt>
                <c:pt idx="978">
                  <c:v>1.3035250269628401E-2</c:v>
                </c:pt>
                <c:pt idx="979">
                  <c:v>1.5019855847011272E-2</c:v>
                </c:pt>
                <c:pt idx="980">
                  <c:v>1.7530682600215359E-2</c:v>
                </c:pt>
                <c:pt idx="981">
                  <c:v>1.3140494504792643E-2</c:v>
                </c:pt>
                <c:pt idx="982">
                  <c:v>1.4989786065535773E-2</c:v>
                </c:pt>
                <c:pt idx="983">
                  <c:v>1.1351342507000511E-2</c:v>
                </c:pt>
                <c:pt idx="984">
                  <c:v>2.0492556075551914E-2</c:v>
                </c:pt>
                <c:pt idx="985">
                  <c:v>1.3065320051103899E-2</c:v>
                </c:pt>
                <c:pt idx="986">
                  <c:v>2.3890441382283197E-2</c:v>
                </c:pt>
                <c:pt idx="987">
                  <c:v>1.6839077626278901E-2</c:v>
                </c:pt>
                <c:pt idx="988">
                  <c:v>1.2358680186429695E-2</c:v>
                </c:pt>
                <c:pt idx="989">
                  <c:v>1.7380333692837868E-2</c:v>
                </c:pt>
                <c:pt idx="990">
                  <c:v>1.9921230227517451E-2</c:v>
                </c:pt>
                <c:pt idx="991">
                  <c:v>1.5110065191437766E-2</c:v>
                </c:pt>
                <c:pt idx="992">
                  <c:v>6.9912241930532937E-3</c:v>
                </c:pt>
                <c:pt idx="993">
                  <c:v>2.3078557282444748E-2</c:v>
                </c:pt>
                <c:pt idx="994">
                  <c:v>2.2552336106623529E-2</c:v>
                </c:pt>
                <c:pt idx="995">
                  <c:v>9.5020509462573812E-3</c:v>
                </c:pt>
                <c:pt idx="996">
                  <c:v>2.4010720508185188E-2</c:v>
                </c:pt>
                <c:pt idx="997">
                  <c:v>1.3050285160366149E-2</c:v>
                </c:pt>
                <c:pt idx="998">
                  <c:v>7.4723406966612626E-3</c:v>
                </c:pt>
                <c:pt idx="999">
                  <c:v>2.9287967157135091E-2</c:v>
                </c:pt>
                <c:pt idx="1000">
                  <c:v>2.0131718697845941E-2</c:v>
                </c:pt>
                <c:pt idx="1001">
                  <c:v>2.8235524805492664E-2</c:v>
                </c:pt>
                <c:pt idx="1002">
                  <c:v>1.581670505611197E-2</c:v>
                </c:pt>
                <c:pt idx="1003">
                  <c:v>1.7515647709477611E-2</c:v>
                </c:pt>
                <c:pt idx="1004">
                  <c:v>1.2403784858642943E-2</c:v>
                </c:pt>
                <c:pt idx="1005">
                  <c:v>1.8447810935218047E-2</c:v>
                </c:pt>
                <c:pt idx="1006">
                  <c:v>1.5952019072751709E-2</c:v>
                </c:pt>
                <c:pt idx="1007">
                  <c:v>1.9665637084975717E-2</c:v>
                </c:pt>
                <c:pt idx="1008">
                  <c:v>8.9307250982229181E-3</c:v>
                </c:pt>
                <c:pt idx="1009">
                  <c:v>9.5020509462573812E-3</c:v>
                </c:pt>
                <c:pt idx="1010">
                  <c:v>1.3741890134302605E-2</c:v>
                </c:pt>
                <c:pt idx="1011">
                  <c:v>3.0460688634679517E-2</c:v>
                </c:pt>
                <c:pt idx="1012">
                  <c:v>2.3740092474905702E-2</c:v>
                </c:pt>
                <c:pt idx="1013">
                  <c:v>2.1740452006785083E-2</c:v>
                </c:pt>
                <c:pt idx="1014">
                  <c:v>2.3183801517608987E-2</c:v>
                </c:pt>
                <c:pt idx="1015">
                  <c:v>1.5365658333979499E-2</c:v>
                </c:pt>
                <c:pt idx="1016">
                  <c:v>1.8748508749973029E-2</c:v>
                </c:pt>
                <c:pt idx="1017">
                  <c:v>1.3832099478729099E-2</c:v>
                </c:pt>
                <c:pt idx="1018">
                  <c:v>1.0359039718309076E-2</c:v>
                </c:pt>
                <c:pt idx="1019">
                  <c:v>2.4341488104415665E-2</c:v>
                </c:pt>
                <c:pt idx="1020">
                  <c:v>1.9665637084975717E-2</c:v>
                </c:pt>
                <c:pt idx="1021">
                  <c:v>2.3860371600807694E-2</c:v>
                </c:pt>
                <c:pt idx="1022">
                  <c:v>2.3228906189822238E-2</c:v>
                </c:pt>
                <c:pt idx="1023">
                  <c:v>1.0163586138718338E-2</c:v>
                </c:pt>
                <c:pt idx="1024">
                  <c:v>1.0704842205277301E-2</c:v>
                </c:pt>
                <c:pt idx="1025">
                  <c:v>2.1184161049488368E-2</c:v>
                </c:pt>
                <c:pt idx="1026">
                  <c:v>1.9936265118255199E-2</c:v>
                </c:pt>
                <c:pt idx="1027">
                  <c:v>1.8522985388906791E-2</c:v>
                </c:pt>
                <c:pt idx="1028">
                  <c:v>4.0443856084544866E-3</c:v>
                </c:pt>
                <c:pt idx="1029">
                  <c:v>8.118840998384471E-3</c:v>
                </c:pt>
                <c:pt idx="1030">
                  <c:v>2.0477521184814166E-2</c:v>
                </c:pt>
                <c:pt idx="1031">
                  <c:v>2.701769865573499E-2</c:v>
                </c:pt>
                <c:pt idx="1032">
                  <c:v>4.994425319282109E-4</c:v>
                </c:pt>
                <c:pt idx="1033">
                  <c:v>1.3411122538072128E-2</c:v>
                </c:pt>
                <c:pt idx="1034">
                  <c:v>1.4719158032256291E-2</c:v>
                </c:pt>
                <c:pt idx="1035">
                  <c:v>2.1935905586375821E-2</c:v>
                </c:pt>
                <c:pt idx="1036">
                  <c:v>1.6839077626278901E-2</c:v>
                </c:pt>
                <c:pt idx="1037">
                  <c:v>9.2013531315023999E-3</c:v>
                </c:pt>
                <c:pt idx="1038">
                  <c:v>8.8104459723209252E-3</c:v>
                </c:pt>
                <c:pt idx="1039">
                  <c:v>8.9908646611739137E-3</c:v>
                </c:pt>
                <c:pt idx="1040">
                  <c:v>1.2148191716101209E-2</c:v>
                </c:pt>
                <c:pt idx="1041">
                  <c:v>1.5621251476521231E-2</c:v>
                </c:pt>
                <c:pt idx="1042">
                  <c:v>1.3125459614054895E-2</c:v>
                </c:pt>
                <c:pt idx="1043">
                  <c:v>1.6568449592999419E-2</c:v>
                </c:pt>
                <c:pt idx="1044">
                  <c:v>1.8733473859235281E-2</c:v>
                </c:pt>
                <c:pt idx="1045">
                  <c:v>1.5561111913570236E-2</c:v>
                </c:pt>
                <c:pt idx="1046">
                  <c:v>1.106567958298328E-2</c:v>
                </c:pt>
                <c:pt idx="1047">
                  <c:v>8.9758297704361639E-3</c:v>
                </c:pt>
                <c:pt idx="1048">
                  <c:v>9.0359693333871612E-3</c:v>
                </c:pt>
                <c:pt idx="1049">
                  <c:v>1.320063406774364E-2</c:v>
                </c:pt>
                <c:pt idx="1050">
                  <c:v>7.6226896040387532E-3</c:v>
                </c:pt>
                <c:pt idx="1051">
                  <c:v>1.0374074609046824E-2</c:v>
                </c:pt>
                <c:pt idx="1052">
                  <c:v>7.2618522263327772E-3</c:v>
                </c:pt>
                <c:pt idx="1053">
                  <c:v>1.5395728115454999E-2</c:v>
                </c:pt>
                <c:pt idx="1054">
                  <c:v>2.0432416512600918E-2</c:v>
                </c:pt>
                <c:pt idx="1055">
                  <c:v>1.5651321257996731E-2</c:v>
                </c:pt>
                <c:pt idx="1056">
                  <c:v>1.0494353734948817E-2</c:v>
                </c:pt>
                <c:pt idx="1057">
                  <c:v>1.1306237834787264E-2</c:v>
                </c:pt>
                <c:pt idx="1058">
                  <c:v>8.4796783760904479E-3</c:v>
                </c:pt>
                <c:pt idx="1059">
                  <c:v>1.6027193526440456E-2</c:v>
                </c:pt>
                <c:pt idx="1060">
                  <c:v>1.8192217792676314E-2</c:v>
                </c:pt>
                <c:pt idx="1061">
                  <c:v>4.9013743805061804E-3</c:v>
                </c:pt>
                <c:pt idx="1062">
                  <c:v>1.5470902569143742E-2</c:v>
                </c:pt>
                <c:pt idx="1063">
                  <c:v>1.1261133162574016E-2</c:v>
                </c:pt>
                <c:pt idx="1064">
                  <c:v>1.2614273328971429E-2</c:v>
                </c:pt>
                <c:pt idx="1065">
                  <c:v>8.7352715186321817E-3</c:v>
                </c:pt>
                <c:pt idx="1066">
                  <c:v>1.4914611611847027E-2</c:v>
                </c:pt>
                <c:pt idx="1067">
                  <c:v>1.2478959312331688E-2</c:v>
                </c:pt>
                <c:pt idx="1068">
                  <c:v>6.4048634542810826E-3</c:v>
                </c:pt>
                <c:pt idx="1069">
                  <c:v>9.9380627776521034E-3</c:v>
                </c:pt>
                <c:pt idx="1070">
                  <c:v>1.4929646502584777E-2</c:v>
                </c:pt>
                <c:pt idx="1071">
                  <c:v>1.1937703245772721E-2</c:v>
                </c:pt>
                <c:pt idx="1072">
                  <c:v>1.4974751174798025E-2</c:v>
                </c:pt>
                <c:pt idx="1073">
                  <c:v>1.3937343713893343E-2</c:v>
                </c:pt>
                <c:pt idx="1074">
                  <c:v>7.637724494776503E-3</c:v>
                </c:pt>
                <c:pt idx="1075">
                  <c:v>1.368175057135161E-2</c:v>
                </c:pt>
                <c:pt idx="1076">
                  <c:v>6.6754914875605652E-3</c:v>
                </c:pt>
                <c:pt idx="1077">
                  <c:v>1.0825121331179294E-2</c:v>
                </c:pt>
                <c:pt idx="1078">
                  <c:v>8.1038061076467213E-3</c:v>
                </c:pt>
                <c:pt idx="1079">
                  <c:v>1.553104213209474E-2</c:v>
                </c:pt>
                <c:pt idx="1080">
                  <c:v>7.7279338392029955E-3</c:v>
                </c:pt>
                <c:pt idx="1081">
                  <c:v>1.5997123744964956E-2</c:v>
                </c:pt>
                <c:pt idx="1082">
                  <c:v>1.2794692017824417E-2</c:v>
                </c:pt>
                <c:pt idx="1083">
                  <c:v>7.3821313522347692E-3</c:v>
                </c:pt>
                <c:pt idx="1084">
                  <c:v>1.1576865868066746E-2</c:v>
                </c:pt>
                <c:pt idx="1085">
                  <c:v>1.2569168656758179E-2</c:v>
                </c:pt>
                <c:pt idx="1086">
                  <c:v>4.1646647343564786E-3</c:v>
                </c:pt>
                <c:pt idx="1087">
                  <c:v>8.8104459723209252E-3</c:v>
                </c:pt>
                <c:pt idx="1088">
                  <c:v>5.4770152421823766E-4</c:v>
                </c:pt>
                <c:pt idx="1089">
                  <c:v>7.8331780743672395E-3</c:v>
                </c:pt>
                <c:pt idx="1090">
                  <c:v>9.1261786778136546E-3</c:v>
                </c:pt>
                <c:pt idx="1091">
                  <c:v>7.4272360244480159E-3</c:v>
                </c:pt>
                <c:pt idx="1092">
                  <c:v>5.5328397914916399E-3</c:v>
                </c:pt>
                <c:pt idx="1093">
                  <c:v>1.7575787272428606E-2</c:v>
                </c:pt>
                <c:pt idx="1094">
                  <c:v>4.7059208009154431E-3</c:v>
                </c:pt>
                <c:pt idx="1095">
                  <c:v>1.4343285763812566E-2</c:v>
                </c:pt>
                <c:pt idx="1096">
                  <c:v>1.0253795483144831E-2</c:v>
                </c:pt>
                <c:pt idx="1097">
                  <c:v>1.4914611611847027E-2</c:v>
                </c:pt>
                <c:pt idx="1098">
                  <c:v>7.6828291669897497E-3</c:v>
                </c:pt>
                <c:pt idx="1099">
                  <c:v>1.3080354941841647E-2</c:v>
                </c:pt>
                <c:pt idx="1100">
                  <c:v>9.9530976683898514E-3</c:v>
                </c:pt>
                <c:pt idx="1101">
                  <c:v>8.1038061076467213E-3</c:v>
                </c:pt>
                <c:pt idx="1102">
                  <c:v>9.6373649628971221E-3</c:v>
                </c:pt>
                <c:pt idx="1103">
                  <c:v>8.584922611254691E-3</c:v>
                </c:pt>
                <c:pt idx="1104">
                  <c:v>3.0520828197630515E-3</c:v>
                </c:pt>
                <c:pt idx="1105">
                  <c:v>8.1789805613354683E-3</c:v>
                </c:pt>
                <c:pt idx="1106">
                  <c:v>5.7433282618201261E-3</c:v>
                </c:pt>
                <c:pt idx="1107">
                  <c:v>1.2313575514216447E-2</c:v>
                </c:pt>
                <c:pt idx="1108">
                  <c:v>8.1163001018497909E-4</c:v>
                </c:pt>
                <c:pt idx="1109">
                  <c:v>1.2869866471513161E-2</c:v>
                </c:pt>
                <c:pt idx="1110">
                  <c:v>8.9758297704361639E-3</c:v>
                </c:pt>
                <c:pt idx="1111">
                  <c:v>1.4388390436025814E-2</c:v>
                </c:pt>
                <c:pt idx="1112">
                  <c:v>5.9237469506731137E-3</c:v>
                </c:pt>
                <c:pt idx="1113">
                  <c:v>9.8027487610123608E-3</c:v>
                </c:pt>
                <c:pt idx="1114">
                  <c:v>1.1952738136510472E-2</c:v>
                </c:pt>
                <c:pt idx="1115">
                  <c:v>1.7590822163166354E-2</c:v>
                </c:pt>
                <c:pt idx="1116">
                  <c:v>6.465003017232079E-3</c:v>
                </c:pt>
                <c:pt idx="1117">
                  <c:v>1.1982807917985968E-2</c:v>
                </c:pt>
                <c:pt idx="1118">
                  <c:v>1.1246098271836267E-2</c:v>
                </c:pt>
                <c:pt idx="1119">
                  <c:v>8.7352715186321817E-3</c:v>
                </c:pt>
                <c:pt idx="1120">
                  <c:v>1.4674053360043043E-2</c:v>
                </c:pt>
                <c:pt idx="1121">
                  <c:v>1.581670505611197E-2</c:v>
                </c:pt>
                <c:pt idx="1122">
                  <c:v>8.359399250188455E-3</c:v>
                </c:pt>
                <c:pt idx="1123">
                  <c:v>1.5004820956273521E-2</c:v>
                </c:pt>
                <c:pt idx="1124">
                  <c:v>1.4027553058319835E-2</c:v>
                </c:pt>
                <c:pt idx="1125">
                  <c:v>1.6132437761604699E-2</c:v>
                </c:pt>
                <c:pt idx="1126">
                  <c:v>8.7803761908454275E-3</c:v>
                </c:pt>
                <c:pt idx="1127">
                  <c:v>9.0810740056004088E-3</c:v>
                </c:pt>
                <c:pt idx="1128">
                  <c:v>1.2945040925201906E-2</c:v>
                </c:pt>
                <c:pt idx="1129">
                  <c:v>1.6372996013408685E-2</c:v>
                </c:pt>
                <c:pt idx="1130">
                  <c:v>7.5639783557078424E-4</c:v>
                </c:pt>
                <c:pt idx="1131">
                  <c:v>1.1667075212493241E-2</c:v>
                </c:pt>
                <c:pt idx="1132">
                  <c:v>1.6147472652342447E-2</c:v>
                </c:pt>
                <c:pt idx="1133">
                  <c:v>1.4784048620680415E-3</c:v>
                </c:pt>
                <c:pt idx="1134">
                  <c:v>1.3576506336187365E-2</c:v>
                </c:pt>
                <c:pt idx="1135">
                  <c:v>1.4388390436025814E-2</c:v>
                </c:pt>
                <c:pt idx="1136">
                  <c:v>1.0674772423801805E-2</c:v>
                </c:pt>
                <c:pt idx="1137">
                  <c:v>1.2914971143726408E-2</c:v>
                </c:pt>
                <c:pt idx="1138">
                  <c:v>1.1606935649542243E-2</c:v>
                </c:pt>
                <c:pt idx="1139">
                  <c:v>1.2629308219709177E-2</c:v>
                </c:pt>
                <c:pt idx="1140">
                  <c:v>1.1080714473721028E-2</c:v>
                </c:pt>
                <c:pt idx="1141">
                  <c:v>2.6205814555896545E-2</c:v>
                </c:pt>
                <c:pt idx="1142">
                  <c:v>1.1140854036672023E-2</c:v>
                </c:pt>
                <c:pt idx="1143">
                  <c:v>1.8913892548088267E-2</c:v>
                </c:pt>
                <c:pt idx="1144">
                  <c:v>1.0674772423801805E-2</c:v>
                </c:pt>
                <c:pt idx="1145">
                  <c:v>1.7545717490953107E-2</c:v>
                </c:pt>
                <c:pt idx="1146">
                  <c:v>1.5335588552504002E-2</c:v>
                </c:pt>
                <c:pt idx="1147">
                  <c:v>1.3305878302907883E-2</c:v>
                </c:pt>
                <c:pt idx="1148">
                  <c:v>2.4807569717285884E-3</c:v>
                </c:pt>
                <c:pt idx="1149">
                  <c:v>1.6854112517016653E-2</c:v>
                </c:pt>
                <c:pt idx="1150">
                  <c:v>9.1111437870759066E-3</c:v>
                </c:pt>
                <c:pt idx="1151">
                  <c:v>1.6222647106031191E-2</c:v>
                </c:pt>
                <c:pt idx="1152">
                  <c:v>7.1566079911685341E-3</c:v>
                </c:pt>
                <c:pt idx="1153">
                  <c:v>1.5876844619062965E-2</c:v>
                </c:pt>
                <c:pt idx="1154">
                  <c:v>1.4057622839795334E-2</c:v>
                </c:pt>
                <c:pt idx="1155">
                  <c:v>5.4275955563273959E-3</c:v>
                </c:pt>
                <c:pt idx="1156">
                  <c:v>9.9831674498653492E-3</c:v>
                </c:pt>
                <c:pt idx="1157">
                  <c:v>1.7696066398330598E-2</c:v>
                </c:pt>
                <c:pt idx="1158">
                  <c:v>5.6982235896068786E-3</c:v>
                </c:pt>
                <c:pt idx="1159">
                  <c:v>9.2163880222401497E-3</c:v>
                </c:pt>
                <c:pt idx="1160">
                  <c:v>7.6828291669897497E-3</c:v>
                </c:pt>
                <c:pt idx="1161">
                  <c:v>7.9083525280559848E-3</c:v>
                </c:pt>
                <c:pt idx="1162">
                  <c:v>1.1471621632902503E-2</c:v>
                </c:pt>
                <c:pt idx="1163">
                  <c:v>8.4345737038772003E-3</c:v>
                </c:pt>
                <c:pt idx="1164">
                  <c:v>1.0103446575767342E-2</c:v>
                </c:pt>
                <c:pt idx="1165">
                  <c:v>1.3862169260204598E-2</c:v>
                </c:pt>
                <c:pt idx="1166">
                  <c:v>6.0590609673128546E-3</c:v>
                </c:pt>
                <c:pt idx="1167">
                  <c:v>1.625271688750669E-2</c:v>
                </c:pt>
                <c:pt idx="1168">
                  <c:v>1.4830115525900878E-3</c:v>
                </c:pt>
                <c:pt idx="1169">
                  <c:v>9.3366671481421425E-3</c:v>
                </c:pt>
                <c:pt idx="1170">
                  <c:v>4.6608161287021964E-3</c:v>
                </c:pt>
                <c:pt idx="1171">
                  <c:v>9.6523998536348719E-3</c:v>
                </c:pt>
                <c:pt idx="1172">
                  <c:v>7.637724494776503E-3</c:v>
                </c:pt>
                <c:pt idx="1173">
                  <c:v>1.0253795483144831E-2</c:v>
                </c:pt>
                <c:pt idx="1174">
                  <c:v>8.6450621742056866E-3</c:v>
                </c:pt>
                <c:pt idx="1175">
                  <c:v>1.0930365566343539E-2</c:v>
                </c:pt>
                <c:pt idx="1176">
                  <c:v>8.359399250188455E-3</c:v>
                </c:pt>
                <c:pt idx="1177">
                  <c:v>2.1514928645718849E-2</c:v>
                </c:pt>
                <c:pt idx="1178">
                  <c:v>5.2020721952611608E-3</c:v>
                </c:pt>
                <c:pt idx="1179">
                  <c:v>7.8933176373182368E-3</c:v>
                </c:pt>
                <c:pt idx="1180">
                  <c:v>7.3219917892837728E-3</c:v>
                </c:pt>
                <c:pt idx="1181">
                  <c:v>1.3937343713893343E-2</c:v>
                </c:pt>
                <c:pt idx="1182">
                  <c:v>1.2103087043887961E-2</c:v>
                </c:pt>
                <c:pt idx="1183">
                  <c:v>1.381706458799135E-2</c:v>
                </c:pt>
                <c:pt idx="1184">
                  <c:v>5.9989214043618582E-3</c:v>
                </c:pt>
                <c:pt idx="1185">
                  <c:v>1.2103087043887961E-2</c:v>
                </c:pt>
                <c:pt idx="1186">
                  <c:v>3.6835482307485097E-3</c:v>
                </c:pt>
                <c:pt idx="1187">
                  <c:v>9.0961088963381568E-3</c:v>
                </c:pt>
                <c:pt idx="1188">
                  <c:v>9.6824696351103696E-3</c:v>
                </c:pt>
                <c:pt idx="1189">
                  <c:v>1.1080714473721028E-2</c:v>
                </c:pt>
                <c:pt idx="1190">
                  <c:v>7.9835269817447301E-3</c:v>
                </c:pt>
                <c:pt idx="1191">
                  <c:v>8.3744341409262048E-3</c:v>
                </c:pt>
                <c:pt idx="1192">
                  <c:v>1.6388030904146433E-3</c:v>
                </c:pt>
                <c:pt idx="1193">
                  <c:v>8.7653413001076794E-3</c:v>
                </c:pt>
                <c:pt idx="1194">
                  <c:v>8.2090503428109644E-3</c:v>
                </c:pt>
                <c:pt idx="1195">
                  <c:v>7.0964684282175377E-3</c:v>
                </c:pt>
                <c:pt idx="1196">
                  <c:v>1.3050285160366149E-2</c:v>
                </c:pt>
                <c:pt idx="1197">
                  <c:v>8.7653413001076794E-3</c:v>
                </c:pt>
                <c:pt idx="1198">
                  <c:v>7.7580036206784941E-3</c:v>
                </c:pt>
                <c:pt idx="1199">
                  <c:v>7.0363288652665421E-3</c:v>
                </c:pt>
                <c:pt idx="1200">
                  <c:v>6.3898285635433337E-3</c:v>
                </c:pt>
                <c:pt idx="1201">
                  <c:v>1.7305159239149121E-2</c:v>
                </c:pt>
                <c:pt idx="1202">
                  <c:v>5.0968279600969177E-3</c:v>
                </c:pt>
                <c:pt idx="1203">
                  <c:v>1.3832099478729099E-2</c:v>
                </c:pt>
                <c:pt idx="1204">
                  <c:v>9.547155618470627E-3</c:v>
                </c:pt>
                <c:pt idx="1205">
                  <c:v>7.3219917892837728E-3</c:v>
                </c:pt>
                <c:pt idx="1206">
                  <c:v>7.0814335374797879E-3</c:v>
                </c:pt>
                <c:pt idx="1207">
                  <c:v>8.825480863058675E-3</c:v>
                </c:pt>
                <c:pt idx="1208">
                  <c:v>6.8408752856758048E-3</c:v>
                </c:pt>
                <c:pt idx="1209">
                  <c:v>9.3968067110931381E-3</c:v>
                </c:pt>
                <c:pt idx="1210">
                  <c:v>3.2475363993537884E-3</c:v>
                </c:pt>
                <c:pt idx="1211">
                  <c:v>4.4954323305869568E-3</c:v>
                </c:pt>
                <c:pt idx="1212">
                  <c:v>6.6003170338718199E-3</c:v>
                </c:pt>
                <c:pt idx="1213">
                  <c:v>1.1832459010608479E-2</c:v>
                </c:pt>
                <c:pt idx="1214">
                  <c:v>4.3601183139472159E-3</c:v>
                </c:pt>
                <c:pt idx="1215">
                  <c:v>4.3150136417339693E-3</c:v>
                </c:pt>
                <c:pt idx="1216">
                  <c:v>5.2772466489499062E-3</c:v>
                </c:pt>
                <c:pt idx="1217">
                  <c:v>7.2468173355950275E-3</c:v>
                </c:pt>
                <c:pt idx="1218">
                  <c:v>4.811165036079687E-3</c:v>
                </c:pt>
                <c:pt idx="1219">
                  <c:v>8.8555506445341728E-3</c:v>
                </c:pt>
                <c:pt idx="1220">
                  <c:v>8.2691899057619599E-3</c:v>
                </c:pt>
                <c:pt idx="1221">
                  <c:v>8.359399250188455E-3</c:v>
                </c:pt>
                <c:pt idx="1222">
                  <c:v>3.0520828197630515E-3</c:v>
                </c:pt>
                <c:pt idx="1223">
                  <c:v>9.9982023406030972E-3</c:v>
                </c:pt>
                <c:pt idx="1224">
                  <c:v>1.9695706866451218E-3</c:v>
                </c:pt>
                <c:pt idx="1225">
                  <c:v>1.0178621029456087E-2</c:v>
                </c:pt>
                <c:pt idx="1226">
                  <c:v>1.4053698733312782E-4</c:v>
                </c:pt>
                <c:pt idx="1227">
                  <c:v>7.7429687299407452E-3</c:v>
                </c:pt>
                <c:pt idx="1228">
                  <c:v>5.8185027155088715E-3</c:v>
                </c:pt>
                <c:pt idx="1229">
                  <c:v>1.0374074609046824E-2</c:v>
                </c:pt>
                <c:pt idx="1230">
                  <c:v>7.9684920910069804E-3</c:v>
                </c:pt>
                <c:pt idx="1231">
                  <c:v>1.0479318844211067E-2</c:v>
                </c:pt>
                <c:pt idx="1232">
                  <c:v>7.291922007808275E-3</c:v>
                </c:pt>
                <c:pt idx="1233">
                  <c:v>4.1496298436187297E-3</c:v>
                </c:pt>
                <c:pt idx="1234">
                  <c:v>1.1080714473721028E-2</c:v>
                </c:pt>
                <c:pt idx="1235">
                  <c:v>7.4723406966612626E-3</c:v>
                </c:pt>
                <c:pt idx="1236">
                  <c:v>1.5786635274636471E-3</c:v>
                </c:pt>
                <c:pt idx="1237">
                  <c:v>5.2772466489499062E-3</c:v>
                </c:pt>
                <c:pt idx="1238">
                  <c:v>6.8408752856758048E-3</c:v>
                </c:pt>
                <c:pt idx="1239">
                  <c:v>1.1772319447657484E-2</c:v>
                </c:pt>
                <c:pt idx="1240">
                  <c:v>9.8779232147011061E-3</c:v>
                </c:pt>
                <c:pt idx="1241">
                  <c:v>1.061463286085081E-2</c:v>
                </c:pt>
                <c:pt idx="1242">
                  <c:v>9.7877138702746128E-3</c:v>
                </c:pt>
                <c:pt idx="1243">
                  <c:v>1.2945040925201906E-2</c:v>
                </c:pt>
                <c:pt idx="1244">
                  <c:v>1.2100591252025494E-4</c:v>
                </c:pt>
                <c:pt idx="1245">
                  <c:v>7.8031082928917417E-3</c:v>
                </c:pt>
                <c:pt idx="1246">
                  <c:v>9.6072951814216243E-3</c:v>
                </c:pt>
                <c:pt idx="1247">
                  <c:v>1.0539458407162063E-2</c:v>
                </c:pt>
                <c:pt idx="1248">
                  <c:v>5.0366883971459222E-3</c:v>
                </c:pt>
                <c:pt idx="1249">
                  <c:v>9.0058995519116634E-3</c:v>
                </c:pt>
                <c:pt idx="1250">
                  <c:v>5.8485724969843684E-3</c:v>
                </c:pt>
                <c:pt idx="1251">
                  <c:v>3.2926410715670355E-3</c:v>
                </c:pt>
                <c:pt idx="1252">
                  <c:v>5.1118628508346666E-3</c:v>
                </c:pt>
                <c:pt idx="1253">
                  <c:v>4.811165036079687E-3</c:v>
                </c:pt>
                <c:pt idx="1254">
                  <c:v>1.2238401060527702E-2</c:v>
                </c:pt>
                <c:pt idx="1255">
                  <c:v>4.0594204991922355E-3</c:v>
                </c:pt>
                <c:pt idx="1256">
                  <c:v>9.8177836517501105E-3</c:v>
                </c:pt>
                <c:pt idx="1257">
                  <c:v>5.4576653378028946E-3</c:v>
                </c:pt>
                <c:pt idx="1258">
                  <c:v>1.0689807314539553E-2</c:v>
                </c:pt>
                <c:pt idx="1259">
                  <c:v>9.7877138702746128E-3</c:v>
                </c:pt>
                <c:pt idx="1260">
                  <c:v>1.2960075815939654E-2</c:v>
                </c:pt>
                <c:pt idx="1261">
                  <c:v>9.7877138702746128E-3</c:v>
                </c:pt>
                <c:pt idx="1262">
                  <c:v>1.4944681393322525E-2</c:v>
                </c:pt>
                <c:pt idx="1263">
                  <c:v>1.8192217792676313E-3</c:v>
                </c:pt>
                <c:pt idx="1264">
                  <c:v>8.6149923927301888E-3</c:v>
                </c:pt>
                <c:pt idx="1265">
                  <c:v>3.4719471785054306E-4</c:v>
                </c:pt>
                <c:pt idx="1266">
                  <c:v>1.5200274535864259E-2</c:v>
                </c:pt>
                <c:pt idx="1267">
                  <c:v>1.1772319447657484E-2</c:v>
                </c:pt>
                <c:pt idx="1268">
                  <c:v>1.0840156221917044E-2</c:v>
                </c:pt>
                <c:pt idx="1269">
                  <c:v>5.9538167321486124E-3</c:v>
                </c:pt>
                <c:pt idx="1270">
                  <c:v>1.1381412288476009E-2</c:v>
                </c:pt>
                <c:pt idx="1271">
                  <c:v>1.4809367376682784E-2</c:v>
                </c:pt>
                <c:pt idx="1272">
                  <c:v>7.8181431836294897E-3</c:v>
                </c:pt>
                <c:pt idx="1273">
                  <c:v>1.0419179281260071E-2</c:v>
                </c:pt>
                <c:pt idx="1274">
                  <c:v>8.9006553167474203E-3</c:v>
                </c:pt>
                <c:pt idx="1275">
                  <c:v>5.4576653378028946E-3</c:v>
                </c:pt>
                <c:pt idx="1276">
                  <c:v>1.2869866471513161E-2</c:v>
                </c:pt>
                <c:pt idx="1277">
                  <c:v>5.1870373045234119E-3</c:v>
                </c:pt>
                <c:pt idx="1278">
                  <c:v>6.7957706134625564E-3</c:v>
                </c:pt>
                <c:pt idx="1279">
                  <c:v>9.6674347443726199E-3</c:v>
                </c:pt>
                <c:pt idx="1280">
                  <c:v>1.2088052153150213E-2</c:v>
                </c:pt>
                <c:pt idx="1281">
                  <c:v>7.7880734021539919E-3</c:v>
                </c:pt>
                <c:pt idx="1282">
                  <c:v>7.9985618724824781E-3</c:v>
                </c:pt>
                <c:pt idx="1283">
                  <c:v>1.0028272122078597E-2</c:v>
                </c:pt>
                <c:pt idx="1284">
                  <c:v>1.3426157428809876E-2</c:v>
                </c:pt>
                <c:pt idx="1285">
                  <c:v>6.1943749839525972E-3</c:v>
                </c:pt>
                <c:pt idx="1286">
                  <c:v>1.2012877699461468E-2</c:v>
                </c:pt>
                <c:pt idx="1287">
                  <c:v>4.6157114564889488E-3</c:v>
                </c:pt>
                <c:pt idx="1288">
                  <c:v>1.5095030300700018E-2</c:v>
                </c:pt>
                <c:pt idx="1289">
                  <c:v>9.5922602906838746E-3</c:v>
                </c:pt>
                <c:pt idx="1290">
                  <c:v>8.2090503428109644E-3</c:v>
                </c:pt>
                <c:pt idx="1291">
                  <c:v>4.0143158269789888E-3</c:v>
                </c:pt>
                <c:pt idx="1292">
                  <c:v>1.0659737533064055E-2</c:v>
                </c:pt>
                <c:pt idx="1293">
                  <c:v>3.127257273451796E-3</c:v>
                </c:pt>
                <c:pt idx="1294">
                  <c:v>8.359399250188455E-3</c:v>
                </c:pt>
                <c:pt idx="1295">
                  <c:v>6.0740958580506044E-3</c:v>
                </c:pt>
                <c:pt idx="1296">
                  <c:v>1.105064469224553E-2</c:v>
                </c:pt>
                <c:pt idx="1297">
                  <c:v>9.7426091980613652E-3</c:v>
                </c:pt>
                <c:pt idx="1298">
                  <c:v>7.7730385114162439E-3</c:v>
                </c:pt>
                <c:pt idx="1299">
                  <c:v>1.2173284948742512E-4</c:v>
                </c:pt>
                <c:pt idx="1300">
                  <c:v>1.625271688750669E-2</c:v>
                </c:pt>
                <c:pt idx="1301">
                  <c:v>2.9167688031233102E-3</c:v>
                </c:pt>
                <c:pt idx="1302">
                  <c:v>1.2584203547495931E-2</c:v>
                </c:pt>
                <c:pt idx="1303">
                  <c:v>9.3517020388798906E-3</c:v>
                </c:pt>
                <c:pt idx="1304">
                  <c:v>1.0238760592407083E-2</c:v>
                </c:pt>
                <c:pt idx="1305">
                  <c:v>6.2394796561658439E-3</c:v>
                </c:pt>
                <c:pt idx="1306">
                  <c:v>7.9835269817447301E-3</c:v>
                </c:pt>
                <c:pt idx="1307">
                  <c:v>6.6153519246095697E-3</c:v>
                </c:pt>
                <c:pt idx="1308">
                  <c:v>1.2433854640118439E-2</c:v>
                </c:pt>
                <c:pt idx="1309">
                  <c:v>1.0960435347819035E-2</c:v>
                </c:pt>
                <c:pt idx="1310">
                  <c:v>1.3125459614054895E-2</c:v>
                </c:pt>
                <c:pt idx="1311">
                  <c:v>5.3073164304254048E-3</c:v>
                </c:pt>
                <c:pt idx="1312">
                  <c:v>1.3396087647334376E-2</c:v>
                </c:pt>
                <c:pt idx="1313">
                  <c:v>4.1947345158319764E-3</c:v>
                </c:pt>
                <c:pt idx="1314">
                  <c:v>2.8566292401723137E-3</c:v>
                </c:pt>
                <c:pt idx="1315">
                  <c:v>8.4045039224017026E-3</c:v>
                </c:pt>
                <c:pt idx="1316">
                  <c:v>7.3219917892837728E-3</c:v>
                </c:pt>
                <c:pt idx="1317">
                  <c:v>1.0073376794291844E-2</c:v>
                </c:pt>
                <c:pt idx="1318">
                  <c:v>5.3073164304254048E-3</c:v>
                </c:pt>
                <c:pt idx="1319">
                  <c:v>8.0135967632202279E-3</c:v>
                </c:pt>
                <c:pt idx="1320">
                  <c:v>7.4422709151857657E-3</c:v>
                </c:pt>
                <c:pt idx="1321">
                  <c:v>3.8639669196014977E-3</c:v>
                </c:pt>
                <c:pt idx="1322">
                  <c:v>1.0644702642326307E-2</c:v>
                </c:pt>
                <c:pt idx="1323">
                  <c:v>8.118840998384471E-3</c:v>
                </c:pt>
                <c:pt idx="1324">
                  <c:v>8.9307250982229181E-3</c:v>
                </c:pt>
                <c:pt idx="1325">
                  <c:v>5.1870373045234119E-3</c:v>
                </c:pt>
                <c:pt idx="1326">
                  <c:v>1.2448889530856188E-2</c:v>
                </c:pt>
                <c:pt idx="1327">
                  <c:v>5.0066186156704235E-3</c:v>
                </c:pt>
                <c:pt idx="1328">
                  <c:v>8.840515753796423E-3</c:v>
                </c:pt>
                <c:pt idx="1329">
                  <c:v>1.8492915607431295E-3</c:v>
                </c:pt>
                <c:pt idx="1330">
                  <c:v>7.4122011337102679E-3</c:v>
                </c:pt>
                <c:pt idx="1331">
                  <c:v>4.2999787509962204E-3</c:v>
                </c:pt>
                <c:pt idx="1332">
                  <c:v>1.0539458407162063E-2</c:v>
                </c:pt>
                <c:pt idx="1333">
                  <c:v>4.3601183139472159E-3</c:v>
                </c:pt>
                <c:pt idx="1334">
                  <c:v>9.4268764925686359E-3</c:v>
                </c:pt>
                <c:pt idx="1335">
                  <c:v>7.4573058059235137E-3</c:v>
                </c:pt>
                <c:pt idx="1336">
                  <c:v>8.6901668464189341E-3</c:v>
                </c:pt>
                <c:pt idx="1337">
                  <c:v>6.104165639526103E-3</c:v>
                </c:pt>
                <c:pt idx="1338">
                  <c:v>1.1140854036672023E-2</c:v>
                </c:pt>
                <c:pt idx="1339">
                  <c:v>3.5181644326332711E-3</c:v>
                </c:pt>
                <c:pt idx="1340">
                  <c:v>7.8632478558427372E-3</c:v>
                </c:pt>
                <c:pt idx="1341">
                  <c:v>2.5709663161550822E-3</c:v>
                </c:pt>
                <c:pt idx="1342">
                  <c:v>7.652759385514251E-3</c:v>
                </c:pt>
                <c:pt idx="1343">
                  <c:v>4.9540716725419911E-4</c:v>
                </c:pt>
                <c:pt idx="1344">
                  <c:v>8.8856204260096723E-3</c:v>
                </c:pt>
                <c:pt idx="1345">
                  <c:v>1.4919122079068354E-3</c:v>
                </c:pt>
                <c:pt idx="1346">
                  <c:v>7.4723406966612626E-3</c:v>
                </c:pt>
                <c:pt idx="1347">
                  <c:v>4.4653625491114591E-3</c:v>
                </c:pt>
                <c:pt idx="1348">
                  <c:v>6.7807357227248084E-3</c:v>
                </c:pt>
                <c:pt idx="1349">
                  <c:v>6.5251425801830746E-3</c:v>
                </c:pt>
                <c:pt idx="1350">
                  <c:v>8.2391201242864621E-3</c:v>
                </c:pt>
                <c:pt idx="1351">
                  <c:v>1.5185239645126511E-3</c:v>
                </c:pt>
                <c:pt idx="1352">
                  <c:v>7.9083525280559848E-3</c:v>
                </c:pt>
                <c:pt idx="1353">
                  <c:v>3.6985831214862591E-3</c:v>
                </c:pt>
                <c:pt idx="1354">
                  <c:v>1.106567958298328E-2</c:v>
                </c:pt>
                <c:pt idx="1355">
                  <c:v>2.1349544847603609E-3</c:v>
                </c:pt>
                <c:pt idx="1356">
                  <c:v>7.0964684282175377E-3</c:v>
                </c:pt>
                <c:pt idx="1357">
                  <c:v>2.4807569717285884E-3</c:v>
                </c:pt>
                <c:pt idx="1358">
                  <c:v>4.4954323305869568E-3</c:v>
                </c:pt>
                <c:pt idx="1359">
                  <c:v>6.7166269486190462E-4</c:v>
                </c:pt>
                <c:pt idx="1360">
                  <c:v>8.2090503428109644E-3</c:v>
                </c:pt>
                <c:pt idx="1361">
                  <c:v>4.4352927676359613E-3</c:v>
                </c:pt>
                <c:pt idx="1362">
                  <c:v>8.1940154520732163E-3</c:v>
                </c:pt>
                <c:pt idx="1363">
                  <c:v>1.4845436079562644E-3</c:v>
                </c:pt>
                <c:pt idx="1364">
                  <c:v>7.1415731004307844E-3</c:v>
                </c:pt>
                <c:pt idx="1365">
                  <c:v>2.2702685014001022E-3</c:v>
                </c:pt>
                <c:pt idx="1366">
                  <c:v>1.2854831580775413E-2</c:v>
                </c:pt>
                <c:pt idx="1367">
                  <c:v>2.886699021647812E-3</c:v>
                </c:pt>
                <c:pt idx="1368">
                  <c:v>6.119200530263851E-3</c:v>
                </c:pt>
                <c:pt idx="1369">
                  <c:v>1.1351868728176333E-3</c:v>
                </c:pt>
                <c:pt idx="1370">
                  <c:v>8.7954110815831772E-3</c:v>
                </c:pt>
                <c:pt idx="1371">
                  <c:v>4.2914389330571786E-4</c:v>
                </c:pt>
                <c:pt idx="1372">
                  <c:v>9.3968067110931381E-3</c:v>
                </c:pt>
                <c:pt idx="1373">
                  <c:v>1.9094311236941258E-3</c:v>
                </c:pt>
                <c:pt idx="1374">
                  <c:v>1.225343595126545E-2</c:v>
                </c:pt>
                <c:pt idx="1375">
                  <c:v>1.223781469978893E-3</c:v>
                </c:pt>
                <c:pt idx="1376">
                  <c:v>1.0810086440441546E-2</c:v>
                </c:pt>
                <c:pt idx="1377">
                  <c:v>4.5966171452520077E-4</c:v>
                </c:pt>
                <c:pt idx="1378">
                  <c:v>1.3335948084383381E-2</c:v>
                </c:pt>
                <c:pt idx="1379">
                  <c:v>1.8643264514808784E-3</c:v>
                </c:pt>
                <c:pt idx="1380">
                  <c:v>1.1922668355034973E-2</c:v>
                </c:pt>
                <c:pt idx="1381">
                  <c:v>1.5335588552504002E-3</c:v>
                </c:pt>
                <c:pt idx="1382">
                  <c:v>1.1411482069951507E-2</c:v>
                </c:pt>
                <c:pt idx="1383">
                  <c:v>5.172002413785663E-3</c:v>
                </c:pt>
                <c:pt idx="1384">
                  <c:v>1.3877204150942346E-2</c:v>
                </c:pt>
                <c:pt idx="1385">
                  <c:v>1.9244660144318749E-3</c:v>
                </c:pt>
                <c:pt idx="1386">
                  <c:v>1.2930006034464158E-2</c:v>
                </c:pt>
                <c:pt idx="1387">
                  <c:v>3.0671177105008004E-3</c:v>
                </c:pt>
                <c:pt idx="1388">
                  <c:v>1.3531401663974117E-2</c:v>
                </c:pt>
                <c:pt idx="1389">
                  <c:v>2.0447451403338671E-3</c:v>
                </c:pt>
                <c:pt idx="1390">
                  <c:v>1.4674053360043043E-2</c:v>
                </c:pt>
                <c:pt idx="1391">
                  <c:v>5.9387818414108635E-3</c:v>
                </c:pt>
                <c:pt idx="1392">
                  <c:v>1.6778938063327906E-2</c:v>
                </c:pt>
                <c:pt idx="1393">
                  <c:v>4.2398391880452239E-3</c:v>
                </c:pt>
                <c:pt idx="1394">
                  <c:v>1.7951659540872328E-2</c:v>
                </c:pt>
                <c:pt idx="1395">
                  <c:v>3.7286529029617568E-3</c:v>
                </c:pt>
                <c:pt idx="1396">
                  <c:v>1.4689088250780791E-2</c:v>
                </c:pt>
                <c:pt idx="1397">
                  <c:v>7.4873755873990123E-3</c:v>
                </c:pt>
                <c:pt idx="1398">
                  <c:v>1.8989067001777014E-2</c:v>
                </c:pt>
                <c:pt idx="1399">
                  <c:v>6.9912241930532937E-3</c:v>
                </c:pt>
                <c:pt idx="1400">
                  <c:v>1.9244660144318748E-2</c:v>
                </c:pt>
                <c:pt idx="1401">
                  <c:v>6.9912241930532937E-3</c:v>
                </c:pt>
                <c:pt idx="1402">
                  <c:v>1.7861450196445836E-2</c:v>
                </c:pt>
                <c:pt idx="1403">
                  <c:v>8.4496085946149501E-3</c:v>
                </c:pt>
                <c:pt idx="1404">
                  <c:v>2.07331143273559E-2</c:v>
                </c:pt>
                <c:pt idx="1405">
                  <c:v>9.2614926944533955E-3</c:v>
                </c:pt>
                <c:pt idx="1406">
                  <c:v>1.9785916210877712E-2</c:v>
                </c:pt>
                <c:pt idx="1407">
                  <c:v>1.6403065794884181E-2</c:v>
                </c:pt>
                <c:pt idx="1408">
                  <c:v>2.6596721715078018E-2</c:v>
                </c:pt>
                <c:pt idx="1409">
                  <c:v>4.2398391880452239E-3</c:v>
                </c:pt>
                <c:pt idx="1410">
                  <c:v>2.5454070019009092E-2</c:v>
                </c:pt>
                <c:pt idx="1411">
                  <c:v>1.105064469224553E-2</c:v>
                </c:pt>
                <c:pt idx="1412">
                  <c:v>2.68673497483575E-2</c:v>
                </c:pt>
                <c:pt idx="1413">
                  <c:v>1.814711312046307E-2</c:v>
                </c:pt>
                <c:pt idx="1414">
                  <c:v>2.5589384035648834E-2</c:v>
                </c:pt>
                <c:pt idx="1415">
                  <c:v>1.3922308823155592E-2</c:v>
                </c:pt>
                <c:pt idx="1416">
                  <c:v>2.4266313650726921E-2</c:v>
                </c:pt>
                <c:pt idx="1417">
                  <c:v>1.8432776044480299E-2</c:v>
                </c:pt>
                <c:pt idx="1418">
                  <c:v>3.232501508616039E-2</c:v>
                </c:pt>
                <c:pt idx="1419">
                  <c:v>1.8958997220301515E-2</c:v>
                </c:pt>
                <c:pt idx="1420">
                  <c:v>3.6083737770597653E-2</c:v>
                </c:pt>
                <c:pt idx="1421">
                  <c:v>2.6220849446634293E-2</c:v>
                </c:pt>
                <c:pt idx="1422">
                  <c:v>3.7045970777813582E-2</c:v>
                </c:pt>
                <c:pt idx="1423">
                  <c:v>2.5499174691222339E-2</c:v>
                </c:pt>
                <c:pt idx="1424">
                  <c:v>3.820365736462026E-2</c:v>
                </c:pt>
                <c:pt idx="1425">
                  <c:v>2.2537301215885781E-2</c:v>
                </c:pt>
                <c:pt idx="1426">
                  <c:v>3.7061005668551333E-2</c:v>
                </c:pt>
                <c:pt idx="1427">
                  <c:v>2.4491837011793152E-2</c:v>
                </c:pt>
                <c:pt idx="1428">
                  <c:v>4.2037554502746259E-2</c:v>
                </c:pt>
                <c:pt idx="1429">
                  <c:v>3.1678514784437187E-2</c:v>
                </c:pt>
                <c:pt idx="1430">
                  <c:v>3.7617296625848048E-2</c:v>
                </c:pt>
                <c:pt idx="1431">
                  <c:v>2.8295664368443656E-2</c:v>
                </c:pt>
                <c:pt idx="1432">
                  <c:v>4.588648653161001E-2</c:v>
                </c:pt>
                <c:pt idx="1433">
                  <c:v>2.9814188332956307E-2</c:v>
                </c:pt>
                <c:pt idx="1434">
                  <c:v>4.5961660985298754E-2</c:v>
                </c:pt>
                <c:pt idx="1435">
                  <c:v>3.6294226240926139E-2</c:v>
                </c:pt>
                <c:pt idx="1436">
                  <c:v>5.2336454658104339E-2</c:v>
                </c:pt>
                <c:pt idx="1437">
                  <c:v>3.9511692858804424E-2</c:v>
                </c:pt>
                <c:pt idx="1438">
                  <c:v>5.3464071463435521E-2</c:v>
                </c:pt>
                <c:pt idx="1439">
                  <c:v>3.9346309060689186E-2</c:v>
                </c:pt>
                <c:pt idx="1440">
                  <c:v>5.8621038986483423E-2</c:v>
                </c:pt>
                <c:pt idx="1441">
                  <c:v>4.3390694669143672E-2</c:v>
                </c:pt>
                <c:pt idx="1442">
                  <c:v>5.6711607862789302E-2</c:v>
                </c:pt>
                <c:pt idx="1443">
                  <c:v>4.8261999268174351E-2</c:v>
                </c:pt>
                <c:pt idx="1444">
                  <c:v>6.1011586613785522E-2</c:v>
                </c:pt>
                <c:pt idx="1445">
                  <c:v>4.9479825417932027E-2</c:v>
                </c:pt>
                <c:pt idx="1446">
                  <c:v>6.5251425801830756E-2</c:v>
                </c:pt>
                <c:pt idx="1447">
                  <c:v>5.4591688268766696E-2</c:v>
                </c:pt>
                <c:pt idx="1448">
                  <c:v>6.7882531680936831E-2</c:v>
                </c:pt>
                <c:pt idx="1449">
                  <c:v>5.8425585406892688E-2</c:v>
                </c:pt>
                <c:pt idx="1450">
                  <c:v>7.1806638163489311E-2</c:v>
                </c:pt>
                <c:pt idx="1451">
                  <c:v>7.1009788954388628E-2</c:v>
                </c:pt>
                <c:pt idx="1452">
                  <c:v>7.591116333489481E-2</c:v>
                </c:pt>
                <c:pt idx="1453">
                  <c:v>6.819826438642955E-2</c:v>
                </c:pt>
                <c:pt idx="1454">
                  <c:v>8.3248190014916332E-2</c:v>
                </c:pt>
                <c:pt idx="1455">
                  <c:v>7.3535650598330463E-2</c:v>
                </c:pt>
                <c:pt idx="1456">
                  <c:v>8.6841528901238335E-2</c:v>
                </c:pt>
                <c:pt idx="1457">
                  <c:v>7.741465240866971E-2</c:v>
                </c:pt>
                <c:pt idx="1458">
                  <c:v>8.7533133875174793E-2</c:v>
                </c:pt>
                <c:pt idx="1459">
                  <c:v>8.3323364468605068E-2</c:v>
                </c:pt>
                <c:pt idx="1460">
                  <c:v>0.10002712807824424</c:v>
                </c:pt>
                <c:pt idx="1461">
                  <c:v>8.5383144499676683E-2</c:v>
                </c:pt>
                <c:pt idx="1462">
                  <c:v>0.10169600095013438</c:v>
                </c:pt>
                <c:pt idx="1463">
                  <c:v>9.1186612324447816E-2</c:v>
                </c:pt>
                <c:pt idx="1464">
                  <c:v>0.10566521210490011</c:v>
                </c:pt>
                <c:pt idx="1465">
                  <c:v>9.356212506101215E-2</c:v>
                </c:pt>
                <c:pt idx="1466">
                  <c:v>0.1158739029158317</c:v>
                </c:pt>
                <c:pt idx="1467">
                  <c:v>0.10386102521637024</c:v>
                </c:pt>
                <c:pt idx="1468">
                  <c:v>0.1232710691588042</c:v>
                </c:pt>
                <c:pt idx="1469">
                  <c:v>0.11131833102229374</c:v>
                </c:pt>
                <c:pt idx="1470">
                  <c:v>0.12966089772234754</c:v>
                </c:pt>
                <c:pt idx="1471">
                  <c:v>0.11811410163575631</c:v>
                </c:pt>
                <c:pt idx="1472">
                  <c:v>0.13585527270630013</c:v>
                </c:pt>
                <c:pt idx="1473">
                  <c:v>0.12749587345611169</c:v>
                </c:pt>
                <c:pt idx="1474">
                  <c:v>0.13623114497474387</c:v>
                </c:pt>
                <c:pt idx="1475">
                  <c:v>0.13202137556817414</c:v>
                </c:pt>
                <c:pt idx="1476">
                  <c:v>0.14858982516117358</c:v>
                </c:pt>
                <c:pt idx="1477">
                  <c:v>0.1417639847662355</c:v>
                </c:pt>
                <c:pt idx="1478">
                  <c:v>0.15688908484841102</c:v>
                </c:pt>
                <c:pt idx="1479">
                  <c:v>0.15057443073855645</c:v>
                </c:pt>
                <c:pt idx="1480">
                  <c:v>0.16102367980129201</c:v>
                </c:pt>
                <c:pt idx="1481">
                  <c:v>0.15255903631593931</c:v>
                </c:pt>
                <c:pt idx="1482">
                  <c:v>0.17001454446246592</c:v>
                </c:pt>
                <c:pt idx="1483">
                  <c:v>0.1679246946499188</c:v>
                </c:pt>
                <c:pt idx="1484">
                  <c:v>0.17939631628282129</c:v>
                </c:pt>
                <c:pt idx="1485">
                  <c:v>0.17455508146526613</c:v>
                </c:pt>
                <c:pt idx="1486">
                  <c:v>0.19121374040269201</c:v>
                </c:pt>
                <c:pt idx="1487">
                  <c:v>0.18321517853020955</c:v>
                </c:pt>
                <c:pt idx="1488">
                  <c:v>0.20008432593796396</c:v>
                </c:pt>
                <c:pt idx="1489">
                  <c:v>0.19476197461680078</c:v>
                </c:pt>
                <c:pt idx="1490">
                  <c:v>0.20883463234733388</c:v>
                </c:pt>
                <c:pt idx="1491">
                  <c:v>0.2071807943661815</c:v>
                </c:pt>
                <c:pt idx="1492">
                  <c:v>0.21602131011997794</c:v>
                </c:pt>
                <c:pt idx="1493">
                  <c:v>0.21982513747662843</c:v>
                </c:pt>
                <c:pt idx="1494">
                  <c:v>0.22991354916165802</c:v>
                </c:pt>
                <c:pt idx="1495">
                  <c:v>0.23102613107625145</c:v>
                </c:pt>
                <c:pt idx="1496">
                  <c:v>0.23866385557102793</c:v>
                </c:pt>
                <c:pt idx="1497">
                  <c:v>0.23929532098201339</c:v>
                </c:pt>
                <c:pt idx="1498">
                  <c:v>0.25651027087673606</c:v>
                </c:pt>
                <c:pt idx="1499">
                  <c:v>0.25275154819229878</c:v>
                </c:pt>
                <c:pt idx="1500">
                  <c:v>0.26883888128169026</c:v>
                </c:pt>
                <c:pt idx="1501">
                  <c:v>0.26426827449741452</c:v>
                </c:pt>
                <c:pt idx="1502">
                  <c:v>0.28234021316418889</c:v>
                </c:pt>
                <c:pt idx="1503">
                  <c:v>0.27622101263392501</c:v>
                </c:pt>
                <c:pt idx="1504">
                  <c:v>0.2938870092507801</c:v>
                </c:pt>
                <c:pt idx="1505">
                  <c:v>0.306771910613031</c:v>
                </c:pt>
                <c:pt idx="1506">
                  <c:v>0.30305829260080702</c:v>
                </c:pt>
                <c:pt idx="1507">
                  <c:v>0.3213707895193853</c:v>
                </c:pt>
                <c:pt idx="1508">
                  <c:v>0.31800297399412952</c:v>
                </c:pt>
                <c:pt idx="1509">
                  <c:v>0.33387981861319249</c:v>
                </c:pt>
                <c:pt idx="1510">
                  <c:v>0.33544344724991842</c:v>
                </c:pt>
                <c:pt idx="1511">
                  <c:v>0.34901995358610577</c:v>
                </c:pt>
                <c:pt idx="1512">
                  <c:v>0.34694513866429638</c:v>
                </c:pt>
                <c:pt idx="1513">
                  <c:v>0.3664303570604191</c:v>
                </c:pt>
                <c:pt idx="1514">
                  <c:v>0.36456603060893827</c:v>
                </c:pt>
                <c:pt idx="1515">
                  <c:v>0.38399110944211001</c:v>
                </c:pt>
                <c:pt idx="1516">
                  <c:v>0.38352502782923975</c:v>
                </c:pt>
                <c:pt idx="1517">
                  <c:v>0.40022879143887891</c:v>
                </c:pt>
                <c:pt idx="1518">
                  <c:v>0.39884558149100602</c:v>
                </c:pt>
                <c:pt idx="1519">
                  <c:v>0.41882695128147446</c:v>
                </c:pt>
                <c:pt idx="1520">
                  <c:v>0.41803010207237379</c:v>
                </c:pt>
                <c:pt idx="1521">
                  <c:v>0.43132094548454392</c:v>
                </c:pt>
                <c:pt idx="1522">
                  <c:v>0.43523001707635867</c:v>
                </c:pt>
                <c:pt idx="1523">
                  <c:v>0.45079112898992885</c:v>
                </c:pt>
                <c:pt idx="1524">
                  <c:v>0.44883659319402153</c:v>
                </c:pt>
                <c:pt idx="1525">
                  <c:v>0.47196025514867951</c:v>
                </c:pt>
                <c:pt idx="1526">
                  <c:v>0.47671128062180823</c:v>
                </c:pt>
                <c:pt idx="1527">
                  <c:v>0.49302413707226583</c:v>
                </c:pt>
                <c:pt idx="1528">
                  <c:v>0.49517412644776393</c:v>
                </c:pt>
                <c:pt idx="1529">
                  <c:v>0.50936706330419901</c:v>
                </c:pt>
                <c:pt idx="1530">
                  <c:v>0.51025412185772623</c:v>
                </c:pt>
                <c:pt idx="1531">
                  <c:v>0.52425160513457059</c:v>
                </c:pt>
                <c:pt idx="1532">
                  <c:v>0.52264287182563141</c:v>
                </c:pt>
                <c:pt idx="1533">
                  <c:v>0.54860812812972404</c:v>
                </c:pt>
                <c:pt idx="1534">
                  <c:v>0.55329901403990167</c:v>
                </c:pt>
                <c:pt idx="1535">
                  <c:v>0.56962690538109706</c:v>
                </c:pt>
                <c:pt idx="1536">
                  <c:v>0.58001601488088173</c:v>
                </c:pt>
                <c:pt idx="1537">
                  <c:v>0.60010262890651445</c:v>
                </c:pt>
                <c:pt idx="1538">
                  <c:v>0.59924564013446269</c:v>
                </c:pt>
                <c:pt idx="1539">
                  <c:v>0.61611478754221705</c:v>
                </c:pt>
                <c:pt idx="1540">
                  <c:v>0.61425046109073622</c:v>
                </c:pt>
                <c:pt idx="1541">
                  <c:v>0.63110457360775296</c:v>
                </c:pt>
                <c:pt idx="1542">
                  <c:v>0.63615629689563657</c:v>
                </c:pt>
                <c:pt idx="1543">
                  <c:v>0.65230376954797908</c:v>
                </c:pt>
                <c:pt idx="1544">
                  <c:v>0.66857152132622344</c:v>
                </c:pt>
                <c:pt idx="1545">
                  <c:v>0.68085502705896439</c:v>
                </c:pt>
                <c:pt idx="1546">
                  <c:v>0.68790639081496874</c:v>
                </c:pt>
                <c:pt idx="1547">
                  <c:v>0.7046402242060833</c:v>
                </c:pt>
                <c:pt idx="1548">
                  <c:v>0.71360101908578177</c:v>
                </c:pt>
                <c:pt idx="1549">
                  <c:v>0.72759850236262602</c:v>
                </c:pt>
                <c:pt idx="1550">
                  <c:v>0.73176316709698253</c:v>
                </c:pt>
                <c:pt idx="1551">
                  <c:v>0.75084244344318607</c:v>
                </c:pt>
                <c:pt idx="1552">
                  <c:v>0.75478158481647639</c:v>
                </c:pt>
                <c:pt idx="1553">
                  <c:v>0.78166396945557159</c:v>
                </c:pt>
                <c:pt idx="1554">
                  <c:v>0.77801049100629849</c:v>
                </c:pt>
                <c:pt idx="1555">
                  <c:v>0.79766109320053658</c:v>
                </c:pt>
                <c:pt idx="1556">
                  <c:v>0.8007733155832506</c:v>
                </c:pt>
                <c:pt idx="1557">
                  <c:v>0.82182216261609931</c:v>
                </c:pt>
                <c:pt idx="1558">
                  <c:v>0.82337075636208734</c:v>
                </c:pt>
                <c:pt idx="1559">
                  <c:v>0.8464342787537944</c:v>
                </c:pt>
                <c:pt idx="1560">
                  <c:v>0.84073605516418737</c:v>
                </c:pt>
                <c:pt idx="1561">
                  <c:v>0.87196352322649229</c:v>
                </c:pt>
                <c:pt idx="1562">
                  <c:v>0.8715124765043597</c:v>
                </c:pt>
                <c:pt idx="1563">
                  <c:v>0.893117614494505</c:v>
                </c:pt>
                <c:pt idx="1564">
                  <c:v>0.88749456535858695</c:v>
                </c:pt>
                <c:pt idx="1565">
                  <c:v>0.91383569393112318</c:v>
                </c:pt>
                <c:pt idx="1566">
                  <c:v>0.92718667690624423</c:v>
                </c:pt>
                <c:pt idx="1567">
                  <c:v>0.94431141745654046</c:v>
                </c:pt>
                <c:pt idx="1568">
                  <c:v>0.95417430578050377</c:v>
                </c:pt>
                <c:pt idx="1569">
                  <c:v>0.97931264309402022</c:v>
                </c:pt>
                <c:pt idx="1570">
                  <c:v>0.97773397956655661</c:v>
                </c:pt>
                <c:pt idx="1571">
                  <c:v>1.0026317586282689</c:v>
                </c:pt>
                <c:pt idx="1572">
                  <c:v>0.9903632877862657</c:v>
                </c:pt>
                <c:pt idx="1573">
                  <c:v>1.0056688065572943</c:v>
                </c:pt>
                <c:pt idx="1574">
                  <c:v>1.0166292419051133</c:v>
                </c:pt>
                <c:pt idx="1575">
                  <c:v>1.0365204023511552</c:v>
                </c:pt>
                <c:pt idx="1576">
                  <c:v>1.0450451853994589</c:v>
                </c:pt>
                <c:pt idx="1577">
                  <c:v>1.0693265339409237</c:v>
                </c:pt>
                <c:pt idx="1578">
                  <c:v>1.071521627988635</c:v>
                </c:pt>
                <c:pt idx="1579">
                  <c:v>1.0850981343248223</c:v>
                </c:pt>
                <c:pt idx="1580">
                  <c:v>1.0962239534707565</c:v>
                </c:pt>
                <c:pt idx="1581">
                  <c:v>1.1117399607121135</c:v>
                </c:pt>
                <c:pt idx="1582">
                  <c:v>1.11243156568605</c:v>
                </c:pt>
                <c:pt idx="1583">
                  <c:v>1.1414038001376925</c:v>
                </c:pt>
                <c:pt idx="1584">
                  <c:v>1.1416293234987587</c:v>
                </c:pt>
                <c:pt idx="1585">
                  <c:v>1.162933763674149</c:v>
                </c:pt>
                <c:pt idx="1586">
                  <c:v>1.1752323042976276</c:v>
                </c:pt>
                <c:pt idx="1587">
                  <c:v>1.1928080915700563</c:v>
                </c:pt>
                <c:pt idx="1588">
                  <c:v>1.1888839850875037</c:v>
                </c:pt>
                <c:pt idx="1589">
                  <c:v>1.2158866488525011</c:v>
                </c:pt>
                <c:pt idx="1590">
                  <c:v>1.2134209267715101</c:v>
                </c:pt>
                <c:pt idx="1591">
                  <c:v>1.2384540198498624</c:v>
                </c:pt>
                <c:pt idx="1592">
                  <c:v>1.2271928866872883</c:v>
                </c:pt>
                <c:pt idx="1593">
                  <c:v>1.2459113256557859</c:v>
                </c:pt>
                <c:pt idx="1594">
                  <c:v>1.2656220674129748</c:v>
                </c:pt>
                <c:pt idx="1595">
                  <c:v>1.2816191911579398</c:v>
                </c:pt>
                <c:pt idx="1596">
                  <c:v>1.2752143277036587</c:v>
                </c:pt>
                <c:pt idx="1597">
                  <c:v>1.2929705336649402</c:v>
                </c:pt>
                <c:pt idx="1598">
                  <c:v>1.2978869429361841</c:v>
                </c:pt>
                <c:pt idx="1599">
                  <c:v>1.3247091880123285</c:v>
                </c:pt>
                <c:pt idx="1600">
                  <c:v>1.3144102878569703</c:v>
                </c:pt>
                <c:pt idx="1601">
                  <c:v>1.333233971060632</c:v>
                </c:pt>
                <c:pt idx="1602">
                  <c:v>1.3341210296141592</c:v>
                </c:pt>
                <c:pt idx="1603">
                  <c:v>1.3690320459072125</c:v>
                </c:pt>
                <c:pt idx="1604">
                  <c:v>1.349231094805597</c:v>
                </c:pt>
                <c:pt idx="1605">
                  <c:v>1.3673932428167979</c:v>
                </c:pt>
                <c:pt idx="1606">
                  <c:v>1.3695131624108206</c:v>
                </c:pt>
                <c:pt idx="1607">
                  <c:v>1.3811200980603628</c:v>
                </c:pt>
                <c:pt idx="1608">
                  <c:v>1.3766397006205136</c:v>
                </c:pt>
                <c:pt idx="1609">
                  <c:v>1.4005451768935344</c:v>
                </c:pt>
                <c:pt idx="1610">
                  <c:v>1.4016427239173901</c:v>
                </c:pt>
                <c:pt idx="1611">
                  <c:v>1.418902778484326</c:v>
                </c:pt>
                <c:pt idx="1612">
                  <c:v>1.4152944047072662</c:v>
                </c:pt>
                <c:pt idx="1613">
                  <c:v>1.4285401434472234</c:v>
                </c:pt>
                <c:pt idx="1614">
                  <c:v>1.4314869820318219</c:v>
                </c:pt>
                <c:pt idx="1615">
                  <c:v>1.4521449219054892</c:v>
                </c:pt>
                <c:pt idx="1616">
                  <c:v>1.4292167135304219</c:v>
                </c:pt>
                <c:pt idx="1617">
                  <c:v>1.4467323612398995</c:v>
                </c:pt>
                <c:pt idx="1618">
                  <c:v>1.4467323612398995</c:v>
                </c:pt>
                <c:pt idx="1619">
                  <c:v>1.4611808912388762</c:v>
                </c:pt>
                <c:pt idx="1620">
                  <c:v>1.449994932529991</c:v>
                </c:pt>
                <c:pt idx="1621">
                  <c:v>1.45521203961599</c:v>
                </c:pt>
                <c:pt idx="1622">
                  <c:v>1.4562644819676323</c:v>
                </c:pt>
                <c:pt idx="1623">
                  <c:v>1.4822447731624626</c:v>
                </c:pt>
                <c:pt idx="1624">
                  <c:v>1.4600532744335453</c:v>
                </c:pt>
                <c:pt idx="1625">
                  <c:v>1.4730434200309603</c:v>
                </c:pt>
                <c:pt idx="1626">
                  <c:v>1.46563121889725</c:v>
                </c:pt>
                <c:pt idx="1627">
                  <c:v>1.4898073232035505</c:v>
                </c:pt>
                <c:pt idx="1628">
                  <c:v>1.4716451751923496</c:v>
                </c:pt>
                <c:pt idx="1629">
                  <c:v>1.4801699582406533</c:v>
                </c:pt>
                <c:pt idx="1630">
                  <c:v>1.469825953413082</c:v>
                </c:pt>
                <c:pt idx="1631">
                  <c:v>1.4933254876361837</c:v>
                </c:pt>
                <c:pt idx="1632">
                  <c:v>1.4771930498745789</c:v>
                </c:pt>
                <c:pt idx="1633">
                  <c:v>1.4794332485945036</c:v>
                </c:pt>
                <c:pt idx="1634">
                  <c:v>1.4823951220698401</c:v>
                </c:pt>
                <c:pt idx="1635">
                  <c:v>1.503489073774902</c:v>
                </c:pt>
                <c:pt idx="1636">
                  <c:v>1.4943628950970884</c:v>
                </c:pt>
                <c:pt idx="1637">
                  <c:v>1.5013841890716173</c:v>
                </c:pt>
                <c:pt idx="1638">
                  <c:v>1.4978660246389839</c:v>
                </c:pt>
                <c:pt idx="1639">
                  <c:v>1.5011887354920264</c:v>
                </c:pt>
                <c:pt idx="1640">
                  <c:v>1.4872664266688709</c:v>
                </c:pt>
                <c:pt idx="1641">
                  <c:v>1.4873566360132973</c:v>
                </c:pt>
                <c:pt idx="1642">
                  <c:v>1.4713444773775948</c:v>
                </c:pt>
                <c:pt idx="1643">
                  <c:v>1.4928293362418379</c:v>
                </c:pt>
                <c:pt idx="1644">
                  <c:v>1.4895968347332218</c:v>
                </c:pt>
                <c:pt idx="1645">
                  <c:v>1.4918520683438843</c:v>
                </c:pt>
                <c:pt idx="1646">
                  <c:v>1.4860636354098509</c:v>
                </c:pt>
                <c:pt idx="1647">
                  <c:v>1.5004670607366146</c:v>
                </c:pt>
                <c:pt idx="1648">
                  <c:v>1.4909349400088816</c:v>
                </c:pt>
                <c:pt idx="1649">
                  <c:v>1.4872513917781331</c:v>
                </c:pt>
                <c:pt idx="1650">
                  <c:v>1.4726224430903032</c:v>
                </c:pt>
                <c:pt idx="1651">
                  <c:v>1.4846503556805024</c:v>
                </c:pt>
                <c:pt idx="1652">
                  <c:v>1.4707881864202978</c:v>
                </c:pt>
                <c:pt idx="1653">
                  <c:v>1.4795084230481923</c:v>
                </c:pt>
                <c:pt idx="1654">
                  <c:v>1.4644885672011811</c:v>
                </c:pt>
                <c:pt idx="1655">
                  <c:v>1.4760052935062968</c:v>
                </c:pt>
                <c:pt idx="1656">
                  <c:v>1.4593767043503463</c:v>
                </c:pt>
                <c:pt idx="1657">
                  <c:v>1.4591060763170669</c:v>
                </c:pt>
                <c:pt idx="1658">
                  <c:v>1.4499347929670401</c:v>
                </c:pt>
                <c:pt idx="1659">
                  <c:v>1.4610606121129743</c:v>
                </c:pt>
                <c:pt idx="1660">
                  <c:v>1.4486868970358069</c:v>
                </c:pt>
                <c:pt idx="1661">
                  <c:v>1.4531973642571316</c:v>
                </c:pt>
                <c:pt idx="1662">
                  <c:v>1.4378918454861032</c:v>
                </c:pt>
                <c:pt idx="1663">
                  <c:v>1.4478148733730174</c:v>
                </c:pt>
                <c:pt idx="1664">
                  <c:v>1.435200600044046</c:v>
                </c:pt>
                <c:pt idx="1665">
                  <c:v>1.4368093333529852</c:v>
                </c:pt>
                <c:pt idx="1666">
                  <c:v>1.4284800038842722</c:v>
                </c:pt>
                <c:pt idx="1667">
                  <c:v>1.42548806062746</c:v>
                </c:pt>
                <c:pt idx="1668">
                  <c:v>1.4178052314604703</c:v>
                </c:pt>
                <c:pt idx="1669">
                  <c:v>1.4157304165386611</c:v>
                </c:pt>
                <c:pt idx="1670">
                  <c:v>1.3980794548125437</c:v>
                </c:pt>
                <c:pt idx="1671">
                  <c:v>1.388472159631122</c:v>
                </c:pt>
                <c:pt idx="1672">
                  <c:v>1.370445325636561</c:v>
                </c:pt>
                <c:pt idx="1673">
                  <c:v>1.3747904090597705</c:v>
                </c:pt>
                <c:pt idx="1674">
                  <c:v>1.3661303119948269</c:v>
                </c:pt>
                <c:pt idx="1675">
                  <c:v>1.3827137964785641</c:v>
                </c:pt>
                <c:pt idx="1676">
                  <c:v>1.3817515634713482</c:v>
                </c:pt>
                <c:pt idx="1677">
                  <c:v>1.3823529591008581</c:v>
                </c:pt>
                <c:pt idx="1678">
                  <c:v>1.3573950404761947</c:v>
                </c:pt>
                <c:pt idx="1679">
                  <c:v>1.3417286843274603</c:v>
                </c:pt>
                <c:pt idx="1680">
                  <c:v>1.3339556458160442</c:v>
                </c:pt>
                <c:pt idx="1681">
                  <c:v>1.3265735144638093</c:v>
                </c:pt>
                <c:pt idx="1682">
                  <c:v>1.3079152150582629</c:v>
                </c:pt>
                <c:pt idx="1683">
                  <c:v>1.3152672766290221</c:v>
                </c:pt>
                <c:pt idx="1684">
                  <c:v>1.3024575497204598</c:v>
                </c:pt>
                <c:pt idx="1685">
                  <c:v>1.3108620536428617</c:v>
                </c:pt>
                <c:pt idx="1686">
                  <c:v>1.2945943018646173</c:v>
                </c:pt>
                <c:pt idx="1687">
                  <c:v>1.2969698146011814</c:v>
                </c:pt>
                <c:pt idx="1688">
                  <c:v>1.2799052136138362</c:v>
                </c:pt>
                <c:pt idx="1689">
                  <c:v>1.2847314135406538</c:v>
                </c:pt>
                <c:pt idx="1690">
                  <c:v>1.2626601939376383</c:v>
                </c:pt>
                <c:pt idx="1691">
                  <c:v>1.253804643293104</c:v>
                </c:pt>
                <c:pt idx="1692">
                  <c:v>1.2430998010878269</c:v>
                </c:pt>
                <c:pt idx="1693">
                  <c:v>1.2472795007129212</c:v>
                </c:pt>
                <c:pt idx="1694">
                  <c:v>1.2308313302458236</c:v>
                </c:pt>
                <c:pt idx="1695">
                  <c:v>1.2224117914326842</c:v>
                </c:pt>
                <c:pt idx="1696">
                  <c:v>1.2156009859284838</c:v>
                </c:pt>
                <c:pt idx="1697">
                  <c:v>1.2127744264697871</c:v>
                </c:pt>
                <c:pt idx="1698">
                  <c:v>1.1940108828290761</c:v>
                </c:pt>
                <c:pt idx="1699">
                  <c:v>1.1922969052849728</c:v>
                </c:pt>
                <c:pt idx="1700">
                  <c:v>1.182569330977649</c:v>
                </c:pt>
                <c:pt idx="1701">
                  <c:v>1.1838623315810957</c:v>
                </c:pt>
                <c:pt idx="1702">
                  <c:v>1.1631592870352152</c:v>
                </c:pt>
                <c:pt idx="1703">
                  <c:v>1.1613099954744721</c:v>
                </c:pt>
                <c:pt idx="1704">
                  <c:v>1.1487408268177139</c:v>
                </c:pt>
                <c:pt idx="1705">
                  <c:v>1.1490114548509933</c:v>
                </c:pt>
                <c:pt idx="1706">
                  <c:v>1.1271958283905197</c:v>
                </c:pt>
                <c:pt idx="1707">
                  <c:v>1.1236024895041976</c:v>
                </c:pt>
                <c:pt idx="1708">
                  <c:v>1.1154836485058131</c:v>
                </c:pt>
                <c:pt idx="1709">
                  <c:v>1.116926998016637</c:v>
                </c:pt>
                <c:pt idx="1710">
                  <c:v>1.0960435347819035</c:v>
                </c:pt>
                <c:pt idx="1711">
                  <c:v>1.088766647664833</c:v>
                </c:pt>
                <c:pt idx="1712">
                  <c:v>1.082301644647601</c:v>
                </c:pt>
                <c:pt idx="1713">
                  <c:v>1.0916533466864808</c:v>
                </c:pt>
                <c:pt idx="1714">
                  <c:v>1.0715516977701103</c:v>
                </c:pt>
                <c:pt idx="1715">
                  <c:v>1.0654776019120598</c:v>
                </c:pt>
                <c:pt idx="1716">
                  <c:v>1.0471200003212682</c:v>
                </c:pt>
                <c:pt idx="1717">
                  <c:v>1.0428500913517476</c:v>
                </c:pt>
                <c:pt idx="1718">
                  <c:v>1.0285368753694106</c:v>
                </c:pt>
                <c:pt idx="1719">
                  <c:v>1.0271085607493244</c:v>
                </c:pt>
                <c:pt idx="1720">
                  <c:v>1.0070520165051671</c:v>
                </c:pt>
                <c:pt idx="1721">
                  <c:v>1.0032932938207297</c:v>
                </c:pt>
                <c:pt idx="1722">
                  <c:v>0.99467830142799962</c:v>
                </c:pt>
                <c:pt idx="1723">
                  <c:v>0.98729617007576487</c:v>
                </c:pt>
                <c:pt idx="1724">
                  <c:v>0.96993087127366484</c:v>
                </c:pt>
                <c:pt idx="1725">
                  <c:v>0.97665146743343867</c:v>
                </c:pt>
                <c:pt idx="1726">
                  <c:v>0.95721135370952914</c:v>
                </c:pt>
                <c:pt idx="1727">
                  <c:v>0.94883691956860294</c:v>
                </c:pt>
                <c:pt idx="1728">
                  <c:v>0.92870520087075703</c:v>
                </c:pt>
                <c:pt idx="1729">
                  <c:v>0.93217826063117692</c:v>
                </c:pt>
                <c:pt idx="1730">
                  <c:v>0.90753607471200648</c:v>
                </c:pt>
                <c:pt idx="1731">
                  <c:v>0.91067836687619586</c:v>
                </c:pt>
                <c:pt idx="1732">
                  <c:v>0.88793057718998158</c:v>
                </c:pt>
                <c:pt idx="1733">
                  <c:v>0.897372488573288</c:v>
                </c:pt>
                <c:pt idx="1734">
                  <c:v>0.87379777989649765</c:v>
                </c:pt>
                <c:pt idx="1735">
                  <c:v>0.87501560604625528</c:v>
                </c:pt>
                <c:pt idx="1736">
                  <c:v>0.85292935155250194</c:v>
                </c:pt>
                <c:pt idx="1737">
                  <c:v>0.852448235048894</c:v>
                </c:pt>
                <c:pt idx="1738">
                  <c:v>0.83648118108540448</c:v>
                </c:pt>
                <c:pt idx="1739">
                  <c:v>0.83514307580974489</c:v>
                </c:pt>
                <c:pt idx="1740">
                  <c:v>0.80696769056720319</c:v>
                </c:pt>
                <c:pt idx="1741">
                  <c:v>0.81207955341803784</c:v>
                </c:pt>
                <c:pt idx="1742">
                  <c:v>0.79736039538578163</c:v>
                </c:pt>
                <c:pt idx="1743">
                  <c:v>0.797631023419061</c:v>
                </c:pt>
                <c:pt idx="1744">
                  <c:v>0.78955728709288986</c:v>
                </c:pt>
                <c:pt idx="1745">
                  <c:v>0.79211321851830718</c:v>
                </c:pt>
                <c:pt idx="1746">
                  <c:v>0.77244758143333137</c:v>
                </c:pt>
                <c:pt idx="1747">
                  <c:v>0.76265986756305693</c:v>
                </c:pt>
                <c:pt idx="1748">
                  <c:v>0.74269353266332605</c:v>
                </c:pt>
                <c:pt idx="1749">
                  <c:v>0.74031801992676172</c:v>
                </c:pt>
                <c:pt idx="1750">
                  <c:v>0.72352404697269612</c:v>
                </c:pt>
                <c:pt idx="1751">
                  <c:v>0.72358418653564704</c:v>
                </c:pt>
                <c:pt idx="1752">
                  <c:v>0.71121047145847971</c:v>
                </c:pt>
                <c:pt idx="1753">
                  <c:v>0.72039678969924437</c:v>
                </c:pt>
                <c:pt idx="1754">
                  <c:v>0.70633916685944897</c:v>
                </c:pt>
                <c:pt idx="1755">
                  <c:v>0.70116716444566329</c:v>
                </c:pt>
                <c:pt idx="1756">
                  <c:v>0.6805392943534716</c:v>
                </c:pt>
                <c:pt idx="1757">
                  <c:v>0.68556094785987987</c:v>
                </c:pt>
                <c:pt idx="1758">
                  <c:v>0.66048275010931445</c:v>
                </c:pt>
                <c:pt idx="1759">
                  <c:v>0.66341455380317549</c:v>
                </c:pt>
                <c:pt idx="1760">
                  <c:v>0.65072510602051536</c:v>
                </c:pt>
                <c:pt idx="1761">
                  <c:v>0.63711852990285256</c:v>
                </c:pt>
                <c:pt idx="1762">
                  <c:v>0.63901292613580885</c:v>
                </c:pt>
                <c:pt idx="1763">
                  <c:v>0.61764834639746757</c:v>
                </c:pt>
                <c:pt idx="1764">
                  <c:v>0.62566194316068779</c:v>
                </c:pt>
                <c:pt idx="1765">
                  <c:v>0.6031847815077529</c:v>
                </c:pt>
                <c:pt idx="1766">
                  <c:v>0.61151411097646591</c:v>
                </c:pt>
                <c:pt idx="1767">
                  <c:v>0.5905554732880437</c:v>
                </c:pt>
                <c:pt idx="1768">
                  <c:v>0.59577258037404268</c:v>
                </c:pt>
                <c:pt idx="1769">
                  <c:v>0.58015132889752141</c:v>
                </c:pt>
                <c:pt idx="1770">
                  <c:v>0.57965517750317574</c:v>
                </c:pt>
                <c:pt idx="1771">
                  <c:v>0.56460525187468891</c:v>
                </c:pt>
                <c:pt idx="1772">
                  <c:v>0.56707097395567985</c:v>
                </c:pt>
                <c:pt idx="1773">
                  <c:v>0.54982595427948167</c:v>
                </c:pt>
                <c:pt idx="1774">
                  <c:v>0.55338922338432817</c:v>
                </c:pt>
                <c:pt idx="1775">
                  <c:v>0.53760258810969175</c:v>
                </c:pt>
                <c:pt idx="1776">
                  <c:v>0.54062460114797928</c:v>
                </c:pt>
                <c:pt idx="1777">
                  <c:v>0.52354496526989636</c:v>
                </c:pt>
                <c:pt idx="1778">
                  <c:v>0.5283711651967139</c:v>
                </c:pt>
                <c:pt idx="1779">
                  <c:v>0.50966776111895407</c:v>
                </c:pt>
                <c:pt idx="1780">
                  <c:v>0.51156215735191046</c:v>
                </c:pt>
                <c:pt idx="1781">
                  <c:v>0.49406154453317058</c:v>
                </c:pt>
                <c:pt idx="1782">
                  <c:v>0.49890277935072574</c:v>
                </c:pt>
                <c:pt idx="1783">
                  <c:v>0.48243957399289056</c:v>
                </c:pt>
                <c:pt idx="1784">
                  <c:v>0.48128188740608391</c:v>
                </c:pt>
                <c:pt idx="1785">
                  <c:v>0.47074242899892182</c:v>
                </c:pt>
                <c:pt idx="1786">
                  <c:v>0.47555359403500158</c:v>
                </c:pt>
                <c:pt idx="1787">
                  <c:v>0.46101485469159825</c:v>
                </c:pt>
                <c:pt idx="1788">
                  <c:v>0.46009772635659557</c:v>
                </c:pt>
                <c:pt idx="1789">
                  <c:v>0.44389011414130208</c:v>
                </c:pt>
                <c:pt idx="1790">
                  <c:v>0.4526855252228853</c:v>
                </c:pt>
                <c:pt idx="1791">
                  <c:v>0.42921606078125907</c:v>
                </c:pt>
                <c:pt idx="1792">
                  <c:v>0.4393646120292396</c:v>
                </c:pt>
                <c:pt idx="1793">
                  <c:v>0.42213462724377926</c:v>
                </c:pt>
                <c:pt idx="1794">
                  <c:v>0.42838914179068288</c:v>
                </c:pt>
                <c:pt idx="1795">
                  <c:v>0.41043748224981053</c:v>
                </c:pt>
                <c:pt idx="1796">
                  <c:v>0.41225670402907816</c:v>
                </c:pt>
                <c:pt idx="1797">
                  <c:v>0.39776306935788813</c:v>
                </c:pt>
                <c:pt idx="1798">
                  <c:v>0.40666372467463552</c:v>
                </c:pt>
                <c:pt idx="1799">
                  <c:v>0.39251589249041369</c:v>
                </c:pt>
                <c:pt idx="1800">
                  <c:v>0.39379385820312235</c:v>
                </c:pt>
                <c:pt idx="1801">
                  <c:v>0.37907470017086609</c:v>
                </c:pt>
                <c:pt idx="1802">
                  <c:v>0.38433691192907826</c:v>
                </c:pt>
                <c:pt idx="1803">
                  <c:v>0.36447582126451172</c:v>
                </c:pt>
                <c:pt idx="1804">
                  <c:v>0.36946740498944441</c:v>
                </c:pt>
                <c:pt idx="1805">
                  <c:v>0.35610138712358558</c:v>
                </c:pt>
                <c:pt idx="1806">
                  <c:v>0.3648366586422177</c:v>
                </c:pt>
                <c:pt idx="1807">
                  <c:v>0.35175630370037608</c:v>
                </c:pt>
                <c:pt idx="1808">
                  <c:v>0.35635698026612728</c:v>
                </c:pt>
                <c:pt idx="1809">
                  <c:v>0.3395479724213239</c:v>
                </c:pt>
                <c:pt idx="1810">
                  <c:v>0.34405843964264854</c:v>
                </c:pt>
                <c:pt idx="1811">
                  <c:v>0.33227108530425337</c:v>
                </c:pt>
                <c:pt idx="1812">
                  <c:v>0.33697700610516879</c:v>
                </c:pt>
                <c:pt idx="1813">
                  <c:v>0.32323511597086618</c:v>
                </c:pt>
                <c:pt idx="1814">
                  <c:v>0.32866271152719356</c:v>
                </c:pt>
                <c:pt idx="1815">
                  <c:v>0.31147783141394647</c:v>
                </c:pt>
                <c:pt idx="1816">
                  <c:v>0.31316173917657436</c:v>
                </c:pt>
                <c:pt idx="1817">
                  <c:v>0.30645617790753832</c:v>
                </c:pt>
                <c:pt idx="1818">
                  <c:v>0.31475543759477576</c:v>
                </c:pt>
                <c:pt idx="1819">
                  <c:v>0.30021669825137243</c:v>
                </c:pt>
                <c:pt idx="1820">
                  <c:v>0.3081851903423794</c:v>
                </c:pt>
                <c:pt idx="1821">
                  <c:v>0.29155660118642901</c:v>
                </c:pt>
                <c:pt idx="1822">
                  <c:v>0.29312022982315489</c:v>
                </c:pt>
                <c:pt idx="1823">
                  <c:v>0.27853638580753837</c:v>
                </c:pt>
                <c:pt idx="1824">
                  <c:v>0.28522691218583662</c:v>
                </c:pt>
                <c:pt idx="1825">
                  <c:v>0.27059796349800685</c:v>
                </c:pt>
                <c:pt idx="1826">
                  <c:v>0.27734862943925614</c:v>
                </c:pt>
                <c:pt idx="1827">
                  <c:v>0.26808713674480278</c:v>
                </c:pt>
                <c:pt idx="1828">
                  <c:v>0.27119935912751686</c:v>
                </c:pt>
                <c:pt idx="1829">
                  <c:v>0.26277982031437735</c:v>
                </c:pt>
                <c:pt idx="1830">
                  <c:v>0.2656665193360252</c:v>
                </c:pt>
                <c:pt idx="1831">
                  <c:v>0.25266133884787229</c:v>
                </c:pt>
                <c:pt idx="1832">
                  <c:v>0.26103577298879849</c:v>
                </c:pt>
                <c:pt idx="1833">
                  <c:v>0.24866205791163107</c:v>
                </c:pt>
                <c:pt idx="1834">
                  <c:v>0.25231553636090404</c:v>
                </c:pt>
                <c:pt idx="1835">
                  <c:v>0.23890441382283195</c:v>
                </c:pt>
                <c:pt idx="1836">
                  <c:v>0.24201663620554598</c:v>
                </c:pt>
                <c:pt idx="1837">
                  <c:v>0.23255968993150186</c:v>
                </c:pt>
                <c:pt idx="1838">
                  <c:v>0.24052818202250884</c:v>
                </c:pt>
                <c:pt idx="1839">
                  <c:v>0.22734258284550296</c:v>
                </c:pt>
                <c:pt idx="1840">
                  <c:v>0.23125165443731768</c:v>
                </c:pt>
                <c:pt idx="1841">
                  <c:v>0.22277197606122723</c:v>
                </c:pt>
                <c:pt idx="1842">
                  <c:v>0.23090585195034943</c:v>
                </c:pt>
                <c:pt idx="1843">
                  <c:v>0.21591606588481366</c:v>
                </c:pt>
                <c:pt idx="1844">
                  <c:v>0.22099785895417287</c:v>
                </c:pt>
                <c:pt idx="1845">
                  <c:v>0.20940595819536834</c:v>
                </c:pt>
                <c:pt idx="1846">
                  <c:v>0.21799088080662307</c:v>
                </c:pt>
                <c:pt idx="1847">
                  <c:v>0.2041738162186317</c:v>
                </c:pt>
                <c:pt idx="1848">
                  <c:v>0.20476017695740392</c:v>
                </c:pt>
                <c:pt idx="1849">
                  <c:v>0.1975434294032844</c:v>
                </c:pt>
                <c:pt idx="1850">
                  <c:v>0.1997685932324712</c:v>
                </c:pt>
                <c:pt idx="1851">
                  <c:v>0.1908378681342483</c:v>
                </c:pt>
                <c:pt idx="1852">
                  <c:v>0.19512281199450679</c:v>
                </c:pt>
                <c:pt idx="1853">
                  <c:v>0.18871794854022569</c:v>
                </c:pt>
                <c:pt idx="1854">
                  <c:v>0.19100325193236353</c:v>
                </c:pt>
                <c:pt idx="1855">
                  <c:v>0.1816064452212704</c:v>
                </c:pt>
                <c:pt idx="1856">
                  <c:v>0.18928927438826018</c:v>
                </c:pt>
                <c:pt idx="1857">
                  <c:v>0.1735327088950992</c:v>
                </c:pt>
                <c:pt idx="1858">
                  <c:v>0.18127567762503993</c:v>
                </c:pt>
                <c:pt idx="1859">
                  <c:v>0.17160824288066734</c:v>
                </c:pt>
                <c:pt idx="1860">
                  <c:v>0.1763893381352715</c:v>
                </c:pt>
                <c:pt idx="1861">
                  <c:v>0.16996943979025267</c:v>
                </c:pt>
                <c:pt idx="1862">
                  <c:v>0.17679528018519072</c:v>
                </c:pt>
                <c:pt idx="1863">
                  <c:v>0.16591001929106045</c:v>
                </c:pt>
                <c:pt idx="1864">
                  <c:v>0.17312676684517997</c:v>
                </c:pt>
                <c:pt idx="1865">
                  <c:v>0.16333905297490536</c:v>
                </c:pt>
                <c:pt idx="1866">
                  <c:v>0.16470722803204052</c:v>
                </c:pt>
                <c:pt idx="1867">
                  <c:v>0.15648314279849182</c:v>
                </c:pt>
                <c:pt idx="1868">
                  <c:v>0.1601666910292403</c:v>
                </c:pt>
                <c:pt idx="1869">
                  <c:v>0.1550397932876679</c:v>
                </c:pt>
                <c:pt idx="1870">
                  <c:v>0.15816705056111971</c:v>
                </c:pt>
                <c:pt idx="1871">
                  <c:v>0.14901080210183054</c:v>
                </c:pt>
                <c:pt idx="1872">
                  <c:v>0.1557464331523421</c:v>
                </c:pt>
                <c:pt idx="1873">
                  <c:v>0.14430488130091509</c:v>
                </c:pt>
                <c:pt idx="1874">
                  <c:v>0.1506796749737207</c:v>
                </c:pt>
                <c:pt idx="1875">
                  <c:v>0.14649997534862647</c:v>
                </c:pt>
                <c:pt idx="1876">
                  <c:v>0.14624438220608471</c:v>
                </c:pt>
                <c:pt idx="1877">
                  <c:v>0.13866679727425923</c:v>
                </c:pt>
                <c:pt idx="1878">
                  <c:v>0.14194440345508849</c:v>
                </c:pt>
                <c:pt idx="1879">
                  <c:v>0.1333895506253093</c:v>
                </c:pt>
                <c:pt idx="1880">
                  <c:v>0.14242551995869646</c:v>
                </c:pt>
                <c:pt idx="1881">
                  <c:v>0.13214165469407613</c:v>
                </c:pt>
                <c:pt idx="1882">
                  <c:v>0.13411122538072126</c:v>
                </c:pt>
                <c:pt idx="1883">
                  <c:v>0.12644343110446926</c:v>
                </c:pt>
                <c:pt idx="1884">
                  <c:v>0.1359905867229399</c:v>
                </c:pt>
                <c:pt idx="1885">
                  <c:v>0.12612769839897653</c:v>
                </c:pt>
                <c:pt idx="1886">
                  <c:v>0.12907453698357532</c:v>
                </c:pt>
                <c:pt idx="1887">
                  <c:v>0.12166233584986508</c:v>
                </c:pt>
                <c:pt idx="1888">
                  <c:v>0.12621790774340302</c:v>
                </c:pt>
                <c:pt idx="1889">
                  <c:v>0.11674592657862114</c:v>
                </c:pt>
                <c:pt idx="1890">
                  <c:v>0.12360183675503471</c:v>
                </c:pt>
                <c:pt idx="1891">
                  <c:v>0.11629487985648868</c:v>
                </c:pt>
                <c:pt idx="1892">
                  <c:v>0.11778333403952583</c:v>
                </c:pt>
                <c:pt idx="1893">
                  <c:v>0.11113791233344075</c:v>
                </c:pt>
                <c:pt idx="1894">
                  <c:v>0.11782843871173906</c:v>
                </c:pt>
                <c:pt idx="1895">
                  <c:v>0.11035609801507781</c:v>
                </c:pt>
                <c:pt idx="1896">
                  <c:v>0.11393440201066207</c:v>
                </c:pt>
                <c:pt idx="1897">
                  <c:v>0.1051690607105544</c:v>
                </c:pt>
                <c:pt idx="1898">
                  <c:v>0.10940889989859963</c:v>
                </c:pt>
                <c:pt idx="1899">
                  <c:v>0.10052327947258996</c:v>
                </c:pt>
                <c:pt idx="1900">
                  <c:v>0.11002533041884732</c:v>
                </c:pt>
                <c:pt idx="1901">
                  <c:v>9.9906848952342239E-2</c:v>
                </c:pt>
                <c:pt idx="1902">
                  <c:v>0.10637185196957431</c:v>
                </c:pt>
                <c:pt idx="1903">
                  <c:v>9.7125394165858678E-2</c:v>
                </c:pt>
                <c:pt idx="1904">
                  <c:v>0.10325962958686027</c:v>
                </c:pt>
                <c:pt idx="1905">
                  <c:v>9.5516660856919525E-2</c:v>
                </c:pt>
                <c:pt idx="1906">
                  <c:v>9.9200209087668037E-2</c:v>
                </c:pt>
                <c:pt idx="1907">
                  <c:v>9.0224379317231873E-2</c:v>
                </c:pt>
                <c:pt idx="1908">
                  <c:v>9.9576081356111762E-2</c:v>
                </c:pt>
                <c:pt idx="1909">
                  <c:v>8.9878576830263637E-2</c:v>
                </c:pt>
                <c:pt idx="1910">
                  <c:v>9.3517020388798902E-2</c:v>
                </c:pt>
                <c:pt idx="1911">
                  <c:v>8.4676504635002481E-2</c:v>
                </c:pt>
                <c:pt idx="1912">
                  <c:v>9.2840450305600203E-2</c:v>
                </c:pt>
                <c:pt idx="1913">
                  <c:v>8.5187690920085948E-2</c:v>
                </c:pt>
                <c:pt idx="1914">
                  <c:v>9.0855844728217325E-2</c:v>
                </c:pt>
                <c:pt idx="1915">
                  <c:v>8.0602049245072499E-2</c:v>
                </c:pt>
                <c:pt idx="1916">
                  <c:v>8.804432016025826E-2</c:v>
                </c:pt>
                <c:pt idx="1917">
                  <c:v>7.7444722190145199E-2</c:v>
                </c:pt>
                <c:pt idx="1918">
                  <c:v>8.7758657236241031E-2</c:v>
                </c:pt>
                <c:pt idx="1919">
                  <c:v>7.6241930931125274E-2</c:v>
                </c:pt>
                <c:pt idx="1920">
                  <c:v>8.3984899661066023E-2</c:v>
                </c:pt>
                <c:pt idx="1921">
                  <c:v>7.7910803803015419E-2</c:v>
                </c:pt>
                <c:pt idx="1922">
                  <c:v>8.3263224905654076E-2</c:v>
                </c:pt>
                <c:pt idx="1923">
                  <c:v>7.153601013020984E-2</c:v>
                </c:pt>
                <c:pt idx="1924">
                  <c:v>8.1804840504092424E-2</c:v>
                </c:pt>
                <c:pt idx="1925">
                  <c:v>7.4001732211200683E-2</c:v>
                </c:pt>
                <c:pt idx="1926">
                  <c:v>7.9895409380398297E-2</c:v>
                </c:pt>
                <c:pt idx="1927">
                  <c:v>6.9250706738071988E-2</c:v>
                </c:pt>
                <c:pt idx="1928">
                  <c:v>7.7128989484652466E-2</c:v>
                </c:pt>
                <c:pt idx="1929">
                  <c:v>6.9761893023155455E-2</c:v>
                </c:pt>
                <c:pt idx="1930">
                  <c:v>7.7053815030963729E-2</c:v>
                </c:pt>
                <c:pt idx="1931">
                  <c:v>6.6845124220032137E-2</c:v>
                </c:pt>
                <c:pt idx="1932">
                  <c:v>7.5114314125794099E-2</c:v>
                </c:pt>
                <c:pt idx="1933">
                  <c:v>6.6108414573882446E-2</c:v>
                </c:pt>
                <c:pt idx="1934">
                  <c:v>7.2738801389229765E-2</c:v>
                </c:pt>
                <c:pt idx="1935">
                  <c:v>6.3056331754119385E-2</c:v>
                </c:pt>
                <c:pt idx="1936">
                  <c:v>7.088950982848663E-2</c:v>
                </c:pt>
                <c:pt idx="1937">
                  <c:v>6.3898285635433344E-2</c:v>
                </c:pt>
                <c:pt idx="1938">
                  <c:v>7.0258044417501178E-2</c:v>
                </c:pt>
                <c:pt idx="1939">
                  <c:v>6.0710888799030541E-2</c:v>
                </c:pt>
                <c:pt idx="1940">
                  <c:v>6.5567158507323489E-2</c:v>
                </c:pt>
                <c:pt idx="1941">
                  <c:v>6.1297249537802759E-2</c:v>
                </c:pt>
                <c:pt idx="1942">
                  <c:v>6.6078344792406943E-2</c:v>
                </c:pt>
                <c:pt idx="1943">
                  <c:v>5.7012305677544291E-2</c:v>
                </c:pt>
                <c:pt idx="1944">
                  <c:v>6.5852821431340705E-2</c:v>
                </c:pt>
                <c:pt idx="1945">
                  <c:v>5.5839584199999862E-2</c:v>
                </c:pt>
                <c:pt idx="1946">
                  <c:v>6.4138843887237312E-2</c:v>
                </c:pt>
                <c:pt idx="1947">
                  <c:v>5.5027700100161413E-2</c:v>
                </c:pt>
                <c:pt idx="1948">
                  <c:v>6.3161575989283639E-2</c:v>
                </c:pt>
                <c:pt idx="1949">
                  <c:v>4.9344511401292285E-2</c:v>
                </c:pt>
                <c:pt idx="1950">
                  <c:v>6.4304227685352558E-2</c:v>
                </c:pt>
                <c:pt idx="1951">
                  <c:v>4.943472074571878E-2</c:v>
                </c:pt>
                <c:pt idx="1952">
                  <c:v>6.3642692492891603E-2</c:v>
                </c:pt>
                <c:pt idx="1953">
                  <c:v>5.0968279600969175E-2</c:v>
                </c:pt>
                <c:pt idx="1954">
                  <c:v>5.9192364834517897E-2</c:v>
                </c:pt>
                <c:pt idx="1955">
                  <c:v>5.1720024137856632E-2</c:v>
                </c:pt>
                <c:pt idx="1956">
                  <c:v>5.5238188570489906E-2</c:v>
                </c:pt>
                <c:pt idx="1957">
                  <c:v>4.6457812379644477E-2</c:v>
                </c:pt>
                <c:pt idx="1958">
                  <c:v>5.7553561744103254E-2</c:v>
                </c:pt>
                <c:pt idx="1959">
                  <c:v>4.7314801151696166E-2</c:v>
                </c:pt>
                <c:pt idx="1960">
                  <c:v>5.4125606655896469E-2</c:v>
                </c:pt>
                <c:pt idx="1961">
                  <c:v>4.355607846725891E-2</c:v>
                </c:pt>
                <c:pt idx="1962">
                  <c:v>5.4727002285406438E-2</c:v>
                </c:pt>
                <c:pt idx="1963">
                  <c:v>4.7630533857188899E-2</c:v>
                </c:pt>
                <c:pt idx="1964">
                  <c:v>5.0712686458427449E-2</c:v>
                </c:pt>
                <c:pt idx="1965">
                  <c:v>4.3465869122832422E-2</c:v>
                </c:pt>
                <c:pt idx="1966">
                  <c:v>4.9735418560473754E-2</c:v>
                </c:pt>
                <c:pt idx="1967">
                  <c:v>4.0579170101184607E-2</c:v>
                </c:pt>
                <c:pt idx="1968">
                  <c:v>4.7239626698007416E-2</c:v>
                </c:pt>
                <c:pt idx="1969">
                  <c:v>3.4595283587560498E-2</c:v>
                </c:pt>
                <c:pt idx="1970">
                  <c:v>5.1178768071297669E-2</c:v>
                </c:pt>
                <c:pt idx="1971">
                  <c:v>4.1421123982498552E-2</c:v>
                </c:pt>
                <c:pt idx="1972">
                  <c:v>4.8171789923747863E-2</c:v>
                </c:pt>
                <c:pt idx="1973">
                  <c:v>3.3587945908131307E-2</c:v>
                </c:pt>
                <c:pt idx="1974">
                  <c:v>4.904381358653731E-2</c:v>
                </c:pt>
                <c:pt idx="1975">
                  <c:v>4.0188262942003131E-2</c:v>
                </c:pt>
                <c:pt idx="1976">
                  <c:v>4.5766207405708019E-2</c:v>
                </c:pt>
                <c:pt idx="1977">
                  <c:v>3.6640028727894361E-2</c:v>
                </c:pt>
                <c:pt idx="1978">
                  <c:v>4.4037194970866882E-2</c:v>
                </c:pt>
                <c:pt idx="1979">
                  <c:v>3.4399830007969763E-2</c:v>
                </c:pt>
                <c:pt idx="1980">
                  <c:v>4.4157474096768873E-2</c:v>
                </c:pt>
                <c:pt idx="1981">
                  <c:v>3.250543377501338E-2</c:v>
                </c:pt>
                <c:pt idx="1982">
                  <c:v>4.3856776282013891E-2</c:v>
                </c:pt>
                <c:pt idx="1983">
                  <c:v>2.8235524805492664E-2</c:v>
                </c:pt>
                <c:pt idx="1984">
                  <c:v>4.5194881557673552E-2</c:v>
                </c:pt>
                <c:pt idx="1985">
                  <c:v>3.0656142214270252E-2</c:v>
                </c:pt>
                <c:pt idx="1986">
                  <c:v>4.0834763243726341E-2</c:v>
                </c:pt>
                <c:pt idx="1987">
                  <c:v>3.4956120965266471E-2</c:v>
                </c:pt>
                <c:pt idx="1988">
                  <c:v>4.1030216823317076E-2</c:v>
                </c:pt>
                <c:pt idx="1989">
                  <c:v>3.0009641912547041E-2</c:v>
                </c:pt>
                <c:pt idx="1990">
                  <c:v>3.9827425564297157E-2</c:v>
                </c:pt>
                <c:pt idx="1991">
                  <c:v>3.1392851860419957E-2</c:v>
                </c:pt>
                <c:pt idx="1992">
                  <c:v>4.1451193763974048E-2</c:v>
                </c:pt>
                <c:pt idx="1993">
                  <c:v>2.6701965950242261E-2</c:v>
                </c:pt>
                <c:pt idx="1994">
                  <c:v>4.1150495949219067E-2</c:v>
                </c:pt>
                <c:pt idx="1995">
                  <c:v>2.8942164670166862E-2</c:v>
                </c:pt>
                <c:pt idx="1996">
                  <c:v>3.6715203181583111E-2</c:v>
                </c:pt>
                <c:pt idx="1997">
                  <c:v>2.7859652537048935E-2</c:v>
                </c:pt>
                <c:pt idx="1998">
                  <c:v>3.4114167083952526E-2</c:v>
                </c:pt>
                <c:pt idx="1999">
                  <c:v>2.5634488707862078E-2</c:v>
                </c:pt>
                <c:pt idx="2000">
                  <c:v>3.1558235658535196E-2</c:v>
                </c:pt>
                <c:pt idx="2001">
                  <c:v>2.7092873109423737E-2</c:v>
                </c:pt>
                <c:pt idx="2002">
                  <c:v>3.8639669196014984E-2</c:v>
                </c:pt>
                <c:pt idx="2003">
                  <c:v>2.7348466251965471E-2</c:v>
                </c:pt>
                <c:pt idx="2004">
                  <c:v>3.4399830007969763E-2</c:v>
                </c:pt>
                <c:pt idx="2005">
                  <c:v>2.2582405888099028E-2</c:v>
                </c:pt>
                <c:pt idx="2006">
                  <c:v>3.6940726542649342E-2</c:v>
                </c:pt>
                <c:pt idx="2007">
                  <c:v>2.5213511767205106E-2</c:v>
                </c:pt>
                <c:pt idx="2008">
                  <c:v>3.3016620060096848E-2</c:v>
                </c:pt>
                <c:pt idx="2009">
                  <c:v>1.7681031507592846E-2</c:v>
                </c:pt>
                <c:pt idx="2010">
                  <c:v>3.5181644326332709E-2</c:v>
                </c:pt>
                <c:pt idx="2011">
                  <c:v>2.5439035128271344E-2</c:v>
                </c:pt>
                <c:pt idx="2012">
                  <c:v>3.3302282984114077E-2</c:v>
                </c:pt>
                <c:pt idx="2013">
                  <c:v>2.1289405284652615E-2</c:v>
                </c:pt>
                <c:pt idx="2014">
                  <c:v>3.1843898582552425E-2</c:v>
                </c:pt>
                <c:pt idx="2015">
                  <c:v>1.9996404681206194E-2</c:v>
                </c:pt>
                <c:pt idx="2016">
                  <c:v>1.8823683203661772E-2</c:v>
                </c:pt>
                <c:pt idx="2017">
                  <c:v>3.2520468665751132E-2</c:v>
                </c:pt>
                <c:pt idx="2018">
                  <c:v>2.4476802121055404E-2</c:v>
                </c:pt>
                <c:pt idx="2019">
                  <c:v>2.5679593380075329E-2</c:v>
                </c:pt>
                <c:pt idx="2020">
                  <c:v>2.1139056377275121E-2</c:v>
                </c:pt>
                <c:pt idx="2021">
                  <c:v>3.1407886751157701E-2</c:v>
                </c:pt>
                <c:pt idx="2022">
                  <c:v>1.8898857657350519E-2</c:v>
                </c:pt>
                <c:pt idx="2023">
                  <c:v>3.056593286984376E-2</c:v>
                </c:pt>
                <c:pt idx="2024">
                  <c:v>2.0176823370059185E-2</c:v>
                </c:pt>
                <c:pt idx="2025">
                  <c:v>2.7694268738933693E-2</c:v>
                </c:pt>
                <c:pt idx="2026">
                  <c:v>1.5666356148734479E-2</c:v>
                </c:pt>
                <c:pt idx="2027">
                  <c:v>2.7964896772213175E-2</c:v>
                </c:pt>
                <c:pt idx="2028">
                  <c:v>1.9319834598007492E-2</c:v>
                </c:pt>
                <c:pt idx="2029">
                  <c:v>2.4807569717285885E-2</c:v>
                </c:pt>
                <c:pt idx="2030">
                  <c:v>1.5651321257996731E-2</c:v>
                </c:pt>
                <c:pt idx="2031">
                  <c:v>2.6506512370651523E-2</c:v>
                </c:pt>
                <c:pt idx="2032">
                  <c:v>1.7064600987345139E-2</c:v>
                </c:pt>
                <c:pt idx="2033">
                  <c:v>2.4371557885891161E-2</c:v>
                </c:pt>
                <c:pt idx="2034">
                  <c:v>2.0131718697845941E-2</c:v>
                </c:pt>
                <c:pt idx="2035">
                  <c:v>2.3394289987937474E-2</c:v>
                </c:pt>
                <c:pt idx="2036">
                  <c:v>1.7019496315131891E-2</c:v>
                </c:pt>
                <c:pt idx="2037">
                  <c:v>2.4236243869251418E-2</c:v>
                </c:pt>
                <c:pt idx="2038">
                  <c:v>1.1712179884706487E-2</c:v>
                </c:pt>
                <c:pt idx="2039">
                  <c:v>2.3198836408346739E-2</c:v>
                </c:pt>
                <c:pt idx="2040">
                  <c:v>1.5185239645126509E-2</c:v>
                </c:pt>
                <c:pt idx="2041">
                  <c:v>2.4867709280236877E-2</c:v>
                </c:pt>
                <c:pt idx="2042">
                  <c:v>1.5801670165374222E-2</c:v>
                </c:pt>
                <c:pt idx="2043">
                  <c:v>2.5288686220893856E-2</c:v>
                </c:pt>
                <c:pt idx="2044">
                  <c:v>1.5380693224717247E-2</c:v>
                </c:pt>
                <c:pt idx="2045">
                  <c:v>2.0161788479321437E-2</c:v>
                </c:pt>
                <c:pt idx="2046">
                  <c:v>1.4042587949057585E-2</c:v>
                </c:pt>
                <c:pt idx="2047">
                  <c:v>2.1935905586375821E-2</c:v>
                </c:pt>
                <c:pt idx="2048">
                  <c:v>1.2990145597415154E-2</c:v>
                </c:pt>
                <c:pt idx="2049">
                  <c:v>2.3875406491545442E-2</c:v>
                </c:pt>
                <c:pt idx="2050">
                  <c:v>1.5516007241356988E-2</c:v>
                </c:pt>
                <c:pt idx="2051">
                  <c:v>2.2747789686214267E-2</c:v>
                </c:pt>
                <c:pt idx="2052">
                  <c:v>1.0509388625686565E-2</c:v>
                </c:pt>
                <c:pt idx="2053">
                  <c:v>2.0778218999569147E-2</c:v>
                </c:pt>
                <c:pt idx="2054">
                  <c:v>1.1667075212493241E-2</c:v>
                </c:pt>
                <c:pt idx="2055">
                  <c:v>2.1514928645718849E-2</c:v>
                </c:pt>
                <c:pt idx="2056">
                  <c:v>1.2930006034464158E-2</c:v>
                </c:pt>
                <c:pt idx="2057">
                  <c:v>1.9710741757188965E-2</c:v>
                </c:pt>
                <c:pt idx="2058">
                  <c:v>1.1952738136510472E-2</c:v>
                </c:pt>
                <c:pt idx="2059">
                  <c:v>1.9530323068335978E-2</c:v>
                </c:pt>
                <c:pt idx="2060">
                  <c:v>1.0449249062735569E-2</c:v>
                </c:pt>
                <c:pt idx="2061">
                  <c:v>1.9650602194237969E-2</c:v>
                </c:pt>
                <c:pt idx="2062">
                  <c:v>1.1486656523640252E-2</c:v>
                </c:pt>
                <c:pt idx="2063">
                  <c:v>2.0282067605223428E-2</c:v>
                </c:pt>
                <c:pt idx="2064">
                  <c:v>1.2178261497576707E-2</c:v>
                </c:pt>
                <c:pt idx="2065">
                  <c:v>2.0627870092191657E-2</c:v>
                </c:pt>
                <c:pt idx="2066">
                  <c:v>1.2133156825363461E-2</c:v>
                </c:pt>
                <c:pt idx="2067">
                  <c:v>1.9244660144318748E-2</c:v>
                </c:pt>
                <c:pt idx="2068">
                  <c:v>1.0028272122078597E-2</c:v>
                </c:pt>
                <c:pt idx="2069">
                  <c:v>1.8507950498169043E-2</c:v>
                </c:pt>
                <c:pt idx="2070">
                  <c:v>1.2358680186429695E-2</c:v>
                </c:pt>
                <c:pt idx="2071">
                  <c:v>1.7981729322347827E-2</c:v>
                </c:pt>
                <c:pt idx="2072">
                  <c:v>1.2990145597415154E-2</c:v>
                </c:pt>
                <c:pt idx="2073">
                  <c:v>2.3198836408346739E-2</c:v>
                </c:pt>
                <c:pt idx="2074">
                  <c:v>7.3971662429725181E-3</c:v>
                </c:pt>
                <c:pt idx="2075">
                  <c:v>1.68992171892299E-2</c:v>
                </c:pt>
                <c:pt idx="2076">
                  <c:v>8.8705855352719225E-3</c:v>
                </c:pt>
                <c:pt idx="2077">
                  <c:v>1.7365298802100117E-2</c:v>
                </c:pt>
                <c:pt idx="2078">
                  <c:v>8.9908646611739137E-3</c:v>
                </c:pt>
                <c:pt idx="2079">
                  <c:v>1.7711101289068346E-2</c:v>
                </c:pt>
                <c:pt idx="2080">
                  <c:v>9.1261786778136546E-3</c:v>
                </c:pt>
                <c:pt idx="2081">
                  <c:v>1.6703763609639162E-2</c:v>
                </c:pt>
                <c:pt idx="2082">
                  <c:v>7.8031082928917417E-3</c:v>
                </c:pt>
                <c:pt idx="2083">
                  <c:v>1.5771600383898722E-2</c:v>
                </c:pt>
                <c:pt idx="2084">
                  <c:v>1.0268830373882581E-2</c:v>
                </c:pt>
                <c:pt idx="2085">
                  <c:v>1.7064600987345139E-2</c:v>
                </c:pt>
                <c:pt idx="2086">
                  <c:v>7.6828291669897497E-3</c:v>
                </c:pt>
                <c:pt idx="2087">
                  <c:v>1.5064960519224518E-2</c:v>
                </c:pt>
                <c:pt idx="2088">
                  <c:v>1.0629667751588558E-2</c:v>
                </c:pt>
                <c:pt idx="2089">
                  <c:v>1.6793972954065654E-2</c:v>
                </c:pt>
                <c:pt idx="2090">
                  <c:v>8.8555506445341728E-3</c:v>
                </c:pt>
                <c:pt idx="2091">
                  <c:v>1.6448170467097428E-2</c:v>
                </c:pt>
                <c:pt idx="2092">
                  <c:v>6.4800379079698271E-3</c:v>
                </c:pt>
                <c:pt idx="2093">
                  <c:v>1.5004820956273521E-2</c:v>
                </c:pt>
                <c:pt idx="2094">
                  <c:v>6.3146541098545884E-3</c:v>
                </c:pt>
                <c:pt idx="2095">
                  <c:v>1.5771600383898722E-2</c:v>
                </c:pt>
                <c:pt idx="2096">
                  <c:v>9.547155618470627E-3</c:v>
                </c:pt>
                <c:pt idx="2097">
                  <c:v>1.4568809124878802E-2</c:v>
                </c:pt>
                <c:pt idx="2098">
                  <c:v>6.2845843283790897E-3</c:v>
                </c:pt>
                <c:pt idx="2099">
                  <c:v>1.3621611008400612E-2</c:v>
                </c:pt>
                <c:pt idx="2100">
                  <c:v>7.3370266800215217E-3</c:v>
                </c:pt>
                <c:pt idx="2101">
                  <c:v>1.2854831580775413E-2</c:v>
                </c:pt>
                <c:pt idx="2102">
                  <c:v>5.3524211026386506E-3</c:v>
                </c:pt>
                <c:pt idx="2103">
                  <c:v>1.6192577324555694E-2</c:v>
                </c:pt>
                <c:pt idx="2104">
                  <c:v>7.7279338392029955E-3</c:v>
                </c:pt>
                <c:pt idx="2105">
                  <c:v>1.2779657127086667E-2</c:v>
                </c:pt>
                <c:pt idx="2106">
                  <c:v>6.1943749839525972E-3</c:v>
                </c:pt>
                <c:pt idx="2107">
                  <c:v>1.3456227210285372E-2</c:v>
                </c:pt>
                <c:pt idx="2108">
                  <c:v>5.7282933710823764E-3</c:v>
                </c:pt>
                <c:pt idx="2109">
                  <c:v>1.1366377397738259E-2</c:v>
                </c:pt>
                <c:pt idx="2110">
                  <c:v>4.4352927676359613E-3</c:v>
                </c:pt>
                <c:pt idx="2111">
                  <c:v>1.4147832184221828E-2</c:v>
                </c:pt>
                <c:pt idx="2112">
                  <c:v>6.0440260765751066E-3</c:v>
                </c:pt>
                <c:pt idx="2113">
                  <c:v>1.3501331882498621E-2</c:v>
                </c:pt>
                <c:pt idx="2114">
                  <c:v>2.8566292401723137E-3</c:v>
                </c:pt>
                <c:pt idx="2115">
                  <c:v>1.4313215982337068E-2</c:v>
                </c:pt>
                <c:pt idx="2116">
                  <c:v>8.1038061076467213E-3</c:v>
                </c:pt>
                <c:pt idx="2117">
                  <c:v>1.3967413495368839E-2</c:v>
                </c:pt>
                <c:pt idx="2118">
                  <c:v>5.7433282618201261E-3</c:v>
                </c:pt>
                <c:pt idx="2119">
                  <c:v>1.2764622236348918E-2</c:v>
                </c:pt>
                <c:pt idx="2120">
                  <c:v>6.4198983450188324E-3</c:v>
                </c:pt>
                <c:pt idx="2121">
                  <c:v>1.0479318844211067E-2</c:v>
                </c:pt>
                <c:pt idx="2122">
                  <c:v>2.9017339123855609E-3</c:v>
                </c:pt>
                <c:pt idx="2123">
                  <c:v>1.1035609801507782E-2</c:v>
                </c:pt>
                <c:pt idx="2124">
                  <c:v>4.2999787509962204E-3</c:v>
                </c:pt>
                <c:pt idx="2125">
                  <c:v>1.3245738739956887E-2</c:v>
                </c:pt>
                <c:pt idx="2126">
                  <c:v>5.051723287883671E-3</c:v>
                </c:pt>
                <c:pt idx="2127">
                  <c:v>1.1080714473721028E-2</c:v>
                </c:pt>
                <c:pt idx="2128">
                  <c:v>5.3524211026386506E-3</c:v>
                </c:pt>
                <c:pt idx="2129">
                  <c:v>1.1697144993968737E-2</c:v>
                </c:pt>
                <c:pt idx="2130">
                  <c:v>4.0594204991922355E-3</c:v>
                </c:pt>
                <c:pt idx="2131">
                  <c:v>1.289993625298866E-2</c:v>
                </c:pt>
                <c:pt idx="2132">
                  <c:v>3.9842460455034902E-3</c:v>
                </c:pt>
                <c:pt idx="2133">
                  <c:v>9.4569462740441337E-3</c:v>
                </c:pt>
                <c:pt idx="2134">
                  <c:v>3.7887924659127533E-3</c:v>
                </c:pt>
                <c:pt idx="2135">
                  <c:v>1.1742249666181984E-2</c:v>
                </c:pt>
                <c:pt idx="2136">
                  <c:v>3.7737575751750044E-3</c:v>
                </c:pt>
                <c:pt idx="2137">
                  <c:v>1.151672630511575E-2</c:v>
                </c:pt>
                <c:pt idx="2138">
                  <c:v>1.8041868885298822E-3</c:v>
                </c:pt>
                <c:pt idx="2139">
                  <c:v>1.0509388625686565E-2</c:v>
                </c:pt>
                <c:pt idx="2140">
                  <c:v>4.1496298436187297E-3</c:v>
                </c:pt>
                <c:pt idx="2141">
                  <c:v>1.1546796086591248E-2</c:v>
                </c:pt>
                <c:pt idx="2142">
                  <c:v>1.7290124348411373E-3</c:v>
                </c:pt>
                <c:pt idx="2143">
                  <c:v>1.1291202944049514E-2</c:v>
                </c:pt>
                <c:pt idx="2144">
                  <c:v>3.9541762640279924E-3</c:v>
                </c:pt>
                <c:pt idx="2145">
                  <c:v>1.0103446575767342E-2</c:v>
                </c:pt>
                <c:pt idx="2146">
                  <c:v>5.5328397914916399E-3</c:v>
                </c:pt>
                <c:pt idx="2147">
                  <c:v>1.1020574910770032E-2</c:v>
                </c:pt>
                <c:pt idx="2148">
                  <c:v>4.3450834232094671E-3</c:v>
                </c:pt>
                <c:pt idx="2149">
                  <c:v>1.1606935649542243E-2</c:v>
                </c:pt>
                <c:pt idx="2150">
                  <c:v>4.6608161287021964E-3</c:v>
                </c:pt>
                <c:pt idx="2151">
                  <c:v>9.4268764925686359E-3</c:v>
                </c:pt>
                <c:pt idx="2152">
                  <c:v>1.3255255825793883E-3</c:v>
                </c:pt>
                <c:pt idx="2153">
                  <c:v>9.6824696351103696E-3</c:v>
                </c:pt>
                <c:pt idx="2154">
                  <c:v>8.4512323628146264E-4</c:v>
                </c:pt>
                <c:pt idx="2155">
                  <c:v>7.0212939745287924E-3</c:v>
                </c:pt>
                <c:pt idx="2156">
                  <c:v>7.0862146327343924E-4</c:v>
                </c:pt>
                <c:pt idx="2157">
                  <c:v>9.3065973666666447E-3</c:v>
                </c:pt>
                <c:pt idx="2158">
                  <c:v>2.2575640187267039E-4</c:v>
                </c:pt>
                <c:pt idx="2159">
                  <c:v>9.6223300721593741E-3</c:v>
                </c:pt>
                <c:pt idx="2160">
                  <c:v>3.0220130382875533E-3</c:v>
                </c:pt>
                <c:pt idx="2161">
                  <c:v>1.0013237231340847E-2</c:v>
                </c:pt>
                <c:pt idx="2162">
                  <c:v>2.1650242662358591E-3</c:v>
                </c:pt>
                <c:pt idx="2163">
                  <c:v>7.2618522263327772E-3</c:v>
                </c:pt>
                <c:pt idx="2164">
                  <c:v>1.1006878125307943E-3</c:v>
                </c:pt>
                <c:pt idx="2165">
                  <c:v>1.2418819749380691E-2</c:v>
                </c:pt>
                <c:pt idx="2166">
                  <c:v>1.9094311236941258E-3</c:v>
                </c:pt>
                <c:pt idx="2167">
                  <c:v>1.2042947480936966E-2</c:v>
                </c:pt>
                <c:pt idx="2168">
                  <c:v>2.5108267532040866E-3</c:v>
                </c:pt>
                <c:pt idx="2169">
                  <c:v>9.8628883239633564E-3</c:v>
                </c:pt>
                <c:pt idx="2170">
                  <c:v>4.1271075772935815E-4</c:v>
                </c:pt>
                <c:pt idx="2171">
                  <c:v>1.1877563682821727E-2</c:v>
                </c:pt>
                <c:pt idx="2172">
                  <c:v>4.0572404400352619E-4</c:v>
                </c:pt>
                <c:pt idx="2173">
                  <c:v>1.0734911986752801E-2</c:v>
                </c:pt>
                <c:pt idx="2174">
                  <c:v>2.0604114964826013E-4</c:v>
                </c:pt>
                <c:pt idx="2175">
                  <c:v>1.0840156221917044E-2</c:v>
                </c:pt>
                <c:pt idx="2176">
                  <c:v>1.1865009549055705E-3</c:v>
                </c:pt>
                <c:pt idx="2177">
                  <c:v>1.1652040321755491E-2</c:v>
                </c:pt>
                <c:pt idx="2178">
                  <c:v>8.5256701068572209E-4</c:v>
                </c:pt>
                <c:pt idx="2179">
                  <c:v>8.0436665446957257E-3</c:v>
                </c:pt>
                <c:pt idx="2180">
                  <c:v>3.0031292155209402E-5</c:v>
                </c:pt>
                <c:pt idx="2181">
                  <c:v>1.4719158032256291E-2</c:v>
                </c:pt>
                <c:pt idx="2182">
                  <c:v>2.4206174087775924E-3</c:v>
                </c:pt>
                <c:pt idx="2183">
                  <c:v>7.5926198225632546E-3</c:v>
                </c:pt>
                <c:pt idx="2184">
                  <c:v>2.0447451403338671E-3</c:v>
                </c:pt>
                <c:pt idx="2185">
                  <c:v>7.2167475541195288E-3</c:v>
                </c:pt>
                <c:pt idx="2186">
                  <c:v>2.76641989574582E-3</c:v>
                </c:pt>
                <c:pt idx="2187">
                  <c:v>1.0208690810931585E-2</c:v>
                </c:pt>
                <c:pt idx="2188">
                  <c:v>5.2321419767366595E-3</c:v>
                </c:pt>
                <c:pt idx="2189">
                  <c:v>9.2314229129778977E-3</c:v>
                </c:pt>
                <c:pt idx="2190">
                  <c:v>6.3069562457968606E-4</c:v>
                </c:pt>
                <c:pt idx="2191">
                  <c:v>7.291922007808275E-3</c:v>
                </c:pt>
                <c:pt idx="2192">
                  <c:v>3.0220130382875533E-3</c:v>
                </c:pt>
                <c:pt idx="2193">
                  <c:v>9.4870160555196315E-3</c:v>
                </c:pt>
                <c:pt idx="2194">
                  <c:v>9.0496961886307267E-5</c:v>
                </c:pt>
                <c:pt idx="2195">
                  <c:v>1.0208690810931585E-2</c:v>
                </c:pt>
                <c:pt idx="2196">
                  <c:v>3.5031295418955217E-3</c:v>
                </c:pt>
                <c:pt idx="2197">
                  <c:v>1.0524423516424315E-2</c:v>
                </c:pt>
                <c:pt idx="2198">
                  <c:v>2.8115245679590666E-3</c:v>
                </c:pt>
                <c:pt idx="2199">
                  <c:v>8.3894690316639528E-3</c:v>
                </c:pt>
                <c:pt idx="2200">
                  <c:v>2.5709663161550822E-3</c:v>
                </c:pt>
                <c:pt idx="2201">
                  <c:v>8.1038061076467213E-3</c:v>
                </c:pt>
                <c:pt idx="2202">
                  <c:v>3.713618012224008E-3</c:v>
                </c:pt>
                <c:pt idx="2203">
                  <c:v>8.7653413001076794E-3</c:v>
                </c:pt>
                <c:pt idx="2204">
                  <c:v>3.5047683449859366E-4</c:v>
                </c:pt>
                <c:pt idx="2205">
                  <c:v>8.2391201242864621E-3</c:v>
                </c:pt>
                <c:pt idx="2206">
                  <c:v>4.1264009374289076E-4</c:v>
                </c:pt>
                <c:pt idx="2207">
                  <c:v>7.2167475541195288E-3</c:v>
                </c:pt>
                <c:pt idx="2208">
                  <c:v>2.1950940477113569E-3</c:v>
                </c:pt>
                <c:pt idx="2209">
                  <c:v>9.5621905092083768E-3</c:v>
                </c:pt>
                <c:pt idx="2210">
                  <c:v>3.3828504159935293E-3</c:v>
                </c:pt>
                <c:pt idx="2211">
                  <c:v>8.0887712169089732E-3</c:v>
                </c:pt>
                <c:pt idx="2212">
                  <c:v>2.4356522995153413E-3</c:v>
                </c:pt>
                <c:pt idx="2213">
                  <c:v>9.5621905092083768E-3</c:v>
                </c:pt>
                <c:pt idx="2214">
                  <c:v>4.7660603638664395E-3</c:v>
                </c:pt>
                <c:pt idx="2215">
                  <c:v>6.6153519246095697E-3</c:v>
                </c:pt>
                <c:pt idx="2216">
                  <c:v>4.6333774531058042E-4</c:v>
                </c:pt>
                <c:pt idx="2217">
                  <c:v>8.0135967632202279E-3</c:v>
                </c:pt>
                <c:pt idx="2218">
                  <c:v>1.3810479305848217E-3</c:v>
                </c:pt>
                <c:pt idx="2219">
                  <c:v>8.5247830483036937E-3</c:v>
                </c:pt>
                <c:pt idx="2220">
                  <c:v>3.2325015086160395E-3</c:v>
                </c:pt>
                <c:pt idx="2221">
                  <c:v>7.6828291669897497E-3</c:v>
                </c:pt>
                <c:pt idx="2222">
                  <c:v>4.7660603638664395E-3</c:v>
                </c:pt>
                <c:pt idx="2223">
                  <c:v>1.1155888927409773E-2</c:v>
                </c:pt>
                <c:pt idx="2224">
                  <c:v>3.3828504159935293E-3</c:v>
                </c:pt>
                <c:pt idx="2225">
                  <c:v>1.0088411685029592E-2</c:v>
                </c:pt>
                <c:pt idx="2226">
                  <c:v>2.0297102495961178E-3</c:v>
                </c:pt>
                <c:pt idx="2227">
                  <c:v>9.0810740056004088E-3</c:v>
                </c:pt>
                <c:pt idx="2228">
                  <c:v>5.6982235896068786E-3</c:v>
                </c:pt>
                <c:pt idx="2229">
                  <c:v>5.0817930693591688E-3</c:v>
                </c:pt>
                <c:pt idx="2230">
                  <c:v>2.180059156973608E-3</c:v>
                </c:pt>
                <c:pt idx="2231">
                  <c:v>5.1569675230479142E-3</c:v>
                </c:pt>
                <c:pt idx="2232">
                  <c:v>2.7513850050080706E-3</c:v>
                </c:pt>
                <c:pt idx="2233">
                  <c:v>9.1863182407646519E-3</c:v>
                </c:pt>
                <c:pt idx="2234">
                  <c:v>3.0520828197630515E-3</c:v>
                </c:pt>
                <c:pt idx="2235">
                  <c:v>8.5698877205169412E-3</c:v>
                </c:pt>
                <c:pt idx="2236">
                  <c:v>7.2585746201519476E-4</c:v>
                </c:pt>
                <c:pt idx="2237">
                  <c:v>1.0313935046095828E-2</c:v>
                </c:pt>
                <c:pt idx="2238">
                  <c:v>7.8010034081884563E-4</c:v>
                </c:pt>
                <c:pt idx="2239">
                  <c:v>6.9761893023155457E-3</c:v>
                </c:pt>
                <c:pt idx="2240">
                  <c:v>1.6538379811523924E-3</c:v>
                </c:pt>
                <c:pt idx="2241">
                  <c:v>1.0028272122078597E-2</c:v>
                </c:pt>
                <c:pt idx="2242">
                  <c:v>7.0670902517159758E-4</c:v>
                </c:pt>
                <c:pt idx="2243">
                  <c:v>6.8108055042003061E-3</c:v>
                </c:pt>
                <c:pt idx="2244">
                  <c:v>3.4429899789445257E-3</c:v>
                </c:pt>
                <c:pt idx="2245">
                  <c:v>8.2842247964997097E-3</c:v>
                </c:pt>
                <c:pt idx="2246">
                  <c:v>4.3300485324717182E-3</c:v>
                </c:pt>
                <c:pt idx="2247">
                  <c:v>7.2317824448572786E-3</c:v>
                </c:pt>
                <c:pt idx="2248">
                  <c:v>2.886699021647812E-3</c:v>
                </c:pt>
                <c:pt idx="2249">
                  <c:v>8.9457599889606679E-3</c:v>
                </c:pt>
                <c:pt idx="2250">
                  <c:v>4.6006765657512E-3</c:v>
                </c:pt>
                <c:pt idx="2251">
                  <c:v>8.6300272834679385E-3</c:v>
                </c:pt>
                <c:pt idx="2252">
                  <c:v>2.9035832039463037E-4</c:v>
                </c:pt>
                <c:pt idx="2253">
                  <c:v>8.584922611254691E-3</c:v>
                </c:pt>
                <c:pt idx="2254">
                  <c:v>5.0225706347431758E-4</c:v>
                </c:pt>
                <c:pt idx="2255">
                  <c:v>6.6153519246095697E-3</c:v>
                </c:pt>
                <c:pt idx="2256">
                  <c:v>8.1686666262893715E-4</c:v>
                </c:pt>
                <c:pt idx="2257">
                  <c:v>7.3821313522347692E-3</c:v>
                </c:pt>
                <c:pt idx="2258">
                  <c:v>2.1349544847603609E-3</c:v>
                </c:pt>
                <c:pt idx="2259">
                  <c:v>8.0887712169089732E-3</c:v>
                </c:pt>
                <c:pt idx="2260">
                  <c:v>5.1419326323101644E-3</c:v>
                </c:pt>
                <c:pt idx="2261">
                  <c:v>5.6831886988691297E-3</c:v>
                </c:pt>
                <c:pt idx="2262">
                  <c:v>3.3227108530425337E-3</c:v>
                </c:pt>
                <c:pt idx="2263">
                  <c:v>9.2013531315023999E-3</c:v>
                </c:pt>
                <c:pt idx="2264">
                  <c:v>1.4267930891434968E-3</c:v>
                </c:pt>
                <c:pt idx="2265">
                  <c:v>5.2622117582121573E-3</c:v>
                </c:pt>
                <c:pt idx="2266">
                  <c:v>1.2724403903625441E-3</c:v>
                </c:pt>
                <c:pt idx="2267">
                  <c:v>7.3670964614970195E-3</c:v>
                </c:pt>
                <c:pt idx="2268">
                  <c:v>1.9846055773828706E-3</c:v>
                </c:pt>
                <c:pt idx="2269">
                  <c:v>6.825840394938055E-3</c:v>
                </c:pt>
                <c:pt idx="2270">
                  <c:v>5.7610243282184565E-5</c:v>
                </c:pt>
                <c:pt idx="2271">
                  <c:v>6.2094098746903453E-3</c:v>
                </c:pt>
                <c:pt idx="2272">
                  <c:v>8.4496085946149501E-3</c:v>
                </c:pt>
                <c:pt idx="2273">
                  <c:v>4.4202578768982115E-3</c:v>
                </c:pt>
                <c:pt idx="2274">
                  <c:v>6.0139562950996079E-3</c:v>
                </c:pt>
                <c:pt idx="2275">
                  <c:v>2.0898498125471138E-3</c:v>
                </c:pt>
                <c:pt idx="2276">
                  <c:v>6.9160497393645493E-3</c:v>
                </c:pt>
                <c:pt idx="2277">
                  <c:v>2.5559314254173333E-3</c:v>
                </c:pt>
                <c:pt idx="2278">
                  <c:v>6.4048634542810826E-3</c:v>
                </c:pt>
                <c:pt idx="2279">
                  <c:v>5.0216535064081733E-3</c:v>
                </c:pt>
                <c:pt idx="2280">
                  <c:v>7.7429687299407452E-3</c:v>
                </c:pt>
                <c:pt idx="2281">
                  <c:v>2.5709663161550822E-3</c:v>
                </c:pt>
                <c:pt idx="2282">
                  <c:v>4.5856416750134519E-3</c:v>
                </c:pt>
                <c:pt idx="2283">
                  <c:v>2.6160709883683297E-3</c:v>
                </c:pt>
                <c:pt idx="2284">
                  <c:v>6.4499681264943301E-3</c:v>
                </c:pt>
                <c:pt idx="2285">
                  <c:v>2.0146753588583689E-3</c:v>
                </c:pt>
                <c:pt idx="2286">
                  <c:v>4.811165036079687E-3</c:v>
                </c:pt>
                <c:pt idx="2287">
                  <c:v>4.3300485324717182E-3</c:v>
                </c:pt>
                <c:pt idx="2288">
                  <c:v>4.2097694065697253E-3</c:v>
                </c:pt>
                <c:pt idx="2289">
                  <c:v>3.2475363993537884E-3</c:v>
                </c:pt>
                <c:pt idx="2290">
                  <c:v>5.6380840266558822E-3</c:v>
                </c:pt>
                <c:pt idx="2291">
                  <c:v>8.7840296692947011E-4</c:v>
                </c:pt>
                <c:pt idx="2292">
                  <c:v>6.0891307487883533E-3</c:v>
                </c:pt>
                <c:pt idx="2293">
                  <c:v>1.9695706866451218E-3</c:v>
                </c:pt>
                <c:pt idx="2294">
                  <c:v>6.9010148486268012E-3</c:v>
                </c:pt>
                <c:pt idx="2295">
                  <c:v>3.5783039955842671E-3</c:v>
                </c:pt>
                <c:pt idx="2296">
                  <c:v>7.1866777726440328E-3</c:v>
                </c:pt>
                <c:pt idx="2297">
                  <c:v>2.4506871902530902E-3</c:v>
                </c:pt>
                <c:pt idx="2298">
                  <c:v>2.9919432568120551E-3</c:v>
                </c:pt>
                <c:pt idx="2299">
                  <c:v>1.1890944735578324E-3</c:v>
                </c:pt>
                <c:pt idx="2300">
                  <c:v>5.5478746822293888E-3</c:v>
                </c:pt>
                <c:pt idx="2301">
                  <c:v>4.2097694065697253E-3</c:v>
                </c:pt>
                <c:pt idx="2302">
                  <c:v>4.9915837249326746E-3</c:v>
                </c:pt>
                <c:pt idx="2303">
                  <c:v>1.7891519977921335E-3</c:v>
                </c:pt>
                <c:pt idx="2304">
                  <c:v>5.6080142451803844E-3</c:v>
                </c:pt>
                <c:pt idx="2305">
                  <c:v>2.2251638291868551E-3</c:v>
                </c:pt>
                <c:pt idx="2306">
                  <c:v>7.0513637560042901E-3</c:v>
                </c:pt>
                <c:pt idx="2307">
                  <c:v>1.6688728718901413E-3</c:v>
                </c:pt>
                <c:pt idx="2308">
                  <c:v>4.5706067842757022E-3</c:v>
                </c:pt>
                <c:pt idx="2309">
                  <c:v>3.2776061808292866E-3</c:v>
                </c:pt>
                <c:pt idx="2310">
                  <c:v>5.4125606655896471E-3</c:v>
                </c:pt>
                <c:pt idx="2311">
                  <c:v>4.7783288347084425E-4</c:v>
                </c:pt>
                <c:pt idx="2312">
                  <c:v>8.1789805613354683E-3</c:v>
                </c:pt>
                <c:pt idx="2313">
                  <c:v>2.3304080643510982E-3</c:v>
                </c:pt>
                <c:pt idx="2314">
                  <c:v>5.5779444637048866E-3</c:v>
                </c:pt>
                <c:pt idx="2315">
                  <c:v>6.70631301357295E-4</c:v>
                </c:pt>
                <c:pt idx="2316">
                  <c:v>4.9164092712439293E-3</c:v>
                </c:pt>
                <c:pt idx="2317">
                  <c:v>1.2507871407220379E-3</c:v>
                </c:pt>
                <c:pt idx="2318">
                  <c:v>6.4048634542810826E-3</c:v>
                </c:pt>
                <c:pt idx="2319">
                  <c:v>2.3153731736133489E-3</c:v>
                </c:pt>
                <c:pt idx="2320">
                  <c:v>3.3227108530425337E-3</c:v>
                </c:pt>
                <c:pt idx="2321">
                  <c:v>9.1562334243984163E-4</c:v>
                </c:pt>
                <c:pt idx="2322">
                  <c:v>6.9611544115777959E-3</c:v>
                </c:pt>
                <c:pt idx="2323">
                  <c:v>1.2938185015025493E-3</c:v>
                </c:pt>
                <c:pt idx="2324">
                  <c:v>6.5401774709208235E-3</c:v>
                </c:pt>
                <c:pt idx="2325">
                  <c:v>3.1122223827140471E-3</c:v>
                </c:pt>
                <c:pt idx="2326">
                  <c:v>4.4803974398492079E-3</c:v>
                </c:pt>
                <c:pt idx="2327">
                  <c:v>2.7062803327948235E-3</c:v>
                </c:pt>
                <c:pt idx="2328">
                  <c:v>5.3674559933764004E-3</c:v>
                </c:pt>
                <c:pt idx="2329">
                  <c:v>2.1650242662358591E-3</c:v>
                </c:pt>
                <c:pt idx="2330">
                  <c:v>3.8338971381260004E-3</c:v>
                </c:pt>
                <c:pt idx="2331">
                  <c:v>1.3801879348346224E-3</c:v>
                </c:pt>
                <c:pt idx="2332">
                  <c:v>4.6608161287021964E-3</c:v>
                </c:pt>
                <c:pt idx="2333">
                  <c:v>1.1719080899555115E-3</c:v>
                </c:pt>
                <c:pt idx="2334">
                  <c:v>5.9989214043618582E-3</c:v>
                </c:pt>
                <c:pt idx="2335">
                  <c:v>3.2926410715670355E-3</c:v>
                </c:pt>
                <c:pt idx="2336">
                  <c:v>4.6157114564889488E-3</c:v>
                </c:pt>
                <c:pt idx="2337">
                  <c:v>1.1250247901679886E-3</c:v>
                </c:pt>
                <c:pt idx="2338">
                  <c:v>4.2248042973074751E-3</c:v>
                </c:pt>
                <c:pt idx="2339">
                  <c:v>1.4390615599855E-3</c:v>
                </c:pt>
                <c:pt idx="2340">
                  <c:v>4.3150136417339693E-3</c:v>
                </c:pt>
                <c:pt idx="2341">
                  <c:v>6.6713719274984218E-4</c:v>
                </c:pt>
                <c:pt idx="2342">
                  <c:v>7.2317824448572786E-3</c:v>
                </c:pt>
                <c:pt idx="2343">
                  <c:v>2.180059156973608E-3</c:v>
                </c:pt>
                <c:pt idx="2344">
                  <c:v>5.9538167321486124E-3</c:v>
                </c:pt>
                <c:pt idx="2345">
                  <c:v>1.6237681996768942E-3</c:v>
                </c:pt>
                <c:pt idx="2346">
                  <c:v>3.7887924659127533E-3</c:v>
                </c:pt>
                <c:pt idx="2347">
                  <c:v>1.7290124348411373E-3</c:v>
                </c:pt>
                <c:pt idx="2348">
                  <c:v>5.0066186156704235E-3</c:v>
                </c:pt>
                <c:pt idx="2349">
                  <c:v>8.9769423523507576E-4</c:v>
                </c:pt>
                <c:pt idx="2350">
                  <c:v>4.2398391880452239E-3</c:v>
                </c:pt>
                <c:pt idx="2351">
                  <c:v>1.6087333089391451E-3</c:v>
                </c:pt>
                <c:pt idx="2352">
                  <c:v>4.5706067842757022E-3</c:v>
                </c:pt>
                <c:pt idx="2353">
                  <c:v>2.5860012068928315E-3</c:v>
                </c:pt>
                <c:pt idx="2354">
                  <c:v>4.8562697082929337E-3</c:v>
                </c:pt>
                <c:pt idx="2355">
                  <c:v>5.8212992051860917E-4</c:v>
                </c:pt>
                <c:pt idx="2356">
                  <c:v>3.6835482307485097E-3</c:v>
                </c:pt>
                <c:pt idx="2357">
                  <c:v>1.1940439595886994E-3</c:v>
                </c:pt>
                <c:pt idx="2358">
                  <c:v>6.4198983450188324E-3</c:v>
                </c:pt>
                <c:pt idx="2359">
                  <c:v>8.5474406286454826E-4</c:v>
                </c:pt>
                <c:pt idx="2360">
                  <c:v>4.8713045990306826E-3</c:v>
                </c:pt>
                <c:pt idx="2361">
                  <c:v>3.0470010266936919E-4</c:v>
                </c:pt>
                <c:pt idx="2362">
                  <c:v>2.4506871902530902E-3</c:v>
                </c:pt>
                <c:pt idx="2363">
                  <c:v>2.5258616439418355E-3</c:v>
                </c:pt>
                <c:pt idx="2364">
                  <c:v>6.6905263782983141E-3</c:v>
                </c:pt>
                <c:pt idx="2365">
                  <c:v>3.0220130382875533E-3</c:v>
                </c:pt>
                <c:pt idx="2366">
                  <c:v>5.3223513211631537E-3</c:v>
                </c:pt>
                <c:pt idx="2367">
                  <c:v>4.1947345158319764E-3</c:v>
                </c:pt>
                <c:pt idx="2368">
                  <c:v>1.7290124348411373E-3</c:v>
                </c:pt>
                <c:pt idx="2369">
                  <c:v>2.1048847032848626E-3</c:v>
                </c:pt>
                <c:pt idx="2370">
                  <c:v>5.2171070859989097E-3</c:v>
                </c:pt>
                <c:pt idx="2371">
                  <c:v>1.6237681996768942E-3</c:v>
                </c:pt>
                <c:pt idx="2372">
                  <c:v>5.4877351192783924E-3</c:v>
                </c:pt>
                <c:pt idx="2373">
                  <c:v>3.1873968364027924E-3</c:v>
                </c:pt>
                <c:pt idx="2374">
                  <c:v>5.6982235896068786E-3</c:v>
                </c:pt>
                <c:pt idx="2375">
                  <c:v>4.9464790527194279E-3</c:v>
                </c:pt>
                <c:pt idx="2376">
                  <c:v>6.6303868153473177E-3</c:v>
                </c:pt>
                <c:pt idx="2377">
                  <c:v>1.8192217792676313E-3</c:v>
                </c:pt>
                <c:pt idx="2378">
                  <c:v>5.517804900753891E-3</c:v>
                </c:pt>
                <c:pt idx="2379">
                  <c:v>4.5104672213247066E-3</c:v>
                </c:pt>
                <c:pt idx="2380">
                  <c:v>4.9615139434571768E-3</c:v>
                </c:pt>
                <c:pt idx="2381">
                  <c:v>2.2251638291868551E-3</c:v>
                </c:pt>
                <c:pt idx="2382">
                  <c:v>4.4503276583737102E-3</c:v>
                </c:pt>
                <c:pt idx="2383">
                  <c:v>1.7590822163166355E-3</c:v>
                </c:pt>
                <c:pt idx="2384">
                  <c:v>6.825840394938055E-3</c:v>
                </c:pt>
                <c:pt idx="2385">
                  <c:v>1.7590822163166355E-3</c:v>
                </c:pt>
                <c:pt idx="2386">
                  <c:v>4.3150136417339693E-3</c:v>
                </c:pt>
                <c:pt idx="2387">
                  <c:v>3.5031295418955217E-3</c:v>
                </c:pt>
                <c:pt idx="2388">
                  <c:v>6.2244447654280942E-3</c:v>
                </c:pt>
                <c:pt idx="2389">
                  <c:v>3.8489320288637497E-3</c:v>
                </c:pt>
                <c:pt idx="2390">
                  <c:v>3.8188622473882515E-3</c:v>
                </c:pt>
                <c:pt idx="2391">
                  <c:v>1.1247466446893401E-3</c:v>
                </c:pt>
                <c:pt idx="2392">
                  <c:v>4.2548740787829728E-3</c:v>
                </c:pt>
                <c:pt idx="2393">
                  <c:v>2.2853033921378511E-3</c:v>
                </c:pt>
                <c:pt idx="2394">
                  <c:v>3.6835482307485097E-3</c:v>
                </c:pt>
                <c:pt idx="2395">
                  <c:v>2.0146753588583689E-3</c:v>
                </c:pt>
                <c:pt idx="2396">
                  <c:v>6.1793400932148475E-3</c:v>
                </c:pt>
                <c:pt idx="2397">
                  <c:v>3.6835482307485097E-3</c:v>
                </c:pt>
                <c:pt idx="2398">
                  <c:v>2.0898498125471138E-3</c:v>
                </c:pt>
                <c:pt idx="2399">
                  <c:v>7.4444509743427391E-4</c:v>
                </c:pt>
                <c:pt idx="2400">
                  <c:v>8.2691899057619599E-3</c:v>
                </c:pt>
                <c:pt idx="2401">
                  <c:v>1.8943962329563766E-3</c:v>
                </c:pt>
                <c:pt idx="2402">
                  <c:v>7.878282746580487E-3</c:v>
                </c:pt>
                <c:pt idx="2403">
                  <c:v>4.8412348175551848E-3</c:v>
                </c:pt>
                <c:pt idx="2404">
                  <c:v>7.171642881906283E-3</c:v>
                </c:pt>
                <c:pt idx="2405">
                  <c:v>4.1195600621432311E-3</c:v>
                </c:pt>
                <c:pt idx="2406">
                  <c:v>6.3597587820678359E-3</c:v>
                </c:pt>
                <c:pt idx="2407">
                  <c:v>5.9538167321486124E-3</c:v>
                </c:pt>
                <c:pt idx="2408">
                  <c:v>3.3227108530425337E-3</c:v>
                </c:pt>
                <c:pt idx="2409">
                  <c:v>9.7911418253628199E-4</c:v>
                </c:pt>
                <c:pt idx="2410">
                  <c:v>6.8408752856758048E-3</c:v>
                </c:pt>
                <c:pt idx="2411">
                  <c:v>4.2999787509962204E-3</c:v>
                </c:pt>
                <c:pt idx="2412">
                  <c:v>3.713618012224008E-3</c:v>
                </c:pt>
                <c:pt idx="2413">
                  <c:v>4.13459495288098E-3</c:v>
                </c:pt>
                <c:pt idx="2414">
                  <c:v>6.8108055042003061E-3</c:v>
                </c:pt>
                <c:pt idx="2415">
                  <c:v>6.2845843283790897E-3</c:v>
                </c:pt>
                <c:pt idx="2416">
                  <c:v>5.5929793544426355E-3</c:v>
                </c:pt>
                <c:pt idx="2417">
                  <c:v>5.0968279600969177E-3</c:v>
                </c:pt>
                <c:pt idx="2418">
                  <c:v>9.3216322574043928E-3</c:v>
                </c:pt>
                <c:pt idx="2419">
                  <c:v>2.9167688031233102E-3</c:v>
                </c:pt>
                <c:pt idx="2420">
                  <c:v>1.4891457880110896E-3</c:v>
                </c:pt>
                <c:pt idx="2421">
                  <c:v>6.1342354210016008E-3</c:v>
                </c:pt>
                <c:pt idx="2422">
                  <c:v>5.7884329340333728E-3</c:v>
                </c:pt>
                <c:pt idx="2423">
                  <c:v>2.1048847032848626E-3</c:v>
                </c:pt>
                <c:pt idx="2424">
                  <c:v>3.9241064825524946E-3</c:v>
                </c:pt>
                <c:pt idx="2425">
                  <c:v>3.9692111547657413E-3</c:v>
                </c:pt>
                <c:pt idx="2426">
                  <c:v>4.8412348175551848E-3</c:v>
                </c:pt>
                <c:pt idx="2427">
                  <c:v>3.3978853067312782E-3</c:v>
                </c:pt>
                <c:pt idx="2428">
                  <c:v>3.9391413732902435E-3</c:v>
                </c:pt>
                <c:pt idx="2429">
                  <c:v>1.8192217792676313E-3</c:v>
                </c:pt>
                <c:pt idx="2430">
                  <c:v>6.0590609673128546E-3</c:v>
                </c:pt>
                <c:pt idx="2431">
                  <c:v>5.9838865136241101E-3</c:v>
                </c:pt>
                <c:pt idx="2432">
                  <c:v>5.7282933710823764E-3</c:v>
                </c:pt>
                <c:pt idx="2433">
                  <c:v>1.7139775441033882E-3</c:v>
                </c:pt>
                <c:pt idx="2434">
                  <c:v>6.3447238913300862E-3</c:v>
                </c:pt>
                <c:pt idx="2435">
                  <c:v>2.0898498125471138E-3</c:v>
                </c:pt>
                <c:pt idx="2436">
                  <c:v>5.3524211026386506E-3</c:v>
                </c:pt>
                <c:pt idx="2437">
                  <c:v>3.8188622473882515E-3</c:v>
                </c:pt>
                <c:pt idx="2438">
                  <c:v>2.946838584598808E-3</c:v>
                </c:pt>
                <c:pt idx="2439">
                  <c:v>3.6234086677975137E-3</c:v>
                </c:pt>
                <c:pt idx="2440">
                  <c:v>6.9761893023155457E-3</c:v>
                </c:pt>
                <c:pt idx="2441">
                  <c:v>2.826559458696816E-3</c:v>
                </c:pt>
                <c:pt idx="2442">
                  <c:v>7.2317824448572786E-3</c:v>
                </c:pt>
                <c:pt idx="2443">
                  <c:v>7.4272360244480159E-3</c:v>
                </c:pt>
                <c:pt idx="2444">
                  <c:v>8.0436665446957257E-3</c:v>
                </c:pt>
                <c:pt idx="2445">
                  <c:v>2.76641989574582E-3</c:v>
                </c:pt>
                <c:pt idx="2446">
                  <c:v>2.7814547864835689E-3</c:v>
                </c:pt>
                <c:pt idx="2447">
                  <c:v>1.2398672995792106E-3</c:v>
                </c:pt>
                <c:pt idx="2448">
                  <c:v>5.2772466489499062E-3</c:v>
                </c:pt>
                <c:pt idx="2449">
                  <c:v>6.0740958580506044E-3</c:v>
                </c:pt>
                <c:pt idx="2450">
                  <c:v>5.6080142451803844E-3</c:v>
                </c:pt>
                <c:pt idx="2451">
                  <c:v>6.1793400932148475E-3</c:v>
                </c:pt>
                <c:pt idx="2452">
                  <c:v>4.4202578768982115E-3</c:v>
                </c:pt>
                <c:pt idx="2453">
                  <c:v>7.1866777726440328E-3</c:v>
                </c:pt>
                <c:pt idx="2454">
                  <c:v>6.0289911858373568E-3</c:v>
                </c:pt>
                <c:pt idx="2455">
                  <c:v>6.8709450671513026E-3</c:v>
                </c:pt>
                <c:pt idx="2456">
                  <c:v>4.8713045990306826E-3</c:v>
                </c:pt>
                <c:pt idx="2457">
                  <c:v>3.6985831214862591E-3</c:v>
                </c:pt>
                <c:pt idx="2458">
                  <c:v>9.1111437870759066E-3</c:v>
                </c:pt>
                <c:pt idx="2459">
                  <c:v>3.9692111547657413E-3</c:v>
                </c:pt>
                <c:pt idx="2460">
                  <c:v>1.6989426533656391E-3</c:v>
                </c:pt>
                <c:pt idx="2461">
                  <c:v>5.5532722080042405E-4</c:v>
                </c:pt>
                <c:pt idx="2462">
                  <c:v>6.4349332357565804E-3</c:v>
                </c:pt>
                <c:pt idx="2463">
                  <c:v>6.4349332357565804E-3</c:v>
                </c:pt>
                <c:pt idx="2464">
                  <c:v>7.6677942762520008E-3</c:v>
                </c:pt>
                <c:pt idx="2465">
                  <c:v>2.119919594022612E-3</c:v>
                </c:pt>
                <c:pt idx="2466">
                  <c:v>5.6681538081313808E-3</c:v>
                </c:pt>
                <c:pt idx="2467">
                  <c:v>3.8188622473882515E-3</c:v>
                </c:pt>
                <c:pt idx="2468">
                  <c:v>7.3670964614970195E-3</c:v>
                </c:pt>
                <c:pt idx="2469">
                  <c:v>7.5775849318255066E-3</c:v>
                </c:pt>
                <c:pt idx="2470">
                  <c:v>3.653478449273012E-3</c:v>
                </c:pt>
                <c:pt idx="2471">
                  <c:v>5.758363152557875E-3</c:v>
                </c:pt>
                <c:pt idx="2472">
                  <c:v>6.4198983450188324E-3</c:v>
                </c:pt>
                <c:pt idx="2473">
                  <c:v>6.5552123616585732E-3</c:v>
                </c:pt>
                <c:pt idx="2474">
                  <c:v>9.757644088799115E-3</c:v>
                </c:pt>
                <c:pt idx="2475">
                  <c:v>8.4496085946149501E-3</c:v>
                </c:pt>
                <c:pt idx="2476">
                  <c:v>5.2020721952611608E-3</c:v>
                </c:pt>
                <c:pt idx="2477">
                  <c:v>7.9384223095314826E-3</c:v>
                </c:pt>
                <c:pt idx="2478">
                  <c:v>7.532480259612259E-3</c:v>
                </c:pt>
                <c:pt idx="2479">
                  <c:v>5.3223513211631537E-3</c:v>
                </c:pt>
                <c:pt idx="2480">
                  <c:v>5.1419326323101644E-3</c:v>
                </c:pt>
                <c:pt idx="2481">
                  <c:v>2.7814547864835689E-3</c:v>
                </c:pt>
                <c:pt idx="2482">
                  <c:v>6.7506659412493106E-3</c:v>
                </c:pt>
                <c:pt idx="2483">
                  <c:v>4.2849438602584706E-3</c:v>
                </c:pt>
                <c:pt idx="2484">
                  <c:v>6.8859799578890515E-3</c:v>
                </c:pt>
                <c:pt idx="2485">
                  <c:v>6.5101076894453257E-3</c:v>
                </c:pt>
                <c:pt idx="2486">
                  <c:v>8.359399250188455E-3</c:v>
                </c:pt>
                <c:pt idx="2487">
                  <c:v>3.0971874919762986E-3</c:v>
                </c:pt>
                <c:pt idx="2488">
                  <c:v>8.5548528297791915E-3</c:v>
                </c:pt>
                <c:pt idx="2489">
                  <c:v>9.1745459213169941E-4</c:v>
                </c:pt>
                <c:pt idx="2490">
                  <c:v>8.9156902074851701E-3</c:v>
                </c:pt>
                <c:pt idx="2491">
                  <c:v>7.9083525280559848E-3</c:v>
                </c:pt>
                <c:pt idx="2492">
                  <c:v>5.6982235896068786E-3</c:v>
                </c:pt>
                <c:pt idx="2493">
                  <c:v>5.1569675230479142E-3</c:v>
                </c:pt>
                <c:pt idx="2494">
                  <c:v>5.0667581786214199E-3</c:v>
                </c:pt>
                <c:pt idx="2495">
                  <c:v>1.1655648695532549E-3</c:v>
                </c:pt>
                <c:pt idx="2496">
                  <c:v>4.1947345158319764E-3</c:v>
                </c:pt>
                <c:pt idx="2497">
                  <c:v>5.0066186156704235E-3</c:v>
                </c:pt>
                <c:pt idx="2498">
                  <c:v>6.931084630102299E-3</c:v>
                </c:pt>
                <c:pt idx="2499">
                  <c:v>6.7957706134625564E-3</c:v>
                </c:pt>
                <c:pt idx="2500">
                  <c:v>6.1342354210016008E-3</c:v>
                </c:pt>
                <c:pt idx="2501">
                  <c:v>4.4052229861604626E-3</c:v>
                </c:pt>
                <c:pt idx="2502">
                  <c:v>5.7733980432956239E-3</c:v>
                </c:pt>
                <c:pt idx="2503">
                  <c:v>4.6758510194399453E-3</c:v>
                </c:pt>
                <c:pt idx="2504">
                  <c:v>5.5629095729671377E-3</c:v>
                </c:pt>
                <c:pt idx="2505">
                  <c:v>3.2024317271405413E-3</c:v>
                </c:pt>
                <c:pt idx="2506">
                  <c:v>7.1115033189552866E-3</c:v>
                </c:pt>
                <c:pt idx="2507">
                  <c:v>4.8713045990306826E-3</c:v>
                </c:pt>
                <c:pt idx="2508">
                  <c:v>5.2772466489499062E-3</c:v>
                </c:pt>
                <c:pt idx="2509">
                  <c:v>5.7733980432956239E-3</c:v>
                </c:pt>
                <c:pt idx="2510">
                  <c:v>8.0587014354334754E-3</c:v>
                </c:pt>
                <c:pt idx="2511">
                  <c:v>2.2702685014001022E-3</c:v>
                </c:pt>
                <c:pt idx="2512">
                  <c:v>7.291922007808275E-3</c:v>
                </c:pt>
                <c:pt idx="2513">
                  <c:v>1.3340608900512083E-3</c:v>
                </c:pt>
                <c:pt idx="2514">
                  <c:v>3.5783039955842671E-3</c:v>
                </c:pt>
                <c:pt idx="2515">
                  <c:v>7.2468173355950275E-3</c:v>
                </c:pt>
                <c:pt idx="2516">
                  <c:v>3.7436877936995062E-3</c:v>
                </c:pt>
                <c:pt idx="2517">
                  <c:v>8.3293294687129572E-3</c:v>
                </c:pt>
                <c:pt idx="2518">
                  <c:v>5.6531189173936319E-3</c:v>
                </c:pt>
                <c:pt idx="2519">
                  <c:v>4.1646647343564786E-3</c:v>
                </c:pt>
                <c:pt idx="2520">
                  <c:v>5.758363152557875E-3</c:v>
                </c:pt>
                <c:pt idx="2521">
                  <c:v>2.9017339123855609E-3</c:v>
                </c:pt>
                <c:pt idx="2522">
                  <c:v>7.8181431836294897E-3</c:v>
                </c:pt>
                <c:pt idx="2523">
                  <c:v>3.4580248696822746E-3</c:v>
                </c:pt>
                <c:pt idx="2524">
                  <c:v>1.0494353734948817E-2</c:v>
                </c:pt>
                <c:pt idx="2525">
                  <c:v>1.5485937459881493E-3</c:v>
                </c:pt>
                <c:pt idx="2526">
                  <c:v>8.0286316539579777E-3</c:v>
                </c:pt>
                <c:pt idx="2527">
                  <c:v>4.9164092712439293E-3</c:v>
                </c:pt>
                <c:pt idx="2528">
                  <c:v>6.3296890005923381E-3</c:v>
                </c:pt>
                <c:pt idx="2529">
                  <c:v>5.0968279600969177E-3</c:v>
                </c:pt>
                <c:pt idx="2530">
                  <c:v>1.1071678504387642E-3</c:v>
                </c:pt>
                <c:pt idx="2531">
                  <c:v>5.4877351192783924E-3</c:v>
                </c:pt>
                <c:pt idx="2532">
                  <c:v>1.7741171070543844E-3</c:v>
                </c:pt>
                <c:pt idx="2533">
                  <c:v>5.2772466489499062E-3</c:v>
                </c:pt>
                <c:pt idx="2534">
                  <c:v>4.7660603638664395E-3</c:v>
                </c:pt>
                <c:pt idx="2535">
                  <c:v>3.3227108530425337E-3</c:v>
                </c:pt>
                <c:pt idx="2536">
                  <c:v>2.6461407698438275E-3</c:v>
                </c:pt>
                <c:pt idx="2537">
                  <c:v>3.894036701076996E-3</c:v>
                </c:pt>
                <c:pt idx="2538">
                  <c:v>1.5185239645126511E-3</c:v>
                </c:pt>
                <c:pt idx="2539">
                  <c:v>7.171642881906283E-3</c:v>
                </c:pt>
                <c:pt idx="2540">
                  <c:v>2.6010360976305804E-3</c:v>
                </c:pt>
                <c:pt idx="2541">
                  <c:v>6.5401774709208235E-3</c:v>
                </c:pt>
                <c:pt idx="2542">
                  <c:v>5.1419326323101644E-3</c:v>
                </c:pt>
                <c:pt idx="2543">
                  <c:v>7.0513637560042901E-3</c:v>
                </c:pt>
                <c:pt idx="2544">
                  <c:v>2.5091278105507207E-4</c:v>
                </c:pt>
                <c:pt idx="2545">
                  <c:v>5.1118628508346666E-3</c:v>
                </c:pt>
                <c:pt idx="2546">
                  <c:v>5.7733980432956239E-3</c:v>
                </c:pt>
                <c:pt idx="2547">
                  <c:v>5.9538167321486124E-3</c:v>
                </c:pt>
                <c:pt idx="2548">
                  <c:v>7.6076547133010044E-3</c:v>
                </c:pt>
                <c:pt idx="2549">
                  <c:v>4.8562697082929337E-3</c:v>
                </c:pt>
                <c:pt idx="2550">
                  <c:v>6.0139562950996079E-3</c:v>
                </c:pt>
                <c:pt idx="2551">
                  <c:v>5.5027700100161413E-3</c:v>
                </c:pt>
                <c:pt idx="2552">
                  <c:v>4.13459495288098E-3</c:v>
                </c:pt>
                <c:pt idx="2553">
                  <c:v>3.5031295418955217E-3</c:v>
                </c:pt>
                <c:pt idx="2554">
                  <c:v>2.4506871902530902E-3</c:v>
                </c:pt>
                <c:pt idx="2555">
                  <c:v>7.652759385514251E-3</c:v>
                </c:pt>
                <c:pt idx="2556">
                  <c:v>5.4426304470651457E-3</c:v>
                </c:pt>
                <c:pt idx="2557">
                  <c:v>2.9769083660743062E-3</c:v>
                </c:pt>
                <c:pt idx="2558">
                  <c:v>2.76641989574582E-3</c:v>
                </c:pt>
                <c:pt idx="2559">
                  <c:v>3.6985831214862591E-3</c:v>
                </c:pt>
                <c:pt idx="2560">
                  <c:v>2.76641989574582E-3</c:v>
                </c:pt>
                <c:pt idx="2561">
                  <c:v>5.2321419767366595E-3</c:v>
                </c:pt>
                <c:pt idx="2562">
                  <c:v>2.2251638291868551E-3</c:v>
                </c:pt>
                <c:pt idx="2563">
                  <c:v>6.3296890005923381E-3</c:v>
                </c:pt>
                <c:pt idx="2564">
                  <c:v>3.2475363993537884E-3</c:v>
                </c:pt>
                <c:pt idx="2565">
                  <c:v>7.1265382096930363E-3</c:v>
                </c:pt>
                <c:pt idx="2566">
                  <c:v>4.7961301453419373E-3</c:v>
                </c:pt>
                <c:pt idx="2567">
                  <c:v>8.9156902074851701E-3</c:v>
                </c:pt>
                <c:pt idx="2568">
                  <c:v>3.8489320288637497E-3</c:v>
                </c:pt>
                <c:pt idx="2569">
                  <c:v>8.3343210524378911E-4</c:v>
                </c:pt>
                <c:pt idx="2570">
                  <c:v>5.3373862119009026E-3</c:v>
                </c:pt>
                <c:pt idx="2571">
                  <c:v>5.9538167321486124E-3</c:v>
                </c:pt>
                <c:pt idx="2572">
                  <c:v>4.8863394897684315E-3</c:v>
                </c:pt>
                <c:pt idx="2573">
                  <c:v>6.1793400932148475E-3</c:v>
                </c:pt>
                <c:pt idx="2574">
                  <c:v>3.9541762640279924E-3</c:v>
                </c:pt>
                <c:pt idx="2575">
                  <c:v>5.0216535064081733E-3</c:v>
                </c:pt>
                <c:pt idx="2576">
                  <c:v>1.1575467623228136E-3</c:v>
                </c:pt>
                <c:pt idx="2577">
                  <c:v>3.1873968364027924E-3</c:v>
                </c:pt>
                <c:pt idx="2578">
                  <c:v>5.8636073877221173E-3</c:v>
                </c:pt>
                <c:pt idx="2579">
                  <c:v>2.2251638291868551E-3</c:v>
                </c:pt>
                <c:pt idx="2580">
                  <c:v>2.9618734753365569E-3</c:v>
                </c:pt>
                <c:pt idx="2581">
                  <c:v>6.5552123616585732E-3</c:v>
                </c:pt>
                <c:pt idx="2582">
                  <c:v>2.3304080643510982E-3</c:v>
                </c:pt>
                <c:pt idx="2583">
                  <c:v>2.6461407698438275E-3</c:v>
                </c:pt>
                <c:pt idx="2584">
                  <c:v>1.8192217792676313E-3</c:v>
                </c:pt>
                <c:pt idx="2585">
                  <c:v>6.4349332357565804E-3</c:v>
                </c:pt>
                <c:pt idx="2586">
                  <c:v>3.6234086677975137E-3</c:v>
                </c:pt>
                <c:pt idx="2587">
                  <c:v>4.0594204991922355E-3</c:v>
                </c:pt>
                <c:pt idx="2588">
                  <c:v>4.1646647343564786E-3</c:v>
                </c:pt>
                <c:pt idx="2589">
                  <c:v>4.1646647343564786E-3</c:v>
                </c:pt>
                <c:pt idx="2590">
                  <c:v>4.1045251714054822E-3</c:v>
                </c:pt>
                <c:pt idx="2591">
                  <c:v>5.0066186156704235E-3</c:v>
                </c:pt>
                <c:pt idx="2592">
                  <c:v>3.8188622473882515E-3</c:v>
                </c:pt>
                <c:pt idx="2593">
                  <c:v>3.1873968364027924E-3</c:v>
                </c:pt>
                <c:pt idx="2594">
                  <c:v>2.8415943494345649E-3</c:v>
                </c:pt>
                <c:pt idx="2595">
                  <c:v>5.6080142451803844E-3</c:v>
                </c:pt>
                <c:pt idx="2596">
                  <c:v>4.3601183139472159E-3</c:v>
                </c:pt>
                <c:pt idx="2597">
                  <c:v>5.5328397914916399E-3</c:v>
                </c:pt>
                <c:pt idx="2598">
                  <c:v>2.0597800310716155E-3</c:v>
                </c:pt>
                <c:pt idx="2599">
                  <c:v>6.4499681264943301E-3</c:v>
                </c:pt>
                <c:pt idx="2600">
                  <c:v>4.1195600621432311E-3</c:v>
                </c:pt>
                <c:pt idx="2601">
                  <c:v>3.8188622473882515E-3</c:v>
                </c:pt>
                <c:pt idx="2602">
                  <c:v>2.7213152235325729E-3</c:v>
                </c:pt>
                <c:pt idx="2603">
                  <c:v>7.5625500410877568E-3</c:v>
                </c:pt>
                <c:pt idx="2604">
                  <c:v>3.3076759623047848E-3</c:v>
                </c:pt>
                <c:pt idx="2605">
                  <c:v>2.6611756605815769E-3</c:v>
                </c:pt>
                <c:pt idx="2606">
                  <c:v>3.1873968364027924E-3</c:v>
                </c:pt>
                <c:pt idx="2607">
                  <c:v>6.6003170338718199E-3</c:v>
                </c:pt>
                <c:pt idx="2608">
                  <c:v>2.9618734753365569E-3</c:v>
                </c:pt>
                <c:pt idx="2609">
                  <c:v>2.6160709883683297E-3</c:v>
                </c:pt>
                <c:pt idx="2610">
                  <c:v>2.2853033921378511E-3</c:v>
                </c:pt>
                <c:pt idx="2611">
                  <c:v>7.9384223095314826E-3</c:v>
                </c:pt>
                <c:pt idx="2612">
                  <c:v>4.7359905823909417E-3</c:v>
                </c:pt>
                <c:pt idx="2613">
                  <c:v>5.0667581786214199E-3</c:v>
                </c:pt>
                <c:pt idx="2614">
                  <c:v>3.7587226844372551E-3</c:v>
                </c:pt>
                <c:pt idx="2615">
                  <c:v>5.7282933710823764E-3</c:v>
                </c:pt>
                <c:pt idx="2616">
                  <c:v>2.6912454420570746E-3</c:v>
                </c:pt>
                <c:pt idx="2617">
                  <c:v>5.4426304470651457E-3</c:v>
                </c:pt>
                <c:pt idx="2618">
                  <c:v>2.1048847032848626E-3</c:v>
                </c:pt>
                <c:pt idx="2619">
                  <c:v>4.9164092712439293E-3</c:v>
                </c:pt>
                <c:pt idx="2620">
                  <c:v>6.4198983450188324E-3</c:v>
                </c:pt>
                <c:pt idx="2621">
                  <c:v>4.6758510194399453E-3</c:v>
                </c:pt>
                <c:pt idx="2622">
                  <c:v>2.826559458696816E-3</c:v>
                </c:pt>
                <c:pt idx="2623">
                  <c:v>4.1646647343564786E-3</c:v>
                </c:pt>
                <c:pt idx="2624">
                  <c:v>3.1122223827140471E-3</c:v>
                </c:pt>
                <c:pt idx="2625">
                  <c:v>4.3901880954227137E-3</c:v>
                </c:pt>
                <c:pt idx="2626">
                  <c:v>2.6160709883683297E-3</c:v>
                </c:pt>
                <c:pt idx="2627">
                  <c:v>7.652759385514251E-3</c:v>
                </c:pt>
                <c:pt idx="2628">
                  <c:v>5.7733980432956239E-3</c:v>
                </c:pt>
                <c:pt idx="2629">
                  <c:v>4.8412348175551848E-3</c:v>
                </c:pt>
                <c:pt idx="2630">
                  <c:v>2.7213152235325729E-3</c:v>
                </c:pt>
                <c:pt idx="2631">
                  <c:v>4.2248042973074751E-3</c:v>
                </c:pt>
                <c:pt idx="2632">
                  <c:v>1.4934472702511593E-3</c:v>
                </c:pt>
                <c:pt idx="2633">
                  <c:v>5.4576653378028946E-3</c:v>
                </c:pt>
                <c:pt idx="2634">
                  <c:v>5.0066186156704235E-3</c:v>
                </c:pt>
                <c:pt idx="2635">
                  <c:v>5.5478746822293888E-3</c:v>
                </c:pt>
                <c:pt idx="2636">
                  <c:v>2.3604778458265964E-3</c:v>
                </c:pt>
                <c:pt idx="2637">
                  <c:v>4.3150136417339693E-3</c:v>
                </c:pt>
                <c:pt idx="2638">
                  <c:v>3.8790018103392471E-3</c:v>
                </c:pt>
                <c:pt idx="2639">
                  <c:v>5.6531189173936319E-3</c:v>
                </c:pt>
                <c:pt idx="2640">
                  <c:v>4.6307463472266977E-3</c:v>
                </c:pt>
                <c:pt idx="2641">
                  <c:v>3.3377457437802826E-3</c:v>
                </c:pt>
                <c:pt idx="2642">
                  <c:v>3.3227108530425337E-3</c:v>
                </c:pt>
                <c:pt idx="2643">
                  <c:v>3.5632691048465182E-3</c:v>
                </c:pt>
                <c:pt idx="2644">
                  <c:v>1.2340623282653658E-3</c:v>
                </c:pt>
                <c:pt idx="2645">
                  <c:v>2.8115245679590666E-3</c:v>
                </c:pt>
                <c:pt idx="2646">
                  <c:v>6.8859799578890515E-3</c:v>
                </c:pt>
                <c:pt idx="2647">
                  <c:v>4.5405370028002044E-3</c:v>
                </c:pt>
                <c:pt idx="2648">
                  <c:v>3.9541762640279924E-3</c:v>
                </c:pt>
                <c:pt idx="2649">
                  <c:v>4.2999787509962204E-3</c:v>
                </c:pt>
                <c:pt idx="2650">
                  <c:v>3.4129201974690275E-3</c:v>
                </c:pt>
                <c:pt idx="2651">
                  <c:v>3.1422921641895449E-3</c:v>
                </c:pt>
                <c:pt idx="2652">
                  <c:v>4.0894902806677342E-3</c:v>
                </c:pt>
                <c:pt idx="2653">
                  <c:v>5.9688516228863604E-3</c:v>
                </c:pt>
                <c:pt idx="2654">
                  <c:v>3.653478449273012E-3</c:v>
                </c:pt>
                <c:pt idx="2655">
                  <c:v>3.127257273451796E-3</c:v>
                </c:pt>
                <c:pt idx="2656">
                  <c:v>4.5555718935379533E-3</c:v>
                </c:pt>
                <c:pt idx="2657">
                  <c:v>4.9464790527194279E-3</c:v>
                </c:pt>
                <c:pt idx="2658">
                  <c:v>3.9842460455034902E-3</c:v>
                </c:pt>
                <c:pt idx="2659">
                  <c:v>3.8038273566505022E-3</c:v>
                </c:pt>
                <c:pt idx="2660">
                  <c:v>4.811165036079687E-3</c:v>
                </c:pt>
                <c:pt idx="2661">
                  <c:v>3.1422921641895449E-3</c:v>
                </c:pt>
                <c:pt idx="2662">
                  <c:v>3.9241064825524946E-3</c:v>
                </c:pt>
                <c:pt idx="2663">
                  <c:v>5.6230491359181333E-3</c:v>
                </c:pt>
                <c:pt idx="2664">
                  <c:v>2.0146753588583689E-3</c:v>
                </c:pt>
                <c:pt idx="2665">
                  <c:v>3.1422921641895449E-3</c:v>
                </c:pt>
                <c:pt idx="2666">
                  <c:v>5.878642278459867E-3</c:v>
                </c:pt>
                <c:pt idx="2667">
                  <c:v>4.5856416750134519E-3</c:v>
                </c:pt>
                <c:pt idx="2668">
                  <c:v>3.9391413732902435E-3</c:v>
                </c:pt>
                <c:pt idx="2669">
                  <c:v>7.3069568985460239E-3</c:v>
                </c:pt>
                <c:pt idx="2670">
                  <c:v>4.6006765657512E-3</c:v>
                </c:pt>
                <c:pt idx="2671">
                  <c:v>5.517804900753891E-3</c:v>
                </c:pt>
                <c:pt idx="2672">
                  <c:v>6.1793400932148475E-3</c:v>
                </c:pt>
                <c:pt idx="2673">
                  <c:v>4.6307463472266977E-3</c:v>
                </c:pt>
                <c:pt idx="2674">
                  <c:v>5.4576653378028946E-3</c:v>
                </c:pt>
                <c:pt idx="2675">
                  <c:v>7.7429687299407452E-3</c:v>
                </c:pt>
                <c:pt idx="2676">
                  <c:v>4.1646647343564786E-3</c:v>
                </c:pt>
                <c:pt idx="2677">
                  <c:v>9.1261786778136546E-3</c:v>
                </c:pt>
                <c:pt idx="2678">
                  <c:v>5.7433282618201261E-3</c:v>
                </c:pt>
                <c:pt idx="2679">
                  <c:v>7.3670964614970195E-3</c:v>
                </c:pt>
                <c:pt idx="2680">
                  <c:v>4.1195600621432311E-3</c:v>
                </c:pt>
                <c:pt idx="2681">
                  <c:v>7.6226896040387532E-3</c:v>
                </c:pt>
                <c:pt idx="2682">
                  <c:v>5.9838865136241101E-3</c:v>
                </c:pt>
                <c:pt idx="2683">
                  <c:v>7.2017126633817808E-3</c:v>
                </c:pt>
                <c:pt idx="2684">
                  <c:v>5.3373862119009026E-3</c:v>
                </c:pt>
                <c:pt idx="2685">
                  <c:v>7.1866777726440328E-3</c:v>
                </c:pt>
                <c:pt idx="2686">
                  <c:v>7.7429687299407452E-3</c:v>
                </c:pt>
                <c:pt idx="2687">
                  <c:v>8.4195388131394506E-3</c:v>
                </c:pt>
                <c:pt idx="2688">
                  <c:v>5.0817930693591688E-3</c:v>
                </c:pt>
                <c:pt idx="2689">
                  <c:v>2.2702685014001022E-3</c:v>
                </c:pt>
                <c:pt idx="2690">
                  <c:v>6.1492703117393488E-3</c:v>
                </c:pt>
                <c:pt idx="2691">
                  <c:v>4.1646647343564786E-3</c:v>
                </c:pt>
                <c:pt idx="2692">
                  <c:v>4.13459495288098E-3</c:v>
                </c:pt>
                <c:pt idx="2693">
                  <c:v>9.0058995519116634E-3</c:v>
                </c:pt>
                <c:pt idx="2694">
                  <c:v>6.6003170338718199E-3</c:v>
                </c:pt>
                <c:pt idx="2695">
                  <c:v>7.1866777726440328E-3</c:v>
                </c:pt>
                <c:pt idx="2696">
                  <c:v>5.517804900753891E-3</c:v>
                </c:pt>
                <c:pt idx="2697">
                  <c:v>7.4422709151857657E-3</c:v>
                </c:pt>
                <c:pt idx="2698">
                  <c:v>4.6608161287021964E-3</c:v>
                </c:pt>
                <c:pt idx="2699">
                  <c:v>6.2695494376413417E-3</c:v>
                </c:pt>
                <c:pt idx="2700">
                  <c:v>3.5783039955842671E-3</c:v>
                </c:pt>
                <c:pt idx="2701">
                  <c:v>1.1396447179213757E-2</c:v>
                </c:pt>
                <c:pt idx="2702">
                  <c:v>2.4356522995153413E-3</c:v>
                </c:pt>
                <c:pt idx="2703">
                  <c:v>6.0590609673128546E-3</c:v>
                </c:pt>
                <c:pt idx="2704">
                  <c:v>2.6461407698438275E-3</c:v>
                </c:pt>
                <c:pt idx="2705">
                  <c:v>4.8261999268174359E-3</c:v>
                </c:pt>
                <c:pt idx="2706">
                  <c:v>4.6758510194399453E-3</c:v>
                </c:pt>
                <c:pt idx="2707">
                  <c:v>3.9842460455034902E-3</c:v>
                </c:pt>
                <c:pt idx="2708">
                  <c:v>4.4202578768982115E-3</c:v>
                </c:pt>
                <c:pt idx="2709">
                  <c:v>5.2321419767366595E-3</c:v>
                </c:pt>
                <c:pt idx="2710">
                  <c:v>7.2768871170705253E-3</c:v>
                </c:pt>
                <c:pt idx="2711">
                  <c:v>6.1492703117393488E-3</c:v>
                </c:pt>
                <c:pt idx="2712">
                  <c:v>4.1796996250942275E-3</c:v>
                </c:pt>
                <c:pt idx="2713">
                  <c:v>4.9464790527194279E-3</c:v>
                </c:pt>
                <c:pt idx="2714">
                  <c:v>5.7733980432956239E-3</c:v>
                </c:pt>
                <c:pt idx="2715">
                  <c:v>8.3293294687129572E-3</c:v>
                </c:pt>
                <c:pt idx="2716">
                  <c:v>7.8031082928917417E-3</c:v>
                </c:pt>
                <c:pt idx="2717">
                  <c:v>4.9164092712439293E-3</c:v>
                </c:pt>
                <c:pt idx="2718">
                  <c:v>6.1793400932148475E-3</c:v>
                </c:pt>
                <c:pt idx="2719">
                  <c:v>5.7884329340333728E-3</c:v>
                </c:pt>
                <c:pt idx="2720">
                  <c:v>8.4045039224017026E-3</c:v>
                </c:pt>
                <c:pt idx="2721">
                  <c:v>1.106567958298328E-2</c:v>
                </c:pt>
                <c:pt idx="2722">
                  <c:v>3.0220130382875533E-3</c:v>
                </c:pt>
                <c:pt idx="2723">
                  <c:v>7.291922007808275E-3</c:v>
                </c:pt>
                <c:pt idx="2724">
                  <c:v>8.825480863058675E-3</c:v>
                </c:pt>
                <c:pt idx="2725">
                  <c:v>1.058456307937531E-2</c:v>
                </c:pt>
                <c:pt idx="2726">
                  <c:v>3.0671177105008004E-3</c:v>
                </c:pt>
                <c:pt idx="2727">
                  <c:v>6.6905263782983141E-3</c:v>
                </c:pt>
                <c:pt idx="2728">
                  <c:v>5.2020721952611608E-3</c:v>
                </c:pt>
                <c:pt idx="2729">
                  <c:v>5.9387818414108635E-3</c:v>
                </c:pt>
                <c:pt idx="2730">
                  <c:v>8.4646434853526981E-3</c:v>
                </c:pt>
                <c:pt idx="2731">
                  <c:v>7.8933176373182368E-3</c:v>
                </c:pt>
                <c:pt idx="2732">
                  <c:v>9.1562484592891541E-3</c:v>
                </c:pt>
                <c:pt idx="2733">
                  <c:v>6.1342354210016008E-3</c:v>
                </c:pt>
                <c:pt idx="2734">
                  <c:v>3.4880946511577728E-3</c:v>
                </c:pt>
                <c:pt idx="2735">
                  <c:v>6.0440260765751066E-3</c:v>
                </c:pt>
                <c:pt idx="2736">
                  <c:v>3.7587226844372551E-3</c:v>
                </c:pt>
                <c:pt idx="2737">
                  <c:v>7.2618522263327772E-3</c:v>
                </c:pt>
                <c:pt idx="2738">
                  <c:v>7.7128989484652475E-3</c:v>
                </c:pt>
                <c:pt idx="2739">
                  <c:v>1.0359039718309076E-2</c:v>
                </c:pt>
                <c:pt idx="2740">
                  <c:v>1.3185418758317037E-3</c:v>
                </c:pt>
                <c:pt idx="2741">
                  <c:v>1.0163586138718338E-2</c:v>
                </c:pt>
                <c:pt idx="2742">
                  <c:v>1.5936984182013962E-3</c:v>
                </c:pt>
                <c:pt idx="2743">
                  <c:v>7.1115033189552866E-3</c:v>
                </c:pt>
                <c:pt idx="2744">
                  <c:v>8.8856204260096723E-3</c:v>
                </c:pt>
                <c:pt idx="2745">
                  <c:v>7.652759385514251E-3</c:v>
                </c:pt>
                <c:pt idx="2746">
                  <c:v>6.2394796561658439E-3</c:v>
                </c:pt>
                <c:pt idx="2747">
                  <c:v>9.051004224124911E-3</c:v>
                </c:pt>
                <c:pt idx="2748">
                  <c:v>8.3293294687129572E-3</c:v>
                </c:pt>
                <c:pt idx="2749">
                  <c:v>6.0440260765751066E-3</c:v>
                </c:pt>
                <c:pt idx="2750">
                  <c:v>2.0898498125471138E-3</c:v>
                </c:pt>
                <c:pt idx="2751">
                  <c:v>7.291922007808275E-3</c:v>
                </c:pt>
                <c:pt idx="2752">
                  <c:v>8.840515753796423E-3</c:v>
                </c:pt>
                <c:pt idx="2753">
                  <c:v>1.1381412288476009E-2</c:v>
                </c:pt>
                <c:pt idx="2754">
                  <c:v>9.4118416018308861E-3</c:v>
                </c:pt>
                <c:pt idx="2755">
                  <c:v>1.0509388625686565E-2</c:v>
                </c:pt>
                <c:pt idx="2756">
                  <c:v>8.3142945779752092E-3</c:v>
                </c:pt>
                <c:pt idx="2757">
                  <c:v>7.4573058059235137E-3</c:v>
                </c:pt>
                <c:pt idx="2758">
                  <c:v>4.5104672213247066E-3</c:v>
                </c:pt>
                <c:pt idx="2759">
                  <c:v>1.0344004827571326E-2</c:v>
                </c:pt>
                <c:pt idx="2760">
                  <c:v>5.3824908841141493E-3</c:v>
                </c:pt>
                <c:pt idx="2761">
                  <c:v>5.9688516228863604E-3</c:v>
                </c:pt>
                <c:pt idx="2762">
                  <c:v>7.171642881906283E-3</c:v>
                </c:pt>
                <c:pt idx="2763">
                  <c:v>9.5922602906838746E-3</c:v>
                </c:pt>
                <c:pt idx="2764">
                  <c:v>7.5475151503500088E-3</c:v>
                </c:pt>
                <c:pt idx="2765">
                  <c:v>2.3454429550888471E-3</c:v>
                </c:pt>
                <c:pt idx="2766">
                  <c:v>1.0449249062735569E-2</c:v>
                </c:pt>
                <c:pt idx="2767">
                  <c:v>8.9457599889606679E-3</c:v>
                </c:pt>
                <c:pt idx="2768">
                  <c:v>4.1496298436187297E-3</c:v>
                </c:pt>
                <c:pt idx="2769">
                  <c:v>5.4576653378028946E-3</c:v>
                </c:pt>
                <c:pt idx="2770">
                  <c:v>5.1419326323101644E-3</c:v>
                </c:pt>
                <c:pt idx="2771">
                  <c:v>9.3667369296176403E-3</c:v>
                </c:pt>
                <c:pt idx="2772">
                  <c:v>8.2090503428109644E-3</c:v>
                </c:pt>
                <c:pt idx="2773">
                  <c:v>6.7657008319870586E-3</c:v>
                </c:pt>
                <c:pt idx="2774">
                  <c:v>6.6153519246095697E-3</c:v>
                </c:pt>
                <c:pt idx="2775">
                  <c:v>8.6450621742056866E-3</c:v>
                </c:pt>
                <c:pt idx="2776">
                  <c:v>8.8555506445341728E-3</c:v>
                </c:pt>
                <c:pt idx="2777">
                  <c:v>8.118840998384471E-3</c:v>
                </c:pt>
                <c:pt idx="2778">
                  <c:v>1.2148191716101209E-2</c:v>
                </c:pt>
                <c:pt idx="2779">
                  <c:v>6.4800379079698271E-3</c:v>
                </c:pt>
                <c:pt idx="2780">
                  <c:v>9.547155618470627E-3</c:v>
                </c:pt>
                <c:pt idx="2781">
                  <c:v>1.1095749364458778E-2</c:v>
                </c:pt>
                <c:pt idx="2782">
                  <c:v>5.4426304470651457E-3</c:v>
                </c:pt>
                <c:pt idx="2783">
                  <c:v>1.0268830373882581E-2</c:v>
                </c:pt>
                <c:pt idx="2784">
                  <c:v>8.7052017371566821E-3</c:v>
                </c:pt>
                <c:pt idx="2785">
                  <c:v>3.5632691048465182E-3</c:v>
                </c:pt>
                <c:pt idx="2786">
                  <c:v>9.6072951814216243E-3</c:v>
                </c:pt>
                <c:pt idx="2787">
                  <c:v>8.7503064093699297E-3</c:v>
                </c:pt>
                <c:pt idx="2788">
                  <c:v>9.4870160555196315E-3</c:v>
                </c:pt>
                <c:pt idx="2789">
                  <c:v>8.7954110815831772E-3</c:v>
                </c:pt>
                <c:pt idx="2790">
                  <c:v>8.1489107798599688E-3</c:v>
                </c:pt>
                <c:pt idx="2791">
                  <c:v>8.7352715186321817E-3</c:v>
                </c:pt>
                <c:pt idx="2792">
                  <c:v>6.2545145469035919E-3</c:v>
                </c:pt>
                <c:pt idx="2793">
                  <c:v>6.0289911858373568E-3</c:v>
                </c:pt>
                <c:pt idx="2794">
                  <c:v>1.5921949291276213E-2</c:v>
                </c:pt>
                <c:pt idx="2795">
                  <c:v>7.8482129651049892E-3</c:v>
                </c:pt>
                <c:pt idx="2796">
                  <c:v>7.0062590837910435E-3</c:v>
                </c:pt>
                <c:pt idx="2797">
                  <c:v>6.5702472523963213E-3</c:v>
                </c:pt>
                <c:pt idx="2798">
                  <c:v>1.2433854640118439E-2</c:v>
                </c:pt>
                <c:pt idx="2799">
                  <c:v>1.1110784255196526E-2</c:v>
                </c:pt>
                <c:pt idx="2800">
                  <c:v>9.5922602906838746E-3</c:v>
                </c:pt>
                <c:pt idx="2801">
                  <c:v>6.1793400932148475E-3</c:v>
                </c:pt>
                <c:pt idx="2802">
                  <c:v>6.4198983450188324E-3</c:v>
                </c:pt>
                <c:pt idx="2803">
                  <c:v>9.2614926944533955E-3</c:v>
                </c:pt>
                <c:pt idx="2804">
                  <c:v>6.5552123616585732E-3</c:v>
                </c:pt>
                <c:pt idx="2805">
                  <c:v>4.9314441619816782E-3</c:v>
                </c:pt>
                <c:pt idx="2806">
                  <c:v>1.1200993599623021E-2</c:v>
                </c:pt>
                <c:pt idx="2807">
                  <c:v>4.0443856084544866E-3</c:v>
                </c:pt>
                <c:pt idx="2808">
                  <c:v>1.0915330675605789E-2</c:v>
                </c:pt>
                <c:pt idx="2809">
                  <c:v>5.0817930693591688E-3</c:v>
                </c:pt>
                <c:pt idx="2810">
                  <c:v>6.9912241930532937E-3</c:v>
                </c:pt>
                <c:pt idx="2811">
                  <c:v>8.5698877205169412E-3</c:v>
                </c:pt>
                <c:pt idx="2812">
                  <c:v>7.8031082928917417E-3</c:v>
                </c:pt>
                <c:pt idx="2813">
                  <c:v>4.3601183139472159E-3</c:v>
                </c:pt>
                <c:pt idx="2814">
                  <c:v>6.1643052024770986E-3</c:v>
                </c:pt>
                <c:pt idx="2815">
                  <c:v>6.9761893023155457E-3</c:v>
                </c:pt>
                <c:pt idx="2816">
                  <c:v>8.344364359450707E-3</c:v>
                </c:pt>
                <c:pt idx="2817">
                  <c:v>5.8034678247711217E-3</c:v>
                </c:pt>
                <c:pt idx="2818">
                  <c:v>6.2545145469035919E-3</c:v>
                </c:pt>
                <c:pt idx="2819">
                  <c:v>9.6373649628971221E-3</c:v>
                </c:pt>
                <c:pt idx="2820">
                  <c:v>3.6384435585352626E-3</c:v>
                </c:pt>
                <c:pt idx="2821">
                  <c:v>1.105064469224553E-2</c:v>
                </c:pt>
                <c:pt idx="2822">
                  <c:v>6.5702472523963213E-3</c:v>
                </c:pt>
                <c:pt idx="2823">
                  <c:v>6.825840394938055E-3</c:v>
                </c:pt>
                <c:pt idx="2824">
                  <c:v>9.2765275851911452E-3</c:v>
                </c:pt>
                <c:pt idx="2825">
                  <c:v>7.3370266800215217E-3</c:v>
                </c:pt>
                <c:pt idx="2826">
                  <c:v>5.0066186156704235E-3</c:v>
                </c:pt>
                <c:pt idx="2827">
                  <c:v>7.5926198225632546E-3</c:v>
                </c:pt>
                <c:pt idx="2828">
                  <c:v>7.3370266800215217E-3</c:v>
                </c:pt>
                <c:pt idx="2829">
                  <c:v>6.4349332357565804E-3</c:v>
                </c:pt>
                <c:pt idx="2830">
                  <c:v>5.2772466489499062E-3</c:v>
                </c:pt>
                <c:pt idx="2831">
                  <c:v>4.13459495288098E-3</c:v>
                </c:pt>
                <c:pt idx="2832">
                  <c:v>6.3447238913300862E-3</c:v>
                </c:pt>
                <c:pt idx="2833">
                  <c:v>1.1501691414378E-2</c:v>
                </c:pt>
                <c:pt idx="2834">
                  <c:v>6.7205961597738119E-3</c:v>
                </c:pt>
                <c:pt idx="2835">
                  <c:v>7.8181431836294897E-3</c:v>
                </c:pt>
                <c:pt idx="2836">
                  <c:v>1.2228117195263082E-3</c:v>
                </c:pt>
                <c:pt idx="2837">
                  <c:v>8.2391201242864621E-3</c:v>
                </c:pt>
                <c:pt idx="2838">
                  <c:v>9.6373649628971221E-3</c:v>
                </c:pt>
                <c:pt idx="2839">
                  <c:v>5.4125606655896471E-3</c:v>
                </c:pt>
                <c:pt idx="2840">
                  <c:v>7.2317824448572786E-3</c:v>
                </c:pt>
                <c:pt idx="2841">
                  <c:v>3.53319932337102E-3</c:v>
                </c:pt>
                <c:pt idx="2842">
                  <c:v>6.946119520840047E-3</c:v>
                </c:pt>
                <c:pt idx="2843">
                  <c:v>1.0253795483144831E-2</c:v>
                </c:pt>
                <c:pt idx="2844">
                  <c:v>7.7580036206784941E-3</c:v>
                </c:pt>
                <c:pt idx="2845">
                  <c:v>3.2625712900915373E-3</c:v>
                </c:pt>
                <c:pt idx="2846">
                  <c:v>6.7356310505115608E-3</c:v>
                </c:pt>
                <c:pt idx="2847">
                  <c:v>1.1155888927409773E-2</c:v>
                </c:pt>
                <c:pt idx="2848">
                  <c:v>8.0737363261712235E-3</c:v>
                </c:pt>
                <c:pt idx="2849">
                  <c:v>1.3802029697253602E-2</c:v>
                </c:pt>
                <c:pt idx="2850">
                  <c:v>6.5401774709208235E-3</c:v>
                </c:pt>
                <c:pt idx="2851">
                  <c:v>8.9758297704361639E-3</c:v>
                </c:pt>
                <c:pt idx="2852">
                  <c:v>1.0960435347819035E-2</c:v>
                </c:pt>
                <c:pt idx="2853">
                  <c:v>1.0058341903554095E-2</c:v>
                </c:pt>
                <c:pt idx="2854">
                  <c:v>7.637724494776503E-3</c:v>
                </c:pt>
                <c:pt idx="2855">
                  <c:v>1.0253795483144831E-2</c:v>
                </c:pt>
                <c:pt idx="2856">
                  <c:v>9.6223300721593741E-3</c:v>
                </c:pt>
                <c:pt idx="2857">
                  <c:v>1.0043307012816347E-2</c:v>
                </c:pt>
                <c:pt idx="2858">
                  <c:v>5.6380840266558822E-3</c:v>
                </c:pt>
                <c:pt idx="2859">
                  <c:v>3.9992809362412391E-3</c:v>
                </c:pt>
                <c:pt idx="2860">
                  <c:v>6.9761893023155457E-3</c:v>
                </c:pt>
                <c:pt idx="2861">
                  <c:v>7.7429687299407452E-3</c:v>
                </c:pt>
                <c:pt idx="2862">
                  <c:v>1.3335948084383381E-2</c:v>
                </c:pt>
                <c:pt idx="2863">
                  <c:v>8.5097481575659457E-3</c:v>
                </c:pt>
                <c:pt idx="2864">
                  <c:v>1.2478959312331688E-2</c:v>
                </c:pt>
                <c:pt idx="2865">
                  <c:v>1.9545357959073724E-3</c:v>
                </c:pt>
                <c:pt idx="2866">
                  <c:v>1.0780016658966048E-2</c:v>
                </c:pt>
                <c:pt idx="2867">
                  <c:v>1.0073376794291844E-2</c:v>
                </c:pt>
                <c:pt idx="2868">
                  <c:v>1.4568809124878802E-2</c:v>
                </c:pt>
                <c:pt idx="2869">
                  <c:v>9.8779232147011061E-3</c:v>
                </c:pt>
                <c:pt idx="2870">
                  <c:v>1.9545357959073724E-3</c:v>
                </c:pt>
                <c:pt idx="2871">
                  <c:v>4.0894902806677342E-3</c:v>
                </c:pt>
                <c:pt idx="2872">
                  <c:v>6.5552123616585732E-3</c:v>
                </c:pt>
                <c:pt idx="2873">
                  <c:v>8.0587014354334754E-3</c:v>
                </c:pt>
                <c:pt idx="2874">
                  <c:v>8.0135967632202279E-3</c:v>
                </c:pt>
                <c:pt idx="2875">
                  <c:v>6.7205961597738119E-3</c:v>
                </c:pt>
                <c:pt idx="2876">
                  <c:v>1.0975470238556785E-2</c:v>
                </c:pt>
                <c:pt idx="2877">
                  <c:v>1.0028272122078597E-2</c:v>
                </c:pt>
                <c:pt idx="2878">
                  <c:v>5.4727002285406435E-3</c:v>
                </c:pt>
                <c:pt idx="2879">
                  <c:v>6.585282143134071E-3</c:v>
                </c:pt>
                <c:pt idx="2880">
                  <c:v>1.0389109499784574E-2</c:v>
                </c:pt>
                <c:pt idx="2881">
                  <c:v>8.359399250188455E-3</c:v>
                </c:pt>
                <c:pt idx="2882">
                  <c:v>7.3670964614970195E-3</c:v>
                </c:pt>
                <c:pt idx="2883">
                  <c:v>7.7279338392029955E-3</c:v>
                </c:pt>
                <c:pt idx="2884">
                  <c:v>6.8408752856758048E-3</c:v>
                </c:pt>
                <c:pt idx="2885">
                  <c:v>1.0659737533064055E-2</c:v>
                </c:pt>
                <c:pt idx="2886">
                  <c:v>8.9307250982229181E-3</c:v>
                </c:pt>
                <c:pt idx="2887">
                  <c:v>9.9831674498653492E-3</c:v>
                </c:pt>
                <c:pt idx="2888">
                  <c:v>1.2103087043887961E-2</c:v>
                </c:pt>
                <c:pt idx="2889">
                  <c:v>1.0073376794291844E-2</c:v>
                </c:pt>
                <c:pt idx="2890">
                  <c:v>1.0930365566343539E-2</c:v>
                </c:pt>
                <c:pt idx="2891">
                  <c:v>6.3296890005923381E-3</c:v>
                </c:pt>
                <c:pt idx="2892">
                  <c:v>8.9156902074851701E-3</c:v>
                </c:pt>
                <c:pt idx="2893">
                  <c:v>4.4954323305869568E-3</c:v>
                </c:pt>
                <c:pt idx="2894">
                  <c:v>8.825480863058675E-3</c:v>
                </c:pt>
                <c:pt idx="2895">
                  <c:v>9.4719811647818834E-3</c:v>
                </c:pt>
                <c:pt idx="2896">
                  <c:v>1.228350573274095E-2</c:v>
                </c:pt>
                <c:pt idx="2897">
                  <c:v>4.2999787509962204E-3</c:v>
                </c:pt>
                <c:pt idx="2898">
                  <c:v>1.0313935046095828E-2</c:v>
                </c:pt>
                <c:pt idx="2899">
                  <c:v>7.3670964614970195E-3</c:v>
                </c:pt>
                <c:pt idx="2900">
                  <c:v>1.0344004827571326E-2</c:v>
                </c:pt>
                <c:pt idx="2901">
                  <c:v>1.0915330675605789E-2</c:v>
                </c:pt>
                <c:pt idx="2902">
                  <c:v>8.7052017371566821E-3</c:v>
                </c:pt>
                <c:pt idx="2903">
                  <c:v>8.2240852335487141E-3</c:v>
                </c:pt>
                <c:pt idx="2904">
                  <c:v>1.3561471445449617E-2</c:v>
                </c:pt>
                <c:pt idx="2905">
                  <c:v>5.2622117582121573E-3</c:v>
                </c:pt>
                <c:pt idx="2906">
                  <c:v>1.1862528792083975E-2</c:v>
                </c:pt>
                <c:pt idx="2907">
                  <c:v>9.5922602906838746E-3</c:v>
                </c:pt>
                <c:pt idx="2908">
                  <c:v>1.2960075815939654E-2</c:v>
                </c:pt>
                <c:pt idx="2909">
                  <c:v>1.2990145597415154E-2</c:v>
                </c:pt>
                <c:pt idx="2910">
                  <c:v>8.7653413001076794E-3</c:v>
                </c:pt>
                <c:pt idx="2911">
                  <c:v>9.532120727732879E-3</c:v>
                </c:pt>
                <c:pt idx="2912">
                  <c:v>1.2509029093807184E-2</c:v>
                </c:pt>
                <c:pt idx="2913">
                  <c:v>7.1265382096930363E-3</c:v>
                </c:pt>
                <c:pt idx="2914">
                  <c:v>8.5698877205169412E-3</c:v>
                </c:pt>
                <c:pt idx="2915">
                  <c:v>8.584922611254691E-3</c:v>
                </c:pt>
                <c:pt idx="2916">
                  <c:v>6.4349332357565804E-3</c:v>
                </c:pt>
                <c:pt idx="2917">
                  <c:v>9.6223300721593741E-3</c:v>
                </c:pt>
                <c:pt idx="2918">
                  <c:v>7.3370266800215217E-3</c:v>
                </c:pt>
                <c:pt idx="2919">
                  <c:v>1.535062344324175E-2</c:v>
                </c:pt>
                <c:pt idx="2920">
                  <c:v>1.3245738739956887E-2</c:v>
                </c:pt>
                <c:pt idx="2921">
                  <c:v>6.3447238913300862E-3</c:v>
                </c:pt>
                <c:pt idx="2922">
                  <c:v>1.1561830977328996E-2</c:v>
                </c:pt>
                <c:pt idx="2923">
                  <c:v>8.7954110815831772E-3</c:v>
                </c:pt>
                <c:pt idx="2924">
                  <c:v>1.4689088250780791E-2</c:v>
                </c:pt>
                <c:pt idx="2925">
                  <c:v>1.0960435347819035E-2</c:v>
                </c:pt>
                <c:pt idx="2926">
                  <c:v>8.6600970649434363E-3</c:v>
                </c:pt>
                <c:pt idx="2927">
                  <c:v>1.0208690810931585E-2</c:v>
                </c:pt>
                <c:pt idx="2928">
                  <c:v>1.8357601590791556E-2</c:v>
                </c:pt>
                <c:pt idx="2929">
                  <c:v>1.3320913193645631E-2</c:v>
                </c:pt>
                <c:pt idx="2930">
                  <c:v>1.6297821559719938E-2</c:v>
                </c:pt>
                <c:pt idx="2931">
                  <c:v>5.0817930693591688E-3</c:v>
                </c:pt>
                <c:pt idx="2932">
                  <c:v>1.858312495185779E-2</c:v>
                </c:pt>
                <c:pt idx="2933">
                  <c:v>8.9758297704361639E-3</c:v>
                </c:pt>
                <c:pt idx="2934">
                  <c:v>5.878642278459867E-3</c:v>
                </c:pt>
                <c:pt idx="2935">
                  <c:v>7.5024104781367604E-3</c:v>
                </c:pt>
                <c:pt idx="2936">
                  <c:v>1.0223725701669333E-2</c:v>
                </c:pt>
                <c:pt idx="2937">
                  <c:v>1.2914971143726408E-2</c:v>
                </c:pt>
                <c:pt idx="2938">
                  <c:v>1.7064600987345139E-2</c:v>
                </c:pt>
                <c:pt idx="2939">
                  <c:v>4.9615139434571768E-3</c:v>
                </c:pt>
                <c:pt idx="2940">
                  <c:v>1.1907633464297225E-2</c:v>
                </c:pt>
                <c:pt idx="2941">
                  <c:v>1.3546436554711869E-2</c:v>
                </c:pt>
                <c:pt idx="2942">
                  <c:v>1.2584203547495931E-2</c:v>
                </c:pt>
                <c:pt idx="2943">
                  <c:v>1.7590822163166354E-2</c:v>
                </c:pt>
                <c:pt idx="2944">
                  <c:v>1.3381052756596628E-2</c:v>
                </c:pt>
                <c:pt idx="2945">
                  <c:v>7.8482129651049892E-3</c:v>
                </c:pt>
                <c:pt idx="2946">
                  <c:v>1.7951659540872328E-2</c:v>
                </c:pt>
                <c:pt idx="2947">
                  <c:v>4.2849438602584706E-3</c:v>
                </c:pt>
                <c:pt idx="2948">
                  <c:v>1.8177182901938566E-2</c:v>
                </c:pt>
                <c:pt idx="2949">
                  <c:v>1.4674053360043043E-2</c:v>
                </c:pt>
                <c:pt idx="2950">
                  <c:v>1.7470543037264363E-2</c:v>
                </c:pt>
                <c:pt idx="2951">
                  <c:v>5.9688516228863604E-3</c:v>
                </c:pt>
                <c:pt idx="2952">
                  <c:v>9.5020509462573812E-3</c:v>
                </c:pt>
                <c:pt idx="2953">
                  <c:v>1.6207612215293443E-2</c:v>
                </c:pt>
                <c:pt idx="2954">
                  <c:v>1.0313935046095828E-2</c:v>
                </c:pt>
                <c:pt idx="2955">
                  <c:v>1.3741890134302605E-2</c:v>
                </c:pt>
                <c:pt idx="2956">
                  <c:v>2.3454429550888469E-2</c:v>
                </c:pt>
                <c:pt idx="2957">
                  <c:v>1.0419179281260071E-2</c:v>
                </c:pt>
                <c:pt idx="2958">
                  <c:v>1.4238041528648321E-2</c:v>
                </c:pt>
                <c:pt idx="2959">
                  <c:v>8.9908646611739137E-3</c:v>
                </c:pt>
                <c:pt idx="2960">
                  <c:v>1.4358320654550314E-2</c:v>
                </c:pt>
                <c:pt idx="2961">
                  <c:v>1.0148551247980588E-2</c:v>
                </c:pt>
                <c:pt idx="2962">
                  <c:v>1.5756565493160974E-2</c:v>
                </c:pt>
                <c:pt idx="2963">
                  <c:v>7.4272360244480159E-3</c:v>
                </c:pt>
                <c:pt idx="2964">
                  <c:v>1.8763543640710777E-2</c:v>
                </c:pt>
                <c:pt idx="2965">
                  <c:v>9.9530976683898514E-3</c:v>
                </c:pt>
                <c:pt idx="2966">
                  <c:v>1.653837981152392E-2</c:v>
                </c:pt>
                <c:pt idx="2967">
                  <c:v>1.336601786585888E-2</c:v>
                </c:pt>
                <c:pt idx="2968">
                  <c:v>2.4281348541464669E-2</c:v>
                </c:pt>
                <c:pt idx="2969">
                  <c:v>1.5561111913570236E-2</c:v>
                </c:pt>
                <c:pt idx="2970">
                  <c:v>6.9010148486268012E-3</c:v>
                </c:pt>
                <c:pt idx="2971">
                  <c:v>6.7356310505115608E-3</c:v>
                </c:pt>
                <c:pt idx="2972">
                  <c:v>1.3892239041680094E-2</c:v>
                </c:pt>
                <c:pt idx="2973">
                  <c:v>2.0251997823747928E-2</c:v>
                </c:pt>
                <c:pt idx="2974">
                  <c:v>1.4373355545288066E-2</c:v>
                </c:pt>
                <c:pt idx="2975">
                  <c:v>2.2281708073344047E-2</c:v>
                </c:pt>
                <c:pt idx="2976">
                  <c:v>1.6643624046688166E-2</c:v>
                </c:pt>
                <c:pt idx="2977">
                  <c:v>1.1441551851427005E-2</c:v>
                </c:pt>
                <c:pt idx="2978">
                  <c:v>1.2403784858642943E-2</c:v>
                </c:pt>
                <c:pt idx="2979">
                  <c:v>2.5559314254173333E-3</c:v>
                </c:pt>
                <c:pt idx="2980">
                  <c:v>1.2930006034464158E-2</c:v>
                </c:pt>
                <c:pt idx="2981">
                  <c:v>7.637724494776503E-3</c:v>
                </c:pt>
                <c:pt idx="2982">
                  <c:v>1.3847134369466847E-2</c:v>
                </c:pt>
                <c:pt idx="2983">
                  <c:v>2.4010720508185188E-2</c:v>
                </c:pt>
                <c:pt idx="2984">
                  <c:v>1.2223366169789954E-2</c:v>
                </c:pt>
                <c:pt idx="2985">
                  <c:v>2.0372276949649923E-2</c:v>
                </c:pt>
                <c:pt idx="2986">
                  <c:v>2.2462126762197037E-2</c:v>
                </c:pt>
                <c:pt idx="2987">
                  <c:v>4.0894902806677342E-3</c:v>
                </c:pt>
                <c:pt idx="2988">
                  <c:v>1.5125100082175514E-2</c:v>
                </c:pt>
                <c:pt idx="2989">
                  <c:v>1.8943962329563767E-2</c:v>
                </c:pt>
                <c:pt idx="2990">
                  <c:v>1.9785916210877712E-2</c:v>
                </c:pt>
                <c:pt idx="2991">
                  <c:v>2.7228187126063477E-2</c:v>
                </c:pt>
                <c:pt idx="2992">
                  <c:v>1.9755846429402212E-2</c:v>
                </c:pt>
                <c:pt idx="2993">
                  <c:v>1.3058749803851503E-3</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4-5F84-40FE-85B1-A324B810F9EB}"/>
            </c:ext>
          </c:extLst>
        </c:ser>
        <c:ser>
          <c:idx val="17"/>
          <c:order val="5"/>
          <c:tx>
            <c:v>M310L1</c:v>
          </c:tx>
          <c:spPr>
            <a:ln>
              <a:solidFill>
                <a:srgbClr val="46AAC5"/>
              </a:solidFill>
            </a:ln>
          </c:spPr>
          <c:marker>
            <c:symbol val="none"/>
          </c:marker>
          <c:xVal>
            <c:numRef>
              <c:f>'Spectra Scaled to Min Power'!$Q$5:$Q$3652</c:f>
              <c:numCache>
                <c:formatCode>General</c:formatCode>
                <c:ptCount val="3648"/>
                <c:pt idx="0">
                  <c:v>270.23904420000002</c:v>
                </c:pt>
                <c:pt idx="1">
                  <c:v>270.31387330000001</c:v>
                </c:pt>
                <c:pt idx="2">
                  <c:v>270.38873289999998</c:v>
                </c:pt>
                <c:pt idx="3">
                  <c:v>270.46356200000002</c:v>
                </c:pt>
                <c:pt idx="4">
                  <c:v>270.53842159999999</c:v>
                </c:pt>
                <c:pt idx="5">
                  <c:v>270.61328129999998</c:v>
                </c:pt>
                <c:pt idx="6">
                  <c:v>270.68814090000001</c:v>
                </c:pt>
                <c:pt idx="7">
                  <c:v>270.76300049999998</c:v>
                </c:pt>
                <c:pt idx="8">
                  <c:v>270.8378601</c:v>
                </c:pt>
                <c:pt idx="9">
                  <c:v>270.91271970000003</c:v>
                </c:pt>
                <c:pt idx="10">
                  <c:v>270.9876099</c:v>
                </c:pt>
                <c:pt idx="11">
                  <c:v>271.06246950000002</c:v>
                </c:pt>
                <c:pt idx="12">
                  <c:v>271.13735960000002</c:v>
                </c:pt>
                <c:pt idx="13">
                  <c:v>271.2122498</c:v>
                </c:pt>
                <c:pt idx="14">
                  <c:v>271.2871399</c:v>
                </c:pt>
                <c:pt idx="15">
                  <c:v>271.36203</c:v>
                </c:pt>
                <c:pt idx="16">
                  <c:v>271.43692019999997</c:v>
                </c:pt>
                <c:pt idx="17">
                  <c:v>271.51181029999998</c:v>
                </c:pt>
                <c:pt idx="18">
                  <c:v>271.58673099999999</c:v>
                </c:pt>
                <c:pt idx="19">
                  <c:v>271.66162109999999</c:v>
                </c:pt>
                <c:pt idx="20">
                  <c:v>271.73654169999998</c:v>
                </c:pt>
                <c:pt idx="21">
                  <c:v>271.81146239999998</c:v>
                </c:pt>
                <c:pt idx="22">
                  <c:v>271.88638309999999</c:v>
                </c:pt>
                <c:pt idx="23">
                  <c:v>271.96130369999997</c:v>
                </c:pt>
                <c:pt idx="24">
                  <c:v>272.03622439999998</c:v>
                </c:pt>
                <c:pt idx="25">
                  <c:v>272.11114500000002</c:v>
                </c:pt>
                <c:pt idx="26">
                  <c:v>272.18609620000001</c:v>
                </c:pt>
                <c:pt idx="27">
                  <c:v>272.26101679999999</c:v>
                </c:pt>
                <c:pt idx="28">
                  <c:v>272.33596799999998</c:v>
                </c:pt>
                <c:pt idx="29">
                  <c:v>272.41091920000002</c:v>
                </c:pt>
                <c:pt idx="30">
                  <c:v>272.48587040000001</c:v>
                </c:pt>
                <c:pt idx="31">
                  <c:v>272.56082149999997</c:v>
                </c:pt>
                <c:pt idx="32">
                  <c:v>272.63577270000002</c:v>
                </c:pt>
                <c:pt idx="33">
                  <c:v>272.7107239</c:v>
                </c:pt>
                <c:pt idx="34">
                  <c:v>272.78570560000003</c:v>
                </c:pt>
                <c:pt idx="35">
                  <c:v>272.86065669999999</c:v>
                </c:pt>
                <c:pt idx="36">
                  <c:v>272.93563840000002</c:v>
                </c:pt>
                <c:pt idx="37">
                  <c:v>273.01062009999998</c:v>
                </c:pt>
                <c:pt idx="38">
                  <c:v>273.08557130000003</c:v>
                </c:pt>
                <c:pt idx="39">
                  <c:v>273.16058349999997</c:v>
                </c:pt>
                <c:pt idx="40">
                  <c:v>273.2355652</c:v>
                </c:pt>
                <c:pt idx="41">
                  <c:v>273.31054690000002</c:v>
                </c:pt>
                <c:pt idx="42">
                  <c:v>273.38552859999999</c:v>
                </c:pt>
                <c:pt idx="43">
                  <c:v>273.46054079999999</c:v>
                </c:pt>
                <c:pt idx="44">
                  <c:v>273.53555299999999</c:v>
                </c:pt>
                <c:pt idx="45">
                  <c:v>273.61053470000002</c:v>
                </c:pt>
                <c:pt idx="46">
                  <c:v>273.68554690000002</c:v>
                </c:pt>
                <c:pt idx="47">
                  <c:v>273.76055910000002</c:v>
                </c:pt>
                <c:pt idx="48">
                  <c:v>273.83557130000003</c:v>
                </c:pt>
                <c:pt idx="49">
                  <c:v>273.91061400000001</c:v>
                </c:pt>
                <c:pt idx="50">
                  <c:v>273.98562620000001</c:v>
                </c:pt>
                <c:pt idx="51">
                  <c:v>274.0606689</c:v>
                </c:pt>
                <c:pt idx="52">
                  <c:v>274.13568120000002</c:v>
                </c:pt>
                <c:pt idx="53">
                  <c:v>274.2107239</c:v>
                </c:pt>
                <c:pt idx="54">
                  <c:v>274.28576659999999</c:v>
                </c:pt>
                <c:pt idx="55">
                  <c:v>274.36080930000003</c:v>
                </c:pt>
                <c:pt idx="56">
                  <c:v>274.43585209999998</c:v>
                </c:pt>
                <c:pt idx="57">
                  <c:v>274.51089480000002</c:v>
                </c:pt>
                <c:pt idx="58">
                  <c:v>274.58596799999998</c:v>
                </c:pt>
                <c:pt idx="59">
                  <c:v>274.66101070000002</c:v>
                </c:pt>
                <c:pt idx="60">
                  <c:v>274.73608400000001</c:v>
                </c:pt>
                <c:pt idx="61">
                  <c:v>274.81115720000003</c:v>
                </c:pt>
                <c:pt idx="62">
                  <c:v>274.88623050000001</c:v>
                </c:pt>
                <c:pt idx="63">
                  <c:v>274.96130369999997</c:v>
                </c:pt>
                <c:pt idx="64">
                  <c:v>275.03637700000002</c:v>
                </c:pt>
                <c:pt idx="65">
                  <c:v>275.11145019999998</c:v>
                </c:pt>
                <c:pt idx="66">
                  <c:v>275.1865234</c:v>
                </c:pt>
                <c:pt idx="67">
                  <c:v>275.26162720000002</c:v>
                </c:pt>
                <c:pt idx="68">
                  <c:v>275.33670039999998</c:v>
                </c:pt>
                <c:pt idx="69">
                  <c:v>275.41180420000001</c:v>
                </c:pt>
                <c:pt idx="70">
                  <c:v>275.48690800000003</c:v>
                </c:pt>
                <c:pt idx="71">
                  <c:v>275.56201170000003</c:v>
                </c:pt>
                <c:pt idx="72">
                  <c:v>275.63711549999999</c:v>
                </c:pt>
                <c:pt idx="73">
                  <c:v>275.71221919999999</c:v>
                </c:pt>
                <c:pt idx="74">
                  <c:v>275.78735349999999</c:v>
                </c:pt>
                <c:pt idx="75">
                  <c:v>275.86245730000002</c:v>
                </c:pt>
                <c:pt idx="76">
                  <c:v>275.93759160000002</c:v>
                </c:pt>
                <c:pt idx="77">
                  <c:v>276.01269530000002</c:v>
                </c:pt>
                <c:pt idx="78">
                  <c:v>276.08782960000002</c:v>
                </c:pt>
                <c:pt idx="79">
                  <c:v>276.16296390000002</c:v>
                </c:pt>
                <c:pt idx="80">
                  <c:v>276.2380981</c:v>
                </c:pt>
                <c:pt idx="81">
                  <c:v>276.31326289999998</c:v>
                </c:pt>
                <c:pt idx="82">
                  <c:v>276.38839719999999</c:v>
                </c:pt>
                <c:pt idx="83">
                  <c:v>276.46353149999999</c:v>
                </c:pt>
                <c:pt idx="84">
                  <c:v>276.53869630000003</c:v>
                </c:pt>
                <c:pt idx="85">
                  <c:v>276.61386110000001</c:v>
                </c:pt>
                <c:pt idx="86">
                  <c:v>276.68899540000001</c:v>
                </c:pt>
                <c:pt idx="87">
                  <c:v>276.76416019999999</c:v>
                </c:pt>
                <c:pt idx="88">
                  <c:v>276.83932499999997</c:v>
                </c:pt>
                <c:pt idx="89">
                  <c:v>276.91452029999999</c:v>
                </c:pt>
                <c:pt idx="90">
                  <c:v>276.98968509999997</c:v>
                </c:pt>
                <c:pt idx="91">
                  <c:v>277.06484990000001</c:v>
                </c:pt>
                <c:pt idx="92">
                  <c:v>277.14004519999997</c:v>
                </c:pt>
                <c:pt idx="93">
                  <c:v>277.21521000000001</c:v>
                </c:pt>
                <c:pt idx="94">
                  <c:v>277.29040529999997</c:v>
                </c:pt>
                <c:pt idx="95">
                  <c:v>277.36560059999999</c:v>
                </c:pt>
                <c:pt idx="96">
                  <c:v>277.44079590000001</c:v>
                </c:pt>
                <c:pt idx="97">
                  <c:v>277.51599119999997</c:v>
                </c:pt>
                <c:pt idx="98">
                  <c:v>277.59121699999997</c:v>
                </c:pt>
                <c:pt idx="99">
                  <c:v>277.66641240000001</c:v>
                </c:pt>
                <c:pt idx="100">
                  <c:v>277.74163820000001</c:v>
                </c:pt>
                <c:pt idx="101">
                  <c:v>277.81683349999997</c:v>
                </c:pt>
                <c:pt idx="102">
                  <c:v>277.89205930000003</c:v>
                </c:pt>
                <c:pt idx="103">
                  <c:v>277.96728519999999</c:v>
                </c:pt>
                <c:pt idx="104">
                  <c:v>278.04251099999999</c:v>
                </c:pt>
                <c:pt idx="105">
                  <c:v>278.11773679999999</c:v>
                </c:pt>
                <c:pt idx="106">
                  <c:v>278.19296259999999</c:v>
                </c:pt>
                <c:pt idx="107">
                  <c:v>278.26821899999999</c:v>
                </c:pt>
                <c:pt idx="108">
                  <c:v>278.34344479999999</c:v>
                </c:pt>
                <c:pt idx="109">
                  <c:v>278.41870119999999</c:v>
                </c:pt>
                <c:pt idx="110">
                  <c:v>278.49392699999999</c:v>
                </c:pt>
                <c:pt idx="111">
                  <c:v>278.56918330000002</c:v>
                </c:pt>
                <c:pt idx="112">
                  <c:v>278.64443970000002</c:v>
                </c:pt>
                <c:pt idx="113">
                  <c:v>278.719696</c:v>
                </c:pt>
                <c:pt idx="114">
                  <c:v>278.7949524</c:v>
                </c:pt>
                <c:pt idx="115">
                  <c:v>278.87023929999998</c:v>
                </c:pt>
                <c:pt idx="116">
                  <c:v>278.94549560000002</c:v>
                </c:pt>
                <c:pt idx="117">
                  <c:v>279.0207825</c:v>
                </c:pt>
                <c:pt idx="118">
                  <c:v>279.09606930000001</c:v>
                </c:pt>
                <c:pt idx="119">
                  <c:v>279.17132570000001</c:v>
                </c:pt>
                <c:pt idx="120">
                  <c:v>279.24661250000003</c:v>
                </c:pt>
                <c:pt idx="121">
                  <c:v>279.32189940000001</c:v>
                </c:pt>
                <c:pt idx="122">
                  <c:v>279.39718629999999</c:v>
                </c:pt>
                <c:pt idx="123">
                  <c:v>279.4725037</c:v>
                </c:pt>
                <c:pt idx="124">
                  <c:v>279.54779050000002</c:v>
                </c:pt>
                <c:pt idx="125">
                  <c:v>279.62310789999998</c:v>
                </c:pt>
                <c:pt idx="126">
                  <c:v>279.69839480000002</c:v>
                </c:pt>
                <c:pt idx="127">
                  <c:v>279.77371219999998</c:v>
                </c:pt>
                <c:pt idx="128">
                  <c:v>279.84902949999997</c:v>
                </c:pt>
                <c:pt idx="129">
                  <c:v>279.92434689999999</c:v>
                </c:pt>
                <c:pt idx="130">
                  <c:v>279.99966430000001</c:v>
                </c:pt>
                <c:pt idx="131">
                  <c:v>280.0750122</c:v>
                </c:pt>
                <c:pt idx="132">
                  <c:v>280.15032960000002</c:v>
                </c:pt>
                <c:pt idx="133">
                  <c:v>280.22564699999998</c:v>
                </c:pt>
                <c:pt idx="134">
                  <c:v>280.30099489999998</c:v>
                </c:pt>
                <c:pt idx="135">
                  <c:v>280.37634279999997</c:v>
                </c:pt>
                <c:pt idx="136">
                  <c:v>280.45169069999997</c:v>
                </c:pt>
                <c:pt idx="137">
                  <c:v>280.52703860000003</c:v>
                </c:pt>
                <c:pt idx="138">
                  <c:v>280.60238650000002</c:v>
                </c:pt>
                <c:pt idx="139">
                  <c:v>280.67773440000002</c:v>
                </c:pt>
                <c:pt idx="140">
                  <c:v>280.75308230000002</c:v>
                </c:pt>
                <c:pt idx="141">
                  <c:v>280.82846069999999</c:v>
                </c:pt>
                <c:pt idx="142">
                  <c:v>280.90380859999999</c:v>
                </c:pt>
                <c:pt idx="143">
                  <c:v>280.97918700000002</c:v>
                </c:pt>
                <c:pt idx="144">
                  <c:v>281.0545654</c:v>
                </c:pt>
                <c:pt idx="145">
                  <c:v>281.12994379999998</c:v>
                </c:pt>
                <c:pt idx="146">
                  <c:v>281.20532229999998</c:v>
                </c:pt>
                <c:pt idx="147">
                  <c:v>281.28070070000001</c:v>
                </c:pt>
                <c:pt idx="148">
                  <c:v>281.35607909999999</c:v>
                </c:pt>
                <c:pt idx="149">
                  <c:v>281.431488</c:v>
                </c:pt>
                <c:pt idx="150">
                  <c:v>281.5068665</c:v>
                </c:pt>
                <c:pt idx="151">
                  <c:v>281.58227540000001</c:v>
                </c:pt>
                <c:pt idx="152">
                  <c:v>281.65768430000003</c:v>
                </c:pt>
                <c:pt idx="153">
                  <c:v>281.73309330000001</c:v>
                </c:pt>
                <c:pt idx="154">
                  <c:v>281.80850220000002</c:v>
                </c:pt>
                <c:pt idx="155">
                  <c:v>281.88391109999998</c:v>
                </c:pt>
                <c:pt idx="156">
                  <c:v>281.95932010000001</c:v>
                </c:pt>
                <c:pt idx="157">
                  <c:v>282.03472900000003</c:v>
                </c:pt>
                <c:pt idx="158">
                  <c:v>282.11016849999999</c:v>
                </c:pt>
                <c:pt idx="159">
                  <c:v>282.1855774</c:v>
                </c:pt>
                <c:pt idx="160">
                  <c:v>282.26101679999999</c:v>
                </c:pt>
                <c:pt idx="161">
                  <c:v>282.33645630000001</c:v>
                </c:pt>
                <c:pt idx="162">
                  <c:v>282.41189580000002</c:v>
                </c:pt>
                <c:pt idx="163">
                  <c:v>282.48733520000002</c:v>
                </c:pt>
                <c:pt idx="164">
                  <c:v>282.56277469999998</c:v>
                </c:pt>
                <c:pt idx="165">
                  <c:v>282.63824460000001</c:v>
                </c:pt>
                <c:pt idx="166">
                  <c:v>282.71368410000002</c:v>
                </c:pt>
                <c:pt idx="167">
                  <c:v>282.78915410000002</c:v>
                </c:pt>
                <c:pt idx="168">
                  <c:v>282.86459350000001</c:v>
                </c:pt>
                <c:pt idx="169">
                  <c:v>282.94006350000001</c:v>
                </c:pt>
                <c:pt idx="170">
                  <c:v>283.01553339999998</c:v>
                </c:pt>
                <c:pt idx="171">
                  <c:v>283.09100339999998</c:v>
                </c:pt>
                <c:pt idx="172">
                  <c:v>283.16647339999997</c:v>
                </c:pt>
                <c:pt idx="173">
                  <c:v>283.2419739</c:v>
                </c:pt>
                <c:pt idx="174">
                  <c:v>283.31744379999998</c:v>
                </c:pt>
                <c:pt idx="175">
                  <c:v>283.39291379999997</c:v>
                </c:pt>
                <c:pt idx="176">
                  <c:v>283.46841430000001</c:v>
                </c:pt>
                <c:pt idx="177">
                  <c:v>283.54391479999998</c:v>
                </c:pt>
                <c:pt idx="178">
                  <c:v>283.61941530000001</c:v>
                </c:pt>
                <c:pt idx="179">
                  <c:v>283.69491579999999</c:v>
                </c:pt>
                <c:pt idx="180">
                  <c:v>283.77041630000002</c:v>
                </c:pt>
                <c:pt idx="181">
                  <c:v>283.84591669999998</c:v>
                </c:pt>
                <c:pt idx="182">
                  <c:v>283.92141720000001</c:v>
                </c:pt>
                <c:pt idx="183">
                  <c:v>283.99694820000002</c:v>
                </c:pt>
                <c:pt idx="184">
                  <c:v>284.0724487</c:v>
                </c:pt>
                <c:pt idx="185">
                  <c:v>284.14797970000001</c:v>
                </c:pt>
                <c:pt idx="186">
                  <c:v>284.22351070000002</c:v>
                </c:pt>
                <c:pt idx="187">
                  <c:v>284.29904169999998</c:v>
                </c:pt>
                <c:pt idx="188">
                  <c:v>284.37457280000001</c:v>
                </c:pt>
                <c:pt idx="189">
                  <c:v>284.45010380000002</c:v>
                </c:pt>
                <c:pt idx="190">
                  <c:v>284.52563479999998</c:v>
                </c:pt>
                <c:pt idx="191">
                  <c:v>284.60119630000003</c:v>
                </c:pt>
                <c:pt idx="192">
                  <c:v>284.67672729999998</c:v>
                </c:pt>
                <c:pt idx="193">
                  <c:v>284.75228879999997</c:v>
                </c:pt>
                <c:pt idx="194">
                  <c:v>284.82785030000002</c:v>
                </c:pt>
                <c:pt idx="195">
                  <c:v>284.90341189999998</c:v>
                </c:pt>
                <c:pt idx="196">
                  <c:v>284.97897339999997</c:v>
                </c:pt>
                <c:pt idx="197">
                  <c:v>285.05453490000002</c:v>
                </c:pt>
                <c:pt idx="198">
                  <c:v>285.13009640000001</c:v>
                </c:pt>
                <c:pt idx="199">
                  <c:v>285.20565800000003</c:v>
                </c:pt>
                <c:pt idx="200">
                  <c:v>285.28125</c:v>
                </c:pt>
                <c:pt idx="201">
                  <c:v>285.35681149999999</c:v>
                </c:pt>
                <c:pt idx="202">
                  <c:v>285.43240359999999</c:v>
                </c:pt>
                <c:pt idx="203">
                  <c:v>285.50799560000002</c:v>
                </c:pt>
                <c:pt idx="204">
                  <c:v>285.58358759999999</c:v>
                </c:pt>
                <c:pt idx="205">
                  <c:v>285.65917969999998</c:v>
                </c:pt>
                <c:pt idx="206">
                  <c:v>285.73477170000001</c:v>
                </c:pt>
                <c:pt idx="207">
                  <c:v>285.8103638</c:v>
                </c:pt>
                <c:pt idx="208">
                  <c:v>285.88598630000001</c:v>
                </c:pt>
                <c:pt idx="209">
                  <c:v>285.96157840000001</c:v>
                </c:pt>
                <c:pt idx="210">
                  <c:v>286.03720090000002</c:v>
                </c:pt>
                <c:pt idx="211">
                  <c:v>286.11282349999999</c:v>
                </c:pt>
                <c:pt idx="212">
                  <c:v>286.18841550000002</c:v>
                </c:pt>
                <c:pt idx="213">
                  <c:v>286.26403809999999</c:v>
                </c:pt>
                <c:pt idx="214">
                  <c:v>286.3396912</c:v>
                </c:pt>
                <c:pt idx="215">
                  <c:v>286.41531370000001</c:v>
                </c:pt>
                <c:pt idx="216">
                  <c:v>286.49093629999999</c:v>
                </c:pt>
                <c:pt idx="217">
                  <c:v>286.5665894</c:v>
                </c:pt>
                <c:pt idx="218">
                  <c:v>286.64221190000001</c:v>
                </c:pt>
                <c:pt idx="219">
                  <c:v>286.71786500000002</c:v>
                </c:pt>
                <c:pt idx="220">
                  <c:v>286.79351810000003</c:v>
                </c:pt>
                <c:pt idx="221">
                  <c:v>286.86917110000002</c:v>
                </c:pt>
                <c:pt idx="222">
                  <c:v>286.94482420000003</c:v>
                </c:pt>
                <c:pt idx="223">
                  <c:v>287.02047729999998</c:v>
                </c:pt>
                <c:pt idx="224">
                  <c:v>287.09613039999999</c:v>
                </c:pt>
                <c:pt idx="225">
                  <c:v>287.17181399999998</c:v>
                </c:pt>
                <c:pt idx="226">
                  <c:v>287.24746699999997</c:v>
                </c:pt>
                <c:pt idx="227">
                  <c:v>287.32315060000002</c:v>
                </c:pt>
                <c:pt idx="228">
                  <c:v>287.39880369999997</c:v>
                </c:pt>
                <c:pt idx="229">
                  <c:v>287.47448730000002</c:v>
                </c:pt>
                <c:pt idx="230">
                  <c:v>287.55017090000001</c:v>
                </c:pt>
                <c:pt idx="231">
                  <c:v>287.6258545</c:v>
                </c:pt>
                <c:pt idx="232">
                  <c:v>287.70156859999997</c:v>
                </c:pt>
                <c:pt idx="233">
                  <c:v>287.77725220000002</c:v>
                </c:pt>
                <c:pt idx="234">
                  <c:v>287.85293580000001</c:v>
                </c:pt>
                <c:pt idx="235">
                  <c:v>287.92864989999998</c:v>
                </c:pt>
                <c:pt idx="236">
                  <c:v>288.00436400000001</c:v>
                </c:pt>
                <c:pt idx="237">
                  <c:v>288.0800476</c:v>
                </c:pt>
                <c:pt idx="238">
                  <c:v>288.15576170000003</c:v>
                </c:pt>
                <c:pt idx="239">
                  <c:v>288.2314758</c:v>
                </c:pt>
                <c:pt idx="240">
                  <c:v>288.30718990000003</c:v>
                </c:pt>
                <c:pt idx="241">
                  <c:v>288.3829346</c:v>
                </c:pt>
                <c:pt idx="242">
                  <c:v>288.45864870000003</c:v>
                </c:pt>
                <c:pt idx="243">
                  <c:v>288.53439329999998</c:v>
                </c:pt>
                <c:pt idx="244">
                  <c:v>288.6101074</c:v>
                </c:pt>
                <c:pt idx="245">
                  <c:v>288.68585209999998</c:v>
                </c:pt>
                <c:pt idx="246">
                  <c:v>288.76159669999998</c:v>
                </c:pt>
                <c:pt idx="247">
                  <c:v>288.83734129999999</c:v>
                </c:pt>
                <c:pt idx="248">
                  <c:v>288.9130859</c:v>
                </c:pt>
                <c:pt idx="249">
                  <c:v>288.98883060000003</c:v>
                </c:pt>
                <c:pt idx="250">
                  <c:v>289.06457519999998</c:v>
                </c:pt>
                <c:pt idx="251">
                  <c:v>289.14035030000002</c:v>
                </c:pt>
                <c:pt idx="252">
                  <c:v>289.216095</c:v>
                </c:pt>
                <c:pt idx="253">
                  <c:v>289.29187009999998</c:v>
                </c:pt>
                <c:pt idx="254">
                  <c:v>289.36764529999999</c:v>
                </c:pt>
                <c:pt idx="255">
                  <c:v>289.4433899</c:v>
                </c:pt>
                <c:pt idx="256">
                  <c:v>289.51916499999999</c:v>
                </c:pt>
                <c:pt idx="257">
                  <c:v>289.59497069999998</c:v>
                </c:pt>
                <c:pt idx="258">
                  <c:v>289.67074580000002</c:v>
                </c:pt>
                <c:pt idx="259">
                  <c:v>289.74652099999997</c:v>
                </c:pt>
                <c:pt idx="260">
                  <c:v>289.82232670000002</c:v>
                </c:pt>
                <c:pt idx="261">
                  <c:v>289.89810180000001</c:v>
                </c:pt>
                <c:pt idx="262">
                  <c:v>289.9739075</c:v>
                </c:pt>
                <c:pt idx="263">
                  <c:v>290.04971310000002</c:v>
                </c:pt>
                <c:pt idx="264">
                  <c:v>290.12551880000001</c:v>
                </c:pt>
                <c:pt idx="265">
                  <c:v>290.2013245</c:v>
                </c:pt>
                <c:pt idx="266">
                  <c:v>290.27713010000002</c:v>
                </c:pt>
                <c:pt idx="267">
                  <c:v>290.35293580000001</c:v>
                </c:pt>
                <c:pt idx="268">
                  <c:v>290.4287415</c:v>
                </c:pt>
                <c:pt idx="269">
                  <c:v>290.5045776</c:v>
                </c:pt>
                <c:pt idx="270">
                  <c:v>290.58041379999997</c:v>
                </c:pt>
                <c:pt idx="271">
                  <c:v>290.65621950000002</c:v>
                </c:pt>
                <c:pt idx="272">
                  <c:v>290.73205569999999</c:v>
                </c:pt>
                <c:pt idx="273">
                  <c:v>290.80789179999999</c:v>
                </c:pt>
                <c:pt idx="274">
                  <c:v>290.88372800000002</c:v>
                </c:pt>
                <c:pt idx="275">
                  <c:v>290.95956419999999</c:v>
                </c:pt>
                <c:pt idx="276">
                  <c:v>291.03543089999999</c:v>
                </c:pt>
                <c:pt idx="277">
                  <c:v>291.11126710000002</c:v>
                </c:pt>
                <c:pt idx="278">
                  <c:v>291.18713380000003</c:v>
                </c:pt>
                <c:pt idx="279">
                  <c:v>291.26297</c:v>
                </c:pt>
                <c:pt idx="280">
                  <c:v>291.3388367</c:v>
                </c:pt>
                <c:pt idx="281">
                  <c:v>291.41470340000001</c:v>
                </c:pt>
                <c:pt idx="282">
                  <c:v>291.49057010000001</c:v>
                </c:pt>
                <c:pt idx="283">
                  <c:v>291.56643680000002</c:v>
                </c:pt>
                <c:pt idx="284">
                  <c:v>291.64230350000003</c:v>
                </c:pt>
                <c:pt idx="285">
                  <c:v>291.71820070000001</c:v>
                </c:pt>
                <c:pt idx="286">
                  <c:v>291.79406740000002</c:v>
                </c:pt>
                <c:pt idx="287">
                  <c:v>291.8699646</c:v>
                </c:pt>
                <c:pt idx="288">
                  <c:v>291.94583130000001</c:v>
                </c:pt>
                <c:pt idx="289">
                  <c:v>292.02172849999999</c:v>
                </c:pt>
                <c:pt idx="290">
                  <c:v>292.09762569999998</c:v>
                </c:pt>
                <c:pt idx="291">
                  <c:v>292.17352290000002</c:v>
                </c:pt>
                <c:pt idx="292">
                  <c:v>292.24942019999997</c:v>
                </c:pt>
                <c:pt idx="293">
                  <c:v>292.32531740000002</c:v>
                </c:pt>
                <c:pt idx="294">
                  <c:v>292.40124509999998</c:v>
                </c:pt>
                <c:pt idx="295">
                  <c:v>292.47714230000003</c:v>
                </c:pt>
                <c:pt idx="296">
                  <c:v>292.55307010000001</c:v>
                </c:pt>
                <c:pt idx="297">
                  <c:v>292.6289673</c:v>
                </c:pt>
                <c:pt idx="298">
                  <c:v>292.70489500000002</c:v>
                </c:pt>
                <c:pt idx="299">
                  <c:v>292.78082280000001</c:v>
                </c:pt>
                <c:pt idx="300">
                  <c:v>292.85675049999998</c:v>
                </c:pt>
                <c:pt idx="301">
                  <c:v>292.9326782</c:v>
                </c:pt>
                <c:pt idx="302">
                  <c:v>293.00863650000002</c:v>
                </c:pt>
                <c:pt idx="303">
                  <c:v>293.08456419999999</c:v>
                </c:pt>
                <c:pt idx="304">
                  <c:v>293.16052250000001</c:v>
                </c:pt>
                <c:pt idx="305">
                  <c:v>293.23645019999998</c:v>
                </c:pt>
                <c:pt idx="306">
                  <c:v>293.31240839999998</c:v>
                </c:pt>
                <c:pt idx="307">
                  <c:v>293.38836670000001</c:v>
                </c:pt>
                <c:pt idx="308">
                  <c:v>293.46432499999997</c:v>
                </c:pt>
                <c:pt idx="309">
                  <c:v>293.54028319999998</c:v>
                </c:pt>
                <c:pt idx="310">
                  <c:v>293.6162415</c:v>
                </c:pt>
                <c:pt idx="311">
                  <c:v>293.6921997</c:v>
                </c:pt>
                <c:pt idx="312">
                  <c:v>293.76818850000001</c:v>
                </c:pt>
                <c:pt idx="313">
                  <c:v>293.84414670000001</c:v>
                </c:pt>
                <c:pt idx="314">
                  <c:v>293.92013550000001</c:v>
                </c:pt>
                <c:pt idx="315">
                  <c:v>293.99612430000002</c:v>
                </c:pt>
                <c:pt idx="316">
                  <c:v>294.07208250000002</c:v>
                </c:pt>
                <c:pt idx="317">
                  <c:v>294.14807130000003</c:v>
                </c:pt>
                <c:pt idx="318">
                  <c:v>294.22406009999997</c:v>
                </c:pt>
                <c:pt idx="319">
                  <c:v>294.30007929999999</c:v>
                </c:pt>
                <c:pt idx="320">
                  <c:v>294.3760681</c:v>
                </c:pt>
                <c:pt idx="321">
                  <c:v>294.4520569</c:v>
                </c:pt>
                <c:pt idx="322">
                  <c:v>294.52807619999999</c:v>
                </c:pt>
                <c:pt idx="323">
                  <c:v>294.60409550000003</c:v>
                </c:pt>
                <c:pt idx="324">
                  <c:v>294.68008420000001</c:v>
                </c:pt>
                <c:pt idx="325">
                  <c:v>294.75610349999999</c:v>
                </c:pt>
                <c:pt idx="326">
                  <c:v>294.83212279999998</c:v>
                </c:pt>
                <c:pt idx="327">
                  <c:v>294.90814210000002</c:v>
                </c:pt>
                <c:pt idx="328">
                  <c:v>294.98419189999998</c:v>
                </c:pt>
                <c:pt idx="329">
                  <c:v>295.06021120000003</c:v>
                </c:pt>
                <c:pt idx="330">
                  <c:v>295.13623050000001</c:v>
                </c:pt>
                <c:pt idx="331">
                  <c:v>295.21228029999997</c:v>
                </c:pt>
                <c:pt idx="332">
                  <c:v>295.2883301</c:v>
                </c:pt>
                <c:pt idx="333">
                  <c:v>295.36434939999998</c:v>
                </c:pt>
                <c:pt idx="334">
                  <c:v>295.4403992</c:v>
                </c:pt>
                <c:pt idx="335">
                  <c:v>295.51644900000002</c:v>
                </c:pt>
                <c:pt idx="336">
                  <c:v>295.59249879999999</c:v>
                </c:pt>
                <c:pt idx="337">
                  <c:v>295.66857909999999</c:v>
                </c:pt>
                <c:pt idx="338">
                  <c:v>295.74462890000001</c:v>
                </c:pt>
                <c:pt idx="339">
                  <c:v>295.82067869999997</c:v>
                </c:pt>
                <c:pt idx="340">
                  <c:v>295.89675899999997</c:v>
                </c:pt>
                <c:pt idx="341">
                  <c:v>295.9728394</c:v>
                </c:pt>
                <c:pt idx="342">
                  <c:v>296.0489197</c:v>
                </c:pt>
                <c:pt idx="343">
                  <c:v>296.12496950000002</c:v>
                </c:pt>
                <c:pt idx="344">
                  <c:v>296.20104980000002</c:v>
                </c:pt>
                <c:pt idx="345">
                  <c:v>296.2771606</c:v>
                </c:pt>
                <c:pt idx="346">
                  <c:v>296.35324100000003</c:v>
                </c:pt>
                <c:pt idx="347">
                  <c:v>296.42932130000003</c:v>
                </c:pt>
                <c:pt idx="348">
                  <c:v>296.50543210000001</c:v>
                </c:pt>
                <c:pt idx="349">
                  <c:v>296.58151249999997</c:v>
                </c:pt>
                <c:pt idx="350">
                  <c:v>296.65762330000001</c:v>
                </c:pt>
                <c:pt idx="351">
                  <c:v>296.73373409999999</c:v>
                </c:pt>
                <c:pt idx="352">
                  <c:v>296.809845</c:v>
                </c:pt>
                <c:pt idx="353">
                  <c:v>296.88595579999998</c:v>
                </c:pt>
                <c:pt idx="354">
                  <c:v>296.96206669999998</c:v>
                </c:pt>
                <c:pt idx="355">
                  <c:v>297.03817750000002</c:v>
                </c:pt>
                <c:pt idx="356">
                  <c:v>297.1142883</c:v>
                </c:pt>
                <c:pt idx="357">
                  <c:v>297.19042969999998</c:v>
                </c:pt>
                <c:pt idx="358">
                  <c:v>297.266571</c:v>
                </c:pt>
                <c:pt idx="359">
                  <c:v>297.3426819</c:v>
                </c:pt>
                <c:pt idx="360">
                  <c:v>297.41882320000002</c:v>
                </c:pt>
                <c:pt idx="361">
                  <c:v>297.4949646</c:v>
                </c:pt>
                <c:pt idx="362">
                  <c:v>297.57110599999999</c:v>
                </c:pt>
                <c:pt idx="363">
                  <c:v>297.6472473</c:v>
                </c:pt>
                <c:pt idx="364">
                  <c:v>297.72338869999999</c:v>
                </c:pt>
                <c:pt idx="365">
                  <c:v>297.79956049999998</c:v>
                </c:pt>
                <c:pt idx="366">
                  <c:v>297.87570190000002</c:v>
                </c:pt>
                <c:pt idx="367">
                  <c:v>297.95187379999999</c:v>
                </c:pt>
                <c:pt idx="368">
                  <c:v>298.02804570000001</c:v>
                </c:pt>
                <c:pt idx="369">
                  <c:v>298.10418700000002</c:v>
                </c:pt>
                <c:pt idx="370">
                  <c:v>298.18035889999999</c:v>
                </c:pt>
                <c:pt idx="371">
                  <c:v>298.25653080000001</c:v>
                </c:pt>
                <c:pt idx="372">
                  <c:v>298.33273320000001</c:v>
                </c:pt>
                <c:pt idx="373">
                  <c:v>298.408905</c:v>
                </c:pt>
                <c:pt idx="374">
                  <c:v>298.48507690000002</c:v>
                </c:pt>
                <c:pt idx="375">
                  <c:v>298.56127930000002</c:v>
                </c:pt>
                <c:pt idx="376">
                  <c:v>298.63745119999999</c:v>
                </c:pt>
                <c:pt idx="377">
                  <c:v>298.71365359999999</c:v>
                </c:pt>
                <c:pt idx="378">
                  <c:v>298.78985599999999</c:v>
                </c:pt>
                <c:pt idx="379">
                  <c:v>298.86605830000002</c:v>
                </c:pt>
                <c:pt idx="380">
                  <c:v>298.94226070000002</c:v>
                </c:pt>
                <c:pt idx="381">
                  <c:v>299.01846310000002</c:v>
                </c:pt>
                <c:pt idx="382">
                  <c:v>299.09466550000002</c:v>
                </c:pt>
                <c:pt idx="383">
                  <c:v>299.1708984</c:v>
                </c:pt>
                <c:pt idx="384">
                  <c:v>299.2471008</c:v>
                </c:pt>
                <c:pt idx="385">
                  <c:v>299.32333369999998</c:v>
                </c:pt>
                <c:pt idx="386">
                  <c:v>299.39953609999998</c:v>
                </c:pt>
                <c:pt idx="387">
                  <c:v>299.47576900000001</c:v>
                </c:pt>
                <c:pt idx="388">
                  <c:v>299.55200200000002</c:v>
                </c:pt>
                <c:pt idx="389">
                  <c:v>299.6282349</c:v>
                </c:pt>
                <c:pt idx="390">
                  <c:v>299.70446779999997</c:v>
                </c:pt>
                <c:pt idx="391">
                  <c:v>299.78073119999999</c:v>
                </c:pt>
                <c:pt idx="392">
                  <c:v>299.85696410000003</c:v>
                </c:pt>
                <c:pt idx="393">
                  <c:v>299.93319700000001</c:v>
                </c:pt>
                <c:pt idx="394">
                  <c:v>300.00946040000002</c:v>
                </c:pt>
                <c:pt idx="395">
                  <c:v>300.0857239</c:v>
                </c:pt>
                <c:pt idx="396">
                  <c:v>300.16198730000002</c:v>
                </c:pt>
                <c:pt idx="397">
                  <c:v>300.2382202</c:v>
                </c:pt>
                <c:pt idx="398">
                  <c:v>300.31448360000002</c:v>
                </c:pt>
                <c:pt idx="399">
                  <c:v>300.39077759999998</c:v>
                </c:pt>
                <c:pt idx="400">
                  <c:v>300.46704099999999</c:v>
                </c:pt>
                <c:pt idx="401">
                  <c:v>300.54330440000001</c:v>
                </c:pt>
                <c:pt idx="402">
                  <c:v>300.61959839999997</c:v>
                </c:pt>
                <c:pt idx="403">
                  <c:v>300.69586179999999</c:v>
                </c:pt>
                <c:pt idx="404">
                  <c:v>300.77215580000001</c:v>
                </c:pt>
                <c:pt idx="405">
                  <c:v>300.8484497</c:v>
                </c:pt>
                <c:pt idx="406">
                  <c:v>300.92474370000002</c:v>
                </c:pt>
                <c:pt idx="407">
                  <c:v>301.00103760000002</c:v>
                </c:pt>
                <c:pt idx="408">
                  <c:v>301.07733150000001</c:v>
                </c:pt>
                <c:pt idx="409">
                  <c:v>301.15362549999998</c:v>
                </c:pt>
                <c:pt idx="410">
                  <c:v>301.22991939999997</c:v>
                </c:pt>
                <c:pt idx="411">
                  <c:v>301.30624390000003</c:v>
                </c:pt>
                <c:pt idx="412">
                  <c:v>301.38253780000002</c:v>
                </c:pt>
                <c:pt idx="413">
                  <c:v>301.45886230000002</c:v>
                </c:pt>
                <c:pt idx="414">
                  <c:v>301.53518680000002</c:v>
                </c:pt>
                <c:pt idx="415">
                  <c:v>301.6115112</c:v>
                </c:pt>
                <c:pt idx="416">
                  <c:v>301.68783569999999</c:v>
                </c:pt>
                <c:pt idx="417">
                  <c:v>301.76416019999999</c:v>
                </c:pt>
                <c:pt idx="418">
                  <c:v>301.84048460000002</c:v>
                </c:pt>
                <c:pt idx="419">
                  <c:v>301.9168396</c:v>
                </c:pt>
                <c:pt idx="420">
                  <c:v>301.9931641</c:v>
                </c:pt>
                <c:pt idx="421">
                  <c:v>302.06951900000001</c:v>
                </c:pt>
                <c:pt idx="422">
                  <c:v>302.14584350000001</c:v>
                </c:pt>
                <c:pt idx="423">
                  <c:v>302.22219849999999</c:v>
                </c:pt>
                <c:pt idx="424">
                  <c:v>302.29855350000003</c:v>
                </c:pt>
                <c:pt idx="425">
                  <c:v>302.37490839999998</c:v>
                </c:pt>
                <c:pt idx="426">
                  <c:v>302.45126340000002</c:v>
                </c:pt>
                <c:pt idx="427">
                  <c:v>302.52761839999999</c:v>
                </c:pt>
                <c:pt idx="428">
                  <c:v>302.60400390000001</c:v>
                </c:pt>
                <c:pt idx="429">
                  <c:v>302.68035889999999</c:v>
                </c:pt>
                <c:pt idx="430">
                  <c:v>302.7567444</c:v>
                </c:pt>
                <c:pt idx="431">
                  <c:v>302.83309939999998</c:v>
                </c:pt>
                <c:pt idx="432">
                  <c:v>302.9094849</c:v>
                </c:pt>
                <c:pt idx="433">
                  <c:v>302.98587040000001</c:v>
                </c:pt>
                <c:pt idx="434">
                  <c:v>303.06225590000003</c:v>
                </c:pt>
                <c:pt idx="435">
                  <c:v>303.13864139999998</c:v>
                </c:pt>
                <c:pt idx="436">
                  <c:v>303.2150269</c:v>
                </c:pt>
                <c:pt idx="437">
                  <c:v>303.29141240000001</c:v>
                </c:pt>
                <c:pt idx="438">
                  <c:v>303.36782840000001</c:v>
                </c:pt>
                <c:pt idx="439">
                  <c:v>303.44421390000002</c:v>
                </c:pt>
                <c:pt idx="440">
                  <c:v>303.52062990000002</c:v>
                </c:pt>
                <c:pt idx="441">
                  <c:v>303.59704590000001</c:v>
                </c:pt>
                <c:pt idx="442">
                  <c:v>303.67346190000001</c:v>
                </c:pt>
                <c:pt idx="443">
                  <c:v>303.74984740000002</c:v>
                </c:pt>
                <c:pt idx="444">
                  <c:v>303.8262939</c:v>
                </c:pt>
                <c:pt idx="445">
                  <c:v>303.90271000000001</c:v>
                </c:pt>
                <c:pt idx="446">
                  <c:v>303.97912600000001</c:v>
                </c:pt>
                <c:pt idx="447">
                  <c:v>304.055542</c:v>
                </c:pt>
                <c:pt idx="448">
                  <c:v>304.13198849999998</c:v>
                </c:pt>
                <c:pt idx="449">
                  <c:v>304.20843509999997</c:v>
                </c:pt>
                <c:pt idx="450">
                  <c:v>304.28485110000003</c:v>
                </c:pt>
                <c:pt idx="451">
                  <c:v>304.3612976</c:v>
                </c:pt>
                <c:pt idx="452">
                  <c:v>304.43774409999997</c:v>
                </c:pt>
                <c:pt idx="453">
                  <c:v>304.51419069999997</c:v>
                </c:pt>
                <c:pt idx="454">
                  <c:v>304.5906372</c:v>
                </c:pt>
                <c:pt idx="455">
                  <c:v>304.66708369999998</c:v>
                </c:pt>
                <c:pt idx="456">
                  <c:v>304.74356080000001</c:v>
                </c:pt>
                <c:pt idx="457">
                  <c:v>304.82000729999999</c:v>
                </c:pt>
                <c:pt idx="458">
                  <c:v>304.89648440000002</c:v>
                </c:pt>
                <c:pt idx="459">
                  <c:v>304.97296139999997</c:v>
                </c:pt>
                <c:pt idx="460">
                  <c:v>305.04940800000003</c:v>
                </c:pt>
                <c:pt idx="461">
                  <c:v>305.12588499999998</c:v>
                </c:pt>
                <c:pt idx="462">
                  <c:v>305.20236210000002</c:v>
                </c:pt>
                <c:pt idx="463">
                  <c:v>305.27883910000003</c:v>
                </c:pt>
                <c:pt idx="464">
                  <c:v>305.35534669999998</c:v>
                </c:pt>
                <c:pt idx="465">
                  <c:v>305.4318237</c:v>
                </c:pt>
                <c:pt idx="466">
                  <c:v>305.50830079999997</c:v>
                </c:pt>
                <c:pt idx="467">
                  <c:v>305.58480830000002</c:v>
                </c:pt>
                <c:pt idx="468">
                  <c:v>305.66131589999998</c:v>
                </c:pt>
                <c:pt idx="469">
                  <c:v>305.73779300000001</c:v>
                </c:pt>
                <c:pt idx="470">
                  <c:v>305.8143005</c:v>
                </c:pt>
                <c:pt idx="471">
                  <c:v>305.89080810000002</c:v>
                </c:pt>
                <c:pt idx="472">
                  <c:v>305.96731569999997</c:v>
                </c:pt>
                <c:pt idx="473">
                  <c:v>306.04385380000002</c:v>
                </c:pt>
                <c:pt idx="474">
                  <c:v>306.12036130000001</c:v>
                </c:pt>
                <c:pt idx="475">
                  <c:v>306.19686890000003</c:v>
                </c:pt>
                <c:pt idx="476">
                  <c:v>306.27340700000002</c:v>
                </c:pt>
                <c:pt idx="477">
                  <c:v>306.34991459999998</c:v>
                </c:pt>
                <c:pt idx="478">
                  <c:v>306.4264526</c:v>
                </c:pt>
                <c:pt idx="479">
                  <c:v>306.5029907</c:v>
                </c:pt>
                <c:pt idx="480">
                  <c:v>306.57952879999999</c:v>
                </c:pt>
                <c:pt idx="481">
                  <c:v>306.65606689999998</c:v>
                </c:pt>
                <c:pt idx="482">
                  <c:v>306.73260499999998</c:v>
                </c:pt>
                <c:pt idx="483">
                  <c:v>306.80914310000003</c:v>
                </c:pt>
                <c:pt idx="484">
                  <c:v>306.8857117</c:v>
                </c:pt>
                <c:pt idx="485">
                  <c:v>306.9622498</c:v>
                </c:pt>
                <c:pt idx="486">
                  <c:v>307.03881840000003</c:v>
                </c:pt>
                <c:pt idx="487">
                  <c:v>307.115387</c:v>
                </c:pt>
                <c:pt idx="488">
                  <c:v>307.19192500000003</c:v>
                </c:pt>
                <c:pt idx="489">
                  <c:v>307.26849370000002</c:v>
                </c:pt>
                <c:pt idx="490">
                  <c:v>307.3450623</c:v>
                </c:pt>
                <c:pt idx="491">
                  <c:v>307.42163090000003</c:v>
                </c:pt>
                <c:pt idx="492">
                  <c:v>307.49822999999998</c:v>
                </c:pt>
                <c:pt idx="493">
                  <c:v>307.57479860000001</c:v>
                </c:pt>
                <c:pt idx="494">
                  <c:v>307.65139770000002</c:v>
                </c:pt>
                <c:pt idx="495">
                  <c:v>307.72796629999999</c:v>
                </c:pt>
                <c:pt idx="496">
                  <c:v>307.8045654</c:v>
                </c:pt>
                <c:pt idx="497">
                  <c:v>307.88116459999998</c:v>
                </c:pt>
                <c:pt idx="498">
                  <c:v>307.95773320000001</c:v>
                </c:pt>
                <c:pt idx="499">
                  <c:v>308.03433230000002</c:v>
                </c:pt>
                <c:pt idx="500">
                  <c:v>308.11093140000003</c:v>
                </c:pt>
                <c:pt idx="501">
                  <c:v>308.18756100000002</c:v>
                </c:pt>
                <c:pt idx="502">
                  <c:v>308.26416019999999</c:v>
                </c:pt>
                <c:pt idx="503">
                  <c:v>308.3407593</c:v>
                </c:pt>
                <c:pt idx="504">
                  <c:v>308.41738889999999</c:v>
                </c:pt>
                <c:pt idx="505">
                  <c:v>308.493988</c:v>
                </c:pt>
                <c:pt idx="506">
                  <c:v>308.57061770000001</c:v>
                </c:pt>
                <c:pt idx="507">
                  <c:v>308.6472473</c:v>
                </c:pt>
                <c:pt idx="508">
                  <c:v>308.72387700000002</c:v>
                </c:pt>
                <c:pt idx="509">
                  <c:v>308.80050660000001</c:v>
                </c:pt>
                <c:pt idx="510">
                  <c:v>308.8771362</c:v>
                </c:pt>
                <c:pt idx="511">
                  <c:v>308.95376590000001</c:v>
                </c:pt>
                <c:pt idx="512">
                  <c:v>309.03042599999998</c:v>
                </c:pt>
                <c:pt idx="513">
                  <c:v>309.10705569999999</c:v>
                </c:pt>
                <c:pt idx="514">
                  <c:v>309.18371580000002</c:v>
                </c:pt>
                <c:pt idx="515">
                  <c:v>309.26037600000001</c:v>
                </c:pt>
                <c:pt idx="516">
                  <c:v>309.3370056</c:v>
                </c:pt>
                <c:pt idx="517">
                  <c:v>309.41366579999999</c:v>
                </c:pt>
                <c:pt idx="518">
                  <c:v>309.49032590000002</c:v>
                </c:pt>
                <c:pt idx="519">
                  <c:v>309.56698610000001</c:v>
                </c:pt>
                <c:pt idx="520">
                  <c:v>309.64367679999998</c:v>
                </c:pt>
                <c:pt idx="521">
                  <c:v>309.72033690000001</c:v>
                </c:pt>
                <c:pt idx="522">
                  <c:v>309.7969971</c:v>
                </c:pt>
                <c:pt idx="523">
                  <c:v>309.8736877</c:v>
                </c:pt>
                <c:pt idx="524">
                  <c:v>309.9503479</c:v>
                </c:pt>
                <c:pt idx="525">
                  <c:v>310.02703860000003</c:v>
                </c:pt>
                <c:pt idx="526">
                  <c:v>310.10372919999998</c:v>
                </c:pt>
                <c:pt idx="527">
                  <c:v>310.1804199</c:v>
                </c:pt>
                <c:pt idx="528">
                  <c:v>310.25711059999998</c:v>
                </c:pt>
                <c:pt idx="529">
                  <c:v>310.3338013</c:v>
                </c:pt>
                <c:pt idx="530">
                  <c:v>310.41049190000001</c:v>
                </c:pt>
                <c:pt idx="531">
                  <c:v>310.48721310000002</c:v>
                </c:pt>
                <c:pt idx="532">
                  <c:v>310.56390379999999</c:v>
                </c:pt>
                <c:pt idx="533">
                  <c:v>310.640625</c:v>
                </c:pt>
                <c:pt idx="534">
                  <c:v>310.71734620000001</c:v>
                </c:pt>
                <c:pt idx="535">
                  <c:v>310.79403689999998</c:v>
                </c:pt>
                <c:pt idx="536">
                  <c:v>310.87075809999999</c:v>
                </c:pt>
                <c:pt idx="537">
                  <c:v>310.94747919999998</c:v>
                </c:pt>
                <c:pt idx="538">
                  <c:v>311.02420039999998</c:v>
                </c:pt>
                <c:pt idx="539">
                  <c:v>311.10095209999997</c:v>
                </c:pt>
                <c:pt idx="540">
                  <c:v>311.17767329999998</c:v>
                </c:pt>
                <c:pt idx="541">
                  <c:v>311.25439449999999</c:v>
                </c:pt>
                <c:pt idx="542">
                  <c:v>311.33114619999998</c:v>
                </c:pt>
                <c:pt idx="543">
                  <c:v>311.40789790000002</c:v>
                </c:pt>
                <c:pt idx="544">
                  <c:v>311.48461909999997</c:v>
                </c:pt>
                <c:pt idx="545">
                  <c:v>311.56137080000002</c:v>
                </c:pt>
                <c:pt idx="546">
                  <c:v>311.63812259999997</c:v>
                </c:pt>
                <c:pt idx="547">
                  <c:v>311.71487430000002</c:v>
                </c:pt>
                <c:pt idx="548">
                  <c:v>311.79162600000001</c:v>
                </c:pt>
                <c:pt idx="549">
                  <c:v>311.86840819999998</c:v>
                </c:pt>
                <c:pt idx="550">
                  <c:v>311.94515990000002</c:v>
                </c:pt>
                <c:pt idx="551">
                  <c:v>312.02191160000001</c:v>
                </c:pt>
                <c:pt idx="552">
                  <c:v>312.09869379999998</c:v>
                </c:pt>
                <c:pt idx="553">
                  <c:v>312.17547610000003</c:v>
                </c:pt>
                <c:pt idx="554">
                  <c:v>312.25222780000001</c:v>
                </c:pt>
                <c:pt idx="555">
                  <c:v>312.32900999999998</c:v>
                </c:pt>
                <c:pt idx="556">
                  <c:v>312.40579220000001</c:v>
                </c:pt>
                <c:pt idx="557">
                  <c:v>312.4825745</c:v>
                </c:pt>
                <c:pt idx="558">
                  <c:v>312.5593872</c:v>
                </c:pt>
                <c:pt idx="559">
                  <c:v>312.63616939999997</c:v>
                </c:pt>
                <c:pt idx="560">
                  <c:v>312.71295170000002</c:v>
                </c:pt>
                <c:pt idx="561">
                  <c:v>312.78976440000002</c:v>
                </c:pt>
                <c:pt idx="562">
                  <c:v>312.86654659999999</c:v>
                </c:pt>
                <c:pt idx="563">
                  <c:v>312.94335940000002</c:v>
                </c:pt>
                <c:pt idx="564">
                  <c:v>313.02017210000002</c:v>
                </c:pt>
                <c:pt idx="565">
                  <c:v>313.0969849</c:v>
                </c:pt>
                <c:pt idx="566">
                  <c:v>313.1737976</c:v>
                </c:pt>
                <c:pt idx="567">
                  <c:v>313.25061040000003</c:v>
                </c:pt>
                <c:pt idx="568">
                  <c:v>313.32742309999998</c:v>
                </c:pt>
                <c:pt idx="569">
                  <c:v>313.40426639999998</c:v>
                </c:pt>
                <c:pt idx="570">
                  <c:v>313.48107909999999</c:v>
                </c:pt>
                <c:pt idx="571">
                  <c:v>313.5579224</c:v>
                </c:pt>
                <c:pt idx="572">
                  <c:v>313.6347351</c:v>
                </c:pt>
                <c:pt idx="573">
                  <c:v>313.71157840000001</c:v>
                </c:pt>
                <c:pt idx="574">
                  <c:v>313.78842159999999</c:v>
                </c:pt>
                <c:pt idx="575">
                  <c:v>313.8652649</c:v>
                </c:pt>
                <c:pt idx="576">
                  <c:v>313.94210820000001</c:v>
                </c:pt>
                <c:pt idx="577">
                  <c:v>314.01895139999999</c:v>
                </c:pt>
                <c:pt idx="578">
                  <c:v>314.0957947</c:v>
                </c:pt>
                <c:pt idx="579">
                  <c:v>314.17266849999999</c:v>
                </c:pt>
                <c:pt idx="580">
                  <c:v>314.24951170000003</c:v>
                </c:pt>
                <c:pt idx="581">
                  <c:v>314.32638550000001</c:v>
                </c:pt>
                <c:pt idx="582">
                  <c:v>314.4032593</c:v>
                </c:pt>
                <c:pt idx="583">
                  <c:v>314.48010249999999</c:v>
                </c:pt>
                <c:pt idx="584">
                  <c:v>314.55697629999997</c:v>
                </c:pt>
                <c:pt idx="585">
                  <c:v>314.63385010000002</c:v>
                </c:pt>
                <c:pt idx="586">
                  <c:v>314.7107239</c:v>
                </c:pt>
                <c:pt idx="587">
                  <c:v>314.78762819999997</c:v>
                </c:pt>
                <c:pt idx="588">
                  <c:v>314.86450200000002</c:v>
                </c:pt>
                <c:pt idx="589">
                  <c:v>314.94137569999998</c:v>
                </c:pt>
                <c:pt idx="590">
                  <c:v>315.01828</c:v>
                </c:pt>
                <c:pt idx="591">
                  <c:v>315.09518430000003</c:v>
                </c:pt>
                <c:pt idx="592">
                  <c:v>315.17205810000002</c:v>
                </c:pt>
                <c:pt idx="593">
                  <c:v>315.24896239999998</c:v>
                </c:pt>
                <c:pt idx="594">
                  <c:v>315.32586670000001</c:v>
                </c:pt>
                <c:pt idx="595">
                  <c:v>315.40277099999997</c:v>
                </c:pt>
                <c:pt idx="596">
                  <c:v>315.4796753</c:v>
                </c:pt>
                <c:pt idx="597">
                  <c:v>315.55657960000002</c:v>
                </c:pt>
                <c:pt idx="598">
                  <c:v>315.63351440000002</c:v>
                </c:pt>
                <c:pt idx="599">
                  <c:v>315.71041869999999</c:v>
                </c:pt>
                <c:pt idx="600">
                  <c:v>315.78735349999999</c:v>
                </c:pt>
                <c:pt idx="601">
                  <c:v>315.86425780000002</c:v>
                </c:pt>
                <c:pt idx="602">
                  <c:v>315.94119260000002</c:v>
                </c:pt>
                <c:pt idx="603">
                  <c:v>316.01812740000003</c:v>
                </c:pt>
                <c:pt idx="604">
                  <c:v>316.0950623</c:v>
                </c:pt>
                <c:pt idx="605">
                  <c:v>316.1719971</c:v>
                </c:pt>
                <c:pt idx="606">
                  <c:v>316.2489319</c:v>
                </c:pt>
                <c:pt idx="607">
                  <c:v>316.32589719999999</c:v>
                </c:pt>
                <c:pt idx="608">
                  <c:v>316.40283199999999</c:v>
                </c:pt>
                <c:pt idx="609">
                  <c:v>316.47976679999999</c:v>
                </c:pt>
                <c:pt idx="610">
                  <c:v>316.5567322</c:v>
                </c:pt>
                <c:pt idx="611">
                  <c:v>316.63369749999998</c:v>
                </c:pt>
                <c:pt idx="612">
                  <c:v>316.71063229999999</c:v>
                </c:pt>
                <c:pt idx="613">
                  <c:v>316.78759769999999</c:v>
                </c:pt>
                <c:pt idx="614">
                  <c:v>316.86456299999998</c:v>
                </c:pt>
                <c:pt idx="615">
                  <c:v>316.94152830000002</c:v>
                </c:pt>
                <c:pt idx="616">
                  <c:v>317.0185242</c:v>
                </c:pt>
                <c:pt idx="617">
                  <c:v>317.09548949999999</c:v>
                </c:pt>
                <c:pt idx="618">
                  <c:v>317.17245480000003</c:v>
                </c:pt>
                <c:pt idx="619">
                  <c:v>317.24945070000001</c:v>
                </c:pt>
                <c:pt idx="620">
                  <c:v>317.32641599999999</c:v>
                </c:pt>
                <c:pt idx="621">
                  <c:v>317.40341189999998</c:v>
                </c:pt>
                <c:pt idx="622">
                  <c:v>317.4804077</c:v>
                </c:pt>
                <c:pt idx="623">
                  <c:v>317.55740359999999</c:v>
                </c:pt>
                <c:pt idx="624">
                  <c:v>317.63439940000001</c:v>
                </c:pt>
                <c:pt idx="625">
                  <c:v>317.71139529999999</c:v>
                </c:pt>
                <c:pt idx="626">
                  <c:v>317.78839110000001</c:v>
                </c:pt>
                <c:pt idx="627">
                  <c:v>317.865387</c:v>
                </c:pt>
                <c:pt idx="628">
                  <c:v>317.9424133</c:v>
                </c:pt>
                <c:pt idx="629">
                  <c:v>318.01940919999998</c:v>
                </c:pt>
                <c:pt idx="630">
                  <c:v>318.09643549999998</c:v>
                </c:pt>
                <c:pt idx="631">
                  <c:v>318.17346190000001</c:v>
                </c:pt>
                <c:pt idx="632">
                  <c:v>318.25048829999997</c:v>
                </c:pt>
                <c:pt idx="633">
                  <c:v>318.32748409999999</c:v>
                </c:pt>
                <c:pt idx="634">
                  <c:v>318.40454099999999</c:v>
                </c:pt>
                <c:pt idx="635">
                  <c:v>318.48156740000002</c:v>
                </c:pt>
                <c:pt idx="636">
                  <c:v>318.55859379999998</c:v>
                </c:pt>
                <c:pt idx="637">
                  <c:v>318.63562009999998</c:v>
                </c:pt>
                <c:pt idx="638">
                  <c:v>318.71267699999999</c:v>
                </c:pt>
                <c:pt idx="639">
                  <c:v>318.78970340000001</c:v>
                </c:pt>
                <c:pt idx="640">
                  <c:v>318.86676030000001</c:v>
                </c:pt>
                <c:pt idx="641">
                  <c:v>318.94381709999999</c:v>
                </c:pt>
                <c:pt idx="642">
                  <c:v>319.02084350000001</c:v>
                </c:pt>
                <c:pt idx="643">
                  <c:v>319.09790040000001</c:v>
                </c:pt>
                <c:pt idx="644">
                  <c:v>319.17495730000002</c:v>
                </c:pt>
                <c:pt idx="645">
                  <c:v>319.25201420000002</c:v>
                </c:pt>
                <c:pt idx="646">
                  <c:v>319.3291016</c:v>
                </c:pt>
                <c:pt idx="647">
                  <c:v>319.40615839999998</c:v>
                </c:pt>
                <c:pt idx="648">
                  <c:v>319.48324580000002</c:v>
                </c:pt>
                <c:pt idx="649">
                  <c:v>319.56030270000002</c:v>
                </c:pt>
                <c:pt idx="650">
                  <c:v>319.6373901</c:v>
                </c:pt>
                <c:pt idx="651">
                  <c:v>319.71444700000001</c:v>
                </c:pt>
                <c:pt idx="652">
                  <c:v>319.79153439999999</c:v>
                </c:pt>
                <c:pt idx="653">
                  <c:v>319.86862180000003</c:v>
                </c:pt>
                <c:pt idx="654">
                  <c:v>319.94570920000001</c:v>
                </c:pt>
                <c:pt idx="655">
                  <c:v>320.02279659999999</c:v>
                </c:pt>
                <c:pt idx="656">
                  <c:v>320.09991459999998</c:v>
                </c:pt>
                <c:pt idx="657">
                  <c:v>320.17700200000002</c:v>
                </c:pt>
                <c:pt idx="658">
                  <c:v>320.2540894</c:v>
                </c:pt>
                <c:pt idx="659">
                  <c:v>320.33120730000002</c:v>
                </c:pt>
                <c:pt idx="660">
                  <c:v>320.40832519999998</c:v>
                </c:pt>
                <c:pt idx="661">
                  <c:v>320.48541260000002</c:v>
                </c:pt>
                <c:pt idx="662">
                  <c:v>320.56253049999998</c:v>
                </c:pt>
                <c:pt idx="663">
                  <c:v>320.6396484</c:v>
                </c:pt>
                <c:pt idx="664">
                  <c:v>320.71676639999998</c:v>
                </c:pt>
                <c:pt idx="665">
                  <c:v>320.7938843</c:v>
                </c:pt>
                <c:pt idx="666">
                  <c:v>320.8710327</c:v>
                </c:pt>
                <c:pt idx="667">
                  <c:v>320.94815060000002</c:v>
                </c:pt>
                <c:pt idx="668">
                  <c:v>321.02529909999998</c:v>
                </c:pt>
                <c:pt idx="669">
                  <c:v>321.102417</c:v>
                </c:pt>
                <c:pt idx="670">
                  <c:v>321.1795654</c:v>
                </c:pt>
                <c:pt idx="671">
                  <c:v>321.25671390000002</c:v>
                </c:pt>
                <c:pt idx="672">
                  <c:v>321.33383179999998</c:v>
                </c:pt>
                <c:pt idx="673">
                  <c:v>321.41098019999998</c:v>
                </c:pt>
                <c:pt idx="674">
                  <c:v>321.4881287</c:v>
                </c:pt>
                <c:pt idx="675">
                  <c:v>321.56530759999998</c:v>
                </c:pt>
                <c:pt idx="676">
                  <c:v>321.6424561</c:v>
                </c:pt>
                <c:pt idx="677">
                  <c:v>321.7196045</c:v>
                </c:pt>
                <c:pt idx="678">
                  <c:v>321.79678339999998</c:v>
                </c:pt>
                <c:pt idx="679">
                  <c:v>321.8739319</c:v>
                </c:pt>
                <c:pt idx="680">
                  <c:v>321.95111079999998</c:v>
                </c:pt>
                <c:pt idx="681">
                  <c:v>322.02828979999998</c:v>
                </c:pt>
                <c:pt idx="682">
                  <c:v>322.10543819999998</c:v>
                </c:pt>
                <c:pt idx="683">
                  <c:v>322.18261719999998</c:v>
                </c:pt>
                <c:pt idx="684">
                  <c:v>322.25979610000002</c:v>
                </c:pt>
                <c:pt idx="685">
                  <c:v>322.3370056</c:v>
                </c:pt>
                <c:pt idx="686">
                  <c:v>322.4141846</c:v>
                </c:pt>
                <c:pt idx="687">
                  <c:v>322.49136349999998</c:v>
                </c:pt>
                <c:pt idx="688">
                  <c:v>322.56857300000001</c:v>
                </c:pt>
                <c:pt idx="689">
                  <c:v>322.64575200000002</c:v>
                </c:pt>
                <c:pt idx="690">
                  <c:v>322.72296139999997</c:v>
                </c:pt>
                <c:pt idx="691">
                  <c:v>322.80017090000001</c:v>
                </c:pt>
                <c:pt idx="692">
                  <c:v>322.87734990000001</c:v>
                </c:pt>
                <c:pt idx="693">
                  <c:v>322.95455930000003</c:v>
                </c:pt>
                <c:pt idx="694">
                  <c:v>323.03176880000001</c:v>
                </c:pt>
                <c:pt idx="695">
                  <c:v>323.10900880000003</c:v>
                </c:pt>
                <c:pt idx="696">
                  <c:v>323.18621830000001</c:v>
                </c:pt>
                <c:pt idx="697">
                  <c:v>323.26342770000002</c:v>
                </c:pt>
                <c:pt idx="698">
                  <c:v>323.34066769999998</c:v>
                </c:pt>
                <c:pt idx="699">
                  <c:v>323.41787720000002</c:v>
                </c:pt>
                <c:pt idx="700">
                  <c:v>323.49511719999998</c:v>
                </c:pt>
                <c:pt idx="701">
                  <c:v>323.5723572</c:v>
                </c:pt>
                <c:pt idx="702">
                  <c:v>323.64956669999998</c:v>
                </c:pt>
                <c:pt idx="703">
                  <c:v>323.72680659999997</c:v>
                </c:pt>
                <c:pt idx="704">
                  <c:v>323.80404659999999</c:v>
                </c:pt>
                <c:pt idx="705">
                  <c:v>323.88131709999999</c:v>
                </c:pt>
                <c:pt idx="706">
                  <c:v>323.95855710000001</c:v>
                </c:pt>
                <c:pt idx="707">
                  <c:v>324.03579710000002</c:v>
                </c:pt>
                <c:pt idx="708">
                  <c:v>324.11306760000002</c:v>
                </c:pt>
                <c:pt idx="709">
                  <c:v>324.19030759999998</c:v>
                </c:pt>
                <c:pt idx="710">
                  <c:v>324.26757809999998</c:v>
                </c:pt>
                <c:pt idx="711">
                  <c:v>324.3448181</c:v>
                </c:pt>
                <c:pt idx="712">
                  <c:v>324.4220886</c:v>
                </c:pt>
                <c:pt idx="713">
                  <c:v>324.49935909999999</c:v>
                </c:pt>
                <c:pt idx="714">
                  <c:v>324.57662959999999</c:v>
                </c:pt>
                <c:pt idx="715">
                  <c:v>324.65390009999999</c:v>
                </c:pt>
                <c:pt idx="716">
                  <c:v>324.73120119999999</c:v>
                </c:pt>
                <c:pt idx="717">
                  <c:v>324.80847169999998</c:v>
                </c:pt>
                <c:pt idx="718">
                  <c:v>324.88574219999998</c:v>
                </c:pt>
                <c:pt idx="719">
                  <c:v>324.96304320000002</c:v>
                </c:pt>
                <c:pt idx="720">
                  <c:v>325.04031370000001</c:v>
                </c:pt>
                <c:pt idx="721">
                  <c:v>325.11761469999999</c:v>
                </c:pt>
                <c:pt idx="722">
                  <c:v>325.19491579999999</c:v>
                </c:pt>
                <c:pt idx="723">
                  <c:v>325.27221680000002</c:v>
                </c:pt>
                <c:pt idx="724">
                  <c:v>325.3495178</c:v>
                </c:pt>
                <c:pt idx="725">
                  <c:v>325.42681879999998</c:v>
                </c:pt>
                <c:pt idx="726">
                  <c:v>325.50411989999998</c:v>
                </c:pt>
                <c:pt idx="727">
                  <c:v>325.58145139999999</c:v>
                </c:pt>
                <c:pt idx="728">
                  <c:v>325.65875240000003</c:v>
                </c:pt>
                <c:pt idx="729">
                  <c:v>325.73605350000003</c:v>
                </c:pt>
                <c:pt idx="730">
                  <c:v>325.81338499999998</c:v>
                </c:pt>
                <c:pt idx="731">
                  <c:v>325.89071660000002</c:v>
                </c:pt>
                <c:pt idx="732">
                  <c:v>325.96804809999998</c:v>
                </c:pt>
                <c:pt idx="733">
                  <c:v>326.04534910000001</c:v>
                </c:pt>
                <c:pt idx="734">
                  <c:v>326.12268069999999</c:v>
                </c:pt>
                <c:pt idx="735">
                  <c:v>326.20004269999998</c:v>
                </c:pt>
                <c:pt idx="736">
                  <c:v>326.27737430000002</c:v>
                </c:pt>
                <c:pt idx="737">
                  <c:v>326.35470579999998</c:v>
                </c:pt>
                <c:pt idx="738">
                  <c:v>326.43203740000001</c:v>
                </c:pt>
                <c:pt idx="739">
                  <c:v>326.50939940000001</c:v>
                </c:pt>
                <c:pt idx="740">
                  <c:v>326.58673099999999</c:v>
                </c:pt>
                <c:pt idx="741">
                  <c:v>326.66409299999998</c:v>
                </c:pt>
                <c:pt idx="742">
                  <c:v>326.7414551</c:v>
                </c:pt>
                <c:pt idx="743">
                  <c:v>326.81881709999999</c:v>
                </c:pt>
                <c:pt idx="744">
                  <c:v>326.89617920000001</c:v>
                </c:pt>
                <c:pt idx="745">
                  <c:v>326.97354130000002</c:v>
                </c:pt>
                <c:pt idx="746">
                  <c:v>327.05090330000002</c:v>
                </c:pt>
                <c:pt idx="747">
                  <c:v>327.12826539999998</c:v>
                </c:pt>
                <c:pt idx="748">
                  <c:v>327.20565800000003</c:v>
                </c:pt>
                <c:pt idx="749">
                  <c:v>327.28302000000002</c:v>
                </c:pt>
                <c:pt idx="750">
                  <c:v>327.36041260000002</c:v>
                </c:pt>
                <c:pt idx="751">
                  <c:v>327.43777469999998</c:v>
                </c:pt>
                <c:pt idx="752">
                  <c:v>327.51516720000001</c:v>
                </c:pt>
                <c:pt idx="753">
                  <c:v>327.5925598</c:v>
                </c:pt>
                <c:pt idx="754">
                  <c:v>327.6699524</c:v>
                </c:pt>
                <c:pt idx="755">
                  <c:v>327.747345</c:v>
                </c:pt>
                <c:pt idx="756">
                  <c:v>327.82473750000003</c:v>
                </c:pt>
                <c:pt idx="757">
                  <c:v>327.90213010000002</c:v>
                </c:pt>
                <c:pt idx="758">
                  <c:v>327.97952270000002</c:v>
                </c:pt>
                <c:pt idx="759">
                  <c:v>328.05694579999999</c:v>
                </c:pt>
                <c:pt idx="760">
                  <c:v>328.13433839999999</c:v>
                </c:pt>
                <c:pt idx="761">
                  <c:v>328.21176150000002</c:v>
                </c:pt>
                <c:pt idx="762">
                  <c:v>328.2891846</c:v>
                </c:pt>
                <c:pt idx="763">
                  <c:v>328.36660769999997</c:v>
                </c:pt>
                <c:pt idx="764">
                  <c:v>328.4440002</c:v>
                </c:pt>
                <c:pt idx="765">
                  <c:v>328.52142329999998</c:v>
                </c:pt>
                <c:pt idx="766">
                  <c:v>328.59887700000002</c:v>
                </c:pt>
                <c:pt idx="767">
                  <c:v>328.67630000000003</c:v>
                </c:pt>
                <c:pt idx="768">
                  <c:v>328.7537231</c:v>
                </c:pt>
                <c:pt idx="769">
                  <c:v>328.83114619999998</c:v>
                </c:pt>
                <c:pt idx="770">
                  <c:v>328.90859990000001</c:v>
                </c:pt>
                <c:pt idx="771">
                  <c:v>328.98605350000003</c:v>
                </c:pt>
                <c:pt idx="772">
                  <c:v>329.0634766</c:v>
                </c:pt>
                <c:pt idx="773">
                  <c:v>329.14093020000001</c:v>
                </c:pt>
                <c:pt idx="774">
                  <c:v>329.21838380000003</c:v>
                </c:pt>
                <c:pt idx="775">
                  <c:v>329.29583739999998</c:v>
                </c:pt>
                <c:pt idx="776">
                  <c:v>329.37329099999999</c:v>
                </c:pt>
                <c:pt idx="777">
                  <c:v>329.45074460000001</c:v>
                </c:pt>
                <c:pt idx="778">
                  <c:v>329.52819820000002</c:v>
                </c:pt>
                <c:pt idx="779">
                  <c:v>329.60568239999998</c:v>
                </c:pt>
                <c:pt idx="780">
                  <c:v>329.68313599999999</c:v>
                </c:pt>
                <c:pt idx="781">
                  <c:v>329.76062009999998</c:v>
                </c:pt>
                <c:pt idx="782">
                  <c:v>329.8380737</c:v>
                </c:pt>
                <c:pt idx="783">
                  <c:v>329.91555790000001</c:v>
                </c:pt>
                <c:pt idx="784">
                  <c:v>329.993042</c:v>
                </c:pt>
                <c:pt idx="785">
                  <c:v>330.0705261</c:v>
                </c:pt>
                <c:pt idx="786">
                  <c:v>330.14801030000001</c:v>
                </c:pt>
                <c:pt idx="787">
                  <c:v>330.2254944</c:v>
                </c:pt>
                <c:pt idx="788">
                  <c:v>330.30297849999999</c:v>
                </c:pt>
                <c:pt idx="789">
                  <c:v>330.38046259999999</c:v>
                </c:pt>
                <c:pt idx="790">
                  <c:v>330.45797729999998</c:v>
                </c:pt>
                <c:pt idx="791">
                  <c:v>330.53546139999997</c:v>
                </c:pt>
                <c:pt idx="792">
                  <c:v>330.61297610000003</c:v>
                </c:pt>
                <c:pt idx="793">
                  <c:v>330.6904907</c:v>
                </c:pt>
                <c:pt idx="794">
                  <c:v>330.76800539999999</c:v>
                </c:pt>
                <c:pt idx="795">
                  <c:v>330.84548949999999</c:v>
                </c:pt>
                <c:pt idx="796">
                  <c:v>330.92300419999998</c:v>
                </c:pt>
                <c:pt idx="797">
                  <c:v>331.00051880000001</c:v>
                </c:pt>
                <c:pt idx="798">
                  <c:v>331.07806399999998</c:v>
                </c:pt>
                <c:pt idx="799">
                  <c:v>331.15557860000001</c:v>
                </c:pt>
                <c:pt idx="800">
                  <c:v>331.23309330000001</c:v>
                </c:pt>
                <c:pt idx="801">
                  <c:v>331.31063840000002</c:v>
                </c:pt>
                <c:pt idx="802">
                  <c:v>331.38815310000001</c:v>
                </c:pt>
                <c:pt idx="803">
                  <c:v>331.46569820000002</c:v>
                </c:pt>
                <c:pt idx="804">
                  <c:v>331.54324339999999</c:v>
                </c:pt>
                <c:pt idx="805">
                  <c:v>331.62078860000003</c:v>
                </c:pt>
                <c:pt idx="806">
                  <c:v>331.6983032</c:v>
                </c:pt>
                <c:pt idx="807">
                  <c:v>331.77584839999997</c:v>
                </c:pt>
                <c:pt idx="808">
                  <c:v>331.85342409999998</c:v>
                </c:pt>
                <c:pt idx="809">
                  <c:v>331.93096919999999</c:v>
                </c:pt>
                <c:pt idx="810">
                  <c:v>332.00851440000002</c:v>
                </c:pt>
                <c:pt idx="811">
                  <c:v>332.08609009999998</c:v>
                </c:pt>
                <c:pt idx="812">
                  <c:v>332.16363530000001</c:v>
                </c:pt>
                <c:pt idx="813">
                  <c:v>332.2412109</c:v>
                </c:pt>
                <c:pt idx="814">
                  <c:v>332.31875609999997</c:v>
                </c:pt>
                <c:pt idx="815">
                  <c:v>332.39633179999998</c:v>
                </c:pt>
                <c:pt idx="816">
                  <c:v>332.4739075</c:v>
                </c:pt>
                <c:pt idx="817">
                  <c:v>332.55148320000001</c:v>
                </c:pt>
                <c:pt idx="818">
                  <c:v>332.6290588</c:v>
                </c:pt>
                <c:pt idx="819">
                  <c:v>332.70663450000001</c:v>
                </c:pt>
                <c:pt idx="820">
                  <c:v>332.7842407</c:v>
                </c:pt>
                <c:pt idx="821">
                  <c:v>332.86181640000001</c:v>
                </c:pt>
                <c:pt idx="822">
                  <c:v>332.93939210000002</c:v>
                </c:pt>
                <c:pt idx="823">
                  <c:v>333.01699830000001</c:v>
                </c:pt>
                <c:pt idx="824">
                  <c:v>333.0946045</c:v>
                </c:pt>
                <c:pt idx="825">
                  <c:v>333.17218020000001</c:v>
                </c:pt>
                <c:pt idx="826">
                  <c:v>333.2497864</c:v>
                </c:pt>
                <c:pt idx="827">
                  <c:v>333.3273926</c:v>
                </c:pt>
                <c:pt idx="828">
                  <c:v>333.40499879999999</c:v>
                </c:pt>
                <c:pt idx="829">
                  <c:v>333.48260499999998</c:v>
                </c:pt>
                <c:pt idx="830">
                  <c:v>333.56021120000003</c:v>
                </c:pt>
                <c:pt idx="831">
                  <c:v>333.6378479</c:v>
                </c:pt>
                <c:pt idx="832">
                  <c:v>333.71545409999999</c:v>
                </c:pt>
                <c:pt idx="833">
                  <c:v>333.79309080000002</c:v>
                </c:pt>
                <c:pt idx="834">
                  <c:v>333.87069700000001</c:v>
                </c:pt>
                <c:pt idx="835">
                  <c:v>333.94833369999998</c:v>
                </c:pt>
                <c:pt idx="836">
                  <c:v>334.02597050000003</c:v>
                </c:pt>
                <c:pt idx="837">
                  <c:v>334.10357670000002</c:v>
                </c:pt>
                <c:pt idx="838">
                  <c:v>334.18121339999999</c:v>
                </c:pt>
                <c:pt idx="839">
                  <c:v>334.25885010000002</c:v>
                </c:pt>
                <c:pt idx="840">
                  <c:v>334.33651730000003</c:v>
                </c:pt>
                <c:pt idx="841">
                  <c:v>334.41415410000002</c:v>
                </c:pt>
                <c:pt idx="842">
                  <c:v>334.49179079999999</c:v>
                </c:pt>
                <c:pt idx="843">
                  <c:v>334.569458</c:v>
                </c:pt>
                <c:pt idx="844">
                  <c:v>334.64709470000003</c:v>
                </c:pt>
                <c:pt idx="845">
                  <c:v>334.724762</c:v>
                </c:pt>
                <c:pt idx="846">
                  <c:v>334.80239870000003</c:v>
                </c:pt>
                <c:pt idx="847">
                  <c:v>334.88006589999998</c:v>
                </c:pt>
                <c:pt idx="848">
                  <c:v>334.95773320000001</c:v>
                </c:pt>
                <c:pt idx="849">
                  <c:v>335.03540040000001</c:v>
                </c:pt>
                <c:pt idx="850">
                  <c:v>335.11306760000002</c:v>
                </c:pt>
                <c:pt idx="851">
                  <c:v>335.1907349</c:v>
                </c:pt>
                <c:pt idx="852">
                  <c:v>335.26843259999998</c:v>
                </c:pt>
                <c:pt idx="853">
                  <c:v>335.34609990000001</c:v>
                </c:pt>
                <c:pt idx="854">
                  <c:v>335.4237976</c:v>
                </c:pt>
                <c:pt idx="855">
                  <c:v>335.50146480000001</c:v>
                </c:pt>
                <c:pt idx="856">
                  <c:v>335.57916260000002</c:v>
                </c:pt>
                <c:pt idx="857">
                  <c:v>335.65682980000003</c:v>
                </c:pt>
                <c:pt idx="858">
                  <c:v>335.73452759999998</c:v>
                </c:pt>
                <c:pt idx="859">
                  <c:v>335.81222530000002</c:v>
                </c:pt>
                <c:pt idx="860">
                  <c:v>335.88992309999998</c:v>
                </c:pt>
                <c:pt idx="861">
                  <c:v>335.96762080000002</c:v>
                </c:pt>
                <c:pt idx="862">
                  <c:v>336.04534910000001</c:v>
                </c:pt>
                <c:pt idx="863">
                  <c:v>336.12304690000002</c:v>
                </c:pt>
                <c:pt idx="864">
                  <c:v>336.20074460000001</c:v>
                </c:pt>
                <c:pt idx="865">
                  <c:v>336.2784729</c:v>
                </c:pt>
                <c:pt idx="866">
                  <c:v>336.35617070000001</c:v>
                </c:pt>
                <c:pt idx="867">
                  <c:v>336.43389889999997</c:v>
                </c:pt>
                <c:pt idx="868">
                  <c:v>336.51162720000002</c:v>
                </c:pt>
                <c:pt idx="869">
                  <c:v>336.58935550000001</c:v>
                </c:pt>
                <c:pt idx="870">
                  <c:v>336.66708369999998</c:v>
                </c:pt>
                <c:pt idx="871">
                  <c:v>336.74481200000002</c:v>
                </c:pt>
                <c:pt idx="872">
                  <c:v>336.82254030000001</c:v>
                </c:pt>
                <c:pt idx="873">
                  <c:v>336.9002686</c:v>
                </c:pt>
                <c:pt idx="874">
                  <c:v>336.97799680000003</c:v>
                </c:pt>
                <c:pt idx="875">
                  <c:v>337.0557556</c:v>
                </c:pt>
                <c:pt idx="876">
                  <c:v>337.13348389999999</c:v>
                </c:pt>
                <c:pt idx="877">
                  <c:v>337.21124270000001</c:v>
                </c:pt>
                <c:pt idx="878">
                  <c:v>337.28897089999998</c:v>
                </c:pt>
                <c:pt idx="879">
                  <c:v>337.36672970000001</c:v>
                </c:pt>
                <c:pt idx="880">
                  <c:v>337.44448849999998</c:v>
                </c:pt>
                <c:pt idx="881">
                  <c:v>337.5222473</c:v>
                </c:pt>
                <c:pt idx="882">
                  <c:v>337.60000609999997</c:v>
                </c:pt>
                <c:pt idx="883">
                  <c:v>337.6777649</c:v>
                </c:pt>
                <c:pt idx="884">
                  <c:v>337.75555420000001</c:v>
                </c:pt>
                <c:pt idx="885">
                  <c:v>337.83331299999998</c:v>
                </c:pt>
                <c:pt idx="886">
                  <c:v>337.9110718</c:v>
                </c:pt>
                <c:pt idx="887">
                  <c:v>337.98886110000001</c:v>
                </c:pt>
                <c:pt idx="888">
                  <c:v>338.06661989999998</c:v>
                </c:pt>
                <c:pt idx="889">
                  <c:v>338.14440919999998</c:v>
                </c:pt>
                <c:pt idx="890">
                  <c:v>338.22219849999999</c:v>
                </c:pt>
                <c:pt idx="891">
                  <c:v>338.2999878</c:v>
                </c:pt>
                <c:pt idx="892">
                  <c:v>338.3777771</c:v>
                </c:pt>
                <c:pt idx="893">
                  <c:v>338.45556640000001</c:v>
                </c:pt>
                <c:pt idx="894">
                  <c:v>338.53335570000002</c:v>
                </c:pt>
                <c:pt idx="895">
                  <c:v>338.61114500000002</c:v>
                </c:pt>
                <c:pt idx="896">
                  <c:v>338.68896480000001</c:v>
                </c:pt>
                <c:pt idx="897">
                  <c:v>338.76675419999998</c:v>
                </c:pt>
                <c:pt idx="898">
                  <c:v>338.84457400000002</c:v>
                </c:pt>
                <c:pt idx="899">
                  <c:v>338.92236329999997</c:v>
                </c:pt>
                <c:pt idx="900">
                  <c:v>339.00018310000002</c:v>
                </c:pt>
                <c:pt idx="901">
                  <c:v>339.0780029</c:v>
                </c:pt>
                <c:pt idx="902">
                  <c:v>339.15582280000001</c:v>
                </c:pt>
                <c:pt idx="903">
                  <c:v>339.2336426</c:v>
                </c:pt>
                <c:pt idx="904">
                  <c:v>339.31146239999998</c:v>
                </c:pt>
                <c:pt idx="905">
                  <c:v>339.38928220000003</c:v>
                </c:pt>
                <c:pt idx="906">
                  <c:v>339.46710209999998</c:v>
                </c:pt>
                <c:pt idx="907">
                  <c:v>339.5449524</c:v>
                </c:pt>
                <c:pt idx="908">
                  <c:v>339.62277219999999</c:v>
                </c:pt>
                <c:pt idx="909">
                  <c:v>339.70059199999997</c:v>
                </c:pt>
                <c:pt idx="910">
                  <c:v>339.77844240000002</c:v>
                </c:pt>
                <c:pt idx="911">
                  <c:v>339.85629269999998</c:v>
                </c:pt>
                <c:pt idx="912">
                  <c:v>339.93414310000003</c:v>
                </c:pt>
                <c:pt idx="913">
                  <c:v>340.01199339999999</c:v>
                </c:pt>
                <c:pt idx="914">
                  <c:v>340.08984379999998</c:v>
                </c:pt>
                <c:pt idx="915">
                  <c:v>340.16769410000001</c:v>
                </c:pt>
                <c:pt idx="916">
                  <c:v>340.24554439999997</c:v>
                </c:pt>
                <c:pt idx="917">
                  <c:v>340.32339480000002</c:v>
                </c:pt>
                <c:pt idx="918">
                  <c:v>340.40124509999998</c:v>
                </c:pt>
                <c:pt idx="919">
                  <c:v>340.47912600000001</c:v>
                </c:pt>
                <c:pt idx="920">
                  <c:v>340.55697629999997</c:v>
                </c:pt>
                <c:pt idx="921">
                  <c:v>340.6348572</c:v>
                </c:pt>
                <c:pt idx="922">
                  <c:v>340.712738</c:v>
                </c:pt>
                <c:pt idx="923">
                  <c:v>340.79061890000003</c:v>
                </c:pt>
                <c:pt idx="924">
                  <c:v>340.86846919999999</c:v>
                </c:pt>
                <c:pt idx="925">
                  <c:v>340.94635010000002</c:v>
                </c:pt>
                <c:pt idx="926">
                  <c:v>341.02426150000002</c:v>
                </c:pt>
                <c:pt idx="927">
                  <c:v>341.10214230000003</c:v>
                </c:pt>
                <c:pt idx="928">
                  <c:v>341.18002319999999</c:v>
                </c:pt>
                <c:pt idx="929">
                  <c:v>341.25790410000002</c:v>
                </c:pt>
                <c:pt idx="930">
                  <c:v>341.3358154</c:v>
                </c:pt>
                <c:pt idx="931">
                  <c:v>341.41369630000003</c:v>
                </c:pt>
                <c:pt idx="932">
                  <c:v>341.49160769999997</c:v>
                </c:pt>
                <c:pt idx="933">
                  <c:v>341.56951900000001</c:v>
                </c:pt>
                <c:pt idx="934">
                  <c:v>341.64739989999998</c:v>
                </c:pt>
                <c:pt idx="935">
                  <c:v>341.72531129999999</c:v>
                </c:pt>
                <c:pt idx="936">
                  <c:v>341.80322269999999</c:v>
                </c:pt>
                <c:pt idx="937">
                  <c:v>341.88113399999997</c:v>
                </c:pt>
                <c:pt idx="938">
                  <c:v>341.95907590000002</c:v>
                </c:pt>
                <c:pt idx="939">
                  <c:v>342.03698730000002</c:v>
                </c:pt>
                <c:pt idx="940">
                  <c:v>342.11489870000003</c:v>
                </c:pt>
                <c:pt idx="941">
                  <c:v>342.19284060000001</c:v>
                </c:pt>
                <c:pt idx="942">
                  <c:v>342.27075200000002</c:v>
                </c:pt>
                <c:pt idx="943">
                  <c:v>342.34869379999998</c:v>
                </c:pt>
                <c:pt idx="944">
                  <c:v>342.42660519999998</c:v>
                </c:pt>
                <c:pt idx="945">
                  <c:v>342.50454710000002</c:v>
                </c:pt>
                <c:pt idx="946">
                  <c:v>342.58248900000001</c:v>
                </c:pt>
                <c:pt idx="947">
                  <c:v>342.66043089999999</c:v>
                </c:pt>
                <c:pt idx="948">
                  <c:v>342.73837279999998</c:v>
                </c:pt>
                <c:pt idx="949">
                  <c:v>342.81631470000002</c:v>
                </c:pt>
                <c:pt idx="950">
                  <c:v>342.89428709999999</c:v>
                </c:pt>
                <c:pt idx="951">
                  <c:v>342.97222900000003</c:v>
                </c:pt>
                <c:pt idx="952">
                  <c:v>343.05017090000001</c:v>
                </c:pt>
                <c:pt idx="953">
                  <c:v>343.12814329999998</c:v>
                </c:pt>
                <c:pt idx="954">
                  <c:v>343.2061157</c:v>
                </c:pt>
                <c:pt idx="955">
                  <c:v>343.28405759999998</c:v>
                </c:pt>
                <c:pt idx="956">
                  <c:v>343.36203</c:v>
                </c:pt>
                <c:pt idx="957">
                  <c:v>343.44000240000003</c:v>
                </c:pt>
                <c:pt idx="958">
                  <c:v>343.51797490000001</c:v>
                </c:pt>
                <c:pt idx="959">
                  <c:v>343.59594729999998</c:v>
                </c:pt>
                <c:pt idx="960">
                  <c:v>343.6739197</c:v>
                </c:pt>
                <c:pt idx="961">
                  <c:v>343.75189210000002</c:v>
                </c:pt>
                <c:pt idx="962">
                  <c:v>343.82989500000002</c:v>
                </c:pt>
                <c:pt idx="963">
                  <c:v>343.90786739999999</c:v>
                </c:pt>
                <c:pt idx="964">
                  <c:v>343.98587040000001</c:v>
                </c:pt>
                <c:pt idx="965">
                  <c:v>344.06384279999997</c:v>
                </c:pt>
                <c:pt idx="966">
                  <c:v>344.14184569999998</c:v>
                </c:pt>
                <c:pt idx="967">
                  <c:v>344.21984859999998</c:v>
                </c:pt>
                <c:pt idx="968">
                  <c:v>344.297821</c:v>
                </c:pt>
                <c:pt idx="969">
                  <c:v>344.37582400000002</c:v>
                </c:pt>
                <c:pt idx="970">
                  <c:v>344.45382690000002</c:v>
                </c:pt>
                <c:pt idx="971">
                  <c:v>344.53186040000003</c:v>
                </c:pt>
                <c:pt idx="972">
                  <c:v>344.60986329999997</c:v>
                </c:pt>
                <c:pt idx="973">
                  <c:v>344.68786619999997</c:v>
                </c:pt>
                <c:pt idx="974">
                  <c:v>344.76586909999997</c:v>
                </c:pt>
                <c:pt idx="975">
                  <c:v>344.84390259999998</c:v>
                </c:pt>
                <c:pt idx="976">
                  <c:v>344.92190549999998</c:v>
                </c:pt>
                <c:pt idx="977">
                  <c:v>344.99993899999998</c:v>
                </c:pt>
                <c:pt idx="978">
                  <c:v>345.07797240000002</c:v>
                </c:pt>
                <c:pt idx="979">
                  <c:v>345.15600590000003</c:v>
                </c:pt>
                <c:pt idx="980">
                  <c:v>345.23403930000001</c:v>
                </c:pt>
                <c:pt idx="981">
                  <c:v>345.31207280000001</c:v>
                </c:pt>
                <c:pt idx="982">
                  <c:v>345.39010619999999</c:v>
                </c:pt>
                <c:pt idx="983">
                  <c:v>345.46813959999997</c:v>
                </c:pt>
                <c:pt idx="984">
                  <c:v>345.54617309999998</c:v>
                </c:pt>
                <c:pt idx="985">
                  <c:v>345.62423710000002</c:v>
                </c:pt>
                <c:pt idx="986">
                  <c:v>345.7022705</c:v>
                </c:pt>
                <c:pt idx="987">
                  <c:v>345.78033449999998</c:v>
                </c:pt>
                <c:pt idx="988">
                  <c:v>345.85836790000002</c:v>
                </c:pt>
                <c:pt idx="989">
                  <c:v>345.9364319</c:v>
                </c:pt>
                <c:pt idx="990">
                  <c:v>346.01449580000002</c:v>
                </c:pt>
                <c:pt idx="991">
                  <c:v>346.0925598</c:v>
                </c:pt>
                <c:pt idx="992">
                  <c:v>346.17062379999999</c:v>
                </c:pt>
                <c:pt idx="993">
                  <c:v>346.2486877</c:v>
                </c:pt>
                <c:pt idx="994">
                  <c:v>346.32675169999999</c:v>
                </c:pt>
                <c:pt idx="995">
                  <c:v>346.40481569999997</c:v>
                </c:pt>
                <c:pt idx="996">
                  <c:v>346.48287959999999</c:v>
                </c:pt>
                <c:pt idx="997">
                  <c:v>346.56097410000001</c:v>
                </c:pt>
                <c:pt idx="998">
                  <c:v>346.63903809999999</c:v>
                </c:pt>
                <c:pt idx="999">
                  <c:v>346.71713260000001</c:v>
                </c:pt>
                <c:pt idx="1000">
                  <c:v>346.79522709999998</c:v>
                </c:pt>
                <c:pt idx="1001">
                  <c:v>346.87329099999999</c:v>
                </c:pt>
                <c:pt idx="1002">
                  <c:v>346.95138550000001</c:v>
                </c:pt>
                <c:pt idx="1003">
                  <c:v>347.02947999999998</c:v>
                </c:pt>
                <c:pt idx="1004">
                  <c:v>347.1075745</c:v>
                </c:pt>
                <c:pt idx="1005">
                  <c:v>347.1856689</c:v>
                </c:pt>
                <c:pt idx="1006">
                  <c:v>347.2637939</c:v>
                </c:pt>
                <c:pt idx="1007">
                  <c:v>347.34188840000002</c:v>
                </c:pt>
                <c:pt idx="1008">
                  <c:v>347.41998289999998</c:v>
                </c:pt>
                <c:pt idx="1009">
                  <c:v>347.49810789999998</c:v>
                </c:pt>
                <c:pt idx="1010">
                  <c:v>347.5762024</c:v>
                </c:pt>
                <c:pt idx="1011">
                  <c:v>347.6543274</c:v>
                </c:pt>
                <c:pt idx="1012">
                  <c:v>347.7324524</c:v>
                </c:pt>
                <c:pt idx="1013">
                  <c:v>347.8105774</c:v>
                </c:pt>
                <c:pt idx="1014">
                  <c:v>347.8887024</c:v>
                </c:pt>
                <c:pt idx="1015">
                  <c:v>347.9668274</c:v>
                </c:pt>
                <c:pt idx="1016">
                  <c:v>348.0449524</c:v>
                </c:pt>
                <c:pt idx="1017">
                  <c:v>348.1230774</c:v>
                </c:pt>
                <c:pt idx="1018">
                  <c:v>348.2012024</c:v>
                </c:pt>
                <c:pt idx="1019">
                  <c:v>348.2793274</c:v>
                </c:pt>
                <c:pt idx="1020">
                  <c:v>348.35748289999998</c:v>
                </c:pt>
                <c:pt idx="1021">
                  <c:v>348.43560789999998</c:v>
                </c:pt>
                <c:pt idx="1022">
                  <c:v>348.51376340000002</c:v>
                </c:pt>
                <c:pt idx="1023">
                  <c:v>348.5919189</c:v>
                </c:pt>
                <c:pt idx="1024">
                  <c:v>348.6700745</c:v>
                </c:pt>
                <c:pt idx="1025">
                  <c:v>348.7481995</c:v>
                </c:pt>
                <c:pt idx="1026">
                  <c:v>348.82635499999998</c:v>
                </c:pt>
                <c:pt idx="1027">
                  <c:v>348.90451050000001</c:v>
                </c:pt>
                <c:pt idx="1028">
                  <c:v>348.98269649999997</c:v>
                </c:pt>
                <c:pt idx="1029">
                  <c:v>349.06085209999998</c:v>
                </c:pt>
                <c:pt idx="1030">
                  <c:v>349.13900760000001</c:v>
                </c:pt>
                <c:pt idx="1031">
                  <c:v>349.21719359999997</c:v>
                </c:pt>
                <c:pt idx="1032">
                  <c:v>349.29534910000001</c:v>
                </c:pt>
                <c:pt idx="1033">
                  <c:v>349.37353519999999</c:v>
                </c:pt>
                <c:pt idx="1034">
                  <c:v>349.45169069999997</c:v>
                </c:pt>
                <c:pt idx="1035">
                  <c:v>349.52987669999999</c:v>
                </c:pt>
                <c:pt idx="1036">
                  <c:v>349.6080627</c:v>
                </c:pt>
                <c:pt idx="1037">
                  <c:v>349.68624879999999</c:v>
                </c:pt>
                <c:pt idx="1038">
                  <c:v>349.7644348</c:v>
                </c:pt>
                <c:pt idx="1039">
                  <c:v>349.84262080000002</c:v>
                </c:pt>
                <c:pt idx="1040">
                  <c:v>349.9208069</c:v>
                </c:pt>
                <c:pt idx="1041">
                  <c:v>349.99899290000002</c:v>
                </c:pt>
                <c:pt idx="1042">
                  <c:v>350.07720949999998</c:v>
                </c:pt>
                <c:pt idx="1043">
                  <c:v>350.1553955</c:v>
                </c:pt>
                <c:pt idx="1044">
                  <c:v>350.23361210000002</c:v>
                </c:pt>
                <c:pt idx="1045">
                  <c:v>350.31179809999998</c:v>
                </c:pt>
                <c:pt idx="1046">
                  <c:v>350.39001459999997</c:v>
                </c:pt>
                <c:pt idx="1047">
                  <c:v>350.46823119999999</c:v>
                </c:pt>
                <c:pt idx="1048">
                  <c:v>350.54644780000001</c:v>
                </c:pt>
                <c:pt idx="1049">
                  <c:v>350.62463380000003</c:v>
                </c:pt>
                <c:pt idx="1050">
                  <c:v>350.70288090000003</c:v>
                </c:pt>
                <c:pt idx="1051">
                  <c:v>350.78109740000002</c:v>
                </c:pt>
                <c:pt idx="1052">
                  <c:v>350.85931399999998</c:v>
                </c:pt>
                <c:pt idx="1053">
                  <c:v>350.93753049999998</c:v>
                </c:pt>
                <c:pt idx="1054">
                  <c:v>351.01577759999998</c:v>
                </c:pt>
                <c:pt idx="1055">
                  <c:v>351.09399409999997</c:v>
                </c:pt>
                <c:pt idx="1056">
                  <c:v>351.17224119999997</c:v>
                </c:pt>
                <c:pt idx="1057">
                  <c:v>351.25045779999999</c:v>
                </c:pt>
                <c:pt idx="1058">
                  <c:v>351.32870480000003</c:v>
                </c:pt>
                <c:pt idx="1059">
                  <c:v>351.40695190000002</c:v>
                </c:pt>
                <c:pt idx="1060">
                  <c:v>351.48519900000002</c:v>
                </c:pt>
                <c:pt idx="1061">
                  <c:v>351.563446</c:v>
                </c:pt>
                <c:pt idx="1062">
                  <c:v>351.6416931</c:v>
                </c:pt>
                <c:pt idx="1063">
                  <c:v>351.7199402</c:v>
                </c:pt>
                <c:pt idx="1064">
                  <c:v>351.7981873</c:v>
                </c:pt>
                <c:pt idx="1065">
                  <c:v>351.87643430000003</c:v>
                </c:pt>
                <c:pt idx="1066">
                  <c:v>351.95471190000001</c:v>
                </c:pt>
                <c:pt idx="1067">
                  <c:v>352.03295900000001</c:v>
                </c:pt>
                <c:pt idx="1068">
                  <c:v>352.11123659999998</c:v>
                </c:pt>
                <c:pt idx="1069">
                  <c:v>352.18951420000002</c:v>
                </c:pt>
                <c:pt idx="1070">
                  <c:v>352.2677612</c:v>
                </c:pt>
                <c:pt idx="1071">
                  <c:v>352.34603879999997</c:v>
                </c:pt>
                <c:pt idx="1072">
                  <c:v>352.42431640000001</c:v>
                </c:pt>
                <c:pt idx="1073">
                  <c:v>352.50259399999999</c:v>
                </c:pt>
                <c:pt idx="1074">
                  <c:v>352.58087160000002</c:v>
                </c:pt>
                <c:pt idx="1075">
                  <c:v>352.6591492</c:v>
                </c:pt>
                <c:pt idx="1076">
                  <c:v>352.73745730000002</c:v>
                </c:pt>
                <c:pt idx="1077">
                  <c:v>352.8157349</c:v>
                </c:pt>
                <c:pt idx="1078">
                  <c:v>352.89401249999997</c:v>
                </c:pt>
                <c:pt idx="1079">
                  <c:v>352.97232059999999</c:v>
                </c:pt>
                <c:pt idx="1080">
                  <c:v>353.0506287</c:v>
                </c:pt>
                <c:pt idx="1081">
                  <c:v>353.12890629999998</c:v>
                </c:pt>
                <c:pt idx="1082">
                  <c:v>353.2072144</c:v>
                </c:pt>
                <c:pt idx="1083">
                  <c:v>353.28552250000001</c:v>
                </c:pt>
                <c:pt idx="1084">
                  <c:v>353.36383060000003</c:v>
                </c:pt>
                <c:pt idx="1085">
                  <c:v>353.44213869999999</c:v>
                </c:pt>
                <c:pt idx="1086">
                  <c:v>353.5204468</c:v>
                </c:pt>
                <c:pt idx="1087">
                  <c:v>353.59875490000002</c:v>
                </c:pt>
                <c:pt idx="1088">
                  <c:v>353.67706299999998</c:v>
                </c:pt>
                <c:pt idx="1089">
                  <c:v>353.75540160000003</c:v>
                </c:pt>
                <c:pt idx="1090">
                  <c:v>353.83370969999999</c:v>
                </c:pt>
                <c:pt idx="1091">
                  <c:v>353.91204829999998</c:v>
                </c:pt>
                <c:pt idx="1092">
                  <c:v>353.9903564</c:v>
                </c:pt>
                <c:pt idx="1093">
                  <c:v>354.06869510000001</c:v>
                </c:pt>
                <c:pt idx="1094">
                  <c:v>354.14703370000001</c:v>
                </c:pt>
                <c:pt idx="1095">
                  <c:v>354.2253723</c:v>
                </c:pt>
                <c:pt idx="1096">
                  <c:v>354.3037109</c:v>
                </c:pt>
                <c:pt idx="1097">
                  <c:v>354.38204960000002</c:v>
                </c:pt>
                <c:pt idx="1098">
                  <c:v>354.46038820000001</c:v>
                </c:pt>
                <c:pt idx="1099">
                  <c:v>354.53872680000001</c:v>
                </c:pt>
                <c:pt idx="1100">
                  <c:v>354.6170654</c:v>
                </c:pt>
                <c:pt idx="1101">
                  <c:v>354.6954346</c:v>
                </c:pt>
                <c:pt idx="1102">
                  <c:v>354.77377319999999</c:v>
                </c:pt>
                <c:pt idx="1103">
                  <c:v>354.85214230000003</c:v>
                </c:pt>
                <c:pt idx="1104">
                  <c:v>354.93048099999999</c:v>
                </c:pt>
                <c:pt idx="1105">
                  <c:v>355.00885010000002</c:v>
                </c:pt>
                <c:pt idx="1106">
                  <c:v>355.08721919999999</c:v>
                </c:pt>
                <c:pt idx="1107">
                  <c:v>355.16558839999999</c:v>
                </c:pt>
                <c:pt idx="1108">
                  <c:v>355.24395750000002</c:v>
                </c:pt>
                <c:pt idx="1109">
                  <c:v>355.32232670000002</c:v>
                </c:pt>
                <c:pt idx="1110">
                  <c:v>355.40069579999999</c:v>
                </c:pt>
                <c:pt idx="1111">
                  <c:v>355.47906490000003</c:v>
                </c:pt>
                <c:pt idx="1112">
                  <c:v>355.55743410000002</c:v>
                </c:pt>
                <c:pt idx="1113">
                  <c:v>355.63583369999998</c:v>
                </c:pt>
                <c:pt idx="1114">
                  <c:v>355.71420289999998</c:v>
                </c:pt>
                <c:pt idx="1115">
                  <c:v>355.79260249999999</c:v>
                </c:pt>
                <c:pt idx="1116">
                  <c:v>355.87100220000002</c:v>
                </c:pt>
                <c:pt idx="1117">
                  <c:v>355.9493713</c:v>
                </c:pt>
                <c:pt idx="1118">
                  <c:v>356.02777099999997</c:v>
                </c:pt>
                <c:pt idx="1119">
                  <c:v>356.10617070000001</c:v>
                </c:pt>
                <c:pt idx="1120">
                  <c:v>356.18457030000002</c:v>
                </c:pt>
                <c:pt idx="1121">
                  <c:v>356.26297</c:v>
                </c:pt>
                <c:pt idx="1122">
                  <c:v>356.34136960000001</c:v>
                </c:pt>
                <c:pt idx="1123">
                  <c:v>356.41976929999998</c:v>
                </c:pt>
                <c:pt idx="1124">
                  <c:v>356.4981995</c:v>
                </c:pt>
                <c:pt idx="1125">
                  <c:v>356.57659910000001</c:v>
                </c:pt>
                <c:pt idx="1126">
                  <c:v>356.65499879999999</c:v>
                </c:pt>
                <c:pt idx="1127">
                  <c:v>356.733429</c:v>
                </c:pt>
                <c:pt idx="1128">
                  <c:v>356.81185909999999</c:v>
                </c:pt>
                <c:pt idx="1129">
                  <c:v>356.89025880000003</c:v>
                </c:pt>
                <c:pt idx="1130">
                  <c:v>356.96868899999998</c:v>
                </c:pt>
                <c:pt idx="1131">
                  <c:v>357.04711909999997</c:v>
                </c:pt>
                <c:pt idx="1132">
                  <c:v>357.12554929999999</c:v>
                </c:pt>
                <c:pt idx="1133">
                  <c:v>357.2039795</c:v>
                </c:pt>
                <c:pt idx="1134">
                  <c:v>357.28240970000002</c:v>
                </c:pt>
                <c:pt idx="1135">
                  <c:v>357.36083980000001</c:v>
                </c:pt>
                <c:pt idx="1136">
                  <c:v>357.4393005</c:v>
                </c:pt>
                <c:pt idx="1137">
                  <c:v>357.51773070000002</c:v>
                </c:pt>
                <c:pt idx="1138">
                  <c:v>357.59619140000001</c:v>
                </c:pt>
                <c:pt idx="1139">
                  <c:v>357.67462160000002</c:v>
                </c:pt>
                <c:pt idx="1140">
                  <c:v>357.75308230000002</c:v>
                </c:pt>
                <c:pt idx="1141">
                  <c:v>357.83154300000001</c:v>
                </c:pt>
                <c:pt idx="1142">
                  <c:v>357.9099731</c:v>
                </c:pt>
                <c:pt idx="1143">
                  <c:v>357.9884338</c:v>
                </c:pt>
                <c:pt idx="1144">
                  <c:v>358.06689449999999</c:v>
                </c:pt>
                <c:pt idx="1145">
                  <c:v>358.14535519999998</c:v>
                </c:pt>
                <c:pt idx="1146">
                  <c:v>358.22381589999998</c:v>
                </c:pt>
                <c:pt idx="1147">
                  <c:v>358.30230710000001</c:v>
                </c:pt>
                <c:pt idx="1148">
                  <c:v>358.3807678</c:v>
                </c:pt>
                <c:pt idx="1149">
                  <c:v>358.45922849999999</c:v>
                </c:pt>
                <c:pt idx="1150">
                  <c:v>358.53771970000003</c:v>
                </c:pt>
                <c:pt idx="1151">
                  <c:v>358.61618040000002</c:v>
                </c:pt>
                <c:pt idx="1152">
                  <c:v>358.69467159999999</c:v>
                </c:pt>
                <c:pt idx="1153">
                  <c:v>358.77316280000002</c:v>
                </c:pt>
                <c:pt idx="1154">
                  <c:v>358.85162350000002</c:v>
                </c:pt>
                <c:pt idx="1155">
                  <c:v>358.93011469999999</c:v>
                </c:pt>
                <c:pt idx="1156">
                  <c:v>359.00860599999999</c:v>
                </c:pt>
                <c:pt idx="1157">
                  <c:v>359.08709720000002</c:v>
                </c:pt>
                <c:pt idx="1158">
                  <c:v>359.16558839999999</c:v>
                </c:pt>
                <c:pt idx="1159">
                  <c:v>359.2441101</c:v>
                </c:pt>
                <c:pt idx="1160">
                  <c:v>359.32260129999997</c:v>
                </c:pt>
                <c:pt idx="1161">
                  <c:v>359.4010925</c:v>
                </c:pt>
                <c:pt idx="1162">
                  <c:v>359.47961429999998</c:v>
                </c:pt>
                <c:pt idx="1163">
                  <c:v>359.55810550000001</c:v>
                </c:pt>
                <c:pt idx="1164">
                  <c:v>359.63662720000002</c:v>
                </c:pt>
                <c:pt idx="1165">
                  <c:v>359.71511839999999</c:v>
                </c:pt>
                <c:pt idx="1166">
                  <c:v>359.7936401</c:v>
                </c:pt>
                <c:pt idx="1167">
                  <c:v>359.87216189999998</c:v>
                </c:pt>
                <c:pt idx="1168">
                  <c:v>359.95068359999999</c:v>
                </c:pt>
                <c:pt idx="1169">
                  <c:v>360.0292053</c:v>
                </c:pt>
                <c:pt idx="1170">
                  <c:v>360.10772709999998</c:v>
                </c:pt>
                <c:pt idx="1171">
                  <c:v>360.18624879999999</c:v>
                </c:pt>
                <c:pt idx="1172">
                  <c:v>360.26480099999998</c:v>
                </c:pt>
                <c:pt idx="1173">
                  <c:v>360.34332280000001</c:v>
                </c:pt>
                <c:pt idx="1174">
                  <c:v>360.42184450000002</c:v>
                </c:pt>
                <c:pt idx="1175">
                  <c:v>360.50039670000001</c:v>
                </c:pt>
                <c:pt idx="1176">
                  <c:v>360.57891849999999</c:v>
                </c:pt>
                <c:pt idx="1177">
                  <c:v>360.65747069999998</c:v>
                </c:pt>
                <c:pt idx="1178">
                  <c:v>360.73602290000002</c:v>
                </c:pt>
                <c:pt idx="1179">
                  <c:v>360.81457519999998</c:v>
                </c:pt>
                <c:pt idx="1180">
                  <c:v>360.89312740000003</c:v>
                </c:pt>
                <c:pt idx="1181">
                  <c:v>360.97167969999998</c:v>
                </c:pt>
                <c:pt idx="1182">
                  <c:v>361.05023189999997</c:v>
                </c:pt>
                <c:pt idx="1183">
                  <c:v>361.12878419999998</c:v>
                </c:pt>
                <c:pt idx="1184">
                  <c:v>361.20733639999997</c:v>
                </c:pt>
                <c:pt idx="1185">
                  <c:v>361.28588869999999</c:v>
                </c:pt>
                <c:pt idx="1186">
                  <c:v>361.36447140000001</c:v>
                </c:pt>
                <c:pt idx="1187">
                  <c:v>361.44302370000003</c:v>
                </c:pt>
                <c:pt idx="1188">
                  <c:v>361.5216064</c:v>
                </c:pt>
                <c:pt idx="1189">
                  <c:v>361.60015870000001</c:v>
                </c:pt>
                <c:pt idx="1190">
                  <c:v>361.6787415</c:v>
                </c:pt>
                <c:pt idx="1191">
                  <c:v>361.75732420000003</c:v>
                </c:pt>
                <c:pt idx="1192">
                  <c:v>361.83590700000002</c:v>
                </c:pt>
                <c:pt idx="1193">
                  <c:v>361.91448969999999</c:v>
                </c:pt>
                <c:pt idx="1194">
                  <c:v>361.99307249999998</c:v>
                </c:pt>
                <c:pt idx="1195">
                  <c:v>362.07165529999997</c:v>
                </c:pt>
                <c:pt idx="1196">
                  <c:v>362.150238</c:v>
                </c:pt>
                <c:pt idx="1197">
                  <c:v>362.22882079999999</c:v>
                </c:pt>
                <c:pt idx="1198">
                  <c:v>362.30743410000002</c:v>
                </c:pt>
                <c:pt idx="1199">
                  <c:v>362.38601679999999</c:v>
                </c:pt>
                <c:pt idx="1200">
                  <c:v>362.46463010000002</c:v>
                </c:pt>
                <c:pt idx="1201">
                  <c:v>362.54321290000001</c:v>
                </c:pt>
                <c:pt idx="1202">
                  <c:v>362.62182619999999</c:v>
                </c:pt>
                <c:pt idx="1203">
                  <c:v>362.70043950000002</c:v>
                </c:pt>
                <c:pt idx="1204">
                  <c:v>362.77905270000002</c:v>
                </c:pt>
                <c:pt idx="1205">
                  <c:v>362.85766599999999</c:v>
                </c:pt>
                <c:pt idx="1206">
                  <c:v>362.93627930000002</c:v>
                </c:pt>
                <c:pt idx="1207">
                  <c:v>363.0148926</c:v>
                </c:pt>
                <c:pt idx="1208">
                  <c:v>363.09350590000003</c:v>
                </c:pt>
                <c:pt idx="1209">
                  <c:v>363.17211909999997</c:v>
                </c:pt>
                <c:pt idx="1210">
                  <c:v>363.2507324</c:v>
                </c:pt>
                <c:pt idx="1211">
                  <c:v>363.32937620000001</c:v>
                </c:pt>
                <c:pt idx="1212">
                  <c:v>363.40798949999999</c:v>
                </c:pt>
                <c:pt idx="1213">
                  <c:v>363.48663329999999</c:v>
                </c:pt>
                <c:pt idx="1214">
                  <c:v>363.5652771</c:v>
                </c:pt>
                <c:pt idx="1215">
                  <c:v>363.64389039999998</c:v>
                </c:pt>
                <c:pt idx="1216">
                  <c:v>363.72253419999998</c:v>
                </c:pt>
                <c:pt idx="1217">
                  <c:v>363.80117799999999</c:v>
                </c:pt>
                <c:pt idx="1218">
                  <c:v>363.8798218</c:v>
                </c:pt>
                <c:pt idx="1219">
                  <c:v>363.95846560000001</c:v>
                </c:pt>
                <c:pt idx="1220">
                  <c:v>364.03710940000002</c:v>
                </c:pt>
                <c:pt idx="1221">
                  <c:v>364.11575319999997</c:v>
                </c:pt>
                <c:pt idx="1222">
                  <c:v>364.19442750000002</c:v>
                </c:pt>
                <c:pt idx="1223">
                  <c:v>364.27307130000003</c:v>
                </c:pt>
                <c:pt idx="1224">
                  <c:v>364.35174560000002</c:v>
                </c:pt>
                <c:pt idx="1225">
                  <c:v>364.43038940000002</c:v>
                </c:pt>
                <c:pt idx="1226">
                  <c:v>364.50906370000001</c:v>
                </c:pt>
                <c:pt idx="1227">
                  <c:v>364.58770750000002</c:v>
                </c:pt>
                <c:pt idx="1228">
                  <c:v>364.66638180000001</c:v>
                </c:pt>
                <c:pt idx="1229">
                  <c:v>364.74505620000002</c:v>
                </c:pt>
                <c:pt idx="1230">
                  <c:v>364.82373050000001</c:v>
                </c:pt>
                <c:pt idx="1231">
                  <c:v>364.9024048</c:v>
                </c:pt>
                <c:pt idx="1232">
                  <c:v>364.98107909999999</c:v>
                </c:pt>
                <c:pt idx="1233">
                  <c:v>365.05975339999998</c:v>
                </c:pt>
                <c:pt idx="1234">
                  <c:v>365.13842770000002</c:v>
                </c:pt>
                <c:pt idx="1235">
                  <c:v>365.21713260000001</c:v>
                </c:pt>
                <c:pt idx="1236">
                  <c:v>365.2958069</c:v>
                </c:pt>
                <c:pt idx="1237">
                  <c:v>365.37451170000003</c:v>
                </c:pt>
                <c:pt idx="1238">
                  <c:v>365.45318600000002</c:v>
                </c:pt>
                <c:pt idx="1239">
                  <c:v>365.53189090000001</c:v>
                </c:pt>
                <c:pt idx="1240">
                  <c:v>365.6105652</c:v>
                </c:pt>
                <c:pt idx="1241">
                  <c:v>365.68927000000002</c:v>
                </c:pt>
                <c:pt idx="1242">
                  <c:v>365.76797490000001</c:v>
                </c:pt>
                <c:pt idx="1243">
                  <c:v>365.84667969999998</c:v>
                </c:pt>
                <c:pt idx="1244">
                  <c:v>365.92538450000001</c:v>
                </c:pt>
                <c:pt idx="1245">
                  <c:v>366.0040894</c:v>
                </c:pt>
                <c:pt idx="1246">
                  <c:v>366.08279420000002</c:v>
                </c:pt>
                <c:pt idx="1247">
                  <c:v>366.16152949999997</c:v>
                </c:pt>
                <c:pt idx="1248">
                  <c:v>366.24023440000002</c:v>
                </c:pt>
                <c:pt idx="1249">
                  <c:v>366.31896970000003</c:v>
                </c:pt>
                <c:pt idx="1250">
                  <c:v>366.39767460000002</c:v>
                </c:pt>
                <c:pt idx="1251">
                  <c:v>366.47640990000002</c:v>
                </c:pt>
                <c:pt idx="1252">
                  <c:v>366.55511469999999</c:v>
                </c:pt>
                <c:pt idx="1253">
                  <c:v>366.63385010000002</c:v>
                </c:pt>
                <c:pt idx="1254">
                  <c:v>366.71258540000002</c:v>
                </c:pt>
                <c:pt idx="1255">
                  <c:v>366.79132079999999</c:v>
                </c:pt>
                <c:pt idx="1256">
                  <c:v>366.87005620000002</c:v>
                </c:pt>
                <c:pt idx="1257">
                  <c:v>366.94879150000003</c:v>
                </c:pt>
                <c:pt idx="1258">
                  <c:v>367.0275269</c:v>
                </c:pt>
                <c:pt idx="1259">
                  <c:v>367.1062622</c:v>
                </c:pt>
                <c:pt idx="1260">
                  <c:v>367.18499759999997</c:v>
                </c:pt>
                <c:pt idx="1261">
                  <c:v>367.26376340000002</c:v>
                </c:pt>
                <c:pt idx="1262">
                  <c:v>367.34249879999999</c:v>
                </c:pt>
                <c:pt idx="1263">
                  <c:v>367.42126459999997</c:v>
                </c:pt>
                <c:pt idx="1264">
                  <c:v>367.5</c:v>
                </c:pt>
                <c:pt idx="1265">
                  <c:v>367.57876590000001</c:v>
                </c:pt>
                <c:pt idx="1266">
                  <c:v>367.65753169999999</c:v>
                </c:pt>
                <c:pt idx="1267">
                  <c:v>367.7362976</c:v>
                </c:pt>
                <c:pt idx="1268">
                  <c:v>367.81506350000001</c:v>
                </c:pt>
                <c:pt idx="1269">
                  <c:v>367.89382929999999</c:v>
                </c:pt>
                <c:pt idx="1270">
                  <c:v>367.9725952</c:v>
                </c:pt>
                <c:pt idx="1271">
                  <c:v>368.05136110000001</c:v>
                </c:pt>
                <c:pt idx="1272">
                  <c:v>368.13012700000002</c:v>
                </c:pt>
                <c:pt idx="1273">
                  <c:v>368.2088928</c:v>
                </c:pt>
                <c:pt idx="1274">
                  <c:v>368.28768919999999</c:v>
                </c:pt>
                <c:pt idx="1275">
                  <c:v>368.3664551</c:v>
                </c:pt>
                <c:pt idx="1276">
                  <c:v>368.44525149999998</c:v>
                </c:pt>
                <c:pt idx="1277">
                  <c:v>368.52401730000003</c:v>
                </c:pt>
                <c:pt idx="1278">
                  <c:v>368.60281370000001</c:v>
                </c:pt>
                <c:pt idx="1279">
                  <c:v>368.6816101</c:v>
                </c:pt>
                <c:pt idx="1280">
                  <c:v>368.76040649999999</c:v>
                </c:pt>
                <c:pt idx="1281">
                  <c:v>368.8391724</c:v>
                </c:pt>
                <c:pt idx="1282">
                  <c:v>368.91796879999998</c:v>
                </c:pt>
                <c:pt idx="1283">
                  <c:v>368.99679570000001</c:v>
                </c:pt>
                <c:pt idx="1284">
                  <c:v>369.07559199999997</c:v>
                </c:pt>
                <c:pt idx="1285">
                  <c:v>369.15438840000002</c:v>
                </c:pt>
                <c:pt idx="1286">
                  <c:v>369.2331848</c:v>
                </c:pt>
                <c:pt idx="1287">
                  <c:v>369.31201170000003</c:v>
                </c:pt>
                <c:pt idx="1288">
                  <c:v>369.39080810000002</c:v>
                </c:pt>
                <c:pt idx="1289">
                  <c:v>369.46963499999998</c:v>
                </c:pt>
                <c:pt idx="1290">
                  <c:v>369.54843140000003</c:v>
                </c:pt>
                <c:pt idx="1291">
                  <c:v>369.62725829999999</c:v>
                </c:pt>
                <c:pt idx="1292">
                  <c:v>369.70608520000002</c:v>
                </c:pt>
                <c:pt idx="1293">
                  <c:v>369.78491209999999</c:v>
                </c:pt>
                <c:pt idx="1294">
                  <c:v>369.86373900000001</c:v>
                </c:pt>
                <c:pt idx="1295">
                  <c:v>369.94256589999998</c:v>
                </c:pt>
                <c:pt idx="1296">
                  <c:v>370.0213928</c:v>
                </c:pt>
                <c:pt idx="1297">
                  <c:v>370.10021970000003</c:v>
                </c:pt>
                <c:pt idx="1298">
                  <c:v>370.17904659999999</c:v>
                </c:pt>
                <c:pt idx="1299">
                  <c:v>370.25787350000002</c:v>
                </c:pt>
                <c:pt idx="1300">
                  <c:v>370.33673099999999</c:v>
                </c:pt>
                <c:pt idx="1301">
                  <c:v>370.41555790000001</c:v>
                </c:pt>
                <c:pt idx="1302">
                  <c:v>370.49441530000001</c:v>
                </c:pt>
                <c:pt idx="1303">
                  <c:v>370.57324219999998</c:v>
                </c:pt>
                <c:pt idx="1304">
                  <c:v>370.65209959999999</c:v>
                </c:pt>
                <c:pt idx="1305">
                  <c:v>370.73095699999999</c:v>
                </c:pt>
                <c:pt idx="1306">
                  <c:v>370.80981450000002</c:v>
                </c:pt>
                <c:pt idx="1307">
                  <c:v>370.88867190000002</c:v>
                </c:pt>
                <c:pt idx="1308">
                  <c:v>370.96752930000002</c:v>
                </c:pt>
                <c:pt idx="1309">
                  <c:v>371.04638670000003</c:v>
                </c:pt>
                <c:pt idx="1310">
                  <c:v>371.12524409999997</c:v>
                </c:pt>
                <c:pt idx="1311">
                  <c:v>371.2041016</c:v>
                </c:pt>
                <c:pt idx="1312">
                  <c:v>371.28295900000001</c:v>
                </c:pt>
                <c:pt idx="1313">
                  <c:v>371.36184689999999</c:v>
                </c:pt>
                <c:pt idx="1314">
                  <c:v>371.44070429999999</c:v>
                </c:pt>
                <c:pt idx="1315">
                  <c:v>371.5195923</c:v>
                </c:pt>
                <c:pt idx="1316">
                  <c:v>371.5984497</c:v>
                </c:pt>
                <c:pt idx="1317">
                  <c:v>371.67733759999999</c:v>
                </c:pt>
                <c:pt idx="1318">
                  <c:v>371.75622559999999</c:v>
                </c:pt>
                <c:pt idx="1319">
                  <c:v>371.83511349999998</c:v>
                </c:pt>
                <c:pt idx="1320">
                  <c:v>371.91400149999998</c:v>
                </c:pt>
                <c:pt idx="1321">
                  <c:v>371.99288940000002</c:v>
                </c:pt>
                <c:pt idx="1322">
                  <c:v>372.07177730000001</c:v>
                </c:pt>
                <c:pt idx="1323">
                  <c:v>372.15066530000001</c:v>
                </c:pt>
                <c:pt idx="1324">
                  <c:v>372.2295532</c:v>
                </c:pt>
                <c:pt idx="1325">
                  <c:v>372.3084412</c:v>
                </c:pt>
                <c:pt idx="1326">
                  <c:v>372.38735960000002</c:v>
                </c:pt>
                <c:pt idx="1327">
                  <c:v>372.46624759999997</c:v>
                </c:pt>
                <c:pt idx="1328">
                  <c:v>372.54516599999999</c:v>
                </c:pt>
                <c:pt idx="1329">
                  <c:v>372.624054</c:v>
                </c:pt>
                <c:pt idx="1330">
                  <c:v>372.70297240000002</c:v>
                </c:pt>
                <c:pt idx="1331">
                  <c:v>372.78189090000001</c:v>
                </c:pt>
                <c:pt idx="1332">
                  <c:v>372.86080930000003</c:v>
                </c:pt>
                <c:pt idx="1333">
                  <c:v>372.93969729999998</c:v>
                </c:pt>
                <c:pt idx="1334">
                  <c:v>373.0186157</c:v>
                </c:pt>
                <c:pt idx="1335">
                  <c:v>373.09753419999998</c:v>
                </c:pt>
                <c:pt idx="1336">
                  <c:v>373.17648320000001</c:v>
                </c:pt>
                <c:pt idx="1337">
                  <c:v>373.25540160000003</c:v>
                </c:pt>
                <c:pt idx="1338">
                  <c:v>373.33432010000001</c:v>
                </c:pt>
                <c:pt idx="1339">
                  <c:v>373.41323849999998</c:v>
                </c:pt>
                <c:pt idx="1340">
                  <c:v>373.4921875</c:v>
                </c:pt>
                <c:pt idx="1341">
                  <c:v>373.57110599999999</c:v>
                </c:pt>
                <c:pt idx="1342">
                  <c:v>373.65005489999999</c:v>
                </c:pt>
                <c:pt idx="1343">
                  <c:v>373.72900390000001</c:v>
                </c:pt>
                <c:pt idx="1344">
                  <c:v>373.8079224</c:v>
                </c:pt>
                <c:pt idx="1345">
                  <c:v>373.8868713</c:v>
                </c:pt>
                <c:pt idx="1346">
                  <c:v>373.96582030000002</c:v>
                </c:pt>
                <c:pt idx="1347">
                  <c:v>374.04476929999998</c:v>
                </c:pt>
                <c:pt idx="1348">
                  <c:v>374.12371830000001</c:v>
                </c:pt>
                <c:pt idx="1349">
                  <c:v>374.20266720000001</c:v>
                </c:pt>
                <c:pt idx="1350">
                  <c:v>374.28161619999997</c:v>
                </c:pt>
                <c:pt idx="1351">
                  <c:v>374.36059569999998</c:v>
                </c:pt>
                <c:pt idx="1352">
                  <c:v>374.4395447</c:v>
                </c:pt>
                <c:pt idx="1353">
                  <c:v>374.51849370000002</c:v>
                </c:pt>
                <c:pt idx="1354">
                  <c:v>374.5974731</c:v>
                </c:pt>
                <c:pt idx="1355">
                  <c:v>374.67642210000002</c:v>
                </c:pt>
                <c:pt idx="1356">
                  <c:v>374.75540160000003</c:v>
                </c:pt>
                <c:pt idx="1357">
                  <c:v>374.83438109999997</c:v>
                </c:pt>
                <c:pt idx="1358">
                  <c:v>374.9133301</c:v>
                </c:pt>
                <c:pt idx="1359">
                  <c:v>374.9923096</c:v>
                </c:pt>
                <c:pt idx="1360">
                  <c:v>375.0712891</c:v>
                </c:pt>
                <c:pt idx="1361">
                  <c:v>375.1502686</c:v>
                </c:pt>
                <c:pt idx="1362">
                  <c:v>375.22924799999998</c:v>
                </c:pt>
                <c:pt idx="1363">
                  <c:v>375.30822749999999</c:v>
                </c:pt>
                <c:pt idx="1364">
                  <c:v>375.38723750000003</c:v>
                </c:pt>
                <c:pt idx="1365">
                  <c:v>375.46621699999997</c:v>
                </c:pt>
                <c:pt idx="1366">
                  <c:v>375.54519649999997</c:v>
                </c:pt>
                <c:pt idx="1367">
                  <c:v>375.62420650000001</c:v>
                </c:pt>
                <c:pt idx="1368">
                  <c:v>375.70318600000002</c:v>
                </c:pt>
                <c:pt idx="1369">
                  <c:v>375.782196</c:v>
                </c:pt>
                <c:pt idx="1370">
                  <c:v>375.8612061</c:v>
                </c:pt>
                <c:pt idx="1371">
                  <c:v>375.94018549999998</c:v>
                </c:pt>
                <c:pt idx="1372">
                  <c:v>376.01919559999999</c:v>
                </c:pt>
                <c:pt idx="1373">
                  <c:v>376.09820560000003</c:v>
                </c:pt>
                <c:pt idx="1374">
                  <c:v>376.17721560000001</c:v>
                </c:pt>
                <c:pt idx="1375">
                  <c:v>376.25622559999999</c:v>
                </c:pt>
                <c:pt idx="1376">
                  <c:v>376.33523559999998</c:v>
                </c:pt>
                <c:pt idx="1377">
                  <c:v>376.41424560000002</c:v>
                </c:pt>
                <c:pt idx="1378">
                  <c:v>376.49328609999998</c:v>
                </c:pt>
                <c:pt idx="1379">
                  <c:v>376.57229610000002</c:v>
                </c:pt>
                <c:pt idx="1380">
                  <c:v>376.65130620000002</c:v>
                </c:pt>
                <c:pt idx="1381">
                  <c:v>376.73034669999998</c:v>
                </c:pt>
                <c:pt idx="1382">
                  <c:v>376.80935670000002</c:v>
                </c:pt>
                <c:pt idx="1383">
                  <c:v>376.88839719999999</c:v>
                </c:pt>
                <c:pt idx="1384">
                  <c:v>376.9674377</c:v>
                </c:pt>
                <c:pt idx="1385">
                  <c:v>377.04647829999999</c:v>
                </c:pt>
                <c:pt idx="1386">
                  <c:v>377.12548829999997</c:v>
                </c:pt>
                <c:pt idx="1387">
                  <c:v>377.20452879999999</c:v>
                </c:pt>
                <c:pt idx="1388">
                  <c:v>377.28356930000001</c:v>
                </c:pt>
                <c:pt idx="1389">
                  <c:v>377.3626099</c:v>
                </c:pt>
                <c:pt idx="1390">
                  <c:v>377.44168089999999</c:v>
                </c:pt>
                <c:pt idx="1391">
                  <c:v>377.52072140000001</c:v>
                </c:pt>
                <c:pt idx="1392">
                  <c:v>377.599762</c:v>
                </c:pt>
                <c:pt idx="1393">
                  <c:v>377.67880250000002</c:v>
                </c:pt>
                <c:pt idx="1394">
                  <c:v>377.75787350000002</c:v>
                </c:pt>
                <c:pt idx="1395">
                  <c:v>377.8369141</c:v>
                </c:pt>
                <c:pt idx="1396">
                  <c:v>377.9159851</c:v>
                </c:pt>
                <c:pt idx="1397">
                  <c:v>377.99505620000002</c:v>
                </c:pt>
                <c:pt idx="1398">
                  <c:v>378.07409669999998</c:v>
                </c:pt>
                <c:pt idx="1399">
                  <c:v>378.15316769999998</c:v>
                </c:pt>
                <c:pt idx="1400">
                  <c:v>378.2322388</c:v>
                </c:pt>
                <c:pt idx="1401">
                  <c:v>378.3113098</c:v>
                </c:pt>
                <c:pt idx="1402">
                  <c:v>378.39038090000003</c:v>
                </c:pt>
                <c:pt idx="1403">
                  <c:v>378.46945190000002</c:v>
                </c:pt>
                <c:pt idx="1404">
                  <c:v>378.54852290000002</c:v>
                </c:pt>
                <c:pt idx="1405">
                  <c:v>378.62762450000002</c:v>
                </c:pt>
                <c:pt idx="1406">
                  <c:v>378.70669559999999</c:v>
                </c:pt>
                <c:pt idx="1407">
                  <c:v>378.78576659999999</c:v>
                </c:pt>
                <c:pt idx="1408">
                  <c:v>378.86486819999999</c:v>
                </c:pt>
                <c:pt idx="1409">
                  <c:v>378.94393919999999</c:v>
                </c:pt>
                <c:pt idx="1410">
                  <c:v>379.02304079999999</c:v>
                </c:pt>
                <c:pt idx="1411">
                  <c:v>379.10214230000003</c:v>
                </c:pt>
                <c:pt idx="1412">
                  <c:v>379.18121339999999</c:v>
                </c:pt>
                <c:pt idx="1413">
                  <c:v>379.26031490000003</c:v>
                </c:pt>
                <c:pt idx="1414">
                  <c:v>379.33941650000003</c:v>
                </c:pt>
                <c:pt idx="1415">
                  <c:v>379.41851810000003</c:v>
                </c:pt>
                <c:pt idx="1416">
                  <c:v>379.49761960000001</c:v>
                </c:pt>
                <c:pt idx="1417">
                  <c:v>379.57672120000001</c:v>
                </c:pt>
                <c:pt idx="1418">
                  <c:v>379.65582280000001</c:v>
                </c:pt>
                <c:pt idx="1419">
                  <c:v>379.73495480000003</c:v>
                </c:pt>
                <c:pt idx="1420">
                  <c:v>379.81405640000003</c:v>
                </c:pt>
                <c:pt idx="1421">
                  <c:v>379.89315800000003</c:v>
                </c:pt>
                <c:pt idx="1422">
                  <c:v>379.97228999999999</c:v>
                </c:pt>
                <c:pt idx="1423">
                  <c:v>380.05139159999999</c:v>
                </c:pt>
                <c:pt idx="1424">
                  <c:v>380.13052370000003</c:v>
                </c:pt>
                <c:pt idx="1425">
                  <c:v>380.20965580000001</c:v>
                </c:pt>
                <c:pt idx="1426">
                  <c:v>380.28875729999999</c:v>
                </c:pt>
                <c:pt idx="1427">
                  <c:v>380.36788940000002</c:v>
                </c:pt>
                <c:pt idx="1428">
                  <c:v>380.44702150000001</c:v>
                </c:pt>
                <c:pt idx="1429">
                  <c:v>380.52615359999999</c:v>
                </c:pt>
                <c:pt idx="1430">
                  <c:v>380.6052856</c:v>
                </c:pt>
                <c:pt idx="1431">
                  <c:v>380.68441769999998</c:v>
                </c:pt>
                <c:pt idx="1432">
                  <c:v>380.7635803</c:v>
                </c:pt>
                <c:pt idx="1433">
                  <c:v>380.84271239999998</c:v>
                </c:pt>
                <c:pt idx="1434">
                  <c:v>380.92184450000002</c:v>
                </c:pt>
                <c:pt idx="1435">
                  <c:v>381.00100709999998</c:v>
                </c:pt>
                <c:pt idx="1436">
                  <c:v>381.08013920000002</c:v>
                </c:pt>
                <c:pt idx="1437">
                  <c:v>381.15930179999998</c:v>
                </c:pt>
                <c:pt idx="1438">
                  <c:v>381.2384338</c:v>
                </c:pt>
                <c:pt idx="1439">
                  <c:v>381.31759640000001</c:v>
                </c:pt>
                <c:pt idx="1440">
                  <c:v>381.39675899999997</c:v>
                </c:pt>
                <c:pt idx="1441">
                  <c:v>381.47592159999999</c:v>
                </c:pt>
                <c:pt idx="1442">
                  <c:v>381.55505369999997</c:v>
                </c:pt>
                <c:pt idx="1443">
                  <c:v>381.63421629999999</c:v>
                </c:pt>
                <c:pt idx="1444">
                  <c:v>381.71340939999999</c:v>
                </c:pt>
                <c:pt idx="1445">
                  <c:v>381.79257200000001</c:v>
                </c:pt>
                <c:pt idx="1446">
                  <c:v>381.87173460000002</c:v>
                </c:pt>
                <c:pt idx="1447">
                  <c:v>381.95089719999999</c:v>
                </c:pt>
                <c:pt idx="1448">
                  <c:v>382.0300598</c:v>
                </c:pt>
                <c:pt idx="1449">
                  <c:v>382.1092529</c:v>
                </c:pt>
                <c:pt idx="1450">
                  <c:v>382.18841550000002</c:v>
                </c:pt>
                <c:pt idx="1451">
                  <c:v>382.26760860000002</c:v>
                </c:pt>
                <c:pt idx="1452">
                  <c:v>382.34680179999998</c:v>
                </c:pt>
                <c:pt idx="1453">
                  <c:v>382.4259644</c:v>
                </c:pt>
                <c:pt idx="1454">
                  <c:v>382.5051575</c:v>
                </c:pt>
                <c:pt idx="1455">
                  <c:v>382.58435059999999</c:v>
                </c:pt>
                <c:pt idx="1456">
                  <c:v>382.66354369999999</c:v>
                </c:pt>
                <c:pt idx="1457">
                  <c:v>382.74273679999999</c:v>
                </c:pt>
                <c:pt idx="1458">
                  <c:v>382.82192989999999</c:v>
                </c:pt>
                <c:pt idx="1459">
                  <c:v>382.90112299999998</c:v>
                </c:pt>
                <c:pt idx="1460">
                  <c:v>382.9803162</c:v>
                </c:pt>
                <c:pt idx="1461">
                  <c:v>383.0595093</c:v>
                </c:pt>
                <c:pt idx="1462">
                  <c:v>383.13873289999998</c:v>
                </c:pt>
                <c:pt idx="1463">
                  <c:v>383.21792599999998</c:v>
                </c:pt>
                <c:pt idx="1464">
                  <c:v>383.29714969999998</c:v>
                </c:pt>
                <c:pt idx="1465">
                  <c:v>383.37634279999997</c:v>
                </c:pt>
                <c:pt idx="1466">
                  <c:v>383.45556640000001</c:v>
                </c:pt>
                <c:pt idx="1467">
                  <c:v>383.53475950000001</c:v>
                </c:pt>
                <c:pt idx="1468">
                  <c:v>383.61398320000001</c:v>
                </c:pt>
                <c:pt idx="1469">
                  <c:v>383.69320679999998</c:v>
                </c:pt>
                <c:pt idx="1470">
                  <c:v>383.77243040000002</c:v>
                </c:pt>
                <c:pt idx="1471">
                  <c:v>383.85165410000002</c:v>
                </c:pt>
                <c:pt idx="1472">
                  <c:v>383.9308777</c:v>
                </c:pt>
                <c:pt idx="1473">
                  <c:v>384.01010129999997</c:v>
                </c:pt>
                <c:pt idx="1474">
                  <c:v>384.08932499999997</c:v>
                </c:pt>
                <c:pt idx="1475">
                  <c:v>384.16857909999999</c:v>
                </c:pt>
                <c:pt idx="1476">
                  <c:v>384.24780270000002</c:v>
                </c:pt>
                <c:pt idx="1477">
                  <c:v>384.32702640000002</c:v>
                </c:pt>
                <c:pt idx="1478">
                  <c:v>384.40628049999998</c:v>
                </c:pt>
                <c:pt idx="1479">
                  <c:v>384.48550419999998</c:v>
                </c:pt>
                <c:pt idx="1480">
                  <c:v>384.56475829999999</c:v>
                </c:pt>
                <c:pt idx="1481">
                  <c:v>384.64401249999997</c:v>
                </c:pt>
                <c:pt idx="1482">
                  <c:v>384.72323610000001</c:v>
                </c:pt>
                <c:pt idx="1483">
                  <c:v>384.80249020000002</c:v>
                </c:pt>
                <c:pt idx="1484">
                  <c:v>384.8817444</c:v>
                </c:pt>
                <c:pt idx="1485">
                  <c:v>384.96099850000002</c:v>
                </c:pt>
                <c:pt idx="1486">
                  <c:v>385.0402527</c:v>
                </c:pt>
                <c:pt idx="1487">
                  <c:v>385.11950680000001</c:v>
                </c:pt>
                <c:pt idx="1488">
                  <c:v>385.19876099999999</c:v>
                </c:pt>
                <c:pt idx="1489">
                  <c:v>385.2780151</c:v>
                </c:pt>
                <c:pt idx="1490">
                  <c:v>385.35729980000002</c:v>
                </c:pt>
                <c:pt idx="1491">
                  <c:v>385.436554</c:v>
                </c:pt>
                <c:pt idx="1492">
                  <c:v>385.5158386</c:v>
                </c:pt>
                <c:pt idx="1493">
                  <c:v>385.59509279999997</c:v>
                </c:pt>
                <c:pt idx="1494">
                  <c:v>385.67437740000003</c:v>
                </c:pt>
                <c:pt idx="1495">
                  <c:v>385.75363160000001</c:v>
                </c:pt>
                <c:pt idx="1496">
                  <c:v>385.83291630000002</c:v>
                </c:pt>
                <c:pt idx="1497">
                  <c:v>385.91220090000002</c:v>
                </c:pt>
                <c:pt idx="1498">
                  <c:v>385.99148559999998</c:v>
                </c:pt>
                <c:pt idx="1499">
                  <c:v>386.07077029999999</c:v>
                </c:pt>
                <c:pt idx="1500">
                  <c:v>386.15005489999999</c:v>
                </c:pt>
                <c:pt idx="1501">
                  <c:v>386.2293396</c:v>
                </c:pt>
                <c:pt idx="1502">
                  <c:v>386.30862430000002</c:v>
                </c:pt>
                <c:pt idx="1503">
                  <c:v>386.38790890000001</c:v>
                </c:pt>
                <c:pt idx="1504">
                  <c:v>386.46719359999997</c:v>
                </c:pt>
                <c:pt idx="1505">
                  <c:v>386.54650880000003</c:v>
                </c:pt>
                <c:pt idx="1506">
                  <c:v>386.62579349999999</c:v>
                </c:pt>
                <c:pt idx="1507">
                  <c:v>386.70510860000002</c:v>
                </c:pt>
                <c:pt idx="1508">
                  <c:v>386.78439329999998</c:v>
                </c:pt>
                <c:pt idx="1509">
                  <c:v>386.86370849999997</c:v>
                </c:pt>
                <c:pt idx="1510">
                  <c:v>386.94299319999999</c:v>
                </c:pt>
                <c:pt idx="1511">
                  <c:v>387.02230830000002</c:v>
                </c:pt>
                <c:pt idx="1512">
                  <c:v>387.10162350000002</c:v>
                </c:pt>
                <c:pt idx="1513">
                  <c:v>387.18093870000001</c:v>
                </c:pt>
                <c:pt idx="1514">
                  <c:v>387.26025390000001</c:v>
                </c:pt>
                <c:pt idx="1515">
                  <c:v>387.33956910000001</c:v>
                </c:pt>
                <c:pt idx="1516">
                  <c:v>387.4188843</c:v>
                </c:pt>
                <c:pt idx="1517">
                  <c:v>387.4981995</c:v>
                </c:pt>
                <c:pt idx="1518">
                  <c:v>387.57751459999997</c:v>
                </c:pt>
                <c:pt idx="1519">
                  <c:v>387.65686040000003</c:v>
                </c:pt>
                <c:pt idx="1520">
                  <c:v>387.7361755</c:v>
                </c:pt>
                <c:pt idx="1521">
                  <c:v>387.81552119999998</c:v>
                </c:pt>
                <c:pt idx="1522">
                  <c:v>387.89483639999997</c:v>
                </c:pt>
                <c:pt idx="1523">
                  <c:v>387.97418210000001</c:v>
                </c:pt>
                <c:pt idx="1524">
                  <c:v>388.0534973</c:v>
                </c:pt>
                <c:pt idx="1525">
                  <c:v>388.13284299999998</c:v>
                </c:pt>
                <c:pt idx="1526">
                  <c:v>388.21218870000001</c:v>
                </c:pt>
                <c:pt idx="1527">
                  <c:v>388.29153439999999</c:v>
                </c:pt>
                <c:pt idx="1528">
                  <c:v>388.37088010000002</c:v>
                </c:pt>
                <c:pt idx="1529">
                  <c:v>388.4502258</c:v>
                </c:pt>
                <c:pt idx="1530">
                  <c:v>388.52957149999997</c:v>
                </c:pt>
                <c:pt idx="1531">
                  <c:v>388.60891720000001</c:v>
                </c:pt>
                <c:pt idx="1532">
                  <c:v>388.68826289999998</c:v>
                </c:pt>
                <c:pt idx="1533">
                  <c:v>388.76760860000002</c:v>
                </c:pt>
                <c:pt idx="1534">
                  <c:v>388.8469849</c:v>
                </c:pt>
                <c:pt idx="1535">
                  <c:v>388.92633060000003</c:v>
                </c:pt>
                <c:pt idx="1536">
                  <c:v>389.0056763</c:v>
                </c:pt>
                <c:pt idx="1537">
                  <c:v>389.08505250000002</c:v>
                </c:pt>
                <c:pt idx="1538">
                  <c:v>389.16442869999997</c:v>
                </c:pt>
                <c:pt idx="1539">
                  <c:v>389.24377440000001</c:v>
                </c:pt>
                <c:pt idx="1540">
                  <c:v>389.32315060000002</c:v>
                </c:pt>
                <c:pt idx="1541">
                  <c:v>389.4025269</c:v>
                </c:pt>
                <c:pt idx="1542">
                  <c:v>389.48190310000001</c:v>
                </c:pt>
                <c:pt idx="1543">
                  <c:v>389.56127930000002</c:v>
                </c:pt>
                <c:pt idx="1544">
                  <c:v>389.64065549999998</c:v>
                </c:pt>
                <c:pt idx="1545">
                  <c:v>389.72003169999999</c:v>
                </c:pt>
                <c:pt idx="1546">
                  <c:v>389.79940800000003</c:v>
                </c:pt>
                <c:pt idx="1547">
                  <c:v>389.87878419999998</c:v>
                </c:pt>
                <c:pt idx="1548">
                  <c:v>389.9581604</c:v>
                </c:pt>
                <c:pt idx="1549">
                  <c:v>390.03756709999999</c:v>
                </c:pt>
                <c:pt idx="1550">
                  <c:v>390.11694340000003</c:v>
                </c:pt>
                <c:pt idx="1551">
                  <c:v>390.19635010000002</c:v>
                </c:pt>
                <c:pt idx="1552">
                  <c:v>390.27572629999997</c:v>
                </c:pt>
                <c:pt idx="1553">
                  <c:v>390.35513309999999</c:v>
                </c:pt>
                <c:pt idx="1554">
                  <c:v>390.4345093</c:v>
                </c:pt>
                <c:pt idx="1555">
                  <c:v>390.51391599999999</c:v>
                </c:pt>
                <c:pt idx="1556">
                  <c:v>390.59332280000001</c:v>
                </c:pt>
                <c:pt idx="1557">
                  <c:v>390.6727295</c:v>
                </c:pt>
                <c:pt idx="1558">
                  <c:v>390.7521362</c:v>
                </c:pt>
                <c:pt idx="1559">
                  <c:v>390.83154300000001</c:v>
                </c:pt>
                <c:pt idx="1560">
                  <c:v>390.9109497</c:v>
                </c:pt>
                <c:pt idx="1561">
                  <c:v>390.9903564</c:v>
                </c:pt>
                <c:pt idx="1562">
                  <c:v>391.06976320000001</c:v>
                </c:pt>
                <c:pt idx="1563">
                  <c:v>391.14920039999998</c:v>
                </c:pt>
                <c:pt idx="1564">
                  <c:v>391.2286072</c:v>
                </c:pt>
                <c:pt idx="1565">
                  <c:v>391.30801389999999</c:v>
                </c:pt>
                <c:pt idx="1566">
                  <c:v>391.38745119999999</c:v>
                </c:pt>
                <c:pt idx="1567">
                  <c:v>391.46685789999998</c:v>
                </c:pt>
                <c:pt idx="1568">
                  <c:v>391.54629519999997</c:v>
                </c:pt>
                <c:pt idx="1569">
                  <c:v>391.6257324</c:v>
                </c:pt>
                <c:pt idx="1570">
                  <c:v>391.7051697</c:v>
                </c:pt>
                <c:pt idx="1571">
                  <c:v>391.78457639999999</c:v>
                </c:pt>
                <c:pt idx="1572">
                  <c:v>391.86401369999999</c:v>
                </c:pt>
                <c:pt idx="1573">
                  <c:v>391.94345090000002</c:v>
                </c:pt>
                <c:pt idx="1574">
                  <c:v>392.02288820000001</c:v>
                </c:pt>
                <c:pt idx="1575">
                  <c:v>392.10232539999998</c:v>
                </c:pt>
                <c:pt idx="1576">
                  <c:v>392.18179320000002</c:v>
                </c:pt>
                <c:pt idx="1577">
                  <c:v>392.26123050000001</c:v>
                </c:pt>
                <c:pt idx="1578">
                  <c:v>392.34066769999998</c:v>
                </c:pt>
                <c:pt idx="1579">
                  <c:v>392.42010499999998</c:v>
                </c:pt>
                <c:pt idx="1580">
                  <c:v>392.49957280000001</c:v>
                </c:pt>
                <c:pt idx="1581">
                  <c:v>392.57900999999998</c:v>
                </c:pt>
                <c:pt idx="1582">
                  <c:v>392.65847780000001</c:v>
                </c:pt>
                <c:pt idx="1583">
                  <c:v>392.73791499999999</c:v>
                </c:pt>
                <c:pt idx="1584">
                  <c:v>392.81738280000002</c:v>
                </c:pt>
                <c:pt idx="1585">
                  <c:v>392.89685059999999</c:v>
                </c:pt>
                <c:pt idx="1586">
                  <c:v>392.97631840000003</c:v>
                </c:pt>
                <c:pt idx="1587">
                  <c:v>393.05578609999998</c:v>
                </c:pt>
                <c:pt idx="1588">
                  <c:v>393.13525390000001</c:v>
                </c:pt>
                <c:pt idx="1589">
                  <c:v>393.21472169999998</c:v>
                </c:pt>
                <c:pt idx="1590">
                  <c:v>393.29418950000002</c:v>
                </c:pt>
                <c:pt idx="1591">
                  <c:v>393.37365720000003</c:v>
                </c:pt>
                <c:pt idx="1592">
                  <c:v>393.453125</c:v>
                </c:pt>
                <c:pt idx="1593">
                  <c:v>393.53259279999997</c:v>
                </c:pt>
                <c:pt idx="1594">
                  <c:v>393.61209109999999</c:v>
                </c:pt>
                <c:pt idx="1595">
                  <c:v>393.6915588</c:v>
                </c:pt>
                <c:pt idx="1596">
                  <c:v>393.77105710000001</c:v>
                </c:pt>
                <c:pt idx="1597">
                  <c:v>393.85052489999998</c:v>
                </c:pt>
                <c:pt idx="1598">
                  <c:v>393.93002319999999</c:v>
                </c:pt>
                <c:pt idx="1599">
                  <c:v>394.00949100000003</c:v>
                </c:pt>
                <c:pt idx="1600">
                  <c:v>394.08898929999998</c:v>
                </c:pt>
                <c:pt idx="1601">
                  <c:v>394.16848750000003</c:v>
                </c:pt>
                <c:pt idx="1602">
                  <c:v>394.24798579999998</c:v>
                </c:pt>
                <c:pt idx="1603">
                  <c:v>394.32748409999999</c:v>
                </c:pt>
                <c:pt idx="1604">
                  <c:v>394.4069824</c:v>
                </c:pt>
                <c:pt idx="1605">
                  <c:v>394.48648070000002</c:v>
                </c:pt>
                <c:pt idx="1606">
                  <c:v>394.56597900000003</c:v>
                </c:pt>
                <c:pt idx="1607">
                  <c:v>394.64547729999998</c:v>
                </c:pt>
                <c:pt idx="1608">
                  <c:v>394.72497559999999</c:v>
                </c:pt>
                <c:pt idx="1609">
                  <c:v>394.80450439999998</c:v>
                </c:pt>
                <c:pt idx="1610">
                  <c:v>394.8840027</c:v>
                </c:pt>
                <c:pt idx="1611">
                  <c:v>394.96353149999999</c:v>
                </c:pt>
                <c:pt idx="1612">
                  <c:v>395.0430298</c:v>
                </c:pt>
                <c:pt idx="1613">
                  <c:v>395.12255859999999</c:v>
                </c:pt>
                <c:pt idx="1614">
                  <c:v>395.2020569</c:v>
                </c:pt>
                <c:pt idx="1615">
                  <c:v>395.28158569999999</c:v>
                </c:pt>
                <c:pt idx="1616">
                  <c:v>395.36111449999999</c:v>
                </c:pt>
                <c:pt idx="1617">
                  <c:v>395.44064329999998</c:v>
                </c:pt>
                <c:pt idx="1618">
                  <c:v>395.52017210000002</c:v>
                </c:pt>
                <c:pt idx="1619">
                  <c:v>395.59970090000002</c:v>
                </c:pt>
                <c:pt idx="1620">
                  <c:v>395.67922970000001</c:v>
                </c:pt>
                <c:pt idx="1621">
                  <c:v>395.7587585</c:v>
                </c:pt>
                <c:pt idx="1622">
                  <c:v>395.83828740000001</c:v>
                </c:pt>
                <c:pt idx="1623">
                  <c:v>395.9178162</c:v>
                </c:pt>
                <c:pt idx="1624">
                  <c:v>395.99737549999998</c:v>
                </c:pt>
                <c:pt idx="1625">
                  <c:v>396.07690430000002</c:v>
                </c:pt>
                <c:pt idx="1626">
                  <c:v>396.15643310000002</c:v>
                </c:pt>
                <c:pt idx="1627">
                  <c:v>396.23599239999999</c:v>
                </c:pt>
                <c:pt idx="1628">
                  <c:v>396.31552119999998</c:v>
                </c:pt>
                <c:pt idx="1629">
                  <c:v>396.39508060000003</c:v>
                </c:pt>
                <c:pt idx="1630">
                  <c:v>396.4746399</c:v>
                </c:pt>
                <c:pt idx="1631">
                  <c:v>396.55419920000003</c:v>
                </c:pt>
                <c:pt idx="1632">
                  <c:v>396.63372800000002</c:v>
                </c:pt>
                <c:pt idx="1633">
                  <c:v>396.71328740000001</c:v>
                </c:pt>
                <c:pt idx="1634">
                  <c:v>396.79284669999998</c:v>
                </c:pt>
                <c:pt idx="1635">
                  <c:v>396.87240600000001</c:v>
                </c:pt>
                <c:pt idx="1636">
                  <c:v>396.95196529999998</c:v>
                </c:pt>
                <c:pt idx="1637">
                  <c:v>397.03152469999998</c:v>
                </c:pt>
                <c:pt idx="1638">
                  <c:v>397.11111449999999</c:v>
                </c:pt>
                <c:pt idx="1639">
                  <c:v>397.19067380000001</c:v>
                </c:pt>
                <c:pt idx="1640">
                  <c:v>397.27023320000001</c:v>
                </c:pt>
                <c:pt idx="1641">
                  <c:v>397.34982300000001</c:v>
                </c:pt>
                <c:pt idx="1642">
                  <c:v>397.42938229999999</c:v>
                </c:pt>
                <c:pt idx="1643">
                  <c:v>397.50897220000002</c:v>
                </c:pt>
                <c:pt idx="1644">
                  <c:v>397.58853149999999</c:v>
                </c:pt>
                <c:pt idx="1645">
                  <c:v>397.6681213</c:v>
                </c:pt>
                <c:pt idx="1646">
                  <c:v>397.74771120000003</c:v>
                </c:pt>
                <c:pt idx="1647">
                  <c:v>397.8272705</c:v>
                </c:pt>
                <c:pt idx="1648">
                  <c:v>397.90686040000003</c:v>
                </c:pt>
                <c:pt idx="1649">
                  <c:v>397.98645019999998</c:v>
                </c:pt>
                <c:pt idx="1650">
                  <c:v>398.06603999999999</c:v>
                </c:pt>
                <c:pt idx="1651">
                  <c:v>398.14562990000002</c:v>
                </c:pt>
                <c:pt idx="1652">
                  <c:v>398.22521970000003</c:v>
                </c:pt>
                <c:pt idx="1653">
                  <c:v>398.30484009999998</c:v>
                </c:pt>
                <c:pt idx="1654">
                  <c:v>398.38442989999999</c:v>
                </c:pt>
                <c:pt idx="1655">
                  <c:v>398.46401980000002</c:v>
                </c:pt>
                <c:pt idx="1656">
                  <c:v>398.54360960000002</c:v>
                </c:pt>
                <c:pt idx="1657">
                  <c:v>398.62322999999998</c:v>
                </c:pt>
                <c:pt idx="1658">
                  <c:v>398.70281979999999</c:v>
                </c:pt>
                <c:pt idx="1659">
                  <c:v>398.7824402</c:v>
                </c:pt>
                <c:pt idx="1660">
                  <c:v>398.86203</c:v>
                </c:pt>
                <c:pt idx="1661">
                  <c:v>398.94165040000001</c:v>
                </c:pt>
                <c:pt idx="1662">
                  <c:v>399.02127080000002</c:v>
                </c:pt>
                <c:pt idx="1663">
                  <c:v>399.10089110000001</c:v>
                </c:pt>
                <c:pt idx="1664">
                  <c:v>399.18051150000002</c:v>
                </c:pt>
                <c:pt idx="1665">
                  <c:v>399.26013180000001</c:v>
                </c:pt>
                <c:pt idx="1666">
                  <c:v>399.33975220000002</c:v>
                </c:pt>
                <c:pt idx="1667">
                  <c:v>399.41937259999997</c:v>
                </c:pt>
                <c:pt idx="1668">
                  <c:v>399.49899290000002</c:v>
                </c:pt>
                <c:pt idx="1669">
                  <c:v>399.57861329999997</c:v>
                </c:pt>
                <c:pt idx="1670">
                  <c:v>399.65823360000002</c:v>
                </c:pt>
                <c:pt idx="1671">
                  <c:v>399.73785400000003</c:v>
                </c:pt>
                <c:pt idx="1672">
                  <c:v>399.81750490000002</c:v>
                </c:pt>
                <c:pt idx="1673">
                  <c:v>399.8971252</c:v>
                </c:pt>
                <c:pt idx="1674">
                  <c:v>399.9767761</c:v>
                </c:pt>
                <c:pt idx="1675">
                  <c:v>400.05639650000001</c:v>
                </c:pt>
                <c:pt idx="1676">
                  <c:v>400.1360474</c:v>
                </c:pt>
                <c:pt idx="1677">
                  <c:v>400.21569820000002</c:v>
                </c:pt>
                <c:pt idx="1678">
                  <c:v>400.29531859999997</c:v>
                </c:pt>
                <c:pt idx="1679">
                  <c:v>400.37496950000002</c:v>
                </c:pt>
                <c:pt idx="1680">
                  <c:v>400.45462040000001</c:v>
                </c:pt>
                <c:pt idx="1681">
                  <c:v>400.53427119999998</c:v>
                </c:pt>
                <c:pt idx="1682">
                  <c:v>400.61392210000002</c:v>
                </c:pt>
                <c:pt idx="1683">
                  <c:v>400.69357300000001</c:v>
                </c:pt>
                <c:pt idx="1684">
                  <c:v>400.7732239</c:v>
                </c:pt>
                <c:pt idx="1685">
                  <c:v>400.8528748</c:v>
                </c:pt>
                <c:pt idx="1686">
                  <c:v>400.93255620000002</c:v>
                </c:pt>
                <c:pt idx="1687">
                  <c:v>401.01220699999999</c:v>
                </c:pt>
                <c:pt idx="1688">
                  <c:v>401.09185789999998</c:v>
                </c:pt>
                <c:pt idx="1689">
                  <c:v>401.17153930000001</c:v>
                </c:pt>
                <c:pt idx="1690">
                  <c:v>401.2511902</c:v>
                </c:pt>
                <c:pt idx="1691">
                  <c:v>401.33087160000002</c:v>
                </c:pt>
                <c:pt idx="1692">
                  <c:v>401.41052250000001</c:v>
                </c:pt>
                <c:pt idx="1693">
                  <c:v>401.49020389999998</c:v>
                </c:pt>
                <c:pt idx="1694">
                  <c:v>401.56988530000001</c:v>
                </c:pt>
                <c:pt idx="1695">
                  <c:v>401.64956669999998</c:v>
                </c:pt>
                <c:pt idx="1696">
                  <c:v>401.7292175</c:v>
                </c:pt>
                <c:pt idx="1697">
                  <c:v>401.80889889999997</c:v>
                </c:pt>
                <c:pt idx="1698">
                  <c:v>401.8885803</c:v>
                </c:pt>
                <c:pt idx="1699">
                  <c:v>401.96826170000003</c:v>
                </c:pt>
                <c:pt idx="1700">
                  <c:v>402.04797359999998</c:v>
                </c:pt>
                <c:pt idx="1701">
                  <c:v>402.127655</c:v>
                </c:pt>
                <c:pt idx="1702">
                  <c:v>402.20733639999997</c:v>
                </c:pt>
                <c:pt idx="1703">
                  <c:v>402.2870178</c:v>
                </c:pt>
                <c:pt idx="1704">
                  <c:v>402.36672970000001</c:v>
                </c:pt>
                <c:pt idx="1705">
                  <c:v>402.44641109999998</c:v>
                </c:pt>
                <c:pt idx="1706">
                  <c:v>402.52612299999998</c:v>
                </c:pt>
                <c:pt idx="1707">
                  <c:v>402.60580440000001</c:v>
                </c:pt>
                <c:pt idx="1708">
                  <c:v>402.68551639999998</c:v>
                </c:pt>
                <c:pt idx="1709">
                  <c:v>402.76519780000001</c:v>
                </c:pt>
                <c:pt idx="1710">
                  <c:v>402.84490970000002</c:v>
                </c:pt>
                <c:pt idx="1711">
                  <c:v>402.92462160000002</c:v>
                </c:pt>
                <c:pt idx="1712">
                  <c:v>403.00433349999997</c:v>
                </c:pt>
                <c:pt idx="1713">
                  <c:v>403.08404539999998</c:v>
                </c:pt>
                <c:pt idx="1714">
                  <c:v>403.16375729999999</c:v>
                </c:pt>
                <c:pt idx="1715">
                  <c:v>403.24346919999999</c:v>
                </c:pt>
                <c:pt idx="1716">
                  <c:v>403.32318120000002</c:v>
                </c:pt>
                <c:pt idx="1717">
                  <c:v>403.40289310000003</c:v>
                </c:pt>
                <c:pt idx="1718">
                  <c:v>403.48260499999998</c:v>
                </c:pt>
                <c:pt idx="1719">
                  <c:v>403.56234740000002</c:v>
                </c:pt>
                <c:pt idx="1720">
                  <c:v>403.64205930000003</c:v>
                </c:pt>
                <c:pt idx="1721">
                  <c:v>403.72177119999998</c:v>
                </c:pt>
                <c:pt idx="1722">
                  <c:v>403.80151369999999</c:v>
                </c:pt>
                <c:pt idx="1723">
                  <c:v>403.88122559999999</c:v>
                </c:pt>
                <c:pt idx="1724">
                  <c:v>403.96096799999998</c:v>
                </c:pt>
                <c:pt idx="1725">
                  <c:v>404.04071040000002</c:v>
                </c:pt>
                <c:pt idx="1726">
                  <c:v>404.1204224</c:v>
                </c:pt>
                <c:pt idx="1727">
                  <c:v>404.20016479999998</c:v>
                </c:pt>
                <c:pt idx="1728">
                  <c:v>404.27990720000003</c:v>
                </c:pt>
                <c:pt idx="1729">
                  <c:v>404.35964969999998</c:v>
                </c:pt>
                <c:pt idx="1730">
                  <c:v>404.43939210000002</c:v>
                </c:pt>
                <c:pt idx="1731">
                  <c:v>404.51913450000001</c:v>
                </c:pt>
                <c:pt idx="1732">
                  <c:v>404.59887700000002</c:v>
                </c:pt>
                <c:pt idx="1733">
                  <c:v>404.6786194</c:v>
                </c:pt>
                <c:pt idx="1734">
                  <c:v>404.75836179999999</c:v>
                </c:pt>
                <c:pt idx="1735">
                  <c:v>404.83810419999998</c:v>
                </c:pt>
                <c:pt idx="1736">
                  <c:v>404.91787720000002</c:v>
                </c:pt>
                <c:pt idx="1737">
                  <c:v>404.99761960000001</c:v>
                </c:pt>
                <c:pt idx="1738">
                  <c:v>405.0773926</c:v>
                </c:pt>
                <c:pt idx="1739">
                  <c:v>405.15713499999998</c:v>
                </c:pt>
                <c:pt idx="1740">
                  <c:v>405.23690800000003</c:v>
                </c:pt>
                <c:pt idx="1741">
                  <c:v>405.31665040000001</c:v>
                </c:pt>
                <c:pt idx="1742">
                  <c:v>405.39642329999998</c:v>
                </c:pt>
                <c:pt idx="1743">
                  <c:v>405.47619630000003</c:v>
                </c:pt>
                <c:pt idx="1744">
                  <c:v>405.55596919999999</c:v>
                </c:pt>
                <c:pt idx="1745">
                  <c:v>405.6357117</c:v>
                </c:pt>
                <c:pt idx="1746">
                  <c:v>405.71548460000002</c:v>
                </c:pt>
                <c:pt idx="1747">
                  <c:v>405.79525760000001</c:v>
                </c:pt>
                <c:pt idx="1748">
                  <c:v>405.87503049999998</c:v>
                </c:pt>
                <c:pt idx="1749">
                  <c:v>405.95480350000003</c:v>
                </c:pt>
                <c:pt idx="1750">
                  <c:v>406.03460689999997</c:v>
                </c:pt>
                <c:pt idx="1751">
                  <c:v>406.11437990000002</c:v>
                </c:pt>
                <c:pt idx="1752">
                  <c:v>406.19415279999998</c:v>
                </c:pt>
                <c:pt idx="1753">
                  <c:v>406.27392579999997</c:v>
                </c:pt>
                <c:pt idx="1754">
                  <c:v>406.35372919999998</c:v>
                </c:pt>
                <c:pt idx="1755">
                  <c:v>406.43350220000002</c:v>
                </c:pt>
                <c:pt idx="1756">
                  <c:v>406.51330569999999</c:v>
                </c:pt>
                <c:pt idx="1757">
                  <c:v>406.59307860000001</c:v>
                </c:pt>
                <c:pt idx="1758">
                  <c:v>406.67288209999998</c:v>
                </c:pt>
                <c:pt idx="1759">
                  <c:v>406.75268549999998</c:v>
                </c:pt>
                <c:pt idx="1760">
                  <c:v>406.83248900000001</c:v>
                </c:pt>
                <c:pt idx="1761">
                  <c:v>406.912262</c:v>
                </c:pt>
                <c:pt idx="1762">
                  <c:v>406.9920654</c:v>
                </c:pt>
                <c:pt idx="1763">
                  <c:v>407.07186890000003</c:v>
                </c:pt>
                <c:pt idx="1764">
                  <c:v>407.1516724</c:v>
                </c:pt>
                <c:pt idx="1765">
                  <c:v>407.2314758</c:v>
                </c:pt>
                <c:pt idx="1766">
                  <c:v>407.31127930000002</c:v>
                </c:pt>
                <c:pt idx="1767">
                  <c:v>407.39111329999997</c:v>
                </c:pt>
                <c:pt idx="1768">
                  <c:v>407.47091669999998</c:v>
                </c:pt>
                <c:pt idx="1769">
                  <c:v>407.5507202</c:v>
                </c:pt>
                <c:pt idx="1770">
                  <c:v>407.63055420000001</c:v>
                </c:pt>
                <c:pt idx="1771">
                  <c:v>407.71035769999997</c:v>
                </c:pt>
                <c:pt idx="1772">
                  <c:v>407.79016109999998</c:v>
                </c:pt>
                <c:pt idx="1773">
                  <c:v>407.86999509999998</c:v>
                </c:pt>
                <c:pt idx="1774">
                  <c:v>407.94982909999999</c:v>
                </c:pt>
                <c:pt idx="1775">
                  <c:v>408.02963260000001</c:v>
                </c:pt>
                <c:pt idx="1776">
                  <c:v>408.10946660000002</c:v>
                </c:pt>
                <c:pt idx="1777">
                  <c:v>408.1893005</c:v>
                </c:pt>
                <c:pt idx="1778">
                  <c:v>408.26913450000001</c:v>
                </c:pt>
                <c:pt idx="1779">
                  <c:v>408.34893799999998</c:v>
                </c:pt>
                <c:pt idx="1780">
                  <c:v>408.42877199999998</c:v>
                </c:pt>
                <c:pt idx="1781">
                  <c:v>408.50860599999999</c:v>
                </c:pt>
                <c:pt idx="1782">
                  <c:v>408.58843990000003</c:v>
                </c:pt>
                <c:pt idx="1783">
                  <c:v>408.66830440000001</c:v>
                </c:pt>
                <c:pt idx="1784">
                  <c:v>408.74813840000002</c:v>
                </c:pt>
                <c:pt idx="1785">
                  <c:v>408.82797240000002</c:v>
                </c:pt>
                <c:pt idx="1786">
                  <c:v>408.90780640000003</c:v>
                </c:pt>
                <c:pt idx="1787">
                  <c:v>408.98767090000001</c:v>
                </c:pt>
                <c:pt idx="1788">
                  <c:v>409.06750490000002</c:v>
                </c:pt>
                <c:pt idx="1789">
                  <c:v>409.1473694</c:v>
                </c:pt>
                <c:pt idx="1790">
                  <c:v>409.22720340000001</c:v>
                </c:pt>
                <c:pt idx="1791">
                  <c:v>409.30706789999999</c:v>
                </c:pt>
                <c:pt idx="1792">
                  <c:v>409.3869019</c:v>
                </c:pt>
                <c:pt idx="1793">
                  <c:v>409.46676639999998</c:v>
                </c:pt>
                <c:pt idx="1794">
                  <c:v>409.54663090000003</c:v>
                </c:pt>
                <c:pt idx="1795">
                  <c:v>409.62649540000001</c:v>
                </c:pt>
                <c:pt idx="1796">
                  <c:v>409.7063599</c:v>
                </c:pt>
                <c:pt idx="1797">
                  <c:v>409.78619379999998</c:v>
                </c:pt>
                <c:pt idx="1798">
                  <c:v>409.86605830000002</c:v>
                </c:pt>
                <c:pt idx="1799">
                  <c:v>409.94595340000001</c:v>
                </c:pt>
                <c:pt idx="1800">
                  <c:v>410.02581789999999</c:v>
                </c:pt>
                <c:pt idx="1801">
                  <c:v>410.10568239999998</c:v>
                </c:pt>
                <c:pt idx="1802">
                  <c:v>410.18554690000002</c:v>
                </c:pt>
                <c:pt idx="1803">
                  <c:v>410.2654114</c:v>
                </c:pt>
                <c:pt idx="1804">
                  <c:v>410.34530640000003</c:v>
                </c:pt>
                <c:pt idx="1805">
                  <c:v>410.42517090000001</c:v>
                </c:pt>
                <c:pt idx="1806">
                  <c:v>410.50506589999998</c:v>
                </c:pt>
                <c:pt idx="1807">
                  <c:v>410.58493040000002</c:v>
                </c:pt>
                <c:pt idx="1808">
                  <c:v>410.66482539999998</c:v>
                </c:pt>
                <c:pt idx="1809">
                  <c:v>410.74468990000003</c:v>
                </c:pt>
                <c:pt idx="1810">
                  <c:v>410.82458500000001</c:v>
                </c:pt>
                <c:pt idx="1811">
                  <c:v>410.90447999999998</c:v>
                </c:pt>
                <c:pt idx="1812">
                  <c:v>410.984375</c:v>
                </c:pt>
                <c:pt idx="1813">
                  <c:v>411.06427000000002</c:v>
                </c:pt>
                <c:pt idx="1814">
                  <c:v>411.14413450000001</c:v>
                </c:pt>
                <c:pt idx="1815">
                  <c:v>411.22402949999997</c:v>
                </c:pt>
                <c:pt idx="1816">
                  <c:v>411.3039551</c:v>
                </c:pt>
                <c:pt idx="1817">
                  <c:v>411.38385010000002</c:v>
                </c:pt>
                <c:pt idx="1818">
                  <c:v>411.46374509999998</c:v>
                </c:pt>
                <c:pt idx="1819">
                  <c:v>411.5436401</c:v>
                </c:pt>
                <c:pt idx="1820">
                  <c:v>411.62353519999999</c:v>
                </c:pt>
                <c:pt idx="1821">
                  <c:v>411.70346069999999</c:v>
                </c:pt>
                <c:pt idx="1822">
                  <c:v>411.78335570000002</c:v>
                </c:pt>
                <c:pt idx="1823">
                  <c:v>411.86325069999998</c:v>
                </c:pt>
                <c:pt idx="1824">
                  <c:v>411.9431763</c:v>
                </c:pt>
                <c:pt idx="1825">
                  <c:v>412.02310180000001</c:v>
                </c:pt>
                <c:pt idx="1826">
                  <c:v>412.10299680000003</c:v>
                </c:pt>
                <c:pt idx="1827">
                  <c:v>412.1829224</c:v>
                </c:pt>
                <c:pt idx="1828">
                  <c:v>412.2628479</c:v>
                </c:pt>
                <c:pt idx="1829">
                  <c:v>412.34274290000002</c:v>
                </c:pt>
                <c:pt idx="1830">
                  <c:v>412.42266849999999</c:v>
                </c:pt>
                <c:pt idx="1831">
                  <c:v>412.50259399999999</c:v>
                </c:pt>
                <c:pt idx="1832">
                  <c:v>412.58251949999999</c:v>
                </c:pt>
                <c:pt idx="1833">
                  <c:v>412.66244510000001</c:v>
                </c:pt>
                <c:pt idx="1834">
                  <c:v>412.74237060000002</c:v>
                </c:pt>
                <c:pt idx="1835">
                  <c:v>412.82229610000002</c:v>
                </c:pt>
                <c:pt idx="1836">
                  <c:v>412.90222169999998</c:v>
                </c:pt>
                <c:pt idx="1837">
                  <c:v>412.98217770000002</c:v>
                </c:pt>
                <c:pt idx="1838">
                  <c:v>413.06210329999999</c:v>
                </c:pt>
                <c:pt idx="1839">
                  <c:v>413.14202879999999</c:v>
                </c:pt>
                <c:pt idx="1840">
                  <c:v>413.2219849</c:v>
                </c:pt>
                <c:pt idx="1841">
                  <c:v>413.3019104</c:v>
                </c:pt>
                <c:pt idx="1842">
                  <c:v>413.3818665</c:v>
                </c:pt>
                <c:pt idx="1843">
                  <c:v>413.461792</c:v>
                </c:pt>
                <c:pt idx="1844">
                  <c:v>413.54174799999998</c:v>
                </c:pt>
                <c:pt idx="1845">
                  <c:v>413.62170409999999</c:v>
                </c:pt>
                <c:pt idx="1846">
                  <c:v>413.70166019999999</c:v>
                </c:pt>
                <c:pt idx="1847">
                  <c:v>413.78158569999999</c:v>
                </c:pt>
                <c:pt idx="1848">
                  <c:v>413.86154169999998</c:v>
                </c:pt>
                <c:pt idx="1849">
                  <c:v>413.94149779999998</c:v>
                </c:pt>
                <c:pt idx="1850">
                  <c:v>414.02145389999998</c:v>
                </c:pt>
                <c:pt idx="1851">
                  <c:v>414.10140990000002</c:v>
                </c:pt>
                <c:pt idx="1852">
                  <c:v>414.18136600000003</c:v>
                </c:pt>
                <c:pt idx="1853">
                  <c:v>414.26132200000001</c:v>
                </c:pt>
                <c:pt idx="1854">
                  <c:v>414.34130859999999</c:v>
                </c:pt>
                <c:pt idx="1855">
                  <c:v>414.42126459999997</c:v>
                </c:pt>
                <c:pt idx="1856">
                  <c:v>414.50122069999998</c:v>
                </c:pt>
                <c:pt idx="1857">
                  <c:v>414.58120730000002</c:v>
                </c:pt>
                <c:pt idx="1858">
                  <c:v>414.6611633</c:v>
                </c:pt>
                <c:pt idx="1859">
                  <c:v>414.7411194</c:v>
                </c:pt>
                <c:pt idx="1860">
                  <c:v>414.82110599999999</c:v>
                </c:pt>
                <c:pt idx="1861">
                  <c:v>414.9010925</c:v>
                </c:pt>
                <c:pt idx="1862">
                  <c:v>414.98104860000001</c:v>
                </c:pt>
                <c:pt idx="1863">
                  <c:v>415.06103519999999</c:v>
                </c:pt>
                <c:pt idx="1864">
                  <c:v>415.14102170000001</c:v>
                </c:pt>
                <c:pt idx="1865">
                  <c:v>415.22100829999999</c:v>
                </c:pt>
                <c:pt idx="1866">
                  <c:v>415.3009644</c:v>
                </c:pt>
                <c:pt idx="1867">
                  <c:v>415.38095090000002</c:v>
                </c:pt>
                <c:pt idx="1868">
                  <c:v>415.4609375</c:v>
                </c:pt>
                <c:pt idx="1869">
                  <c:v>415.54092409999998</c:v>
                </c:pt>
                <c:pt idx="1870">
                  <c:v>415.6209412</c:v>
                </c:pt>
                <c:pt idx="1871">
                  <c:v>415.70092770000002</c:v>
                </c:pt>
                <c:pt idx="1872">
                  <c:v>415.78091430000001</c:v>
                </c:pt>
                <c:pt idx="1873">
                  <c:v>415.86090089999999</c:v>
                </c:pt>
                <c:pt idx="1874">
                  <c:v>415.94091800000001</c:v>
                </c:pt>
                <c:pt idx="1875">
                  <c:v>416.02090449999997</c:v>
                </c:pt>
                <c:pt idx="1876">
                  <c:v>416.10089110000001</c:v>
                </c:pt>
                <c:pt idx="1877">
                  <c:v>416.18090819999998</c:v>
                </c:pt>
                <c:pt idx="1878">
                  <c:v>416.26089480000002</c:v>
                </c:pt>
                <c:pt idx="1879">
                  <c:v>416.34091189999998</c:v>
                </c:pt>
                <c:pt idx="1880">
                  <c:v>416.420929</c:v>
                </c:pt>
                <c:pt idx="1881">
                  <c:v>416.50091550000002</c:v>
                </c:pt>
                <c:pt idx="1882">
                  <c:v>416.58093259999998</c:v>
                </c:pt>
                <c:pt idx="1883">
                  <c:v>416.6609497</c:v>
                </c:pt>
                <c:pt idx="1884">
                  <c:v>416.74096680000002</c:v>
                </c:pt>
                <c:pt idx="1885">
                  <c:v>416.82098389999999</c:v>
                </c:pt>
                <c:pt idx="1886">
                  <c:v>416.90100100000001</c:v>
                </c:pt>
                <c:pt idx="1887">
                  <c:v>416.98101810000003</c:v>
                </c:pt>
                <c:pt idx="1888">
                  <c:v>417.06103519999999</c:v>
                </c:pt>
                <c:pt idx="1889">
                  <c:v>417.14105219999999</c:v>
                </c:pt>
                <c:pt idx="1890">
                  <c:v>417.22106930000001</c:v>
                </c:pt>
                <c:pt idx="1891">
                  <c:v>417.30108639999997</c:v>
                </c:pt>
                <c:pt idx="1892">
                  <c:v>417.38113399999997</c:v>
                </c:pt>
                <c:pt idx="1893">
                  <c:v>417.4611511</c:v>
                </c:pt>
                <c:pt idx="1894">
                  <c:v>417.5411987</c:v>
                </c:pt>
                <c:pt idx="1895">
                  <c:v>417.62121580000002</c:v>
                </c:pt>
                <c:pt idx="1896">
                  <c:v>417.70126340000002</c:v>
                </c:pt>
                <c:pt idx="1897">
                  <c:v>417.78128049999998</c:v>
                </c:pt>
                <c:pt idx="1898">
                  <c:v>417.86132809999998</c:v>
                </c:pt>
                <c:pt idx="1899">
                  <c:v>417.94137569999998</c:v>
                </c:pt>
                <c:pt idx="1900">
                  <c:v>418.0213928</c:v>
                </c:pt>
                <c:pt idx="1901">
                  <c:v>418.1014404</c:v>
                </c:pt>
                <c:pt idx="1902">
                  <c:v>418.181488</c:v>
                </c:pt>
                <c:pt idx="1903">
                  <c:v>418.2615356</c:v>
                </c:pt>
                <c:pt idx="1904">
                  <c:v>418.34158330000002</c:v>
                </c:pt>
                <c:pt idx="1905">
                  <c:v>418.42163090000003</c:v>
                </c:pt>
                <c:pt idx="1906">
                  <c:v>418.50167850000003</c:v>
                </c:pt>
                <c:pt idx="1907">
                  <c:v>418.58172610000003</c:v>
                </c:pt>
                <c:pt idx="1908">
                  <c:v>418.66177370000003</c:v>
                </c:pt>
                <c:pt idx="1909">
                  <c:v>418.74182130000003</c:v>
                </c:pt>
                <c:pt idx="1910">
                  <c:v>418.82189940000001</c:v>
                </c:pt>
                <c:pt idx="1911">
                  <c:v>418.90194700000001</c:v>
                </c:pt>
                <c:pt idx="1912">
                  <c:v>418.98202509999999</c:v>
                </c:pt>
                <c:pt idx="1913">
                  <c:v>419.06207280000001</c:v>
                </c:pt>
                <c:pt idx="1914">
                  <c:v>419.14215089999999</c:v>
                </c:pt>
                <c:pt idx="1915">
                  <c:v>419.22219849999999</c:v>
                </c:pt>
                <c:pt idx="1916">
                  <c:v>419.30227660000003</c:v>
                </c:pt>
                <c:pt idx="1917">
                  <c:v>419.38232420000003</c:v>
                </c:pt>
                <c:pt idx="1918">
                  <c:v>419.46240230000001</c:v>
                </c:pt>
                <c:pt idx="1919">
                  <c:v>419.54248050000001</c:v>
                </c:pt>
                <c:pt idx="1920">
                  <c:v>419.62255859999999</c:v>
                </c:pt>
                <c:pt idx="1921">
                  <c:v>419.70263670000003</c:v>
                </c:pt>
                <c:pt idx="1922">
                  <c:v>419.78271480000001</c:v>
                </c:pt>
                <c:pt idx="1923">
                  <c:v>419.86279300000001</c:v>
                </c:pt>
                <c:pt idx="1924">
                  <c:v>419.94287109999999</c:v>
                </c:pt>
                <c:pt idx="1925">
                  <c:v>420.02294920000003</c:v>
                </c:pt>
                <c:pt idx="1926">
                  <c:v>420.10302730000001</c:v>
                </c:pt>
                <c:pt idx="1927">
                  <c:v>420.18310550000001</c:v>
                </c:pt>
                <c:pt idx="1928">
                  <c:v>420.26318359999999</c:v>
                </c:pt>
                <c:pt idx="1929">
                  <c:v>420.34329220000001</c:v>
                </c:pt>
                <c:pt idx="1930">
                  <c:v>420.42337040000001</c:v>
                </c:pt>
                <c:pt idx="1931">
                  <c:v>420.50344849999999</c:v>
                </c:pt>
                <c:pt idx="1932">
                  <c:v>420.58355710000001</c:v>
                </c:pt>
                <c:pt idx="1933">
                  <c:v>420.66363530000001</c:v>
                </c:pt>
                <c:pt idx="1934">
                  <c:v>420.74374390000003</c:v>
                </c:pt>
                <c:pt idx="1935">
                  <c:v>420.82385249999999</c:v>
                </c:pt>
                <c:pt idx="1936">
                  <c:v>420.90393069999999</c:v>
                </c:pt>
                <c:pt idx="1937">
                  <c:v>420.98403930000001</c:v>
                </c:pt>
                <c:pt idx="1938">
                  <c:v>421.06414790000002</c:v>
                </c:pt>
                <c:pt idx="1939">
                  <c:v>421.14425660000001</c:v>
                </c:pt>
                <c:pt idx="1940">
                  <c:v>421.22436520000002</c:v>
                </c:pt>
                <c:pt idx="1941">
                  <c:v>421.3044739</c:v>
                </c:pt>
                <c:pt idx="1942">
                  <c:v>421.38458250000002</c:v>
                </c:pt>
                <c:pt idx="1943">
                  <c:v>421.4646912</c:v>
                </c:pt>
                <c:pt idx="1944">
                  <c:v>421.54479980000002</c:v>
                </c:pt>
                <c:pt idx="1945">
                  <c:v>421.62490839999998</c:v>
                </c:pt>
                <c:pt idx="1946">
                  <c:v>421.70501710000002</c:v>
                </c:pt>
                <c:pt idx="1947">
                  <c:v>421.78512569999998</c:v>
                </c:pt>
                <c:pt idx="1948">
                  <c:v>421.8652649</c:v>
                </c:pt>
                <c:pt idx="1949">
                  <c:v>421.94537350000002</c:v>
                </c:pt>
                <c:pt idx="1950">
                  <c:v>422.02551269999998</c:v>
                </c:pt>
                <c:pt idx="1951">
                  <c:v>422.1056213</c:v>
                </c:pt>
                <c:pt idx="1952">
                  <c:v>422.18576050000001</c:v>
                </c:pt>
                <c:pt idx="1953">
                  <c:v>422.26586909999997</c:v>
                </c:pt>
                <c:pt idx="1954">
                  <c:v>422.34600829999999</c:v>
                </c:pt>
                <c:pt idx="1955">
                  <c:v>422.42611690000001</c:v>
                </c:pt>
                <c:pt idx="1956">
                  <c:v>422.50625609999997</c:v>
                </c:pt>
                <c:pt idx="1957">
                  <c:v>422.58639529999999</c:v>
                </c:pt>
                <c:pt idx="1958">
                  <c:v>422.66653439999999</c:v>
                </c:pt>
                <c:pt idx="1959">
                  <c:v>422.74667360000001</c:v>
                </c:pt>
                <c:pt idx="1960">
                  <c:v>422.8268127</c:v>
                </c:pt>
                <c:pt idx="1961">
                  <c:v>422.90695190000002</c:v>
                </c:pt>
                <c:pt idx="1962">
                  <c:v>422.98709109999999</c:v>
                </c:pt>
                <c:pt idx="1963">
                  <c:v>423.06723019999998</c:v>
                </c:pt>
                <c:pt idx="1964">
                  <c:v>423.1473694</c:v>
                </c:pt>
                <c:pt idx="1965">
                  <c:v>423.2275085</c:v>
                </c:pt>
                <c:pt idx="1966">
                  <c:v>423.30764770000002</c:v>
                </c:pt>
                <c:pt idx="1967">
                  <c:v>423.38781740000002</c:v>
                </c:pt>
                <c:pt idx="1968">
                  <c:v>423.46795650000001</c:v>
                </c:pt>
                <c:pt idx="1969">
                  <c:v>423.54812620000001</c:v>
                </c:pt>
                <c:pt idx="1970">
                  <c:v>423.62826539999998</c:v>
                </c:pt>
                <c:pt idx="1971">
                  <c:v>423.70843509999997</c:v>
                </c:pt>
                <c:pt idx="1972">
                  <c:v>423.78857420000003</c:v>
                </c:pt>
                <c:pt idx="1973">
                  <c:v>423.86874390000003</c:v>
                </c:pt>
                <c:pt idx="1974">
                  <c:v>423.94888309999999</c:v>
                </c:pt>
                <c:pt idx="1975">
                  <c:v>424.02905270000002</c:v>
                </c:pt>
                <c:pt idx="1976">
                  <c:v>424.10922240000002</c:v>
                </c:pt>
                <c:pt idx="1977">
                  <c:v>424.18939210000002</c:v>
                </c:pt>
                <c:pt idx="1978">
                  <c:v>424.26956180000002</c:v>
                </c:pt>
                <c:pt idx="1979">
                  <c:v>424.3497314</c:v>
                </c:pt>
                <c:pt idx="1980">
                  <c:v>424.4299011</c:v>
                </c:pt>
                <c:pt idx="1981">
                  <c:v>424.51007079999999</c:v>
                </c:pt>
                <c:pt idx="1982">
                  <c:v>424.59024049999999</c:v>
                </c:pt>
                <c:pt idx="1983">
                  <c:v>424.67041019999999</c:v>
                </c:pt>
                <c:pt idx="1984">
                  <c:v>424.75057980000003</c:v>
                </c:pt>
                <c:pt idx="1985">
                  <c:v>424.83074950000002</c:v>
                </c:pt>
                <c:pt idx="1986">
                  <c:v>424.9109497</c:v>
                </c:pt>
                <c:pt idx="1987">
                  <c:v>424.9911194</c:v>
                </c:pt>
                <c:pt idx="1988">
                  <c:v>425.0712891</c:v>
                </c:pt>
                <c:pt idx="1989">
                  <c:v>425.15148929999998</c:v>
                </c:pt>
                <c:pt idx="1990">
                  <c:v>425.23165890000001</c:v>
                </c:pt>
                <c:pt idx="1991">
                  <c:v>425.31185909999999</c:v>
                </c:pt>
                <c:pt idx="1992">
                  <c:v>425.39205930000003</c:v>
                </c:pt>
                <c:pt idx="1993">
                  <c:v>425.47222900000003</c:v>
                </c:pt>
                <c:pt idx="1994">
                  <c:v>425.55242920000001</c:v>
                </c:pt>
                <c:pt idx="1995">
                  <c:v>425.63262939999998</c:v>
                </c:pt>
                <c:pt idx="1996">
                  <c:v>425.71279909999998</c:v>
                </c:pt>
                <c:pt idx="1997">
                  <c:v>425.79299930000002</c:v>
                </c:pt>
                <c:pt idx="1998">
                  <c:v>425.8731995</c:v>
                </c:pt>
                <c:pt idx="1999">
                  <c:v>425.95339969999998</c:v>
                </c:pt>
                <c:pt idx="2000">
                  <c:v>426.03359990000001</c:v>
                </c:pt>
                <c:pt idx="2001">
                  <c:v>426.11380000000003</c:v>
                </c:pt>
                <c:pt idx="2002">
                  <c:v>426.1940002</c:v>
                </c:pt>
                <c:pt idx="2003">
                  <c:v>426.27423099999999</c:v>
                </c:pt>
                <c:pt idx="2004">
                  <c:v>426.35443120000002</c:v>
                </c:pt>
                <c:pt idx="2005">
                  <c:v>426.43463129999998</c:v>
                </c:pt>
                <c:pt idx="2006">
                  <c:v>426.51483150000001</c:v>
                </c:pt>
                <c:pt idx="2007">
                  <c:v>426.5950623</c:v>
                </c:pt>
                <c:pt idx="2008">
                  <c:v>426.67526249999997</c:v>
                </c:pt>
                <c:pt idx="2009">
                  <c:v>426.75549319999999</c:v>
                </c:pt>
                <c:pt idx="2010">
                  <c:v>426.83569340000003</c:v>
                </c:pt>
                <c:pt idx="2011">
                  <c:v>426.91592409999998</c:v>
                </c:pt>
                <c:pt idx="2012">
                  <c:v>426.99612430000002</c:v>
                </c:pt>
                <c:pt idx="2013">
                  <c:v>427.07635499999998</c:v>
                </c:pt>
                <c:pt idx="2014">
                  <c:v>427.15658569999999</c:v>
                </c:pt>
                <c:pt idx="2015">
                  <c:v>427.23678589999997</c:v>
                </c:pt>
                <c:pt idx="2016">
                  <c:v>427.31701659999999</c:v>
                </c:pt>
                <c:pt idx="2017">
                  <c:v>427.3972473</c:v>
                </c:pt>
                <c:pt idx="2018">
                  <c:v>427.47747800000002</c:v>
                </c:pt>
                <c:pt idx="2019">
                  <c:v>427.55770869999998</c:v>
                </c:pt>
                <c:pt idx="2020">
                  <c:v>427.63793950000002</c:v>
                </c:pt>
                <c:pt idx="2021">
                  <c:v>427.71817019999997</c:v>
                </c:pt>
                <c:pt idx="2022">
                  <c:v>427.79840089999999</c:v>
                </c:pt>
                <c:pt idx="2023">
                  <c:v>427.87863160000001</c:v>
                </c:pt>
                <c:pt idx="2024">
                  <c:v>427.9588928</c:v>
                </c:pt>
                <c:pt idx="2025">
                  <c:v>428.03912350000002</c:v>
                </c:pt>
                <c:pt idx="2026">
                  <c:v>428.11935419999998</c:v>
                </c:pt>
                <c:pt idx="2027">
                  <c:v>428.19961549999999</c:v>
                </c:pt>
                <c:pt idx="2028">
                  <c:v>428.27984620000001</c:v>
                </c:pt>
                <c:pt idx="2029">
                  <c:v>428.36007690000002</c:v>
                </c:pt>
                <c:pt idx="2030">
                  <c:v>428.44033810000002</c:v>
                </c:pt>
                <c:pt idx="2031">
                  <c:v>428.52059939999998</c:v>
                </c:pt>
                <c:pt idx="2032">
                  <c:v>428.6008301</c:v>
                </c:pt>
                <c:pt idx="2033">
                  <c:v>428.68109129999999</c:v>
                </c:pt>
                <c:pt idx="2034">
                  <c:v>428.76135249999999</c:v>
                </c:pt>
                <c:pt idx="2035">
                  <c:v>428.84158330000002</c:v>
                </c:pt>
                <c:pt idx="2036">
                  <c:v>428.92184450000002</c:v>
                </c:pt>
                <c:pt idx="2037">
                  <c:v>429.00210570000002</c:v>
                </c:pt>
                <c:pt idx="2038">
                  <c:v>429.08236690000001</c:v>
                </c:pt>
                <c:pt idx="2039">
                  <c:v>429.16262819999997</c:v>
                </c:pt>
                <c:pt idx="2040">
                  <c:v>429.24288940000002</c:v>
                </c:pt>
                <c:pt idx="2041">
                  <c:v>429.32315060000002</c:v>
                </c:pt>
                <c:pt idx="2042">
                  <c:v>429.40341189999998</c:v>
                </c:pt>
                <c:pt idx="2043">
                  <c:v>429.48367309999998</c:v>
                </c:pt>
                <c:pt idx="2044">
                  <c:v>429.56393430000003</c:v>
                </c:pt>
                <c:pt idx="2045">
                  <c:v>429.64422610000003</c:v>
                </c:pt>
                <c:pt idx="2046">
                  <c:v>429.72448730000002</c:v>
                </c:pt>
                <c:pt idx="2047">
                  <c:v>429.80474850000002</c:v>
                </c:pt>
                <c:pt idx="2048">
                  <c:v>429.88504030000001</c:v>
                </c:pt>
                <c:pt idx="2049">
                  <c:v>429.96530150000001</c:v>
                </c:pt>
                <c:pt idx="2050">
                  <c:v>430.04559330000001</c:v>
                </c:pt>
                <c:pt idx="2051">
                  <c:v>430.1258545</c:v>
                </c:pt>
                <c:pt idx="2052">
                  <c:v>430.20614619999998</c:v>
                </c:pt>
                <c:pt idx="2053">
                  <c:v>430.2864075</c:v>
                </c:pt>
                <c:pt idx="2054">
                  <c:v>430.36669920000003</c:v>
                </c:pt>
                <c:pt idx="2055">
                  <c:v>430.44699100000003</c:v>
                </c:pt>
                <c:pt idx="2056">
                  <c:v>430.5272827</c:v>
                </c:pt>
                <c:pt idx="2057">
                  <c:v>430.6075745</c:v>
                </c:pt>
                <c:pt idx="2058">
                  <c:v>430.68783569999999</c:v>
                </c:pt>
                <c:pt idx="2059">
                  <c:v>430.76812740000003</c:v>
                </c:pt>
                <c:pt idx="2060">
                  <c:v>430.84841920000002</c:v>
                </c:pt>
                <c:pt idx="2061">
                  <c:v>430.9287109</c:v>
                </c:pt>
                <c:pt idx="2062">
                  <c:v>431.0090027</c:v>
                </c:pt>
                <c:pt idx="2063">
                  <c:v>431.08932499999997</c:v>
                </c:pt>
                <c:pt idx="2064">
                  <c:v>431.16961670000001</c:v>
                </c:pt>
                <c:pt idx="2065">
                  <c:v>431.24990839999998</c:v>
                </c:pt>
                <c:pt idx="2066">
                  <c:v>431.33020019999998</c:v>
                </c:pt>
                <c:pt idx="2067">
                  <c:v>431.41052250000001</c:v>
                </c:pt>
                <c:pt idx="2068">
                  <c:v>431.49081419999999</c:v>
                </c:pt>
                <c:pt idx="2069">
                  <c:v>431.57110599999999</c:v>
                </c:pt>
                <c:pt idx="2070">
                  <c:v>431.6514282</c:v>
                </c:pt>
                <c:pt idx="2071">
                  <c:v>431.73172</c:v>
                </c:pt>
                <c:pt idx="2072">
                  <c:v>431.81204220000001</c:v>
                </c:pt>
                <c:pt idx="2073">
                  <c:v>431.89236449999999</c:v>
                </c:pt>
                <c:pt idx="2074">
                  <c:v>431.97265629999998</c:v>
                </c:pt>
                <c:pt idx="2075">
                  <c:v>432.05297849999999</c:v>
                </c:pt>
                <c:pt idx="2076">
                  <c:v>432.13330079999997</c:v>
                </c:pt>
                <c:pt idx="2077">
                  <c:v>432.21362299999998</c:v>
                </c:pt>
                <c:pt idx="2078">
                  <c:v>432.29391479999998</c:v>
                </c:pt>
                <c:pt idx="2079">
                  <c:v>432.37423710000002</c:v>
                </c:pt>
                <c:pt idx="2080">
                  <c:v>432.45455930000003</c:v>
                </c:pt>
                <c:pt idx="2081">
                  <c:v>432.53488160000001</c:v>
                </c:pt>
                <c:pt idx="2082">
                  <c:v>432.61520389999998</c:v>
                </c:pt>
                <c:pt idx="2083">
                  <c:v>432.6955261</c:v>
                </c:pt>
                <c:pt idx="2084">
                  <c:v>432.77587890000001</c:v>
                </c:pt>
                <c:pt idx="2085">
                  <c:v>432.85620119999999</c:v>
                </c:pt>
                <c:pt idx="2086">
                  <c:v>432.9365234</c:v>
                </c:pt>
                <c:pt idx="2087">
                  <c:v>433.01684569999998</c:v>
                </c:pt>
                <c:pt idx="2088">
                  <c:v>433.09719849999999</c:v>
                </c:pt>
                <c:pt idx="2089">
                  <c:v>433.17752080000002</c:v>
                </c:pt>
                <c:pt idx="2090">
                  <c:v>433.25784299999998</c:v>
                </c:pt>
                <c:pt idx="2091">
                  <c:v>433.33819579999999</c:v>
                </c:pt>
                <c:pt idx="2092">
                  <c:v>433.41851810000003</c:v>
                </c:pt>
                <c:pt idx="2093">
                  <c:v>433.49887080000002</c:v>
                </c:pt>
                <c:pt idx="2094">
                  <c:v>433.57922359999998</c:v>
                </c:pt>
                <c:pt idx="2095">
                  <c:v>433.65954590000001</c:v>
                </c:pt>
                <c:pt idx="2096">
                  <c:v>433.73989870000003</c:v>
                </c:pt>
                <c:pt idx="2097">
                  <c:v>433.82025149999998</c:v>
                </c:pt>
                <c:pt idx="2098">
                  <c:v>433.90060419999998</c:v>
                </c:pt>
                <c:pt idx="2099">
                  <c:v>433.98092650000001</c:v>
                </c:pt>
                <c:pt idx="2100">
                  <c:v>434.06127930000002</c:v>
                </c:pt>
                <c:pt idx="2101">
                  <c:v>434.14163209999998</c:v>
                </c:pt>
                <c:pt idx="2102">
                  <c:v>434.2219849</c:v>
                </c:pt>
                <c:pt idx="2103">
                  <c:v>434.30233759999999</c:v>
                </c:pt>
                <c:pt idx="2104">
                  <c:v>434.3826904</c:v>
                </c:pt>
                <c:pt idx="2105">
                  <c:v>434.46304320000002</c:v>
                </c:pt>
                <c:pt idx="2106">
                  <c:v>434.54342650000001</c:v>
                </c:pt>
                <c:pt idx="2107">
                  <c:v>434.62377930000002</c:v>
                </c:pt>
                <c:pt idx="2108">
                  <c:v>434.70413209999998</c:v>
                </c:pt>
                <c:pt idx="2109">
                  <c:v>434.7844849</c:v>
                </c:pt>
                <c:pt idx="2110">
                  <c:v>434.86486819999999</c:v>
                </c:pt>
                <c:pt idx="2111">
                  <c:v>434.94522089999998</c:v>
                </c:pt>
                <c:pt idx="2112">
                  <c:v>435.02560419999998</c:v>
                </c:pt>
                <c:pt idx="2113">
                  <c:v>435.10595699999999</c:v>
                </c:pt>
                <c:pt idx="2114">
                  <c:v>435.18634029999998</c:v>
                </c:pt>
                <c:pt idx="2115">
                  <c:v>435.2666931</c:v>
                </c:pt>
                <c:pt idx="2116">
                  <c:v>435.34707639999999</c:v>
                </c:pt>
                <c:pt idx="2117">
                  <c:v>435.42745969999999</c:v>
                </c:pt>
                <c:pt idx="2118">
                  <c:v>435.5078125</c:v>
                </c:pt>
                <c:pt idx="2119">
                  <c:v>435.58819579999999</c:v>
                </c:pt>
                <c:pt idx="2120">
                  <c:v>435.66857909999999</c:v>
                </c:pt>
                <c:pt idx="2121">
                  <c:v>435.74896239999998</c:v>
                </c:pt>
                <c:pt idx="2122">
                  <c:v>435.82934569999998</c:v>
                </c:pt>
                <c:pt idx="2123">
                  <c:v>435.90972900000003</c:v>
                </c:pt>
                <c:pt idx="2124">
                  <c:v>435.99011230000002</c:v>
                </c:pt>
                <c:pt idx="2125">
                  <c:v>436.07049560000002</c:v>
                </c:pt>
                <c:pt idx="2126">
                  <c:v>436.15087890000001</c:v>
                </c:pt>
                <c:pt idx="2127">
                  <c:v>436.2312622</c:v>
                </c:pt>
                <c:pt idx="2128">
                  <c:v>436.3116455</c:v>
                </c:pt>
                <c:pt idx="2129">
                  <c:v>436.39205930000003</c:v>
                </c:pt>
                <c:pt idx="2130">
                  <c:v>436.47244260000002</c:v>
                </c:pt>
                <c:pt idx="2131">
                  <c:v>436.55282590000002</c:v>
                </c:pt>
                <c:pt idx="2132">
                  <c:v>436.63323969999999</c:v>
                </c:pt>
                <c:pt idx="2133">
                  <c:v>436.71362299999998</c:v>
                </c:pt>
                <c:pt idx="2134">
                  <c:v>436.79403689999998</c:v>
                </c:pt>
                <c:pt idx="2135">
                  <c:v>436.87442019999997</c:v>
                </c:pt>
                <c:pt idx="2136">
                  <c:v>436.95483400000001</c:v>
                </c:pt>
                <c:pt idx="2137">
                  <c:v>437.0352173</c:v>
                </c:pt>
                <c:pt idx="2138">
                  <c:v>437.11563109999997</c:v>
                </c:pt>
                <c:pt idx="2139">
                  <c:v>437.1960449</c:v>
                </c:pt>
                <c:pt idx="2140">
                  <c:v>437.2764282</c:v>
                </c:pt>
                <c:pt idx="2141">
                  <c:v>437.35684199999997</c:v>
                </c:pt>
                <c:pt idx="2142">
                  <c:v>437.43725590000003</c:v>
                </c:pt>
                <c:pt idx="2143">
                  <c:v>437.5176697</c:v>
                </c:pt>
                <c:pt idx="2144">
                  <c:v>437.59808349999997</c:v>
                </c:pt>
                <c:pt idx="2145">
                  <c:v>437.6784973</c:v>
                </c:pt>
                <c:pt idx="2146">
                  <c:v>437.75891109999998</c:v>
                </c:pt>
                <c:pt idx="2147">
                  <c:v>437.83932499999997</c:v>
                </c:pt>
                <c:pt idx="2148">
                  <c:v>437.9197388</c:v>
                </c:pt>
                <c:pt idx="2149">
                  <c:v>438.00015259999998</c:v>
                </c:pt>
                <c:pt idx="2150">
                  <c:v>438.08056640000001</c:v>
                </c:pt>
                <c:pt idx="2151">
                  <c:v>438.16101070000002</c:v>
                </c:pt>
                <c:pt idx="2152">
                  <c:v>438.24142460000002</c:v>
                </c:pt>
                <c:pt idx="2153">
                  <c:v>438.32183839999999</c:v>
                </c:pt>
                <c:pt idx="2154">
                  <c:v>438.4022827</c:v>
                </c:pt>
                <c:pt idx="2155">
                  <c:v>438.48269649999997</c:v>
                </c:pt>
                <c:pt idx="2156">
                  <c:v>438.56314090000001</c:v>
                </c:pt>
                <c:pt idx="2157">
                  <c:v>438.64355469999998</c:v>
                </c:pt>
                <c:pt idx="2158">
                  <c:v>438.72399899999999</c:v>
                </c:pt>
                <c:pt idx="2159">
                  <c:v>438.80441280000002</c:v>
                </c:pt>
                <c:pt idx="2160">
                  <c:v>438.8848572</c:v>
                </c:pt>
                <c:pt idx="2161">
                  <c:v>438.96530150000001</c:v>
                </c:pt>
                <c:pt idx="2162">
                  <c:v>439.04571529999998</c:v>
                </c:pt>
                <c:pt idx="2163">
                  <c:v>439.12615970000002</c:v>
                </c:pt>
                <c:pt idx="2164">
                  <c:v>439.20660400000003</c:v>
                </c:pt>
                <c:pt idx="2165">
                  <c:v>439.28704829999998</c:v>
                </c:pt>
                <c:pt idx="2166">
                  <c:v>439.36749270000001</c:v>
                </c:pt>
                <c:pt idx="2167">
                  <c:v>439.44793700000002</c:v>
                </c:pt>
                <c:pt idx="2168">
                  <c:v>439.52838129999998</c:v>
                </c:pt>
                <c:pt idx="2169">
                  <c:v>439.60882570000001</c:v>
                </c:pt>
                <c:pt idx="2170">
                  <c:v>439.68927000000002</c:v>
                </c:pt>
                <c:pt idx="2171">
                  <c:v>439.7697144</c:v>
                </c:pt>
                <c:pt idx="2172">
                  <c:v>439.85015870000001</c:v>
                </c:pt>
                <c:pt idx="2173">
                  <c:v>439.93060300000002</c:v>
                </c:pt>
                <c:pt idx="2174">
                  <c:v>440.01107789999998</c:v>
                </c:pt>
                <c:pt idx="2175">
                  <c:v>440.09152219999999</c:v>
                </c:pt>
                <c:pt idx="2176">
                  <c:v>440.17196660000002</c:v>
                </c:pt>
                <c:pt idx="2177">
                  <c:v>440.25244140000001</c:v>
                </c:pt>
                <c:pt idx="2178">
                  <c:v>440.33288570000002</c:v>
                </c:pt>
                <c:pt idx="2179">
                  <c:v>440.41336059999998</c:v>
                </c:pt>
                <c:pt idx="2180">
                  <c:v>440.49380489999999</c:v>
                </c:pt>
                <c:pt idx="2181">
                  <c:v>440.5742798</c:v>
                </c:pt>
                <c:pt idx="2182">
                  <c:v>440.65475459999999</c:v>
                </c:pt>
                <c:pt idx="2183">
                  <c:v>440.73519900000002</c:v>
                </c:pt>
                <c:pt idx="2184">
                  <c:v>440.81567380000001</c:v>
                </c:pt>
                <c:pt idx="2185">
                  <c:v>440.89614870000003</c:v>
                </c:pt>
                <c:pt idx="2186">
                  <c:v>440.97659299999998</c:v>
                </c:pt>
                <c:pt idx="2187">
                  <c:v>441.05706789999999</c:v>
                </c:pt>
                <c:pt idx="2188">
                  <c:v>441.13754269999998</c:v>
                </c:pt>
                <c:pt idx="2189">
                  <c:v>441.2180176</c:v>
                </c:pt>
                <c:pt idx="2190">
                  <c:v>441.29849239999999</c:v>
                </c:pt>
                <c:pt idx="2191">
                  <c:v>441.3789673</c:v>
                </c:pt>
                <c:pt idx="2192">
                  <c:v>441.45944209999999</c:v>
                </c:pt>
                <c:pt idx="2193">
                  <c:v>441.539917</c:v>
                </c:pt>
                <c:pt idx="2194">
                  <c:v>441.62039179999999</c:v>
                </c:pt>
                <c:pt idx="2195">
                  <c:v>441.70089719999999</c:v>
                </c:pt>
                <c:pt idx="2196">
                  <c:v>441.7813721</c:v>
                </c:pt>
                <c:pt idx="2197">
                  <c:v>441.86184689999999</c:v>
                </c:pt>
                <c:pt idx="2198">
                  <c:v>441.94235229999998</c:v>
                </c:pt>
                <c:pt idx="2199">
                  <c:v>442.02282709999997</c:v>
                </c:pt>
                <c:pt idx="2200">
                  <c:v>442.10330199999999</c:v>
                </c:pt>
                <c:pt idx="2201">
                  <c:v>442.18380739999998</c:v>
                </c:pt>
                <c:pt idx="2202">
                  <c:v>442.26428220000003</c:v>
                </c:pt>
                <c:pt idx="2203">
                  <c:v>442.34478760000002</c:v>
                </c:pt>
                <c:pt idx="2204">
                  <c:v>442.42526249999997</c:v>
                </c:pt>
                <c:pt idx="2205">
                  <c:v>442.5057678</c:v>
                </c:pt>
                <c:pt idx="2206">
                  <c:v>442.58627319999999</c:v>
                </c:pt>
                <c:pt idx="2207">
                  <c:v>442.66674799999998</c:v>
                </c:pt>
                <c:pt idx="2208">
                  <c:v>442.74725339999998</c:v>
                </c:pt>
                <c:pt idx="2209">
                  <c:v>442.82775880000003</c:v>
                </c:pt>
                <c:pt idx="2210">
                  <c:v>442.90826420000002</c:v>
                </c:pt>
                <c:pt idx="2211">
                  <c:v>442.98876949999999</c:v>
                </c:pt>
                <c:pt idx="2212">
                  <c:v>443.06927489999998</c:v>
                </c:pt>
                <c:pt idx="2213">
                  <c:v>443.14978029999997</c:v>
                </c:pt>
                <c:pt idx="2214">
                  <c:v>443.2302856</c:v>
                </c:pt>
                <c:pt idx="2215">
                  <c:v>443.31079099999999</c:v>
                </c:pt>
                <c:pt idx="2216">
                  <c:v>443.39129639999999</c:v>
                </c:pt>
                <c:pt idx="2217">
                  <c:v>443.47180179999998</c:v>
                </c:pt>
                <c:pt idx="2218">
                  <c:v>443.55230710000001</c:v>
                </c:pt>
                <c:pt idx="2219">
                  <c:v>443.6328125</c:v>
                </c:pt>
                <c:pt idx="2220">
                  <c:v>443.71334839999997</c:v>
                </c:pt>
                <c:pt idx="2221">
                  <c:v>443.79385380000002</c:v>
                </c:pt>
                <c:pt idx="2222">
                  <c:v>443.87435909999999</c:v>
                </c:pt>
                <c:pt idx="2223">
                  <c:v>443.95489500000002</c:v>
                </c:pt>
                <c:pt idx="2224">
                  <c:v>444.03540040000001</c:v>
                </c:pt>
                <c:pt idx="2225">
                  <c:v>444.11593629999999</c:v>
                </c:pt>
                <c:pt idx="2226">
                  <c:v>444.19644169999998</c:v>
                </c:pt>
                <c:pt idx="2227">
                  <c:v>444.27697749999999</c:v>
                </c:pt>
                <c:pt idx="2228">
                  <c:v>444.35748289999998</c:v>
                </c:pt>
                <c:pt idx="2229">
                  <c:v>444.43801880000001</c:v>
                </c:pt>
                <c:pt idx="2230">
                  <c:v>444.51855469999998</c:v>
                </c:pt>
                <c:pt idx="2231">
                  <c:v>444.59906009999997</c:v>
                </c:pt>
                <c:pt idx="2232">
                  <c:v>444.67959589999998</c:v>
                </c:pt>
                <c:pt idx="2233">
                  <c:v>444.76013180000001</c:v>
                </c:pt>
                <c:pt idx="2234">
                  <c:v>444.84066769999998</c:v>
                </c:pt>
                <c:pt idx="2235">
                  <c:v>444.92120360000001</c:v>
                </c:pt>
                <c:pt idx="2236">
                  <c:v>445.00173949999999</c:v>
                </c:pt>
                <c:pt idx="2237">
                  <c:v>445.08227540000001</c:v>
                </c:pt>
                <c:pt idx="2238">
                  <c:v>445.16281129999999</c:v>
                </c:pt>
                <c:pt idx="2239">
                  <c:v>445.24334720000002</c:v>
                </c:pt>
                <c:pt idx="2240">
                  <c:v>445.32388309999999</c:v>
                </c:pt>
                <c:pt idx="2241">
                  <c:v>445.4044189</c:v>
                </c:pt>
                <c:pt idx="2242">
                  <c:v>445.48495480000003</c:v>
                </c:pt>
                <c:pt idx="2243">
                  <c:v>445.56552119999998</c:v>
                </c:pt>
                <c:pt idx="2244">
                  <c:v>445.64605710000001</c:v>
                </c:pt>
                <c:pt idx="2245">
                  <c:v>445.72659299999998</c:v>
                </c:pt>
                <c:pt idx="2246">
                  <c:v>445.80715939999999</c:v>
                </c:pt>
                <c:pt idx="2247">
                  <c:v>445.88769530000002</c:v>
                </c:pt>
                <c:pt idx="2248">
                  <c:v>445.96823119999999</c:v>
                </c:pt>
                <c:pt idx="2249">
                  <c:v>446.0487976</c:v>
                </c:pt>
                <c:pt idx="2250">
                  <c:v>446.12933349999997</c:v>
                </c:pt>
                <c:pt idx="2251">
                  <c:v>446.20989989999998</c:v>
                </c:pt>
                <c:pt idx="2252">
                  <c:v>446.29046629999999</c:v>
                </c:pt>
                <c:pt idx="2253">
                  <c:v>446.37100220000002</c:v>
                </c:pt>
                <c:pt idx="2254">
                  <c:v>446.45156859999997</c:v>
                </c:pt>
                <c:pt idx="2255">
                  <c:v>446.53213499999998</c:v>
                </c:pt>
                <c:pt idx="2256">
                  <c:v>446.61270139999999</c:v>
                </c:pt>
                <c:pt idx="2257">
                  <c:v>446.69323730000002</c:v>
                </c:pt>
                <c:pt idx="2258">
                  <c:v>446.77380369999997</c:v>
                </c:pt>
                <c:pt idx="2259">
                  <c:v>446.85437009999998</c:v>
                </c:pt>
                <c:pt idx="2260">
                  <c:v>446.93493649999999</c:v>
                </c:pt>
                <c:pt idx="2261">
                  <c:v>447.0155029</c:v>
                </c:pt>
                <c:pt idx="2262">
                  <c:v>447.09606930000001</c:v>
                </c:pt>
                <c:pt idx="2263">
                  <c:v>447.17663570000002</c:v>
                </c:pt>
                <c:pt idx="2264">
                  <c:v>447.25720209999997</c:v>
                </c:pt>
                <c:pt idx="2265">
                  <c:v>447.3377686</c:v>
                </c:pt>
                <c:pt idx="2266">
                  <c:v>447.41836549999999</c:v>
                </c:pt>
                <c:pt idx="2267">
                  <c:v>447.4989319</c:v>
                </c:pt>
                <c:pt idx="2268">
                  <c:v>447.57949830000001</c:v>
                </c:pt>
                <c:pt idx="2269">
                  <c:v>447.66006470000002</c:v>
                </c:pt>
                <c:pt idx="2270">
                  <c:v>447.74066160000001</c:v>
                </c:pt>
                <c:pt idx="2271">
                  <c:v>447.82122800000002</c:v>
                </c:pt>
                <c:pt idx="2272">
                  <c:v>447.90182499999997</c:v>
                </c:pt>
                <c:pt idx="2273">
                  <c:v>447.98239139999998</c:v>
                </c:pt>
                <c:pt idx="2274">
                  <c:v>448.06298829999997</c:v>
                </c:pt>
                <c:pt idx="2275">
                  <c:v>448.14355469999998</c:v>
                </c:pt>
                <c:pt idx="2276">
                  <c:v>448.22415160000003</c:v>
                </c:pt>
                <c:pt idx="2277">
                  <c:v>448.30471799999998</c:v>
                </c:pt>
                <c:pt idx="2278">
                  <c:v>448.38531490000003</c:v>
                </c:pt>
                <c:pt idx="2279">
                  <c:v>448.46591189999998</c:v>
                </c:pt>
                <c:pt idx="2280">
                  <c:v>448.54650880000003</c:v>
                </c:pt>
                <c:pt idx="2281">
                  <c:v>448.62707519999998</c:v>
                </c:pt>
                <c:pt idx="2282">
                  <c:v>448.70767210000002</c:v>
                </c:pt>
                <c:pt idx="2283">
                  <c:v>448.78826900000001</c:v>
                </c:pt>
                <c:pt idx="2284">
                  <c:v>448.86886600000003</c:v>
                </c:pt>
                <c:pt idx="2285">
                  <c:v>448.94946290000001</c:v>
                </c:pt>
                <c:pt idx="2286">
                  <c:v>449.0300598</c:v>
                </c:pt>
                <c:pt idx="2287">
                  <c:v>449.11065669999999</c:v>
                </c:pt>
                <c:pt idx="2288">
                  <c:v>449.1912537</c:v>
                </c:pt>
                <c:pt idx="2289">
                  <c:v>449.27185059999999</c:v>
                </c:pt>
                <c:pt idx="2290">
                  <c:v>449.35244749999998</c:v>
                </c:pt>
                <c:pt idx="2291">
                  <c:v>449.43307499999997</c:v>
                </c:pt>
                <c:pt idx="2292">
                  <c:v>449.51367190000002</c:v>
                </c:pt>
                <c:pt idx="2293">
                  <c:v>449.59426880000001</c:v>
                </c:pt>
                <c:pt idx="2294">
                  <c:v>449.6748657</c:v>
                </c:pt>
                <c:pt idx="2295">
                  <c:v>449.75549319999999</c:v>
                </c:pt>
                <c:pt idx="2296">
                  <c:v>449.83609009999998</c:v>
                </c:pt>
                <c:pt idx="2297">
                  <c:v>449.9167175</c:v>
                </c:pt>
                <c:pt idx="2298">
                  <c:v>449.99731450000002</c:v>
                </c:pt>
                <c:pt idx="2299">
                  <c:v>450.07794189999998</c:v>
                </c:pt>
                <c:pt idx="2300">
                  <c:v>450.15853879999997</c:v>
                </c:pt>
                <c:pt idx="2301">
                  <c:v>450.23916630000002</c:v>
                </c:pt>
                <c:pt idx="2302">
                  <c:v>450.31976320000001</c:v>
                </c:pt>
                <c:pt idx="2303">
                  <c:v>450.40039059999998</c:v>
                </c:pt>
                <c:pt idx="2304">
                  <c:v>450.48101810000003</c:v>
                </c:pt>
                <c:pt idx="2305">
                  <c:v>450.5616455</c:v>
                </c:pt>
                <c:pt idx="2306">
                  <c:v>450.64224239999999</c:v>
                </c:pt>
                <c:pt idx="2307">
                  <c:v>450.72286989999998</c:v>
                </c:pt>
                <c:pt idx="2308">
                  <c:v>450.8034973</c:v>
                </c:pt>
                <c:pt idx="2309">
                  <c:v>450.8841248</c:v>
                </c:pt>
                <c:pt idx="2310">
                  <c:v>450.96475220000002</c:v>
                </c:pt>
                <c:pt idx="2311">
                  <c:v>451.04537959999999</c:v>
                </c:pt>
                <c:pt idx="2312">
                  <c:v>451.12600709999998</c:v>
                </c:pt>
                <c:pt idx="2313">
                  <c:v>451.20663450000001</c:v>
                </c:pt>
                <c:pt idx="2314">
                  <c:v>451.287262</c:v>
                </c:pt>
                <c:pt idx="2315">
                  <c:v>451.36788940000002</c:v>
                </c:pt>
                <c:pt idx="2316">
                  <c:v>451.44851679999999</c:v>
                </c:pt>
                <c:pt idx="2317">
                  <c:v>451.52917480000002</c:v>
                </c:pt>
                <c:pt idx="2318">
                  <c:v>451.60980219999999</c:v>
                </c:pt>
                <c:pt idx="2319">
                  <c:v>451.69042969999998</c:v>
                </c:pt>
                <c:pt idx="2320">
                  <c:v>451.77108759999999</c:v>
                </c:pt>
                <c:pt idx="2321">
                  <c:v>451.85171509999998</c:v>
                </c:pt>
                <c:pt idx="2322">
                  <c:v>451.9323425</c:v>
                </c:pt>
                <c:pt idx="2323">
                  <c:v>452.01300049999998</c:v>
                </c:pt>
                <c:pt idx="2324">
                  <c:v>452.0936279</c:v>
                </c:pt>
                <c:pt idx="2325">
                  <c:v>452.17428589999997</c:v>
                </c:pt>
                <c:pt idx="2326">
                  <c:v>452.2549133</c:v>
                </c:pt>
                <c:pt idx="2327">
                  <c:v>452.33557130000003</c:v>
                </c:pt>
                <c:pt idx="2328">
                  <c:v>452.41622919999998</c:v>
                </c:pt>
                <c:pt idx="2329">
                  <c:v>452.49685670000002</c:v>
                </c:pt>
                <c:pt idx="2330">
                  <c:v>452.57751459999997</c:v>
                </c:pt>
                <c:pt idx="2331">
                  <c:v>452.6581726</c:v>
                </c:pt>
                <c:pt idx="2332">
                  <c:v>452.73883060000003</c:v>
                </c:pt>
                <c:pt idx="2333">
                  <c:v>452.81948849999998</c:v>
                </c:pt>
                <c:pt idx="2334">
                  <c:v>452.90011600000003</c:v>
                </c:pt>
                <c:pt idx="2335">
                  <c:v>452.98077389999997</c:v>
                </c:pt>
                <c:pt idx="2336">
                  <c:v>453.0614319</c:v>
                </c:pt>
                <c:pt idx="2337">
                  <c:v>453.14208980000001</c:v>
                </c:pt>
                <c:pt idx="2338">
                  <c:v>453.22274779999998</c:v>
                </c:pt>
                <c:pt idx="2339">
                  <c:v>453.30340580000001</c:v>
                </c:pt>
                <c:pt idx="2340">
                  <c:v>453.38409419999999</c:v>
                </c:pt>
                <c:pt idx="2341">
                  <c:v>453.46475220000002</c:v>
                </c:pt>
                <c:pt idx="2342">
                  <c:v>453.54541019999999</c:v>
                </c:pt>
                <c:pt idx="2343">
                  <c:v>453.6260681</c:v>
                </c:pt>
                <c:pt idx="2344">
                  <c:v>453.70672610000003</c:v>
                </c:pt>
                <c:pt idx="2345">
                  <c:v>453.78741459999998</c:v>
                </c:pt>
                <c:pt idx="2346">
                  <c:v>453.86807249999998</c:v>
                </c:pt>
                <c:pt idx="2347">
                  <c:v>453.94873050000001</c:v>
                </c:pt>
                <c:pt idx="2348">
                  <c:v>454.0294189</c:v>
                </c:pt>
                <c:pt idx="2349">
                  <c:v>454.11007690000002</c:v>
                </c:pt>
                <c:pt idx="2350">
                  <c:v>454.19076539999998</c:v>
                </c:pt>
                <c:pt idx="2351">
                  <c:v>454.27142329999998</c:v>
                </c:pt>
                <c:pt idx="2352">
                  <c:v>454.35211179999999</c:v>
                </c:pt>
                <c:pt idx="2353">
                  <c:v>454.43276980000002</c:v>
                </c:pt>
                <c:pt idx="2354">
                  <c:v>454.51345830000002</c:v>
                </c:pt>
                <c:pt idx="2355">
                  <c:v>454.59414670000001</c:v>
                </c:pt>
                <c:pt idx="2356">
                  <c:v>454.67480469999998</c:v>
                </c:pt>
                <c:pt idx="2357">
                  <c:v>454.75549319999999</c:v>
                </c:pt>
                <c:pt idx="2358">
                  <c:v>454.83618159999997</c:v>
                </c:pt>
                <c:pt idx="2359">
                  <c:v>454.91687009999998</c:v>
                </c:pt>
                <c:pt idx="2360">
                  <c:v>454.99755859999999</c:v>
                </c:pt>
                <c:pt idx="2361">
                  <c:v>455.0782471</c:v>
                </c:pt>
                <c:pt idx="2362">
                  <c:v>455.15893549999998</c:v>
                </c:pt>
                <c:pt idx="2363">
                  <c:v>455.23962399999999</c:v>
                </c:pt>
                <c:pt idx="2364">
                  <c:v>455.3203125</c:v>
                </c:pt>
                <c:pt idx="2365">
                  <c:v>455.40100100000001</c:v>
                </c:pt>
                <c:pt idx="2366">
                  <c:v>455.48168950000002</c:v>
                </c:pt>
                <c:pt idx="2367">
                  <c:v>455.5623779</c:v>
                </c:pt>
                <c:pt idx="2368">
                  <c:v>455.64306640000001</c:v>
                </c:pt>
                <c:pt idx="2369">
                  <c:v>455.72375490000002</c:v>
                </c:pt>
                <c:pt idx="2370">
                  <c:v>455.80444340000003</c:v>
                </c:pt>
                <c:pt idx="2371">
                  <c:v>455.88516240000001</c:v>
                </c:pt>
                <c:pt idx="2372">
                  <c:v>455.9658508</c:v>
                </c:pt>
                <c:pt idx="2373">
                  <c:v>456.04653930000001</c:v>
                </c:pt>
                <c:pt idx="2374">
                  <c:v>456.12725829999999</c:v>
                </c:pt>
                <c:pt idx="2375">
                  <c:v>456.2079468</c:v>
                </c:pt>
                <c:pt idx="2376">
                  <c:v>456.28866579999999</c:v>
                </c:pt>
                <c:pt idx="2377">
                  <c:v>456.36935419999998</c:v>
                </c:pt>
                <c:pt idx="2378">
                  <c:v>456.45007320000002</c:v>
                </c:pt>
                <c:pt idx="2379">
                  <c:v>456.53076170000003</c:v>
                </c:pt>
                <c:pt idx="2380">
                  <c:v>456.61148070000002</c:v>
                </c:pt>
                <c:pt idx="2381">
                  <c:v>456.69216920000002</c:v>
                </c:pt>
                <c:pt idx="2382">
                  <c:v>456.77288820000001</c:v>
                </c:pt>
                <c:pt idx="2383">
                  <c:v>456.8536072</c:v>
                </c:pt>
                <c:pt idx="2384">
                  <c:v>456.93432619999999</c:v>
                </c:pt>
                <c:pt idx="2385">
                  <c:v>457.01501459999997</c:v>
                </c:pt>
                <c:pt idx="2386">
                  <c:v>457.09573360000002</c:v>
                </c:pt>
                <c:pt idx="2387">
                  <c:v>457.1764526</c:v>
                </c:pt>
                <c:pt idx="2388">
                  <c:v>457.25717159999999</c:v>
                </c:pt>
                <c:pt idx="2389">
                  <c:v>457.33789059999998</c:v>
                </c:pt>
                <c:pt idx="2390">
                  <c:v>457.41860960000002</c:v>
                </c:pt>
                <c:pt idx="2391">
                  <c:v>457.49932860000001</c:v>
                </c:pt>
                <c:pt idx="2392">
                  <c:v>457.5800476</c:v>
                </c:pt>
                <c:pt idx="2393">
                  <c:v>457.66076659999999</c:v>
                </c:pt>
                <c:pt idx="2394">
                  <c:v>457.74148559999998</c:v>
                </c:pt>
                <c:pt idx="2395">
                  <c:v>457.82220460000002</c:v>
                </c:pt>
                <c:pt idx="2396">
                  <c:v>457.90295409999999</c:v>
                </c:pt>
                <c:pt idx="2397">
                  <c:v>457.98367309999998</c:v>
                </c:pt>
                <c:pt idx="2398">
                  <c:v>458.06439210000002</c:v>
                </c:pt>
                <c:pt idx="2399">
                  <c:v>458.14511110000001</c:v>
                </c:pt>
                <c:pt idx="2400">
                  <c:v>458.22586059999998</c:v>
                </c:pt>
                <c:pt idx="2401">
                  <c:v>458.30657960000002</c:v>
                </c:pt>
                <c:pt idx="2402">
                  <c:v>458.38729860000001</c:v>
                </c:pt>
                <c:pt idx="2403">
                  <c:v>458.46804809999998</c:v>
                </c:pt>
                <c:pt idx="2404">
                  <c:v>458.54876710000002</c:v>
                </c:pt>
                <c:pt idx="2405">
                  <c:v>458.62951659999999</c:v>
                </c:pt>
                <c:pt idx="2406">
                  <c:v>458.71023559999998</c:v>
                </c:pt>
                <c:pt idx="2407">
                  <c:v>458.7909851</c:v>
                </c:pt>
                <c:pt idx="2408">
                  <c:v>458.87173460000002</c:v>
                </c:pt>
                <c:pt idx="2409">
                  <c:v>458.95245360000001</c:v>
                </c:pt>
                <c:pt idx="2410">
                  <c:v>459.03320309999998</c:v>
                </c:pt>
                <c:pt idx="2411">
                  <c:v>459.1139526</c:v>
                </c:pt>
                <c:pt idx="2412">
                  <c:v>459.19467159999999</c:v>
                </c:pt>
              </c:numCache>
            </c:numRef>
          </c:xVal>
          <c:yVal>
            <c:numRef>
              <c:f>'Spectra Scaled to Min Power'!$R$5:$R$3652</c:f>
              <c:numCache>
                <c:formatCode>0.00E+00</c:formatCode>
                <c:ptCount val="3648"/>
                <c:pt idx="0">
                  <c:v>6.3864636038003918E-3</c:v>
                </c:pt>
                <c:pt idx="1">
                  <c:v>-9.5085208688953909E-3</c:v>
                </c:pt>
                <c:pt idx="2">
                  <c:v>-6.0161985242668135E-3</c:v>
                </c:pt>
                <c:pt idx="3">
                  <c:v>-7.8661124061498115E-3</c:v>
                </c:pt>
                <c:pt idx="4">
                  <c:v>-5.98004924032114E-3</c:v>
                </c:pt>
                <c:pt idx="5">
                  <c:v>-1.588765303269821E-2</c:v>
                </c:pt>
                <c:pt idx="6">
                  <c:v>7.8226396430422611E-3</c:v>
                </c:pt>
                <c:pt idx="7">
                  <c:v>-2.5371608656844156E-2</c:v>
                </c:pt>
                <c:pt idx="8">
                  <c:v>-1.7337590427906838E-2</c:v>
                </c:pt>
                <c:pt idx="9">
                  <c:v>4.6323145773196611E-3</c:v>
                </c:pt>
                <c:pt idx="10">
                  <c:v>1.239383712126437E-3</c:v>
                </c:pt>
                <c:pt idx="11">
                  <c:v>-5.7438429887114867E-3</c:v>
                </c:pt>
                <c:pt idx="12">
                  <c:v>1.556495090805312E-2</c:v>
                </c:pt>
                <c:pt idx="13">
                  <c:v>-6.3689972496998714E-3</c:v>
                </c:pt>
                <c:pt idx="14">
                  <c:v>-1.2089839743791596E-2</c:v>
                </c:pt>
                <c:pt idx="15">
                  <c:v>1.7260356589480657E-3</c:v>
                </c:pt>
                <c:pt idx="16">
                  <c:v>-1.0551329603384516E-2</c:v>
                </c:pt>
                <c:pt idx="17">
                  <c:v>1.3473850505573117E-2</c:v>
                </c:pt>
                <c:pt idx="18">
                  <c:v>-4.9257961246505395E-3</c:v>
                </c:pt>
                <c:pt idx="19">
                  <c:v>-3.1273589929805756E-3</c:v>
                </c:pt>
                <c:pt idx="20">
                  <c:v>-2.3369769457913881E-3</c:v>
                </c:pt>
                <c:pt idx="21">
                  <c:v>1.994903483069807E-2</c:v>
                </c:pt>
                <c:pt idx="22">
                  <c:v>-1.9618826801266389E-3</c:v>
                </c:pt>
                <c:pt idx="23">
                  <c:v>-9.4111104930356244E-4</c:v>
                </c:pt>
                <c:pt idx="24">
                  <c:v>-9.9048648834983224E-3</c:v>
                </c:pt>
                <c:pt idx="25">
                  <c:v>2.2406869463493691E-3</c:v>
                </c:pt>
                <c:pt idx="26">
                  <c:v>-1.5758522335396881E-2</c:v>
                </c:pt>
                <c:pt idx="27">
                  <c:v>1.718485672411648E-2</c:v>
                </c:pt>
                <c:pt idx="28">
                  <c:v>-1.1719842397508213E-2</c:v>
                </c:pt>
                <c:pt idx="29">
                  <c:v>-3.8681165728246747E-4</c:v>
                </c:pt>
                <c:pt idx="30">
                  <c:v>-2.0623089001737115E-2</c:v>
                </c:pt>
                <c:pt idx="31">
                  <c:v>7.5978475031006094E-3</c:v>
                </c:pt>
                <c:pt idx="32">
                  <c:v>-2.2687113357707855E-2</c:v>
                </c:pt>
                <c:pt idx="33">
                  <c:v>4.0053006402024213E-3</c:v>
                </c:pt>
                <c:pt idx="34">
                  <c:v>-1.0724525032954542E-2</c:v>
                </c:pt>
                <c:pt idx="35">
                  <c:v>4.0384059354206629E-3</c:v>
                </c:pt>
                <c:pt idx="36">
                  <c:v>-1.2667208176448171E-2</c:v>
                </c:pt>
                <c:pt idx="37">
                  <c:v>-8.5128780471978548E-3</c:v>
                </c:pt>
                <c:pt idx="38">
                  <c:v>-1.0686678768903947E-2</c:v>
                </c:pt>
                <c:pt idx="39">
                  <c:v>1.2748629339271697E-2</c:v>
                </c:pt>
                <c:pt idx="40">
                  <c:v>-5.1648091518017572E-3</c:v>
                </c:pt>
                <c:pt idx="41">
                  <c:v>3.0119524142067127E-2</c:v>
                </c:pt>
                <c:pt idx="42">
                  <c:v>-1.1402109221301089E-2</c:v>
                </c:pt>
                <c:pt idx="43">
                  <c:v>6.2561011753065115E-3</c:v>
                </c:pt>
                <c:pt idx="44">
                  <c:v>-6.6217933559381053E-3</c:v>
                </c:pt>
                <c:pt idx="45">
                  <c:v>-1.3272527797020053E-3</c:v>
                </c:pt>
                <c:pt idx="46">
                  <c:v>-1.7088949244247795E-2</c:v>
                </c:pt>
                <c:pt idx="47">
                  <c:v>-4.0385186368306607E-3</c:v>
                </c:pt>
                <c:pt idx="48">
                  <c:v>-1.17896877837041E-2</c:v>
                </c:pt>
                <c:pt idx="49">
                  <c:v>-3.9519407861393647E-3</c:v>
                </c:pt>
                <c:pt idx="50">
                  <c:v>-9.3138543899497547E-3</c:v>
                </c:pt>
                <c:pt idx="51">
                  <c:v>2.1333818021277966E-2</c:v>
                </c:pt>
                <c:pt idx="52">
                  <c:v>-1.1223978376278618E-2</c:v>
                </c:pt>
                <c:pt idx="53">
                  <c:v>1.7733756889544035E-2</c:v>
                </c:pt>
                <c:pt idx="54">
                  <c:v>5.6601518401669616E-3</c:v>
                </c:pt>
                <c:pt idx="55">
                  <c:v>8.4721455228619247E-4</c:v>
                </c:pt>
                <c:pt idx="56">
                  <c:v>-3.5375572259826083E-3</c:v>
                </c:pt>
                <c:pt idx="57">
                  <c:v>-5.8206710032720401E-3</c:v>
                </c:pt>
                <c:pt idx="58">
                  <c:v>8.8420048855866683E-5</c:v>
                </c:pt>
                <c:pt idx="59">
                  <c:v>7.6309466934869532E-3</c:v>
                </c:pt>
                <c:pt idx="60">
                  <c:v>-1.3841142703262498E-2</c:v>
                </c:pt>
                <c:pt idx="61">
                  <c:v>1.2424620113883667E-2</c:v>
                </c:pt>
                <c:pt idx="62">
                  <c:v>-1.7664081220969342E-2</c:v>
                </c:pt>
                <c:pt idx="63">
                  <c:v>-1.2911123352687712E-3</c:v>
                </c:pt>
                <c:pt idx="64">
                  <c:v>-4.6917431781642203E-3</c:v>
                </c:pt>
                <c:pt idx="65">
                  <c:v>2.6806911759383739E-3</c:v>
                </c:pt>
                <c:pt idx="66">
                  <c:v>-9.1575582773007636E-3</c:v>
                </c:pt>
                <c:pt idx="67">
                  <c:v>6.696869455679608E-3</c:v>
                </c:pt>
                <c:pt idx="68">
                  <c:v>-1.1032900400913086E-2</c:v>
                </c:pt>
                <c:pt idx="69">
                  <c:v>-5.9074605277021613E-3</c:v>
                </c:pt>
                <c:pt idx="70">
                  <c:v>4.4508272380232956E-3</c:v>
                </c:pt>
                <c:pt idx="71">
                  <c:v>1.5026343879528992E-2</c:v>
                </c:pt>
                <c:pt idx="72">
                  <c:v>-7.7013210202707709E-3</c:v>
                </c:pt>
                <c:pt idx="73">
                  <c:v>6.6094227810316935E-3</c:v>
                </c:pt>
                <c:pt idx="74">
                  <c:v>-6.2871555907901546E-3</c:v>
                </c:pt>
                <c:pt idx="75">
                  <c:v>4.0736620063321167E-3</c:v>
                </c:pt>
                <c:pt idx="76">
                  <c:v>2.9675762592249852E-5</c:v>
                </c:pt>
                <c:pt idx="77">
                  <c:v>7.3029052291327286E-3</c:v>
                </c:pt>
                <c:pt idx="78">
                  <c:v>-1.1999484718512256E-2</c:v>
                </c:pt>
                <c:pt idx="79">
                  <c:v>1.4060632303754626E-3</c:v>
                </c:pt>
                <c:pt idx="80">
                  <c:v>-7.4641095350203989E-4</c:v>
                </c:pt>
                <c:pt idx="81">
                  <c:v>-3.7038246298556773E-3</c:v>
                </c:pt>
                <c:pt idx="82">
                  <c:v>-3.1499135849442322E-3</c:v>
                </c:pt>
                <c:pt idx="83">
                  <c:v>-1.2435916084702027E-2</c:v>
                </c:pt>
                <c:pt idx="84">
                  <c:v>-2.4822460521789842E-3</c:v>
                </c:pt>
                <c:pt idx="85">
                  <c:v>1.0613950958355331E-2</c:v>
                </c:pt>
                <c:pt idx="86">
                  <c:v>-1.382428616786761E-2</c:v>
                </c:pt>
                <c:pt idx="87">
                  <c:v>1.0106344676155224E-2</c:v>
                </c:pt>
                <c:pt idx="88">
                  <c:v>-1.282094558881928E-2</c:v>
                </c:pt>
                <c:pt idx="89">
                  <c:v>1.0695660385651898E-2</c:v>
                </c:pt>
                <c:pt idx="90">
                  <c:v>-1.4923322256249413E-2</c:v>
                </c:pt>
                <c:pt idx="91">
                  <c:v>1.3025058627458669E-2</c:v>
                </c:pt>
                <c:pt idx="92">
                  <c:v>-4.251959114902005E-3</c:v>
                </c:pt>
                <c:pt idx="93">
                  <c:v>1.6134280036977408E-3</c:v>
                </c:pt>
                <c:pt idx="94">
                  <c:v>-1.0835833473228669E-2</c:v>
                </c:pt>
                <c:pt idx="95">
                  <c:v>5.5953806839874132E-3</c:v>
                </c:pt>
                <c:pt idx="96">
                  <c:v>-4.98529259555498E-3</c:v>
                </c:pt>
                <c:pt idx="97">
                  <c:v>-3.1324262818632292E-3</c:v>
                </c:pt>
                <c:pt idx="98">
                  <c:v>2.9783456445833991E-3</c:v>
                </c:pt>
                <c:pt idx="99">
                  <c:v>-5.4814713254611345E-3</c:v>
                </c:pt>
                <c:pt idx="100">
                  <c:v>-7.7124087652719652E-3</c:v>
                </c:pt>
                <c:pt idx="101">
                  <c:v>1.275493597411893E-2</c:v>
                </c:pt>
                <c:pt idx="102">
                  <c:v>-4.9883446122828369E-3</c:v>
                </c:pt>
                <c:pt idx="103">
                  <c:v>1.0370949423233286E-2</c:v>
                </c:pt>
                <c:pt idx="104">
                  <c:v>-4.1594323244882629E-3</c:v>
                </c:pt>
                <c:pt idx="105">
                  <c:v>1.9981384607763494E-3</c:v>
                </c:pt>
                <c:pt idx="106">
                  <c:v>-5.0393918068488135E-4</c:v>
                </c:pt>
                <c:pt idx="107">
                  <c:v>1.7844287738005716E-3</c:v>
                </c:pt>
                <c:pt idx="108">
                  <c:v>-8.9462422020399231E-3</c:v>
                </c:pt>
                <c:pt idx="109">
                  <c:v>-6.8968156748135043E-3</c:v>
                </c:pt>
                <c:pt idx="110">
                  <c:v>-8.654296242514575E-3</c:v>
                </c:pt>
                <c:pt idx="111">
                  <c:v>-4.0896681592755748E-3</c:v>
                </c:pt>
                <c:pt idx="112">
                  <c:v>-2.8170334324535214E-3</c:v>
                </c:pt>
                <c:pt idx="113">
                  <c:v>-2.4447783496816975E-3</c:v>
                </c:pt>
                <c:pt idx="114">
                  <c:v>-3.9946415849160897E-3</c:v>
                </c:pt>
                <c:pt idx="115">
                  <c:v>6.1007306949919697E-3</c:v>
                </c:pt>
                <c:pt idx="116">
                  <c:v>-9.5755086865685346E-3</c:v>
                </c:pt>
                <c:pt idx="117">
                  <c:v>1.759387634049853E-4</c:v>
                </c:pt>
                <c:pt idx="118">
                  <c:v>-1.1898280283714022E-2</c:v>
                </c:pt>
                <c:pt idx="119">
                  <c:v>2.4424017932314912E-3</c:v>
                </c:pt>
                <c:pt idx="120">
                  <c:v>-7.4890518865011356E-4</c:v>
                </c:pt>
                <c:pt idx="121">
                  <c:v>-1.8594515918868779E-3</c:v>
                </c:pt>
                <c:pt idx="122">
                  <c:v>-3.2564628445799619E-3</c:v>
                </c:pt>
                <c:pt idx="123">
                  <c:v>-3.5544465261824743E-4</c:v>
                </c:pt>
                <c:pt idx="124">
                  <c:v>-8.5088576351259274E-3</c:v>
                </c:pt>
                <c:pt idx="125">
                  <c:v>6.164245314418742E-4</c:v>
                </c:pt>
                <c:pt idx="126">
                  <c:v>-8.5138749846917841E-3</c:v>
                </c:pt>
                <c:pt idx="127">
                  <c:v>-1.3816253183138547E-3</c:v>
                </c:pt>
                <c:pt idx="128">
                  <c:v>-3.12969943496186E-3</c:v>
                </c:pt>
                <c:pt idx="129">
                  <c:v>4.5969250213611212E-3</c:v>
                </c:pt>
                <c:pt idx="130">
                  <c:v>-1.0962592436205749E-2</c:v>
                </c:pt>
                <c:pt idx="131">
                  <c:v>3.7466586595978932E-3</c:v>
                </c:pt>
                <c:pt idx="132">
                  <c:v>5.8665636009420648E-4</c:v>
                </c:pt>
                <c:pt idx="133">
                  <c:v>-2.4090493059300642E-3</c:v>
                </c:pt>
                <c:pt idx="134">
                  <c:v>-2.0727751414884575E-3</c:v>
                </c:pt>
                <c:pt idx="135">
                  <c:v>-9.3296713974761207E-4</c:v>
                </c:pt>
                <c:pt idx="136">
                  <c:v>-8.3408504462586415E-3</c:v>
                </c:pt>
                <c:pt idx="137">
                  <c:v>1.7006927352094185E-3</c:v>
                </c:pt>
                <c:pt idx="138">
                  <c:v>1.5630353343899911E-3</c:v>
                </c:pt>
                <c:pt idx="139">
                  <c:v>1.1633538513909227E-4</c:v>
                </c:pt>
                <c:pt idx="140">
                  <c:v>8.5196996569767097E-4</c:v>
                </c:pt>
                <c:pt idx="141">
                  <c:v>1.3080216663808443E-2</c:v>
                </c:pt>
                <c:pt idx="142">
                  <c:v>-4.9269786678524403E-3</c:v>
                </c:pt>
                <c:pt idx="143">
                  <c:v>2.3136309172226948E-4</c:v>
                </c:pt>
                <c:pt idx="144">
                  <c:v>-7.9819705319935253E-3</c:v>
                </c:pt>
                <c:pt idx="145">
                  <c:v>3.3728659104437851E-3</c:v>
                </c:pt>
                <c:pt idx="146">
                  <c:v>-1.7287301266054275E-3</c:v>
                </c:pt>
                <c:pt idx="147">
                  <c:v>-1.7509572125170553E-4</c:v>
                </c:pt>
                <c:pt idx="148">
                  <c:v>8.7593789507898409E-3</c:v>
                </c:pt>
                <c:pt idx="149">
                  <c:v>7.5616676639854562E-3</c:v>
                </c:pt>
                <c:pt idx="150">
                  <c:v>-9.5438476296842017E-3</c:v>
                </c:pt>
                <c:pt idx="151">
                  <c:v>3.87329522809553E-3</c:v>
                </c:pt>
                <c:pt idx="152">
                  <c:v>-3.1328363402698569E-3</c:v>
                </c:pt>
                <c:pt idx="153">
                  <c:v>1.4056901631015582E-2</c:v>
                </c:pt>
                <c:pt idx="154">
                  <c:v>4.7033499212960142E-3</c:v>
                </c:pt>
                <c:pt idx="155">
                  <c:v>8.9657186904021861E-3</c:v>
                </c:pt>
                <c:pt idx="156">
                  <c:v>-1.0434395255931764E-2</c:v>
                </c:pt>
                <c:pt idx="157">
                  <c:v>6.8763020130858553E-3</c:v>
                </c:pt>
                <c:pt idx="158">
                  <c:v>-1.590768082161018E-2</c:v>
                </c:pt>
                <c:pt idx="159">
                  <c:v>4.2435928735086778E-4</c:v>
                </c:pt>
                <c:pt idx="160">
                  <c:v>-7.6132216347251152E-3</c:v>
                </c:pt>
                <c:pt idx="161">
                  <c:v>1.8368057330388519E-2</c:v>
                </c:pt>
                <c:pt idx="162">
                  <c:v>-6.4612155934539259E-3</c:v>
                </c:pt>
                <c:pt idx="163">
                  <c:v>7.6892800109652545E-3</c:v>
                </c:pt>
                <c:pt idx="164">
                  <c:v>-1.1070581838256092E-2</c:v>
                </c:pt>
                <c:pt idx="165">
                  <c:v>1.3965838374235344E-2</c:v>
                </c:pt>
                <c:pt idx="166">
                  <c:v>-8.4202622802999304E-3</c:v>
                </c:pt>
                <c:pt idx="167">
                  <c:v>-4.6687123810716328E-3</c:v>
                </c:pt>
                <c:pt idx="168">
                  <c:v>-1.6125203667592845E-3</c:v>
                </c:pt>
                <c:pt idx="169">
                  <c:v>1.3326902184629045E-2</c:v>
                </c:pt>
                <c:pt idx="170">
                  <c:v>-2.3081679059976808E-3</c:v>
                </c:pt>
                <c:pt idx="171">
                  <c:v>-2.0749716239855942E-3</c:v>
                </c:pt>
                <c:pt idx="172">
                  <c:v>-3.3861898765871826E-3</c:v>
                </c:pt>
                <c:pt idx="173">
                  <c:v>1.635295148979045E-3</c:v>
                </c:pt>
                <c:pt idx="174">
                  <c:v>-2.525374395228085E-3</c:v>
                </c:pt>
                <c:pt idx="175">
                  <c:v>1.0960470815562558E-2</c:v>
                </c:pt>
                <c:pt idx="176">
                  <c:v>-2.671794223552812E-3</c:v>
                </c:pt>
                <c:pt idx="177">
                  <c:v>3.0534056079309715E-3</c:v>
                </c:pt>
                <c:pt idx="178">
                  <c:v>-6.5423953508217721E-3</c:v>
                </c:pt>
                <c:pt idx="179">
                  <c:v>1.4304815221553573E-3</c:v>
                </c:pt>
                <c:pt idx="180">
                  <c:v>-1.2750011185812895E-2</c:v>
                </c:pt>
                <c:pt idx="181">
                  <c:v>-8.8110170023642063E-4</c:v>
                </c:pt>
                <c:pt idx="182">
                  <c:v>-9.2466069422261574E-3</c:v>
                </c:pt>
                <c:pt idx="183">
                  <c:v>-2.9930670076643035E-3</c:v>
                </c:pt>
                <c:pt idx="184">
                  <c:v>-7.4852602801625612E-3</c:v>
                </c:pt>
                <c:pt idx="185">
                  <c:v>2.311039444715669E-2</c:v>
                </c:pt>
                <c:pt idx="186">
                  <c:v>-1.220659401463217E-2</c:v>
                </c:pt>
                <c:pt idx="187">
                  <c:v>5.2100938301761915E-3</c:v>
                </c:pt>
                <c:pt idx="188">
                  <c:v>-1.0396421765909632E-2</c:v>
                </c:pt>
                <c:pt idx="189">
                  <c:v>8.8934675933269869E-3</c:v>
                </c:pt>
                <c:pt idx="190">
                  <c:v>6.0902392103432713E-3</c:v>
                </c:pt>
                <c:pt idx="191">
                  <c:v>-7.0149641387355901E-3</c:v>
                </c:pt>
                <c:pt idx="192">
                  <c:v>-9.0716084298178151E-3</c:v>
                </c:pt>
                <c:pt idx="193">
                  <c:v>6.2110729114193668E-3</c:v>
                </c:pt>
                <c:pt idx="194">
                  <c:v>6.2926620975535964E-3</c:v>
                </c:pt>
                <c:pt idx="195">
                  <c:v>2.3269356248132745E-3</c:v>
                </c:pt>
                <c:pt idx="196">
                  <c:v>1.8741112078788447E-3</c:v>
                </c:pt>
                <c:pt idx="197">
                  <c:v>2.2130978962956117E-2</c:v>
                </c:pt>
                <c:pt idx="198">
                  <c:v>-5.8655475281649706E-3</c:v>
                </c:pt>
                <c:pt idx="199">
                  <c:v>9.3111856985913771E-3</c:v>
                </c:pt>
                <c:pt idx="200">
                  <c:v>-1.1448954717883309E-2</c:v>
                </c:pt>
                <c:pt idx="201">
                  <c:v>-1.5786373107226973E-3</c:v>
                </c:pt>
                <c:pt idx="202">
                  <c:v>2.1037892118204319E-3</c:v>
                </c:pt>
                <c:pt idx="203">
                  <c:v>8.3541506273774515E-3</c:v>
                </c:pt>
                <c:pt idx="204">
                  <c:v>-6.1233548507959685E-3</c:v>
                </c:pt>
                <c:pt idx="205">
                  <c:v>2.1018225843439219E-2</c:v>
                </c:pt>
                <c:pt idx="206">
                  <c:v>-1.3176593384075705E-3</c:v>
                </c:pt>
                <c:pt idx="207">
                  <c:v>6.8556958290466954E-4</c:v>
                </c:pt>
                <c:pt idx="208">
                  <c:v>-6.4862999620262634E-3</c:v>
                </c:pt>
                <c:pt idx="209">
                  <c:v>1.2627112061020102E-2</c:v>
                </c:pt>
                <c:pt idx="210">
                  <c:v>5.2959257557105149E-3</c:v>
                </c:pt>
                <c:pt idx="211">
                  <c:v>2.6148377213399817E-3</c:v>
                </c:pt>
                <c:pt idx="212">
                  <c:v>-1.3039114884223677E-3</c:v>
                </c:pt>
                <c:pt idx="213">
                  <c:v>-1.8776835883479823E-3</c:v>
                </c:pt>
                <c:pt idx="214">
                  <c:v>-6.8641580576506113E-3</c:v>
                </c:pt>
                <c:pt idx="215">
                  <c:v>-2.2183777434249463E-3</c:v>
                </c:pt>
                <c:pt idx="216">
                  <c:v>4.6139719741115715E-3</c:v>
                </c:pt>
                <c:pt idx="217">
                  <c:v>1.1579459630690684E-3</c:v>
                </c:pt>
                <c:pt idx="218">
                  <c:v>-9.3381095823929384E-3</c:v>
                </c:pt>
                <c:pt idx="219">
                  <c:v>4.2965872302953333E-3</c:v>
                </c:pt>
                <c:pt idx="220">
                  <c:v>-2.8972327760533028E-3</c:v>
                </c:pt>
                <c:pt idx="221">
                  <c:v>1.0922125880585214E-2</c:v>
                </c:pt>
                <c:pt idx="222">
                  <c:v>-2.5666931158237084E-3</c:v>
                </c:pt>
                <c:pt idx="223">
                  <c:v>1.0819150654890777E-2</c:v>
                </c:pt>
                <c:pt idx="224">
                  <c:v>-6.7756841985699718E-3</c:v>
                </c:pt>
                <c:pt idx="225">
                  <c:v>1.1220598576362824E-2</c:v>
                </c:pt>
                <c:pt idx="226">
                  <c:v>-3.5268131146352329E-3</c:v>
                </c:pt>
                <c:pt idx="227">
                  <c:v>2.0056757827485467E-3</c:v>
                </c:pt>
                <c:pt idx="228">
                  <c:v>-1.3972163700055509E-2</c:v>
                </c:pt>
                <c:pt idx="229">
                  <c:v>4.1794808834107596E-3</c:v>
                </c:pt>
                <c:pt idx="230">
                  <c:v>-7.6284188445497388E-3</c:v>
                </c:pt>
                <c:pt idx="231">
                  <c:v>1.1776276912578303E-2</c:v>
                </c:pt>
                <c:pt idx="232">
                  <c:v>-1.7631324308271137E-3</c:v>
                </c:pt>
                <c:pt idx="233">
                  <c:v>5.367017368037145E-3</c:v>
                </c:pt>
                <c:pt idx="234">
                  <c:v>-2.7943785622178154E-3</c:v>
                </c:pt>
                <c:pt idx="235">
                  <c:v>1.1804169612531969E-2</c:v>
                </c:pt>
                <c:pt idx="236">
                  <c:v>-4.708482178411964E-3</c:v>
                </c:pt>
                <c:pt idx="237">
                  <c:v>1.6494631052462329E-2</c:v>
                </c:pt>
                <c:pt idx="238">
                  <c:v>1.7576755611305091E-4</c:v>
                </c:pt>
                <c:pt idx="239">
                  <c:v>-1.792552983274425E-3</c:v>
                </c:pt>
                <c:pt idx="240">
                  <c:v>2.7575816825337954E-3</c:v>
                </c:pt>
                <c:pt idx="241">
                  <c:v>7.6825920454652334E-3</c:v>
                </c:pt>
                <c:pt idx="242">
                  <c:v>-7.1218653887297964E-3</c:v>
                </c:pt>
                <c:pt idx="243">
                  <c:v>6.9493740838620808E-3</c:v>
                </c:pt>
                <c:pt idx="244">
                  <c:v>-5.2581677898973136E-3</c:v>
                </c:pt>
                <c:pt idx="245">
                  <c:v>7.3676045995832492E-3</c:v>
                </c:pt>
                <c:pt idx="246">
                  <c:v>-2.4502973178322247E-3</c:v>
                </c:pt>
                <c:pt idx="247">
                  <c:v>9.3392702078172931E-3</c:v>
                </c:pt>
                <c:pt idx="248">
                  <c:v>8.22206047632432E-3</c:v>
                </c:pt>
                <c:pt idx="249">
                  <c:v>5.9233902973383776E-3</c:v>
                </c:pt>
                <c:pt idx="250">
                  <c:v>1.001503116834022E-3</c:v>
                </c:pt>
                <c:pt idx="251">
                  <c:v>5.9972408630237966E-3</c:v>
                </c:pt>
                <c:pt idx="252">
                  <c:v>1.9618866863965489E-3</c:v>
                </c:pt>
                <c:pt idx="253">
                  <c:v>8.5986735502858458E-3</c:v>
                </c:pt>
                <c:pt idx="254">
                  <c:v>-1.721587954608551E-3</c:v>
                </c:pt>
                <c:pt idx="255">
                  <c:v>6.2681828245050603E-3</c:v>
                </c:pt>
                <c:pt idx="256">
                  <c:v>8.8535353604100517E-3</c:v>
                </c:pt>
                <c:pt idx="257">
                  <c:v>2.3612792716986007E-3</c:v>
                </c:pt>
                <c:pt idx="258">
                  <c:v>6.1173070765633013E-4</c:v>
                </c:pt>
                <c:pt idx="259">
                  <c:v>9.053949348288251E-3</c:v>
                </c:pt>
                <c:pt idx="260">
                  <c:v>-1.1838520166971191E-4</c:v>
                </c:pt>
                <c:pt idx="261">
                  <c:v>6.3727159858642211E-3</c:v>
                </c:pt>
                <c:pt idx="262">
                  <c:v>-3.7947094404061957E-3</c:v>
                </c:pt>
                <c:pt idx="263">
                  <c:v>2.4105374171847123E-4</c:v>
                </c:pt>
                <c:pt idx="264">
                  <c:v>7.0895312680792459E-3</c:v>
                </c:pt>
                <c:pt idx="265">
                  <c:v>1.5719480208832005E-2</c:v>
                </c:pt>
                <c:pt idx="266">
                  <c:v>6.5601121886114687E-6</c:v>
                </c:pt>
                <c:pt idx="267">
                  <c:v>8.6040224928248116E-3</c:v>
                </c:pt>
                <c:pt idx="268">
                  <c:v>2.0689363929060696E-3</c:v>
                </c:pt>
                <c:pt idx="269">
                  <c:v>1.4140076082363713E-3</c:v>
                </c:pt>
                <c:pt idx="270">
                  <c:v>3.7178237021076757E-3</c:v>
                </c:pt>
                <c:pt idx="271">
                  <c:v>-3.663996303618473E-4</c:v>
                </c:pt>
                <c:pt idx="272">
                  <c:v>1.0670945634438539E-2</c:v>
                </c:pt>
                <c:pt idx="273">
                  <c:v>-3.678429764999009E-3</c:v>
                </c:pt>
                <c:pt idx="274">
                  <c:v>5.1332442813866071E-3</c:v>
                </c:pt>
                <c:pt idx="275">
                  <c:v>6.2511818067777572E-3</c:v>
                </c:pt>
                <c:pt idx="276">
                  <c:v>1.5208401609430905E-2</c:v>
                </c:pt>
                <c:pt idx="277">
                  <c:v>3.6555400307016861E-3</c:v>
                </c:pt>
                <c:pt idx="278">
                  <c:v>1.050530000527752E-2</c:v>
                </c:pt>
                <c:pt idx="279">
                  <c:v>5.6826490725593072E-3</c:v>
                </c:pt>
                <c:pt idx="280">
                  <c:v>1.6675945752830851E-2</c:v>
                </c:pt>
                <c:pt idx="281">
                  <c:v>7.7055316552784832E-3</c:v>
                </c:pt>
                <c:pt idx="282">
                  <c:v>7.7900250070315038E-3</c:v>
                </c:pt>
                <c:pt idx="283">
                  <c:v>5.0355007037821723E-3</c:v>
                </c:pt>
                <c:pt idx="284">
                  <c:v>1.1003846813505977E-2</c:v>
                </c:pt>
                <c:pt idx="285">
                  <c:v>2.2320143126110395E-3</c:v>
                </c:pt>
                <c:pt idx="286">
                  <c:v>1.2016079953441438E-2</c:v>
                </c:pt>
                <c:pt idx="287">
                  <c:v>1.3769937456116056E-2</c:v>
                </c:pt>
                <c:pt idx="288">
                  <c:v>2.574027275226989E-2</c:v>
                </c:pt>
                <c:pt idx="289">
                  <c:v>6.5858843771532923E-3</c:v>
                </c:pt>
                <c:pt idx="290">
                  <c:v>1.5247480621112012E-2</c:v>
                </c:pt>
                <c:pt idx="291">
                  <c:v>1.6752420902978318E-2</c:v>
                </c:pt>
                <c:pt idx="292">
                  <c:v>1.2534075838481384E-2</c:v>
                </c:pt>
                <c:pt idx="293">
                  <c:v>1.5650084544710442E-2</c:v>
                </c:pt>
                <c:pt idx="294">
                  <c:v>1.5151454431773501E-2</c:v>
                </c:pt>
                <c:pt idx="295">
                  <c:v>1.280688136678766E-2</c:v>
                </c:pt>
                <c:pt idx="296">
                  <c:v>2.2428832829748679E-2</c:v>
                </c:pt>
                <c:pt idx="297">
                  <c:v>6.8861640956691464E-3</c:v>
                </c:pt>
                <c:pt idx="298">
                  <c:v>2.2611249785294666E-2</c:v>
                </c:pt>
                <c:pt idx="299">
                  <c:v>1.0514036355772831E-2</c:v>
                </c:pt>
                <c:pt idx="300">
                  <c:v>2.4065073462734791E-2</c:v>
                </c:pt>
                <c:pt idx="301">
                  <c:v>1.2415585522220281E-2</c:v>
                </c:pt>
                <c:pt idx="302">
                  <c:v>2.5138905368786716E-2</c:v>
                </c:pt>
                <c:pt idx="303">
                  <c:v>2.1443279282085417E-2</c:v>
                </c:pt>
                <c:pt idx="304">
                  <c:v>3.0539984420455888E-2</c:v>
                </c:pt>
                <c:pt idx="305">
                  <c:v>1.6890008270375768E-2</c:v>
                </c:pt>
                <c:pt idx="306">
                  <c:v>2.1376507403164793E-2</c:v>
                </c:pt>
                <c:pt idx="307">
                  <c:v>2.0247635791901933E-2</c:v>
                </c:pt>
                <c:pt idx="308">
                  <c:v>1.6756078252625789E-2</c:v>
                </c:pt>
                <c:pt idx="309">
                  <c:v>2.0706239972658979E-2</c:v>
                </c:pt>
                <c:pt idx="310">
                  <c:v>2.8823946856303451E-2</c:v>
                </c:pt>
                <c:pt idx="311">
                  <c:v>1.78214481582245E-2</c:v>
                </c:pt>
                <c:pt idx="312">
                  <c:v>2.8003807398745299E-2</c:v>
                </c:pt>
                <c:pt idx="313">
                  <c:v>2.0781081393762734E-2</c:v>
                </c:pt>
                <c:pt idx="314">
                  <c:v>2.9416599023169978E-2</c:v>
                </c:pt>
                <c:pt idx="315">
                  <c:v>2.2114587895198004E-2</c:v>
                </c:pt>
                <c:pt idx="316">
                  <c:v>3.4037593827254811E-2</c:v>
                </c:pt>
                <c:pt idx="317">
                  <c:v>2.9716429605081699E-2</c:v>
                </c:pt>
                <c:pt idx="318">
                  <c:v>2.8831510531815287E-2</c:v>
                </c:pt>
                <c:pt idx="319">
                  <c:v>3.8068459512952978E-2</c:v>
                </c:pt>
                <c:pt idx="320">
                  <c:v>3.9826255239383948E-2</c:v>
                </c:pt>
                <c:pt idx="321">
                  <c:v>3.2189695269025653E-2</c:v>
                </c:pt>
                <c:pt idx="322">
                  <c:v>4.778757759955693E-2</c:v>
                </c:pt>
                <c:pt idx="323">
                  <c:v>3.3913390639286708E-2</c:v>
                </c:pt>
                <c:pt idx="324">
                  <c:v>4.1637250635881522E-2</c:v>
                </c:pt>
                <c:pt idx="325">
                  <c:v>3.1324401572531843E-2</c:v>
                </c:pt>
                <c:pt idx="326">
                  <c:v>4.4308602614282815E-2</c:v>
                </c:pt>
                <c:pt idx="327">
                  <c:v>4.3452710386420533E-2</c:v>
                </c:pt>
                <c:pt idx="328">
                  <c:v>4.2822232076030191E-2</c:v>
                </c:pt>
                <c:pt idx="329">
                  <c:v>4.9401471086346717E-2</c:v>
                </c:pt>
                <c:pt idx="330">
                  <c:v>4.9142713044762851E-2</c:v>
                </c:pt>
                <c:pt idx="331">
                  <c:v>4.3038840089844689E-2</c:v>
                </c:pt>
                <c:pt idx="332">
                  <c:v>5.3511126004745238E-2</c:v>
                </c:pt>
                <c:pt idx="333">
                  <c:v>5.6088337700981442E-2</c:v>
                </c:pt>
                <c:pt idx="334">
                  <c:v>5.3493907068763349E-2</c:v>
                </c:pt>
                <c:pt idx="335">
                  <c:v>5.4257855901791031E-2</c:v>
                </c:pt>
                <c:pt idx="336">
                  <c:v>5.7844236410470581E-2</c:v>
                </c:pt>
                <c:pt idx="337">
                  <c:v>5.6286608459658313E-2</c:v>
                </c:pt>
                <c:pt idx="338">
                  <c:v>6.1723754582218196E-2</c:v>
                </c:pt>
                <c:pt idx="339">
                  <c:v>5.9352423896367856E-2</c:v>
                </c:pt>
                <c:pt idx="340">
                  <c:v>6.7586362630017313E-2</c:v>
                </c:pt>
                <c:pt idx="341">
                  <c:v>6.572180345489835E-2</c:v>
                </c:pt>
                <c:pt idx="342">
                  <c:v>8.1308378127942657E-2</c:v>
                </c:pt>
                <c:pt idx="343">
                  <c:v>6.937954566661042E-2</c:v>
                </c:pt>
                <c:pt idx="344">
                  <c:v>7.9704966951512329E-2</c:v>
                </c:pt>
                <c:pt idx="345">
                  <c:v>7.680637704691462E-2</c:v>
                </c:pt>
                <c:pt idx="346">
                  <c:v>8.4525067163163395E-2</c:v>
                </c:pt>
                <c:pt idx="347">
                  <c:v>7.1096884868435406E-2</c:v>
                </c:pt>
                <c:pt idx="348">
                  <c:v>8.6551553165801612E-2</c:v>
                </c:pt>
                <c:pt idx="349">
                  <c:v>8.462390360471933E-2</c:v>
                </c:pt>
                <c:pt idx="350">
                  <c:v>8.123059888825343E-2</c:v>
                </c:pt>
                <c:pt idx="351">
                  <c:v>9.7989513758093505E-2</c:v>
                </c:pt>
                <c:pt idx="352">
                  <c:v>9.8989585181412307E-2</c:v>
                </c:pt>
                <c:pt idx="353">
                  <c:v>9.1872391957317556E-2</c:v>
                </c:pt>
                <c:pt idx="354">
                  <c:v>9.8340950432558027E-2</c:v>
                </c:pt>
                <c:pt idx="355">
                  <c:v>0.10241314979254555</c:v>
                </c:pt>
                <c:pt idx="356">
                  <c:v>0.11379415732531399</c:v>
                </c:pt>
                <c:pt idx="357">
                  <c:v>0.11166658954401638</c:v>
                </c:pt>
                <c:pt idx="358">
                  <c:v>0.12002516307200151</c:v>
                </c:pt>
                <c:pt idx="359">
                  <c:v>0.12114624292709494</c:v>
                </c:pt>
                <c:pt idx="360">
                  <c:v>0.13541890097975423</c:v>
                </c:pt>
                <c:pt idx="361">
                  <c:v>0.12344919601669552</c:v>
                </c:pt>
                <c:pt idx="362">
                  <c:v>0.14066549826669938</c:v>
                </c:pt>
                <c:pt idx="363">
                  <c:v>0.13401379641738051</c:v>
                </c:pt>
                <c:pt idx="364">
                  <c:v>0.14809902225457103</c:v>
                </c:pt>
                <c:pt idx="365">
                  <c:v>0.13679650825131501</c:v>
                </c:pt>
                <c:pt idx="366">
                  <c:v>0.14989907659385954</c:v>
                </c:pt>
                <c:pt idx="367">
                  <c:v>0.15642862956551029</c:v>
                </c:pt>
                <c:pt idx="368">
                  <c:v>0.16878262759381432</c:v>
                </c:pt>
                <c:pt idx="369">
                  <c:v>0.15593259727679948</c:v>
                </c:pt>
                <c:pt idx="370">
                  <c:v>0.16852151356011671</c:v>
                </c:pt>
                <c:pt idx="371">
                  <c:v>0.17149845920225298</c:v>
                </c:pt>
                <c:pt idx="372">
                  <c:v>0.18176866069422951</c:v>
                </c:pt>
                <c:pt idx="373">
                  <c:v>0.18031472739718307</c:v>
                </c:pt>
                <c:pt idx="374">
                  <c:v>0.1997521597845188</c:v>
                </c:pt>
                <c:pt idx="375">
                  <c:v>0.19374280098741301</c:v>
                </c:pt>
                <c:pt idx="376">
                  <c:v>0.20311200531969689</c:v>
                </c:pt>
                <c:pt idx="377">
                  <c:v>0.20684075020306311</c:v>
                </c:pt>
                <c:pt idx="378">
                  <c:v>0.22096709049876259</c:v>
                </c:pt>
                <c:pt idx="379">
                  <c:v>0.20567679399417904</c:v>
                </c:pt>
                <c:pt idx="380">
                  <c:v>0.22973807841001759</c:v>
                </c:pt>
                <c:pt idx="381">
                  <c:v>0.23036655895313615</c:v>
                </c:pt>
                <c:pt idx="382">
                  <c:v>0.24017467437446816</c:v>
                </c:pt>
                <c:pt idx="383">
                  <c:v>0.25611385599082886</c:v>
                </c:pt>
                <c:pt idx="384">
                  <c:v>0.26248502122111239</c:v>
                </c:pt>
                <c:pt idx="385">
                  <c:v>0.24760654763838263</c:v>
                </c:pt>
                <c:pt idx="386">
                  <c:v>0.28070409735254737</c:v>
                </c:pt>
                <c:pt idx="387">
                  <c:v>0.26828443577807853</c:v>
                </c:pt>
                <c:pt idx="388">
                  <c:v>0.29747152600331711</c:v>
                </c:pt>
                <c:pt idx="389">
                  <c:v>0.28591932352165472</c:v>
                </c:pt>
                <c:pt idx="390">
                  <c:v>0.30215641793538478</c:v>
                </c:pt>
                <c:pt idx="391">
                  <c:v>0.29891807201669512</c:v>
                </c:pt>
                <c:pt idx="392">
                  <c:v>0.31882535398697637</c:v>
                </c:pt>
                <c:pt idx="393">
                  <c:v>0.317600772701428</c:v>
                </c:pt>
                <c:pt idx="394">
                  <c:v>0.32751858106659737</c:v>
                </c:pt>
                <c:pt idx="395">
                  <c:v>0.33278522019302947</c:v>
                </c:pt>
                <c:pt idx="396">
                  <c:v>0.34948792593351408</c:v>
                </c:pt>
                <c:pt idx="397">
                  <c:v>0.35283585959677416</c:v>
                </c:pt>
                <c:pt idx="398">
                  <c:v>0.36797042071218194</c:v>
                </c:pt>
                <c:pt idx="399">
                  <c:v>0.36745316000580985</c:v>
                </c:pt>
                <c:pt idx="400">
                  <c:v>0.38715328652815073</c:v>
                </c:pt>
                <c:pt idx="401">
                  <c:v>0.39430210431799922</c:v>
                </c:pt>
                <c:pt idx="402">
                  <c:v>0.39723930651306588</c:v>
                </c:pt>
                <c:pt idx="403">
                  <c:v>0.40756930902553279</c:v>
                </c:pt>
                <c:pt idx="404">
                  <c:v>0.4292010982605326</c:v>
                </c:pt>
                <c:pt idx="405">
                  <c:v>0.42540583615978222</c:v>
                </c:pt>
                <c:pt idx="406">
                  <c:v>0.44655359684039669</c:v>
                </c:pt>
                <c:pt idx="407">
                  <c:v>0.45044437633068118</c:v>
                </c:pt>
                <c:pt idx="408">
                  <c:v>0.47044687617258513</c:v>
                </c:pt>
                <c:pt idx="409">
                  <c:v>0.47930956934430924</c:v>
                </c:pt>
                <c:pt idx="410">
                  <c:v>0.499294674598808</c:v>
                </c:pt>
                <c:pt idx="411">
                  <c:v>0.49850898437189212</c:v>
                </c:pt>
                <c:pt idx="412">
                  <c:v>0.52587547957999858</c:v>
                </c:pt>
                <c:pt idx="413">
                  <c:v>0.52365115795974981</c:v>
                </c:pt>
                <c:pt idx="414">
                  <c:v>0.53487784952129491</c:v>
                </c:pt>
                <c:pt idx="415">
                  <c:v>0.54477384116198302</c:v>
                </c:pt>
                <c:pt idx="416">
                  <c:v>0.52583433303093341</c:v>
                </c:pt>
                <c:pt idx="417">
                  <c:v>0.58254971837535763</c:v>
                </c:pt>
                <c:pt idx="418">
                  <c:v>0.5909921224974628</c:v>
                </c:pt>
                <c:pt idx="419">
                  <c:v>0.59397477015137468</c:v>
                </c:pt>
                <c:pt idx="420">
                  <c:v>0.61654033954053589</c:v>
                </c:pt>
                <c:pt idx="421">
                  <c:v>0.62901023168753289</c:v>
                </c:pt>
                <c:pt idx="422">
                  <c:v>0.65723545825598029</c:v>
                </c:pt>
                <c:pt idx="423">
                  <c:v>0.66364609767913563</c:v>
                </c:pt>
                <c:pt idx="424">
                  <c:v>0.67386819622550509</c:v>
                </c:pt>
                <c:pt idx="425">
                  <c:v>0.6896310297186411</c:v>
                </c:pt>
                <c:pt idx="426">
                  <c:v>0.70789254698535498</c:v>
                </c:pt>
                <c:pt idx="427">
                  <c:v>0.72286528875729872</c:v>
                </c:pt>
                <c:pt idx="428">
                  <c:v>0.73599714269719507</c:v>
                </c:pt>
                <c:pt idx="429">
                  <c:v>0.7551698831203888</c:v>
                </c:pt>
                <c:pt idx="430">
                  <c:v>0.77708746806365403</c:v>
                </c:pt>
                <c:pt idx="431">
                  <c:v>0.77939577260414006</c:v>
                </c:pt>
                <c:pt idx="432">
                  <c:v>0.80457443432048015</c:v>
                </c:pt>
                <c:pt idx="433">
                  <c:v>0.81401833741053731</c:v>
                </c:pt>
                <c:pt idx="434">
                  <c:v>0.83923593305208144</c:v>
                </c:pt>
                <c:pt idx="435">
                  <c:v>0.84726966401429471</c:v>
                </c:pt>
                <c:pt idx="436">
                  <c:v>0.86020336896787797</c:v>
                </c:pt>
                <c:pt idx="437">
                  <c:v>0.87171289752059267</c:v>
                </c:pt>
                <c:pt idx="438">
                  <c:v>0.90108946452316196</c:v>
                </c:pt>
                <c:pt idx="439">
                  <c:v>0.91066395118336407</c:v>
                </c:pt>
                <c:pt idx="440">
                  <c:v>0.94898446845975959</c:v>
                </c:pt>
                <c:pt idx="441">
                  <c:v>0.96881071950653797</c:v>
                </c:pt>
                <c:pt idx="442">
                  <c:v>0.99817072435309273</c:v>
                </c:pt>
                <c:pt idx="443">
                  <c:v>1.0000930622054387</c:v>
                </c:pt>
                <c:pt idx="444">
                  <c:v>1.0126472769144781</c:v>
                </c:pt>
                <c:pt idx="445">
                  <c:v>1.0280070675196471</c:v>
                </c:pt>
                <c:pt idx="446">
                  <c:v>1.0453941101298019</c:v>
                </c:pt>
                <c:pt idx="447">
                  <c:v>1.0555615761161681</c:v>
                </c:pt>
                <c:pt idx="448">
                  <c:v>1.0855901025868979</c:v>
                </c:pt>
                <c:pt idx="449">
                  <c:v>1.109751525930333</c:v>
                </c:pt>
                <c:pt idx="450">
                  <c:v>1.133228499130474</c:v>
                </c:pt>
                <c:pt idx="451">
                  <c:v>1.1522990847084105</c:v>
                </c:pt>
                <c:pt idx="452">
                  <c:v>1.176260983108848</c:v>
                </c:pt>
                <c:pt idx="453">
                  <c:v>1.1923947290591619</c:v>
                </c:pt>
                <c:pt idx="454">
                  <c:v>1.2171096295543804</c:v>
                </c:pt>
                <c:pt idx="455">
                  <c:v>1.2351298352399902</c:v>
                </c:pt>
                <c:pt idx="456">
                  <c:v>1.2582565785016462</c:v>
                </c:pt>
                <c:pt idx="457">
                  <c:v>1.2687462117642336</c:v>
                </c:pt>
                <c:pt idx="458">
                  <c:v>1.2850827210684246</c:v>
                </c:pt>
                <c:pt idx="459">
                  <c:v>1.3091713938940093</c:v>
                </c:pt>
                <c:pt idx="460">
                  <c:v>1.3354614990406735</c:v>
                </c:pt>
                <c:pt idx="461">
                  <c:v>1.354905865156437</c:v>
                </c:pt>
                <c:pt idx="462">
                  <c:v>1.3842857960950929</c:v>
                </c:pt>
                <c:pt idx="463">
                  <c:v>1.3930248218539443</c:v>
                </c:pt>
                <c:pt idx="464">
                  <c:v>1.4214994730391601</c:v>
                </c:pt>
                <c:pt idx="465">
                  <c:v>1.4401957892266666</c:v>
                </c:pt>
                <c:pt idx="466">
                  <c:v>1.4737685555956139</c:v>
                </c:pt>
                <c:pt idx="467">
                  <c:v>1.4836519909117016</c:v>
                </c:pt>
                <c:pt idx="468">
                  <c:v>1.5097449866225756</c:v>
                </c:pt>
                <c:pt idx="469">
                  <c:v>1.5252050544197502</c:v>
                </c:pt>
                <c:pt idx="470">
                  <c:v>1.5544458637722622</c:v>
                </c:pt>
                <c:pt idx="471">
                  <c:v>1.567704083631223</c:v>
                </c:pt>
                <c:pt idx="472">
                  <c:v>1.5862539478835431</c:v>
                </c:pt>
                <c:pt idx="473">
                  <c:v>1.5978397505144331</c:v>
                </c:pt>
                <c:pt idx="474">
                  <c:v>1.6362199995836164</c:v>
                </c:pt>
                <c:pt idx="475">
                  <c:v>1.6510015480880753</c:v>
                </c:pt>
                <c:pt idx="476">
                  <c:v>1.6749740525977939</c:v>
                </c:pt>
                <c:pt idx="477">
                  <c:v>1.6951515586053891</c:v>
                </c:pt>
                <c:pt idx="478">
                  <c:v>1.7293965618570135</c:v>
                </c:pt>
                <c:pt idx="479">
                  <c:v>1.7406676803970156</c:v>
                </c:pt>
                <c:pt idx="480">
                  <c:v>1.7545967898515407</c:v>
                </c:pt>
                <c:pt idx="481">
                  <c:v>1.767198859094796</c:v>
                </c:pt>
                <c:pt idx="482">
                  <c:v>1.7869690730439205</c:v>
                </c:pt>
                <c:pt idx="483">
                  <c:v>1.7989796776863416</c:v>
                </c:pt>
                <c:pt idx="484">
                  <c:v>1.8166071667755717</c:v>
                </c:pt>
                <c:pt idx="485">
                  <c:v>1.8339254645869887</c:v>
                </c:pt>
                <c:pt idx="486">
                  <c:v>1.8613089720957263</c:v>
                </c:pt>
                <c:pt idx="487">
                  <c:v>1.8690774620125103</c:v>
                </c:pt>
                <c:pt idx="488">
                  <c:v>1.8957602257442601</c:v>
                </c:pt>
                <c:pt idx="489">
                  <c:v>1.8949335308721913</c:v>
                </c:pt>
                <c:pt idx="490">
                  <c:v>1.920900882164206</c:v>
                </c:pt>
                <c:pt idx="491">
                  <c:v>1.9272185457755096</c:v>
                </c:pt>
                <c:pt idx="492">
                  <c:v>1.9378521688947752</c:v>
                </c:pt>
                <c:pt idx="493">
                  <c:v>1.9568466489125449</c:v>
                </c:pt>
                <c:pt idx="494">
                  <c:v>1.9821309171885069</c:v>
                </c:pt>
                <c:pt idx="495">
                  <c:v>1.987382383685367</c:v>
                </c:pt>
                <c:pt idx="496">
                  <c:v>1.997778039833964</c:v>
                </c:pt>
                <c:pt idx="497">
                  <c:v>2.0072657030155709</c:v>
                </c:pt>
                <c:pt idx="498">
                  <c:v>2.0296348900478645</c:v>
                </c:pt>
                <c:pt idx="499">
                  <c:v>2.0354686452652877</c:v>
                </c:pt>
                <c:pt idx="500">
                  <c:v>2.0549825197630476</c:v>
                </c:pt>
                <c:pt idx="501">
                  <c:v>2.0512315378315602</c:v>
                </c:pt>
                <c:pt idx="502">
                  <c:v>2.0606577793124932</c:v>
                </c:pt>
                <c:pt idx="503">
                  <c:v>2.0704401479911878</c:v>
                </c:pt>
                <c:pt idx="504">
                  <c:v>2.0917708846213023</c:v>
                </c:pt>
                <c:pt idx="505">
                  <c:v>2.0738394905969999</c:v>
                </c:pt>
                <c:pt idx="506">
                  <c:v>2.0954262447840084</c:v>
                </c:pt>
                <c:pt idx="507">
                  <c:v>2.1080642359585813</c:v>
                </c:pt>
                <c:pt idx="508">
                  <c:v>2.134706648588089</c:v>
                </c:pt>
                <c:pt idx="509">
                  <c:v>2.1444747396645387</c:v>
                </c:pt>
                <c:pt idx="510">
                  <c:v>2.16769614812869</c:v>
                </c:pt>
                <c:pt idx="511">
                  <c:v>2.1651618351425035</c:v>
                </c:pt>
                <c:pt idx="512">
                  <c:v>2.1567737255595749</c:v>
                </c:pt>
                <c:pt idx="513">
                  <c:v>2.1350594488112473</c:v>
                </c:pt>
                <c:pt idx="514">
                  <c:v>2.1357126204897954</c:v>
                </c:pt>
                <c:pt idx="515">
                  <c:v>2.1310885531084867</c:v>
                </c:pt>
                <c:pt idx="516">
                  <c:v>2.1638011262568373</c:v>
                </c:pt>
                <c:pt idx="517">
                  <c:v>2.1832870682584766</c:v>
                </c:pt>
                <c:pt idx="518">
                  <c:v>2.1957700388749952</c:v>
                </c:pt>
                <c:pt idx="519">
                  <c:v>2.1961704501879544</c:v>
                </c:pt>
                <c:pt idx="520">
                  <c:v>2.1957771296001738</c:v>
                </c:pt>
                <c:pt idx="521">
                  <c:v>2.1841830152111492</c:v>
                </c:pt>
                <c:pt idx="522">
                  <c:v>2.1926539876368363</c:v>
                </c:pt>
                <c:pt idx="523">
                  <c:v>2.1825336507846904</c:v>
                </c:pt>
                <c:pt idx="524">
                  <c:v>2.1870588073887816</c:v>
                </c:pt>
                <c:pt idx="525">
                  <c:v>2.1734476845011619</c:v>
                </c:pt>
                <c:pt idx="526">
                  <c:v>2.1770943996613772</c:v>
                </c:pt>
                <c:pt idx="527">
                  <c:v>2.1932469752575106</c:v>
                </c:pt>
                <c:pt idx="528">
                  <c:v>2.1674313372904717</c:v>
                </c:pt>
                <c:pt idx="529">
                  <c:v>2.1827644512570599</c:v>
                </c:pt>
                <c:pt idx="530">
                  <c:v>2.1796435375725576</c:v>
                </c:pt>
                <c:pt idx="531">
                  <c:v>2.1830432866931009</c:v>
                </c:pt>
                <c:pt idx="532">
                  <c:v>2.1723652762240575</c:v>
                </c:pt>
                <c:pt idx="533">
                  <c:v>2.1622153063411416</c:v>
                </c:pt>
                <c:pt idx="534">
                  <c:v>2.1615590821926705</c:v>
                </c:pt>
                <c:pt idx="535">
                  <c:v>2.1566243115598946</c:v>
                </c:pt>
                <c:pt idx="536">
                  <c:v>2.137990574574042</c:v>
                </c:pt>
                <c:pt idx="537">
                  <c:v>2.1363882691277571</c:v>
                </c:pt>
                <c:pt idx="538">
                  <c:v>2.1378700479969357</c:v>
                </c:pt>
                <c:pt idx="539">
                  <c:v>2.1270971174248356</c:v>
                </c:pt>
                <c:pt idx="540">
                  <c:v>2.1079785145623386</c:v>
                </c:pt>
                <c:pt idx="541">
                  <c:v>2.118961530635652</c:v>
                </c:pt>
                <c:pt idx="542">
                  <c:v>2.1023069625070301</c:v>
                </c:pt>
                <c:pt idx="543">
                  <c:v>2.0928224823199457</c:v>
                </c:pt>
                <c:pt idx="544">
                  <c:v>2.0753814614511854</c:v>
                </c:pt>
                <c:pt idx="545">
                  <c:v>2.076889888786289</c:v>
                </c:pt>
                <c:pt idx="546">
                  <c:v>2.0601033131269095</c:v>
                </c:pt>
                <c:pt idx="547">
                  <c:v>2.0504400228805442</c:v>
                </c:pt>
                <c:pt idx="548">
                  <c:v>2.038396973808263</c:v>
                </c:pt>
                <c:pt idx="549">
                  <c:v>2.0260850544586599</c:v>
                </c:pt>
                <c:pt idx="550">
                  <c:v>2.0178254492832273</c:v>
                </c:pt>
                <c:pt idx="551">
                  <c:v>2.0243882170385268</c:v>
                </c:pt>
                <c:pt idx="552">
                  <c:v>2.0008939194821025</c:v>
                </c:pt>
                <c:pt idx="553">
                  <c:v>1.9913672811942849</c:v>
                </c:pt>
                <c:pt idx="554">
                  <c:v>1.9824684918917175</c:v>
                </c:pt>
                <c:pt idx="555">
                  <c:v>1.9798499758902319</c:v>
                </c:pt>
                <c:pt idx="556">
                  <c:v>1.9636110191977914</c:v>
                </c:pt>
                <c:pt idx="557">
                  <c:v>1.9390627615479821</c:v>
                </c:pt>
                <c:pt idx="558">
                  <c:v>1.9342812647299559</c:v>
                </c:pt>
                <c:pt idx="559">
                  <c:v>1.9387661024297591</c:v>
                </c:pt>
                <c:pt idx="560">
                  <c:v>1.9155809714070395</c:v>
                </c:pt>
                <c:pt idx="561">
                  <c:v>1.9099544469566239</c:v>
                </c:pt>
                <c:pt idx="562">
                  <c:v>1.879550840466695</c:v>
                </c:pt>
                <c:pt idx="563">
                  <c:v>1.8956919271147761</c:v>
                </c:pt>
                <c:pt idx="564">
                  <c:v>1.8723556442598108</c:v>
                </c:pt>
                <c:pt idx="565">
                  <c:v>1.8423579667909549</c:v>
                </c:pt>
                <c:pt idx="566">
                  <c:v>1.8370969630053902</c:v>
                </c:pt>
                <c:pt idx="567">
                  <c:v>1.833406897315849</c:v>
                </c:pt>
                <c:pt idx="568">
                  <c:v>1.8139768165769254</c:v>
                </c:pt>
                <c:pt idx="569">
                  <c:v>1.7983571736568398</c:v>
                </c:pt>
                <c:pt idx="570">
                  <c:v>1.7841720882637688</c:v>
                </c:pt>
                <c:pt idx="571">
                  <c:v>1.7920398266812578</c:v>
                </c:pt>
                <c:pt idx="572">
                  <c:v>1.7673549890310023</c:v>
                </c:pt>
                <c:pt idx="573">
                  <c:v>1.7565649415427083</c:v>
                </c:pt>
                <c:pt idx="574">
                  <c:v>1.7312650335283342</c:v>
                </c:pt>
                <c:pt idx="575">
                  <c:v>1.7472080005701178</c:v>
                </c:pt>
                <c:pt idx="576">
                  <c:v>1.7209666317197083</c:v>
                </c:pt>
                <c:pt idx="577">
                  <c:v>1.7181790573919136</c:v>
                </c:pt>
                <c:pt idx="578">
                  <c:v>1.6898087661490497</c:v>
                </c:pt>
                <c:pt idx="579">
                  <c:v>1.6882257970627914</c:v>
                </c:pt>
                <c:pt idx="580">
                  <c:v>1.6483274546722118</c:v>
                </c:pt>
                <c:pt idx="581">
                  <c:v>1.6382403559637735</c:v>
                </c:pt>
                <c:pt idx="582">
                  <c:v>1.6350339840285657</c:v>
                </c:pt>
                <c:pt idx="583">
                  <c:v>1.633651840437947</c:v>
                </c:pt>
                <c:pt idx="584">
                  <c:v>1.6388458273397926</c:v>
                </c:pt>
                <c:pt idx="585">
                  <c:v>1.6380507467027687</c:v>
                </c:pt>
                <c:pt idx="586">
                  <c:v>1.6054980752995944</c:v>
                </c:pt>
                <c:pt idx="587">
                  <c:v>1.6016997876320305</c:v>
                </c:pt>
                <c:pt idx="588">
                  <c:v>1.5599910525993133</c:v>
                </c:pt>
                <c:pt idx="589">
                  <c:v>1.5444198304227195</c:v>
                </c:pt>
                <c:pt idx="590">
                  <c:v>1.5321788313845217</c:v>
                </c:pt>
                <c:pt idx="591">
                  <c:v>1.5336669288441829</c:v>
                </c:pt>
                <c:pt idx="592">
                  <c:v>1.5332062165068834</c:v>
                </c:pt>
                <c:pt idx="593">
                  <c:v>1.5183885641198052</c:v>
                </c:pt>
                <c:pt idx="594">
                  <c:v>1.5035650349068348</c:v>
                </c:pt>
                <c:pt idx="595">
                  <c:v>1.4993329695565241</c:v>
                </c:pt>
                <c:pt idx="596">
                  <c:v>1.4812080880668206</c:v>
                </c:pt>
                <c:pt idx="597">
                  <c:v>1.4787204654460933</c:v>
                </c:pt>
                <c:pt idx="598">
                  <c:v>1.4484833054070887</c:v>
                </c:pt>
                <c:pt idx="599">
                  <c:v>1.448824530277034</c:v>
                </c:pt>
                <c:pt idx="600">
                  <c:v>1.4393681914752383</c:v>
                </c:pt>
                <c:pt idx="601">
                  <c:v>1.4232543551763968</c:v>
                </c:pt>
                <c:pt idx="602">
                  <c:v>1.4059526180812845</c:v>
                </c:pt>
                <c:pt idx="603">
                  <c:v>1.4052324284773039</c:v>
                </c:pt>
                <c:pt idx="604">
                  <c:v>1.3926209302304933</c:v>
                </c:pt>
                <c:pt idx="605">
                  <c:v>1.3750981336744035</c:v>
                </c:pt>
                <c:pt idx="606">
                  <c:v>1.3666688125668567</c:v>
                </c:pt>
                <c:pt idx="607">
                  <c:v>1.3608276692622354</c:v>
                </c:pt>
                <c:pt idx="608">
                  <c:v>1.3482390588170741</c:v>
                </c:pt>
                <c:pt idx="609">
                  <c:v>1.3356625976347014</c:v>
                </c:pt>
                <c:pt idx="610">
                  <c:v>1.3213893645264418</c:v>
                </c:pt>
                <c:pt idx="611">
                  <c:v>1.319938595524907</c:v>
                </c:pt>
                <c:pt idx="612">
                  <c:v>1.3070771309376801</c:v>
                </c:pt>
                <c:pt idx="613">
                  <c:v>1.2953936409836584</c:v>
                </c:pt>
                <c:pt idx="614">
                  <c:v>1.2841422187439264</c:v>
                </c:pt>
                <c:pt idx="615">
                  <c:v>1.2854628493293194</c:v>
                </c:pt>
                <c:pt idx="616">
                  <c:v>1.2650328233396244</c:v>
                </c:pt>
                <c:pt idx="617">
                  <c:v>1.2569577758768904</c:v>
                </c:pt>
                <c:pt idx="618">
                  <c:v>1.2387635823462224</c:v>
                </c:pt>
                <c:pt idx="619">
                  <c:v>1.2390318213003517</c:v>
                </c:pt>
                <c:pt idx="620">
                  <c:v>1.2141860277815542</c:v>
                </c:pt>
                <c:pt idx="621">
                  <c:v>1.2130864982930654</c:v>
                </c:pt>
                <c:pt idx="622">
                  <c:v>1.1927572106078437</c:v>
                </c:pt>
                <c:pt idx="623">
                  <c:v>1.1944498106731225</c:v>
                </c:pt>
                <c:pt idx="624">
                  <c:v>1.1975475487390264</c:v>
                </c:pt>
                <c:pt idx="625">
                  <c:v>1.1818784709671528</c:v>
                </c:pt>
                <c:pt idx="626">
                  <c:v>1.1722582116022033</c:v>
                </c:pt>
                <c:pt idx="627">
                  <c:v>1.1748710742392903</c:v>
                </c:pt>
                <c:pt idx="628">
                  <c:v>1.1650706656967522</c:v>
                </c:pt>
                <c:pt idx="629">
                  <c:v>1.1626664789408723</c:v>
                </c:pt>
                <c:pt idx="630">
                  <c:v>1.1408551115131653</c:v>
                </c:pt>
                <c:pt idx="631">
                  <c:v>1.1362043952675622</c:v>
                </c:pt>
                <c:pt idx="632">
                  <c:v>1.1230151419874048</c:v>
                </c:pt>
                <c:pt idx="633">
                  <c:v>1.1199132993066763</c:v>
                </c:pt>
                <c:pt idx="634">
                  <c:v>1.1108169234108962</c:v>
                </c:pt>
                <c:pt idx="635">
                  <c:v>1.0904021860897046</c:v>
                </c:pt>
                <c:pt idx="636">
                  <c:v>1.083982775381207</c:v>
                </c:pt>
                <c:pt idx="637">
                  <c:v>1.076578294826612</c:v>
                </c:pt>
                <c:pt idx="638">
                  <c:v>1.0631064570922168</c:v>
                </c:pt>
                <c:pt idx="639">
                  <c:v>1.0633395964802426</c:v>
                </c:pt>
                <c:pt idx="640">
                  <c:v>1.0544739521256337</c:v>
                </c:pt>
                <c:pt idx="641">
                  <c:v>1.0489594618213711</c:v>
                </c:pt>
                <c:pt idx="642">
                  <c:v>1.0293418975768327</c:v>
                </c:pt>
                <c:pt idx="643">
                  <c:v>1.0269760542497877</c:v>
                </c:pt>
                <c:pt idx="644">
                  <c:v>1.0119044927627521</c:v>
                </c:pt>
                <c:pt idx="645">
                  <c:v>1.0171903303077154</c:v>
                </c:pt>
                <c:pt idx="646">
                  <c:v>1.0066465565072245</c:v>
                </c:pt>
                <c:pt idx="647">
                  <c:v>0.98285357337274792</c:v>
                </c:pt>
                <c:pt idx="648">
                  <c:v>0.97486183611980826</c:v>
                </c:pt>
                <c:pt idx="649">
                  <c:v>0.98325022790198191</c:v>
                </c:pt>
                <c:pt idx="650">
                  <c:v>0.96240785323905353</c:v>
                </c:pt>
                <c:pt idx="651">
                  <c:v>0.96245167067622672</c:v>
                </c:pt>
                <c:pt idx="652">
                  <c:v>0.9564930485403641</c:v>
                </c:pt>
                <c:pt idx="653">
                  <c:v>0.94894892446651347</c:v>
                </c:pt>
                <c:pt idx="654">
                  <c:v>0.94136294413290689</c:v>
                </c:pt>
                <c:pt idx="655">
                  <c:v>0.92785686418930657</c:v>
                </c:pt>
                <c:pt idx="656">
                  <c:v>0.91391462175661919</c:v>
                </c:pt>
                <c:pt idx="657">
                  <c:v>0.9160912362416318</c:v>
                </c:pt>
                <c:pt idx="658">
                  <c:v>0.90237841189512635</c:v>
                </c:pt>
                <c:pt idx="659">
                  <c:v>0.90263561983987195</c:v>
                </c:pt>
                <c:pt idx="660">
                  <c:v>0.88829205663697697</c:v>
                </c:pt>
                <c:pt idx="661">
                  <c:v>0.88396598382680225</c:v>
                </c:pt>
                <c:pt idx="662">
                  <c:v>0.87517972518117471</c:v>
                </c:pt>
                <c:pt idx="663">
                  <c:v>0.87202690801253691</c:v>
                </c:pt>
                <c:pt idx="664">
                  <c:v>0.85520147380866296</c:v>
                </c:pt>
                <c:pt idx="665">
                  <c:v>0.85564657700805113</c:v>
                </c:pt>
                <c:pt idx="666">
                  <c:v>0.84569327036548914</c:v>
                </c:pt>
                <c:pt idx="667">
                  <c:v>0.84202367542190426</c:v>
                </c:pt>
                <c:pt idx="668">
                  <c:v>0.82529151827295522</c:v>
                </c:pt>
                <c:pt idx="669">
                  <c:v>0.82166502952708231</c:v>
                </c:pt>
                <c:pt idx="670">
                  <c:v>0.82035823912731198</c:v>
                </c:pt>
                <c:pt idx="671">
                  <c:v>0.80914171433945348</c:v>
                </c:pt>
                <c:pt idx="672">
                  <c:v>0.80757030127256024</c:v>
                </c:pt>
                <c:pt idx="673">
                  <c:v>0.8039701552938624</c:v>
                </c:pt>
                <c:pt idx="674">
                  <c:v>0.77635730387639845</c:v>
                </c:pt>
                <c:pt idx="675">
                  <c:v>0.77251936893334561</c:v>
                </c:pt>
                <c:pt idx="676">
                  <c:v>0.77380584131936303</c:v>
                </c:pt>
                <c:pt idx="677">
                  <c:v>0.7676991021621542</c:v>
                </c:pt>
                <c:pt idx="678">
                  <c:v>0.7657684855086877</c:v>
                </c:pt>
                <c:pt idx="679">
                  <c:v>0.75841581801923097</c:v>
                </c:pt>
                <c:pt idx="680">
                  <c:v>0.74242022953422449</c:v>
                </c:pt>
                <c:pt idx="681">
                  <c:v>0.74205951029249761</c:v>
                </c:pt>
                <c:pt idx="682">
                  <c:v>0.73858717263143914</c:v>
                </c:pt>
                <c:pt idx="683">
                  <c:v>0.73506354909450222</c:v>
                </c:pt>
                <c:pt idx="684">
                  <c:v>0.72768261870658191</c:v>
                </c:pt>
                <c:pt idx="685">
                  <c:v>0.72187665000880408</c:v>
                </c:pt>
                <c:pt idx="686">
                  <c:v>0.72022730124748169</c:v>
                </c:pt>
                <c:pt idx="687">
                  <c:v>0.71431040870393858</c:v>
                </c:pt>
                <c:pt idx="688">
                  <c:v>0.69931330144274007</c:v>
                </c:pt>
                <c:pt idx="689">
                  <c:v>0.69671507217839956</c:v>
                </c:pt>
                <c:pt idx="690">
                  <c:v>0.69255197839288973</c:v>
                </c:pt>
                <c:pt idx="691">
                  <c:v>0.68495490696915529</c:v>
                </c:pt>
                <c:pt idx="692">
                  <c:v>0.67208994079846418</c:v>
                </c:pt>
                <c:pt idx="693">
                  <c:v>0.67562239520030265</c:v>
                </c:pt>
                <c:pt idx="694">
                  <c:v>0.66937691183487358</c:v>
                </c:pt>
                <c:pt idx="695">
                  <c:v>0.6727814976658788</c:v>
                </c:pt>
                <c:pt idx="696">
                  <c:v>0.65027471978842621</c:v>
                </c:pt>
                <c:pt idx="697">
                  <c:v>0.64850162642775033</c:v>
                </c:pt>
                <c:pt idx="698">
                  <c:v>0.64343260768004595</c:v>
                </c:pt>
                <c:pt idx="699">
                  <c:v>0.64102049144295126</c:v>
                </c:pt>
                <c:pt idx="700">
                  <c:v>0.62456819786685946</c:v>
                </c:pt>
                <c:pt idx="701">
                  <c:v>0.63441145210887495</c:v>
                </c:pt>
                <c:pt idx="702">
                  <c:v>0.6160211050536607</c:v>
                </c:pt>
                <c:pt idx="703">
                  <c:v>0.61269789198750113</c:v>
                </c:pt>
                <c:pt idx="704">
                  <c:v>0.60678085332726628</c:v>
                </c:pt>
                <c:pt idx="705">
                  <c:v>0.60267118994289393</c:v>
                </c:pt>
                <c:pt idx="706">
                  <c:v>0.60442462787796059</c:v>
                </c:pt>
                <c:pt idx="707">
                  <c:v>0.60176223391754047</c:v>
                </c:pt>
                <c:pt idx="708">
                  <c:v>0.58421457601960691</c:v>
                </c:pt>
                <c:pt idx="709">
                  <c:v>0.59132714754386195</c:v>
                </c:pt>
                <c:pt idx="710">
                  <c:v>0.57742720092371946</c:v>
                </c:pt>
                <c:pt idx="711">
                  <c:v>0.57437816373918127</c:v>
                </c:pt>
                <c:pt idx="712">
                  <c:v>0.56304908315286883</c:v>
                </c:pt>
                <c:pt idx="713">
                  <c:v>0.55705844392515258</c:v>
                </c:pt>
                <c:pt idx="714">
                  <c:v>0.54805766844896653</c:v>
                </c:pt>
                <c:pt idx="715">
                  <c:v>0.54707700846730967</c:v>
                </c:pt>
                <c:pt idx="716">
                  <c:v>0.54100664819885158</c:v>
                </c:pt>
                <c:pt idx="717">
                  <c:v>0.54495010181619374</c:v>
                </c:pt>
                <c:pt idx="718">
                  <c:v>0.53509336461605017</c:v>
                </c:pt>
                <c:pt idx="719">
                  <c:v>0.53176340648950871</c:v>
                </c:pt>
                <c:pt idx="720">
                  <c:v>0.53178181510599254</c:v>
                </c:pt>
                <c:pt idx="721">
                  <c:v>0.52285701408441942</c:v>
                </c:pt>
                <c:pt idx="722">
                  <c:v>0.50111444968709284</c:v>
                </c:pt>
                <c:pt idx="723">
                  <c:v>0.51956233291557596</c:v>
                </c:pt>
                <c:pt idx="724">
                  <c:v>0.50848556707626058</c:v>
                </c:pt>
                <c:pt idx="725">
                  <c:v>0.49116823824713768</c:v>
                </c:pt>
                <c:pt idx="726">
                  <c:v>0.50070185075569074</c:v>
                </c:pt>
                <c:pt idx="727">
                  <c:v>0.50206456392056042</c:v>
                </c:pt>
                <c:pt idx="728">
                  <c:v>0.48824816716760389</c:v>
                </c:pt>
                <c:pt idx="729">
                  <c:v>0.47880245921776404</c:v>
                </c:pt>
                <c:pt idx="730">
                  <c:v>0.46756487256309492</c:v>
                </c:pt>
                <c:pt idx="731">
                  <c:v>0.4707547100884179</c:v>
                </c:pt>
                <c:pt idx="732">
                  <c:v>0.46464136570286213</c:v>
                </c:pt>
                <c:pt idx="733">
                  <c:v>0.47329663670741789</c:v>
                </c:pt>
                <c:pt idx="734">
                  <c:v>0.46518951808606812</c:v>
                </c:pt>
                <c:pt idx="735">
                  <c:v>0.46649608343917398</c:v>
                </c:pt>
                <c:pt idx="736">
                  <c:v>0.45930217017671349</c:v>
                </c:pt>
                <c:pt idx="737">
                  <c:v>0.45416947810876551</c:v>
                </c:pt>
                <c:pt idx="738">
                  <c:v>0.43974352184862053</c:v>
                </c:pt>
                <c:pt idx="739">
                  <c:v>0.44591886914056866</c:v>
                </c:pt>
                <c:pt idx="740">
                  <c:v>0.4382651931381078</c:v>
                </c:pt>
                <c:pt idx="741">
                  <c:v>0.42161500570152094</c:v>
                </c:pt>
                <c:pt idx="742">
                  <c:v>0.42194639749706309</c:v>
                </c:pt>
                <c:pt idx="743">
                  <c:v>0.43121943692543951</c:v>
                </c:pt>
                <c:pt idx="744">
                  <c:v>0.41935790154832425</c:v>
                </c:pt>
                <c:pt idx="745">
                  <c:v>0.40928723787094157</c:v>
                </c:pt>
                <c:pt idx="746">
                  <c:v>0.40378219084088945</c:v>
                </c:pt>
                <c:pt idx="747">
                  <c:v>0.41570013651549426</c:v>
                </c:pt>
                <c:pt idx="748">
                  <c:v>0.40331639399586472</c:v>
                </c:pt>
                <c:pt idx="749">
                  <c:v>0.4092396534141291</c:v>
                </c:pt>
                <c:pt idx="750">
                  <c:v>0.4023283719045786</c:v>
                </c:pt>
                <c:pt idx="751">
                  <c:v>0.3987143963655333</c:v>
                </c:pt>
                <c:pt idx="752">
                  <c:v>0.38832546844866178</c:v>
                </c:pt>
                <c:pt idx="753">
                  <c:v>0.39072786129962694</c:v>
                </c:pt>
                <c:pt idx="754">
                  <c:v>0.38076373519736412</c:v>
                </c:pt>
                <c:pt idx="755">
                  <c:v>0.39514072797879435</c:v>
                </c:pt>
                <c:pt idx="756">
                  <c:v>0.37268717989897504</c:v>
                </c:pt>
                <c:pt idx="757">
                  <c:v>0.37659058614876245</c:v>
                </c:pt>
                <c:pt idx="758">
                  <c:v>0.35900614374668494</c:v>
                </c:pt>
                <c:pt idx="759">
                  <c:v>0.38289313254192103</c:v>
                </c:pt>
                <c:pt idx="760">
                  <c:v>0.35670503724335484</c:v>
                </c:pt>
                <c:pt idx="761">
                  <c:v>0.36904209568960678</c:v>
                </c:pt>
                <c:pt idx="762">
                  <c:v>0.34860490843092617</c:v>
                </c:pt>
                <c:pt idx="763">
                  <c:v>0.33664758507280856</c:v>
                </c:pt>
                <c:pt idx="764">
                  <c:v>0.33042656519900215</c:v>
                </c:pt>
                <c:pt idx="765">
                  <c:v>0.34634642064284071</c:v>
                </c:pt>
                <c:pt idx="766">
                  <c:v>0.3421457691604769</c:v>
                </c:pt>
                <c:pt idx="767">
                  <c:v>0.34514891643606938</c:v>
                </c:pt>
                <c:pt idx="768">
                  <c:v>0.33430897715304592</c:v>
                </c:pt>
                <c:pt idx="769">
                  <c:v>0.33716639228720524</c:v>
                </c:pt>
                <c:pt idx="770">
                  <c:v>0.31998153279874103</c:v>
                </c:pt>
                <c:pt idx="771">
                  <c:v>0.33033424756429564</c:v>
                </c:pt>
                <c:pt idx="772">
                  <c:v>0.32150877923322208</c:v>
                </c:pt>
                <c:pt idx="773">
                  <c:v>0.32030913969203934</c:v>
                </c:pt>
                <c:pt idx="774">
                  <c:v>0.30832507996655684</c:v>
                </c:pt>
                <c:pt idx="775">
                  <c:v>0.31212621920951128</c:v>
                </c:pt>
                <c:pt idx="776">
                  <c:v>0.31016044253367442</c:v>
                </c:pt>
                <c:pt idx="777">
                  <c:v>0.31173720059775578</c:v>
                </c:pt>
                <c:pt idx="778">
                  <c:v>0.30433669647322492</c:v>
                </c:pt>
                <c:pt idx="779">
                  <c:v>0.30257855443632908</c:v>
                </c:pt>
                <c:pt idx="780">
                  <c:v>0.29661507889716682</c:v>
                </c:pt>
                <c:pt idx="781">
                  <c:v>0.28131470555179755</c:v>
                </c:pt>
                <c:pt idx="782">
                  <c:v>0.29877685264343073</c:v>
                </c:pt>
                <c:pt idx="783">
                  <c:v>0.27948251240565603</c:v>
                </c:pt>
                <c:pt idx="784">
                  <c:v>0.28624692764096588</c:v>
                </c:pt>
                <c:pt idx="785">
                  <c:v>0.2724197078348688</c:v>
                </c:pt>
                <c:pt idx="786">
                  <c:v>0.2873169052434712</c:v>
                </c:pt>
                <c:pt idx="787">
                  <c:v>0.27180821297654162</c:v>
                </c:pt>
                <c:pt idx="788">
                  <c:v>0.27180391705934015</c:v>
                </c:pt>
                <c:pt idx="789">
                  <c:v>0.27240134968962515</c:v>
                </c:pt>
                <c:pt idx="790">
                  <c:v>0.26660294735866724</c:v>
                </c:pt>
                <c:pt idx="791">
                  <c:v>0.26593410206856682</c:v>
                </c:pt>
                <c:pt idx="792">
                  <c:v>0.26024102748274386</c:v>
                </c:pt>
                <c:pt idx="793">
                  <c:v>0.26291309208606878</c:v>
                </c:pt>
                <c:pt idx="794">
                  <c:v>0.26306545336105935</c:v>
                </c:pt>
                <c:pt idx="795">
                  <c:v>0.25123346914895867</c:v>
                </c:pt>
                <c:pt idx="796">
                  <c:v>0.27090908090484184</c:v>
                </c:pt>
                <c:pt idx="797">
                  <c:v>0.24284203788734887</c:v>
                </c:pt>
                <c:pt idx="798">
                  <c:v>0.24865195540536436</c:v>
                </c:pt>
                <c:pt idx="799">
                  <c:v>0.24617067655433533</c:v>
                </c:pt>
                <c:pt idx="800">
                  <c:v>0.24825714522894723</c:v>
                </c:pt>
                <c:pt idx="801">
                  <c:v>0.20654057576014812</c:v>
                </c:pt>
                <c:pt idx="802">
                  <c:v>0.24391461574071027</c:v>
                </c:pt>
                <c:pt idx="803">
                  <c:v>0.23151046404798203</c:v>
                </c:pt>
                <c:pt idx="804">
                  <c:v>0.23968838647752003</c:v>
                </c:pt>
                <c:pt idx="805">
                  <c:v>0.22859197280467133</c:v>
                </c:pt>
                <c:pt idx="806">
                  <c:v>0.23639297946847562</c:v>
                </c:pt>
                <c:pt idx="807">
                  <c:v>0.22183721269311396</c:v>
                </c:pt>
                <c:pt idx="808">
                  <c:v>0.22863512283854842</c:v>
                </c:pt>
                <c:pt idx="809">
                  <c:v>0.22060371654199665</c:v>
                </c:pt>
                <c:pt idx="810">
                  <c:v>0.23779229383250616</c:v>
                </c:pt>
                <c:pt idx="811">
                  <c:v>0.21320055263412574</c:v>
                </c:pt>
                <c:pt idx="812">
                  <c:v>0.22752222125388263</c:v>
                </c:pt>
                <c:pt idx="813">
                  <c:v>0.21800532172496687</c:v>
                </c:pt>
                <c:pt idx="814">
                  <c:v>0.21742661361823196</c:v>
                </c:pt>
                <c:pt idx="815">
                  <c:v>0.21215337602867701</c:v>
                </c:pt>
                <c:pt idx="816">
                  <c:v>0.21755494514852308</c:v>
                </c:pt>
                <c:pt idx="817">
                  <c:v>0.21167639633785543</c:v>
                </c:pt>
                <c:pt idx="818">
                  <c:v>0.20669109064360278</c:v>
                </c:pt>
                <c:pt idx="819">
                  <c:v>0.20513554904682613</c:v>
                </c:pt>
                <c:pt idx="820">
                  <c:v>0.20475167488918805</c:v>
                </c:pt>
                <c:pt idx="821">
                  <c:v>0.19664222599617798</c:v>
                </c:pt>
                <c:pt idx="822">
                  <c:v>0.1876830938731652</c:v>
                </c:pt>
                <c:pt idx="823">
                  <c:v>0.19595911348739714</c:v>
                </c:pt>
                <c:pt idx="824">
                  <c:v>0.19332711977933068</c:v>
                </c:pt>
                <c:pt idx="825">
                  <c:v>0.19229465324162226</c:v>
                </c:pt>
                <c:pt idx="826">
                  <c:v>0.19606787085999183</c:v>
                </c:pt>
                <c:pt idx="827">
                  <c:v>0.18733674636919642</c:v>
                </c:pt>
                <c:pt idx="828">
                  <c:v>0.18578175615924541</c:v>
                </c:pt>
                <c:pt idx="829">
                  <c:v>0.19006851765801006</c:v>
                </c:pt>
                <c:pt idx="830">
                  <c:v>0.1879780790683406</c:v>
                </c:pt>
                <c:pt idx="831">
                  <c:v>0.18261763407424655</c:v>
                </c:pt>
                <c:pt idx="832">
                  <c:v>0.19078432513835317</c:v>
                </c:pt>
                <c:pt idx="833">
                  <c:v>0.18001653077663129</c:v>
                </c:pt>
                <c:pt idx="834">
                  <c:v>0.17830215014456793</c:v>
                </c:pt>
                <c:pt idx="835">
                  <c:v>0.1779972684075507</c:v>
                </c:pt>
                <c:pt idx="836">
                  <c:v>0.17746887418554164</c:v>
                </c:pt>
                <c:pt idx="837">
                  <c:v>0.17583826020786539</c:v>
                </c:pt>
                <c:pt idx="838">
                  <c:v>0.18081559534246672</c:v>
                </c:pt>
                <c:pt idx="839">
                  <c:v>0.16510352845484783</c:v>
                </c:pt>
                <c:pt idx="840">
                  <c:v>0.1722881383439159</c:v>
                </c:pt>
                <c:pt idx="841">
                  <c:v>0.17022706952066519</c:v>
                </c:pt>
                <c:pt idx="842">
                  <c:v>0.17607472614594377</c:v>
                </c:pt>
                <c:pt idx="843">
                  <c:v>0.1643300233407988</c:v>
                </c:pt>
                <c:pt idx="844">
                  <c:v>0.16657764558465774</c:v>
                </c:pt>
                <c:pt idx="845">
                  <c:v>0.1672492070947881</c:v>
                </c:pt>
                <c:pt idx="846">
                  <c:v>0.16691404960188821</c:v>
                </c:pt>
                <c:pt idx="847">
                  <c:v>0.1537209527074887</c:v>
                </c:pt>
                <c:pt idx="848">
                  <c:v>0.16260590751594034</c:v>
                </c:pt>
                <c:pt idx="849">
                  <c:v>0.16381873843496469</c:v>
                </c:pt>
                <c:pt idx="850">
                  <c:v>0.16181240998126056</c:v>
                </c:pt>
                <c:pt idx="851">
                  <c:v>0.15178071047692157</c:v>
                </c:pt>
                <c:pt idx="852">
                  <c:v>0.15353536225878858</c:v>
                </c:pt>
                <c:pt idx="853">
                  <c:v>0.15196756072112841</c:v>
                </c:pt>
                <c:pt idx="854">
                  <c:v>0.14749000550895761</c:v>
                </c:pt>
                <c:pt idx="855">
                  <c:v>0.14445216277807232</c:v>
                </c:pt>
                <c:pt idx="856">
                  <c:v>0.15262136002557172</c:v>
                </c:pt>
                <c:pt idx="857">
                  <c:v>0.1444661342750089</c:v>
                </c:pt>
                <c:pt idx="858">
                  <c:v>0.14450311262279031</c:v>
                </c:pt>
                <c:pt idx="859">
                  <c:v>0.1202450848033446</c:v>
                </c:pt>
                <c:pt idx="860">
                  <c:v>0.14664883986452418</c:v>
                </c:pt>
                <c:pt idx="861">
                  <c:v>0.13199404174610954</c:v>
                </c:pt>
                <c:pt idx="862">
                  <c:v>0.14753636266091838</c:v>
                </c:pt>
                <c:pt idx="863">
                  <c:v>0.13653972571457995</c:v>
                </c:pt>
                <c:pt idx="864">
                  <c:v>0.13864292483988483</c:v>
                </c:pt>
                <c:pt idx="865">
                  <c:v>0.13485045802839565</c:v>
                </c:pt>
                <c:pt idx="866">
                  <c:v>0.13824847045135938</c:v>
                </c:pt>
                <c:pt idx="867">
                  <c:v>0.13874958128471429</c:v>
                </c:pt>
                <c:pt idx="868">
                  <c:v>0.13514019026668442</c:v>
                </c:pt>
                <c:pt idx="869">
                  <c:v>0.12702766779913649</c:v>
                </c:pt>
                <c:pt idx="870">
                  <c:v>0.12665613540697016</c:v>
                </c:pt>
                <c:pt idx="871">
                  <c:v>0.12117468929174004</c:v>
                </c:pt>
                <c:pt idx="872">
                  <c:v>0.12944757660754089</c:v>
                </c:pt>
                <c:pt idx="873">
                  <c:v>0.12422587946333563</c:v>
                </c:pt>
                <c:pt idx="874">
                  <c:v>0.12784080464391634</c:v>
                </c:pt>
                <c:pt idx="875">
                  <c:v>0.12167188332022257</c:v>
                </c:pt>
                <c:pt idx="876">
                  <c:v>0.12472277635341968</c:v>
                </c:pt>
                <c:pt idx="877">
                  <c:v>0.12837751767627462</c:v>
                </c:pt>
                <c:pt idx="878">
                  <c:v>0.12210413754275684</c:v>
                </c:pt>
                <c:pt idx="879">
                  <c:v>0.11593983751734976</c:v>
                </c:pt>
                <c:pt idx="880">
                  <c:v>0.11771780951741807</c:v>
                </c:pt>
                <c:pt idx="881">
                  <c:v>0.11606281629626561</c:v>
                </c:pt>
                <c:pt idx="882">
                  <c:v>0.12283344761682595</c:v>
                </c:pt>
                <c:pt idx="883">
                  <c:v>0.11135696419066697</c:v>
                </c:pt>
                <c:pt idx="884">
                  <c:v>0.11564367054846199</c:v>
                </c:pt>
                <c:pt idx="885">
                  <c:v>0.11057074041392551</c:v>
                </c:pt>
                <c:pt idx="886">
                  <c:v>0.11115221779679048</c:v>
                </c:pt>
                <c:pt idx="887">
                  <c:v>0.11358013582384117</c:v>
                </c:pt>
                <c:pt idx="888">
                  <c:v>0.11435723706112154</c:v>
                </c:pt>
                <c:pt idx="889">
                  <c:v>0.10797930056532236</c:v>
                </c:pt>
                <c:pt idx="890">
                  <c:v>0.11178410248216057</c:v>
                </c:pt>
                <c:pt idx="891">
                  <c:v>0.10401812084409842</c:v>
                </c:pt>
                <c:pt idx="892">
                  <c:v>0.11055177817041881</c:v>
                </c:pt>
                <c:pt idx="893">
                  <c:v>0.10344386248454461</c:v>
                </c:pt>
                <c:pt idx="894">
                  <c:v>0.11105322658258907</c:v>
                </c:pt>
                <c:pt idx="895">
                  <c:v>9.9973709768348989E-2</c:v>
                </c:pt>
                <c:pt idx="896">
                  <c:v>0.10861469586106856</c:v>
                </c:pt>
                <c:pt idx="897">
                  <c:v>9.7343895329415286E-2</c:v>
                </c:pt>
                <c:pt idx="898">
                  <c:v>0.10542928743242105</c:v>
                </c:pt>
                <c:pt idx="899">
                  <c:v>9.7482202518574049E-2</c:v>
                </c:pt>
                <c:pt idx="900">
                  <c:v>0.10083574876197843</c:v>
                </c:pt>
                <c:pt idx="901">
                  <c:v>9.3117279764974276E-2</c:v>
                </c:pt>
                <c:pt idx="902">
                  <c:v>0.10440200296886541</c:v>
                </c:pt>
                <c:pt idx="903">
                  <c:v>8.2476418290810524E-2</c:v>
                </c:pt>
                <c:pt idx="904">
                  <c:v>9.5224979977230423E-2</c:v>
                </c:pt>
                <c:pt idx="905">
                  <c:v>7.6680618776932316E-2</c:v>
                </c:pt>
                <c:pt idx="906">
                  <c:v>9.2867692507326863E-2</c:v>
                </c:pt>
                <c:pt idx="907">
                  <c:v>8.8110348558416374E-2</c:v>
                </c:pt>
                <c:pt idx="908">
                  <c:v>9.3368946365129879E-2</c:v>
                </c:pt>
                <c:pt idx="909">
                  <c:v>8.4400597645101605E-2</c:v>
                </c:pt>
                <c:pt idx="910">
                  <c:v>9.5446660232931468E-2</c:v>
                </c:pt>
                <c:pt idx="911">
                  <c:v>8.399745923676824E-2</c:v>
                </c:pt>
                <c:pt idx="912">
                  <c:v>8.8344359571948139E-2</c:v>
                </c:pt>
                <c:pt idx="913">
                  <c:v>8.14252157285867E-2</c:v>
                </c:pt>
                <c:pt idx="914">
                  <c:v>8.7511373551750163E-2</c:v>
                </c:pt>
                <c:pt idx="915">
                  <c:v>8.1847796415488241E-2</c:v>
                </c:pt>
                <c:pt idx="916">
                  <c:v>8.4614908689142357E-2</c:v>
                </c:pt>
                <c:pt idx="917">
                  <c:v>8.3648272974800972E-2</c:v>
                </c:pt>
                <c:pt idx="918">
                  <c:v>8.5008809593990611E-2</c:v>
                </c:pt>
                <c:pt idx="919">
                  <c:v>7.3169512422890132E-2</c:v>
                </c:pt>
                <c:pt idx="920">
                  <c:v>8.4278880878510043E-2</c:v>
                </c:pt>
                <c:pt idx="921">
                  <c:v>7.8588381946830363E-2</c:v>
                </c:pt>
                <c:pt idx="922">
                  <c:v>8.1501851667146116E-2</c:v>
                </c:pt>
                <c:pt idx="923">
                  <c:v>8.022823976163708E-2</c:v>
                </c:pt>
                <c:pt idx="924">
                  <c:v>7.8323339098884504E-2</c:v>
                </c:pt>
                <c:pt idx="925">
                  <c:v>7.1344499524211596E-2</c:v>
                </c:pt>
                <c:pt idx="926">
                  <c:v>8.3341166859602273E-2</c:v>
                </c:pt>
                <c:pt idx="927">
                  <c:v>8.0180075442435592E-2</c:v>
                </c:pt>
                <c:pt idx="928">
                  <c:v>5.8799579581508041E-2</c:v>
                </c:pt>
                <c:pt idx="929">
                  <c:v>7.6953156441797649E-2</c:v>
                </c:pt>
                <c:pt idx="930">
                  <c:v>7.4817494786633257E-2</c:v>
                </c:pt>
                <c:pt idx="931">
                  <c:v>6.9724607573398378E-2</c:v>
                </c:pt>
                <c:pt idx="932">
                  <c:v>8.1348031116739217E-2</c:v>
                </c:pt>
                <c:pt idx="933">
                  <c:v>7.2768071705006029E-2</c:v>
                </c:pt>
                <c:pt idx="934">
                  <c:v>8.1376330791096407E-2</c:v>
                </c:pt>
                <c:pt idx="935">
                  <c:v>6.3444452572911453E-2</c:v>
                </c:pt>
                <c:pt idx="936">
                  <c:v>7.0633811599973353E-2</c:v>
                </c:pt>
                <c:pt idx="937">
                  <c:v>6.5353565509906272E-2</c:v>
                </c:pt>
                <c:pt idx="938">
                  <c:v>7.1383395957355891E-2</c:v>
                </c:pt>
                <c:pt idx="939">
                  <c:v>6.8253282844619262E-2</c:v>
                </c:pt>
                <c:pt idx="940">
                  <c:v>7.2686897569477077E-2</c:v>
                </c:pt>
                <c:pt idx="941">
                  <c:v>5.9375466554285446E-2</c:v>
                </c:pt>
                <c:pt idx="942">
                  <c:v>7.0449842468799817E-2</c:v>
                </c:pt>
                <c:pt idx="943">
                  <c:v>6.4818782071820027E-2</c:v>
                </c:pt>
                <c:pt idx="944">
                  <c:v>6.5758089999438704E-2</c:v>
                </c:pt>
                <c:pt idx="945">
                  <c:v>6.3143811759324736E-2</c:v>
                </c:pt>
                <c:pt idx="946">
                  <c:v>7.4315857153246748E-2</c:v>
                </c:pt>
                <c:pt idx="947">
                  <c:v>6.3688488823673145E-2</c:v>
                </c:pt>
                <c:pt idx="948">
                  <c:v>6.1387458108463563E-2</c:v>
                </c:pt>
                <c:pt idx="949">
                  <c:v>5.8259458548151309E-2</c:v>
                </c:pt>
                <c:pt idx="950">
                  <c:v>6.5213526112526302E-2</c:v>
                </c:pt>
                <c:pt idx="951">
                  <c:v>5.2547987956104186E-2</c:v>
                </c:pt>
                <c:pt idx="952">
                  <c:v>6.8411366860420431E-2</c:v>
                </c:pt>
                <c:pt idx="953">
                  <c:v>5.5292703007874609E-2</c:v>
                </c:pt>
                <c:pt idx="954">
                  <c:v>6.0895997508605783E-2</c:v>
                </c:pt>
                <c:pt idx="955">
                  <c:v>5.1622617424951389E-2</c:v>
                </c:pt>
                <c:pt idx="956">
                  <c:v>5.6177613763040313E-2</c:v>
                </c:pt>
                <c:pt idx="957">
                  <c:v>5.8792475289900781E-2</c:v>
                </c:pt>
                <c:pt idx="958">
                  <c:v>4.6818949934974118E-2</c:v>
                </c:pt>
                <c:pt idx="959">
                  <c:v>5.2357247044679062E-2</c:v>
                </c:pt>
                <c:pt idx="960">
                  <c:v>5.5232855420785223E-2</c:v>
                </c:pt>
                <c:pt idx="961">
                  <c:v>4.9024775214576315E-2</c:v>
                </c:pt>
                <c:pt idx="962">
                  <c:v>6.4309435986482866E-2</c:v>
                </c:pt>
                <c:pt idx="963">
                  <c:v>5.8356680666622869E-2</c:v>
                </c:pt>
                <c:pt idx="964">
                  <c:v>5.2315727455061078E-2</c:v>
                </c:pt>
                <c:pt idx="965">
                  <c:v>5.4814947995760359E-2</c:v>
                </c:pt>
                <c:pt idx="966">
                  <c:v>5.5226146806708745E-2</c:v>
                </c:pt>
                <c:pt idx="967">
                  <c:v>4.2386437843145511E-2</c:v>
                </c:pt>
                <c:pt idx="968">
                  <c:v>6.6167316504347012E-2</c:v>
                </c:pt>
                <c:pt idx="969">
                  <c:v>4.4271412332327363E-2</c:v>
                </c:pt>
                <c:pt idx="970">
                  <c:v>5.1319400322240069E-2</c:v>
                </c:pt>
                <c:pt idx="971">
                  <c:v>5.0545730377547123E-2</c:v>
                </c:pt>
                <c:pt idx="972">
                  <c:v>6.120420903982024E-2</c:v>
                </c:pt>
                <c:pt idx="973">
                  <c:v>4.6029491638362681E-2</c:v>
                </c:pt>
                <c:pt idx="974">
                  <c:v>5.1706487306030516E-2</c:v>
                </c:pt>
                <c:pt idx="975">
                  <c:v>4.7092620216310992E-2</c:v>
                </c:pt>
                <c:pt idx="976">
                  <c:v>4.3455258110655884E-2</c:v>
                </c:pt>
                <c:pt idx="977">
                  <c:v>9.0219065203365374E-3</c:v>
                </c:pt>
                <c:pt idx="978">
                  <c:v>4.522727779566222E-2</c:v>
                </c:pt>
                <c:pt idx="979">
                  <c:v>3.6315204746678452E-2</c:v>
                </c:pt>
                <c:pt idx="980">
                  <c:v>5.5363986507555599E-2</c:v>
                </c:pt>
                <c:pt idx="981">
                  <c:v>3.852880304850869E-2</c:v>
                </c:pt>
                <c:pt idx="982">
                  <c:v>4.6000943417919965E-2</c:v>
                </c:pt>
                <c:pt idx="983">
                  <c:v>4.4989249047971379E-2</c:v>
                </c:pt>
                <c:pt idx="984">
                  <c:v>4.7575930643576597E-2</c:v>
                </c:pt>
                <c:pt idx="985">
                  <c:v>3.2100026654257117E-2</c:v>
                </c:pt>
                <c:pt idx="986">
                  <c:v>4.8340071296325601E-2</c:v>
                </c:pt>
                <c:pt idx="987">
                  <c:v>4.1162657514372009E-2</c:v>
                </c:pt>
                <c:pt idx="988">
                  <c:v>4.6965834297300689E-2</c:v>
                </c:pt>
                <c:pt idx="989">
                  <c:v>4.215692214971286E-2</c:v>
                </c:pt>
                <c:pt idx="990">
                  <c:v>4.661179886847449E-2</c:v>
                </c:pt>
                <c:pt idx="991">
                  <c:v>3.7454758852731238E-2</c:v>
                </c:pt>
                <c:pt idx="992">
                  <c:v>3.914292321287547E-2</c:v>
                </c:pt>
                <c:pt idx="993">
                  <c:v>3.697218458944404E-2</c:v>
                </c:pt>
                <c:pt idx="994">
                  <c:v>4.3395088116951766E-2</c:v>
                </c:pt>
                <c:pt idx="995">
                  <c:v>3.2141699542011286E-2</c:v>
                </c:pt>
                <c:pt idx="996">
                  <c:v>3.4437494303279817E-2</c:v>
                </c:pt>
                <c:pt idx="997">
                  <c:v>4.3413839105977445E-2</c:v>
                </c:pt>
                <c:pt idx="998">
                  <c:v>4.380096400921811E-2</c:v>
                </c:pt>
                <c:pt idx="999">
                  <c:v>3.4682977045875606E-2</c:v>
                </c:pt>
                <c:pt idx="1000">
                  <c:v>4.0732488803779818E-2</c:v>
                </c:pt>
                <c:pt idx="1001">
                  <c:v>3.5789260317655766E-2</c:v>
                </c:pt>
                <c:pt idx="1002">
                  <c:v>3.0867647568096429E-2</c:v>
                </c:pt>
                <c:pt idx="1003">
                  <c:v>4.003102135615641E-2</c:v>
                </c:pt>
                <c:pt idx="1004">
                  <c:v>2.8997691988465142E-2</c:v>
                </c:pt>
                <c:pt idx="1005">
                  <c:v>3.1143176811950002E-2</c:v>
                </c:pt>
                <c:pt idx="1006">
                  <c:v>3.6100824231451938E-2</c:v>
                </c:pt>
                <c:pt idx="1007">
                  <c:v>3.1338203874797049E-2</c:v>
                </c:pt>
                <c:pt idx="1008">
                  <c:v>3.43588196174918E-2</c:v>
                </c:pt>
                <c:pt idx="1009">
                  <c:v>2.9873663807186205E-2</c:v>
                </c:pt>
                <c:pt idx="1010">
                  <c:v>5.3584213274394464E-2</c:v>
                </c:pt>
                <c:pt idx="1011">
                  <c:v>4.2024479428225646E-2</c:v>
                </c:pt>
                <c:pt idx="1012">
                  <c:v>3.6658608256462236E-2</c:v>
                </c:pt>
                <c:pt idx="1013">
                  <c:v>1.843339412547557E-2</c:v>
                </c:pt>
                <c:pt idx="1014">
                  <c:v>3.0580136117998875E-2</c:v>
                </c:pt>
                <c:pt idx="1015">
                  <c:v>2.6465999376863419E-2</c:v>
                </c:pt>
                <c:pt idx="1016">
                  <c:v>3.5809231991331548E-2</c:v>
                </c:pt>
                <c:pt idx="1017">
                  <c:v>2.1640222197313264E-2</c:v>
                </c:pt>
                <c:pt idx="1018">
                  <c:v>4.5519931037295236E-2</c:v>
                </c:pt>
                <c:pt idx="1019">
                  <c:v>2.1009808247073516E-2</c:v>
                </c:pt>
                <c:pt idx="1020">
                  <c:v>3.3282570552784163E-2</c:v>
                </c:pt>
                <c:pt idx="1021">
                  <c:v>2.2579549858239217E-2</c:v>
                </c:pt>
                <c:pt idx="1022">
                  <c:v>2.4443988765504947E-2</c:v>
                </c:pt>
                <c:pt idx="1023">
                  <c:v>2.4013897914569114E-2</c:v>
                </c:pt>
                <c:pt idx="1024">
                  <c:v>3.2369697840422658E-2</c:v>
                </c:pt>
                <c:pt idx="1025">
                  <c:v>2.1368363738427758E-2</c:v>
                </c:pt>
                <c:pt idx="1026">
                  <c:v>1.6758843391387314E-2</c:v>
                </c:pt>
                <c:pt idx="1027">
                  <c:v>2.4470489608636552E-2</c:v>
                </c:pt>
                <c:pt idx="1028">
                  <c:v>2.7988271275435114E-2</c:v>
                </c:pt>
                <c:pt idx="1029">
                  <c:v>2.4880425106909802E-2</c:v>
                </c:pt>
                <c:pt idx="1030">
                  <c:v>3.7925876555871402E-2</c:v>
                </c:pt>
                <c:pt idx="1031">
                  <c:v>2.5923651627079519E-2</c:v>
                </c:pt>
                <c:pt idx="1032">
                  <c:v>1.8554547619060321E-2</c:v>
                </c:pt>
                <c:pt idx="1033">
                  <c:v>2.4716472930828244E-2</c:v>
                </c:pt>
                <c:pt idx="1034">
                  <c:v>2.8444702633620006E-2</c:v>
                </c:pt>
                <c:pt idx="1035">
                  <c:v>1.9696899017568235E-2</c:v>
                </c:pt>
                <c:pt idx="1036">
                  <c:v>2.5940695279312819E-2</c:v>
                </c:pt>
                <c:pt idx="1037">
                  <c:v>2.6732563453539783E-2</c:v>
                </c:pt>
                <c:pt idx="1038">
                  <c:v>2.0076185763701643E-2</c:v>
                </c:pt>
                <c:pt idx="1039">
                  <c:v>2.5665344490285541E-2</c:v>
                </c:pt>
                <c:pt idx="1040">
                  <c:v>2.8330581881845566E-2</c:v>
                </c:pt>
                <c:pt idx="1041">
                  <c:v>2.8220510927349743E-2</c:v>
                </c:pt>
                <c:pt idx="1042">
                  <c:v>2.6058456011893587E-2</c:v>
                </c:pt>
                <c:pt idx="1043">
                  <c:v>2.9897764028463298E-2</c:v>
                </c:pt>
                <c:pt idx="1044">
                  <c:v>1.4417581279451789E-2</c:v>
                </c:pt>
                <c:pt idx="1045">
                  <c:v>2.1070212756077469E-2</c:v>
                </c:pt>
                <c:pt idx="1046">
                  <c:v>2.0297309684140272E-2</c:v>
                </c:pt>
                <c:pt idx="1047">
                  <c:v>2.4284082978534221E-2</c:v>
                </c:pt>
                <c:pt idx="1048">
                  <c:v>2.2723901128589647E-2</c:v>
                </c:pt>
                <c:pt idx="1049">
                  <c:v>2.9922046372286029E-2</c:v>
                </c:pt>
                <c:pt idx="1050">
                  <c:v>2.1919468318770466E-2</c:v>
                </c:pt>
                <c:pt idx="1051">
                  <c:v>2.0327073397334635E-2</c:v>
                </c:pt>
                <c:pt idx="1052">
                  <c:v>3.0554774468831834E-2</c:v>
                </c:pt>
                <c:pt idx="1053">
                  <c:v>1.8471780893995132E-2</c:v>
                </c:pt>
                <c:pt idx="1054">
                  <c:v>2.068859370741075E-2</c:v>
                </c:pt>
                <c:pt idx="1055">
                  <c:v>2.7990386856560627E-2</c:v>
                </c:pt>
                <c:pt idx="1056">
                  <c:v>1.5368234995125811E-2</c:v>
                </c:pt>
                <c:pt idx="1057">
                  <c:v>2.2193282002977089E-2</c:v>
                </c:pt>
                <c:pt idx="1058">
                  <c:v>1.801965259328546E-2</c:v>
                </c:pt>
                <c:pt idx="1059">
                  <c:v>2.6561226499461341E-2</c:v>
                </c:pt>
                <c:pt idx="1060">
                  <c:v>2.1371568353042877E-2</c:v>
                </c:pt>
                <c:pt idx="1061">
                  <c:v>2.6801364434557148E-2</c:v>
                </c:pt>
                <c:pt idx="1062">
                  <c:v>1.5397208550126652E-2</c:v>
                </c:pt>
                <c:pt idx="1063">
                  <c:v>2.4735136525790621E-2</c:v>
                </c:pt>
                <c:pt idx="1064">
                  <c:v>1.7665553234701984E-2</c:v>
                </c:pt>
                <c:pt idx="1065">
                  <c:v>1.856547970550777E-2</c:v>
                </c:pt>
                <c:pt idx="1066">
                  <c:v>1.1257502453597324E-2</c:v>
                </c:pt>
                <c:pt idx="1067">
                  <c:v>2.067675320395421E-2</c:v>
                </c:pt>
                <c:pt idx="1068">
                  <c:v>1.3523019592154436E-2</c:v>
                </c:pt>
                <c:pt idx="1069">
                  <c:v>2.0495158890330559E-2</c:v>
                </c:pt>
                <c:pt idx="1070">
                  <c:v>1.521894237393793E-2</c:v>
                </c:pt>
                <c:pt idx="1071">
                  <c:v>2.3047292141916566E-2</c:v>
                </c:pt>
                <c:pt idx="1072">
                  <c:v>2.2126503743906276E-2</c:v>
                </c:pt>
                <c:pt idx="1073">
                  <c:v>2.5742762565635017E-2</c:v>
                </c:pt>
                <c:pt idx="1074">
                  <c:v>1.6750235076071041E-2</c:v>
                </c:pt>
                <c:pt idx="1075">
                  <c:v>2.1321680323657589E-2</c:v>
                </c:pt>
                <c:pt idx="1076">
                  <c:v>1.1384997141365419E-2</c:v>
                </c:pt>
                <c:pt idx="1077">
                  <c:v>2.4430826498529231E-2</c:v>
                </c:pt>
                <c:pt idx="1078">
                  <c:v>1.5267483980676625E-2</c:v>
                </c:pt>
                <c:pt idx="1079">
                  <c:v>2.1685783525310004E-2</c:v>
                </c:pt>
                <c:pt idx="1080">
                  <c:v>1.3276066077716817E-2</c:v>
                </c:pt>
                <c:pt idx="1081">
                  <c:v>3.0730614516206588E-2</c:v>
                </c:pt>
                <c:pt idx="1082">
                  <c:v>1.4507587720809336E-2</c:v>
                </c:pt>
                <c:pt idx="1083">
                  <c:v>1.5922588009958046E-2</c:v>
                </c:pt>
                <c:pt idx="1084">
                  <c:v>5.8620918644916795E-3</c:v>
                </c:pt>
                <c:pt idx="1085">
                  <c:v>2.03881376622773E-2</c:v>
                </c:pt>
                <c:pt idx="1086">
                  <c:v>1.3476208908322553E-2</c:v>
                </c:pt>
                <c:pt idx="1087">
                  <c:v>1.801380590955412E-2</c:v>
                </c:pt>
                <c:pt idx="1088">
                  <c:v>1.6284999344222399E-2</c:v>
                </c:pt>
                <c:pt idx="1089">
                  <c:v>9.9173048653863616E-3</c:v>
                </c:pt>
                <c:pt idx="1090">
                  <c:v>2.9796833382156725E-4</c:v>
                </c:pt>
                <c:pt idx="1091">
                  <c:v>9.0269739795459502E-3</c:v>
                </c:pt>
                <c:pt idx="1092">
                  <c:v>1.4405511724743294E-2</c:v>
                </c:pt>
                <c:pt idx="1093">
                  <c:v>7.8780501068294352E-3</c:v>
                </c:pt>
                <c:pt idx="1094">
                  <c:v>1.0877477222116995E-2</c:v>
                </c:pt>
                <c:pt idx="1095">
                  <c:v>9.6787943492471391E-3</c:v>
                </c:pt>
                <c:pt idx="1096">
                  <c:v>1.1094417703805386E-2</c:v>
                </c:pt>
                <c:pt idx="1097">
                  <c:v>1.4376823497136064E-2</c:v>
                </c:pt>
                <c:pt idx="1098">
                  <c:v>1.4847770838400214E-2</c:v>
                </c:pt>
                <c:pt idx="1099">
                  <c:v>2.2440747483147533E-2</c:v>
                </c:pt>
                <c:pt idx="1100">
                  <c:v>1.0658719801251925E-2</c:v>
                </c:pt>
                <c:pt idx="1101">
                  <c:v>1.979534035588304E-2</c:v>
                </c:pt>
                <c:pt idx="1102">
                  <c:v>1.2048313494963188E-2</c:v>
                </c:pt>
                <c:pt idx="1103">
                  <c:v>1.1528178567089825E-2</c:v>
                </c:pt>
                <c:pt idx="1104">
                  <c:v>1.6081251804957623E-2</c:v>
                </c:pt>
                <c:pt idx="1105">
                  <c:v>1.49479150809193E-2</c:v>
                </c:pt>
                <c:pt idx="1106">
                  <c:v>1.1011281356137151E-2</c:v>
                </c:pt>
                <c:pt idx="1107">
                  <c:v>1.5182352070470457E-2</c:v>
                </c:pt>
                <c:pt idx="1108">
                  <c:v>1.2345920095240187E-2</c:v>
                </c:pt>
                <c:pt idx="1109">
                  <c:v>1.9351568475221275E-2</c:v>
                </c:pt>
                <c:pt idx="1110">
                  <c:v>7.872655874992843E-3</c:v>
                </c:pt>
                <c:pt idx="1111">
                  <c:v>1.7399455535776716E-2</c:v>
                </c:pt>
                <c:pt idx="1112">
                  <c:v>1.5087970750734111E-2</c:v>
                </c:pt>
                <c:pt idx="1113">
                  <c:v>1.3694297962718014E-2</c:v>
                </c:pt>
                <c:pt idx="1114">
                  <c:v>1.6126504554398458E-2</c:v>
                </c:pt>
                <c:pt idx="1115">
                  <c:v>1.7196921150871149E-2</c:v>
                </c:pt>
                <c:pt idx="1116">
                  <c:v>1.2694434893696501E-2</c:v>
                </c:pt>
                <c:pt idx="1117">
                  <c:v>1.6496932475575373E-2</c:v>
                </c:pt>
                <c:pt idx="1118">
                  <c:v>1.0943472804379609E-2</c:v>
                </c:pt>
                <c:pt idx="1119">
                  <c:v>1.1381134295994914E-2</c:v>
                </c:pt>
                <c:pt idx="1120">
                  <c:v>1.4375065925203783E-2</c:v>
                </c:pt>
                <c:pt idx="1121">
                  <c:v>8.5116952105111152E-3</c:v>
                </c:pt>
                <c:pt idx="1122">
                  <c:v>4.6410568996496475E-3</c:v>
                </c:pt>
                <c:pt idx="1123">
                  <c:v>1.8616143948095562E-2</c:v>
                </c:pt>
                <c:pt idx="1124">
                  <c:v>9.3811987902215292E-3</c:v>
                </c:pt>
                <c:pt idx="1125">
                  <c:v>1.529035020284831E-2</c:v>
                </c:pt>
                <c:pt idx="1126">
                  <c:v>8.1089787117238493E-3</c:v>
                </c:pt>
                <c:pt idx="1127">
                  <c:v>2.0429364503581404E-2</c:v>
                </c:pt>
                <c:pt idx="1128">
                  <c:v>1.0297068882592427E-2</c:v>
                </c:pt>
                <c:pt idx="1129">
                  <c:v>1.4040711378943707E-2</c:v>
                </c:pt>
                <c:pt idx="1130">
                  <c:v>9.3938314377858493E-3</c:v>
                </c:pt>
                <c:pt idx="1131">
                  <c:v>1.9286767258924892E-2</c:v>
                </c:pt>
                <c:pt idx="1132">
                  <c:v>-1.3363299977772296E-3</c:v>
                </c:pt>
                <c:pt idx="1133">
                  <c:v>1.5518894515059284E-2</c:v>
                </c:pt>
                <c:pt idx="1134">
                  <c:v>6.5835127977689851E-3</c:v>
                </c:pt>
                <c:pt idx="1135">
                  <c:v>1.0718477630095083E-2</c:v>
                </c:pt>
                <c:pt idx="1136">
                  <c:v>1.3944318329231504E-2</c:v>
                </c:pt>
                <c:pt idx="1137">
                  <c:v>1.4437324228484136E-2</c:v>
                </c:pt>
                <c:pt idx="1138">
                  <c:v>5.4494968121599208E-3</c:v>
                </c:pt>
                <c:pt idx="1139">
                  <c:v>1.2835103127695688E-2</c:v>
                </c:pt>
                <c:pt idx="1140">
                  <c:v>6.9058601132769883E-3</c:v>
                </c:pt>
                <c:pt idx="1141">
                  <c:v>1.2632235510499695E-2</c:v>
                </c:pt>
                <c:pt idx="1142">
                  <c:v>8.2778533915043011E-3</c:v>
                </c:pt>
                <c:pt idx="1143">
                  <c:v>1.098763386843162E-2</c:v>
                </c:pt>
                <c:pt idx="1144">
                  <c:v>5.775399456170097E-3</c:v>
                </c:pt>
                <c:pt idx="1145">
                  <c:v>6.8310946101484823E-3</c:v>
                </c:pt>
                <c:pt idx="1146">
                  <c:v>1.2075377430648349E-2</c:v>
                </c:pt>
                <c:pt idx="1147">
                  <c:v>1.651116536503858E-2</c:v>
                </c:pt>
                <c:pt idx="1148">
                  <c:v>2.136250280647263E-2</c:v>
                </c:pt>
                <c:pt idx="1149">
                  <c:v>1.7468507325340003E-2</c:v>
                </c:pt>
                <c:pt idx="1150">
                  <c:v>7.6207342003128129E-3</c:v>
                </c:pt>
                <c:pt idx="1151">
                  <c:v>1.6653371018546522E-2</c:v>
                </c:pt>
                <c:pt idx="1152">
                  <c:v>1.6775460907225259E-2</c:v>
                </c:pt>
                <c:pt idx="1153">
                  <c:v>1.7909801743450516E-2</c:v>
                </c:pt>
                <c:pt idx="1154">
                  <c:v>7.5589047523663836E-3</c:v>
                </c:pt>
                <c:pt idx="1155">
                  <c:v>5.6591959691943156E-3</c:v>
                </c:pt>
                <c:pt idx="1156">
                  <c:v>8.6716137525211304E-3</c:v>
                </c:pt>
                <c:pt idx="1157">
                  <c:v>1.615136326162013E-2</c:v>
                </c:pt>
                <c:pt idx="1158">
                  <c:v>1.0456143611248523E-2</c:v>
                </c:pt>
                <c:pt idx="1159">
                  <c:v>1.1289835732130596E-2</c:v>
                </c:pt>
                <c:pt idx="1160">
                  <c:v>9.4254765641417736E-3</c:v>
                </c:pt>
                <c:pt idx="1161">
                  <c:v>1.456216429840009E-2</c:v>
                </c:pt>
                <c:pt idx="1162">
                  <c:v>5.0949962658321151E-3</c:v>
                </c:pt>
                <c:pt idx="1163">
                  <c:v>6.9490286819390264E-3</c:v>
                </c:pt>
                <c:pt idx="1164">
                  <c:v>1.0031741420779578E-2</c:v>
                </c:pt>
                <c:pt idx="1165">
                  <c:v>1.0269353306014833E-2</c:v>
                </c:pt>
                <c:pt idx="1166">
                  <c:v>6.1086254282747129E-3</c:v>
                </c:pt>
                <c:pt idx="1167">
                  <c:v>1.2623582551882288E-2</c:v>
                </c:pt>
                <c:pt idx="1168">
                  <c:v>1.8534619443345814E-2</c:v>
                </c:pt>
                <c:pt idx="1169">
                  <c:v>8.6835151704245557E-3</c:v>
                </c:pt>
                <c:pt idx="1170">
                  <c:v>6.225954185795698E-3</c:v>
                </c:pt>
                <c:pt idx="1171">
                  <c:v>1.5287246425563211E-2</c:v>
                </c:pt>
                <c:pt idx="1172">
                  <c:v>3.7791821645252956E-3</c:v>
                </c:pt>
                <c:pt idx="1173">
                  <c:v>1.729276227923314E-2</c:v>
                </c:pt>
                <c:pt idx="1174">
                  <c:v>6.9231754534364535E-3</c:v>
                </c:pt>
                <c:pt idx="1175">
                  <c:v>1.7804918921732658E-2</c:v>
                </c:pt>
                <c:pt idx="1176">
                  <c:v>1.0936123119294691E-3</c:v>
                </c:pt>
                <c:pt idx="1177">
                  <c:v>1.8980193580052453E-2</c:v>
                </c:pt>
                <c:pt idx="1178">
                  <c:v>6.2380416663703024E-3</c:v>
                </c:pt>
                <c:pt idx="1179">
                  <c:v>1.3273316076526152E-2</c:v>
                </c:pt>
                <c:pt idx="1180">
                  <c:v>3.8729166195740918E-3</c:v>
                </c:pt>
                <c:pt idx="1181">
                  <c:v>1.1712723142117226E-2</c:v>
                </c:pt>
                <c:pt idx="1182">
                  <c:v>4.4214718302563544E-4</c:v>
                </c:pt>
                <c:pt idx="1183">
                  <c:v>9.2229351653967534E-3</c:v>
                </c:pt>
                <c:pt idx="1184">
                  <c:v>6.8806162751945087E-3</c:v>
                </c:pt>
                <c:pt idx="1185">
                  <c:v>1.6729844601970176E-2</c:v>
                </c:pt>
                <c:pt idx="1186">
                  <c:v>6.976918433840601E-3</c:v>
                </c:pt>
                <c:pt idx="1187">
                  <c:v>7.2402955299814917E-3</c:v>
                </c:pt>
                <c:pt idx="1188">
                  <c:v>9.9651847002070106E-3</c:v>
                </c:pt>
                <c:pt idx="1189">
                  <c:v>1.1345296041464661E-2</c:v>
                </c:pt>
                <c:pt idx="1190">
                  <c:v>1.7287264699935904E-3</c:v>
                </c:pt>
                <c:pt idx="1191">
                  <c:v>1.4970082792187533E-2</c:v>
                </c:pt>
                <c:pt idx="1192">
                  <c:v>4.1919174105795503E-3</c:v>
                </c:pt>
                <c:pt idx="1193">
                  <c:v>1.3139121753845684E-2</c:v>
                </c:pt>
                <c:pt idx="1194">
                  <c:v>7.0483787277307213E-3</c:v>
                </c:pt>
                <c:pt idx="1195">
                  <c:v>2.2301287827602389E-2</c:v>
                </c:pt>
                <c:pt idx="1196">
                  <c:v>3.0583737906174171E-3</c:v>
                </c:pt>
                <c:pt idx="1197">
                  <c:v>4.8587395765365997E-3</c:v>
                </c:pt>
                <c:pt idx="1198">
                  <c:v>2.9013144311392141E-3</c:v>
                </c:pt>
                <c:pt idx="1199">
                  <c:v>8.8332485909072174E-3</c:v>
                </c:pt>
                <c:pt idx="1200">
                  <c:v>9.9850949564367335E-3</c:v>
                </c:pt>
                <c:pt idx="1201">
                  <c:v>9.3766940812580156E-3</c:v>
                </c:pt>
                <c:pt idx="1202">
                  <c:v>7.0777912653154969E-3</c:v>
                </c:pt>
                <c:pt idx="1203">
                  <c:v>8.9617895492480944E-3</c:v>
                </c:pt>
                <c:pt idx="1204">
                  <c:v>1.6356556612964473E-3</c:v>
                </c:pt>
                <c:pt idx="1205">
                  <c:v>1.5454400834334541E-2</c:v>
                </c:pt>
                <c:pt idx="1206">
                  <c:v>1.0043075033813966E-2</c:v>
                </c:pt>
                <c:pt idx="1207">
                  <c:v>3.0431113880516383E-5</c:v>
                </c:pt>
                <c:pt idx="1208">
                  <c:v>2.0104314371942934E-3</c:v>
                </c:pt>
                <c:pt idx="1209">
                  <c:v>-3.0523628304301876E-3</c:v>
                </c:pt>
                <c:pt idx="1210">
                  <c:v>2.3053112670142093E-3</c:v>
                </c:pt>
                <c:pt idx="1211">
                  <c:v>1.4635942342729684E-2</c:v>
                </c:pt>
                <c:pt idx="1212">
                  <c:v>-1.8256997549374078E-3</c:v>
                </c:pt>
                <c:pt idx="1213">
                  <c:v>8.6032311400900102E-3</c:v>
                </c:pt>
                <c:pt idx="1214">
                  <c:v>8.3614641756852327E-3</c:v>
                </c:pt>
                <c:pt idx="1215">
                  <c:v>1.4213182037822927E-2</c:v>
                </c:pt>
                <c:pt idx="1216">
                  <c:v>4.7364790390392415E-3</c:v>
                </c:pt>
                <c:pt idx="1217">
                  <c:v>6.3674043691751905E-3</c:v>
                </c:pt>
                <c:pt idx="1218">
                  <c:v>8.6764598405414796E-4</c:v>
                </c:pt>
                <c:pt idx="1219">
                  <c:v>1.1104653806749779E-2</c:v>
                </c:pt>
                <c:pt idx="1220">
                  <c:v>6.1521821130281207E-3</c:v>
                </c:pt>
                <c:pt idx="1221">
                  <c:v>5.0442170016797346E-3</c:v>
                </c:pt>
                <c:pt idx="1222">
                  <c:v>8.6805170898815488E-3</c:v>
                </c:pt>
                <c:pt idx="1223">
                  <c:v>1.6163853490036584E-3</c:v>
                </c:pt>
                <c:pt idx="1224">
                  <c:v>-4.2286054449582038E-3</c:v>
                </c:pt>
                <c:pt idx="1225">
                  <c:v>7.7982203509468122E-3</c:v>
                </c:pt>
                <c:pt idx="1226">
                  <c:v>-1.6393421827991343E-3</c:v>
                </c:pt>
                <c:pt idx="1227">
                  <c:v>5.2489164236101185E-3</c:v>
                </c:pt>
                <c:pt idx="1228">
                  <c:v>8.5500089317529955E-3</c:v>
                </c:pt>
                <c:pt idx="1229">
                  <c:v>1.0225131402744597E-2</c:v>
                </c:pt>
                <c:pt idx="1230">
                  <c:v>-1.0719514598982621E-3</c:v>
                </c:pt>
                <c:pt idx="1231">
                  <c:v>1.0964847468026047E-2</c:v>
                </c:pt>
                <c:pt idx="1232">
                  <c:v>-5.6927753761017398E-3</c:v>
                </c:pt>
                <c:pt idx="1233">
                  <c:v>9.0045641699537399E-3</c:v>
                </c:pt>
                <c:pt idx="1234">
                  <c:v>-5.5983117768640999E-3</c:v>
                </c:pt>
                <c:pt idx="1235">
                  <c:v>1.1401728304061021E-2</c:v>
                </c:pt>
                <c:pt idx="1236">
                  <c:v>-9.3734087041203208E-3</c:v>
                </c:pt>
                <c:pt idx="1237">
                  <c:v>1.0949522649746076E-2</c:v>
                </c:pt>
                <c:pt idx="1238">
                  <c:v>5.9085543506532607E-3</c:v>
                </c:pt>
                <c:pt idx="1239">
                  <c:v>1.1959055854738089E-2</c:v>
                </c:pt>
                <c:pt idx="1240">
                  <c:v>6.6074532116284735E-3</c:v>
                </c:pt>
                <c:pt idx="1241">
                  <c:v>9.8146244350924526E-3</c:v>
                </c:pt>
                <c:pt idx="1242">
                  <c:v>1.5004612197354844E-3</c:v>
                </c:pt>
                <c:pt idx="1243">
                  <c:v>1.36302086198236E-2</c:v>
                </c:pt>
                <c:pt idx="1244">
                  <c:v>-5.3632609664917077E-3</c:v>
                </c:pt>
                <c:pt idx="1245">
                  <c:v>1.9453773523132323E-2</c:v>
                </c:pt>
                <c:pt idx="1246">
                  <c:v>-3.6767423767281824E-4</c:v>
                </c:pt>
                <c:pt idx="1247">
                  <c:v>2.8696401765901706E-3</c:v>
                </c:pt>
                <c:pt idx="1248">
                  <c:v>-8.2129675089046023E-3</c:v>
                </c:pt>
                <c:pt idx="1249">
                  <c:v>7.0988448337178543E-3</c:v>
                </c:pt>
                <c:pt idx="1250">
                  <c:v>6.5193812757767416E-5</c:v>
                </c:pt>
                <c:pt idx="1251">
                  <c:v>8.667779375720221E-3</c:v>
                </c:pt>
                <c:pt idx="1252">
                  <c:v>-3.5800298229919686E-3</c:v>
                </c:pt>
                <c:pt idx="1253">
                  <c:v>1.2932286842045242E-2</c:v>
                </c:pt>
                <c:pt idx="1254">
                  <c:v>2.5416568258177966E-4</c:v>
                </c:pt>
                <c:pt idx="1255">
                  <c:v>7.1676295074181277E-4</c:v>
                </c:pt>
                <c:pt idx="1256">
                  <c:v>6.7668817408759931E-3</c:v>
                </c:pt>
                <c:pt idx="1257">
                  <c:v>1.1727210167886134E-2</c:v>
                </c:pt>
                <c:pt idx="1258">
                  <c:v>-5.6518844326361732E-4</c:v>
                </c:pt>
                <c:pt idx="1259">
                  <c:v>3.2475385349841566E-4</c:v>
                </c:pt>
                <c:pt idx="1260">
                  <c:v>-1.0805458323318745E-3</c:v>
                </c:pt>
                <c:pt idx="1261">
                  <c:v>1.1891606340661047E-2</c:v>
                </c:pt>
                <c:pt idx="1262">
                  <c:v>8.0547505264946958E-4</c:v>
                </c:pt>
                <c:pt idx="1263">
                  <c:v>3.0449382602928355E-3</c:v>
                </c:pt>
                <c:pt idx="1264">
                  <c:v>-4.5518245999323515E-3</c:v>
                </c:pt>
                <c:pt idx="1265">
                  <c:v>1.0895643045095544E-2</c:v>
                </c:pt>
                <c:pt idx="1266">
                  <c:v>2.6158289728400582E-3</c:v>
                </c:pt>
                <c:pt idx="1267">
                  <c:v>8.8027726443385586E-3</c:v>
                </c:pt>
                <c:pt idx="1268">
                  <c:v>1.3898157702724659E-2</c:v>
                </c:pt>
                <c:pt idx="1269">
                  <c:v>1.1901374743303519E-2</c:v>
                </c:pt>
                <c:pt idx="1270">
                  <c:v>2.3546020748749503E-3</c:v>
                </c:pt>
                <c:pt idx="1271">
                  <c:v>1.2923039869027981E-2</c:v>
                </c:pt>
                <c:pt idx="1272">
                  <c:v>8.7579463344733838E-3</c:v>
                </c:pt>
                <c:pt idx="1273">
                  <c:v>-2.4365444094916807E-3</c:v>
                </c:pt>
                <c:pt idx="1274">
                  <c:v>3.2728774809315129E-3</c:v>
                </c:pt>
                <c:pt idx="1275">
                  <c:v>3.9589906857854058E-3</c:v>
                </c:pt>
                <c:pt idx="1276">
                  <c:v>-5.3995537031438588E-3</c:v>
                </c:pt>
                <c:pt idx="1277">
                  <c:v>9.3806583932511227E-3</c:v>
                </c:pt>
                <c:pt idx="1278">
                  <c:v>2.1431571410784668E-3</c:v>
                </c:pt>
                <c:pt idx="1279">
                  <c:v>1.2452440775552841E-2</c:v>
                </c:pt>
                <c:pt idx="1280">
                  <c:v>6.6711612761683288E-3</c:v>
                </c:pt>
                <c:pt idx="1281">
                  <c:v>1.0849557062829626E-2</c:v>
                </c:pt>
                <c:pt idx="1282">
                  <c:v>-4.825471506924449E-3</c:v>
                </c:pt>
                <c:pt idx="1283">
                  <c:v>4.4748291227837932E-3</c:v>
                </c:pt>
                <c:pt idx="1284">
                  <c:v>4.0280012836367051E-3</c:v>
                </c:pt>
                <c:pt idx="1285">
                  <c:v>9.13224180348041E-3</c:v>
                </c:pt>
                <c:pt idx="1286">
                  <c:v>-1.1947136129580083E-4</c:v>
                </c:pt>
                <c:pt idx="1287">
                  <c:v>1.9637209041069737E-2</c:v>
                </c:pt>
                <c:pt idx="1288">
                  <c:v>7.2890601492988695E-4</c:v>
                </c:pt>
                <c:pt idx="1289">
                  <c:v>7.2532523949851192E-3</c:v>
                </c:pt>
                <c:pt idx="1290">
                  <c:v>-1.2329119854829547E-3</c:v>
                </c:pt>
                <c:pt idx="1291">
                  <c:v>4.4424772897586409E-3</c:v>
                </c:pt>
                <c:pt idx="1292">
                  <c:v>9.5497872240202556E-4</c:v>
                </c:pt>
                <c:pt idx="1293">
                  <c:v>-3.7780860962341074E-3</c:v>
                </c:pt>
                <c:pt idx="1294">
                  <c:v>9.7697478559503597E-3</c:v>
                </c:pt>
                <c:pt idx="1295">
                  <c:v>-1.2316417154950242E-3</c:v>
                </c:pt>
                <c:pt idx="1296">
                  <c:v>4.5544116051859165E-3</c:v>
                </c:pt>
                <c:pt idx="1297">
                  <c:v>4.0386156945496614E-3</c:v>
                </c:pt>
                <c:pt idx="1298">
                  <c:v>4.1277755124539805E-3</c:v>
                </c:pt>
                <c:pt idx="1299">
                  <c:v>1.8205405264892917E-3</c:v>
                </c:pt>
                <c:pt idx="1300">
                  <c:v>5.6020592129674336E-4</c:v>
                </c:pt>
                <c:pt idx="1301">
                  <c:v>3.3889001032964003E-4</c:v>
                </c:pt>
                <c:pt idx="1302">
                  <c:v>5.8357208142711774E-3</c:v>
                </c:pt>
                <c:pt idx="1303">
                  <c:v>-1.4694774216966495E-3</c:v>
                </c:pt>
                <c:pt idx="1304">
                  <c:v>1.0454571000997717E-2</c:v>
                </c:pt>
                <c:pt idx="1305">
                  <c:v>8.0715349377471126E-3</c:v>
                </c:pt>
                <c:pt idx="1306">
                  <c:v>1.7869729112491409E-2</c:v>
                </c:pt>
                <c:pt idx="1307">
                  <c:v>-2.6748532117770877E-3</c:v>
                </c:pt>
                <c:pt idx="1308">
                  <c:v>9.5171760931336141E-3</c:v>
                </c:pt>
                <c:pt idx="1309">
                  <c:v>-2.8609024080671232E-4</c:v>
                </c:pt>
                <c:pt idx="1310">
                  <c:v>4.9729205815686114E-3</c:v>
                </c:pt>
                <c:pt idx="1311">
                  <c:v>1.8069834648847159E-3</c:v>
                </c:pt>
                <c:pt idx="1312">
                  <c:v>4.6742899411280599E-3</c:v>
                </c:pt>
                <c:pt idx="1313">
                  <c:v>-1.9057800966386043E-4</c:v>
                </c:pt>
                <c:pt idx="1314">
                  <c:v>1.0919435293080046E-2</c:v>
                </c:pt>
                <c:pt idx="1315">
                  <c:v>-4.0715691181135603E-3</c:v>
                </c:pt>
                <c:pt idx="1316">
                  <c:v>1.41876410892124E-2</c:v>
                </c:pt>
                <c:pt idx="1317">
                  <c:v>-3.558529980764163E-3</c:v>
                </c:pt>
                <c:pt idx="1318">
                  <c:v>3.2925725962649937E-3</c:v>
                </c:pt>
                <c:pt idx="1319">
                  <c:v>-6.527057341311043E-3</c:v>
                </c:pt>
                <c:pt idx="1320">
                  <c:v>8.1394885192624701E-3</c:v>
                </c:pt>
                <c:pt idx="1321">
                  <c:v>2.1660001494597667E-4</c:v>
                </c:pt>
                <c:pt idx="1322">
                  <c:v>1.4817658195227465E-2</c:v>
                </c:pt>
                <c:pt idx="1323">
                  <c:v>3.5874036399476221E-3</c:v>
                </c:pt>
                <c:pt idx="1324">
                  <c:v>8.4207647493319843E-3</c:v>
                </c:pt>
                <c:pt idx="1325">
                  <c:v>5.4103730880590865E-3</c:v>
                </c:pt>
                <c:pt idx="1326">
                  <c:v>4.6191617859778142E-3</c:v>
                </c:pt>
                <c:pt idx="1327">
                  <c:v>1.8247997100506959E-2</c:v>
                </c:pt>
                <c:pt idx="1328">
                  <c:v>9.5528873181467203E-3</c:v>
                </c:pt>
                <c:pt idx="1329">
                  <c:v>-1.6994516637586922E-3</c:v>
                </c:pt>
                <c:pt idx="1330">
                  <c:v>5.1906996592594352E-3</c:v>
                </c:pt>
                <c:pt idx="1331">
                  <c:v>-1.0697473106249565E-3</c:v>
                </c:pt>
                <c:pt idx="1332">
                  <c:v>8.9501583265377098E-3</c:v>
                </c:pt>
                <c:pt idx="1333">
                  <c:v>-1.9265995992099581E-3</c:v>
                </c:pt>
                <c:pt idx="1334">
                  <c:v>5.1995812930891979E-3</c:v>
                </c:pt>
                <c:pt idx="1335">
                  <c:v>-2.7876365571524197E-3</c:v>
                </c:pt>
                <c:pt idx="1336">
                  <c:v>1.1605594250260292E-3</c:v>
                </c:pt>
                <c:pt idx="1337">
                  <c:v>-5.1695577011292492E-3</c:v>
                </c:pt>
                <c:pt idx="1338">
                  <c:v>6.6704648454965756E-3</c:v>
                </c:pt>
                <c:pt idx="1339">
                  <c:v>2.4890890044263381E-4</c:v>
                </c:pt>
                <c:pt idx="1340">
                  <c:v>3.4038529406410722E-3</c:v>
                </c:pt>
                <c:pt idx="1341">
                  <c:v>-1.2586324165639462E-2</c:v>
                </c:pt>
                <c:pt idx="1342">
                  <c:v>4.4605023892324239E-3</c:v>
                </c:pt>
                <c:pt idx="1343">
                  <c:v>-1.1989405151835294E-3</c:v>
                </c:pt>
                <c:pt idx="1344">
                  <c:v>-3.64439030857093E-3</c:v>
                </c:pt>
                <c:pt idx="1345">
                  <c:v>1.0949386881628966E-3</c:v>
                </c:pt>
                <c:pt idx="1346">
                  <c:v>4.6665902526718895E-3</c:v>
                </c:pt>
                <c:pt idx="1347">
                  <c:v>3.9000211214298038E-3</c:v>
                </c:pt>
                <c:pt idx="1348">
                  <c:v>4.7973505043182327E-3</c:v>
                </c:pt>
                <c:pt idx="1349">
                  <c:v>-3.5756419630791805E-4</c:v>
                </c:pt>
                <c:pt idx="1350">
                  <c:v>4.2443412597517509E-3</c:v>
                </c:pt>
                <c:pt idx="1351">
                  <c:v>-5.5431813964449198E-3</c:v>
                </c:pt>
                <c:pt idx="1352">
                  <c:v>1.3807601880669715E-2</c:v>
                </c:pt>
                <c:pt idx="1353">
                  <c:v>-1.7748891097123529E-3</c:v>
                </c:pt>
                <c:pt idx="1354">
                  <c:v>5.0063701591534764E-3</c:v>
                </c:pt>
                <c:pt idx="1355">
                  <c:v>9.0313218509793635E-3</c:v>
                </c:pt>
                <c:pt idx="1356">
                  <c:v>5.0801841826949518E-3</c:v>
                </c:pt>
                <c:pt idx="1357">
                  <c:v>-7.5862940355254243E-4</c:v>
                </c:pt>
                <c:pt idx="1358">
                  <c:v>5.2453488780918804E-4</c:v>
                </c:pt>
                <c:pt idx="1359">
                  <c:v>4.8053319335605617E-3</c:v>
                </c:pt>
                <c:pt idx="1360">
                  <c:v>1.0612279978304818E-2</c:v>
                </c:pt>
                <c:pt idx="1361">
                  <c:v>1.3366237578627781E-3</c:v>
                </c:pt>
                <c:pt idx="1362">
                  <c:v>8.0466897812629375E-4</c:v>
                </c:pt>
                <c:pt idx="1363">
                  <c:v>2.6358214371726462E-3</c:v>
                </c:pt>
                <c:pt idx="1364">
                  <c:v>6.0114748026409868E-3</c:v>
                </c:pt>
                <c:pt idx="1365">
                  <c:v>2.5824063606719808E-3</c:v>
                </c:pt>
                <c:pt idx="1366">
                  <c:v>1.262500972826066E-2</c:v>
                </c:pt>
                <c:pt idx="1367">
                  <c:v>3.232639254862508E-4</c:v>
                </c:pt>
                <c:pt idx="1368">
                  <c:v>1.3822282226088842E-2</c:v>
                </c:pt>
                <c:pt idx="1369">
                  <c:v>5.3307729350061549E-4</c:v>
                </c:pt>
                <c:pt idx="1370">
                  <c:v>6.5879635694575571E-3</c:v>
                </c:pt>
                <c:pt idx="1371">
                  <c:v>-3.3955702611314239E-3</c:v>
                </c:pt>
                <c:pt idx="1372">
                  <c:v>1.7075449089013314E-2</c:v>
                </c:pt>
                <c:pt idx="1373">
                  <c:v>2.981663375288783E-3</c:v>
                </c:pt>
                <c:pt idx="1374">
                  <c:v>-1.4921831083807278E-3</c:v>
                </c:pt>
                <c:pt idx="1375">
                  <c:v>-4.1919686162865725E-4</c:v>
                </c:pt>
                <c:pt idx="1376">
                  <c:v>6.9362689269636532E-4</c:v>
                </c:pt>
                <c:pt idx="1377">
                  <c:v>-1.7182434270173706E-3</c:v>
                </c:pt>
                <c:pt idx="1378">
                  <c:v>6.0456454313739432E-3</c:v>
                </c:pt>
                <c:pt idx="1379">
                  <c:v>-3.3480708864292697E-3</c:v>
                </c:pt>
                <c:pt idx="1380">
                  <c:v>4.7254833269006436E-3</c:v>
                </c:pt>
                <c:pt idx="1381">
                  <c:v>1.2367586337008328E-4</c:v>
                </c:pt>
                <c:pt idx="1382">
                  <c:v>6.704070529289223E-3</c:v>
                </c:pt>
                <c:pt idx="1383">
                  <c:v>2.4454224656473614E-3</c:v>
                </c:pt>
                <c:pt idx="1384">
                  <c:v>7.8066825275411632E-3</c:v>
                </c:pt>
                <c:pt idx="1385">
                  <c:v>3.507627499218157E-3</c:v>
                </c:pt>
                <c:pt idx="1386">
                  <c:v>5.0350762265311067E-3</c:v>
                </c:pt>
                <c:pt idx="1387">
                  <c:v>6.434337989874411E-4</c:v>
                </c:pt>
                <c:pt idx="1388">
                  <c:v>9.2776622361712066E-3</c:v>
                </c:pt>
                <c:pt idx="1389">
                  <c:v>-4.9240469044606553E-3</c:v>
                </c:pt>
                <c:pt idx="1390">
                  <c:v>5.7365427937139746E-3</c:v>
                </c:pt>
                <c:pt idx="1391">
                  <c:v>4.7323696299831691E-3</c:v>
                </c:pt>
                <c:pt idx="1392">
                  <c:v>5.8524979752534951E-3</c:v>
                </c:pt>
                <c:pt idx="1393">
                  <c:v>-5.823873265424156E-3</c:v>
                </c:pt>
                <c:pt idx="1394">
                  <c:v>5.2374194037392331E-3</c:v>
                </c:pt>
                <c:pt idx="1395">
                  <c:v>-1.01567615074495E-3</c:v>
                </c:pt>
                <c:pt idx="1396">
                  <c:v>4.4552996797814744E-3</c:v>
                </c:pt>
                <c:pt idx="1397">
                  <c:v>8.4228833519584836E-4</c:v>
                </c:pt>
                <c:pt idx="1398">
                  <c:v>2.5450353815621527E-3</c:v>
                </c:pt>
                <c:pt idx="1399">
                  <c:v>-1.7640537876632281E-3</c:v>
                </c:pt>
                <c:pt idx="1400">
                  <c:v>1.6341781734504901E-3</c:v>
                </c:pt>
                <c:pt idx="1401">
                  <c:v>-6.6949788997638189E-3</c:v>
                </c:pt>
                <c:pt idx="1402">
                  <c:v>1.1393157537272514E-2</c:v>
                </c:pt>
                <c:pt idx="1403">
                  <c:v>-3.5933004723746756E-4</c:v>
                </c:pt>
                <c:pt idx="1404">
                  <c:v>9.3959874096661601E-3</c:v>
                </c:pt>
                <c:pt idx="1405">
                  <c:v>-1.3818846021853557E-3</c:v>
                </c:pt>
                <c:pt idx="1406">
                  <c:v>1.4793932106549285E-3</c:v>
                </c:pt>
                <c:pt idx="1407">
                  <c:v>-1.9759056198634444E-3</c:v>
                </c:pt>
                <c:pt idx="1408">
                  <c:v>-2.6424418911660833E-3</c:v>
                </c:pt>
                <c:pt idx="1409">
                  <c:v>-8.8757610761683564E-4</c:v>
                </c:pt>
                <c:pt idx="1410">
                  <c:v>7.1663960458821282E-3</c:v>
                </c:pt>
                <c:pt idx="1411">
                  <c:v>5.1036081123869747E-3</c:v>
                </c:pt>
                <c:pt idx="1412">
                  <c:v>-3.4035739965110091E-3</c:v>
                </c:pt>
                <c:pt idx="1413">
                  <c:v>-6.2406086265378224E-4</c:v>
                </c:pt>
                <c:pt idx="1414">
                  <c:v>-2.6547092520573792E-3</c:v>
                </c:pt>
                <c:pt idx="1415">
                  <c:v>3.4478086632395099E-3</c:v>
                </c:pt>
                <c:pt idx="1416">
                  <c:v>1.1047712666929348E-2</c:v>
                </c:pt>
                <c:pt idx="1417">
                  <c:v>-6.8755480444409487E-3</c:v>
                </c:pt>
                <c:pt idx="1418">
                  <c:v>1.1417622649507797E-2</c:v>
                </c:pt>
                <c:pt idx="1419">
                  <c:v>4.6769138495970078E-3</c:v>
                </c:pt>
                <c:pt idx="1420">
                  <c:v>1.2448082738751804E-3</c:v>
                </c:pt>
                <c:pt idx="1421">
                  <c:v>-2.517771159031255E-3</c:v>
                </c:pt>
                <c:pt idx="1422">
                  <c:v>-5.5531912455723516E-4</c:v>
                </c:pt>
                <c:pt idx="1423">
                  <c:v>-9.7480052366187737E-4</c:v>
                </c:pt>
                <c:pt idx="1424">
                  <c:v>7.3164286229787075E-3</c:v>
                </c:pt>
                <c:pt idx="1425">
                  <c:v>8.7964098131737105E-3</c:v>
                </c:pt>
                <c:pt idx="1426">
                  <c:v>5.9414833485765669E-3</c:v>
                </c:pt>
                <c:pt idx="1427">
                  <c:v>-4.3988958637093843E-3</c:v>
                </c:pt>
                <c:pt idx="1428">
                  <c:v>4.4785683406373079E-3</c:v>
                </c:pt>
                <c:pt idx="1429">
                  <c:v>1.9774385208339487E-3</c:v>
                </c:pt>
                <c:pt idx="1430">
                  <c:v>9.4045843405481631E-3</c:v>
                </c:pt>
                <c:pt idx="1431">
                  <c:v>-8.9434101936461917E-3</c:v>
                </c:pt>
                <c:pt idx="1432">
                  <c:v>6.370165022139238E-3</c:v>
                </c:pt>
                <c:pt idx="1433">
                  <c:v>-6.9829895021492634E-3</c:v>
                </c:pt>
                <c:pt idx="1434">
                  <c:v>2.2292236728432015E-3</c:v>
                </c:pt>
                <c:pt idx="1435">
                  <c:v>2.0978003544613712E-3</c:v>
                </c:pt>
                <c:pt idx="1436">
                  <c:v>8.1011444685024688E-3</c:v>
                </c:pt>
                <c:pt idx="1437">
                  <c:v>2.1468309744936518E-3</c:v>
                </c:pt>
                <c:pt idx="1438">
                  <c:v>1.9107534855872748E-4</c:v>
                </c:pt>
                <c:pt idx="1439">
                  <c:v>-2.8286425487591116E-3</c:v>
                </c:pt>
                <c:pt idx="1440">
                  <c:v>1.3904209122874616E-2</c:v>
                </c:pt>
                <c:pt idx="1441">
                  <c:v>-7.8333611257964432E-4</c:v>
                </c:pt>
                <c:pt idx="1442">
                  <c:v>1.996998624309557E-3</c:v>
                </c:pt>
                <c:pt idx="1443">
                  <c:v>-7.5951024160909701E-4</c:v>
                </c:pt>
                <c:pt idx="1444">
                  <c:v>6.223805415893369E-3</c:v>
                </c:pt>
                <c:pt idx="1445">
                  <c:v>-3.0541768785370322E-3</c:v>
                </c:pt>
                <c:pt idx="1446">
                  <c:v>-4.6931269478221044E-4</c:v>
                </c:pt>
                <c:pt idx="1447">
                  <c:v>-1.4951828995186712E-3</c:v>
                </c:pt>
                <c:pt idx="1448">
                  <c:v>1.1185359714387199E-2</c:v>
                </c:pt>
                <c:pt idx="1449">
                  <c:v>1.2627598686407978E-3</c:v>
                </c:pt>
                <c:pt idx="1450">
                  <c:v>6.1347616533356207E-3</c:v>
                </c:pt>
                <c:pt idx="1451">
                  <c:v>-1.0264489618202748E-2</c:v>
                </c:pt>
                <c:pt idx="1452">
                  <c:v>9.2208923234330387E-3</c:v>
                </c:pt>
                <c:pt idx="1453">
                  <c:v>4.6974616907704183E-3</c:v>
                </c:pt>
                <c:pt idx="1454">
                  <c:v>-4.5185243544223937E-3</c:v>
                </c:pt>
                <c:pt idx="1455">
                  <c:v>-4.4344240917338403E-3</c:v>
                </c:pt>
                <c:pt idx="1456">
                  <c:v>-3.7157364984725665E-3</c:v>
                </c:pt>
                <c:pt idx="1457">
                  <c:v>-1.1659702404175791E-2</c:v>
                </c:pt>
                <c:pt idx="1458">
                  <c:v>3.5212127749933903E-3</c:v>
                </c:pt>
                <c:pt idx="1459">
                  <c:v>-2.9689805082245858E-4</c:v>
                </c:pt>
                <c:pt idx="1460">
                  <c:v>9.5408184150056492E-3</c:v>
                </c:pt>
                <c:pt idx="1461">
                  <c:v>-1.276723963380096E-3</c:v>
                </c:pt>
                <c:pt idx="1462">
                  <c:v>1.0027830251428728E-2</c:v>
                </c:pt>
                <c:pt idx="1463">
                  <c:v>-5.047177463352902E-3</c:v>
                </c:pt>
                <c:pt idx="1464">
                  <c:v>2.6925664239144482E-3</c:v>
                </c:pt>
                <c:pt idx="1465">
                  <c:v>-3.4328253723393538E-3</c:v>
                </c:pt>
                <c:pt idx="1466">
                  <c:v>6.8625267838705508E-3</c:v>
                </c:pt>
                <c:pt idx="1467">
                  <c:v>-6.4666430945919161E-3</c:v>
                </c:pt>
                <c:pt idx="1468">
                  <c:v>1.5580981329562421E-3</c:v>
                </c:pt>
                <c:pt idx="1469">
                  <c:v>-7.7891920950993575E-3</c:v>
                </c:pt>
                <c:pt idx="1470">
                  <c:v>8.6493231301202188E-3</c:v>
                </c:pt>
                <c:pt idx="1471">
                  <c:v>-5.1647177423557603E-3</c:v>
                </c:pt>
                <c:pt idx="1472">
                  <c:v>9.9657622710863907E-3</c:v>
                </c:pt>
                <c:pt idx="1473">
                  <c:v>4.8521329050059289E-4</c:v>
                </c:pt>
                <c:pt idx="1474">
                  <c:v>-4.5315583500326288E-4</c:v>
                </c:pt>
                <c:pt idx="1475">
                  <c:v>-9.4715496247898216E-3</c:v>
                </c:pt>
                <c:pt idx="1476">
                  <c:v>-5.197757540929172E-3</c:v>
                </c:pt>
                <c:pt idx="1477">
                  <c:v>-4.5433670313109256E-3</c:v>
                </c:pt>
                <c:pt idx="1478">
                  <c:v>-4.2565477728763422E-3</c:v>
                </c:pt>
                <c:pt idx="1479">
                  <c:v>4.0907427970527984E-3</c:v>
                </c:pt>
                <c:pt idx="1480">
                  <c:v>1.0343410739276521E-2</c:v>
                </c:pt>
                <c:pt idx="1481">
                  <c:v>-4.6492752391415707E-3</c:v>
                </c:pt>
                <c:pt idx="1482">
                  <c:v>5.5870983474933383E-3</c:v>
                </c:pt>
                <c:pt idx="1483">
                  <c:v>4.5558647094730382E-3</c:v>
                </c:pt>
                <c:pt idx="1484">
                  <c:v>-8.2366705484176745E-4</c:v>
                </c:pt>
                <c:pt idx="1485">
                  <c:v>-4.5740041817616305E-3</c:v>
                </c:pt>
                <c:pt idx="1486">
                  <c:v>-3.7035593175903164E-4</c:v>
                </c:pt>
                <c:pt idx="1487">
                  <c:v>-7.7042247738731886E-3</c:v>
                </c:pt>
                <c:pt idx="1488">
                  <c:v>1.1778467998087662E-2</c:v>
                </c:pt>
                <c:pt idx="1489">
                  <c:v>-2.9616840255797801E-3</c:v>
                </c:pt>
                <c:pt idx="1490">
                  <c:v>1.0545327997297127E-2</c:v>
                </c:pt>
                <c:pt idx="1491">
                  <c:v>-4.1880965754479051E-3</c:v>
                </c:pt>
                <c:pt idx="1492">
                  <c:v>4.5688046130061182E-3</c:v>
                </c:pt>
                <c:pt idx="1493">
                  <c:v>-9.6395782645491718E-3</c:v>
                </c:pt>
                <c:pt idx="1494">
                  <c:v>1.348663388322714E-3</c:v>
                </c:pt>
                <c:pt idx="1495">
                  <c:v>-1.4183170643985058E-2</c:v>
                </c:pt>
                <c:pt idx="1496">
                  <c:v>9.4564691232782491E-3</c:v>
                </c:pt>
                <c:pt idx="1497">
                  <c:v>-1.6065070545431544E-2</c:v>
                </c:pt>
                <c:pt idx="1498">
                  <c:v>-3.792594142739792E-3</c:v>
                </c:pt>
                <c:pt idx="1499">
                  <c:v>-6.3277146376080869E-3</c:v>
                </c:pt>
                <c:pt idx="1500">
                  <c:v>-5.992806108266956E-3</c:v>
                </c:pt>
                <c:pt idx="1501">
                  <c:v>1.1251301979730555E-3</c:v>
                </c:pt>
                <c:pt idx="1502">
                  <c:v>6.9094795791817603E-3</c:v>
                </c:pt>
                <c:pt idx="1503">
                  <c:v>-1.2663351697437077E-3</c:v>
                </c:pt>
                <c:pt idx="1504">
                  <c:v>5.6997612889345926E-3</c:v>
                </c:pt>
                <c:pt idx="1505">
                  <c:v>1.1108654809399359E-2</c:v>
                </c:pt>
                <c:pt idx="1506">
                  <c:v>4.0582705166225374E-3</c:v>
                </c:pt>
                <c:pt idx="1507">
                  <c:v>1.3155371588987733E-2</c:v>
                </c:pt>
                <c:pt idx="1508">
                  <c:v>6.9127191917695864E-4</c:v>
                </c:pt>
                <c:pt idx="1509">
                  <c:v>9.707629188584338E-3</c:v>
                </c:pt>
                <c:pt idx="1510">
                  <c:v>8.7751399167128787E-3</c:v>
                </c:pt>
                <c:pt idx="1511">
                  <c:v>-9.3096603510018205E-3</c:v>
                </c:pt>
                <c:pt idx="1512">
                  <c:v>-2.1180328122627416E-3</c:v>
                </c:pt>
                <c:pt idx="1513">
                  <c:v>-1.5870346459545142E-2</c:v>
                </c:pt>
                <c:pt idx="1514">
                  <c:v>-9.4497588462447255E-4</c:v>
                </c:pt>
                <c:pt idx="1515">
                  <c:v>-5.5184634085885089E-3</c:v>
                </c:pt>
                <c:pt idx="1516">
                  <c:v>4.9905963696359325E-4</c:v>
                </c:pt>
                <c:pt idx="1517">
                  <c:v>-4.3096813748080528E-3</c:v>
                </c:pt>
                <c:pt idx="1518">
                  <c:v>6.7218099338018028E-3</c:v>
                </c:pt>
                <c:pt idx="1519">
                  <c:v>-1.3746124137030264E-2</c:v>
                </c:pt>
                <c:pt idx="1520">
                  <c:v>1.9803747682729946E-2</c:v>
                </c:pt>
                <c:pt idx="1521">
                  <c:v>-9.9164653435861935E-3</c:v>
                </c:pt>
                <c:pt idx="1522">
                  <c:v>9.0895316730512619E-3</c:v>
                </c:pt>
                <c:pt idx="1523">
                  <c:v>-1.0918265495552719E-2</c:v>
                </c:pt>
                <c:pt idx="1524">
                  <c:v>6.6525644623992601E-3</c:v>
                </c:pt>
                <c:pt idx="1525">
                  <c:v>-7.2126537415223213E-3</c:v>
                </c:pt>
                <c:pt idx="1526">
                  <c:v>4.9248158562736439E-3</c:v>
                </c:pt>
                <c:pt idx="1527">
                  <c:v>-5.4520228757611077E-4</c:v>
                </c:pt>
                <c:pt idx="1528">
                  <c:v>-3.0577777332214152E-3</c:v>
                </c:pt>
                <c:pt idx="1529">
                  <c:v>-1.0031754322979893E-3</c:v>
                </c:pt>
                <c:pt idx="1530">
                  <c:v>5.718131629270322E-3</c:v>
                </c:pt>
                <c:pt idx="1531">
                  <c:v>4.5820551535688021E-4</c:v>
                </c:pt>
                <c:pt idx="1532">
                  <c:v>3.1837446512263811E-3</c:v>
                </c:pt>
                <c:pt idx="1533">
                  <c:v>-9.130541919493881E-3</c:v>
                </c:pt>
                <c:pt idx="1534">
                  <c:v>-5.7229294053829614E-3</c:v>
                </c:pt>
                <c:pt idx="1535">
                  <c:v>1.2289255540267142E-2</c:v>
                </c:pt>
                <c:pt idx="1536">
                  <c:v>4.4554906310613328E-3</c:v>
                </c:pt>
                <c:pt idx="1537">
                  <c:v>3.1495452986092178E-3</c:v>
                </c:pt>
                <c:pt idx="1538">
                  <c:v>5.5503472980927291E-3</c:v>
                </c:pt>
                <c:pt idx="1539">
                  <c:v>-3.9924923261325917E-3</c:v>
                </c:pt>
                <c:pt idx="1540">
                  <c:v>1.3186894571271479E-2</c:v>
                </c:pt>
                <c:pt idx="1541">
                  <c:v>-1.579969616786665E-2</c:v>
                </c:pt>
                <c:pt idx="1542">
                  <c:v>5.0435881280509742E-3</c:v>
                </c:pt>
                <c:pt idx="1543">
                  <c:v>-3.398318310722417E-3</c:v>
                </c:pt>
                <c:pt idx="1544">
                  <c:v>3.3631931273097357E-3</c:v>
                </c:pt>
                <c:pt idx="1545">
                  <c:v>-1.388841696676554E-2</c:v>
                </c:pt>
                <c:pt idx="1546">
                  <c:v>6.3718557084299979E-3</c:v>
                </c:pt>
                <c:pt idx="1547">
                  <c:v>-1.0158179332886839E-2</c:v>
                </c:pt>
                <c:pt idx="1548">
                  <c:v>-1.2495855810595223E-2</c:v>
                </c:pt>
                <c:pt idx="1549">
                  <c:v>3.6137790374659176E-3</c:v>
                </c:pt>
                <c:pt idx="1550">
                  <c:v>-1.8071581884053353E-3</c:v>
                </c:pt>
                <c:pt idx="1551">
                  <c:v>-2.2124406136344861E-3</c:v>
                </c:pt>
                <c:pt idx="1552">
                  <c:v>-1.4006277059303429E-2</c:v>
                </c:pt>
                <c:pt idx="1553">
                  <c:v>4.5773939372683228E-3</c:v>
                </c:pt>
                <c:pt idx="1554">
                  <c:v>-7.0623080456658979E-3</c:v>
                </c:pt>
                <c:pt idx="1555">
                  <c:v>-3.5130527506895075E-3</c:v>
                </c:pt>
                <c:pt idx="1556">
                  <c:v>-4.7913430703103799E-3</c:v>
                </c:pt>
                <c:pt idx="1557">
                  <c:v>6.3417780829690042E-5</c:v>
                </c:pt>
                <c:pt idx="1558">
                  <c:v>-1.0046099454302645E-2</c:v>
                </c:pt>
                <c:pt idx="1559">
                  <c:v>2.061535617171921E-3</c:v>
                </c:pt>
                <c:pt idx="1560">
                  <c:v>5.1211835421670641E-4</c:v>
                </c:pt>
                <c:pt idx="1561">
                  <c:v>7.1051736029579208E-3</c:v>
                </c:pt>
                <c:pt idx="1562">
                  <c:v>-8.3473088069671523E-3</c:v>
                </c:pt>
                <c:pt idx="1563">
                  <c:v>1.2999597603371915E-2</c:v>
                </c:pt>
                <c:pt idx="1564">
                  <c:v>-2.3522985230532568E-2</c:v>
                </c:pt>
                <c:pt idx="1565">
                  <c:v>1.940729605087791E-2</c:v>
                </c:pt>
                <c:pt idx="1566">
                  <c:v>3.3293609627603432E-3</c:v>
                </c:pt>
                <c:pt idx="1567">
                  <c:v>2.2840210875637776E-3</c:v>
                </c:pt>
                <c:pt idx="1568">
                  <c:v>-8.6230554757527177E-3</c:v>
                </c:pt>
                <c:pt idx="1569">
                  <c:v>1.6051081239558575E-4</c:v>
                </c:pt>
                <c:pt idx="1570">
                  <c:v>-3.14611860079925E-3</c:v>
                </c:pt>
                <c:pt idx="1571">
                  <c:v>-7.3362463638474299E-3</c:v>
                </c:pt>
                <c:pt idx="1572">
                  <c:v>1.6752872263100084E-4</c:v>
                </c:pt>
                <c:pt idx="1573">
                  <c:v>-5.2594425902864287E-3</c:v>
                </c:pt>
                <c:pt idx="1574">
                  <c:v>2.8452189552645355E-3</c:v>
                </c:pt>
                <c:pt idx="1575">
                  <c:v>1.744810069594643E-2</c:v>
                </c:pt>
                <c:pt idx="1576">
                  <c:v>-1.9610317034230326E-2</c:v>
                </c:pt>
                <c:pt idx="1577">
                  <c:v>-3.0552824399508946E-3</c:v>
                </c:pt>
                <c:pt idx="1578">
                  <c:v>-1.8578251817183387E-2</c:v>
                </c:pt>
                <c:pt idx="1579">
                  <c:v>-7.226367722341948E-4</c:v>
                </c:pt>
                <c:pt idx="1580">
                  <c:v>-2.4849823576140375E-3</c:v>
                </c:pt>
                <c:pt idx="1581">
                  <c:v>9.7360277107862072E-4</c:v>
                </c:pt>
                <c:pt idx="1582">
                  <c:v>-6.8521632738660632E-3</c:v>
                </c:pt>
                <c:pt idx="1583">
                  <c:v>3.965091985199413E-3</c:v>
                </c:pt>
                <c:pt idx="1584">
                  <c:v>-1.3143683803589771E-2</c:v>
                </c:pt>
                <c:pt idx="1585">
                  <c:v>-2.019544884903272E-3</c:v>
                </c:pt>
                <c:pt idx="1586">
                  <c:v>-1.6590766018167002E-2</c:v>
                </c:pt>
                <c:pt idx="1587">
                  <c:v>6.093820901756369E-3</c:v>
                </c:pt>
                <c:pt idx="1588">
                  <c:v>-1.273801538087054E-2</c:v>
                </c:pt>
                <c:pt idx="1589">
                  <c:v>-3.7495410631311647E-3</c:v>
                </c:pt>
                <c:pt idx="1590">
                  <c:v>-1.434765384467507E-3</c:v>
                </c:pt>
                <c:pt idx="1591">
                  <c:v>6.6724100294456795E-3</c:v>
                </c:pt>
                <c:pt idx="1592">
                  <c:v>-5.7802562677062106E-3</c:v>
                </c:pt>
                <c:pt idx="1593">
                  <c:v>8.8410034681038058E-3</c:v>
                </c:pt>
                <c:pt idx="1594">
                  <c:v>8.5266605604484499E-3</c:v>
                </c:pt>
                <c:pt idx="1595">
                  <c:v>-2.6550347363069938E-3</c:v>
                </c:pt>
                <c:pt idx="1596">
                  <c:v>-6.9437608211480647E-3</c:v>
                </c:pt>
                <c:pt idx="1597">
                  <c:v>9.6576155033638294E-3</c:v>
                </c:pt>
                <c:pt idx="1598">
                  <c:v>-5.7163445687801373E-4</c:v>
                </c:pt>
                <c:pt idx="1599">
                  <c:v>9.020287840477881E-4</c:v>
                </c:pt>
                <c:pt idx="1600">
                  <c:v>-8.3309023069854347E-3</c:v>
                </c:pt>
                <c:pt idx="1601">
                  <c:v>-2.3685419591239834E-3</c:v>
                </c:pt>
                <c:pt idx="1602">
                  <c:v>-1.1813288843920602E-2</c:v>
                </c:pt>
                <c:pt idx="1603">
                  <c:v>-1.4804846949546905E-4</c:v>
                </c:pt>
                <c:pt idx="1604">
                  <c:v>-7.3877717759726006E-4</c:v>
                </c:pt>
                <c:pt idx="1605">
                  <c:v>8.8265261799618452E-3</c:v>
                </c:pt>
                <c:pt idx="1606">
                  <c:v>1.5996719124523424E-3</c:v>
                </c:pt>
                <c:pt idx="1607">
                  <c:v>4.8660584979624338E-3</c:v>
                </c:pt>
                <c:pt idx="1608">
                  <c:v>-6.1039073469739639E-3</c:v>
                </c:pt>
                <c:pt idx="1609">
                  <c:v>1.3390373968360866E-2</c:v>
                </c:pt>
                <c:pt idx="1610">
                  <c:v>-6.6827213421405069E-3</c:v>
                </c:pt>
                <c:pt idx="1611">
                  <c:v>4.2213474139222492E-3</c:v>
                </c:pt>
                <c:pt idx="1612">
                  <c:v>-1.0010982835592536E-2</c:v>
                </c:pt>
                <c:pt idx="1613">
                  <c:v>-7.8363364338431126E-4</c:v>
                </c:pt>
                <c:pt idx="1614">
                  <c:v>-1.046235566808678E-2</c:v>
                </c:pt>
                <c:pt idx="1615">
                  <c:v>-2.4007466509300471E-4</c:v>
                </c:pt>
                <c:pt idx="1616">
                  <c:v>-2.0236365938879765E-2</c:v>
                </c:pt>
                <c:pt idx="1617">
                  <c:v>8.1483945091659557E-3</c:v>
                </c:pt>
                <c:pt idx="1618">
                  <c:v>-1.2972099232796203E-2</c:v>
                </c:pt>
                <c:pt idx="1619">
                  <c:v>1.9644377838269498E-3</c:v>
                </c:pt>
                <c:pt idx="1620">
                  <c:v>-9.2942847106571146E-3</c:v>
                </c:pt>
                <c:pt idx="1621">
                  <c:v>8.7255248780447586E-3</c:v>
                </c:pt>
                <c:pt idx="1622">
                  <c:v>-5.5323981383281361E-4</c:v>
                </c:pt>
                <c:pt idx="1623">
                  <c:v>-1.0639008708640622E-2</c:v>
                </c:pt>
                <c:pt idx="1624">
                  <c:v>-5.6668400443745815E-3</c:v>
                </c:pt>
                <c:pt idx="1625">
                  <c:v>8.0170607126608135E-3</c:v>
                </c:pt>
                <c:pt idx="1626">
                  <c:v>-1.1866296984754957E-2</c:v>
                </c:pt>
                <c:pt idx="1627">
                  <c:v>1.8839549859116154E-2</c:v>
                </c:pt>
                <c:pt idx="1628">
                  <c:v>-1.8195393381145022E-2</c:v>
                </c:pt>
                <c:pt idx="1629">
                  <c:v>2.2560522363794723E-2</c:v>
                </c:pt>
                <c:pt idx="1630">
                  <c:v>7.5410419644789672E-3</c:v>
                </c:pt>
                <c:pt idx="1631">
                  <c:v>1.1209565842449851E-2</c:v>
                </c:pt>
                <c:pt idx="1632">
                  <c:v>-1.1024981261683522E-2</c:v>
                </c:pt>
                <c:pt idx="1633">
                  <c:v>5.0397867099347552E-3</c:v>
                </c:pt>
                <c:pt idx="1634">
                  <c:v>-8.3686050645818619E-3</c:v>
                </c:pt>
                <c:pt idx="1635">
                  <c:v>5.8078035013113224E-4</c:v>
                </c:pt>
                <c:pt idx="1636">
                  <c:v>-1.5496711614295473E-3</c:v>
                </c:pt>
                <c:pt idx="1637">
                  <c:v>-4.3763545009671062E-3</c:v>
                </c:pt>
                <c:pt idx="1638">
                  <c:v>5.0502918154547456E-3</c:v>
                </c:pt>
                <c:pt idx="1639">
                  <c:v>1.7911277291362066E-2</c:v>
                </c:pt>
                <c:pt idx="1640">
                  <c:v>-7.5303460531991719E-3</c:v>
                </c:pt>
                <c:pt idx="1641">
                  <c:v>1.3808374850296366E-2</c:v>
                </c:pt>
                <c:pt idx="1642">
                  <c:v>-1.484777713905943E-2</c:v>
                </c:pt>
                <c:pt idx="1643">
                  <c:v>5.3025151981454695E-3</c:v>
                </c:pt>
                <c:pt idx="1644">
                  <c:v>-8.1942933308959132E-3</c:v>
                </c:pt>
                <c:pt idx="1645">
                  <c:v>-2.7015211757549827E-3</c:v>
                </c:pt>
                <c:pt idx="1646">
                  <c:v>-1.3346618287246365E-2</c:v>
                </c:pt>
                <c:pt idx="1647">
                  <c:v>5.8958230743833707E-3</c:v>
                </c:pt>
                <c:pt idx="1648">
                  <c:v>-1.021889389112619E-2</c:v>
                </c:pt>
                <c:pt idx="1649">
                  <c:v>8.0571668905257392E-3</c:v>
                </c:pt>
                <c:pt idx="1650">
                  <c:v>-5.2430431936626252E-3</c:v>
                </c:pt>
                <c:pt idx="1651">
                  <c:v>5.0568657065024362E-3</c:v>
                </c:pt>
                <c:pt idx="1652">
                  <c:v>-6.3613841646128818E-3</c:v>
                </c:pt>
                <c:pt idx="1653">
                  <c:v>-6.0013833262017417E-3</c:v>
                </c:pt>
                <c:pt idx="1654">
                  <c:v>-6.795463518969572E-3</c:v>
                </c:pt>
                <c:pt idx="1655">
                  <c:v>2.7522569541187135E-3</c:v>
                </c:pt>
                <c:pt idx="1656">
                  <c:v>1.2334055788697366E-2</c:v>
                </c:pt>
                <c:pt idx="1657">
                  <c:v>2.5068986231161416E-3</c:v>
                </c:pt>
                <c:pt idx="1658">
                  <c:v>-1.7488645126932514E-2</c:v>
                </c:pt>
                <c:pt idx="1659">
                  <c:v>6.1980458700432563E-4</c:v>
                </c:pt>
                <c:pt idx="1660">
                  <c:v>-1.594036847576661E-2</c:v>
                </c:pt>
                <c:pt idx="1661">
                  <c:v>1.2088366586569265E-2</c:v>
                </c:pt>
                <c:pt idx="1662">
                  <c:v>-8.0156522068264777E-3</c:v>
                </c:pt>
                <c:pt idx="1663">
                  <c:v>6.8375668065723469E-3</c:v>
                </c:pt>
                <c:pt idx="1664">
                  <c:v>-1.041490866501376E-2</c:v>
                </c:pt>
                <c:pt idx="1665">
                  <c:v>9.9544016589710859E-3</c:v>
                </c:pt>
                <c:pt idx="1666">
                  <c:v>-8.8916809653635E-3</c:v>
                </c:pt>
                <c:pt idx="1667">
                  <c:v>-7.76504184817661E-3</c:v>
                </c:pt>
                <c:pt idx="1668">
                  <c:v>-6.7785135594300872E-4</c:v>
                </c:pt>
                <c:pt idx="1669">
                  <c:v>1.2355772427128944E-2</c:v>
                </c:pt>
                <c:pt idx="1670">
                  <c:v>-1.327388751243447E-2</c:v>
                </c:pt>
                <c:pt idx="1671">
                  <c:v>1.7700549959559779E-3</c:v>
                </c:pt>
                <c:pt idx="1672">
                  <c:v>-1.6786013983733045E-2</c:v>
                </c:pt>
                <c:pt idx="1673">
                  <c:v>1.6220694760933397E-2</c:v>
                </c:pt>
                <c:pt idx="1674">
                  <c:v>-1.0527613187491035E-2</c:v>
                </c:pt>
                <c:pt idx="1675">
                  <c:v>1.2042647109153096E-2</c:v>
                </c:pt>
                <c:pt idx="1676">
                  <c:v>7.9236881619794051E-4</c:v>
                </c:pt>
                <c:pt idx="1677">
                  <c:v>9.2424900746250239E-3</c:v>
                </c:pt>
                <c:pt idx="1678">
                  <c:v>-3.9037618256250028E-3</c:v>
                </c:pt>
                <c:pt idx="1679">
                  <c:v>1.0950251444220774E-2</c:v>
                </c:pt>
                <c:pt idx="1680">
                  <c:v>3.7591669707939192E-3</c:v>
                </c:pt>
                <c:pt idx="1681">
                  <c:v>8.2563840922382312E-3</c:v>
                </c:pt>
                <c:pt idx="1682">
                  <c:v>6.6616357180025005E-4</c:v>
                </c:pt>
                <c:pt idx="1683">
                  <c:v>1.2084081420385903E-2</c:v>
                </c:pt>
                <c:pt idx="1684">
                  <c:v>-1.7124532097809092E-2</c:v>
                </c:pt>
                <c:pt idx="1685">
                  <c:v>1.3892687373649024E-2</c:v>
                </c:pt>
                <c:pt idx="1686">
                  <c:v>6.0900877341156174E-3</c:v>
                </c:pt>
                <c:pt idx="1687">
                  <c:v>1.848713300360196E-3</c:v>
                </c:pt>
                <c:pt idx="1688">
                  <c:v>-5.8531573830805034E-3</c:v>
                </c:pt>
                <c:pt idx="1689">
                  <c:v>1.6380660975539679E-4</c:v>
                </c:pt>
                <c:pt idx="1690">
                  <c:v>-5.1872809396565703E-3</c:v>
                </c:pt>
                <c:pt idx="1691">
                  <c:v>1.9369355879025978E-2</c:v>
                </c:pt>
                <c:pt idx="1692">
                  <c:v>-6.1670866409051809E-3</c:v>
                </c:pt>
                <c:pt idx="1693">
                  <c:v>7.7008874036869597E-3</c:v>
                </c:pt>
                <c:pt idx="1694">
                  <c:v>-1.6656376434393733E-2</c:v>
                </c:pt>
                <c:pt idx="1695">
                  <c:v>2.9598425328058631E-3</c:v>
                </c:pt>
                <c:pt idx="1696">
                  <c:v>-5.3628704013107646E-3</c:v>
                </c:pt>
                <c:pt idx="1697">
                  <c:v>-6.2570049629531938E-3</c:v>
                </c:pt>
                <c:pt idx="1698">
                  <c:v>-1.5406045595005743E-2</c:v>
                </c:pt>
                <c:pt idx="1699">
                  <c:v>2.0815186925531949E-2</c:v>
                </c:pt>
                <c:pt idx="1700">
                  <c:v>-1.6631772579903847E-2</c:v>
                </c:pt>
                <c:pt idx="1701">
                  <c:v>5.1491109197197536E-3</c:v>
                </c:pt>
                <c:pt idx="1702">
                  <c:v>1.1619434463938266E-2</c:v>
                </c:pt>
                <c:pt idx="1703">
                  <c:v>1.3494368083530463E-2</c:v>
                </c:pt>
                <c:pt idx="1704">
                  <c:v>-8.2082298546822963E-3</c:v>
                </c:pt>
                <c:pt idx="1705">
                  <c:v>5.6255029390691082E-3</c:v>
                </c:pt>
                <c:pt idx="1706">
                  <c:v>-1.9471465945613217E-2</c:v>
                </c:pt>
                <c:pt idx="1707">
                  <c:v>2.9673935415166913E-2</c:v>
                </c:pt>
                <c:pt idx="1708">
                  <c:v>2.7793643441750629E-3</c:v>
                </c:pt>
                <c:pt idx="1709">
                  <c:v>1.2718972409187327E-2</c:v>
                </c:pt>
                <c:pt idx="1710">
                  <c:v>-1.8965683156191224E-2</c:v>
                </c:pt>
                <c:pt idx="1711">
                  <c:v>6.4940340710043032E-3</c:v>
                </c:pt>
                <c:pt idx="1712">
                  <c:v>-2.2330664093209048E-2</c:v>
                </c:pt>
                <c:pt idx="1713">
                  <c:v>-6.6061685588103131E-3</c:v>
                </c:pt>
                <c:pt idx="1714">
                  <c:v>-1.487901882115465E-2</c:v>
                </c:pt>
                <c:pt idx="1715">
                  <c:v>1.3127790565981538E-2</c:v>
                </c:pt>
                <c:pt idx="1716">
                  <c:v>-2.0106959935327458E-2</c:v>
                </c:pt>
                <c:pt idx="1717">
                  <c:v>3.5046289059063127E-3</c:v>
                </c:pt>
                <c:pt idx="1718">
                  <c:v>-5.6584556163375571E-3</c:v>
                </c:pt>
                <c:pt idx="1719">
                  <c:v>-3.8284750140854902E-3</c:v>
                </c:pt>
                <c:pt idx="1720">
                  <c:v>-3.164060320827992E-3</c:v>
                </c:pt>
                <c:pt idx="1721">
                  <c:v>2.4632509024086886E-2</c:v>
                </c:pt>
                <c:pt idx="1722">
                  <c:v>8.1994092346112681E-4</c:v>
                </c:pt>
                <c:pt idx="1723">
                  <c:v>-1.5686885145440074E-3</c:v>
                </c:pt>
                <c:pt idx="1724">
                  <c:v>-3.1288847226644566E-2</c:v>
                </c:pt>
                <c:pt idx="1725">
                  <c:v>7.1378073254737542E-3</c:v>
                </c:pt>
                <c:pt idx="1726">
                  <c:v>-6.08056919282054E-3</c:v>
                </c:pt>
                <c:pt idx="1727">
                  <c:v>1.3595818143585552E-2</c:v>
                </c:pt>
                <c:pt idx="1728">
                  <c:v>-2.0919196131643617E-2</c:v>
                </c:pt>
                <c:pt idx="1729">
                  <c:v>-1.4446641924181691E-2</c:v>
                </c:pt>
                <c:pt idx="1730">
                  <c:v>-9.1740473587622485E-3</c:v>
                </c:pt>
                <c:pt idx="1731">
                  <c:v>6.4037013654319984E-3</c:v>
                </c:pt>
                <c:pt idx="1732">
                  <c:v>-1.9444255263523239E-2</c:v>
                </c:pt>
                <c:pt idx="1733">
                  <c:v>3.3165777684538322E-2</c:v>
                </c:pt>
                <c:pt idx="1734">
                  <c:v>1.2243109066420279E-2</c:v>
                </c:pt>
                <c:pt idx="1735">
                  <c:v>1.6484073900601793E-2</c:v>
                </c:pt>
                <c:pt idx="1736">
                  <c:v>-1.6683119373595592E-2</c:v>
                </c:pt>
                <c:pt idx="1737">
                  <c:v>-1.6395379759164862E-3</c:v>
                </c:pt>
                <c:pt idx="1738">
                  <c:v>-3.4226021438036481E-3</c:v>
                </c:pt>
                <c:pt idx="1739">
                  <c:v>8.165423391886131E-3</c:v>
                </c:pt>
                <c:pt idx="1740">
                  <c:v>-1.3046938974115669E-2</c:v>
                </c:pt>
                <c:pt idx="1741">
                  <c:v>1.452126288013589E-2</c:v>
                </c:pt>
                <c:pt idx="1742">
                  <c:v>-1.4465888346652753E-2</c:v>
                </c:pt>
                <c:pt idx="1743">
                  <c:v>2.5493673725216302E-3</c:v>
                </c:pt>
                <c:pt idx="1744">
                  <c:v>1.4083486211343468E-2</c:v>
                </c:pt>
                <c:pt idx="1745">
                  <c:v>1.3265426332384162E-2</c:v>
                </c:pt>
                <c:pt idx="1746">
                  <c:v>1.8677202090802401E-2</c:v>
                </c:pt>
                <c:pt idx="1747">
                  <c:v>-8.0544540390961577E-3</c:v>
                </c:pt>
                <c:pt idx="1748">
                  <c:v>-4.1261826444076158E-3</c:v>
                </c:pt>
                <c:pt idx="1749">
                  <c:v>-2.7464235995226034E-3</c:v>
                </c:pt>
                <c:pt idx="1750">
                  <c:v>-1.0012430665004148E-2</c:v>
                </c:pt>
                <c:pt idx="1751">
                  <c:v>3.9533900722971572E-3</c:v>
                </c:pt>
                <c:pt idx="1752">
                  <c:v>1.6981724042105784E-2</c:v>
                </c:pt>
                <c:pt idx="1753">
                  <c:v>8.277719019016026E-3</c:v>
                </c:pt>
                <c:pt idx="1754">
                  <c:v>-2.8086656720649143E-2</c:v>
                </c:pt>
                <c:pt idx="1755">
                  <c:v>-5.688659273194307E-3</c:v>
                </c:pt>
                <c:pt idx="1756">
                  <c:v>-3.2632058200326476E-2</c:v>
                </c:pt>
                <c:pt idx="1757">
                  <c:v>2.2291570853920886E-2</c:v>
                </c:pt>
                <c:pt idx="1758">
                  <c:v>-1.022992275095852E-3</c:v>
                </c:pt>
                <c:pt idx="1759">
                  <c:v>2.4262340226638528E-3</c:v>
                </c:pt>
                <c:pt idx="1760">
                  <c:v>3.11118534621162E-4</c:v>
                </c:pt>
                <c:pt idx="1761">
                  <c:v>3.5834167965919809E-4</c:v>
                </c:pt>
                <c:pt idx="1762">
                  <c:v>1.9630409832063875E-4</c:v>
                </c:pt>
                <c:pt idx="1763">
                  <c:v>1.1889157983498342E-3</c:v>
                </c:pt>
                <c:pt idx="1764">
                  <c:v>-2.4378244072049976E-4</c:v>
                </c:pt>
                <c:pt idx="1765">
                  <c:v>2.0820662400011011E-4</c:v>
                </c:pt>
                <c:pt idx="1766">
                  <c:v>-5.9657430356319238E-4</c:v>
                </c:pt>
                <c:pt idx="1767">
                  <c:v>-2.4867100880869288E-4</c:v>
                </c:pt>
                <c:pt idx="1768">
                  <c:v>-5.4132282518636868E-4</c:v>
                </c:pt>
                <c:pt idx="1769">
                  <c:v>1.245383426655005E-3</c:v>
                </c:pt>
                <c:pt idx="1770">
                  <c:v>1.1302828880742176E-5</c:v>
                </c:pt>
                <c:pt idx="1771">
                  <c:v>-8.4103778907065917E-4</c:v>
                </c:pt>
                <c:pt idx="1772">
                  <c:v>-5.9935245002310682E-4</c:v>
                </c:pt>
                <c:pt idx="1773">
                  <c:v>-6.6111277094220986E-4</c:v>
                </c:pt>
                <c:pt idx="1774">
                  <c:v>-1.0796336871901368E-3</c:v>
                </c:pt>
                <c:pt idx="1775">
                  <c:v>1.7784438368537775E-3</c:v>
                </c:pt>
                <c:pt idx="1776">
                  <c:v>-1.3614277931404866E-3</c:v>
                </c:pt>
                <c:pt idx="1777">
                  <c:v>2.1049092362755858E-3</c:v>
                </c:pt>
                <c:pt idx="1778">
                  <c:v>-1.5550330012352611E-4</c:v>
                </c:pt>
                <c:pt idx="1779">
                  <c:v>2.7441194363645553E-3</c:v>
                </c:pt>
                <c:pt idx="1780">
                  <c:v>-2.0540867349109738E-3</c:v>
                </c:pt>
                <c:pt idx="1781">
                  <c:v>3.8721167929298784E-4</c:v>
                </c:pt>
                <c:pt idx="1782">
                  <c:v>6.8116359984275829E-4</c:v>
                </c:pt>
                <c:pt idx="1783">
                  <c:v>6.9449982751500347E-4</c:v>
                </c:pt>
                <c:pt idx="1784">
                  <c:v>-1.1194263856907085E-3</c:v>
                </c:pt>
                <c:pt idx="1785">
                  <c:v>5.3157962242186222E-4</c:v>
                </c:pt>
                <c:pt idx="1786">
                  <c:v>-1.4869975444051853E-3</c:v>
                </c:pt>
                <c:pt idx="1787">
                  <c:v>1.7367892875681098E-3</c:v>
                </c:pt>
                <c:pt idx="1788">
                  <c:v>-1.6830601224024661E-3</c:v>
                </c:pt>
                <c:pt idx="1789">
                  <c:v>2.8878245141464515E-4</c:v>
                </c:pt>
                <c:pt idx="1790">
                  <c:v>-1.7251395495877491E-4</c:v>
                </c:pt>
                <c:pt idx="1791">
                  <c:v>8.2357225034351616E-4</c:v>
                </c:pt>
                <c:pt idx="1792">
                  <c:v>-9.0837486743920043E-4</c:v>
                </c:pt>
                <c:pt idx="1793">
                  <c:v>6.0308162344480185E-4</c:v>
                </c:pt>
                <c:pt idx="1794">
                  <c:v>-1.3722915783491629E-3</c:v>
                </c:pt>
                <c:pt idx="1795">
                  <c:v>-5.0538849280856539E-4</c:v>
                </c:pt>
                <c:pt idx="1796">
                  <c:v>-8.1807423582336519E-4</c:v>
                </c:pt>
                <c:pt idx="1797">
                  <c:v>8.4394464568927549E-4</c:v>
                </c:pt>
                <c:pt idx="1798">
                  <c:v>1.0205425237867669E-3</c:v>
                </c:pt>
                <c:pt idx="1799">
                  <c:v>3.0177405485525184E-4</c:v>
                </c:pt>
                <c:pt idx="1800">
                  <c:v>-1.7784708623058325E-3</c:v>
                </c:pt>
                <c:pt idx="1801">
                  <c:v>6.4087831790731159E-4</c:v>
                </c:pt>
                <c:pt idx="1802">
                  <c:v>-2.1419172786378924E-3</c:v>
                </c:pt>
                <c:pt idx="1803">
                  <c:v>5.086403079180283E-4</c:v>
                </c:pt>
                <c:pt idx="1804">
                  <c:v>6.5003615148111934E-5</c:v>
                </c:pt>
                <c:pt idx="1805">
                  <c:v>-1.5543826506127859E-3</c:v>
                </c:pt>
                <c:pt idx="1806">
                  <c:v>2.656957784377616E-3</c:v>
                </c:pt>
                <c:pt idx="1807">
                  <c:v>1.9948117381164631E-4</c:v>
                </c:pt>
                <c:pt idx="1808">
                  <c:v>4.7535464615471033E-5</c:v>
                </c:pt>
                <c:pt idx="1809">
                  <c:v>-1.1567025550407025E-3</c:v>
                </c:pt>
                <c:pt idx="1810">
                  <c:v>1.8568728431413793E-3</c:v>
                </c:pt>
                <c:pt idx="1811">
                  <c:v>-1.4458726719938368E-3</c:v>
                </c:pt>
                <c:pt idx="1812">
                  <c:v>1.9394374087743253E-4</c:v>
                </c:pt>
                <c:pt idx="1813">
                  <c:v>-1.4987209930967006E-3</c:v>
                </c:pt>
                <c:pt idx="1814">
                  <c:v>1.6079789298406133E-3</c:v>
                </c:pt>
                <c:pt idx="1815">
                  <c:v>-7.851394061031778E-4</c:v>
                </c:pt>
                <c:pt idx="1816">
                  <c:v>-1.1622230302184684E-4</c:v>
                </c:pt>
                <c:pt idx="1817">
                  <c:v>-2.1120692917383863E-3</c:v>
                </c:pt>
                <c:pt idx="1818">
                  <c:v>1.337478148928544E-3</c:v>
                </c:pt>
                <c:pt idx="1819">
                  <c:v>-5.7622839690672854E-4</c:v>
                </c:pt>
                <c:pt idx="1820">
                  <c:v>6.3746088400482741E-4</c:v>
                </c:pt>
                <c:pt idx="1821">
                  <c:v>-3.9637748776286856E-4</c:v>
                </c:pt>
                <c:pt idx="1822">
                  <c:v>1.0007179396327075E-3</c:v>
                </c:pt>
                <c:pt idx="1823">
                  <c:v>-2.8093975634926226E-4</c:v>
                </c:pt>
                <c:pt idx="1824">
                  <c:v>1.3384613173269412E-3</c:v>
                </c:pt>
                <c:pt idx="1825">
                  <c:v>-1.3142286672211993E-3</c:v>
                </c:pt>
                <c:pt idx="1826">
                  <c:v>4.7954959611345814E-4</c:v>
                </c:pt>
                <c:pt idx="1827">
                  <c:v>-1.7452088589318578E-3</c:v>
                </c:pt>
                <c:pt idx="1828">
                  <c:v>-8.3288127853520049E-4</c:v>
                </c:pt>
                <c:pt idx="1829">
                  <c:v>6.8260444740312557E-5</c:v>
                </c:pt>
                <c:pt idx="1830">
                  <c:v>-1.1728765240930673E-3</c:v>
                </c:pt>
                <c:pt idx="1831">
                  <c:v>2.2019547208274162E-4</c:v>
                </c:pt>
                <c:pt idx="1832">
                  <c:v>1.1313891184391518E-4</c:v>
                </c:pt>
                <c:pt idx="1833">
                  <c:v>-1.8938460673762465E-3</c:v>
                </c:pt>
                <c:pt idx="1834">
                  <c:v>4.5691410550092798E-4</c:v>
                </c:pt>
                <c:pt idx="1835">
                  <c:v>-1.5619428419968834E-3</c:v>
                </c:pt>
                <c:pt idx="1836">
                  <c:v>-2.072295852027916E-4</c:v>
                </c:pt>
                <c:pt idx="1837">
                  <c:v>-3.2261020523480892E-3</c:v>
                </c:pt>
                <c:pt idx="1838">
                  <c:v>3.1263231512365685E-4</c:v>
                </c:pt>
                <c:pt idx="1839">
                  <c:v>1.2015875366608428E-3</c:v>
                </c:pt>
                <c:pt idx="1840">
                  <c:v>1.5632450067990253E-3</c:v>
                </c:pt>
                <c:pt idx="1841">
                  <c:v>1.4361283149830399E-4</c:v>
                </c:pt>
                <c:pt idx="1842">
                  <c:v>5.9481356946889535E-4</c:v>
                </c:pt>
                <c:pt idx="1843">
                  <c:v>1.2023005646394117E-4</c:v>
                </c:pt>
                <c:pt idx="1844">
                  <c:v>1.9215507696698384E-4</c:v>
                </c:pt>
                <c:pt idx="1845">
                  <c:v>-3.6790857937797709E-4</c:v>
                </c:pt>
                <c:pt idx="1846">
                  <c:v>3.1337961476245966E-4</c:v>
                </c:pt>
                <c:pt idx="1847">
                  <c:v>-1.3668724971356225E-3</c:v>
                </c:pt>
                <c:pt idx="1848">
                  <c:v>1.2040700887727134E-3</c:v>
                </c:pt>
                <c:pt idx="1849">
                  <c:v>-6.1362770770488507E-6</c:v>
                </c:pt>
                <c:pt idx="1850">
                  <c:v>1.6106535267332697E-3</c:v>
                </c:pt>
                <c:pt idx="1851">
                  <c:v>-1.0672346093202124E-4</c:v>
                </c:pt>
                <c:pt idx="1852">
                  <c:v>-7.4479943936480754E-4</c:v>
                </c:pt>
                <c:pt idx="1853">
                  <c:v>9.9612549939430244E-4</c:v>
                </c:pt>
                <c:pt idx="1854">
                  <c:v>5.4745863049969852E-3</c:v>
                </c:pt>
                <c:pt idx="1855">
                  <c:v>1.6604789918916803E-4</c:v>
                </c:pt>
                <c:pt idx="1856">
                  <c:v>1.4343785475010929E-3</c:v>
                </c:pt>
                <c:pt idx="1857">
                  <c:v>-2.3186714221137936E-3</c:v>
                </c:pt>
                <c:pt idx="1858">
                  <c:v>1.6940254706034263E-3</c:v>
                </c:pt>
                <c:pt idx="1859">
                  <c:v>1.6929451437399553E-4</c:v>
                </c:pt>
                <c:pt idx="1860">
                  <c:v>2.6656933492141696E-4</c:v>
                </c:pt>
                <c:pt idx="1861">
                  <c:v>2.4182055017773753E-4</c:v>
                </c:pt>
                <c:pt idx="1862">
                  <c:v>1.6411172914774182E-4</c:v>
                </c:pt>
                <c:pt idx="1863">
                  <c:v>-1.7313554535432854E-3</c:v>
                </c:pt>
                <c:pt idx="1864">
                  <c:v>-2.2091522805105135E-4</c:v>
                </c:pt>
                <c:pt idx="1865">
                  <c:v>-1.7916080422446606E-3</c:v>
                </c:pt>
                <c:pt idx="1866">
                  <c:v>9.5744834236684577E-4</c:v>
                </c:pt>
                <c:pt idx="1867">
                  <c:v>-1.6125032089941746E-3</c:v>
                </c:pt>
                <c:pt idx="1868">
                  <c:v>6.5027828486850987E-4</c:v>
                </c:pt>
                <c:pt idx="1869">
                  <c:v>-1.3443038519914455E-3</c:v>
                </c:pt>
                <c:pt idx="1870">
                  <c:v>7.7082331802080144E-4</c:v>
                </c:pt>
                <c:pt idx="1871">
                  <c:v>-7.6697760144434546E-4</c:v>
                </c:pt>
                <c:pt idx="1872">
                  <c:v>-1.2009094703929698E-3</c:v>
                </c:pt>
                <c:pt idx="1873">
                  <c:v>-4.786763287181132E-4</c:v>
                </c:pt>
                <c:pt idx="1874">
                  <c:v>-5.3227029388074867E-4</c:v>
                </c:pt>
                <c:pt idx="1875">
                  <c:v>5.2408552045606755E-4</c:v>
                </c:pt>
                <c:pt idx="1876">
                  <c:v>4.2695760212809819E-4</c:v>
                </c:pt>
                <c:pt idx="1877">
                  <c:v>-6.068704834401703E-4</c:v>
                </c:pt>
                <c:pt idx="1878">
                  <c:v>3.0075087195080119E-4</c:v>
                </c:pt>
                <c:pt idx="1879">
                  <c:v>-1.3654315703284117E-3</c:v>
                </c:pt>
                <c:pt idx="1880">
                  <c:v>1.6061640969248217E-3</c:v>
                </c:pt>
                <c:pt idx="1881">
                  <c:v>-1.676207414827743E-3</c:v>
                </c:pt>
                <c:pt idx="1882">
                  <c:v>4.4182504612712005E-4</c:v>
                </c:pt>
                <c:pt idx="1883">
                  <c:v>-2.4943584483424434E-3</c:v>
                </c:pt>
                <c:pt idx="1884">
                  <c:v>-1.4048566585114653E-5</c:v>
                </c:pt>
                <c:pt idx="1885">
                  <c:v>-1.3123389807239158E-3</c:v>
                </c:pt>
                <c:pt idx="1886">
                  <c:v>-2.7385455891201424E-4</c:v>
                </c:pt>
                <c:pt idx="1887">
                  <c:v>-4.3518113920746644E-4</c:v>
                </c:pt>
                <c:pt idx="1888">
                  <c:v>5.3530499063345267E-4</c:v>
                </c:pt>
                <c:pt idx="1889">
                  <c:v>-8.6622552112924282E-4</c:v>
                </c:pt>
                <c:pt idx="1890">
                  <c:v>1.3377166212716641E-4</c:v>
                </c:pt>
                <c:pt idx="1891">
                  <c:v>-1.700125742435649E-3</c:v>
                </c:pt>
                <c:pt idx="1892">
                  <c:v>1.3766346211922117E-3</c:v>
                </c:pt>
                <c:pt idx="1893">
                  <c:v>-4.4175554852343642E-4</c:v>
                </c:pt>
                <c:pt idx="1894">
                  <c:v>1.4811023170027788E-3</c:v>
                </c:pt>
                <c:pt idx="1895">
                  <c:v>-8.0300649373023087E-5</c:v>
                </c:pt>
                <c:pt idx="1896">
                  <c:v>-6.5325238425280308E-4</c:v>
                </c:pt>
                <c:pt idx="1897">
                  <c:v>-6.2864455014053256E-4</c:v>
                </c:pt>
                <c:pt idx="1898">
                  <c:v>4.5854165094042485E-4</c:v>
                </c:pt>
                <c:pt idx="1899">
                  <c:v>-1.0581471413205095E-3</c:v>
                </c:pt>
                <c:pt idx="1900">
                  <c:v>3.0162030507742592E-3</c:v>
                </c:pt>
                <c:pt idx="1901">
                  <c:v>-8.616027085459971E-4</c:v>
                </c:pt>
                <c:pt idx="1902">
                  <c:v>1.6347836335210831E-3</c:v>
                </c:pt>
                <c:pt idx="1903">
                  <c:v>-1.5105194398710774E-3</c:v>
                </c:pt>
                <c:pt idx="1904">
                  <c:v>2.6730271040406904E-4</c:v>
                </c:pt>
                <c:pt idx="1905">
                  <c:v>-1.003224637331774E-3</c:v>
                </c:pt>
                <c:pt idx="1906">
                  <c:v>-1.154268679635402E-3</c:v>
                </c:pt>
                <c:pt idx="1907">
                  <c:v>-9.209427209123409E-4</c:v>
                </c:pt>
                <c:pt idx="1908">
                  <c:v>1.2163093329536359E-3</c:v>
                </c:pt>
                <c:pt idx="1909">
                  <c:v>-4.8326633812298826E-4</c:v>
                </c:pt>
                <c:pt idx="1910">
                  <c:v>1.4302536368345398E-3</c:v>
                </c:pt>
                <c:pt idx="1911">
                  <c:v>-4.9469120408921939E-5</c:v>
                </c:pt>
                <c:pt idx="1912">
                  <c:v>1.5089884471851354E-3</c:v>
                </c:pt>
                <c:pt idx="1913">
                  <c:v>-6.8348424706695017E-4</c:v>
                </c:pt>
                <c:pt idx="1914">
                  <c:v>2.6666699141392265E-3</c:v>
                </c:pt>
                <c:pt idx="1915">
                  <c:v>-1.7927265131827061E-3</c:v>
                </c:pt>
                <c:pt idx="1916">
                  <c:v>-6.7379691210509745E-4</c:v>
                </c:pt>
                <c:pt idx="1917">
                  <c:v>-1.8160306005051877E-4</c:v>
                </c:pt>
                <c:pt idx="1918">
                  <c:v>1.3299018951618961E-3</c:v>
                </c:pt>
                <c:pt idx="1919">
                  <c:v>-9.4738987961500039E-4</c:v>
                </c:pt>
                <c:pt idx="1920">
                  <c:v>4.8710714998294904E-5</c:v>
                </c:pt>
                <c:pt idx="1921">
                  <c:v>-2.6085404885169215E-4</c:v>
                </c:pt>
                <c:pt idx="1922">
                  <c:v>1.2437692678324336E-3</c:v>
                </c:pt>
                <c:pt idx="1923">
                  <c:v>-6.5019105871432826E-4</c:v>
                </c:pt>
                <c:pt idx="1924">
                  <c:v>1.6447770723189675E-3</c:v>
                </c:pt>
                <c:pt idx="1925">
                  <c:v>6.707221777647159E-5</c:v>
                </c:pt>
                <c:pt idx="1926">
                  <c:v>2.9538483518872362E-3</c:v>
                </c:pt>
                <c:pt idx="1927">
                  <c:v>-1.7138862265613675E-3</c:v>
                </c:pt>
                <c:pt idx="1928">
                  <c:v>3.8061777345854659E-4</c:v>
                </c:pt>
                <c:pt idx="1929">
                  <c:v>-8.584248418128642E-4</c:v>
                </c:pt>
                <c:pt idx="1930">
                  <c:v>9.1902332457063029E-4</c:v>
                </c:pt>
                <c:pt idx="1931">
                  <c:v>-2.2679289898901995E-3</c:v>
                </c:pt>
                <c:pt idx="1932">
                  <c:v>1.2165858919052812E-3</c:v>
                </c:pt>
                <c:pt idx="1933">
                  <c:v>-1.3072726608652141E-3</c:v>
                </c:pt>
                <c:pt idx="1934">
                  <c:v>5.6665549207956156E-4</c:v>
                </c:pt>
                <c:pt idx="1935">
                  <c:v>-4.3897992805872464E-4</c:v>
                </c:pt>
                <c:pt idx="1936">
                  <c:v>1.2350648377049925E-3</c:v>
                </c:pt>
                <c:pt idx="1937">
                  <c:v>-7.1433896769568857E-4</c:v>
                </c:pt>
                <c:pt idx="1938">
                  <c:v>3.2525068196244091E-4</c:v>
                </c:pt>
                <c:pt idx="1939">
                  <c:v>-1.4307808033005122E-3</c:v>
                </c:pt>
                <c:pt idx="1940">
                  <c:v>9.9463081284707658E-4</c:v>
                </c:pt>
                <c:pt idx="1941">
                  <c:v>-2.0211556733334668E-3</c:v>
                </c:pt>
                <c:pt idx="1942">
                  <c:v>1.6357968304652447E-3</c:v>
                </c:pt>
                <c:pt idx="1943">
                  <c:v>-4.7299933744785556E-4</c:v>
                </c:pt>
                <c:pt idx="1944">
                  <c:v>2.5157178961607643E-3</c:v>
                </c:pt>
                <c:pt idx="1945">
                  <c:v>-1.7274255160679469E-3</c:v>
                </c:pt>
                <c:pt idx="1946">
                  <c:v>-4.9796237775360749E-4</c:v>
                </c:pt>
                <c:pt idx="1947">
                  <c:v>-3.4805822770772338E-4</c:v>
                </c:pt>
                <c:pt idx="1948">
                  <c:v>1.8884886151445388E-3</c:v>
                </c:pt>
                <c:pt idx="1949">
                  <c:v>-1.2868709927749999E-3</c:v>
                </c:pt>
                <c:pt idx="1950">
                  <c:v>4.9620406577204372E-4</c:v>
                </c:pt>
                <c:pt idx="1951">
                  <c:v>-1.7682070885266337E-3</c:v>
                </c:pt>
                <c:pt idx="1952">
                  <c:v>2.209359718731963E-3</c:v>
                </c:pt>
                <c:pt idx="1953">
                  <c:v>-1.3152350549039537E-3</c:v>
                </c:pt>
                <c:pt idx="1954">
                  <c:v>1.6119078045533147E-3</c:v>
                </c:pt>
                <c:pt idx="1955">
                  <c:v>3.7356372955476784E-5</c:v>
                </c:pt>
                <c:pt idx="1956">
                  <c:v>6.1384722215790768E-4</c:v>
                </c:pt>
                <c:pt idx="1957">
                  <c:v>-1.1842991146589245E-4</c:v>
                </c:pt>
                <c:pt idx="1958">
                  <c:v>9.0125548547147045E-5</c:v>
                </c:pt>
                <c:pt idx="1959">
                  <c:v>-1.7337966227969387E-3</c:v>
                </c:pt>
                <c:pt idx="1960">
                  <c:v>1.6905942452216769E-3</c:v>
                </c:pt>
                <c:pt idx="1961">
                  <c:v>-3.774769255824944E-4</c:v>
                </c:pt>
                <c:pt idx="1962">
                  <c:v>-6.7161392284218022E-4</c:v>
                </c:pt>
                <c:pt idx="1963">
                  <c:v>-1.6518322677213692E-3</c:v>
                </c:pt>
                <c:pt idx="1964">
                  <c:v>9.1565798133555444E-4</c:v>
                </c:pt>
                <c:pt idx="1965">
                  <c:v>1.5021152272512531E-4</c:v>
                </c:pt>
                <c:pt idx="1966">
                  <c:v>4.6996456695575628E-4</c:v>
                </c:pt>
                <c:pt idx="1967">
                  <c:v>-3.1072107090109963E-4</c:v>
                </c:pt>
                <c:pt idx="1968">
                  <c:v>1.9023417046004317E-4</c:v>
                </c:pt>
                <c:pt idx="1969">
                  <c:v>-2.0655026570098921E-3</c:v>
                </c:pt>
                <c:pt idx="1970">
                  <c:v>1.4471049495136847E-3</c:v>
                </c:pt>
                <c:pt idx="1971">
                  <c:v>-2.3692325156933194E-3</c:v>
                </c:pt>
                <c:pt idx="1972">
                  <c:v>8.9752120202635721E-4</c:v>
                </c:pt>
                <c:pt idx="1973">
                  <c:v>-1.8065300093584825E-3</c:v>
                </c:pt>
                <c:pt idx="1974">
                  <c:v>3.678649850891E-4</c:v>
                </c:pt>
                <c:pt idx="1975">
                  <c:v>-1.1275859630999025E-3</c:v>
                </c:pt>
                <c:pt idx="1976">
                  <c:v>1.1006386426763324E-3</c:v>
                </c:pt>
                <c:pt idx="1977">
                  <c:v>-1.8471120289739347E-3</c:v>
                </c:pt>
                <c:pt idx="1978">
                  <c:v>1.0165180857378729E-3</c:v>
                </c:pt>
                <c:pt idx="1979">
                  <c:v>-1.8083896625028151E-4</c:v>
                </c:pt>
                <c:pt idx="1980">
                  <c:v>1.3040009434657444E-4</c:v>
                </c:pt>
                <c:pt idx="1981">
                  <c:v>-1.460186478476114E-3</c:v>
                </c:pt>
                <c:pt idx="1982">
                  <c:v>1.405652123636747E-3</c:v>
                </c:pt>
                <c:pt idx="1983">
                  <c:v>-5.1371246935681908E-4</c:v>
                </c:pt>
                <c:pt idx="1984">
                  <c:v>3.9984672497708849E-4</c:v>
                </c:pt>
                <c:pt idx="1985">
                  <c:v>-1.6713081027835903E-3</c:v>
                </c:pt>
                <c:pt idx="1986">
                  <c:v>3.2545256656681202E-4</c:v>
                </c:pt>
                <c:pt idx="1987">
                  <c:v>-3.9194962802243332E-4</c:v>
                </c:pt>
                <c:pt idx="1988">
                  <c:v>5.2544722173486946E-4</c:v>
                </c:pt>
                <c:pt idx="1989">
                  <c:v>-1.3996088436903828E-3</c:v>
                </c:pt>
                <c:pt idx="1990">
                  <c:v>2.1179213861313986E-3</c:v>
                </c:pt>
                <c:pt idx="1991">
                  <c:v>-1.5259073355151393E-3</c:v>
                </c:pt>
                <c:pt idx="1992">
                  <c:v>9.2099217587096062E-4</c:v>
                </c:pt>
                <c:pt idx="1993">
                  <c:v>-1.6164917065813558E-3</c:v>
                </c:pt>
                <c:pt idx="1994">
                  <c:v>1.8775017394209665E-3</c:v>
                </c:pt>
                <c:pt idx="1995">
                  <c:v>-1.090214990161198E-3</c:v>
                </c:pt>
                <c:pt idx="1996">
                  <c:v>-1.5700243349639113E-4</c:v>
                </c:pt>
                <c:pt idx="1997">
                  <c:v>-3.653814318525359E-4</c:v>
                </c:pt>
                <c:pt idx="1998">
                  <c:v>1.8075986550427285E-3</c:v>
                </c:pt>
                <c:pt idx="1999">
                  <c:v>2.3737663900945272E-4</c:v>
                </c:pt>
                <c:pt idx="2000">
                  <c:v>-6.3497002945436083E-4</c:v>
                </c:pt>
                <c:pt idx="2001">
                  <c:v>-6.0802068278891484E-4</c:v>
                </c:pt>
                <c:pt idx="2002">
                  <c:v>1.0222507799669694E-3</c:v>
                </c:pt>
                <c:pt idx="2003">
                  <c:v>6.625008082466596E-4</c:v>
                </c:pt>
                <c:pt idx="2004">
                  <c:v>8.3365514785705764E-4</c:v>
                </c:pt>
                <c:pt idx="2005">
                  <c:v>-1.9209684460343515E-3</c:v>
                </c:pt>
                <c:pt idx="2006">
                  <c:v>-2.0590333536836493E-4</c:v>
                </c:pt>
                <c:pt idx="2007">
                  <c:v>-5.2373617551268415E-4</c:v>
                </c:pt>
                <c:pt idx="2008">
                  <c:v>8.783410968798282E-4</c:v>
                </c:pt>
                <c:pt idx="2009">
                  <c:v>-1.4641304221510688E-3</c:v>
                </c:pt>
                <c:pt idx="2010">
                  <c:v>4.2054502976234469E-4</c:v>
                </c:pt>
                <c:pt idx="2011">
                  <c:v>-8.9945097020157434E-4</c:v>
                </c:pt>
                <c:pt idx="2012">
                  <c:v>1.5375063186753258E-3</c:v>
                </c:pt>
                <c:pt idx="2013">
                  <c:v>-1.2099842047471185E-3</c:v>
                </c:pt>
                <c:pt idx="2014">
                  <c:v>-7.912076741422257E-4</c:v>
                </c:pt>
                <c:pt idx="2015">
                  <c:v>-5.3433230738319658E-4</c:v>
                </c:pt>
                <c:pt idx="2016">
                  <c:v>6.709701022583022E-4</c:v>
                </c:pt>
                <c:pt idx="2017">
                  <c:v>2.980404778003252E-3</c:v>
                </c:pt>
                <c:pt idx="2018">
                  <c:v>-5.4197035061754478E-4</c:v>
                </c:pt>
                <c:pt idx="2019">
                  <c:v>-1.1256400403099197E-3</c:v>
                </c:pt>
                <c:pt idx="2020">
                  <c:v>2.4700754840074166E-3</c:v>
                </c:pt>
                <c:pt idx="2021">
                  <c:v>-6.8602470787598063E-4</c:v>
                </c:pt>
                <c:pt idx="2022">
                  <c:v>1.4578659395105445E-3</c:v>
                </c:pt>
                <c:pt idx="2023">
                  <c:v>-5.2084328591001702E-4</c:v>
                </c:pt>
                <c:pt idx="2024">
                  <c:v>-2.8057486494598768E-4</c:v>
                </c:pt>
                <c:pt idx="2025">
                  <c:v>-3.5820617530511295E-4</c:v>
                </c:pt>
                <c:pt idx="2026">
                  <c:v>1.9913004748294762E-3</c:v>
                </c:pt>
                <c:pt idx="2027">
                  <c:v>2.7047503909322963E-4</c:v>
                </c:pt>
                <c:pt idx="2028">
                  <c:v>1.8204768331868077E-3</c:v>
                </c:pt>
                <c:pt idx="2029">
                  <c:v>1.5716262354847506E-3</c:v>
                </c:pt>
                <c:pt idx="2030">
                  <c:v>-7.3319449515029517E-4</c:v>
                </c:pt>
                <c:pt idx="2031">
                  <c:v>3.3650971706567114E-4</c:v>
                </c:pt>
                <c:pt idx="2032">
                  <c:v>-1.098417467730929E-3</c:v>
                </c:pt>
                <c:pt idx="2033">
                  <c:v>1.1278842278302384E-3</c:v>
                </c:pt>
                <c:pt idx="2034">
                  <c:v>-6.0104605935493442E-4</c:v>
                </c:pt>
                <c:pt idx="2035">
                  <c:v>6.5797749175360823E-4</c:v>
                </c:pt>
                <c:pt idx="2036">
                  <c:v>3.0353672220275948E-4</c:v>
                </c:pt>
                <c:pt idx="2037">
                  <c:v>-2.0454555844486372E-4</c:v>
                </c:pt>
                <c:pt idx="2038">
                  <c:v>-5.0522080656163857E-4</c:v>
                </c:pt>
                <c:pt idx="2039">
                  <c:v>-1.6103027906137605E-3</c:v>
                </c:pt>
                <c:pt idx="2040">
                  <c:v>-4.4667100559077453E-4</c:v>
                </c:pt>
                <c:pt idx="2041">
                  <c:v>-1.4111487512944395E-3</c:v>
                </c:pt>
                <c:pt idx="2042">
                  <c:v>8.7332464821959733E-4</c:v>
                </c:pt>
                <c:pt idx="2043">
                  <c:v>-7.6277174875311027E-4</c:v>
                </c:pt>
                <c:pt idx="2044">
                  <c:v>1.2617837172171369E-3</c:v>
                </c:pt>
                <c:pt idx="2045">
                  <c:v>1.5402880316966886E-4</c:v>
                </c:pt>
                <c:pt idx="2046">
                  <c:v>2.6474737109727139E-3</c:v>
                </c:pt>
                <c:pt idx="2047">
                  <c:v>-1.2709026351401581E-3</c:v>
                </c:pt>
                <c:pt idx="2048">
                  <c:v>-2.2882163533205298E-4</c:v>
                </c:pt>
                <c:pt idx="2049">
                  <c:v>-5.6111633105394496E-4</c:v>
                </c:pt>
                <c:pt idx="2050">
                  <c:v>-3.5449346267801222E-4</c:v>
                </c:pt>
                <c:pt idx="2051">
                  <c:v>-3.1646305469838781E-4</c:v>
                </c:pt>
                <c:pt idx="2052">
                  <c:v>1.7714614292102333E-3</c:v>
                </c:pt>
                <c:pt idx="2053">
                  <c:v>-2.3107570164296013E-3</c:v>
                </c:pt>
                <c:pt idx="2054">
                  <c:v>-1.8989587335767804E-4</c:v>
                </c:pt>
                <c:pt idx="2055">
                  <c:v>-1.1270282778277818E-3</c:v>
                </c:pt>
                <c:pt idx="2056">
                  <c:v>1.0931171105902325E-3</c:v>
                </c:pt>
                <c:pt idx="2057">
                  <c:v>-1.7763237819776957E-4</c:v>
                </c:pt>
                <c:pt idx="2058">
                  <c:v>9.5438077427190116E-4</c:v>
                </c:pt>
                <c:pt idx="2059">
                  <c:v>-1.0555325574747069E-3</c:v>
                </c:pt>
                <c:pt idx="2060">
                  <c:v>-1.658506215659447E-3</c:v>
                </c:pt>
                <c:pt idx="2061">
                  <c:v>1.8878537819833039E-4</c:v>
                </c:pt>
                <c:pt idx="2062">
                  <c:v>5.5689914366067897E-4</c:v>
                </c:pt>
                <c:pt idx="2063">
                  <c:v>5.3691047262410514E-4</c:v>
                </c:pt>
                <c:pt idx="2064">
                  <c:v>-1.1554616706938418E-3</c:v>
                </c:pt>
                <c:pt idx="2065">
                  <c:v>1.6544372838582953E-3</c:v>
                </c:pt>
                <c:pt idx="2066">
                  <c:v>-9.691061741061973E-4</c:v>
                </c:pt>
                <c:pt idx="2067">
                  <c:v>-7.6907073618589898E-4</c:v>
                </c:pt>
                <c:pt idx="2068">
                  <c:v>-1.2954847621862002E-3</c:v>
                </c:pt>
                <c:pt idx="2069">
                  <c:v>1.1463190476448518E-3</c:v>
                </c:pt>
                <c:pt idx="2070">
                  <c:v>-6.0387902537434009E-4</c:v>
                </c:pt>
                <c:pt idx="2071">
                  <c:v>2.1593115227948874E-3</c:v>
                </c:pt>
                <c:pt idx="2072">
                  <c:v>1.4939985684344606E-4</c:v>
                </c:pt>
                <c:pt idx="2073">
                  <c:v>-8.1703472575392799E-4</c:v>
                </c:pt>
                <c:pt idx="2074">
                  <c:v>-5.1201625089708014E-4</c:v>
                </c:pt>
                <c:pt idx="2075">
                  <c:v>-8.2052986711127478E-4</c:v>
                </c:pt>
                <c:pt idx="2076">
                  <c:v>5.488840884309515E-4</c:v>
                </c:pt>
                <c:pt idx="2077">
                  <c:v>-1.4872801998025648E-3</c:v>
                </c:pt>
                <c:pt idx="2078">
                  <c:v>-1.5720419114126217E-3</c:v>
                </c:pt>
                <c:pt idx="2079">
                  <c:v>7.0137618745178172E-4</c:v>
                </c:pt>
                <c:pt idx="2080">
                  <c:v>-2.9586755869795292E-4</c:v>
                </c:pt>
                <c:pt idx="2081">
                  <c:v>4.0823092357711007E-4</c:v>
                </c:pt>
                <c:pt idx="2082">
                  <c:v>-8.1011028162324023E-5</c:v>
                </c:pt>
                <c:pt idx="2083">
                  <c:v>1.9371322067089482E-3</c:v>
                </c:pt>
                <c:pt idx="2084">
                  <c:v>4.1058139117302749E-4</c:v>
                </c:pt>
                <c:pt idx="2085">
                  <c:v>2.6039121857296811E-3</c:v>
                </c:pt>
                <c:pt idx="2086">
                  <c:v>-2.2908080179795472E-3</c:v>
                </c:pt>
                <c:pt idx="2087">
                  <c:v>1.2060555898941679E-3</c:v>
                </c:pt>
                <c:pt idx="2088">
                  <c:v>6.9320963208691891E-4</c:v>
                </c:pt>
                <c:pt idx="2089">
                  <c:v>9.8724078196982688E-5</c:v>
                </c:pt>
                <c:pt idx="2090">
                  <c:v>-1.6376891844338555E-3</c:v>
                </c:pt>
                <c:pt idx="2091">
                  <c:v>3.3122382206636763E-4</c:v>
                </c:pt>
                <c:pt idx="2092">
                  <c:v>-9.8587652375562536E-4</c:v>
                </c:pt>
                <c:pt idx="2093">
                  <c:v>2.1201241743678502E-3</c:v>
                </c:pt>
                <c:pt idx="2094">
                  <c:v>-6.8695268798535738E-4</c:v>
                </c:pt>
                <c:pt idx="2095">
                  <c:v>6.4660142056865912E-5</c:v>
                </c:pt>
                <c:pt idx="2096">
                  <c:v>-2.0352734389067805E-3</c:v>
                </c:pt>
                <c:pt idx="2097">
                  <c:v>2.3364570712178659E-3</c:v>
                </c:pt>
                <c:pt idx="2098">
                  <c:v>-9.3828930370703665E-4</c:v>
                </c:pt>
                <c:pt idx="2099">
                  <c:v>1.3051323088486633E-3</c:v>
                </c:pt>
                <c:pt idx="2100">
                  <c:v>-5.3205906799454105E-5</c:v>
                </c:pt>
                <c:pt idx="2101">
                  <c:v>3.2644050440428975E-3</c:v>
                </c:pt>
                <c:pt idx="2102">
                  <c:v>1.0048649104836603E-3</c:v>
                </c:pt>
                <c:pt idx="2103">
                  <c:v>-4.6110859070608416E-5</c:v>
                </c:pt>
                <c:pt idx="2104">
                  <c:v>-1.8318007183979951E-3</c:v>
                </c:pt>
                <c:pt idx="2105">
                  <c:v>2.269332745476589E-4</c:v>
                </c:pt>
                <c:pt idx="2106">
                  <c:v>-7.9813808677769722E-4</c:v>
                </c:pt>
                <c:pt idx="2107">
                  <c:v>-2.6484330042583255E-4</c:v>
                </c:pt>
                <c:pt idx="2108">
                  <c:v>-4.6406358214510504E-4</c:v>
                </c:pt>
                <c:pt idx="2109">
                  <c:v>9.6632077967995008E-5</c:v>
                </c:pt>
                <c:pt idx="2110">
                  <c:v>-1.3221874447000535E-3</c:v>
                </c:pt>
                <c:pt idx="2111">
                  <c:v>5.229936603417674E-4</c:v>
                </c:pt>
                <c:pt idx="2112">
                  <c:v>-7.0404037532267622E-4</c:v>
                </c:pt>
                <c:pt idx="2113">
                  <c:v>1.2424997417480993E-3</c:v>
                </c:pt>
                <c:pt idx="2114">
                  <c:v>-1.284555289583364E-3</c:v>
                </c:pt>
                <c:pt idx="2115">
                  <c:v>4.2844939633758332E-5</c:v>
                </c:pt>
                <c:pt idx="2116">
                  <c:v>-2.2055280720508401E-3</c:v>
                </c:pt>
                <c:pt idx="2117">
                  <c:v>2.5418326364326253E-3</c:v>
                </c:pt>
                <c:pt idx="2118">
                  <c:v>-1.680441832701769E-3</c:v>
                </c:pt>
                <c:pt idx="2119">
                  <c:v>2.0043153735932692E-3</c:v>
                </c:pt>
                <c:pt idx="2120">
                  <c:v>-1.7499744179447518E-3</c:v>
                </c:pt>
                <c:pt idx="2121">
                  <c:v>-1.3485622429992535E-4</c:v>
                </c:pt>
                <c:pt idx="2122">
                  <c:v>7.6628605098698701E-4</c:v>
                </c:pt>
                <c:pt idx="2123">
                  <c:v>1.2363682343493696E-3</c:v>
                </c:pt>
                <c:pt idx="2124">
                  <c:v>5.2107891937090787E-4</c:v>
                </c:pt>
                <c:pt idx="2125">
                  <c:v>6.769290373892155E-5</c:v>
                </c:pt>
                <c:pt idx="2126">
                  <c:v>-2.3430760521498174E-3</c:v>
                </c:pt>
                <c:pt idx="2127">
                  <c:v>1.9023688601114261E-3</c:v>
                </c:pt>
                <c:pt idx="2128">
                  <c:v>-1.3113407298748062E-3</c:v>
                </c:pt>
                <c:pt idx="2129">
                  <c:v>5.5898872028463332E-4</c:v>
                </c:pt>
                <c:pt idx="2130">
                  <c:v>-4.5083849660624729E-4</c:v>
                </c:pt>
                <c:pt idx="2131">
                  <c:v>1.134071968322085E-3</c:v>
                </c:pt>
                <c:pt idx="2132">
                  <c:v>1.5850594848353819E-3</c:v>
                </c:pt>
                <c:pt idx="2133">
                  <c:v>1.949486451664197E-3</c:v>
                </c:pt>
                <c:pt idx="2134">
                  <c:v>-9.9563638983180794E-4</c:v>
                </c:pt>
                <c:pt idx="2135">
                  <c:v>8.6521038048970251E-4</c:v>
                </c:pt>
                <c:pt idx="2136">
                  <c:v>-2.1789542060829839E-3</c:v>
                </c:pt>
                <c:pt idx="2137">
                  <c:v>2.4984443417010002E-3</c:v>
                </c:pt>
                <c:pt idx="2138">
                  <c:v>-1.6332743663607994E-3</c:v>
                </c:pt>
                <c:pt idx="2139">
                  <c:v>1.5893330157967928E-3</c:v>
                </c:pt>
                <c:pt idx="2140">
                  <c:v>9.0841852177281108E-4</c:v>
                </c:pt>
                <c:pt idx="2141">
                  <c:v>2.6731955063637218E-4</c:v>
                </c:pt>
                <c:pt idx="2142">
                  <c:v>-2.0917280344449532E-4</c:v>
                </c:pt>
                <c:pt idx="2143">
                  <c:v>3.1802257692442718E-4</c:v>
                </c:pt>
                <c:pt idx="2144">
                  <c:v>-1.5757872075841155E-4</c:v>
                </c:pt>
                <c:pt idx="2145">
                  <c:v>1.191507878829774E-3</c:v>
                </c:pt>
                <c:pt idx="2146">
                  <c:v>-9.6321003725387331E-4</c:v>
                </c:pt>
                <c:pt idx="2147">
                  <c:v>5.4806463353647482E-4</c:v>
                </c:pt>
                <c:pt idx="2148">
                  <c:v>-1.3536972808815019E-3</c:v>
                </c:pt>
                <c:pt idx="2149">
                  <c:v>3.3025288525192765E-4</c:v>
                </c:pt>
                <c:pt idx="2150">
                  <c:v>-6.5975425260327676E-4</c:v>
                </c:pt>
                <c:pt idx="2151">
                  <c:v>1.6179397042170867E-3</c:v>
                </c:pt>
                <c:pt idx="2152">
                  <c:v>4.2970610902457287E-4</c:v>
                </c:pt>
                <c:pt idx="2153">
                  <c:v>1.5313107437401365E-3</c:v>
                </c:pt>
                <c:pt idx="2154">
                  <c:v>-1.2827923834726751E-3</c:v>
                </c:pt>
                <c:pt idx="2155">
                  <c:v>-5.6968881911690923E-4</c:v>
                </c:pt>
                <c:pt idx="2156">
                  <c:v>-1.2217169231628583E-3</c:v>
                </c:pt>
                <c:pt idx="2157">
                  <c:v>1.0432920388088673E-3</c:v>
                </c:pt>
                <c:pt idx="2158">
                  <c:v>6.9858211895180362E-7</c:v>
                </c:pt>
                <c:pt idx="2159">
                  <c:v>-1.2747102076196055E-4</c:v>
                </c:pt>
                <c:pt idx="2160">
                  <c:v>-1.2812504860238549E-3</c:v>
                </c:pt>
                <c:pt idx="2161">
                  <c:v>1.4592089309648202E-3</c:v>
                </c:pt>
                <c:pt idx="2162">
                  <c:v>-1.4333677266054562E-3</c:v>
                </c:pt>
                <c:pt idx="2163">
                  <c:v>-6.5917690953076974E-4</c:v>
                </c:pt>
                <c:pt idx="2164">
                  <c:v>-2.9063764947724982E-4</c:v>
                </c:pt>
                <c:pt idx="2165">
                  <c:v>6.7199501390066761E-4</c:v>
                </c:pt>
                <c:pt idx="2166">
                  <c:v>-5.0712927056888798E-4</c:v>
                </c:pt>
                <c:pt idx="2167">
                  <c:v>2.6945264999537906E-3</c:v>
                </c:pt>
                <c:pt idx="2168">
                  <c:v>-2.2448258597934185E-3</c:v>
                </c:pt>
                <c:pt idx="2169">
                  <c:v>-1.4978360475068812E-4</c:v>
                </c:pt>
                <c:pt idx="2170">
                  <c:v>-1.1385576163422048E-3</c:v>
                </c:pt>
                <c:pt idx="2171">
                  <c:v>6.2420452705888411E-4</c:v>
                </c:pt>
                <c:pt idx="2172">
                  <c:v>-5.3538053075301436E-4</c:v>
                </c:pt>
                <c:pt idx="2173">
                  <c:v>2.9392642877960559E-4</c:v>
                </c:pt>
                <c:pt idx="2174">
                  <c:v>2.576608544568198E-5</c:v>
                </c:pt>
                <c:pt idx="2175">
                  <c:v>4.68759570229996E-5</c:v>
                </c:pt>
                <c:pt idx="2176">
                  <c:v>-1.7086299095868381E-3</c:v>
                </c:pt>
                <c:pt idx="2177">
                  <c:v>2.9877576824028943E-3</c:v>
                </c:pt>
                <c:pt idx="2178">
                  <c:v>1.5471783269182588E-4</c:v>
                </c:pt>
                <c:pt idx="2179">
                  <c:v>2.2233517284036972E-4</c:v>
                </c:pt>
                <c:pt idx="2180">
                  <c:v>8.5547168036038262E-4</c:v>
                </c:pt>
                <c:pt idx="2181">
                  <c:v>1.3419570894757935E-3</c:v>
                </c:pt>
                <c:pt idx="2182">
                  <c:v>-1.1364089890542473E-3</c:v>
                </c:pt>
                <c:pt idx="2183">
                  <c:v>-1.7800318702386762E-4</c:v>
                </c:pt>
                <c:pt idx="2184">
                  <c:v>-1.0262176794205284E-3</c:v>
                </c:pt>
                <c:pt idx="2185">
                  <c:v>2.7517003018372108E-3</c:v>
                </c:pt>
                <c:pt idx="2186">
                  <c:v>5.0587990784527724E-4</c:v>
                </c:pt>
                <c:pt idx="2187">
                  <c:v>1.6896830667163847E-5</c:v>
                </c:pt>
                <c:pt idx="2188">
                  <c:v>2.0725323862054581E-4</c:v>
                </c:pt>
                <c:pt idx="2189">
                  <c:v>1.1062207803072394E-3</c:v>
                </c:pt>
                <c:pt idx="2190">
                  <c:v>1.6152847673890148E-4</c:v>
                </c:pt>
                <c:pt idx="2191">
                  <c:v>7.373024645511738E-4</c:v>
                </c:pt>
                <c:pt idx="2192">
                  <c:v>9.124067638535202E-4</c:v>
                </c:pt>
                <c:pt idx="2193">
                  <c:v>3.5926186498925227E-3</c:v>
                </c:pt>
                <c:pt idx="2194">
                  <c:v>-7.2399164845955179E-4</c:v>
                </c:pt>
                <c:pt idx="2195">
                  <c:v>-2.127515208747497E-4</c:v>
                </c:pt>
                <c:pt idx="2196">
                  <c:v>-1.3435273574094532E-4</c:v>
                </c:pt>
                <c:pt idx="2197">
                  <c:v>-2.3554238638797588E-4</c:v>
                </c:pt>
                <c:pt idx="2198">
                  <c:v>-1.8290949983615706E-3</c:v>
                </c:pt>
                <c:pt idx="2199">
                  <c:v>-1.4871499391345231E-4</c:v>
                </c:pt>
                <c:pt idx="2200">
                  <c:v>-1.3726150771086644E-4</c:v>
                </c:pt>
                <c:pt idx="2201">
                  <c:v>-7.2304689939032193E-5</c:v>
                </c:pt>
                <c:pt idx="2202">
                  <c:v>-2.1701827751858852E-3</c:v>
                </c:pt>
                <c:pt idx="2203">
                  <c:v>9.2984652305278101E-4</c:v>
                </c:pt>
                <c:pt idx="2204">
                  <c:v>-1.6898102575312623E-3</c:v>
                </c:pt>
                <c:pt idx="2205">
                  <c:v>-3.3870599049311907E-4</c:v>
                </c:pt>
                <c:pt idx="2206">
                  <c:v>-2.1416847368622418E-3</c:v>
                </c:pt>
                <c:pt idx="2207">
                  <c:v>-4.8041326277053533E-6</c:v>
                </c:pt>
                <c:pt idx="2208">
                  <c:v>1.8303537474973061E-3</c:v>
                </c:pt>
                <c:pt idx="2209">
                  <c:v>-1.4606856744937484E-3</c:v>
                </c:pt>
                <c:pt idx="2210">
                  <c:v>-1.6760326351859911E-3</c:v>
                </c:pt>
                <c:pt idx="2211">
                  <c:v>1.6799335437135087E-3</c:v>
                </c:pt>
                <c:pt idx="2212">
                  <c:v>-1.7724460957031099E-3</c:v>
                </c:pt>
                <c:pt idx="2213">
                  <c:v>7.4507757502017286E-5</c:v>
                </c:pt>
                <c:pt idx="2214">
                  <c:v>2.1442382500208064E-4</c:v>
                </c:pt>
                <c:pt idx="2215">
                  <c:v>-6.1698197682018925E-4</c:v>
                </c:pt>
                <c:pt idx="2216">
                  <c:v>-9.7477008877739615E-4</c:v>
                </c:pt>
                <c:pt idx="2217">
                  <c:v>-9.4844329485492995E-5</c:v>
                </c:pt>
                <c:pt idx="2218">
                  <c:v>-8.6287003031776442E-4</c:v>
                </c:pt>
                <c:pt idx="2219">
                  <c:v>9.8953547439509671E-4</c:v>
                </c:pt>
                <c:pt idx="2220">
                  <c:v>1.7126265296306999E-4</c:v>
                </c:pt>
                <c:pt idx="2221">
                  <c:v>-4.8873456215737805E-4</c:v>
                </c:pt>
                <c:pt idx="2222">
                  <c:v>-1.0038206115846188E-3</c:v>
                </c:pt>
                <c:pt idx="2223">
                  <c:v>-3.1544527905206015E-5</c:v>
                </c:pt>
                <c:pt idx="2224">
                  <c:v>2.3216899947223219E-3</c:v>
                </c:pt>
                <c:pt idx="2225">
                  <c:v>1.1816133646410647E-3</c:v>
                </c:pt>
                <c:pt idx="2226">
                  <c:v>-1.7365527818396997E-3</c:v>
                </c:pt>
                <c:pt idx="2227">
                  <c:v>6.9195513522014992E-4</c:v>
                </c:pt>
                <c:pt idx="2228">
                  <c:v>2.6865508357220782E-4</c:v>
                </c:pt>
                <c:pt idx="2229">
                  <c:v>1.446975511705525E-4</c:v>
                </c:pt>
                <c:pt idx="2230">
                  <c:v>-5.0431733715451882E-4</c:v>
                </c:pt>
                <c:pt idx="2231">
                  <c:v>9.0516362572457139E-4</c:v>
                </c:pt>
                <c:pt idx="2232">
                  <c:v>-9.4996856101925821E-4</c:v>
                </c:pt>
                <c:pt idx="2233">
                  <c:v>1.2903347097939261E-3</c:v>
                </c:pt>
                <c:pt idx="2234">
                  <c:v>1.8448423484053566E-3</c:v>
                </c:pt>
                <c:pt idx="2235">
                  <c:v>-1.2500732298812713E-3</c:v>
                </c:pt>
                <c:pt idx="2236">
                  <c:v>-7.9859618309609573E-4</c:v>
                </c:pt>
                <c:pt idx="2237">
                  <c:v>9.9984097304649504E-4</c:v>
                </c:pt>
                <c:pt idx="2238">
                  <c:v>-4.5319501725973947E-4</c:v>
                </c:pt>
                <c:pt idx="2239">
                  <c:v>2.3747300056560475E-3</c:v>
                </c:pt>
                <c:pt idx="2240">
                  <c:v>-1.5328471652772606E-3</c:v>
                </c:pt>
                <c:pt idx="2241">
                  <c:v>1.0836282894146467E-3</c:v>
                </c:pt>
                <c:pt idx="2242">
                  <c:v>7.7416469158639875E-4</c:v>
                </c:pt>
                <c:pt idx="2243">
                  <c:v>4.3852521204123878E-4</c:v>
                </c:pt>
                <c:pt idx="2244">
                  <c:v>-1.4486843743421267E-3</c:v>
                </c:pt>
                <c:pt idx="2245">
                  <c:v>1.2801751092774291E-3</c:v>
                </c:pt>
                <c:pt idx="2246">
                  <c:v>-4.5184263846180007E-4</c:v>
                </c:pt>
                <c:pt idx="2247">
                  <c:v>-5.0308343648446708E-5</c:v>
                </c:pt>
                <c:pt idx="2248">
                  <c:v>-1.2074770731816187E-3</c:v>
                </c:pt>
                <c:pt idx="2249">
                  <c:v>-1.9695438587616308E-4</c:v>
                </c:pt>
                <c:pt idx="2250">
                  <c:v>-9.1249635351986968E-4</c:v>
                </c:pt>
                <c:pt idx="2251">
                  <c:v>-1.0048846456180665E-3</c:v>
                </c:pt>
                <c:pt idx="2252">
                  <c:v>-1.9255203118934755E-3</c:v>
                </c:pt>
                <c:pt idx="2253">
                  <c:v>3.6621486693712228E-5</c:v>
                </c:pt>
                <c:pt idx="2254">
                  <c:v>-5.9015340214883122E-4</c:v>
                </c:pt>
                <c:pt idx="2255">
                  <c:v>1.0517177245407032E-3</c:v>
                </c:pt>
                <c:pt idx="2256">
                  <c:v>-4.8804562779729613E-4</c:v>
                </c:pt>
                <c:pt idx="2257">
                  <c:v>2.6691625109205407E-4</c:v>
                </c:pt>
                <c:pt idx="2258">
                  <c:v>-9.5562600580012742E-4</c:v>
                </c:pt>
                <c:pt idx="2259">
                  <c:v>2.8821603846773849E-3</c:v>
                </c:pt>
                <c:pt idx="2260">
                  <c:v>1.4622579760218645E-3</c:v>
                </c:pt>
                <c:pt idx="2261">
                  <c:v>-1.1481527967949945E-3</c:v>
                </c:pt>
                <c:pt idx="2262">
                  <c:v>-9.4264119990512265E-4</c:v>
                </c:pt>
                <c:pt idx="2263">
                  <c:v>4.0797197224458164E-4</c:v>
                </c:pt>
                <c:pt idx="2264">
                  <c:v>-3.1370497483965961E-4</c:v>
                </c:pt>
                <c:pt idx="2265">
                  <c:v>-1.4884004096809762E-3</c:v>
                </c:pt>
                <c:pt idx="2266">
                  <c:v>-3.1100903351111218E-4</c:v>
                </c:pt>
                <c:pt idx="2267">
                  <c:v>-6.1197938472544932E-4</c:v>
                </c:pt>
                <c:pt idx="2268">
                  <c:v>8.3216043040248392E-5</c:v>
                </c:pt>
                <c:pt idx="2269">
                  <c:v>3.7488468623222341E-4</c:v>
                </c:pt>
                <c:pt idx="2270">
                  <c:v>-7.7731378199637831E-4</c:v>
                </c:pt>
                <c:pt idx="2271">
                  <c:v>1.2645193703331701E-3</c:v>
                </c:pt>
                <c:pt idx="2272">
                  <c:v>-8.6945976665842634E-6</c:v>
                </c:pt>
                <c:pt idx="2273">
                  <c:v>2.8818273222699091E-3</c:v>
                </c:pt>
                <c:pt idx="2274">
                  <c:v>-1.2275138709178257E-3</c:v>
                </c:pt>
                <c:pt idx="2275">
                  <c:v>1.1447955322382347E-3</c:v>
                </c:pt>
                <c:pt idx="2276">
                  <c:v>-1.8938436608438548E-3</c:v>
                </c:pt>
                <c:pt idx="2277">
                  <c:v>2.8279717812974793E-3</c:v>
                </c:pt>
                <c:pt idx="2278">
                  <c:v>-1.5378334435629604E-3</c:v>
                </c:pt>
                <c:pt idx="2279">
                  <c:v>1.114454384064551E-3</c:v>
                </c:pt>
                <c:pt idx="2280">
                  <c:v>-3.7443150626374191E-4</c:v>
                </c:pt>
                <c:pt idx="2281">
                  <c:v>1.0937494828579451E-4</c:v>
                </c:pt>
                <c:pt idx="2282">
                  <c:v>-2.3742581346254064E-4</c:v>
                </c:pt>
                <c:pt idx="2283">
                  <c:v>2.366618373710824E-3</c:v>
                </c:pt>
                <c:pt idx="2284">
                  <c:v>-3.9099654971239296E-4</c:v>
                </c:pt>
                <c:pt idx="2285">
                  <c:v>8.1242074551510256E-4</c:v>
                </c:pt>
                <c:pt idx="2286">
                  <c:v>-2.4691663027144221E-4</c:v>
                </c:pt>
                <c:pt idx="2287">
                  <c:v>4.6733443464611773E-4</c:v>
                </c:pt>
                <c:pt idx="2288">
                  <c:v>3.9684526106673377E-4</c:v>
                </c:pt>
                <c:pt idx="2289">
                  <c:v>-4.5360720226148243E-4</c:v>
                </c:pt>
                <c:pt idx="2290">
                  <c:v>2.1054054323332453E-4</c:v>
                </c:pt>
                <c:pt idx="2291">
                  <c:v>2.3397289915695341E-3</c:v>
                </c:pt>
                <c:pt idx="2292">
                  <c:v>-8.4260809259558702E-4</c:v>
                </c:pt>
                <c:pt idx="2293">
                  <c:v>-2.5319034231928759E-4</c:v>
                </c:pt>
                <c:pt idx="2294">
                  <c:v>-1.5490908760695901E-3</c:v>
                </c:pt>
                <c:pt idx="2295">
                  <c:v>6.2976023215489745E-4</c:v>
                </c:pt>
                <c:pt idx="2296">
                  <c:v>-1.2434267220983706E-3</c:v>
                </c:pt>
                <c:pt idx="2297">
                  <c:v>9.0596482863037893E-4</c:v>
                </c:pt>
                <c:pt idx="2298">
                  <c:v>-8.741967861955049E-4</c:v>
                </c:pt>
                <c:pt idx="2299">
                  <c:v>5.6209480258861185E-4</c:v>
                </c:pt>
                <c:pt idx="2300">
                  <c:v>-7.4396975021056005E-4</c:v>
                </c:pt>
                <c:pt idx="2301">
                  <c:v>1.1974724709605921E-3</c:v>
                </c:pt>
                <c:pt idx="2302">
                  <c:v>-1.0273953237461499E-3</c:v>
                </c:pt>
                <c:pt idx="2303">
                  <c:v>1.0424077011004871E-4</c:v>
                </c:pt>
                <c:pt idx="2304">
                  <c:v>6.3741816793302692E-4</c:v>
                </c:pt>
                <c:pt idx="2305">
                  <c:v>9.5300569467772749E-4</c:v>
                </c:pt>
                <c:pt idx="2306">
                  <c:v>-2.3675125864630869E-4</c:v>
                </c:pt>
                <c:pt idx="2307">
                  <c:v>1.0017462696804743E-3</c:v>
                </c:pt>
                <c:pt idx="2308">
                  <c:v>-1.6557980333656694E-3</c:v>
                </c:pt>
                <c:pt idx="2309">
                  <c:v>6.9406446296658454E-4</c:v>
                </c:pt>
                <c:pt idx="2310">
                  <c:v>-1.2607443969150104E-4</c:v>
                </c:pt>
                <c:pt idx="2311">
                  <c:v>-1.4641407001252425E-4</c:v>
                </c:pt>
                <c:pt idx="2312">
                  <c:v>-1.4183726871431867E-3</c:v>
                </c:pt>
                <c:pt idx="2313">
                  <c:v>2.7176591728420816E-4</c:v>
                </c:pt>
                <c:pt idx="2314">
                  <c:v>-1.1128487220733482E-3</c:v>
                </c:pt>
                <c:pt idx="2315">
                  <c:v>-1.7996399356787917E-6</c:v>
                </c:pt>
                <c:pt idx="2316">
                  <c:v>5.6284877705876717E-4</c:v>
                </c:pt>
                <c:pt idx="2317">
                  <c:v>1.2191140831377121E-4</c:v>
                </c:pt>
                <c:pt idx="2318">
                  <c:v>-6.747166147859864E-5</c:v>
                </c:pt>
                <c:pt idx="2319">
                  <c:v>-1.2079272608961147E-3</c:v>
                </c:pt>
                <c:pt idx="2320">
                  <c:v>1.1280049175352079E-4</c:v>
                </c:pt>
                <c:pt idx="2321">
                  <c:v>-1.8594100070395687E-3</c:v>
                </c:pt>
                <c:pt idx="2322">
                  <c:v>4.740996548041714E-4</c:v>
                </c:pt>
                <c:pt idx="2323">
                  <c:v>2.7420559886974196E-4</c:v>
                </c:pt>
                <c:pt idx="2324">
                  <c:v>1.8618234425815033E-5</c:v>
                </c:pt>
                <c:pt idx="2325">
                  <c:v>-1.3200327720276745E-3</c:v>
                </c:pt>
                <c:pt idx="2326">
                  <c:v>8.878916833985189E-4</c:v>
                </c:pt>
                <c:pt idx="2327">
                  <c:v>-2.0263994482622915E-4</c:v>
                </c:pt>
                <c:pt idx="2328">
                  <c:v>4.3371598592491185E-4</c:v>
                </c:pt>
                <c:pt idx="2329">
                  <c:v>-5.2789263368588401E-4</c:v>
                </c:pt>
                <c:pt idx="2330">
                  <c:v>3.9513715926676134E-4</c:v>
                </c:pt>
                <c:pt idx="2331">
                  <c:v>-6.4836494910813043E-4</c:v>
                </c:pt>
                <c:pt idx="2332">
                  <c:v>3.6629074863287598E-4</c:v>
                </c:pt>
                <c:pt idx="2333">
                  <c:v>-1.2576850081069677E-3</c:v>
                </c:pt>
                <c:pt idx="2334">
                  <c:v>-3.3906788833527049E-4</c:v>
                </c:pt>
                <c:pt idx="2335">
                  <c:v>6.7475440433223486E-4</c:v>
                </c:pt>
                <c:pt idx="2336">
                  <c:v>2.530112866668619E-3</c:v>
                </c:pt>
                <c:pt idx="2337">
                  <c:v>5.2682304974589484E-4</c:v>
                </c:pt>
                <c:pt idx="2338">
                  <c:v>-4.4403114559369948E-4</c:v>
                </c:pt>
                <c:pt idx="2339">
                  <c:v>3.8953664711460832E-4</c:v>
                </c:pt>
                <c:pt idx="2340">
                  <c:v>4.4486478638249257E-3</c:v>
                </c:pt>
                <c:pt idx="2341">
                  <c:v>-6.65422234513201E-4</c:v>
                </c:pt>
                <c:pt idx="2342">
                  <c:v>5.2592319879024845E-4</c:v>
                </c:pt>
                <c:pt idx="2343">
                  <c:v>-3.2569891467025943E-4</c:v>
                </c:pt>
                <c:pt idx="2344">
                  <c:v>2.4712066856772043E-3</c:v>
                </c:pt>
                <c:pt idx="2345">
                  <c:v>-1.7463000291086206E-4</c:v>
                </c:pt>
                <c:pt idx="2346">
                  <c:v>5.6911093865358699E-4</c:v>
                </c:pt>
                <c:pt idx="2347">
                  <c:v>-1.5506321662316948E-3</c:v>
                </c:pt>
                <c:pt idx="2348">
                  <c:v>-1.3619539515852628E-3</c:v>
                </c:pt>
                <c:pt idx="2349">
                  <c:v>-2.7046109582572463E-4</c:v>
                </c:pt>
                <c:pt idx="2350">
                  <c:v>-1.4409315055172528E-4</c:v>
                </c:pt>
                <c:pt idx="2351">
                  <c:v>-7.1838548299639851E-4</c:v>
                </c:pt>
                <c:pt idx="2352">
                  <c:v>3.3106714981131122E-3</c:v>
                </c:pt>
                <c:pt idx="2353">
                  <c:v>-1.3668839147186742E-3</c:v>
                </c:pt>
                <c:pt idx="2354">
                  <c:v>5.4889542452508813E-4</c:v>
                </c:pt>
                <c:pt idx="2355">
                  <c:v>-2.9266910935080094E-4</c:v>
                </c:pt>
                <c:pt idx="2356">
                  <c:v>1.8413502768364544E-3</c:v>
                </c:pt>
                <c:pt idx="2357">
                  <c:v>4.7595996566121676E-4</c:v>
                </c:pt>
                <c:pt idx="2358">
                  <c:v>3.9886887194234925E-4</c:v>
                </c:pt>
                <c:pt idx="2359">
                  <c:v>-1.1511098539074161E-3</c:v>
                </c:pt>
                <c:pt idx="2360">
                  <c:v>1.4729806707895522E-3</c:v>
                </c:pt>
                <c:pt idx="2361">
                  <c:v>-8.2413521084319743E-4</c:v>
                </c:pt>
                <c:pt idx="2362">
                  <c:v>3.5726959440517212E-4</c:v>
                </c:pt>
                <c:pt idx="2363">
                  <c:v>8.6014891306583055E-4</c:v>
                </c:pt>
                <c:pt idx="2364">
                  <c:v>8.398718560177266E-4</c:v>
                </c:pt>
                <c:pt idx="2365">
                  <c:v>-3.8461685194524407E-4</c:v>
                </c:pt>
                <c:pt idx="2366">
                  <c:v>-5.0133907446717554E-4</c:v>
                </c:pt>
                <c:pt idx="2367">
                  <c:v>-3.4960061983899045E-4</c:v>
                </c:pt>
                <c:pt idx="2368">
                  <c:v>1.862358899343794E-3</c:v>
                </c:pt>
                <c:pt idx="2369">
                  <c:v>-1.0766342004586982E-3</c:v>
                </c:pt>
                <c:pt idx="2370">
                  <c:v>1.3149146422540366E-3</c:v>
                </c:pt>
                <c:pt idx="2371">
                  <c:v>7.356341645534081E-4</c:v>
                </c:pt>
                <c:pt idx="2372">
                  <c:v>9.7200526593109026E-4</c:v>
                </c:pt>
                <c:pt idx="2373">
                  <c:v>-1.279488181876404E-3</c:v>
                </c:pt>
                <c:pt idx="2374">
                  <c:v>4.7243346305484568E-4</c:v>
                </c:pt>
                <c:pt idx="2375">
                  <c:v>5.2205666624568949E-4</c:v>
                </c:pt>
                <c:pt idx="2376">
                  <c:v>1.2018592853072158E-3</c:v>
                </c:pt>
                <c:pt idx="2377">
                  <c:v>-2.8454131636782478E-3</c:v>
                </c:pt>
                <c:pt idx="2378">
                  <c:v>9.5039926100715729E-4</c:v>
                </c:pt>
                <c:pt idx="2379">
                  <c:v>6.4131046415382201E-4</c:v>
                </c:pt>
                <c:pt idx="2380">
                  <c:v>1.2122475227479867E-3</c:v>
                </c:pt>
                <c:pt idx="2381">
                  <c:v>-6.6266372187105541E-4</c:v>
                </c:pt>
                <c:pt idx="2382">
                  <c:v>-4.538698785859899E-4</c:v>
                </c:pt>
                <c:pt idx="2383">
                  <c:v>7.0271703982282825E-4</c:v>
                </c:pt>
                <c:pt idx="2384">
                  <c:v>1.4890470678096961E-3</c:v>
                </c:pt>
                <c:pt idx="2385">
                  <c:v>-1.1336545664491005E-3</c:v>
                </c:pt>
                <c:pt idx="2386">
                  <c:v>1.9233768688243032E-3</c:v>
                </c:pt>
                <c:pt idx="2387">
                  <c:v>3.0720304417693168E-4</c:v>
                </c:pt>
                <c:pt idx="2388">
                  <c:v>1.1294969569937664E-3</c:v>
                </c:pt>
                <c:pt idx="2389">
                  <c:v>-6.8874804000871356E-4</c:v>
                </c:pt>
                <c:pt idx="2390">
                  <c:v>-4.4301135512155731E-4</c:v>
                </c:pt>
                <c:pt idx="2391">
                  <c:v>-2.4655754516224719E-3</c:v>
                </c:pt>
                <c:pt idx="2392">
                  <c:v>1.5060104264229054E-3</c:v>
                </c:pt>
                <c:pt idx="2393">
                  <c:v>-2.3573117687676891E-4</c:v>
                </c:pt>
                <c:pt idx="2394">
                  <c:v>-7.7822889094042598E-4</c:v>
                </c:pt>
                <c:pt idx="2395">
                  <c:v>-9.0659134251578049E-4</c:v>
                </c:pt>
                <c:pt idx="2396">
                  <c:v>3.8894609711266658E-4</c:v>
                </c:pt>
                <c:pt idx="2397">
                  <c:v>-1.7135039922600414E-3</c:v>
                </c:pt>
                <c:pt idx="2398">
                  <c:v>3.843441611847537E-4</c:v>
                </c:pt>
                <c:pt idx="2399">
                  <c:v>-1.5359891533735736E-3</c:v>
                </c:pt>
                <c:pt idx="2400">
                  <c:v>1.6365850013311839E-3</c:v>
                </c:pt>
                <c:pt idx="2401">
                  <c:v>-1.4082616734479103E-3</c:v>
                </c:pt>
                <c:pt idx="2402">
                  <c:v>-5.7479455975793761E-5</c:v>
                </c:pt>
                <c:pt idx="2403">
                  <c:v>-3.6922390797144083E-4</c:v>
                </c:pt>
                <c:pt idx="2404">
                  <c:v>1.0749867507460907E-3</c:v>
                </c:pt>
                <c:pt idx="2405">
                  <c:v>-9.971065520030065E-6</c:v>
                </c:pt>
                <c:pt idx="2406">
                  <c:v>8.7142913161700067E-4</c:v>
                </c:pt>
                <c:pt idx="2407">
                  <c:v>-5.0182862456253216E-3</c:v>
                </c:pt>
                <c:pt idx="2408">
                  <c:v>-3.7817258109672227E-3</c:v>
                </c:pt>
                <c:pt idx="2409">
                  <c:v>-5.0722901307032288E-3</c:v>
                </c:pt>
                <c:pt idx="2410">
                  <c:v>-3.7061662284458255E-3</c:v>
                </c:pt>
                <c:pt idx="2411">
                  <c:v>-5.1539458139884912E-3</c:v>
                </c:pt>
                <c:pt idx="2412">
                  <c:v>-3.7751407471967716E-3</c:v>
                </c:pt>
              </c:numCache>
            </c:numRef>
          </c:yVal>
          <c:smooth val="1"/>
          <c:extLst>
            <c:ext xmlns:c16="http://schemas.microsoft.com/office/drawing/2014/chart" uri="{C3380CC4-5D6E-409C-BE32-E72D297353CC}">
              <c16:uniqueId val="{00000001-C786-44EA-8127-77E394A7D7C3}"/>
            </c:ext>
          </c:extLst>
        </c:ser>
        <c:ser>
          <c:idx val="16"/>
          <c:order val="6"/>
          <c:tx>
            <c:v>M325L5</c:v>
          </c:tx>
          <c:spPr>
            <a:ln>
              <a:solidFill>
                <a:srgbClr val="CCDAB9"/>
              </a:solidFill>
            </a:ln>
          </c:spPr>
          <c:marker>
            <c:symbol val="none"/>
          </c:marker>
          <c:xVal>
            <c:numRef>
              <c:f>'Spectra Scaled to Min Power'!$T$5:$T$3652</c:f>
              <c:numCache>
                <c:formatCode>General</c:formatCode>
                <c:ptCount val="3648"/>
                <c:pt idx="0">
                  <c:v>181.08230807000001</c:v>
                </c:pt>
                <c:pt idx="1">
                  <c:v>181.15156875</c:v>
                </c:pt>
                <c:pt idx="2">
                  <c:v>181.22083463999999</c:v>
                </c:pt>
                <c:pt idx="3">
                  <c:v>181.29010574</c:v>
                </c:pt>
                <c:pt idx="4">
                  <c:v>181.35938207000001</c:v>
                </c:pt>
                <c:pt idx="5">
                  <c:v>181.42866359999999</c:v>
                </c:pt>
                <c:pt idx="6">
                  <c:v>181.49795035</c:v>
                </c:pt>
                <c:pt idx="7">
                  <c:v>181.56724231000001</c:v>
                </c:pt>
                <c:pt idx="8">
                  <c:v>181.63653947</c:v>
                </c:pt>
                <c:pt idx="9">
                  <c:v>181.70584185000001</c:v>
                </c:pt>
                <c:pt idx="10">
                  <c:v>181.77514943</c:v>
                </c:pt>
                <c:pt idx="11">
                  <c:v>181.84446222</c:v>
                </c:pt>
                <c:pt idx="12">
                  <c:v>181.91378022000001</c:v>
                </c:pt>
                <c:pt idx="13">
                  <c:v>181.98310341999999</c:v>
                </c:pt>
                <c:pt idx="14">
                  <c:v>182.05243182000001</c:v>
                </c:pt>
                <c:pt idx="15">
                  <c:v>182.12176543000001</c:v>
                </c:pt>
                <c:pt idx="16">
                  <c:v>182.19110423000001</c:v>
                </c:pt>
                <c:pt idx="17">
                  <c:v>182.26044823999999</c:v>
                </c:pt>
                <c:pt idx="18">
                  <c:v>182.32979743999999</c:v>
                </c:pt>
                <c:pt idx="19">
                  <c:v>182.39915185000001</c:v>
                </c:pt>
                <c:pt idx="20">
                  <c:v>182.46851143999999</c:v>
                </c:pt>
                <c:pt idx="21">
                  <c:v>182.53787624</c:v>
                </c:pt>
                <c:pt idx="22">
                  <c:v>182.60724622000001</c:v>
                </c:pt>
                <c:pt idx="23">
                  <c:v>182.67662139999999</c:v>
                </c:pt>
                <c:pt idx="24">
                  <c:v>182.74600178</c:v>
                </c:pt>
                <c:pt idx="25">
                  <c:v>182.81538734</c:v>
                </c:pt>
                <c:pt idx="26">
                  <c:v>182.88477809</c:v>
                </c:pt>
                <c:pt idx="27">
                  <c:v>182.95417402999999</c:v>
                </c:pt>
                <c:pt idx="28">
                  <c:v>183.02357516000001</c:v>
                </c:pt>
                <c:pt idx="29">
                  <c:v>183.09298147000001</c:v>
                </c:pt>
                <c:pt idx="30">
                  <c:v>183.16239297000001</c:v>
                </c:pt>
                <c:pt idx="31">
                  <c:v>183.23180965</c:v>
                </c:pt>
                <c:pt idx="32">
                  <c:v>183.30123151999999</c:v>
                </c:pt>
                <c:pt idx="33">
                  <c:v>183.37065856000001</c:v>
                </c:pt>
                <c:pt idx="34">
                  <c:v>183.44009079</c:v>
                </c:pt>
                <c:pt idx="35">
                  <c:v>183.50952820000001</c:v>
                </c:pt>
                <c:pt idx="36">
                  <c:v>183.57897077999999</c:v>
                </c:pt>
                <c:pt idx="37">
                  <c:v>183.64841853999999</c:v>
                </c:pt>
                <c:pt idx="38">
                  <c:v>183.71787148000001</c:v>
                </c:pt>
                <c:pt idx="39">
                  <c:v>183.78732959000001</c:v>
                </c:pt>
                <c:pt idx="40">
                  <c:v>183.85679288</c:v>
                </c:pt>
                <c:pt idx="41">
                  <c:v>183.92626132999999</c:v>
                </c:pt>
                <c:pt idx="42">
                  <c:v>183.99573495999999</c:v>
                </c:pt>
                <c:pt idx="43">
                  <c:v>184.06521376000001</c:v>
                </c:pt>
                <c:pt idx="44">
                  <c:v>184.13469773</c:v>
                </c:pt>
                <c:pt idx="45">
                  <c:v>184.20418687</c:v>
                </c:pt>
                <c:pt idx="46">
                  <c:v>184.27368117</c:v>
                </c:pt>
                <c:pt idx="47">
                  <c:v>184.34318064000001</c:v>
                </c:pt>
                <c:pt idx="48">
                  <c:v>184.41268527</c:v>
                </c:pt>
                <c:pt idx="49">
                  <c:v>184.48219506999999</c:v>
                </c:pt>
                <c:pt idx="50">
                  <c:v>184.55171003000001</c:v>
                </c:pt>
                <c:pt idx="51">
                  <c:v>184.62123015</c:v>
                </c:pt>
                <c:pt idx="52">
                  <c:v>184.69075543</c:v>
                </c:pt>
                <c:pt idx="53">
                  <c:v>184.76028586999999</c:v>
                </c:pt>
                <c:pt idx="54">
                  <c:v>184.82982147000001</c:v>
                </c:pt>
                <c:pt idx="55">
                  <c:v>184.89936222</c:v>
                </c:pt>
                <c:pt idx="56">
                  <c:v>184.96890812999999</c:v>
                </c:pt>
                <c:pt idx="57">
                  <c:v>185.03845919</c:v>
                </c:pt>
                <c:pt idx="58">
                  <c:v>185.10801541000001</c:v>
                </c:pt>
                <c:pt idx="59">
                  <c:v>185.17757677</c:v>
                </c:pt>
                <c:pt idx="60">
                  <c:v>185.24714329</c:v>
                </c:pt>
                <c:pt idx="61">
                  <c:v>185.31671496000001</c:v>
                </c:pt>
                <c:pt idx="62">
                  <c:v>185.38629177999999</c:v>
                </c:pt>
                <c:pt idx="63">
                  <c:v>185.45587373999999</c:v>
                </c:pt>
                <c:pt idx="64">
                  <c:v>185.52546086000001</c:v>
                </c:pt>
                <c:pt idx="65">
                  <c:v>185.59505311000001</c:v>
                </c:pt>
                <c:pt idx="66">
                  <c:v>185.66465051</c:v>
                </c:pt>
                <c:pt idx="67">
                  <c:v>185.73425305999999</c:v>
                </c:pt>
                <c:pt idx="68">
                  <c:v>185.80386074</c:v>
                </c:pt>
                <c:pt idx="69">
                  <c:v>185.87347356999999</c:v>
                </c:pt>
                <c:pt idx="70">
                  <c:v>185.94309153</c:v>
                </c:pt>
                <c:pt idx="71">
                  <c:v>186.01271464000001</c:v>
                </c:pt>
                <c:pt idx="72">
                  <c:v>186.08234288</c:v>
                </c:pt>
                <c:pt idx="73">
                  <c:v>186.15197626</c:v>
                </c:pt>
                <c:pt idx="74">
                  <c:v>186.22161477</c:v>
                </c:pt>
                <c:pt idx="75">
                  <c:v>186.29125841999999</c:v>
                </c:pt>
                <c:pt idx="76">
                  <c:v>186.36090720000001</c:v>
                </c:pt>
                <c:pt idx="77">
                  <c:v>186.43056111000001</c:v>
                </c:pt>
                <c:pt idx="78">
                  <c:v>186.50022014999999</c:v>
                </c:pt>
                <c:pt idx="79">
                  <c:v>186.56988432</c:v>
                </c:pt>
                <c:pt idx="80">
                  <c:v>186.63955361999999</c:v>
                </c:pt>
                <c:pt idx="81">
                  <c:v>186.70922804</c:v>
                </c:pt>
                <c:pt idx="82">
                  <c:v>186.77890758999999</c:v>
                </c:pt>
                <c:pt idx="83">
                  <c:v>186.84859227000001</c:v>
                </c:pt>
                <c:pt idx="84">
                  <c:v>186.91828207</c:v>
                </c:pt>
                <c:pt idx="85">
                  <c:v>186.98797698999999</c:v>
                </c:pt>
                <c:pt idx="86">
                  <c:v>187.05767703999999</c:v>
                </c:pt>
                <c:pt idx="87">
                  <c:v>187.1273822</c:v>
                </c:pt>
                <c:pt idx="88">
                  <c:v>187.19709248999999</c:v>
                </c:pt>
                <c:pt idx="89">
                  <c:v>187.26680789</c:v>
                </c:pt>
                <c:pt idx="90">
                  <c:v>187.33652841</c:v>
                </c:pt>
                <c:pt idx="91">
                  <c:v>187.40625403999999</c:v>
                </c:pt>
                <c:pt idx="92">
                  <c:v>187.47598479000001</c:v>
                </c:pt>
                <c:pt idx="93">
                  <c:v>187.54572064999999</c:v>
                </c:pt>
                <c:pt idx="94">
                  <c:v>187.61546163</c:v>
                </c:pt>
                <c:pt idx="95">
                  <c:v>187.68520770999999</c:v>
                </c:pt>
                <c:pt idx="96">
                  <c:v>187.75495891</c:v>
                </c:pt>
                <c:pt idx="97">
                  <c:v>187.82471520999999</c:v>
                </c:pt>
                <c:pt idx="98">
                  <c:v>187.89447663000001</c:v>
                </c:pt>
                <c:pt idx="99">
                  <c:v>187.96424314999999</c:v>
                </c:pt>
                <c:pt idx="100">
                  <c:v>188.03401477</c:v>
                </c:pt>
                <c:pt idx="101">
                  <c:v>188.1037915</c:v>
                </c:pt>
                <c:pt idx="102">
                  <c:v>188.17357333000001</c:v>
                </c:pt>
                <c:pt idx="103">
                  <c:v>188.24336027000001</c:v>
                </c:pt>
                <c:pt idx="104">
                  <c:v>188.31315230000001</c:v>
                </c:pt>
                <c:pt idx="105">
                  <c:v>188.38294944</c:v>
                </c:pt>
                <c:pt idx="106">
                  <c:v>188.45275167</c:v>
                </c:pt>
                <c:pt idx="107">
                  <c:v>188.52255901000001</c:v>
                </c:pt>
                <c:pt idx="108">
                  <c:v>188.59237142999999</c:v>
                </c:pt>
                <c:pt idx="109">
                  <c:v>188.66218896000001</c:v>
                </c:pt>
                <c:pt idx="110">
                  <c:v>188.73201157</c:v>
                </c:pt>
                <c:pt idx="111">
                  <c:v>188.80183929</c:v>
                </c:pt>
                <c:pt idx="112">
                  <c:v>188.87167209</c:v>
                </c:pt>
                <c:pt idx="113">
                  <c:v>188.94150998000001</c:v>
                </c:pt>
                <c:pt idx="114">
                  <c:v>189.01135296000001</c:v>
                </c:pt>
                <c:pt idx="115">
                  <c:v>189.08120104</c:v>
                </c:pt>
                <c:pt idx="116">
                  <c:v>189.1510542</c:v>
                </c:pt>
                <c:pt idx="117">
                  <c:v>189.22091244000001</c:v>
                </c:pt>
                <c:pt idx="118">
                  <c:v>189.29077577000001</c:v>
                </c:pt>
                <c:pt idx="119">
                  <c:v>189.36064418999999</c:v>
                </c:pt>
                <c:pt idx="120">
                  <c:v>189.43051768000001</c:v>
                </c:pt>
                <c:pt idx="121">
                  <c:v>189.50039626</c:v>
                </c:pt>
                <c:pt idx="122">
                  <c:v>189.57027991999999</c:v>
                </c:pt>
                <c:pt idx="123">
                  <c:v>189.64016866</c:v>
                </c:pt>
                <c:pt idx="124">
                  <c:v>189.71006248</c:v>
                </c:pt>
                <c:pt idx="125">
                  <c:v>189.77996137</c:v>
                </c:pt>
                <c:pt idx="126">
                  <c:v>189.84986534000001</c:v>
                </c:pt>
                <c:pt idx="127">
                  <c:v>189.91977438999999</c:v>
                </c:pt>
                <c:pt idx="128">
                  <c:v>189.98968851000001</c:v>
                </c:pt>
                <c:pt idx="129">
                  <c:v>190.05960769999999</c:v>
                </c:pt>
                <c:pt idx="130">
                  <c:v>190.12953196000001</c:v>
                </c:pt>
                <c:pt idx="131">
                  <c:v>190.19946128999999</c:v>
                </c:pt>
                <c:pt idx="132">
                  <c:v>190.26939569999999</c:v>
                </c:pt>
                <c:pt idx="133">
                  <c:v>190.33933517</c:v>
                </c:pt>
                <c:pt idx="134">
                  <c:v>190.40927970000001</c:v>
                </c:pt>
                <c:pt idx="135">
                  <c:v>190.47922930999999</c:v>
                </c:pt>
                <c:pt idx="136">
                  <c:v>190.54918398000001</c:v>
                </c:pt>
                <c:pt idx="137">
                  <c:v>190.61914371</c:v>
                </c:pt>
                <c:pt idx="138">
                  <c:v>190.6891085</c:v>
                </c:pt>
                <c:pt idx="139">
                  <c:v>190.75907835999999</c:v>
                </c:pt>
                <c:pt idx="140">
                  <c:v>190.82905327</c:v>
                </c:pt>
                <c:pt idx="141">
                  <c:v>190.89903325</c:v>
                </c:pt>
                <c:pt idx="142">
                  <c:v>190.96901828</c:v>
                </c:pt>
                <c:pt idx="143">
                  <c:v>191.03900837</c:v>
                </c:pt>
                <c:pt idx="144">
                  <c:v>191.10900351000001</c:v>
                </c:pt>
                <c:pt idx="145">
                  <c:v>191.17900370999999</c:v>
                </c:pt>
                <c:pt idx="146">
                  <c:v>191.24900896</c:v>
                </c:pt>
                <c:pt idx="147">
                  <c:v>191.31901927000001</c:v>
                </c:pt>
                <c:pt idx="148">
                  <c:v>191.38903463</c:v>
                </c:pt>
                <c:pt idx="149">
                  <c:v>191.45905503</c:v>
                </c:pt>
                <c:pt idx="150">
                  <c:v>191.52908049000001</c:v>
                </c:pt>
                <c:pt idx="151">
                  <c:v>191.59911099000001</c:v>
                </c:pt>
                <c:pt idx="152">
                  <c:v>191.66914654000001</c:v>
                </c:pt>
                <c:pt idx="153">
                  <c:v>191.73918713</c:v>
                </c:pt>
                <c:pt idx="154">
                  <c:v>191.80923276999999</c:v>
                </c:pt>
                <c:pt idx="155">
                  <c:v>191.87928345</c:v>
                </c:pt>
                <c:pt idx="156">
                  <c:v>191.94933917</c:v>
                </c:pt>
                <c:pt idx="157">
                  <c:v>192.01939994</c:v>
                </c:pt>
                <c:pt idx="158">
                  <c:v>192.08946574000001</c:v>
                </c:pt>
                <c:pt idx="159">
                  <c:v>192.15953658999999</c:v>
                </c:pt>
                <c:pt idx="160">
                  <c:v>192.22961247000001</c:v>
                </c:pt>
                <c:pt idx="161">
                  <c:v>192.29969338000001</c:v>
                </c:pt>
                <c:pt idx="162">
                  <c:v>192.36977933</c:v>
                </c:pt>
                <c:pt idx="163">
                  <c:v>192.43987032000001</c:v>
                </c:pt>
                <c:pt idx="164">
                  <c:v>192.50996634000001</c:v>
                </c:pt>
                <c:pt idx="165">
                  <c:v>192.58006739000001</c:v>
                </c:pt>
                <c:pt idx="166">
                  <c:v>192.65017347</c:v>
                </c:pt>
                <c:pt idx="167">
                  <c:v>192.72028458</c:v>
                </c:pt>
                <c:pt idx="168">
                  <c:v>192.79040072000001</c:v>
                </c:pt>
                <c:pt idx="169">
                  <c:v>192.86052187999999</c:v>
                </c:pt>
                <c:pt idx="170">
                  <c:v>192.93064808</c:v>
                </c:pt>
                <c:pt idx="171">
                  <c:v>193.00077929</c:v>
                </c:pt>
                <c:pt idx="172">
                  <c:v>193.07091553999999</c:v>
                </c:pt>
                <c:pt idx="173">
                  <c:v>193.1410568</c:v>
                </c:pt>
                <c:pt idx="174">
                  <c:v>193.21120307999999</c:v>
                </c:pt>
                <c:pt idx="175">
                  <c:v>193.28135438999999</c:v>
                </c:pt>
                <c:pt idx="176">
                  <c:v>193.35151071000001</c:v>
                </c:pt>
                <c:pt idx="177">
                  <c:v>193.42167205999999</c:v>
                </c:pt>
                <c:pt idx="178">
                  <c:v>193.49183841999999</c:v>
                </c:pt>
                <c:pt idx="179">
                  <c:v>193.56200978999999</c:v>
                </c:pt>
                <c:pt idx="180">
                  <c:v>193.63218619</c:v>
                </c:pt>
                <c:pt idx="181">
                  <c:v>193.70236758999999</c:v>
                </c:pt>
                <c:pt idx="182">
                  <c:v>193.77255400999999</c:v>
                </c:pt>
                <c:pt idx="183">
                  <c:v>193.84274543999999</c:v>
                </c:pt>
                <c:pt idx="184">
                  <c:v>193.91294187</c:v>
                </c:pt>
                <c:pt idx="185">
                  <c:v>193.98314332000001</c:v>
                </c:pt>
                <c:pt idx="186">
                  <c:v>194.05334977999999</c:v>
                </c:pt>
                <c:pt idx="187">
                  <c:v>194.12356123999999</c:v>
                </c:pt>
                <c:pt idx="188">
                  <c:v>194.19377771000001</c:v>
                </c:pt>
                <c:pt idx="189">
                  <c:v>194.26399918000001</c:v>
                </c:pt>
                <c:pt idx="190">
                  <c:v>194.33422565999999</c:v>
                </c:pt>
                <c:pt idx="191">
                  <c:v>194.40445714000001</c:v>
                </c:pt>
                <c:pt idx="192">
                  <c:v>194.47469361</c:v>
                </c:pt>
                <c:pt idx="193">
                  <c:v>194.54493509</c:v>
                </c:pt>
                <c:pt idx="194">
                  <c:v>194.61518157</c:v>
                </c:pt>
                <c:pt idx="195">
                  <c:v>194.68543305</c:v>
                </c:pt>
                <c:pt idx="196">
                  <c:v>194.75568952</c:v>
                </c:pt>
                <c:pt idx="197">
                  <c:v>194.82595099</c:v>
                </c:pt>
                <c:pt idx="198">
                  <c:v>194.89621744999999</c:v>
                </c:pt>
                <c:pt idx="199">
                  <c:v>194.96648891000001</c:v>
                </c:pt>
                <c:pt idx="200">
                  <c:v>195.03676536</c:v>
                </c:pt>
                <c:pt idx="201">
                  <c:v>195.10704680000001</c:v>
                </c:pt>
                <c:pt idx="202">
                  <c:v>195.17733322000001</c:v>
                </c:pt>
                <c:pt idx="203">
                  <c:v>195.24762464</c:v>
                </c:pt>
                <c:pt idx="204">
                  <c:v>195.31792105</c:v>
                </c:pt>
                <c:pt idx="205">
                  <c:v>195.38822243999999</c:v>
                </c:pt>
                <c:pt idx="206">
                  <c:v>195.45852880999999</c:v>
                </c:pt>
                <c:pt idx="207">
                  <c:v>195.52884017</c:v>
                </c:pt>
                <c:pt idx="208">
                  <c:v>195.59915652000001</c:v>
                </c:pt>
                <c:pt idx="209">
                  <c:v>195.66947784000001</c:v>
                </c:pt>
                <c:pt idx="210">
                  <c:v>195.73980415</c:v>
                </c:pt>
                <c:pt idx="211">
                  <c:v>195.81013544000001</c:v>
                </c:pt>
                <c:pt idx="212">
                  <c:v>195.88047169999999</c:v>
                </c:pt>
                <c:pt idx="213">
                  <c:v>195.95081293999999</c:v>
                </c:pt>
                <c:pt idx="214">
                  <c:v>196.02115916</c:v>
                </c:pt>
                <c:pt idx="215">
                  <c:v>196.09151034999999</c:v>
                </c:pt>
                <c:pt idx="216">
                  <c:v>196.16186651999999</c:v>
                </c:pt>
                <c:pt idx="217">
                  <c:v>196.23222766000001</c:v>
                </c:pt>
                <c:pt idx="218">
                  <c:v>196.30259376999999</c:v>
                </c:pt>
                <c:pt idx="219">
                  <c:v>196.37296484999999</c:v>
                </c:pt>
                <c:pt idx="220">
                  <c:v>196.44334090000001</c:v>
                </c:pt>
                <c:pt idx="221">
                  <c:v>196.51372191999999</c:v>
                </c:pt>
                <c:pt idx="222">
                  <c:v>196.58410791</c:v>
                </c:pt>
                <c:pt idx="223">
                  <c:v>196.65449885999999</c:v>
                </c:pt>
                <c:pt idx="224">
                  <c:v>196.72489478</c:v>
                </c:pt>
                <c:pt idx="225">
                  <c:v>196.79529565999999</c:v>
                </c:pt>
                <c:pt idx="226">
                  <c:v>196.8657015</c:v>
                </c:pt>
                <c:pt idx="227">
                  <c:v>196.93611231</c:v>
                </c:pt>
                <c:pt idx="228">
                  <c:v>197.00652807</c:v>
                </c:pt>
                <c:pt idx="229">
                  <c:v>197.0769488</c:v>
                </c:pt>
                <c:pt idx="230">
                  <c:v>197.14737448</c:v>
                </c:pt>
                <c:pt idx="231">
                  <c:v>197.21780512000001</c:v>
                </c:pt>
                <c:pt idx="232">
                  <c:v>197.28824072</c:v>
                </c:pt>
                <c:pt idx="233">
                  <c:v>197.35868126</c:v>
                </c:pt>
                <c:pt idx="234">
                  <c:v>197.42912677000001</c:v>
                </c:pt>
                <c:pt idx="235">
                  <c:v>197.49957721999999</c:v>
                </c:pt>
                <c:pt idx="236">
                  <c:v>197.57003262999999</c:v>
                </c:pt>
                <c:pt idx="237">
                  <c:v>197.64049299000001</c:v>
                </c:pt>
                <c:pt idx="238">
                  <c:v>197.71095829000001</c:v>
                </c:pt>
                <c:pt idx="239">
                  <c:v>197.78142854999999</c:v>
                </c:pt>
                <c:pt idx="240">
                  <c:v>197.85190374999999</c:v>
                </c:pt>
                <c:pt idx="241">
                  <c:v>197.92238388999999</c:v>
                </c:pt>
                <c:pt idx="242">
                  <c:v>197.99286898</c:v>
                </c:pt>
                <c:pt idx="243">
                  <c:v>198.06335902000001</c:v>
                </c:pt>
                <c:pt idx="244">
                  <c:v>198.13385399000001</c:v>
                </c:pt>
                <c:pt idx="245">
                  <c:v>198.20435391000001</c:v>
                </c:pt>
                <c:pt idx="246">
                  <c:v>198.27485877000001</c:v>
                </c:pt>
                <c:pt idx="247">
                  <c:v>198.34536856</c:v>
                </c:pt>
                <c:pt idx="248">
                  <c:v>198.41588329999999</c:v>
                </c:pt>
                <c:pt idx="249">
                  <c:v>198.48640297</c:v>
                </c:pt>
                <c:pt idx="250">
                  <c:v>198.55692757</c:v>
                </c:pt>
                <c:pt idx="251">
                  <c:v>198.62745710999999</c:v>
                </c:pt>
                <c:pt idx="252">
                  <c:v>198.69799158000001</c:v>
                </c:pt>
                <c:pt idx="253">
                  <c:v>198.76853098999999</c:v>
                </c:pt>
                <c:pt idx="254">
                  <c:v>198.83907532000001</c:v>
                </c:pt>
                <c:pt idx="255">
                  <c:v>198.90962458999999</c:v>
                </c:pt>
                <c:pt idx="256">
                  <c:v>198.98017877999999</c:v>
                </c:pt>
                <c:pt idx="257">
                  <c:v>199.0507379</c:v>
                </c:pt>
                <c:pt idx="258">
                  <c:v>199.12130195</c:v>
                </c:pt>
                <c:pt idx="259">
                  <c:v>199.19187092000001</c:v>
                </c:pt>
                <c:pt idx="260">
                  <c:v>199.26244482000001</c:v>
                </c:pt>
                <c:pt idx="261">
                  <c:v>199.33302363000001</c:v>
                </c:pt>
                <c:pt idx="262">
                  <c:v>199.40360738000001</c:v>
                </c:pt>
                <c:pt idx="263">
                  <c:v>199.47419604000001</c:v>
                </c:pt>
                <c:pt idx="264">
                  <c:v>199.54478961999999</c:v>
                </c:pt>
                <c:pt idx="265">
                  <c:v>199.61538812000001</c:v>
                </c:pt>
                <c:pt idx="266">
                  <c:v>199.68599153</c:v>
                </c:pt>
                <c:pt idx="267">
                  <c:v>199.75659987</c:v>
                </c:pt>
                <c:pt idx="268">
                  <c:v>199.82721311</c:v>
                </c:pt>
                <c:pt idx="269">
                  <c:v>199.89783127000001</c:v>
                </c:pt>
                <c:pt idx="270">
                  <c:v>199.96845435</c:v>
                </c:pt>
                <c:pt idx="271">
                  <c:v>200.03908233000001</c:v>
                </c:pt>
                <c:pt idx="272">
                  <c:v>200.10971523000001</c:v>
                </c:pt>
                <c:pt idx="273">
                  <c:v>200.18035302999999</c:v>
                </c:pt>
                <c:pt idx="274">
                  <c:v>200.25099574999999</c:v>
                </c:pt>
                <c:pt idx="275">
                  <c:v>200.32164337</c:v>
                </c:pt>
                <c:pt idx="276">
                  <c:v>200.39229589000001</c:v>
                </c:pt>
                <c:pt idx="277">
                  <c:v>200.46295332</c:v>
                </c:pt>
                <c:pt idx="278">
                  <c:v>200.53361566000001</c:v>
                </c:pt>
                <c:pt idx="279">
                  <c:v>200.60428289000001</c:v>
                </c:pt>
                <c:pt idx="280">
                  <c:v>200.67495503000001</c:v>
                </c:pt>
                <c:pt idx="281">
                  <c:v>200.74563207</c:v>
                </c:pt>
                <c:pt idx="282">
                  <c:v>200.81631401000001</c:v>
                </c:pt>
                <c:pt idx="283">
                  <c:v>200.88700084000001</c:v>
                </c:pt>
                <c:pt idx="284">
                  <c:v>200.95769257000001</c:v>
                </c:pt>
                <c:pt idx="285">
                  <c:v>201.02838919999999</c:v>
                </c:pt>
                <c:pt idx="286">
                  <c:v>201.09909071999999</c:v>
                </c:pt>
                <c:pt idx="287">
                  <c:v>201.16979713999999</c:v>
                </c:pt>
                <c:pt idx="288">
                  <c:v>201.24050844000001</c:v>
                </c:pt>
                <c:pt idx="289">
                  <c:v>201.31122464000001</c:v>
                </c:pt>
                <c:pt idx="290">
                  <c:v>201.38194573000001</c:v>
                </c:pt>
                <c:pt idx="291">
                  <c:v>201.45267171</c:v>
                </c:pt>
                <c:pt idx="292">
                  <c:v>201.52340257</c:v>
                </c:pt>
                <c:pt idx="293">
                  <c:v>201.59413832999999</c:v>
                </c:pt>
                <c:pt idx="294">
                  <c:v>201.66487896000001</c:v>
                </c:pt>
                <c:pt idx="295">
                  <c:v>201.73562448000001</c:v>
                </c:pt>
                <c:pt idx="296">
                  <c:v>201.80637489</c:v>
                </c:pt>
                <c:pt idx="297">
                  <c:v>201.87713017999999</c:v>
                </c:pt>
                <c:pt idx="298">
                  <c:v>201.94789033999999</c:v>
                </c:pt>
                <c:pt idx="299">
                  <c:v>202.01865538999999</c:v>
                </c:pt>
                <c:pt idx="300">
                  <c:v>202.08942532</c:v>
                </c:pt>
                <c:pt idx="301">
                  <c:v>202.16020012000001</c:v>
                </c:pt>
                <c:pt idx="302">
                  <c:v>202.2309798</c:v>
                </c:pt>
                <c:pt idx="303">
                  <c:v>202.30176435000001</c:v>
                </c:pt>
                <c:pt idx="304">
                  <c:v>202.37255378</c:v>
                </c:pt>
                <c:pt idx="305">
                  <c:v>202.44334807999999</c:v>
                </c:pt>
                <c:pt idx="306">
                  <c:v>202.51414725999999</c:v>
                </c:pt>
                <c:pt idx="307">
                  <c:v>202.5849513</c:v>
                </c:pt>
                <c:pt idx="308">
                  <c:v>202.65576021999999</c:v>
                </c:pt>
                <c:pt idx="309">
                  <c:v>202.726574</c:v>
                </c:pt>
                <c:pt idx="310">
                  <c:v>202.79739265000001</c:v>
                </c:pt>
                <c:pt idx="311">
                  <c:v>202.86821616</c:v>
                </c:pt>
                <c:pt idx="312">
                  <c:v>202.93904454</c:v>
                </c:pt>
                <c:pt idx="313">
                  <c:v>203.00987778999999</c:v>
                </c:pt>
                <c:pt idx="314">
                  <c:v>203.0807159</c:v>
                </c:pt>
                <c:pt idx="315">
                  <c:v>203.15155887</c:v>
                </c:pt>
                <c:pt idx="316">
                  <c:v>203.22240669999999</c:v>
                </c:pt>
                <c:pt idx="317">
                  <c:v>203.29325937999999</c:v>
                </c:pt>
                <c:pt idx="318">
                  <c:v>203.36411692999999</c:v>
                </c:pt>
                <c:pt idx="319">
                  <c:v>203.43497934000001</c:v>
                </c:pt>
                <c:pt idx="320">
                  <c:v>203.50584660000001</c:v>
                </c:pt>
                <c:pt idx="321">
                  <c:v>203.57671870999999</c:v>
                </c:pt>
                <c:pt idx="322">
                  <c:v>203.64759567999999</c:v>
                </c:pt>
                <c:pt idx="323">
                  <c:v>203.71847750000001</c:v>
                </c:pt>
                <c:pt idx="324">
                  <c:v>203.78936417</c:v>
                </c:pt>
                <c:pt idx="325">
                  <c:v>203.86025569</c:v>
                </c:pt>
                <c:pt idx="326">
                  <c:v>203.93115207</c:v>
                </c:pt>
                <c:pt idx="327">
                  <c:v>204.00205328999999</c:v>
                </c:pt>
                <c:pt idx="328">
                  <c:v>204.07295934999999</c:v>
                </c:pt>
                <c:pt idx="329">
                  <c:v>204.14387026</c:v>
                </c:pt>
                <c:pt idx="330">
                  <c:v>204.21478601999999</c:v>
                </c:pt>
                <c:pt idx="331">
                  <c:v>204.28570662000001</c:v>
                </c:pt>
                <c:pt idx="332">
                  <c:v>204.35663206000001</c:v>
                </c:pt>
                <c:pt idx="333">
                  <c:v>204.42756234999999</c:v>
                </c:pt>
                <c:pt idx="334">
                  <c:v>204.49849746999999</c:v>
                </c:pt>
                <c:pt idx="335">
                  <c:v>204.56943744</c:v>
                </c:pt>
                <c:pt idx="336">
                  <c:v>204.64038224000001</c:v>
                </c:pt>
                <c:pt idx="337">
                  <c:v>204.71133187000001</c:v>
                </c:pt>
                <c:pt idx="338">
                  <c:v>204.78228634999999</c:v>
                </c:pt>
                <c:pt idx="339">
                  <c:v>204.85324564999999</c:v>
                </c:pt>
                <c:pt idx="340">
                  <c:v>204.92420978999999</c:v>
                </c:pt>
                <c:pt idx="341">
                  <c:v>204.99517877</c:v>
                </c:pt>
                <c:pt idx="342">
                  <c:v>205.06615257000001</c:v>
                </c:pt>
                <c:pt idx="343">
                  <c:v>205.1371312</c:v>
                </c:pt>
                <c:pt idx="344">
                  <c:v>205.20811466000001</c:v>
                </c:pt>
                <c:pt idx="345">
                  <c:v>205.27910295000001</c:v>
                </c:pt>
                <c:pt idx="346">
                  <c:v>205.35009607000001</c:v>
                </c:pt>
                <c:pt idx="347">
                  <c:v>205.42109400999999</c:v>
                </c:pt>
                <c:pt idx="348">
                  <c:v>205.49209678</c:v>
                </c:pt>
                <c:pt idx="349">
                  <c:v>205.56310436999999</c:v>
                </c:pt>
                <c:pt idx="350">
                  <c:v>205.63411678</c:v>
                </c:pt>
                <c:pt idx="351">
                  <c:v>205.70513400999999</c:v>
                </c:pt>
                <c:pt idx="352">
                  <c:v>205.77615606000001</c:v>
                </c:pt>
                <c:pt idx="353">
                  <c:v>205.84718293</c:v>
                </c:pt>
                <c:pt idx="354">
                  <c:v>205.91821461000001</c:v>
                </c:pt>
                <c:pt idx="355">
                  <c:v>205.98925112000001</c:v>
                </c:pt>
                <c:pt idx="356">
                  <c:v>206.06029243</c:v>
                </c:pt>
                <c:pt idx="357">
                  <c:v>206.13133857</c:v>
                </c:pt>
                <c:pt idx="358">
                  <c:v>206.20238950999999</c:v>
                </c:pt>
                <c:pt idx="359">
                  <c:v>206.27344527</c:v>
                </c:pt>
                <c:pt idx="360">
                  <c:v>206.34450583</c:v>
                </c:pt>
                <c:pt idx="361">
                  <c:v>206.41557121</c:v>
                </c:pt>
                <c:pt idx="362">
                  <c:v>206.48664138999999</c:v>
                </c:pt>
                <c:pt idx="363">
                  <c:v>206.55771639</c:v>
                </c:pt>
                <c:pt idx="364">
                  <c:v>206.62879617999999</c:v>
                </c:pt>
                <c:pt idx="365">
                  <c:v>206.69988079000001</c:v>
                </c:pt>
                <c:pt idx="366">
                  <c:v>206.77097019000001</c:v>
                </c:pt>
                <c:pt idx="367">
                  <c:v>206.8420644</c:v>
                </c:pt>
                <c:pt idx="368">
                  <c:v>206.91316341000001</c:v>
                </c:pt>
                <c:pt idx="369">
                  <c:v>206.98426721999999</c:v>
                </c:pt>
                <c:pt idx="370">
                  <c:v>207.05537583</c:v>
                </c:pt>
                <c:pt idx="371">
                  <c:v>207.12648924000001</c:v>
                </c:pt>
                <c:pt idx="372">
                  <c:v>207.19760744999999</c:v>
                </c:pt>
                <c:pt idx="373">
                  <c:v>207.26873044999999</c:v>
                </c:pt>
                <c:pt idx="374">
                  <c:v>207.33985824000001</c:v>
                </c:pt>
                <c:pt idx="375">
                  <c:v>207.41099083</c:v>
                </c:pt>
                <c:pt idx="376">
                  <c:v>207.48212821000001</c:v>
                </c:pt>
                <c:pt idx="377">
                  <c:v>207.55327038999999</c:v>
                </c:pt>
                <c:pt idx="378">
                  <c:v>207.62441734999999</c:v>
                </c:pt>
                <c:pt idx="379">
                  <c:v>207.6955691</c:v>
                </c:pt>
                <c:pt idx="380">
                  <c:v>207.76672564</c:v>
                </c:pt>
                <c:pt idx="381">
                  <c:v>207.83788697</c:v>
                </c:pt>
                <c:pt idx="382">
                  <c:v>207.90905308000001</c:v>
                </c:pt>
                <c:pt idx="383">
                  <c:v>207.98022398000001</c:v>
                </c:pt>
                <c:pt idx="384">
                  <c:v>208.05139965999999</c:v>
                </c:pt>
                <c:pt idx="385">
                  <c:v>208.12258012000001</c:v>
                </c:pt>
                <c:pt idx="386">
                  <c:v>208.19376535999999</c:v>
                </c:pt>
                <c:pt idx="387">
                  <c:v>208.26495538</c:v>
                </c:pt>
                <c:pt idx="388">
                  <c:v>208.33615018</c:v>
                </c:pt>
                <c:pt idx="389">
                  <c:v>208.40734975999999</c:v>
                </c:pt>
                <c:pt idx="390">
                  <c:v>208.47855412000001</c:v>
                </c:pt>
                <c:pt idx="391">
                  <c:v>208.54976325000001</c:v>
                </c:pt>
                <c:pt idx="392">
                  <c:v>208.62097716</c:v>
                </c:pt>
                <c:pt idx="393">
                  <c:v>208.69219584000001</c:v>
                </c:pt>
                <c:pt idx="394">
                  <c:v>208.76341929</c:v>
                </c:pt>
                <c:pt idx="395">
                  <c:v>208.83464751</c:v>
                </c:pt>
                <c:pt idx="396">
                  <c:v>208.90588049999999</c:v>
                </c:pt>
                <c:pt idx="397">
                  <c:v>208.97711826</c:v>
                </c:pt>
                <c:pt idx="398">
                  <c:v>209.04836079</c:v>
                </c:pt>
                <c:pt idx="399">
                  <c:v>209.11960808000001</c:v>
                </c:pt>
                <c:pt idx="400">
                  <c:v>209.19086014000001</c:v>
                </c:pt>
                <c:pt idx="401">
                  <c:v>209.26211695999999</c:v>
                </c:pt>
                <c:pt idx="402">
                  <c:v>209.33337854999999</c:v>
                </c:pt>
                <c:pt idx="403">
                  <c:v>209.40464488999999</c:v>
                </c:pt>
                <c:pt idx="404">
                  <c:v>209.47591600000001</c:v>
                </c:pt>
                <c:pt idx="405">
                  <c:v>209.54719187000001</c:v>
                </c:pt>
                <c:pt idx="406">
                  <c:v>209.61847248999999</c:v>
                </c:pt>
                <c:pt idx="407">
                  <c:v>209.68975788</c:v>
                </c:pt>
                <c:pt idx="408">
                  <c:v>209.76104802</c:v>
                </c:pt>
                <c:pt idx="409">
                  <c:v>209.83234290999999</c:v>
                </c:pt>
                <c:pt idx="410">
                  <c:v>209.90364256000001</c:v>
                </c:pt>
                <c:pt idx="411">
                  <c:v>209.97494696000001</c:v>
                </c:pt>
                <c:pt idx="412">
                  <c:v>210.04625611</c:v>
                </c:pt>
                <c:pt idx="413">
                  <c:v>210.11757001000001</c:v>
                </c:pt>
                <c:pt idx="414">
                  <c:v>210.18888867000001</c:v>
                </c:pt>
                <c:pt idx="415">
                  <c:v>210.26021206999999</c:v>
                </c:pt>
                <c:pt idx="416">
                  <c:v>210.33154021000001</c:v>
                </c:pt>
                <c:pt idx="417">
                  <c:v>210.40287311</c:v>
                </c:pt>
                <c:pt idx="418">
                  <c:v>210.47421073999999</c:v>
                </c:pt>
                <c:pt idx="419">
                  <c:v>210.54555313</c:v>
                </c:pt>
                <c:pt idx="420">
                  <c:v>210.61690024999999</c:v>
                </c:pt>
                <c:pt idx="421">
                  <c:v>210.68825211000001</c:v>
                </c:pt>
                <c:pt idx="422">
                  <c:v>210.75960871999999</c:v>
                </c:pt>
                <c:pt idx="423">
                  <c:v>210.83097006</c:v>
                </c:pt>
                <c:pt idx="424">
                  <c:v>210.90233615</c:v>
                </c:pt>
                <c:pt idx="425">
                  <c:v>210.97370696999999</c:v>
                </c:pt>
                <c:pt idx="426">
                  <c:v>211.04508251999999</c:v>
                </c:pt>
                <c:pt idx="427">
                  <c:v>211.11646281</c:v>
                </c:pt>
                <c:pt idx="428">
                  <c:v>211.18784783000001</c:v>
                </c:pt>
                <c:pt idx="429">
                  <c:v>211.25923759</c:v>
                </c:pt>
                <c:pt idx="430">
                  <c:v>211.33063207000001</c:v>
                </c:pt>
                <c:pt idx="431">
                  <c:v>211.40203129</c:v>
                </c:pt>
                <c:pt idx="432">
                  <c:v>211.47343523000001</c:v>
                </c:pt>
                <c:pt idx="433">
                  <c:v>211.54484391</c:v>
                </c:pt>
                <c:pt idx="434">
                  <c:v>211.61625731000001</c:v>
                </c:pt>
                <c:pt idx="435">
                  <c:v>211.68767543000001</c:v>
                </c:pt>
                <c:pt idx="436">
                  <c:v>211.75909827999999</c:v>
                </c:pt>
                <c:pt idx="437">
                  <c:v>211.83052584999999</c:v>
                </c:pt>
                <c:pt idx="438">
                  <c:v>211.90195815000001</c:v>
                </c:pt>
                <c:pt idx="439">
                  <c:v>211.97339516</c:v>
                </c:pt>
                <c:pt idx="440">
                  <c:v>212.04483690000001</c:v>
                </c:pt>
                <c:pt idx="441">
                  <c:v>212.11628335</c:v>
                </c:pt>
                <c:pt idx="442">
                  <c:v>212.18773451999999</c:v>
                </c:pt>
                <c:pt idx="443">
                  <c:v>212.25919041</c:v>
                </c:pt>
                <c:pt idx="444">
                  <c:v>212.33065101</c:v>
                </c:pt>
                <c:pt idx="445">
                  <c:v>212.40211633000001</c:v>
                </c:pt>
                <c:pt idx="446">
                  <c:v>212.47358636000001</c:v>
                </c:pt>
                <c:pt idx="447">
                  <c:v>212.5450611</c:v>
                </c:pt>
                <c:pt idx="448">
                  <c:v>212.61654056</c:v>
                </c:pt>
                <c:pt idx="449">
                  <c:v>212.68802471999999</c:v>
                </c:pt>
                <c:pt idx="450">
                  <c:v>212.75951359000001</c:v>
                </c:pt>
                <c:pt idx="451">
                  <c:v>212.83100716999999</c:v>
                </c:pt>
                <c:pt idx="452">
                  <c:v>212.90250545000001</c:v>
                </c:pt>
                <c:pt idx="453">
                  <c:v>212.97400844000001</c:v>
                </c:pt>
                <c:pt idx="454">
                  <c:v>213.04551613000001</c:v>
                </c:pt>
                <c:pt idx="455">
                  <c:v>213.11702853</c:v>
                </c:pt>
                <c:pt idx="456">
                  <c:v>213.18854562999999</c:v>
                </c:pt>
                <c:pt idx="457">
                  <c:v>213.26006742000001</c:v>
                </c:pt>
                <c:pt idx="458">
                  <c:v>213.33159391999999</c:v>
                </c:pt>
                <c:pt idx="459">
                  <c:v>213.40312512</c:v>
                </c:pt>
                <c:pt idx="460">
                  <c:v>213.47466101000001</c:v>
                </c:pt>
                <c:pt idx="461">
                  <c:v>213.54620159999999</c:v>
                </c:pt>
                <c:pt idx="462">
                  <c:v>213.61774688</c:v>
                </c:pt>
                <c:pt idx="463">
                  <c:v>213.68929686000001</c:v>
                </c:pt>
                <c:pt idx="464">
                  <c:v>213.76085153</c:v>
                </c:pt>
                <c:pt idx="465">
                  <c:v>213.83241089000001</c:v>
                </c:pt>
                <c:pt idx="466">
                  <c:v>213.90397494000001</c:v>
                </c:pt>
                <c:pt idx="467">
                  <c:v>213.97554367999999</c:v>
                </c:pt>
                <c:pt idx="468">
                  <c:v>214.04711710999999</c:v>
                </c:pt>
                <c:pt idx="469">
                  <c:v>214.11869522999999</c:v>
                </c:pt>
                <c:pt idx="470">
                  <c:v>214.19027803</c:v>
                </c:pt>
                <c:pt idx="471">
                  <c:v>214.26186551000001</c:v>
                </c:pt>
                <c:pt idx="472">
                  <c:v>214.33345768000001</c:v>
                </c:pt>
                <c:pt idx="473">
                  <c:v>214.40505453</c:v>
                </c:pt>
                <c:pt idx="474">
                  <c:v>214.47665606999999</c:v>
                </c:pt>
                <c:pt idx="475">
                  <c:v>214.54826227999999</c:v>
                </c:pt>
                <c:pt idx="476">
                  <c:v>214.61987317000001</c:v>
                </c:pt>
                <c:pt idx="477">
                  <c:v>214.69148874000001</c:v>
                </c:pt>
                <c:pt idx="478">
                  <c:v>214.76310899000001</c:v>
                </c:pt>
                <c:pt idx="479">
                  <c:v>214.83473391000001</c:v>
                </c:pt>
                <c:pt idx="480">
                  <c:v>214.90636351000001</c:v>
                </c:pt>
                <c:pt idx="481">
                  <c:v>214.97799778000001</c:v>
                </c:pt>
                <c:pt idx="482">
                  <c:v>215.04963672</c:v>
                </c:pt>
                <c:pt idx="483">
                  <c:v>215.12128032999999</c:v>
                </c:pt>
                <c:pt idx="484">
                  <c:v>215.19292861</c:v>
                </c:pt>
                <c:pt idx="485">
                  <c:v>215.26458156000001</c:v>
                </c:pt>
                <c:pt idx="486">
                  <c:v>215.33623918000001</c:v>
                </c:pt>
                <c:pt idx="487">
                  <c:v>215.40790147000001</c:v>
                </c:pt>
                <c:pt idx="488">
                  <c:v>215.47956841999999</c:v>
                </c:pt>
                <c:pt idx="489">
                  <c:v>215.55124003</c:v>
                </c:pt>
                <c:pt idx="490">
                  <c:v>215.62291630999999</c:v>
                </c:pt>
                <c:pt idx="491">
                  <c:v>215.69459724999999</c:v>
                </c:pt>
                <c:pt idx="492">
                  <c:v>215.76628285000001</c:v>
                </c:pt>
                <c:pt idx="493">
                  <c:v>215.83797311000001</c:v>
                </c:pt>
                <c:pt idx="494">
                  <c:v>215.90966803000001</c:v>
                </c:pt>
                <c:pt idx="495">
                  <c:v>215.98136761000001</c:v>
                </c:pt>
                <c:pt idx="496">
                  <c:v>216.05307184</c:v>
                </c:pt>
                <c:pt idx="497">
                  <c:v>216.12478073</c:v>
                </c:pt>
                <c:pt idx="498">
                  <c:v>216.19649426999999</c:v>
                </c:pt>
                <c:pt idx="499">
                  <c:v>216.26821247000001</c:v>
                </c:pt>
                <c:pt idx="500">
                  <c:v>216.33993530999999</c:v>
                </c:pt>
                <c:pt idx="501">
                  <c:v>216.41166281</c:v>
                </c:pt>
                <c:pt idx="502">
                  <c:v>216.48339496</c:v>
                </c:pt>
                <c:pt idx="503">
                  <c:v>216.55513174999999</c:v>
                </c:pt>
                <c:pt idx="504">
                  <c:v>216.62687319</c:v>
                </c:pt>
                <c:pt idx="505">
                  <c:v>216.69861928</c:v>
                </c:pt>
                <c:pt idx="506">
                  <c:v>216.77037000999999</c:v>
                </c:pt>
                <c:pt idx="507">
                  <c:v>216.84212539000001</c:v>
                </c:pt>
                <c:pt idx="508">
                  <c:v>216.91388541000001</c:v>
                </c:pt>
                <c:pt idx="509">
                  <c:v>216.98565006999999</c:v>
                </c:pt>
                <c:pt idx="510">
                  <c:v>217.05741936999999</c:v>
                </c:pt>
                <c:pt idx="511">
                  <c:v>217.12919331000001</c:v>
                </c:pt>
                <c:pt idx="512">
                  <c:v>217.20097189000001</c:v>
                </c:pt>
                <c:pt idx="513">
                  <c:v>217.27275510000001</c:v>
                </c:pt>
                <c:pt idx="514">
                  <c:v>217.34454296000001</c:v>
                </c:pt>
                <c:pt idx="515">
                  <c:v>217.41633544000001</c:v>
                </c:pt>
                <c:pt idx="516">
                  <c:v>217.48813256</c:v>
                </c:pt>
                <c:pt idx="517">
                  <c:v>217.55993430999999</c:v>
                </c:pt>
                <c:pt idx="518">
                  <c:v>217.63174069999999</c:v>
                </c:pt>
                <c:pt idx="519">
                  <c:v>217.70355171</c:v>
                </c:pt>
                <c:pt idx="520">
                  <c:v>217.77536735000001</c:v>
                </c:pt>
                <c:pt idx="521">
                  <c:v>217.84718762</c:v>
                </c:pt>
                <c:pt idx="522">
                  <c:v>217.91901252</c:v>
                </c:pt>
                <c:pt idx="523">
                  <c:v>217.99084203999999</c:v>
                </c:pt>
                <c:pt idx="524">
                  <c:v>218.06267618999999</c:v>
                </c:pt>
                <c:pt idx="525">
                  <c:v>218.13451495999999</c:v>
                </c:pt>
                <c:pt idx="526">
                  <c:v>218.20635834999999</c:v>
                </c:pt>
                <c:pt idx="527">
                  <c:v>218.27820636999999</c:v>
                </c:pt>
                <c:pt idx="528">
                  <c:v>218.35005899999999</c:v>
                </c:pt>
                <c:pt idx="529">
                  <c:v>218.42191625000001</c:v>
                </c:pt>
                <c:pt idx="530">
                  <c:v>218.49377812</c:v>
                </c:pt>
                <c:pt idx="531">
                  <c:v>218.56564460999999</c:v>
                </c:pt>
                <c:pt idx="532">
                  <c:v>218.63751571</c:v>
                </c:pt>
                <c:pt idx="533">
                  <c:v>218.70939143000001</c:v>
                </c:pt>
                <c:pt idx="534">
                  <c:v>218.78127176000001</c:v>
                </c:pt>
                <c:pt idx="535">
                  <c:v>218.8531567</c:v>
                </c:pt>
                <c:pt idx="536">
                  <c:v>218.92504625000001</c:v>
                </c:pt>
                <c:pt idx="537">
                  <c:v>218.99694041999999</c:v>
                </c:pt>
                <c:pt idx="538">
                  <c:v>219.06883919000001</c:v>
                </c:pt>
                <c:pt idx="539">
                  <c:v>219.14074256999999</c:v>
                </c:pt>
                <c:pt idx="540">
                  <c:v>219.21265055000001</c:v>
                </c:pt>
                <c:pt idx="541">
                  <c:v>219.28456313999999</c:v>
                </c:pt>
                <c:pt idx="542">
                  <c:v>219.35648033000001</c:v>
                </c:pt>
                <c:pt idx="543">
                  <c:v>219.42840212999999</c:v>
                </c:pt>
                <c:pt idx="544">
                  <c:v>219.50032852999999</c:v>
                </c:pt>
                <c:pt idx="545">
                  <c:v>219.57225953</c:v>
                </c:pt>
                <c:pt idx="546">
                  <c:v>219.64419513000001</c:v>
                </c:pt>
                <c:pt idx="547">
                  <c:v>219.71613532999999</c:v>
                </c:pt>
                <c:pt idx="548">
                  <c:v>219.78808011999999</c:v>
                </c:pt>
                <c:pt idx="549">
                  <c:v>219.86002951</c:v>
                </c:pt>
                <c:pt idx="550">
                  <c:v>219.9319835</c:v>
                </c:pt>
                <c:pt idx="551">
                  <c:v>220.00394208</c:v>
                </c:pt>
                <c:pt idx="552">
                  <c:v>220.07590525000001</c:v>
                </c:pt>
                <c:pt idx="553">
                  <c:v>220.14787301000001</c:v>
                </c:pt>
                <c:pt idx="554">
                  <c:v>220.21984537</c:v>
                </c:pt>
                <c:pt idx="555">
                  <c:v>220.29182230999999</c:v>
                </c:pt>
                <c:pt idx="556">
                  <c:v>220.36380384</c:v>
                </c:pt>
                <c:pt idx="557">
                  <c:v>220.43578995999999</c:v>
                </c:pt>
                <c:pt idx="558">
                  <c:v>220.50778066999999</c:v>
                </c:pt>
                <c:pt idx="559">
                  <c:v>220.57977596000001</c:v>
                </c:pt>
                <c:pt idx="560">
                  <c:v>220.65177582999999</c:v>
                </c:pt>
                <c:pt idx="561">
                  <c:v>220.72378029000001</c:v>
                </c:pt>
                <c:pt idx="562">
                  <c:v>220.79578932000001</c:v>
                </c:pt>
                <c:pt idx="563">
                  <c:v>220.86780293999999</c:v>
                </c:pt>
                <c:pt idx="564">
                  <c:v>220.93982113999999</c:v>
                </c:pt>
                <c:pt idx="565">
                  <c:v>221.01184391000001</c:v>
                </c:pt>
                <c:pt idx="566">
                  <c:v>221.08387126</c:v>
                </c:pt>
                <c:pt idx="567">
                  <c:v>221.15590319</c:v>
                </c:pt>
                <c:pt idx="568">
                  <c:v>221.22793969</c:v>
                </c:pt>
                <c:pt idx="569">
                  <c:v>221.29998076999999</c:v>
                </c:pt>
                <c:pt idx="570">
                  <c:v>221.37202640999999</c:v>
                </c:pt>
                <c:pt idx="571">
                  <c:v>221.44407663000001</c:v>
                </c:pt>
                <c:pt idx="572">
                  <c:v>221.51613141999999</c:v>
                </c:pt>
                <c:pt idx="573">
                  <c:v>221.58819077999999</c:v>
                </c:pt>
                <c:pt idx="574">
                  <c:v>221.6602547</c:v>
                </c:pt>
                <c:pt idx="575">
                  <c:v>221.7323232</c:v>
                </c:pt>
                <c:pt idx="576">
                  <c:v>221.80439625</c:v>
                </c:pt>
                <c:pt idx="577">
                  <c:v>221.87647387000001</c:v>
                </c:pt>
                <c:pt idx="578">
                  <c:v>221.94855605999999</c:v>
                </c:pt>
                <c:pt idx="579">
                  <c:v>222.02064281</c:v>
                </c:pt>
                <c:pt idx="580">
                  <c:v>222.09273411000001</c:v>
                </c:pt>
                <c:pt idx="581">
                  <c:v>222.16482998000001</c:v>
                </c:pt>
                <c:pt idx="582">
                  <c:v>222.23693041000001</c:v>
                </c:pt>
                <c:pt idx="583">
                  <c:v>222.30903538999999</c:v>
                </c:pt>
                <c:pt idx="584">
                  <c:v>222.38114493</c:v>
                </c:pt>
                <c:pt idx="585">
                  <c:v>222.45325903</c:v>
                </c:pt>
                <c:pt idx="586">
                  <c:v>222.52537767999999</c:v>
                </c:pt>
                <c:pt idx="587">
                  <c:v>222.59750088000001</c:v>
                </c:pt>
                <c:pt idx="588">
                  <c:v>222.66962864000001</c:v>
                </c:pt>
                <c:pt idx="589">
                  <c:v>222.74176094000001</c:v>
                </c:pt>
                <c:pt idx="590">
                  <c:v>222.81389780000001</c:v>
                </c:pt>
                <c:pt idx="591">
                  <c:v>222.8860392</c:v>
                </c:pt>
                <c:pt idx="592">
                  <c:v>222.95818514999999</c:v>
                </c:pt>
                <c:pt idx="593">
                  <c:v>223.03033565000001</c:v>
                </c:pt>
                <c:pt idx="594">
                  <c:v>223.10249069</c:v>
                </c:pt>
                <c:pt idx="595">
                  <c:v>223.17465028000001</c:v>
                </c:pt>
                <c:pt idx="596">
                  <c:v>223.24681441000001</c:v>
                </c:pt>
                <c:pt idx="597">
                  <c:v>223.31898308000001</c:v>
                </c:pt>
                <c:pt idx="598">
                  <c:v>223.39115629</c:v>
                </c:pt>
                <c:pt idx="599">
                  <c:v>223.46333404000001</c:v>
                </c:pt>
                <c:pt idx="600">
                  <c:v>223.53551633000001</c:v>
                </c:pt>
                <c:pt idx="601">
                  <c:v>223.60770314999999</c:v>
                </c:pt>
                <c:pt idx="602">
                  <c:v>223.67989452</c:v>
                </c:pt>
                <c:pt idx="603">
                  <c:v>223.75209040999999</c:v>
                </c:pt>
                <c:pt idx="604">
                  <c:v>223.82429084</c:v>
                </c:pt>
                <c:pt idx="605">
                  <c:v>223.89649581</c:v>
                </c:pt>
                <c:pt idx="606">
                  <c:v>223.96870530000001</c:v>
                </c:pt>
                <c:pt idx="607">
                  <c:v>224.04091933000001</c:v>
                </c:pt>
                <c:pt idx="608">
                  <c:v>224.11313788000001</c:v>
                </c:pt>
                <c:pt idx="609">
                  <c:v>224.18536096</c:v>
                </c:pt>
                <c:pt idx="610">
                  <c:v>224.25758857</c:v>
                </c:pt>
                <c:pt idx="611">
                  <c:v>224.32982071000001</c:v>
                </c:pt>
                <c:pt idx="612">
                  <c:v>224.40205736999999</c:v>
                </c:pt>
                <c:pt idx="613">
                  <c:v>224.47429854999999</c:v>
                </c:pt>
                <c:pt idx="614">
                  <c:v>224.54654425999999</c:v>
                </c:pt>
                <c:pt idx="615">
                  <c:v>224.61879447999999</c:v>
                </c:pt>
                <c:pt idx="616">
                  <c:v>224.69104923</c:v>
                </c:pt>
                <c:pt idx="617">
                  <c:v>224.76330849999999</c:v>
                </c:pt>
                <c:pt idx="618">
                  <c:v>224.83557228000001</c:v>
                </c:pt>
                <c:pt idx="619">
                  <c:v>224.90784058</c:v>
                </c:pt>
                <c:pt idx="620">
                  <c:v>224.98011339999999</c:v>
                </c:pt>
                <c:pt idx="621">
                  <c:v>225.05239073000001</c:v>
                </c:pt>
                <c:pt idx="622">
                  <c:v>225.12467257</c:v>
                </c:pt>
                <c:pt idx="623">
                  <c:v>225.19695892999999</c:v>
                </c:pt>
                <c:pt idx="624">
                  <c:v>225.26924979</c:v>
                </c:pt>
                <c:pt idx="625">
                  <c:v>225.34154516999999</c:v>
                </c:pt>
                <c:pt idx="626">
                  <c:v>225.41384506</c:v>
                </c:pt>
                <c:pt idx="627">
                  <c:v>225.48614945</c:v>
                </c:pt>
                <c:pt idx="628">
                  <c:v>225.55845835</c:v>
                </c:pt>
                <c:pt idx="629">
                  <c:v>225.63077175000001</c:v>
                </c:pt>
                <c:pt idx="630">
                  <c:v>225.70308965999999</c:v>
                </c:pt>
                <c:pt idx="631">
                  <c:v>225.77541208</c:v>
                </c:pt>
                <c:pt idx="632">
                  <c:v>225.84773899000001</c:v>
                </c:pt>
                <c:pt idx="633">
                  <c:v>225.92007040999999</c:v>
                </c:pt>
                <c:pt idx="634">
                  <c:v>225.99240631999999</c:v>
                </c:pt>
                <c:pt idx="635">
                  <c:v>226.06474673</c:v>
                </c:pt>
                <c:pt idx="636">
                  <c:v>226.13709163999999</c:v>
                </c:pt>
                <c:pt idx="637">
                  <c:v>226.20944105000001</c:v>
                </c:pt>
                <c:pt idx="638">
                  <c:v>226.28179495000001</c:v>
                </c:pt>
                <c:pt idx="639">
                  <c:v>226.35415334999999</c:v>
                </c:pt>
                <c:pt idx="640">
                  <c:v>226.42651624000001</c:v>
                </c:pt>
                <c:pt idx="641">
                  <c:v>226.49888361999999</c:v>
                </c:pt>
                <c:pt idx="642">
                  <c:v>226.57125549</c:v>
                </c:pt>
                <c:pt idx="643">
                  <c:v>226.64363184999999</c:v>
                </c:pt>
                <c:pt idx="644">
                  <c:v>226.71601269999999</c:v>
                </c:pt>
                <c:pt idx="645">
                  <c:v>226.78839804</c:v>
                </c:pt>
                <c:pt idx="646">
                  <c:v>226.86078785999999</c:v>
                </c:pt>
                <c:pt idx="647">
                  <c:v>226.93318217000001</c:v>
                </c:pt>
                <c:pt idx="648">
                  <c:v>227.00558096</c:v>
                </c:pt>
                <c:pt idx="649">
                  <c:v>227.07798424000001</c:v>
                </c:pt>
                <c:pt idx="650">
                  <c:v>227.15039199</c:v>
                </c:pt>
                <c:pt idx="651">
                  <c:v>227.22280423000001</c:v>
                </c:pt>
                <c:pt idx="652">
                  <c:v>227.29522094000001</c:v>
                </c:pt>
                <c:pt idx="653">
                  <c:v>227.36764213999999</c:v>
                </c:pt>
                <c:pt idx="654">
                  <c:v>227.44006780999999</c:v>
                </c:pt>
                <c:pt idx="655">
                  <c:v>227.51249795000001</c:v>
                </c:pt>
                <c:pt idx="656">
                  <c:v>227.58493257999999</c:v>
                </c:pt>
                <c:pt idx="657">
                  <c:v>227.65737167</c:v>
                </c:pt>
                <c:pt idx="658">
                  <c:v>227.72981523999999</c:v>
                </c:pt>
                <c:pt idx="659">
                  <c:v>227.80226328000001</c:v>
                </c:pt>
                <c:pt idx="660">
                  <c:v>227.87471579000001</c:v>
                </c:pt>
                <c:pt idx="661">
                  <c:v>227.94717276</c:v>
                </c:pt>
                <c:pt idx="662">
                  <c:v>228.01963420999999</c:v>
                </c:pt>
                <c:pt idx="663">
                  <c:v>228.09210012</c:v>
                </c:pt>
                <c:pt idx="664">
                  <c:v>228.1645705</c:v>
                </c:pt>
                <c:pt idx="665">
                  <c:v>228.23704534000001</c:v>
                </c:pt>
                <c:pt idx="666">
                  <c:v>228.30952464999999</c:v>
                </c:pt>
                <c:pt idx="667">
                  <c:v>228.38200842000001</c:v>
                </c:pt>
                <c:pt idx="668">
                  <c:v>228.45449665000001</c:v>
                </c:pt>
                <c:pt idx="669">
                  <c:v>228.52698934</c:v>
                </c:pt>
                <c:pt idx="670">
                  <c:v>228.59948648</c:v>
                </c:pt>
                <c:pt idx="671">
                  <c:v>228.67198809000001</c:v>
                </c:pt>
                <c:pt idx="672">
                  <c:v>228.74449415000001</c:v>
                </c:pt>
                <c:pt idx="673">
                  <c:v>228.81700466999999</c:v>
                </c:pt>
                <c:pt idx="674">
                  <c:v>228.88951964</c:v>
                </c:pt>
                <c:pt idx="675">
                  <c:v>228.96203907</c:v>
                </c:pt>
                <c:pt idx="676">
                  <c:v>229.03456295000001</c:v>
                </c:pt>
                <c:pt idx="677">
                  <c:v>229.10709127999999</c:v>
                </c:pt>
                <c:pt idx="678">
                  <c:v>229.17962405</c:v>
                </c:pt>
                <c:pt idx="679">
                  <c:v>229.25216128</c:v>
                </c:pt>
                <c:pt idx="680">
                  <c:v>229.32470296</c:v>
                </c:pt>
                <c:pt idx="681">
                  <c:v>229.39724907999999</c:v>
                </c:pt>
                <c:pt idx="682">
                  <c:v>229.46979963999999</c:v>
                </c:pt>
                <c:pt idx="683">
                  <c:v>229.54235464999999</c:v>
                </c:pt>
                <c:pt idx="684">
                  <c:v>229.61491411</c:v>
                </c:pt>
                <c:pt idx="685">
                  <c:v>229.687478</c:v>
                </c:pt>
                <c:pt idx="686">
                  <c:v>229.76004634</c:v>
                </c:pt>
                <c:pt idx="687">
                  <c:v>229.83261911</c:v>
                </c:pt>
                <c:pt idx="688">
                  <c:v>229.90519633</c:v>
                </c:pt>
                <c:pt idx="689">
                  <c:v>229.97777798000001</c:v>
                </c:pt>
                <c:pt idx="690">
                  <c:v>230.05036405999999</c:v>
                </c:pt>
                <c:pt idx="691">
                  <c:v>230.12295459000001</c:v>
                </c:pt>
                <c:pt idx="692">
                  <c:v>230.19554954</c:v>
                </c:pt>
                <c:pt idx="693">
                  <c:v>230.26814893</c:v>
                </c:pt>
                <c:pt idx="694">
                  <c:v>230.34075275000001</c:v>
                </c:pt>
                <c:pt idx="695">
                  <c:v>230.41336100000001</c:v>
                </c:pt>
                <c:pt idx="696">
                  <c:v>230.48597368</c:v>
                </c:pt>
                <c:pt idx="697">
                  <c:v>230.55859079000001</c:v>
                </c:pt>
                <c:pt idx="698">
                  <c:v>230.63121233000001</c:v>
                </c:pt>
                <c:pt idx="699">
                  <c:v>230.70383828999999</c:v>
                </c:pt>
                <c:pt idx="700">
                  <c:v>230.77646867999999</c:v>
                </c:pt>
                <c:pt idx="701">
                  <c:v>230.84910349</c:v>
                </c:pt>
                <c:pt idx="702">
                  <c:v>230.92174272</c:v>
                </c:pt>
                <c:pt idx="703">
                  <c:v>230.99438637</c:v>
                </c:pt>
                <c:pt idx="704">
                  <c:v>231.06703444999999</c:v>
                </c:pt>
                <c:pt idx="705">
                  <c:v>231.13968693999999</c:v>
                </c:pt>
                <c:pt idx="706">
                  <c:v>231.21234385</c:v>
                </c:pt>
                <c:pt idx="707">
                  <c:v>231.28500518000001</c:v>
                </c:pt>
                <c:pt idx="708">
                  <c:v>231.35767092</c:v>
                </c:pt>
                <c:pt idx="709">
                  <c:v>231.43034108000001</c:v>
                </c:pt>
                <c:pt idx="710">
                  <c:v>231.50301565000001</c:v>
                </c:pt>
                <c:pt idx="711">
                  <c:v>231.57569463999999</c:v>
                </c:pt>
                <c:pt idx="712">
                  <c:v>231.64837803</c:v>
                </c:pt>
                <c:pt idx="713">
                  <c:v>231.72106583999999</c:v>
                </c:pt>
                <c:pt idx="714">
                  <c:v>231.79375805000001</c:v>
                </c:pt>
                <c:pt idx="715">
                  <c:v>231.86645468</c:v>
                </c:pt>
                <c:pt idx="716">
                  <c:v>231.93915570999999</c:v>
                </c:pt>
                <c:pt idx="717">
                  <c:v>232.01186114000001</c:v>
                </c:pt>
                <c:pt idx="718">
                  <c:v>232.08457098</c:v>
                </c:pt>
                <c:pt idx="719">
                  <c:v>232.15728522000001</c:v>
                </c:pt>
                <c:pt idx="720">
                  <c:v>232.23000386999999</c:v>
                </c:pt>
                <c:pt idx="721">
                  <c:v>232.30272690999999</c:v>
                </c:pt>
                <c:pt idx="722">
                  <c:v>232.37545435999999</c:v>
                </c:pt>
                <c:pt idx="723">
                  <c:v>232.44818620000001</c:v>
                </c:pt>
                <c:pt idx="724">
                  <c:v>232.52092243999999</c:v>
                </c:pt>
                <c:pt idx="725">
                  <c:v>232.59366308</c:v>
                </c:pt>
                <c:pt idx="726">
                  <c:v>232.66640812</c:v>
                </c:pt>
                <c:pt idx="727">
                  <c:v>232.73915754000001</c:v>
                </c:pt>
                <c:pt idx="728">
                  <c:v>232.81191136000001</c:v>
                </c:pt>
                <c:pt idx="729">
                  <c:v>232.88466958000001</c:v>
                </c:pt>
                <c:pt idx="730">
                  <c:v>232.95743218000001</c:v>
                </c:pt>
                <c:pt idx="731">
                  <c:v>233.03019917</c:v>
                </c:pt>
                <c:pt idx="732">
                  <c:v>233.10297055000001</c:v>
                </c:pt>
                <c:pt idx="733">
                  <c:v>233.17574632</c:v>
                </c:pt>
                <c:pt idx="734">
                  <c:v>233.24852648000001</c:v>
                </c:pt>
                <c:pt idx="735">
                  <c:v>233.32131102</c:v>
                </c:pt>
                <c:pt idx="736">
                  <c:v>233.39409993999999</c:v>
                </c:pt>
                <c:pt idx="737">
                  <c:v>233.46689325</c:v>
                </c:pt>
                <c:pt idx="738">
                  <c:v>233.53969094000001</c:v>
                </c:pt>
                <c:pt idx="739">
                  <c:v>233.61249301000001</c:v>
                </c:pt>
                <c:pt idx="740">
                  <c:v>233.68529946000001</c:v>
                </c:pt>
                <c:pt idx="741">
                  <c:v>233.75811028000001</c:v>
                </c:pt>
                <c:pt idx="742">
                  <c:v>233.83092549</c:v>
                </c:pt>
                <c:pt idx="743">
                  <c:v>233.90374507000001</c:v>
                </c:pt>
                <c:pt idx="744">
                  <c:v>233.97656902</c:v>
                </c:pt>
                <c:pt idx="745">
                  <c:v>234.04939734999999</c:v>
                </c:pt>
                <c:pt idx="746">
                  <c:v>234.12223005000001</c:v>
                </c:pt>
                <c:pt idx="747">
                  <c:v>234.19506713000001</c:v>
                </c:pt>
                <c:pt idx="748">
                  <c:v>234.26790857</c:v>
                </c:pt>
                <c:pt idx="749">
                  <c:v>234.34075437999999</c:v>
                </c:pt>
                <c:pt idx="750">
                  <c:v>234.41360456000001</c:v>
                </c:pt>
                <c:pt idx="751">
                  <c:v>234.48645911</c:v>
                </c:pt>
                <c:pt idx="752">
                  <c:v>234.55931802000001</c:v>
                </c:pt>
                <c:pt idx="753">
                  <c:v>234.63218130000001</c:v>
                </c:pt>
                <c:pt idx="754">
                  <c:v>234.70504894000001</c:v>
                </c:pt>
                <c:pt idx="755">
                  <c:v>234.77792095000001</c:v>
                </c:pt>
                <c:pt idx="756">
                  <c:v>234.85079730999999</c:v>
                </c:pt>
                <c:pt idx="757">
                  <c:v>234.92367804</c:v>
                </c:pt>
                <c:pt idx="758">
                  <c:v>234.99656311999999</c:v>
                </c:pt>
                <c:pt idx="759">
                  <c:v>235.06945257000001</c:v>
                </c:pt>
                <c:pt idx="760">
                  <c:v>235.14234637000001</c:v>
                </c:pt>
                <c:pt idx="761">
                  <c:v>235.21524452</c:v>
                </c:pt>
                <c:pt idx="762">
                  <c:v>235.28814703</c:v>
                </c:pt>
                <c:pt idx="763">
                  <c:v>235.36105388999999</c:v>
                </c:pt>
                <c:pt idx="764">
                  <c:v>235.43396511</c:v>
                </c:pt>
                <c:pt idx="765">
                  <c:v>235.50688066999999</c:v>
                </c:pt>
                <c:pt idx="766">
                  <c:v>235.57980058999999</c:v>
                </c:pt>
                <c:pt idx="767">
                  <c:v>235.65272485</c:v>
                </c:pt>
                <c:pt idx="768">
                  <c:v>235.72565347</c:v>
                </c:pt>
                <c:pt idx="769">
                  <c:v>235.79858641999999</c:v>
                </c:pt>
                <c:pt idx="770">
                  <c:v>235.87152373000001</c:v>
                </c:pt>
                <c:pt idx="771">
                  <c:v>235.94446538</c:v>
                </c:pt>
                <c:pt idx="772">
                  <c:v>236.01741136999999</c:v>
                </c:pt>
                <c:pt idx="773">
                  <c:v>236.09036169999999</c:v>
                </c:pt>
                <c:pt idx="774">
                  <c:v>236.16331638</c:v>
                </c:pt>
                <c:pt idx="775">
                  <c:v>236.23627539</c:v>
                </c:pt>
                <c:pt idx="776">
                  <c:v>236.30923874000001</c:v>
                </c:pt>
                <c:pt idx="777">
                  <c:v>236.38220643</c:v>
                </c:pt>
                <c:pt idx="778">
                  <c:v>236.45517846000001</c:v>
                </c:pt>
                <c:pt idx="779">
                  <c:v>236.52815482</c:v>
                </c:pt>
                <c:pt idx="780">
                  <c:v>236.60113552000001</c:v>
                </c:pt>
                <c:pt idx="781">
                  <c:v>236.67412055</c:v>
                </c:pt>
                <c:pt idx="782">
                  <c:v>236.74710991000001</c:v>
                </c:pt>
                <c:pt idx="783">
                  <c:v>236.82010360000001</c:v>
                </c:pt>
                <c:pt idx="784">
                  <c:v>236.89310162000001</c:v>
                </c:pt>
                <c:pt idx="785">
                  <c:v>236.96610397000001</c:v>
                </c:pt>
                <c:pt idx="786">
                  <c:v>237.03911065</c:v>
                </c:pt>
                <c:pt idx="787">
                  <c:v>237.11212165000001</c:v>
                </c:pt>
                <c:pt idx="788">
                  <c:v>237.18513698000001</c:v>
                </c:pt>
                <c:pt idx="789">
                  <c:v>237.25815663</c:v>
                </c:pt>
                <c:pt idx="790">
                  <c:v>237.33118060000001</c:v>
                </c:pt>
                <c:pt idx="791">
                  <c:v>237.40420889999999</c:v>
                </c:pt>
                <c:pt idx="792">
                  <c:v>237.47724151</c:v>
                </c:pt>
                <c:pt idx="793">
                  <c:v>237.55027845000001</c:v>
                </c:pt>
                <c:pt idx="794">
                  <c:v>237.6233197</c:v>
                </c:pt>
                <c:pt idx="795">
                  <c:v>237.69636527</c:v>
                </c:pt>
                <c:pt idx="796">
                  <c:v>237.76941515999999</c:v>
                </c:pt>
                <c:pt idx="797">
                  <c:v>237.84246936</c:v>
                </c:pt>
                <c:pt idx="798">
                  <c:v>237.91552788000001</c:v>
                </c:pt>
                <c:pt idx="799">
                  <c:v>237.9885907</c:v>
                </c:pt>
                <c:pt idx="800">
                  <c:v>238.06165784000001</c:v>
                </c:pt>
                <c:pt idx="801">
                  <c:v>238.13472929</c:v>
                </c:pt>
                <c:pt idx="802">
                  <c:v>238.20780504999999</c:v>
                </c:pt>
                <c:pt idx="803">
                  <c:v>238.28088511000001</c:v>
                </c:pt>
                <c:pt idx="804">
                  <c:v>238.35396949</c:v>
                </c:pt>
                <c:pt idx="805">
                  <c:v>238.42705817000001</c:v>
                </c:pt>
                <c:pt idx="806">
                  <c:v>238.50015114999999</c:v>
                </c:pt>
                <c:pt idx="807">
                  <c:v>238.57324843999999</c:v>
                </c:pt>
                <c:pt idx="808">
                  <c:v>238.64635002</c:v>
                </c:pt>
                <c:pt idx="809">
                  <c:v>238.71945590999999</c:v>
                </c:pt>
                <c:pt idx="810">
                  <c:v>238.79256609999999</c:v>
                </c:pt>
                <c:pt idx="811">
                  <c:v>238.86568059000001</c:v>
                </c:pt>
                <c:pt idx="812">
                  <c:v>238.93879938000001</c:v>
                </c:pt>
                <c:pt idx="813">
                  <c:v>239.01192245999999</c:v>
                </c:pt>
                <c:pt idx="814">
                  <c:v>239.08504984000001</c:v>
                </c:pt>
                <c:pt idx="815">
                  <c:v>239.15818152</c:v>
                </c:pt>
                <c:pt idx="816">
                  <c:v>239.23131748</c:v>
                </c:pt>
                <c:pt idx="817">
                  <c:v>239.30445774</c:v>
                </c:pt>
                <c:pt idx="818">
                  <c:v>239.37760229</c:v>
                </c:pt>
                <c:pt idx="819">
                  <c:v>239.45075112999999</c:v>
                </c:pt>
                <c:pt idx="820">
                  <c:v>239.52390425999999</c:v>
                </c:pt>
                <c:pt idx="821">
                  <c:v>239.59706166999999</c:v>
                </c:pt>
                <c:pt idx="822">
                  <c:v>239.67022337</c:v>
                </c:pt>
                <c:pt idx="823">
                  <c:v>239.74338936000001</c:v>
                </c:pt>
                <c:pt idx="824">
                  <c:v>239.81655963</c:v>
                </c:pt>
                <c:pt idx="825">
                  <c:v>239.88973419000001</c:v>
                </c:pt>
                <c:pt idx="826">
                  <c:v>239.96291302</c:v>
                </c:pt>
                <c:pt idx="827">
                  <c:v>240.03609614000001</c:v>
                </c:pt>
                <c:pt idx="828">
                  <c:v>240.10928354000001</c:v>
                </c:pt>
                <c:pt idx="829">
                  <c:v>240.18247521000001</c:v>
                </c:pt>
                <c:pt idx="830">
                  <c:v>240.25567115999999</c:v>
                </c:pt>
                <c:pt idx="831">
                  <c:v>240.32887138999999</c:v>
                </c:pt>
                <c:pt idx="832">
                  <c:v>240.40207588999999</c:v>
                </c:pt>
                <c:pt idx="833">
                  <c:v>240.47528467000001</c:v>
                </c:pt>
                <c:pt idx="834">
                  <c:v>240.54849772</c:v>
                </c:pt>
                <c:pt idx="835">
                  <c:v>240.62171504</c:v>
                </c:pt>
                <c:pt idx="836">
                  <c:v>240.69493664000001</c:v>
                </c:pt>
                <c:pt idx="837">
                  <c:v>240.76816249999999</c:v>
                </c:pt>
                <c:pt idx="838">
                  <c:v>240.84139263</c:v>
                </c:pt>
                <c:pt idx="839">
                  <c:v>240.91462702000001</c:v>
                </c:pt>
                <c:pt idx="840">
                  <c:v>240.98786569000001</c:v>
                </c:pt>
                <c:pt idx="841">
                  <c:v>241.06110862</c:v>
                </c:pt>
                <c:pt idx="842">
                  <c:v>241.13435580999999</c:v>
                </c:pt>
                <c:pt idx="843">
                  <c:v>241.20760726</c:v>
                </c:pt>
                <c:pt idx="844">
                  <c:v>241.28086297999999</c:v>
                </c:pt>
                <c:pt idx="845">
                  <c:v>241.35412295</c:v>
                </c:pt>
                <c:pt idx="846">
                  <c:v>241.42738718999999</c:v>
                </c:pt>
                <c:pt idx="847">
                  <c:v>241.50065567999999</c:v>
                </c:pt>
                <c:pt idx="848">
                  <c:v>241.57392843</c:v>
                </c:pt>
                <c:pt idx="849">
                  <c:v>241.64720543999999</c:v>
                </c:pt>
                <c:pt idx="850">
                  <c:v>241.72048670000001</c:v>
                </c:pt>
                <c:pt idx="851">
                  <c:v>241.79377220999999</c:v>
                </c:pt>
                <c:pt idx="852">
                  <c:v>241.86706197999999</c:v>
                </c:pt>
                <c:pt idx="853">
                  <c:v>241.94035600000001</c:v>
                </c:pt>
                <c:pt idx="854">
                  <c:v>242.01365426000001</c:v>
                </c:pt>
                <c:pt idx="855">
                  <c:v>242.08695678000001</c:v>
                </c:pt>
                <c:pt idx="856">
                  <c:v>242.16026353999999</c:v>
                </c:pt>
                <c:pt idx="857">
                  <c:v>242.23357455999999</c:v>
                </c:pt>
                <c:pt idx="858">
                  <c:v>242.30688981</c:v>
                </c:pt>
                <c:pt idx="859">
                  <c:v>242.38020931</c:v>
                </c:pt>
                <c:pt idx="860">
                  <c:v>242.45353306000001</c:v>
                </c:pt>
                <c:pt idx="861">
                  <c:v>242.52686105000001</c:v>
                </c:pt>
                <c:pt idx="862">
                  <c:v>242.60019327000001</c:v>
                </c:pt>
                <c:pt idx="863">
                  <c:v>242.67352973999999</c:v>
                </c:pt>
                <c:pt idx="864">
                  <c:v>242.74687044999999</c:v>
                </c:pt>
                <c:pt idx="865">
                  <c:v>242.82021538999999</c:v>
                </c:pt>
                <c:pt idx="866">
                  <c:v>242.89356457</c:v>
                </c:pt>
                <c:pt idx="867">
                  <c:v>242.96691799000001</c:v>
                </c:pt>
                <c:pt idx="868">
                  <c:v>243.04027564</c:v>
                </c:pt>
                <c:pt idx="869">
                  <c:v>243.11363752</c:v>
                </c:pt>
                <c:pt idx="870">
                  <c:v>243.18700364</c:v>
                </c:pt>
                <c:pt idx="871">
                  <c:v>243.26037398</c:v>
                </c:pt>
                <c:pt idx="872">
                  <c:v>243.33374856</c:v>
                </c:pt>
                <c:pt idx="873">
                  <c:v>243.40712736</c:v>
                </c:pt>
                <c:pt idx="874">
                  <c:v>243.48051039000001</c:v>
                </c:pt>
                <c:pt idx="875">
                  <c:v>243.55389765000001</c:v>
                </c:pt>
                <c:pt idx="876">
                  <c:v>243.62728913000001</c:v>
                </c:pt>
                <c:pt idx="877">
                  <c:v>243.70068484000001</c:v>
                </c:pt>
                <c:pt idx="878">
                  <c:v>243.77408477</c:v>
                </c:pt>
                <c:pt idx="879">
                  <c:v>243.84748891999999</c:v>
                </c:pt>
                <c:pt idx="880">
                  <c:v>243.92089729</c:v>
                </c:pt>
                <c:pt idx="881">
                  <c:v>243.99430989000001</c:v>
                </c:pt>
                <c:pt idx="882">
                  <c:v>244.06772670000001</c:v>
                </c:pt>
                <c:pt idx="883">
                  <c:v>244.14114771999999</c:v>
                </c:pt>
                <c:pt idx="884">
                  <c:v>244.21457297000001</c:v>
                </c:pt>
                <c:pt idx="885">
                  <c:v>244.28800242</c:v>
                </c:pt>
                <c:pt idx="886">
                  <c:v>244.36143609999999</c:v>
                </c:pt>
                <c:pt idx="887">
                  <c:v>244.43487397999999</c:v>
                </c:pt>
                <c:pt idx="888">
                  <c:v>244.50831607999999</c:v>
                </c:pt>
                <c:pt idx="889">
                  <c:v>244.58176237999999</c:v>
                </c:pt>
                <c:pt idx="890">
                  <c:v>244.65521290000001</c:v>
                </c:pt>
                <c:pt idx="891">
                  <c:v>244.72866762000001</c:v>
                </c:pt>
                <c:pt idx="892">
                  <c:v>244.80212655</c:v>
                </c:pt>
                <c:pt idx="893">
                  <c:v>244.87558969</c:v>
                </c:pt>
                <c:pt idx="894">
                  <c:v>244.94905703000001</c:v>
                </c:pt>
                <c:pt idx="895">
                  <c:v>245.02252858</c:v>
                </c:pt>
                <c:pt idx="896">
                  <c:v>245.09600433</c:v>
                </c:pt>
                <c:pt idx="897">
                  <c:v>245.16948427</c:v>
                </c:pt>
                <c:pt idx="898">
                  <c:v>245.24296842000001</c:v>
                </c:pt>
                <c:pt idx="899">
                  <c:v>245.31645677</c:v>
                </c:pt>
                <c:pt idx="900">
                  <c:v>245.38994932</c:v>
                </c:pt>
                <c:pt idx="901">
                  <c:v>245.46344606</c:v>
                </c:pt>
                <c:pt idx="902">
                  <c:v>245.536947</c:v>
                </c:pt>
                <c:pt idx="903">
                  <c:v>245.61045213</c:v>
                </c:pt>
                <c:pt idx="904">
                  <c:v>245.68396146000001</c:v>
                </c:pt>
                <c:pt idx="905">
                  <c:v>245.75747498000001</c:v>
                </c:pt>
                <c:pt idx="906">
                  <c:v>245.83099268999999</c:v>
                </c:pt>
                <c:pt idx="907">
                  <c:v>245.90451458999999</c:v>
                </c:pt>
                <c:pt idx="908">
                  <c:v>245.97804067000001</c:v>
                </c:pt>
                <c:pt idx="909">
                  <c:v>246.05157095000001</c:v>
                </c:pt>
                <c:pt idx="910">
                  <c:v>246.12510541</c:v>
                </c:pt>
                <c:pt idx="911">
                  <c:v>246.19864405999999</c:v>
                </c:pt>
                <c:pt idx="912">
                  <c:v>246.27218689</c:v>
                </c:pt>
                <c:pt idx="913">
                  <c:v>246.34573391000001</c:v>
                </c:pt>
                <c:pt idx="914">
                  <c:v>246.41928511</c:v>
                </c:pt>
                <c:pt idx="915">
                  <c:v>246.49284048999999</c:v>
                </c:pt>
                <c:pt idx="916">
                  <c:v>246.56640003999999</c:v>
                </c:pt>
                <c:pt idx="917">
                  <c:v>246.63996377999999</c:v>
                </c:pt>
                <c:pt idx="918">
                  <c:v>246.7135317</c:v>
                </c:pt>
                <c:pt idx="919">
                  <c:v>246.78710379</c:v>
                </c:pt>
                <c:pt idx="920">
                  <c:v>246.86068005000001</c:v>
                </c:pt>
                <c:pt idx="921">
                  <c:v>246.93426049000001</c:v>
                </c:pt>
                <c:pt idx="922">
                  <c:v>247.00784511000001</c:v>
                </c:pt>
                <c:pt idx="923">
                  <c:v>247.08143389</c:v>
                </c:pt>
                <c:pt idx="924">
                  <c:v>247.15502685000001</c:v>
                </c:pt>
                <c:pt idx="925">
                  <c:v>247.22862397</c:v>
                </c:pt>
                <c:pt idx="926">
                  <c:v>247.30222527000001</c:v>
                </c:pt>
                <c:pt idx="927">
                  <c:v>247.37583072999999</c:v>
                </c:pt>
                <c:pt idx="928">
                  <c:v>247.44944035</c:v>
                </c:pt>
                <c:pt idx="929">
                  <c:v>247.52305415000001</c:v>
                </c:pt>
                <c:pt idx="930">
                  <c:v>247.59667210000001</c:v>
                </c:pt>
                <c:pt idx="931">
                  <c:v>247.67029421999999</c:v>
                </c:pt>
                <c:pt idx="932">
                  <c:v>247.7439205</c:v>
                </c:pt>
                <c:pt idx="933">
                  <c:v>247.81755093999999</c:v>
                </c:pt>
                <c:pt idx="934">
                  <c:v>247.89118554000001</c:v>
                </c:pt>
                <c:pt idx="935">
                  <c:v>247.9648243</c:v>
                </c:pt>
                <c:pt idx="936">
                  <c:v>248.03846720999999</c:v>
                </c:pt>
                <c:pt idx="937">
                  <c:v>248.11211428999999</c:v>
                </c:pt>
                <c:pt idx="938">
                  <c:v>248.18576551000001</c:v>
                </c:pt>
                <c:pt idx="939">
                  <c:v>248.25942089</c:v>
                </c:pt>
                <c:pt idx="940">
                  <c:v>248.33308041999999</c:v>
                </c:pt>
                <c:pt idx="941">
                  <c:v>248.40674411000001</c:v>
                </c:pt>
                <c:pt idx="942">
                  <c:v>248.48041194000001</c:v>
                </c:pt>
                <c:pt idx="943">
                  <c:v>248.55408392000001</c:v>
                </c:pt>
                <c:pt idx="944">
                  <c:v>248.62776006000001</c:v>
                </c:pt>
                <c:pt idx="945">
                  <c:v>248.70144033</c:v>
                </c:pt>
                <c:pt idx="946">
                  <c:v>248.77512476000001</c:v>
                </c:pt>
                <c:pt idx="947">
                  <c:v>248.84881333000001</c:v>
                </c:pt>
                <c:pt idx="948">
                  <c:v>248.92250604</c:v>
                </c:pt>
                <c:pt idx="949">
                  <c:v>248.99620289000001</c:v>
                </c:pt>
                <c:pt idx="950">
                  <c:v>249.06990389000001</c:v>
                </c:pt>
                <c:pt idx="951">
                  <c:v>249.14360902000001</c:v>
                </c:pt>
                <c:pt idx="952">
                  <c:v>249.21731829999999</c:v>
                </c:pt>
                <c:pt idx="953">
                  <c:v>249.29103171</c:v>
                </c:pt>
                <c:pt idx="954">
                  <c:v>249.36474926</c:v>
                </c:pt>
                <c:pt idx="955">
                  <c:v>249.43847094</c:v>
                </c:pt>
                <c:pt idx="956">
                  <c:v>249.51219675999999</c:v>
                </c:pt>
                <c:pt idx="957">
                  <c:v>249.58592671</c:v>
                </c:pt>
                <c:pt idx="958">
                  <c:v>249.65966080000001</c:v>
                </c:pt>
                <c:pt idx="959">
                  <c:v>249.73339901</c:v>
                </c:pt>
                <c:pt idx="960">
                  <c:v>249.80714134999999</c:v>
                </c:pt>
                <c:pt idx="961">
                  <c:v>249.88088783000001</c:v>
                </c:pt>
                <c:pt idx="962">
                  <c:v>249.95463842999999</c:v>
                </c:pt>
                <c:pt idx="963">
                  <c:v>250.02839316000001</c:v>
                </c:pt>
                <c:pt idx="964">
                  <c:v>250.10215201</c:v>
                </c:pt>
                <c:pt idx="965">
                  <c:v>250.17591499</c:v>
                </c:pt>
                <c:pt idx="966">
                  <c:v>250.24968208999999</c:v>
                </c:pt>
                <c:pt idx="967">
                  <c:v>250.32345330999999</c:v>
                </c:pt>
                <c:pt idx="968">
                  <c:v>250.39722864999999</c:v>
                </c:pt>
                <c:pt idx="969">
                  <c:v>250.47100811000001</c:v>
                </c:pt>
                <c:pt idx="970">
                  <c:v>250.54479169000001</c:v>
                </c:pt>
                <c:pt idx="971">
                  <c:v>250.61857939000001</c:v>
                </c:pt>
                <c:pt idx="972">
                  <c:v>250.69237121</c:v>
                </c:pt>
                <c:pt idx="973">
                  <c:v>250.76616713999999</c:v>
                </c:pt>
                <c:pt idx="974">
                  <c:v>250.83996718</c:v>
                </c:pt>
                <c:pt idx="975">
                  <c:v>250.91377134000001</c:v>
                </c:pt>
                <c:pt idx="976">
                  <c:v>250.9875796</c:v>
                </c:pt>
                <c:pt idx="977">
                  <c:v>251.06139198</c:v>
                </c:pt>
                <c:pt idx="978">
                  <c:v>251.13520847000001</c:v>
                </c:pt>
                <c:pt idx="979">
                  <c:v>251.20902907000001</c:v>
                </c:pt>
                <c:pt idx="980">
                  <c:v>251.28285377</c:v>
                </c:pt>
                <c:pt idx="981">
                  <c:v>251.35668258000001</c:v>
                </c:pt>
                <c:pt idx="982">
                  <c:v>251.43051549</c:v>
                </c:pt>
                <c:pt idx="983">
                  <c:v>251.50435250999999</c:v>
                </c:pt>
                <c:pt idx="984">
                  <c:v>251.57819362999999</c:v>
                </c:pt>
                <c:pt idx="985">
                  <c:v>251.65203885</c:v>
                </c:pt>
                <c:pt idx="986">
                  <c:v>251.72588818</c:v>
                </c:pt>
                <c:pt idx="987">
                  <c:v>251.7997416</c:v>
                </c:pt>
                <c:pt idx="988">
                  <c:v>251.87359911999999</c:v>
                </c:pt>
                <c:pt idx="989">
                  <c:v>251.94746072999999</c:v>
                </c:pt>
                <c:pt idx="990">
                  <c:v>252.02132645</c:v>
                </c:pt>
                <c:pt idx="991">
                  <c:v>252.09519624999999</c:v>
                </c:pt>
                <c:pt idx="992">
                  <c:v>252.16907015000001</c:v>
                </c:pt>
                <c:pt idx="993">
                  <c:v>252.24294814999999</c:v>
                </c:pt>
                <c:pt idx="994">
                  <c:v>252.31683022999999</c:v>
                </c:pt>
                <c:pt idx="995">
                  <c:v>252.39071641000001</c:v>
                </c:pt>
                <c:pt idx="996">
                  <c:v>252.46460666999999</c:v>
                </c:pt>
                <c:pt idx="997">
                  <c:v>252.53850102000001</c:v>
                </c:pt>
                <c:pt idx="998">
                  <c:v>252.61239946000001</c:v>
                </c:pt>
                <c:pt idx="999">
                  <c:v>252.68630198</c:v>
                </c:pt>
                <c:pt idx="1000">
                  <c:v>252.76020858999999</c:v>
                </c:pt>
                <c:pt idx="1001">
                  <c:v>252.83411928000001</c:v>
                </c:pt>
                <c:pt idx="1002">
                  <c:v>252.90803406000001</c:v>
                </c:pt>
                <c:pt idx="1003">
                  <c:v>252.98195290999999</c:v>
                </c:pt>
                <c:pt idx="1004">
                  <c:v>253.05587585000001</c:v>
                </c:pt>
                <c:pt idx="1005">
                  <c:v>253.12980286000001</c:v>
                </c:pt>
                <c:pt idx="1006">
                  <c:v>253.20373394999999</c:v>
                </c:pt>
                <c:pt idx="1007">
                  <c:v>253.27766912000001</c:v>
                </c:pt>
                <c:pt idx="1008">
                  <c:v>253.35160836</c:v>
                </c:pt>
                <c:pt idx="1009">
                  <c:v>253.42555168000001</c:v>
                </c:pt>
                <c:pt idx="1010">
                  <c:v>253.49949907000001</c:v>
                </c:pt>
                <c:pt idx="1011">
                  <c:v>253.57345053</c:v>
                </c:pt>
                <c:pt idx="1012">
                  <c:v>253.64740606000001</c:v>
                </c:pt>
                <c:pt idx="1013">
                  <c:v>253.72136567000001</c:v>
                </c:pt>
                <c:pt idx="1014">
                  <c:v>253.79532933999999</c:v>
                </c:pt>
                <c:pt idx="1015">
                  <c:v>253.86929708</c:v>
                </c:pt>
                <c:pt idx="1016">
                  <c:v>253.94326888000001</c:v>
                </c:pt>
                <c:pt idx="1017">
                  <c:v>254.01724475</c:v>
                </c:pt>
                <c:pt idx="1018">
                  <c:v>254.09122468999999</c:v>
                </c:pt>
                <c:pt idx="1019">
                  <c:v>254.16520868999999</c:v>
                </c:pt>
                <c:pt idx="1020">
                  <c:v>254.23919674999999</c:v>
                </c:pt>
                <c:pt idx="1021">
                  <c:v>254.31318886</c:v>
                </c:pt>
                <c:pt idx="1022">
                  <c:v>254.38718503999999</c:v>
                </c:pt>
                <c:pt idx="1023">
                  <c:v>254.46118528</c:v>
                </c:pt>
                <c:pt idx="1024">
                  <c:v>254.53518958000001</c:v>
                </c:pt>
                <c:pt idx="1025">
                  <c:v>254.60919792999999</c:v>
                </c:pt>
                <c:pt idx="1026">
                  <c:v>254.68321033000001</c:v>
                </c:pt>
                <c:pt idx="1027">
                  <c:v>254.75722679</c:v>
                </c:pt>
                <c:pt idx="1028">
                  <c:v>254.83124731000001</c:v>
                </c:pt>
                <c:pt idx="1029">
                  <c:v>254.90527187000001</c:v>
                </c:pt>
                <c:pt idx="1030">
                  <c:v>254.97930048000001</c:v>
                </c:pt>
                <c:pt idx="1031">
                  <c:v>255.05333314999999</c:v>
                </c:pt>
                <c:pt idx="1032">
                  <c:v>255.12736985999999</c:v>
                </c:pt>
                <c:pt idx="1033">
                  <c:v>255.20141061999999</c:v>
                </c:pt>
                <c:pt idx="1034">
                  <c:v>255.27545541999999</c:v>
                </c:pt>
                <c:pt idx="1035">
                  <c:v>255.34950427000001</c:v>
                </c:pt>
                <c:pt idx="1036">
                  <c:v>255.42355717000001</c:v>
                </c:pt>
                <c:pt idx="1037">
                  <c:v>255.49761409999999</c:v>
                </c:pt>
                <c:pt idx="1038">
                  <c:v>255.57167508000001</c:v>
                </c:pt>
                <c:pt idx="1039">
                  <c:v>255.64574010000001</c:v>
                </c:pt>
                <c:pt idx="1040">
                  <c:v>255.71980915</c:v>
                </c:pt>
                <c:pt idx="1041">
                  <c:v>255.79388225</c:v>
                </c:pt>
                <c:pt idx="1042">
                  <c:v>255.86795938</c:v>
                </c:pt>
                <c:pt idx="1043">
                  <c:v>255.94204055</c:v>
                </c:pt>
                <c:pt idx="1044">
                  <c:v>256.01612575000001</c:v>
                </c:pt>
                <c:pt idx="1045">
                  <c:v>256.09021497999998</c:v>
                </c:pt>
                <c:pt idx="1046">
                  <c:v>256.16430824999998</c:v>
                </c:pt>
                <c:pt idx="1047">
                  <c:v>256.23840554999998</c:v>
                </c:pt>
                <c:pt idx="1048">
                  <c:v>256.31250688</c:v>
                </c:pt>
                <c:pt idx="1049">
                  <c:v>256.38661223000003</c:v>
                </c:pt>
                <c:pt idx="1050">
                  <c:v>256.46072162000002</c:v>
                </c:pt>
                <c:pt idx="1051">
                  <c:v>256.53483503000001</c:v>
                </c:pt>
                <c:pt idx="1052">
                  <c:v>256.60895247000002</c:v>
                </c:pt>
                <c:pt idx="1053">
                  <c:v>256.68307392999998</c:v>
                </c:pt>
                <c:pt idx="1054">
                  <c:v>256.75719941</c:v>
                </c:pt>
                <c:pt idx="1055">
                  <c:v>256.83132891999998</c:v>
                </c:pt>
                <c:pt idx="1056">
                  <c:v>256.90546245000002</c:v>
                </c:pt>
                <c:pt idx="1057">
                  <c:v>256.97959999</c:v>
                </c:pt>
                <c:pt idx="1058">
                  <c:v>257.05374155999999</c:v>
                </c:pt>
                <c:pt idx="1059">
                  <c:v>257.12788713999998</c:v>
                </c:pt>
                <c:pt idx="1060">
                  <c:v>257.20203673999998</c:v>
                </c:pt>
                <c:pt idx="1061">
                  <c:v>257.27619035999999</c:v>
                </c:pt>
                <c:pt idx="1062">
                  <c:v>257.35034798999999</c:v>
                </c:pt>
                <c:pt idx="1063">
                  <c:v>257.42450962999999</c:v>
                </c:pt>
                <c:pt idx="1064">
                  <c:v>257.49867527999999</c:v>
                </c:pt>
                <c:pt idx="1065">
                  <c:v>257.57284494999999</c:v>
                </c:pt>
                <c:pt idx="1066">
                  <c:v>257.64701861999998</c:v>
                </c:pt>
                <c:pt idx="1067">
                  <c:v>257.72119629999997</c:v>
                </c:pt>
                <c:pt idx="1068">
                  <c:v>257.79537800000003</c:v>
                </c:pt>
                <c:pt idx="1069">
                  <c:v>257.86956369000001</c:v>
                </c:pt>
                <c:pt idx="1070">
                  <c:v>257.94375338999998</c:v>
                </c:pt>
                <c:pt idx="1071">
                  <c:v>258.01794710000001</c:v>
                </c:pt>
                <c:pt idx="1072">
                  <c:v>258.09214480999998</c:v>
                </c:pt>
                <c:pt idx="1073">
                  <c:v>258.16634651999999</c:v>
                </c:pt>
                <c:pt idx="1074">
                  <c:v>258.24055222999999</c:v>
                </c:pt>
                <c:pt idx="1075">
                  <c:v>258.31476193999998</c:v>
                </c:pt>
                <c:pt idx="1076">
                  <c:v>258.38897564000001</c:v>
                </c:pt>
                <c:pt idx="1077">
                  <c:v>258.46319334999998</c:v>
                </c:pt>
                <c:pt idx="1078">
                  <c:v>258.53741504999999</c:v>
                </c:pt>
                <c:pt idx="1079">
                  <c:v>258.61164073999998</c:v>
                </c:pt>
                <c:pt idx="1080">
                  <c:v>258.68587043000002</c:v>
                </c:pt>
                <c:pt idx="1081">
                  <c:v>258.76010411999999</c:v>
                </c:pt>
                <c:pt idx="1082">
                  <c:v>258.83434179</c:v>
                </c:pt>
                <c:pt idx="1083">
                  <c:v>258.90858344999998</c:v>
                </c:pt>
                <c:pt idx="1084">
                  <c:v>258.98282911000001</c:v>
                </c:pt>
                <c:pt idx="1085">
                  <c:v>259.05707875000002</c:v>
                </c:pt>
                <c:pt idx="1086">
                  <c:v>259.13133237</c:v>
                </c:pt>
                <c:pt idx="1087">
                  <c:v>259.20558999000002</c:v>
                </c:pt>
                <c:pt idx="1088">
                  <c:v>259.27985159000002</c:v>
                </c:pt>
                <c:pt idx="1089">
                  <c:v>259.35411716999999</c:v>
                </c:pt>
                <c:pt idx="1090">
                  <c:v>259.42838673</c:v>
                </c:pt>
                <c:pt idx="1091">
                  <c:v>259.50266027999999</c:v>
                </c:pt>
                <c:pt idx="1092">
                  <c:v>259.5769378</c:v>
                </c:pt>
                <c:pt idx="1093">
                  <c:v>259.65121930999999</c:v>
                </c:pt>
                <c:pt idx="1094">
                  <c:v>259.72550479</c:v>
                </c:pt>
                <c:pt idx="1095">
                  <c:v>259.79979424999999</c:v>
                </c:pt>
                <c:pt idx="1096">
                  <c:v>259.87408768</c:v>
                </c:pt>
                <c:pt idx="1097">
                  <c:v>259.94838508999999</c:v>
                </c:pt>
                <c:pt idx="1098">
                  <c:v>260.02268647</c:v>
                </c:pt>
                <c:pt idx="1099">
                  <c:v>260.09699182999998</c:v>
                </c:pt>
                <c:pt idx="1100">
                  <c:v>260.17130114999998</c:v>
                </c:pt>
                <c:pt idx="1101">
                  <c:v>260.24561445000001</c:v>
                </c:pt>
                <c:pt idx="1102">
                  <c:v>260.31993170999999</c:v>
                </c:pt>
                <c:pt idx="1103">
                  <c:v>260.39425294</c:v>
                </c:pt>
                <c:pt idx="1104">
                  <c:v>260.46857813999998</c:v>
                </c:pt>
                <c:pt idx="1105">
                  <c:v>260.54290730000002</c:v>
                </c:pt>
                <c:pt idx="1106">
                  <c:v>260.61724042999998</c:v>
                </c:pt>
                <c:pt idx="1107">
                  <c:v>260.69157752000001</c:v>
                </c:pt>
                <c:pt idx="1108">
                  <c:v>260.76591858</c:v>
                </c:pt>
                <c:pt idx="1109">
                  <c:v>260.84026359000001</c:v>
                </c:pt>
                <c:pt idx="1110">
                  <c:v>260.91461256000002</c:v>
                </c:pt>
                <c:pt idx="1111">
                  <c:v>260.98896549</c:v>
                </c:pt>
                <c:pt idx="1112">
                  <c:v>261.06332237999999</c:v>
                </c:pt>
                <c:pt idx="1113">
                  <c:v>261.13768322999999</c:v>
                </c:pt>
                <c:pt idx="1114">
                  <c:v>261.21204803000001</c:v>
                </c:pt>
                <c:pt idx="1115">
                  <c:v>261.28641678000002</c:v>
                </c:pt>
                <c:pt idx="1116">
                  <c:v>261.36078949</c:v>
                </c:pt>
                <c:pt idx="1117">
                  <c:v>261.43516614999999</c:v>
                </c:pt>
                <c:pt idx="1118">
                  <c:v>261.50954675999998</c:v>
                </c:pt>
                <c:pt idx="1119">
                  <c:v>261.58393131999998</c:v>
                </c:pt>
                <c:pt idx="1120">
                  <c:v>261.65831981999997</c:v>
                </c:pt>
                <c:pt idx="1121">
                  <c:v>261.73271227999999</c:v>
                </c:pt>
                <c:pt idx="1122">
                  <c:v>261.80710868</c:v>
                </c:pt>
                <c:pt idx="1123">
                  <c:v>261.88150902000001</c:v>
                </c:pt>
                <c:pt idx="1124">
                  <c:v>261.95591331000003</c:v>
                </c:pt>
                <c:pt idx="1125">
                  <c:v>262.03032153999999</c:v>
                </c:pt>
                <c:pt idx="1126">
                  <c:v>262.10473372000001</c:v>
                </c:pt>
                <c:pt idx="1127">
                  <c:v>262.17914982999997</c:v>
                </c:pt>
                <c:pt idx="1128">
                  <c:v>262.25356987999999</c:v>
                </c:pt>
                <c:pt idx="1129">
                  <c:v>262.32799388000001</c:v>
                </c:pt>
                <c:pt idx="1130">
                  <c:v>262.40242180000001</c:v>
                </c:pt>
                <c:pt idx="1131">
                  <c:v>262.47685367000003</c:v>
                </c:pt>
                <c:pt idx="1132">
                  <c:v>262.55128946999997</c:v>
                </c:pt>
                <c:pt idx="1133">
                  <c:v>262.62572920000002</c:v>
                </c:pt>
                <c:pt idx="1134">
                  <c:v>262.70017286000001</c:v>
                </c:pt>
                <c:pt idx="1135">
                  <c:v>262.77462045999999</c:v>
                </c:pt>
                <c:pt idx="1136">
                  <c:v>262.84907198000002</c:v>
                </c:pt>
                <c:pt idx="1137">
                  <c:v>262.92352743999999</c:v>
                </c:pt>
                <c:pt idx="1138">
                  <c:v>262.99798681999999</c:v>
                </c:pt>
                <c:pt idx="1139">
                  <c:v>263.07245012999999</c:v>
                </c:pt>
                <c:pt idx="1140">
                  <c:v>263.14691736999998</c:v>
                </c:pt>
                <c:pt idx="1141">
                  <c:v>263.22138853000001</c:v>
                </c:pt>
                <c:pt idx="1142">
                  <c:v>263.29586361000003</c:v>
                </c:pt>
                <c:pt idx="1143">
                  <c:v>263.37034261999997</c:v>
                </c:pt>
                <c:pt idx="1144">
                  <c:v>263.44482554000001</c:v>
                </c:pt>
                <c:pt idx="1145">
                  <c:v>263.51931238999998</c:v>
                </c:pt>
                <c:pt idx="1146">
                  <c:v>263.59380314999999</c:v>
                </c:pt>
                <c:pt idx="1147">
                  <c:v>263.66829783999998</c:v>
                </c:pt>
                <c:pt idx="1148">
                  <c:v>263.74279644000001</c:v>
                </c:pt>
                <c:pt idx="1149">
                  <c:v>263.81729895000001</c:v>
                </c:pt>
                <c:pt idx="1150">
                  <c:v>263.89180537999999</c:v>
                </c:pt>
                <c:pt idx="1151">
                  <c:v>263.96631572000001</c:v>
                </c:pt>
                <c:pt idx="1152">
                  <c:v>264.04082998000001</c:v>
                </c:pt>
                <c:pt idx="1153">
                  <c:v>264.11534813999998</c:v>
                </c:pt>
                <c:pt idx="1154">
                  <c:v>264.18987021999999</c:v>
                </c:pt>
                <c:pt idx="1155">
                  <c:v>264.26439620000002</c:v>
                </c:pt>
                <c:pt idx="1156">
                  <c:v>264.33892608999997</c:v>
                </c:pt>
                <c:pt idx="1157">
                  <c:v>264.41345989000001</c:v>
                </c:pt>
                <c:pt idx="1158">
                  <c:v>264.48799759000002</c:v>
                </c:pt>
                <c:pt idx="1159">
                  <c:v>264.5625392</c:v>
                </c:pt>
                <c:pt idx="1160">
                  <c:v>264.63708471000001</c:v>
                </c:pt>
                <c:pt idx="1161">
                  <c:v>264.71163411999999</c:v>
                </c:pt>
                <c:pt idx="1162">
                  <c:v>264.78618743999999</c:v>
                </c:pt>
                <c:pt idx="1163">
                  <c:v>264.86074465000002</c:v>
                </c:pt>
                <c:pt idx="1164">
                  <c:v>264.93530576000001</c:v>
                </c:pt>
                <c:pt idx="1165">
                  <c:v>265.00987076000001</c:v>
                </c:pt>
                <c:pt idx="1166">
                  <c:v>265.08443966999999</c:v>
                </c:pt>
                <c:pt idx="1167">
                  <c:v>265.15901246999999</c:v>
                </c:pt>
                <c:pt idx="1168">
                  <c:v>265.23358916000001</c:v>
                </c:pt>
                <c:pt idx="1169">
                  <c:v>265.30816973999998</c:v>
                </c:pt>
                <c:pt idx="1170">
                  <c:v>265.38275421999998</c:v>
                </c:pt>
                <c:pt idx="1171">
                  <c:v>265.45734259</c:v>
                </c:pt>
                <c:pt idx="1172">
                  <c:v>265.53193485000003</c:v>
                </c:pt>
                <c:pt idx="1173">
                  <c:v>265.60653099000001</c:v>
                </c:pt>
                <c:pt idx="1174">
                  <c:v>265.68113102000001</c:v>
                </c:pt>
                <c:pt idx="1175">
                  <c:v>265.75573494000002</c:v>
                </c:pt>
                <c:pt idx="1176">
                  <c:v>265.83034273999999</c:v>
                </c:pt>
                <c:pt idx="1177">
                  <c:v>265.90495442999998</c:v>
                </c:pt>
                <c:pt idx="1178">
                  <c:v>265.97957000000002</c:v>
                </c:pt>
                <c:pt idx="1179">
                  <c:v>266.05418945000002</c:v>
                </c:pt>
                <c:pt idx="1180">
                  <c:v>266.12881277999998</c:v>
                </c:pt>
                <c:pt idx="1181">
                  <c:v>266.20343998999999</c:v>
                </c:pt>
                <c:pt idx="1182">
                  <c:v>266.27807107000001</c:v>
                </c:pt>
                <c:pt idx="1183">
                  <c:v>266.35270603999999</c:v>
                </c:pt>
                <c:pt idx="1184">
                  <c:v>266.42734488000002</c:v>
                </c:pt>
                <c:pt idx="1185">
                  <c:v>266.50198759</c:v>
                </c:pt>
                <c:pt idx="1186">
                  <c:v>266.57663417999999</c:v>
                </c:pt>
                <c:pt idx="1187">
                  <c:v>266.65128463999997</c:v>
                </c:pt>
                <c:pt idx="1188">
                  <c:v>266.72593897000002</c:v>
                </c:pt>
                <c:pt idx="1189">
                  <c:v>266.80059718000001</c:v>
                </c:pt>
                <c:pt idx="1190">
                  <c:v>266.87525925</c:v>
                </c:pt>
                <c:pt idx="1191">
                  <c:v>266.94992517999998</c:v>
                </c:pt>
                <c:pt idx="1192">
                  <c:v>267.02459499000003</c:v>
                </c:pt>
                <c:pt idx="1193">
                  <c:v>267.09926866000001</c:v>
                </c:pt>
                <c:pt idx="1194">
                  <c:v>267.17394618999998</c:v>
                </c:pt>
                <c:pt idx="1195">
                  <c:v>267.24862759000001</c:v>
                </c:pt>
                <c:pt idx="1196">
                  <c:v>267.32331284999998</c:v>
                </c:pt>
                <c:pt idx="1197">
                  <c:v>267.39800197</c:v>
                </c:pt>
                <c:pt idx="1198">
                  <c:v>267.47269495</c:v>
                </c:pt>
                <c:pt idx="1199">
                  <c:v>267.54739179000001</c:v>
                </c:pt>
                <c:pt idx="1200">
                  <c:v>267.62209249</c:v>
                </c:pt>
                <c:pt idx="1201">
                  <c:v>267.69679703999998</c:v>
                </c:pt>
                <c:pt idx="1202">
                  <c:v>267.77150545000001</c:v>
                </c:pt>
                <c:pt idx="1203">
                  <c:v>267.84621772000003</c:v>
                </c:pt>
                <c:pt idx="1204">
                  <c:v>267.92093383000002</c:v>
                </c:pt>
                <c:pt idx="1205">
                  <c:v>267.99565380000001</c:v>
                </c:pt>
                <c:pt idx="1206">
                  <c:v>268.07037761999999</c:v>
                </c:pt>
                <c:pt idx="1207">
                  <c:v>268.14510529</c:v>
                </c:pt>
                <c:pt idx="1208">
                  <c:v>268.2198368</c:v>
                </c:pt>
                <c:pt idx="1209">
                  <c:v>268.29457216999998</c:v>
                </c:pt>
                <c:pt idx="1210">
                  <c:v>268.36931138</c:v>
                </c:pt>
                <c:pt idx="1211">
                  <c:v>268.44405442999999</c:v>
                </c:pt>
                <c:pt idx="1212">
                  <c:v>268.51880132999997</c:v>
                </c:pt>
                <c:pt idx="1213">
                  <c:v>268.59355207999999</c:v>
                </c:pt>
                <c:pt idx="1214">
                  <c:v>268.66830665999998</c:v>
                </c:pt>
                <c:pt idx="1215">
                  <c:v>268.74306508000001</c:v>
                </c:pt>
                <c:pt idx="1216">
                  <c:v>268.81782735000002</c:v>
                </c:pt>
                <c:pt idx="1217">
                  <c:v>268.89259344999999</c:v>
                </c:pt>
                <c:pt idx="1218">
                  <c:v>268.96736339</c:v>
                </c:pt>
                <c:pt idx="1219">
                  <c:v>269.04213715999998</c:v>
                </c:pt>
                <c:pt idx="1220">
                  <c:v>269.11691476999999</c:v>
                </c:pt>
                <c:pt idx="1221">
                  <c:v>269.19169621999998</c:v>
                </c:pt>
                <c:pt idx="1222">
                  <c:v>269.2664815</c:v>
                </c:pt>
                <c:pt idx="1223">
                  <c:v>269.34127059999997</c:v>
                </c:pt>
                <c:pt idx="1224">
                  <c:v>269.41606353999998</c:v>
                </c:pt>
                <c:pt idx="1225">
                  <c:v>269.49086031000002</c:v>
                </c:pt>
                <c:pt idx="1226">
                  <c:v>269.56566090000001</c:v>
                </c:pt>
                <c:pt idx="1227">
                  <c:v>269.64046532999998</c:v>
                </c:pt>
                <c:pt idx="1228">
                  <c:v>269.71527357999997</c:v>
                </c:pt>
                <c:pt idx="1229">
                  <c:v>269.79008564999998</c:v>
                </c:pt>
                <c:pt idx="1230">
                  <c:v>269.86490154000001</c:v>
                </c:pt>
                <c:pt idx="1231">
                  <c:v>269.93972126</c:v>
                </c:pt>
                <c:pt idx="1232">
                  <c:v>270.01454480000001</c:v>
                </c:pt>
                <c:pt idx="1233">
                  <c:v>270.08937215999998</c:v>
                </c:pt>
                <c:pt idx="1234">
                  <c:v>270.16420333999997</c:v>
                </c:pt>
                <c:pt idx="1235">
                  <c:v>270.23903833999998</c:v>
                </c:pt>
                <c:pt idx="1236">
                  <c:v>270.31387715</c:v>
                </c:pt>
                <c:pt idx="1237">
                  <c:v>270.38871977999997</c:v>
                </c:pt>
                <c:pt idx="1238">
                  <c:v>270.46356623000003</c:v>
                </c:pt>
                <c:pt idx="1239">
                  <c:v>270.53841648000002</c:v>
                </c:pt>
                <c:pt idx="1240">
                  <c:v>270.61327054999998</c:v>
                </c:pt>
                <c:pt idx="1241">
                  <c:v>270.68812843000001</c:v>
                </c:pt>
                <c:pt idx="1242">
                  <c:v>270.76299011999998</c:v>
                </c:pt>
                <c:pt idx="1243">
                  <c:v>270.83785562000003</c:v>
                </c:pt>
                <c:pt idx="1244">
                  <c:v>270.91272493000002</c:v>
                </c:pt>
                <c:pt idx="1245">
                  <c:v>270.98759804000002</c:v>
                </c:pt>
                <c:pt idx="1246">
                  <c:v>271.06247495999997</c:v>
                </c:pt>
                <c:pt idx="1247">
                  <c:v>271.13735567999998</c:v>
                </c:pt>
                <c:pt idx="1248">
                  <c:v>271.21224021</c:v>
                </c:pt>
                <c:pt idx="1249">
                  <c:v>271.28712854000003</c:v>
                </c:pt>
                <c:pt idx="1250">
                  <c:v>271.36202066999999</c:v>
                </c:pt>
                <c:pt idx="1251">
                  <c:v>271.43691660000002</c:v>
                </c:pt>
                <c:pt idx="1252">
                  <c:v>271.51181631999998</c:v>
                </c:pt>
                <c:pt idx="1253">
                  <c:v>271.58671985000001</c:v>
                </c:pt>
                <c:pt idx="1254">
                  <c:v>271.66162716999997</c:v>
                </c:pt>
                <c:pt idx="1255">
                  <c:v>271.73653827999999</c:v>
                </c:pt>
                <c:pt idx="1256">
                  <c:v>271.81145319000001</c:v>
                </c:pt>
                <c:pt idx="1257">
                  <c:v>271.88637189999997</c:v>
                </c:pt>
                <c:pt idx="1258">
                  <c:v>271.96129438999998</c:v>
                </c:pt>
                <c:pt idx="1259">
                  <c:v>272.03622067999999</c:v>
                </c:pt>
                <c:pt idx="1260">
                  <c:v>272.11115074999998</c:v>
                </c:pt>
                <c:pt idx="1261">
                  <c:v>272.18608461000002</c:v>
                </c:pt>
                <c:pt idx="1262">
                  <c:v>272.26102226</c:v>
                </c:pt>
                <c:pt idx="1263">
                  <c:v>272.33596369999998</c:v>
                </c:pt>
                <c:pt idx="1264">
                  <c:v>272.41090892</c:v>
                </c:pt>
                <c:pt idx="1265">
                  <c:v>272.48585793000001</c:v>
                </c:pt>
                <c:pt idx="1266">
                  <c:v>272.56081071</c:v>
                </c:pt>
                <c:pt idx="1267">
                  <c:v>272.63576727999998</c:v>
                </c:pt>
                <c:pt idx="1268">
                  <c:v>272.71072763000001</c:v>
                </c:pt>
                <c:pt idx="1269">
                  <c:v>272.78569176000002</c:v>
                </c:pt>
                <c:pt idx="1270">
                  <c:v>272.86065967000002</c:v>
                </c:pt>
                <c:pt idx="1271">
                  <c:v>272.93563134999999</c:v>
                </c:pt>
                <c:pt idx="1272">
                  <c:v>273.01060681000001</c:v>
                </c:pt>
                <c:pt idx="1273">
                  <c:v>273.08558605000002</c:v>
                </c:pt>
                <c:pt idx="1274">
                  <c:v>273.16056906</c:v>
                </c:pt>
                <c:pt idx="1275">
                  <c:v>273.23555584000002</c:v>
                </c:pt>
                <c:pt idx="1276">
                  <c:v>273.31054639000001</c:v>
                </c:pt>
                <c:pt idx="1277">
                  <c:v>273.38554070999999</c:v>
                </c:pt>
                <c:pt idx="1278">
                  <c:v>273.46053879999999</c:v>
                </c:pt>
                <c:pt idx="1279">
                  <c:v>273.53554065999998</c:v>
                </c:pt>
                <c:pt idx="1280">
                  <c:v>273.61054629</c:v>
                </c:pt>
                <c:pt idx="1281">
                  <c:v>273.68555567999999</c:v>
                </c:pt>
                <c:pt idx="1282">
                  <c:v>273.76056884000002</c:v>
                </c:pt>
                <c:pt idx="1283">
                  <c:v>273.83558576000001</c:v>
                </c:pt>
                <c:pt idx="1284">
                  <c:v>273.91060643999998</c:v>
                </c:pt>
                <c:pt idx="1285">
                  <c:v>273.98563087999997</c:v>
                </c:pt>
                <c:pt idx="1286">
                  <c:v>274.06065909</c:v>
                </c:pt>
                <c:pt idx="1287">
                  <c:v>274.13569104999999</c:v>
                </c:pt>
                <c:pt idx="1288">
                  <c:v>274.21072677000001</c:v>
                </c:pt>
                <c:pt idx="1289">
                  <c:v>274.28576623999999</c:v>
                </c:pt>
                <c:pt idx="1290">
                  <c:v>274.36080948</c:v>
                </c:pt>
                <c:pt idx="1291">
                  <c:v>274.43585646000002</c:v>
                </c:pt>
                <c:pt idx="1292">
                  <c:v>274.51090720000002</c:v>
                </c:pt>
                <c:pt idx="1293">
                  <c:v>274.58596168999998</c:v>
                </c:pt>
                <c:pt idx="1294">
                  <c:v>274.66101994000002</c:v>
                </c:pt>
                <c:pt idx="1295">
                  <c:v>274.73608193000001</c:v>
                </c:pt>
                <c:pt idx="1296">
                  <c:v>274.81114767000003</c:v>
                </c:pt>
                <c:pt idx="1297">
                  <c:v>274.88621716</c:v>
                </c:pt>
                <c:pt idx="1298">
                  <c:v>274.96129038999999</c:v>
                </c:pt>
                <c:pt idx="1299">
                  <c:v>275.03636736999999</c:v>
                </c:pt>
                <c:pt idx="1300">
                  <c:v>275.11144809000001</c:v>
                </c:pt>
                <c:pt idx="1301">
                  <c:v>275.18653255999999</c:v>
                </c:pt>
                <c:pt idx="1302">
                  <c:v>275.26162076999998</c:v>
                </c:pt>
                <c:pt idx="1303">
                  <c:v>275.33671271999998</c:v>
                </c:pt>
                <c:pt idx="1304">
                  <c:v>275.41180840999999</c:v>
                </c:pt>
                <c:pt idx="1305">
                  <c:v>275.48690784000001</c:v>
                </c:pt>
                <c:pt idx="1306">
                  <c:v>275.56201099999998</c:v>
                </c:pt>
                <c:pt idx="1307">
                  <c:v>275.63711790000002</c:v>
                </c:pt>
                <c:pt idx="1308">
                  <c:v>275.71222854000001</c:v>
                </c:pt>
                <c:pt idx="1309">
                  <c:v>275.78734291000001</c:v>
                </c:pt>
                <c:pt idx="1310">
                  <c:v>275.86246101</c:v>
                </c:pt>
                <c:pt idx="1311">
                  <c:v>275.93758285000001</c:v>
                </c:pt>
                <c:pt idx="1312">
                  <c:v>276.01270841000002</c:v>
                </c:pt>
                <c:pt idx="1313">
                  <c:v>276.08783770000002</c:v>
                </c:pt>
                <c:pt idx="1314">
                  <c:v>276.16297072999998</c:v>
                </c:pt>
                <c:pt idx="1315">
                  <c:v>276.23810748</c:v>
                </c:pt>
                <c:pt idx="1316">
                  <c:v>276.31324795</c:v>
                </c:pt>
                <c:pt idx="1317">
                  <c:v>276.38839215000002</c:v>
                </c:pt>
                <c:pt idx="1318">
                  <c:v>276.46354007999997</c:v>
                </c:pt>
                <c:pt idx="1319">
                  <c:v>276.53869171999997</c:v>
                </c:pt>
                <c:pt idx="1320">
                  <c:v>276.61384708999998</c:v>
                </c:pt>
                <c:pt idx="1321">
                  <c:v>276.68900617999998</c:v>
                </c:pt>
                <c:pt idx="1322">
                  <c:v>276.76416898999997</c:v>
                </c:pt>
                <c:pt idx="1323">
                  <c:v>276.83933551000001</c:v>
                </c:pt>
                <c:pt idx="1324">
                  <c:v>276.91450574999999</c:v>
                </c:pt>
                <c:pt idx="1325">
                  <c:v>276.98967971000002</c:v>
                </c:pt>
                <c:pt idx="1326">
                  <c:v>277.06485737999998</c:v>
                </c:pt>
                <c:pt idx="1327">
                  <c:v>277.14003876999999</c:v>
                </c:pt>
                <c:pt idx="1328">
                  <c:v>277.21522386999999</c:v>
                </c:pt>
                <c:pt idx="1329">
                  <c:v>277.29041267999997</c:v>
                </c:pt>
                <c:pt idx="1330">
                  <c:v>277.3656052</c:v>
                </c:pt>
                <c:pt idx="1331">
                  <c:v>277.44080143000002</c:v>
                </c:pt>
                <c:pt idx="1332">
                  <c:v>277.51600136000002</c:v>
                </c:pt>
                <c:pt idx="1333">
                  <c:v>277.59120501000001</c:v>
                </c:pt>
                <c:pt idx="1334">
                  <c:v>277.66641235999998</c:v>
                </c:pt>
                <c:pt idx="1335">
                  <c:v>277.74162340999999</c:v>
                </c:pt>
                <c:pt idx="1336">
                  <c:v>277.81683816999998</c:v>
                </c:pt>
                <c:pt idx="1337">
                  <c:v>277.89205662000001</c:v>
                </c:pt>
                <c:pt idx="1338">
                  <c:v>277.96727878000002</c:v>
                </c:pt>
                <c:pt idx="1339">
                  <c:v>278.04250464</c:v>
                </c:pt>
                <c:pt idx="1340">
                  <c:v>278.11773419999997</c:v>
                </c:pt>
                <c:pt idx="1341">
                  <c:v>278.19296745999998</c:v>
                </c:pt>
                <c:pt idx="1342">
                  <c:v>278.26820441000001</c:v>
                </c:pt>
                <c:pt idx="1343">
                  <c:v>278.34344506000002</c:v>
                </c:pt>
                <c:pt idx="1344">
                  <c:v>278.41868940000001</c:v>
                </c:pt>
                <c:pt idx="1345">
                  <c:v>278.49393743000002</c:v>
                </c:pt>
                <c:pt idx="1346">
                  <c:v>278.56918916000001</c:v>
                </c:pt>
                <c:pt idx="1347">
                  <c:v>278.64444458000003</c:v>
                </c:pt>
                <c:pt idx="1348">
                  <c:v>278.71970368000001</c:v>
                </c:pt>
                <c:pt idx="1349">
                  <c:v>278.79496648000003</c:v>
                </c:pt>
                <c:pt idx="1350">
                  <c:v>278.87023296000001</c:v>
                </c:pt>
                <c:pt idx="1351">
                  <c:v>278.94550313000002</c:v>
                </c:pt>
                <c:pt idx="1352">
                  <c:v>279.02077699</c:v>
                </c:pt>
                <c:pt idx="1353">
                  <c:v>279.09605452</c:v>
                </c:pt>
                <c:pt idx="1354">
                  <c:v>279.17133575000003</c:v>
                </c:pt>
                <c:pt idx="1355">
                  <c:v>279.24662065000001</c:v>
                </c:pt>
                <c:pt idx="1356">
                  <c:v>279.32190923000002</c:v>
                </c:pt>
                <c:pt idx="1357">
                  <c:v>279.39720148999999</c:v>
                </c:pt>
                <c:pt idx="1358">
                  <c:v>279.47249743999998</c:v>
                </c:pt>
                <c:pt idx="1359">
                  <c:v>279.54779704999999</c:v>
                </c:pt>
                <c:pt idx="1360">
                  <c:v>279.62310035000002</c:v>
                </c:pt>
                <c:pt idx="1361">
                  <c:v>279.69840732</c:v>
                </c:pt>
                <c:pt idx="1362">
                  <c:v>279.77371796</c:v>
                </c:pt>
                <c:pt idx="1363">
                  <c:v>279.84903228000002</c:v>
                </c:pt>
                <c:pt idx="1364">
                  <c:v>279.92435025999998</c:v>
                </c:pt>
                <c:pt idx="1365">
                  <c:v>279.99967192000003</c:v>
                </c:pt>
                <c:pt idx="1366">
                  <c:v>280.07499725000002</c:v>
                </c:pt>
                <c:pt idx="1367">
                  <c:v>280.15032624000003</c:v>
                </c:pt>
                <c:pt idx="1368">
                  <c:v>280.22565890999999</c:v>
                </c:pt>
                <c:pt idx="1369">
                  <c:v>280.30099523000001</c:v>
                </c:pt>
                <c:pt idx="1370">
                  <c:v>280.37633523</c:v>
                </c:pt>
                <c:pt idx="1371">
                  <c:v>280.45167887999997</c:v>
                </c:pt>
                <c:pt idx="1372">
                  <c:v>280.52702620000002</c:v>
                </c:pt>
                <c:pt idx="1373">
                  <c:v>280.60237718000002</c:v>
                </c:pt>
                <c:pt idx="1374">
                  <c:v>280.67773182000002</c:v>
                </c:pt>
                <c:pt idx="1375">
                  <c:v>280.75309012000002</c:v>
                </c:pt>
                <c:pt idx="1376">
                  <c:v>280.82845207000003</c:v>
                </c:pt>
                <c:pt idx="1377">
                  <c:v>280.90381768999998</c:v>
                </c:pt>
                <c:pt idx="1378">
                  <c:v>280.97918695999999</c:v>
                </c:pt>
                <c:pt idx="1379">
                  <c:v>281.05455988</c:v>
                </c:pt>
                <c:pt idx="1380">
                  <c:v>281.12993646000001</c:v>
                </c:pt>
                <c:pt idx="1381">
                  <c:v>281.20531669000002</c:v>
                </c:pt>
                <c:pt idx="1382">
                  <c:v>281.28070057000002</c:v>
                </c:pt>
                <c:pt idx="1383">
                  <c:v>281.35608810000002</c:v>
                </c:pt>
                <c:pt idx="1384">
                  <c:v>281.43147928000002</c:v>
                </c:pt>
                <c:pt idx="1385">
                  <c:v>281.5068741</c:v>
                </c:pt>
                <c:pt idx="1386">
                  <c:v>281.58227257999999</c:v>
                </c:pt>
                <c:pt idx="1387">
                  <c:v>281.65767469999997</c:v>
                </c:pt>
                <c:pt idx="1388">
                  <c:v>281.73308046</c:v>
                </c:pt>
                <c:pt idx="1389">
                  <c:v>281.80848986000001</c:v>
                </c:pt>
                <c:pt idx="1390">
                  <c:v>281.88390291000002</c:v>
                </c:pt>
                <c:pt idx="1391">
                  <c:v>281.95931960000001</c:v>
                </c:pt>
                <c:pt idx="1392">
                  <c:v>282.03473993</c:v>
                </c:pt>
                <c:pt idx="1393">
                  <c:v>282.11016389999998</c:v>
                </c:pt>
                <c:pt idx="1394">
                  <c:v>282.18559149999999</c:v>
                </c:pt>
                <c:pt idx="1395">
                  <c:v>282.26102273999999</c:v>
                </c:pt>
                <c:pt idx="1396">
                  <c:v>282.33645761999998</c:v>
                </c:pt>
                <c:pt idx="1397">
                  <c:v>282.41189613</c:v>
                </c:pt>
                <c:pt idx="1398">
                  <c:v>282.48733827000001</c:v>
                </c:pt>
                <c:pt idx="1399">
                  <c:v>282.56278405</c:v>
                </c:pt>
                <c:pt idx="1400">
                  <c:v>282.63823344999997</c:v>
                </c:pt>
                <c:pt idx="1401">
                  <c:v>282.71368648999999</c:v>
                </c:pt>
                <c:pt idx="1402">
                  <c:v>282.78914314999997</c:v>
                </c:pt>
                <c:pt idx="1403">
                  <c:v>282.86460344</c:v>
                </c:pt>
                <c:pt idx="1404">
                  <c:v>282.94006736</c:v>
                </c:pt>
                <c:pt idx="1405">
                  <c:v>283.01553489999998</c:v>
                </c:pt>
                <c:pt idx="1406">
                  <c:v>283.09100606999999</c:v>
                </c:pt>
                <c:pt idx="1407">
                  <c:v>283.16648085999998</c:v>
                </c:pt>
                <c:pt idx="1408">
                  <c:v>283.24195927</c:v>
                </c:pt>
                <c:pt idx="1409">
                  <c:v>283.31744129999998</c:v>
                </c:pt>
                <c:pt idx="1410">
                  <c:v>283.39292695</c:v>
                </c:pt>
                <c:pt idx="1411">
                  <c:v>283.46841621999999</c:v>
                </c:pt>
                <c:pt idx="1412">
                  <c:v>283.54390910000001</c:v>
                </c:pt>
                <c:pt idx="1413">
                  <c:v>283.61940559999999</c:v>
                </c:pt>
                <c:pt idx="1414">
                  <c:v>283.69490572000001</c:v>
                </c:pt>
                <c:pt idx="1415">
                  <c:v>283.77040944999999</c:v>
                </c:pt>
                <c:pt idx="1416">
                  <c:v>283.84591678999999</c:v>
                </c:pt>
                <c:pt idx="1417">
                  <c:v>283.92142774000001</c:v>
                </c:pt>
                <c:pt idx="1418">
                  <c:v>283.99694231000001</c:v>
                </c:pt>
                <c:pt idx="1419">
                  <c:v>284.07246048000002</c:v>
                </c:pt>
                <c:pt idx="1420">
                  <c:v>284.14798225999999</c:v>
                </c:pt>
                <c:pt idx="1421">
                  <c:v>284.22350764999999</c:v>
                </c:pt>
                <c:pt idx="1422">
                  <c:v>284.29903664</c:v>
                </c:pt>
                <c:pt idx="1423">
                  <c:v>284.37456924000003</c:v>
                </c:pt>
                <c:pt idx="1424">
                  <c:v>284.45010544000002</c:v>
                </c:pt>
                <c:pt idx="1425">
                  <c:v>284.52564524000002</c:v>
                </c:pt>
                <c:pt idx="1426">
                  <c:v>284.60118864999998</c:v>
                </c:pt>
                <c:pt idx="1427">
                  <c:v>284.67673565000001</c:v>
                </c:pt>
                <c:pt idx="1428">
                  <c:v>284.75228626000001</c:v>
                </c:pt>
                <c:pt idx="1429">
                  <c:v>284.82784046</c:v>
                </c:pt>
                <c:pt idx="1430">
                  <c:v>284.90339825000001</c:v>
                </c:pt>
                <c:pt idx="1431">
                  <c:v>284.97895964999998</c:v>
                </c:pt>
                <c:pt idx="1432">
                  <c:v>285.05452464000001</c:v>
                </c:pt>
                <c:pt idx="1433">
                  <c:v>285.13009321999999</c:v>
                </c:pt>
                <c:pt idx="1434">
                  <c:v>285.20566538999998</c:v>
                </c:pt>
                <c:pt idx="1435">
                  <c:v>285.28124115000003</c:v>
                </c:pt>
                <c:pt idx="1436">
                  <c:v>285.35682050999998</c:v>
                </c:pt>
                <c:pt idx="1437">
                  <c:v>285.43240344999998</c:v>
                </c:pt>
                <c:pt idx="1438">
                  <c:v>285.50798997999999</c:v>
                </c:pt>
                <c:pt idx="1439">
                  <c:v>285.58358010000001</c:v>
                </c:pt>
                <c:pt idx="1440">
                  <c:v>285.65917380000002</c:v>
                </c:pt>
                <c:pt idx="1441">
                  <c:v>285.73477107999997</c:v>
                </c:pt>
                <c:pt idx="1442">
                  <c:v>285.81037194999999</c:v>
                </c:pt>
                <c:pt idx="1443">
                  <c:v>285.8859764</c:v>
                </c:pt>
                <c:pt idx="1444">
                  <c:v>285.96158444000002</c:v>
                </c:pt>
                <c:pt idx="1445">
                  <c:v>286.03719604999998</c:v>
                </c:pt>
                <c:pt idx="1446">
                  <c:v>286.11281123999998</c:v>
                </c:pt>
                <c:pt idx="1447">
                  <c:v>286.18842999999998</c:v>
                </c:pt>
                <c:pt idx="1448">
                  <c:v>286.26405234999999</c:v>
                </c:pt>
                <c:pt idx="1449">
                  <c:v>286.33967826000003</c:v>
                </c:pt>
                <c:pt idx="1450">
                  <c:v>286.41530776000002</c:v>
                </c:pt>
                <c:pt idx="1451">
                  <c:v>286.49094081999999</c:v>
                </c:pt>
                <c:pt idx="1452">
                  <c:v>286.56657746000002</c:v>
                </c:pt>
                <c:pt idx="1453">
                  <c:v>286.64221766999998</c:v>
                </c:pt>
                <c:pt idx="1454">
                  <c:v>286.71786143999998</c:v>
                </c:pt>
                <c:pt idx="1455">
                  <c:v>286.79350878999998</c:v>
                </c:pt>
                <c:pt idx="1456">
                  <c:v>286.86915970000001</c:v>
                </c:pt>
                <c:pt idx="1457">
                  <c:v>286.94481417999998</c:v>
                </c:pt>
                <c:pt idx="1458">
                  <c:v>287.02047221999999</c:v>
                </c:pt>
                <c:pt idx="1459">
                  <c:v>287.09613382999999</c:v>
                </c:pt>
                <c:pt idx="1460">
                  <c:v>287.17179900000002</c:v>
                </c:pt>
                <c:pt idx="1461">
                  <c:v>287.24746772999998</c:v>
                </c:pt>
                <c:pt idx="1462">
                  <c:v>287.32314001999998</c:v>
                </c:pt>
                <c:pt idx="1463">
                  <c:v>287.39881587000002</c:v>
                </c:pt>
                <c:pt idx="1464">
                  <c:v>287.47449526999998</c:v>
                </c:pt>
                <c:pt idx="1465">
                  <c:v>287.55017823999998</c:v>
                </c:pt>
                <c:pt idx="1466">
                  <c:v>287.62586476000001</c:v>
                </c:pt>
                <c:pt idx="1467">
                  <c:v>287.70155483999997</c:v>
                </c:pt>
                <c:pt idx="1468">
                  <c:v>287.77724846000001</c:v>
                </c:pt>
                <c:pt idx="1469">
                  <c:v>287.85294564999998</c:v>
                </c:pt>
                <c:pt idx="1470">
                  <c:v>287.92864637999998</c:v>
                </c:pt>
                <c:pt idx="1471">
                  <c:v>288.00435066</c:v>
                </c:pt>
                <c:pt idx="1472">
                  <c:v>288.08005849</c:v>
                </c:pt>
                <c:pt idx="1473">
                  <c:v>288.15576986999997</c:v>
                </c:pt>
                <c:pt idx="1474">
                  <c:v>288.23148479999998</c:v>
                </c:pt>
                <c:pt idx="1475">
                  <c:v>288.30720327</c:v>
                </c:pt>
                <c:pt idx="1476">
                  <c:v>288.38292529</c:v>
                </c:pt>
                <c:pt idx="1477">
                  <c:v>288.45865085000003</c:v>
                </c:pt>
                <c:pt idx="1478">
                  <c:v>288.53437995000002</c:v>
                </c:pt>
                <c:pt idx="1479">
                  <c:v>288.61011259000003</c:v>
                </c:pt>
                <c:pt idx="1480">
                  <c:v>288.68584877000001</c:v>
                </c:pt>
                <c:pt idx="1481">
                  <c:v>288.76158849000001</c:v>
                </c:pt>
                <c:pt idx="1482">
                  <c:v>288.83733174999998</c:v>
                </c:pt>
                <c:pt idx="1483">
                  <c:v>288.91307855000002</c:v>
                </c:pt>
                <c:pt idx="1484">
                  <c:v>288.98882888000003</c:v>
                </c:pt>
                <c:pt idx="1485">
                  <c:v>289.06458275</c:v>
                </c:pt>
                <c:pt idx="1486">
                  <c:v>289.14034013999998</c:v>
                </c:pt>
                <c:pt idx="1487">
                  <c:v>289.21610106999998</c:v>
                </c:pt>
                <c:pt idx="1488">
                  <c:v>289.29186553</c:v>
                </c:pt>
                <c:pt idx="1489">
                  <c:v>289.36763352000003</c:v>
                </c:pt>
                <c:pt idx="1490">
                  <c:v>289.44340504000002</c:v>
                </c:pt>
                <c:pt idx="1491">
                  <c:v>289.51918009000002</c:v>
                </c:pt>
                <c:pt idx="1492">
                  <c:v>289.59495865999997</c:v>
                </c:pt>
                <c:pt idx="1493">
                  <c:v>289.67074076</c:v>
                </c:pt>
                <c:pt idx="1494">
                  <c:v>289.74652637999998</c:v>
                </c:pt>
                <c:pt idx="1495">
                  <c:v>289.82231553000003</c:v>
                </c:pt>
                <c:pt idx="1496">
                  <c:v>289.89810820000002</c:v>
                </c:pt>
                <c:pt idx="1497">
                  <c:v>289.97390438000002</c:v>
                </c:pt>
                <c:pt idx="1498">
                  <c:v>290.04970408999998</c:v>
                </c:pt>
                <c:pt idx="1499">
                  <c:v>290.12550730999999</c:v>
                </c:pt>
                <c:pt idx="1500">
                  <c:v>290.20131406000002</c:v>
                </c:pt>
                <c:pt idx="1501">
                  <c:v>290.27712431999998</c:v>
                </c:pt>
                <c:pt idx="1502">
                  <c:v>290.35293809000001</c:v>
                </c:pt>
                <c:pt idx="1503">
                  <c:v>290.42875537999998</c:v>
                </c:pt>
                <c:pt idx="1504">
                  <c:v>290.50457618000002</c:v>
                </c:pt>
                <c:pt idx="1505">
                  <c:v>290.58040048999999</c:v>
                </c:pt>
                <c:pt idx="1506">
                  <c:v>290.65622831000002</c:v>
                </c:pt>
                <c:pt idx="1507">
                  <c:v>290.73205963999999</c:v>
                </c:pt>
                <c:pt idx="1508">
                  <c:v>290.80789448000002</c:v>
                </c:pt>
                <c:pt idx="1509">
                  <c:v>290.88373281999998</c:v>
                </c:pt>
                <c:pt idx="1510">
                  <c:v>290.95957468</c:v>
                </c:pt>
                <c:pt idx="1511">
                  <c:v>291.03542003000001</c:v>
                </c:pt>
                <c:pt idx="1512">
                  <c:v>291.11126889000002</c:v>
                </c:pt>
                <c:pt idx="1513">
                  <c:v>291.18712126000003</c:v>
                </c:pt>
                <c:pt idx="1514">
                  <c:v>291.26297712000002</c:v>
                </c:pt>
                <c:pt idx="1515">
                  <c:v>291.33883649000001</c:v>
                </c:pt>
                <c:pt idx="1516">
                  <c:v>291.41469934999998</c:v>
                </c:pt>
                <c:pt idx="1517">
                  <c:v>291.49056571</c:v>
                </c:pt>
                <c:pt idx="1518">
                  <c:v>291.56643557000001</c:v>
                </c:pt>
                <c:pt idx="1519">
                  <c:v>291.64230892</c:v>
                </c:pt>
                <c:pt idx="1520">
                  <c:v>291.71818576999999</c:v>
                </c:pt>
                <c:pt idx="1521">
                  <c:v>291.79406611000002</c:v>
                </c:pt>
                <c:pt idx="1522">
                  <c:v>291.86994994999998</c:v>
                </c:pt>
                <c:pt idx="1523">
                  <c:v>291.94583727000003</c:v>
                </c:pt>
                <c:pt idx="1524">
                  <c:v>292.02172809000001</c:v>
                </c:pt>
                <c:pt idx="1525">
                  <c:v>292.09762239000003</c:v>
                </c:pt>
                <c:pt idx="1526">
                  <c:v>292.17352018000003</c:v>
                </c:pt>
                <c:pt idx="1527">
                  <c:v>292.24942146000001</c:v>
                </c:pt>
                <c:pt idx="1528">
                  <c:v>292.32532622000002</c:v>
                </c:pt>
                <c:pt idx="1529">
                  <c:v>292.40123447000002</c:v>
                </c:pt>
                <c:pt idx="1530">
                  <c:v>292.47714619999999</c:v>
                </c:pt>
                <c:pt idx="1531">
                  <c:v>292.55306141</c:v>
                </c:pt>
                <c:pt idx="1532">
                  <c:v>292.62898010999999</c:v>
                </c:pt>
                <c:pt idx="1533">
                  <c:v>292.70490228</c:v>
                </c:pt>
                <c:pt idx="1534">
                  <c:v>292.78082792999999</c:v>
                </c:pt>
                <c:pt idx="1535">
                  <c:v>292.85675706000001</c:v>
                </c:pt>
                <c:pt idx="1536">
                  <c:v>292.93268967</c:v>
                </c:pt>
                <c:pt idx="1537">
                  <c:v>293.00862575000002</c:v>
                </c:pt>
                <c:pt idx="1538">
                  <c:v>293.08456531000002</c:v>
                </c:pt>
                <c:pt idx="1539">
                  <c:v>293.16050833999998</c:v>
                </c:pt>
                <c:pt idx="1540">
                  <c:v>293.23645484000002</c:v>
                </c:pt>
                <c:pt idx="1541">
                  <c:v>293.31240480999998</c:v>
                </c:pt>
                <c:pt idx="1542">
                  <c:v>293.38835825000001</c:v>
                </c:pt>
                <c:pt idx="1543">
                  <c:v>293.46431516000001</c:v>
                </c:pt>
                <c:pt idx="1544">
                  <c:v>293.54027552999997</c:v>
                </c:pt>
                <c:pt idx="1545">
                  <c:v>293.61623938000002</c:v>
                </c:pt>
                <c:pt idx="1546">
                  <c:v>293.69220668000003</c:v>
                </c:pt>
                <c:pt idx="1547">
                  <c:v>293.76817745</c:v>
                </c:pt>
                <c:pt idx="1548">
                  <c:v>293.84415168999999</c:v>
                </c:pt>
                <c:pt idx="1549">
                  <c:v>293.92012937999999</c:v>
                </c:pt>
                <c:pt idx="1550">
                  <c:v>293.99611054000002</c:v>
                </c:pt>
                <c:pt idx="1551">
                  <c:v>294.07209516</c:v>
                </c:pt>
                <c:pt idx="1552">
                  <c:v>294.14808323</c:v>
                </c:pt>
                <c:pt idx="1553">
                  <c:v>294.22407476000001</c:v>
                </c:pt>
                <c:pt idx="1554">
                  <c:v>294.30006974999998</c:v>
                </c:pt>
                <c:pt idx="1555">
                  <c:v>294.37606819000001</c:v>
                </c:pt>
                <c:pt idx="1556">
                  <c:v>294.45207008</c:v>
                </c:pt>
                <c:pt idx="1557">
                  <c:v>294.52807543</c:v>
                </c:pt>
                <c:pt idx="1558">
                  <c:v>294.60408423000001</c:v>
                </c:pt>
                <c:pt idx="1559">
                  <c:v>294.68009647999997</c:v>
                </c:pt>
                <c:pt idx="1560">
                  <c:v>294.75611218</c:v>
                </c:pt>
                <c:pt idx="1561">
                  <c:v>294.83213132999998</c:v>
                </c:pt>
                <c:pt idx="1562">
                  <c:v>294.90815392000002</c:v>
                </c:pt>
                <c:pt idx="1563">
                  <c:v>294.98417996000001</c:v>
                </c:pt>
                <c:pt idx="1564">
                  <c:v>295.06020943999999</c:v>
                </c:pt>
                <c:pt idx="1565">
                  <c:v>295.13624236999999</c:v>
                </c:pt>
                <c:pt idx="1566">
                  <c:v>295.21227873999999</c:v>
                </c:pt>
                <c:pt idx="1567">
                  <c:v>295.28831854999999</c:v>
                </c:pt>
                <c:pt idx="1568">
                  <c:v>295.36436179999998</c:v>
                </c:pt>
                <c:pt idx="1569">
                  <c:v>295.44040848999998</c:v>
                </c:pt>
                <c:pt idx="1570">
                  <c:v>295.51645861999998</c:v>
                </c:pt>
                <c:pt idx="1571">
                  <c:v>295.59251218000003</c:v>
                </c:pt>
                <c:pt idx="1572">
                  <c:v>295.66856918000002</c:v>
                </c:pt>
                <c:pt idx="1573">
                  <c:v>295.74462962000001</c:v>
                </c:pt>
                <c:pt idx="1574">
                  <c:v>295.82069347999999</c:v>
                </c:pt>
                <c:pt idx="1575">
                  <c:v>295.89676078000002</c:v>
                </c:pt>
                <c:pt idx="1576">
                  <c:v>295.97283150999999</c:v>
                </c:pt>
                <c:pt idx="1577">
                  <c:v>296.04890567000001</c:v>
                </c:pt>
                <c:pt idx="1578">
                  <c:v>296.12498326000002</c:v>
                </c:pt>
                <c:pt idx="1579">
                  <c:v>296.20106428000003</c:v>
                </c:pt>
                <c:pt idx="1580">
                  <c:v>296.27714872000001</c:v>
                </c:pt>
                <c:pt idx="1581">
                  <c:v>296.35323658999999</c:v>
                </c:pt>
                <c:pt idx="1582">
                  <c:v>296.42932788000002</c:v>
                </c:pt>
                <c:pt idx="1583">
                  <c:v>296.50542259999997</c:v>
                </c:pt>
                <c:pt idx="1584">
                  <c:v>296.58152073999997</c:v>
                </c:pt>
                <c:pt idx="1585">
                  <c:v>296.65762230000001</c:v>
                </c:pt>
                <c:pt idx="1586">
                  <c:v>296.73372726999997</c:v>
                </c:pt>
                <c:pt idx="1587">
                  <c:v>296.80983566999998</c:v>
                </c:pt>
                <c:pt idx="1588">
                  <c:v>296.88594748000003</c:v>
                </c:pt>
                <c:pt idx="1589">
                  <c:v>296.96206271</c:v>
                </c:pt>
                <c:pt idx="1590">
                  <c:v>297.03818136000001</c:v>
                </c:pt>
                <c:pt idx="1591">
                  <c:v>297.11430342</c:v>
                </c:pt>
                <c:pt idx="1592">
                  <c:v>297.19042889000002</c:v>
                </c:pt>
                <c:pt idx="1593">
                  <c:v>297.26655778000003</c:v>
                </c:pt>
                <c:pt idx="1594">
                  <c:v>297.34269007</c:v>
                </c:pt>
                <c:pt idx="1595">
                  <c:v>297.41882577000001</c:v>
                </c:pt>
                <c:pt idx="1596">
                  <c:v>297.49496488</c:v>
                </c:pt>
                <c:pt idx="1597">
                  <c:v>297.57110740000002</c:v>
                </c:pt>
                <c:pt idx="1598">
                  <c:v>297.64725333000001</c:v>
                </c:pt>
                <c:pt idx="1599">
                  <c:v>297.72340265999998</c:v>
                </c:pt>
                <c:pt idx="1600">
                  <c:v>297.79955539000002</c:v>
                </c:pt>
                <c:pt idx="1601">
                  <c:v>297.87571152999999</c:v>
                </c:pt>
                <c:pt idx="1602">
                  <c:v>297.95187106999998</c:v>
                </c:pt>
                <c:pt idx="1603">
                  <c:v>298.02803401</c:v>
                </c:pt>
                <c:pt idx="1604">
                  <c:v>298.10420033999998</c:v>
                </c:pt>
                <c:pt idx="1605">
                  <c:v>298.18037007999999</c:v>
                </c:pt>
                <c:pt idx="1606">
                  <c:v>298.25654321000002</c:v>
                </c:pt>
                <c:pt idx="1607">
                  <c:v>298.33271974000002</c:v>
                </c:pt>
                <c:pt idx="1608">
                  <c:v>298.40889965999997</c:v>
                </c:pt>
                <c:pt idx="1609">
                  <c:v>298.48508298000002</c:v>
                </c:pt>
                <c:pt idx="1610">
                  <c:v>298.56126969000002</c:v>
                </c:pt>
                <c:pt idx="1611">
                  <c:v>298.63745978999998</c:v>
                </c:pt>
                <c:pt idx="1612">
                  <c:v>298.71365328000002</c:v>
                </c:pt>
                <c:pt idx="1613">
                  <c:v>298.78985016000001</c:v>
                </c:pt>
                <c:pt idx="1614">
                  <c:v>298.86605042999997</c:v>
                </c:pt>
                <c:pt idx="1615">
                  <c:v>298.94225408</c:v>
                </c:pt>
                <c:pt idx="1616">
                  <c:v>299.01846111999998</c:v>
                </c:pt>
                <c:pt idx="1617">
                  <c:v>299.09467153999998</c:v>
                </c:pt>
                <c:pt idx="1618">
                  <c:v>299.17088534999999</c:v>
                </c:pt>
                <c:pt idx="1619">
                  <c:v>299.24710254000001</c:v>
                </c:pt>
                <c:pt idx="1620">
                  <c:v>299.32332310999999</c:v>
                </c:pt>
                <c:pt idx="1621">
                  <c:v>299.39954705999997</c:v>
                </c:pt>
                <c:pt idx="1622">
                  <c:v>299.47577439000003</c:v>
                </c:pt>
                <c:pt idx="1623">
                  <c:v>299.55200509999997</c:v>
                </c:pt>
                <c:pt idx="1624">
                  <c:v>299.62823917999998</c:v>
                </c:pt>
                <c:pt idx="1625">
                  <c:v>299.70447664</c:v>
                </c:pt>
                <c:pt idx="1626">
                  <c:v>299.78071747000001</c:v>
                </c:pt>
                <c:pt idx="1627">
                  <c:v>299.85696167999998</c:v>
                </c:pt>
                <c:pt idx="1628">
                  <c:v>299.93320926000001</c:v>
                </c:pt>
                <c:pt idx="1629">
                  <c:v>300.00946020999999</c:v>
                </c:pt>
                <c:pt idx="1630">
                  <c:v>300.08571453000002</c:v>
                </c:pt>
                <c:pt idx="1631">
                  <c:v>300.16197222</c:v>
                </c:pt>
                <c:pt idx="1632">
                  <c:v>300.23823327000002</c:v>
                </c:pt>
                <c:pt idx="1633">
                  <c:v>300.31449769</c:v>
                </c:pt>
                <c:pt idx="1634">
                  <c:v>300.39076548000003</c:v>
                </c:pt>
                <c:pt idx="1635">
                  <c:v>300.46703663</c:v>
                </c:pt>
                <c:pt idx="1636">
                  <c:v>300.54331114000001</c:v>
                </c:pt>
                <c:pt idx="1637">
                  <c:v>300.61958901999998</c:v>
                </c:pt>
                <c:pt idx="1638">
                  <c:v>300.69587024999998</c:v>
                </c:pt>
                <c:pt idx="1639">
                  <c:v>300.77215484999999</c:v>
                </c:pt>
                <c:pt idx="1640">
                  <c:v>300.84844279999999</c:v>
                </c:pt>
                <c:pt idx="1641">
                  <c:v>300.92473410999997</c:v>
                </c:pt>
                <c:pt idx="1642">
                  <c:v>301.00102878000001</c:v>
                </c:pt>
                <c:pt idx="1643">
                  <c:v>301.07732679999998</c:v>
                </c:pt>
                <c:pt idx="1644">
                  <c:v>301.15362818</c:v>
                </c:pt>
                <c:pt idx="1645">
                  <c:v>301.22993291</c:v>
                </c:pt>
                <c:pt idx="1646">
                  <c:v>301.30624098999999</c:v>
                </c:pt>
                <c:pt idx="1647">
                  <c:v>301.38255242000002</c:v>
                </c:pt>
                <c:pt idx="1648">
                  <c:v>301.45886719999999</c:v>
                </c:pt>
                <c:pt idx="1649">
                  <c:v>301.53518532999999</c:v>
                </c:pt>
                <c:pt idx="1650">
                  <c:v>301.61150679999997</c:v>
                </c:pt>
                <c:pt idx="1651">
                  <c:v>301.68783162</c:v>
                </c:pt>
                <c:pt idx="1652">
                  <c:v>301.76415979000001</c:v>
                </c:pt>
                <c:pt idx="1653">
                  <c:v>301.8404913</c:v>
                </c:pt>
                <c:pt idx="1654">
                  <c:v>301.91682615000002</c:v>
                </c:pt>
                <c:pt idx="1655">
                  <c:v>301.99316434000002</c:v>
                </c:pt>
                <c:pt idx="1656">
                  <c:v>302.06950588000001</c:v>
                </c:pt>
                <c:pt idx="1657">
                  <c:v>302.14585075000002</c:v>
                </c:pt>
                <c:pt idx="1658">
                  <c:v>302.22219896000001</c:v>
                </c:pt>
                <c:pt idx="1659">
                  <c:v>302.29855050999998</c:v>
                </c:pt>
                <c:pt idx="1660">
                  <c:v>302.37490538999998</c:v>
                </c:pt>
                <c:pt idx="1661">
                  <c:v>302.45126361000001</c:v>
                </c:pt>
                <c:pt idx="1662">
                  <c:v>302.52762516000001</c:v>
                </c:pt>
                <c:pt idx="1663">
                  <c:v>302.60399003999999</c:v>
                </c:pt>
                <c:pt idx="1664">
                  <c:v>302.68035825999999</c:v>
                </c:pt>
                <c:pt idx="1665">
                  <c:v>302.75672980000002</c:v>
                </c:pt>
                <c:pt idx="1666">
                  <c:v>302.83310467000001</c:v>
                </c:pt>
                <c:pt idx="1667">
                  <c:v>302.90948287999998</c:v>
                </c:pt>
                <c:pt idx="1668">
                  <c:v>302.98586440000003</c:v>
                </c:pt>
                <c:pt idx="1669">
                  <c:v>303.06224925999999</c:v>
                </c:pt>
                <c:pt idx="1670">
                  <c:v>303.13863743000002</c:v>
                </c:pt>
                <c:pt idx="1671">
                  <c:v>303.21502894000002</c:v>
                </c:pt>
                <c:pt idx="1672">
                  <c:v>303.29142375999999</c:v>
                </c:pt>
                <c:pt idx="1673">
                  <c:v>303.36782190000002</c:v>
                </c:pt>
                <c:pt idx="1674">
                  <c:v>303.44422336999997</c:v>
                </c:pt>
                <c:pt idx="1675">
                  <c:v>303.52062814999999</c:v>
                </c:pt>
                <c:pt idx="1676">
                  <c:v>303.59703624999997</c:v>
                </c:pt>
                <c:pt idx="1677">
                  <c:v>303.67344766000002</c:v>
                </c:pt>
                <c:pt idx="1678">
                  <c:v>303.74986238999998</c:v>
                </c:pt>
                <c:pt idx="1679">
                  <c:v>303.82628044000001</c:v>
                </c:pt>
                <c:pt idx="1680">
                  <c:v>303.90270179999999</c:v>
                </c:pt>
                <c:pt idx="1681">
                  <c:v>303.97912646999998</c:v>
                </c:pt>
                <c:pt idx="1682">
                  <c:v>304.05555444999999</c:v>
                </c:pt>
                <c:pt idx="1683">
                  <c:v>304.13198574</c:v>
                </c:pt>
                <c:pt idx="1684">
                  <c:v>304.20842033999998</c:v>
                </c:pt>
                <c:pt idx="1685">
                  <c:v>304.28485825000001</c:v>
                </c:pt>
                <c:pt idx="1686">
                  <c:v>304.36129946</c:v>
                </c:pt>
                <c:pt idx="1687">
                  <c:v>304.43774397999999</c:v>
                </c:pt>
                <c:pt idx="1688">
                  <c:v>304.51419179999999</c:v>
                </c:pt>
                <c:pt idx="1689">
                  <c:v>304.59064291999999</c:v>
                </c:pt>
                <c:pt idx="1690">
                  <c:v>304.66709735000001</c:v>
                </c:pt>
                <c:pt idx="1691">
                  <c:v>304.74355508000002</c:v>
                </c:pt>
                <c:pt idx="1692">
                  <c:v>304.82001609999998</c:v>
                </c:pt>
                <c:pt idx="1693">
                  <c:v>304.89648043</c:v>
                </c:pt>
                <c:pt idx="1694">
                  <c:v>304.97294805000001</c:v>
                </c:pt>
                <c:pt idx="1695">
                  <c:v>305.04941896999998</c:v>
                </c:pt>
                <c:pt idx="1696">
                  <c:v>305.12589317999999</c:v>
                </c:pt>
                <c:pt idx="1697">
                  <c:v>305.20237068</c:v>
                </c:pt>
                <c:pt idx="1698">
                  <c:v>305.27885148000001</c:v>
                </c:pt>
                <c:pt idx="1699">
                  <c:v>305.35533557000002</c:v>
                </c:pt>
                <c:pt idx="1700">
                  <c:v>305.43182295000003</c:v>
                </c:pt>
                <c:pt idx="1701">
                  <c:v>305.50831362000002</c:v>
                </c:pt>
                <c:pt idx="1702">
                  <c:v>305.58480758000002</c:v>
                </c:pt>
                <c:pt idx="1703">
                  <c:v>305.66130482</c:v>
                </c:pt>
                <c:pt idx="1704">
                  <c:v>305.73780534999997</c:v>
                </c:pt>
                <c:pt idx="1705">
                  <c:v>305.81430917</c:v>
                </c:pt>
                <c:pt idx="1706">
                  <c:v>305.89081627000002</c:v>
                </c:pt>
                <c:pt idx="1707">
                  <c:v>305.96732665000002</c:v>
                </c:pt>
                <c:pt idx="1708">
                  <c:v>306.04384031000001</c:v>
                </c:pt>
                <c:pt idx="1709">
                  <c:v>306.12035724999998</c:v>
                </c:pt>
                <c:pt idx="1710">
                  <c:v>306.19687747</c:v>
                </c:pt>
                <c:pt idx="1711">
                  <c:v>306.27340097000001</c:v>
                </c:pt>
                <c:pt idx="1712">
                  <c:v>306.34992775000001</c:v>
                </c:pt>
                <c:pt idx="1713">
                  <c:v>306.42645779999998</c:v>
                </c:pt>
                <c:pt idx="1714">
                  <c:v>306.50299111999999</c:v>
                </c:pt>
                <c:pt idx="1715">
                  <c:v>306.57952771999999</c:v>
                </c:pt>
                <c:pt idx="1716">
                  <c:v>306.65606759000002</c:v>
                </c:pt>
                <c:pt idx="1717">
                  <c:v>306.73261072999998</c:v>
                </c:pt>
                <c:pt idx="1718">
                  <c:v>306.80915714999998</c:v>
                </c:pt>
                <c:pt idx="1719">
                  <c:v>306.88570683</c:v>
                </c:pt>
                <c:pt idx="1720">
                  <c:v>306.96225977</c:v>
                </c:pt>
                <c:pt idx="1721">
                  <c:v>307.03881598999999</c:v>
                </c:pt>
                <c:pt idx="1722">
                  <c:v>307.11537547</c:v>
                </c:pt>
                <c:pt idx="1723">
                  <c:v>307.19193820999999</c:v>
                </c:pt>
                <c:pt idx="1724">
                  <c:v>307.26850422000001</c:v>
                </c:pt>
                <c:pt idx="1725">
                  <c:v>307.34507349</c:v>
                </c:pt>
                <c:pt idx="1726">
                  <c:v>307.42164602000003</c:v>
                </c:pt>
                <c:pt idx="1727">
                  <c:v>307.49822181000002</c:v>
                </c:pt>
                <c:pt idx="1728">
                  <c:v>307.57480085999998</c:v>
                </c:pt>
                <c:pt idx="1729">
                  <c:v>307.65138316000002</c:v>
                </c:pt>
                <c:pt idx="1730">
                  <c:v>307.72796871999998</c:v>
                </c:pt>
                <c:pt idx="1731">
                  <c:v>307.80455754000002</c:v>
                </c:pt>
                <c:pt idx="1732">
                  <c:v>307.88114961000002</c:v>
                </c:pt>
                <c:pt idx="1733">
                  <c:v>307.95774494</c:v>
                </c:pt>
                <c:pt idx="1734">
                  <c:v>308.03434350999999</c:v>
                </c:pt>
                <c:pt idx="1735">
                  <c:v>308.11094534</c:v>
                </c:pt>
                <c:pt idx="1736">
                  <c:v>308.18755040999997</c:v>
                </c:pt>
                <c:pt idx="1737">
                  <c:v>308.26415874000003</c:v>
                </c:pt>
                <c:pt idx="1738">
                  <c:v>308.34077030999998</c:v>
                </c:pt>
                <c:pt idx="1739">
                  <c:v>308.41738513000001</c:v>
                </c:pt>
                <c:pt idx="1740">
                  <c:v>308.49400319</c:v>
                </c:pt>
                <c:pt idx="1741">
                  <c:v>308.57062449</c:v>
                </c:pt>
                <c:pt idx="1742">
                  <c:v>308.64724904000002</c:v>
                </c:pt>
                <c:pt idx="1743">
                  <c:v>308.72387682999999</c:v>
                </c:pt>
                <c:pt idx="1744">
                  <c:v>308.80050785999998</c:v>
                </c:pt>
                <c:pt idx="1745">
                  <c:v>308.87714212999998</c:v>
                </c:pt>
                <c:pt idx="1746">
                  <c:v>308.95377963999999</c:v>
                </c:pt>
                <c:pt idx="1747">
                  <c:v>309.03042039000002</c:v>
                </c:pt>
                <c:pt idx="1748">
                  <c:v>309.10706436999999</c:v>
                </c:pt>
                <c:pt idx="1749">
                  <c:v>309.18371158000002</c:v>
                </c:pt>
                <c:pt idx="1750">
                  <c:v>309.26036203000001</c:v>
                </c:pt>
                <c:pt idx="1751">
                  <c:v>309.33701571</c:v>
                </c:pt>
                <c:pt idx="1752">
                  <c:v>309.41367262</c:v>
                </c:pt>
                <c:pt idx="1753">
                  <c:v>309.49033277000001</c:v>
                </c:pt>
                <c:pt idx="1754">
                  <c:v>309.56699614000001</c:v>
                </c:pt>
                <c:pt idx="1755">
                  <c:v>309.64366274000002</c:v>
                </c:pt>
                <c:pt idx="1756">
                  <c:v>309.72033256999998</c:v>
                </c:pt>
                <c:pt idx="1757">
                  <c:v>309.79700561999999</c:v>
                </c:pt>
                <c:pt idx="1758">
                  <c:v>309.87368190000001</c:v>
                </c:pt>
                <c:pt idx="1759">
                  <c:v>309.95036140000002</c:v>
                </c:pt>
                <c:pt idx="1760">
                  <c:v>310.02704412000003</c:v>
                </c:pt>
                <c:pt idx="1761">
                  <c:v>310.10373005999998</c:v>
                </c:pt>
                <c:pt idx="1762">
                  <c:v>310.18041921999998</c:v>
                </c:pt>
                <c:pt idx="1763">
                  <c:v>310.25711160999998</c:v>
                </c:pt>
                <c:pt idx="1764">
                  <c:v>310.33380720999997</c:v>
                </c:pt>
                <c:pt idx="1765">
                  <c:v>310.41050602000001</c:v>
                </c:pt>
                <c:pt idx="1766">
                  <c:v>310.48720806</c:v>
                </c:pt>
                <c:pt idx="1767">
                  <c:v>310.56391330000002</c:v>
                </c:pt>
                <c:pt idx="1768">
                  <c:v>310.64062175999999</c:v>
                </c:pt>
                <c:pt idx="1769">
                  <c:v>310.71733343</c:v>
                </c:pt>
                <c:pt idx="1770">
                  <c:v>310.79404832</c:v>
                </c:pt>
                <c:pt idx="1771">
                  <c:v>310.87076640999999</c:v>
                </c:pt>
                <c:pt idx="1772">
                  <c:v>310.94748771000002</c:v>
                </c:pt>
                <c:pt idx="1773">
                  <c:v>311.02421221999998</c:v>
                </c:pt>
                <c:pt idx="1774">
                  <c:v>311.10093992999998</c:v>
                </c:pt>
                <c:pt idx="1775">
                  <c:v>311.17767085000003</c:v>
                </c:pt>
                <c:pt idx="1776">
                  <c:v>311.25440497</c:v>
                </c:pt>
                <c:pt idx="1777">
                  <c:v>311.33114230000001</c:v>
                </c:pt>
                <c:pt idx="1778">
                  <c:v>311.40788283000001</c:v>
                </c:pt>
                <c:pt idx="1779">
                  <c:v>311.48462655999998</c:v>
                </c:pt>
                <c:pt idx="1780">
                  <c:v>311.56137348999999</c:v>
                </c:pt>
                <c:pt idx="1781">
                  <c:v>311.63812361999999</c:v>
                </c:pt>
                <c:pt idx="1782">
                  <c:v>311.71487694000001</c:v>
                </c:pt>
                <c:pt idx="1783">
                  <c:v>311.79163346000001</c:v>
                </c:pt>
                <c:pt idx="1784">
                  <c:v>311.86839318</c:v>
                </c:pt>
                <c:pt idx="1785">
                  <c:v>311.94515609000001</c:v>
                </c:pt>
                <c:pt idx="1786">
                  <c:v>312.02192219</c:v>
                </c:pt>
                <c:pt idx="1787">
                  <c:v>312.09869148000001</c:v>
                </c:pt>
                <c:pt idx="1788">
                  <c:v>312.17546397000001</c:v>
                </c:pt>
                <c:pt idx="1789">
                  <c:v>312.25223964000003</c:v>
                </c:pt>
                <c:pt idx="1790">
                  <c:v>312.32901850000002</c:v>
                </c:pt>
                <c:pt idx="1791">
                  <c:v>312.40580054999998</c:v>
                </c:pt>
                <c:pt idx="1792">
                  <c:v>312.48258578999997</c:v>
                </c:pt>
                <c:pt idx="1793">
                  <c:v>312.55937420999999</c:v>
                </c:pt>
                <c:pt idx="1794">
                  <c:v>312.63616581000002</c:v>
                </c:pt>
                <c:pt idx="1795">
                  <c:v>312.71296059000002</c:v>
                </c:pt>
                <c:pt idx="1796">
                  <c:v>312.78975856</c:v>
                </c:pt>
                <c:pt idx="1797">
                  <c:v>312.86655970999999</c:v>
                </c:pt>
                <c:pt idx="1798">
                  <c:v>312.94336404000001</c:v>
                </c:pt>
                <c:pt idx="1799">
                  <c:v>313.02017153999998</c:v>
                </c:pt>
                <c:pt idx="1800">
                  <c:v>313.09698221999997</c:v>
                </c:pt>
                <c:pt idx="1801">
                  <c:v>313.17379607999999</c:v>
                </c:pt>
                <c:pt idx="1802">
                  <c:v>313.25061311000002</c:v>
                </c:pt>
                <c:pt idx="1803">
                  <c:v>313.32743332000001</c:v>
                </c:pt>
                <c:pt idx="1804">
                  <c:v>313.40425669000001</c:v>
                </c:pt>
                <c:pt idx="1805">
                  <c:v>313.48108323999998</c:v>
                </c:pt>
                <c:pt idx="1806">
                  <c:v>313.55791296000001</c:v>
                </c:pt>
                <c:pt idx="1807">
                  <c:v>313.63474585</c:v>
                </c:pt>
                <c:pt idx="1808">
                  <c:v>313.71158191000001</c:v>
                </c:pt>
                <c:pt idx="1809">
                  <c:v>313.78842113000002</c:v>
                </c:pt>
                <c:pt idx="1810">
                  <c:v>313.86526351999998</c:v>
                </c:pt>
                <c:pt idx="1811">
                  <c:v>313.94210907000001</c:v>
                </c:pt>
                <c:pt idx="1812">
                  <c:v>314.01895777999999</c:v>
                </c:pt>
                <c:pt idx="1813">
                  <c:v>314.09580965999999</c:v>
                </c:pt>
                <c:pt idx="1814">
                  <c:v>314.17266469999998</c:v>
                </c:pt>
                <c:pt idx="1815">
                  <c:v>314.24952289999999</c:v>
                </c:pt>
                <c:pt idx="1816">
                  <c:v>314.32638424999999</c:v>
                </c:pt>
                <c:pt idx="1817">
                  <c:v>314.40324877</c:v>
                </c:pt>
                <c:pt idx="1818">
                  <c:v>314.48011644000002</c:v>
                </c:pt>
                <c:pt idx="1819">
                  <c:v>314.55698726000003</c:v>
                </c:pt>
                <c:pt idx="1820">
                  <c:v>314.63386125</c:v>
                </c:pt>
                <c:pt idx="1821">
                  <c:v>314.71073838000001</c:v>
                </c:pt>
                <c:pt idx="1822">
                  <c:v>314.78761866000002</c:v>
                </c:pt>
                <c:pt idx="1823">
                  <c:v>314.86450209999998</c:v>
                </c:pt>
                <c:pt idx="1824">
                  <c:v>314.94138869</c:v>
                </c:pt>
                <c:pt idx="1825">
                  <c:v>315.01827842</c:v>
                </c:pt>
                <c:pt idx="1826">
                  <c:v>315.0951713</c:v>
                </c:pt>
                <c:pt idx="1827">
                  <c:v>315.17206733</c:v>
                </c:pt>
                <c:pt idx="1828">
                  <c:v>315.24896649999999</c:v>
                </c:pt>
                <c:pt idx="1829">
                  <c:v>315.32586881999998</c:v>
                </c:pt>
                <c:pt idx="1830">
                  <c:v>315.40277428000002</c:v>
                </c:pt>
                <c:pt idx="1831">
                  <c:v>315.47968287999998</c:v>
                </c:pt>
                <c:pt idx="1832">
                  <c:v>315.55659462</c:v>
                </c:pt>
                <c:pt idx="1833">
                  <c:v>315.6335095</c:v>
                </c:pt>
                <c:pt idx="1834">
                  <c:v>315.71042752</c:v>
                </c:pt>
                <c:pt idx="1835">
                  <c:v>315.78734867999998</c:v>
                </c:pt>
                <c:pt idx="1836">
                  <c:v>315.86427297</c:v>
                </c:pt>
                <c:pt idx="1837">
                  <c:v>315.94120040000001</c:v>
                </c:pt>
                <c:pt idx="1838">
                  <c:v>316.01813096000001</c:v>
                </c:pt>
                <c:pt idx="1839">
                  <c:v>316.09506464999998</c:v>
                </c:pt>
                <c:pt idx="1840">
                  <c:v>316.17200148000001</c:v>
                </c:pt>
                <c:pt idx="1841">
                  <c:v>316.24894144000001</c:v>
                </c:pt>
                <c:pt idx="1842">
                  <c:v>316.32588451999999</c:v>
                </c:pt>
                <c:pt idx="1843">
                  <c:v>316.40283073000001</c:v>
                </c:pt>
                <c:pt idx="1844">
                  <c:v>316.47978007</c:v>
                </c:pt>
                <c:pt idx="1845">
                  <c:v>316.55673253999998</c:v>
                </c:pt>
                <c:pt idx="1846">
                  <c:v>316.63368813</c:v>
                </c:pt>
                <c:pt idx="1847">
                  <c:v>316.71064683999998</c:v>
                </c:pt>
                <c:pt idx="1848">
                  <c:v>316.78760868000001</c:v>
                </c:pt>
                <c:pt idx="1849">
                  <c:v>316.86457364</c:v>
                </c:pt>
                <c:pt idx="1850">
                  <c:v>316.94154171999998</c:v>
                </c:pt>
                <c:pt idx="1851">
                  <c:v>317.01851291000003</c:v>
                </c:pt>
                <c:pt idx="1852">
                  <c:v>317.09548723</c:v>
                </c:pt>
                <c:pt idx="1853">
                  <c:v>317.17246466</c:v>
                </c:pt>
                <c:pt idx="1854">
                  <c:v>317.24944520000003</c:v>
                </c:pt>
                <c:pt idx="1855">
                  <c:v>317.32642886999997</c:v>
                </c:pt>
                <c:pt idx="1856">
                  <c:v>317.40341563999999</c:v>
                </c:pt>
                <c:pt idx="1857">
                  <c:v>317.48040552999998</c:v>
                </c:pt>
                <c:pt idx="1858">
                  <c:v>317.55739853</c:v>
                </c:pt>
                <c:pt idx="1859">
                  <c:v>317.63439462999997</c:v>
                </c:pt>
                <c:pt idx="1860">
                  <c:v>317.71139384999998</c:v>
                </c:pt>
                <c:pt idx="1861">
                  <c:v>317.78839617</c:v>
                </c:pt>
                <c:pt idx="1862">
                  <c:v>317.86540160999999</c:v>
                </c:pt>
                <c:pt idx="1863">
                  <c:v>317.94241013999999</c:v>
                </c:pt>
                <c:pt idx="1864">
                  <c:v>318.01942178000002</c:v>
                </c:pt>
                <c:pt idx="1865">
                  <c:v>318.09643653000001</c:v>
                </c:pt>
                <c:pt idx="1866">
                  <c:v>318.17345437</c:v>
                </c:pt>
                <c:pt idx="1867">
                  <c:v>318.25047532000002</c:v>
                </c:pt>
                <c:pt idx="1868">
                  <c:v>318.32749935999999</c:v>
                </c:pt>
                <c:pt idx="1869">
                  <c:v>318.40452650999998</c:v>
                </c:pt>
                <c:pt idx="1870">
                  <c:v>318.48155674999998</c:v>
                </c:pt>
                <c:pt idx="1871">
                  <c:v>318.55859009</c:v>
                </c:pt>
                <c:pt idx="1872">
                  <c:v>318.63562652000002</c:v>
                </c:pt>
                <c:pt idx="1873">
                  <c:v>318.71266605</c:v>
                </c:pt>
                <c:pt idx="1874">
                  <c:v>318.78970866999998</c:v>
                </c:pt>
                <c:pt idx="1875">
                  <c:v>318.86675437999997</c:v>
                </c:pt>
                <c:pt idx="1876">
                  <c:v>318.94380318999998</c:v>
                </c:pt>
                <c:pt idx="1877">
                  <c:v>319.02085507999999</c:v>
                </c:pt>
                <c:pt idx="1878">
                  <c:v>319.09791006</c:v>
                </c:pt>
                <c:pt idx="1879">
                  <c:v>319.17496813000002</c:v>
                </c:pt>
                <c:pt idx="1880">
                  <c:v>319.25202927999999</c:v>
                </c:pt>
                <c:pt idx="1881">
                  <c:v>319.32909352000001</c:v>
                </c:pt>
                <c:pt idx="1882">
                  <c:v>319.40616083999998</c:v>
                </c:pt>
                <c:pt idx="1883">
                  <c:v>319.48323125000002</c:v>
                </c:pt>
                <c:pt idx="1884">
                  <c:v>319.56030472999998</c:v>
                </c:pt>
                <c:pt idx="1885">
                  <c:v>319.63738130000002</c:v>
                </c:pt>
                <c:pt idx="1886">
                  <c:v>319.71446094999999</c:v>
                </c:pt>
                <c:pt idx="1887">
                  <c:v>319.79154367000001</c:v>
                </c:pt>
                <c:pt idx="1888">
                  <c:v>319.86862947999998</c:v>
                </c:pt>
                <c:pt idx="1889">
                  <c:v>319.94571834999999</c:v>
                </c:pt>
                <c:pt idx="1890">
                  <c:v>320.02281031000001</c:v>
                </c:pt>
                <c:pt idx="1891">
                  <c:v>320.09990533000001</c:v>
                </c:pt>
                <c:pt idx="1892">
                  <c:v>320.17700343000001</c:v>
                </c:pt>
                <c:pt idx="1893">
                  <c:v>320.25410460000001</c:v>
                </c:pt>
                <c:pt idx="1894">
                  <c:v>320.33120883999999</c:v>
                </c:pt>
                <c:pt idx="1895">
                  <c:v>320.40831615000002</c:v>
                </c:pt>
                <c:pt idx="1896">
                  <c:v>320.48542652999998</c:v>
                </c:pt>
                <c:pt idx="1897">
                  <c:v>320.56253996999999</c:v>
                </c:pt>
                <c:pt idx="1898">
                  <c:v>320.63965647999999</c:v>
                </c:pt>
                <c:pt idx="1899">
                  <c:v>320.71677605999997</c:v>
                </c:pt>
                <c:pt idx="1900">
                  <c:v>320.79389868999999</c:v>
                </c:pt>
                <c:pt idx="1901">
                  <c:v>320.87102439</c:v>
                </c:pt>
                <c:pt idx="1902">
                  <c:v>320.94815316</c:v>
                </c:pt>
                <c:pt idx="1903">
                  <c:v>321.02528497999998</c:v>
                </c:pt>
                <c:pt idx="1904">
                  <c:v>321.10241986</c:v>
                </c:pt>
                <c:pt idx="1905">
                  <c:v>321.17955778999999</c:v>
                </c:pt>
                <c:pt idx="1906">
                  <c:v>321.25669878999997</c:v>
                </c:pt>
                <c:pt idx="1907">
                  <c:v>321.33384283999999</c:v>
                </c:pt>
                <c:pt idx="1908">
                  <c:v>321.41098993999998</c:v>
                </c:pt>
                <c:pt idx="1909">
                  <c:v>321.48814010000001</c:v>
                </c:pt>
                <c:pt idx="1910">
                  <c:v>321.56529331000002</c:v>
                </c:pt>
                <c:pt idx="1911">
                  <c:v>321.64244957</c:v>
                </c:pt>
                <c:pt idx="1912">
                  <c:v>321.71960888000001</c:v>
                </c:pt>
                <c:pt idx="1913">
                  <c:v>321.79677124</c:v>
                </c:pt>
                <c:pt idx="1914">
                  <c:v>321.87393664000001</c:v>
                </c:pt>
                <c:pt idx="1915">
                  <c:v>321.95110510000001</c:v>
                </c:pt>
                <c:pt idx="1916">
                  <c:v>322.02827659000002</c:v>
                </c:pt>
                <c:pt idx="1917">
                  <c:v>322.10545114000001</c:v>
                </c:pt>
                <c:pt idx="1918">
                  <c:v>322.18262872000003</c:v>
                </c:pt>
                <c:pt idx="1919">
                  <c:v>322.25980935000001</c:v>
                </c:pt>
                <c:pt idx="1920">
                  <c:v>322.33699302000002</c:v>
                </c:pt>
                <c:pt idx="1921">
                  <c:v>322.41417971999999</c:v>
                </c:pt>
                <c:pt idx="1922">
                  <c:v>322.49136947</c:v>
                </c:pt>
                <c:pt idx="1923">
                  <c:v>322.56856225000001</c:v>
                </c:pt>
                <c:pt idx="1924">
                  <c:v>322.64575807</c:v>
                </c:pt>
                <c:pt idx="1925">
                  <c:v>322.72295692</c:v>
                </c:pt>
                <c:pt idx="1926">
                  <c:v>322.80015881000003</c:v>
                </c:pt>
                <c:pt idx="1927">
                  <c:v>322.87736373000001</c:v>
                </c:pt>
                <c:pt idx="1928">
                  <c:v>322.95457169000002</c:v>
                </c:pt>
                <c:pt idx="1929">
                  <c:v>323.03178266999998</c:v>
                </c:pt>
                <c:pt idx="1930">
                  <c:v>323.10899668000002</c:v>
                </c:pt>
                <c:pt idx="1931">
                  <c:v>323.18621372000001</c:v>
                </c:pt>
                <c:pt idx="1932">
                  <c:v>323.26343379000002</c:v>
                </c:pt>
                <c:pt idx="1933">
                  <c:v>323.34065687999998</c:v>
                </c:pt>
                <c:pt idx="1934">
                  <c:v>323.41788300000002</c:v>
                </c:pt>
                <c:pt idx="1935">
                  <c:v>323.49511214</c:v>
                </c:pt>
                <c:pt idx="1936">
                  <c:v>323.57234431000001</c:v>
                </c:pt>
                <c:pt idx="1937">
                  <c:v>323.64957949000001</c:v>
                </c:pt>
                <c:pt idx="1938">
                  <c:v>323.72681770000003</c:v>
                </c:pt>
                <c:pt idx="1939">
                  <c:v>323.80405891999999</c:v>
                </c:pt>
                <c:pt idx="1940">
                  <c:v>323.88130317000002</c:v>
                </c:pt>
                <c:pt idx="1941">
                  <c:v>323.95855043</c:v>
                </c:pt>
                <c:pt idx="1942">
                  <c:v>324.03580069999998</c:v>
                </c:pt>
                <c:pt idx="1943">
                  <c:v>324.11305399999998</c:v>
                </c:pt>
                <c:pt idx="1944">
                  <c:v>324.19031030000002</c:v>
                </c:pt>
                <c:pt idx="1945">
                  <c:v>324.26756962000002</c:v>
                </c:pt>
                <c:pt idx="1946">
                  <c:v>324.34483194000001</c:v>
                </c:pt>
                <c:pt idx="1947">
                  <c:v>324.42209728</c:v>
                </c:pt>
                <c:pt idx="1948">
                  <c:v>324.49936563</c:v>
                </c:pt>
                <c:pt idx="1949">
                  <c:v>324.57663697999999</c:v>
                </c:pt>
                <c:pt idx="1950">
                  <c:v>324.65391134999999</c:v>
                </c:pt>
                <c:pt idx="1951">
                  <c:v>324.73118871000003</c:v>
                </c:pt>
                <c:pt idx="1952">
                  <c:v>324.80846908000001</c:v>
                </c:pt>
                <c:pt idx="1953">
                  <c:v>324.88575245999999</c:v>
                </c:pt>
                <c:pt idx="1954">
                  <c:v>324.96303883000002</c:v>
                </c:pt>
                <c:pt idx="1955">
                  <c:v>325.04032820999998</c:v>
                </c:pt>
                <c:pt idx="1956">
                  <c:v>325.11762059</c:v>
                </c:pt>
                <c:pt idx="1957">
                  <c:v>325.19491597000001</c:v>
                </c:pt>
                <c:pt idx="1958">
                  <c:v>325.27221434</c:v>
                </c:pt>
                <c:pt idx="1959">
                  <c:v>325.34951570999999</c:v>
                </c:pt>
                <c:pt idx="1960">
                  <c:v>325.42682008000003</c:v>
                </c:pt>
                <c:pt idx="1961">
                  <c:v>325.50412743999999</c:v>
                </c:pt>
                <c:pt idx="1962">
                  <c:v>325.58143779</c:v>
                </c:pt>
                <c:pt idx="1963">
                  <c:v>325.65875112999998</c:v>
                </c:pt>
                <c:pt idx="1964">
                  <c:v>325.73606747000002</c:v>
                </c:pt>
                <c:pt idx="1965">
                  <c:v>325.81338679999999</c:v>
                </c:pt>
                <c:pt idx="1966">
                  <c:v>325.89070910999999</c:v>
                </c:pt>
                <c:pt idx="1967">
                  <c:v>325.96803440999997</c:v>
                </c:pt>
                <c:pt idx="1968">
                  <c:v>326.0453627</c:v>
                </c:pt>
                <c:pt idx="1969">
                  <c:v>326.12269397</c:v>
                </c:pt>
                <c:pt idx="1970">
                  <c:v>326.20002822999999</c:v>
                </c:pt>
                <c:pt idx="1971">
                  <c:v>326.27736547000001</c:v>
                </c:pt>
                <c:pt idx="1972">
                  <c:v>326.35470569</c:v>
                </c:pt>
                <c:pt idx="1973">
                  <c:v>326.43204888999998</c:v>
                </c:pt>
                <c:pt idx="1974">
                  <c:v>326.50939506999998</c:v>
                </c:pt>
                <c:pt idx="1975">
                  <c:v>326.58674423000002</c:v>
                </c:pt>
                <c:pt idx="1976">
                  <c:v>326.66409636999998</c:v>
                </c:pt>
                <c:pt idx="1977">
                  <c:v>326.74145148000002</c:v>
                </c:pt>
                <c:pt idx="1978">
                  <c:v>326.81880956999998</c:v>
                </c:pt>
                <c:pt idx="1979">
                  <c:v>326.89617062999997</c:v>
                </c:pt>
                <c:pt idx="1980">
                  <c:v>326.97353465999998</c:v>
                </c:pt>
                <c:pt idx="1981">
                  <c:v>327.05090166999997</c:v>
                </c:pt>
                <c:pt idx="1982">
                  <c:v>327.12827164999999</c:v>
                </c:pt>
                <c:pt idx="1983">
                  <c:v>327.20564459000002</c:v>
                </c:pt>
                <c:pt idx="1984">
                  <c:v>327.28302050000002</c:v>
                </c:pt>
                <c:pt idx="1985">
                  <c:v>327.36039939</c:v>
                </c:pt>
                <c:pt idx="1986">
                  <c:v>327.43778122999998</c:v>
                </c:pt>
                <c:pt idx="1987">
                  <c:v>327.51516604</c:v>
                </c:pt>
                <c:pt idx="1988">
                  <c:v>327.59255381999998</c:v>
                </c:pt>
                <c:pt idx="1989">
                  <c:v>327.66994455000003</c:v>
                </c:pt>
                <c:pt idx="1990">
                  <c:v>327.74733824999998</c:v>
                </c:pt>
                <c:pt idx="1991">
                  <c:v>327.82473491000002</c:v>
                </c:pt>
                <c:pt idx="1992">
                  <c:v>327.90213453000001</c:v>
                </c:pt>
                <c:pt idx="1993">
                  <c:v>327.97953710000002</c:v>
                </c:pt>
                <c:pt idx="1994">
                  <c:v>328.05694262999998</c:v>
                </c:pt>
                <c:pt idx="1995">
                  <c:v>328.13435112000002</c:v>
                </c:pt>
                <c:pt idx="1996">
                  <c:v>328.21176256000001</c:v>
                </c:pt>
                <c:pt idx="1997">
                  <c:v>328.28917696000002</c:v>
                </c:pt>
                <c:pt idx="1998">
                  <c:v>328.36659430999998</c:v>
                </c:pt>
                <c:pt idx="1999">
                  <c:v>328.44401461000001</c:v>
                </c:pt>
                <c:pt idx="2000">
                  <c:v>328.52143785999999</c:v>
                </c:pt>
                <c:pt idx="2001">
                  <c:v>328.59886404999997</c:v>
                </c:pt>
                <c:pt idx="2002">
                  <c:v>328.67629319999998</c:v>
                </c:pt>
                <c:pt idx="2003">
                  <c:v>328.75372528999998</c:v>
                </c:pt>
                <c:pt idx="2004">
                  <c:v>328.83116032999999</c:v>
                </c:pt>
                <c:pt idx="2005">
                  <c:v>328.90859831</c:v>
                </c:pt>
                <c:pt idx="2006">
                  <c:v>328.98603923000002</c:v>
                </c:pt>
                <c:pt idx="2007">
                  <c:v>329.06348309999998</c:v>
                </c:pt>
                <c:pt idx="2008">
                  <c:v>329.14092991000001</c:v>
                </c:pt>
                <c:pt idx="2009">
                  <c:v>329.21837965999998</c:v>
                </c:pt>
                <c:pt idx="2010">
                  <c:v>329.29583234</c:v>
                </c:pt>
                <c:pt idx="2011">
                  <c:v>329.37328796000003</c:v>
                </c:pt>
                <c:pt idx="2012">
                  <c:v>329.45074652</c:v>
                </c:pt>
                <c:pt idx="2013">
                  <c:v>329.52820802000002</c:v>
                </c:pt>
                <c:pt idx="2014">
                  <c:v>329.60567244999999</c:v>
                </c:pt>
                <c:pt idx="2015">
                  <c:v>329.68313981</c:v>
                </c:pt>
                <c:pt idx="2016">
                  <c:v>329.76061010000001</c:v>
                </c:pt>
                <c:pt idx="2017">
                  <c:v>329.83808333000002</c:v>
                </c:pt>
                <c:pt idx="2018">
                  <c:v>329.91555948000001</c:v>
                </c:pt>
                <c:pt idx="2019">
                  <c:v>329.99303856</c:v>
                </c:pt>
                <c:pt idx="2020">
                  <c:v>330.07052056999999</c:v>
                </c:pt>
                <c:pt idx="2021">
                  <c:v>330.14800551000002</c:v>
                </c:pt>
                <c:pt idx="2022">
                  <c:v>330.22549336999998</c:v>
                </c:pt>
                <c:pt idx="2023">
                  <c:v>330.30298414999999</c:v>
                </c:pt>
                <c:pt idx="2024">
                  <c:v>330.38047785999998</c:v>
                </c:pt>
                <c:pt idx="2025">
                  <c:v>330.45797449000003</c:v>
                </c:pt>
                <c:pt idx="2026">
                  <c:v>330.53547404</c:v>
                </c:pt>
                <c:pt idx="2027">
                  <c:v>330.61297651000001</c:v>
                </c:pt>
                <c:pt idx="2028">
                  <c:v>330.69048190000001</c:v>
                </c:pt>
                <c:pt idx="2029">
                  <c:v>330.76799019999999</c:v>
                </c:pt>
                <c:pt idx="2030">
                  <c:v>330.84550142000001</c:v>
                </c:pt>
                <c:pt idx="2031">
                  <c:v>330.92301555</c:v>
                </c:pt>
                <c:pt idx="2032">
                  <c:v>331.00053259999999</c:v>
                </c:pt>
                <c:pt idx="2033">
                  <c:v>331.07805256</c:v>
                </c:pt>
                <c:pt idx="2034">
                  <c:v>331.15557543</c:v>
                </c:pt>
                <c:pt idx="2035">
                  <c:v>331.23310121999998</c:v>
                </c:pt>
                <c:pt idx="2036">
                  <c:v>331.31062990999999</c:v>
                </c:pt>
                <c:pt idx="2037">
                  <c:v>331.38816150999997</c:v>
                </c:pt>
                <c:pt idx="2038">
                  <c:v>331.46569600999999</c:v>
                </c:pt>
                <c:pt idx="2039">
                  <c:v>331.54323342999999</c:v>
                </c:pt>
                <c:pt idx="2040">
                  <c:v>331.62077374</c:v>
                </c:pt>
                <c:pt idx="2041">
                  <c:v>331.69831696</c:v>
                </c:pt>
                <c:pt idx="2042">
                  <c:v>331.77586308999997</c:v>
                </c:pt>
                <c:pt idx="2043">
                  <c:v>331.85341211000002</c:v>
                </c:pt>
                <c:pt idx="2044">
                  <c:v>331.93096402999998</c:v>
                </c:pt>
                <c:pt idx="2045">
                  <c:v>332.00851884999997</c:v>
                </c:pt>
                <c:pt idx="2046">
                  <c:v>332.08607656999999</c:v>
                </c:pt>
                <c:pt idx="2047">
                  <c:v>332.16363718999997</c:v>
                </c:pt>
                <c:pt idx="2048">
                  <c:v>332.24120069999998</c:v>
                </c:pt>
                <c:pt idx="2049">
                  <c:v>332.31876711000001</c:v>
                </c:pt>
                <c:pt idx="2050">
                  <c:v>332.39633641</c:v>
                </c:pt>
                <c:pt idx="2051">
                  <c:v>332.47390860000002</c:v>
                </c:pt>
                <c:pt idx="2052">
                  <c:v>332.55148369</c:v>
                </c:pt>
                <c:pt idx="2053">
                  <c:v>332.62906165999999</c:v>
                </c:pt>
                <c:pt idx="2054">
                  <c:v>332.70664252</c:v>
                </c:pt>
                <c:pt idx="2055">
                  <c:v>332.78422626999998</c:v>
                </c:pt>
                <c:pt idx="2056">
                  <c:v>332.86181290000002</c:v>
                </c:pt>
                <c:pt idx="2057">
                  <c:v>332.93940242000002</c:v>
                </c:pt>
                <c:pt idx="2058">
                  <c:v>333.01699482999999</c:v>
                </c:pt>
                <c:pt idx="2059">
                  <c:v>333.09459012000002</c:v>
                </c:pt>
                <c:pt idx="2060">
                  <c:v>333.17218829000001</c:v>
                </c:pt>
                <c:pt idx="2061">
                  <c:v>333.24978934000001</c:v>
                </c:pt>
                <c:pt idx="2062">
                  <c:v>333.32739327000002</c:v>
                </c:pt>
                <c:pt idx="2063">
                  <c:v>333.40500007999998</c:v>
                </c:pt>
                <c:pt idx="2064">
                  <c:v>333.48260976</c:v>
                </c:pt>
                <c:pt idx="2065">
                  <c:v>333.56022231999998</c:v>
                </c:pt>
                <c:pt idx="2066">
                  <c:v>333.63783776000002</c:v>
                </c:pt>
                <c:pt idx="2067">
                  <c:v>333.71545607000002</c:v>
                </c:pt>
                <c:pt idx="2068">
                  <c:v>333.79307726000002</c:v>
                </c:pt>
                <c:pt idx="2069">
                  <c:v>333.87070131000002</c:v>
                </c:pt>
                <c:pt idx="2070">
                  <c:v>333.94832824000002</c:v>
                </c:pt>
                <c:pt idx="2071">
                  <c:v>334.02595803000003</c:v>
                </c:pt>
                <c:pt idx="2072">
                  <c:v>334.10359069999998</c:v>
                </c:pt>
                <c:pt idx="2073">
                  <c:v>334.18122622999999</c:v>
                </c:pt>
                <c:pt idx="2074">
                  <c:v>334.25886463000001</c:v>
                </c:pt>
                <c:pt idx="2075">
                  <c:v>334.33650589000001</c:v>
                </c:pt>
                <c:pt idx="2076">
                  <c:v>334.41415001000001</c:v>
                </c:pt>
                <c:pt idx="2077">
                  <c:v>334.49179700000002</c:v>
                </c:pt>
                <c:pt idx="2078">
                  <c:v>334.56944685000002</c:v>
                </c:pt>
                <c:pt idx="2079">
                  <c:v>334.64709956000002</c:v>
                </c:pt>
                <c:pt idx="2080">
                  <c:v>334.72475513000001</c:v>
                </c:pt>
                <c:pt idx="2081">
                  <c:v>334.80241355999999</c:v>
                </c:pt>
                <c:pt idx="2082">
                  <c:v>334.88007484000002</c:v>
                </c:pt>
                <c:pt idx="2083">
                  <c:v>334.95773897999999</c:v>
                </c:pt>
                <c:pt idx="2084">
                  <c:v>335.03540598000001</c:v>
                </c:pt>
                <c:pt idx="2085">
                  <c:v>335.11307582000001</c:v>
                </c:pt>
                <c:pt idx="2086">
                  <c:v>335.19074852</c:v>
                </c:pt>
                <c:pt idx="2087">
                  <c:v>335.26842407999999</c:v>
                </c:pt>
                <c:pt idx="2088">
                  <c:v>335.34610248000001</c:v>
                </c:pt>
                <c:pt idx="2089">
                  <c:v>335.42378373000003</c:v>
                </c:pt>
                <c:pt idx="2090">
                  <c:v>335.50146783000002</c:v>
                </c:pt>
                <c:pt idx="2091">
                  <c:v>335.57915477</c:v>
                </c:pt>
                <c:pt idx="2092">
                  <c:v>335.65684456000002</c:v>
                </c:pt>
                <c:pt idx="2093">
                  <c:v>335.73453719999998</c:v>
                </c:pt>
                <c:pt idx="2094">
                  <c:v>335.81223268000002</c:v>
                </c:pt>
                <c:pt idx="2095">
                  <c:v>335.88993099999999</c:v>
                </c:pt>
                <c:pt idx="2096">
                  <c:v>335.96763215999999</c:v>
                </c:pt>
                <c:pt idx="2097">
                  <c:v>336.04533615999998</c:v>
                </c:pt>
                <c:pt idx="2098">
                  <c:v>336.123043</c:v>
                </c:pt>
                <c:pt idx="2099">
                  <c:v>336.20075267999999</c:v>
                </c:pt>
                <c:pt idx="2100">
                  <c:v>336.27846520000003</c:v>
                </c:pt>
                <c:pt idx="2101">
                  <c:v>336.35618054999998</c:v>
                </c:pt>
                <c:pt idx="2102">
                  <c:v>336.43389873000001</c:v>
                </c:pt>
                <c:pt idx="2103">
                  <c:v>336.51161975000002</c:v>
                </c:pt>
                <c:pt idx="2104">
                  <c:v>336.58934360000001</c:v>
                </c:pt>
                <c:pt idx="2105">
                  <c:v>336.66707028000002</c:v>
                </c:pt>
                <c:pt idx="2106">
                  <c:v>336.74479979</c:v>
                </c:pt>
                <c:pt idx="2107">
                  <c:v>336.82253213000001</c:v>
                </c:pt>
                <c:pt idx="2108">
                  <c:v>336.90026728999999</c:v>
                </c:pt>
                <c:pt idx="2109">
                  <c:v>336.97800527999999</c:v>
                </c:pt>
                <c:pt idx="2110">
                  <c:v>337.05574610000002</c:v>
                </c:pt>
                <c:pt idx="2111">
                  <c:v>337.13348974000002</c:v>
                </c:pt>
                <c:pt idx="2112">
                  <c:v>337.21123620999998</c:v>
                </c:pt>
                <c:pt idx="2113">
                  <c:v>337.28898549000002</c:v>
                </c:pt>
                <c:pt idx="2114">
                  <c:v>337.36673760000002</c:v>
                </c:pt>
                <c:pt idx="2115">
                  <c:v>337.44449252999999</c:v>
                </c:pt>
                <c:pt idx="2116">
                  <c:v>337.52225026999997</c:v>
                </c:pt>
                <c:pt idx="2117">
                  <c:v>337.60001082999997</c:v>
                </c:pt>
                <c:pt idx="2118">
                  <c:v>337.67777421</c:v>
                </c:pt>
                <c:pt idx="2119">
                  <c:v>337.75554039999997</c:v>
                </c:pt>
                <c:pt idx="2120">
                  <c:v>337.83330941000003</c:v>
                </c:pt>
                <c:pt idx="2121">
                  <c:v>337.91108122999998</c:v>
                </c:pt>
                <c:pt idx="2122">
                  <c:v>337.98885586</c:v>
                </c:pt>
                <c:pt idx="2123">
                  <c:v>338.06663329999998</c:v>
                </c:pt>
                <c:pt idx="2124">
                  <c:v>338.14441355000002</c:v>
                </c:pt>
                <c:pt idx="2125">
                  <c:v>338.22219661000003</c:v>
                </c:pt>
                <c:pt idx="2126">
                  <c:v>338.29998246999997</c:v>
                </c:pt>
                <c:pt idx="2127">
                  <c:v>338.37777115</c:v>
                </c:pt>
                <c:pt idx="2128">
                  <c:v>338.45556262000002</c:v>
                </c:pt>
                <c:pt idx="2129">
                  <c:v>338.5333569</c:v>
                </c:pt>
                <c:pt idx="2130">
                  <c:v>338.61115397999998</c:v>
                </c:pt>
                <c:pt idx="2131">
                  <c:v>338.68895386999998</c:v>
                </c:pt>
                <c:pt idx="2132">
                  <c:v>338.76675655000003</c:v>
                </c:pt>
                <c:pt idx="2133">
                  <c:v>338.84456203000002</c:v>
                </c:pt>
                <c:pt idx="2134">
                  <c:v>338.92237031000002</c:v>
                </c:pt>
                <c:pt idx="2135">
                  <c:v>339.00018139000002</c:v>
                </c:pt>
                <c:pt idx="2136">
                  <c:v>339.07799526999997</c:v>
                </c:pt>
                <c:pt idx="2137">
                  <c:v>339.15581193000003</c:v>
                </c:pt>
                <c:pt idx="2138">
                  <c:v>339.23363139000003</c:v>
                </c:pt>
                <c:pt idx="2139">
                  <c:v>339.31145364999998</c:v>
                </c:pt>
                <c:pt idx="2140">
                  <c:v>339.38927869000003</c:v>
                </c:pt>
                <c:pt idx="2141">
                  <c:v>339.46710653000002</c:v>
                </c:pt>
                <c:pt idx="2142">
                  <c:v>339.54493715000001</c:v>
                </c:pt>
                <c:pt idx="2143">
                  <c:v>339.62277055999999</c:v>
                </c:pt>
                <c:pt idx="2144">
                  <c:v>339.70060676000003</c:v>
                </c:pt>
                <c:pt idx="2145">
                  <c:v>339.77844574</c:v>
                </c:pt>
                <c:pt idx="2146">
                  <c:v>339.85628751000002</c:v>
                </c:pt>
                <c:pt idx="2147">
                  <c:v>339.93413206000002</c:v>
                </c:pt>
                <c:pt idx="2148">
                  <c:v>340.01197939000002</c:v>
                </c:pt>
                <c:pt idx="2149">
                  <c:v>340.08982951000002</c:v>
                </c:pt>
                <c:pt idx="2150">
                  <c:v>340.16768239999999</c:v>
                </c:pt>
                <c:pt idx="2151">
                  <c:v>340.24553807000001</c:v>
                </c:pt>
                <c:pt idx="2152">
                  <c:v>340.32339652000002</c:v>
                </c:pt>
                <c:pt idx="2153">
                  <c:v>340.40125775000001</c:v>
                </c:pt>
                <c:pt idx="2154">
                  <c:v>340.47912174999999</c:v>
                </c:pt>
                <c:pt idx="2155">
                  <c:v>340.55698852</c:v>
                </c:pt>
                <c:pt idx="2156">
                  <c:v>340.63485807000001</c:v>
                </c:pt>
                <c:pt idx="2157">
                  <c:v>340.71273038999999</c:v>
                </c:pt>
                <c:pt idx="2158">
                  <c:v>340.79060548000001</c:v>
                </c:pt>
                <c:pt idx="2159">
                  <c:v>340.86848334000001</c:v>
                </c:pt>
                <c:pt idx="2160">
                  <c:v>340.94636396999999</c:v>
                </c:pt>
                <c:pt idx="2161">
                  <c:v>341.02424737000001</c:v>
                </c:pt>
                <c:pt idx="2162">
                  <c:v>341.10213353</c:v>
                </c:pt>
                <c:pt idx="2163">
                  <c:v>341.18002245999998</c:v>
                </c:pt>
                <c:pt idx="2164">
                  <c:v>341.25791414999998</c:v>
                </c:pt>
                <c:pt idx="2165">
                  <c:v>341.33580860000001</c:v>
                </c:pt>
                <c:pt idx="2166">
                  <c:v>341.41370582000002</c:v>
                </c:pt>
                <c:pt idx="2167">
                  <c:v>341.49160578999999</c:v>
                </c:pt>
                <c:pt idx="2168">
                  <c:v>341.56950853000001</c:v>
                </c:pt>
                <c:pt idx="2169">
                  <c:v>341.64741401999999</c:v>
                </c:pt>
                <c:pt idx="2170">
                  <c:v>341.72532226999999</c:v>
                </c:pt>
                <c:pt idx="2171">
                  <c:v>341.80323327999997</c:v>
                </c:pt>
                <c:pt idx="2172">
                  <c:v>341.88114703999997</c:v>
                </c:pt>
                <c:pt idx="2173">
                  <c:v>341.95906355</c:v>
                </c:pt>
                <c:pt idx="2174">
                  <c:v>342.03698281999999</c:v>
                </c:pt>
                <c:pt idx="2175">
                  <c:v>342.11490484000001</c:v>
                </c:pt>
                <c:pt idx="2176">
                  <c:v>342.19282960999999</c:v>
                </c:pt>
                <c:pt idx="2177">
                  <c:v>342.27075712999999</c:v>
                </c:pt>
                <c:pt idx="2178">
                  <c:v>342.34868739000001</c:v>
                </c:pt>
                <c:pt idx="2179">
                  <c:v>342.42662041</c:v>
                </c:pt>
                <c:pt idx="2180">
                  <c:v>342.50455617</c:v>
                </c:pt>
                <c:pt idx="2181">
                  <c:v>342.58249467000002</c:v>
                </c:pt>
                <c:pt idx="2182">
                  <c:v>342.66043592</c:v>
                </c:pt>
                <c:pt idx="2183">
                  <c:v>342.73837990999999</c:v>
                </c:pt>
                <c:pt idx="2184">
                  <c:v>342.81632664</c:v>
                </c:pt>
                <c:pt idx="2185">
                  <c:v>342.89427611000002</c:v>
                </c:pt>
                <c:pt idx="2186">
                  <c:v>342.97222832</c:v>
                </c:pt>
                <c:pt idx="2187">
                  <c:v>343.05018325999998</c:v>
                </c:pt>
                <c:pt idx="2188">
                  <c:v>343.12814094999999</c:v>
                </c:pt>
                <c:pt idx="2189">
                  <c:v>343.20610137</c:v>
                </c:pt>
                <c:pt idx="2190">
                  <c:v>343.28406452000002</c:v>
                </c:pt>
                <c:pt idx="2191">
                  <c:v>343.36203040999999</c:v>
                </c:pt>
                <c:pt idx="2192">
                  <c:v>343.43999903000002</c:v>
                </c:pt>
                <c:pt idx="2193">
                  <c:v>343.51797038000001</c:v>
                </c:pt>
                <c:pt idx="2194">
                  <c:v>343.59594446</c:v>
                </c:pt>
                <c:pt idx="2195">
                  <c:v>343.67392126999999</c:v>
                </c:pt>
                <c:pt idx="2196">
                  <c:v>343.75190081</c:v>
                </c:pt>
                <c:pt idx="2197">
                  <c:v>343.82988306999999</c:v>
                </c:pt>
                <c:pt idx="2198">
                  <c:v>343.90786806</c:v>
                </c:pt>
                <c:pt idx="2199">
                  <c:v>343.98585577</c:v>
                </c:pt>
                <c:pt idx="2200">
                  <c:v>344.06384621000001</c:v>
                </c:pt>
                <c:pt idx="2201">
                  <c:v>344.14183936000001</c:v>
                </c:pt>
                <c:pt idx="2202">
                  <c:v>344.21983524000001</c:v>
                </c:pt>
                <c:pt idx="2203">
                  <c:v>344.29783384000001</c:v>
                </c:pt>
                <c:pt idx="2204">
                  <c:v>344.37583516000001</c:v>
                </c:pt>
                <c:pt idx="2205">
                  <c:v>344.45383919</c:v>
                </c:pt>
                <c:pt idx="2206">
                  <c:v>344.53184593999998</c:v>
                </c:pt>
                <c:pt idx="2207">
                  <c:v>344.60985540000001</c:v>
                </c:pt>
                <c:pt idx="2208">
                  <c:v>344.68786757999999</c:v>
                </c:pt>
                <c:pt idx="2209">
                  <c:v>344.76588248000002</c:v>
                </c:pt>
                <c:pt idx="2210">
                  <c:v>344.84390008000003</c:v>
                </c:pt>
                <c:pt idx="2211">
                  <c:v>344.92192039000003</c:v>
                </c:pt>
                <c:pt idx="2212">
                  <c:v>344.99994342000002</c:v>
                </c:pt>
                <c:pt idx="2213">
                  <c:v>345.07796915</c:v>
                </c:pt>
                <c:pt idx="2214">
                  <c:v>345.15599759000003</c:v>
                </c:pt>
                <c:pt idx="2215">
                  <c:v>345.23402872999998</c:v>
                </c:pt>
                <c:pt idx="2216">
                  <c:v>345.31206257999997</c:v>
                </c:pt>
                <c:pt idx="2217">
                  <c:v>345.39009914000002</c:v>
                </c:pt>
                <c:pt idx="2218">
                  <c:v>345.46813838999998</c:v>
                </c:pt>
                <c:pt idx="2219">
                  <c:v>345.54618034999999</c:v>
                </c:pt>
                <c:pt idx="2220">
                  <c:v>345.62422500999998</c:v>
                </c:pt>
                <c:pt idx="2221">
                  <c:v>345.70227237</c:v>
                </c:pt>
                <c:pt idx="2222">
                  <c:v>345.78032242</c:v>
                </c:pt>
                <c:pt idx="2223">
                  <c:v>345.85837518</c:v>
                </c:pt>
                <c:pt idx="2224">
                  <c:v>345.93643062000001</c:v>
                </c:pt>
                <c:pt idx="2225">
                  <c:v>346.01448877000001</c:v>
                </c:pt>
                <c:pt idx="2226">
                  <c:v>346.09254959999998</c:v>
                </c:pt>
                <c:pt idx="2227">
                  <c:v>346.17061312999999</c:v>
                </c:pt>
                <c:pt idx="2228">
                  <c:v>346.24867934999997</c:v>
                </c:pt>
                <c:pt idx="2229">
                  <c:v>346.32674825999999</c:v>
                </c:pt>
                <c:pt idx="2230">
                  <c:v>346.40481985999998</c:v>
                </c:pt>
                <c:pt idx="2231">
                  <c:v>346.48289414999999</c:v>
                </c:pt>
                <c:pt idx="2232">
                  <c:v>346.56097112999998</c:v>
                </c:pt>
                <c:pt idx="2233">
                  <c:v>346.63905079</c:v>
                </c:pt>
                <c:pt idx="2234">
                  <c:v>346.71713312999998</c:v>
                </c:pt>
                <c:pt idx="2235">
                  <c:v>346.79521815999999</c:v>
                </c:pt>
                <c:pt idx="2236">
                  <c:v>346.87330587000002</c:v>
                </c:pt>
                <c:pt idx="2237">
                  <c:v>346.95139626000002</c:v>
                </c:pt>
                <c:pt idx="2238">
                  <c:v>347.02948932999999</c:v>
                </c:pt>
                <c:pt idx="2239">
                  <c:v>347.10758507999998</c:v>
                </c:pt>
                <c:pt idx="2240">
                  <c:v>347.18568350999999</c:v>
                </c:pt>
                <c:pt idx="2241">
                  <c:v>347.26378461000002</c:v>
                </c:pt>
                <c:pt idx="2242">
                  <c:v>347.34188839000001</c:v>
                </c:pt>
                <c:pt idx="2243">
                  <c:v>347.41999484000002</c:v>
                </c:pt>
                <c:pt idx="2244">
                  <c:v>347.49810396999999</c:v>
                </c:pt>
                <c:pt idx="2245">
                  <c:v>347.57621576999998</c:v>
                </c:pt>
                <c:pt idx="2246">
                  <c:v>347.65433023999998</c:v>
                </c:pt>
                <c:pt idx="2247">
                  <c:v>347.73244738</c:v>
                </c:pt>
                <c:pt idx="2248">
                  <c:v>347.81056718000002</c:v>
                </c:pt>
                <c:pt idx="2249">
                  <c:v>347.88868966000001</c:v>
                </c:pt>
                <c:pt idx="2250">
                  <c:v>347.96681480000001</c:v>
                </c:pt>
                <c:pt idx="2251">
                  <c:v>348.04494261000002</c:v>
                </c:pt>
                <c:pt idx="2252">
                  <c:v>348.12307307999998</c:v>
                </c:pt>
                <c:pt idx="2253">
                  <c:v>348.20120621000001</c:v>
                </c:pt>
                <c:pt idx="2254">
                  <c:v>348.27934200999999</c:v>
                </c:pt>
                <c:pt idx="2255">
                  <c:v>348.35748045999998</c:v>
                </c:pt>
                <c:pt idx="2256">
                  <c:v>348.43562157999997</c:v>
                </c:pt>
                <c:pt idx="2257">
                  <c:v>348.51376535000003</c:v>
                </c:pt>
                <c:pt idx="2258">
                  <c:v>348.59191178999998</c:v>
                </c:pt>
                <c:pt idx="2259">
                  <c:v>348.67006086999999</c:v>
                </c:pt>
                <c:pt idx="2260">
                  <c:v>348.74821261</c:v>
                </c:pt>
                <c:pt idx="2261">
                  <c:v>348.82636701000001</c:v>
                </c:pt>
                <c:pt idx="2262">
                  <c:v>348.90452406000003</c:v>
                </c:pt>
                <c:pt idx="2263">
                  <c:v>348.98268375999999</c:v>
                </c:pt>
                <c:pt idx="2264">
                  <c:v>349.06084611</c:v>
                </c:pt>
                <c:pt idx="2265">
                  <c:v>349.13901111000001</c:v>
                </c:pt>
                <c:pt idx="2266">
                  <c:v>349.21717876000002</c:v>
                </c:pt>
                <c:pt idx="2267">
                  <c:v>349.29534905999998</c:v>
                </c:pt>
                <c:pt idx="2268">
                  <c:v>349.37352199999998</c:v>
                </c:pt>
                <c:pt idx="2269">
                  <c:v>349.45169757999997</c:v>
                </c:pt>
                <c:pt idx="2270">
                  <c:v>349.52987581000002</c:v>
                </c:pt>
                <c:pt idx="2271">
                  <c:v>349.60805669000001</c:v>
                </c:pt>
                <c:pt idx="2272">
                  <c:v>349.68624019999999</c:v>
                </c:pt>
                <c:pt idx="2273">
                  <c:v>349.76442635000001</c:v>
                </c:pt>
                <c:pt idx="2274">
                  <c:v>349.84261514999997</c:v>
                </c:pt>
                <c:pt idx="2275">
                  <c:v>349.92080657999998</c:v>
                </c:pt>
                <c:pt idx="2276">
                  <c:v>349.99900065000003</c:v>
                </c:pt>
                <c:pt idx="2277">
                  <c:v>350.07719735000001</c:v>
                </c:pt>
                <c:pt idx="2278">
                  <c:v>350.15539668999998</c:v>
                </c:pt>
                <c:pt idx="2279">
                  <c:v>350.23359865999998</c:v>
                </c:pt>
                <c:pt idx="2280">
                  <c:v>350.31180325999998</c:v>
                </c:pt>
                <c:pt idx="2281">
                  <c:v>350.39001050000002</c:v>
                </c:pt>
                <c:pt idx="2282">
                  <c:v>350.46822035999998</c:v>
                </c:pt>
                <c:pt idx="2283">
                  <c:v>350.54643285999998</c:v>
                </c:pt>
                <c:pt idx="2284">
                  <c:v>350.62464798000002</c:v>
                </c:pt>
                <c:pt idx="2285">
                  <c:v>350.70286572999998</c:v>
                </c:pt>
                <c:pt idx="2286">
                  <c:v>350.78108609999998</c:v>
                </c:pt>
                <c:pt idx="2287">
                  <c:v>350.85930910000002</c:v>
                </c:pt>
                <c:pt idx="2288">
                  <c:v>350.93753471999997</c:v>
                </c:pt>
                <c:pt idx="2289">
                  <c:v>351.01576296000002</c:v>
                </c:pt>
                <c:pt idx="2290">
                  <c:v>351.09399382999999</c:v>
                </c:pt>
                <c:pt idx="2291">
                  <c:v>351.17222730999998</c:v>
                </c:pt>
                <c:pt idx="2292">
                  <c:v>351.25046341000001</c:v>
                </c:pt>
                <c:pt idx="2293">
                  <c:v>351.32870213000001</c:v>
                </c:pt>
                <c:pt idx="2294">
                  <c:v>351.40694346999999</c:v>
                </c:pt>
                <c:pt idx="2295">
                  <c:v>351.48518741999999</c:v>
                </c:pt>
                <c:pt idx="2296">
                  <c:v>351.56343399000002</c:v>
                </c:pt>
                <c:pt idx="2297">
                  <c:v>351.64168317000002</c:v>
                </c:pt>
                <c:pt idx="2298">
                  <c:v>351.71993495999999</c:v>
                </c:pt>
                <c:pt idx="2299">
                  <c:v>351.79818935999998</c:v>
                </c:pt>
                <c:pt idx="2300">
                  <c:v>351.87644637</c:v>
                </c:pt>
                <c:pt idx="2301">
                  <c:v>351.95470598999998</c:v>
                </c:pt>
                <c:pt idx="2302">
                  <c:v>352.03296821999999</c:v>
                </c:pt>
                <c:pt idx="2303">
                  <c:v>352.11123305000001</c:v>
                </c:pt>
                <c:pt idx="2304">
                  <c:v>352.18950049</c:v>
                </c:pt>
                <c:pt idx="2305">
                  <c:v>352.26777053000001</c:v>
                </c:pt>
                <c:pt idx="2306">
                  <c:v>352.34604317999998</c:v>
                </c:pt>
                <c:pt idx="2307">
                  <c:v>352.42431842000002</c:v>
                </c:pt>
                <c:pt idx="2308">
                  <c:v>352.50259627000003</c:v>
                </c:pt>
                <c:pt idx="2309">
                  <c:v>352.58087671999999</c:v>
                </c:pt>
                <c:pt idx="2310">
                  <c:v>352.65915976000002</c:v>
                </c:pt>
                <c:pt idx="2311">
                  <c:v>352.73744541000002</c:v>
                </c:pt>
                <c:pt idx="2312">
                  <c:v>352.81573364000002</c:v>
                </c:pt>
                <c:pt idx="2313">
                  <c:v>352.89402447999998</c:v>
                </c:pt>
                <c:pt idx="2314">
                  <c:v>352.97231790000001</c:v>
                </c:pt>
                <c:pt idx="2315">
                  <c:v>353.05061391999999</c:v>
                </c:pt>
                <c:pt idx="2316">
                  <c:v>353.12891252999998</c:v>
                </c:pt>
                <c:pt idx="2317">
                  <c:v>353.20721372999998</c:v>
                </c:pt>
                <c:pt idx="2318">
                  <c:v>353.28551751999998</c:v>
                </c:pt>
                <c:pt idx="2319">
                  <c:v>353.3638239</c:v>
                </c:pt>
                <c:pt idx="2320">
                  <c:v>353.44213287000002</c:v>
                </c:pt>
                <c:pt idx="2321">
                  <c:v>353.52044441999999</c:v>
                </c:pt>
                <c:pt idx="2322">
                  <c:v>353.59875855000001</c:v>
                </c:pt>
                <c:pt idx="2323">
                  <c:v>353.67707526999999</c:v>
                </c:pt>
                <c:pt idx="2324">
                  <c:v>353.75539457000002</c:v>
                </c:pt>
                <c:pt idx="2325">
                  <c:v>353.83371646000001</c:v>
                </c:pt>
                <c:pt idx="2326">
                  <c:v>353.91204091999998</c:v>
                </c:pt>
                <c:pt idx="2327">
                  <c:v>353.99036796000001</c:v>
                </c:pt>
                <c:pt idx="2328">
                  <c:v>354.06869757999999</c:v>
                </c:pt>
                <c:pt idx="2329">
                  <c:v>354.14702978000003</c:v>
                </c:pt>
                <c:pt idx="2330">
                  <c:v>354.22536454999999</c:v>
                </c:pt>
                <c:pt idx="2331">
                  <c:v>354.30370189000001</c:v>
                </c:pt>
                <c:pt idx="2332">
                  <c:v>354.38204180999998</c:v>
                </c:pt>
                <c:pt idx="2333">
                  <c:v>354.46038430999999</c:v>
                </c:pt>
                <c:pt idx="2334">
                  <c:v>354.53872937</c:v>
                </c:pt>
                <c:pt idx="2335">
                  <c:v>354.61707699999999</c:v>
                </c:pt>
                <c:pt idx="2336">
                  <c:v>354.69542719999998</c:v>
                </c:pt>
                <c:pt idx="2337">
                  <c:v>354.77377997000002</c:v>
                </c:pt>
                <c:pt idx="2338">
                  <c:v>354.85213530999999</c:v>
                </c:pt>
                <c:pt idx="2339">
                  <c:v>354.93049321000001</c:v>
                </c:pt>
                <c:pt idx="2340">
                  <c:v>355.00885367000001</c:v>
                </c:pt>
                <c:pt idx="2341">
                  <c:v>355.0872167</c:v>
                </c:pt>
                <c:pt idx="2342">
                  <c:v>355.16558228999997</c:v>
                </c:pt>
                <c:pt idx="2343">
                  <c:v>355.24395043999999</c:v>
                </c:pt>
                <c:pt idx="2344">
                  <c:v>355.32232114999999</c:v>
                </c:pt>
                <c:pt idx="2345">
                  <c:v>355.40069441999998</c:v>
                </c:pt>
                <c:pt idx="2346">
                  <c:v>355.47907025000001</c:v>
                </c:pt>
                <c:pt idx="2347">
                  <c:v>355.55744863000001</c:v>
                </c:pt>
                <c:pt idx="2348">
                  <c:v>355.63582957</c:v>
                </c:pt>
                <c:pt idx="2349">
                  <c:v>355.71421306000002</c:v>
                </c:pt>
                <c:pt idx="2350">
                  <c:v>355.79259910000002</c:v>
                </c:pt>
                <c:pt idx="2351">
                  <c:v>355.8709877</c:v>
                </c:pt>
                <c:pt idx="2352">
                  <c:v>355.94937885000002</c:v>
                </c:pt>
                <c:pt idx="2353">
                  <c:v>356.02777254</c:v>
                </c:pt>
                <c:pt idx="2354">
                  <c:v>356.10616879000003</c:v>
                </c:pt>
                <c:pt idx="2355">
                  <c:v>356.18456758000002</c:v>
                </c:pt>
                <c:pt idx="2356">
                  <c:v>356.26296891999999</c:v>
                </c:pt>
                <c:pt idx="2357">
                  <c:v>356.34137279999999</c:v>
                </c:pt>
                <c:pt idx="2358">
                  <c:v>356.41977923000002</c:v>
                </c:pt>
                <c:pt idx="2359">
                  <c:v>356.49818820000002</c:v>
                </c:pt>
                <c:pt idx="2360">
                  <c:v>356.57659970999998</c:v>
                </c:pt>
                <c:pt idx="2361">
                  <c:v>356.65501375999997</c:v>
                </c:pt>
                <c:pt idx="2362">
                  <c:v>356.73343034999999</c:v>
                </c:pt>
                <c:pt idx="2363">
                  <c:v>356.81184947999998</c:v>
                </c:pt>
                <c:pt idx="2364">
                  <c:v>356.89027114999999</c:v>
                </c:pt>
                <c:pt idx="2365">
                  <c:v>356.96869535000002</c:v>
                </c:pt>
                <c:pt idx="2366">
                  <c:v>357.04712209000002</c:v>
                </c:pt>
                <c:pt idx="2367">
                  <c:v>357.12555135999997</c:v>
                </c:pt>
                <c:pt idx="2368">
                  <c:v>357.20398316000001</c:v>
                </c:pt>
                <c:pt idx="2369">
                  <c:v>357.28241749</c:v>
                </c:pt>
                <c:pt idx="2370">
                  <c:v>357.36085436000002</c:v>
                </c:pt>
                <c:pt idx="2371">
                  <c:v>357.43929374999999</c:v>
                </c:pt>
                <c:pt idx="2372">
                  <c:v>357.51773566999998</c:v>
                </c:pt>
                <c:pt idx="2373">
                  <c:v>357.59618011999999</c:v>
                </c:pt>
                <c:pt idx="2374">
                  <c:v>357.67462709</c:v>
                </c:pt>
                <c:pt idx="2375">
                  <c:v>357.75307658999998</c:v>
                </c:pt>
                <c:pt idx="2376">
                  <c:v>357.83152861000002</c:v>
                </c:pt>
                <c:pt idx="2377">
                  <c:v>357.90998315000002</c:v>
                </c:pt>
                <c:pt idx="2378">
                  <c:v>357.98844021999997</c:v>
                </c:pt>
                <c:pt idx="2379">
                  <c:v>358.06689979999999</c:v>
                </c:pt>
                <c:pt idx="2380">
                  <c:v>358.14536191000002</c:v>
                </c:pt>
                <c:pt idx="2381">
                  <c:v>358.22382653</c:v>
                </c:pt>
                <c:pt idx="2382">
                  <c:v>358.30229366999998</c:v>
                </c:pt>
                <c:pt idx="2383">
                  <c:v>358.38076332000003</c:v>
                </c:pt>
                <c:pt idx="2384">
                  <c:v>358.45923549000003</c:v>
                </c:pt>
                <c:pt idx="2385">
                  <c:v>358.53771017000003</c:v>
                </c:pt>
                <c:pt idx="2386">
                  <c:v>358.61618736000003</c:v>
                </c:pt>
                <c:pt idx="2387">
                  <c:v>358.69466705999997</c:v>
                </c:pt>
                <c:pt idx="2388">
                  <c:v>358.77314927999998</c:v>
                </c:pt>
                <c:pt idx="2389">
                  <c:v>358.85163399999999</c:v>
                </c:pt>
                <c:pt idx="2390">
                  <c:v>358.93012123</c:v>
                </c:pt>
                <c:pt idx="2391">
                  <c:v>359.00861096</c:v>
                </c:pt>
                <c:pt idx="2392">
                  <c:v>359.08710321000001</c:v>
                </c:pt>
                <c:pt idx="2393">
                  <c:v>359.16559795000001</c:v>
                </c:pt>
                <c:pt idx="2394">
                  <c:v>359.2440952</c:v>
                </c:pt>
                <c:pt idx="2395">
                  <c:v>359.32259495</c:v>
                </c:pt>
                <c:pt idx="2396">
                  <c:v>359.40109719999998</c:v>
                </c:pt>
                <c:pt idx="2397">
                  <c:v>359.47960195000002</c:v>
                </c:pt>
                <c:pt idx="2398">
                  <c:v>359.55810919999999</c:v>
                </c:pt>
                <c:pt idx="2399">
                  <c:v>359.63661894000001</c:v>
                </c:pt>
                <c:pt idx="2400">
                  <c:v>359.71513119000002</c:v>
                </c:pt>
                <c:pt idx="2401">
                  <c:v>359.79364592000002</c:v>
                </c:pt>
                <c:pt idx="2402">
                  <c:v>359.87216315000001</c:v>
                </c:pt>
                <c:pt idx="2403">
                  <c:v>359.95068287999999</c:v>
                </c:pt>
                <c:pt idx="2404">
                  <c:v>360.02920509</c:v>
                </c:pt>
                <c:pt idx="2405">
                  <c:v>360.10772980000002</c:v>
                </c:pt>
                <c:pt idx="2406">
                  <c:v>360.18625699</c:v>
                </c:pt>
                <c:pt idx="2407">
                  <c:v>360.26478667999999</c:v>
                </c:pt>
                <c:pt idx="2408">
                  <c:v>360.34331885</c:v>
                </c:pt>
                <c:pt idx="2409">
                  <c:v>360.4218535</c:v>
                </c:pt>
                <c:pt idx="2410">
                  <c:v>360.50039063999998</c:v>
                </c:pt>
                <c:pt idx="2411">
                  <c:v>360.57893027</c:v>
                </c:pt>
                <c:pt idx="2412">
                  <c:v>360.65747238</c:v>
                </c:pt>
                <c:pt idx="2413">
                  <c:v>360.73601695999997</c:v>
                </c:pt>
                <c:pt idx="2414">
                  <c:v>360.81456402999999</c:v>
                </c:pt>
                <c:pt idx="2415">
                  <c:v>360.89311357999998</c:v>
                </c:pt>
                <c:pt idx="2416">
                  <c:v>360.97166561</c:v>
                </c:pt>
                <c:pt idx="2417">
                  <c:v>361.05022011</c:v>
                </c:pt>
                <c:pt idx="2418">
                  <c:v>361.12877709000003</c:v>
                </c:pt>
                <c:pt idx="2419">
                  <c:v>361.20733654000003</c:v>
                </c:pt>
                <c:pt idx="2420">
                  <c:v>361.28589847000001</c:v>
                </c:pt>
                <c:pt idx="2421">
                  <c:v>361.36446287000001</c:v>
                </c:pt>
                <c:pt idx="2422">
                  <c:v>361.44302973999999</c:v>
                </c:pt>
                <c:pt idx="2423">
                  <c:v>361.52159907999999</c:v>
                </c:pt>
                <c:pt idx="2424">
                  <c:v>361.60017089000002</c:v>
                </c:pt>
                <c:pt idx="2425">
                  <c:v>361.67874516000001</c:v>
                </c:pt>
                <c:pt idx="2426">
                  <c:v>361.75732190999997</c:v>
                </c:pt>
                <c:pt idx="2427">
                  <c:v>361.83590112000002</c:v>
                </c:pt>
                <c:pt idx="2428">
                  <c:v>361.91448279000002</c:v>
                </c:pt>
                <c:pt idx="2429">
                  <c:v>361.99306693</c:v>
                </c:pt>
                <c:pt idx="2430">
                  <c:v>362.07165352999999</c:v>
                </c:pt>
                <c:pt idx="2431">
                  <c:v>362.15024259</c:v>
                </c:pt>
                <c:pt idx="2432">
                  <c:v>362.22883410999998</c:v>
                </c:pt>
                <c:pt idx="2433">
                  <c:v>362.30742808000002</c:v>
                </c:pt>
                <c:pt idx="2434">
                  <c:v>362.38602451999998</c:v>
                </c:pt>
                <c:pt idx="2435">
                  <c:v>362.46462341</c:v>
                </c:pt>
                <c:pt idx="2436">
                  <c:v>362.54322475999999</c:v>
                </c:pt>
                <c:pt idx="2437">
                  <c:v>362.62182855999998</c:v>
                </c:pt>
                <c:pt idx="2438">
                  <c:v>362.70043482</c:v>
                </c:pt>
                <c:pt idx="2439">
                  <c:v>362.77904352000002</c:v>
                </c:pt>
                <c:pt idx="2440">
                  <c:v>362.85765468</c:v>
                </c:pt>
                <c:pt idx="2441">
                  <c:v>362.93626828999999</c:v>
                </c:pt>
                <c:pt idx="2442">
                  <c:v>363.01488433999998</c:v>
                </c:pt>
                <c:pt idx="2443">
                  <c:v>363.09350284999999</c:v>
                </c:pt>
                <c:pt idx="2444">
                  <c:v>363.17212380000001</c:v>
                </c:pt>
                <c:pt idx="2445">
                  <c:v>363.25074719000003</c:v>
                </c:pt>
                <c:pt idx="2446">
                  <c:v>363.32937303</c:v>
                </c:pt>
                <c:pt idx="2447">
                  <c:v>363.40800130999997</c:v>
                </c:pt>
                <c:pt idx="2448">
                  <c:v>363.48663203000001</c:v>
                </c:pt>
                <c:pt idx="2449">
                  <c:v>363.5652652</c:v>
                </c:pt>
                <c:pt idx="2450">
                  <c:v>363.64390079999998</c:v>
                </c:pt>
                <c:pt idx="2451">
                  <c:v>363.72253884000003</c:v>
                </c:pt>
                <c:pt idx="2452">
                  <c:v>363.80117932000002</c:v>
                </c:pt>
                <c:pt idx="2453">
                  <c:v>363.87982223</c:v>
                </c:pt>
                <c:pt idx="2454">
                  <c:v>363.95846757999999</c:v>
                </c:pt>
                <c:pt idx="2455">
                  <c:v>364.03711536999998</c:v>
                </c:pt>
                <c:pt idx="2456">
                  <c:v>364.11576558000002</c:v>
                </c:pt>
                <c:pt idx="2457">
                  <c:v>364.19441823</c:v>
                </c:pt>
                <c:pt idx="2458">
                  <c:v>364.27307330999997</c:v>
                </c:pt>
                <c:pt idx="2459">
                  <c:v>364.35173080999999</c:v>
                </c:pt>
                <c:pt idx="2460">
                  <c:v>364.43039075000002</c:v>
                </c:pt>
                <c:pt idx="2461">
                  <c:v>364.50905311000002</c:v>
                </c:pt>
                <c:pt idx="2462">
                  <c:v>364.58771789999997</c:v>
                </c:pt>
                <c:pt idx="2463">
                  <c:v>364.66638511000002</c:v>
                </c:pt>
                <c:pt idx="2464">
                  <c:v>364.74505474</c:v>
                </c:pt>
                <c:pt idx="2465">
                  <c:v>364.82372679999997</c:v>
                </c:pt>
                <c:pt idx="2466">
                  <c:v>364.90240127999999</c:v>
                </c:pt>
                <c:pt idx="2467">
                  <c:v>364.98107818</c:v>
                </c:pt>
                <c:pt idx="2468">
                  <c:v>365.05975749999999</c:v>
                </c:pt>
                <c:pt idx="2469">
                  <c:v>365.13843924000003</c:v>
                </c:pt>
                <c:pt idx="2470">
                  <c:v>365.21712338999998</c:v>
                </c:pt>
                <c:pt idx="2471">
                  <c:v>365.29580995999999</c:v>
                </c:pt>
                <c:pt idx="2472">
                  <c:v>365.37449894000002</c:v>
                </c:pt>
                <c:pt idx="2473">
                  <c:v>365.45319033999999</c:v>
                </c:pt>
                <c:pt idx="2474">
                  <c:v>365.53188415</c:v>
                </c:pt>
                <c:pt idx="2475">
                  <c:v>365.61058036999998</c:v>
                </c:pt>
                <c:pt idx="2476">
                  <c:v>365.689279</c:v>
                </c:pt>
                <c:pt idx="2477">
                  <c:v>365.76798002999999</c:v>
                </c:pt>
                <c:pt idx="2478">
                  <c:v>365.84668348000002</c:v>
                </c:pt>
                <c:pt idx="2479">
                  <c:v>365.92538932999997</c:v>
                </c:pt>
                <c:pt idx="2480">
                  <c:v>366.00409759000001</c:v>
                </c:pt>
                <c:pt idx="2481">
                  <c:v>366.08280825000003</c:v>
                </c:pt>
                <c:pt idx="2482">
                  <c:v>366.16152132000002</c:v>
                </c:pt>
                <c:pt idx="2483">
                  <c:v>366.24023678999998</c:v>
                </c:pt>
                <c:pt idx="2484">
                  <c:v>366.31895465000002</c:v>
                </c:pt>
                <c:pt idx="2485">
                  <c:v>366.39767491999999</c:v>
                </c:pt>
                <c:pt idx="2486">
                  <c:v>366.47639758999998</c:v>
                </c:pt>
                <c:pt idx="2487">
                  <c:v>366.55512264999999</c:v>
                </c:pt>
                <c:pt idx="2488">
                  <c:v>366.63385011000003</c:v>
                </c:pt>
                <c:pt idx="2489">
                  <c:v>366.71257996999998</c:v>
                </c:pt>
                <c:pt idx="2490">
                  <c:v>366.79131222000001</c:v>
                </c:pt>
                <c:pt idx="2491">
                  <c:v>366.87004686</c:v>
                </c:pt>
                <c:pt idx="2492">
                  <c:v>366.94878389000002</c:v>
                </c:pt>
                <c:pt idx="2493">
                  <c:v>367.02752332</c:v>
                </c:pt>
                <c:pt idx="2494">
                  <c:v>367.10626513</c:v>
                </c:pt>
                <c:pt idx="2495">
                  <c:v>367.18500934000002</c:v>
                </c:pt>
                <c:pt idx="2496">
                  <c:v>367.26375593</c:v>
                </c:pt>
                <c:pt idx="2497">
                  <c:v>367.34250489999999</c:v>
                </c:pt>
                <c:pt idx="2498">
                  <c:v>367.42125626000001</c:v>
                </c:pt>
                <c:pt idx="2499">
                  <c:v>367.50001000999998</c:v>
                </c:pt>
                <c:pt idx="2500">
                  <c:v>367.57876613000002</c:v>
                </c:pt>
                <c:pt idx="2501">
                  <c:v>367.65752464000002</c:v>
                </c:pt>
                <c:pt idx="2502">
                  <c:v>367.73628552999998</c:v>
                </c:pt>
                <c:pt idx="2503">
                  <c:v>367.8150488</c:v>
                </c:pt>
                <c:pt idx="2504">
                  <c:v>367.89381444999998</c:v>
                </c:pt>
                <c:pt idx="2505">
                  <c:v>367.97258247000002</c:v>
                </c:pt>
                <c:pt idx="2506">
                  <c:v>368.05135287000002</c:v>
                </c:pt>
                <c:pt idx="2507">
                  <c:v>368.13012565000002</c:v>
                </c:pt>
                <c:pt idx="2508">
                  <c:v>368.20890079999998</c:v>
                </c:pt>
                <c:pt idx="2509">
                  <c:v>368.28767832</c:v>
                </c:pt>
                <c:pt idx="2510">
                  <c:v>368.36645821000002</c:v>
                </c:pt>
                <c:pt idx="2511">
                  <c:v>368.44524046999999</c:v>
                </c:pt>
                <c:pt idx="2512">
                  <c:v>368.52402510000002</c:v>
                </c:pt>
                <c:pt idx="2513">
                  <c:v>368.60281209999999</c:v>
                </c:pt>
                <c:pt idx="2514">
                  <c:v>368.68160146999998</c:v>
                </c:pt>
                <c:pt idx="2515">
                  <c:v>368.76039320000001</c:v>
                </c:pt>
                <c:pt idx="2516">
                  <c:v>368.83918729999999</c:v>
                </c:pt>
                <c:pt idx="2517">
                  <c:v>368.91798376000003</c:v>
                </c:pt>
                <c:pt idx="2518">
                  <c:v>368.99678258</c:v>
                </c:pt>
                <c:pt idx="2519">
                  <c:v>369.07558375999997</c:v>
                </c:pt>
                <c:pt idx="2520">
                  <c:v>369.1543873</c:v>
                </c:pt>
                <c:pt idx="2521">
                  <c:v>369.23319321000002</c:v>
                </c:pt>
                <c:pt idx="2522">
                  <c:v>369.31200146999998</c:v>
                </c:pt>
                <c:pt idx="2523">
                  <c:v>369.39081207999999</c:v>
                </c:pt>
                <c:pt idx="2524">
                  <c:v>369.46962504999999</c:v>
                </c:pt>
                <c:pt idx="2525">
                  <c:v>369.54844037999999</c:v>
                </c:pt>
                <c:pt idx="2526">
                  <c:v>369.62725805999997</c:v>
                </c:pt>
                <c:pt idx="2527">
                  <c:v>369.70607809000001</c:v>
                </c:pt>
                <c:pt idx="2528">
                  <c:v>369.78490047000003</c:v>
                </c:pt>
                <c:pt idx="2529">
                  <c:v>369.86372520999998</c:v>
                </c:pt>
                <c:pt idx="2530">
                  <c:v>369.94255228999998</c:v>
                </c:pt>
                <c:pt idx="2531">
                  <c:v>370.02138171000001</c:v>
                </c:pt>
                <c:pt idx="2532">
                  <c:v>370.10021348999999</c:v>
                </c:pt>
                <c:pt idx="2533">
                  <c:v>370.17904761</c:v>
                </c:pt>
                <c:pt idx="2534">
                  <c:v>370.25788406999999</c:v>
                </c:pt>
                <c:pt idx="2535">
                  <c:v>370.33672288000002</c:v>
                </c:pt>
                <c:pt idx="2536">
                  <c:v>370.41556402999998</c:v>
                </c:pt>
                <c:pt idx="2537">
                  <c:v>370.49440751999998</c:v>
                </c:pt>
                <c:pt idx="2538">
                  <c:v>370.57325335000002</c:v>
                </c:pt>
                <c:pt idx="2539">
                  <c:v>370.65210151999997</c:v>
                </c:pt>
                <c:pt idx="2540">
                  <c:v>370.73095202000002</c:v>
                </c:pt>
                <c:pt idx="2541">
                  <c:v>370.80980485999999</c:v>
                </c:pt>
                <c:pt idx="2542">
                  <c:v>370.88866003999999</c:v>
                </c:pt>
                <c:pt idx="2543">
                  <c:v>370.96751755000003</c:v>
                </c:pt>
                <c:pt idx="2544">
                  <c:v>371.04637738999998</c:v>
                </c:pt>
                <c:pt idx="2545">
                  <c:v>371.12523957000002</c:v>
                </c:pt>
                <c:pt idx="2546">
                  <c:v>371.20410407000003</c:v>
                </c:pt>
                <c:pt idx="2547">
                  <c:v>371.28297091000002</c:v>
                </c:pt>
                <c:pt idx="2548">
                  <c:v>371.36184007000003</c:v>
                </c:pt>
                <c:pt idx="2549">
                  <c:v>371.44071156000001</c:v>
                </c:pt>
                <c:pt idx="2550">
                  <c:v>371.51958538000002</c:v>
                </c:pt>
                <c:pt idx="2551">
                  <c:v>371.59846152</c:v>
                </c:pt>
                <c:pt idx="2552">
                  <c:v>371.67733998</c:v>
                </c:pt>
                <c:pt idx="2553">
                  <c:v>371.75622077000003</c:v>
                </c:pt>
                <c:pt idx="2554">
                  <c:v>371.83510388000002</c:v>
                </c:pt>
                <c:pt idx="2555">
                  <c:v>371.91398930000003</c:v>
                </c:pt>
                <c:pt idx="2556">
                  <c:v>371.99287705</c:v>
                </c:pt>
                <c:pt idx="2557">
                  <c:v>372.07176712</c:v>
                </c:pt>
                <c:pt idx="2558">
                  <c:v>372.15065950000002</c:v>
                </c:pt>
                <c:pt idx="2559">
                  <c:v>372.2295542</c:v>
                </c:pt>
                <c:pt idx="2560">
                  <c:v>372.30845120999999</c:v>
                </c:pt>
                <c:pt idx="2561">
                  <c:v>372.38735054</c:v>
                </c:pt>
                <c:pt idx="2562">
                  <c:v>372.46625218000003</c:v>
                </c:pt>
                <c:pt idx="2563">
                  <c:v>372.54515613000001</c:v>
                </c:pt>
                <c:pt idx="2564">
                  <c:v>372.62406239000001</c:v>
                </c:pt>
                <c:pt idx="2565">
                  <c:v>372.70297096000002</c:v>
                </c:pt>
                <c:pt idx="2566">
                  <c:v>372.78188183999998</c:v>
                </c:pt>
                <c:pt idx="2567">
                  <c:v>372.86079502000001</c:v>
                </c:pt>
                <c:pt idx="2568">
                  <c:v>372.93971051</c:v>
                </c:pt>
                <c:pt idx="2569">
                  <c:v>373.01862829999999</c:v>
                </c:pt>
                <c:pt idx="2570">
                  <c:v>373.09754839999999</c:v>
                </c:pt>
                <c:pt idx="2571">
                  <c:v>373.1764708</c:v>
                </c:pt>
                <c:pt idx="2572">
                  <c:v>373.25539550000002</c:v>
                </c:pt>
                <c:pt idx="2573">
                  <c:v>373.33432249999998</c:v>
                </c:pt>
                <c:pt idx="2574">
                  <c:v>373.41325180000001</c:v>
                </c:pt>
                <c:pt idx="2575">
                  <c:v>373.49218338999998</c:v>
                </c:pt>
                <c:pt idx="2576">
                  <c:v>373.57111729000002</c:v>
                </c:pt>
                <c:pt idx="2577">
                  <c:v>373.65005348</c:v>
                </c:pt>
                <c:pt idx="2578">
                  <c:v>373.72899195999997</c:v>
                </c:pt>
                <c:pt idx="2579">
                  <c:v>373.80793273</c:v>
                </c:pt>
                <c:pt idx="2580">
                  <c:v>373.88687579999998</c:v>
                </c:pt>
                <c:pt idx="2581">
                  <c:v>373.96582116000002</c:v>
                </c:pt>
                <c:pt idx="2582">
                  <c:v>374.04476880999999</c:v>
                </c:pt>
                <c:pt idx="2583">
                  <c:v>374.12371874000002</c:v>
                </c:pt>
                <c:pt idx="2584">
                  <c:v>374.20267096999999</c:v>
                </c:pt>
                <c:pt idx="2585">
                  <c:v>374.28162548</c:v>
                </c:pt>
                <c:pt idx="2586">
                  <c:v>374.36058227000001</c:v>
                </c:pt>
                <c:pt idx="2587">
                  <c:v>374.43954135000001</c:v>
                </c:pt>
                <c:pt idx="2588">
                  <c:v>374.51850271000001</c:v>
                </c:pt>
                <c:pt idx="2589">
                  <c:v>374.59746636</c:v>
                </c:pt>
                <c:pt idx="2590">
                  <c:v>374.67643227999997</c:v>
                </c:pt>
                <c:pt idx="2591">
                  <c:v>374.75540049</c:v>
                </c:pt>
                <c:pt idx="2592">
                  <c:v>374.83437097000001</c:v>
                </c:pt>
                <c:pt idx="2593">
                  <c:v>374.91334373000001</c:v>
                </c:pt>
                <c:pt idx="2594">
                  <c:v>374.99231875999999</c:v>
                </c:pt>
                <c:pt idx="2595">
                  <c:v>375.07129607000002</c:v>
                </c:pt>
                <c:pt idx="2596">
                  <c:v>375.15027565999998</c:v>
                </c:pt>
                <c:pt idx="2597">
                  <c:v>375.22925751000002</c:v>
                </c:pt>
                <c:pt idx="2598">
                  <c:v>375.30824164000001</c:v>
                </c:pt>
                <c:pt idx="2599">
                  <c:v>375.38722804000002</c:v>
                </c:pt>
                <c:pt idx="2600">
                  <c:v>375.46621671000003</c:v>
                </c:pt>
                <c:pt idx="2601">
                  <c:v>375.54520764</c:v>
                </c:pt>
                <c:pt idx="2602">
                  <c:v>375.62420085000002</c:v>
                </c:pt>
                <c:pt idx="2603">
                  <c:v>375.70319632000002</c:v>
                </c:pt>
                <c:pt idx="2604">
                  <c:v>375.78219404999999</c:v>
                </c:pt>
                <c:pt idx="2605">
                  <c:v>375.86119404999999</c:v>
                </c:pt>
                <c:pt idx="2606">
                  <c:v>375.94019630999998</c:v>
                </c:pt>
                <c:pt idx="2607">
                  <c:v>376.01920082999999</c:v>
                </c:pt>
                <c:pt idx="2608">
                  <c:v>376.09820760999997</c:v>
                </c:pt>
                <c:pt idx="2609">
                  <c:v>376.17721664999999</c:v>
                </c:pt>
                <c:pt idx="2610">
                  <c:v>376.25622794999998</c:v>
                </c:pt>
                <c:pt idx="2611">
                  <c:v>376.3352415</c:v>
                </c:pt>
                <c:pt idx="2612">
                  <c:v>376.41425730999998</c:v>
                </c:pt>
                <c:pt idx="2613">
                  <c:v>376.49327538</c:v>
                </c:pt>
                <c:pt idx="2614">
                  <c:v>376.57229569999998</c:v>
                </c:pt>
                <c:pt idx="2615">
                  <c:v>376.65131826999999</c:v>
                </c:pt>
                <c:pt idx="2616">
                  <c:v>376.73034309000002</c:v>
                </c:pt>
                <c:pt idx="2617">
                  <c:v>376.80937016000001</c:v>
                </c:pt>
                <c:pt idx="2618">
                  <c:v>376.88839947999998</c:v>
                </c:pt>
                <c:pt idx="2619">
                  <c:v>376.96743105000002</c:v>
                </c:pt>
                <c:pt idx="2620">
                  <c:v>377.04646486000001</c:v>
                </c:pt>
                <c:pt idx="2621">
                  <c:v>377.12550091999998</c:v>
                </c:pt>
                <c:pt idx="2622">
                  <c:v>377.20453923000002</c:v>
                </c:pt>
                <c:pt idx="2623">
                  <c:v>377.28357977000002</c:v>
                </c:pt>
                <c:pt idx="2624">
                  <c:v>377.36262255999998</c:v>
                </c:pt>
                <c:pt idx="2625">
                  <c:v>377.44166759000001</c:v>
                </c:pt>
                <c:pt idx="2626">
                  <c:v>377.52071486</c:v>
                </c:pt>
                <c:pt idx="2627">
                  <c:v>377.59976437</c:v>
                </c:pt>
                <c:pt idx="2628">
                  <c:v>377.67881612000002</c:v>
                </c:pt>
                <c:pt idx="2629">
                  <c:v>377.75787009999999</c:v>
                </c:pt>
                <c:pt idx="2630">
                  <c:v>377.83692631999998</c:v>
                </c:pt>
                <c:pt idx="2631">
                  <c:v>377.91598477000002</c:v>
                </c:pt>
                <c:pt idx="2632">
                  <c:v>377.99504545999997</c:v>
                </c:pt>
                <c:pt idx="2633">
                  <c:v>378.07410836999998</c:v>
                </c:pt>
                <c:pt idx="2634">
                  <c:v>378.15317352</c:v>
                </c:pt>
                <c:pt idx="2635">
                  <c:v>378.23224090000002</c:v>
                </c:pt>
                <c:pt idx="2636">
                  <c:v>378.31131049999999</c:v>
                </c:pt>
                <c:pt idx="2637">
                  <c:v>378.39038233000002</c:v>
                </c:pt>
                <c:pt idx="2638">
                  <c:v>378.46945639</c:v>
                </c:pt>
                <c:pt idx="2639">
                  <c:v>378.54853267999999</c:v>
                </c:pt>
                <c:pt idx="2640">
                  <c:v>378.62761117999997</c:v>
                </c:pt>
                <c:pt idx="2641">
                  <c:v>378.70669191000002</c:v>
                </c:pt>
                <c:pt idx="2642">
                  <c:v>378.78577487000001</c:v>
                </c:pt>
                <c:pt idx="2643">
                  <c:v>378.86486004</c:v>
                </c:pt>
                <c:pt idx="2644">
                  <c:v>378.94394742999998</c:v>
                </c:pt>
                <c:pt idx="2645">
                  <c:v>379.02303704000002</c:v>
                </c:pt>
                <c:pt idx="2646">
                  <c:v>379.10212887</c:v>
                </c:pt>
                <c:pt idx="2647">
                  <c:v>379.18122290999997</c:v>
                </c:pt>
                <c:pt idx="2648">
                  <c:v>379.26031917</c:v>
                </c:pt>
                <c:pt idx="2649">
                  <c:v>379.33941764000002</c:v>
                </c:pt>
                <c:pt idx="2650">
                  <c:v>379.41851831999998</c:v>
                </c:pt>
                <c:pt idx="2651">
                  <c:v>379.49762121999998</c:v>
                </c:pt>
                <c:pt idx="2652">
                  <c:v>379.57672631999998</c:v>
                </c:pt>
                <c:pt idx="2653">
                  <c:v>379.65583364000003</c:v>
                </c:pt>
                <c:pt idx="2654">
                  <c:v>379.73494316</c:v>
                </c:pt>
                <c:pt idx="2655">
                  <c:v>379.81405489000002</c:v>
                </c:pt>
                <c:pt idx="2656">
                  <c:v>379.89316882000003</c:v>
                </c:pt>
                <c:pt idx="2657">
                  <c:v>379.97228496000002</c:v>
                </c:pt>
                <c:pt idx="2658">
                  <c:v>380.05140331000001</c:v>
                </c:pt>
                <c:pt idx="2659">
                  <c:v>380.13052384999997</c:v>
                </c:pt>
                <c:pt idx="2660">
                  <c:v>380.20964659999999</c:v>
                </c:pt>
                <c:pt idx="2661">
                  <c:v>380.28877154000003</c:v>
                </c:pt>
                <c:pt idx="2662">
                  <c:v>380.36789869</c:v>
                </c:pt>
                <c:pt idx="2663">
                  <c:v>380.44702803000001</c:v>
                </c:pt>
                <c:pt idx="2664">
                  <c:v>380.52615957</c:v>
                </c:pt>
                <c:pt idx="2665">
                  <c:v>380.60529330999998</c:v>
                </c:pt>
                <c:pt idx="2666">
                  <c:v>380.68442923999999</c:v>
                </c:pt>
                <c:pt idx="2667">
                  <c:v>380.76356736000002</c:v>
                </c:pt>
                <c:pt idx="2668">
                  <c:v>380.84270767999999</c:v>
                </c:pt>
                <c:pt idx="2669">
                  <c:v>380.92185017999998</c:v>
                </c:pt>
                <c:pt idx="2670">
                  <c:v>381.00099488000001</c:v>
                </c:pt>
                <c:pt idx="2671">
                  <c:v>381.08014176</c:v>
                </c:pt>
                <c:pt idx="2672">
                  <c:v>381.15929082999997</c:v>
                </c:pt>
                <c:pt idx="2673">
                  <c:v>381.23844208999998</c:v>
                </c:pt>
                <c:pt idx="2674">
                  <c:v>381.31759554000001</c:v>
                </c:pt>
                <c:pt idx="2675">
                  <c:v>381.39675116000001</c:v>
                </c:pt>
                <c:pt idx="2676">
                  <c:v>381.47590897999999</c:v>
                </c:pt>
                <c:pt idx="2677">
                  <c:v>381.55506896999998</c:v>
                </c:pt>
                <c:pt idx="2678">
                  <c:v>381.63423114</c:v>
                </c:pt>
                <c:pt idx="2679">
                  <c:v>381.71339549999999</c:v>
                </c:pt>
                <c:pt idx="2680">
                  <c:v>381.79256203</c:v>
                </c:pt>
                <c:pt idx="2681">
                  <c:v>381.87173073999998</c:v>
                </c:pt>
                <c:pt idx="2682">
                  <c:v>381.95090162000002</c:v>
                </c:pt>
                <c:pt idx="2683">
                  <c:v>382.03007467999998</c:v>
                </c:pt>
                <c:pt idx="2684">
                  <c:v>382.10924992000002</c:v>
                </c:pt>
                <c:pt idx="2685">
                  <c:v>382.18842732000002</c:v>
                </c:pt>
                <c:pt idx="2686">
                  <c:v>382.26760689999998</c:v>
                </c:pt>
                <c:pt idx="2687">
                  <c:v>382.34678865000001</c:v>
                </c:pt>
                <c:pt idx="2688">
                  <c:v>382.42597257</c:v>
                </c:pt>
                <c:pt idx="2689">
                  <c:v>382.50515866000001</c:v>
                </c:pt>
                <c:pt idx="2690">
                  <c:v>382.58434691000002</c:v>
                </c:pt>
                <c:pt idx="2691">
                  <c:v>382.66353733</c:v>
                </c:pt>
                <c:pt idx="2692">
                  <c:v>382.74272991999999</c:v>
                </c:pt>
                <c:pt idx="2693">
                  <c:v>382.82192466999999</c:v>
                </c:pt>
                <c:pt idx="2694">
                  <c:v>382.90112157999999</c:v>
                </c:pt>
                <c:pt idx="2695">
                  <c:v>382.98032065000001</c:v>
                </c:pt>
                <c:pt idx="2696">
                  <c:v>383.05952187999998</c:v>
                </c:pt>
                <c:pt idx="2697">
                  <c:v>383.13872528000002</c:v>
                </c:pt>
                <c:pt idx="2698">
                  <c:v>383.21793083</c:v>
                </c:pt>
                <c:pt idx="2699">
                  <c:v>383.29713852999998</c:v>
                </c:pt>
                <c:pt idx="2700">
                  <c:v>383.37634839999998</c:v>
                </c:pt>
                <c:pt idx="2701">
                  <c:v>383.45556041999998</c:v>
                </c:pt>
                <c:pt idx="2702">
                  <c:v>383.53477458999998</c:v>
                </c:pt>
                <c:pt idx="2703">
                  <c:v>383.61399090999998</c:v>
                </c:pt>
                <c:pt idx="2704">
                  <c:v>383.69320938999999</c:v>
                </c:pt>
                <c:pt idx="2705">
                  <c:v>383.77243000999999</c:v>
                </c:pt>
                <c:pt idx="2706">
                  <c:v>383.85165279</c:v>
                </c:pt>
                <c:pt idx="2707">
                  <c:v>383.93087771</c:v>
                </c:pt>
                <c:pt idx="2708">
                  <c:v>384.01010478000001</c:v>
                </c:pt>
                <c:pt idx="2709">
                  <c:v>384.08933399</c:v>
                </c:pt>
                <c:pt idx="2710">
                  <c:v>384.16856534999999</c:v>
                </c:pt>
                <c:pt idx="2711">
                  <c:v>384.24779884999998</c:v>
                </c:pt>
                <c:pt idx="2712">
                  <c:v>384.32703450000002</c:v>
                </c:pt>
                <c:pt idx="2713">
                  <c:v>384.40627228</c:v>
                </c:pt>
                <c:pt idx="2714">
                  <c:v>384.48551221000002</c:v>
                </c:pt>
                <c:pt idx="2715">
                  <c:v>384.56475426999998</c:v>
                </c:pt>
                <c:pt idx="2716">
                  <c:v>384.64399846999999</c:v>
                </c:pt>
                <c:pt idx="2717">
                  <c:v>384.72324480999998</c:v>
                </c:pt>
                <c:pt idx="2718">
                  <c:v>384.80249328000002</c:v>
                </c:pt>
                <c:pt idx="2719">
                  <c:v>384.88174389</c:v>
                </c:pt>
                <c:pt idx="2720">
                  <c:v>384.96099663000001</c:v>
                </c:pt>
                <c:pt idx="2721">
                  <c:v>385.04025150000001</c:v>
                </c:pt>
                <c:pt idx="2722">
                  <c:v>385.11950851</c:v>
                </c:pt>
                <c:pt idx="2723">
                  <c:v>385.19876764000003</c:v>
                </c:pt>
                <c:pt idx="2724">
                  <c:v>385.27802889999998</c:v>
                </c:pt>
                <c:pt idx="2725">
                  <c:v>385.35729228999998</c:v>
                </c:pt>
                <c:pt idx="2726">
                  <c:v>385.43655781000001</c:v>
                </c:pt>
                <c:pt idx="2727">
                  <c:v>385.51582545000002</c:v>
                </c:pt>
                <c:pt idx="2728">
                  <c:v>385.59509521000001</c:v>
                </c:pt>
                <c:pt idx="2729">
                  <c:v>385.67436709999998</c:v>
                </c:pt>
                <c:pt idx="2730">
                  <c:v>385.75364110999999</c:v>
                </c:pt>
                <c:pt idx="2731">
                  <c:v>385.83291723999997</c:v>
                </c:pt>
                <c:pt idx="2732">
                  <c:v>385.91219548999999</c:v>
                </c:pt>
                <c:pt idx="2733">
                  <c:v>385.99147585999998</c:v>
                </c:pt>
                <c:pt idx="2734">
                  <c:v>386.07075835000001</c:v>
                </c:pt>
                <c:pt idx="2735">
                  <c:v>386.15004295</c:v>
                </c:pt>
                <c:pt idx="2736">
                  <c:v>386.22932966000002</c:v>
                </c:pt>
                <c:pt idx="2737">
                  <c:v>386.30861849000001</c:v>
                </c:pt>
                <c:pt idx="2738">
                  <c:v>386.38790943999999</c:v>
                </c:pt>
                <c:pt idx="2739">
                  <c:v>386.46720248999998</c:v>
                </c:pt>
                <c:pt idx="2740">
                  <c:v>386.54649764999999</c:v>
                </c:pt>
                <c:pt idx="2741">
                  <c:v>386.62579492999998</c:v>
                </c:pt>
                <c:pt idx="2742">
                  <c:v>386.70509430999999</c:v>
                </c:pt>
                <c:pt idx="2743">
                  <c:v>386.78439580000003</c:v>
                </c:pt>
                <c:pt idx="2744">
                  <c:v>386.86369939000002</c:v>
                </c:pt>
                <c:pt idx="2745">
                  <c:v>386.94300508999999</c:v>
                </c:pt>
                <c:pt idx="2746">
                  <c:v>387.02231289999997</c:v>
                </c:pt>
                <c:pt idx="2747">
                  <c:v>387.10162279999997</c:v>
                </c:pt>
                <c:pt idx="2748">
                  <c:v>387.18093481</c:v>
                </c:pt>
                <c:pt idx="2749">
                  <c:v>387.26024891999998</c:v>
                </c:pt>
                <c:pt idx="2750">
                  <c:v>387.33956512999998</c:v>
                </c:pt>
                <c:pt idx="2751">
                  <c:v>387.41888342999999</c:v>
                </c:pt>
                <c:pt idx="2752">
                  <c:v>387.49820383000002</c:v>
                </c:pt>
                <c:pt idx="2753">
                  <c:v>387.57752633000001</c:v>
                </c:pt>
                <c:pt idx="2754">
                  <c:v>387.65685092000001</c:v>
                </c:pt>
                <c:pt idx="2755">
                  <c:v>387.73617760000002</c:v>
                </c:pt>
                <c:pt idx="2756">
                  <c:v>387.81550637999999</c:v>
                </c:pt>
                <c:pt idx="2757">
                  <c:v>387.89483725000002</c:v>
                </c:pt>
                <c:pt idx="2758">
                  <c:v>387.97417021000001</c:v>
                </c:pt>
                <c:pt idx="2759">
                  <c:v>388.05350525</c:v>
                </c:pt>
                <c:pt idx="2760">
                  <c:v>388.13284239000001</c:v>
                </c:pt>
                <c:pt idx="2761">
                  <c:v>388.21218161000002</c:v>
                </c:pt>
                <c:pt idx="2762">
                  <c:v>388.29152291999998</c:v>
                </c:pt>
                <c:pt idx="2763">
                  <c:v>388.37086631</c:v>
                </c:pt>
                <c:pt idx="2764">
                  <c:v>388.45021178000002</c:v>
                </c:pt>
                <c:pt idx="2765">
                  <c:v>388.52955933999999</c:v>
                </c:pt>
                <c:pt idx="2766">
                  <c:v>388.60890898000002</c:v>
                </c:pt>
                <c:pt idx="2767">
                  <c:v>388.68826068999999</c:v>
                </c:pt>
                <c:pt idx="2768">
                  <c:v>388.76761449000003</c:v>
                </c:pt>
                <c:pt idx="2769">
                  <c:v>388.84697036</c:v>
                </c:pt>
                <c:pt idx="2770">
                  <c:v>388.92632830999997</c:v>
                </c:pt>
                <c:pt idx="2771">
                  <c:v>389.00568834000001</c:v>
                </c:pt>
                <c:pt idx="2772">
                  <c:v>389.08505043999997</c:v>
                </c:pt>
                <c:pt idx="2773">
                  <c:v>389.16441460999999</c:v>
                </c:pt>
                <c:pt idx="2774">
                  <c:v>389.24378085000001</c:v>
                </c:pt>
                <c:pt idx="2775">
                  <c:v>389.32314917000002</c:v>
                </c:pt>
                <c:pt idx="2776">
                  <c:v>389.40251955000002</c:v>
                </c:pt>
                <c:pt idx="2777">
                  <c:v>389.48189200000002</c:v>
                </c:pt>
                <c:pt idx="2778">
                  <c:v>389.56126652</c:v>
                </c:pt>
                <c:pt idx="2779">
                  <c:v>389.64064310999998</c:v>
                </c:pt>
                <c:pt idx="2780">
                  <c:v>389.72002176000001</c:v>
                </c:pt>
                <c:pt idx="2781">
                  <c:v>389.79940247000002</c:v>
                </c:pt>
                <c:pt idx="2782">
                  <c:v>389.87878525000002</c:v>
                </c:pt>
                <c:pt idx="2783">
                  <c:v>389.95817009000001</c:v>
                </c:pt>
                <c:pt idx="2784">
                  <c:v>390.03755698999998</c:v>
                </c:pt>
                <c:pt idx="2785">
                  <c:v>390.11694595</c:v>
                </c:pt>
                <c:pt idx="2786">
                  <c:v>390.19633697</c:v>
                </c:pt>
                <c:pt idx="2787">
                  <c:v>390.27573003999998</c:v>
                </c:pt>
                <c:pt idx="2788">
                  <c:v>390.35512517000001</c:v>
                </c:pt>
                <c:pt idx="2789">
                  <c:v>390.43452236000002</c:v>
                </c:pt>
                <c:pt idx="2790">
                  <c:v>390.5139216</c:v>
                </c:pt>
                <c:pt idx="2791">
                  <c:v>390.59332289000002</c:v>
                </c:pt>
                <c:pt idx="2792">
                  <c:v>390.67272623000002</c:v>
                </c:pt>
                <c:pt idx="2793">
                  <c:v>390.75213162</c:v>
                </c:pt>
                <c:pt idx="2794">
                  <c:v>390.83153907000002</c:v>
                </c:pt>
                <c:pt idx="2795">
                  <c:v>390.91094856000001</c:v>
                </c:pt>
                <c:pt idx="2796">
                  <c:v>390.99036009000002</c:v>
                </c:pt>
                <c:pt idx="2797">
                  <c:v>391.06977368000003</c:v>
                </c:pt>
                <c:pt idx="2798">
                  <c:v>391.14918931</c:v>
                </c:pt>
                <c:pt idx="2799">
                  <c:v>391.22860698</c:v>
                </c:pt>
                <c:pt idx="2800">
                  <c:v>391.30802669000002</c:v>
                </c:pt>
                <c:pt idx="2801">
                  <c:v>391.38744844000001</c:v>
                </c:pt>
                <c:pt idx="2802">
                  <c:v>391.46687223999999</c:v>
                </c:pt>
                <c:pt idx="2803">
                  <c:v>391.54629806999998</c:v>
                </c:pt>
                <c:pt idx="2804">
                  <c:v>391.62572594</c:v>
                </c:pt>
                <c:pt idx="2805">
                  <c:v>391.70515584999998</c:v>
                </c:pt>
                <c:pt idx="2806">
                  <c:v>391.7845878</c:v>
                </c:pt>
                <c:pt idx="2807">
                  <c:v>391.86402177000002</c:v>
                </c:pt>
                <c:pt idx="2808">
                  <c:v>391.94345779000002</c:v>
                </c:pt>
                <c:pt idx="2809">
                  <c:v>392.02289582999998</c:v>
                </c:pt>
                <c:pt idx="2810">
                  <c:v>392.10233590000001</c:v>
                </c:pt>
                <c:pt idx="2811">
                  <c:v>392.18177801000002</c:v>
                </c:pt>
                <c:pt idx="2812">
                  <c:v>392.26122213999997</c:v>
                </c:pt>
                <c:pt idx="2813">
                  <c:v>392.3406683</c:v>
                </c:pt>
                <c:pt idx="2814">
                  <c:v>392.42011649</c:v>
                </c:pt>
                <c:pt idx="2815">
                  <c:v>392.4995667</c:v>
                </c:pt>
                <c:pt idx="2816">
                  <c:v>392.57901894000003</c:v>
                </c:pt>
                <c:pt idx="2817">
                  <c:v>392.6584732</c:v>
                </c:pt>
                <c:pt idx="2818">
                  <c:v>392.73792947999999</c:v>
                </c:pt>
                <c:pt idx="2819">
                  <c:v>392.81738777999999</c:v>
                </c:pt>
                <c:pt idx="2820">
                  <c:v>392.8968481</c:v>
                </c:pt>
                <c:pt idx="2821">
                  <c:v>392.97631044000002</c:v>
                </c:pt>
                <c:pt idx="2822">
                  <c:v>393.05577479999999</c:v>
                </c:pt>
                <c:pt idx="2823">
                  <c:v>393.13524117999998</c:v>
                </c:pt>
                <c:pt idx="2824">
                  <c:v>393.21470957000002</c:v>
                </c:pt>
                <c:pt idx="2825">
                  <c:v>393.29417997000002</c:v>
                </c:pt>
                <c:pt idx="2826">
                  <c:v>393.37365239000002</c:v>
                </c:pt>
                <c:pt idx="2827">
                  <c:v>393.45312681000001</c:v>
                </c:pt>
                <c:pt idx="2828">
                  <c:v>393.53260325000002</c:v>
                </c:pt>
                <c:pt idx="2829">
                  <c:v>393.61208169999998</c:v>
                </c:pt>
                <c:pt idx="2830">
                  <c:v>393.69156215999999</c:v>
                </c:pt>
                <c:pt idx="2831">
                  <c:v>393.77104462</c:v>
                </c:pt>
                <c:pt idx="2832">
                  <c:v>393.85052909000001</c:v>
                </c:pt>
                <c:pt idx="2833">
                  <c:v>393.93001556000002</c:v>
                </c:pt>
                <c:pt idx="2834">
                  <c:v>394.00950404000002</c:v>
                </c:pt>
                <c:pt idx="2835">
                  <c:v>394.08899452000003</c:v>
                </c:pt>
                <c:pt idx="2836">
                  <c:v>394.16848700000003</c:v>
                </c:pt>
                <c:pt idx="2837">
                  <c:v>394.24798148999997</c:v>
                </c:pt>
                <c:pt idx="2838">
                  <c:v>394.32747797000002</c:v>
                </c:pt>
                <c:pt idx="2839">
                  <c:v>394.40697645</c:v>
                </c:pt>
                <c:pt idx="2840">
                  <c:v>394.48647692999998</c:v>
                </c:pt>
                <c:pt idx="2841">
                  <c:v>394.5659794</c:v>
                </c:pt>
                <c:pt idx="2842">
                  <c:v>394.64548387000002</c:v>
                </c:pt>
                <c:pt idx="2843">
                  <c:v>394.72499033000003</c:v>
                </c:pt>
                <c:pt idx="2844">
                  <c:v>394.80449878000002</c:v>
                </c:pt>
                <c:pt idx="2845">
                  <c:v>394.88400922</c:v>
                </c:pt>
                <c:pt idx="2846">
                  <c:v>394.96352166000003</c:v>
                </c:pt>
                <c:pt idx="2847">
                  <c:v>395.04303607999998</c:v>
                </c:pt>
                <c:pt idx="2848">
                  <c:v>395.12255248999998</c:v>
                </c:pt>
                <c:pt idx="2849">
                  <c:v>395.20207089000002</c:v>
                </c:pt>
                <c:pt idx="2850">
                  <c:v>395.28159127999999</c:v>
                </c:pt>
                <c:pt idx="2851">
                  <c:v>395.36111364999999</c:v>
                </c:pt>
                <c:pt idx="2852">
                  <c:v>395.44063799999998</c:v>
                </c:pt>
                <c:pt idx="2853">
                  <c:v>395.52016433</c:v>
                </c:pt>
                <c:pt idx="2854">
                  <c:v>395.59969265000001</c:v>
                </c:pt>
                <c:pt idx="2855">
                  <c:v>395.67922293999999</c:v>
                </c:pt>
                <c:pt idx="2856">
                  <c:v>395.75875522000001</c:v>
                </c:pt>
                <c:pt idx="2857">
                  <c:v>395.83828947000001</c:v>
                </c:pt>
                <c:pt idx="2858">
                  <c:v>395.91782569999998</c:v>
                </c:pt>
                <c:pt idx="2859">
                  <c:v>395.99736389999998</c:v>
                </c:pt>
                <c:pt idx="2860">
                  <c:v>396.07690408000002</c:v>
                </c:pt>
                <c:pt idx="2861">
                  <c:v>396.15644622999997</c:v>
                </c:pt>
                <c:pt idx="2862">
                  <c:v>396.23599035000001</c:v>
                </c:pt>
                <c:pt idx="2863">
                  <c:v>396.31553645000002</c:v>
                </c:pt>
                <c:pt idx="2864">
                  <c:v>396.39508451</c:v>
                </c:pt>
                <c:pt idx="2865">
                  <c:v>396.47463454000001</c:v>
                </c:pt>
                <c:pt idx="2866">
                  <c:v>396.55418653999999</c:v>
                </c:pt>
                <c:pt idx="2867">
                  <c:v>396.63374051</c:v>
                </c:pt>
                <c:pt idx="2868">
                  <c:v>396.71329644000002</c:v>
                </c:pt>
                <c:pt idx="2869">
                  <c:v>396.79285433000001</c:v>
                </c:pt>
                <c:pt idx="2870">
                  <c:v>396.87241418999997</c:v>
                </c:pt>
                <c:pt idx="2871">
                  <c:v>396.95197601000001</c:v>
                </c:pt>
                <c:pt idx="2872">
                  <c:v>397.03153979000001</c:v>
                </c:pt>
                <c:pt idx="2873">
                  <c:v>397.11110552999997</c:v>
                </c:pt>
                <c:pt idx="2874">
                  <c:v>397.19067323000002</c:v>
                </c:pt>
                <c:pt idx="2875">
                  <c:v>397.27024289000002</c:v>
                </c:pt>
                <c:pt idx="2876">
                  <c:v>397.34981449999998</c:v>
                </c:pt>
                <c:pt idx="2877">
                  <c:v>397.42938807000002</c:v>
                </c:pt>
                <c:pt idx="2878">
                  <c:v>397.50896359000001</c:v>
                </c:pt>
                <c:pt idx="2879">
                  <c:v>397.58854106000001</c:v>
                </c:pt>
                <c:pt idx="2880">
                  <c:v>397.66812048999998</c:v>
                </c:pt>
                <c:pt idx="2881">
                  <c:v>397.74770186000001</c:v>
                </c:pt>
                <c:pt idx="2882">
                  <c:v>397.82728519</c:v>
                </c:pt>
                <c:pt idx="2883">
                  <c:v>397.90687045999999</c:v>
                </c:pt>
                <c:pt idx="2884">
                  <c:v>397.98645768</c:v>
                </c:pt>
                <c:pt idx="2885">
                  <c:v>398.06604685000002</c:v>
                </c:pt>
                <c:pt idx="2886">
                  <c:v>398.14563795999999</c:v>
                </c:pt>
                <c:pt idx="2887">
                  <c:v>398.22523101000002</c:v>
                </c:pt>
                <c:pt idx="2888">
                  <c:v>398.30482601</c:v>
                </c:pt>
                <c:pt idx="2889">
                  <c:v>398.38442294999999</c:v>
                </c:pt>
                <c:pt idx="2890">
                  <c:v>398.46402182999998</c:v>
                </c:pt>
                <c:pt idx="2891">
                  <c:v>398.54362264000002</c:v>
                </c:pt>
                <c:pt idx="2892">
                  <c:v>398.62322540000002</c:v>
                </c:pt>
                <c:pt idx="2893">
                  <c:v>398.70283009000002</c:v>
                </c:pt>
                <c:pt idx="2894">
                  <c:v>398.78243672000002</c:v>
                </c:pt>
                <c:pt idx="2895">
                  <c:v>398.86204528000002</c:v>
                </c:pt>
                <c:pt idx="2896">
                  <c:v>398.94165578000002</c:v>
                </c:pt>
                <c:pt idx="2897">
                  <c:v>399.02126821000002</c:v>
                </c:pt>
                <c:pt idx="2898">
                  <c:v>399.10088257000001</c:v>
                </c:pt>
                <c:pt idx="2899">
                  <c:v>399.18049886</c:v>
                </c:pt>
                <c:pt idx="2900">
                  <c:v>399.26011706999998</c:v>
                </c:pt>
                <c:pt idx="2901">
                  <c:v>399.33973722000002</c:v>
                </c:pt>
                <c:pt idx="2902">
                  <c:v>399.41935928999999</c:v>
                </c:pt>
                <c:pt idx="2903">
                  <c:v>399.49898329000001</c:v>
                </c:pt>
                <c:pt idx="2904">
                  <c:v>399.57860921000002</c:v>
                </c:pt>
                <c:pt idx="2905">
                  <c:v>399.65823705999998</c:v>
                </c:pt>
                <c:pt idx="2906">
                  <c:v>399.73786682999997</c:v>
                </c:pt>
                <c:pt idx="2907">
                  <c:v>399.81749852000002</c:v>
                </c:pt>
                <c:pt idx="2908">
                  <c:v>399.89713212999999</c:v>
                </c:pt>
                <c:pt idx="2909">
                  <c:v>399.97676765</c:v>
                </c:pt>
                <c:pt idx="2910">
                  <c:v>400.05640510000001</c:v>
                </c:pt>
                <c:pt idx="2911">
                  <c:v>400.13604445999999</c:v>
                </c:pt>
                <c:pt idx="2912">
                  <c:v>400.21568574000003</c:v>
                </c:pt>
                <c:pt idx="2913">
                  <c:v>400.29532892999998</c:v>
                </c:pt>
                <c:pt idx="2914">
                  <c:v>400.37497402999998</c:v>
                </c:pt>
                <c:pt idx="2915">
                  <c:v>400.45462105000001</c:v>
                </c:pt>
                <c:pt idx="2916">
                  <c:v>400.53426997000003</c:v>
                </c:pt>
                <c:pt idx="2917">
                  <c:v>400.61392081000002</c:v>
                </c:pt>
                <c:pt idx="2918">
                  <c:v>400.69357356</c:v>
                </c:pt>
                <c:pt idx="2919">
                  <c:v>400.77322821000001</c:v>
                </c:pt>
                <c:pt idx="2920">
                  <c:v>400.85288477</c:v>
                </c:pt>
                <c:pt idx="2921">
                  <c:v>400.93254323000002</c:v>
                </c:pt>
                <c:pt idx="2922">
                  <c:v>401.01220360000002</c:v>
                </c:pt>
                <c:pt idx="2923">
                  <c:v>401.09186586999999</c:v>
                </c:pt>
                <c:pt idx="2924">
                  <c:v>401.17153003999999</c:v>
                </c:pt>
                <c:pt idx="2925">
                  <c:v>401.25119611000002</c:v>
                </c:pt>
                <c:pt idx="2926">
                  <c:v>401.33086408000003</c:v>
                </c:pt>
                <c:pt idx="2927">
                  <c:v>401.41053395</c:v>
                </c:pt>
                <c:pt idx="2928">
                  <c:v>401.49020572000001</c:v>
                </c:pt>
                <c:pt idx="2929">
                  <c:v>401.56987937999997</c:v>
                </c:pt>
                <c:pt idx="2930">
                  <c:v>401.64955493999997</c:v>
                </c:pt>
                <c:pt idx="2931">
                  <c:v>401.72923238999999</c:v>
                </c:pt>
                <c:pt idx="2932">
                  <c:v>401.80891172999998</c:v>
                </c:pt>
                <c:pt idx="2933">
                  <c:v>401.88859296999999</c:v>
                </c:pt>
                <c:pt idx="2934">
                  <c:v>401.96827610000003</c:v>
                </c:pt>
                <c:pt idx="2935">
                  <c:v>402.04796111000002</c:v>
                </c:pt>
                <c:pt idx="2936">
                  <c:v>402.12764800999997</c:v>
                </c:pt>
                <c:pt idx="2937">
                  <c:v>402.20733680000001</c:v>
                </c:pt>
                <c:pt idx="2938">
                  <c:v>402.28702748000001</c:v>
                </c:pt>
                <c:pt idx="2939">
                  <c:v>402.36672004000002</c:v>
                </c:pt>
                <c:pt idx="2940">
                  <c:v>402.44641447999999</c:v>
                </c:pt>
                <c:pt idx="2941">
                  <c:v>402.52611080999998</c:v>
                </c:pt>
                <c:pt idx="2942">
                  <c:v>402.60580901999998</c:v>
                </c:pt>
                <c:pt idx="2943">
                  <c:v>402.68550911</c:v>
                </c:pt>
                <c:pt idx="2944">
                  <c:v>402.76521107000002</c:v>
                </c:pt>
                <c:pt idx="2945">
                  <c:v>402.84491492000001</c:v>
                </c:pt>
                <c:pt idx="2946">
                  <c:v>402.92462064</c:v>
                </c:pt>
                <c:pt idx="2947">
                  <c:v>403.00432823</c:v>
                </c:pt>
                <c:pt idx="2948">
                  <c:v>403.08403771000002</c:v>
                </c:pt>
                <c:pt idx="2949">
                  <c:v>403.16374904999998</c:v>
                </c:pt>
                <c:pt idx="2950">
                  <c:v>403.24346227000001</c:v>
                </c:pt>
                <c:pt idx="2951">
                  <c:v>403.32317734999998</c:v>
                </c:pt>
                <c:pt idx="2952">
                  <c:v>403.40289431000002</c:v>
                </c:pt>
                <c:pt idx="2953">
                  <c:v>403.48261314000001</c:v>
                </c:pt>
                <c:pt idx="2954">
                  <c:v>403.56233383</c:v>
                </c:pt>
                <c:pt idx="2955">
                  <c:v>403.64205638999999</c:v>
                </c:pt>
                <c:pt idx="2956">
                  <c:v>403.72178081999999</c:v>
                </c:pt>
                <c:pt idx="2957">
                  <c:v>403.80150710999999</c:v>
                </c:pt>
                <c:pt idx="2958">
                  <c:v>403.88123525999998</c:v>
                </c:pt>
                <c:pt idx="2959">
                  <c:v>403.96096527999998</c:v>
                </c:pt>
                <c:pt idx="2960">
                  <c:v>404.04069715000003</c:v>
                </c:pt>
                <c:pt idx="2961">
                  <c:v>404.12043089000002</c:v>
                </c:pt>
                <c:pt idx="2962">
                  <c:v>404.20016648000001</c:v>
                </c:pt>
                <c:pt idx="2963">
                  <c:v>404.27990392999999</c:v>
                </c:pt>
                <c:pt idx="2964">
                  <c:v>404.35964324000003</c:v>
                </c:pt>
                <c:pt idx="2965">
                  <c:v>404.43938441</c:v>
                </c:pt>
                <c:pt idx="2966">
                  <c:v>404.51912742000002</c:v>
                </c:pt>
                <c:pt idx="2967">
                  <c:v>404.59887228999997</c:v>
                </c:pt>
                <c:pt idx="2968">
                  <c:v>404.67861900999998</c:v>
                </c:pt>
                <c:pt idx="2969">
                  <c:v>404.75836758999998</c:v>
                </c:pt>
                <c:pt idx="2970">
                  <c:v>404.83811801000002</c:v>
                </c:pt>
                <c:pt idx="2971">
                  <c:v>404.91787027999999</c:v>
                </c:pt>
                <c:pt idx="2972">
                  <c:v>404.99762440000001</c:v>
                </c:pt>
                <c:pt idx="2973">
                  <c:v>405.07738036000001</c:v>
                </c:pt>
                <c:pt idx="2974">
                  <c:v>405.15713817</c:v>
                </c:pt>
                <c:pt idx="2975">
                  <c:v>405.23689782000002</c:v>
                </c:pt>
                <c:pt idx="2976">
                  <c:v>405.31665930999998</c:v>
                </c:pt>
                <c:pt idx="2977">
                  <c:v>405.39642264999998</c:v>
                </c:pt>
                <c:pt idx="2978">
                  <c:v>405.47618783000001</c:v>
                </c:pt>
                <c:pt idx="2979">
                  <c:v>405.55595484000003</c:v>
                </c:pt>
                <c:pt idx="2980">
                  <c:v>405.63572370000003</c:v>
                </c:pt>
                <c:pt idx="2981">
                  <c:v>405.71549439</c:v>
                </c:pt>
                <c:pt idx="2982">
                  <c:v>405.79526692000002</c:v>
                </c:pt>
                <c:pt idx="2983">
                  <c:v>405.87504128</c:v>
                </c:pt>
                <c:pt idx="2984">
                  <c:v>405.95481747000002</c:v>
                </c:pt>
                <c:pt idx="2985">
                  <c:v>406.03459550000002</c:v>
                </c:pt>
                <c:pt idx="2986">
                  <c:v>406.11437536</c:v>
                </c:pt>
                <c:pt idx="2987">
                  <c:v>406.19415705</c:v>
                </c:pt>
                <c:pt idx="2988">
                  <c:v>406.27394056999998</c:v>
                </c:pt>
                <c:pt idx="2989">
                  <c:v>406.35372590999998</c:v>
                </c:pt>
                <c:pt idx="2990">
                  <c:v>406.43351309000002</c:v>
                </c:pt>
                <c:pt idx="2991">
                  <c:v>406.51330209000002</c:v>
                </c:pt>
                <c:pt idx="2992">
                  <c:v>406.59309291</c:v>
                </c:pt>
                <c:pt idx="2993">
                  <c:v>406.67288556</c:v>
                </c:pt>
                <c:pt idx="2994">
                  <c:v>406.75268002000001</c:v>
                </c:pt>
                <c:pt idx="2995">
                  <c:v>406.83247631</c:v>
                </c:pt>
                <c:pt idx="2996">
                  <c:v>406.91227442000002</c:v>
                </c:pt>
                <c:pt idx="2997">
                  <c:v>406.99207435</c:v>
                </c:pt>
                <c:pt idx="2998">
                  <c:v>407.0718761</c:v>
                </c:pt>
                <c:pt idx="2999">
                  <c:v>407.15167966000001</c:v>
                </c:pt>
                <c:pt idx="3000">
                  <c:v>407.23148504</c:v>
                </c:pt>
                <c:pt idx="3001">
                  <c:v>407.31129222999999</c:v>
                </c:pt>
                <c:pt idx="3002">
                  <c:v>407.39110124000001</c:v>
                </c:pt>
                <c:pt idx="3003">
                  <c:v>407.47091205999999</c:v>
                </c:pt>
                <c:pt idx="3004">
                  <c:v>407.55072468999998</c:v>
                </c:pt>
                <c:pt idx="3005">
                  <c:v>407.63053912999999</c:v>
                </c:pt>
                <c:pt idx="3006">
                  <c:v>407.71035537</c:v>
                </c:pt>
                <c:pt idx="3007">
                  <c:v>407.79017342999998</c:v>
                </c:pt>
                <c:pt idx="3008">
                  <c:v>407.86999329000002</c:v>
                </c:pt>
                <c:pt idx="3009">
                  <c:v>407.94981496000003</c:v>
                </c:pt>
                <c:pt idx="3010">
                  <c:v>408.02963842999998</c:v>
                </c:pt>
                <c:pt idx="3011">
                  <c:v>408.10946369999999</c:v>
                </c:pt>
                <c:pt idx="3012">
                  <c:v>408.18929077000001</c:v>
                </c:pt>
                <c:pt idx="3013">
                  <c:v>408.26911964999999</c:v>
                </c:pt>
                <c:pt idx="3014">
                  <c:v>408.34895032999998</c:v>
                </c:pt>
                <c:pt idx="3015">
                  <c:v>408.42878280000002</c:v>
                </c:pt>
                <c:pt idx="3016">
                  <c:v>408.50861707000001</c:v>
                </c:pt>
                <c:pt idx="3017">
                  <c:v>408.58845314000001</c:v>
                </c:pt>
                <c:pt idx="3018">
                  <c:v>408.66829100000001</c:v>
                </c:pt>
                <c:pt idx="3019">
                  <c:v>408.74813066000002</c:v>
                </c:pt>
                <c:pt idx="3020">
                  <c:v>408.82797211000002</c:v>
                </c:pt>
                <c:pt idx="3021">
                  <c:v>408.90781535000002</c:v>
                </c:pt>
                <c:pt idx="3022">
                  <c:v>408.98766038000002</c:v>
                </c:pt>
                <c:pt idx="3023">
                  <c:v>409.06750720000002</c:v>
                </c:pt>
                <c:pt idx="3024">
                  <c:v>409.14735581000002</c:v>
                </c:pt>
                <c:pt idx="3025">
                  <c:v>409.22720620000001</c:v>
                </c:pt>
                <c:pt idx="3026">
                  <c:v>409.30705839000001</c:v>
                </c:pt>
                <c:pt idx="3027">
                  <c:v>409.38691234999999</c:v>
                </c:pt>
                <c:pt idx="3028">
                  <c:v>409.46676810000002</c:v>
                </c:pt>
                <c:pt idx="3029">
                  <c:v>409.54662564</c:v>
                </c:pt>
                <c:pt idx="3030">
                  <c:v>409.62648495000002</c:v>
                </c:pt>
                <c:pt idx="3031">
                  <c:v>409.70634604000003</c:v>
                </c:pt>
                <c:pt idx="3032">
                  <c:v>409.78620891999998</c:v>
                </c:pt>
                <c:pt idx="3033">
                  <c:v>409.86607357000003</c:v>
                </c:pt>
                <c:pt idx="3034">
                  <c:v>409.94594000000001</c:v>
                </c:pt>
                <c:pt idx="3035">
                  <c:v>410.02580819999997</c:v>
                </c:pt>
                <c:pt idx="3036">
                  <c:v>410.10567817999998</c:v>
                </c:pt>
                <c:pt idx="3037">
                  <c:v>410.18554992999998</c:v>
                </c:pt>
                <c:pt idx="3038">
                  <c:v>410.26542346000002</c:v>
                </c:pt>
                <c:pt idx="3039">
                  <c:v>410.34529874999998</c:v>
                </c:pt>
                <c:pt idx="3040">
                  <c:v>410.42517581999999</c:v>
                </c:pt>
                <c:pt idx="3041">
                  <c:v>410.50505464999998</c:v>
                </c:pt>
                <c:pt idx="3042">
                  <c:v>410.58493526000001</c:v>
                </c:pt>
                <c:pt idx="3043">
                  <c:v>410.66481763000002</c:v>
                </c:pt>
                <c:pt idx="3044">
                  <c:v>410.74470176</c:v>
                </c:pt>
                <c:pt idx="3045">
                  <c:v>410.82458766000002</c:v>
                </c:pt>
                <c:pt idx="3046">
                  <c:v>410.90447532000002</c:v>
                </c:pt>
                <c:pt idx="3047">
                  <c:v>410.98436475</c:v>
                </c:pt>
                <c:pt idx="3048">
                  <c:v>411.06425593</c:v>
                </c:pt>
                <c:pt idx="3049">
                  <c:v>411.14414887999999</c:v>
                </c:pt>
                <c:pt idx="3050">
                  <c:v>411.22404358</c:v>
                </c:pt>
                <c:pt idx="3051">
                  <c:v>411.30394003999999</c:v>
                </c:pt>
                <c:pt idx="3052">
                  <c:v>411.38383826</c:v>
                </c:pt>
                <c:pt idx="3053">
                  <c:v>411.46373824</c:v>
                </c:pt>
                <c:pt idx="3054">
                  <c:v>411.54363996000001</c:v>
                </c:pt>
                <c:pt idx="3055">
                  <c:v>411.62354343999999</c:v>
                </c:pt>
                <c:pt idx="3056">
                  <c:v>411.70344868000001</c:v>
                </c:pt>
                <c:pt idx="3057">
                  <c:v>411.78335565999998</c:v>
                </c:pt>
                <c:pt idx="3058">
                  <c:v>411.86326438999998</c:v>
                </c:pt>
                <c:pt idx="3059">
                  <c:v>411.94317487000001</c:v>
                </c:pt>
                <c:pt idx="3060">
                  <c:v>412.0230871</c:v>
                </c:pt>
                <c:pt idx="3061">
                  <c:v>412.10300108000001</c:v>
                </c:pt>
                <c:pt idx="3062">
                  <c:v>412.18291679999999</c:v>
                </c:pt>
                <c:pt idx="3063">
                  <c:v>412.26283425999998</c:v>
                </c:pt>
                <c:pt idx="3064">
                  <c:v>412.34275346999999</c:v>
                </c:pt>
                <c:pt idx="3065">
                  <c:v>412.42267442000002</c:v>
                </c:pt>
                <c:pt idx="3066">
                  <c:v>412.50259711000001</c:v>
                </c:pt>
                <c:pt idx="3067">
                  <c:v>412.58252154000002</c:v>
                </c:pt>
                <c:pt idx="3068">
                  <c:v>412.66244769999997</c:v>
                </c:pt>
                <c:pt idx="3069">
                  <c:v>412.74237561000001</c:v>
                </c:pt>
                <c:pt idx="3070">
                  <c:v>412.82230525</c:v>
                </c:pt>
                <c:pt idx="3071">
                  <c:v>412.90223662</c:v>
                </c:pt>
                <c:pt idx="3072">
                  <c:v>412.98216973000001</c:v>
                </c:pt>
                <c:pt idx="3073">
                  <c:v>413.06210456999997</c:v>
                </c:pt>
                <c:pt idx="3074">
                  <c:v>413.14204115000001</c:v>
                </c:pt>
                <c:pt idx="3075">
                  <c:v>413.22197944999999</c:v>
                </c:pt>
                <c:pt idx="3076">
                  <c:v>413.30191947999998</c:v>
                </c:pt>
                <c:pt idx="3077">
                  <c:v>413.38186123999998</c:v>
                </c:pt>
                <c:pt idx="3078">
                  <c:v>413.46180472999998</c:v>
                </c:pt>
                <c:pt idx="3079">
                  <c:v>413.54174993999999</c:v>
                </c:pt>
                <c:pt idx="3080">
                  <c:v>413.62169688</c:v>
                </c:pt>
                <c:pt idx="3081">
                  <c:v>413.70164554000002</c:v>
                </c:pt>
                <c:pt idx="3082">
                  <c:v>413.78159592999998</c:v>
                </c:pt>
                <c:pt idx="3083">
                  <c:v>413.86154802999999</c:v>
                </c:pt>
                <c:pt idx="3084">
                  <c:v>413.94150186000002</c:v>
                </c:pt>
                <c:pt idx="3085">
                  <c:v>414.02145739999997</c:v>
                </c:pt>
                <c:pt idx="3086">
                  <c:v>414.10141465999999</c:v>
                </c:pt>
                <c:pt idx="3087">
                  <c:v>414.18137364</c:v>
                </c:pt>
                <c:pt idx="3088">
                  <c:v>414.26133434000002</c:v>
                </c:pt>
                <c:pt idx="3089">
                  <c:v>414.34129675000003</c:v>
                </c:pt>
                <c:pt idx="3090">
                  <c:v>414.42126087000003</c:v>
                </c:pt>
                <c:pt idx="3091">
                  <c:v>414.50122670000002</c:v>
                </c:pt>
                <c:pt idx="3092">
                  <c:v>414.58119425000001</c:v>
                </c:pt>
                <c:pt idx="3093">
                  <c:v>414.66116350999999</c:v>
                </c:pt>
                <c:pt idx="3094">
                  <c:v>414.74113447000002</c:v>
                </c:pt>
                <c:pt idx="3095">
                  <c:v>414.82110713999998</c:v>
                </c:pt>
                <c:pt idx="3096">
                  <c:v>414.90108151999999</c:v>
                </c:pt>
                <c:pt idx="3097">
                  <c:v>414.98105760999999</c:v>
                </c:pt>
                <c:pt idx="3098">
                  <c:v>415.06103538999997</c:v>
                </c:pt>
                <c:pt idx="3099">
                  <c:v>415.14101489000001</c:v>
                </c:pt>
                <c:pt idx="3100">
                  <c:v>415.22099608000002</c:v>
                </c:pt>
                <c:pt idx="3101">
                  <c:v>415.30097897000002</c:v>
                </c:pt>
                <c:pt idx="3102">
                  <c:v>415.38096357000001</c:v>
                </c:pt>
                <c:pt idx="3103">
                  <c:v>415.46094986000003</c:v>
                </c:pt>
                <c:pt idx="3104">
                  <c:v>415.54093784999998</c:v>
                </c:pt>
                <c:pt idx="3105">
                  <c:v>415.62092754000003</c:v>
                </c:pt>
                <c:pt idx="3106">
                  <c:v>415.70091891999999</c:v>
                </c:pt>
                <c:pt idx="3107">
                  <c:v>415.78091198999999</c:v>
                </c:pt>
                <c:pt idx="3108">
                  <c:v>415.86090675999998</c:v>
                </c:pt>
                <c:pt idx="3109">
                  <c:v>415.94090322</c:v>
                </c:pt>
                <c:pt idx="3110">
                  <c:v>416.02090136999999</c:v>
                </c:pt>
                <c:pt idx="3111">
                  <c:v>416.10090121000002</c:v>
                </c:pt>
                <c:pt idx="3112">
                  <c:v>416.18090274000002</c:v>
                </c:pt>
                <c:pt idx="3113">
                  <c:v>416.26090596</c:v>
                </c:pt>
                <c:pt idx="3114">
                  <c:v>416.34091086000001</c:v>
                </c:pt>
                <c:pt idx="3115">
                  <c:v>416.42091744999999</c:v>
                </c:pt>
                <c:pt idx="3116">
                  <c:v>416.50092572</c:v>
                </c:pt>
                <c:pt idx="3117">
                  <c:v>416.58093566999997</c:v>
                </c:pt>
                <c:pt idx="3118">
                  <c:v>416.66094730999998</c:v>
                </c:pt>
                <c:pt idx="3119">
                  <c:v>416.74096062000001</c:v>
                </c:pt>
                <c:pt idx="3120">
                  <c:v>416.82097562000001</c:v>
                </c:pt>
                <c:pt idx="3121">
                  <c:v>416.90099228999998</c:v>
                </c:pt>
                <c:pt idx="3122">
                  <c:v>416.98101064000002</c:v>
                </c:pt>
                <c:pt idx="3123">
                  <c:v>417.06103066999998</c:v>
                </c:pt>
                <c:pt idx="3124">
                  <c:v>417.14105237000001</c:v>
                </c:pt>
                <c:pt idx="3125">
                  <c:v>417.22107574</c:v>
                </c:pt>
                <c:pt idx="3126">
                  <c:v>417.30110079000002</c:v>
                </c:pt>
                <c:pt idx="3127">
                  <c:v>417.38112751</c:v>
                </c:pt>
                <c:pt idx="3128">
                  <c:v>417.46115589999999</c:v>
                </c:pt>
                <c:pt idx="3129">
                  <c:v>417.54118595</c:v>
                </c:pt>
                <c:pt idx="3130">
                  <c:v>417.62121767999997</c:v>
                </c:pt>
                <c:pt idx="3131">
                  <c:v>417.70125107000001</c:v>
                </c:pt>
                <c:pt idx="3132">
                  <c:v>417.78128613000001</c:v>
                </c:pt>
                <c:pt idx="3133">
                  <c:v>417.86132285000002</c:v>
                </c:pt>
                <c:pt idx="3134">
                  <c:v>417.94136123999999</c:v>
                </c:pt>
                <c:pt idx="3135">
                  <c:v>418.02140128999997</c:v>
                </c:pt>
                <c:pt idx="3136">
                  <c:v>418.10144300000002</c:v>
                </c:pt>
                <c:pt idx="3137">
                  <c:v>418.18148637000002</c:v>
                </c:pt>
                <c:pt idx="3138">
                  <c:v>418.26153139000002</c:v>
                </c:pt>
                <c:pt idx="3139">
                  <c:v>418.34157807999998</c:v>
                </c:pt>
                <c:pt idx="3140">
                  <c:v>418.42162642</c:v>
                </c:pt>
                <c:pt idx="3141">
                  <c:v>418.50167642000002</c:v>
                </c:pt>
                <c:pt idx="3142">
                  <c:v>418.58172807</c:v>
                </c:pt>
                <c:pt idx="3143">
                  <c:v>418.66178137999998</c:v>
                </c:pt>
                <c:pt idx="3144">
                  <c:v>418.74183634000002</c:v>
                </c:pt>
                <c:pt idx="3145">
                  <c:v>418.82189295000001</c:v>
                </c:pt>
                <c:pt idx="3146">
                  <c:v>418.90195119999998</c:v>
                </c:pt>
                <c:pt idx="3147">
                  <c:v>418.98201110999997</c:v>
                </c:pt>
                <c:pt idx="3148">
                  <c:v>419.06207267000002</c:v>
                </c:pt>
                <c:pt idx="3149">
                  <c:v>419.14213587</c:v>
                </c:pt>
                <c:pt idx="3150">
                  <c:v>419.22220070999998</c:v>
                </c:pt>
                <c:pt idx="3151">
                  <c:v>419.30226720000002</c:v>
                </c:pt>
                <c:pt idx="3152">
                  <c:v>419.38233534</c:v>
                </c:pt>
                <c:pt idx="3153">
                  <c:v>419.46240511000002</c:v>
                </c:pt>
                <c:pt idx="3154">
                  <c:v>419.54247652999999</c:v>
                </c:pt>
                <c:pt idx="3155">
                  <c:v>419.62254959000001</c:v>
                </c:pt>
                <c:pt idx="3156">
                  <c:v>419.70262428000001</c:v>
                </c:pt>
                <c:pt idx="3157">
                  <c:v>419.78270061000001</c:v>
                </c:pt>
                <c:pt idx="3158">
                  <c:v>419.86277858</c:v>
                </c:pt>
                <c:pt idx="3159">
                  <c:v>419.94285817999997</c:v>
                </c:pt>
                <c:pt idx="3160">
                  <c:v>420.02293942</c:v>
                </c:pt>
                <c:pt idx="3161">
                  <c:v>420.10302229000001</c:v>
                </c:pt>
                <c:pt idx="3162">
                  <c:v>420.18310679000001</c:v>
                </c:pt>
                <c:pt idx="3163">
                  <c:v>420.26319291999999</c:v>
                </c:pt>
                <c:pt idx="3164">
                  <c:v>420.34328068000002</c:v>
                </c:pt>
                <c:pt idx="3165">
                  <c:v>420.42337006999998</c:v>
                </c:pt>
                <c:pt idx="3166">
                  <c:v>420.50346108999997</c:v>
                </c:pt>
                <c:pt idx="3167">
                  <c:v>420.58355373000001</c:v>
                </c:pt>
                <c:pt idx="3168">
                  <c:v>420.66364800000002</c:v>
                </c:pt>
                <c:pt idx="3169">
                  <c:v>420.74374389000002</c:v>
                </c:pt>
                <c:pt idx="3170">
                  <c:v>420.82384139999999</c:v>
                </c:pt>
                <c:pt idx="3171">
                  <c:v>420.90394054000001</c:v>
                </c:pt>
                <c:pt idx="3172">
                  <c:v>420.98404128999999</c:v>
                </c:pt>
                <c:pt idx="3173">
                  <c:v>421.06414367000002</c:v>
                </c:pt>
                <c:pt idx="3174">
                  <c:v>421.14424766000002</c:v>
                </c:pt>
                <c:pt idx="3175">
                  <c:v>421.22435326999999</c:v>
                </c:pt>
                <c:pt idx="3176">
                  <c:v>421.30446049</c:v>
                </c:pt>
                <c:pt idx="3177">
                  <c:v>421.38456932999998</c:v>
                </c:pt>
                <c:pt idx="3178">
                  <c:v>421.46467978999999</c:v>
                </c:pt>
                <c:pt idx="3179">
                  <c:v>421.54479185000002</c:v>
                </c:pt>
                <c:pt idx="3180">
                  <c:v>421.62490552999998</c:v>
                </c:pt>
                <c:pt idx="3181">
                  <c:v>421.70502082000002</c:v>
                </c:pt>
                <c:pt idx="3182">
                  <c:v>421.78513771000001</c:v>
                </c:pt>
                <c:pt idx="3183">
                  <c:v>421.86525620999998</c:v>
                </c:pt>
                <c:pt idx="3184">
                  <c:v>421.94537632999999</c:v>
                </c:pt>
                <c:pt idx="3185">
                  <c:v>422.02549804</c:v>
                </c:pt>
                <c:pt idx="3186">
                  <c:v>422.10562135999999</c:v>
                </c:pt>
                <c:pt idx="3187">
                  <c:v>422.18574629</c:v>
                </c:pt>
                <c:pt idx="3188">
                  <c:v>422.26587281000002</c:v>
                </c:pt>
                <c:pt idx="3189">
                  <c:v>422.34600094000001</c:v>
                </c:pt>
                <c:pt idx="3190">
                  <c:v>422.42613066000001</c:v>
                </c:pt>
                <c:pt idx="3191">
                  <c:v>422.50626198999998</c:v>
                </c:pt>
                <c:pt idx="3192">
                  <c:v>422.58639491000002</c:v>
                </c:pt>
                <c:pt idx="3193">
                  <c:v>422.66652943000003</c:v>
                </c:pt>
                <c:pt idx="3194">
                  <c:v>422.74666554999999</c:v>
                </c:pt>
                <c:pt idx="3195">
                  <c:v>422.82680326000002</c:v>
                </c:pt>
                <c:pt idx="3196">
                  <c:v>422.90694256</c:v>
                </c:pt>
                <c:pt idx="3197">
                  <c:v>422.98708345</c:v>
                </c:pt>
                <c:pt idx="3198">
                  <c:v>423.06722594000001</c:v>
                </c:pt>
                <c:pt idx="3199">
                  <c:v>423.14737000999997</c:v>
                </c:pt>
                <c:pt idx="3200">
                  <c:v>423.22751568000001</c:v>
                </c:pt>
                <c:pt idx="3201">
                  <c:v>423.30766292999999</c:v>
                </c:pt>
                <c:pt idx="3202">
                  <c:v>423.38781175999998</c:v>
                </c:pt>
                <c:pt idx="3203">
                  <c:v>423.46796218999998</c:v>
                </c:pt>
                <c:pt idx="3204">
                  <c:v>423.54811418999998</c:v>
                </c:pt>
                <c:pt idx="3205">
                  <c:v>423.62826777999999</c:v>
                </c:pt>
                <c:pt idx="3206">
                  <c:v>423.70842295</c:v>
                </c:pt>
                <c:pt idx="3207">
                  <c:v>423.78857970000001</c:v>
                </c:pt>
                <c:pt idx="3208">
                  <c:v>423.86873802999997</c:v>
                </c:pt>
                <c:pt idx="3209">
                  <c:v>423.94889793999999</c:v>
                </c:pt>
                <c:pt idx="3210">
                  <c:v>424.02905943000002</c:v>
                </c:pt>
                <c:pt idx="3211">
                  <c:v>424.10922248999998</c:v>
                </c:pt>
                <c:pt idx="3212">
                  <c:v>424.18938713</c:v>
                </c:pt>
                <c:pt idx="3213">
                  <c:v>424.26955334000002</c:v>
                </c:pt>
                <c:pt idx="3214">
                  <c:v>424.34972112000003</c:v>
                </c:pt>
                <c:pt idx="3215">
                  <c:v>424.42989047999998</c:v>
                </c:pt>
                <c:pt idx="3216">
                  <c:v>424.51006139999998</c:v>
                </c:pt>
                <c:pt idx="3217">
                  <c:v>424.59023389999999</c:v>
                </c:pt>
                <c:pt idx="3218">
                  <c:v>424.67040795999998</c:v>
                </c:pt>
                <c:pt idx="3219">
                  <c:v>424.75058359000002</c:v>
                </c:pt>
                <c:pt idx="3220">
                  <c:v>424.83076079</c:v>
                </c:pt>
                <c:pt idx="3221">
                  <c:v>424.91093955000002</c:v>
                </c:pt>
                <c:pt idx="3222">
                  <c:v>424.99111986999998</c:v>
                </c:pt>
                <c:pt idx="3223">
                  <c:v>425.07130175999998</c:v>
                </c:pt>
                <c:pt idx="3224">
                  <c:v>425.15148520000002</c:v>
                </c:pt>
                <c:pt idx="3225">
                  <c:v>425.23167021</c:v>
                </c:pt>
                <c:pt idx="3226">
                  <c:v>425.31185678000003</c:v>
                </c:pt>
                <c:pt idx="3227">
                  <c:v>425.39204489999997</c:v>
                </c:pt>
                <c:pt idx="3228">
                  <c:v>425.47223459000003</c:v>
                </c:pt>
                <c:pt idx="3229">
                  <c:v>425.55242582</c:v>
                </c:pt>
                <c:pt idx="3230">
                  <c:v>425.63261862000002</c:v>
                </c:pt>
                <c:pt idx="3231">
                  <c:v>425.71281296000001</c:v>
                </c:pt>
                <c:pt idx="3232">
                  <c:v>425.79300885999999</c:v>
                </c:pt>
                <c:pt idx="3233">
                  <c:v>425.87320631</c:v>
                </c:pt>
                <c:pt idx="3234">
                  <c:v>425.95340530999999</c:v>
                </c:pt>
                <c:pt idx="3235">
                  <c:v>426.03360585000001</c:v>
                </c:pt>
                <c:pt idx="3236">
                  <c:v>426.11380795000002</c:v>
                </c:pt>
                <c:pt idx="3237">
                  <c:v>426.19401159</c:v>
                </c:pt>
                <c:pt idx="3238">
                  <c:v>426.27421678000002</c:v>
                </c:pt>
                <c:pt idx="3239">
                  <c:v>426.35442351</c:v>
                </c:pt>
                <c:pt idx="3240">
                  <c:v>426.43463178000002</c:v>
                </c:pt>
                <c:pt idx="3241">
                  <c:v>426.51484160000001</c:v>
                </c:pt>
                <c:pt idx="3242">
                  <c:v>426.59505295999998</c:v>
                </c:pt>
                <c:pt idx="3243">
                  <c:v>426.67526585000002</c:v>
                </c:pt>
                <c:pt idx="3244">
                  <c:v>426.75548028999998</c:v>
                </c:pt>
                <c:pt idx="3245">
                  <c:v>426.83569626000002</c:v>
                </c:pt>
                <c:pt idx="3246">
                  <c:v>426.91591376999997</c:v>
                </c:pt>
                <c:pt idx="3247">
                  <c:v>426.99613282000001</c:v>
                </c:pt>
                <c:pt idx="3248">
                  <c:v>427.07635340000002</c:v>
                </c:pt>
                <c:pt idx="3249">
                  <c:v>427.15657550999998</c:v>
                </c:pt>
                <c:pt idx="3250">
                  <c:v>427.23679915000002</c:v>
                </c:pt>
                <c:pt idx="3251">
                  <c:v>427.31702431999997</c:v>
                </c:pt>
                <c:pt idx="3252">
                  <c:v>427.39725103000001</c:v>
                </c:pt>
                <c:pt idx="3253">
                  <c:v>427.47747926</c:v>
                </c:pt>
                <c:pt idx="3254">
                  <c:v>427.55770902</c:v>
                </c:pt>
                <c:pt idx="3255">
                  <c:v>427.63794030999998</c:v>
                </c:pt>
                <c:pt idx="3256">
                  <c:v>427.71817312000002</c:v>
                </c:pt>
                <c:pt idx="3257">
                  <c:v>427.79840745000001</c:v>
                </c:pt>
                <c:pt idx="3258">
                  <c:v>427.87864330999997</c:v>
                </c:pt>
                <c:pt idx="3259">
                  <c:v>427.95888069</c:v>
                </c:pt>
                <c:pt idx="3260">
                  <c:v>428.03911958999998</c:v>
                </c:pt>
                <c:pt idx="3261">
                  <c:v>428.11936000999998</c:v>
                </c:pt>
                <c:pt idx="3262">
                  <c:v>428.19960193999998</c:v>
                </c:pt>
                <c:pt idx="3263">
                  <c:v>428.2798454</c:v>
                </c:pt>
                <c:pt idx="3264">
                  <c:v>428.36009037000002</c:v>
                </c:pt>
                <c:pt idx="3265">
                  <c:v>428.44033684999999</c:v>
                </c:pt>
                <c:pt idx="3266">
                  <c:v>428.52058484999998</c:v>
                </c:pt>
                <c:pt idx="3267">
                  <c:v>428.60083436000002</c:v>
                </c:pt>
                <c:pt idx="3268">
                  <c:v>428.68108538000001</c:v>
                </c:pt>
                <c:pt idx="3269">
                  <c:v>428.76133792000002</c:v>
                </c:pt>
                <c:pt idx="3270">
                  <c:v>428.84159196000002</c:v>
                </c:pt>
                <c:pt idx="3271">
                  <c:v>428.92184751000002</c:v>
                </c:pt>
                <c:pt idx="3272">
                  <c:v>429.00210456000002</c:v>
                </c:pt>
                <c:pt idx="3273">
                  <c:v>429.08236312999998</c:v>
                </c:pt>
                <c:pt idx="3274">
                  <c:v>429.16262318999998</c:v>
                </c:pt>
                <c:pt idx="3275">
                  <c:v>429.24288475999998</c:v>
                </c:pt>
                <c:pt idx="3276">
                  <c:v>429.32314783999999</c:v>
                </c:pt>
                <c:pt idx="3277">
                  <c:v>429.40341240999999</c:v>
                </c:pt>
                <c:pt idx="3278">
                  <c:v>429.48367847999998</c:v>
                </c:pt>
                <c:pt idx="3279">
                  <c:v>429.56394605999998</c:v>
                </c:pt>
                <c:pt idx="3280">
                  <c:v>429.64421513000002</c:v>
                </c:pt>
                <c:pt idx="3281">
                  <c:v>429.72448568999999</c:v>
                </c:pt>
                <c:pt idx="3282">
                  <c:v>429.80475775999997</c:v>
                </c:pt>
                <c:pt idx="3283">
                  <c:v>429.88503130999999</c:v>
                </c:pt>
                <c:pt idx="3284">
                  <c:v>429.96530636</c:v>
                </c:pt>
                <c:pt idx="3285">
                  <c:v>430.04558291000001</c:v>
                </c:pt>
                <c:pt idx="3286">
                  <c:v>430.12586094</c:v>
                </c:pt>
                <c:pt idx="3287">
                  <c:v>430.20614045999997</c:v>
                </c:pt>
                <c:pt idx="3288">
                  <c:v>430.28642146999999</c:v>
                </c:pt>
                <c:pt idx="3289">
                  <c:v>430.36670397</c:v>
                </c:pt>
                <c:pt idx="3290">
                  <c:v>430.44698796</c:v>
                </c:pt>
                <c:pt idx="3291">
                  <c:v>430.52727342999998</c:v>
                </c:pt>
                <c:pt idx="3292">
                  <c:v>430.60756039</c:v>
                </c:pt>
                <c:pt idx="3293">
                  <c:v>430.68784882</c:v>
                </c:pt>
                <c:pt idx="3294">
                  <c:v>430.76813874999999</c:v>
                </c:pt>
                <c:pt idx="3295">
                  <c:v>430.84843015000001</c:v>
                </c:pt>
                <c:pt idx="3296">
                  <c:v>430.92872303000001</c:v>
                </c:pt>
                <c:pt idx="3297">
                  <c:v>431.00901739</c:v>
                </c:pt>
                <c:pt idx="3298">
                  <c:v>431.08931322000001</c:v>
                </c:pt>
                <c:pt idx="3299">
                  <c:v>431.16961054000001</c:v>
                </c:pt>
                <c:pt idx="3300">
                  <c:v>431.24990931999997</c:v>
                </c:pt>
                <c:pt idx="3301">
                  <c:v>431.33020958999998</c:v>
                </c:pt>
                <c:pt idx="3302">
                  <c:v>431.41051132000001</c:v>
                </c:pt>
                <c:pt idx="3303">
                  <c:v>431.49081453000002</c:v>
                </c:pt>
                <c:pt idx="3304">
                  <c:v>431.5711192</c:v>
                </c:pt>
                <c:pt idx="3305">
                  <c:v>431.65142535000001</c:v>
                </c:pt>
                <c:pt idx="3306">
                  <c:v>431.73173295999999</c:v>
                </c:pt>
                <c:pt idx="3307">
                  <c:v>431.81204205</c:v>
                </c:pt>
                <c:pt idx="3308">
                  <c:v>431.89235258999997</c:v>
                </c:pt>
                <c:pt idx="3309">
                  <c:v>431.97266460999998</c:v>
                </c:pt>
                <c:pt idx="3310">
                  <c:v>432.05297808</c:v>
                </c:pt>
                <c:pt idx="3311">
                  <c:v>432.13329302</c:v>
                </c:pt>
                <c:pt idx="3312">
                  <c:v>432.21360942000001</c:v>
                </c:pt>
                <c:pt idx="3313">
                  <c:v>432.29392727999999</c:v>
                </c:pt>
                <c:pt idx="3314">
                  <c:v>432.37424659999999</c:v>
                </c:pt>
                <c:pt idx="3315">
                  <c:v>432.45456738000001</c:v>
                </c:pt>
                <c:pt idx="3316">
                  <c:v>432.53488962</c:v>
                </c:pt>
                <c:pt idx="3317">
                  <c:v>432.61521331</c:v>
                </c:pt>
                <c:pt idx="3318">
                  <c:v>432.69553845000002</c:v>
                </c:pt>
                <c:pt idx="3319">
                  <c:v>432.77586504999999</c:v>
                </c:pt>
                <c:pt idx="3320">
                  <c:v>432.85619309999998</c:v>
                </c:pt>
                <c:pt idx="3321">
                  <c:v>432.93652259999999</c:v>
                </c:pt>
                <c:pt idx="3322">
                  <c:v>433.01685356000002</c:v>
                </c:pt>
                <c:pt idx="3323">
                  <c:v>433.09718595999999</c:v>
                </c:pt>
                <c:pt idx="3324">
                  <c:v>433.17751980999998</c:v>
                </c:pt>
                <c:pt idx="3325">
                  <c:v>433.25785509999997</c:v>
                </c:pt>
                <c:pt idx="3326">
                  <c:v>433.33819184999999</c:v>
                </c:pt>
                <c:pt idx="3327">
                  <c:v>433.41853003</c:v>
                </c:pt>
                <c:pt idx="3328">
                  <c:v>433.49886966000003</c:v>
                </c:pt>
                <c:pt idx="3329">
                  <c:v>433.57921073</c:v>
                </c:pt>
                <c:pt idx="3330">
                  <c:v>433.65955324999999</c:v>
                </c:pt>
                <c:pt idx="3331">
                  <c:v>433.73989719999997</c:v>
                </c:pt>
                <c:pt idx="3332">
                  <c:v>433.82024259000002</c:v>
                </c:pt>
                <c:pt idx="3333">
                  <c:v>433.90058942000002</c:v>
                </c:pt>
                <c:pt idx="3334">
                  <c:v>433.98093769000002</c:v>
                </c:pt>
                <c:pt idx="3335">
                  <c:v>434.06128739000002</c:v>
                </c:pt>
                <c:pt idx="3336">
                  <c:v>434.14163852000001</c:v>
                </c:pt>
                <c:pt idx="3337">
                  <c:v>434.22199109000002</c:v>
                </c:pt>
                <c:pt idx="3338">
                  <c:v>434.30234509000002</c:v>
                </c:pt>
                <c:pt idx="3339">
                  <c:v>434.38270052000001</c:v>
                </c:pt>
                <c:pt idx="3340">
                  <c:v>434.46305739000002</c:v>
                </c:pt>
                <c:pt idx="3341">
                  <c:v>434.54341568000001</c:v>
                </c:pt>
                <c:pt idx="3342">
                  <c:v>434.62377538999999</c:v>
                </c:pt>
                <c:pt idx="3343">
                  <c:v>434.70413653999998</c:v>
                </c:pt>
                <c:pt idx="3344">
                  <c:v>434.78449910000001</c:v>
                </c:pt>
                <c:pt idx="3345">
                  <c:v>434.86486309999998</c:v>
                </c:pt>
                <c:pt idx="3346">
                  <c:v>434.94522850999999</c:v>
                </c:pt>
                <c:pt idx="3347">
                  <c:v>435.02559535</c:v>
                </c:pt>
                <c:pt idx="3348">
                  <c:v>435.10596361</c:v>
                </c:pt>
                <c:pt idx="3349">
                  <c:v>435.18633327999999</c:v>
                </c:pt>
                <c:pt idx="3350">
                  <c:v>435.26670438000002</c:v>
                </c:pt>
                <c:pt idx="3351">
                  <c:v>435.34707688999998</c:v>
                </c:pt>
                <c:pt idx="3352">
                  <c:v>435.42745081999999</c:v>
                </c:pt>
                <c:pt idx="3353">
                  <c:v>435.50782616999999</c:v>
                </c:pt>
                <c:pt idx="3354">
                  <c:v>435.58820292000001</c:v>
                </c:pt>
                <c:pt idx="3355">
                  <c:v>435.66858109999998</c:v>
                </c:pt>
                <c:pt idx="3356">
                  <c:v>435.74896067999998</c:v>
                </c:pt>
                <c:pt idx="3357">
                  <c:v>435.82934167000002</c:v>
                </c:pt>
                <c:pt idx="3358">
                  <c:v>435.90972406999998</c:v>
                </c:pt>
                <c:pt idx="3359">
                  <c:v>435.99010787999998</c:v>
                </c:pt>
                <c:pt idx="3360">
                  <c:v>436.07049310000002</c:v>
                </c:pt>
                <c:pt idx="3361">
                  <c:v>436.15087971999998</c:v>
                </c:pt>
                <c:pt idx="3362">
                  <c:v>436.23126774999997</c:v>
                </c:pt>
                <c:pt idx="3363">
                  <c:v>436.31165718</c:v>
                </c:pt>
                <c:pt idx="3364">
                  <c:v>436.39204801</c:v>
                </c:pt>
                <c:pt idx="3365">
                  <c:v>436.47244024999998</c:v>
                </c:pt>
                <c:pt idx="3366">
                  <c:v>436.55283387999998</c:v>
                </c:pt>
                <c:pt idx="3367">
                  <c:v>436.63322892000002</c:v>
                </c:pt>
                <c:pt idx="3368">
                  <c:v>436.71362534999997</c:v>
                </c:pt>
                <c:pt idx="3369">
                  <c:v>436.79402318000001</c:v>
                </c:pt>
                <c:pt idx="3370">
                  <c:v>436.87442241000002</c:v>
                </c:pt>
                <c:pt idx="3371">
                  <c:v>436.95482301999999</c:v>
                </c:pt>
                <c:pt idx="3372">
                  <c:v>437.03522504</c:v>
                </c:pt>
                <c:pt idx="3373">
                  <c:v>437.11562844000002</c:v>
                </c:pt>
                <c:pt idx="3374">
                  <c:v>437.19603324000002</c:v>
                </c:pt>
                <c:pt idx="3375">
                  <c:v>437.27643941999997</c:v>
                </c:pt>
                <c:pt idx="3376">
                  <c:v>437.35684700000002</c:v>
                </c:pt>
                <c:pt idx="3377">
                  <c:v>437.43725596000002</c:v>
                </c:pt>
                <c:pt idx="3378">
                  <c:v>437.51766630999998</c:v>
                </c:pt>
                <c:pt idx="3379">
                  <c:v>437.59807805000003</c:v>
                </c:pt>
                <c:pt idx="3380">
                  <c:v>437.67849116999997</c:v>
                </c:pt>
                <c:pt idx="3381">
                  <c:v>437.75890566999999</c:v>
                </c:pt>
                <c:pt idx="3382">
                  <c:v>437.83932155000002</c:v>
                </c:pt>
                <c:pt idx="3383">
                  <c:v>437.91973882000002</c:v>
                </c:pt>
                <c:pt idx="3384">
                  <c:v>438.00015746000003</c:v>
                </c:pt>
                <c:pt idx="3385">
                  <c:v>438.08057749</c:v>
                </c:pt>
                <c:pt idx="3386">
                  <c:v>438.16099888999997</c:v>
                </c:pt>
                <c:pt idx="3387">
                  <c:v>438.24142166000001</c:v>
                </c:pt>
                <c:pt idx="3388">
                  <c:v>438.32184582000002</c:v>
                </c:pt>
                <c:pt idx="3389">
                  <c:v>438.40227134000003</c:v>
                </c:pt>
                <c:pt idx="3390">
                  <c:v>438.48269823999999</c:v>
                </c:pt>
                <c:pt idx="3391">
                  <c:v>438.56312652000003</c:v>
                </c:pt>
                <c:pt idx="3392">
                  <c:v>438.64355616</c:v>
                </c:pt>
                <c:pt idx="3393">
                  <c:v>438.72398716999999</c:v>
                </c:pt>
                <c:pt idx="3394">
                  <c:v>438.80441954999998</c:v>
                </c:pt>
                <c:pt idx="3395">
                  <c:v>438.88485329999997</c:v>
                </c:pt>
                <c:pt idx="3396">
                  <c:v>438.96528841000003</c:v>
                </c:pt>
                <c:pt idx="3397">
                  <c:v>439.04572488999997</c:v>
                </c:pt>
                <c:pt idx="3398">
                  <c:v>439.12616273999998</c:v>
                </c:pt>
                <c:pt idx="3399">
                  <c:v>439.20660193999998</c:v>
                </c:pt>
                <c:pt idx="3400">
                  <c:v>439.28704250999999</c:v>
                </c:pt>
                <c:pt idx="3401">
                  <c:v>439.36748444</c:v>
                </c:pt>
                <c:pt idx="3402">
                  <c:v>439.44792772</c:v>
                </c:pt>
                <c:pt idx="3403">
                  <c:v>439.52837237</c:v>
                </c:pt>
                <c:pt idx="3404">
                  <c:v>439.60881836999999</c:v>
                </c:pt>
                <c:pt idx="3405">
                  <c:v>439.68926572999999</c:v>
                </c:pt>
                <c:pt idx="3406">
                  <c:v>439.76971443999997</c:v>
                </c:pt>
                <c:pt idx="3407">
                  <c:v>439.85016451000001</c:v>
                </c:pt>
                <c:pt idx="3408">
                  <c:v>439.93061592999999</c:v>
                </c:pt>
                <c:pt idx="3409">
                  <c:v>440.01106870000001</c:v>
                </c:pt>
                <c:pt idx="3410">
                  <c:v>440.09152282000002</c:v>
                </c:pt>
                <c:pt idx="3411">
                  <c:v>440.17197829000003</c:v>
                </c:pt>
                <c:pt idx="3412">
                  <c:v>440.25243511000002</c:v>
                </c:pt>
                <c:pt idx="3413">
                  <c:v>440.33289328000001</c:v>
                </c:pt>
                <c:pt idx="3414">
                  <c:v>440.41335278999998</c:v>
                </c:pt>
                <c:pt idx="3415">
                  <c:v>440.49381363999998</c:v>
                </c:pt>
                <c:pt idx="3416">
                  <c:v>440.57427583999998</c:v>
                </c:pt>
                <c:pt idx="3417">
                  <c:v>440.65473938999997</c:v>
                </c:pt>
                <c:pt idx="3418">
                  <c:v>440.73520427</c:v>
                </c:pt>
                <c:pt idx="3419">
                  <c:v>440.81567049</c:v>
                </c:pt>
                <c:pt idx="3420">
                  <c:v>440.89613804999999</c:v>
                </c:pt>
                <c:pt idx="3421">
                  <c:v>440.97660695000002</c:v>
                </c:pt>
                <c:pt idx="3422">
                  <c:v>441.05707718999997</c:v>
                </c:pt>
                <c:pt idx="3423">
                  <c:v>441.13754876000002</c:v>
                </c:pt>
                <c:pt idx="3424">
                  <c:v>441.21802166999998</c:v>
                </c:pt>
                <c:pt idx="3425">
                  <c:v>441.29849590999999</c:v>
                </c:pt>
                <c:pt idx="3426">
                  <c:v>441.37897148000002</c:v>
                </c:pt>
                <c:pt idx="3427">
                  <c:v>441.45944838000003</c:v>
                </c:pt>
                <c:pt idx="3428">
                  <c:v>441.53992661000001</c:v>
                </c:pt>
                <c:pt idx="3429">
                  <c:v>441.62040617999997</c:v>
                </c:pt>
                <c:pt idx="3430">
                  <c:v>441.70088707000002</c:v>
                </c:pt>
                <c:pt idx="3431">
                  <c:v>441.78136927999998</c:v>
                </c:pt>
                <c:pt idx="3432">
                  <c:v>441.86185282000002</c:v>
                </c:pt>
                <c:pt idx="3433">
                  <c:v>441.94233768999999</c:v>
                </c:pt>
                <c:pt idx="3434">
                  <c:v>442.02282387000002</c:v>
                </c:pt>
                <c:pt idx="3435">
                  <c:v>442.10331137999998</c:v>
                </c:pt>
                <c:pt idx="3436">
                  <c:v>442.18380022000002</c:v>
                </c:pt>
                <c:pt idx="3437">
                  <c:v>442.26429037000003</c:v>
                </c:pt>
                <c:pt idx="3438">
                  <c:v>442.34478182999999</c:v>
                </c:pt>
                <c:pt idx="3439">
                  <c:v>442.42527461999998</c:v>
                </c:pt>
                <c:pt idx="3440">
                  <c:v>442.50576871999999</c:v>
                </c:pt>
                <c:pt idx="3441">
                  <c:v>442.58626414000003</c:v>
                </c:pt>
                <c:pt idx="3442">
                  <c:v>442.66676087000002</c:v>
                </c:pt>
                <c:pt idx="3443">
                  <c:v>442.74725891999998</c:v>
                </c:pt>
                <c:pt idx="3444">
                  <c:v>442.82775827</c:v>
                </c:pt>
                <c:pt idx="3445">
                  <c:v>442.90825894</c:v>
                </c:pt>
                <c:pt idx="3446">
                  <c:v>442.98876092</c:v>
                </c:pt>
                <c:pt idx="3447">
                  <c:v>443.06926420000002</c:v>
                </c:pt>
                <c:pt idx="3448">
                  <c:v>443.14976879</c:v>
                </c:pt>
                <c:pt idx="3449">
                  <c:v>443.23027468999999</c:v>
                </c:pt>
                <c:pt idx="3450">
                  <c:v>443.31078188999999</c:v>
                </c:pt>
                <c:pt idx="3451">
                  <c:v>443.3912904</c:v>
                </c:pt>
                <c:pt idx="3452">
                  <c:v>443.47180021000003</c:v>
                </c:pt>
                <c:pt idx="3453">
                  <c:v>443.55231132</c:v>
                </c:pt>
                <c:pt idx="3454">
                  <c:v>443.63282372999998</c:v>
                </c:pt>
                <c:pt idx="3455">
                  <c:v>443.71333743999998</c:v>
                </c:pt>
                <c:pt idx="3456">
                  <c:v>443.79385244999997</c:v>
                </c:pt>
                <c:pt idx="3457">
                  <c:v>443.87436875999998</c:v>
                </c:pt>
                <c:pt idx="3458">
                  <c:v>443.95488635999999</c:v>
                </c:pt>
                <c:pt idx="3459">
                  <c:v>444.03540525</c:v>
                </c:pt>
                <c:pt idx="3460">
                  <c:v>444.11592544000001</c:v>
                </c:pt>
                <c:pt idx="3461">
                  <c:v>444.19644692000003</c:v>
                </c:pt>
                <c:pt idx="3462">
                  <c:v>444.2769697</c:v>
                </c:pt>
                <c:pt idx="3463">
                  <c:v>444.35749376000001</c:v>
                </c:pt>
                <c:pt idx="3464">
                  <c:v>444.43801911000003</c:v>
                </c:pt>
                <c:pt idx="3465">
                  <c:v>444.51854574999999</c:v>
                </c:pt>
                <c:pt idx="3466">
                  <c:v>444.59907368</c:v>
                </c:pt>
                <c:pt idx="3467">
                  <c:v>444.67960289000001</c:v>
                </c:pt>
                <c:pt idx="3468">
                  <c:v>444.76013339000002</c:v>
                </c:pt>
                <c:pt idx="3469">
                  <c:v>444.84066517000002</c:v>
                </c:pt>
                <c:pt idx="3470">
                  <c:v>444.92119823000002</c:v>
                </c:pt>
                <c:pt idx="3471">
                  <c:v>445.00173258000001</c:v>
                </c:pt>
                <c:pt idx="3472">
                  <c:v>445.08226819999999</c:v>
                </c:pt>
                <c:pt idx="3473">
                  <c:v>445.16280510000001</c:v>
                </c:pt>
                <c:pt idx="3474">
                  <c:v>445.24334327999998</c:v>
                </c:pt>
                <c:pt idx="3475">
                  <c:v>445.32388273999999</c:v>
                </c:pt>
                <c:pt idx="3476">
                  <c:v>445.40442346999998</c:v>
                </c:pt>
                <c:pt idx="3477">
                  <c:v>445.48496548000003</c:v>
                </c:pt>
                <c:pt idx="3478">
                  <c:v>445.56550876</c:v>
                </c:pt>
                <c:pt idx="3479">
                  <c:v>445.64605331000001</c:v>
                </c:pt>
                <c:pt idx="3480">
                  <c:v>445.72659913000001</c:v>
                </c:pt>
                <c:pt idx="3481">
                  <c:v>445.80714623</c:v>
                </c:pt>
                <c:pt idx="3482">
                  <c:v>445.88769459000002</c:v>
                </c:pt>
                <c:pt idx="3483">
                  <c:v>445.96824421999997</c:v>
                </c:pt>
                <c:pt idx="3484">
                  <c:v>446.04879511000001</c:v>
                </c:pt>
                <c:pt idx="3485">
                  <c:v>446.12934726999998</c:v>
                </c:pt>
                <c:pt idx="3486">
                  <c:v>446.20990068999998</c:v>
                </c:pt>
                <c:pt idx="3487">
                  <c:v>446.29045538000003</c:v>
                </c:pt>
                <c:pt idx="3488">
                  <c:v>446.37101132999999</c:v>
                </c:pt>
                <c:pt idx="3489">
                  <c:v>446.45156853999998</c:v>
                </c:pt>
                <c:pt idx="3490">
                  <c:v>446.53212701000001</c:v>
                </c:pt>
                <c:pt idx="3491">
                  <c:v>446.61268674000002</c:v>
                </c:pt>
                <c:pt idx="3492">
                  <c:v>446.69324771999999</c:v>
                </c:pt>
                <c:pt idx="3493">
                  <c:v>446.77380995999999</c:v>
                </c:pt>
                <c:pt idx="3494">
                  <c:v>446.85437345999998</c:v>
                </c:pt>
                <c:pt idx="3495">
                  <c:v>446.93493820999998</c:v>
                </c:pt>
                <c:pt idx="3496">
                  <c:v>447.01550421000002</c:v>
                </c:pt>
                <c:pt idx="3497">
                  <c:v>447.09607146000002</c:v>
                </c:pt>
                <c:pt idx="3498">
                  <c:v>447.17663997</c:v>
                </c:pt>
                <c:pt idx="3499">
                  <c:v>447.25720971999999</c:v>
                </c:pt>
                <c:pt idx="3500">
                  <c:v>447.33778072000001</c:v>
                </c:pt>
                <c:pt idx="3501">
                  <c:v>447.41835297</c:v>
                </c:pt>
                <c:pt idx="3502">
                  <c:v>447.49892647000001</c:v>
                </c:pt>
                <c:pt idx="3503">
                  <c:v>447.57950120999999</c:v>
                </c:pt>
                <c:pt idx="3504">
                  <c:v>447.66007718999998</c:v>
                </c:pt>
                <c:pt idx="3505">
                  <c:v>447.74065440999999</c:v>
                </c:pt>
                <c:pt idx="3506">
                  <c:v>447.82123288000003</c:v>
                </c:pt>
                <c:pt idx="3507">
                  <c:v>447.90181259000002</c:v>
                </c:pt>
                <c:pt idx="3508">
                  <c:v>447.98239353999998</c:v>
                </c:pt>
                <c:pt idx="3509">
                  <c:v>448.06297572</c:v>
                </c:pt>
                <c:pt idx="3510">
                  <c:v>448.14355913999998</c:v>
                </c:pt>
                <c:pt idx="3511">
                  <c:v>448.22414379999998</c:v>
                </c:pt>
                <c:pt idx="3512">
                  <c:v>448.30472968999999</c:v>
                </c:pt>
                <c:pt idx="3513">
                  <c:v>448.38531681000001</c:v>
                </c:pt>
                <c:pt idx="3514">
                  <c:v>448.46590516999998</c:v>
                </c:pt>
                <c:pt idx="3515">
                  <c:v>448.54649475999997</c:v>
                </c:pt>
                <c:pt idx="3516">
                  <c:v>448.62708558000003</c:v>
                </c:pt>
                <c:pt idx="3517">
                  <c:v>448.70767762999998</c:v>
                </c:pt>
                <c:pt idx="3518">
                  <c:v>448.78827089999999</c:v>
                </c:pt>
                <c:pt idx="3519">
                  <c:v>448.8688654</c:v>
                </c:pt>
                <c:pt idx="3520">
                  <c:v>448.94946112999997</c:v>
                </c:pt>
                <c:pt idx="3521">
                  <c:v>449.03005808</c:v>
                </c:pt>
                <c:pt idx="3522">
                  <c:v>449.11065625999998</c:v>
                </c:pt>
                <c:pt idx="3523">
                  <c:v>449.19125565000002</c:v>
                </c:pt>
                <c:pt idx="3524">
                  <c:v>449.27185627</c:v>
                </c:pt>
                <c:pt idx="3525">
                  <c:v>449.35245810999999</c:v>
                </c:pt>
                <c:pt idx="3526">
                  <c:v>449.43306116999997</c:v>
                </c:pt>
                <c:pt idx="3527">
                  <c:v>449.51366544000001</c:v>
                </c:pt>
                <c:pt idx="3528">
                  <c:v>449.59427092999999</c:v>
                </c:pt>
                <c:pt idx="3529">
                  <c:v>449.67487763999998</c:v>
                </c:pt>
                <c:pt idx="3530">
                  <c:v>449.75548556000001</c:v>
                </c:pt>
                <c:pt idx="3531">
                  <c:v>449.83609468999998</c:v>
                </c:pt>
                <c:pt idx="3532">
                  <c:v>449.91670503</c:v>
                </c:pt>
                <c:pt idx="3533">
                  <c:v>449.99731659000003</c:v>
                </c:pt>
                <c:pt idx="3534">
                  <c:v>450.07792935999998</c:v>
                </c:pt>
                <c:pt idx="3535">
                  <c:v>450.15854332999999</c:v>
                </c:pt>
                <c:pt idx="3536">
                  <c:v>450.23915850999998</c:v>
                </c:pt>
                <c:pt idx="3537">
                  <c:v>450.31977490000003</c:v>
                </c:pt>
                <c:pt idx="3538">
                  <c:v>450.40039249</c:v>
                </c:pt>
                <c:pt idx="3539">
                  <c:v>450.48101129000003</c:v>
                </c:pt>
                <c:pt idx="3540">
                  <c:v>450.56163127999997</c:v>
                </c:pt>
                <c:pt idx="3541">
                  <c:v>450.64225248999998</c:v>
                </c:pt>
                <c:pt idx="3542">
                  <c:v>450.72287489000001</c:v>
                </c:pt>
                <c:pt idx="3543">
                  <c:v>450.80349848999998</c:v>
                </c:pt>
                <c:pt idx="3544">
                  <c:v>450.88412328999999</c:v>
                </c:pt>
                <c:pt idx="3545">
                  <c:v>450.96474927999998</c:v>
                </c:pt>
                <c:pt idx="3546">
                  <c:v>451.04537647000001</c:v>
                </c:pt>
                <c:pt idx="3547">
                  <c:v>451.12600486000002</c:v>
                </c:pt>
                <c:pt idx="3548">
                  <c:v>451.20663444000002</c:v>
                </c:pt>
                <c:pt idx="3549">
                  <c:v>451.28726520999999</c:v>
                </c:pt>
                <c:pt idx="3550">
                  <c:v>451.36789718</c:v>
                </c:pt>
                <c:pt idx="3551">
                  <c:v>451.44853032999998</c:v>
                </c:pt>
                <c:pt idx="3552">
                  <c:v>451.52916468000001</c:v>
                </c:pt>
                <c:pt idx="3553">
                  <c:v>451.60980021</c:v>
                </c:pt>
                <c:pt idx="3554">
                  <c:v>451.69043692999998</c:v>
                </c:pt>
                <c:pt idx="3555">
                  <c:v>451.77107483999998</c:v>
                </c:pt>
                <c:pt idx="3556">
                  <c:v>451.85171392000001</c:v>
                </c:pt>
                <c:pt idx="3557">
                  <c:v>451.93235420000002</c:v>
                </c:pt>
                <c:pt idx="3558">
                  <c:v>452.01299564999999</c:v>
                </c:pt>
                <c:pt idx="3559">
                  <c:v>452.09363829</c:v>
                </c:pt>
                <c:pt idx="3560">
                  <c:v>452.17428210999998</c:v>
                </c:pt>
                <c:pt idx="3561">
                  <c:v>452.25492709999997</c:v>
                </c:pt>
                <c:pt idx="3562">
                  <c:v>452.33557328000001</c:v>
                </c:pt>
                <c:pt idx="3563">
                  <c:v>452.41622063</c:v>
                </c:pt>
                <c:pt idx="3564">
                  <c:v>452.49686915000001</c:v>
                </c:pt>
                <c:pt idx="3565">
                  <c:v>452.57751884999999</c:v>
                </c:pt>
                <c:pt idx="3566">
                  <c:v>452.65816973</c:v>
                </c:pt>
                <c:pt idx="3567">
                  <c:v>452.73882177000002</c:v>
                </c:pt>
                <c:pt idx="3568">
                  <c:v>452.81947499</c:v>
                </c:pt>
                <c:pt idx="3569">
                  <c:v>452.90012938000001</c:v>
                </c:pt>
                <c:pt idx="3570">
                  <c:v>452.98078493000003</c:v>
                </c:pt>
                <c:pt idx="3571">
                  <c:v>453.06144166000001</c:v>
                </c:pt>
                <c:pt idx="3572">
                  <c:v>453.14209955000001</c:v>
                </c:pt>
                <c:pt idx="3573">
                  <c:v>453.22275860000002</c:v>
                </c:pt>
                <c:pt idx="3574">
                  <c:v>453.30341881999999</c:v>
                </c:pt>
                <c:pt idx="3575">
                  <c:v>453.38408020000003</c:v>
                </c:pt>
                <c:pt idx="3576">
                  <c:v>453.46474275000003</c:v>
                </c:pt>
                <c:pt idx="3577">
                  <c:v>453.54540644999997</c:v>
                </c:pt>
                <c:pt idx="3578">
                  <c:v>453.62607131999999</c:v>
                </c:pt>
                <c:pt idx="3579">
                  <c:v>453.70673734000002</c:v>
                </c:pt>
                <c:pt idx="3580">
                  <c:v>453.78740452</c:v>
                </c:pt>
                <c:pt idx="3581">
                  <c:v>453.86807285999998</c:v>
                </c:pt>
                <c:pt idx="3582">
                  <c:v>453.94874234999997</c:v>
                </c:pt>
                <c:pt idx="3583">
                  <c:v>454.02941299999998</c:v>
                </c:pt>
                <c:pt idx="3584">
                  <c:v>454.11008479999998</c:v>
                </c:pt>
                <c:pt idx="3585">
                  <c:v>454.19075774999999</c:v>
                </c:pt>
                <c:pt idx="3586">
                  <c:v>454.27143185</c:v>
                </c:pt>
                <c:pt idx="3587">
                  <c:v>454.35210710000001</c:v>
                </c:pt>
                <c:pt idx="3588">
                  <c:v>454.43278350000003</c:v>
                </c:pt>
                <c:pt idx="3589">
                  <c:v>454.51346104999999</c:v>
                </c:pt>
                <c:pt idx="3590">
                  <c:v>454.59413974</c:v>
                </c:pt>
                <c:pt idx="3591">
                  <c:v>454.67481958000002</c:v>
                </c:pt>
                <c:pt idx="3592">
                  <c:v>454.75550055999997</c:v>
                </c:pt>
                <c:pt idx="3593">
                  <c:v>454.83618267999998</c:v>
                </c:pt>
                <c:pt idx="3594">
                  <c:v>454.91686594999999</c:v>
                </c:pt>
                <c:pt idx="3595">
                  <c:v>454.99755035999999</c:v>
                </c:pt>
                <c:pt idx="3596">
                  <c:v>455.07823589999998</c:v>
                </c:pt>
                <c:pt idx="3597">
                  <c:v>455.15892258000002</c:v>
                </c:pt>
                <c:pt idx="3598">
                  <c:v>455.2396104</c:v>
                </c:pt>
                <c:pt idx="3599">
                  <c:v>455.32029935999998</c:v>
                </c:pt>
                <c:pt idx="3600">
                  <c:v>455.40098945</c:v>
                </c:pt>
                <c:pt idx="3601">
                  <c:v>455.48168068000001</c:v>
                </c:pt>
                <c:pt idx="3602">
                  <c:v>455.56237303</c:v>
                </c:pt>
                <c:pt idx="3603">
                  <c:v>455.64306651999999</c:v>
                </c:pt>
                <c:pt idx="3604">
                  <c:v>455.72376114000002</c:v>
                </c:pt>
                <c:pt idx="3605">
                  <c:v>455.80445688999998</c:v>
                </c:pt>
                <c:pt idx="3606">
                  <c:v>455.88515376999999</c:v>
                </c:pt>
                <c:pt idx="3607">
                  <c:v>455.96585176999997</c:v>
                </c:pt>
                <c:pt idx="3608">
                  <c:v>456.0465509</c:v>
                </c:pt>
                <c:pt idx="3609">
                  <c:v>456.12725115000001</c:v>
                </c:pt>
                <c:pt idx="3610">
                  <c:v>456.20795253</c:v>
                </c:pt>
                <c:pt idx="3611">
                  <c:v>456.28865502000002</c:v>
                </c:pt>
                <c:pt idx="3612">
                  <c:v>456.36935863999997</c:v>
                </c:pt>
                <c:pt idx="3613">
                  <c:v>456.45006338000002</c:v>
                </c:pt>
                <c:pt idx="3614">
                  <c:v>456.53076923999998</c:v>
                </c:pt>
                <c:pt idx="3615">
                  <c:v>456.61147621999999</c:v>
                </c:pt>
                <c:pt idx="3616">
                  <c:v>456.69218431000002</c:v>
                </c:pt>
                <c:pt idx="3617">
                  <c:v>456.77289352000003</c:v>
                </c:pt>
                <c:pt idx="3618">
                  <c:v>456.85360384000001</c:v>
                </c:pt>
                <c:pt idx="3619">
                  <c:v>456.93431528000002</c:v>
                </c:pt>
                <c:pt idx="3620">
                  <c:v>457.01502782</c:v>
                </c:pt>
                <c:pt idx="3621">
                  <c:v>457.09574148000002</c:v>
                </c:pt>
                <c:pt idx="3622">
                  <c:v>457.17645625</c:v>
                </c:pt>
                <c:pt idx="3623">
                  <c:v>457.25717213000001</c:v>
                </c:pt>
                <c:pt idx="3624">
                  <c:v>457.33788910999999</c:v>
                </c:pt>
                <c:pt idx="3625">
                  <c:v>457.4186072</c:v>
                </c:pt>
                <c:pt idx="3626">
                  <c:v>457.49932639999997</c:v>
                </c:pt>
                <c:pt idx="3627">
                  <c:v>457.58004670000003</c:v>
                </c:pt>
                <c:pt idx="3628">
                  <c:v>457.66076809999998</c:v>
                </c:pt>
                <c:pt idx="3629">
                  <c:v>457.74149061000003</c:v>
                </c:pt>
                <c:pt idx="3630">
                  <c:v>457.82221421000003</c:v>
                </c:pt>
                <c:pt idx="3631">
                  <c:v>457.90293892</c:v>
                </c:pt>
                <c:pt idx="3632">
                  <c:v>457.98366471999998</c:v>
                </c:pt>
                <c:pt idx="3633">
                  <c:v>458.06439161999998</c:v>
                </c:pt>
                <c:pt idx="3634">
                  <c:v>458.14511962</c:v>
                </c:pt>
                <c:pt idx="3635">
                  <c:v>458.22584870999998</c:v>
                </c:pt>
                <c:pt idx="3636">
                  <c:v>458.30657889999998</c:v>
                </c:pt>
                <c:pt idx="3637">
                  <c:v>458.38731017999999</c:v>
                </c:pt>
                <c:pt idx="3638">
                  <c:v>458.46804255000001</c:v>
                </c:pt>
                <c:pt idx="3639">
                  <c:v>458.54877600999998</c:v>
                </c:pt>
                <c:pt idx="3640">
                  <c:v>458.62951056000003</c:v>
                </c:pt>
                <c:pt idx="3641">
                  <c:v>458.71024619999997</c:v>
                </c:pt>
                <c:pt idx="3642">
                  <c:v>458.79098291999998</c:v>
                </c:pt>
                <c:pt idx="3643">
                  <c:v>458.87172072999999</c:v>
                </c:pt>
                <c:pt idx="3644">
                  <c:v>458.95245963000002</c:v>
                </c:pt>
                <c:pt idx="3645">
                  <c:v>459.03319961</c:v>
                </c:pt>
                <c:pt idx="3646">
                  <c:v>459.11394066999998</c:v>
                </c:pt>
                <c:pt idx="3647">
                  <c:v>459.19468282000003</c:v>
                </c:pt>
              </c:numCache>
            </c:numRef>
          </c:xVal>
          <c:yVal>
            <c:numRef>
              <c:f>'Spectra Scaled to Min Power'!$U$5:$U$3652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-3.4164873085628489E-2</c:v>
                </c:pt>
                <c:pt idx="964">
                  <c:v>-9.0231321779648047E-4</c:v>
                </c:pt>
                <c:pt idx="965">
                  <c:v>-1.7046087009216719E-2</c:v>
                </c:pt>
                <c:pt idx="966">
                  <c:v>7.2474386226330486E-3</c:v>
                </c:pt>
                <c:pt idx="967">
                  <c:v>-4.4721963513658369E-2</c:v>
                </c:pt>
                <c:pt idx="968">
                  <c:v>2.3323431341583926E-2</c:v>
                </c:pt>
                <c:pt idx="969">
                  <c:v>-2.569225885758232E-2</c:v>
                </c:pt>
                <c:pt idx="970">
                  <c:v>2.9210330520104081E-2</c:v>
                </c:pt>
                <c:pt idx="971">
                  <c:v>-2.4956582372366306E-2</c:v>
                </c:pt>
                <c:pt idx="972">
                  <c:v>1.7944533255353887E-3</c:v>
                </c:pt>
                <c:pt idx="973">
                  <c:v>-3.8052627238780376E-2</c:v>
                </c:pt>
                <c:pt idx="974">
                  <c:v>-2.5747487145126842E-3</c:v>
                </c:pt>
                <c:pt idx="975">
                  <c:v>-4.1228461994141166E-2</c:v>
                </c:pt>
                <c:pt idx="976">
                  <c:v>1.7704106771264209E-2</c:v>
                </c:pt>
                <c:pt idx="977">
                  <c:v>-1.8035159206549023E-2</c:v>
                </c:pt>
                <c:pt idx="978">
                  <c:v>1.2179096648183892E-2</c:v>
                </c:pt>
                <c:pt idx="979">
                  <c:v>-2.4978039107419511E-2</c:v>
                </c:pt>
                <c:pt idx="980">
                  <c:v>7.3571416340141201E-3</c:v>
                </c:pt>
                <c:pt idx="981">
                  <c:v>-3.2027548272967513E-2</c:v>
                </c:pt>
                <c:pt idx="982">
                  <c:v>4.5064299573938814E-3</c:v>
                </c:pt>
                <c:pt idx="983">
                  <c:v>-2.7763309725189873E-2</c:v>
                </c:pt>
                <c:pt idx="984">
                  <c:v>5.1473755522687204E-3</c:v>
                </c:pt>
                <c:pt idx="985">
                  <c:v>-5.3578974555263947E-3</c:v>
                </c:pt>
                <c:pt idx="986">
                  <c:v>2.2389964213650128E-3</c:v>
                </c:pt>
                <c:pt idx="987">
                  <c:v>-3.0274164169516397E-2</c:v>
                </c:pt>
                <c:pt idx="988">
                  <c:v>-5.6163499767356321E-3</c:v>
                </c:pt>
                <c:pt idx="989">
                  <c:v>-1.3752121227319961E-2</c:v>
                </c:pt>
                <c:pt idx="990">
                  <c:v>2.2942842007812141E-2</c:v>
                </c:pt>
                <c:pt idx="991">
                  <c:v>-2.0342194498494018E-2</c:v>
                </c:pt>
                <c:pt idx="992">
                  <c:v>-4.5739195196920018E-2</c:v>
                </c:pt>
                <c:pt idx="993">
                  <c:v>2.2610857533204309E-2</c:v>
                </c:pt>
                <c:pt idx="994">
                  <c:v>-2.5704077909423088E-2</c:v>
                </c:pt>
                <c:pt idx="995">
                  <c:v>-1.0484212885219791E-2</c:v>
                </c:pt>
                <c:pt idx="996">
                  <c:v>-2.7236112588970456E-2</c:v>
                </c:pt>
                <c:pt idx="997">
                  <c:v>2.1617204461752512E-2</c:v>
                </c:pt>
                <c:pt idx="998">
                  <c:v>-3.4671248066759301E-2</c:v>
                </c:pt>
                <c:pt idx="999">
                  <c:v>-4.0034658435728204E-3</c:v>
                </c:pt>
                <c:pt idx="1000">
                  <c:v>-2.6734437465702501E-2</c:v>
                </c:pt>
                <c:pt idx="1001">
                  <c:v>1.3237695012888222E-2</c:v>
                </c:pt>
                <c:pt idx="1002">
                  <c:v>-1.4948066493113463E-2</c:v>
                </c:pt>
                <c:pt idx="1003">
                  <c:v>-2.465957911830732E-2</c:v>
                </c:pt>
                <c:pt idx="1004">
                  <c:v>-1.2272796346082583E-2</c:v>
                </c:pt>
                <c:pt idx="1005">
                  <c:v>2.3006498310511568E-2</c:v>
                </c:pt>
                <c:pt idx="1006">
                  <c:v>-3.6069049253168839E-2</c:v>
                </c:pt>
                <c:pt idx="1007">
                  <c:v>1.3725568021926025E-3</c:v>
                </c:pt>
                <c:pt idx="1008">
                  <c:v>-3.4868463621384162E-2</c:v>
                </c:pt>
                <c:pt idx="1009">
                  <c:v>3.2464714376708608E-3</c:v>
                </c:pt>
                <c:pt idx="1010">
                  <c:v>-3.590148048126536E-2</c:v>
                </c:pt>
                <c:pt idx="1011">
                  <c:v>1.8483390798422913E-2</c:v>
                </c:pt>
                <c:pt idx="1012">
                  <c:v>2.69539823028319E-3</c:v>
                </c:pt>
                <c:pt idx="1013">
                  <c:v>3.4767962019489861E-2</c:v>
                </c:pt>
                <c:pt idx="1014">
                  <c:v>-5.5372594994595792E-2</c:v>
                </c:pt>
                <c:pt idx="1015">
                  <c:v>1.5248084002004321E-2</c:v>
                </c:pt>
                <c:pt idx="1016">
                  <c:v>-1.6612589570895994E-2</c:v>
                </c:pt>
                <c:pt idx="1017">
                  <c:v>1.0280334240966573E-2</c:v>
                </c:pt>
                <c:pt idx="1018">
                  <c:v>-4.8173939706741744E-3</c:v>
                </c:pt>
                <c:pt idx="1019">
                  <c:v>1.0856988953177379E-2</c:v>
                </c:pt>
                <c:pt idx="1020">
                  <c:v>-6.1979821755438081E-3</c:v>
                </c:pt>
                <c:pt idx="1021">
                  <c:v>-2.5470056716851135E-3</c:v>
                </c:pt>
                <c:pt idx="1022">
                  <c:v>-5.3556030523418709E-2</c:v>
                </c:pt>
                <c:pt idx="1023">
                  <c:v>1.2728484252540582E-2</c:v>
                </c:pt>
                <c:pt idx="1024">
                  <c:v>-2.2650736917854946E-2</c:v>
                </c:pt>
                <c:pt idx="1025">
                  <c:v>1.7924286188358212E-2</c:v>
                </c:pt>
                <c:pt idx="1026">
                  <c:v>-1.2282949625516263E-2</c:v>
                </c:pt>
                <c:pt idx="1027">
                  <c:v>1.0264549064347027E-2</c:v>
                </c:pt>
                <c:pt idx="1028">
                  <c:v>-4.0987718220069178E-2</c:v>
                </c:pt>
                <c:pt idx="1029">
                  <c:v>1.0700604653150061E-2</c:v>
                </c:pt>
                <c:pt idx="1030">
                  <c:v>-3.3494915287996863E-2</c:v>
                </c:pt>
                <c:pt idx="1031">
                  <c:v>7.0384040161674162E-3</c:v>
                </c:pt>
                <c:pt idx="1032">
                  <c:v>-8.6791700065250582E-3</c:v>
                </c:pt>
                <c:pt idx="1033">
                  <c:v>-1.2220324515259316E-2</c:v>
                </c:pt>
                <c:pt idx="1034">
                  <c:v>-3.9951112017263188E-2</c:v>
                </c:pt>
                <c:pt idx="1035">
                  <c:v>2.9391820389981078E-2</c:v>
                </c:pt>
                <c:pt idx="1036">
                  <c:v>-2.5285631914637841E-2</c:v>
                </c:pt>
                <c:pt idx="1037">
                  <c:v>-1.859775400641905E-2</c:v>
                </c:pt>
                <c:pt idx="1038">
                  <c:v>-1.6825114367166959E-2</c:v>
                </c:pt>
                <c:pt idx="1039">
                  <c:v>1.3617689427943192E-4</c:v>
                </c:pt>
                <c:pt idx="1040">
                  <c:v>-2.0718004651907377E-2</c:v>
                </c:pt>
                <c:pt idx="1041">
                  <c:v>-1.6756837529100246E-2</c:v>
                </c:pt>
                <c:pt idx="1042">
                  <c:v>-2.3018852789197467E-2</c:v>
                </c:pt>
                <c:pt idx="1043">
                  <c:v>1.2405760679291203E-2</c:v>
                </c:pt>
                <c:pt idx="1044">
                  <c:v>-3.2458110778951936E-2</c:v>
                </c:pt>
                <c:pt idx="1045">
                  <c:v>-9.625348564374853E-3</c:v>
                </c:pt>
                <c:pt idx="1046">
                  <c:v>-1.2913801432829105E-2</c:v>
                </c:pt>
                <c:pt idx="1047">
                  <c:v>7.1619686336503261E-3</c:v>
                </c:pt>
                <c:pt idx="1048">
                  <c:v>-2.0285498744781347E-2</c:v>
                </c:pt>
                <c:pt idx="1049">
                  <c:v>2.2142259890591383E-2</c:v>
                </c:pt>
                <c:pt idx="1050">
                  <c:v>-2.0134329898838125E-2</c:v>
                </c:pt>
                <c:pt idx="1051">
                  <c:v>9.89833693289832E-3</c:v>
                </c:pt>
                <c:pt idx="1052">
                  <c:v>7.6066307132233125E-3</c:v>
                </c:pt>
                <c:pt idx="1053">
                  <c:v>8.1611742797924169E-3</c:v>
                </c:pt>
                <c:pt idx="1054">
                  <c:v>-2.100505293277162E-2</c:v>
                </c:pt>
                <c:pt idx="1055">
                  <c:v>-1.1391741557100368E-2</c:v>
                </c:pt>
                <c:pt idx="1056">
                  <c:v>-8.6993972428968391E-3</c:v>
                </c:pt>
                <c:pt idx="1057">
                  <c:v>2.0001048275647203E-2</c:v>
                </c:pt>
                <c:pt idx="1058">
                  <c:v>-7.0603168555701803E-3</c:v>
                </c:pt>
                <c:pt idx="1059">
                  <c:v>1.3001631266055202E-2</c:v>
                </c:pt>
                <c:pt idx="1060">
                  <c:v>-1.9361708961307771E-2</c:v>
                </c:pt>
                <c:pt idx="1061">
                  <c:v>1.1985014332134263E-2</c:v>
                </c:pt>
                <c:pt idx="1062">
                  <c:v>-3.7598922394711777E-2</c:v>
                </c:pt>
                <c:pt idx="1063">
                  <c:v>1.9067561317089511E-2</c:v>
                </c:pt>
                <c:pt idx="1064">
                  <c:v>-5.7719212211833019E-3</c:v>
                </c:pt>
                <c:pt idx="1065">
                  <c:v>1.7845955223977299E-2</c:v>
                </c:pt>
                <c:pt idx="1066">
                  <c:v>-1.435354438877425E-2</c:v>
                </c:pt>
                <c:pt idx="1067">
                  <c:v>1.5370676918916429E-2</c:v>
                </c:pt>
                <c:pt idx="1068">
                  <c:v>-2.0476665959118574E-2</c:v>
                </c:pt>
                <c:pt idx="1069">
                  <c:v>1.7149761510934045E-2</c:v>
                </c:pt>
                <c:pt idx="1070">
                  <c:v>-1.6447301320740317E-2</c:v>
                </c:pt>
                <c:pt idx="1071">
                  <c:v>1.4280528031596899E-2</c:v>
                </c:pt>
                <c:pt idx="1072">
                  <c:v>-4.0784850937634551E-3</c:v>
                </c:pt>
                <c:pt idx="1073">
                  <c:v>6.6828409297497362E-3</c:v>
                </c:pt>
                <c:pt idx="1074">
                  <c:v>-6.9853967584990132E-3</c:v>
                </c:pt>
                <c:pt idx="1075">
                  <c:v>1.4906560997303522E-2</c:v>
                </c:pt>
                <c:pt idx="1076">
                  <c:v>-8.908253373747425E-3</c:v>
                </c:pt>
                <c:pt idx="1077">
                  <c:v>7.5905084159975707E-3</c:v>
                </c:pt>
                <c:pt idx="1078">
                  <c:v>-3.1349003815189833E-2</c:v>
                </c:pt>
                <c:pt idx="1079">
                  <c:v>1.1073360890483754E-2</c:v>
                </c:pt>
                <c:pt idx="1080">
                  <c:v>-1.1700226742393923E-2</c:v>
                </c:pt>
                <c:pt idx="1081">
                  <c:v>-1.9422906266644358E-3</c:v>
                </c:pt>
                <c:pt idx="1082">
                  <c:v>-1.6173162776031001E-2</c:v>
                </c:pt>
                <c:pt idx="1083">
                  <c:v>1.277695029733728E-2</c:v>
                </c:pt>
                <c:pt idx="1084">
                  <c:v>-5.6081004371957691E-4</c:v>
                </c:pt>
                <c:pt idx="1085">
                  <c:v>1.9254266641050604E-2</c:v>
                </c:pt>
                <c:pt idx="1086">
                  <c:v>3.0166345067405247E-4</c:v>
                </c:pt>
                <c:pt idx="1087">
                  <c:v>1.0070089966443414E-2</c:v>
                </c:pt>
                <c:pt idx="1088">
                  <c:v>-9.5579244431355809E-3</c:v>
                </c:pt>
                <c:pt idx="1089">
                  <c:v>-5.9219398909406782E-3</c:v>
                </c:pt>
                <c:pt idx="1090">
                  <c:v>-2.2280875951609765E-2</c:v>
                </c:pt>
                <c:pt idx="1091">
                  <c:v>-1.208676526333388E-3</c:v>
                </c:pt>
                <c:pt idx="1092">
                  <c:v>-1.044544401550721E-2</c:v>
                </c:pt>
                <c:pt idx="1093">
                  <c:v>8.1426921383233007E-3</c:v>
                </c:pt>
                <c:pt idx="1094">
                  <c:v>-8.9687367766238292E-3</c:v>
                </c:pt>
                <c:pt idx="1095">
                  <c:v>-3.5156919876544877E-3</c:v>
                </c:pt>
                <c:pt idx="1096">
                  <c:v>-2.1799586709704735E-2</c:v>
                </c:pt>
                <c:pt idx="1097">
                  <c:v>1.312432333608678E-2</c:v>
                </c:pt>
                <c:pt idx="1098">
                  <c:v>-1.2890321974138724E-2</c:v>
                </c:pt>
                <c:pt idx="1099">
                  <c:v>-1.5442305132421206E-3</c:v>
                </c:pt>
                <c:pt idx="1100">
                  <c:v>-1.4452400048885356E-2</c:v>
                </c:pt>
                <c:pt idx="1101">
                  <c:v>7.964791611371095E-3</c:v>
                </c:pt>
                <c:pt idx="1102">
                  <c:v>-3.3150457350959767E-3</c:v>
                </c:pt>
                <c:pt idx="1103">
                  <c:v>1.1993700145399792E-2</c:v>
                </c:pt>
                <c:pt idx="1104">
                  <c:v>-1.8763220732189778E-2</c:v>
                </c:pt>
                <c:pt idx="1105">
                  <c:v>4.9025665002984872E-3</c:v>
                </c:pt>
                <c:pt idx="1106">
                  <c:v>-1.2778338441009852E-2</c:v>
                </c:pt>
                <c:pt idx="1107">
                  <c:v>1.056067977095468E-2</c:v>
                </c:pt>
                <c:pt idx="1108">
                  <c:v>-2.4304432474991412E-2</c:v>
                </c:pt>
                <c:pt idx="1109">
                  <c:v>1.1012560197625048E-2</c:v>
                </c:pt>
                <c:pt idx="1110">
                  <c:v>-1.6765800971100295E-2</c:v>
                </c:pt>
                <c:pt idx="1111">
                  <c:v>5.1759118200520463E-3</c:v>
                </c:pt>
                <c:pt idx="1112">
                  <c:v>-6.673500705895708E-3</c:v>
                </c:pt>
                <c:pt idx="1113">
                  <c:v>1.4665162812643042E-2</c:v>
                </c:pt>
                <c:pt idx="1114">
                  <c:v>-2.6894153310543994E-2</c:v>
                </c:pt>
                <c:pt idx="1115">
                  <c:v>1.7728200979295297E-2</c:v>
                </c:pt>
                <c:pt idx="1116">
                  <c:v>-3.1949871719175099E-2</c:v>
                </c:pt>
                <c:pt idx="1117">
                  <c:v>2.7640875453268914E-2</c:v>
                </c:pt>
                <c:pt idx="1118">
                  <c:v>-1.3186155221387967E-2</c:v>
                </c:pt>
                <c:pt idx="1119">
                  <c:v>8.9784141210840548E-3</c:v>
                </c:pt>
                <c:pt idx="1120">
                  <c:v>-3.4257541591084698E-2</c:v>
                </c:pt>
                <c:pt idx="1121">
                  <c:v>1.5305612641920532E-2</c:v>
                </c:pt>
                <c:pt idx="1122">
                  <c:v>-6.62102887507244E-3</c:v>
                </c:pt>
                <c:pt idx="1123">
                  <c:v>1.6506356918696362E-2</c:v>
                </c:pt>
                <c:pt idx="1124">
                  <c:v>-2.3784711483980005E-2</c:v>
                </c:pt>
                <c:pt idx="1125">
                  <c:v>3.2156724957012404E-2</c:v>
                </c:pt>
                <c:pt idx="1126">
                  <c:v>-3.6448924684480445E-2</c:v>
                </c:pt>
                <c:pt idx="1127">
                  <c:v>3.2259269113167773E-3</c:v>
                </c:pt>
                <c:pt idx="1128">
                  <c:v>-2.7473941261330036E-2</c:v>
                </c:pt>
                <c:pt idx="1129">
                  <c:v>8.6447043821974538E-3</c:v>
                </c:pt>
                <c:pt idx="1130">
                  <c:v>-2.4039416017273295E-2</c:v>
                </c:pt>
                <c:pt idx="1131">
                  <c:v>2.1532706173340591E-2</c:v>
                </c:pt>
                <c:pt idx="1132">
                  <c:v>-2.8822027073637561E-3</c:v>
                </c:pt>
                <c:pt idx="1133">
                  <c:v>3.4031928583043761E-3</c:v>
                </c:pt>
                <c:pt idx="1134">
                  <c:v>-3.4374244812700308E-2</c:v>
                </c:pt>
                <c:pt idx="1135">
                  <c:v>1.5629228593245136E-2</c:v>
                </c:pt>
                <c:pt idx="1136">
                  <c:v>-2.370711425268316E-2</c:v>
                </c:pt>
                <c:pt idx="1137">
                  <c:v>-1.176053166965528E-2</c:v>
                </c:pt>
                <c:pt idx="1138">
                  <c:v>-3.4384417922757891E-2</c:v>
                </c:pt>
                <c:pt idx="1139">
                  <c:v>-1.9912008774363579E-2</c:v>
                </c:pt>
                <c:pt idx="1140">
                  <c:v>-2.6764242893415037E-2</c:v>
                </c:pt>
                <c:pt idx="1141">
                  <c:v>2.6927944693659202E-2</c:v>
                </c:pt>
                <c:pt idx="1142">
                  <c:v>-3.0030326818116963E-2</c:v>
                </c:pt>
                <c:pt idx="1143">
                  <c:v>-5.3058817290526879E-4</c:v>
                </c:pt>
                <c:pt idx="1144">
                  <c:v>-2.7546342869166678E-2</c:v>
                </c:pt>
                <c:pt idx="1145">
                  <c:v>5.9999535653392916E-3</c:v>
                </c:pt>
                <c:pt idx="1146">
                  <c:v>-1.1650729505154741E-2</c:v>
                </c:pt>
                <c:pt idx="1147">
                  <c:v>2.0343880101524998E-2</c:v>
                </c:pt>
                <c:pt idx="1148">
                  <c:v>-1.4313089916030688E-2</c:v>
                </c:pt>
                <c:pt idx="1149">
                  <c:v>-9.8135808463757791E-3</c:v>
                </c:pt>
                <c:pt idx="1150">
                  <c:v>-1.3600555768898858E-2</c:v>
                </c:pt>
                <c:pt idx="1151">
                  <c:v>7.4338464872357362E-3</c:v>
                </c:pt>
                <c:pt idx="1152">
                  <c:v>-1.9602611380370904E-2</c:v>
                </c:pt>
                <c:pt idx="1153">
                  <c:v>1.3079863077316647E-2</c:v>
                </c:pt>
                <c:pt idx="1154">
                  <c:v>-2.5268656900584659E-2</c:v>
                </c:pt>
                <c:pt idx="1155">
                  <c:v>2.35290749113637E-2</c:v>
                </c:pt>
                <c:pt idx="1156">
                  <c:v>-5.3305311945528091E-3</c:v>
                </c:pt>
                <c:pt idx="1157">
                  <c:v>-7.669692097205925E-4</c:v>
                </c:pt>
                <c:pt idx="1158">
                  <c:v>-1.3077761031183893E-2</c:v>
                </c:pt>
                <c:pt idx="1159">
                  <c:v>-1.4659253286722657E-2</c:v>
                </c:pt>
                <c:pt idx="1160">
                  <c:v>-1.5210842090331571E-2</c:v>
                </c:pt>
                <c:pt idx="1161">
                  <c:v>9.3618392340726678E-3</c:v>
                </c:pt>
                <c:pt idx="1162">
                  <c:v>-1.5169237441402161E-3</c:v>
                </c:pt>
                <c:pt idx="1163">
                  <c:v>1.9120687558501275E-4</c:v>
                </c:pt>
                <c:pt idx="1164">
                  <c:v>-1.1064080158501407E-2</c:v>
                </c:pt>
                <c:pt idx="1165">
                  <c:v>-2.3576628747461276E-4</c:v>
                </c:pt>
                <c:pt idx="1166">
                  <c:v>-1.8994882080518354E-2</c:v>
                </c:pt>
                <c:pt idx="1167">
                  <c:v>1.8094452771991794E-3</c:v>
                </c:pt>
                <c:pt idx="1168">
                  <c:v>-3.1287390066751478E-2</c:v>
                </c:pt>
                <c:pt idx="1169">
                  <c:v>1.705378129128755E-2</c:v>
                </c:pt>
                <c:pt idx="1170">
                  <c:v>-1.6807861724379262E-2</c:v>
                </c:pt>
                <c:pt idx="1171">
                  <c:v>-1.0270974186488651E-2</c:v>
                </c:pt>
                <c:pt idx="1172">
                  <c:v>-1.5152083951733937E-2</c:v>
                </c:pt>
                <c:pt idx="1173">
                  <c:v>8.4918895944710374E-3</c:v>
                </c:pt>
                <c:pt idx="1174">
                  <c:v>-3.0383768027777997E-2</c:v>
                </c:pt>
                <c:pt idx="1175">
                  <c:v>6.0097697241667742E-3</c:v>
                </c:pt>
                <c:pt idx="1176">
                  <c:v>-1.7947706155176911E-3</c:v>
                </c:pt>
                <c:pt idx="1177">
                  <c:v>9.5294674978478305E-3</c:v>
                </c:pt>
                <c:pt idx="1178">
                  <c:v>-1.8192376392779888E-2</c:v>
                </c:pt>
                <c:pt idx="1179">
                  <c:v>1.1109631101585703E-2</c:v>
                </c:pt>
                <c:pt idx="1180">
                  <c:v>-3.4275547797580359E-2</c:v>
                </c:pt>
                <c:pt idx="1181">
                  <c:v>9.676531404645014E-3</c:v>
                </c:pt>
                <c:pt idx="1182">
                  <c:v>-1.401037544229026E-2</c:v>
                </c:pt>
                <c:pt idx="1183">
                  <c:v>-2.6578786898759257E-3</c:v>
                </c:pt>
                <c:pt idx="1184">
                  <c:v>-5.5230072300670313E-3</c:v>
                </c:pt>
                <c:pt idx="1185">
                  <c:v>1.5789797154914069E-2</c:v>
                </c:pt>
                <c:pt idx="1186">
                  <c:v>-1.3460968007309677E-2</c:v>
                </c:pt>
                <c:pt idx="1187">
                  <c:v>6.9548575977024041E-3</c:v>
                </c:pt>
                <c:pt idx="1188">
                  <c:v>-1.8284806930749367E-2</c:v>
                </c:pt>
                <c:pt idx="1189">
                  <c:v>8.3335024014304336E-3</c:v>
                </c:pt>
                <c:pt idx="1190">
                  <c:v>-1.3365800843242836E-2</c:v>
                </c:pt>
                <c:pt idx="1191">
                  <c:v>3.7062047914032136E-3</c:v>
                </c:pt>
                <c:pt idx="1192">
                  <c:v>-2.3351610658137161E-2</c:v>
                </c:pt>
                <c:pt idx="1193">
                  <c:v>-6.1801742752870831E-3</c:v>
                </c:pt>
                <c:pt idx="1194">
                  <c:v>-9.8144533938271123E-3</c:v>
                </c:pt>
                <c:pt idx="1195">
                  <c:v>7.2139843601240342E-4</c:v>
                </c:pt>
                <c:pt idx="1196">
                  <c:v>-1.5391221445270515E-2</c:v>
                </c:pt>
                <c:pt idx="1197">
                  <c:v>1.2170053883688273E-3</c:v>
                </c:pt>
                <c:pt idx="1198">
                  <c:v>-2.0423936330184685E-2</c:v>
                </c:pt>
                <c:pt idx="1199">
                  <c:v>3.8883094106209252E-3</c:v>
                </c:pt>
                <c:pt idx="1200">
                  <c:v>-1.8075336050558072E-2</c:v>
                </c:pt>
                <c:pt idx="1201">
                  <c:v>1.0216598615771569E-2</c:v>
                </c:pt>
                <c:pt idx="1202">
                  <c:v>-1.7288456894447999E-2</c:v>
                </c:pt>
                <c:pt idx="1203">
                  <c:v>2.1542938775269846E-2</c:v>
                </c:pt>
                <c:pt idx="1204">
                  <c:v>-1.8414598364134963E-2</c:v>
                </c:pt>
                <c:pt idx="1205">
                  <c:v>6.511801798664822E-3</c:v>
                </c:pt>
                <c:pt idx="1206">
                  <c:v>-1.7167688394934134E-2</c:v>
                </c:pt>
                <c:pt idx="1207">
                  <c:v>4.4056507267650671E-3</c:v>
                </c:pt>
                <c:pt idx="1208">
                  <c:v>-1.3421405912641338E-2</c:v>
                </c:pt>
                <c:pt idx="1209">
                  <c:v>2.345407549179696E-3</c:v>
                </c:pt>
                <c:pt idx="1210">
                  <c:v>-1.1091704217585615E-2</c:v>
                </c:pt>
                <c:pt idx="1211">
                  <c:v>1.1490101451614127E-2</c:v>
                </c:pt>
                <c:pt idx="1212">
                  <c:v>-1.2639385259385275E-2</c:v>
                </c:pt>
                <c:pt idx="1213">
                  <c:v>-4.1205458470424229E-3</c:v>
                </c:pt>
                <c:pt idx="1214">
                  <c:v>-1.0436540065378848E-2</c:v>
                </c:pt>
                <c:pt idx="1215">
                  <c:v>4.2363765212067106E-3</c:v>
                </c:pt>
                <c:pt idx="1216">
                  <c:v>-1.3792377393824582E-2</c:v>
                </c:pt>
                <c:pt idx="1217">
                  <c:v>1.9884761497133358E-3</c:v>
                </c:pt>
                <c:pt idx="1218">
                  <c:v>-1.84531887582325E-2</c:v>
                </c:pt>
                <c:pt idx="1219">
                  <c:v>1.2548323034464471E-2</c:v>
                </c:pt>
                <c:pt idx="1220">
                  <c:v>-1.2908546317497221E-3</c:v>
                </c:pt>
                <c:pt idx="1221">
                  <c:v>8.098251710177062E-3</c:v>
                </c:pt>
                <c:pt idx="1222">
                  <c:v>-5.4738471134340456E-3</c:v>
                </c:pt>
                <c:pt idx="1223">
                  <c:v>9.5335724369938679E-4</c:v>
                </c:pt>
                <c:pt idx="1224">
                  <c:v>-1.1264468612949299E-2</c:v>
                </c:pt>
                <c:pt idx="1225">
                  <c:v>5.0059038814096162E-3</c:v>
                </c:pt>
                <c:pt idx="1226">
                  <c:v>-1.3066398083692687E-3</c:v>
                </c:pt>
                <c:pt idx="1227">
                  <c:v>5.5156698992262871E-3</c:v>
                </c:pt>
                <c:pt idx="1228">
                  <c:v>-1.9757389399862817E-2</c:v>
                </c:pt>
                <c:pt idx="1229">
                  <c:v>1.3232677865043065E-2</c:v>
                </c:pt>
                <c:pt idx="1230">
                  <c:v>-1.6108871893366971E-2</c:v>
                </c:pt>
                <c:pt idx="1231">
                  <c:v>-3.8085506413196471E-3</c:v>
                </c:pt>
                <c:pt idx="1232">
                  <c:v>-1.4363241563858369E-2</c:v>
                </c:pt>
                <c:pt idx="1233">
                  <c:v>-8.1297625715444737E-3</c:v>
                </c:pt>
                <c:pt idx="1234">
                  <c:v>-7.1161995537031989E-3</c:v>
                </c:pt>
                <c:pt idx="1235">
                  <c:v>1.3999944534122065E-2</c:v>
                </c:pt>
                <c:pt idx="1236">
                  <c:v>-1.4318483845729828E-2</c:v>
                </c:pt>
                <c:pt idx="1237">
                  <c:v>2.3881227130471629E-3</c:v>
                </c:pt>
                <c:pt idx="1238">
                  <c:v>-9.7612874911675567E-3</c:v>
                </c:pt>
                <c:pt idx="1239">
                  <c:v>-2.1268344126210972E-4</c:v>
                </c:pt>
                <c:pt idx="1240">
                  <c:v>-1.6730284323706313E-2</c:v>
                </c:pt>
                <c:pt idx="1241">
                  <c:v>7.1195112678934793E-3</c:v>
                </c:pt>
                <c:pt idx="1242">
                  <c:v>-2.3748064491024071E-2</c:v>
                </c:pt>
                <c:pt idx="1243">
                  <c:v>2.389114244241858E-3</c:v>
                </c:pt>
                <c:pt idx="1244">
                  <c:v>-1.6295914337934266E-2</c:v>
                </c:pt>
                <c:pt idx="1245">
                  <c:v>-3.9269196353423543E-3</c:v>
                </c:pt>
                <c:pt idx="1246">
                  <c:v>3.9271576028290815E-3</c:v>
                </c:pt>
                <c:pt idx="1247">
                  <c:v>2.0913574264749043E-2</c:v>
                </c:pt>
                <c:pt idx="1248">
                  <c:v>-6.5693899304527167E-3</c:v>
                </c:pt>
                <c:pt idx="1249">
                  <c:v>6.2462499141015683E-4</c:v>
                </c:pt>
                <c:pt idx="1250">
                  <c:v>1.9909172995146752E-2</c:v>
                </c:pt>
                <c:pt idx="1251">
                  <c:v>-1.565270805193552E-2</c:v>
                </c:pt>
                <c:pt idx="1252">
                  <c:v>2.0052528575275775E-3</c:v>
                </c:pt>
                <c:pt idx="1253">
                  <c:v>-1.2340339451065217E-2</c:v>
                </c:pt>
                <c:pt idx="1254">
                  <c:v>4.2194015071535295E-3</c:v>
                </c:pt>
                <c:pt idx="1255">
                  <c:v>-2.3670229292240504E-3</c:v>
                </c:pt>
                <c:pt idx="1256">
                  <c:v>7.8831489327998959E-3</c:v>
                </c:pt>
                <c:pt idx="1257">
                  <c:v>-8.3778635070810951E-3</c:v>
                </c:pt>
                <c:pt idx="1258">
                  <c:v>2.3310581097300678E-2</c:v>
                </c:pt>
                <c:pt idx="1259">
                  <c:v>-1.3278208977503467E-2</c:v>
                </c:pt>
                <c:pt idx="1260">
                  <c:v>1.5522520006072045E-2</c:v>
                </c:pt>
                <c:pt idx="1261">
                  <c:v>-1.0397771195666266E-2</c:v>
                </c:pt>
                <c:pt idx="1262">
                  <c:v>1.6542646960422205E-2</c:v>
                </c:pt>
                <c:pt idx="1263">
                  <c:v>-1.9023358856429997E-2</c:v>
                </c:pt>
                <c:pt idx="1264">
                  <c:v>7.295289918089037E-3</c:v>
                </c:pt>
                <c:pt idx="1265">
                  <c:v>-2.7365249611767554E-2</c:v>
                </c:pt>
                <c:pt idx="1266">
                  <c:v>5.4275624372656763E-3</c:v>
                </c:pt>
                <c:pt idx="1267">
                  <c:v>-2.1513430806915718E-2</c:v>
                </c:pt>
                <c:pt idx="1268">
                  <c:v>1.3980589845201616E-5</c:v>
                </c:pt>
                <c:pt idx="1269">
                  <c:v>-1.1678432886734522E-2</c:v>
                </c:pt>
                <c:pt idx="1270">
                  <c:v>2.1506172798570547E-2</c:v>
                </c:pt>
                <c:pt idx="1271">
                  <c:v>-1.2687811642934187E-2</c:v>
                </c:pt>
                <c:pt idx="1272">
                  <c:v>-2.488108718720222E-3</c:v>
                </c:pt>
                <c:pt idx="1273">
                  <c:v>-5.6320558308596037E-3</c:v>
                </c:pt>
                <c:pt idx="1274">
                  <c:v>6.7808240424095121E-3</c:v>
                </c:pt>
                <c:pt idx="1275">
                  <c:v>-5.919976659175181E-3</c:v>
                </c:pt>
                <c:pt idx="1276">
                  <c:v>1.2881794805864346E-2</c:v>
                </c:pt>
                <c:pt idx="1277">
                  <c:v>-1.4678231193789124E-2</c:v>
                </c:pt>
                <c:pt idx="1278">
                  <c:v>1.5476988893611644E-2</c:v>
                </c:pt>
                <c:pt idx="1279">
                  <c:v>-1.5863289447064874E-2</c:v>
                </c:pt>
                <c:pt idx="1280">
                  <c:v>-7.2643343141906543E-3</c:v>
                </c:pt>
                <c:pt idx="1281">
                  <c:v>-1.270393394015993E-2</c:v>
                </c:pt>
                <c:pt idx="1282">
                  <c:v>4.3016589350654397E-4</c:v>
                </c:pt>
                <c:pt idx="1283">
                  <c:v>-1.3947552025794374E-2</c:v>
                </c:pt>
                <c:pt idx="1284">
                  <c:v>1.2768839572164672E-2</c:v>
                </c:pt>
                <c:pt idx="1285">
                  <c:v>-1.1954911445063318E-2</c:v>
                </c:pt>
                <c:pt idx="1286">
                  <c:v>1.4170368915866267E-2</c:v>
                </c:pt>
                <c:pt idx="1287">
                  <c:v>-2.2424905772951184E-2</c:v>
                </c:pt>
                <c:pt idx="1288">
                  <c:v>1.3295878063392934E-2</c:v>
                </c:pt>
                <c:pt idx="1289">
                  <c:v>-1.3424142538738698E-2</c:v>
                </c:pt>
                <c:pt idx="1290">
                  <c:v>-2.5043896609371163E-3</c:v>
                </c:pt>
                <c:pt idx="1291">
                  <c:v>-4.4636553016547337E-3</c:v>
                </c:pt>
                <c:pt idx="1292">
                  <c:v>4.0620851678031976E-3</c:v>
                </c:pt>
                <c:pt idx="1293">
                  <c:v>-3.2737385455249772E-3</c:v>
                </c:pt>
                <c:pt idx="1294">
                  <c:v>1.5514845554625102E-2</c:v>
                </c:pt>
                <c:pt idx="1295">
                  <c:v>-1.4324671000384729E-2</c:v>
                </c:pt>
                <c:pt idx="1296">
                  <c:v>6.2457144872564326E-3</c:v>
                </c:pt>
                <c:pt idx="1297">
                  <c:v>-2.4072890110406205E-2</c:v>
                </c:pt>
                <c:pt idx="1298">
                  <c:v>9.8347996139422551E-4</c:v>
                </c:pt>
                <c:pt idx="1299">
                  <c:v>-1.8719414884008148E-2</c:v>
                </c:pt>
                <c:pt idx="1300">
                  <c:v>4.5295722954780673E-3</c:v>
                </c:pt>
                <c:pt idx="1301">
                  <c:v>-1.4630181592094199E-2</c:v>
                </c:pt>
                <c:pt idx="1302">
                  <c:v>8.9702042427919782E-3</c:v>
                </c:pt>
                <c:pt idx="1303">
                  <c:v>-1.190150757491704E-2</c:v>
                </c:pt>
                <c:pt idx="1304">
                  <c:v>6.8531066665027864E-3</c:v>
                </c:pt>
                <c:pt idx="1305">
                  <c:v>-9.5960983941313447E-3</c:v>
                </c:pt>
                <c:pt idx="1306">
                  <c:v>7.0150237105965048E-3</c:v>
                </c:pt>
                <c:pt idx="1307">
                  <c:v>-1.4544513296872537E-2</c:v>
                </c:pt>
                <c:pt idx="1308">
                  <c:v>-3.4033118420477393E-3</c:v>
                </c:pt>
                <c:pt idx="1309">
                  <c:v>-1.9136195106386308E-2</c:v>
                </c:pt>
                <c:pt idx="1310">
                  <c:v>-1.8059947486416404E-3</c:v>
                </c:pt>
                <c:pt idx="1311">
                  <c:v>-3.3514944218129708E-3</c:v>
                </c:pt>
                <c:pt idx="1312">
                  <c:v>-1.0179059244740411E-4</c:v>
                </c:pt>
                <c:pt idx="1313">
                  <c:v>-1.489668534660436E-2</c:v>
                </c:pt>
                <c:pt idx="1314">
                  <c:v>4.0534985076571368E-3</c:v>
                </c:pt>
                <c:pt idx="1315">
                  <c:v>-1.8439386644002343E-2</c:v>
                </c:pt>
                <c:pt idx="1316">
                  <c:v>1.132879915686112E-2</c:v>
                </c:pt>
                <c:pt idx="1317">
                  <c:v>-9.38587395023208E-3</c:v>
                </c:pt>
                <c:pt idx="1318">
                  <c:v>-1.0295385684502046E-2</c:v>
                </c:pt>
                <c:pt idx="1319">
                  <c:v>-1.3302997257370844E-2</c:v>
                </c:pt>
                <c:pt idx="1320">
                  <c:v>1.1448001037087371E-2</c:v>
                </c:pt>
                <c:pt idx="1321">
                  <c:v>-1.0084387846270918E-2</c:v>
                </c:pt>
                <c:pt idx="1322">
                  <c:v>7.3829214450761935E-3</c:v>
                </c:pt>
                <c:pt idx="1323">
                  <c:v>-1.9100202524018874E-2</c:v>
                </c:pt>
                <c:pt idx="1324">
                  <c:v>5.9198576754318178E-3</c:v>
                </c:pt>
                <c:pt idx="1325">
                  <c:v>-1.7504174421165877E-2</c:v>
                </c:pt>
                <c:pt idx="1326">
                  <c:v>7.6935483377502901E-3</c:v>
                </c:pt>
                <c:pt idx="1327">
                  <c:v>-1.0437967870299207E-2</c:v>
                </c:pt>
                <c:pt idx="1328">
                  <c:v>7.5392859144796194E-3</c:v>
                </c:pt>
                <c:pt idx="1329">
                  <c:v>-8.9948537082920992E-3</c:v>
                </c:pt>
                <c:pt idx="1330">
                  <c:v>5.729483686050349E-3</c:v>
                </c:pt>
                <c:pt idx="1331">
                  <c:v>-1.8398912340634885E-2</c:v>
                </c:pt>
                <c:pt idx="1332">
                  <c:v>-3.5229698266235499E-3</c:v>
                </c:pt>
                <c:pt idx="1333">
                  <c:v>-1.3944101497236835E-3</c:v>
                </c:pt>
                <c:pt idx="1334">
                  <c:v>3.1975691191484953E-3</c:v>
                </c:pt>
                <c:pt idx="1335">
                  <c:v>-1.2731240709261835E-2</c:v>
                </c:pt>
                <c:pt idx="1336">
                  <c:v>1.3536839974327749E-2</c:v>
                </c:pt>
                <c:pt idx="1337">
                  <c:v>-1.1175726571024083E-2</c:v>
                </c:pt>
                <c:pt idx="1338">
                  <c:v>9.0636659732039413E-3</c:v>
                </c:pt>
                <c:pt idx="1339">
                  <c:v>-1.0368937468524532E-2</c:v>
                </c:pt>
                <c:pt idx="1340">
                  <c:v>1.7429531952829229E-3</c:v>
                </c:pt>
                <c:pt idx="1341">
                  <c:v>-2.0457073302711398E-3</c:v>
                </c:pt>
                <c:pt idx="1342">
                  <c:v>3.3357885676889997E-3</c:v>
                </c:pt>
                <c:pt idx="1343">
                  <c:v>-1.4662802968399669E-2</c:v>
                </c:pt>
                <c:pt idx="1344">
                  <c:v>-9.3388357103557401E-4</c:v>
                </c:pt>
                <c:pt idx="1345">
                  <c:v>-7.4954602356740946E-3</c:v>
                </c:pt>
                <c:pt idx="1346">
                  <c:v>5.4466394974516108E-3</c:v>
                </c:pt>
                <c:pt idx="1347">
                  <c:v>-7.5519378525239298E-3</c:v>
                </c:pt>
                <c:pt idx="1348">
                  <c:v>-5.7892928477143611E-3</c:v>
                </c:pt>
                <c:pt idx="1349">
                  <c:v>-6.8981221827419479E-3</c:v>
                </c:pt>
                <c:pt idx="1350">
                  <c:v>7.2607449712658572E-3</c:v>
                </c:pt>
                <c:pt idx="1351">
                  <c:v>-1.047374231580381E-2</c:v>
                </c:pt>
                <c:pt idx="1352">
                  <c:v>-4.1740290396842794E-3</c:v>
                </c:pt>
                <c:pt idx="1353">
                  <c:v>-1.3574676804717318E-2</c:v>
                </c:pt>
                <c:pt idx="1354">
                  <c:v>5.3701527810928263E-3</c:v>
                </c:pt>
                <c:pt idx="1355">
                  <c:v>-3.1589390638031727E-3</c:v>
                </c:pt>
                <c:pt idx="1356">
                  <c:v>-1.4706787292196345E-3</c:v>
                </c:pt>
                <c:pt idx="1357">
                  <c:v>-5.7294440248025612E-3</c:v>
                </c:pt>
                <c:pt idx="1358">
                  <c:v>3.9595806728956124E-3</c:v>
                </c:pt>
                <c:pt idx="1359">
                  <c:v>-6.2949737570088876E-3</c:v>
                </c:pt>
                <c:pt idx="1360">
                  <c:v>7.9701260491985559E-3</c:v>
                </c:pt>
                <c:pt idx="1361">
                  <c:v>-1.117709488407276E-2</c:v>
                </c:pt>
                <c:pt idx="1362">
                  <c:v>4.5505332649339219E-4</c:v>
                </c:pt>
                <c:pt idx="1363">
                  <c:v>-1.2139752690378388E-2</c:v>
                </c:pt>
                <c:pt idx="1364">
                  <c:v>9.6930304837247426E-3</c:v>
                </c:pt>
                <c:pt idx="1365">
                  <c:v>-6.8489422354850683E-3</c:v>
                </c:pt>
                <c:pt idx="1366">
                  <c:v>8.8930432852208016E-3</c:v>
                </c:pt>
                <c:pt idx="1367">
                  <c:v>-5.1738494351670815E-3</c:v>
                </c:pt>
                <c:pt idx="1368">
                  <c:v>7.0810200269154147E-3</c:v>
                </c:pt>
                <c:pt idx="1369">
                  <c:v>-7.734379592347837E-3</c:v>
                </c:pt>
                <c:pt idx="1370">
                  <c:v>6.005704446268524E-4</c:v>
                </c:pt>
                <c:pt idx="1371">
                  <c:v>-8.2360745462396884E-3</c:v>
                </c:pt>
                <c:pt idx="1372">
                  <c:v>6.4064813551643039E-4</c:v>
                </c:pt>
                <c:pt idx="1373">
                  <c:v>-5.1757531750608963E-3</c:v>
                </c:pt>
                <c:pt idx="1374">
                  <c:v>2.365614954927583E-3</c:v>
                </c:pt>
                <c:pt idx="1375">
                  <c:v>-1.0018173393089176E-2</c:v>
                </c:pt>
                <c:pt idx="1376">
                  <c:v>7.8009708273835644E-3</c:v>
                </c:pt>
                <c:pt idx="1377">
                  <c:v>-9.049506907743695E-3</c:v>
                </c:pt>
                <c:pt idx="1378">
                  <c:v>-2.9009624775673884E-3</c:v>
                </c:pt>
                <c:pt idx="1379">
                  <c:v>-4.7273034463241733E-3</c:v>
                </c:pt>
                <c:pt idx="1380">
                  <c:v>6.160403143264861E-3</c:v>
                </c:pt>
                <c:pt idx="1381">
                  <c:v>-6.5503525315145699E-3</c:v>
                </c:pt>
                <c:pt idx="1382">
                  <c:v>2.7327987869470906E-3</c:v>
                </c:pt>
                <c:pt idx="1383">
                  <c:v>-4.9806594971926786E-3</c:v>
                </c:pt>
                <c:pt idx="1384">
                  <c:v>1.2954553364931076E-2</c:v>
                </c:pt>
                <c:pt idx="1385">
                  <c:v>-1.7735518479512151E-2</c:v>
                </c:pt>
                <c:pt idx="1386">
                  <c:v>2.5327276224815037E-3</c:v>
                </c:pt>
                <c:pt idx="1387">
                  <c:v>-7.8614542302599675E-4</c:v>
                </c:pt>
                <c:pt idx="1388">
                  <c:v>9.2409715814393313E-3</c:v>
                </c:pt>
                <c:pt idx="1389">
                  <c:v>-4.3386430486275687E-3</c:v>
                </c:pt>
                <c:pt idx="1390">
                  <c:v>6.2988010674204101E-3</c:v>
                </c:pt>
                <c:pt idx="1391">
                  <c:v>-1.6474965041072313E-2</c:v>
                </c:pt>
                <c:pt idx="1392">
                  <c:v>-2.1334181797538726E-3</c:v>
                </c:pt>
                <c:pt idx="1393">
                  <c:v>-1.0089107534757667E-2</c:v>
                </c:pt>
                <c:pt idx="1394">
                  <c:v>7.0711245455923576E-3</c:v>
                </c:pt>
                <c:pt idx="1395">
                  <c:v>-5.4141767661372913E-3</c:v>
                </c:pt>
                <c:pt idx="1396">
                  <c:v>1.3976484906055579E-2</c:v>
                </c:pt>
                <c:pt idx="1397">
                  <c:v>-1.4003454554551287E-2</c:v>
                </c:pt>
                <c:pt idx="1398">
                  <c:v>-2.9635677572004402E-3</c:v>
                </c:pt>
                <c:pt idx="1399">
                  <c:v>-9.0638642794428816E-3</c:v>
                </c:pt>
                <c:pt idx="1400">
                  <c:v>1.2515582674415639E-2</c:v>
                </c:pt>
                <c:pt idx="1401">
                  <c:v>-5.4198284939470541E-3</c:v>
                </c:pt>
                <c:pt idx="1402">
                  <c:v>1.2760808169487642E-3</c:v>
                </c:pt>
                <c:pt idx="1403">
                  <c:v>-9.0951768345713547E-3</c:v>
                </c:pt>
                <c:pt idx="1404">
                  <c:v>1.9718739513893604E-2</c:v>
                </c:pt>
                <c:pt idx="1405">
                  <c:v>-1.1527541669525814E-2</c:v>
                </c:pt>
                <c:pt idx="1406">
                  <c:v>9.5002569888521116E-4</c:v>
                </c:pt>
                <c:pt idx="1407">
                  <c:v>-3.9553170887584232E-3</c:v>
                </c:pt>
                <c:pt idx="1408">
                  <c:v>6.4019798035403882E-3</c:v>
                </c:pt>
                <c:pt idx="1409">
                  <c:v>-1.4342102118787467E-2</c:v>
                </c:pt>
                <c:pt idx="1410">
                  <c:v>7.103587276906677E-3</c:v>
                </c:pt>
                <c:pt idx="1411">
                  <c:v>-1.3721601897147245E-3</c:v>
                </c:pt>
                <c:pt idx="1412">
                  <c:v>8.3277515205012025E-3</c:v>
                </c:pt>
                <c:pt idx="1413">
                  <c:v>-1.3545981891942838E-2</c:v>
                </c:pt>
                <c:pt idx="1414">
                  <c:v>-2.0894338559571961E-3</c:v>
                </c:pt>
                <c:pt idx="1415">
                  <c:v>-6.8659965720338249E-3</c:v>
                </c:pt>
                <c:pt idx="1416">
                  <c:v>7.0089357090610772E-3</c:v>
                </c:pt>
                <c:pt idx="1417">
                  <c:v>-5.3704700710751297E-3</c:v>
                </c:pt>
                <c:pt idx="1418">
                  <c:v>-4.0175852477852781E-3</c:v>
                </c:pt>
                <c:pt idx="1419">
                  <c:v>-1.0536565732299694E-2</c:v>
                </c:pt>
                <c:pt idx="1420">
                  <c:v>1.2925283364063674E-2</c:v>
                </c:pt>
                <c:pt idx="1421">
                  <c:v>-8.5449365133872281E-3</c:v>
                </c:pt>
                <c:pt idx="1422">
                  <c:v>3.5023261471499971E-3</c:v>
                </c:pt>
                <c:pt idx="1423">
                  <c:v>-1.1888240887532016E-2</c:v>
                </c:pt>
                <c:pt idx="1424">
                  <c:v>9.6254477174943197E-3</c:v>
                </c:pt>
                <c:pt idx="1425">
                  <c:v>3.2377657937814369E-3</c:v>
                </c:pt>
                <c:pt idx="1426">
                  <c:v>-1.3363857442101233E-4</c:v>
                </c:pt>
                <c:pt idx="1427">
                  <c:v>-1.4206381328857596E-2</c:v>
                </c:pt>
                <c:pt idx="1428">
                  <c:v>4.8966768050019991E-3</c:v>
                </c:pt>
                <c:pt idx="1429">
                  <c:v>-9.1896895880496966E-3</c:v>
                </c:pt>
                <c:pt idx="1430">
                  <c:v>-1.3476891998296482E-4</c:v>
                </c:pt>
                <c:pt idx="1431">
                  <c:v>-1.4731099637090267E-2</c:v>
                </c:pt>
                <c:pt idx="1432">
                  <c:v>7.1937174625044649E-3</c:v>
                </c:pt>
                <c:pt idx="1433">
                  <c:v>-1.2807132506903801E-2</c:v>
                </c:pt>
                <c:pt idx="1434">
                  <c:v>6.3190481344160858E-3</c:v>
                </c:pt>
                <c:pt idx="1435">
                  <c:v>-1.4967123722675502E-2</c:v>
                </c:pt>
                <c:pt idx="1436">
                  <c:v>5.9157329056618866E-3</c:v>
                </c:pt>
                <c:pt idx="1437">
                  <c:v>-9.6003024863968514E-3</c:v>
                </c:pt>
                <c:pt idx="1438">
                  <c:v>3.3832234200432158E-3</c:v>
                </c:pt>
                <c:pt idx="1439">
                  <c:v>-1.1482129540808779E-2</c:v>
                </c:pt>
                <c:pt idx="1440">
                  <c:v>4.5641370729251384E-3</c:v>
                </c:pt>
                <c:pt idx="1441">
                  <c:v>-8.1255188180311792E-3</c:v>
                </c:pt>
                <c:pt idx="1442">
                  <c:v>1.0611168539388556E-3</c:v>
                </c:pt>
                <c:pt idx="1443">
                  <c:v>-4.3107215301849532E-3</c:v>
                </c:pt>
                <c:pt idx="1444">
                  <c:v>1.1689161254261126E-2</c:v>
                </c:pt>
                <c:pt idx="1445">
                  <c:v>-1.111556045812998E-2</c:v>
                </c:pt>
                <c:pt idx="1446">
                  <c:v>4.6558735390583349E-3</c:v>
                </c:pt>
                <c:pt idx="1447">
                  <c:v>1.1307421744303492E-3</c:v>
                </c:pt>
                <c:pt idx="1448">
                  <c:v>6.6530156714133069E-3</c:v>
                </c:pt>
                <c:pt idx="1449">
                  <c:v>-1.1979461757443971E-2</c:v>
                </c:pt>
                <c:pt idx="1450">
                  <c:v>3.4206636379549042E-3</c:v>
                </c:pt>
                <c:pt idx="1451">
                  <c:v>-9.9457519546286427E-3</c:v>
                </c:pt>
                <c:pt idx="1452">
                  <c:v>1.0006988921213014E-2</c:v>
                </c:pt>
                <c:pt idx="1453">
                  <c:v>-1.444321847002248E-2</c:v>
                </c:pt>
                <c:pt idx="1454">
                  <c:v>1.599801870580005E-2</c:v>
                </c:pt>
                <c:pt idx="1455">
                  <c:v>-2.1411124618247071E-4</c:v>
                </c:pt>
                <c:pt idx="1456">
                  <c:v>3.6987484768191063E-3</c:v>
                </c:pt>
                <c:pt idx="1457">
                  <c:v>-6.2092261392916511E-3</c:v>
                </c:pt>
                <c:pt idx="1458">
                  <c:v>9.8695230363804783E-3</c:v>
                </c:pt>
                <c:pt idx="1459">
                  <c:v>-1.4304860207114719E-2</c:v>
                </c:pt>
                <c:pt idx="1460">
                  <c:v>1.0667487511247242E-2</c:v>
                </c:pt>
                <c:pt idx="1461">
                  <c:v>-3.3292642924279054E-3</c:v>
                </c:pt>
                <c:pt idx="1462">
                  <c:v>3.0159007736564503E-3</c:v>
                </c:pt>
                <c:pt idx="1463">
                  <c:v>-1.2231449495263795E-2</c:v>
                </c:pt>
                <c:pt idx="1464">
                  <c:v>4.2459348819235713E-3</c:v>
                </c:pt>
                <c:pt idx="1465">
                  <c:v>-3.2011386314493981E-3</c:v>
                </c:pt>
                <c:pt idx="1466">
                  <c:v>1.0796604703420445E-2</c:v>
                </c:pt>
                <c:pt idx="1467">
                  <c:v>-2.7085459339248473E-3</c:v>
                </c:pt>
                <c:pt idx="1468">
                  <c:v>6.1161610213575639E-4</c:v>
                </c:pt>
                <c:pt idx="1469">
                  <c:v>-1.7062665410792022E-3</c:v>
                </c:pt>
                <c:pt idx="1470">
                  <c:v>5.8863240904272283E-3</c:v>
                </c:pt>
                <c:pt idx="1471">
                  <c:v>-1.4359890188420299E-2</c:v>
                </c:pt>
                <c:pt idx="1472">
                  <c:v>3.7193128337970837E-3</c:v>
                </c:pt>
                <c:pt idx="1473">
                  <c:v>-7.0922838212871507E-3</c:v>
                </c:pt>
                <c:pt idx="1474">
                  <c:v>5.8295291835950896E-3</c:v>
                </c:pt>
                <c:pt idx="1475">
                  <c:v>9.4988688451795383E-4</c:v>
                </c:pt>
                <c:pt idx="1476">
                  <c:v>-2.2334240160508255E-3</c:v>
                </c:pt>
                <c:pt idx="1477">
                  <c:v>-4.1411696958920828E-3</c:v>
                </c:pt>
                <c:pt idx="1478">
                  <c:v>5.2913062204906691E-3</c:v>
                </c:pt>
                <c:pt idx="1479">
                  <c:v>-3.9230923249308308E-4</c:v>
                </c:pt>
                <c:pt idx="1480">
                  <c:v>4.8288560712848498E-3</c:v>
                </c:pt>
                <c:pt idx="1481">
                  <c:v>-3.0942119074134733E-3</c:v>
                </c:pt>
                <c:pt idx="1482">
                  <c:v>5.2790508949242358E-3</c:v>
                </c:pt>
                <c:pt idx="1483">
                  <c:v>3.8274095646427492E-3</c:v>
                </c:pt>
                <c:pt idx="1484">
                  <c:v>1.8425425884781035E-3</c:v>
                </c:pt>
                <c:pt idx="1485">
                  <c:v>-7.3795899002620183E-3</c:v>
                </c:pt>
                <c:pt idx="1486">
                  <c:v>6.5411709526516934E-3</c:v>
                </c:pt>
                <c:pt idx="1487">
                  <c:v>-3.901258808023644E-3</c:v>
                </c:pt>
                <c:pt idx="1488">
                  <c:v>6.9449422857554514E-3</c:v>
                </c:pt>
                <c:pt idx="1489">
                  <c:v>-6.7982948220600397E-3</c:v>
                </c:pt>
                <c:pt idx="1490">
                  <c:v>2.7233990712213813E-3</c:v>
                </c:pt>
                <c:pt idx="1491">
                  <c:v>-1.3876082457280749E-3</c:v>
                </c:pt>
                <c:pt idx="1492">
                  <c:v>2.0622262399747609E-3</c:v>
                </c:pt>
                <c:pt idx="1493">
                  <c:v>-5.562807292222095E-3</c:v>
                </c:pt>
                <c:pt idx="1494">
                  <c:v>4.4253425362917121E-3</c:v>
                </c:pt>
                <c:pt idx="1495">
                  <c:v>-8.1058270085045334E-3</c:v>
                </c:pt>
                <c:pt idx="1496">
                  <c:v>3.2648940872682963E-3</c:v>
                </c:pt>
                <c:pt idx="1497">
                  <c:v>-5.6552378301915765E-3</c:v>
                </c:pt>
                <c:pt idx="1498">
                  <c:v>-1.2736614808337081E-3</c:v>
                </c:pt>
                <c:pt idx="1499">
                  <c:v>-2.1098990598157042E-3</c:v>
                </c:pt>
                <c:pt idx="1500">
                  <c:v>-2.3995054911622632E-5</c:v>
                </c:pt>
                <c:pt idx="1501">
                  <c:v>-8.713239018374782E-3</c:v>
                </c:pt>
                <c:pt idx="1502">
                  <c:v>2.1295115468467742E-3</c:v>
                </c:pt>
                <c:pt idx="1503">
                  <c:v>-7.1895728621106398E-3</c:v>
                </c:pt>
                <c:pt idx="1504">
                  <c:v>-3.738826167708684E-3</c:v>
                </c:pt>
                <c:pt idx="1505">
                  <c:v>8.1198472595975224E-4</c:v>
                </c:pt>
                <c:pt idx="1506">
                  <c:v>-3.8705213409880937E-3</c:v>
                </c:pt>
                <c:pt idx="1507">
                  <c:v>2.8663778694964217E-3</c:v>
                </c:pt>
                <c:pt idx="1508">
                  <c:v>-8.1274027273011001E-3</c:v>
                </c:pt>
                <c:pt idx="1509">
                  <c:v>1.2627744683159554E-3</c:v>
                </c:pt>
                <c:pt idx="1510">
                  <c:v>-2.2500024176261286E-3</c:v>
                </c:pt>
                <c:pt idx="1511">
                  <c:v>2.6105231600172855E-3</c:v>
                </c:pt>
                <c:pt idx="1512">
                  <c:v>-3.0827299761789035E-3</c:v>
                </c:pt>
                <c:pt idx="1513">
                  <c:v>9.2843411558952947E-3</c:v>
                </c:pt>
                <c:pt idx="1514">
                  <c:v>-4.0701760623519092E-3</c:v>
                </c:pt>
                <c:pt idx="1515">
                  <c:v>1.8035555819026904E-3</c:v>
                </c:pt>
                <c:pt idx="1516">
                  <c:v>-6.4292270807706107E-3</c:v>
                </c:pt>
                <c:pt idx="1517">
                  <c:v>-9.9510070699605291E-4</c:v>
                </c:pt>
                <c:pt idx="1518">
                  <c:v>-3.0227423388998467E-3</c:v>
                </c:pt>
                <c:pt idx="1519">
                  <c:v>9.2373822385145334E-3</c:v>
                </c:pt>
                <c:pt idx="1520">
                  <c:v>-1.151786432506559E-2</c:v>
                </c:pt>
                <c:pt idx="1521">
                  <c:v>5.7060637192316488E-4</c:v>
                </c:pt>
                <c:pt idx="1522">
                  <c:v>-4.3880609633711754E-3</c:v>
                </c:pt>
                <c:pt idx="1523">
                  <c:v>6.7478853761217374E-3</c:v>
                </c:pt>
                <c:pt idx="1524">
                  <c:v>-2.7200278651594175E-3</c:v>
                </c:pt>
                <c:pt idx="1525">
                  <c:v>9.1367616528768695E-4</c:v>
                </c:pt>
                <c:pt idx="1526">
                  <c:v>1.6089378390079262E-3</c:v>
                </c:pt>
                <c:pt idx="1527">
                  <c:v>3.8038111222090045E-3</c:v>
                </c:pt>
                <c:pt idx="1528">
                  <c:v>-7.177496012159253E-4</c:v>
                </c:pt>
                <c:pt idx="1529">
                  <c:v>8.0827639929159233E-4</c:v>
                </c:pt>
                <c:pt idx="1530">
                  <c:v>-3.5544013654953866E-3</c:v>
                </c:pt>
                <c:pt idx="1531">
                  <c:v>5.7894316620816181E-3</c:v>
                </c:pt>
                <c:pt idx="1532">
                  <c:v>-7.744413888038152E-3</c:v>
                </c:pt>
                <c:pt idx="1533">
                  <c:v>6.5608231009305507E-3</c:v>
                </c:pt>
                <c:pt idx="1534">
                  <c:v>-8.3536899765544268E-3</c:v>
                </c:pt>
                <c:pt idx="1535">
                  <c:v>2.3047944314449824E-3</c:v>
                </c:pt>
                <c:pt idx="1536">
                  <c:v>-8.240417452872453E-3</c:v>
                </c:pt>
                <c:pt idx="1537">
                  <c:v>9.2509265546340692E-3</c:v>
                </c:pt>
                <c:pt idx="1538">
                  <c:v>-2.9936309830235971E-3</c:v>
                </c:pt>
                <c:pt idx="1539">
                  <c:v>-1.9915498964168904E-3</c:v>
                </c:pt>
                <c:pt idx="1540">
                  <c:v>5.8234610126835554E-4</c:v>
                </c:pt>
                <c:pt idx="1541">
                  <c:v>7.4999419566741145E-4</c:v>
                </c:pt>
                <c:pt idx="1542">
                  <c:v>-9.3142060754795118E-3</c:v>
                </c:pt>
                <c:pt idx="1543">
                  <c:v>1.1491053321561033E-3</c:v>
                </c:pt>
                <c:pt idx="1544">
                  <c:v>3.6948418439120071E-4</c:v>
                </c:pt>
                <c:pt idx="1545">
                  <c:v>4.9342558372809445E-3</c:v>
                </c:pt>
                <c:pt idx="1546">
                  <c:v>-8.1101699151372979E-3</c:v>
                </c:pt>
                <c:pt idx="1547">
                  <c:v>5.4076326602523032E-3</c:v>
                </c:pt>
                <c:pt idx="1548">
                  <c:v>-3.505816336955324E-3</c:v>
                </c:pt>
                <c:pt idx="1549">
                  <c:v>2.5592213360037578E-3</c:v>
                </c:pt>
                <c:pt idx="1550">
                  <c:v>-1.7248874969155771E-3</c:v>
                </c:pt>
                <c:pt idx="1551">
                  <c:v>8.1809255811907437E-4</c:v>
                </c:pt>
                <c:pt idx="1552">
                  <c:v>-4.859871167054915E-3</c:v>
                </c:pt>
                <c:pt idx="1553">
                  <c:v>-1.3694235636173657E-3</c:v>
                </c:pt>
                <c:pt idx="1554">
                  <c:v>-2.8494623473149226E-3</c:v>
                </c:pt>
                <c:pt idx="1555">
                  <c:v>4.7412245442976925E-3</c:v>
                </c:pt>
                <c:pt idx="1556">
                  <c:v>-7.1873121709867347E-3</c:v>
                </c:pt>
                <c:pt idx="1557">
                  <c:v>6.8273863473123945E-3</c:v>
                </c:pt>
                <c:pt idx="1558">
                  <c:v>-5.2590219647913944E-3</c:v>
                </c:pt>
                <c:pt idx="1559">
                  <c:v>5.0636109969408741E-3</c:v>
                </c:pt>
                <c:pt idx="1560">
                  <c:v>-1.3331573186401959E-2</c:v>
                </c:pt>
                <c:pt idx="1561">
                  <c:v>1.0492581408503017E-3</c:v>
                </c:pt>
                <c:pt idx="1562">
                  <c:v>-6.9358995212598328E-3</c:v>
                </c:pt>
                <c:pt idx="1563">
                  <c:v>1.6217484220433873E-3</c:v>
                </c:pt>
                <c:pt idx="1564">
                  <c:v>-8.7399112075120834E-3</c:v>
                </c:pt>
                <c:pt idx="1565">
                  <c:v>3.9610283084398675E-3</c:v>
                </c:pt>
                <c:pt idx="1566">
                  <c:v>-1.3894961211227744E-2</c:v>
                </c:pt>
                <c:pt idx="1567">
                  <c:v>5.5121598787970663E-3</c:v>
                </c:pt>
                <c:pt idx="1568">
                  <c:v>-7.2802186439296706E-4</c:v>
                </c:pt>
                <c:pt idx="1569">
                  <c:v>4.3236510969637777E-3</c:v>
                </c:pt>
                <c:pt idx="1570">
                  <c:v>-6.6351879405326872E-3</c:v>
                </c:pt>
                <c:pt idx="1571">
                  <c:v>2.6488160947564119E-3</c:v>
                </c:pt>
                <c:pt idx="1572">
                  <c:v>-7.4693036427580352E-3</c:v>
                </c:pt>
                <c:pt idx="1573">
                  <c:v>6.2691542846990255E-3</c:v>
                </c:pt>
                <c:pt idx="1574">
                  <c:v>-6.6882546900727709E-3</c:v>
                </c:pt>
                <c:pt idx="1575">
                  <c:v>3.1416070985199013E-3</c:v>
                </c:pt>
                <c:pt idx="1576">
                  <c:v>-1.2528730378057296E-2</c:v>
                </c:pt>
                <c:pt idx="1577">
                  <c:v>8.4562539633336944E-3</c:v>
                </c:pt>
                <c:pt idx="1578">
                  <c:v>-1.3399473242614682E-2</c:v>
                </c:pt>
                <c:pt idx="1579">
                  <c:v>3.6251570315488321E-3</c:v>
                </c:pt>
                <c:pt idx="1580">
                  <c:v>-8.7722549550830371E-3</c:v>
                </c:pt>
                <c:pt idx="1581">
                  <c:v>8.0203173582740241E-3</c:v>
                </c:pt>
                <c:pt idx="1582">
                  <c:v>-8.5678805452324754E-3</c:v>
                </c:pt>
                <c:pt idx="1583">
                  <c:v>1.6744978816011695E-3</c:v>
                </c:pt>
                <c:pt idx="1584">
                  <c:v>-8.4077284266653139E-3</c:v>
                </c:pt>
                <c:pt idx="1585">
                  <c:v>-2.3786436748258772E-3</c:v>
                </c:pt>
                <c:pt idx="1586">
                  <c:v>-2.0348599790011748E-3</c:v>
                </c:pt>
                <c:pt idx="1587">
                  <c:v>4.9573386834934488E-3</c:v>
                </c:pt>
                <c:pt idx="1588">
                  <c:v>-5.2128959336141759E-3</c:v>
                </c:pt>
                <c:pt idx="1589">
                  <c:v>6.8326414626442792E-4</c:v>
                </c:pt>
                <c:pt idx="1590">
                  <c:v>-8.1363859999250381E-3</c:v>
                </c:pt>
                <c:pt idx="1591">
                  <c:v>5.599493946425815E-3</c:v>
                </c:pt>
                <c:pt idx="1592">
                  <c:v>-1.3683130486793072E-4</c:v>
                </c:pt>
                <c:pt idx="1593">
                  <c:v>-2.0832070400545106E-4</c:v>
                </c:pt>
                <c:pt idx="1594">
                  <c:v>-9.7096287159239396E-3</c:v>
                </c:pt>
                <c:pt idx="1595">
                  <c:v>9.2726014265501061E-3</c:v>
                </c:pt>
                <c:pt idx="1596">
                  <c:v>-1.252758020187145E-2</c:v>
                </c:pt>
                <c:pt idx="1597">
                  <c:v>8.3189467234923101E-3</c:v>
                </c:pt>
                <c:pt idx="1598">
                  <c:v>-3.4765265054640293E-3</c:v>
                </c:pt>
                <c:pt idx="1599">
                  <c:v>8.2185046134696915E-3</c:v>
                </c:pt>
                <c:pt idx="1600">
                  <c:v>-5.7738249610771166E-3</c:v>
                </c:pt>
                <c:pt idx="1601">
                  <c:v>7.2879922484960797E-3</c:v>
                </c:pt>
                <c:pt idx="1602">
                  <c:v>-1.0796703856539913E-2</c:v>
                </c:pt>
                <c:pt idx="1603">
                  <c:v>9.6506326098395774E-3</c:v>
                </c:pt>
                <c:pt idx="1604">
                  <c:v>-9.7427656884506511E-3</c:v>
                </c:pt>
                <c:pt idx="1605">
                  <c:v>1.4992149970029609E-3</c:v>
                </c:pt>
                <c:pt idx="1606">
                  <c:v>-9.5503293141842166E-3</c:v>
                </c:pt>
                <c:pt idx="1607">
                  <c:v>1.2780440487142606E-3</c:v>
                </c:pt>
                <c:pt idx="1608">
                  <c:v>-4.6703300638769899E-3</c:v>
                </c:pt>
                <c:pt idx="1609">
                  <c:v>7.6724683845510718E-4</c:v>
                </c:pt>
                <c:pt idx="1610">
                  <c:v>-7.3253333132882997E-3</c:v>
                </c:pt>
                <c:pt idx="1611">
                  <c:v>3.8593963609836143E-3</c:v>
                </c:pt>
                <c:pt idx="1612">
                  <c:v>-2.7244699249116518E-3</c:v>
                </c:pt>
                <c:pt idx="1613">
                  <c:v>9.721626243379751E-3</c:v>
                </c:pt>
                <c:pt idx="1614">
                  <c:v>-9.9221535121948989E-3</c:v>
                </c:pt>
                <c:pt idx="1615">
                  <c:v>6.2720297251636411E-3</c:v>
                </c:pt>
                <c:pt idx="1616">
                  <c:v>-5.451299694066678E-3</c:v>
                </c:pt>
                <c:pt idx="1617">
                  <c:v>1.2441336818556866E-3</c:v>
                </c:pt>
                <c:pt idx="1618">
                  <c:v>1.9772916778371744E-3</c:v>
                </c:pt>
                <c:pt idx="1619">
                  <c:v>5.5744082072000274E-3</c:v>
                </c:pt>
                <c:pt idx="1620">
                  <c:v>-1.0207020424430814E-2</c:v>
                </c:pt>
                <c:pt idx="1621">
                  <c:v>9.7999770383845625E-3</c:v>
                </c:pt>
                <c:pt idx="1622">
                  <c:v>-1.1022158219589698E-2</c:v>
                </c:pt>
                <c:pt idx="1623">
                  <c:v>5.0256948440557322E-3</c:v>
                </c:pt>
                <c:pt idx="1624">
                  <c:v>-5.3919466367522264E-3</c:v>
                </c:pt>
                <c:pt idx="1625">
                  <c:v>1.041038347246279E-2</c:v>
                </c:pt>
                <c:pt idx="1626">
                  <c:v>-1.21267041398562E-2</c:v>
                </c:pt>
                <c:pt idx="1627">
                  <c:v>3.6347947147612691E-3</c:v>
                </c:pt>
                <c:pt idx="1628">
                  <c:v>-7.8801545085919172E-3</c:v>
                </c:pt>
                <c:pt idx="1629">
                  <c:v>-8.925168895928925E-4</c:v>
                </c:pt>
                <c:pt idx="1630">
                  <c:v>-4.0579009061615838E-3</c:v>
                </c:pt>
                <c:pt idx="1631">
                  <c:v>8.7741785256007475E-3</c:v>
                </c:pt>
                <c:pt idx="1632">
                  <c:v>-4.7234364746648622E-3</c:v>
                </c:pt>
                <c:pt idx="1633">
                  <c:v>9.6057360773437808E-3</c:v>
                </c:pt>
                <c:pt idx="1634">
                  <c:v>-1.214453187073682E-2</c:v>
                </c:pt>
                <c:pt idx="1635">
                  <c:v>2.8597742717397521E-3</c:v>
                </c:pt>
                <c:pt idx="1636">
                  <c:v>-7.8790638242777523E-3</c:v>
                </c:pt>
                <c:pt idx="1637">
                  <c:v>4.577542574677418E-3</c:v>
                </c:pt>
                <c:pt idx="1638">
                  <c:v>-2.8666554982309362E-3</c:v>
                </c:pt>
                <c:pt idx="1639">
                  <c:v>8.1811437180535768E-3</c:v>
                </c:pt>
                <c:pt idx="1640">
                  <c:v>-1.0323981444157054E-2</c:v>
                </c:pt>
                <c:pt idx="1641">
                  <c:v>7.6658449561705071E-3</c:v>
                </c:pt>
                <c:pt idx="1642">
                  <c:v>-3.5498601526236825E-3</c:v>
                </c:pt>
                <c:pt idx="1643">
                  <c:v>4.3588901156232434E-3</c:v>
                </c:pt>
                <c:pt idx="1644">
                  <c:v>-1.8381401899736573E-3</c:v>
                </c:pt>
                <c:pt idx="1645">
                  <c:v>7.754051571250589E-3</c:v>
                </c:pt>
                <c:pt idx="1646">
                  <c:v>-6.9383386879987826E-3</c:v>
                </c:pt>
                <c:pt idx="1647">
                  <c:v>2.9281700935498236E-3</c:v>
                </c:pt>
                <c:pt idx="1648">
                  <c:v>-6.1108067529062103E-3</c:v>
                </c:pt>
                <c:pt idx="1649">
                  <c:v>2.8247732205670135E-3</c:v>
                </c:pt>
                <c:pt idx="1650">
                  <c:v>-5.5919186480983445E-3</c:v>
                </c:pt>
                <c:pt idx="1651">
                  <c:v>-7.6450029704580149E-3</c:v>
                </c:pt>
                <c:pt idx="1652">
                  <c:v>-4.1812870480294482E-3</c:v>
                </c:pt>
                <c:pt idx="1653">
                  <c:v>6.5199323544613231E-3</c:v>
                </c:pt>
                <c:pt idx="1654">
                  <c:v>-1.0212949780975093E-2</c:v>
                </c:pt>
                <c:pt idx="1655">
                  <c:v>-9.4415583421261578E-4</c:v>
                </c:pt>
                <c:pt idx="1656">
                  <c:v>-6.2656640948936977E-3</c:v>
                </c:pt>
                <c:pt idx="1657">
                  <c:v>4.4177077460925591E-3</c:v>
                </c:pt>
                <c:pt idx="1658">
                  <c:v>-4.8736336200372833E-3</c:v>
                </c:pt>
                <c:pt idx="1659">
                  <c:v>4.6603949213061442E-3</c:v>
                </c:pt>
                <c:pt idx="1660">
                  <c:v>-5.8331383571437797E-3</c:v>
                </c:pt>
                <c:pt idx="1661">
                  <c:v>3.3139550507818123E-3</c:v>
                </c:pt>
                <c:pt idx="1662">
                  <c:v>-3.7368827665670819E-3</c:v>
                </c:pt>
                <c:pt idx="1663">
                  <c:v>5.8889020715334342E-4</c:v>
                </c:pt>
                <c:pt idx="1664">
                  <c:v>-6.2020474534420578E-3</c:v>
                </c:pt>
                <c:pt idx="1665">
                  <c:v>6.8077738602813249E-3</c:v>
                </c:pt>
                <c:pt idx="1666">
                  <c:v>-6.6358225204972924E-3</c:v>
                </c:pt>
                <c:pt idx="1667">
                  <c:v>2.2188485074888064E-3</c:v>
                </c:pt>
                <c:pt idx="1668">
                  <c:v>-1.0023924274018409E-2</c:v>
                </c:pt>
                <c:pt idx="1669">
                  <c:v>3.2059773036795104E-3</c:v>
                </c:pt>
                <c:pt idx="1670">
                  <c:v>-1.9970429792355018E-3</c:v>
                </c:pt>
                <c:pt idx="1671">
                  <c:v>-2.547600590401931E-3</c:v>
                </c:pt>
                <c:pt idx="1672">
                  <c:v>-8.6631072011709945E-3</c:v>
                </c:pt>
                <c:pt idx="1673">
                  <c:v>3.7387270145892147E-3</c:v>
                </c:pt>
                <c:pt idx="1674">
                  <c:v>-8.8011878353442419E-3</c:v>
                </c:pt>
                <c:pt idx="1675">
                  <c:v>4.3078064284725489E-4</c:v>
                </c:pt>
                <c:pt idx="1676">
                  <c:v>-9.3975343570816929E-4</c:v>
                </c:pt>
                <c:pt idx="1677">
                  <c:v>5.0287289295114987E-3</c:v>
                </c:pt>
                <c:pt idx="1678">
                  <c:v>-2.58133248164546E-3</c:v>
                </c:pt>
                <c:pt idx="1679">
                  <c:v>1.4499953884982938E-3</c:v>
                </c:pt>
                <c:pt idx="1680">
                  <c:v>-3.8744081432712991E-3</c:v>
                </c:pt>
                <c:pt idx="1681">
                  <c:v>-1.5986854064547783E-3</c:v>
                </c:pt>
                <c:pt idx="1682">
                  <c:v>-9.3659838344664938E-3</c:v>
                </c:pt>
                <c:pt idx="1683">
                  <c:v>6.3380657027303387E-4</c:v>
                </c:pt>
                <c:pt idx="1684">
                  <c:v>-3.3455055733970116E-3</c:v>
                </c:pt>
                <c:pt idx="1685">
                  <c:v>4.28438646165385E-3</c:v>
                </c:pt>
                <c:pt idx="1686">
                  <c:v>-4.0101487638250649E-4</c:v>
                </c:pt>
                <c:pt idx="1687">
                  <c:v>5.576054148983222E-3</c:v>
                </c:pt>
                <c:pt idx="1688">
                  <c:v>-1.3761858063651867E-3</c:v>
                </c:pt>
                <c:pt idx="1689">
                  <c:v>-2.804645137314702E-4</c:v>
                </c:pt>
                <c:pt idx="1690">
                  <c:v>1.0494762777131345E-3</c:v>
                </c:pt>
                <c:pt idx="1691">
                  <c:v>5.1508459114501534E-3</c:v>
                </c:pt>
                <c:pt idx="1692">
                  <c:v>-3.0972459928692406E-3</c:v>
                </c:pt>
                <c:pt idx="1693">
                  <c:v>-8.4787815520771673E-4</c:v>
                </c:pt>
                <c:pt idx="1694">
                  <c:v>-4.9403835000641615E-3</c:v>
                </c:pt>
                <c:pt idx="1695">
                  <c:v>6.1836644650924092E-3</c:v>
                </c:pt>
                <c:pt idx="1696">
                  <c:v>-9.5512018616355481E-3</c:v>
                </c:pt>
                <c:pt idx="1697">
                  <c:v>3.3402504580651278E-3</c:v>
                </c:pt>
                <c:pt idx="1698">
                  <c:v>-5.9991206791357487E-3</c:v>
                </c:pt>
                <c:pt idx="1699">
                  <c:v>2.3700173534320296E-3</c:v>
                </c:pt>
                <c:pt idx="1700">
                  <c:v>-1.5333038394765802E-3</c:v>
                </c:pt>
                <c:pt idx="1701">
                  <c:v>6.2584854090441061E-3</c:v>
                </c:pt>
                <c:pt idx="1702">
                  <c:v>-1.2533945832141392E-3</c:v>
                </c:pt>
                <c:pt idx="1703">
                  <c:v>5.4986750545492121E-3</c:v>
                </c:pt>
                <c:pt idx="1704">
                  <c:v>-4.0462801605597558E-3</c:v>
                </c:pt>
                <c:pt idx="1705">
                  <c:v>-8.061545225349449E-4</c:v>
                </c:pt>
                <c:pt idx="1706">
                  <c:v>-1.9078448329607261E-3</c:v>
                </c:pt>
                <c:pt idx="1707">
                  <c:v>3.4839629894242428E-3</c:v>
                </c:pt>
                <c:pt idx="1708">
                  <c:v>-5.6880773433598802E-3</c:v>
                </c:pt>
                <c:pt idx="1709">
                  <c:v>3.2327486459362794E-3</c:v>
                </c:pt>
                <c:pt idx="1710">
                  <c:v>-5.2887084087605675E-3</c:v>
                </c:pt>
                <c:pt idx="1711">
                  <c:v>7.9401223152470793E-3</c:v>
                </c:pt>
                <c:pt idx="1712">
                  <c:v>-7.0872666734419949E-3</c:v>
                </c:pt>
                <c:pt idx="1713">
                  <c:v>6.3935914496332669E-3</c:v>
                </c:pt>
                <c:pt idx="1714">
                  <c:v>-6.9789319751096014E-3</c:v>
                </c:pt>
                <c:pt idx="1715">
                  <c:v>3.6850851769562069E-3</c:v>
                </c:pt>
                <c:pt idx="1716">
                  <c:v>-7.7105431824273651E-3</c:v>
                </c:pt>
                <c:pt idx="1717">
                  <c:v>1.3525675333075481E-3</c:v>
                </c:pt>
                <c:pt idx="1718">
                  <c:v>-6.8363894505602272E-3</c:v>
                </c:pt>
                <c:pt idx="1719">
                  <c:v>6.2153141408270796E-3</c:v>
                </c:pt>
                <c:pt idx="1720">
                  <c:v>-4.7163371113108444E-3</c:v>
                </c:pt>
                <c:pt idx="1721">
                  <c:v>1.586886185237906E-3</c:v>
                </c:pt>
                <c:pt idx="1722">
                  <c:v>-2.6374134860174176E-3</c:v>
                </c:pt>
                <c:pt idx="1723">
                  <c:v>2.1431351854618854E-3</c:v>
                </c:pt>
                <c:pt idx="1724">
                  <c:v>-6.0994239747911095E-3</c:v>
                </c:pt>
                <c:pt idx="1725">
                  <c:v>2.5001657380477153E-3</c:v>
                </c:pt>
                <c:pt idx="1726">
                  <c:v>-3.6492909008277118E-3</c:v>
                </c:pt>
                <c:pt idx="1727">
                  <c:v>2.8127558624873083E-3</c:v>
                </c:pt>
                <c:pt idx="1728">
                  <c:v>-4.6077842761156201E-3</c:v>
                </c:pt>
                <c:pt idx="1729">
                  <c:v>4.9560893541881323E-3</c:v>
                </c:pt>
                <c:pt idx="1730">
                  <c:v>-2.0657560910278757E-4</c:v>
                </c:pt>
                <c:pt idx="1731">
                  <c:v>2.3288291476043928E-3</c:v>
                </c:pt>
                <c:pt idx="1732">
                  <c:v>-7.3569234971512867E-3</c:v>
                </c:pt>
                <c:pt idx="1733">
                  <c:v>3.6302733325134589E-3</c:v>
                </c:pt>
                <c:pt idx="1734">
                  <c:v>-2.5259852103575765E-3</c:v>
                </c:pt>
                <c:pt idx="1735">
                  <c:v>5.6552973220632581E-3</c:v>
                </c:pt>
                <c:pt idx="1736">
                  <c:v>-5.0191309075468494E-3</c:v>
                </c:pt>
                <c:pt idx="1737">
                  <c:v>3.7325398599343169E-3</c:v>
                </c:pt>
                <c:pt idx="1738">
                  <c:v>-3.9695753073381397E-3</c:v>
                </c:pt>
                <c:pt idx="1739">
                  <c:v>1.4486627705726233E-2</c:v>
                </c:pt>
                <c:pt idx="1740">
                  <c:v>-6.1915173921543948E-4</c:v>
                </c:pt>
                <c:pt idx="1741">
                  <c:v>8.8524103368621942E-3</c:v>
                </c:pt>
                <c:pt idx="1742">
                  <c:v>-1.4889229032020253E-3</c:v>
                </c:pt>
                <c:pt idx="1743">
                  <c:v>2.9620011379128219E-3</c:v>
                </c:pt>
                <c:pt idx="1744">
                  <c:v>-5.0477266672018586E-3</c:v>
                </c:pt>
                <c:pt idx="1745">
                  <c:v>1.3027728367099578E-3</c:v>
                </c:pt>
                <c:pt idx="1746">
                  <c:v>-3.8183073082754472E-3</c:v>
                </c:pt>
                <c:pt idx="1747">
                  <c:v>9.5242520437637344E-3</c:v>
                </c:pt>
                <c:pt idx="1748">
                  <c:v>-3.2065920530202213E-3</c:v>
                </c:pt>
                <c:pt idx="1749">
                  <c:v>6.7808438730334051E-3</c:v>
                </c:pt>
                <c:pt idx="1750">
                  <c:v>-1.0442786711905426E-2</c:v>
                </c:pt>
                <c:pt idx="1751">
                  <c:v>2.1545377942008797E-3</c:v>
                </c:pt>
                <c:pt idx="1752">
                  <c:v>3.657956883469348E-3</c:v>
                </c:pt>
                <c:pt idx="1753">
                  <c:v>4.8950506938426992E-3</c:v>
                </c:pt>
                <c:pt idx="1754">
                  <c:v>7.2633626136198517E-4</c:v>
                </c:pt>
                <c:pt idx="1755">
                  <c:v>8.4100287790370067E-3</c:v>
                </c:pt>
                <c:pt idx="1756">
                  <c:v>3.5503955794688176E-3</c:v>
                </c:pt>
                <c:pt idx="1757">
                  <c:v>1.4958180111299353E-2</c:v>
                </c:pt>
                <c:pt idx="1758">
                  <c:v>2.6634907564378999E-3</c:v>
                </c:pt>
                <c:pt idx="1759">
                  <c:v>9.2749216095456919E-3</c:v>
                </c:pt>
                <c:pt idx="1760">
                  <c:v>4.2155147048703245E-3</c:v>
                </c:pt>
                <c:pt idx="1761">
                  <c:v>4.9843876544847319E-3</c:v>
                </c:pt>
                <c:pt idx="1762">
                  <c:v>1.641473943630653E-2</c:v>
                </c:pt>
                <c:pt idx="1763">
                  <c:v>4.1434105563920931E-3</c:v>
                </c:pt>
                <c:pt idx="1764">
                  <c:v>1.463755858418273E-2</c:v>
                </c:pt>
                <c:pt idx="1765">
                  <c:v>1.3012319972334013E-2</c:v>
                </c:pt>
                <c:pt idx="1766">
                  <c:v>1.5291473407084179E-2</c:v>
                </c:pt>
                <c:pt idx="1767">
                  <c:v>6.87710172141441E-3</c:v>
                </c:pt>
                <c:pt idx="1768">
                  <c:v>2.1602787598181645E-2</c:v>
                </c:pt>
                <c:pt idx="1769">
                  <c:v>9.9759738254429492E-3</c:v>
                </c:pt>
                <c:pt idx="1770">
                  <c:v>2.4386372612921019E-2</c:v>
                </c:pt>
                <c:pt idx="1771">
                  <c:v>1.8298807351218464E-2</c:v>
                </c:pt>
                <c:pt idx="1772">
                  <c:v>2.3157568003335322E-2</c:v>
                </c:pt>
                <c:pt idx="1773">
                  <c:v>1.5410139860465296E-2</c:v>
                </c:pt>
                <c:pt idx="1774">
                  <c:v>3.0212570251701935E-2</c:v>
                </c:pt>
                <c:pt idx="1775">
                  <c:v>1.6517581051820308E-2</c:v>
                </c:pt>
                <c:pt idx="1776">
                  <c:v>3.0577414070101963E-2</c:v>
                </c:pt>
                <c:pt idx="1777">
                  <c:v>2.8462081419339331E-2</c:v>
                </c:pt>
                <c:pt idx="1778">
                  <c:v>3.5257302494695809E-2</c:v>
                </c:pt>
                <c:pt idx="1779">
                  <c:v>2.648262820349772E-2</c:v>
                </c:pt>
                <c:pt idx="1780">
                  <c:v>3.7389094563290391E-2</c:v>
                </c:pt>
                <c:pt idx="1781">
                  <c:v>3.5812877253707402E-2</c:v>
                </c:pt>
                <c:pt idx="1782">
                  <c:v>4.5012105371850068E-2</c:v>
                </c:pt>
                <c:pt idx="1783">
                  <c:v>3.8721752150208455E-2</c:v>
                </c:pt>
                <c:pt idx="1784">
                  <c:v>5.0040021245781906E-2</c:v>
                </c:pt>
                <c:pt idx="1785">
                  <c:v>3.8320162185733031E-2</c:v>
                </c:pt>
                <c:pt idx="1786">
                  <c:v>5.306859378810657E-2</c:v>
                </c:pt>
                <c:pt idx="1787">
                  <c:v>4.5472830256777112E-2</c:v>
                </c:pt>
                <c:pt idx="1788">
                  <c:v>6.0386054343708986E-2</c:v>
                </c:pt>
                <c:pt idx="1789">
                  <c:v>4.5493632581241818E-2</c:v>
                </c:pt>
                <c:pt idx="1790">
                  <c:v>6.7645292187558909E-2</c:v>
                </c:pt>
                <c:pt idx="1791">
                  <c:v>6.2507831947237136E-2</c:v>
                </c:pt>
                <c:pt idx="1792">
                  <c:v>6.5280054014485306E-2</c:v>
                </c:pt>
                <c:pt idx="1793">
                  <c:v>5.738117939693755E-2</c:v>
                </c:pt>
                <c:pt idx="1794">
                  <c:v>6.7118729631304108E-2</c:v>
                </c:pt>
                <c:pt idx="1795">
                  <c:v>6.6355171288893261E-2</c:v>
                </c:pt>
                <c:pt idx="1796">
                  <c:v>8.2798982419828249E-2</c:v>
                </c:pt>
                <c:pt idx="1797">
                  <c:v>5.8721035500329095E-2</c:v>
                </c:pt>
                <c:pt idx="1798">
                  <c:v>8.460967702633275E-2</c:v>
                </c:pt>
                <c:pt idx="1799">
                  <c:v>8.1609303631185223E-2</c:v>
                </c:pt>
                <c:pt idx="1800">
                  <c:v>8.4509373730677392E-2</c:v>
                </c:pt>
                <c:pt idx="1801">
                  <c:v>8.4427850035849544E-2</c:v>
                </c:pt>
                <c:pt idx="1802">
                  <c:v>9.9867101252191101E-2</c:v>
                </c:pt>
                <c:pt idx="1803">
                  <c:v>8.4135824268387935E-2</c:v>
                </c:pt>
                <c:pt idx="1804">
                  <c:v>9.9742644256632956E-2</c:v>
                </c:pt>
                <c:pt idx="1805">
                  <c:v>8.6025960354211395E-2</c:v>
                </c:pt>
                <c:pt idx="1806">
                  <c:v>0.10633226142345746</c:v>
                </c:pt>
                <c:pt idx="1807">
                  <c:v>0.10548682243498869</c:v>
                </c:pt>
                <c:pt idx="1808">
                  <c:v>0.11869084504850506</c:v>
                </c:pt>
                <c:pt idx="1809">
                  <c:v>0.10350245122442138</c:v>
                </c:pt>
                <c:pt idx="1810">
                  <c:v>0.13469058901858388</c:v>
                </c:pt>
                <c:pt idx="1811">
                  <c:v>0.11688510809797405</c:v>
                </c:pt>
                <c:pt idx="1812">
                  <c:v>0.13434232360175916</c:v>
                </c:pt>
                <c:pt idx="1813">
                  <c:v>0.13469221512974319</c:v>
                </c:pt>
                <c:pt idx="1814">
                  <c:v>0.14054591784386494</c:v>
                </c:pt>
                <c:pt idx="1815">
                  <c:v>0.13448514375504306</c:v>
                </c:pt>
                <c:pt idx="1816">
                  <c:v>0.15109989486394351</c:v>
                </c:pt>
                <c:pt idx="1817">
                  <c:v>0.14837933157193892</c:v>
                </c:pt>
                <c:pt idx="1818">
                  <c:v>0.14125077753954982</c:v>
                </c:pt>
                <c:pt idx="1819">
                  <c:v>0.16137376432152062</c:v>
                </c:pt>
                <c:pt idx="1820">
                  <c:v>0.17140919035739752</c:v>
                </c:pt>
                <c:pt idx="1821">
                  <c:v>0.15668895790220111</c:v>
                </c:pt>
                <c:pt idx="1822">
                  <c:v>0.18148661765468169</c:v>
                </c:pt>
                <c:pt idx="1823">
                  <c:v>0.16755320486372366</c:v>
                </c:pt>
                <c:pt idx="1824">
                  <c:v>0.18650102887374179</c:v>
                </c:pt>
                <c:pt idx="1825">
                  <c:v>0.18171060455156329</c:v>
                </c:pt>
                <c:pt idx="1826">
                  <c:v>0.19478612472224718</c:v>
                </c:pt>
                <c:pt idx="1827">
                  <c:v>0.19544188379317079</c:v>
                </c:pt>
                <c:pt idx="1828">
                  <c:v>0.20273703489689257</c:v>
                </c:pt>
                <c:pt idx="1829">
                  <c:v>0.2033470645491168</c:v>
                </c:pt>
                <c:pt idx="1830">
                  <c:v>0.21825701658310617</c:v>
                </c:pt>
                <c:pt idx="1831">
                  <c:v>0.21086899866768924</c:v>
                </c:pt>
                <c:pt idx="1832">
                  <c:v>0.23722673360190319</c:v>
                </c:pt>
                <c:pt idx="1833">
                  <c:v>0.2152529745225383</c:v>
                </c:pt>
                <c:pt idx="1834">
                  <c:v>0.22686787009031675</c:v>
                </c:pt>
                <c:pt idx="1835">
                  <c:v>0.23706211959295986</c:v>
                </c:pt>
                <c:pt idx="1836">
                  <c:v>0.25026413931346297</c:v>
                </c:pt>
                <c:pt idx="1837">
                  <c:v>0.24777442431420732</c:v>
                </c:pt>
                <c:pt idx="1838">
                  <c:v>0.25878934435607576</c:v>
                </c:pt>
                <c:pt idx="1839">
                  <c:v>0.26091245061140478</c:v>
                </c:pt>
                <c:pt idx="1840">
                  <c:v>0.26994307876520152</c:v>
                </c:pt>
                <c:pt idx="1841">
                  <c:v>0.28169791904579922</c:v>
                </c:pt>
                <c:pt idx="1842">
                  <c:v>0.29253559297130394</c:v>
                </c:pt>
                <c:pt idx="1843">
                  <c:v>0.28564484778065052</c:v>
                </c:pt>
                <c:pt idx="1844">
                  <c:v>0.3040808632185909</c:v>
                </c:pt>
                <c:pt idx="1845">
                  <c:v>0.29655583552269105</c:v>
                </c:pt>
                <c:pt idx="1846">
                  <c:v>0.32072307974158443</c:v>
                </c:pt>
                <c:pt idx="1847">
                  <c:v>0.32419363722925637</c:v>
                </c:pt>
                <c:pt idx="1848">
                  <c:v>0.33077601621835956</c:v>
                </c:pt>
                <c:pt idx="1849">
                  <c:v>0.33905458779160391</c:v>
                </c:pt>
                <c:pt idx="1850">
                  <c:v>0.33978560408020486</c:v>
                </c:pt>
                <c:pt idx="1851">
                  <c:v>0.35806220113266218</c:v>
                </c:pt>
                <c:pt idx="1852">
                  <c:v>0.36109428369541602</c:v>
                </c:pt>
                <c:pt idx="1853">
                  <c:v>0.35627982465707819</c:v>
                </c:pt>
                <c:pt idx="1854">
                  <c:v>0.38218577831774114</c:v>
                </c:pt>
                <c:pt idx="1855">
                  <c:v>0.35608808235464801</c:v>
                </c:pt>
                <c:pt idx="1856">
                  <c:v>0.39877940981219462</c:v>
                </c:pt>
                <c:pt idx="1857">
                  <c:v>0.4052761205060762</c:v>
                </c:pt>
                <c:pt idx="1858">
                  <c:v>0.42509573840371806</c:v>
                </c:pt>
                <c:pt idx="1859">
                  <c:v>0.43792121423772368</c:v>
                </c:pt>
                <c:pt idx="1860">
                  <c:v>0.45337218535278662</c:v>
                </c:pt>
                <c:pt idx="1861">
                  <c:v>0.44395561359676672</c:v>
                </c:pt>
                <c:pt idx="1862">
                  <c:v>0.47922429886957763</c:v>
                </c:pt>
                <c:pt idx="1863">
                  <c:v>0.47628932687203224</c:v>
                </c:pt>
                <c:pt idx="1864">
                  <c:v>0.49680559458706691</c:v>
                </c:pt>
                <c:pt idx="1865">
                  <c:v>0.50236713271935973</c:v>
                </c:pt>
                <c:pt idx="1866">
                  <c:v>0.51070353039187888</c:v>
                </c:pt>
                <c:pt idx="1867">
                  <c:v>0.52623059161082242</c:v>
                </c:pt>
                <c:pt idx="1868">
                  <c:v>0.54274277873294363</c:v>
                </c:pt>
                <c:pt idx="1869">
                  <c:v>0.56142282982852243</c:v>
                </c:pt>
                <c:pt idx="1870">
                  <c:v>0.5697650973657139</c:v>
                </c:pt>
                <c:pt idx="1871">
                  <c:v>0.57235582956308506</c:v>
                </c:pt>
                <c:pt idx="1872">
                  <c:v>0.60060623890298093</c:v>
                </c:pt>
                <c:pt idx="1873">
                  <c:v>0.60083123716168119</c:v>
                </c:pt>
                <c:pt idx="1874">
                  <c:v>0.62471873076930329</c:v>
                </c:pt>
                <c:pt idx="1875">
                  <c:v>0.64081409800779843</c:v>
                </c:pt>
                <c:pt idx="1876">
                  <c:v>0.66044191411113851</c:v>
                </c:pt>
                <c:pt idx="1877">
                  <c:v>0.67169440502725597</c:v>
                </c:pt>
                <c:pt idx="1878">
                  <c:v>0.68362599565862003</c:v>
                </c:pt>
                <c:pt idx="1879">
                  <c:v>0.70120518932997644</c:v>
                </c:pt>
                <c:pt idx="1880">
                  <c:v>0.70770927701594666</c:v>
                </c:pt>
                <c:pt idx="1881">
                  <c:v>0.72647479810050808</c:v>
                </c:pt>
                <c:pt idx="1882">
                  <c:v>0.74348685575912288</c:v>
                </c:pt>
                <c:pt idx="1883">
                  <c:v>0.75195203350320883</c:v>
                </c:pt>
                <c:pt idx="1884">
                  <c:v>0.78328683859169057</c:v>
                </c:pt>
                <c:pt idx="1885">
                  <c:v>0.784945214176066</c:v>
                </c:pt>
                <c:pt idx="1886">
                  <c:v>0.80849899804480152</c:v>
                </c:pt>
                <c:pt idx="1887">
                  <c:v>0.81815528238245094</c:v>
                </c:pt>
                <c:pt idx="1888">
                  <c:v>0.85252500581290347</c:v>
                </c:pt>
                <c:pt idx="1889">
                  <c:v>0.85790053269307154</c:v>
                </c:pt>
                <c:pt idx="1890">
                  <c:v>0.87898679203068875</c:v>
                </c:pt>
                <c:pt idx="1891">
                  <c:v>0.88100437953627819</c:v>
                </c:pt>
                <c:pt idx="1892">
                  <c:v>0.90328430361794099</c:v>
                </c:pt>
                <c:pt idx="1893">
                  <c:v>0.92131849112391928</c:v>
                </c:pt>
                <c:pt idx="1894">
                  <c:v>0.94070592040441747</c:v>
                </c:pt>
                <c:pt idx="1895">
                  <c:v>0.96109840536510649</c:v>
                </c:pt>
                <c:pt idx="1896">
                  <c:v>0.97062434301190104</c:v>
                </c:pt>
                <c:pt idx="1897">
                  <c:v>0.98433480009842</c:v>
                </c:pt>
                <c:pt idx="1898">
                  <c:v>0.99742253593342245</c:v>
                </c:pt>
                <c:pt idx="1899">
                  <c:v>1.0244202844231882</c:v>
                </c:pt>
                <c:pt idx="1900">
                  <c:v>1.042568735984043</c:v>
                </c:pt>
                <c:pt idx="1901">
                  <c:v>1.0427949439108009</c:v>
                </c:pt>
                <c:pt idx="1902">
                  <c:v>1.0595288572386798</c:v>
                </c:pt>
                <c:pt idx="1903">
                  <c:v>1.0765788508808036</c:v>
                </c:pt>
                <c:pt idx="1904">
                  <c:v>1.1011966270439424</c:v>
                </c:pt>
                <c:pt idx="1905">
                  <c:v>1.1100050133957602</c:v>
                </c:pt>
                <c:pt idx="1906">
                  <c:v>1.1310036015451426</c:v>
                </c:pt>
                <c:pt idx="1907">
                  <c:v>1.1548155008144811</c:v>
                </c:pt>
                <c:pt idx="1908">
                  <c:v>1.1762401102569759</c:v>
                </c:pt>
                <c:pt idx="1909">
                  <c:v>1.1546740291436219</c:v>
                </c:pt>
                <c:pt idx="1910">
                  <c:v>1.1634666104881963</c:v>
                </c:pt>
                <c:pt idx="1911">
                  <c:v>1.2149401677046445</c:v>
                </c:pt>
                <c:pt idx="1912">
                  <c:v>1.2295793325693625</c:v>
                </c:pt>
                <c:pt idx="1913">
                  <c:v>1.2367973028848893</c:v>
                </c:pt>
                <c:pt idx="1914">
                  <c:v>1.2577047693174792</c:v>
                </c:pt>
                <c:pt idx="1915">
                  <c:v>1.2659422121767674</c:v>
                </c:pt>
                <c:pt idx="1916">
                  <c:v>1.2874592918184795</c:v>
                </c:pt>
                <c:pt idx="1917">
                  <c:v>1.3063028067468159</c:v>
                </c:pt>
                <c:pt idx="1918">
                  <c:v>1.3227439804047729</c:v>
                </c:pt>
                <c:pt idx="1919">
                  <c:v>1.3177310366518811</c:v>
                </c:pt>
                <c:pt idx="1920">
                  <c:v>1.3549472081748164</c:v>
                </c:pt>
                <c:pt idx="1921">
                  <c:v>1.3651453841409906</c:v>
                </c:pt>
                <c:pt idx="1922">
                  <c:v>1.3788509430634077</c:v>
                </c:pt>
                <c:pt idx="1923">
                  <c:v>1.3824787177373103</c:v>
                </c:pt>
                <c:pt idx="1924">
                  <c:v>1.4023112453711073</c:v>
                </c:pt>
                <c:pt idx="1925">
                  <c:v>1.4118720650853314</c:v>
                </c:pt>
                <c:pt idx="1926">
                  <c:v>1.4227742083691153</c:v>
                </c:pt>
                <c:pt idx="1927">
                  <c:v>1.4146814497417568</c:v>
                </c:pt>
                <c:pt idx="1928">
                  <c:v>1.4444783106247709</c:v>
                </c:pt>
                <c:pt idx="1929">
                  <c:v>1.4552385856252177</c:v>
                </c:pt>
                <c:pt idx="1930">
                  <c:v>1.4932939296594716</c:v>
                </c:pt>
                <c:pt idx="1931">
                  <c:v>1.4860104191319756</c:v>
                </c:pt>
                <c:pt idx="1932">
                  <c:v>1.4880860112124548</c:v>
                </c:pt>
                <c:pt idx="1933">
                  <c:v>1.4918383816962828</c:v>
                </c:pt>
                <c:pt idx="1934">
                  <c:v>1.5078611093594547</c:v>
                </c:pt>
                <c:pt idx="1935">
                  <c:v>1.5141500149455522</c:v>
                </c:pt>
                <c:pt idx="1936">
                  <c:v>1.5328041275850777</c:v>
                </c:pt>
                <c:pt idx="1937">
                  <c:v>1.5396703422939744</c:v>
                </c:pt>
                <c:pt idx="1938">
                  <c:v>1.534024048075159</c:v>
                </c:pt>
                <c:pt idx="1939">
                  <c:v>1.5465561298286543</c:v>
                </c:pt>
                <c:pt idx="1940">
                  <c:v>1.5620613773613148</c:v>
                </c:pt>
                <c:pt idx="1941">
                  <c:v>1.5777115470933918</c:v>
                </c:pt>
                <c:pt idx="1942">
                  <c:v>1.590638793689221</c:v>
                </c:pt>
                <c:pt idx="1943">
                  <c:v>1.5774761377571473</c:v>
                </c:pt>
                <c:pt idx="1944">
                  <c:v>1.6018811908177766</c:v>
                </c:pt>
                <c:pt idx="1945">
                  <c:v>1.593743555488546</c:v>
                </c:pt>
                <c:pt idx="1946">
                  <c:v>1.6036244414724177</c:v>
                </c:pt>
                <c:pt idx="1947">
                  <c:v>1.5850508609965253</c:v>
                </c:pt>
                <c:pt idx="1948">
                  <c:v>1.5949246476170431</c:v>
                </c:pt>
                <c:pt idx="1949">
                  <c:v>1.5846386814788904</c:v>
                </c:pt>
                <c:pt idx="1950">
                  <c:v>1.6023514740634204</c:v>
                </c:pt>
                <c:pt idx="1951">
                  <c:v>1.6116120383012669</c:v>
                </c:pt>
                <c:pt idx="1952">
                  <c:v>1.6208856907508831</c:v>
                </c:pt>
                <c:pt idx="1953">
                  <c:v>1.6269623095081964</c:v>
                </c:pt>
                <c:pt idx="1954">
                  <c:v>1.6200456853533614</c:v>
                </c:pt>
                <c:pt idx="1955">
                  <c:v>1.620785367624604</c:v>
                </c:pt>
                <c:pt idx="1956">
                  <c:v>1.6290511484454369</c:v>
                </c:pt>
                <c:pt idx="1957">
                  <c:v>1.6087250960747925</c:v>
                </c:pt>
                <c:pt idx="1958">
                  <c:v>1.6393033232004741</c:v>
                </c:pt>
                <c:pt idx="1959">
                  <c:v>1.634499354562176</c:v>
                </c:pt>
                <c:pt idx="1960">
                  <c:v>1.6215394270981696</c:v>
                </c:pt>
                <c:pt idx="1961">
                  <c:v>1.6349684678010101</c:v>
                </c:pt>
                <c:pt idx="1962">
                  <c:v>1.6483427164900317</c:v>
                </c:pt>
                <c:pt idx="1963">
                  <c:v>1.6205781376049126</c:v>
                </c:pt>
                <c:pt idx="1964">
                  <c:v>1.6162327719747851</c:v>
                </c:pt>
                <c:pt idx="1965">
                  <c:v>1.6189572220690727</c:v>
                </c:pt>
                <c:pt idx="1966">
                  <c:v>1.6060715404609254</c:v>
                </c:pt>
                <c:pt idx="1967">
                  <c:v>1.6007633187182533</c:v>
                </c:pt>
                <c:pt idx="1968">
                  <c:v>1.6240436779447396</c:v>
                </c:pt>
                <c:pt idx="1969">
                  <c:v>1.6319839192437302</c:v>
                </c:pt>
                <c:pt idx="1970">
                  <c:v>1.6301717770016813</c:v>
                </c:pt>
                <c:pt idx="1971">
                  <c:v>1.6123277056869738</c:v>
                </c:pt>
                <c:pt idx="1972">
                  <c:v>1.6190380516920644</c:v>
                </c:pt>
                <c:pt idx="1973">
                  <c:v>1.5872112091635271</c:v>
                </c:pt>
                <c:pt idx="1974">
                  <c:v>1.5998634446671955</c:v>
                </c:pt>
                <c:pt idx="1975">
                  <c:v>1.5942792004705442</c:v>
                </c:pt>
                <c:pt idx="1976">
                  <c:v>1.5694894531369974</c:v>
                </c:pt>
                <c:pt idx="1977">
                  <c:v>1.5726272527557295</c:v>
                </c:pt>
                <c:pt idx="1978">
                  <c:v>1.5722298272222721</c:v>
                </c:pt>
                <c:pt idx="1979">
                  <c:v>1.5616541951609013</c:v>
                </c:pt>
                <c:pt idx="1980">
                  <c:v>1.5375604630647823</c:v>
                </c:pt>
                <c:pt idx="1981">
                  <c:v>1.5313675178677078</c:v>
                </c:pt>
                <c:pt idx="1982">
                  <c:v>1.5660474715783566</c:v>
                </c:pt>
                <c:pt idx="1983">
                  <c:v>1.5410554518810919</c:v>
                </c:pt>
                <c:pt idx="1984">
                  <c:v>1.5307747210276474</c:v>
                </c:pt>
                <c:pt idx="1985">
                  <c:v>1.5269003723762475</c:v>
                </c:pt>
                <c:pt idx="1986">
                  <c:v>1.528352449980255</c:v>
                </c:pt>
                <c:pt idx="1987">
                  <c:v>1.4973072711537436</c:v>
                </c:pt>
                <c:pt idx="1988">
                  <c:v>1.4968497191686396</c:v>
                </c:pt>
                <c:pt idx="1989">
                  <c:v>1.4653428437566303</c:v>
                </c:pt>
                <c:pt idx="1990">
                  <c:v>1.4956931575218992</c:v>
                </c:pt>
                <c:pt idx="1991">
                  <c:v>1.4543311164452088</c:v>
                </c:pt>
                <c:pt idx="1992">
                  <c:v>1.4471418608730804</c:v>
                </c:pt>
                <c:pt idx="1993">
                  <c:v>1.4169849353520247</c:v>
                </c:pt>
                <c:pt idx="1994">
                  <c:v>1.4260018208834631</c:v>
                </c:pt>
                <c:pt idx="1995">
                  <c:v>1.4126006818684411</c:v>
                </c:pt>
                <c:pt idx="1996">
                  <c:v>1.413106124810249</c:v>
                </c:pt>
                <c:pt idx="1997">
                  <c:v>1.377944544737089</c:v>
                </c:pt>
                <c:pt idx="1998">
                  <c:v>1.3508229936623537</c:v>
                </c:pt>
                <c:pt idx="1999">
                  <c:v>1.3435664329527295</c:v>
                </c:pt>
                <c:pt idx="2000">
                  <c:v>1.3565513271722183</c:v>
                </c:pt>
                <c:pt idx="2001">
                  <c:v>1.3200103289009983</c:v>
                </c:pt>
                <c:pt idx="2002">
                  <c:v>1.3269127344985014</c:v>
                </c:pt>
                <c:pt idx="2003">
                  <c:v>1.3059606293315265</c:v>
                </c:pt>
                <c:pt idx="2004">
                  <c:v>1.3050367602255575</c:v>
                </c:pt>
                <c:pt idx="2005">
                  <c:v>1.2683495507643678</c:v>
                </c:pt>
                <c:pt idx="2006">
                  <c:v>1.2711376769919789</c:v>
                </c:pt>
                <c:pt idx="2007">
                  <c:v>1.2515794465478824</c:v>
                </c:pt>
                <c:pt idx="2008">
                  <c:v>1.2532287397065145</c:v>
                </c:pt>
                <c:pt idx="2009">
                  <c:v>1.2109999615512932</c:v>
                </c:pt>
                <c:pt idx="2010">
                  <c:v>1.2183996398735597</c:v>
                </c:pt>
                <c:pt idx="2011">
                  <c:v>1.1914466689325465</c:v>
                </c:pt>
                <c:pt idx="2012">
                  <c:v>1.183043600702496</c:v>
                </c:pt>
                <c:pt idx="2013">
                  <c:v>1.1576016043184552</c:v>
                </c:pt>
                <c:pt idx="2014">
                  <c:v>1.1603648629437031</c:v>
                </c:pt>
                <c:pt idx="2015">
                  <c:v>1.1389448740365755</c:v>
                </c:pt>
                <c:pt idx="2016">
                  <c:v>1.0803245582750034</c:v>
                </c:pt>
                <c:pt idx="2017">
                  <c:v>1.1174555374376909</c:v>
                </c:pt>
                <c:pt idx="2018">
                  <c:v>1.0836849368163208</c:v>
                </c:pt>
                <c:pt idx="2019">
                  <c:v>1.0769379636488985</c:v>
                </c:pt>
                <c:pt idx="2020">
                  <c:v>1.0426116097929019</c:v>
                </c:pt>
                <c:pt idx="2021">
                  <c:v>1.0324121051749269</c:v>
                </c:pt>
                <c:pt idx="2022">
                  <c:v>1.019582901183629</c:v>
                </c:pt>
                <c:pt idx="2023">
                  <c:v>1.0023533214115221</c:v>
                </c:pt>
                <c:pt idx="2024">
                  <c:v>0.99123486568230346</c:v>
                </c:pt>
                <c:pt idx="2025">
                  <c:v>0.96611555321026366</c:v>
                </c:pt>
                <c:pt idx="2026">
                  <c:v>0.9738146541227044</c:v>
                </c:pt>
                <c:pt idx="2027">
                  <c:v>0.94667628667890702</c:v>
                </c:pt>
                <c:pt idx="2028">
                  <c:v>0.92960326968244233</c:v>
                </c:pt>
                <c:pt idx="2029">
                  <c:v>0.92759575613379097</c:v>
                </c:pt>
                <c:pt idx="2030">
                  <c:v>0.91005552963838587</c:v>
                </c:pt>
                <c:pt idx="2031">
                  <c:v>0.89951910272045343</c:v>
                </c:pt>
                <c:pt idx="2032">
                  <c:v>0.8574288018118833</c:v>
                </c:pt>
                <c:pt idx="2033">
                  <c:v>0.87094947982773752</c:v>
                </c:pt>
                <c:pt idx="2034">
                  <c:v>0.85308803688649903</c:v>
                </c:pt>
                <c:pt idx="2035">
                  <c:v>0.8536018086903423</c:v>
                </c:pt>
                <c:pt idx="2036">
                  <c:v>0.75869615106079069</c:v>
                </c:pt>
                <c:pt idx="2037">
                  <c:v>0.82929273584935981</c:v>
                </c:pt>
                <c:pt idx="2038">
                  <c:v>0.80843294223661089</c:v>
                </c:pt>
                <c:pt idx="2039">
                  <c:v>0.78975558810588176</c:v>
                </c:pt>
                <c:pt idx="2040">
                  <c:v>0.75434200046427802</c:v>
                </c:pt>
                <c:pt idx="2041">
                  <c:v>0.76974051957914158</c:v>
                </c:pt>
                <c:pt idx="2042">
                  <c:v>0.7527013931189116</c:v>
                </c:pt>
                <c:pt idx="2043">
                  <c:v>0.7528592052238593</c:v>
                </c:pt>
                <c:pt idx="2044">
                  <c:v>0.72427966701919644</c:v>
                </c:pt>
                <c:pt idx="2045">
                  <c:v>0.73102898020023843</c:v>
                </c:pt>
                <c:pt idx="2046">
                  <c:v>0.69778835300243314</c:v>
                </c:pt>
                <c:pt idx="2047">
                  <c:v>0.70742058279329911</c:v>
                </c:pt>
                <c:pt idx="2048">
                  <c:v>0.69111380127347111</c:v>
                </c:pt>
                <c:pt idx="2049">
                  <c:v>0.6877194528734234</c:v>
                </c:pt>
                <c:pt idx="2050">
                  <c:v>0.66522866976789663</c:v>
                </c:pt>
                <c:pt idx="2051">
                  <c:v>0.66161564907817083</c:v>
                </c:pt>
                <c:pt idx="2052">
                  <c:v>0.64506189696836802</c:v>
                </c:pt>
                <c:pt idx="2053">
                  <c:v>0.64527813009130719</c:v>
                </c:pt>
                <c:pt idx="2054">
                  <c:v>0.63050001204496453</c:v>
                </c:pt>
                <c:pt idx="2055">
                  <c:v>0.62542285673190401</c:v>
                </c:pt>
                <c:pt idx="2056">
                  <c:v>0.60330588088677739</c:v>
                </c:pt>
                <c:pt idx="2057">
                  <c:v>0.58157102133346228</c:v>
                </c:pt>
                <c:pt idx="2058">
                  <c:v>0.58909091289777382</c:v>
                </c:pt>
                <c:pt idx="2059">
                  <c:v>0.58429838652946253</c:v>
                </c:pt>
                <c:pt idx="2060">
                  <c:v>0.56173849369966555</c:v>
                </c:pt>
                <c:pt idx="2061">
                  <c:v>0.57584970786445633</c:v>
                </c:pt>
                <c:pt idx="2062">
                  <c:v>0.54216037313980359</c:v>
                </c:pt>
                <c:pt idx="2063">
                  <c:v>0.54024043162626767</c:v>
                </c:pt>
                <c:pt idx="2064">
                  <c:v>0.52600305503226386</c:v>
                </c:pt>
                <c:pt idx="2065">
                  <c:v>0.53120415174466118</c:v>
                </c:pt>
                <c:pt idx="2066">
                  <c:v>0.51182626099425599</c:v>
                </c:pt>
                <c:pt idx="2067">
                  <c:v>0.51551886197766794</c:v>
                </c:pt>
                <c:pt idx="2068">
                  <c:v>0.49450605527095381</c:v>
                </c:pt>
                <c:pt idx="2069">
                  <c:v>0.49445302818266146</c:v>
                </c:pt>
                <c:pt idx="2070">
                  <c:v>0.47750629259915328</c:v>
                </c:pt>
                <c:pt idx="2071">
                  <c:v>0.47131602453630417</c:v>
                </c:pt>
                <c:pt idx="2072">
                  <c:v>0.46801708126781005</c:v>
                </c:pt>
                <c:pt idx="2073">
                  <c:v>0.46510755196072046</c:v>
                </c:pt>
                <c:pt idx="2074">
                  <c:v>0.4512629605341833</c:v>
                </c:pt>
                <c:pt idx="2075">
                  <c:v>0.45485270007145756</c:v>
                </c:pt>
                <c:pt idx="2076">
                  <c:v>0.43159292503257313</c:v>
                </c:pt>
                <c:pt idx="2077">
                  <c:v>0.44068958916393647</c:v>
                </c:pt>
                <c:pt idx="2078">
                  <c:v>0.42641100453348119</c:v>
                </c:pt>
                <c:pt idx="2079">
                  <c:v>0.42416070465649663</c:v>
                </c:pt>
                <c:pt idx="2080">
                  <c:v>0.41503738816661978</c:v>
                </c:pt>
                <c:pt idx="2081">
                  <c:v>0.41167018789068288</c:v>
                </c:pt>
                <c:pt idx="2082">
                  <c:v>0.39598269692443749</c:v>
                </c:pt>
                <c:pt idx="2083">
                  <c:v>0.40692263737736306</c:v>
                </c:pt>
                <c:pt idx="2084">
                  <c:v>0.39874117636932715</c:v>
                </c:pt>
                <c:pt idx="2085">
                  <c:v>0.39170015471080577</c:v>
                </c:pt>
                <c:pt idx="2086">
                  <c:v>0.36885285664891443</c:v>
                </c:pt>
                <c:pt idx="2087">
                  <c:v>0.3736216259298008</c:v>
                </c:pt>
                <c:pt idx="2088">
                  <c:v>0.36777815581760831</c:v>
                </c:pt>
                <c:pt idx="2089">
                  <c:v>0.34959448506871782</c:v>
                </c:pt>
                <c:pt idx="2090">
                  <c:v>0.35668290191834562</c:v>
                </c:pt>
                <c:pt idx="2091">
                  <c:v>0.35392557264964181</c:v>
                </c:pt>
                <c:pt idx="2092">
                  <c:v>0.34589422946448273</c:v>
                </c:pt>
                <c:pt idx="2093">
                  <c:v>0.34424733581134187</c:v>
                </c:pt>
                <c:pt idx="2094">
                  <c:v>0.29533998031050807</c:v>
                </c:pt>
                <c:pt idx="2095">
                  <c:v>0.32735481715355963</c:v>
                </c:pt>
                <c:pt idx="2096">
                  <c:v>0.30809765524142046</c:v>
                </c:pt>
                <c:pt idx="2097">
                  <c:v>0.32804119470777532</c:v>
                </c:pt>
                <c:pt idx="2098">
                  <c:v>0.31563634623718323</c:v>
                </c:pt>
                <c:pt idx="2099">
                  <c:v>0.31629174835687679</c:v>
                </c:pt>
                <c:pt idx="2100">
                  <c:v>0.30979214239190667</c:v>
                </c:pt>
                <c:pt idx="2101">
                  <c:v>0.30695416197582631</c:v>
                </c:pt>
                <c:pt idx="2102">
                  <c:v>0.30347870632405255</c:v>
                </c:pt>
                <c:pt idx="2103">
                  <c:v>0.30158728124767592</c:v>
                </c:pt>
                <c:pt idx="2104">
                  <c:v>0.28086001569441016</c:v>
                </c:pt>
                <c:pt idx="2105">
                  <c:v>0.28430477354039613</c:v>
                </c:pt>
                <c:pt idx="2106">
                  <c:v>0.26692596832348753</c:v>
                </c:pt>
                <c:pt idx="2107">
                  <c:v>0.28210186885451805</c:v>
                </c:pt>
                <c:pt idx="2108">
                  <c:v>0.27005539941893658</c:v>
                </c:pt>
                <c:pt idx="2109">
                  <c:v>0.27313408394784111</c:v>
                </c:pt>
                <c:pt idx="2110">
                  <c:v>0.26528601538870955</c:v>
                </c:pt>
                <c:pt idx="2111">
                  <c:v>0.26470303470747653</c:v>
                </c:pt>
                <c:pt idx="2112">
                  <c:v>0.25701210401208024</c:v>
                </c:pt>
                <c:pt idx="2113">
                  <c:v>0.2631883716544603</c:v>
                </c:pt>
                <c:pt idx="2114">
                  <c:v>0.23923329528060774</c:v>
                </c:pt>
                <c:pt idx="2115">
                  <c:v>0.25247434166893407</c:v>
                </c:pt>
                <c:pt idx="2116">
                  <c:v>0.23966637627582668</c:v>
                </c:pt>
                <c:pt idx="2117">
                  <c:v>0.24642032982286</c:v>
                </c:pt>
                <c:pt idx="2118">
                  <c:v>0.22707155042833099</c:v>
                </c:pt>
                <c:pt idx="2119">
                  <c:v>0.23081904257868133</c:v>
                </c:pt>
                <c:pt idx="2120">
                  <c:v>0.22288052654396967</c:v>
                </c:pt>
                <c:pt idx="2121">
                  <c:v>0.22919035343827507</c:v>
                </c:pt>
                <c:pt idx="2122">
                  <c:v>0.22325520635182108</c:v>
                </c:pt>
                <c:pt idx="2123">
                  <c:v>0.23092398624032789</c:v>
                </c:pt>
                <c:pt idx="2124">
                  <c:v>0.22055316486253343</c:v>
                </c:pt>
                <c:pt idx="2125">
                  <c:v>0.21949089783240874</c:v>
                </c:pt>
                <c:pt idx="2126">
                  <c:v>0.21150345964855077</c:v>
                </c:pt>
                <c:pt idx="2127">
                  <c:v>0.2171924293699859</c:v>
                </c:pt>
                <c:pt idx="2128">
                  <c:v>0.19982284539318793</c:v>
                </c:pt>
                <c:pt idx="2129">
                  <c:v>0.20332199864051492</c:v>
                </c:pt>
                <c:pt idx="2130">
                  <c:v>0.19175973354855089</c:v>
                </c:pt>
                <c:pt idx="2131">
                  <c:v>0.20405527562023976</c:v>
                </c:pt>
                <c:pt idx="2132">
                  <c:v>0.19066789905820036</c:v>
                </c:pt>
                <c:pt idx="2133">
                  <c:v>0.19568595911205694</c:v>
                </c:pt>
                <c:pt idx="2134">
                  <c:v>0.18797466236592159</c:v>
                </c:pt>
                <c:pt idx="2135">
                  <c:v>0.19143244893180589</c:v>
                </c:pt>
                <c:pt idx="2136">
                  <c:v>0.18086044587460778</c:v>
                </c:pt>
                <c:pt idx="2137">
                  <c:v>0.19369095868708253</c:v>
                </c:pt>
                <c:pt idx="2138">
                  <c:v>0.16086738934038983</c:v>
                </c:pt>
                <c:pt idx="2139">
                  <c:v>0.17655781523897157</c:v>
                </c:pt>
                <c:pt idx="2140">
                  <c:v>0.14600225451640067</c:v>
                </c:pt>
                <c:pt idx="2141">
                  <c:v>0.17296238431263969</c:v>
                </c:pt>
                <c:pt idx="2142">
                  <c:v>0.16214099132935184</c:v>
                </c:pt>
                <c:pt idx="2143">
                  <c:v>0.16567974633259494</c:v>
                </c:pt>
                <c:pt idx="2144">
                  <c:v>0.16159598629287569</c:v>
                </c:pt>
                <c:pt idx="2145">
                  <c:v>0.1648553278054537</c:v>
                </c:pt>
                <c:pt idx="2146">
                  <c:v>0.15294313152425787</c:v>
                </c:pt>
                <c:pt idx="2147">
                  <c:v>0.16021585419235565</c:v>
                </c:pt>
                <c:pt idx="2148">
                  <c:v>0.15532829947434484</c:v>
                </c:pt>
                <c:pt idx="2149">
                  <c:v>0.14842599302996129</c:v>
                </c:pt>
                <c:pt idx="2150">
                  <c:v>0.14124740633348787</c:v>
                </c:pt>
                <c:pt idx="2151">
                  <c:v>0.14835095394914677</c:v>
                </c:pt>
                <c:pt idx="2152">
                  <c:v>0.14160582502974628</c:v>
                </c:pt>
                <c:pt idx="2153">
                  <c:v>0.14552808446847357</c:v>
                </c:pt>
                <c:pt idx="2154">
                  <c:v>0.1211434569504552</c:v>
                </c:pt>
                <c:pt idx="2155">
                  <c:v>0.14506246141944473</c:v>
                </c:pt>
                <c:pt idx="2156">
                  <c:v>0.13267901019203415</c:v>
                </c:pt>
                <c:pt idx="2157">
                  <c:v>0.13925286201286299</c:v>
                </c:pt>
                <c:pt idx="2158">
                  <c:v>0.12959360308162959</c:v>
                </c:pt>
                <c:pt idx="2159">
                  <c:v>0.13373552634122962</c:v>
                </c:pt>
                <c:pt idx="2160">
                  <c:v>0.12414472272367795</c:v>
                </c:pt>
                <c:pt idx="2161">
                  <c:v>0.12596745451888602</c:v>
                </c:pt>
                <c:pt idx="2162">
                  <c:v>0.12298254901037575</c:v>
                </c:pt>
                <c:pt idx="2163">
                  <c:v>0.10447942674117842</c:v>
                </c:pt>
                <c:pt idx="2164">
                  <c:v>0.11957778953278377</c:v>
                </c:pt>
                <c:pt idx="2165">
                  <c:v>0.12342243190959032</c:v>
                </c:pt>
                <c:pt idx="2166">
                  <c:v>0.11895116164836034</c:v>
                </c:pt>
                <c:pt idx="2167">
                  <c:v>0.11606084821582396</c:v>
                </c:pt>
                <c:pt idx="2168">
                  <c:v>0.12082295440708195</c:v>
                </c:pt>
                <c:pt idx="2169">
                  <c:v>0.121532454468758</c:v>
                </c:pt>
                <c:pt idx="2170">
                  <c:v>0.10961186983365505</c:v>
                </c:pt>
                <c:pt idx="2171">
                  <c:v>0.11673921419798661</c:v>
                </c:pt>
                <c:pt idx="2172">
                  <c:v>0.10735879366932535</c:v>
                </c:pt>
                <c:pt idx="2173">
                  <c:v>0.10855711860998613</c:v>
                </c:pt>
                <c:pt idx="2174">
                  <c:v>0.10473978300228148</c:v>
                </c:pt>
                <c:pt idx="2175">
                  <c:v>0.11574706825395074</c:v>
                </c:pt>
                <c:pt idx="2176">
                  <c:v>0.10324939263291132</c:v>
                </c:pt>
                <c:pt idx="2177">
                  <c:v>0.10641973430545346</c:v>
                </c:pt>
                <c:pt idx="2178">
                  <c:v>0.10052758001160142</c:v>
                </c:pt>
                <c:pt idx="2179">
                  <c:v>0.10261602233636392</c:v>
                </c:pt>
                <c:pt idx="2180">
                  <c:v>9.080571580073496E-2</c:v>
                </c:pt>
                <c:pt idx="2181">
                  <c:v>0.10822941755013937</c:v>
                </c:pt>
                <c:pt idx="2182">
                  <c:v>9.0580340760180747E-2</c:v>
                </c:pt>
                <c:pt idx="2183">
                  <c:v>9.5113244600472976E-2</c:v>
                </c:pt>
                <c:pt idx="2184">
                  <c:v>7.7461768305023201E-2</c:v>
                </c:pt>
                <c:pt idx="2185">
                  <c:v>0.102815439090241</c:v>
                </c:pt>
                <c:pt idx="2186">
                  <c:v>7.160227504872442E-2</c:v>
                </c:pt>
                <c:pt idx="2187">
                  <c:v>9.6451177133346833E-2</c:v>
                </c:pt>
                <c:pt idx="2188">
                  <c:v>7.9612716756299273E-2</c:v>
                </c:pt>
                <c:pt idx="2189">
                  <c:v>8.5119462874773316E-2</c:v>
                </c:pt>
                <c:pt idx="2190">
                  <c:v>7.5423021523738823E-2</c:v>
                </c:pt>
                <c:pt idx="2191">
                  <c:v>8.2741572763655402E-2</c:v>
                </c:pt>
                <c:pt idx="2192">
                  <c:v>7.6489552138000697E-2</c:v>
                </c:pt>
                <c:pt idx="2193">
                  <c:v>6.5432710157220575E-2</c:v>
                </c:pt>
                <c:pt idx="2194">
                  <c:v>8.3283464392180193E-2</c:v>
                </c:pt>
                <c:pt idx="2195">
                  <c:v>8.4189029832295273E-2</c:v>
                </c:pt>
                <c:pt idx="2196">
                  <c:v>7.5367852728065968E-2</c:v>
                </c:pt>
                <c:pt idx="2197">
                  <c:v>8.8105399575726079E-2</c:v>
                </c:pt>
                <c:pt idx="2198">
                  <c:v>7.3243635957798869E-2</c:v>
                </c:pt>
                <c:pt idx="2199">
                  <c:v>7.7871667300910163E-2</c:v>
                </c:pt>
                <c:pt idx="2200">
                  <c:v>6.9745890684768372E-2</c:v>
                </c:pt>
                <c:pt idx="2201">
                  <c:v>8.2332407500852509E-2</c:v>
                </c:pt>
                <c:pt idx="2202">
                  <c:v>6.5985865580117112E-2</c:v>
                </c:pt>
                <c:pt idx="2203">
                  <c:v>9.0573439703065667E-2</c:v>
                </c:pt>
                <c:pt idx="2204">
                  <c:v>5.9658508414289484E-2</c:v>
                </c:pt>
                <c:pt idx="2205">
                  <c:v>6.7250662772070244E-2</c:v>
                </c:pt>
                <c:pt idx="2206">
                  <c:v>6.307929103598775E-2</c:v>
                </c:pt>
                <c:pt idx="2207">
                  <c:v>6.929843248722635E-2</c:v>
                </c:pt>
                <c:pt idx="2208">
                  <c:v>6.7342895003800779E-2</c:v>
                </c:pt>
                <c:pt idx="2209">
                  <c:v>7.3569472938999597E-2</c:v>
                </c:pt>
                <c:pt idx="2210">
                  <c:v>5.8270206096725105E-2</c:v>
                </c:pt>
                <c:pt idx="2211">
                  <c:v>5.144823350973575E-2</c:v>
                </c:pt>
                <c:pt idx="2212">
                  <c:v>7.3524219455273722E-3</c:v>
                </c:pt>
                <c:pt idx="2213">
                  <c:v>6.6289095650078789E-2</c:v>
                </c:pt>
                <c:pt idx="2214">
                  <c:v>5.6297852244237521E-2</c:v>
                </c:pt>
                <c:pt idx="2215">
                  <c:v>7.2165266461072311E-2</c:v>
                </c:pt>
                <c:pt idx="2216">
                  <c:v>5.4381361259259055E-2</c:v>
                </c:pt>
                <c:pt idx="2217">
                  <c:v>6.3766580798902628E-2</c:v>
                </c:pt>
                <c:pt idx="2218">
                  <c:v>5.7755522084182755E-2</c:v>
                </c:pt>
                <c:pt idx="2219">
                  <c:v>6.2318608134041518E-2</c:v>
                </c:pt>
                <c:pt idx="2220">
                  <c:v>5.1914947243078761E-2</c:v>
                </c:pt>
                <c:pt idx="2221">
                  <c:v>6.4201545703391497E-2</c:v>
                </c:pt>
                <c:pt idx="2222">
                  <c:v>4.8509910136752252E-2</c:v>
                </c:pt>
                <c:pt idx="2223">
                  <c:v>5.8703207769448484E-2</c:v>
                </c:pt>
                <c:pt idx="2224">
                  <c:v>5.7775075079342146E-2</c:v>
                </c:pt>
                <c:pt idx="2225">
                  <c:v>5.7723019691620636E-2</c:v>
                </c:pt>
                <c:pt idx="2226">
                  <c:v>4.4094145791801292E-2</c:v>
                </c:pt>
                <c:pt idx="2227">
                  <c:v>5.8283849565964121E-2</c:v>
                </c:pt>
                <c:pt idx="2228">
                  <c:v>5.6758477976045094E-2</c:v>
                </c:pt>
                <c:pt idx="2229">
                  <c:v>5.488430554245622E-2</c:v>
                </c:pt>
                <c:pt idx="2230">
                  <c:v>4.5086271905213263E-2</c:v>
                </c:pt>
                <c:pt idx="2231">
                  <c:v>4.6232640611272004E-2</c:v>
                </c:pt>
                <c:pt idx="2232">
                  <c:v>4.453047900933884E-2</c:v>
                </c:pt>
                <c:pt idx="2233">
                  <c:v>5.4811646136508949E-2</c:v>
                </c:pt>
                <c:pt idx="2234">
                  <c:v>4.1766506481630536E-2</c:v>
                </c:pt>
                <c:pt idx="2235">
                  <c:v>5.3079817921230517E-2</c:v>
                </c:pt>
                <c:pt idx="2236">
                  <c:v>4.8576937645513643E-2</c:v>
                </c:pt>
                <c:pt idx="2237">
                  <c:v>3.7477360670242148E-2</c:v>
                </c:pt>
                <c:pt idx="2238">
                  <c:v>4.4934765938663843E-2</c:v>
                </c:pt>
                <c:pt idx="2239">
                  <c:v>3.7976517304275585E-2</c:v>
                </c:pt>
                <c:pt idx="2240">
                  <c:v>3.7533620150229152E-2</c:v>
                </c:pt>
                <c:pt idx="2241">
                  <c:v>4.1661047223762758E-2</c:v>
                </c:pt>
                <c:pt idx="2242">
                  <c:v>3.7322166207648465E-2</c:v>
                </c:pt>
                <c:pt idx="2243">
                  <c:v>5.1973467414189671E-2</c:v>
                </c:pt>
                <c:pt idx="2244">
                  <c:v>2.7098289752907834E-2</c:v>
                </c:pt>
                <c:pt idx="2245">
                  <c:v>5.4318815471497681E-2</c:v>
                </c:pt>
                <c:pt idx="2246">
                  <c:v>3.631498865070102E-2</c:v>
                </c:pt>
                <c:pt idx="2247">
                  <c:v>4.7358603605343927E-2</c:v>
                </c:pt>
                <c:pt idx="2248">
                  <c:v>2.1815808160049951E-2</c:v>
                </c:pt>
                <c:pt idx="2249">
                  <c:v>4.6950053091881737E-2</c:v>
                </c:pt>
                <c:pt idx="2250">
                  <c:v>3.3881632284551877E-2</c:v>
                </c:pt>
                <c:pt idx="2251">
                  <c:v>3.8229159452683903E-2</c:v>
                </c:pt>
                <c:pt idx="2252">
                  <c:v>2.5017680524583422E-2</c:v>
                </c:pt>
                <c:pt idx="2253">
                  <c:v>4.638091418612672E-2</c:v>
                </c:pt>
                <c:pt idx="2254">
                  <c:v>2.6637703682348038E-2</c:v>
                </c:pt>
                <c:pt idx="2255">
                  <c:v>4.1445290035797097E-2</c:v>
                </c:pt>
                <c:pt idx="2256">
                  <c:v>3.344995926362939E-2</c:v>
                </c:pt>
                <c:pt idx="2257">
                  <c:v>2.9952531280581188E-2</c:v>
                </c:pt>
                <c:pt idx="2258">
                  <c:v>2.6094007467048902E-2</c:v>
                </c:pt>
                <c:pt idx="2259">
                  <c:v>3.9242702639901289E-2</c:v>
                </c:pt>
                <c:pt idx="2260">
                  <c:v>1.9526382462122745E-2</c:v>
                </c:pt>
                <c:pt idx="2261">
                  <c:v>1.5379461885301428E-2</c:v>
                </c:pt>
                <c:pt idx="2262">
                  <c:v>2.9760689825031571E-2</c:v>
                </c:pt>
                <c:pt idx="2263">
                  <c:v>3.5034584757743389E-2</c:v>
                </c:pt>
                <c:pt idx="2264">
                  <c:v>3.3325581590566832E-2</c:v>
                </c:pt>
                <c:pt idx="2265">
                  <c:v>4.171897247615685E-2</c:v>
                </c:pt>
                <c:pt idx="2266">
                  <c:v>2.789191132114183E-2</c:v>
                </c:pt>
                <c:pt idx="2267">
                  <c:v>2.0816186070806087E-2</c:v>
                </c:pt>
                <c:pt idx="2268">
                  <c:v>2.5708420816055851E-2</c:v>
                </c:pt>
                <c:pt idx="2269">
                  <c:v>3.1750950730895351E-2</c:v>
                </c:pt>
                <c:pt idx="2270">
                  <c:v>2.2465102447584123E-2</c:v>
                </c:pt>
                <c:pt idx="2271">
                  <c:v>3.2299961553398059E-2</c:v>
                </c:pt>
                <c:pt idx="2272">
                  <c:v>3.5977312787035642E-2</c:v>
                </c:pt>
                <c:pt idx="2273">
                  <c:v>2.2652561335253188E-2</c:v>
                </c:pt>
                <c:pt idx="2274">
                  <c:v>3.1459579374022238E-2</c:v>
                </c:pt>
                <c:pt idx="2275">
                  <c:v>2.2357223853601293E-2</c:v>
                </c:pt>
                <c:pt idx="2276">
                  <c:v>2.9518875197269312E-2</c:v>
                </c:pt>
                <c:pt idx="2277">
                  <c:v>2.6320175732558862E-2</c:v>
                </c:pt>
                <c:pt idx="2278">
                  <c:v>3.1836797501732059E-2</c:v>
                </c:pt>
                <c:pt idx="2279">
                  <c:v>1.7955340945376066E-2</c:v>
                </c:pt>
                <c:pt idx="2280">
                  <c:v>3.3050590329030079E-2</c:v>
                </c:pt>
                <c:pt idx="2281">
                  <c:v>2.0768572742836826E-2</c:v>
                </c:pt>
                <c:pt idx="2282">
                  <c:v>3.0361478406521251E-2</c:v>
                </c:pt>
                <c:pt idx="2283">
                  <c:v>2.0452492428591904E-2</c:v>
                </c:pt>
                <c:pt idx="2284">
                  <c:v>2.7756686296809305E-2</c:v>
                </c:pt>
                <c:pt idx="2285">
                  <c:v>2.2113604639064689E-2</c:v>
                </c:pt>
                <c:pt idx="2286">
                  <c:v>2.3142080286074184E-2</c:v>
                </c:pt>
                <c:pt idx="2287">
                  <c:v>2.1575183369721331E-2</c:v>
                </c:pt>
                <c:pt idx="2288">
                  <c:v>3.0989891047095142E-2</c:v>
                </c:pt>
                <c:pt idx="2289">
                  <c:v>1.7246554786160183E-2</c:v>
                </c:pt>
                <c:pt idx="2290">
                  <c:v>2.7422341977958099E-2</c:v>
                </c:pt>
                <c:pt idx="2291">
                  <c:v>1.7749062795631685E-2</c:v>
                </c:pt>
                <c:pt idx="2292">
                  <c:v>3.1029393649891799E-2</c:v>
                </c:pt>
                <c:pt idx="2293">
                  <c:v>1.3306249479689447E-2</c:v>
                </c:pt>
                <c:pt idx="2294">
                  <c:v>3.3613839539488599E-2</c:v>
                </c:pt>
                <c:pt idx="2295">
                  <c:v>1.6852778087498951E-2</c:v>
                </c:pt>
                <c:pt idx="2296">
                  <c:v>2.358820983181532E-2</c:v>
                </c:pt>
                <c:pt idx="2297">
                  <c:v>1.3871580905656832E-2</c:v>
                </c:pt>
                <c:pt idx="2298">
                  <c:v>2.3421870558593263E-2</c:v>
                </c:pt>
                <c:pt idx="2299">
                  <c:v>1.2736832945199913E-2</c:v>
                </c:pt>
                <c:pt idx="2300">
                  <c:v>2.3150389317485729E-2</c:v>
                </c:pt>
                <c:pt idx="2301">
                  <c:v>1.3350194142238333E-2</c:v>
                </c:pt>
                <c:pt idx="2302">
                  <c:v>2.2810234625833609E-2</c:v>
                </c:pt>
                <c:pt idx="2303">
                  <c:v>1.4459558904111058E-2</c:v>
                </c:pt>
                <c:pt idx="2304">
                  <c:v>1.9206336023099044E-2</c:v>
                </c:pt>
                <c:pt idx="2305">
                  <c:v>7.9509101746453644E-3</c:v>
                </c:pt>
                <c:pt idx="2306">
                  <c:v>2.3547041456611576E-2</c:v>
                </c:pt>
                <c:pt idx="2307">
                  <c:v>1.8229003555111926E-2</c:v>
                </c:pt>
                <c:pt idx="2308">
                  <c:v>2.1517377101070604E-2</c:v>
                </c:pt>
                <c:pt idx="2309">
                  <c:v>1.4649675095381905E-2</c:v>
                </c:pt>
                <c:pt idx="2310">
                  <c:v>2.5265484000761632E-2</c:v>
                </c:pt>
                <c:pt idx="2311">
                  <c:v>1.4675673043306811E-2</c:v>
                </c:pt>
                <c:pt idx="2312">
                  <c:v>2.2523682110566712E-2</c:v>
                </c:pt>
                <c:pt idx="2313">
                  <c:v>1.0838685287323306E-2</c:v>
                </c:pt>
                <c:pt idx="2314">
                  <c:v>2.3644707279289048E-2</c:v>
                </c:pt>
                <c:pt idx="2315">
                  <c:v>9.4494310998120366E-3</c:v>
                </c:pt>
                <c:pt idx="2316">
                  <c:v>2.8840092772004913E-2</c:v>
                </c:pt>
                <c:pt idx="2317">
                  <c:v>1.3736633510058821E-2</c:v>
                </c:pt>
                <c:pt idx="2318">
                  <c:v>1.4468006749889857E-2</c:v>
                </c:pt>
                <c:pt idx="2319">
                  <c:v>2.2516681900332162E-3</c:v>
                </c:pt>
                <c:pt idx="2320">
                  <c:v>1.9961664656593912E-2</c:v>
                </c:pt>
                <c:pt idx="2321">
                  <c:v>1.0784329547230118E-2</c:v>
                </c:pt>
                <c:pt idx="2322">
                  <c:v>1.6995023152689921E-2</c:v>
                </c:pt>
                <c:pt idx="2323">
                  <c:v>1.4354337613730006E-2</c:v>
                </c:pt>
                <c:pt idx="2324">
                  <c:v>1.1630898881260836E-2</c:v>
                </c:pt>
                <c:pt idx="2325">
                  <c:v>-4.0747965977191883E-4</c:v>
                </c:pt>
                <c:pt idx="2326">
                  <c:v>8.8413845099771845E-3</c:v>
                </c:pt>
                <c:pt idx="2327">
                  <c:v>9.5561595176090249E-3</c:v>
                </c:pt>
                <c:pt idx="2328">
                  <c:v>1.0892723737434194E-2</c:v>
                </c:pt>
                <c:pt idx="2329">
                  <c:v>1.1800173086819193E-2</c:v>
                </c:pt>
                <c:pt idx="2330">
                  <c:v>1.4273289853875626E-2</c:v>
                </c:pt>
                <c:pt idx="2331">
                  <c:v>7.2950321199784151E-3</c:v>
                </c:pt>
                <c:pt idx="2332">
                  <c:v>1.7358280521178434E-2</c:v>
                </c:pt>
                <c:pt idx="2333">
                  <c:v>9.517866582869898E-3</c:v>
                </c:pt>
                <c:pt idx="2334">
                  <c:v>2.2744456446377535E-2</c:v>
                </c:pt>
                <c:pt idx="2335">
                  <c:v>5.6036583774435348E-3</c:v>
                </c:pt>
                <c:pt idx="2336">
                  <c:v>2.1194594035949546E-2</c:v>
                </c:pt>
                <c:pt idx="2337">
                  <c:v>1.2039092443492938E-2</c:v>
                </c:pt>
                <c:pt idx="2338">
                  <c:v>1.7440974222816007E-2</c:v>
                </c:pt>
                <c:pt idx="2339">
                  <c:v>1.2806180636956892E-2</c:v>
                </c:pt>
                <c:pt idx="2340">
                  <c:v>1.6289370232049273E-2</c:v>
                </c:pt>
                <c:pt idx="2341">
                  <c:v>9.4746159921572943E-3</c:v>
                </c:pt>
                <c:pt idx="2342">
                  <c:v>1.4620900860111851E-2</c:v>
                </c:pt>
                <c:pt idx="2343">
                  <c:v>7.1458463364245835E-3</c:v>
                </c:pt>
                <c:pt idx="2344">
                  <c:v>2.0042752077696083E-2</c:v>
                </c:pt>
                <c:pt idx="2345">
                  <c:v>4.7172889812577522E-3</c:v>
                </c:pt>
                <c:pt idx="2346">
                  <c:v>1.849917597504246E-2</c:v>
                </c:pt>
                <c:pt idx="2347">
                  <c:v>8.3845067660855508E-3</c:v>
                </c:pt>
                <c:pt idx="2348">
                  <c:v>1.5103855874423965E-2</c:v>
                </c:pt>
                <c:pt idx="2349">
                  <c:v>1.03436732536837E-2</c:v>
                </c:pt>
                <c:pt idx="2350">
                  <c:v>1.4922425496418645E-2</c:v>
                </c:pt>
                <c:pt idx="2351">
                  <c:v>6.6061559071520131E-3</c:v>
                </c:pt>
                <c:pt idx="2352">
                  <c:v>1.2866822684824449E-2</c:v>
                </c:pt>
                <c:pt idx="2353">
                  <c:v>1.0184691141926279E-2</c:v>
                </c:pt>
                <c:pt idx="2354">
                  <c:v>1.5981598949215896E-2</c:v>
                </c:pt>
                <c:pt idx="2355">
                  <c:v>1.0110643592306444E-2</c:v>
                </c:pt>
                <c:pt idx="2356">
                  <c:v>7.9341532974550148E-3</c:v>
                </c:pt>
                <c:pt idx="2357">
                  <c:v>9.4310481114623888E-3</c:v>
                </c:pt>
                <c:pt idx="2358">
                  <c:v>1.7010570361822738E-2</c:v>
                </c:pt>
                <c:pt idx="2359">
                  <c:v>8.8559005266675202E-3</c:v>
                </c:pt>
                <c:pt idx="2360">
                  <c:v>1.8757906124986214E-2</c:v>
                </c:pt>
                <c:pt idx="2361">
                  <c:v>7.0619033054816933E-3</c:v>
                </c:pt>
                <c:pt idx="2362">
                  <c:v>2.1120447333210241E-2</c:v>
                </c:pt>
                <c:pt idx="2363">
                  <c:v>6.8226468282017519E-3</c:v>
                </c:pt>
                <c:pt idx="2364">
                  <c:v>1.7932020131676833E-2</c:v>
                </c:pt>
                <c:pt idx="2365">
                  <c:v>9.3299515908512719E-3</c:v>
                </c:pt>
                <c:pt idx="2366">
                  <c:v>1.4886690712161834E-2</c:v>
                </c:pt>
                <c:pt idx="2367">
                  <c:v>2.333350529852203E-3</c:v>
                </c:pt>
                <c:pt idx="2368">
                  <c:v>1.6923117310450621E-2</c:v>
                </c:pt>
                <c:pt idx="2369">
                  <c:v>6.3772113542969033E-3</c:v>
                </c:pt>
                <c:pt idx="2370">
                  <c:v>1.0908846034659934E-2</c:v>
                </c:pt>
                <c:pt idx="2371">
                  <c:v>5.9026843551396981E-3</c:v>
                </c:pt>
                <c:pt idx="2372">
                  <c:v>1.7129811903296776E-2</c:v>
                </c:pt>
                <c:pt idx="2373">
                  <c:v>2.6886161569114751E-3</c:v>
                </c:pt>
                <c:pt idx="2374">
                  <c:v>1.5839373714648827E-2</c:v>
                </c:pt>
                <c:pt idx="2375">
                  <c:v>3.4993118923181236E-3</c:v>
                </c:pt>
                <c:pt idx="2376">
                  <c:v>1.4261431140787071E-2</c:v>
                </c:pt>
                <c:pt idx="2377">
                  <c:v>8.8877286780172354E-3</c:v>
                </c:pt>
                <c:pt idx="2378">
                  <c:v>1.0665563940729534E-2</c:v>
                </c:pt>
                <c:pt idx="2379">
                  <c:v>6.4751944669566783E-3</c:v>
                </c:pt>
                <c:pt idx="2380">
                  <c:v>8.090874718088531E-3</c:v>
                </c:pt>
                <c:pt idx="2381">
                  <c:v>8.0146656304642613E-3</c:v>
                </c:pt>
                <c:pt idx="2382">
                  <c:v>1.7065441698137167E-2</c:v>
                </c:pt>
                <c:pt idx="2383">
                  <c:v>6.9994765014636858E-3</c:v>
                </c:pt>
                <c:pt idx="2384">
                  <c:v>1.7185357480823598E-2</c:v>
                </c:pt>
                <c:pt idx="2385">
                  <c:v>1.2310454700857106E-3</c:v>
                </c:pt>
                <c:pt idx="2386">
                  <c:v>1.2501681407066013E-2</c:v>
                </c:pt>
                <c:pt idx="2387">
                  <c:v>5.3946634322256919E-3</c:v>
                </c:pt>
                <c:pt idx="2388">
                  <c:v>1.1014325123151605E-2</c:v>
                </c:pt>
                <c:pt idx="2389">
                  <c:v>2.7437651219604196E-3</c:v>
                </c:pt>
                <c:pt idx="2390">
                  <c:v>7.5900523116480103E-3</c:v>
                </c:pt>
                <c:pt idx="2391">
                  <c:v>6.9210463839632988E-3</c:v>
                </c:pt>
                <c:pt idx="2392">
                  <c:v>1.4988977070206584E-2</c:v>
                </c:pt>
                <c:pt idx="2393">
                  <c:v>8.2577097569079376E-3</c:v>
                </c:pt>
                <c:pt idx="2394">
                  <c:v>1.3415555878592637E-2</c:v>
                </c:pt>
                <c:pt idx="2395">
                  <c:v>5.179818452959146E-3</c:v>
                </c:pt>
                <c:pt idx="2396">
                  <c:v>7.5368864089884573E-3</c:v>
                </c:pt>
                <c:pt idx="2397">
                  <c:v>5.7784256658205023E-3</c:v>
                </c:pt>
                <c:pt idx="2398">
                  <c:v>1.1543525152384302E-2</c:v>
                </c:pt>
                <c:pt idx="2399">
                  <c:v>9.7167479099018496E-3</c:v>
                </c:pt>
                <c:pt idx="2400">
                  <c:v>1.1984558227784704E-2</c:v>
                </c:pt>
                <c:pt idx="2401">
                  <c:v>-3.5354036278050275E-3</c:v>
                </c:pt>
                <c:pt idx="2402">
                  <c:v>1.6801119312255332E-2</c:v>
                </c:pt>
                <c:pt idx="2403">
                  <c:v>1.0168013587231507E-2</c:v>
                </c:pt>
                <c:pt idx="2404">
                  <c:v>1.4896586193484891E-2</c:v>
                </c:pt>
                <c:pt idx="2405">
                  <c:v>1.1073301398612073E-2</c:v>
                </c:pt>
                <c:pt idx="2406">
                  <c:v>8.590348642104265E-3</c:v>
                </c:pt>
                <c:pt idx="2407">
                  <c:v>3.9145651566564526E-3</c:v>
                </c:pt>
                <c:pt idx="2408">
                  <c:v>1.4517087544027267E-2</c:v>
                </c:pt>
                <c:pt idx="2409">
                  <c:v>-2.7068801615177597E-5</c:v>
                </c:pt>
                <c:pt idx="2410">
                  <c:v>1.3240451469609477E-2</c:v>
                </c:pt>
                <c:pt idx="2411">
                  <c:v>1.9748128498504364E-3</c:v>
                </c:pt>
                <c:pt idx="2412">
                  <c:v>1.5643704948687685E-2</c:v>
                </c:pt>
                <c:pt idx="2413">
                  <c:v>8.03051029895549E-3</c:v>
                </c:pt>
                <c:pt idx="2414">
                  <c:v>1.5388405496677578E-2</c:v>
                </c:pt>
                <c:pt idx="2415">
                  <c:v>6.2450005847962519E-3</c:v>
                </c:pt>
                <c:pt idx="2416">
                  <c:v>1.5715650452174768E-2</c:v>
                </c:pt>
                <c:pt idx="2417">
                  <c:v>4.2097439933171986E-3</c:v>
                </c:pt>
                <c:pt idx="2418">
                  <c:v>8.8353361696895429E-3</c:v>
                </c:pt>
                <c:pt idx="2419">
                  <c:v>3.2856964117330004E-3</c:v>
                </c:pt>
                <c:pt idx="2420">
                  <c:v>2.0120646768351336E-2</c:v>
                </c:pt>
                <c:pt idx="2421">
                  <c:v>4.5697094782393257E-3</c:v>
                </c:pt>
                <c:pt idx="2422">
                  <c:v>8.5987369960113871E-3</c:v>
                </c:pt>
                <c:pt idx="2423">
                  <c:v>2.8240196568590447E-3</c:v>
                </c:pt>
                <c:pt idx="2424">
                  <c:v>1.5696573391988832E-2</c:v>
                </c:pt>
                <c:pt idx="2425">
                  <c:v>-7.1548891009202032E-4</c:v>
                </c:pt>
                <c:pt idx="2426">
                  <c:v>9.8043199450173254E-3</c:v>
                </c:pt>
                <c:pt idx="2427">
                  <c:v>3.1632224785642558E-3</c:v>
                </c:pt>
                <c:pt idx="2428">
                  <c:v>7.5792049603780453E-3</c:v>
                </c:pt>
                <c:pt idx="2429">
                  <c:v>4.1353989843389569E-3</c:v>
                </c:pt>
                <c:pt idx="2430">
                  <c:v>1.6540882034895645E-2</c:v>
                </c:pt>
                <c:pt idx="2431">
                  <c:v>-1.3110223762498215E-3</c:v>
                </c:pt>
                <c:pt idx="2432">
                  <c:v>7.3585694389344805E-3</c:v>
                </c:pt>
                <c:pt idx="2433">
                  <c:v>6.4131047835448672E-3</c:v>
                </c:pt>
                <c:pt idx="2434">
                  <c:v>4.4526889666414047E-3</c:v>
                </c:pt>
                <c:pt idx="2435">
                  <c:v>1.0839022407929503E-3</c:v>
                </c:pt>
                <c:pt idx="2436">
                  <c:v>1.2254611663971876E-2</c:v>
                </c:pt>
                <c:pt idx="2437">
                  <c:v>-5.4064229921947761E-3</c:v>
                </c:pt>
                <c:pt idx="2438">
                  <c:v>-3.3835010487777298E-4</c:v>
                </c:pt>
                <c:pt idx="2439">
                  <c:v>-2.8800213387354273E-3</c:v>
                </c:pt>
                <c:pt idx="2440">
                  <c:v>6.8917168912242159E-3</c:v>
                </c:pt>
                <c:pt idx="2441">
                  <c:v>-3.395994341830889E-4</c:v>
                </c:pt>
                <c:pt idx="2442">
                  <c:v>6.460262007164568E-3</c:v>
                </c:pt>
                <c:pt idx="2443">
                  <c:v>-2.8615391972663089E-3</c:v>
                </c:pt>
                <c:pt idx="2444">
                  <c:v>1.9413387567175286E-3</c:v>
                </c:pt>
                <c:pt idx="2445">
                  <c:v>1.2378077128335316E-3</c:v>
                </c:pt>
                <c:pt idx="2446">
                  <c:v>7.2532688260578551E-3</c:v>
                </c:pt>
                <c:pt idx="2447">
                  <c:v>-7.0020544825698918E-3</c:v>
                </c:pt>
                <c:pt idx="2448">
                  <c:v>5.1528091432156507E-3</c:v>
                </c:pt>
                <c:pt idx="2449">
                  <c:v>-3.7880457762133508E-3</c:v>
                </c:pt>
                <c:pt idx="2450">
                  <c:v>2.2383558922132393E-2</c:v>
                </c:pt>
                <c:pt idx="2451">
                  <c:v>6.3278331008010851E-3</c:v>
                </c:pt>
                <c:pt idx="2452">
                  <c:v>8.5671269815245053E-3</c:v>
                </c:pt>
                <c:pt idx="2453">
                  <c:v>-1.5355645306004849E-3</c:v>
                </c:pt>
                <c:pt idx="2454">
                  <c:v>9.3332633050415541E-3</c:v>
                </c:pt>
                <c:pt idx="2455">
                  <c:v>4.981036279046662E-3</c:v>
                </c:pt>
                <c:pt idx="2456">
                  <c:v>3.8827171746828445E-3</c:v>
                </c:pt>
                <c:pt idx="2457">
                  <c:v>2.3435831317814571E-3</c:v>
                </c:pt>
                <c:pt idx="2458">
                  <c:v>8.2434515383282211E-3</c:v>
                </c:pt>
                <c:pt idx="2459">
                  <c:v>-1.2122222418856179E-2</c:v>
                </c:pt>
                <c:pt idx="2460">
                  <c:v>9.6094047427641542E-3</c:v>
                </c:pt>
                <c:pt idx="2461">
                  <c:v>-5.4917145055624521E-3</c:v>
                </c:pt>
                <c:pt idx="2462">
                  <c:v>5.6815927293465737E-3</c:v>
                </c:pt>
                <c:pt idx="2463">
                  <c:v>-3.4926884639375601E-3</c:v>
                </c:pt>
                <c:pt idx="2464">
                  <c:v>1.1422280717896978E-2</c:v>
                </c:pt>
                <c:pt idx="2465">
                  <c:v>-3.8226700455321061E-3</c:v>
                </c:pt>
                <c:pt idx="2466">
                  <c:v>1.2081708454240935E-2</c:v>
                </c:pt>
                <c:pt idx="2467">
                  <c:v>-4.4236172720129419E-4</c:v>
                </c:pt>
                <c:pt idx="2468">
                  <c:v>5.3127629555438718E-3</c:v>
                </c:pt>
                <c:pt idx="2469">
                  <c:v>-6.324779184721423E-3</c:v>
                </c:pt>
                <c:pt idx="2470">
                  <c:v>1.3950923231856338E-2</c:v>
                </c:pt>
                <c:pt idx="2471">
                  <c:v>-1.3865175614139101E-2</c:v>
                </c:pt>
                <c:pt idx="2472">
                  <c:v>7.4978200799174681E-3</c:v>
                </c:pt>
                <c:pt idx="2473">
                  <c:v>-1.5296153434323141E-3</c:v>
                </c:pt>
                <c:pt idx="2474">
                  <c:v>1.2902557469081262E-2</c:v>
                </c:pt>
                <c:pt idx="2475">
                  <c:v>-2.7326996338276214E-3</c:v>
                </c:pt>
                <c:pt idx="2476">
                  <c:v>1.5303589918283353E-2</c:v>
                </c:pt>
                <c:pt idx="2477">
                  <c:v>-2.0332735290896622E-3</c:v>
                </c:pt>
                <c:pt idx="2478">
                  <c:v>8.5955244349405751E-3</c:v>
                </c:pt>
                <c:pt idx="2479">
                  <c:v>-9.6973535597336125E-3</c:v>
                </c:pt>
                <c:pt idx="2480">
                  <c:v>1.1183916618692264E-2</c:v>
                </c:pt>
                <c:pt idx="2481">
                  <c:v>-8.077211418225632E-3</c:v>
                </c:pt>
                <c:pt idx="2482">
                  <c:v>2.8581878218282395E-3</c:v>
                </c:pt>
                <c:pt idx="2483">
                  <c:v>-1.1176876747209928E-2</c:v>
                </c:pt>
                <c:pt idx="2484">
                  <c:v>3.5657643129865923E-3</c:v>
                </c:pt>
                <c:pt idx="2485">
                  <c:v>1.0547115624211251E-3</c:v>
                </c:pt>
                <c:pt idx="2486">
                  <c:v>1.352057886273475E-2</c:v>
                </c:pt>
                <c:pt idx="2487">
                  <c:v>-1.1401934497781834E-2</c:v>
                </c:pt>
                <c:pt idx="2488">
                  <c:v>5.5137264980846847E-3</c:v>
                </c:pt>
                <c:pt idx="2489">
                  <c:v>-4.9525000112633361E-3</c:v>
                </c:pt>
                <c:pt idx="2490">
                  <c:v>7.3408805224211204E-3</c:v>
                </c:pt>
                <c:pt idx="2491">
                  <c:v>-6.1639528249418706E-4</c:v>
                </c:pt>
                <c:pt idx="2492">
                  <c:v>1.9505262847675734E-2</c:v>
                </c:pt>
                <c:pt idx="2493">
                  <c:v>-4.0674394362545515E-3</c:v>
                </c:pt>
                <c:pt idx="2494">
                  <c:v>1.0634310877472743E-2</c:v>
                </c:pt>
                <c:pt idx="2495">
                  <c:v>-1.5638033390254029E-3</c:v>
                </c:pt>
                <c:pt idx="2496">
                  <c:v>1.4297741013136807E-2</c:v>
                </c:pt>
                <c:pt idx="2497">
                  <c:v>-2.8000840938191036E-4</c:v>
                </c:pt>
                <c:pt idx="2498">
                  <c:v>1.0713018623707642E-2</c:v>
                </c:pt>
                <c:pt idx="2499">
                  <c:v>-5.5553509776379868E-3</c:v>
                </c:pt>
                <c:pt idx="2500">
                  <c:v>2.5358608610567407E-3</c:v>
                </c:pt>
                <c:pt idx="2501">
                  <c:v>3.3442364134678024E-4</c:v>
                </c:pt>
                <c:pt idx="2502">
                  <c:v>1.8333530773656688E-2</c:v>
                </c:pt>
                <c:pt idx="2503">
                  <c:v>-1.204393111572305E-3</c:v>
                </c:pt>
                <c:pt idx="2504">
                  <c:v>1.2369153347583059E-2</c:v>
                </c:pt>
                <c:pt idx="2505">
                  <c:v>3.3055666968746913E-4</c:v>
                </c:pt>
                <c:pt idx="2506">
                  <c:v>9.806481483021762E-3</c:v>
                </c:pt>
                <c:pt idx="2507">
                  <c:v>8.133728696323256E-4</c:v>
                </c:pt>
                <c:pt idx="2508">
                  <c:v>1.1370879740763981E-3</c:v>
                </c:pt>
                <c:pt idx="2509">
                  <c:v>-2.7354362599249804E-3</c:v>
                </c:pt>
                <c:pt idx="2510">
                  <c:v>5.2953120065172372E-3</c:v>
                </c:pt>
                <c:pt idx="2511">
                  <c:v>-7.9820244235348969E-4</c:v>
                </c:pt>
                <c:pt idx="2512">
                  <c:v>7.3522831311601143E-3</c:v>
                </c:pt>
                <c:pt idx="2513">
                  <c:v>-6.9212248595783444E-3</c:v>
                </c:pt>
                <c:pt idx="2514">
                  <c:v>1.4599939890655996E-2</c:v>
                </c:pt>
                <c:pt idx="2515">
                  <c:v>1.0941348427222042E-3</c:v>
                </c:pt>
                <c:pt idx="2516">
                  <c:v>1.0089424824739969E-2</c:v>
                </c:pt>
                <c:pt idx="2517">
                  <c:v>-2.2638640237279666E-3</c:v>
                </c:pt>
                <c:pt idx="2518">
                  <c:v>6.240836153778532E-3</c:v>
                </c:pt>
                <c:pt idx="2519">
                  <c:v>-1.2827677033257883E-2</c:v>
                </c:pt>
                <c:pt idx="2520">
                  <c:v>7.0786998439198289E-3</c:v>
                </c:pt>
                <c:pt idx="2521">
                  <c:v>-1.1266768965320991E-3</c:v>
                </c:pt>
                <c:pt idx="2522">
                  <c:v>1.1539440043862158E-2</c:v>
                </c:pt>
                <c:pt idx="2523">
                  <c:v>-2.84914505733262E-3</c:v>
                </c:pt>
                <c:pt idx="2524">
                  <c:v>7.9251105329593962E-3</c:v>
                </c:pt>
                <c:pt idx="2525">
                  <c:v>-1.273726921892558E-2</c:v>
                </c:pt>
                <c:pt idx="2526">
                  <c:v>7.636931906533197E-3</c:v>
                </c:pt>
                <c:pt idx="2527">
                  <c:v>-4.2100017914278197E-3</c:v>
                </c:pt>
                <c:pt idx="2528">
                  <c:v>-6.6506954884177193E-3</c:v>
                </c:pt>
                <c:pt idx="2529">
                  <c:v>3.978637902457653E-3</c:v>
                </c:pt>
                <c:pt idx="2530">
                  <c:v>-5.2805778529640673E-3</c:v>
                </c:pt>
                <c:pt idx="2531">
                  <c:v>4.8002603116298424E-3</c:v>
                </c:pt>
                <c:pt idx="2532">
                  <c:v>-4.2013159781622905E-3</c:v>
                </c:pt>
                <c:pt idx="2533">
                  <c:v>4.2558501938705241E-3</c:v>
                </c:pt>
                <c:pt idx="2534">
                  <c:v>2.2942048782856382E-4</c:v>
                </c:pt>
                <c:pt idx="2535">
                  <c:v>1.1280848708285662E-2</c:v>
                </c:pt>
                <c:pt idx="2536">
                  <c:v>-9.0385604033542608E-3</c:v>
                </c:pt>
                <c:pt idx="2537">
                  <c:v>4.4778540283627677E-3</c:v>
                </c:pt>
                <c:pt idx="2538">
                  <c:v>-2.9163907029568451E-3</c:v>
                </c:pt>
                <c:pt idx="2539">
                  <c:v>1.1116690803691933E-2</c:v>
                </c:pt>
                <c:pt idx="2540">
                  <c:v>3.2794695958303153E-3</c:v>
                </c:pt>
                <c:pt idx="2541">
                  <c:v>1.1636947221548477E-2</c:v>
                </c:pt>
                <c:pt idx="2542">
                  <c:v>-7.8785085668087239E-4</c:v>
                </c:pt>
                <c:pt idx="2543">
                  <c:v>1.2356620393282112E-2</c:v>
                </c:pt>
                <c:pt idx="2544">
                  <c:v>-7.9084924701363045E-3</c:v>
                </c:pt>
                <c:pt idx="2545">
                  <c:v>1.0741693705858228E-2</c:v>
                </c:pt>
                <c:pt idx="2546">
                  <c:v>-2.9611087598375965E-3</c:v>
                </c:pt>
                <c:pt idx="2547">
                  <c:v>1.0850900951641951E-2</c:v>
                </c:pt>
                <c:pt idx="2548">
                  <c:v>-3.233065935918582E-3</c:v>
                </c:pt>
                <c:pt idx="2549">
                  <c:v>9.7294395091939469E-3</c:v>
                </c:pt>
                <c:pt idx="2550">
                  <c:v>-5.2050826677999783E-3</c:v>
                </c:pt>
                <c:pt idx="2551">
                  <c:v>1.7111547898690495E-2</c:v>
                </c:pt>
                <c:pt idx="2552">
                  <c:v>-2.7481675204648658E-3</c:v>
                </c:pt>
                <c:pt idx="2553">
                  <c:v>7.6068290194622528E-3</c:v>
                </c:pt>
                <c:pt idx="2554">
                  <c:v>-1.2279518927582616E-2</c:v>
                </c:pt>
                <c:pt idx="2555">
                  <c:v>7.3761988635761607E-3</c:v>
                </c:pt>
                <c:pt idx="2556">
                  <c:v>-2.9167079929391473E-3</c:v>
                </c:pt>
                <c:pt idx="2557">
                  <c:v>1.1832814293748557E-2</c:v>
                </c:pt>
                <c:pt idx="2558">
                  <c:v>-2.204709272652454E-3</c:v>
                </c:pt>
                <c:pt idx="2559">
                  <c:v>6.0659895429059892E-3</c:v>
                </c:pt>
                <c:pt idx="2560">
                  <c:v>-1.1602501427844768E-3</c:v>
                </c:pt>
                <c:pt idx="2561">
                  <c:v>9.2083700357577531E-3</c:v>
                </c:pt>
                <c:pt idx="2562">
                  <c:v>1.0045103380337097E-2</c:v>
                </c:pt>
                <c:pt idx="2563">
                  <c:v>1.2373892866693702E-2</c:v>
                </c:pt>
                <c:pt idx="2564">
                  <c:v>-4.3491334486674433E-3</c:v>
                </c:pt>
                <c:pt idx="2565">
                  <c:v>3.29392612064897E-3</c:v>
                </c:pt>
                <c:pt idx="2566">
                  <c:v>-7.7077668950822193E-4</c:v>
                </c:pt>
                <c:pt idx="2567">
                  <c:v>5.0395564501575698E-3</c:v>
                </c:pt>
                <c:pt idx="2568">
                  <c:v>-5.6562888532579528E-3</c:v>
                </c:pt>
                <c:pt idx="2569">
                  <c:v>6.2997529373673179E-3</c:v>
                </c:pt>
                <c:pt idx="2570">
                  <c:v>3.4233606028044757E-4</c:v>
                </c:pt>
                <c:pt idx="2571">
                  <c:v>8.8643880336941108E-3</c:v>
                </c:pt>
                <c:pt idx="2572">
                  <c:v>-5.8265347593871109E-3</c:v>
                </c:pt>
                <c:pt idx="2573">
                  <c:v>8.6086721385822303E-3</c:v>
                </c:pt>
                <c:pt idx="2574">
                  <c:v>5.1855495032644841E-3</c:v>
                </c:pt>
                <c:pt idx="2575">
                  <c:v>3.2413749673301274E-3</c:v>
                </c:pt>
                <c:pt idx="2576">
                  <c:v>-1.5179033769605749E-2</c:v>
                </c:pt>
                <c:pt idx="2577">
                  <c:v>9.7440943402515422E-3</c:v>
                </c:pt>
                <c:pt idx="2578">
                  <c:v>2.675984049491059E-3</c:v>
                </c:pt>
                <c:pt idx="2579">
                  <c:v>-1.9639258373326837E-3</c:v>
                </c:pt>
                <c:pt idx="2580">
                  <c:v>-3.6256527971461798E-3</c:v>
                </c:pt>
                <c:pt idx="2581">
                  <c:v>5.0966289857242233E-3</c:v>
                </c:pt>
                <c:pt idx="2582">
                  <c:v>-7.2100182353452532E-3</c:v>
                </c:pt>
                <c:pt idx="2583">
                  <c:v>4.2795279587998433E-3</c:v>
                </c:pt>
                <c:pt idx="2584">
                  <c:v>-2.8940019285806284E-3</c:v>
                </c:pt>
                <c:pt idx="2585">
                  <c:v>3.1561032845863445E-3</c:v>
                </c:pt>
                <c:pt idx="2586">
                  <c:v>-7.1045788081013717E-3</c:v>
                </c:pt>
                <c:pt idx="2587">
                  <c:v>9.9442844884604937E-3</c:v>
                </c:pt>
                <c:pt idx="2588">
                  <c:v>-7.1901281195796687E-3</c:v>
                </c:pt>
                <c:pt idx="2589">
                  <c:v>3.8196161294524449E-3</c:v>
                </c:pt>
                <c:pt idx="2590">
                  <c:v>-6.2999909048540444E-4</c:v>
                </c:pt>
                <c:pt idx="2591">
                  <c:v>1.1454564973596253E-3</c:v>
                </c:pt>
                <c:pt idx="2592">
                  <c:v>-1.9184938779917521E-3</c:v>
                </c:pt>
                <c:pt idx="2593">
                  <c:v>-5.5837087698062688E-4</c:v>
                </c:pt>
                <c:pt idx="2594">
                  <c:v>6.6234283805636039E-6</c:v>
                </c:pt>
                <c:pt idx="2595">
                  <c:v>6.5740699576916787E-3</c:v>
                </c:pt>
                <c:pt idx="2596">
                  <c:v>-1.4892401931843279E-3</c:v>
                </c:pt>
                <c:pt idx="2597">
                  <c:v>-1.7307177003403847E-3</c:v>
                </c:pt>
                <c:pt idx="2598">
                  <c:v>-6.7582766230421427E-3</c:v>
                </c:pt>
                <c:pt idx="2599">
                  <c:v>8.5910427139405526E-3</c:v>
                </c:pt>
                <c:pt idx="2600">
                  <c:v>-1.7750391447432577E-4</c:v>
                </c:pt>
                <c:pt idx="2601">
                  <c:v>8.3403241360499383E-3</c:v>
                </c:pt>
                <c:pt idx="2602">
                  <c:v>-2.4900521198618244E-3</c:v>
                </c:pt>
                <c:pt idx="2603">
                  <c:v>8.3462931538420011E-3</c:v>
                </c:pt>
                <c:pt idx="2604">
                  <c:v>1.5753447621316545E-4</c:v>
                </c:pt>
                <c:pt idx="2605">
                  <c:v>8.4001332977139478E-3</c:v>
                </c:pt>
                <c:pt idx="2606">
                  <c:v>-7.931575316348808E-3</c:v>
                </c:pt>
                <c:pt idx="2607">
                  <c:v>8.2241960025272419E-3</c:v>
                </c:pt>
                <c:pt idx="2608">
                  <c:v>-3.8610026415190207E-3</c:v>
                </c:pt>
                <c:pt idx="2609">
                  <c:v>5.3117119324774956E-3</c:v>
                </c:pt>
                <c:pt idx="2610">
                  <c:v>-5.2425427163355614E-3</c:v>
                </c:pt>
                <c:pt idx="2611">
                  <c:v>5.8100753415551709E-3</c:v>
                </c:pt>
                <c:pt idx="2612">
                  <c:v>-4.8849965675284903E-3</c:v>
                </c:pt>
                <c:pt idx="2613">
                  <c:v>3.3383863794191008E-3</c:v>
                </c:pt>
                <c:pt idx="2614">
                  <c:v>-3.8719094846606673E-3</c:v>
                </c:pt>
                <c:pt idx="2615">
                  <c:v>5.7303165722538928E-3</c:v>
                </c:pt>
                <c:pt idx="2616">
                  <c:v>-3.42155601603013E-3</c:v>
                </c:pt>
                <c:pt idx="2617">
                  <c:v>8.8989131498933959E-3</c:v>
                </c:pt>
                <c:pt idx="2618">
                  <c:v>-4.269255695622802E-3</c:v>
                </c:pt>
                <c:pt idx="2619">
                  <c:v>5.0236919510424473E-3</c:v>
                </c:pt>
                <c:pt idx="2620">
                  <c:v>4.3339630213886076E-3</c:v>
                </c:pt>
                <c:pt idx="2621">
                  <c:v>2.5913469467118808E-3</c:v>
                </c:pt>
                <c:pt idx="2622">
                  <c:v>-3.6390979601462459E-3</c:v>
                </c:pt>
                <c:pt idx="2623">
                  <c:v>7.1993890209381206E-3</c:v>
                </c:pt>
                <c:pt idx="2624">
                  <c:v>-7.1563169058405651E-3</c:v>
                </c:pt>
                <c:pt idx="2625">
                  <c:v>5.7259934962450229E-3</c:v>
                </c:pt>
                <c:pt idx="2626">
                  <c:v>-7.1316872709643365E-4</c:v>
                </c:pt>
                <c:pt idx="2627">
                  <c:v>9.440626302803146E-3</c:v>
                </c:pt>
                <c:pt idx="2628">
                  <c:v>4.5005600927212864E-4</c:v>
                </c:pt>
                <c:pt idx="2629">
                  <c:v>2.9258102493064488E-4</c:v>
                </c:pt>
                <c:pt idx="2630">
                  <c:v>-4.8393464713247254E-3</c:v>
                </c:pt>
                <c:pt idx="2631">
                  <c:v>3.412850372140707E-3</c:v>
                </c:pt>
                <c:pt idx="2632">
                  <c:v>-5.4157433854249107E-5</c:v>
                </c:pt>
                <c:pt idx="2633">
                  <c:v>3.3885776884945689E-3</c:v>
                </c:pt>
                <c:pt idx="2634">
                  <c:v>-6.2628679769246584E-3</c:v>
                </c:pt>
                <c:pt idx="2635">
                  <c:v>5.5523168921822194E-3</c:v>
                </c:pt>
                <c:pt idx="2636">
                  <c:v>-5.1255618659854264E-3</c:v>
                </c:pt>
                <c:pt idx="2637">
                  <c:v>6.8487637598700227E-3</c:v>
                </c:pt>
                <c:pt idx="2638">
                  <c:v>4.0216505256835288E-5</c:v>
                </c:pt>
                <c:pt idx="2639">
                  <c:v>4.6758033160717071E-3</c:v>
                </c:pt>
                <c:pt idx="2640">
                  <c:v>6.1818003864463835E-4</c:v>
                </c:pt>
                <c:pt idx="2641">
                  <c:v>3.4363298308310876E-3</c:v>
                </c:pt>
                <c:pt idx="2642">
                  <c:v>2.6061207615128389E-3</c:v>
                </c:pt>
                <c:pt idx="2643">
                  <c:v>4.2879758045786463E-4</c:v>
                </c:pt>
                <c:pt idx="2644">
                  <c:v>-5.6637055065942724E-3</c:v>
                </c:pt>
                <c:pt idx="2645">
                  <c:v>2.0575858739835876E-3</c:v>
                </c:pt>
                <c:pt idx="2646">
                  <c:v>-3.7614529095716278E-3</c:v>
                </c:pt>
                <c:pt idx="2647">
                  <c:v>6.3750696469163622E-3</c:v>
                </c:pt>
                <c:pt idx="2648">
                  <c:v>-3.1558851477235116E-3</c:v>
                </c:pt>
                <c:pt idx="2649">
                  <c:v>8.6752038817462778E-3</c:v>
                </c:pt>
                <c:pt idx="2650">
                  <c:v>-3.2716761606400111E-3</c:v>
                </c:pt>
                <c:pt idx="2651">
                  <c:v>1.348030286560623E-2</c:v>
                </c:pt>
                <c:pt idx="2652">
                  <c:v>-4.9336807491880217E-3</c:v>
                </c:pt>
                <c:pt idx="2653">
                  <c:v>1.1914575956063121E-2</c:v>
                </c:pt>
                <c:pt idx="2654">
                  <c:v>-3.9035988216431241E-3</c:v>
                </c:pt>
                <c:pt idx="2655">
                  <c:v>4.2828595036140194E-3</c:v>
                </c:pt>
                <c:pt idx="2656">
                  <c:v>-9.1143728785006515E-3</c:v>
                </c:pt>
                <c:pt idx="2657">
                  <c:v>4.5532897216551751E-3</c:v>
                </c:pt>
                <c:pt idx="2658">
                  <c:v>-1.750469001738712E-3</c:v>
                </c:pt>
                <c:pt idx="2659">
                  <c:v>9.3281271734530317E-3</c:v>
                </c:pt>
                <c:pt idx="2660">
                  <c:v>3.1401396323517527E-3</c:v>
                </c:pt>
                <c:pt idx="2661">
                  <c:v>1.6472902656187347E-3</c:v>
                </c:pt>
                <c:pt idx="2662">
                  <c:v>-1.1901487744293145E-2</c:v>
                </c:pt>
                <c:pt idx="2663">
                  <c:v>4.7132038727356086E-3</c:v>
                </c:pt>
                <c:pt idx="2664">
                  <c:v>-3.4775973591542999E-3</c:v>
                </c:pt>
                <c:pt idx="2665">
                  <c:v>2.9041948692620952E-4</c:v>
                </c:pt>
                <c:pt idx="2666">
                  <c:v>-9.6586045206449277E-3</c:v>
                </c:pt>
                <c:pt idx="2667">
                  <c:v>-1.354828224431453E-4</c:v>
                </c:pt>
                <c:pt idx="2668">
                  <c:v>-1.3307994574592107E-2</c:v>
                </c:pt>
                <c:pt idx="2669">
                  <c:v>8.0984301857921093E-3</c:v>
                </c:pt>
                <c:pt idx="2670">
                  <c:v>-4.3986703471544132E-3</c:v>
                </c:pt>
                <c:pt idx="2671">
                  <c:v>4.5848799055181622E-3</c:v>
                </c:pt>
                <c:pt idx="2672">
                  <c:v>-2.4805334203927506E-3</c:v>
                </c:pt>
                <c:pt idx="2673">
                  <c:v>3.9927573066701125E-3</c:v>
                </c:pt>
                <c:pt idx="2674">
                  <c:v>-7.3114915378103551E-3</c:v>
                </c:pt>
                <c:pt idx="2675">
                  <c:v>9.7167082486540636E-3</c:v>
                </c:pt>
                <c:pt idx="2676">
                  <c:v>5.3300750902032486E-4</c:v>
                </c:pt>
                <c:pt idx="2677">
                  <c:v>5.4991311588987717E-3</c:v>
                </c:pt>
                <c:pt idx="2678">
                  <c:v>-2.2412571124889175E-3</c:v>
                </c:pt>
                <c:pt idx="2679">
                  <c:v>1.0525301937927959E-3</c:v>
                </c:pt>
                <c:pt idx="2680">
                  <c:v>-6.3942855214695529E-3</c:v>
                </c:pt>
                <c:pt idx="2681">
                  <c:v>5.7019587800856125E-3</c:v>
                </c:pt>
                <c:pt idx="2682">
                  <c:v>-1.5176574772242904E-3</c:v>
                </c:pt>
                <c:pt idx="2683">
                  <c:v>5.5410927590582703E-3</c:v>
                </c:pt>
                <c:pt idx="2684">
                  <c:v>-5.0538344993611797E-4</c:v>
                </c:pt>
                <c:pt idx="2685">
                  <c:v>8.6582883595647774E-3</c:v>
                </c:pt>
                <c:pt idx="2686">
                  <c:v>-1.3521213442699352E-2</c:v>
                </c:pt>
                <c:pt idx="2687">
                  <c:v>3.6651157386950466E-3</c:v>
                </c:pt>
                <c:pt idx="2688">
                  <c:v>-9.2361130785853247E-3</c:v>
                </c:pt>
                <c:pt idx="2689">
                  <c:v>-1.8695122369738117E-3</c:v>
                </c:pt>
                <c:pt idx="2690">
                  <c:v>-7.2708784200756415E-3</c:v>
                </c:pt>
                <c:pt idx="2691">
                  <c:v>-3.5183492912562706E-4</c:v>
                </c:pt>
                <c:pt idx="2692">
                  <c:v>-7.8603437153219099E-3</c:v>
                </c:pt>
                <c:pt idx="2693">
                  <c:v>4.2682245031803187E-3</c:v>
                </c:pt>
                <c:pt idx="2694">
                  <c:v>-5.9082567604538845E-3</c:v>
                </c:pt>
                <c:pt idx="2695">
                  <c:v>6.9743709316140044E-3</c:v>
                </c:pt>
                <c:pt idx="2696">
                  <c:v>-3.2938269675295007E-3</c:v>
                </c:pt>
                <c:pt idx="2697">
                  <c:v>6.1121354047071015E-3</c:v>
                </c:pt>
                <c:pt idx="2698">
                  <c:v>-6.9038334024233913E-3</c:v>
                </c:pt>
                <c:pt idx="2699">
                  <c:v>6.7556391500642543E-3</c:v>
                </c:pt>
                <c:pt idx="2700">
                  <c:v>-1.2015672476674238E-2</c:v>
                </c:pt>
                <c:pt idx="2701">
                  <c:v>8.8124714603398727E-3</c:v>
                </c:pt>
                <c:pt idx="2702">
                  <c:v>-1.4945686818246193E-2</c:v>
                </c:pt>
                <c:pt idx="2703">
                  <c:v>-4.6185721355139035E-3</c:v>
                </c:pt>
                <c:pt idx="2704">
                  <c:v>-1.3683487438023161E-2</c:v>
                </c:pt>
                <c:pt idx="2705">
                  <c:v>4.0290473483959545E-3</c:v>
                </c:pt>
                <c:pt idx="2706">
                  <c:v>-1.0261197688908957E-2</c:v>
                </c:pt>
                <c:pt idx="2707">
                  <c:v>1.6409048047248979E-3</c:v>
                </c:pt>
                <c:pt idx="2708">
                  <c:v>-6.5049800640453199E-3</c:v>
                </c:pt>
                <c:pt idx="2709">
                  <c:v>4.3709471349507364E-3</c:v>
                </c:pt>
                <c:pt idx="2710">
                  <c:v>-7.1536596022387803E-3</c:v>
                </c:pt>
                <c:pt idx="2711">
                  <c:v>-4.0832642741218854E-3</c:v>
                </c:pt>
                <c:pt idx="2712">
                  <c:v>-1.1541581751242699E-2</c:v>
                </c:pt>
                <c:pt idx="2713">
                  <c:v>5.4588353311463616E-3</c:v>
                </c:pt>
                <c:pt idx="2714">
                  <c:v>-5.9990810178879601E-3</c:v>
                </c:pt>
                <c:pt idx="2715">
                  <c:v>8.3304484853507729E-4</c:v>
                </c:pt>
                <c:pt idx="2716">
                  <c:v>-8.8836435694950918E-3</c:v>
                </c:pt>
                <c:pt idx="2717">
                  <c:v>1.9121282477218089E-3</c:v>
                </c:pt>
                <c:pt idx="2718">
                  <c:v>-5.0266070527548506E-3</c:v>
                </c:pt>
                <c:pt idx="2719">
                  <c:v>3.2516868917549569E-3</c:v>
                </c:pt>
                <c:pt idx="2720">
                  <c:v>-7.2242764539249696E-3</c:v>
                </c:pt>
                <c:pt idx="2721">
                  <c:v>2.0538973779393216E-3</c:v>
                </c:pt>
                <c:pt idx="2722">
                  <c:v>-1.9254683084152381E-2</c:v>
                </c:pt>
                <c:pt idx="2723">
                  <c:v>1.316406390637016E-2</c:v>
                </c:pt>
                <c:pt idx="2724">
                  <c:v>-2.8090078745713601E-4</c:v>
                </c:pt>
                <c:pt idx="2725">
                  <c:v>1.0530636375755416E-2</c:v>
                </c:pt>
                <c:pt idx="2726">
                  <c:v>-6.1562188816232481E-3</c:v>
                </c:pt>
                <c:pt idx="2727">
                  <c:v>1.0233890919807052E-2</c:v>
                </c:pt>
                <c:pt idx="2728">
                  <c:v>-4.3751512272162431E-3</c:v>
                </c:pt>
                <c:pt idx="2729">
                  <c:v>1.060793614769385E-2</c:v>
                </c:pt>
                <c:pt idx="2730">
                  <c:v>-1.1921060570076426E-2</c:v>
                </c:pt>
                <c:pt idx="2731">
                  <c:v>3.7026551097262051E-3</c:v>
                </c:pt>
                <c:pt idx="2732">
                  <c:v>-7.8240338429721723E-3</c:v>
                </c:pt>
                <c:pt idx="2733">
                  <c:v>3.3629763530475406E-3</c:v>
                </c:pt>
                <c:pt idx="2734">
                  <c:v>-1.6008667750831078E-3</c:v>
                </c:pt>
                <c:pt idx="2735">
                  <c:v>3.7896917179965454E-3</c:v>
                </c:pt>
                <c:pt idx="2736">
                  <c:v>-1.1320192666091166E-2</c:v>
                </c:pt>
                <c:pt idx="2737">
                  <c:v>8.1839596666465116E-3</c:v>
                </c:pt>
                <c:pt idx="2738">
                  <c:v>-2.1758160536390373E-3</c:v>
                </c:pt>
                <c:pt idx="2739">
                  <c:v>1.0541920000751048E-2</c:v>
                </c:pt>
                <c:pt idx="2740">
                  <c:v>-7.1107857933801633E-3</c:v>
                </c:pt>
                <c:pt idx="2741">
                  <c:v>8.8853490031499671E-3</c:v>
                </c:pt>
                <c:pt idx="2742">
                  <c:v>1.1952115327094278E-3</c:v>
                </c:pt>
                <c:pt idx="2743">
                  <c:v>5.4695636986729626E-3</c:v>
                </c:pt>
                <c:pt idx="2744">
                  <c:v>4.0859414083475615E-3</c:v>
                </c:pt>
                <c:pt idx="2745">
                  <c:v>9.3536888476522737E-3</c:v>
                </c:pt>
                <c:pt idx="2746">
                  <c:v>-9.0941059808810829E-3</c:v>
                </c:pt>
                <c:pt idx="2747">
                  <c:v>1.2194405889829986E-2</c:v>
                </c:pt>
                <c:pt idx="2748">
                  <c:v>-2.5714290680728447E-2</c:v>
                </c:pt>
                <c:pt idx="2749">
                  <c:v>1.2270476163086998E-2</c:v>
                </c:pt>
                <c:pt idx="2750">
                  <c:v>-9.7999373771367731E-3</c:v>
                </c:pt>
                <c:pt idx="2751">
                  <c:v>1.1025033660054312E-3</c:v>
                </c:pt>
                <c:pt idx="2752">
                  <c:v>-7.182989094977864E-3</c:v>
                </c:pt>
                <c:pt idx="2753">
                  <c:v>9.8380320056369614E-3</c:v>
                </c:pt>
                <c:pt idx="2754">
                  <c:v>-8.9037319914996148E-3</c:v>
                </c:pt>
                <c:pt idx="2755">
                  <c:v>4.8446412479043969E-3</c:v>
                </c:pt>
                <c:pt idx="2756">
                  <c:v>-1.4216118165189503E-2</c:v>
                </c:pt>
                <c:pt idx="2757">
                  <c:v>1.019877088489095E-2</c:v>
                </c:pt>
                <c:pt idx="2758">
                  <c:v>-1.3796502163594515E-2</c:v>
                </c:pt>
                <c:pt idx="2759">
                  <c:v>8.8722806220038856E-3</c:v>
                </c:pt>
                <c:pt idx="2760">
                  <c:v>-9.1279965171157627E-3</c:v>
                </c:pt>
                <c:pt idx="2761">
                  <c:v>8.3324712089879512E-3</c:v>
                </c:pt>
                <c:pt idx="2762">
                  <c:v>1.4837272797418226E-3</c:v>
                </c:pt>
                <c:pt idx="2763">
                  <c:v>8.5546138578474536E-3</c:v>
                </c:pt>
                <c:pt idx="2764">
                  <c:v>-9.9799201195978383E-3</c:v>
                </c:pt>
                <c:pt idx="2765">
                  <c:v>1.4968948140073744E-2</c:v>
                </c:pt>
                <c:pt idx="2766">
                  <c:v>-1.2201663898175154E-2</c:v>
                </c:pt>
                <c:pt idx="2767">
                  <c:v>4.2649524502378243E-3</c:v>
                </c:pt>
                <c:pt idx="2768">
                  <c:v>-2.0888785984881663E-3</c:v>
                </c:pt>
                <c:pt idx="2769">
                  <c:v>-7.0301743072514475E-3</c:v>
                </c:pt>
                <c:pt idx="2770">
                  <c:v>-5.675127945957161E-4</c:v>
                </c:pt>
                <c:pt idx="2771">
                  <c:v>6.995450884813223E-4</c:v>
                </c:pt>
                <c:pt idx="2772">
                  <c:v>-1.9454972385480798E-2</c:v>
                </c:pt>
                <c:pt idx="2773">
                  <c:v>2.8360370149387499E-3</c:v>
                </c:pt>
                <c:pt idx="2774">
                  <c:v>-7.5275263545105343E-3</c:v>
                </c:pt>
                <c:pt idx="2775">
                  <c:v>-6.3973592681731083E-4</c:v>
                </c:pt>
                <c:pt idx="2776">
                  <c:v>-5.1635375107422516E-3</c:v>
                </c:pt>
                <c:pt idx="2777">
                  <c:v>1.2124780569338491E-2</c:v>
                </c:pt>
                <c:pt idx="2778">
                  <c:v>-8.8238344078310788E-3</c:v>
                </c:pt>
                <c:pt idx="2779">
                  <c:v>8.1364256611728258E-3</c:v>
                </c:pt>
                <c:pt idx="2780">
                  <c:v>-1.6992028728481937E-2</c:v>
                </c:pt>
                <c:pt idx="2781">
                  <c:v>7.9020673479946804E-3</c:v>
                </c:pt>
                <c:pt idx="2782">
                  <c:v>-1.6118291439716572E-2</c:v>
                </c:pt>
                <c:pt idx="2783">
                  <c:v>-3.6392169438896091E-3</c:v>
                </c:pt>
                <c:pt idx="2784">
                  <c:v>-1.7070201047871703E-3</c:v>
                </c:pt>
                <c:pt idx="2785">
                  <c:v>1.9641836354433043E-3</c:v>
                </c:pt>
                <c:pt idx="2786">
                  <c:v>-4.2456969144368441E-3</c:v>
                </c:pt>
                <c:pt idx="2787">
                  <c:v>-1.6037858429202901E-2</c:v>
                </c:pt>
                <c:pt idx="2788">
                  <c:v>9.3884915925860728E-3</c:v>
                </c:pt>
                <c:pt idx="2789">
                  <c:v>-1.5181096154490717E-2</c:v>
                </c:pt>
                <c:pt idx="2790">
                  <c:v>1.5807386918307961E-3</c:v>
                </c:pt>
                <c:pt idx="2791">
                  <c:v>-8.9984628818407884E-3</c:v>
                </c:pt>
                <c:pt idx="2792">
                  <c:v>7.2725045312349423E-3</c:v>
                </c:pt>
                <c:pt idx="2793">
                  <c:v>-1.4567001224368221E-2</c:v>
                </c:pt>
                <c:pt idx="2794">
                  <c:v>1.3748829343753573E-2</c:v>
                </c:pt>
                <c:pt idx="2795">
                  <c:v>-9.820462072866961E-3</c:v>
                </c:pt>
                <c:pt idx="2796">
                  <c:v>1.1455397859799795E-2</c:v>
                </c:pt>
                <c:pt idx="2797">
                  <c:v>-1.191128407249673E-2</c:v>
                </c:pt>
                <c:pt idx="2798">
                  <c:v>1.3420791163300628E-2</c:v>
                </c:pt>
                <c:pt idx="2799">
                  <c:v>-2.7013236207026881E-2</c:v>
                </c:pt>
                <c:pt idx="2800">
                  <c:v>1.1795215430845718E-2</c:v>
                </c:pt>
                <c:pt idx="2801">
                  <c:v>-6.7914730874405367E-3</c:v>
                </c:pt>
                <c:pt idx="2802">
                  <c:v>6.4729536064566662E-3</c:v>
                </c:pt>
                <c:pt idx="2803">
                  <c:v>-8.3612851055057929E-3</c:v>
                </c:pt>
                <c:pt idx="2804">
                  <c:v>5.830679359780936E-3</c:v>
                </c:pt>
                <c:pt idx="2805">
                  <c:v>-9.264213072642984E-3</c:v>
                </c:pt>
                <c:pt idx="2806">
                  <c:v>1.3162437795210858E-2</c:v>
                </c:pt>
                <c:pt idx="2807">
                  <c:v>-6.991306284419397E-3</c:v>
                </c:pt>
                <c:pt idx="2808">
                  <c:v>-2.3756095893701103E-3</c:v>
                </c:pt>
                <c:pt idx="2809">
                  <c:v>-5.7386057730415448E-3</c:v>
                </c:pt>
                <c:pt idx="2810">
                  <c:v>1.5096459051711537E-2</c:v>
                </c:pt>
                <c:pt idx="2811">
                  <c:v>-1.7801812255189467E-2</c:v>
                </c:pt>
                <c:pt idx="2812">
                  <c:v>-1.6585937212382591E-3</c:v>
                </c:pt>
                <c:pt idx="2813">
                  <c:v>-5.8658588865687202E-3</c:v>
                </c:pt>
                <c:pt idx="2814">
                  <c:v>-5.6554956283021965E-4</c:v>
                </c:pt>
                <c:pt idx="2815">
                  <c:v>-6.008064290511898E-3</c:v>
                </c:pt>
                <c:pt idx="2816">
                  <c:v>8.4989691272011614E-3</c:v>
                </c:pt>
                <c:pt idx="2817">
                  <c:v>-1.1001673185107296E-2</c:v>
                </c:pt>
                <c:pt idx="2818">
                  <c:v>7.4641476805456207E-3</c:v>
                </c:pt>
                <c:pt idx="2819">
                  <c:v>-1.8818865462836069E-2</c:v>
                </c:pt>
                <c:pt idx="2820">
                  <c:v>8.4189723904131552E-3</c:v>
                </c:pt>
                <c:pt idx="2821">
                  <c:v>-8.1789425188013541E-3</c:v>
                </c:pt>
                <c:pt idx="2822">
                  <c:v>1.155088231384894E-2</c:v>
                </c:pt>
                <c:pt idx="2823">
                  <c:v>-1.2673057658757123E-2</c:v>
                </c:pt>
                <c:pt idx="2824">
                  <c:v>2.7469578524073378E-3</c:v>
                </c:pt>
                <c:pt idx="2825">
                  <c:v>-8.1763248764473596E-3</c:v>
                </c:pt>
                <c:pt idx="2826">
                  <c:v>8.3034788368550644E-4</c:v>
                </c:pt>
                <c:pt idx="2827">
                  <c:v>-1.2245846528210771E-2</c:v>
                </c:pt>
                <c:pt idx="2828">
                  <c:v>7.7359462116354553E-3</c:v>
                </c:pt>
                <c:pt idx="2829">
                  <c:v>-6.7316044339048439E-3</c:v>
                </c:pt>
                <c:pt idx="2830">
                  <c:v>5.9408781367593548E-3</c:v>
                </c:pt>
                <c:pt idx="2831">
                  <c:v>-2.8822225379876503E-3</c:v>
                </c:pt>
                <c:pt idx="2832">
                  <c:v>1.0246384212860211E-2</c:v>
                </c:pt>
                <c:pt idx="2833">
                  <c:v>-9.1875875419169424E-3</c:v>
                </c:pt>
                <c:pt idx="2834">
                  <c:v>-8.6774844034940755E-4</c:v>
                </c:pt>
                <c:pt idx="2835">
                  <c:v>-1.5690901833555176E-2</c:v>
                </c:pt>
                <c:pt idx="2836">
                  <c:v>-2.4134860810074645E-3</c:v>
                </c:pt>
                <c:pt idx="2837">
                  <c:v>-1.5941660072693577E-2</c:v>
                </c:pt>
                <c:pt idx="2838">
                  <c:v>6.5738518208288455E-5</c:v>
                </c:pt>
                <c:pt idx="2839">
                  <c:v>-1.568421891330293E-2</c:v>
                </c:pt>
                <c:pt idx="2840">
                  <c:v>7.0994228458889572E-3</c:v>
                </c:pt>
                <c:pt idx="2841">
                  <c:v>-9.5515786434895323E-3</c:v>
                </c:pt>
                <c:pt idx="2842">
                  <c:v>8.4800110507585891E-3</c:v>
                </c:pt>
                <c:pt idx="2843">
                  <c:v>-1.4342062457539681E-2</c:v>
                </c:pt>
                <c:pt idx="2844">
                  <c:v>9.6575534975785488E-3</c:v>
                </c:pt>
                <c:pt idx="2845">
                  <c:v>-1.4385729491354056E-2</c:v>
                </c:pt>
                <c:pt idx="2846">
                  <c:v>-5.5370473117839145E-3</c:v>
                </c:pt>
                <c:pt idx="2847">
                  <c:v>-6.8566761788036897E-3</c:v>
                </c:pt>
                <c:pt idx="2848">
                  <c:v>1.5554149851182821E-3</c:v>
                </c:pt>
                <c:pt idx="2849">
                  <c:v>-1.6100186080101438E-2</c:v>
                </c:pt>
                <c:pt idx="2850">
                  <c:v>5.61141215138605E-3</c:v>
                </c:pt>
                <c:pt idx="2851">
                  <c:v>-1.2164640123365237E-2</c:v>
                </c:pt>
                <c:pt idx="2852">
                  <c:v>1.8776408097079225E-2</c:v>
                </c:pt>
                <c:pt idx="2853">
                  <c:v>-3.116541189918008E-3</c:v>
                </c:pt>
                <c:pt idx="2854">
                  <c:v>1.1472571180091916E-2</c:v>
                </c:pt>
                <c:pt idx="2855">
                  <c:v>-2.2640623299669059E-4</c:v>
                </c:pt>
                <c:pt idx="2856">
                  <c:v>1.0346350387909375E-2</c:v>
                </c:pt>
                <c:pt idx="2857">
                  <c:v>3.3356497533217422E-3</c:v>
                </c:pt>
                <c:pt idx="2858">
                  <c:v>-3.3238505321048699E-3</c:v>
                </c:pt>
                <c:pt idx="2859">
                  <c:v>-1.8427964204639453E-2</c:v>
                </c:pt>
                <c:pt idx="2860">
                  <c:v>5.2050231759282967E-3</c:v>
                </c:pt>
                <c:pt idx="2861">
                  <c:v>-1.1103840559408685E-2</c:v>
                </c:pt>
                <c:pt idx="2862">
                  <c:v>1.6095744020349204E-2</c:v>
                </c:pt>
                <c:pt idx="2863">
                  <c:v>-1.0790615855004486E-2</c:v>
                </c:pt>
                <c:pt idx="2864">
                  <c:v>8.1092973676859664E-3</c:v>
                </c:pt>
                <c:pt idx="2865">
                  <c:v>-7.0764589834198177E-3</c:v>
                </c:pt>
                <c:pt idx="2866">
                  <c:v>1.3040360474519994E-2</c:v>
                </c:pt>
                <c:pt idx="2867">
                  <c:v>-1.3134575768639925E-2</c:v>
                </c:pt>
                <c:pt idx="2868">
                  <c:v>9.3258664823291301E-3</c:v>
                </c:pt>
                <c:pt idx="2869">
                  <c:v>-2.5035171134857848E-3</c:v>
                </c:pt>
                <c:pt idx="2870">
                  <c:v>7.0176215223266064E-3</c:v>
                </c:pt>
                <c:pt idx="2871">
                  <c:v>-1.5890397909927838E-2</c:v>
                </c:pt>
                <c:pt idx="2872">
                  <c:v>4.9904756560201604E-3</c:v>
                </c:pt>
                <c:pt idx="2873">
                  <c:v>-1.2189210266369783E-2</c:v>
                </c:pt>
                <c:pt idx="2874">
                  <c:v>3.3849883455697731E-3</c:v>
                </c:pt>
                <c:pt idx="2875">
                  <c:v>-1.1658324634106106E-2</c:v>
                </c:pt>
                <c:pt idx="2876">
                  <c:v>-2.3894117036002667E-3</c:v>
                </c:pt>
                <c:pt idx="2877">
                  <c:v>-1.1833230736850329E-2</c:v>
                </c:pt>
                <c:pt idx="2878">
                  <c:v>-4.7983962329838153E-3</c:v>
                </c:pt>
                <c:pt idx="2879">
                  <c:v>-1.7483352266077282E-2</c:v>
                </c:pt>
                <c:pt idx="2880">
                  <c:v>6.6874812957409095E-3</c:v>
                </c:pt>
                <c:pt idx="2881">
                  <c:v>-1.6501399262722885E-2</c:v>
                </c:pt>
                <c:pt idx="2882">
                  <c:v>9.0979729525403948E-3</c:v>
                </c:pt>
                <c:pt idx="2883">
                  <c:v>-1.5331491606102076E-2</c:v>
                </c:pt>
                <c:pt idx="2884">
                  <c:v>5.094804568325984E-3</c:v>
                </c:pt>
                <c:pt idx="2885">
                  <c:v>-6.7887562919670711E-3</c:v>
                </c:pt>
                <c:pt idx="2886">
                  <c:v>9.8606785781237983E-3</c:v>
                </c:pt>
                <c:pt idx="2887">
                  <c:v>-7.6494053689624619E-3</c:v>
                </c:pt>
                <c:pt idx="2888">
                  <c:v>1.6055468023220686E-3</c:v>
                </c:pt>
                <c:pt idx="2889">
                  <c:v>-1.3898729029767586E-2</c:v>
                </c:pt>
                <c:pt idx="2890">
                  <c:v>6.2141243033934446E-4</c:v>
                </c:pt>
                <c:pt idx="2891">
                  <c:v>-1.6919884918755921E-3</c:v>
                </c:pt>
                <c:pt idx="2892">
                  <c:v>-1.0264529233723135E-3</c:v>
                </c:pt>
                <c:pt idx="2893">
                  <c:v>-5.4989130220359393E-3</c:v>
                </c:pt>
                <c:pt idx="2894">
                  <c:v>-1.1499183877357534E-3</c:v>
                </c:pt>
                <c:pt idx="2895">
                  <c:v>-1.7461003152948851E-2</c:v>
                </c:pt>
                <c:pt idx="2896">
                  <c:v>1.5890972998020763E-2</c:v>
                </c:pt>
                <c:pt idx="2897">
                  <c:v>-1.3660166624323932E-2</c:v>
                </c:pt>
                <c:pt idx="2898">
                  <c:v>1.434749604848661E-2</c:v>
                </c:pt>
                <c:pt idx="2899">
                  <c:v>-1.6395821021111746E-2</c:v>
                </c:pt>
                <c:pt idx="2900">
                  <c:v>1.0790437379389439E-3</c:v>
                </c:pt>
                <c:pt idx="2901">
                  <c:v>-2.6698286238343912E-2</c:v>
                </c:pt>
                <c:pt idx="2902">
                  <c:v>8.1084446508585296E-3</c:v>
                </c:pt>
                <c:pt idx="2903">
                  <c:v>-4.9064334719577992E-3</c:v>
                </c:pt>
                <c:pt idx="2904">
                  <c:v>7.429563072474654E-3</c:v>
                </c:pt>
                <c:pt idx="2905">
                  <c:v>-8.7791361815742226E-3</c:v>
                </c:pt>
                <c:pt idx="2906">
                  <c:v>1.582339023179034E-2</c:v>
                </c:pt>
                <c:pt idx="2907">
                  <c:v>-1.7777599063415014E-2</c:v>
                </c:pt>
                <c:pt idx="2908">
                  <c:v>1.2941643628776143E-2</c:v>
                </c:pt>
                <c:pt idx="2909">
                  <c:v>-8.2386128660981092E-3</c:v>
                </c:pt>
                <c:pt idx="2910">
                  <c:v>1.6729828219356754E-2</c:v>
                </c:pt>
                <c:pt idx="2911">
                  <c:v>-8.0537121289113566E-3</c:v>
                </c:pt>
                <c:pt idx="2912">
                  <c:v>1.0088116003562974E-2</c:v>
                </c:pt>
                <c:pt idx="2913">
                  <c:v>-1.3258735304839652E-2</c:v>
                </c:pt>
                <c:pt idx="2914">
                  <c:v>1.1330187300533692E-2</c:v>
                </c:pt>
                <c:pt idx="2915">
                  <c:v>-9.1156618690537566E-3</c:v>
                </c:pt>
                <c:pt idx="2916">
                  <c:v>1.0695924625911098E-2</c:v>
                </c:pt>
                <c:pt idx="2917">
                  <c:v>-1.1995703038413078E-2</c:v>
                </c:pt>
                <c:pt idx="2918">
                  <c:v>1.145938381520247E-2</c:v>
                </c:pt>
                <c:pt idx="2919">
                  <c:v>-9.7067334448354293E-3</c:v>
                </c:pt>
                <c:pt idx="2920">
                  <c:v>7.3657084635362861E-3</c:v>
                </c:pt>
                <c:pt idx="2921">
                  <c:v>-8.527307088745547E-3</c:v>
                </c:pt>
                <c:pt idx="2922">
                  <c:v>-3.4364686451983451E-3</c:v>
                </c:pt>
                <c:pt idx="2923">
                  <c:v>-2.2220908144954601E-2</c:v>
                </c:pt>
                <c:pt idx="2924">
                  <c:v>9.4183763427941863E-3</c:v>
                </c:pt>
                <c:pt idx="2925">
                  <c:v>-1.1875450135120449E-2</c:v>
                </c:pt>
                <c:pt idx="2926">
                  <c:v>1.5760309017183834E-2</c:v>
                </c:pt>
                <c:pt idx="2927">
                  <c:v>-1.6279157460743914E-2</c:v>
                </c:pt>
                <c:pt idx="2928">
                  <c:v>4.6731856737177117E-3</c:v>
                </c:pt>
                <c:pt idx="2929">
                  <c:v>-1.6907530440070019E-2</c:v>
                </c:pt>
                <c:pt idx="2930">
                  <c:v>1.1418770697467757E-2</c:v>
                </c:pt>
                <c:pt idx="2931">
                  <c:v>-2.0020878899541104E-2</c:v>
                </c:pt>
                <c:pt idx="2932">
                  <c:v>-2.3139561796839659E-3</c:v>
                </c:pt>
                <c:pt idx="2933">
                  <c:v>-2.0973026475182968E-2</c:v>
                </c:pt>
                <c:pt idx="2934">
                  <c:v>1.3117144650237184E-2</c:v>
                </c:pt>
                <c:pt idx="2935">
                  <c:v>-2.5870000739543375E-2</c:v>
                </c:pt>
                <c:pt idx="2936">
                  <c:v>1.3429298500951113E-2</c:v>
                </c:pt>
                <c:pt idx="2937">
                  <c:v>-1.1773322422066848E-2</c:v>
                </c:pt>
                <c:pt idx="2938">
                  <c:v>1.0135035259695946E-2</c:v>
                </c:pt>
                <c:pt idx="2939">
                  <c:v>5.8216365952853165E-3</c:v>
                </c:pt>
                <c:pt idx="2940">
                  <c:v>1.1862203278359322E-2</c:v>
                </c:pt>
                <c:pt idx="2941">
                  <c:v>-2.6524094038059866E-2</c:v>
                </c:pt>
                <c:pt idx="2942">
                  <c:v>1.5896049637737598E-2</c:v>
                </c:pt>
                <c:pt idx="2943">
                  <c:v>-2.0394249886215514E-2</c:v>
                </c:pt>
                <c:pt idx="2944">
                  <c:v>2.5940220978751684E-2</c:v>
                </c:pt>
                <c:pt idx="2945">
                  <c:v>-2.6046989057796458E-2</c:v>
                </c:pt>
                <c:pt idx="2946">
                  <c:v>1.2631274534212669E-2</c:v>
                </c:pt>
                <c:pt idx="2947">
                  <c:v>-2.053736749885781E-2</c:v>
                </c:pt>
                <c:pt idx="2948">
                  <c:v>6.1470571333842646E-3</c:v>
                </c:pt>
                <c:pt idx="2949">
                  <c:v>-3.0487422698871426E-2</c:v>
                </c:pt>
                <c:pt idx="2950">
                  <c:v>9.102752132898826E-3</c:v>
                </c:pt>
                <c:pt idx="2951">
                  <c:v>-1.15708517521101E-2</c:v>
                </c:pt>
                <c:pt idx="2952">
                  <c:v>9.1923865528992666E-3</c:v>
                </c:pt>
                <c:pt idx="2953">
                  <c:v>-2.2665609885775376E-2</c:v>
                </c:pt>
                <c:pt idx="2954">
                  <c:v>-6.3999174186554217E-3</c:v>
                </c:pt>
                <c:pt idx="2955">
                  <c:v>-2.328761723483154E-2</c:v>
                </c:pt>
                <c:pt idx="2956">
                  <c:v>1.6284710035434205E-2</c:v>
                </c:pt>
                <c:pt idx="2957">
                  <c:v>-3.4408512130788978E-3</c:v>
                </c:pt>
                <c:pt idx="2958">
                  <c:v>6.6393325409265123E-3</c:v>
                </c:pt>
                <c:pt idx="2959">
                  <c:v>-2.1077910644957818E-2</c:v>
                </c:pt>
                <c:pt idx="2960">
                  <c:v>2.8147766030620962E-2</c:v>
                </c:pt>
                <c:pt idx="2961">
                  <c:v>-1.9624960493499335E-2</c:v>
                </c:pt>
                <c:pt idx="2962">
                  <c:v>1.8752155244056982E-2</c:v>
                </c:pt>
                <c:pt idx="2963">
                  <c:v>-3.2811016561767825E-2</c:v>
                </c:pt>
                <c:pt idx="2964">
                  <c:v>-3.7013661191731017E-3</c:v>
                </c:pt>
                <c:pt idx="2965">
                  <c:v>-2.0639495211911409E-2</c:v>
                </c:pt>
                <c:pt idx="2966">
                  <c:v>1.3269265366127314E-3</c:v>
                </c:pt>
                <c:pt idx="2967">
                  <c:v>-2.8891493749137902E-2</c:v>
                </c:pt>
                <c:pt idx="2968">
                  <c:v>1.6656732539683829E-2</c:v>
                </c:pt>
                <c:pt idx="2969">
                  <c:v>-1.3493629044862935E-2</c:v>
                </c:pt>
                <c:pt idx="2970">
                  <c:v>2.3779833150502104E-2</c:v>
                </c:pt>
                <c:pt idx="2971">
                  <c:v>-8.6768696541533654E-3</c:v>
                </c:pt>
                <c:pt idx="2972">
                  <c:v>2.2432917345004317E-2</c:v>
                </c:pt>
                <c:pt idx="2973">
                  <c:v>-1.2618959716774555E-2</c:v>
                </c:pt>
                <c:pt idx="2974">
                  <c:v>1.5866819298117989E-2</c:v>
                </c:pt>
                <c:pt idx="2975">
                  <c:v>-2.7483757420157521E-2</c:v>
                </c:pt>
                <c:pt idx="2976">
                  <c:v>3.2540050916881537E-2</c:v>
                </c:pt>
                <c:pt idx="2977">
                  <c:v>-1.0370404934692681E-2</c:v>
                </c:pt>
                <c:pt idx="2978">
                  <c:v>5.9980498254454777E-3</c:v>
                </c:pt>
                <c:pt idx="2979">
                  <c:v>9.3969592689887704E-3</c:v>
                </c:pt>
                <c:pt idx="2980">
                  <c:v>2.4410526312823793E-2</c:v>
                </c:pt>
                <c:pt idx="2981">
                  <c:v>-3.7760006552601949E-2</c:v>
                </c:pt>
                <c:pt idx="2982">
                  <c:v>-7.9579897073754867E-3</c:v>
                </c:pt>
                <c:pt idx="2983">
                  <c:v>-1.5917883154644787E-2</c:v>
                </c:pt>
                <c:pt idx="2984">
                  <c:v>7.5486856302053292E-3</c:v>
                </c:pt>
                <c:pt idx="2985">
                  <c:v>-1.968143811034917E-2</c:v>
                </c:pt>
                <c:pt idx="2986">
                  <c:v>1.7083943670230181E-2</c:v>
                </c:pt>
                <c:pt idx="2987">
                  <c:v>-1.9117931101780027E-2</c:v>
                </c:pt>
                <c:pt idx="2988">
                  <c:v>-6.4640694869521984E-3</c:v>
                </c:pt>
                <c:pt idx="2989">
                  <c:v>-3.6946792327960776E-2</c:v>
                </c:pt>
                <c:pt idx="2990">
                  <c:v>1.0575909690105198E-2</c:v>
                </c:pt>
                <c:pt idx="2991">
                  <c:v>-2.9743615657858918E-2</c:v>
                </c:pt>
                <c:pt idx="2992">
                  <c:v>2.2822628765767298E-2</c:v>
                </c:pt>
                <c:pt idx="2993">
                  <c:v>-1.3383688065995137E-3</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1-1C2E-4DD7-9C13-F1413BA9D05E}"/>
            </c:ext>
          </c:extLst>
        </c:ser>
        <c:ser>
          <c:idx val="26"/>
          <c:order val="7"/>
          <c:tx>
            <c:strRef>
              <c:f>'Spectra Scaled to Min Power'!$W$1:$X$1</c:f>
              <c:strCache>
                <c:ptCount val="1"/>
                <c:pt idx="0">
                  <c:v>M340L5</c:v>
                </c:pt>
              </c:strCache>
            </c:strRef>
          </c:tx>
          <c:spPr>
            <a:ln>
              <a:solidFill>
                <a:schemeClr val="accent4">
                  <a:lumMod val="60000"/>
                  <a:lumOff val="40000"/>
                </a:schemeClr>
              </a:solidFill>
            </a:ln>
          </c:spPr>
          <c:marker>
            <c:symbol val="none"/>
          </c:marker>
          <c:xVal>
            <c:numRef>
              <c:f>'Spectra Scaled to Min Power'!$W$5:$W$3652</c:f>
              <c:numCache>
                <c:formatCode>General</c:formatCode>
                <c:ptCount val="3648"/>
                <c:pt idx="0">
                  <c:v>181.08230807000001</c:v>
                </c:pt>
                <c:pt idx="1">
                  <c:v>181.15156875</c:v>
                </c:pt>
                <c:pt idx="2">
                  <c:v>181.22083463999999</c:v>
                </c:pt>
                <c:pt idx="3">
                  <c:v>181.29010574</c:v>
                </c:pt>
                <c:pt idx="4">
                  <c:v>181.35938207000001</c:v>
                </c:pt>
                <c:pt idx="5">
                  <c:v>181.42866359999999</c:v>
                </c:pt>
                <c:pt idx="6">
                  <c:v>181.49795035</c:v>
                </c:pt>
                <c:pt idx="7">
                  <c:v>181.56724231000001</c:v>
                </c:pt>
                <c:pt idx="8">
                  <c:v>181.63653947</c:v>
                </c:pt>
                <c:pt idx="9">
                  <c:v>181.70584185000001</c:v>
                </c:pt>
                <c:pt idx="10">
                  <c:v>181.77514943</c:v>
                </c:pt>
                <c:pt idx="11">
                  <c:v>181.84446222</c:v>
                </c:pt>
                <c:pt idx="12">
                  <c:v>181.91378022000001</c:v>
                </c:pt>
                <c:pt idx="13">
                  <c:v>181.98310341999999</c:v>
                </c:pt>
                <c:pt idx="14">
                  <c:v>182.05243182000001</c:v>
                </c:pt>
                <c:pt idx="15">
                  <c:v>182.12176543000001</c:v>
                </c:pt>
                <c:pt idx="16">
                  <c:v>182.19110423000001</c:v>
                </c:pt>
                <c:pt idx="17">
                  <c:v>182.26044823999999</c:v>
                </c:pt>
                <c:pt idx="18">
                  <c:v>182.32979743999999</c:v>
                </c:pt>
                <c:pt idx="19">
                  <c:v>182.39915185000001</c:v>
                </c:pt>
                <c:pt idx="20">
                  <c:v>182.46851143999999</c:v>
                </c:pt>
                <c:pt idx="21">
                  <c:v>182.53787624</c:v>
                </c:pt>
                <c:pt idx="22">
                  <c:v>182.60724622000001</c:v>
                </c:pt>
                <c:pt idx="23">
                  <c:v>182.67662139999999</c:v>
                </c:pt>
                <c:pt idx="24">
                  <c:v>182.74600178</c:v>
                </c:pt>
                <c:pt idx="25">
                  <c:v>182.81538734</c:v>
                </c:pt>
                <c:pt idx="26">
                  <c:v>182.88477809</c:v>
                </c:pt>
                <c:pt idx="27">
                  <c:v>182.95417402999999</c:v>
                </c:pt>
                <c:pt idx="28">
                  <c:v>183.02357516000001</c:v>
                </c:pt>
                <c:pt idx="29">
                  <c:v>183.09298147000001</c:v>
                </c:pt>
                <c:pt idx="30">
                  <c:v>183.16239297000001</c:v>
                </c:pt>
                <c:pt idx="31">
                  <c:v>183.23180965</c:v>
                </c:pt>
                <c:pt idx="32">
                  <c:v>183.30123151999999</c:v>
                </c:pt>
                <c:pt idx="33">
                  <c:v>183.37065856000001</c:v>
                </c:pt>
                <c:pt idx="34">
                  <c:v>183.44009079</c:v>
                </c:pt>
                <c:pt idx="35">
                  <c:v>183.50952820000001</c:v>
                </c:pt>
                <c:pt idx="36">
                  <c:v>183.57897077999999</c:v>
                </c:pt>
                <c:pt idx="37">
                  <c:v>183.64841853999999</c:v>
                </c:pt>
                <c:pt idx="38">
                  <c:v>183.71787148000001</c:v>
                </c:pt>
                <c:pt idx="39">
                  <c:v>183.78732959000001</c:v>
                </c:pt>
                <c:pt idx="40">
                  <c:v>183.85679288</c:v>
                </c:pt>
                <c:pt idx="41">
                  <c:v>183.92626132999999</c:v>
                </c:pt>
                <c:pt idx="42">
                  <c:v>183.99573495999999</c:v>
                </c:pt>
                <c:pt idx="43">
                  <c:v>184.06521376000001</c:v>
                </c:pt>
                <c:pt idx="44">
                  <c:v>184.13469773</c:v>
                </c:pt>
                <c:pt idx="45">
                  <c:v>184.20418687</c:v>
                </c:pt>
                <c:pt idx="46">
                  <c:v>184.27368117</c:v>
                </c:pt>
                <c:pt idx="47">
                  <c:v>184.34318064000001</c:v>
                </c:pt>
                <c:pt idx="48">
                  <c:v>184.41268527</c:v>
                </c:pt>
                <c:pt idx="49">
                  <c:v>184.48219506999999</c:v>
                </c:pt>
                <c:pt idx="50">
                  <c:v>184.55171003000001</c:v>
                </c:pt>
                <c:pt idx="51">
                  <c:v>184.62123015</c:v>
                </c:pt>
                <c:pt idx="52">
                  <c:v>184.69075543</c:v>
                </c:pt>
                <c:pt idx="53">
                  <c:v>184.76028586999999</c:v>
                </c:pt>
                <c:pt idx="54">
                  <c:v>184.82982147000001</c:v>
                </c:pt>
                <c:pt idx="55">
                  <c:v>184.89936222</c:v>
                </c:pt>
                <c:pt idx="56">
                  <c:v>184.96890812999999</c:v>
                </c:pt>
                <c:pt idx="57">
                  <c:v>185.03845919</c:v>
                </c:pt>
                <c:pt idx="58">
                  <c:v>185.10801541000001</c:v>
                </c:pt>
                <c:pt idx="59">
                  <c:v>185.17757677</c:v>
                </c:pt>
                <c:pt idx="60">
                  <c:v>185.24714329</c:v>
                </c:pt>
                <c:pt idx="61">
                  <c:v>185.31671496000001</c:v>
                </c:pt>
                <c:pt idx="62">
                  <c:v>185.38629177999999</c:v>
                </c:pt>
                <c:pt idx="63">
                  <c:v>185.45587373999999</c:v>
                </c:pt>
                <c:pt idx="64">
                  <c:v>185.52546086000001</c:v>
                </c:pt>
                <c:pt idx="65">
                  <c:v>185.59505311000001</c:v>
                </c:pt>
                <c:pt idx="66">
                  <c:v>185.66465051</c:v>
                </c:pt>
                <c:pt idx="67">
                  <c:v>185.73425305999999</c:v>
                </c:pt>
                <c:pt idx="68">
                  <c:v>185.80386074</c:v>
                </c:pt>
                <c:pt idx="69">
                  <c:v>185.87347356999999</c:v>
                </c:pt>
                <c:pt idx="70">
                  <c:v>185.94309153</c:v>
                </c:pt>
                <c:pt idx="71">
                  <c:v>186.01271464000001</c:v>
                </c:pt>
                <c:pt idx="72">
                  <c:v>186.08234288</c:v>
                </c:pt>
                <c:pt idx="73">
                  <c:v>186.15197626</c:v>
                </c:pt>
                <c:pt idx="74">
                  <c:v>186.22161477</c:v>
                </c:pt>
                <c:pt idx="75">
                  <c:v>186.29125841999999</c:v>
                </c:pt>
                <c:pt idx="76">
                  <c:v>186.36090720000001</c:v>
                </c:pt>
                <c:pt idx="77">
                  <c:v>186.43056111000001</c:v>
                </c:pt>
                <c:pt idx="78">
                  <c:v>186.50022014999999</c:v>
                </c:pt>
                <c:pt idx="79">
                  <c:v>186.56988432</c:v>
                </c:pt>
                <c:pt idx="80">
                  <c:v>186.63955361999999</c:v>
                </c:pt>
                <c:pt idx="81">
                  <c:v>186.70922804</c:v>
                </c:pt>
                <c:pt idx="82">
                  <c:v>186.77890758999999</c:v>
                </c:pt>
                <c:pt idx="83">
                  <c:v>186.84859227000001</c:v>
                </c:pt>
                <c:pt idx="84">
                  <c:v>186.91828207</c:v>
                </c:pt>
                <c:pt idx="85">
                  <c:v>186.98797698999999</c:v>
                </c:pt>
                <c:pt idx="86">
                  <c:v>187.05767703999999</c:v>
                </c:pt>
                <c:pt idx="87">
                  <c:v>187.1273822</c:v>
                </c:pt>
                <c:pt idx="88">
                  <c:v>187.19709248999999</c:v>
                </c:pt>
                <c:pt idx="89">
                  <c:v>187.26680789</c:v>
                </c:pt>
                <c:pt idx="90">
                  <c:v>187.33652841</c:v>
                </c:pt>
                <c:pt idx="91">
                  <c:v>187.40625403999999</c:v>
                </c:pt>
                <c:pt idx="92">
                  <c:v>187.47598479000001</c:v>
                </c:pt>
                <c:pt idx="93">
                  <c:v>187.54572064999999</c:v>
                </c:pt>
                <c:pt idx="94">
                  <c:v>187.61546163</c:v>
                </c:pt>
                <c:pt idx="95">
                  <c:v>187.68520770999999</c:v>
                </c:pt>
                <c:pt idx="96">
                  <c:v>187.75495891</c:v>
                </c:pt>
                <c:pt idx="97">
                  <c:v>187.82471520999999</c:v>
                </c:pt>
                <c:pt idx="98">
                  <c:v>187.89447663000001</c:v>
                </c:pt>
                <c:pt idx="99">
                  <c:v>187.96424314999999</c:v>
                </c:pt>
                <c:pt idx="100">
                  <c:v>188.03401477</c:v>
                </c:pt>
                <c:pt idx="101">
                  <c:v>188.1037915</c:v>
                </c:pt>
                <c:pt idx="102">
                  <c:v>188.17357333000001</c:v>
                </c:pt>
                <c:pt idx="103">
                  <c:v>188.24336027000001</c:v>
                </c:pt>
                <c:pt idx="104">
                  <c:v>188.31315230000001</c:v>
                </c:pt>
                <c:pt idx="105">
                  <c:v>188.38294944</c:v>
                </c:pt>
                <c:pt idx="106">
                  <c:v>188.45275167</c:v>
                </c:pt>
                <c:pt idx="107">
                  <c:v>188.52255901000001</c:v>
                </c:pt>
                <c:pt idx="108">
                  <c:v>188.59237142999999</c:v>
                </c:pt>
                <c:pt idx="109">
                  <c:v>188.66218896000001</c:v>
                </c:pt>
                <c:pt idx="110">
                  <c:v>188.73201157</c:v>
                </c:pt>
                <c:pt idx="111">
                  <c:v>188.80183929</c:v>
                </c:pt>
                <c:pt idx="112">
                  <c:v>188.87167209</c:v>
                </c:pt>
                <c:pt idx="113">
                  <c:v>188.94150998000001</c:v>
                </c:pt>
                <c:pt idx="114">
                  <c:v>189.01135296000001</c:v>
                </c:pt>
                <c:pt idx="115">
                  <c:v>189.08120104</c:v>
                </c:pt>
                <c:pt idx="116">
                  <c:v>189.1510542</c:v>
                </c:pt>
                <c:pt idx="117">
                  <c:v>189.22091244000001</c:v>
                </c:pt>
                <c:pt idx="118">
                  <c:v>189.29077577000001</c:v>
                </c:pt>
                <c:pt idx="119">
                  <c:v>189.36064418999999</c:v>
                </c:pt>
                <c:pt idx="120">
                  <c:v>189.43051768000001</c:v>
                </c:pt>
                <c:pt idx="121">
                  <c:v>189.50039626</c:v>
                </c:pt>
                <c:pt idx="122">
                  <c:v>189.57027991999999</c:v>
                </c:pt>
                <c:pt idx="123">
                  <c:v>189.64016866</c:v>
                </c:pt>
                <c:pt idx="124">
                  <c:v>189.71006248</c:v>
                </c:pt>
                <c:pt idx="125">
                  <c:v>189.77996137</c:v>
                </c:pt>
                <c:pt idx="126">
                  <c:v>189.84986534000001</c:v>
                </c:pt>
                <c:pt idx="127">
                  <c:v>189.91977438999999</c:v>
                </c:pt>
                <c:pt idx="128">
                  <c:v>189.98968851000001</c:v>
                </c:pt>
                <c:pt idx="129">
                  <c:v>190.05960769999999</c:v>
                </c:pt>
                <c:pt idx="130">
                  <c:v>190.12953196000001</c:v>
                </c:pt>
                <c:pt idx="131">
                  <c:v>190.19946128999999</c:v>
                </c:pt>
                <c:pt idx="132">
                  <c:v>190.26939569999999</c:v>
                </c:pt>
                <c:pt idx="133">
                  <c:v>190.33933517</c:v>
                </c:pt>
                <c:pt idx="134">
                  <c:v>190.40927970000001</c:v>
                </c:pt>
                <c:pt idx="135">
                  <c:v>190.47922930999999</c:v>
                </c:pt>
                <c:pt idx="136">
                  <c:v>190.54918398000001</c:v>
                </c:pt>
                <c:pt idx="137">
                  <c:v>190.61914371</c:v>
                </c:pt>
                <c:pt idx="138">
                  <c:v>190.6891085</c:v>
                </c:pt>
                <c:pt idx="139">
                  <c:v>190.75907835999999</c:v>
                </c:pt>
                <c:pt idx="140">
                  <c:v>190.82905327</c:v>
                </c:pt>
                <c:pt idx="141">
                  <c:v>190.89903325</c:v>
                </c:pt>
                <c:pt idx="142">
                  <c:v>190.96901828</c:v>
                </c:pt>
                <c:pt idx="143">
                  <c:v>191.03900837</c:v>
                </c:pt>
                <c:pt idx="144">
                  <c:v>191.10900351000001</c:v>
                </c:pt>
                <c:pt idx="145">
                  <c:v>191.17900370999999</c:v>
                </c:pt>
                <c:pt idx="146">
                  <c:v>191.24900896</c:v>
                </c:pt>
                <c:pt idx="147">
                  <c:v>191.31901927000001</c:v>
                </c:pt>
                <c:pt idx="148">
                  <c:v>191.38903463</c:v>
                </c:pt>
                <c:pt idx="149">
                  <c:v>191.45905503</c:v>
                </c:pt>
                <c:pt idx="150">
                  <c:v>191.52908049000001</c:v>
                </c:pt>
                <c:pt idx="151">
                  <c:v>191.59911099000001</c:v>
                </c:pt>
                <c:pt idx="152">
                  <c:v>191.66914654000001</c:v>
                </c:pt>
                <c:pt idx="153">
                  <c:v>191.73918713</c:v>
                </c:pt>
                <c:pt idx="154">
                  <c:v>191.80923276999999</c:v>
                </c:pt>
                <c:pt idx="155">
                  <c:v>191.87928345</c:v>
                </c:pt>
                <c:pt idx="156">
                  <c:v>191.94933917</c:v>
                </c:pt>
                <c:pt idx="157">
                  <c:v>192.01939994</c:v>
                </c:pt>
                <c:pt idx="158">
                  <c:v>192.08946574000001</c:v>
                </c:pt>
                <c:pt idx="159">
                  <c:v>192.15953658999999</c:v>
                </c:pt>
                <c:pt idx="160">
                  <c:v>192.22961247000001</c:v>
                </c:pt>
                <c:pt idx="161">
                  <c:v>192.29969338000001</c:v>
                </c:pt>
                <c:pt idx="162">
                  <c:v>192.36977933</c:v>
                </c:pt>
                <c:pt idx="163">
                  <c:v>192.43987032000001</c:v>
                </c:pt>
                <c:pt idx="164">
                  <c:v>192.50996634000001</c:v>
                </c:pt>
                <c:pt idx="165">
                  <c:v>192.58006739000001</c:v>
                </c:pt>
                <c:pt idx="166">
                  <c:v>192.65017347</c:v>
                </c:pt>
                <c:pt idx="167">
                  <c:v>192.72028458</c:v>
                </c:pt>
                <c:pt idx="168">
                  <c:v>192.79040072000001</c:v>
                </c:pt>
                <c:pt idx="169">
                  <c:v>192.86052187999999</c:v>
                </c:pt>
                <c:pt idx="170">
                  <c:v>192.93064808</c:v>
                </c:pt>
                <c:pt idx="171">
                  <c:v>193.00077929</c:v>
                </c:pt>
                <c:pt idx="172">
                  <c:v>193.07091553999999</c:v>
                </c:pt>
                <c:pt idx="173">
                  <c:v>193.1410568</c:v>
                </c:pt>
                <c:pt idx="174">
                  <c:v>193.21120307999999</c:v>
                </c:pt>
                <c:pt idx="175">
                  <c:v>193.28135438999999</c:v>
                </c:pt>
                <c:pt idx="176">
                  <c:v>193.35151071000001</c:v>
                </c:pt>
                <c:pt idx="177">
                  <c:v>193.42167205999999</c:v>
                </c:pt>
                <c:pt idx="178">
                  <c:v>193.49183841999999</c:v>
                </c:pt>
                <c:pt idx="179">
                  <c:v>193.56200978999999</c:v>
                </c:pt>
                <c:pt idx="180">
                  <c:v>193.63218619</c:v>
                </c:pt>
                <c:pt idx="181">
                  <c:v>193.70236758999999</c:v>
                </c:pt>
                <c:pt idx="182">
                  <c:v>193.77255400999999</c:v>
                </c:pt>
                <c:pt idx="183">
                  <c:v>193.84274543999999</c:v>
                </c:pt>
                <c:pt idx="184">
                  <c:v>193.91294187</c:v>
                </c:pt>
                <c:pt idx="185">
                  <c:v>193.98314332000001</c:v>
                </c:pt>
                <c:pt idx="186">
                  <c:v>194.05334977999999</c:v>
                </c:pt>
                <c:pt idx="187">
                  <c:v>194.12356123999999</c:v>
                </c:pt>
                <c:pt idx="188">
                  <c:v>194.19377771000001</c:v>
                </c:pt>
                <c:pt idx="189">
                  <c:v>194.26399918000001</c:v>
                </c:pt>
                <c:pt idx="190">
                  <c:v>194.33422565999999</c:v>
                </c:pt>
                <c:pt idx="191">
                  <c:v>194.40445714000001</c:v>
                </c:pt>
                <c:pt idx="192">
                  <c:v>194.47469361</c:v>
                </c:pt>
                <c:pt idx="193">
                  <c:v>194.54493509</c:v>
                </c:pt>
                <c:pt idx="194">
                  <c:v>194.61518157</c:v>
                </c:pt>
                <c:pt idx="195">
                  <c:v>194.68543305</c:v>
                </c:pt>
                <c:pt idx="196">
                  <c:v>194.75568952</c:v>
                </c:pt>
                <c:pt idx="197">
                  <c:v>194.82595099</c:v>
                </c:pt>
                <c:pt idx="198">
                  <c:v>194.89621744999999</c:v>
                </c:pt>
                <c:pt idx="199">
                  <c:v>194.96648891000001</c:v>
                </c:pt>
                <c:pt idx="200">
                  <c:v>195.03676536</c:v>
                </c:pt>
                <c:pt idx="201">
                  <c:v>195.10704680000001</c:v>
                </c:pt>
                <c:pt idx="202">
                  <c:v>195.17733322000001</c:v>
                </c:pt>
                <c:pt idx="203">
                  <c:v>195.24762464</c:v>
                </c:pt>
                <c:pt idx="204">
                  <c:v>195.31792105</c:v>
                </c:pt>
                <c:pt idx="205">
                  <c:v>195.38822243999999</c:v>
                </c:pt>
                <c:pt idx="206">
                  <c:v>195.45852880999999</c:v>
                </c:pt>
                <c:pt idx="207">
                  <c:v>195.52884017</c:v>
                </c:pt>
                <c:pt idx="208">
                  <c:v>195.59915652000001</c:v>
                </c:pt>
                <c:pt idx="209">
                  <c:v>195.66947784000001</c:v>
                </c:pt>
                <c:pt idx="210">
                  <c:v>195.73980415</c:v>
                </c:pt>
                <c:pt idx="211">
                  <c:v>195.81013544000001</c:v>
                </c:pt>
                <c:pt idx="212">
                  <c:v>195.88047169999999</c:v>
                </c:pt>
                <c:pt idx="213">
                  <c:v>195.95081293999999</c:v>
                </c:pt>
                <c:pt idx="214">
                  <c:v>196.02115916</c:v>
                </c:pt>
                <c:pt idx="215">
                  <c:v>196.09151034999999</c:v>
                </c:pt>
                <c:pt idx="216">
                  <c:v>196.16186651999999</c:v>
                </c:pt>
                <c:pt idx="217">
                  <c:v>196.23222766000001</c:v>
                </c:pt>
                <c:pt idx="218">
                  <c:v>196.30259376999999</c:v>
                </c:pt>
                <c:pt idx="219">
                  <c:v>196.37296484999999</c:v>
                </c:pt>
                <c:pt idx="220">
                  <c:v>196.44334090000001</c:v>
                </c:pt>
                <c:pt idx="221">
                  <c:v>196.51372191999999</c:v>
                </c:pt>
                <c:pt idx="222">
                  <c:v>196.58410791</c:v>
                </c:pt>
                <c:pt idx="223">
                  <c:v>196.65449885999999</c:v>
                </c:pt>
                <c:pt idx="224">
                  <c:v>196.72489478</c:v>
                </c:pt>
                <c:pt idx="225">
                  <c:v>196.79529565999999</c:v>
                </c:pt>
                <c:pt idx="226">
                  <c:v>196.8657015</c:v>
                </c:pt>
                <c:pt idx="227">
                  <c:v>196.93611231</c:v>
                </c:pt>
                <c:pt idx="228">
                  <c:v>197.00652807</c:v>
                </c:pt>
                <c:pt idx="229">
                  <c:v>197.0769488</c:v>
                </c:pt>
                <c:pt idx="230">
                  <c:v>197.14737448</c:v>
                </c:pt>
                <c:pt idx="231">
                  <c:v>197.21780512000001</c:v>
                </c:pt>
                <c:pt idx="232">
                  <c:v>197.28824072</c:v>
                </c:pt>
                <c:pt idx="233">
                  <c:v>197.35868126</c:v>
                </c:pt>
                <c:pt idx="234">
                  <c:v>197.42912677000001</c:v>
                </c:pt>
                <c:pt idx="235">
                  <c:v>197.49957721999999</c:v>
                </c:pt>
                <c:pt idx="236">
                  <c:v>197.57003262999999</c:v>
                </c:pt>
                <c:pt idx="237">
                  <c:v>197.64049299000001</c:v>
                </c:pt>
                <c:pt idx="238">
                  <c:v>197.71095829000001</c:v>
                </c:pt>
                <c:pt idx="239">
                  <c:v>197.78142854999999</c:v>
                </c:pt>
                <c:pt idx="240">
                  <c:v>197.85190374999999</c:v>
                </c:pt>
                <c:pt idx="241">
                  <c:v>197.92238388999999</c:v>
                </c:pt>
                <c:pt idx="242">
                  <c:v>197.99286898</c:v>
                </c:pt>
                <c:pt idx="243">
                  <c:v>198.06335902000001</c:v>
                </c:pt>
                <c:pt idx="244">
                  <c:v>198.13385399000001</c:v>
                </c:pt>
                <c:pt idx="245">
                  <c:v>198.20435391000001</c:v>
                </c:pt>
                <c:pt idx="246">
                  <c:v>198.27485877000001</c:v>
                </c:pt>
                <c:pt idx="247">
                  <c:v>198.34536856</c:v>
                </c:pt>
                <c:pt idx="248">
                  <c:v>198.41588329999999</c:v>
                </c:pt>
                <c:pt idx="249">
                  <c:v>198.48640297</c:v>
                </c:pt>
                <c:pt idx="250">
                  <c:v>198.55692757</c:v>
                </c:pt>
                <c:pt idx="251">
                  <c:v>198.62745710999999</c:v>
                </c:pt>
                <c:pt idx="252">
                  <c:v>198.69799158000001</c:v>
                </c:pt>
                <c:pt idx="253">
                  <c:v>198.76853098999999</c:v>
                </c:pt>
                <c:pt idx="254">
                  <c:v>198.83907532000001</c:v>
                </c:pt>
                <c:pt idx="255">
                  <c:v>198.90962458999999</c:v>
                </c:pt>
                <c:pt idx="256">
                  <c:v>198.98017877999999</c:v>
                </c:pt>
                <c:pt idx="257">
                  <c:v>199.0507379</c:v>
                </c:pt>
                <c:pt idx="258">
                  <c:v>199.12130195</c:v>
                </c:pt>
                <c:pt idx="259">
                  <c:v>199.19187092000001</c:v>
                </c:pt>
                <c:pt idx="260">
                  <c:v>199.26244482000001</c:v>
                </c:pt>
                <c:pt idx="261">
                  <c:v>199.33302363000001</c:v>
                </c:pt>
                <c:pt idx="262">
                  <c:v>199.40360738000001</c:v>
                </c:pt>
                <c:pt idx="263">
                  <c:v>199.47419604000001</c:v>
                </c:pt>
                <c:pt idx="264">
                  <c:v>199.54478961999999</c:v>
                </c:pt>
                <c:pt idx="265">
                  <c:v>199.61538812000001</c:v>
                </c:pt>
                <c:pt idx="266">
                  <c:v>199.68599153</c:v>
                </c:pt>
                <c:pt idx="267">
                  <c:v>199.75659987</c:v>
                </c:pt>
                <c:pt idx="268">
                  <c:v>199.82721311</c:v>
                </c:pt>
                <c:pt idx="269">
                  <c:v>199.89783127000001</c:v>
                </c:pt>
                <c:pt idx="270">
                  <c:v>199.96845435</c:v>
                </c:pt>
                <c:pt idx="271">
                  <c:v>200.03908233000001</c:v>
                </c:pt>
                <c:pt idx="272">
                  <c:v>200.10971523000001</c:v>
                </c:pt>
                <c:pt idx="273">
                  <c:v>200.18035302999999</c:v>
                </c:pt>
                <c:pt idx="274">
                  <c:v>200.25099574999999</c:v>
                </c:pt>
                <c:pt idx="275">
                  <c:v>200.32164337</c:v>
                </c:pt>
                <c:pt idx="276">
                  <c:v>200.39229589000001</c:v>
                </c:pt>
                <c:pt idx="277">
                  <c:v>200.46295332</c:v>
                </c:pt>
                <c:pt idx="278">
                  <c:v>200.53361566000001</c:v>
                </c:pt>
                <c:pt idx="279">
                  <c:v>200.60428289000001</c:v>
                </c:pt>
                <c:pt idx="280">
                  <c:v>200.67495503000001</c:v>
                </c:pt>
                <c:pt idx="281">
                  <c:v>200.74563207</c:v>
                </c:pt>
                <c:pt idx="282">
                  <c:v>200.81631401000001</c:v>
                </c:pt>
                <c:pt idx="283">
                  <c:v>200.88700084000001</c:v>
                </c:pt>
                <c:pt idx="284">
                  <c:v>200.95769257000001</c:v>
                </c:pt>
                <c:pt idx="285">
                  <c:v>201.02838919999999</c:v>
                </c:pt>
                <c:pt idx="286">
                  <c:v>201.09909071999999</c:v>
                </c:pt>
                <c:pt idx="287">
                  <c:v>201.16979713999999</c:v>
                </c:pt>
                <c:pt idx="288">
                  <c:v>201.24050844000001</c:v>
                </c:pt>
                <c:pt idx="289">
                  <c:v>201.31122464000001</c:v>
                </c:pt>
                <c:pt idx="290">
                  <c:v>201.38194573000001</c:v>
                </c:pt>
                <c:pt idx="291">
                  <c:v>201.45267171</c:v>
                </c:pt>
                <c:pt idx="292">
                  <c:v>201.52340257</c:v>
                </c:pt>
                <c:pt idx="293">
                  <c:v>201.59413832999999</c:v>
                </c:pt>
                <c:pt idx="294">
                  <c:v>201.66487896000001</c:v>
                </c:pt>
                <c:pt idx="295">
                  <c:v>201.73562448000001</c:v>
                </c:pt>
                <c:pt idx="296">
                  <c:v>201.80637489</c:v>
                </c:pt>
                <c:pt idx="297">
                  <c:v>201.87713017999999</c:v>
                </c:pt>
                <c:pt idx="298">
                  <c:v>201.94789033999999</c:v>
                </c:pt>
                <c:pt idx="299">
                  <c:v>202.01865538999999</c:v>
                </c:pt>
                <c:pt idx="300">
                  <c:v>202.08942532</c:v>
                </c:pt>
                <c:pt idx="301">
                  <c:v>202.16020012000001</c:v>
                </c:pt>
                <c:pt idx="302">
                  <c:v>202.2309798</c:v>
                </c:pt>
                <c:pt idx="303">
                  <c:v>202.30176435000001</c:v>
                </c:pt>
                <c:pt idx="304">
                  <c:v>202.37255378</c:v>
                </c:pt>
                <c:pt idx="305">
                  <c:v>202.44334807999999</c:v>
                </c:pt>
                <c:pt idx="306">
                  <c:v>202.51414725999999</c:v>
                </c:pt>
                <c:pt idx="307">
                  <c:v>202.5849513</c:v>
                </c:pt>
                <c:pt idx="308">
                  <c:v>202.65576021999999</c:v>
                </c:pt>
                <c:pt idx="309">
                  <c:v>202.726574</c:v>
                </c:pt>
                <c:pt idx="310">
                  <c:v>202.79739265000001</c:v>
                </c:pt>
                <c:pt idx="311">
                  <c:v>202.86821616</c:v>
                </c:pt>
                <c:pt idx="312">
                  <c:v>202.93904454</c:v>
                </c:pt>
                <c:pt idx="313">
                  <c:v>203.00987778999999</c:v>
                </c:pt>
                <c:pt idx="314">
                  <c:v>203.0807159</c:v>
                </c:pt>
                <c:pt idx="315">
                  <c:v>203.15155887</c:v>
                </c:pt>
                <c:pt idx="316">
                  <c:v>203.22240669999999</c:v>
                </c:pt>
                <c:pt idx="317">
                  <c:v>203.29325937999999</c:v>
                </c:pt>
                <c:pt idx="318">
                  <c:v>203.36411692999999</c:v>
                </c:pt>
                <c:pt idx="319">
                  <c:v>203.43497934000001</c:v>
                </c:pt>
                <c:pt idx="320">
                  <c:v>203.50584660000001</c:v>
                </c:pt>
                <c:pt idx="321">
                  <c:v>203.57671870999999</c:v>
                </c:pt>
                <c:pt idx="322">
                  <c:v>203.64759567999999</c:v>
                </c:pt>
                <c:pt idx="323">
                  <c:v>203.71847750000001</c:v>
                </c:pt>
                <c:pt idx="324">
                  <c:v>203.78936417</c:v>
                </c:pt>
                <c:pt idx="325">
                  <c:v>203.86025569</c:v>
                </c:pt>
                <c:pt idx="326">
                  <c:v>203.93115207</c:v>
                </c:pt>
                <c:pt idx="327">
                  <c:v>204.00205328999999</c:v>
                </c:pt>
                <c:pt idx="328">
                  <c:v>204.07295934999999</c:v>
                </c:pt>
                <c:pt idx="329">
                  <c:v>204.14387026</c:v>
                </c:pt>
                <c:pt idx="330">
                  <c:v>204.21478601999999</c:v>
                </c:pt>
                <c:pt idx="331">
                  <c:v>204.28570662000001</c:v>
                </c:pt>
                <c:pt idx="332">
                  <c:v>204.35663206000001</c:v>
                </c:pt>
                <c:pt idx="333">
                  <c:v>204.42756234999999</c:v>
                </c:pt>
                <c:pt idx="334">
                  <c:v>204.49849746999999</c:v>
                </c:pt>
                <c:pt idx="335">
                  <c:v>204.56943744</c:v>
                </c:pt>
                <c:pt idx="336">
                  <c:v>204.64038224000001</c:v>
                </c:pt>
                <c:pt idx="337">
                  <c:v>204.71133187000001</c:v>
                </c:pt>
                <c:pt idx="338">
                  <c:v>204.78228634999999</c:v>
                </c:pt>
                <c:pt idx="339">
                  <c:v>204.85324564999999</c:v>
                </c:pt>
                <c:pt idx="340">
                  <c:v>204.92420978999999</c:v>
                </c:pt>
                <c:pt idx="341">
                  <c:v>204.99517877</c:v>
                </c:pt>
                <c:pt idx="342">
                  <c:v>205.06615257000001</c:v>
                </c:pt>
                <c:pt idx="343">
                  <c:v>205.1371312</c:v>
                </c:pt>
                <c:pt idx="344">
                  <c:v>205.20811466000001</c:v>
                </c:pt>
                <c:pt idx="345">
                  <c:v>205.27910295000001</c:v>
                </c:pt>
                <c:pt idx="346">
                  <c:v>205.35009607000001</c:v>
                </c:pt>
                <c:pt idx="347">
                  <c:v>205.42109400999999</c:v>
                </c:pt>
                <c:pt idx="348">
                  <c:v>205.49209678</c:v>
                </c:pt>
                <c:pt idx="349">
                  <c:v>205.56310436999999</c:v>
                </c:pt>
                <c:pt idx="350">
                  <c:v>205.63411678</c:v>
                </c:pt>
                <c:pt idx="351">
                  <c:v>205.70513400999999</c:v>
                </c:pt>
                <c:pt idx="352">
                  <c:v>205.77615606000001</c:v>
                </c:pt>
                <c:pt idx="353">
                  <c:v>205.84718293</c:v>
                </c:pt>
                <c:pt idx="354">
                  <c:v>205.91821461000001</c:v>
                </c:pt>
                <c:pt idx="355">
                  <c:v>205.98925112000001</c:v>
                </c:pt>
                <c:pt idx="356">
                  <c:v>206.06029243</c:v>
                </c:pt>
                <c:pt idx="357">
                  <c:v>206.13133857</c:v>
                </c:pt>
                <c:pt idx="358">
                  <c:v>206.20238950999999</c:v>
                </c:pt>
                <c:pt idx="359">
                  <c:v>206.27344527</c:v>
                </c:pt>
                <c:pt idx="360">
                  <c:v>206.34450583</c:v>
                </c:pt>
                <c:pt idx="361">
                  <c:v>206.41557121</c:v>
                </c:pt>
                <c:pt idx="362">
                  <c:v>206.48664138999999</c:v>
                </c:pt>
                <c:pt idx="363">
                  <c:v>206.55771639</c:v>
                </c:pt>
                <c:pt idx="364">
                  <c:v>206.62879617999999</c:v>
                </c:pt>
                <c:pt idx="365">
                  <c:v>206.69988079000001</c:v>
                </c:pt>
                <c:pt idx="366">
                  <c:v>206.77097019000001</c:v>
                </c:pt>
                <c:pt idx="367">
                  <c:v>206.8420644</c:v>
                </c:pt>
                <c:pt idx="368">
                  <c:v>206.91316341000001</c:v>
                </c:pt>
                <c:pt idx="369">
                  <c:v>206.98426721999999</c:v>
                </c:pt>
                <c:pt idx="370">
                  <c:v>207.05537583</c:v>
                </c:pt>
                <c:pt idx="371">
                  <c:v>207.12648924000001</c:v>
                </c:pt>
                <c:pt idx="372">
                  <c:v>207.19760744999999</c:v>
                </c:pt>
                <c:pt idx="373">
                  <c:v>207.26873044999999</c:v>
                </c:pt>
                <c:pt idx="374">
                  <c:v>207.33985824000001</c:v>
                </c:pt>
                <c:pt idx="375">
                  <c:v>207.41099083</c:v>
                </c:pt>
                <c:pt idx="376">
                  <c:v>207.48212821000001</c:v>
                </c:pt>
                <c:pt idx="377">
                  <c:v>207.55327038999999</c:v>
                </c:pt>
                <c:pt idx="378">
                  <c:v>207.62441734999999</c:v>
                </c:pt>
                <c:pt idx="379">
                  <c:v>207.6955691</c:v>
                </c:pt>
                <c:pt idx="380">
                  <c:v>207.76672564</c:v>
                </c:pt>
                <c:pt idx="381">
                  <c:v>207.83788697</c:v>
                </c:pt>
                <c:pt idx="382">
                  <c:v>207.90905308000001</c:v>
                </c:pt>
                <c:pt idx="383">
                  <c:v>207.98022398000001</c:v>
                </c:pt>
                <c:pt idx="384">
                  <c:v>208.05139965999999</c:v>
                </c:pt>
                <c:pt idx="385">
                  <c:v>208.12258012000001</c:v>
                </c:pt>
                <c:pt idx="386">
                  <c:v>208.19376535999999</c:v>
                </c:pt>
                <c:pt idx="387">
                  <c:v>208.26495538</c:v>
                </c:pt>
                <c:pt idx="388">
                  <c:v>208.33615018</c:v>
                </c:pt>
                <c:pt idx="389">
                  <c:v>208.40734975999999</c:v>
                </c:pt>
                <c:pt idx="390">
                  <c:v>208.47855412000001</c:v>
                </c:pt>
                <c:pt idx="391">
                  <c:v>208.54976325000001</c:v>
                </c:pt>
                <c:pt idx="392">
                  <c:v>208.62097716</c:v>
                </c:pt>
                <c:pt idx="393">
                  <c:v>208.69219584000001</c:v>
                </c:pt>
                <c:pt idx="394">
                  <c:v>208.76341929</c:v>
                </c:pt>
                <c:pt idx="395">
                  <c:v>208.83464751</c:v>
                </c:pt>
                <c:pt idx="396">
                  <c:v>208.90588049999999</c:v>
                </c:pt>
                <c:pt idx="397">
                  <c:v>208.97711826</c:v>
                </c:pt>
                <c:pt idx="398">
                  <c:v>209.04836079</c:v>
                </c:pt>
                <c:pt idx="399">
                  <c:v>209.11960808000001</c:v>
                </c:pt>
                <c:pt idx="400">
                  <c:v>209.19086014000001</c:v>
                </c:pt>
                <c:pt idx="401">
                  <c:v>209.26211695999999</c:v>
                </c:pt>
                <c:pt idx="402">
                  <c:v>209.33337854999999</c:v>
                </c:pt>
                <c:pt idx="403">
                  <c:v>209.40464488999999</c:v>
                </c:pt>
                <c:pt idx="404">
                  <c:v>209.47591600000001</c:v>
                </c:pt>
                <c:pt idx="405">
                  <c:v>209.54719187000001</c:v>
                </c:pt>
                <c:pt idx="406">
                  <c:v>209.61847248999999</c:v>
                </c:pt>
                <c:pt idx="407">
                  <c:v>209.68975788</c:v>
                </c:pt>
                <c:pt idx="408">
                  <c:v>209.76104802</c:v>
                </c:pt>
                <c:pt idx="409">
                  <c:v>209.83234290999999</c:v>
                </c:pt>
                <c:pt idx="410">
                  <c:v>209.90364256000001</c:v>
                </c:pt>
                <c:pt idx="411">
                  <c:v>209.97494696000001</c:v>
                </c:pt>
                <c:pt idx="412">
                  <c:v>210.04625611</c:v>
                </c:pt>
                <c:pt idx="413">
                  <c:v>210.11757001000001</c:v>
                </c:pt>
                <c:pt idx="414">
                  <c:v>210.18888867000001</c:v>
                </c:pt>
                <c:pt idx="415">
                  <c:v>210.26021206999999</c:v>
                </c:pt>
                <c:pt idx="416">
                  <c:v>210.33154021000001</c:v>
                </c:pt>
                <c:pt idx="417">
                  <c:v>210.40287311</c:v>
                </c:pt>
                <c:pt idx="418">
                  <c:v>210.47421073999999</c:v>
                </c:pt>
                <c:pt idx="419">
                  <c:v>210.54555313</c:v>
                </c:pt>
                <c:pt idx="420">
                  <c:v>210.61690024999999</c:v>
                </c:pt>
                <c:pt idx="421">
                  <c:v>210.68825211000001</c:v>
                </c:pt>
                <c:pt idx="422">
                  <c:v>210.75960871999999</c:v>
                </c:pt>
                <c:pt idx="423">
                  <c:v>210.83097006</c:v>
                </c:pt>
                <c:pt idx="424">
                  <c:v>210.90233615</c:v>
                </c:pt>
                <c:pt idx="425">
                  <c:v>210.97370696999999</c:v>
                </c:pt>
                <c:pt idx="426">
                  <c:v>211.04508251999999</c:v>
                </c:pt>
                <c:pt idx="427">
                  <c:v>211.11646281</c:v>
                </c:pt>
                <c:pt idx="428">
                  <c:v>211.18784783000001</c:v>
                </c:pt>
                <c:pt idx="429">
                  <c:v>211.25923759</c:v>
                </c:pt>
                <c:pt idx="430">
                  <c:v>211.33063207000001</c:v>
                </c:pt>
                <c:pt idx="431">
                  <c:v>211.40203129</c:v>
                </c:pt>
                <c:pt idx="432">
                  <c:v>211.47343523000001</c:v>
                </c:pt>
                <c:pt idx="433">
                  <c:v>211.54484391</c:v>
                </c:pt>
                <c:pt idx="434">
                  <c:v>211.61625731000001</c:v>
                </c:pt>
                <c:pt idx="435">
                  <c:v>211.68767543000001</c:v>
                </c:pt>
                <c:pt idx="436">
                  <c:v>211.75909827999999</c:v>
                </c:pt>
                <c:pt idx="437">
                  <c:v>211.83052584999999</c:v>
                </c:pt>
                <c:pt idx="438">
                  <c:v>211.90195815000001</c:v>
                </c:pt>
                <c:pt idx="439">
                  <c:v>211.97339516</c:v>
                </c:pt>
                <c:pt idx="440">
                  <c:v>212.04483690000001</c:v>
                </c:pt>
                <c:pt idx="441">
                  <c:v>212.11628335</c:v>
                </c:pt>
                <c:pt idx="442">
                  <c:v>212.18773451999999</c:v>
                </c:pt>
                <c:pt idx="443">
                  <c:v>212.25919041</c:v>
                </c:pt>
                <c:pt idx="444">
                  <c:v>212.33065101</c:v>
                </c:pt>
                <c:pt idx="445">
                  <c:v>212.40211633000001</c:v>
                </c:pt>
                <c:pt idx="446">
                  <c:v>212.47358636000001</c:v>
                </c:pt>
                <c:pt idx="447">
                  <c:v>212.5450611</c:v>
                </c:pt>
                <c:pt idx="448">
                  <c:v>212.61654056</c:v>
                </c:pt>
                <c:pt idx="449">
                  <c:v>212.68802471999999</c:v>
                </c:pt>
                <c:pt idx="450">
                  <c:v>212.75951359000001</c:v>
                </c:pt>
                <c:pt idx="451">
                  <c:v>212.83100716999999</c:v>
                </c:pt>
                <c:pt idx="452">
                  <c:v>212.90250545000001</c:v>
                </c:pt>
                <c:pt idx="453">
                  <c:v>212.97400844000001</c:v>
                </c:pt>
                <c:pt idx="454">
                  <c:v>213.04551613000001</c:v>
                </c:pt>
                <c:pt idx="455">
                  <c:v>213.11702853</c:v>
                </c:pt>
                <c:pt idx="456">
                  <c:v>213.18854562999999</c:v>
                </c:pt>
                <c:pt idx="457">
                  <c:v>213.26006742000001</c:v>
                </c:pt>
                <c:pt idx="458">
                  <c:v>213.33159391999999</c:v>
                </c:pt>
                <c:pt idx="459">
                  <c:v>213.40312512</c:v>
                </c:pt>
                <c:pt idx="460">
                  <c:v>213.47466101000001</c:v>
                </c:pt>
                <c:pt idx="461">
                  <c:v>213.54620159999999</c:v>
                </c:pt>
                <c:pt idx="462">
                  <c:v>213.61774688</c:v>
                </c:pt>
                <c:pt idx="463">
                  <c:v>213.68929686000001</c:v>
                </c:pt>
                <c:pt idx="464">
                  <c:v>213.76085153</c:v>
                </c:pt>
                <c:pt idx="465">
                  <c:v>213.83241089000001</c:v>
                </c:pt>
                <c:pt idx="466">
                  <c:v>213.90397494000001</c:v>
                </c:pt>
                <c:pt idx="467">
                  <c:v>213.97554367999999</c:v>
                </c:pt>
                <c:pt idx="468">
                  <c:v>214.04711710999999</c:v>
                </c:pt>
                <c:pt idx="469">
                  <c:v>214.11869522999999</c:v>
                </c:pt>
                <c:pt idx="470">
                  <c:v>214.19027803</c:v>
                </c:pt>
                <c:pt idx="471">
                  <c:v>214.26186551000001</c:v>
                </c:pt>
                <c:pt idx="472">
                  <c:v>214.33345768000001</c:v>
                </c:pt>
                <c:pt idx="473">
                  <c:v>214.40505453</c:v>
                </c:pt>
                <c:pt idx="474">
                  <c:v>214.47665606999999</c:v>
                </c:pt>
                <c:pt idx="475">
                  <c:v>214.54826227999999</c:v>
                </c:pt>
                <c:pt idx="476">
                  <c:v>214.61987317000001</c:v>
                </c:pt>
                <c:pt idx="477">
                  <c:v>214.69148874000001</c:v>
                </c:pt>
                <c:pt idx="478">
                  <c:v>214.76310899000001</c:v>
                </c:pt>
                <c:pt idx="479">
                  <c:v>214.83473391000001</c:v>
                </c:pt>
                <c:pt idx="480">
                  <c:v>214.90636351000001</c:v>
                </c:pt>
                <c:pt idx="481">
                  <c:v>214.97799778000001</c:v>
                </c:pt>
                <c:pt idx="482">
                  <c:v>215.04963672</c:v>
                </c:pt>
                <c:pt idx="483">
                  <c:v>215.12128032999999</c:v>
                </c:pt>
                <c:pt idx="484">
                  <c:v>215.19292861</c:v>
                </c:pt>
                <c:pt idx="485">
                  <c:v>215.26458156000001</c:v>
                </c:pt>
                <c:pt idx="486">
                  <c:v>215.33623918000001</c:v>
                </c:pt>
                <c:pt idx="487">
                  <c:v>215.40790147000001</c:v>
                </c:pt>
                <c:pt idx="488">
                  <c:v>215.47956841999999</c:v>
                </c:pt>
                <c:pt idx="489">
                  <c:v>215.55124003</c:v>
                </c:pt>
                <c:pt idx="490">
                  <c:v>215.62291630999999</c:v>
                </c:pt>
                <c:pt idx="491">
                  <c:v>215.69459724999999</c:v>
                </c:pt>
                <c:pt idx="492">
                  <c:v>215.76628285000001</c:v>
                </c:pt>
                <c:pt idx="493">
                  <c:v>215.83797311000001</c:v>
                </c:pt>
                <c:pt idx="494">
                  <c:v>215.90966803000001</c:v>
                </c:pt>
                <c:pt idx="495">
                  <c:v>215.98136761000001</c:v>
                </c:pt>
                <c:pt idx="496">
                  <c:v>216.05307184</c:v>
                </c:pt>
                <c:pt idx="497">
                  <c:v>216.12478073</c:v>
                </c:pt>
                <c:pt idx="498">
                  <c:v>216.19649426999999</c:v>
                </c:pt>
                <c:pt idx="499">
                  <c:v>216.26821247000001</c:v>
                </c:pt>
                <c:pt idx="500">
                  <c:v>216.33993530999999</c:v>
                </c:pt>
                <c:pt idx="501">
                  <c:v>216.41166281</c:v>
                </c:pt>
                <c:pt idx="502">
                  <c:v>216.48339496</c:v>
                </c:pt>
                <c:pt idx="503">
                  <c:v>216.55513174999999</c:v>
                </c:pt>
                <c:pt idx="504">
                  <c:v>216.62687319</c:v>
                </c:pt>
                <c:pt idx="505">
                  <c:v>216.69861928</c:v>
                </c:pt>
                <c:pt idx="506">
                  <c:v>216.77037000999999</c:v>
                </c:pt>
                <c:pt idx="507">
                  <c:v>216.84212539000001</c:v>
                </c:pt>
                <c:pt idx="508">
                  <c:v>216.91388541000001</c:v>
                </c:pt>
                <c:pt idx="509">
                  <c:v>216.98565006999999</c:v>
                </c:pt>
                <c:pt idx="510">
                  <c:v>217.05741936999999</c:v>
                </c:pt>
                <c:pt idx="511">
                  <c:v>217.12919331000001</c:v>
                </c:pt>
                <c:pt idx="512">
                  <c:v>217.20097189000001</c:v>
                </c:pt>
                <c:pt idx="513">
                  <c:v>217.27275510000001</c:v>
                </c:pt>
                <c:pt idx="514">
                  <c:v>217.34454296000001</c:v>
                </c:pt>
                <c:pt idx="515">
                  <c:v>217.41633544000001</c:v>
                </c:pt>
                <c:pt idx="516">
                  <c:v>217.48813256</c:v>
                </c:pt>
                <c:pt idx="517">
                  <c:v>217.55993430999999</c:v>
                </c:pt>
                <c:pt idx="518">
                  <c:v>217.63174069999999</c:v>
                </c:pt>
                <c:pt idx="519">
                  <c:v>217.70355171</c:v>
                </c:pt>
                <c:pt idx="520">
                  <c:v>217.77536735000001</c:v>
                </c:pt>
                <c:pt idx="521">
                  <c:v>217.84718762</c:v>
                </c:pt>
                <c:pt idx="522">
                  <c:v>217.91901252</c:v>
                </c:pt>
                <c:pt idx="523">
                  <c:v>217.99084203999999</c:v>
                </c:pt>
                <c:pt idx="524">
                  <c:v>218.06267618999999</c:v>
                </c:pt>
                <c:pt idx="525">
                  <c:v>218.13451495999999</c:v>
                </c:pt>
                <c:pt idx="526">
                  <c:v>218.20635834999999</c:v>
                </c:pt>
                <c:pt idx="527">
                  <c:v>218.27820636999999</c:v>
                </c:pt>
                <c:pt idx="528">
                  <c:v>218.35005899999999</c:v>
                </c:pt>
                <c:pt idx="529">
                  <c:v>218.42191625000001</c:v>
                </c:pt>
                <c:pt idx="530">
                  <c:v>218.49377812</c:v>
                </c:pt>
                <c:pt idx="531">
                  <c:v>218.56564460999999</c:v>
                </c:pt>
                <c:pt idx="532">
                  <c:v>218.63751571</c:v>
                </c:pt>
                <c:pt idx="533">
                  <c:v>218.70939143000001</c:v>
                </c:pt>
                <c:pt idx="534">
                  <c:v>218.78127176000001</c:v>
                </c:pt>
                <c:pt idx="535">
                  <c:v>218.8531567</c:v>
                </c:pt>
                <c:pt idx="536">
                  <c:v>218.92504625000001</c:v>
                </c:pt>
                <c:pt idx="537">
                  <c:v>218.99694041999999</c:v>
                </c:pt>
                <c:pt idx="538">
                  <c:v>219.06883919000001</c:v>
                </c:pt>
                <c:pt idx="539">
                  <c:v>219.14074256999999</c:v>
                </c:pt>
                <c:pt idx="540">
                  <c:v>219.21265055000001</c:v>
                </c:pt>
                <c:pt idx="541">
                  <c:v>219.28456313999999</c:v>
                </c:pt>
                <c:pt idx="542">
                  <c:v>219.35648033000001</c:v>
                </c:pt>
                <c:pt idx="543">
                  <c:v>219.42840212999999</c:v>
                </c:pt>
                <c:pt idx="544">
                  <c:v>219.50032852999999</c:v>
                </c:pt>
                <c:pt idx="545">
                  <c:v>219.57225953</c:v>
                </c:pt>
                <c:pt idx="546">
                  <c:v>219.64419513000001</c:v>
                </c:pt>
                <c:pt idx="547">
                  <c:v>219.71613532999999</c:v>
                </c:pt>
                <c:pt idx="548">
                  <c:v>219.78808011999999</c:v>
                </c:pt>
                <c:pt idx="549">
                  <c:v>219.86002951</c:v>
                </c:pt>
                <c:pt idx="550">
                  <c:v>219.9319835</c:v>
                </c:pt>
                <c:pt idx="551">
                  <c:v>220.00394208</c:v>
                </c:pt>
                <c:pt idx="552">
                  <c:v>220.07590525000001</c:v>
                </c:pt>
                <c:pt idx="553">
                  <c:v>220.14787301000001</c:v>
                </c:pt>
                <c:pt idx="554">
                  <c:v>220.21984537</c:v>
                </c:pt>
                <c:pt idx="555">
                  <c:v>220.29182230999999</c:v>
                </c:pt>
                <c:pt idx="556">
                  <c:v>220.36380384</c:v>
                </c:pt>
                <c:pt idx="557">
                  <c:v>220.43578995999999</c:v>
                </c:pt>
                <c:pt idx="558">
                  <c:v>220.50778066999999</c:v>
                </c:pt>
                <c:pt idx="559">
                  <c:v>220.57977596000001</c:v>
                </c:pt>
                <c:pt idx="560">
                  <c:v>220.65177582999999</c:v>
                </c:pt>
                <c:pt idx="561">
                  <c:v>220.72378029000001</c:v>
                </c:pt>
                <c:pt idx="562">
                  <c:v>220.79578932000001</c:v>
                </c:pt>
                <c:pt idx="563">
                  <c:v>220.86780293999999</c:v>
                </c:pt>
                <c:pt idx="564">
                  <c:v>220.93982113999999</c:v>
                </c:pt>
                <c:pt idx="565">
                  <c:v>221.01184391000001</c:v>
                </c:pt>
                <c:pt idx="566">
                  <c:v>221.08387126</c:v>
                </c:pt>
                <c:pt idx="567">
                  <c:v>221.15590319</c:v>
                </c:pt>
                <c:pt idx="568">
                  <c:v>221.22793969</c:v>
                </c:pt>
                <c:pt idx="569">
                  <c:v>221.29998076999999</c:v>
                </c:pt>
                <c:pt idx="570">
                  <c:v>221.37202640999999</c:v>
                </c:pt>
                <c:pt idx="571">
                  <c:v>221.44407663000001</c:v>
                </c:pt>
                <c:pt idx="572">
                  <c:v>221.51613141999999</c:v>
                </c:pt>
                <c:pt idx="573">
                  <c:v>221.58819077999999</c:v>
                </c:pt>
                <c:pt idx="574">
                  <c:v>221.6602547</c:v>
                </c:pt>
                <c:pt idx="575">
                  <c:v>221.7323232</c:v>
                </c:pt>
                <c:pt idx="576">
                  <c:v>221.80439625</c:v>
                </c:pt>
                <c:pt idx="577">
                  <c:v>221.87647387000001</c:v>
                </c:pt>
                <c:pt idx="578">
                  <c:v>221.94855605999999</c:v>
                </c:pt>
                <c:pt idx="579">
                  <c:v>222.02064281</c:v>
                </c:pt>
                <c:pt idx="580">
                  <c:v>222.09273411000001</c:v>
                </c:pt>
                <c:pt idx="581">
                  <c:v>222.16482998000001</c:v>
                </c:pt>
                <c:pt idx="582">
                  <c:v>222.23693041000001</c:v>
                </c:pt>
                <c:pt idx="583">
                  <c:v>222.30903538999999</c:v>
                </c:pt>
                <c:pt idx="584">
                  <c:v>222.38114493</c:v>
                </c:pt>
                <c:pt idx="585">
                  <c:v>222.45325903</c:v>
                </c:pt>
                <c:pt idx="586">
                  <c:v>222.52537767999999</c:v>
                </c:pt>
                <c:pt idx="587">
                  <c:v>222.59750088000001</c:v>
                </c:pt>
                <c:pt idx="588">
                  <c:v>222.66962864000001</c:v>
                </c:pt>
                <c:pt idx="589">
                  <c:v>222.74176094000001</c:v>
                </c:pt>
                <c:pt idx="590">
                  <c:v>222.81389780000001</c:v>
                </c:pt>
                <c:pt idx="591">
                  <c:v>222.8860392</c:v>
                </c:pt>
                <c:pt idx="592">
                  <c:v>222.95818514999999</c:v>
                </c:pt>
                <c:pt idx="593">
                  <c:v>223.03033565000001</c:v>
                </c:pt>
                <c:pt idx="594">
                  <c:v>223.10249069</c:v>
                </c:pt>
                <c:pt idx="595">
                  <c:v>223.17465028000001</c:v>
                </c:pt>
                <c:pt idx="596">
                  <c:v>223.24681441000001</c:v>
                </c:pt>
                <c:pt idx="597">
                  <c:v>223.31898308000001</c:v>
                </c:pt>
                <c:pt idx="598">
                  <c:v>223.39115629</c:v>
                </c:pt>
                <c:pt idx="599">
                  <c:v>223.46333404000001</c:v>
                </c:pt>
                <c:pt idx="600">
                  <c:v>223.53551633000001</c:v>
                </c:pt>
                <c:pt idx="601">
                  <c:v>223.60770314999999</c:v>
                </c:pt>
                <c:pt idx="602">
                  <c:v>223.67989452</c:v>
                </c:pt>
                <c:pt idx="603">
                  <c:v>223.75209040999999</c:v>
                </c:pt>
                <c:pt idx="604">
                  <c:v>223.82429084</c:v>
                </c:pt>
                <c:pt idx="605">
                  <c:v>223.89649581</c:v>
                </c:pt>
                <c:pt idx="606">
                  <c:v>223.96870530000001</c:v>
                </c:pt>
                <c:pt idx="607">
                  <c:v>224.04091933000001</c:v>
                </c:pt>
                <c:pt idx="608">
                  <c:v>224.11313788000001</c:v>
                </c:pt>
                <c:pt idx="609">
                  <c:v>224.18536096</c:v>
                </c:pt>
                <c:pt idx="610">
                  <c:v>224.25758857</c:v>
                </c:pt>
                <c:pt idx="611">
                  <c:v>224.32982071000001</c:v>
                </c:pt>
                <c:pt idx="612">
                  <c:v>224.40205736999999</c:v>
                </c:pt>
                <c:pt idx="613">
                  <c:v>224.47429854999999</c:v>
                </c:pt>
                <c:pt idx="614">
                  <c:v>224.54654425999999</c:v>
                </c:pt>
                <c:pt idx="615">
                  <c:v>224.61879447999999</c:v>
                </c:pt>
                <c:pt idx="616">
                  <c:v>224.69104923</c:v>
                </c:pt>
                <c:pt idx="617">
                  <c:v>224.76330849999999</c:v>
                </c:pt>
                <c:pt idx="618">
                  <c:v>224.83557228000001</c:v>
                </c:pt>
                <c:pt idx="619">
                  <c:v>224.90784058</c:v>
                </c:pt>
                <c:pt idx="620">
                  <c:v>224.98011339999999</c:v>
                </c:pt>
                <c:pt idx="621">
                  <c:v>225.05239073000001</c:v>
                </c:pt>
                <c:pt idx="622">
                  <c:v>225.12467257</c:v>
                </c:pt>
                <c:pt idx="623">
                  <c:v>225.19695892999999</c:v>
                </c:pt>
                <c:pt idx="624">
                  <c:v>225.26924979</c:v>
                </c:pt>
                <c:pt idx="625">
                  <c:v>225.34154516999999</c:v>
                </c:pt>
                <c:pt idx="626">
                  <c:v>225.41384506</c:v>
                </c:pt>
                <c:pt idx="627">
                  <c:v>225.48614945</c:v>
                </c:pt>
                <c:pt idx="628">
                  <c:v>225.55845835</c:v>
                </c:pt>
                <c:pt idx="629">
                  <c:v>225.63077175000001</c:v>
                </c:pt>
                <c:pt idx="630">
                  <c:v>225.70308965999999</c:v>
                </c:pt>
                <c:pt idx="631">
                  <c:v>225.77541208</c:v>
                </c:pt>
                <c:pt idx="632">
                  <c:v>225.84773899000001</c:v>
                </c:pt>
                <c:pt idx="633">
                  <c:v>225.92007040999999</c:v>
                </c:pt>
                <c:pt idx="634">
                  <c:v>225.99240631999999</c:v>
                </c:pt>
                <c:pt idx="635">
                  <c:v>226.06474673</c:v>
                </c:pt>
                <c:pt idx="636">
                  <c:v>226.13709163999999</c:v>
                </c:pt>
                <c:pt idx="637">
                  <c:v>226.20944105000001</c:v>
                </c:pt>
                <c:pt idx="638">
                  <c:v>226.28179495000001</c:v>
                </c:pt>
                <c:pt idx="639">
                  <c:v>226.35415334999999</c:v>
                </c:pt>
                <c:pt idx="640">
                  <c:v>226.42651624000001</c:v>
                </c:pt>
                <c:pt idx="641">
                  <c:v>226.49888361999999</c:v>
                </c:pt>
                <c:pt idx="642">
                  <c:v>226.57125549</c:v>
                </c:pt>
                <c:pt idx="643">
                  <c:v>226.64363184999999</c:v>
                </c:pt>
                <c:pt idx="644">
                  <c:v>226.71601269999999</c:v>
                </c:pt>
                <c:pt idx="645">
                  <c:v>226.78839804</c:v>
                </c:pt>
                <c:pt idx="646">
                  <c:v>226.86078785999999</c:v>
                </c:pt>
                <c:pt idx="647">
                  <c:v>226.93318217000001</c:v>
                </c:pt>
                <c:pt idx="648">
                  <c:v>227.00558096</c:v>
                </c:pt>
                <c:pt idx="649">
                  <c:v>227.07798424000001</c:v>
                </c:pt>
                <c:pt idx="650">
                  <c:v>227.15039199</c:v>
                </c:pt>
                <c:pt idx="651">
                  <c:v>227.22280423000001</c:v>
                </c:pt>
                <c:pt idx="652">
                  <c:v>227.29522094000001</c:v>
                </c:pt>
                <c:pt idx="653">
                  <c:v>227.36764213999999</c:v>
                </c:pt>
                <c:pt idx="654">
                  <c:v>227.44006780999999</c:v>
                </c:pt>
                <c:pt idx="655">
                  <c:v>227.51249795000001</c:v>
                </c:pt>
                <c:pt idx="656">
                  <c:v>227.58493257999999</c:v>
                </c:pt>
                <c:pt idx="657">
                  <c:v>227.65737167</c:v>
                </c:pt>
                <c:pt idx="658">
                  <c:v>227.72981523999999</c:v>
                </c:pt>
                <c:pt idx="659">
                  <c:v>227.80226328000001</c:v>
                </c:pt>
                <c:pt idx="660">
                  <c:v>227.87471579000001</c:v>
                </c:pt>
                <c:pt idx="661">
                  <c:v>227.94717276</c:v>
                </c:pt>
                <c:pt idx="662">
                  <c:v>228.01963420999999</c:v>
                </c:pt>
                <c:pt idx="663">
                  <c:v>228.09210012</c:v>
                </c:pt>
                <c:pt idx="664">
                  <c:v>228.1645705</c:v>
                </c:pt>
                <c:pt idx="665">
                  <c:v>228.23704534000001</c:v>
                </c:pt>
                <c:pt idx="666">
                  <c:v>228.30952464999999</c:v>
                </c:pt>
                <c:pt idx="667">
                  <c:v>228.38200842000001</c:v>
                </c:pt>
                <c:pt idx="668">
                  <c:v>228.45449665000001</c:v>
                </c:pt>
                <c:pt idx="669">
                  <c:v>228.52698934</c:v>
                </c:pt>
                <c:pt idx="670">
                  <c:v>228.59948648</c:v>
                </c:pt>
                <c:pt idx="671">
                  <c:v>228.67198809000001</c:v>
                </c:pt>
                <c:pt idx="672">
                  <c:v>228.74449415000001</c:v>
                </c:pt>
                <c:pt idx="673">
                  <c:v>228.81700466999999</c:v>
                </c:pt>
                <c:pt idx="674">
                  <c:v>228.88951964</c:v>
                </c:pt>
                <c:pt idx="675">
                  <c:v>228.96203907</c:v>
                </c:pt>
                <c:pt idx="676">
                  <c:v>229.03456295000001</c:v>
                </c:pt>
                <c:pt idx="677">
                  <c:v>229.10709127999999</c:v>
                </c:pt>
                <c:pt idx="678">
                  <c:v>229.17962405</c:v>
                </c:pt>
                <c:pt idx="679">
                  <c:v>229.25216128</c:v>
                </c:pt>
                <c:pt idx="680">
                  <c:v>229.32470296</c:v>
                </c:pt>
                <c:pt idx="681">
                  <c:v>229.39724907999999</c:v>
                </c:pt>
                <c:pt idx="682">
                  <c:v>229.46979963999999</c:v>
                </c:pt>
                <c:pt idx="683">
                  <c:v>229.54235464999999</c:v>
                </c:pt>
                <c:pt idx="684">
                  <c:v>229.61491411</c:v>
                </c:pt>
                <c:pt idx="685">
                  <c:v>229.687478</c:v>
                </c:pt>
                <c:pt idx="686">
                  <c:v>229.76004634</c:v>
                </c:pt>
                <c:pt idx="687">
                  <c:v>229.83261911</c:v>
                </c:pt>
                <c:pt idx="688">
                  <c:v>229.90519633</c:v>
                </c:pt>
                <c:pt idx="689">
                  <c:v>229.97777798000001</c:v>
                </c:pt>
                <c:pt idx="690">
                  <c:v>230.05036405999999</c:v>
                </c:pt>
                <c:pt idx="691">
                  <c:v>230.12295459000001</c:v>
                </c:pt>
                <c:pt idx="692">
                  <c:v>230.19554954</c:v>
                </c:pt>
                <c:pt idx="693">
                  <c:v>230.26814893</c:v>
                </c:pt>
                <c:pt idx="694">
                  <c:v>230.34075275000001</c:v>
                </c:pt>
                <c:pt idx="695">
                  <c:v>230.41336100000001</c:v>
                </c:pt>
                <c:pt idx="696">
                  <c:v>230.48597368</c:v>
                </c:pt>
                <c:pt idx="697">
                  <c:v>230.55859079000001</c:v>
                </c:pt>
                <c:pt idx="698">
                  <c:v>230.63121233000001</c:v>
                </c:pt>
                <c:pt idx="699">
                  <c:v>230.70383828999999</c:v>
                </c:pt>
                <c:pt idx="700">
                  <c:v>230.77646867999999</c:v>
                </c:pt>
                <c:pt idx="701">
                  <c:v>230.84910349</c:v>
                </c:pt>
                <c:pt idx="702">
                  <c:v>230.92174272</c:v>
                </c:pt>
                <c:pt idx="703">
                  <c:v>230.99438637</c:v>
                </c:pt>
                <c:pt idx="704">
                  <c:v>231.06703444999999</c:v>
                </c:pt>
                <c:pt idx="705">
                  <c:v>231.13968693999999</c:v>
                </c:pt>
                <c:pt idx="706">
                  <c:v>231.21234385</c:v>
                </c:pt>
                <c:pt idx="707">
                  <c:v>231.28500518000001</c:v>
                </c:pt>
                <c:pt idx="708">
                  <c:v>231.35767092</c:v>
                </c:pt>
                <c:pt idx="709">
                  <c:v>231.43034108000001</c:v>
                </c:pt>
                <c:pt idx="710">
                  <c:v>231.50301565000001</c:v>
                </c:pt>
                <c:pt idx="711">
                  <c:v>231.57569463999999</c:v>
                </c:pt>
                <c:pt idx="712">
                  <c:v>231.64837803</c:v>
                </c:pt>
                <c:pt idx="713">
                  <c:v>231.72106583999999</c:v>
                </c:pt>
                <c:pt idx="714">
                  <c:v>231.79375805000001</c:v>
                </c:pt>
                <c:pt idx="715">
                  <c:v>231.86645468</c:v>
                </c:pt>
                <c:pt idx="716">
                  <c:v>231.93915570999999</c:v>
                </c:pt>
                <c:pt idx="717">
                  <c:v>232.01186114000001</c:v>
                </c:pt>
                <c:pt idx="718">
                  <c:v>232.08457098</c:v>
                </c:pt>
                <c:pt idx="719">
                  <c:v>232.15728522000001</c:v>
                </c:pt>
                <c:pt idx="720">
                  <c:v>232.23000386999999</c:v>
                </c:pt>
                <c:pt idx="721">
                  <c:v>232.30272690999999</c:v>
                </c:pt>
                <c:pt idx="722">
                  <c:v>232.37545435999999</c:v>
                </c:pt>
                <c:pt idx="723">
                  <c:v>232.44818620000001</c:v>
                </c:pt>
                <c:pt idx="724">
                  <c:v>232.52092243999999</c:v>
                </c:pt>
                <c:pt idx="725">
                  <c:v>232.59366308</c:v>
                </c:pt>
                <c:pt idx="726">
                  <c:v>232.66640812</c:v>
                </c:pt>
                <c:pt idx="727">
                  <c:v>232.73915754000001</c:v>
                </c:pt>
                <c:pt idx="728">
                  <c:v>232.81191136000001</c:v>
                </c:pt>
                <c:pt idx="729">
                  <c:v>232.88466958000001</c:v>
                </c:pt>
                <c:pt idx="730">
                  <c:v>232.95743218000001</c:v>
                </c:pt>
                <c:pt idx="731">
                  <c:v>233.03019917</c:v>
                </c:pt>
                <c:pt idx="732">
                  <c:v>233.10297055000001</c:v>
                </c:pt>
                <c:pt idx="733">
                  <c:v>233.17574632</c:v>
                </c:pt>
                <c:pt idx="734">
                  <c:v>233.24852648000001</c:v>
                </c:pt>
                <c:pt idx="735">
                  <c:v>233.32131102</c:v>
                </c:pt>
                <c:pt idx="736">
                  <c:v>233.39409993999999</c:v>
                </c:pt>
                <c:pt idx="737">
                  <c:v>233.46689325</c:v>
                </c:pt>
                <c:pt idx="738">
                  <c:v>233.53969094000001</c:v>
                </c:pt>
                <c:pt idx="739">
                  <c:v>233.61249301000001</c:v>
                </c:pt>
                <c:pt idx="740">
                  <c:v>233.68529946000001</c:v>
                </c:pt>
                <c:pt idx="741">
                  <c:v>233.75811028000001</c:v>
                </c:pt>
                <c:pt idx="742">
                  <c:v>233.83092549</c:v>
                </c:pt>
                <c:pt idx="743">
                  <c:v>233.90374507000001</c:v>
                </c:pt>
                <c:pt idx="744">
                  <c:v>233.97656902</c:v>
                </c:pt>
                <c:pt idx="745">
                  <c:v>234.04939734999999</c:v>
                </c:pt>
                <c:pt idx="746">
                  <c:v>234.12223005000001</c:v>
                </c:pt>
                <c:pt idx="747">
                  <c:v>234.19506713000001</c:v>
                </c:pt>
                <c:pt idx="748">
                  <c:v>234.26790857</c:v>
                </c:pt>
                <c:pt idx="749">
                  <c:v>234.34075437999999</c:v>
                </c:pt>
                <c:pt idx="750">
                  <c:v>234.41360456000001</c:v>
                </c:pt>
                <c:pt idx="751">
                  <c:v>234.48645911</c:v>
                </c:pt>
                <c:pt idx="752">
                  <c:v>234.55931802000001</c:v>
                </c:pt>
                <c:pt idx="753">
                  <c:v>234.63218130000001</c:v>
                </c:pt>
                <c:pt idx="754">
                  <c:v>234.70504894000001</c:v>
                </c:pt>
                <c:pt idx="755">
                  <c:v>234.77792095000001</c:v>
                </c:pt>
                <c:pt idx="756">
                  <c:v>234.85079730999999</c:v>
                </c:pt>
                <c:pt idx="757">
                  <c:v>234.92367804</c:v>
                </c:pt>
                <c:pt idx="758">
                  <c:v>234.99656311999999</c:v>
                </c:pt>
                <c:pt idx="759">
                  <c:v>235.06945257000001</c:v>
                </c:pt>
                <c:pt idx="760">
                  <c:v>235.14234637000001</c:v>
                </c:pt>
                <c:pt idx="761">
                  <c:v>235.21524452</c:v>
                </c:pt>
                <c:pt idx="762">
                  <c:v>235.28814703</c:v>
                </c:pt>
                <c:pt idx="763">
                  <c:v>235.36105388999999</c:v>
                </c:pt>
                <c:pt idx="764">
                  <c:v>235.43396511</c:v>
                </c:pt>
                <c:pt idx="765">
                  <c:v>235.50688066999999</c:v>
                </c:pt>
                <c:pt idx="766">
                  <c:v>235.57980058999999</c:v>
                </c:pt>
                <c:pt idx="767">
                  <c:v>235.65272485</c:v>
                </c:pt>
                <c:pt idx="768">
                  <c:v>235.72565347</c:v>
                </c:pt>
                <c:pt idx="769">
                  <c:v>235.79858641999999</c:v>
                </c:pt>
                <c:pt idx="770">
                  <c:v>235.87152373000001</c:v>
                </c:pt>
                <c:pt idx="771">
                  <c:v>235.94446538</c:v>
                </c:pt>
                <c:pt idx="772">
                  <c:v>236.01741136999999</c:v>
                </c:pt>
                <c:pt idx="773">
                  <c:v>236.09036169999999</c:v>
                </c:pt>
                <c:pt idx="774">
                  <c:v>236.16331638</c:v>
                </c:pt>
                <c:pt idx="775">
                  <c:v>236.23627539</c:v>
                </c:pt>
                <c:pt idx="776">
                  <c:v>236.30923874000001</c:v>
                </c:pt>
                <c:pt idx="777">
                  <c:v>236.38220643</c:v>
                </c:pt>
                <c:pt idx="778">
                  <c:v>236.45517846000001</c:v>
                </c:pt>
                <c:pt idx="779">
                  <c:v>236.52815482</c:v>
                </c:pt>
                <c:pt idx="780">
                  <c:v>236.60113552000001</c:v>
                </c:pt>
                <c:pt idx="781">
                  <c:v>236.67412055</c:v>
                </c:pt>
                <c:pt idx="782">
                  <c:v>236.74710991000001</c:v>
                </c:pt>
                <c:pt idx="783">
                  <c:v>236.82010360000001</c:v>
                </c:pt>
                <c:pt idx="784">
                  <c:v>236.89310162000001</c:v>
                </c:pt>
                <c:pt idx="785">
                  <c:v>236.96610397000001</c:v>
                </c:pt>
                <c:pt idx="786">
                  <c:v>237.03911065</c:v>
                </c:pt>
                <c:pt idx="787">
                  <c:v>237.11212165000001</c:v>
                </c:pt>
                <c:pt idx="788">
                  <c:v>237.18513698000001</c:v>
                </c:pt>
                <c:pt idx="789">
                  <c:v>237.25815663</c:v>
                </c:pt>
                <c:pt idx="790">
                  <c:v>237.33118060000001</c:v>
                </c:pt>
                <c:pt idx="791">
                  <c:v>237.40420889999999</c:v>
                </c:pt>
                <c:pt idx="792">
                  <c:v>237.47724151</c:v>
                </c:pt>
                <c:pt idx="793">
                  <c:v>237.55027845000001</c:v>
                </c:pt>
                <c:pt idx="794">
                  <c:v>237.6233197</c:v>
                </c:pt>
                <c:pt idx="795">
                  <c:v>237.69636527</c:v>
                </c:pt>
                <c:pt idx="796">
                  <c:v>237.76941515999999</c:v>
                </c:pt>
                <c:pt idx="797">
                  <c:v>237.84246936</c:v>
                </c:pt>
                <c:pt idx="798">
                  <c:v>237.91552788000001</c:v>
                </c:pt>
                <c:pt idx="799">
                  <c:v>237.9885907</c:v>
                </c:pt>
                <c:pt idx="800">
                  <c:v>238.06165784000001</c:v>
                </c:pt>
                <c:pt idx="801">
                  <c:v>238.13472929</c:v>
                </c:pt>
                <c:pt idx="802">
                  <c:v>238.20780504999999</c:v>
                </c:pt>
                <c:pt idx="803">
                  <c:v>238.28088511000001</c:v>
                </c:pt>
                <c:pt idx="804">
                  <c:v>238.35396949</c:v>
                </c:pt>
                <c:pt idx="805">
                  <c:v>238.42705817000001</c:v>
                </c:pt>
                <c:pt idx="806">
                  <c:v>238.50015114999999</c:v>
                </c:pt>
                <c:pt idx="807">
                  <c:v>238.57324843999999</c:v>
                </c:pt>
                <c:pt idx="808">
                  <c:v>238.64635002</c:v>
                </c:pt>
                <c:pt idx="809">
                  <c:v>238.71945590999999</c:v>
                </c:pt>
                <c:pt idx="810">
                  <c:v>238.79256609999999</c:v>
                </c:pt>
                <c:pt idx="811">
                  <c:v>238.86568059000001</c:v>
                </c:pt>
                <c:pt idx="812">
                  <c:v>238.93879938000001</c:v>
                </c:pt>
                <c:pt idx="813">
                  <c:v>239.01192245999999</c:v>
                </c:pt>
                <c:pt idx="814">
                  <c:v>239.08504984000001</c:v>
                </c:pt>
                <c:pt idx="815">
                  <c:v>239.15818152</c:v>
                </c:pt>
                <c:pt idx="816">
                  <c:v>239.23131748</c:v>
                </c:pt>
                <c:pt idx="817">
                  <c:v>239.30445774</c:v>
                </c:pt>
                <c:pt idx="818">
                  <c:v>239.37760229</c:v>
                </c:pt>
                <c:pt idx="819">
                  <c:v>239.45075112999999</c:v>
                </c:pt>
                <c:pt idx="820">
                  <c:v>239.52390425999999</c:v>
                </c:pt>
                <c:pt idx="821">
                  <c:v>239.59706166999999</c:v>
                </c:pt>
                <c:pt idx="822">
                  <c:v>239.67022337</c:v>
                </c:pt>
                <c:pt idx="823">
                  <c:v>239.74338936000001</c:v>
                </c:pt>
                <c:pt idx="824">
                  <c:v>239.81655963</c:v>
                </c:pt>
                <c:pt idx="825">
                  <c:v>239.88973419000001</c:v>
                </c:pt>
                <c:pt idx="826">
                  <c:v>239.96291302</c:v>
                </c:pt>
                <c:pt idx="827">
                  <c:v>240.03609614000001</c:v>
                </c:pt>
                <c:pt idx="828">
                  <c:v>240.10928354000001</c:v>
                </c:pt>
                <c:pt idx="829">
                  <c:v>240.18247521000001</c:v>
                </c:pt>
                <c:pt idx="830">
                  <c:v>240.25567115999999</c:v>
                </c:pt>
                <c:pt idx="831">
                  <c:v>240.32887138999999</c:v>
                </c:pt>
                <c:pt idx="832">
                  <c:v>240.40207588999999</c:v>
                </c:pt>
                <c:pt idx="833">
                  <c:v>240.47528467000001</c:v>
                </c:pt>
                <c:pt idx="834">
                  <c:v>240.54849772</c:v>
                </c:pt>
                <c:pt idx="835">
                  <c:v>240.62171504</c:v>
                </c:pt>
                <c:pt idx="836">
                  <c:v>240.69493664000001</c:v>
                </c:pt>
                <c:pt idx="837">
                  <c:v>240.76816249999999</c:v>
                </c:pt>
                <c:pt idx="838">
                  <c:v>240.84139263</c:v>
                </c:pt>
                <c:pt idx="839">
                  <c:v>240.91462702000001</c:v>
                </c:pt>
                <c:pt idx="840">
                  <c:v>240.98786569000001</c:v>
                </c:pt>
                <c:pt idx="841">
                  <c:v>241.06110862</c:v>
                </c:pt>
                <c:pt idx="842">
                  <c:v>241.13435580999999</c:v>
                </c:pt>
                <c:pt idx="843">
                  <c:v>241.20760726</c:v>
                </c:pt>
                <c:pt idx="844">
                  <c:v>241.28086297999999</c:v>
                </c:pt>
                <c:pt idx="845">
                  <c:v>241.35412295</c:v>
                </c:pt>
                <c:pt idx="846">
                  <c:v>241.42738718999999</c:v>
                </c:pt>
                <c:pt idx="847">
                  <c:v>241.50065567999999</c:v>
                </c:pt>
                <c:pt idx="848">
                  <c:v>241.57392843</c:v>
                </c:pt>
                <c:pt idx="849">
                  <c:v>241.64720543999999</c:v>
                </c:pt>
                <c:pt idx="850">
                  <c:v>241.72048670000001</c:v>
                </c:pt>
                <c:pt idx="851">
                  <c:v>241.79377220999999</c:v>
                </c:pt>
                <c:pt idx="852">
                  <c:v>241.86706197999999</c:v>
                </c:pt>
                <c:pt idx="853">
                  <c:v>241.94035600000001</c:v>
                </c:pt>
                <c:pt idx="854">
                  <c:v>242.01365426000001</c:v>
                </c:pt>
                <c:pt idx="855">
                  <c:v>242.08695678000001</c:v>
                </c:pt>
                <c:pt idx="856">
                  <c:v>242.16026353999999</c:v>
                </c:pt>
                <c:pt idx="857">
                  <c:v>242.23357455999999</c:v>
                </c:pt>
                <c:pt idx="858">
                  <c:v>242.30688981</c:v>
                </c:pt>
                <c:pt idx="859">
                  <c:v>242.38020931</c:v>
                </c:pt>
                <c:pt idx="860">
                  <c:v>242.45353306000001</c:v>
                </c:pt>
                <c:pt idx="861">
                  <c:v>242.52686105000001</c:v>
                </c:pt>
                <c:pt idx="862">
                  <c:v>242.60019327000001</c:v>
                </c:pt>
                <c:pt idx="863">
                  <c:v>242.67352973999999</c:v>
                </c:pt>
                <c:pt idx="864">
                  <c:v>242.74687044999999</c:v>
                </c:pt>
                <c:pt idx="865">
                  <c:v>242.82021538999999</c:v>
                </c:pt>
                <c:pt idx="866">
                  <c:v>242.89356457</c:v>
                </c:pt>
                <c:pt idx="867">
                  <c:v>242.96691799000001</c:v>
                </c:pt>
                <c:pt idx="868">
                  <c:v>243.04027564</c:v>
                </c:pt>
                <c:pt idx="869">
                  <c:v>243.11363752</c:v>
                </c:pt>
                <c:pt idx="870">
                  <c:v>243.18700364</c:v>
                </c:pt>
                <c:pt idx="871">
                  <c:v>243.26037398</c:v>
                </c:pt>
                <c:pt idx="872">
                  <c:v>243.33374856</c:v>
                </c:pt>
                <c:pt idx="873">
                  <c:v>243.40712736</c:v>
                </c:pt>
                <c:pt idx="874">
                  <c:v>243.48051039000001</c:v>
                </c:pt>
                <c:pt idx="875">
                  <c:v>243.55389765000001</c:v>
                </c:pt>
                <c:pt idx="876">
                  <c:v>243.62728913000001</c:v>
                </c:pt>
                <c:pt idx="877">
                  <c:v>243.70068484000001</c:v>
                </c:pt>
                <c:pt idx="878">
                  <c:v>243.77408477</c:v>
                </c:pt>
                <c:pt idx="879">
                  <c:v>243.84748891999999</c:v>
                </c:pt>
                <c:pt idx="880">
                  <c:v>243.92089729</c:v>
                </c:pt>
                <c:pt idx="881">
                  <c:v>243.99430989000001</c:v>
                </c:pt>
                <c:pt idx="882">
                  <c:v>244.06772670000001</c:v>
                </c:pt>
                <c:pt idx="883">
                  <c:v>244.14114771999999</c:v>
                </c:pt>
                <c:pt idx="884">
                  <c:v>244.21457297000001</c:v>
                </c:pt>
                <c:pt idx="885">
                  <c:v>244.28800242</c:v>
                </c:pt>
                <c:pt idx="886">
                  <c:v>244.36143609999999</c:v>
                </c:pt>
                <c:pt idx="887">
                  <c:v>244.43487397999999</c:v>
                </c:pt>
                <c:pt idx="888">
                  <c:v>244.50831607999999</c:v>
                </c:pt>
                <c:pt idx="889">
                  <c:v>244.58176237999999</c:v>
                </c:pt>
                <c:pt idx="890">
                  <c:v>244.65521290000001</c:v>
                </c:pt>
                <c:pt idx="891">
                  <c:v>244.72866762000001</c:v>
                </c:pt>
                <c:pt idx="892">
                  <c:v>244.80212655</c:v>
                </c:pt>
                <c:pt idx="893">
                  <c:v>244.87558969</c:v>
                </c:pt>
                <c:pt idx="894">
                  <c:v>244.94905703000001</c:v>
                </c:pt>
                <c:pt idx="895">
                  <c:v>245.02252858</c:v>
                </c:pt>
                <c:pt idx="896">
                  <c:v>245.09600433</c:v>
                </c:pt>
                <c:pt idx="897">
                  <c:v>245.16948427</c:v>
                </c:pt>
                <c:pt idx="898">
                  <c:v>245.24296842000001</c:v>
                </c:pt>
                <c:pt idx="899">
                  <c:v>245.31645677</c:v>
                </c:pt>
                <c:pt idx="900">
                  <c:v>245.38994932</c:v>
                </c:pt>
                <c:pt idx="901">
                  <c:v>245.46344606</c:v>
                </c:pt>
                <c:pt idx="902">
                  <c:v>245.536947</c:v>
                </c:pt>
                <c:pt idx="903">
                  <c:v>245.61045213</c:v>
                </c:pt>
                <c:pt idx="904">
                  <c:v>245.68396146000001</c:v>
                </c:pt>
                <c:pt idx="905">
                  <c:v>245.75747498000001</c:v>
                </c:pt>
                <c:pt idx="906">
                  <c:v>245.83099268999999</c:v>
                </c:pt>
                <c:pt idx="907">
                  <c:v>245.90451458999999</c:v>
                </c:pt>
                <c:pt idx="908">
                  <c:v>245.97804067000001</c:v>
                </c:pt>
                <c:pt idx="909">
                  <c:v>246.05157095000001</c:v>
                </c:pt>
                <c:pt idx="910">
                  <c:v>246.12510541</c:v>
                </c:pt>
                <c:pt idx="911">
                  <c:v>246.19864405999999</c:v>
                </c:pt>
                <c:pt idx="912">
                  <c:v>246.27218689</c:v>
                </c:pt>
                <c:pt idx="913">
                  <c:v>246.34573391000001</c:v>
                </c:pt>
                <c:pt idx="914">
                  <c:v>246.41928511</c:v>
                </c:pt>
                <c:pt idx="915">
                  <c:v>246.49284048999999</c:v>
                </c:pt>
                <c:pt idx="916">
                  <c:v>246.56640003999999</c:v>
                </c:pt>
                <c:pt idx="917">
                  <c:v>246.63996377999999</c:v>
                </c:pt>
                <c:pt idx="918">
                  <c:v>246.7135317</c:v>
                </c:pt>
                <c:pt idx="919">
                  <c:v>246.78710379</c:v>
                </c:pt>
                <c:pt idx="920">
                  <c:v>246.86068005000001</c:v>
                </c:pt>
                <c:pt idx="921">
                  <c:v>246.93426049000001</c:v>
                </c:pt>
                <c:pt idx="922">
                  <c:v>247.00784511000001</c:v>
                </c:pt>
                <c:pt idx="923">
                  <c:v>247.08143389</c:v>
                </c:pt>
                <c:pt idx="924">
                  <c:v>247.15502685000001</c:v>
                </c:pt>
                <c:pt idx="925">
                  <c:v>247.22862397</c:v>
                </c:pt>
                <c:pt idx="926">
                  <c:v>247.30222527000001</c:v>
                </c:pt>
                <c:pt idx="927">
                  <c:v>247.37583072999999</c:v>
                </c:pt>
                <c:pt idx="928">
                  <c:v>247.44944035</c:v>
                </c:pt>
                <c:pt idx="929">
                  <c:v>247.52305415000001</c:v>
                </c:pt>
                <c:pt idx="930">
                  <c:v>247.59667210000001</c:v>
                </c:pt>
                <c:pt idx="931">
                  <c:v>247.67029421999999</c:v>
                </c:pt>
                <c:pt idx="932">
                  <c:v>247.7439205</c:v>
                </c:pt>
                <c:pt idx="933">
                  <c:v>247.81755093999999</c:v>
                </c:pt>
                <c:pt idx="934">
                  <c:v>247.89118554000001</c:v>
                </c:pt>
                <c:pt idx="935">
                  <c:v>247.9648243</c:v>
                </c:pt>
                <c:pt idx="936">
                  <c:v>248.03846720999999</c:v>
                </c:pt>
                <c:pt idx="937">
                  <c:v>248.11211428999999</c:v>
                </c:pt>
                <c:pt idx="938">
                  <c:v>248.18576551000001</c:v>
                </c:pt>
                <c:pt idx="939">
                  <c:v>248.25942089</c:v>
                </c:pt>
                <c:pt idx="940">
                  <c:v>248.33308041999999</c:v>
                </c:pt>
                <c:pt idx="941">
                  <c:v>248.40674411000001</c:v>
                </c:pt>
                <c:pt idx="942">
                  <c:v>248.48041194000001</c:v>
                </c:pt>
                <c:pt idx="943">
                  <c:v>248.55408392000001</c:v>
                </c:pt>
                <c:pt idx="944">
                  <c:v>248.62776006000001</c:v>
                </c:pt>
                <c:pt idx="945">
                  <c:v>248.70144033</c:v>
                </c:pt>
                <c:pt idx="946">
                  <c:v>248.77512476000001</c:v>
                </c:pt>
                <c:pt idx="947">
                  <c:v>248.84881333000001</c:v>
                </c:pt>
                <c:pt idx="948">
                  <c:v>248.92250604</c:v>
                </c:pt>
                <c:pt idx="949">
                  <c:v>248.99620289000001</c:v>
                </c:pt>
                <c:pt idx="950">
                  <c:v>249.06990389000001</c:v>
                </c:pt>
                <c:pt idx="951">
                  <c:v>249.14360902000001</c:v>
                </c:pt>
                <c:pt idx="952">
                  <c:v>249.21731829999999</c:v>
                </c:pt>
                <c:pt idx="953">
                  <c:v>249.29103171</c:v>
                </c:pt>
                <c:pt idx="954">
                  <c:v>249.36474926</c:v>
                </c:pt>
                <c:pt idx="955">
                  <c:v>249.43847094</c:v>
                </c:pt>
                <c:pt idx="956">
                  <c:v>249.51219675999999</c:v>
                </c:pt>
                <c:pt idx="957">
                  <c:v>249.58592671</c:v>
                </c:pt>
                <c:pt idx="958">
                  <c:v>249.65966080000001</c:v>
                </c:pt>
                <c:pt idx="959">
                  <c:v>249.73339901</c:v>
                </c:pt>
                <c:pt idx="960">
                  <c:v>249.80714134999999</c:v>
                </c:pt>
                <c:pt idx="961">
                  <c:v>249.88088783000001</c:v>
                </c:pt>
                <c:pt idx="962">
                  <c:v>249.95463842999999</c:v>
                </c:pt>
                <c:pt idx="963">
                  <c:v>250.02839316000001</c:v>
                </c:pt>
                <c:pt idx="964">
                  <c:v>250.10215201</c:v>
                </c:pt>
                <c:pt idx="965">
                  <c:v>250.17591499</c:v>
                </c:pt>
                <c:pt idx="966">
                  <c:v>250.24968208999999</c:v>
                </c:pt>
                <c:pt idx="967">
                  <c:v>250.32345330999999</c:v>
                </c:pt>
                <c:pt idx="968">
                  <c:v>250.39722864999999</c:v>
                </c:pt>
                <c:pt idx="969">
                  <c:v>250.47100811000001</c:v>
                </c:pt>
                <c:pt idx="970">
                  <c:v>250.54479169000001</c:v>
                </c:pt>
                <c:pt idx="971">
                  <c:v>250.61857939000001</c:v>
                </c:pt>
                <c:pt idx="972">
                  <c:v>250.69237121</c:v>
                </c:pt>
                <c:pt idx="973">
                  <c:v>250.76616713999999</c:v>
                </c:pt>
                <c:pt idx="974">
                  <c:v>250.83996718</c:v>
                </c:pt>
                <c:pt idx="975">
                  <c:v>250.91377134000001</c:v>
                </c:pt>
                <c:pt idx="976">
                  <c:v>250.9875796</c:v>
                </c:pt>
                <c:pt idx="977">
                  <c:v>251.06139198</c:v>
                </c:pt>
                <c:pt idx="978">
                  <c:v>251.13520847000001</c:v>
                </c:pt>
                <c:pt idx="979">
                  <c:v>251.20902907000001</c:v>
                </c:pt>
                <c:pt idx="980">
                  <c:v>251.28285377</c:v>
                </c:pt>
                <c:pt idx="981">
                  <c:v>251.35668258000001</c:v>
                </c:pt>
                <c:pt idx="982">
                  <c:v>251.43051549</c:v>
                </c:pt>
                <c:pt idx="983">
                  <c:v>251.50435250999999</c:v>
                </c:pt>
                <c:pt idx="984">
                  <c:v>251.57819362999999</c:v>
                </c:pt>
                <c:pt idx="985">
                  <c:v>251.65203885</c:v>
                </c:pt>
                <c:pt idx="986">
                  <c:v>251.72588818</c:v>
                </c:pt>
                <c:pt idx="987">
                  <c:v>251.7997416</c:v>
                </c:pt>
                <c:pt idx="988">
                  <c:v>251.87359911999999</c:v>
                </c:pt>
                <c:pt idx="989">
                  <c:v>251.94746072999999</c:v>
                </c:pt>
                <c:pt idx="990">
                  <c:v>252.02132645</c:v>
                </c:pt>
                <c:pt idx="991">
                  <c:v>252.09519624999999</c:v>
                </c:pt>
                <c:pt idx="992">
                  <c:v>252.16907015000001</c:v>
                </c:pt>
                <c:pt idx="993">
                  <c:v>252.24294814999999</c:v>
                </c:pt>
                <c:pt idx="994">
                  <c:v>252.31683022999999</c:v>
                </c:pt>
                <c:pt idx="995">
                  <c:v>252.39071641000001</c:v>
                </c:pt>
                <c:pt idx="996">
                  <c:v>252.46460666999999</c:v>
                </c:pt>
                <c:pt idx="997">
                  <c:v>252.53850102000001</c:v>
                </c:pt>
                <c:pt idx="998">
                  <c:v>252.61239946000001</c:v>
                </c:pt>
                <c:pt idx="999">
                  <c:v>252.68630198</c:v>
                </c:pt>
                <c:pt idx="1000">
                  <c:v>252.76020858999999</c:v>
                </c:pt>
                <c:pt idx="1001">
                  <c:v>252.83411928000001</c:v>
                </c:pt>
                <c:pt idx="1002">
                  <c:v>252.90803406000001</c:v>
                </c:pt>
                <c:pt idx="1003">
                  <c:v>252.98195290999999</c:v>
                </c:pt>
                <c:pt idx="1004">
                  <c:v>253.05587585000001</c:v>
                </c:pt>
                <c:pt idx="1005">
                  <c:v>253.12980286000001</c:v>
                </c:pt>
                <c:pt idx="1006">
                  <c:v>253.20373394999999</c:v>
                </c:pt>
                <c:pt idx="1007">
                  <c:v>253.27766912000001</c:v>
                </c:pt>
                <c:pt idx="1008">
                  <c:v>253.35160836</c:v>
                </c:pt>
                <c:pt idx="1009">
                  <c:v>253.42555168000001</c:v>
                </c:pt>
                <c:pt idx="1010">
                  <c:v>253.49949907000001</c:v>
                </c:pt>
                <c:pt idx="1011">
                  <c:v>253.57345053</c:v>
                </c:pt>
                <c:pt idx="1012">
                  <c:v>253.64740606000001</c:v>
                </c:pt>
                <c:pt idx="1013">
                  <c:v>253.72136567000001</c:v>
                </c:pt>
                <c:pt idx="1014">
                  <c:v>253.79532933999999</c:v>
                </c:pt>
                <c:pt idx="1015">
                  <c:v>253.86929708</c:v>
                </c:pt>
                <c:pt idx="1016">
                  <c:v>253.94326888000001</c:v>
                </c:pt>
                <c:pt idx="1017">
                  <c:v>254.01724475</c:v>
                </c:pt>
                <c:pt idx="1018">
                  <c:v>254.09122468999999</c:v>
                </c:pt>
                <c:pt idx="1019">
                  <c:v>254.16520868999999</c:v>
                </c:pt>
                <c:pt idx="1020">
                  <c:v>254.23919674999999</c:v>
                </c:pt>
                <c:pt idx="1021">
                  <c:v>254.31318886</c:v>
                </c:pt>
                <c:pt idx="1022">
                  <c:v>254.38718503999999</c:v>
                </c:pt>
                <c:pt idx="1023">
                  <c:v>254.46118528</c:v>
                </c:pt>
                <c:pt idx="1024">
                  <c:v>254.53518958000001</c:v>
                </c:pt>
                <c:pt idx="1025">
                  <c:v>254.60919792999999</c:v>
                </c:pt>
                <c:pt idx="1026">
                  <c:v>254.68321033000001</c:v>
                </c:pt>
                <c:pt idx="1027">
                  <c:v>254.75722679</c:v>
                </c:pt>
                <c:pt idx="1028">
                  <c:v>254.83124731000001</c:v>
                </c:pt>
                <c:pt idx="1029">
                  <c:v>254.90527187000001</c:v>
                </c:pt>
                <c:pt idx="1030">
                  <c:v>254.97930048000001</c:v>
                </c:pt>
                <c:pt idx="1031">
                  <c:v>255.05333314999999</c:v>
                </c:pt>
                <c:pt idx="1032">
                  <c:v>255.12736985999999</c:v>
                </c:pt>
                <c:pt idx="1033">
                  <c:v>255.20141061999999</c:v>
                </c:pt>
                <c:pt idx="1034">
                  <c:v>255.27545541999999</c:v>
                </c:pt>
                <c:pt idx="1035">
                  <c:v>255.34950427000001</c:v>
                </c:pt>
                <c:pt idx="1036">
                  <c:v>255.42355717000001</c:v>
                </c:pt>
                <c:pt idx="1037">
                  <c:v>255.49761409999999</c:v>
                </c:pt>
                <c:pt idx="1038">
                  <c:v>255.57167508000001</c:v>
                </c:pt>
                <c:pt idx="1039">
                  <c:v>255.64574010000001</c:v>
                </c:pt>
                <c:pt idx="1040">
                  <c:v>255.71980915</c:v>
                </c:pt>
                <c:pt idx="1041">
                  <c:v>255.79388225</c:v>
                </c:pt>
                <c:pt idx="1042">
                  <c:v>255.86795938</c:v>
                </c:pt>
                <c:pt idx="1043">
                  <c:v>255.94204055</c:v>
                </c:pt>
                <c:pt idx="1044">
                  <c:v>256.01612575000001</c:v>
                </c:pt>
                <c:pt idx="1045">
                  <c:v>256.09021497999998</c:v>
                </c:pt>
                <c:pt idx="1046">
                  <c:v>256.16430824999998</c:v>
                </c:pt>
                <c:pt idx="1047">
                  <c:v>256.23840554999998</c:v>
                </c:pt>
                <c:pt idx="1048">
                  <c:v>256.31250688</c:v>
                </c:pt>
                <c:pt idx="1049">
                  <c:v>256.38661223000003</c:v>
                </c:pt>
                <c:pt idx="1050">
                  <c:v>256.46072162000002</c:v>
                </c:pt>
                <c:pt idx="1051">
                  <c:v>256.53483503000001</c:v>
                </c:pt>
                <c:pt idx="1052">
                  <c:v>256.60895247000002</c:v>
                </c:pt>
                <c:pt idx="1053">
                  <c:v>256.68307392999998</c:v>
                </c:pt>
                <c:pt idx="1054">
                  <c:v>256.75719941</c:v>
                </c:pt>
                <c:pt idx="1055">
                  <c:v>256.83132891999998</c:v>
                </c:pt>
                <c:pt idx="1056">
                  <c:v>256.90546245000002</c:v>
                </c:pt>
                <c:pt idx="1057">
                  <c:v>256.97959999</c:v>
                </c:pt>
                <c:pt idx="1058">
                  <c:v>257.05374155999999</c:v>
                </c:pt>
                <c:pt idx="1059">
                  <c:v>257.12788713999998</c:v>
                </c:pt>
                <c:pt idx="1060">
                  <c:v>257.20203673999998</c:v>
                </c:pt>
                <c:pt idx="1061">
                  <c:v>257.27619035999999</c:v>
                </c:pt>
                <c:pt idx="1062">
                  <c:v>257.35034798999999</c:v>
                </c:pt>
                <c:pt idx="1063">
                  <c:v>257.42450962999999</c:v>
                </c:pt>
                <c:pt idx="1064">
                  <c:v>257.49867527999999</c:v>
                </c:pt>
                <c:pt idx="1065">
                  <c:v>257.57284494999999</c:v>
                </c:pt>
                <c:pt idx="1066">
                  <c:v>257.64701861999998</c:v>
                </c:pt>
                <c:pt idx="1067">
                  <c:v>257.72119629999997</c:v>
                </c:pt>
                <c:pt idx="1068">
                  <c:v>257.79537800000003</c:v>
                </c:pt>
                <c:pt idx="1069">
                  <c:v>257.86956369000001</c:v>
                </c:pt>
                <c:pt idx="1070">
                  <c:v>257.94375338999998</c:v>
                </c:pt>
                <c:pt idx="1071">
                  <c:v>258.01794710000001</c:v>
                </c:pt>
                <c:pt idx="1072">
                  <c:v>258.09214480999998</c:v>
                </c:pt>
                <c:pt idx="1073">
                  <c:v>258.16634651999999</c:v>
                </c:pt>
                <c:pt idx="1074">
                  <c:v>258.24055222999999</c:v>
                </c:pt>
                <c:pt idx="1075">
                  <c:v>258.31476193999998</c:v>
                </c:pt>
                <c:pt idx="1076">
                  <c:v>258.38897564000001</c:v>
                </c:pt>
                <c:pt idx="1077">
                  <c:v>258.46319334999998</c:v>
                </c:pt>
                <c:pt idx="1078">
                  <c:v>258.53741504999999</c:v>
                </c:pt>
                <c:pt idx="1079">
                  <c:v>258.61164073999998</c:v>
                </c:pt>
                <c:pt idx="1080">
                  <c:v>258.68587043000002</c:v>
                </c:pt>
                <c:pt idx="1081">
                  <c:v>258.76010411999999</c:v>
                </c:pt>
                <c:pt idx="1082">
                  <c:v>258.83434179</c:v>
                </c:pt>
                <c:pt idx="1083">
                  <c:v>258.90858344999998</c:v>
                </c:pt>
                <c:pt idx="1084">
                  <c:v>258.98282911000001</c:v>
                </c:pt>
                <c:pt idx="1085">
                  <c:v>259.05707875000002</c:v>
                </c:pt>
                <c:pt idx="1086">
                  <c:v>259.13133237</c:v>
                </c:pt>
                <c:pt idx="1087">
                  <c:v>259.20558999000002</c:v>
                </c:pt>
                <c:pt idx="1088">
                  <c:v>259.27985159000002</c:v>
                </c:pt>
                <c:pt idx="1089">
                  <c:v>259.35411716999999</c:v>
                </c:pt>
                <c:pt idx="1090">
                  <c:v>259.42838673</c:v>
                </c:pt>
                <c:pt idx="1091">
                  <c:v>259.50266027999999</c:v>
                </c:pt>
                <c:pt idx="1092">
                  <c:v>259.5769378</c:v>
                </c:pt>
                <c:pt idx="1093">
                  <c:v>259.65121930999999</c:v>
                </c:pt>
                <c:pt idx="1094">
                  <c:v>259.72550479</c:v>
                </c:pt>
                <c:pt idx="1095">
                  <c:v>259.79979424999999</c:v>
                </c:pt>
                <c:pt idx="1096">
                  <c:v>259.87408768</c:v>
                </c:pt>
                <c:pt idx="1097">
                  <c:v>259.94838508999999</c:v>
                </c:pt>
                <c:pt idx="1098">
                  <c:v>260.02268647</c:v>
                </c:pt>
                <c:pt idx="1099">
                  <c:v>260.09699182999998</c:v>
                </c:pt>
                <c:pt idx="1100">
                  <c:v>260.17130114999998</c:v>
                </c:pt>
                <c:pt idx="1101">
                  <c:v>260.24561445000001</c:v>
                </c:pt>
                <c:pt idx="1102">
                  <c:v>260.31993170999999</c:v>
                </c:pt>
                <c:pt idx="1103">
                  <c:v>260.39425294</c:v>
                </c:pt>
                <c:pt idx="1104">
                  <c:v>260.46857813999998</c:v>
                </c:pt>
                <c:pt idx="1105">
                  <c:v>260.54290730000002</c:v>
                </c:pt>
                <c:pt idx="1106">
                  <c:v>260.61724042999998</c:v>
                </c:pt>
                <c:pt idx="1107">
                  <c:v>260.69157752000001</c:v>
                </c:pt>
                <c:pt idx="1108">
                  <c:v>260.76591858</c:v>
                </c:pt>
                <c:pt idx="1109">
                  <c:v>260.84026359000001</c:v>
                </c:pt>
                <c:pt idx="1110">
                  <c:v>260.91461256000002</c:v>
                </c:pt>
                <c:pt idx="1111">
                  <c:v>260.98896549</c:v>
                </c:pt>
                <c:pt idx="1112">
                  <c:v>261.06332237999999</c:v>
                </c:pt>
                <c:pt idx="1113">
                  <c:v>261.13768322999999</c:v>
                </c:pt>
                <c:pt idx="1114">
                  <c:v>261.21204803000001</c:v>
                </c:pt>
                <c:pt idx="1115">
                  <c:v>261.28641678000002</c:v>
                </c:pt>
                <c:pt idx="1116">
                  <c:v>261.36078949</c:v>
                </c:pt>
                <c:pt idx="1117">
                  <c:v>261.43516614999999</c:v>
                </c:pt>
                <c:pt idx="1118">
                  <c:v>261.50954675999998</c:v>
                </c:pt>
                <c:pt idx="1119">
                  <c:v>261.58393131999998</c:v>
                </c:pt>
                <c:pt idx="1120">
                  <c:v>261.65831981999997</c:v>
                </c:pt>
                <c:pt idx="1121">
                  <c:v>261.73271227999999</c:v>
                </c:pt>
                <c:pt idx="1122">
                  <c:v>261.80710868</c:v>
                </c:pt>
                <c:pt idx="1123">
                  <c:v>261.88150902000001</c:v>
                </c:pt>
                <c:pt idx="1124">
                  <c:v>261.95591331000003</c:v>
                </c:pt>
                <c:pt idx="1125">
                  <c:v>262.03032153999999</c:v>
                </c:pt>
                <c:pt idx="1126">
                  <c:v>262.10473372000001</c:v>
                </c:pt>
                <c:pt idx="1127">
                  <c:v>262.17914982999997</c:v>
                </c:pt>
                <c:pt idx="1128">
                  <c:v>262.25356987999999</c:v>
                </c:pt>
                <c:pt idx="1129">
                  <c:v>262.32799388000001</c:v>
                </c:pt>
                <c:pt idx="1130">
                  <c:v>262.40242180000001</c:v>
                </c:pt>
                <c:pt idx="1131">
                  <c:v>262.47685367000003</c:v>
                </c:pt>
                <c:pt idx="1132">
                  <c:v>262.55128946999997</c:v>
                </c:pt>
                <c:pt idx="1133">
                  <c:v>262.62572920000002</c:v>
                </c:pt>
                <c:pt idx="1134">
                  <c:v>262.70017286000001</c:v>
                </c:pt>
                <c:pt idx="1135">
                  <c:v>262.77462045999999</c:v>
                </c:pt>
                <c:pt idx="1136">
                  <c:v>262.84907198000002</c:v>
                </c:pt>
                <c:pt idx="1137">
                  <c:v>262.92352743999999</c:v>
                </c:pt>
                <c:pt idx="1138">
                  <c:v>262.99798681999999</c:v>
                </c:pt>
                <c:pt idx="1139">
                  <c:v>263.07245012999999</c:v>
                </c:pt>
                <c:pt idx="1140">
                  <c:v>263.14691736999998</c:v>
                </c:pt>
                <c:pt idx="1141">
                  <c:v>263.22138853000001</c:v>
                </c:pt>
                <c:pt idx="1142">
                  <c:v>263.29586361000003</c:v>
                </c:pt>
                <c:pt idx="1143">
                  <c:v>263.37034261999997</c:v>
                </c:pt>
                <c:pt idx="1144">
                  <c:v>263.44482554000001</c:v>
                </c:pt>
                <c:pt idx="1145">
                  <c:v>263.51931238999998</c:v>
                </c:pt>
                <c:pt idx="1146">
                  <c:v>263.59380314999999</c:v>
                </c:pt>
                <c:pt idx="1147">
                  <c:v>263.66829783999998</c:v>
                </c:pt>
                <c:pt idx="1148">
                  <c:v>263.74279644000001</c:v>
                </c:pt>
                <c:pt idx="1149">
                  <c:v>263.81729895000001</c:v>
                </c:pt>
                <c:pt idx="1150">
                  <c:v>263.89180537999999</c:v>
                </c:pt>
                <c:pt idx="1151">
                  <c:v>263.96631572000001</c:v>
                </c:pt>
                <c:pt idx="1152">
                  <c:v>264.04082998000001</c:v>
                </c:pt>
                <c:pt idx="1153">
                  <c:v>264.11534813999998</c:v>
                </c:pt>
                <c:pt idx="1154">
                  <c:v>264.18987021999999</c:v>
                </c:pt>
                <c:pt idx="1155">
                  <c:v>264.26439620000002</c:v>
                </c:pt>
                <c:pt idx="1156">
                  <c:v>264.33892608999997</c:v>
                </c:pt>
                <c:pt idx="1157">
                  <c:v>264.41345989000001</c:v>
                </c:pt>
                <c:pt idx="1158">
                  <c:v>264.48799759000002</c:v>
                </c:pt>
                <c:pt idx="1159">
                  <c:v>264.5625392</c:v>
                </c:pt>
                <c:pt idx="1160">
                  <c:v>264.63708471000001</c:v>
                </c:pt>
                <c:pt idx="1161">
                  <c:v>264.71163411999999</c:v>
                </c:pt>
                <c:pt idx="1162">
                  <c:v>264.78618743999999</c:v>
                </c:pt>
                <c:pt idx="1163">
                  <c:v>264.86074465000002</c:v>
                </c:pt>
                <c:pt idx="1164">
                  <c:v>264.93530576000001</c:v>
                </c:pt>
                <c:pt idx="1165">
                  <c:v>265.00987076000001</c:v>
                </c:pt>
                <c:pt idx="1166">
                  <c:v>265.08443966999999</c:v>
                </c:pt>
                <c:pt idx="1167">
                  <c:v>265.15901246999999</c:v>
                </c:pt>
                <c:pt idx="1168">
                  <c:v>265.23358916000001</c:v>
                </c:pt>
                <c:pt idx="1169">
                  <c:v>265.30816973999998</c:v>
                </c:pt>
                <c:pt idx="1170">
                  <c:v>265.38275421999998</c:v>
                </c:pt>
                <c:pt idx="1171">
                  <c:v>265.45734259</c:v>
                </c:pt>
                <c:pt idx="1172">
                  <c:v>265.53193485000003</c:v>
                </c:pt>
                <c:pt idx="1173">
                  <c:v>265.60653099000001</c:v>
                </c:pt>
                <c:pt idx="1174">
                  <c:v>265.68113102000001</c:v>
                </c:pt>
                <c:pt idx="1175">
                  <c:v>265.75573494000002</c:v>
                </c:pt>
                <c:pt idx="1176">
                  <c:v>265.83034273999999</c:v>
                </c:pt>
                <c:pt idx="1177">
                  <c:v>265.90495442999998</c:v>
                </c:pt>
                <c:pt idx="1178">
                  <c:v>265.97957000000002</c:v>
                </c:pt>
                <c:pt idx="1179">
                  <c:v>266.05418945000002</c:v>
                </c:pt>
                <c:pt idx="1180">
                  <c:v>266.12881277999998</c:v>
                </c:pt>
                <c:pt idx="1181">
                  <c:v>266.20343998999999</c:v>
                </c:pt>
                <c:pt idx="1182">
                  <c:v>266.27807107000001</c:v>
                </c:pt>
                <c:pt idx="1183">
                  <c:v>266.35270603999999</c:v>
                </c:pt>
                <c:pt idx="1184">
                  <c:v>266.42734488000002</c:v>
                </c:pt>
                <c:pt idx="1185">
                  <c:v>266.50198759</c:v>
                </c:pt>
                <c:pt idx="1186">
                  <c:v>266.57663417999999</c:v>
                </c:pt>
                <c:pt idx="1187">
                  <c:v>266.65128463999997</c:v>
                </c:pt>
                <c:pt idx="1188">
                  <c:v>266.72593897000002</c:v>
                </c:pt>
                <c:pt idx="1189">
                  <c:v>266.80059718000001</c:v>
                </c:pt>
                <c:pt idx="1190">
                  <c:v>266.87525925</c:v>
                </c:pt>
                <c:pt idx="1191">
                  <c:v>266.94992517999998</c:v>
                </c:pt>
                <c:pt idx="1192">
                  <c:v>267.02459499000003</c:v>
                </c:pt>
                <c:pt idx="1193">
                  <c:v>267.09926866000001</c:v>
                </c:pt>
                <c:pt idx="1194">
                  <c:v>267.17394618999998</c:v>
                </c:pt>
                <c:pt idx="1195">
                  <c:v>267.24862759000001</c:v>
                </c:pt>
                <c:pt idx="1196">
                  <c:v>267.32331284999998</c:v>
                </c:pt>
                <c:pt idx="1197">
                  <c:v>267.39800197</c:v>
                </c:pt>
                <c:pt idx="1198">
                  <c:v>267.47269495</c:v>
                </c:pt>
                <c:pt idx="1199">
                  <c:v>267.54739179000001</c:v>
                </c:pt>
                <c:pt idx="1200">
                  <c:v>267.62209249</c:v>
                </c:pt>
                <c:pt idx="1201">
                  <c:v>267.69679703999998</c:v>
                </c:pt>
                <c:pt idx="1202">
                  <c:v>267.77150545000001</c:v>
                </c:pt>
                <c:pt idx="1203">
                  <c:v>267.84621772000003</c:v>
                </c:pt>
                <c:pt idx="1204">
                  <c:v>267.92093383000002</c:v>
                </c:pt>
                <c:pt idx="1205">
                  <c:v>267.99565380000001</c:v>
                </c:pt>
                <c:pt idx="1206">
                  <c:v>268.07037761999999</c:v>
                </c:pt>
                <c:pt idx="1207">
                  <c:v>268.14510529</c:v>
                </c:pt>
                <c:pt idx="1208">
                  <c:v>268.2198368</c:v>
                </c:pt>
                <c:pt idx="1209">
                  <c:v>268.29457216999998</c:v>
                </c:pt>
                <c:pt idx="1210">
                  <c:v>268.36931138</c:v>
                </c:pt>
                <c:pt idx="1211">
                  <c:v>268.44405442999999</c:v>
                </c:pt>
                <c:pt idx="1212">
                  <c:v>268.51880132999997</c:v>
                </c:pt>
                <c:pt idx="1213">
                  <c:v>268.59355207999999</c:v>
                </c:pt>
                <c:pt idx="1214">
                  <c:v>268.66830665999998</c:v>
                </c:pt>
                <c:pt idx="1215">
                  <c:v>268.74306508000001</c:v>
                </c:pt>
                <c:pt idx="1216">
                  <c:v>268.81782735000002</c:v>
                </c:pt>
                <c:pt idx="1217">
                  <c:v>268.89259344999999</c:v>
                </c:pt>
                <c:pt idx="1218">
                  <c:v>268.96736339</c:v>
                </c:pt>
                <c:pt idx="1219">
                  <c:v>269.04213715999998</c:v>
                </c:pt>
                <c:pt idx="1220">
                  <c:v>269.11691476999999</c:v>
                </c:pt>
                <c:pt idx="1221">
                  <c:v>269.19169621999998</c:v>
                </c:pt>
                <c:pt idx="1222">
                  <c:v>269.2664815</c:v>
                </c:pt>
                <c:pt idx="1223">
                  <c:v>269.34127059999997</c:v>
                </c:pt>
                <c:pt idx="1224">
                  <c:v>269.41606353999998</c:v>
                </c:pt>
                <c:pt idx="1225">
                  <c:v>269.49086031000002</c:v>
                </c:pt>
                <c:pt idx="1226">
                  <c:v>269.56566090000001</c:v>
                </c:pt>
                <c:pt idx="1227">
                  <c:v>269.64046532999998</c:v>
                </c:pt>
                <c:pt idx="1228">
                  <c:v>269.71527357999997</c:v>
                </c:pt>
                <c:pt idx="1229">
                  <c:v>269.79008564999998</c:v>
                </c:pt>
                <c:pt idx="1230">
                  <c:v>269.86490154000001</c:v>
                </c:pt>
                <c:pt idx="1231">
                  <c:v>269.93972126</c:v>
                </c:pt>
                <c:pt idx="1232">
                  <c:v>270.01454480000001</c:v>
                </c:pt>
                <c:pt idx="1233">
                  <c:v>270.08937215999998</c:v>
                </c:pt>
                <c:pt idx="1234">
                  <c:v>270.16420333999997</c:v>
                </c:pt>
                <c:pt idx="1235">
                  <c:v>270.23903833999998</c:v>
                </c:pt>
                <c:pt idx="1236">
                  <c:v>270.31387715</c:v>
                </c:pt>
                <c:pt idx="1237">
                  <c:v>270.38871977999997</c:v>
                </c:pt>
                <c:pt idx="1238">
                  <c:v>270.46356623000003</c:v>
                </c:pt>
                <c:pt idx="1239">
                  <c:v>270.53841648000002</c:v>
                </c:pt>
                <c:pt idx="1240">
                  <c:v>270.61327054999998</c:v>
                </c:pt>
                <c:pt idx="1241">
                  <c:v>270.68812843000001</c:v>
                </c:pt>
                <c:pt idx="1242">
                  <c:v>270.76299011999998</c:v>
                </c:pt>
                <c:pt idx="1243">
                  <c:v>270.83785562000003</c:v>
                </c:pt>
                <c:pt idx="1244">
                  <c:v>270.91272493000002</c:v>
                </c:pt>
                <c:pt idx="1245">
                  <c:v>270.98759804000002</c:v>
                </c:pt>
                <c:pt idx="1246">
                  <c:v>271.06247495999997</c:v>
                </c:pt>
                <c:pt idx="1247">
                  <c:v>271.13735567999998</c:v>
                </c:pt>
                <c:pt idx="1248">
                  <c:v>271.21224021</c:v>
                </c:pt>
                <c:pt idx="1249">
                  <c:v>271.28712854000003</c:v>
                </c:pt>
                <c:pt idx="1250">
                  <c:v>271.36202066999999</c:v>
                </c:pt>
                <c:pt idx="1251">
                  <c:v>271.43691660000002</c:v>
                </c:pt>
                <c:pt idx="1252">
                  <c:v>271.51181631999998</c:v>
                </c:pt>
                <c:pt idx="1253">
                  <c:v>271.58671985000001</c:v>
                </c:pt>
                <c:pt idx="1254">
                  <c:v>271.66162716999997</c:v>
                </c:pt>
                <c:pt idx="1255">
                  <c:v>271.73653827999999</c:v>
                </c:pt>
                <c:pt idx="1256">
                  <c:v>271.81145319000001</c:v>
                </c:pt>
                <c:pt idx="1257">
                  <c:v>271.88637189999997</c:v>
                </c:pt>
                <c:pt idx="1258">
                  <c:v>271.96129438999998</c:v>
                </c:pt>
                <c:pt idx="1259">
                  <c:v>272.03622067999999</c:v>
                </c:pt>
                <c:pt idx="1260">
                  <c:v>272.11115074999998</c:v>
                </c:pt>
                <c:pt idx="1261">
                  <c:v>272.18608461000002</c:v>
                </c:pt>
                <c:pt idx="1262">
                  <c:v>272.26102226</c:v>
                </c:pt>
                <c:pt idx="1263">
                  <c:v>272.33596369999998</c:v>
                </c:pt>
                <c:pt idx="1264">
                  <c:v>272.41090892</c:v>
                </c:pt>
                <c:pt idx="1265">
                  <c:v>272.48585793000001</c:v>
                </c:pt>
                <c:pt idx="1266">
                  <c:v>272.56081071</c:v>
                </c:pt>
                <c:pt idx="1267">
                  <c:v>272.63576727999998</c:v>
                </c:pt>
                <c:pt idx="1268">
                  <c:v>272.71072763000001</c:v>
                </c:pt>
                <c:pt idx="1269">
                  <c:v>272.78569176000002</c:v>
                </c:pt>
                <c:pt idx="1270">
                  <c:v>272.86065967000002</c:v>
                </c:pt>
                <c:pt idx="1271">
                  <c:v>272.93563134999999</c:v>
                </c:pt>
                <c:pt idx="1272">
                  <c:v>273.01060681000001</c:v>
                </c:pt>
                <c:pt idx="1273">
                  <c:v>273.08558605000002</c:v>
                </c:pt>
                <c:pt idx="1274">
                  <c:v>273.16056906</c:v>
                </c:pt>
                <c:pt idx="1275">
                  <c:v>273.23555584000002</c:v>
                </c:pt>
                <c:pt idx="1276">
                  <c:v>273.31054639000001</c:v>
                </c:pt>
                <c:pt idx="1277">
                  <c:v>273.38554070999999</c:v>
                </c:pt>
                <c:pt idx="1278">
                  <c:v>273.46053879999999</c:v>
                </c:pt>
                <c:pt idx="1279">
                  <c:v>273.53554065999998</c:v>
                </c:pt>
                <c:pt idx="1280">
                  <c:v>273.61054629</c:v>
                </c:pt>
                <c:pt idx="1281">
                  <c:v>273.68555567999999</c:v>
                </c:pt>
                <c:pt idx="1282">
                  <c:v>273.76056884000002</c:v>
                </c:pt>
                <c:pt idx="1283">
                  <c:v>273.83558576000001</c:v>
                </c:pt>
                <c:pt idx="1284">
                  <c:v>273.91060643999998</c:v>
                </c:pt>
                <c:pt idx="1285">
                  <c:v>273.98563087999997</c:v>
                </c:pt>
                <c:pt idx="1286">
                  <c:v>274.06065909</c:v>
                </c:pt>
                <c:pt idx="1287">
                  <c:v>274.13569104999999</c:v>
                </c:pt>
                <c:pt idx="1288">
                  <c:v>274.21072677000001</c:v>
                </c:pt>
                <c:pt idx="1289">
                  <c:v>274.28576623999999</c:v>
                </c:pt>
                <c:pt idx="1290">
                  <c:v>274.36080948</c:v>
                </c:pt>
                <c:pt idx="1291">
                  <c:v>274.43585646000002</c:v>
                </c:pt>
                <c:pt idx="1292">
                  <c:v>274.51090720000002</c:v>
                </c:pt>
                <c:pt idx="1293">
                  <c:v>274.58596168999998</c:v>
                </c:pt>
                <c:pt idx="1294">
                  <c:v>274.66101994000002</c:v>
                </c:pt>
                <c:pt idx="1295">
                  <c:v>274.73608193000001</c:v>
                </c:pt>
                <c:pt idx="1296">
                  <c:v>274.81114767000003</c:v>
                </c:pt>
                <c:pt idx="1297">
                  <c:v>274.88621716</c:v>
                </c:pt>
                <c:pt idx="1298">
                  <c:v>274.96129038999999</c:v>
                </c:pt>
                <c:pt idx="1299">
                  <c:v>275.03636736999999</c:v>
                </c:pt>
                <c:pt idx="1300">
                  <c:v>275.11144809000001</c:v>
                </c:pt>
                <c:pt idx="1301">
                  <c:v>275.18653255999999</c:v>
                </c:pt>
                <c:pt idx="1302">
                  <c:v>275.26162076999998</c:v>
                </c:pt>
                <c:pt idx="1303">
                  <c:v>275.33671271999998</c:v>
                </c:pt>
                <c:pt idx="1304">
                  <c:v>275.41180840999999</c:v>
                </c:pt>
                <c:pt idx="1305">
                  <c:v>275.48690784000001</c:v>
                </c:pt>
                <c:pt idx="1306">
                  <c:v>275.56201099999998</c:v>
                </c:pt>
                <c:pt idx="1307">
                  <c:v>275.63711790000002</c:v>
                </c:pt>
                <c:pt idx="1308">
                  <c:v>275.71222854000001</c:v>
                </c:pt>
                <c:pt idx="1309">
                  <c:v>275.78734291000001</c:v>
                </c:pt>
                <c:pt idx="1310">
                  <c:v>275.86246101</c:v>
                </c:pt>
                <c:pt idx="1311">
                  <c:v>275.93758285000001</c:v>
                </c:pt>
                <c:pt idx="1312">
                  <c:v>276.01270841000002</c:v>
                </c:pt>
                <c:pt idx="1313">
                  <c:v>276.08783770000002</c:v>
                </c:pt>
                <c:pt idx="1314">
                  <c:v>276.16297072999998</c:v>
                </c:pt>
                <c:pt idx="1315">
                  <c:v>276.23810748</c:v>
                </c:pt>
                <c:pt idx="1316">
                  <c:v>276.31324795</c:v>
                </c:pt>
                <c:pt idx="1317">
                  <c:v>276.38839215000002</c:v>
                </c:pt>
                <c:pt idx="1318">
                  <c:v>276.46354007999997</c:v>
                </c:pt>
                <c:pt idx="1319">
                  <c:v>276.53869171999997</c:v>
                </c:pt>
                <c:pt idx="1320">
                  <c:v>276.61384708999998</c:v>
                </c:pt>
                <c:pt idx="1321">
                  <c:v>276.68900617999998</c:v>
                </c:pt>
                <c:pt idx="1322">
                  <c:v>276.76416898999997</c:v>
                </c:pt>
                <c:pt idx="1323">
                  <c:v>276.83933551000001</c:v>
                </c:pt>
                <c:pt idx="1324">
                  <c:v>276.91450574999999</c:v>
                </c:pt>
                <c:pt idx="1325">
                  <c:v>276.98967971000002</c:v>
                </c:pt>
                <c:pt idx="1326">
                  <c:v>277.06485737999998</c:v>
                </c:pt>
                <c:pt idx="1327">
                  <c:v>277.14003876999999</c:v>
                </c:pt>
                <c:pt idx="1328">
                  <c:v>277.21522386999999</c:v>
                </c:pt>
                <c:pt idx="1329">
                  <c:v>277.29041267999997</c:v>
                </c:pt>
                <c:pt idx="1330">
                  <c:v>277.3656052</c:v>
                </c:pt>
                <c:pt idx="1331">
                  <c:v>277.44080143000002</c:v>
                </c:pt>
                <c:pt idx="1332">
                  <c:v>277.51600136000002</c:v>
                </c:pt>
                <c:pt idx="1333">
                  <c:v>277.59120501000001</c:v>
                </c:pt>
                <c:pt idx="1334">
                  <c:v>277.66641235999998</c:v>
                </c:pt>
                <c:pt idx="1335">
                  <c:v>277.74162340999999</c:v>
                </c:pt>
                <c:pt idx="1336">
                  <c:v>277.81683816999998</c:v>
                </c:pt>
                <c:pt idx="1337">
                  <c:v>277.89205662000001</c:v>
                </c:pt>
                <c:pt idx="1338">
                  <c:v>277.96727878000002</c:v>
                </c:pt>
                <c:pt idx="1339">
                  <c:v>278.04250464</c:v>
                </c:pt>
                <c:pt idx="1340">
                  <c:v>278.11773419999997</c:v>
                </c:pt>
                <c:pt idx="1341">
                  <c:v>278.19296745999998</c:v>
                </c:pt>
                <c:pt idx="1342">
                  <c:v>278.26820441000001</c:v>
                </c:pt>
                <c:pt idx="1343">
                  <c:v>278.34344506000002</c:v>
                </c:pt>
                <c:pt idx="1344">
                  <c:v>278.41868940000001</c:v>
                </c:pt>
                <c:pt idx="1345">
                  <c:v>278.49393743000002</c:v>
                </c:pt>
                <c:pt idx="1346">
                  <c:v>278.56918916000001</c:v>
                </c:pt>
                <c:pt idx="1347">
                  <c:v>278.64444458000003</c:v>
                </c:pt>
                <c:pt idx="1348">
                  <c:v>278.71970368000001</c:v>
                </c:pt>
                <c:pt idx="1349">
                  <c:v>278.79496648000003</c:v>
                </c:pt>
                <c:pt idx="1350">
                  <c:v>278.87023296000001</c:v>
                </c:pt>
                <c:pt idx="1351">
                  <c:v>278.94550313000002</c:v>
                </c:pt>
                <c:pt idx="1352">
                  <c:v>279.02077699</c:v>
                </c:pt>
                <c:pt idx="1353">
                  <c:v>279.09605452</c:v>
                </c:pt>
                <c:pt idx="1354">
                  <c:v>279.17133575000003</c:v>
                </c:pt>
                <c:pt idx="1355">
                  <c:v>279.24662065000001</c:v>
                </c:pt>
                <c:pt idx="1356">
                  <c:v>279.32190923000002</c:v>
                </c:pt>
                <c:pt idx="1357">
                  <c:v>279.39720148999999</c:v>
                </c:pt>
                <c:pt idx="1358">
                  <c:v>279.47249743999998</c:v>
                </c:pt>
                <c:pt idx="1359">
                  <c:v>279.54779704999999</c:v>
                </c:pt>
                <c:pt idx="1360">
                  <c:v>279.62310035000002</c:v>
                </c:pt>
                <c:pt idx="1361">
                  <c:v>279.69840732</c:v>
                </c:pt>
                <c:pt idx="1362">
                  <c:v>279.77371796</c:v>
                </c:pt>
                <c:pt idx="1363">
                  <c:v>279.84903228000002</c:v>
                </c:pt>
                <c:pt idx="1364">
                  <c:v>279.92435025999998</c:v>
                </c:pt>
                <c:pt idx="1365">
                  <c:v>279.99967192000003</c:v>
                </c:pt>
                <c:pt idx="1366">
                  <c:v>280.07499725000002</c:v>
                </c:pt>
                <c:pt idx="1367">
                  <c:v>280.15032624000003</c:v>
                </c:pt>
                <c:pt idx="1368">
                  <c:v>280.22565890999999</c:v>
                </c:pt>
                <c:pt idx="1369">
                  <c:v>280.30099523000001</c:v>
                </c:pt>
                <c:pt idx="1370">
                  <c:v>280.37633523</c:v>
                </c:pt>
                <c:pt idx="1371">
                  <c:v>280.45167887999997</c:v>
                </c:pt>
                <c:pt idx="1372">
                  <c:v>280.52702620000002</c:v>
                </c:pt>
                <c:pt idx="1373">
                  <c:v>280.60237718000002</c:v>
                </c:pt>
                <c:pt idx="1374">
                  <c:v>280.67773182000002</c:v>
                </c:pt>
                <c:pt idx="1375">
                  <c:v>280.75309012000002</c:v>
                </c:pt>
                <c:pt idx="1376">
                  <c:v>280.82845207000003</c:v>
                </c:pt>
                <c:pt idx="1377">
                  <c:v>280.90381768999998</c:v>
                </c:pt>
                <c:pt idx="1378">
                  <c:v>280.97918695999999</c:v>
                </c:pt>
                <c:pt idx="1379">
                  <c:v>281.05455988</c:v>
                </c:pt>
                <c:pt idx="1380">
                  <c:v>281.12993646000001</c:v>
                </c:pt>
                <c:pt idx="1381">
                  <c:v>281.20531669000002</c:v>
                </c:pt>
                <c:pt idx="1382">
                  <c:v>281.28070057000002</c:v>
                </c:pt>
                <c:pt idx="1383">
                  <c:v>281.35608810000002</c:v>
                </c:pt>
                <c:pt idx="1384">
                  <c:v>281.43147928000002</c:v>
                </c:pt>
                <c:pt idx="1385">
                  <c:v>281.5068741</c:v>
                </c:pt>
                <c:pt idx="1386">
                  <c:v>281.58227257999999</c:v>
                </c:pt>
                <c:pt idx="1387">
                  <c:v>281.65767469999997</c:v>
                </c:pt>
                <c:pt idx="1388">
                  <c:v>281.73308046</c:v>
                </c:pt>
                <c:pt idx="1389">
                  <c:v>281.80848986000001</c:v>
                </c:pt>
                <c:pt idx="1390">
                  <c:v>281.88390291000002</c:v>
                </c:pt>
                <c:pt idx="1391">
                  <c:v>281.95931960000001</c:v>
                </c:pt>
                <c:pt idx="1392">
                  <c:v>282.03473993</c:v>
                </c:pt>
                <c:pt idx="1393">
                  <c:v>282.11016389999998</c:v>
                </c:pt>
                <c:pt idx="1394">
                  <c:v>282.18559149999999</c:v>
                </c:pt>
                <c:pt idx="1395">
                  <c:v>282.26102273999999</c:v>
                </c:pt>
                <c:pt idx="1396">
                  <c:v>282.33645761999998</c:v>
                </c:pt>
                <c:pt idx="1397">
                  <c:v>282.41189613</c:v>
                </c:pt>
                <c:pt idx="1398">
                  <c:v>282.48733827000001</c:v>
                </c:pt>
                <c:pt idx="1399">
                  <c:v>282.56278405</c:v>
                </c:pt>
                <c:pt idx="1400">
                  <c:v>282.63823344999997</c:v>
                </c:pt>
                <c:pt idx="1401">
                  <c:v>282.71368648999999</c:v>
                </c:pt>
                <c:pt idx="1402">
                  <c:v>282.78914314999997</c:v>
                </c:pt>
                <c:pt idx="1403">
                  <c:v>282.86460344</c:v>
                </c:pt>
                <c:pt idx="1404">
                  <c:v>282.94006736</c:v>
                </c:pt>
                <c:pt idx="1405">
                  <c:v>283.01553489999998</c:v>
                </c:pt>
                <c:pt idx="1406">
                  <c:v>283.09100606999999</c:v>
                </c:pt>
                <c:pt idx="1407">
                  <c:v>283.16648085999998</c:v>
                </c:pt>
                <c:pt idx="1408">
                  <c:v>283.24195927</c:v>
                </c:pt>
                <c:pt idx="1409">
                  <c:v>283.31744129999998</c:v>
                </c:pt>
                <c:pt idx="1410">
                  <c:v>283.39292695</c:v>
                </c:pt>
                <c:pt idx="1411">
                  <c:v>283.46841621999999</c:v>
                </c:pt>
                <c:pt idx="1412">
                  <c:v>283.54390910000001</c:v>
                </c:pt>
                <c:pt idx="1413">
                  <c:v>283.61940559999999</c:v>
                </c:pt>
                <c:pt idx="1414">
                  <c:v>283.69490572000001</c:v>
                </c:pt>
                <c:pt idx="1415">
                  <c:v>283.77040944999999</c:v>
                </c:pt>
                <c:pt idx="1416">
                  <c:v>283.84591678999999</c:v>
                </c:pt>
                <c:pt idx="1417">
                  <c:v>283.92142774000001</c:v>
                </c:pt>
                <c:pt idx="1418">
                  <c:v>283.99694231000001</c:v>
                </c:pt>
                <c:pt idx="1419">
                  <c:v>284.07246048000002</c:v>
                </c:pt>
                <c:pt idx="1420">
                  <c:v>284.14798225999999</c:v>
                </c:pt>
                <c:pt idx="1421">
                  <c:v>284.22350764999999</c:v>
                </c:pt>
                <c:pt idx="1422">
                  <c:v>284.29903664</c:v>
                </c:pt>
                <c:pt idx="1423">
                  <c:v>284.37456924000003</c:v>
                </c:pt>
                <c:pt idx="1424">
                  <c:v>284.45010544000002</c:v>
                </c:pt>
                <c:pt idx="1425">
                  <c:v>284.52564524000002</c:v>
                </c:pt>
                <c:pt idx="1426">
                  <c:v>284.60118864999998</c:v>
                </c:pt>
                <c:pt idx="1427">
                  <c:v>284.67673565000001</c:v>
                </c:pt>
                <c:pt idx="1428">
                  <c:v>284.75228626000001</c:v>
                </c:pt>
                <c:pt idx="1429">
                  <c:v>284.82784046</c:v>
                </c:pt>
                <c:pt idx="1430">
                  <c:v>284.90339825000001</c:v>
                </c:pt>
                <c:pt idx="1431">
                  <c:v>284.97895964999998</c:v>
                </c:pt>
                <c:pt idx="1432">
                  <c:v>285.05452464000001</c:v>
                </c:pt>
                <c:pt idx="1433">
                  <c:v>285.13009321999999</c:v>
                </c:pt>
                <c:pt idx="1434">
                  <c:v>285.20566538999998</c:v>
                </c:pt>
                <c:pt idx="1435">
                  <c:v>285.28124115000003</c:v>
                </c:pt>
                <c:pt idx="1436">
                  <c:v>285.35682050999998</c:v>
                </c:pt>
                <c:pt idx="1437">
                  <c:v>285.43240344999998</c:v>
                </c:pt>
                <c:pt idx="1438">
                  <c:v>285.50798997999999</c:v>
                </c:pt>
                <c:pt idx="1439">
                  <c:v>285.58358010000001</c:v>
                </c:pt>
                <c:pt idx="1440">
                  <c:v>285.65917380000002</c:v>
                </c:pt>
                <c:pt idx="1441">
                  <c:v>285.73477107999997</c:v>
                </c:pt>
                <c:pt idx="1442">
                  <c:v>285.81037194999999</c:v>
                </c:pt>
                <c:pt idx="1443">
                  <c:v>285.8859764</c:v>
                </c:pt>
                <c:pt idx="1444">
                  <c:v>285.96158444000002</c:v>
                </c:pt>
                <c:pt idx="1445">
                  <c:v>286.03719604999998</c:v>
                </c:pt>
                <c:pt idx="1446">
                  <c:v>286.11281123999998</c:v>
                </c:pt>
                <c:pt idx="1447">
                  <c:v>286.18842999999998</c:v>
                </c:pt>
                <c:pt idx="1448">
                  <c:v>286.26405234999999</c:v>
                </c:pt>
                <c:pt idx="1449">
                  <c:v>286.33967826000003</c:v>
                </c:pt>
                <c:pt idx="1450">
                  <c:v>286.41530776000002</c:v>
                </c:pt>
                <c:pt idx="1451">
                  <c:v>286.49094081999999</c:v>
                </c:pt>
                <c:pt idx="1452">
                  <c:v>286.56657746000002</c:v>
                </c:pt>
                <c:pt idx="1453">
                  <c:v>286.64221766999998</c:v>
                </c:pt>
                <c:pt idx="1454">
                  <c:v>286.71786143999998</c:v>
                </c:pt>
                <c:pt idx="1455">
                  <c:v>286.79350878999998</c:v>
                </c:pt>
                <c:pt idx="1456">
                  <c:v>286.86915970000001</c:v>
                </c:pt>
                <c:pt idx="1457">
                  <c:v>286.94481417999998</c:v>
                </c:pt>
                <c:pt idx="1458">
                  <c:v>287.02047221999999</c:v>
                </c:pt>
                <c:pt idx="1459">
                  <c:v>287.09613382999999</c:v>
                </c:pt>
                <c:pt idx="1460">
                  <c:v>287.17179900000002</c:v>
                </c:pt>
                <c:pt idx="1461">
                  <c:v>287.24746772999998</c:v>
                </c:pt>
                <c:pt idx="1462">
                  <c:v>287.32314001999998</c:v>
                </c:pt>
                <c:pt idx="1463">
                  <c:v>287.39881587000002</c:v>
                </c:pt>
                <c:pt idx="1464">
                  <c:v>287.47449526999998</c:v>
                </c:pt>
                <c:pt idx="1465">
                  <c:v>287.55017823999998</c:v>
                </c:pt>
                <c:pt idx="1466">
                  <c:v>287.62586476000001</c:v>
                </c:pt>
                <c:pt idx="1467">
                  <c:v>287.70155483999997</c:v>
                </c:pt>
                <c:pt idx="1468">
                  <c:v>287.77724846000001</c:v>
                </c:pt>
                <c:pt idx="1469">
                  <c:v>287.85294564999998</c:v>
                </c:pt>
                <c:pt idx="1470">
                  <c:v>287.92864637999998</c:v>
                </c:pt>
                <c:pt idx="1471">
                  <c:v>288.00435066</c:v>
                </c:pt>
                <c:pt idx="1472">
                  <c:v>288.08005849</c:v>
                </c:pt>
                <c:pt idx="1473">
                  <c:v>288.15576986999997</c:v>
                </c:pt>
                <c:pt idx="1474">
                  <c:v>288.23148479999998</c:v>
                </c:pt>
                <c:pt idx="1475">
                  <c:v>288.30720327</c:v>
                </c:pt>
                <c:pt idx="1476">
                  <c:v>288.38292529</c:v>
                </c:pt>
                <c:pt idx="1477">
                  <c:v>288.45865085000003</c:v>
                </c:pt>
                <c:pt idx="1478">
                  <c:v>288.53437995000002</c:v>
                </c:pt>
                <c:pt idx="1479">
                  <c:v>288.61011259000003</c:v>
                </c:pt>
                <c:pt idx="1480">
                  <c:v>288.68584877000001</c:v>
                </c:pt>
                <c:pt idx="1481">
                  <c:v>288.76158849000001</c:v>
                </c:pt>
                <c:pt idx="1482">
                  <c:v>288.83733174999998</c:v>
                </c:pt>
                <c:pt idx="1483">
                  <c:v>288.91307855000002</c:v>
                </c:pt>
                <c:pt idx="1484">
                  <c:v>288.98882888000003</c:v>
                </c:pt>
                <c:pt idx="1485">
                  <c:v>289.06458275</c:v>
                </c:pt>
                <c:pt idx="1486">
                  <c:v>289.14034013999998</c:v>
                </c:pt>
                <c:pt idx="1487">
                  <c:v>289.21610106999998</c:v>
                </c:pt>
                <c:pt idx="1488">
                  <c:v>289.29186553</c:v>
                </c:pt>
                <c:pt idx="1489">
                  <c:v>289.36763352000003</c:v>
                </c:pt>
                <c:pt idx="1490">
                  <c:v>289.44340504000002</c:v>
                </c:pt>
                <c:pt idx="1491">
                  <c:v>289.51918009000002</c:v>
                </c:pt>
                <c:pt idx="1492">
                  <c:v>289.59495865999997</c:v>
                </c:pt>
                <c:pt idx="1493">
                  <c:v>289.67074076</c:v>
                </c:pt>
                <c:pt idx="1494">
                  <c:v>289.74652637999998</c:v>
                </c:pt>
                <c:pt idx="1495">
                  <c:v>289.82231553000003</c:v>
                </c:pt>
                <c:pt idx="1496">
                  <c:v>289.89810820000002</c:v>
                </c:pt>
                <c:pt idx="1497">
                  <c:v>289.97390438000002</c:v>
                </c:pt>
                <c:pt idx="1498">
                  <c:v>290.04970408999998</c:v>
                </c:pt>
                <c:pt idx="1499">
                  <c:v>290.12550730999999</c:v>
                </c:pt>
                <c:pt idx="1500">
                  <c:v>290.20131406000002</c:v>
                </c:pt>
                <c:pt idx="1501">
                  <c:v>290.27712431999998</c:v>
                </c:pt>
                <c:pt idx="1502">
                  <c:v>290.35293809000001</c:v>
                </c:pt>
                <c:pt idx="1503">
                  <c:v>290.42875537999998</c:v>
                </c:pt>
                <c:pt idx="1504">
                  <c:v>290.50457618000002</c:v>
                </c:pt>
                <c:pt idx="1505">
                  <c:v>290.58040048999999</c:v>
                </c:pt>
                <c:pt idx="1506">
                  <c:v>290.65622831000002</c:v>
                </c:pt>
                <c:pt idx="1507">
                  <c:v>290.73205963999999</c:v>
                </c:pt>
                <c:pt idx="1508">
                  <c:v>290.80789448000002</c:v>
                </c:pt>
                <c:pt idx="1509">
                  <c:v>290.88373281999998</c:v>
                </c:pt>
                <c:pt idx="1510">
                  <c:v>290.95957468</c:v>
                </c:pt>
                <c:pt idx="1511">
                  <c:v>291.03542003000001</c:v>
                </c:pt>
                <c:pt idx="1512">
                  <c:v>291.11126889000002</c:v>
                </c:pt>
                <c:pt idx="1513">
                  <c:v>291.18712126000003</c:v>
                </c:pt>
                <c:pt idx="1514">
                  <c:v>291.26297712000002</c:v>
                </c:pt>
                <c:pt idx="1515">
                  <c:v>291.33883649000001</c:v>
                </c:pt>
                <c:pt idx="1516">
                  <c:v>291.41469934999998</c:v>
                </c:pt>
                <c:pt idx="1517">
                  <c:v>291.49056571</c:v>
                </c:pt>
                <c:pt idx="1518">
                  <c:v>291.56643557000001</c:v>
                </c:pt>
                <c:pt idx="1519">
                  <c:v>291.64230892</c:v>
                </c:pt>
                <c:pt idx="1520">
                  <c:v>291.71818576999999</c:v>
                </c:pt>
                <c:pt idx="1521">
                  <c:v>291.79406611000002</c:v>
                </c:pt>
                <c:pt idx="1522">
                  <c:v>291.86994994999998</c:v>
                </c:pt>
                <c:pt idx="1523">
                  <c:v>291.94583727000003</c:v>
                </c:pt>
                <c:pt idx="1524">
                  <c:v>292.02172809000001</c:v>
                </c:pt>
                <c:pt idx="1525">
                  <c:v>292.09762239000003</c:v>
                </c:pt>
                <c:pt idx="1526">
                  <c:v>292.17352018000003</c:v>
                </c:pt>
                <c:pt idx="1527">
                  <c:v>292.24942146000001</c:v>
                </c:pt>
                <c:pt idx="1528">
                  <c:v>292.32532622000002</c:v>
                </c:pt>
                <c:pt idx="1529">
                  <c:v>292.40123447000002</c:v>
                </c:pt>
                <c:pt idx="1530">
                  <c:v>292.47714619999999</c:v>
                </c:pt>
                <c:pt idx="1531">
                  <c:v>292.55306141</c:v>
                </c:pt>
                <c:pt idx="1532">
                  <c:v>292.62898010999999</c:v>
                </c:pt>
                <c:pt idx="1533">
                  <c:v>292.70490228</c:v>
                </c:pt>
                <c:pt idx="1534">
                  <c:v>292.78082792999999</c:v>
                </c:pt>
                <c:pt idx="1535">
                  <c:v>292.85675706000001</c:v>
                </c:pt>
                <c:pt idx="1536">
                  <c:v>292.93268967</c:v>
                </c:pt>
                <c:pt idx="1537">
                  <c:v>293.00862575000002</c:v>
                </c:pt>
                <c:pt idx="1538">
                  <c:v>293.08456531000002</c:v>
                </c:pt>
                <c:pt idx="1539">
                  <c:v>293.16050833999998</c:v>
                </c:pt>
                <c:pt idx="1540">
                  <c:v>293.23645484000002</c:v>
                </c:pt>
                <c:pt idx="1541">
                  <c:v>293.31240480999998</c:v>
                </c:pt>
                <c:pt idx="1542">
                  <c:v>293.38835825000001</c:v>
                </c:pt>
                <c:pt idx="1543">
                  <c:v>293.46431516000001</c:v>
                </c:pt>
                <c:pt idx="1544">
                  <c:v>293.54027552999997</c:v>
                </c:pt>
                <c:pt idx="1545">
                  <c:v>293.61623938000002</c:v>
                </c:pt>
                <c:pt idx="1546">
                  <c:v>293.69220668000003</c:v>
                </c:pt>
                <c:pt idx="1547">
                  <c:v>293.76817745</c:v>
                </c:pt>
                <c:pt idx="1548">
                  <c:v>293.84415168999999</c:v>
                </c:pt>
                <c:pt idx="1549">
                  <c:v>293.92012937999999</c:v>
                </c:pt>
                <c:pt idx="1550">
                  <c:v>293.99611054000002</c:v>
                </c:pt>
                <c:pt idx="1551">
                  <c:v>294.07209516</c:v>
                </c:pt>
                <c:pt idx="1552">
                  <c:v>294.14808323</c:v>
                </c:pt>
                <c:pt idx="1553">
                  <c:v>294.22407476000001</c:v>
                </c:pt>
                <c:pt idx="1554">
                  <c:v>294.30006974999998</c:v>
                </c:pt>
                <c:pt idx="1555">
                  <c:v>294.37606819000001</c:v>
                </c:pt>
                <c:pt idx="1556">
                  <c:v>294.45207008</c:v>
                </c:pt>
                <c:pt idx="1557">
                  <c:v>294.52807543</c:v>
                </c:pt>
                <c:pt idx="1558">
                  <c:v>294.60408423000001</c:v>
                </c:pt>
                <c:pt idx="1559">
                  <c:v>294.68009647999997</c:v>
                </c:pt>
                <c:pt idx="1560">
                  <c:v>294.75611218</c:v>
                </c:pt>
                <c:pt idx="1561">
                  <c:v>294.83213132999998</c:v>
                </c:pt>
                <c:pt idx="1562">
                  <c:v>294.90815392000002</c:v>
                </c:pt>
                <c:pt idx="1563">
                  <c:v>294.98417996000001</c:v>
                </c:pt>
                <c:pt idx="1564">
                  <c:v>295.06020943999999</c:v>
                </c:pt>
                <c:pt idx="1565">
                  <c:v>295.13624236999999</c:v>
                </c:pt>
                <c:pt idx="1566">
                  <c:v>295.21227873999999</c:v>
                </c:pt>
                <c:pt idx="1567">
                  <c:v>295.28831854999999</c:v>
                </c:pt>
                <c:pt idx="1568">
                  <c:v>295.36436179999998</c:v>
                </c:pt>
                <c:pt idx="1569">
                  <c:v>295.44040848999998</c:v>
                </c:pt>
                <c:pt idx="1570">
                  <c:v>295.51645861999998</c:v>
                </c:pt>
                <c:pt idx="1571">
                  <c:v>295.59251218000003</c:v>
                </c:pt>
                <c:pt idx="1572">
                  <c:v>295.66856918000002</c:v>
                </c:pt>
                <c:pt idx="1573">
                  <c:v>295.74462962000001</c:v>
                </c:pt>
                <c:pt idx="1574">
                  <c:v>295.82069347999999</c:v>
                </c:pt>
                <c:pt idx="1575">
                  <c:v>295.89676078000002</c:v>
                </c:pt>
                <c:pt idx="1576">
                  <c:v>295.97283150999999</c:v>
                </c:pt>
                <c:pt idx="1577">
                  <c:v>296.04890567000001</c:v>
                </c:pt>
                <c:pt idx="1578">
                  <c:v>296.12498326000002</c:v>
                </c:pt>
                <c:pt idx="1579">
                  <c:v>296.20106428000003</c:v>
                </c:pt>
                <c:pt idx="1580">
                  <c:v>296.27714872000001</c:v>
                </c:pt>
                <c:pt idx="1581">
                  <c:v>296.35323658999999</c:v>
                </c:pt>
                <c:pt idx="1582">
                  <c:v>296.42932788000002</c:v>
                </c:pt>
                <c:pt idx="1583">
                  <c:v>296.50542259999997</c:v>
                </c:pt>
                <c:pt idx="1584">
                  <c:v>296.58152073999997</c:v>
                </c:pt>
                <c:pt idx="1585">
                  <c:v>296.65762230000001</c:v>
                </c:pt>
                <c:pt idx="1586">
                  <c:v>296.73372726999997</c:v>
                </c:pt>
                <c:pt idx="1587">
                  <c:v>296.80983566999998</c:v>
                </c:pt>
                <c:pt idx="1588">
                  <c:v>296.88594748000003</c:v>
                </c:pt>
                <c:pt idx="1589">
                  <c:v>296.96206271</c:v>
                </c:pt>
                <c:pt idx="1590">
                  <c:v>297.03818136000001</c:v>
                </c:pt>
                <c:pt idx="1591">
                  <c:v>297.11430342</c:v>
                </c:pt>
                <c:pt idx="1592">
                  <c:v>297.19042889000002</c:v>
                </c:pt>
                <c:pt idx="1593">
                  <c:v>297.26655778000003</c:v>
                </c:pt>
                <c:pt idx="1594">
                  <c:v>297.34269007</c:v>
                </c:pt>
                <c:pt idx="1595">
                  <c:v>297.41882577000001</c:v>
                </c:pt>
                <c:pt idx="1596">
                  <c:v>297.49496488</c:v>
                </c:pt>
                <c:pt idx="1597">
                  <c:v>297.57110740000002</c:v>
                </c:pt>
                <c:pt idx="1598">
                  <c:v>297.64725333000001</c:v>
                </c:pt>
                <c:pt idx="1599">
                  <c:v>297.72340265999998</c:v>
                </c:pt>
                <c:pt idx="1600">
                  <c:v>297.79955539000002</c:v>
                </c:pt>
                <c:pt idx="1601">
                  <c:v>297.87571152999999</c:v>
                </c:pt>
                <c:pt idx="1602">
                  <c:v>297.95187106999998</c:v>
                </c:pt>
                <c:pt idx="1603">
                  <c:v>298.02803401</c:v>
                </c:pt>
                <c:pt idx="1604">
                  <c:v>298.10420033999998</c:v>
                </c:pt>
                <c:pt idx="1605">
                  <c:v>298.18037007999999</c:v>
                </c:pt>
                <c:pt idx="1606">
                  <c:v>298.25654321000002</c:v>
                </c:pt>
                <c:pt idx="1607">
                  <c:v>298.33271974000002</c:v>
                </c:pt>
                <c:pt idx="1608">
                  <c:v>298.40889965999997</c:v>
                </c:pt>
                <c:pt idx="1609">
                  <c:v>298.48508298000002</c:v>
                </c:pt>
                <c:pt idx="1610">
                  <c:v>298.56126969000002</c:v>
                </c:pt>
                <c:pt idx="1611">
                  <c:v>298.63745978999998</c:v>
                </c:pt>
                <c:pt idx="1612">
                  <c:v>298.71365328000002</c:v>
                </c:pt>
                <c:pt idx="1613">
                  <c:v>298.78985016000001</c:v>
                </c:pt>
                <c:pt idx="1614">
                  <c:v>298.86605042999997</c:v>
                </c:pt>
                <c:pt idx="1615">
                  <c:v>298.94225408</c:v>
                </c:pt>
                <c:pt idx="1616">
                  <c:v>299.01846111999998</c:v>
                </c:pt>
                <c:pt idx="1617">
                  <c:v>299.09467153999998</c:v>
                </c:pt>
                <c:pt idx="1618">
                  <c:v>299.17088534999999</c:v>
                </c:pt>
                <c:pt idx="1619">
                  <c:v>299.24710254000001</c:v>
                </c:pt>
                <c:pt idx="1620">
                  <c:v>299.32332310999999</c:v>
                </c:pt>
                <c:pt idx="1621">
                  <c:v>299.39954705999997</c:v>
                </c:pt>
                <c:pt idx="1622">
                  <c:v>299.47577439000003</c:v>
                </c:pt>
                <c:pt idx="1623">
                  <c:v>299.55200509999997</c:v>
                </c:pt>
                <c:pt idx="1624">
                  <c:v>299.62823917999998</c:v>
                </c:pt>
                <c:pt idx="1625">
                  <c:v>299.70447664</c:v>
                </c:pt>
                <c:pt idx="1626">
                  <c:v>299.78071747000001</c:v>
                </c:pt>
                <c:pt idx="1627">
                  <c:v>299.85696167999998</c:v>
                </c:pt>
                <c:pt idx="1628">
                  <c:v>299.93320926000001</c:v>
                </c:pt>
                <c:pt idx="1629">
                  <c:v>300.00946020999999</c:v>
                </c:pt>
                <c:pt idx="1630">
                  <c:v>300.08571453000002</c:v>
                </c:pt>
                <c:pt idx="1631">
                  <c:v>300.16197222</c:v>
                </c:pt>
                <c:pt idx="1632">
                  <c:v>300.23823327000002</c:v>
                </c:pt>
                <c:pt idx="1633">
                  <c:v>300.31449769</c:v>
                </c:pt>
                <c:pt idx="1634">
                  <c:v>300.39076548000003</c:v>
                </c:pt>
                <c:pt idx="1635">
                  <c:v>300.46703663</c:v>
                </c:pt>
                <c:pt idx="1636">
                  <c:v>300.54331114000001</c:v>
                </c:pt>
                <c:pt idx="1637">
                  <c:v>300.61958901999998</c:v>
                </c:pt>
                <c:pt idx="1638">
                  <c:v>300.69587024999998</c:v>
                </c:pt>
                <c:pt idx="1639">
                  <c:v>300.77215484999999</c:v>
                </c:pt>
                <c:pt idx="1640">
                  <c:v>300.84844279999999</c:v>
                </c:pt>
                <c:pt idx="1641">
                  <c:v>300.92473410999997</c:v>
                </c:pt>
                <c:pt idx="1642">
                  <c:v>301.00102878000001</c:v>
                </c:pt>
                <c:pt idx="1643">
                  <c:v>301.07732679999998</c:v>
                </c:pt>
                <c:pt idx="1644">
                  <c:v>301.15362818</c:v>
                </c:pt>
                <c:pt idx="1645">
                  <c:v>301.22993291</c:v>
                </c:pt>
                <c:pt idx="1646">
                  <c:v>301.30624098999999</c:v>
                </c:pt>
                <c:pt idx="1647">
                  <c:v>301.38255242000002</c:v>
                </c:pt>
                <c:pt idx="1648">
                  <c:v>301.45886719999999</c:v>
                </c:pt>
                <c:pt idx="1649">
                  <c:v>301.53518532999999</c:v>
                </c:pt>
                <c:pt idx="1650">
                  <c:v>301.61150679999997</c:v>
                </c:pt>
                <c:pt idx="1651">
                  <c:v>301.68783162</c:v>
                </c:pt>
                <c:pt idx="1652">
                  <c:v>301.76415979000001</c:v>
                </c:pt>
                <c:pt idx="1653">
                  <c:v>301.8404913</c:v>
                </c:pt>
                <c:pt idx="1654">
                  <c:v>301.91682615000002</c:v>
                </c:pt>
                <c:pt idx="1655">
                  <c:v>301.99316434000002</c:v>
                </c:pt>
                <c:pt idx="1656">
                  <c:v>302.06950588000001</c:v>
                </c:pt>
                <c:pt idx="1657">
                  <c:v>302.14585075000002</c:v>
                </c:pt>
                <c:pt idx="1658">
                  <c:v>302.22219896000001</c:v>
                </c:pt>
                <c:pt idx="1659">
                  <c:v>302.29855050999998</c:v>
                </c:pt>
                <c:pt idx="1660">
                  <c:v>302.37490538999998</c:v>
                </c:pt>
                <c:pt idx="1661">
                  <c:v>302.45126361000001</c:v>
                </c:pt>
                <c:pt idx="1662">
                  <c:v>302.52762516000001</c:v>
                </c:pt>
                <c:pt idx="1663">
                  <c:v>302.60399003999999</c:v>
                </c:pt>
                <c:pt idx="1664">
                  <c:v>302.68035825999999</c:v>
                </c:pt>
                <c:pt idx="1665">
                  <c:v>302.75672980000002</c:v>
                </c:pt>
                <c:pt idx="1666">
                  <c:v>302.83310467000001</c:v>
                </c:pt>
                <c:pt idx="1667">
                  <c:v>302.90948287999998</c:v>
                </c:pt>
                <c:pt idx="1668">
                  <c:v>302.98586440000003</c:v>
                </c:pt>
                <c:pt idx="1669">
                  <c:v>303.06224925999999</c:v>
                </c:pt>
                <c:pt idx="1670">
                  <c:v>303.13863743000002</c:v>
                </c:pt>
                <c:pt idx="1671">
                  <c:v>303.21502894000002</c:v>
                </c:pt>
                <c:pt idx="1672">
                  <c:v>303.29142375999999</c:v>
                </c:pt>
                <c:pt idx="1673">
                  <c:v>303.36782190000002</c:v>
                </c:pt>
                <c:pt idx="1674">
                  <c:v>303.44422336999997</c:v>
                </c:pt>
                <c:pt idx="1675">
                  <c:v>303.52062814999999</c:v>
                </c:pt>
                <c:pt idx="1676">
                  <c:v>303.59703624999997</c:v>
                </c:pt>
                <c:pt idx="1677">
                  <c:v>303.67344766000002</c:v>
                </c:pt>
                <c:pt idx="1678">
                  <c:v>303.74986238999998</c:v>
                </c:pt>
                <c:pt idx="1679">
                  <c:v>303.82628044000001</c:v>
                </c:pt>
                <c:pt idx="1680">
                  <c:v>303.90270179999999</c:v>
                </c:pt>
                <c:pt idx="1681">
                  <c:v>303.97912646999998</c:v>
                </c:pt>
                <c:pt idx="1682">
                  <c:v>304.05555444999999</c:v>
                </c:pt>
                <c:pt idx="1683">
                  <c:v>304.13198574</c:v>
                </c:pt>
                <c:pt idx="1684">
                  <c:v>304.20842033999998</c:v>
                </c:pt>
                <c:pt idx="1685">
                  <c:v>304.28485825000001</c:v>
                </c:pt>
                <c:pt idx="1686">
                  <c:v>304.36129946</c:v>
                </c:pt>
                <c:pt idx="1687">
                  <c:v>304.43774397999999</c:v>
                </c:pt>
                <c:pt idx="1688">
                  <c:v>304.51419179999999</c:v>
                </c:pt>
                <c:pt idx="1689">
                  <c:v>304.59064291999999</c:v>
                </c:pt>
                <c:pt idx="1690">
                  <c:v>304.66709735000001</c:v>
                </c:pt>
                <c:pt idx="1691">
                  <c:v>304.74355508000002</c:v>
                </c:pt>
                <c:pt idx="1692">
                  <c:v>304.82001609999998</c:v>
                </c:pt>
                <c:pt idx="1693">
                  <c:v>304.89648043</c:v>
                </c:pt>
                <c:pt idx="1694">
                  <c:v>304.97294805000001</c:v>
                </c:pt>
                <c:pt idx="1695">
                  <c:v>305.04941896999998</c:v>
                </c:pt>
                <c:pt idx="1696">
                  <c:v>305.12589317999999</c:v>
                </c:pt>
                <c:pt idx="1697">
                  <c:v>305.20237068</c:v>
                </c:pt>
                <c:pt idx="1698">
                  <c:v>305.27885148000001</c:v>
                </c:pt>
                <c:pt idx="1699">
                  <c:v>305.35533557000002</c:v>
                </c:pt>
                <c:pt idx="1700">
                  <c:v>305.43182295000003</c:v>
                </c:pt>
                <c:pt idx="1701">
                  <c:v>305.50831362000002</c:v>
                </c:pt>
                <c:pt idx="1702">
                  <c:v>305.58480758000002</c:v>
                </c:pt>
                <c:pt idx="1703">
                  <c:v>305.66130482</c:v>
                </c:pt>
                <c:pt idx="1704">
                  <c:v>305.73780534999997</c:v>
                </c:pt>
                <c:pt idx="1705">
                  <c:v>305.81430917</c:v>
                </c:pt>
                <c:pt idx="1706">
                  <c:v>305.89081627000002</c:v>
                </c:pt>
                <c:pt idx="1707">
                  <c:v>305.96732665000002</c:v>
                </c:pt>
                <c:pt idx="1708">
                  <c:v>306.04384031000001</c:v>
                </c:pt>
                <c:pt idx="1709">
                  <c:v>306.12035724999998</c:v>
                </c:pt>
                <c:pt idx="1710">
                  <c:v>306.19687747</c:v>
                </c:pt>
                <c:pt idx="1711">
                  <c:v>306.27340097000001</c:v>
                </c:pt>
                <c:pt idx="1712">
                  <c:v>306.34992775000001</c:v>
                </c:pt>
                <c:pt idx="1713">
                  <c:v>306.42645779999998</c:v>
                </c:pt>
                <c:pt idx="1714">
                  <c:v>306.50299111999999</c:v>
                </c:pt>
                <c:pt idx="1715">
                  <c:v>306.57952771999999</c:v>
                </c:pt>
                <c:pt idx="1716">
                  <c:v>306.65606759000002</c:v>
                </c:pt>
                <c:pt idx="1717">
                  <c:v>306.73261072999998</c:v>
                </c:pt>
                <c:pt idx="1718">
                  <c:v>306.80915714999998</c:v>
                </c:pt>
                <c:pt idx="1719">
                  <c:v>306.88570683</c:v>
                </c:pt>
                <c:pt idx="1720">
                  <c:v>306.96225977</c:v>
                </c:pt>
                <c:pt idx="1721">
                  <c:v>307.03881598999999</c:v>
                </c:pt>
                <c:pt idx="1722">
                  <c:v>307.11537547</c:v>
                </c:pt>
                <c:pt idx="1723">
                  <c:v>307.19193820999999</c:v>
                </c:pt>
                <c:pt idx="1724">
                  <c:v>307.26850422000001</c:v>
                </c:pt>
                <c:pt idx="1725">
                  <c:v>307.34507349</c:v>
                </c:pt>
                <c:pt idx="1726">
                  <c:v>307.42164602000003</c:v>
                </c:pt>
                <c:pt idx="1727">
                  <c:v>307.49822181000002</c:v>
                </c:pt>
                <c:pt idx="1728">
                  <c:v>307.57480085999998</c:v>
                </c:pt>
                <c:pt idx="1729">
                  <c:v>307.65138316000002</c:v>
                </c:pt>
                <c:pt idx="1730">
                  <c:v>307.72796871999998</c:v>
                </c:pt>
                <c:pt idx="1731">
                  <c:v>307.80455754000002</c:v>
                </c:pt>
                <c:pt idx="1732">
                  <c:v>307.88114961000002</c:v>
                </c:pt>
                <c:pt idx="1733">
                  <c:v>307.95774494</c:v>
                </c:pt>
                <c:pt idx="1734">
                  <c:v>308.03434350999999</c:v>
                </c:pt>
                <c:pt idx="1735">
                  <c:v>308.11094534</c:v>
                </c:pt>
                <c:pt idx="1736">
                  <c:v>308.18755040999997</c:v>
                </c:pt>
                <c:pt idx="1737">
                  <c:v>308.26415874000003</c:v>
                </c:pt>
                <c:pt idx="1738">
                  <c:v>308.34077030999998</c:v>
                </c:pt>
                <c:pt idx="1739">
                  <c:v>308.41738513000001</c:v>
                </c:pt>
                <c:pt idx="1740">
                  <c:v>308.49400319</c:v>
                </c:pt>
                <c:pt idx="1741">
                  <c:v>308.57062449</c:v>
                </c:pt>
                <c:pt idx="1742">
                  <c:v>308.64724904000002</c:v>
                </c:pt>
                <c:pt idx="1743">
                  <c:v>308.72387682999999</c:v>
                </c:pt>
                <c:pt idx="1744">
                  <c:v>308.80050785999998</c:v>
                </c:pt>
                <c:pt idx="1745">
                  <c:v>308.87714212999998</c:v>
                </c:pt>
                <c:pt idx="1746">
                  <c:v>308.95377963999999</c:v>
                </c:pt>
                <c:pt idx="1747">
                  <c:v>309.03042039000002</c:v>
                </c:pt>
                <c:pt idx="1748">
                  <c:v>309.10706436999999</c:v>
                </c:pt>
                <c:pt idx="1749">
                  <c:v>309.18371158000002</c:v>
                </c:pt>
                <c:pt idx="1750">
                  <c:v>309.26036203000001</c:v>
                </c:pt>
                <c:pt idx="1751">
                  <c:v>309.33701571</c:v>
                </c:pt>
                <c:pt idx="1752">
                  <c:v>309.41367262</c:v>
                </c:pt>
                <c:pt idx="1753">
                  <c:v>309.49033277000001</c:v>
                </c:pt>
                <c:pt idx="1754">
                  <c:v>309.56699614000001</c:v>
                </c:pt>
                <c:pt idx="1755">
                  <c:v>309.64366274000002</c:v>
                </c:pt>
                <c:pt idx="1756">
                  <c:v>309.72033256999998</c:v>
                </c:pt>
                <c:pt idx="1757">
                  <c:v>309.79700561999999</c:v>
                </c:pt>
                <c:pt idx="1758">
                  <c:v>309.87368190000001</c:v>
                </c:pt>
                <c:pt idx="1759">
                  <c:v>309.95036140000002</c:v>
                </c:pt>
                <c:pt idx="1760">
                  <c:v>310.02704412000003</c:v>
                </c:pt>
                <c:pt idx="1761">
                  <c:v>310.10373005999998</c:v>
                </c:pt>
                <c:pt idx="1762">
                  <c:v>310.18041921999998</c:v>
                </c:pt>
                <c:pt idx="1763">
                  <c:v>310.25711160999998</c:v>
                </c:pt>
                <c:pt idx="1764">
                  <c:v>310.33380720999997</c:v>
                </c:pt>
                <c:pt idx="1765">
                  <c:v>310.41050602000001</c:v>
                </c:pt>
                <c:pt idx="1766">
                  <c:v>310.48720806</c:v>
                </c:pt>
                <c:pt idx="1767">
                  <c:v>310.56391330000002</c:v>
                </c:pt>
                <c:pt idx="1768">
                  <c:v>310.64062175999999</c:v>
                </c:pt>
                <c:pt idx="1769">
                  <c:v>310.71733343</c:v>
                </c:pt>
                <c:pt idx="1770">
                  <c:v>310.79404832</c:v>
                </c:pt>
                <c:pt idx="1771">
                  <c:v>310.87076640999999</c:v>
                </c:pt>
                <c:pt idx="1772">
                  <c:v>310.94748771000002</c:v>
                </c:pt>
                <c:pt idx="1773">
                  <c:v>311.02421221999998</c:v>
                </c:pt>
                <c:pt idx="1774">
                  <c:v>311.10093992999998</c:v>
                </c:pt>
                <c:pt idx="1775">
                  <c:v>311.17767085000003</c:v>
                </c:pt>
                <c:pt idx="1776">
                  <c:v>311.25440497</c:v>
                </c:pt>
                <c:pt idx="1777">
                  <c:v>311.33114230000001</c:v>
                </c:pt>
                <c:pt idx="1778">
                  <c:v>311.40788283000001</c:v>
                </c:pt>
                <c:pt idx="1779">
                  <c:v>311.48462655999998</c:v>
                </c:pt>
                <c:pt idx="1780">
                  <c:v>311.56137348999999</c:v>
                </c:pt>
                <c:pt idx="1781">
                  <c:v>311.63812361999999</c:v>
                </c:pt>
                <c:pt idx="1782">
                  <c:v>311.71487694000001</c:v>
                </c:pt>
                <c:pt idx="1783">
                  <c:v>311.79163346000001</c:v>
                </c:pt>
                <c:pt idx="1784">
                  <c:v>311.86839318</c:v>
                </c:pt>
                <c:pt idx="1785">
                  <c:v>311.94515609000001</c:v>
                </c:pt>
                <c:pt idx="1786">
                  <c:v>312.02192219</c:v>
                </c:pt>
                <c:pt idx="1787">
                  <c:v>312.09869148000001</c:v>
                </c:pt>
                <c:pt idx="1788">
                  <c:v>312.17546397000001</c:v>
                </c:pt>
                <c:pt idx="1789">
                  <c:v>312.25223964000003</c:v>
                </c:pt>
                <c:pt idx="1790">
                  <c:v>312.32901850000002</c:v>
                </c:pt>
                <c:pt idx="1791">
                  <c:v>312.40580054999998</c:v>
                </c:pt>
                <c:pt idx="1792">
                  <c:v>312.48258578999997</c:v>
                </c:pt>
                <c:pt idx="1793">
                  <c:v>312.55937420999999</c:v>
                </c:pt>
                <c:pt idx="1794">
                  <c:v>312.63616581000002</c:v>
                </c:pt>
                <c:pt idx="1795">
                  <c:v>312.71296059000002</c:v>
                </c:pt>
                <c:pt idx="1796">
                  <c:v>312.78975856</c:v>
                </c:pt>
                <c:pt idx="1797">
                  <c:v>312.86655970999999</c:v>
                </c:pt>
                <c:pt idx="1798">
                  <c:v>312.94336404000001</c:v>
                </c:pt>
                <c:pt idx="1799">
                  <c:v>313.02017153999998</c:v>
                </c:pt>
                <c:pt idx="1800">
                  <c:v>313.09698221999997</c:v>
                </c:pt>
                <c:pt idx="1801">
                  <c:v>313.17379607999999</c:v>
                </c:pt>
                <c:pt idx="1802">
                  <c:v>313.25061311000002</c:v>
                </c:pt>
                <c:pt idx="1803">
                  <c:v>313.32743332000001</c:v>
                </c:pt>
                <c:pt idx="1804">
                  <c:v>313.40425669000001</c:v>
                </c:pt>
                <c:pt idx="1805">
                  <c:v>313.48108323999998</c:v>
                </c:pt>
                <c:pt idx="1806">
                  <c:v>313.55791296000001</c:v>
                </c:pt>
                <c:pt idx="1807">
                  <c:v>313.63474585</c:v>
                </c:pt>
                <c:pt idx="1808">
                  <c:v>313.71158191000001</c:v>
                </c:pt>
                <c:pt idx="1809">
                  <c:v>313.78842113000002</c:v>
                </c:pt>
                <c:pt idx="1810">
                  <c:v>313.86526351999998</c:v>
                </c:pt>
                <c:pt idx="1811">
                  <c:v>313.94210907000001</c:v>
                </c:pt>
                <c:pt idx="1812">
                  <c:v>314.01895777999999</c:v>
                </c:pt>
                <c:pt idx="1813">
                  <c:v>314.09580965999999</c:v>
                </c:pt>
                <c:pt idx="1814">
                  <c:v>314.17266469999998</c:v>
                </c:pt>
                <c:pt idx="1815">
                  <c:v>314.24952289999999</c:v>
                </c:pt>
                <c:pt idx="1816">
                  <c:v>314.32638424999999</c:v>
                </c:pt>
                <c:pt idx="1817">
                  <c:v>314.40324877</c:v>
                </c:pt>
                <c:pt idx="1818">
                  <c:v>314.48011644000002</c:v>
                </c:pt>
                <c:pt idx="1819">
                  <c:v>314.55698726000003</c:v>
                </c:pt>
                <c:pt idx="1820">
                  <c:v>314.63386125</c:v>
                </c:pt>
                <c:pt idx="1821">
                  <c:v>314.71073838000001</c:v>
                </c:pt>
                <c:pt idx="1822">
                  <c:v>314.78761866000002</c:v>
                </c:pt>
                <c:pt idx="1823">
                  <c:v>314.86450209999998</c:v>
                </c:pt>
                <c:pt idx="1824">
                  <c:v>314.94138869</c:v>
                </c:pt>
                <c:pt idx="1825">
                  <c:v>315.01827842</c:v>
                </c:pt>
                <c:pt idx="1826">
                  <c:v>315.0951713</c:v>
                </c:pt>
                <c:pt idx="1827">
                  <c:v>315.17206733</c:v>
                </c:pt>
                <c:pt idx="1828">
                  <c:v>315.24896649999999</c:v>
                </c:pt>
                <c:pt idx="1829">
                  <c:v>315.32586881999998</c:v>
                </c:pt>
                <c:pt idx="1830">
                  <c:v>315.40277428000002</c:v>
                </c:pt>
                <c:pt idx="1831">
                  <c:v>315.47968287999998</c:v>
                </c:pt>
                <c:pt idx="1832">
                  <c:v>315.55659462</c:v>
                </c:pt>
                <c:pt idx="1833">
                  <c:v>315.6335095</c:v>
                </c:pt>
                <c:pt idx="1834">
                  <c:v>315.71042752</c:v>
                </c:pt>
                <c:pt idx="1835">
                  <c:v>315.78734867999998</c:v>
                </c:pt>
                <c:pt idx="1836">
                  <c:v>315.86427297</c:v>
                </c:pt>
                <c:pt idx="1837">
                  <c:v>315.94120040000001</c:v>
                </c:pt>
                <c:pt idx="1838">
                  <c:v>316.01813096000001</c:v>
                </c:pt>
                <c:pt idx="1839">
                  <c:v>316.09506464999998</c:v>
                </c:pt>
                <c:pt idx="1840">
                  <c:v>316.17200148000001</c:v>
                </c:pt>
                <c:pt idx="1841">
                  <c:v>316.24894144000001</c:v>
                </c:pt>
                <c:pt idx="1842">
                  <c:v>316.32588451999999</c:v>
                </c:pt>
                <c:pt idx="1843">
                  <c:v>316.40283073000001</c:v>
                </c:pt>
                <c:pt idx="1844">
                  <c:v>316.47978007</c:v>
                </c:pt>
                <c:pt idx="1845">
                  <c:v>316.55673253999998</c:v>
                </c:pt>
                <c:pt idx="1846">
                  <c:v>316.63368813</c:v>
                </c:pt>
                <c:pt idx="1847">
                  <c:v>316.71064683999998</c:v>
                </c:pt>
                <c:pt idx="1848">
                  <c:v>316.78760868000001</c:v>
                </c:pt>
                <c:pt idx="1849">
                  <c:v>316.86457364</c:v>
                </c:pt>
                <c:pt idx="1850">
                  <c:v>316.94154171999998</c:v>
                </c:pt>
                <c:pt idx="1851">
                  <c:v>317.01851291000003</c:v>
                </c:pt>
                <c:pt idx="1852">
                  <c:v>317.09548723</c:v>
                </c:pt>
                <c:pt idx="1853">
                  <c:v>317.17246466</c:v>
                </c:pt>
                <c:pt idx="1854">
                  <c:v>317.24944520000003</c:v>
                </c:pt>
                <c:pt idx="1855">
                  <c:v>317.32642886999997</c:v>
                </c:pt>
                <c:pt idx="1856">
                  <c:v>317.40341563999999</c:v>
                </c:pt>
                <c:pt idx="1857">
                  <c:v>317.48040552999998</c:v>
                </c:pt>
                <c:pt idx="1858">
                  <c:v>317.55739853</c:v>
                </c:pt>
                <c:pt idx="1859">
                  <c:v>317.63439462999997</c:v>
                </c:pt>
                <c:pt idx="1860">
                  <c:v>317.71139384999998</c:v>
                </c:pt>
                <c:pt idx="1861">
                  <c:v>317.78839617</c:v>
                </c:pt>
                <c:pt idx="1862">
                  <c:v>317.86540160999999</c:v>
                </c:pt>
                <c:pt idx="1863">
                  <c:v>317.94241013999999</c:v>
                </c:pt>
                <c:pt idx="1864">
                  <c:v>318.01942178000002</c:v>
                </c:pt>
                <c:pt idx="1865">
                  <c:v>318.09643653000001</c:v>
                </c:pt>
                <c:pt idx="1866">
                  <c:v>318.17345437</c:v>
                </c:pt>
                <c:pt idx="1867">
                  <c:v>318.25047532000002</c:v>
                </c:pt>
                <c:pt idx="1868">
                  <c:v>318.32749935999999</c:v>
                </c:pt>
                <c:pt idx="1869">
                  <c:v>318.40452650999998</c:v>
                </c:pt>
                <c:pt idx="1870">
                  <c:v>318.48155674999998</c:v>
                </c:pt>
                <c:pt idx="1871">
                  <c:v>318.55859009</c:v>
                </c:pt>
                <c:pt idx="1872">
                  <c:v>318.63562652000002</c:v>
                </c:pt>
                <c:pt idx="1873">
                  <c:v>318.71266605</c:v>
                </c:pt>
                <c:pt idx="1874">
                  <c:v>318.78970866999998</c:v>
                </c:pt>
                <c:pt idx="1875">
                  <c:v>318.86675437999997</c:v>
                </c:pt>
                <c:pt idx="1876">
                  <c:v>318.94380318999998</c:v>
                </c:pt>
                <c:pt idx="1877">
                  <c:v>319.02085507999999</c:v>
                </c:pt>
                <c:pt idx="1878">
                  <c:v>319.09791006</c:v>
                </c:pt>
                <c:pt idx="1879">
                  <c:v>319.17496813000002</c:v>
                </c:pt>
                <c:pt idx="1880">
                  <c:v>319.25202927999999</c:v>
                </c:pt>
                <c:pt idx="1881">
                  <c:v>319.32909352000001</c:v>
                </c:pt>
                <c:pt idx="1882">
                  <c:v>319.40616083999998</c:v>
                </c:pt>
                <c:pt idx="1883">
                  <c:v>319.48323125000002</c:v>
                </c:pt>
                <c:pt idx="1884">
                  <c:v>319.56030472999998</c:v>
                </c:pt>
                <c:pt idx="1885">
                  <c:v>319.63738130000002</c:v>
                </c:pt>
                <c:pt idx="1886">
                  <c:v>319.71446094999999</c:v>
                </c:pt>
                <c:pt idx="1887">
                  <c:v>319.79154367000001</c:v>
                </c:pt>
                <c:pt idx="1888">
                  <c:v>319.86862947999998</c:v>
                </c:pt>
                <c:pt idx="1889">
                  <c:v>319.94571834999999</c:v>
                </c:pt>
                <c:pt idx="1890">
                  <c:v>320.02281031000001</c:v>
                </c:pt>
                <c:pt idx="1891">
                  <c:v>320.09990533000001</c:v>
                </c:pt>
                <c:pt idx="1892">
                  <c:v>320.17700343000001</c:v>
                </c:pt>
                <c:pt idx="1893">
                  <c:v>320.25410460000001</c:v>
                </c:pt>
                <c:pt idx="1894">
                  <c:v>320.33120883999999</c:v>
                </c:pt>
                <c:pt idx="1895">
                  <c:v>320.40831615000002</c:v>
                </c:pt>
                <c:pt idx="1896">
                  <c:v>320.48542652999998</c:v>
                </c:pt>
                <c:pt idx="1897">
                  <c:v>320.56253996999999</c:v>
                </c:pt>
                <c:pt idx="1898">
                  <c:v>320.63965647999999</c:v>
                </c:pt>
                <c:pt idx="1899">
                  <c:v>320.71677605999997</c:v>
                </c:pt>
                <c:pt idx="1900">
                  <c:v>320.79389868999999</c:v>
                </c:pt>
                <c:pt idx="1901">
                  <c:v>320.87102439</c:v>
                </c:pt>
                <c:pt idx="1902">
                  <c:v>320.94815316</c:v>
                </c:pt>
                <c:pt idx="1903">
                  <c:v>321.02528497999998</c:v>
                </c:pt>
                <c:pt idx="1904">
                  <c:v>321.10241986</c:v>
                </c:pt>
                <c:pt idx="1905">
                  <c:v>321.17955778999999</c:v>
                </c:pt>
                <c:pt idx="1906">
                  <c:v>321.25669878999997</c:v>
                </c:pt>
                <c:pt idx="1907">
                  <c:v>321.33384283999999</c:v>
                </c:pt>
                <c:pt idx="1908">
                  <c:v>321.41098993999998</c:v>
                </c:pt>
                <c:pt idx="1909">
                  <c:v>321.48814010000001</c:v>
                </c:pt>
                <c:pt idx="1910">
                  <c:v>321.56529331000002</c:v>
                </c:pt>
                <c:pt idx="1911">
                  <c:v>321.64244957</c:v>
                </c:pt>
                <c:pt idx="1912">
                  <c:v>321.71960888000001</c:v>
                </c:pt>
                <c:pt idx="1913">
                  <c:v>321.79677124</c:v>
                </c:pt>
                <c:pt idx="1914">
                  <c:v>321.87393664000001</c:v>
                </c:pt>
                <c:pt idx="1915">
                  <c:v>321.95110510000001</c:v>
                </c:pt>
                <c:pt idx="1916">
                  <c:v>322.02827659000002</c:v>
                </c:pt>
                <c:pt idx="1917">
                  <c:v>322.10545114000001</c:v>
                </c:pt>
                <c:pt idx="1918">
                  <c:v>322.18262872000003</c:v>
                </c:pt>
                <c:pt idx="1919">
                  <c:v>322.25980935000001</c:v>
                </c:pt>
                <c:pt idx="1920">
                  <c:v>322.33699302000002</c:v>
                </c:pt>
                <c:pt idx="1921">
                  <c:v>322.41417971999999</c:v>
                </c:pt>
                <c:pt idx="1922">
                  <c:v>322.49136947</c:v>
                </c:pt>
                <c:pt idx="1923">
                  <c:v>322.56856225000001</c:v>
                </c:pt>
                <c:pt idx="1924">
                  <c:v>322.64575807</c:v>
                </c:pt>
                <c:pt idx="1925">
                  <c:v>322.72295692</c:v>
                </c:pt>
                <c:pt idx="1926">
                  <c:v>322.80015881000003</c:v>
                </c:pt>
                <c:pt idx="1927">
                  <c:v>322.87736373000001</c:v>
                </c:pt>
                <c:pt idx="1928">
                  <c:v>322.95457169000002</c:v>
                </c:pt>
                <c:pt idx="1929">
                  <c:v>323.03178266999998</c:v>
                </c:pt>
                <c:pt idx="1930">
                  <c:v>323.10899668000002</c:v>
                </c:pt>
                <c:pt idx="1931">
                  <c:v>323.18621372000001</c:v>
                </c:pt>
                <c:pt idx="1932">
                  <c:v>323.26343379000002</c:v>
                </c:pt>
                <c:pt idx="1933">
                  <c:v>323.34065687999998</c:v>
                </c:pt>
                <c:pt idx="1934">
                  <c:v>323.41788300000002</c:v>
                </c:pt>
                <c:pt idx="1935">
                  <c:v>323.49511214</c:v>
                </c:pt>
                <c:pt idx="1936">
                  <c:v>323.57234431000001</c:v>
                </c:pt>
                <c:pt idx="1937">
                  <c:v>323.64957949000001</c:v>
                </c:pt>
                <c:pt idx="1938">
                  <c:v>323.72681770000003</c:v>
                </c:pt>
                <c:pt idx="1939">
                  <c:v>323.80405891999999</c:v>
                </c:pt>
                <c:pt idx="1940">
                  <c:v>323.88130317000002</c:v>
                </c:pt>
                <c:pt idx="1941">
                  <c:v>323.95855043</c:v>
                </c:pt>
                <c:pt idx="1942">
                  <c:v>324.03580069999998</c:v>
                </c:pt>
                <c:pt idx="1943">
                  <c:v>324.11305399999998</c:v>
                </c:pt>
                <c:pt idx="1944">
                  <c:v>324.19031030000002</c:v>
                </c:pt>
                <c:pt idx="1945">
                  <c:v>324.26756962000002</c:v>
                </c:pt>
                <c:pt idx="1946">
                  <c:v>324.34483194000001</c:v>
                </c:pt>
                <c:pt idx="1947">
                  <c:v>324.42209728</c:v>
                </c:pt>
                <c:pt idx="1948">
                  <c:v>324.49936563</c:v>
                </c:pt>
                <c:pt idx="1949">
                  <c:v>324.57663697999999</c:v>
                </c:pt>
                <c:pt idx="1950">
                  <c:v>324.65391134999999</c:v>
                </c:pt>
                <c:pt idx="1951">
                  <c:v>324.73118871000003</c:v>
                </c:pt>
                <c:pt idx="1952">
                  <c:v>324.80846908000001</c:v>
                </c:pt>
                <c:pt idx="1953">
                  <c:v>324.88575245999999</c:v>
                </c:pt>
                <c:pt idx="1954">
                  <c:v>324.96303883000002</c:v>
                </c:pt>
                <c:pt idx="1955">
                  <c:v>325.04032820999998</c:v>
                </c:pt>
                <c:pt idx="1956">
                  <c:v>325.11762059</c:v>
                </c:pt>
                <c:pt idx="1957">
                  <c:v>325.19491597000001</c:v>
                </c:pt>
                <c:pt idx="1958">
                  <c:v>325.27221434</c:v>
                </c:pt>
                <c:pt idx="1959">
                  <c:v>325.34951570999999</c:v>
                </c:pt>
                <c:pt idx="1960">
                  <c:v>325.42682008000003</c:v>
                </c:pt>
                <c:pt idx="1961">
                  <c:v>325.50412743999999</c:v>
                </c:pt>
                <c:pt idx="1962">
                  <c:v>325.58143779</c:v>
                </c:pt>
                <c:pt idx="1963">
                  <c:v>325.65875112999998</c:v>
                </c:pt>
                <c:pt idx="1964">
                  <c:v>325.73606747000002</c:v>
                </c:pt>
                <c:pt idx="1965">
                  <c:v>325.81338679999999</c:v>
                </c:pt>
                <c:pt idx="1966">
                  <c:v>325.89070910999999</c:v>
                </c:pt>
                <c:pt idx="1967">
                  <c:v>325.96803440999997</c:v>
                </c:pt>
                <c:pt idx="1968">
                  <c:v>326.0453627</c:v>
                </c:pt>
                <c:pt idx="1969">
                  <c:v>326.12269397</c:v>
                </c:pt>
                <c:pt idx="1970">
                  <c:v>326.20002822999999</c:v>
                </c:pt>
                <c:pt idx="1971">
                  <c:v>326.27736547000001</c:v>
                </c:pt>
                <c:pt idx="1972">
                  <c:v>326.35470569</c:v>
                </c:pt>
                <c:pt idx="1973">
                  <c:v>326.43204888999998</c:v>
                </c:pt>
                <c:pt idx="1974">
                  <c:v>326.50939506999998</c:v>
                </c:pt>
                <c:pt idx="1975">
                  <c:v>326.58674423000002</c:v>
                </c:pt>
                <c:pt idx="1976">
                  <c:v>326.66409636999998</c:v>
                </c:pt>
                <c:pt idx="1977">
                  <c:v>326.74145148000002</c:v>
                </c:pt>
                <c:pt idx="1978">
                  <c:v>326.81880956999998</c:v>
                </c:pt>
                <c:pt idx="1979">
                  <c:v>326.89617062999997</c:v>
                </c:pt>
                <c:pt idx="1980">
                  <c:v>326.97353465999998</c:v>
                </c:pt>
                <c:pt idx="1981">
                  <c:v>327.05090166999997</c:v>
                </c:pt>
                <c:pt idx="1982">
                  <c:v>327.12827164999999</c:v>
                </c:pt>
                <c:pt idx="1983">
                  <c:v>327.20564459000002</c:v>
                </c:pt>
                <c:pt idx="1984">
                  <c:v>327.28302050000002</c:v>
                </c:pt>
                <c:pt idx="1985">
                  <c:v>327.36039939</c:v>
                </c:pt>
                <c:pt idx="1986">
                  <c:v>327.43778122999998</c:v>
                </c:pt>
                <c:pt idx="1987">
                  <c:v>327.51516604</c:v>
                </c:pt>
                <c:pt idx="1988">
                  <c:v>327.59255381999998</c:v>
                </c:pt>
                <c:pt idx="1989">
                  <c:v>327.66994455000003</c:v>
                </c:pt>
                <c:pt idx="1990">
                  <c:v>327.74733824999998</c:v>
                </c:pt>
                <c:pt idx="1991">
                  <c:v>327.82473491000002</c:v>
                </c:pt>
                <c:pt idx="1992">
                  <c:v>327.90213453000001</c:v>
                </c:pt>
                <c:pt idx="1993">
                  <c:v>327.97953710000002</c:v>
                </c:pt>
                <c:pt idx="1994">
                  <c:v>328.05694262999998</c:v>
                </c:pt>
                <c:pt idx="1995">
                  <c:v>328.13435112000002</c:v>
                </c:pt>
                <c:pt idx="1996">
                  <c:v>328.21176256000001</c:v>
                </c:pt>
                <c:pt idx="1997">
                  <c:v>328.28917696000002</c:v>
                </c:pt>
                <c:pt idx="1998">
                  <c:v>328.36659430999998</c:v>
                </c:pt>
                <c:pt idx="1999">
                  <c:v>328.44401461000001</c:v>
                </c:pt>
                <c:pt idx="2000">
                  <c:v>328.52143785999999</c:v>
                </c:pt>
                <c:pt idx="2001">
                  <c:v>328.59886404999997</c:v>
                </c:pt>
                <c:pt idx="2002">
                  <c:v>328.67629319999998</c:v>
                </c:pt>
                <c:pt idx="2003">
                  <c:v>328.75372528999998</c:v>
                </c:pt>
                <c:pt idx="2004">
                  <c:v>328.83116032999999</c:v>
                </c:pt>
                <c:pt idx="2005">
                  <c:v>328.90859831</c:v>
                </c:pt>
                <c:pt idx="2006">
                  <c:v>328.98603923000002</c:v>
                </c:pt>
                <c:pt idx="2007">
                  <c:v>329.06348309999998</c:v>
                </c:pt>
                <c:pt idx="2008">
                  <c:v>329.14092991000001</c:v>
                </c:pt>
                <c:pt idx="2009">
                  <c:v>329.21837965999998</c:v>
                </c:pt>
                <c:pt idx="2010">
                  <c:v>329.29583234</c:v>
                </c:pt>
                <c:pt idx="2011">
                  <c:v>329.37328796000003</c:v>
                </c:pt>
                <c:pt idx="2012">
                  <c:v>329.45074652</c:v>
                </c:pt>
                <c:pt idx="2013">
                  <c:v>329.52820802000002</c:v>
                </c:pt>
                <c:pt idx="2014">
                  <c:v>329.60567244999999</c:v>
                </c:pt>
                <c:pt idx="2015">
                  <c:v>329.68313981</c:v>
                </c:pt>
                <c:pt idx="2016">
                  <c:v>329.76061010000001</c:v>
                </c:pt>
                <c:pt idx="2017">
                  <c:v>329.83808333000002</c:v>
                </c:pt>
                <c:pt idx="2018">
                  <c:v>329.91555948000001</c:v>
                </c:pt>
                <c:pt idx="2019">
                  <c:v>329.99303856</c:v>
                </c:pt>
                <c:pt idx="2020">
                  <c:v>330.07052056999999</c:v>
                </c:pt>
                <c:pt idx="2021">
                  <c:v>330.14800551000002</c:v>
                </c:pt>
                <c:pt idx="2022">
                  <c:v>330.22549336999998</c:v>
                </c:pt>
                <c:pt idx="2023">
                  <c:v>330.30298414999999</c:v>
                </c:pt>
                <c:pt idx="2024">
                  <c:v>330.38047785999998</c:v>
                </c:pt>
                <c:pt idx="2025">
                  <c:v>330.45797449000003</c:v>
                </c:pt>
                <c:pt idx="2026">
                  <c:v>330.53547404</c:v>
                </c:pt>
                <c:pt idx="2027">
                  <c:v>330.61297651000001</c:v>
                </c:pt>
                <c:pt idx="2028">
                  <c:v>330.69048190000001</c:v>
                </c:pt>
                <c:pt idx="2029">
                  <c:v>330.76799019999999</c:v>
                </c:pt>
                <c:pt idx="2030">
                  <c:v>330.84550142000001</c:v>
                </c:pt>
                <c:pt idx="2031">
                  <c:v>330.92301555</c:v>
                </c:pt>
                <c:pt idx="2032">
                  <c:v>331.00053259999999</c:v>
                </c:pt>
                <c:pt idx="2033">
                  <c:v>331.07805256</c:v>
                </c:pt>
                <c:pt idx="2034">
                  <c:v>331.15557543</c:v>
                </c:pt>
                <c:pt idx="2035">
                  <c:v>331.23310121999998</c:v>
                </c:pt>
                <c:pt idx="2036">
                  <c:v>331.31062990999999</c:v>
                </c:pt>
                <c:pt idx="2037">
                  <c:v>331.38816150999997</c:v>
                </c:pt>
                <c:pt idx="2038">
                  <c:v>331.46569600999999</c:v>
                </c:pt>
                <c:pt idx="2039">
                  <c:v>331.54323342999999</c:v>
                </c:pt>
                <c:pt idx="2040">
                  <c:v>331.62077374</c:v>
                </c:pt>
                <c:pt idx="2041">
                  <c:v>331.69831696</c:v>
                </c:pt>
                <c:pt idx="2042">
                  <c:v>331.77586308999997</c:v>
                </c:pt>
                <c:pt idx="2043">
                  <c:v>331.85341211000002</c:v>
                </c:pt>
                <c:pt idx="2044">
                  <c:v>331.93096402999998</c:v>
                </c:pt>
                <c:pt idx="2045">
                  <c:v>332.00851884999997</c:v>
                </c:pt>
                <c:pt idx="2046">
                  <c:v>332.08607656999999</c:v>
                </c:pt>
                <c:pt idx="2047">
                  <c:v>332.16363718999997</c:v>
                </c:pt>
                <c:pt idx="2048">
                  <c:v>332.24120069999998</c:v>
                </c:pt>
                <c:pt idx="2049">
                  <c:v>332.31876711000001</c:v>
                </c:pt>
                <c:pt idx="2050">
                  <c:v>332.39633641</c:v>
                </c:pt>
                <c:pt idx="2051">
                  <c:v>332.47390860000002</c:v>
                </c:pt>
                <c:pt idx="2052">
                  <c:v>332.55148369</c:v>
                </c:pt>
                <c:pt idx="2053">
                  <c:v>332.62906165999999</c:v>
                </c:pt>
                <c:pt idx="2054">
                  <c:v>332.70664252</c:v>
                </c:pt>
                <c:pt idx="2055">
                  <c:v>332.78422626999998</c:v>
                </c:pt>
                <c:pt idx="2056">
                  <c:v>332.86181290000002</c:v>
                </c:pt>
                <c:pt idx="2057">
                  <c:v>332.93940242000002</c:v>
                </c:pt>
                <c:pt idx="2058">
                  <c:v>333.01699482999999</c:v>
                </c:pt>
                <c:pt idx="2059">
                  <c:v>333.09459012000002</c:v>
                </c:pt>
                <c:pt idx="2060">
                  <c:v>333.17218829000001</c:v>
                </c:pt>
                <c:pt idx="2061">
                  <c:v>333.24978934000001</c:v>
                </c:pt>
                <c:pt idx="2062">
                  <c:v>333.32739327000002</c:v>
                </c:pt>
                <c:pt idx="2063">
                  <c:v>333.40500007999998</c:v>
                </c:pt>
                <c:pt idx="2064">
                  <c:v>333.48260976</c:v>
                </c:pt>
                <c:pt idx="2065">
                  <c:v>333.56022231999998</c:v>
                </c:pt>
                <c:pt idx="2066">
                  <c:v>333.63783776000002</c:v>
                </c:pt>
                <c:pt idx="2067">
                  <c:v>333.71545607000002</c:v>
                </c:pt>
                <c:pt idx="2068">
                  <c:v>333.79307726000002</c:v>
                </c:pt>
                <c:pt idx="2069">
                  <c:v>333.87070131000002</c:v>
                </c:pt>
                <c:pt idx="2070">
                  <c:v>333.94832824000002</c:v>
                </c:pt>
                <c:pt idx="2071">
                  <c:v>334.02595803000003</c:v>
                </c:pt>
                <c:pt idx="2072">
                  <c:v>334.10359069999998</c:v>
                </c:pt>
                <c:pt idx="2073">
                  <c:v>334.18122622999999</c:v>
                </c:pt>
                <c:pt idx="2074">
                  <c:v>334.25886463000001</c:v>
                </c:pt>
                <c:pt idx="2075">
                  <c:v>334.33650589000001</c:v>
                </c:pt>
                <c:pt idx="2076">
                  <c:v>334.41415001000001</c:v>
                </c:pt>
                <c:pt idx="2077">
                  <c:v>334.49179700000002</c:v>
                </c:pt>
                <c:pt idx="2078">
                  <c:v>334.56944685000002</c:v>
                </c:pt>
                <c:pt idx="2079">
                  <c:v>334.64709956000002</c:v>
                </c:pt>
                <c:pt idx="2080">
                  <c:v>334.72475513000001</c:v>
                </c:pt>
                <c:pt idx="2081">
                  <c:v>334.80241355999999</c:v>
                </c:pt>
                <c:pt idx="2082">
                  <c:v>334.88007484000002</c:v>
                </c:pt>
                <c:pt idx="2083">
                  <c:v>334.95773897999999</c:v>
                </c:pt>
                <c:pt idx="2084">
                  <c:v>335.03540598000001</c:v>
                </c:pt>
                <c:pt idx="2085">
                  <c:v>335.11307582000001</c:v>
                </c:pt>
                <c:pt idx="2086">
                  <c:v>335.19074852</c:v>
                </c:pt>
                <c:pt idx="2087">
                  <c:v>335.26842407999999</c:v>
                </c:pt>
                <c:pt idx="2088">
                  <c:v>335.34610248000001</c:v>
                </c:pt>
                <c:pt idx="2089">
                  <c:v>335.42378373000003</c:v>
                </c:pt>
                <c:pt idx="2090">
                  <c:v>335.50146783000002</c:v>
                </c:pt>
                <c:pt idx="2091">
                  <c:v>335.57915477</c:v>
                </c:pt>
                <c:pt idx="2092">
                  <c:v>335.65684456000002</c:v>
                </c:pt>
                <c:pt idx="2093">
                  <c:v>335.73453719999998</c:v>
                </c:pt>
                <c:pt idx="2094">
                  <c:v>335.81223268000002</c:v>
                </c:pt>
                <c:pt idx="2095">
                  <c:v>335.88993099999999</c:v>
                </c:pt>
                <c:pt idx="2096">
                  <c:v>335.96763215999999</c:v>
                </c:pt>
                <c:pt idx="2097">
                  <c:v>336.04533615999998</c:v>
                </c:pt>
                <c:pt idx="2098">
                  <c:v>336.123043</c:v>
                </c:pt>
                <c:pt idx="2099">
                  <c:v>336.20075267999999</c:v>
                </c:pt>
                <c:pt idx="2100">
                  <c:v>336.27846520000003</c:v>
                </c:pt>
                <c:pt idx="2101">
                  <c:v>336.35618054999998</c:v>
                </c:pt>
                <c:pt idx="2102">
                  <c:v>336.43389873000001</c:v>
                </c:pt>
                <c:pt idx="2103">
                  <c:v>336.51161975000002</c:v>
                </c:pt>
                <c:pt idx="2104">
                  <c:v>336.58934360000001</c:v>
                </c:pt>
                <c:pt idx="2105">
                  <c:v>336.66707028000002</c:v>
                </c:pt>
                <c:pt idx="2106">
                  <c:v>336.74479979</c:v>
                </c:pt>
                <c:pt idx="2107">
                  <c:v>336.82253213000001</c:v>
                </c:pt>
                <c:pt idx="2108">
                  <c:v>336.90026728999999</c:v>
                </c:pt>
                <c:pt idx="2109">
                  <c:v>336.97800527999999</c:v>
                </c:pt>
                <c:pt idx="2110">
                  <c:v>337.05574610000002</c:v>
                </c:pt>
                <c:pt idx="2111">
                  <c:v>337.13348974000002</c:v>
                </c:pt>
                <c:pt idx="2112">
                  <c:v>337.21123620999998</c:v>
                </c:pt>
                <c:pt idx="2113">
                  <c:v>337.28898549000002</c:v>
                </c:pt>
                <c:pt idx="2114">
                  <c:v>337.36673760000002</c:v>
                </c:pt>
                <c:pt idx="2115">
                  <c:v>337.44449252999999</c:v>
                </c:pt>
                <c:pt idx="2116">
                  <c:v>337.52225026999997</c:v>
                </c:pt>
                <c:pt idx="2117">
                  <c:v>337.60001082999997</c:v>
                </c:pt>
                <c:pt idx="2118">
                  <c:v>337.67777421</c:v>
                </c:pt>
                <c:pt idx="2119">
                  <c:v>337.75554039999997</c:v>
                </c:pt>
                <c:pt idx="2120">
                  <c:v>337.83330941000003</c:v>
                </c:pt>
                <c:pt idx="2121">
                  <c:v>337.91108122999998</c:v>
                </c:pt>
                <c:pt idx="2122">
                  <c:v>337.98885586</c:v>
                </c:pt>
                <c:pt idx="2123">
                  <c:v>338.06663329999998</c:v>
                </c:pt>
                <c:pt idx="2124">
                  <c:v>338.14441355000002</c:v>
                </c:pt>
                <c:pt idx="2125">
                  <c:v>338.22219661000003</c:v>
                </c:pt>
                <c:pt idx="2126">
                  <c:v>338.29998246999997</c:v>
                </c:pt>
                <c:pt idx="2127">
                  <c:v>338.37777115</c:v>
                </c:pt>
                <c:pt idx="2128">
                  <c:v>338.45556262000002</c:v>
                </c:pt>
                <c:pt idx="2129">
                  <c:v>338.5333569</c:v>
                </c:pt>
                <c:pt idx="2130">
                  <c:v>338.61115397999998</c:v>
                </c:pt>
                <c:pt idx="2131">
                  <c:v>338.68895386999998</c:v>
                </c:pt>
                <c:pt idx="2132">
                  <c:v>338.76675655000003</c:v>
                </c:pt>
                <c:pt idx="2133">
                  <c:v>338.84456203000002</c:v>
                </c:pt>
                <c:pt idx="2134">
                  <c:v>338.92237031000002</c:v>
                </c:pt>
                <c:pt idx="2135">
                  <c:v>339.00018139000002</c:v>
                </c:pt>
                <c:pt idx="2136">
                  <c:v>339.07799526999997</c:v>
                </c:pt>
                <c:pt idx="2137">
                  <c:v>339.15581193000003</c:v>
                </c:pt>
                <c:pt idx="2138">
                  <c:v>339.23363139000003</c:v>
                </c:pt>
                <c:pt idx="2139">
                  <c:v>339.31145364999998</c:v>
                </c:pt>
                <c:pt idx="2140">
                  <c:v>339.38927869000003</c:v>
                </c:pt>
                <c:pt idx="2141">
                  <c:v>339.46710653000002</c:v>
                </c:pt>
                <c:pt idx="2142">
                  <c:v>339.54493715000001</c:v>
                </c:pt>
                <c:pt idx="2143">
                  <c:v>339.62277055999999</c:v>
                </c:pt>
                <c:pt idx="2144">
                  <c:v>339.70060676000003</c:v>
                </c:pt>
                <c:pt idx="2145">
                  <c:v>339.77844574</c:v>
                </c:pt>
                <c:pt idx="2146">
                  <c:v>339.85628751000002</c:v>
                </c:pt>
                <c:pt idx="2147">
                  <c:v>339.93413206000002</c:v>
                </c:pt>
                <c:pt idx="2148">
                  <c:v>340.01197939000002</c:v>
                </c:pt>
                <c:pt idx="2149">
                  <c:v>340.08982951000002</c:v>
                </c:pt>
                <c:pt idx="2150">
                  <c:v>340.16768239999999</c:v>
                </c:pt>
                <c:pt idx="2151">
                  <c:v>340.24553807000001</c:v>
                </c:pt>
                <c:pt idx="2152">
                  <c:v>340.32339652000002</c:v>
                </c:pt>
                <c:pt idx="2153">
                  <c:v>340.40125775000001</c:v>
                </c:pt>
                <c:pt idx="2154">
                  <c:v>340.47912174999999</c:v>
                </c:pt>
                <c:pt idx="2155">
                  <c:v>340.55698852</c:v>
                </c:pt>
                <c:pt idx="2156">
                  <c:v>340.63485807000001</c:v>
                </c:pt>
                <c:pt idx="2157">
                  <c:v>340.71273038999999</c:v>
                </c:pt>
                <c:pt idx="2158">
                  <c:v>340.79060548000001</c:v>
                </c:pt>
                <c:pt idx="2159">
                  <c:v>340.86848334000001</c:v>
                </c:pt>
                <c:pt idx="2160">
                  <c:v>340.94636396999999</c:v>
                </c:pt>
                <c:pt idx="2161">
                  <c:v>341.02424737000001</c:v>
                </c:pt>
                <c:pt idx="2162">
                  <c:v>341.10213353</c:v>
                </c:pt>
                <c:pt idx="2163">
                  <c:v>341.18002245999998</c:v>
                </c:pt>
                <c:pt idx="2164">
                  <c:v>341.25791414999998</c:v>
                </c:pt>
                <c:pt idx="2165">
                  <c:v>341.33580860000001</c:v>
                </c:pt>
                <c:pt idx="2166">
                  <c:v>341.41370582000002</c:v>
                </c:pt>
                <c:pt idx="2167">
                  <c:v>341.49160578999999</c:v>
                </c:pt>
                <c:pt idx="2168">
                  <c:v>341.56950853000001</c:v>
                </c:pt>
                <c:pt idx="2169">
                  <c:v>341.64741401999999</c:v>
                </c:pt>
                <c:pt idx="2170">
                  <c:v>341.72532226999999</c:v>
                </c:pt>
                <c:pt idx="2171">
                  <c:v>341.80323327999997</c:v>
                </c:pt>
                <c:pt idx="2172">
                  <c:v>341.88114703999997</c:v>
                </c:pt>
                <c:pt idx="2173">
                  <c:v>341.95906355</c:v>
                </c:pt>
                <c:pt idx="2174">
                  <c:v>342.03698281999999</c:v>
                </c:pt>
                <c:pt idx="2175">
                  <c:v>342.11490484000001</c:v>
                </c:pt>
                <c:pt idx="2176">
                  <c:v>342.19282960999999</c:v>
                </c:pt>
                <c:pt idx="2177">
                  <c:v>342.27075712999999</c:v>
                </c:pt>
                <c:pt idx="2178">
                  <c:v>342.34868739000001</c:v>
                </c:pt>
                <c:pt idx="2179">
                  <c:v>342.42662041</c:v>
                </c:pt>
                <c:pt idx="2180">
                  <c:v>342.50455617</c:v>
                </c:pt>
                <c:pt idx="2181">
                  <c:v>342.58249467000002</c:v>
                </c:pt>
                <c:pt idx="2182">
                  <c:v>342.66043592</c:v>
                </c:pt>
                <c:pt idx="2183">
                  <c:v>342.73837990999999</c:v>
                </c:pt>
                <c:pt idx="2184">
                  <c:v>342.81632664</c:v>
                </c:pt>
                <c:pt idx="2185">
                  <c:v>342.89427611000002</c:v>
                </c:pt>
                <c:pt idx="2186">
                  <c:v>342.97222832</c:v>
                </c:pt>
                <c:pt idx="2187">
                  <c:v>343.05018325999998</c:v>
                </c:pt>
                <c:pt idx="2188">
                  <c:v>343.12814094999999</c:v>
                </c:pt>
                <c:pt idx="2189">
                  <c:v>343.20610137</c:v>
                </c:pt>
                <c:pt idx="2190">
                  <c:v>343.28406452000002</c:v>
                </c:pt>
                <c:pt idx="2191">
                  <c:v>343.36203040999999</c:v>
                </c:pt>
                <c:pt idx="2192">
                  <c:v>343.43999903000002</c:v>
                </c:pt>
                <c:pt idx="2193">
                  <c:v>343.51797038000001</c:v>
                </c:pt>
                <c:pt idx="2194">
                  <c:v>343.59594446</c:v>
                </c:pt>
                <c:pt idx="2195">
                  <c:v>343.67392126999999</c:v>
                </c:pt>
                <c:pt idx="2196">
                  <c:v>343.75190081</c:v>
                </c:pt>
                <c:pt idx="2197">
                  <c:v>343.82988306999999</c:v>
                </c:pt>
                <c:pt idx="2198">
                  <c:v>343.90786806</c:v>
                </c:pt>
                <c:pt idx="2199">
                  <c:v>343.98585577</c:v>
                </c:pt>
                <c:pt idx="2200">
                  <c:v>344.06384621000001</c:v>
                </c:pt>
                <c:pt idx="2201">
                  <c:v>344.14183936000001</c:v>
                </c:pt>
                <c:pt idx="2202">
                  <c:v>344.21983524000001</c:v>
                </c:pt>
                <c:pt idx="2203">
                  <c:v>344.29783384000001</c:v>
                </c:pt>
                <c:pt idx="2204">
                  <c:v>344.37583516000001</c:v>
                </c:pt>
                <c:pt idx="2205">
                  <c:v>344.45383919</c:v>
                </c:pt>
                <c:pt idx="2206">
                  <c:v>344.53184593999998</c:v>
                </c:pt>
                <c:pt idx="2207">
                  <c:v>344.60985540000001</c:v>
                </c:pt>
                <c:pt idx="2208">
                  <c:v>344.68786757999999</c:v>
                </c:pt>
                <c:pt idx="2209">
                  <c:v>344.76588248000002</c:v>
                </c:pt>
                <c:pt idx="2210">
                  <c:v>344.84390008000003</c:v>
                </c:pt>
                <c:pt idx="2211">
                  <c:v>344.92192039000003</c:v>
                </c:pt>
                <c:pt idx="2212">
                  <c:v>344.99994342000002</c:v>
                </c:pt>
                <c:pt idx="2213">
                  <c:v>345.07796915</c:v>
                </c:pt>
                <c:pt idx="2214">
                  <c:v>345.15599759000003</c:v>
                </c:pt>
                <c:pt idx="2215">
                  <c:v>345.23402872999998</c:v>
                </c:pt>
                <c:pt idx="2216">
                  <c:v>345.31206257999997</c:v>
                </c:pt>
                <c:pt idx="2217">
                  <c:v>345.39009914000002</c:v>
                </c:pt>
                <c:pt idx="2218">
                  <c:v>345.46813838999998</c:v>
                </c:pt>
                <c:pt idx="2219">
                  <c:v>345.54618034999999</c:v>
                </c:pt>
                <c:pt idx="2220">
                  <c:v>345.62422500999998</c:v>
                </c:pt>
                <c:pt idx="2221">
                  <c:v>345.70227237</c:v>
                </c:pt>
                <c:pt idx="2222">
                  <c:v>345.78032242</c:v>
                </c:pt>
                <c:pt idx="2223">
                  <c:v>345.85837518</c:v>
                </c:pt>
                <c:pt idx="2224">
                  <c:v>345.93643062000001</c:v>
                </c:pt>
                <c:pt idx="2225">
                  <c:v>346.01448877000001</c:v>
                </c:pt>
                <c:pt idx="2226">
                  <c:v>346.09254959999998</c:v>
                </c:pt>
                <c:pt idx="2227">
                  <c:v>346.17061312999999</c:v>
                </c:pt>
                <c:pt idx="2228">
                  <c:v>346.24867934999997</c:v>
                </c:pt>
                <c:pt idx="2229">
                  <c:v>346.32674825999999</c:v>
                </c:pt>
                <c:pt idx="2230">
                  <c:v>346.40481985999998</c:v>
                </c:pt>
                <c:pt idx="2231">
                  <c:v>346.48289414999999</c:v>
                </c:pt>
                <c:pt idx="2232">
                  <c:v>346.56097112999998</c:v>
                </c:pt>
                <c:pt idx="2233">
                  <c:v>346.63905079</c:v>
                </c:pt>
                <c:pt idx="2234">
                  <c:v>346.71713312999998</c:v>
                </c:pt>
                <c:pt idx="2235">
                  <c:v>346.79521815999999</c:v>
                </c:pt>
                <c:pt idx="2236">
                  <c:v>346.87330587000002</c:v>
                </c:pt>
                <c:pt idx="2237">
                  <c:v>346.95139626000002</c:v>
                </c:pt>
                <c:pt idx="2238">
                  <c:v>347.02948932999999</c:v>
                </c:pt>
                <c:pt idx="2239">
                  <c:v>347.10758507999998</c:v>
                </c:pt>
                <c:pt idx="2240">
                  <c:v>347.18568350999999</c:v>
                </c:pt>
                <c:pt idx="2241">
                  <c:v>347.26378461000002</c:v>
                </c:pt>
                <c:pt idx="2242">
                  <c:v>347.34188839000001</c:v>
                </c:pt>
                <c:pt idx="2243">
                  <c:v>347.41999484000002</c:v>
                </c:pt>
                <c:pt idx="2244">
                  <c:v>347.49810396999999</c:v>
                </c:pt>
                <c:pt idx="2245">
                  <c:v>347.57621576999998</c:v>
                </c:pt>
                <c:pt idx="2246">
                  <c:v>347.65433023999998</c:v>
                </c:pt>
                <c:pt idx="2247">
                  <c:v>347.73244738</c:v>
                </c:pt>
                <c:pt idx="2248">
                  <c:v>347.81056718000002</c:v>
                </c:pt>
                <c:pt idx="2249">
                  <c:v>347.88868966000001</c:v>
                </c:pt>
                <c:pt idx="2250">
                  <c:v>347.96681480000001</c:v>
                </c:pt>
                <c:pt idx="2251">
                  <c:v>348.04494261000002</c:v>
                </c:pt>
                <c:pt idx="2252">
                  <c:v>348.12307307999998</c:v>
                </c:pt>
                <c:pt idx="2253">
                  <c:v>348.20120621000001</c:v>
                </c:pt>
                <c:pt idx="2254">
                  <c:v>348.27934200999999</c:v>
                </c:pt>
                <c:pt idx="2255">
                  <c:v>348.35748045999998</c:v>
                </c:pt>
                <c:pt idx="2256">
                  <c:v>348.43562157999997</c:v>
                </c:pt>
                <c:pt idx="2257">
                  <c:v>348.51376535000003</c:v>
                </c:pt>
                <c:pt idx="2258">
                  <c:v>348.59191178999998</c:v>
                </c:pt>
                <c:pt idx="2259">
                  <c:v>348.67006086999999</c:v>
                </c:pt>
                <c:pt idx="2260">
                  <c:v>348.74821261</c:v>
                </c:pt>
                <c:pt idx="2261">
                  <c:v>348.82636701000001</c:v>
                </c:pt>
                <c:pt idx="2262">
                  <c:v>348.90452406000003</c:v>
                </c:pt>
                <c:pt idx="2263">
                  <c:v>348.98268375999999</c:v>
                </c:pt>
                <c:pt idx="2264">
                  <c:v>349.06084611</c:v>
                </c:pt>
                <c:pt idx="2265">
                  <c:v>349.13901111000001</c:v>
                </c:pt>
                <c:pt idx="2266">
                  <c:v>349.21717876000002</c:v>
                </c:pt>
                <c:pt idx="2267">
                  <c:v>349.29534905999998</c:v>
                </c:pt>
                <c:pt idx="2268">
                  <c:v>349.37352199999998</c:v>
                </c:pt>
                <c:pt idx="2269">
                  <c:v>349.45169757999997</c:v>
                </c:pt>
                <c:pt idx="2270">
                  <c:v>349.52987581000002</c:v>
                </c:pt>
                <c:pt idx="2271">
                  <c:v>349.60805669000001</c:v>
                </c:pt>
                <c:pt idx="2272">
                  <c:v>349.68624019999999</c:v>
                </c:pt>
                <c:pt idx="2273">
                  <c:v>349.76442635000001</c:v>
                </c:pt>
                <c:pt idx="2274">
                  <c:v>349.84261514999997</c:v>
                </c:pt>
                <c:pt idx="2275">
                  <c:v>349.92080657999998</c:v>
                </c:pt>
                <c:pt idx="2276">
                  <c:v>349.99900065000003</c:v>
                </c:pt>
                <c:pt idx="2277">
                  <c:v>350.07719735000001</c:v>
                </c:pt>
                <c:pt idx="2278">
                  <c:v>350.15539668999998</c:v>
                </c:pt>
                <c:pt idx="2279">
                  <c:v>350.23359865999998</c:v>
                </c:pt>
                <c:pt idx="2280">
                  <c:v>350.31180325999998</c:v>
                </c:pt>
                <c:pt idx="2281">
                  <c:v>350.39001050000002</c:v>
                </c:pt>
                <c:pt idx="2282">
                  <c:v>350.46822035999998</c:v>
                </c:pt>
                <c:pt idx="2283">
                  <c:v>350.54643285999998</c:v>
                </c:pt>
                <c:pt idx="2284">
                  <c:v>350.62464798000002</c:v>
                </c:pt>
                <c:pt idx="2285">
                  <c:v>350.70286572999998</c:v>
                </c:pt>
                <c:pt idx="2286">
                  <c:v>350.78108609999998</c:v>
                </c:pt>
                <c:pt idx="2287">
                  <c:v>350.85930910000002</c:v>
                </c:pt>
                <c:pt idx="2288">
                  <c:v>350.93753471999997</c:v>
                </c:pt>
                <c:pt idx="2289">
                  <c:v>351.01576296000002</c:v>
                </c:pt>
                <c:pt idx="2290">
                  <c:v>351.09399382999999</c:v>
                </c:pt>
                <c:pt idx="2291">
                  <c:v>351.17222730999998</c:v>
                </c:pt>
                <c:pt idx="2292">
                  <c:v>351.25046341000001</c:v>
                </c:pt>
                <c:pt idx="2293">
                  <c:v>351.32870213000001</c:v>
                </c:pt>
                <c:pt idx="2294">
                  <c:v>351.40694346999999</c:v>
                </c:pt>
                <c:pt idx="2295">
                  <c:v>351.48518741999999</c:v>
                </c:pt>
                <c:pt idx="2296">
                  <c:v>351.56343399000002</c:v>
                </c:pt>
                <c:pt idx="2297">
                  <c:v>351.64168317000002</c:v>
                </c:pt>
                <c:pt idx="2298">
                  <c:v>351.71993495999999</c:v>
                </c:pt>
                <c:pt idx="2299">
                  <c:v>351.79818935999998</c:v>
                </c:pt>
                <c:pt idx="2300">
                  <c:v>351.87644637</c:v>
                </c:pt>
                <c:pt idx="2301">
                  <c:v>351.95470598999998</c:v>
                </c:pt>
                <c:pt idx="2302">
                  <c:v>352.03296821999999</c:v>
                </c:pt>
                <c:pt idx="2303">
                  <c:v>352.11123305000001</c:v>
                </c:pt>
                <c:pt idx="2304">
                  <c:v>352.18950049</c:v>
                </c:pt>
                <c:pt idx="2305">
                  <c:v>352.26777053000001</c:v>
                </c:pt>
                <c:pt idx="2306">
                  <c:v>352.34604317999998</c:v>
                </c:pt>
                <c:pt idx="2307">
                  <c:v>352.42431842000002</c:v>
                </c:pt>
                <c:pt idx="2308">
                  <c:v>352.50259627000003</c:v>
                </c:pt>
                <c:pt idx="2309">
                  <c:v>352.58087671999999</c:v>
                </c:pt>
                <c:pt idx="2310">
                  <c:v>352.65915976000002</c:v>
                </c:pt>
                <c:pt idx="2311">
                  <c:v>352.73744541000002</c:v>
                </c:pt>
                <c:pt idx="2312">
                  <c:v>352.81573364000002</c:v>
                </c:pt>
                <c:pt idx="2313">
                  <c:v>352.89402447999998</c:v>
                </c:pt>
                <c:pt idx="2314">
                  <c:v>352.97231790000001</c:v>
                </c:pt>
                <c:pt idx="2315">
                  <c:v>353.05061391999999</c:v>
                </c:pt>
                <c:pt idx="2316">
                  <c:v>353.12891252999998</c:v>
                </c:pt>
                <c:pt idx="2317">
                  <c:v>353.20721372999998</c:v>
                </c:pt>
                <c:pt idx="2318">
                  <c:v>353.28551751999998</c:v>
                </c:pt>
                <c:pt idx="2319">
                  <c:v>353.3638239</c:v>
                </c:pt>
                <c:pt idx="2320">
                  <c:v>353.44213287000002</c:v>
                </c:pt>
                <c:pt idx="2321">
                  <c:v>353.52044441999999</c:v>
                </c:pt>
                <c:pt idx="2322">
                  <c:v>353.59875855000001</c:v>
                </c:pt>
                <c:pt idx="2323">
                  <c:v>353.67707526999999</c:v>
                </c:pt>
                <c:pt idx="2324">
                  <c:v>353.75539457000002</c:v>
                </c:pt>
                <c:pt idx="2325">
                  <c:v>353.83371646000001</c:v>
                </c:pt>
                <c:pt idx="2326">
                  <c:v>353.91204091999998</c:v>
                </c:pt>
                <c:pt idx="2327">
                  <c:v>353.99036796000001</c:v>
                </c:pt>
                <c:pt idx="2328">
                  <c:v>354.06869757999999</c:v>
                </c:pt>
                <c:pt idx="2329">
                  <c:v>354.14702978000003</c:v>
                </c:pt>
                <c:pt idx="2330">
                  <c:v>354.22536454999999</c:v>
                </c:pt>
                <c:pt idx="2331">
                  <c:v>354.30370189000001</c:v>
                </c:pt>
                <c:pt idx="2332">
                  <c:v>354.38204180999998</c:v>
                </c:pt>
                <c:pt idx="2333">
                  <c:v>354.46038430999999</c:v>
                </c:pt>
                <c:pt idx="2334">
                  <c:v>354.53872937</c:v>
                </c:pt>
                <c:pt idx="2335">
                  <c:v>354.61707699999999</c:v>
                </c:pt>
                <c:pt idx="2336">
                  <c:v>354.69542719999998</c:v>
                </c:pt>
                <c:pt idx="2337">
                  <c:v>354.77377997000002</c:v>
                </c:pt>
                <c:pt idx="2338">
                  <c:v>354.85213530999999</c:v>
                </c:pt>
                <c:pt idx="2339">
                  <c:v>354.93049321000001</c:v>
                </c:pt>
                <c:pt idx="2340">
                  <c:v>355.00885367000001</c:v>
                </c:pt>
                <c:pt idx="2341">
                  <c:v>355.0872167</c:v>
                </c:pt>
                <c:pt idx="2342">
                  <c:v>355.16558228999997</c:v>
                </c:pt>
                <c:pt idx="2343">
                  <c:v>355.24395043999999</c:v>
                </c:pt>
                <c:pt idx="2344">
                  <c:v>355.32232114999999</c:v>
                </c:pt>
                <c:pt idx="2345">
                  <c:v>355.40069441999998</c:v>
                </c:pt>
                <c:pt idx="2346">
                  <c:v>355.47907025000001</c:v>
                </c:pt>
                <c:pt idx="2347">
                  <c:v>355.55744863000001</c:v>
                </c:pt>
                <c:pt idx="2348">
                  <c:v>355.63582957</c:v>
                </c:pt>
                <c:pt idx="2349">
                  <c:v>355.71421306000002</c:v>
                </c:pt>
                <c:pt idx="2350">
                  <c:v>355.79259910000002</c:v>
                </c:pt>
                <c:pt idx="2351">
                  <c:v>355.8709877</c:v>
                </c:pt>
                <c:pt idx="2352">
                  <c:v>355.94937885000002</c:v>
                </c:pt>
                <c:pt idx="2353">
                  <c:v>356.02777254</c:v>
                </c:pt>
                <c:pt idx="2354">
                  <c:v>356.10616879000003</c:v>
                </c:pt>
                <c:pt idx="2355">
                  <c:v>356.18456758000002</c:v>
                </c:pt>
                <c:pt idx="2356">
                  <c:v>356.26296891999999</c:v>
                </c:pt>
                <c:pt idx="2357">
                  <c:v>356.34137279999999</c:v>
                </c:pt>
                <c:pt idx="2358">
                  <c:v>356.41977923000002</c:v>
                </c:pt>
                <c:pt idx="2359">
                  <c:v>356.49818820000002</c:v>
                </c:pt>
                <c:pt idx="2360">
                  <c:v>356.57659970999998</c:v>
                </c:pt>
                <c:pt idx="2361">
                  <c:v>356.65501375999997</c:v>
                </c:pt>
                <c:pt idx="2362">
                  <c:v>356.73343034999999</c:v>
                </c:pt>
                <c:pt idx="2363">
                  <c:v>356.81184947999998</c:v>
                </c:pt>
                <c:pt idx="2364">
                  <c:v>356.89027114999999</c:v>
                </c:pt>
                <c:pt idx="2365">
                  <c:v>356.96869535000002</c:v>
                </c:pt>
                <c:pt idx="2366">
                  <c:v>357.04712209000002</c:v>
                </c:pt>
                <c:pt idx="2367">
                  <c:v>357.12555135999997</c:v>
                </c:pt>
                <c:pt idx="2368">
                  <c:v>357.20398316000001</c:v>
                </c:pt>
                <c:pt idx="2369">
                  <c:v>357.28241749</c:v>
                </c:pt>
                <c:pt idx="2370">
                  <c:v>357.36085436000002</c:v>
                </c:pt>
                <c:pt idx="2371">
                  <c:v>357.43929374999999</c:v>
                </c:pt>
                <c:pt idx="2372">
                  <c:v>357.51773566999998</c:v>
                </c:pt>
                <c:pt idx="2373">
                  <c:v>357.59618011999999</c:v>
                </c:pt>
                <c:pt idx="2374">
                  <c:v>357.67462709</c:v>
                </c:pt>
                <c:pt idx="2375">
                  <c:v>357.75307658999998</c:v>
                </c:pt>
                <c:pt idx="2376">
                  <c:v>357.83152861000002</c:v>
                </c:pt>
                <c:pt idx="2377">
                  <c:v>357.90998315000002</c:v>
                </c:pt>
                <c:pt idx="2378">
                  <c:v>357.98844021999997</c:v>
                </c:pt>
                <c:pt idx="2379">
                  <c:v>358.06689979999999</c:v>
                </c:pt>
                <c:pt idx="2380">
                  <c:v>358.14536191000002</c:v>
                </c:pt>
                <c:pt idx="2381">
                  <c:v>358.22382653</c:v>
                </c:pt>
                <c:pt idx="2382">
                  <c:v>358.30229366999998</c:v>
                </c:pt>
                <c:pt idx="2383">
                  <c:v>358.38076332000003</c:v>
                </c:pt>
                <c:pt idx="2384">
                  <c:v>358.45923549000003</c:v>
                </c:pt>
                <c:pt idx="2385">
                  <c:v>358.53771017000003</c:v>
                </c:pt>
                <c:pt idx="2386">
                  <c:v>358.61618736000003</c:v>
                </c:pt>
                <c:pt idx="2387">
                  <c:v>358.69466705999997</c:v>
                </c:pt>
                <c:pt idx="2388">
                  <c:v>358.77314927999998</c:v>
                </c:pt>
                <c:pt idx="2389">
                  <c:v>358.85163399999999</c:v>
                </c:pt>
                <c:pt idx="2390">
                  <c:v>358.93012123</c:v>
                </c:pt>
                <c:pt idx="2391">
                  <c:v>359.00861096</c:v>
                </c:pt>
                <c:pt idx="2392">
                  <c:v>359.08710321000001</c:v>
                </c:pt>
                <c:pt idx="2393">
                  <c:v>359.16559795000001</c:v>
                </c:pt>
                <c:pt idx="2394">
                  <c:v>359.2440952</c:v>
                </c:pt>
                <c:pt idx="2395">
                  <c:v>359.32259495</c:v>
                </c:pt>
                <c:pt idx="2396">
                  <c:v>359.40109719999998</c:v>
                </c:pt>
                <c:pt idx="2397">
                  <c:v>359.47960195000002</c:v>
                </c:pt>
                <c:pt idx="2398">
                  <c:v>359.55810919999999</c:v>
                </c:pt>
                <c:pt idx="2399">
                  <c:v>359.63661894000001</c:v>
                </c:pt>
                <c:pt idx="2400">
                  <c:v>359.71513119000002</c:v>
                </c:pt>
                <c:pt idx="2401">
                  <c:v>359.79364592000002</c:v>
                </c:pt>
                <c:pt idx="2402">
                  <c:v>359.87216315000001</c:v>
                </c:pt>
                <c:pt idx="2403">
                  <c:v>359.95068287999999</c:v>
                </c:pt>
                <c:pt idx="2404">
                  <c:v>360.02920509</c:v>
                </c:pt>
                <c:pt idx="2405">
                  <c:v>360.10772980000002</c:v>
                </c:pt>
                <c:pt idx="2406">
                  <c:v>360.18625699</c:v>
                </c:pt>
                <c:pt idx="2407">
                  <c:v>360.26478667999999</c:v>
                </c:pt>
                <c:pt idx="2408">
                  <c:v>360.34331885</c:v>
                </c:pt>
                <c:pt idx="2409">
                  <c:v>360.4218535</c:v>
                </c:pt>
                <c:pt idx="2410">
                  <c:v>360.50039063999998</c:v>
                </c:pt>
                <c:pt idx="2411">
                  <c:v>360.57893027</c:v>
                </c:pt>
                <c:pt idx="2412">
                  <c:v>360.65747238</c:v>
                </c:pt>
                <c:pt idx="2413">
                  <c:v>360.73601695999997</c:v>
                </c:pt>
                <c:pt idx="2414">
                  <c:v>360.81456402999999</c:v>
                </c:pt>
                <c:pt idx="2415">
                  <c:v>360.89311357999998</c:v>
                </c:pt>
                <c:pt idx="2416">
                  <c:v>360.97166561</c:v>
                </c:pt>
                <c:pt idx="2417">
                  <c:v>361.05022011</c:v>
                </c:pt>
                <c:pt idx="2418">
                  <c:v>361.12877709000003</c:v>
                </c:pt>
                <c:pt idx="2419">
                  <c:v>361.20733654000003</c:v>
                </c:pt>
                <c:pt idx="2420">
                  <c:v>361.28589847000001</c:v>
                </c:pt>
                <c:pt idx="2421">
                  <c:v>361.36446287000001</c:v>
                </c:pt>
                <c:pt idx="2422">
                  <c:v>361.44302973999999</c:v>
                </c:pt>
                <c:pt idx="2423">
                  <c:v>361.52159907999999</c:v>
                </c:pt>
                <c:pt idx="2424">
                  <c:v>361.60017089000002</c:v>
                </c:pt>
                <c:pt idx="2425">
                  <c:v>361.67874516000001</c:v>
                </c:pt>
                <c:pt idx="2426">
                  <c:v>361.75732190999997</c:v>
                </c:pt>
                <c:pt idx="2427">
                  <c:v>361.83590112000002</c:v>
                </c:pt>
                <c:pt idx="2428">
                  <c:v>361.91448279000002</c:v>
                </c:pt>
                <c:pt idx="2429">
                  <c:v>361.99306693</c:v>
                </c:pt>
                <c:pt idx="2430">
                  <c:v>362.07165352999999</c:v>
                </c:pt>
                <c:pt idx="2431">
                  <c:v>362.15024259</c:v>
                </c:pt>
                <c:pt idx="2432">
                  <c:v>362.22883410999998</c:v>
                </c:pt>
                <c:pt idx="2433">
                  <c:v>362.30742808000002</c:v>
                </c:pt>
                <c:pt idx="2434">
                  <c:v>362.38602451999998</c:v>
                </c:pt>
                <c:pt idx="2435">
                  <c:v>362.46462341</c:v>
                </c:pt>
                <c:pt idx="2436">
                  <c:v>362.54322475999999</c:v>
                </c:pt>
                <c:pt idx="2437">
                  <c:v>362.62182855999998</c:v>
                </c:pt>
                <c:pt idx="2438">
                  <c:v>362.70043482</c:v>
                </c:pt>
                <c:pt idx="2439">
                  <c:v>362.77904352000002</c:v>
                </c:pt>
                <c:pt idx="2440">
                  <c:v>362.85765468</c:v>
                </c:pt>
                <c:pt idx="2441">
                  <c:v>362.93626828999999</c:v>
                </c:pt>
                <c:pt idx="2442">
                  <c:v>363.01488433999998</c:v>
                </c:pt>
                <c:pt idx="2443">
                  <c:v>363.09350284999999</c:v>
                </c:pt>
                <c:pt idx="2444">
                  <c:v>363.17212380000001</c:v>
                </c:pt>
                <c:pt idx="2445">
                  <c:v>363.25074719000003</c:v>
                </c:pt>
                <c:pt idx="2446">
                  <c:v>363.32937303</c:v>
                </c:pt>
                <c:pt idx="2447">
                  <c:v>363.40800130999997</c:v>
                </c:pt>
                <c:pt idx="2448">
                  <c:v>363.48663203000001</c:v>
                </c:pt>
                <c:pt idx="2449">
                  <c:v>363.5652652</c:v>
                </c:pt>
                <c:pt idx="2450">
                  <c:v>363.64390079999998</c:v>
                </c:pt>
                <c:pt idx="2451">
                  <c:v>363.72253884000003</c:v>
                </c:pt>
                <c:pt idx="2452">
                  <c:v>363.80117932000002</c:v>
                </c:pt>
                <c:pt idx="2453">
                  <c:v>363.87982223</c:v>
                </c:pt>
                <c:pt idx="2454">
                  <c:v>363.95846757999999</c:v>
                </c:pt>
                <c:pt idx="2455">
                  <c:v>364.03711536999998</c:v>
                </c:pt>
                <c:pt idx="2456">
                  <c:v>364.11576558000002</c:v>
                </c:pt>
                <c:pt idx="2457">
                  <c:v>364.19441823</c:v>
                </c:pt>
                <c:pt idx="2458">
                  <c:v>364.27307330999997</c:v>
                </c:pt>
                <c:pt idx="2459">
                  <c:v>364.35173080999999</c:v>
                </c:pt>
                <c:pt idx="2460">
                  <c:v>364.43039075000002</c:v>
                </c:pt>
                <c:pt idx="2461">
                  <c:v>364.50905311000002</c:v>
                </c:pt>
                <c:pt idx="2462">
                  <c:v>364.58771789999997</c:v>
                </c:pt>
                <c:pt idx="2463">
                  <c:v>364.66638511000002</c:v>
                </c:pt>
                <c:pt idx="2464">
                  <c:v>364.74505474</c:v>
                </c:pt>
                <c:pt idx="2465">
                  <c:v>364.82372679999997</c:v>
                </c:pt>
                <c:pt idx="2466">
                  <c:v>364.90240127999999</c:v>
                </c:pt>
                <c:pt idx="2467">
                  <c:v>364.98107818</c:v>
                </c:pt>
                <c:pt idx="2468">
                  <c:v>365.05975749999999</c:v>
                </c:pt>
                <c:pt idx="2469">
                  <c:v>365.13843924000003</c:v>
                </c:pt>
                <c:pt idx="2470">
                  <c:v>365.21712338999998</c:v>
                </c:pt>
                <c:pt idx="2471">
                  <c:v>365.29580995999999</c:v>
                </c:pt>
                <c:pt idx="2472">
                  <c:v>365.37449894000002</c:v>
                </c:pt>
                <c:pt idx="2473">
                  <c:v>365.45319033999999</c:v>
                </c:pt>
                <c:pt idx="2474">
                  <c:v>365.53188415</c:v>
                </c:pt>
                <c:pt idx="2475">
                  <c:v>365.61058036999998</c:v>
                </c:pt>
                <c:pt idx="2476">
                  <c:v>365.689279</c:v>
                </c:pt>
                <c:pt idx="2477">
                  <c:v>365.76798002999999</c:v>
                </c:pt>
                <c:pt idx="2478">
                  <c:v>365.84668348000002</c:v>
                </c:pt>
                <c:pt idx="2479">
                  <c:v>365.92538932999997</c:v>
                </c:pt>
                <c:pt idx="2480">
                  <c:v>366.00409759000001</c:v>
                </c:pt>
                <c:pt idx="2481">
                  <c:v>366.08280825000003</c:v>
                </c:pt>
                <c:pt idx="2482">
                  <c:v>366.16152132000002</c:v>
                </c:pt>
                <c:pt idx="2483">
                  <c:v>366.24023678999998</c:v>
                </c:pt>
                <c:pt idx="2484">
                  <c:v>366.31895465000002</c:v>
                </c:pt>
                <c:pt idx="2485">
                  <c:v>366.39767491999999</c:v>
                </c:pt>
                <c:pt idx="2486">
                  <c:v>366.47639758999998</c:v>
                </c:pt>
                <c:pt idx="2487">
                  <c:v>366.55512264999999</c:v>
                </c:pt>
                <c:pt idx="2488">
                  <c:v>366.63385011000003</c:v>
                </c:pt>
                <c:pt idx="2489">
                  <c:v>366.71257996999998</c:v>
                </c:pt>
                <c:pt idx="2490">
                  <c:v>366.79131222000001</c:v>
                </c:pt>
                <c:pt idx="2491">
                  <c:v>366.87004686</c:v>
                </c:pt>
                <c:pt idx="2492">
                  <c:v>366.94878389000002</c:v>
                </c:pt>
                <c:pt idx="2493">
                  <c:v>367.02752332</c:v>
                </c:pt>
                <c:pt idx="2494">
                  <c:v>367.10626513</c:v>
                </c:pt>
                <c:pt idx="2495">
                  <c:v>367.18500934000002</c:v>
                </c:pt>
                <c:pt idx="2496">
                  <c:v>367.26375593</c:v>
                </c:pt>
                <c:pt idx="2497">
                  <c:v>367.34250489999999</c:v>
                </c:pt>
                <c:pt idx="2498">
                  <c:v>367.42125626000001</c:v>
                </c:pt>
                <c:pt idx="2499">
                  <c:v>367.50001000999998</c:v>
                </c:pt>
                <c:pt idx="2500">
                  <c:v>367.57876613000002</c:v>
                </c:pt>
                <c:pt idx="2501">
                  <c:v>367.65752464000002</c:v>
                </c:pt>
                <c:pt idx="2502">
                  <c:v>367.73628552999998</c:v>
                </c:pt>
                <c:pt idx="2503">
                  <c:v>367.8150488</c:v>
                </c:pt>
                <c:pt idx="2504">
                  <c:v>367.89381444999998</c:v>
                </c:pt>
                <c:pt idx="2505">
                  <c:v>367.97258247000002</c:v>
                </c:pt>
                <c:pt idx="2506">
                  <c:v>368.05135287000002</c:v>
                </c:pt>
                <c:pt idx="2507">
                  <c:v>368.13012565000002</c:v>
                </c:pt>
                <c:pt idx="2508">
                  <c:v>368.20890079999998</c:v>
                </c:pt>
                <c:pt idx="2509">
                  <c:v>368.28767832</c:v>
                </c:pt>
                <c:pt idx="2510">
                  <c:v>368.36645821000002</c:v>
                </c:pt>
                <c:pt idx="2511">
                  <c:v>368.44524046999999</c:v>
                </c:pt>
                <c:pt idx="2512">
                  <c:v>368.52402510000002</c:v>
                </c:pt>
                <c:pt idx="2513">
                  <c:v>368.60281209999999</c:v>
                </c:pt>
                <c:pt idx="2514">
                  <c:v>368.68160146999998</c:v>
                </c:pt>
                <c:pt idx="2515">
                  <c:v>368.76039320000001</c:v>
                </c:pt>
                <c:pt idx="2516">
                  <c:v>368.83918729999999</c:v>
                </c:pt>
                <c:pt idx="2517">
                  <c:v>368.91798376000003</c:v>
                </c:pt>
                <c:pt idx="2518">
                  <c:v>368.99678258</c:v>
                </c:pt>
                <c:pt idx="2519">
                  <c:v>369.07558375999997</c:v>
                </c:pt>
                <c:pt idx="2520">
                  <c:v>369.1543873</c:v>
                </c:pt>
                <c:pt idx="2521">
                  <c:v>369.23319321000002</c:v>
                </c:pt>
                <c:pt idx="2522">
                  <c:v>369.31200146999998</c:v>
                </c:pt>
                <c:pt idx="2523">
                  <c:v>369.39081207999999</c:v>
                </c:pt>
                <c:pt idx="2524">
                  <c:v>369.46962504999999</c:v>
                </c:pt>
                <c:pt idx="2525">
                  <c:v>369.54844037999999</c:v>
                </c:pt>
                <c:pt idx="2526">
                  <c:v>369.62725805999997</c:v>
                </c:pt>
                <c:pt idx="2527">
                  <c:v>369.70607809000001</c:v>
                </c:pt>
                <c:pt idx="2528">
                  <c:v>369.78490047000003</c:v>
                </c:pt>
                <c:pt idx="2529">
                  <c:v>369.86372520999998</c:v>
                </c:pt>
                <c:pt idx="2530">
                  <c:v>369.94255228999998</c:v>
                </c:pt>
                <c:pt idx="2531">
                  <c:v>370.02138171000001</c:v>
                </c:pt>
                <c:pt idx="2532">
                  <c:v>370.10021348999999</c:v>
                </c:pt>
                <c:pt idx="2533">
                  <c:v>370.17904761</c:v>
                </c:pt>
                <c:pt idx="2534">
                  <c:v>370.25788406999999</c:v>
                </c:pt>
                <c:pt idx="2535">
                  <c:v>370.33672288000002</c:v>
                </c:pt>
                <c:pt idx="2536">
                  <c:v>370.41556402999998</c:v>
                </c:pt>
                <c:pt idx="2537">
                  <c:v>370.49440751999998</c:v>
                </c:pt>
                <c:pt idx="2538">
                  <c:v>370.57325335000002</c:v>
                </c:pt>
                <c:pt idx="2539">
                  <c:v>370.65210151999997</c:v>
                </c:pt>
                <c:pt idx="2540">
                  <c:v>370.73095202000002</c:v>
                </c:pt>
                <c:pt idx="2541">
                  <c:v>370.80980485999999</c:v>
                </c:pt>
                <c:pt idx="2542">
                  <c:v>370.88866003999999</c:v>
                </c:pt>
                <c:pt idx="2543">
                  <c:v>370.96751755000003</c:v>
                </c:pt>
                <c:pt idx="2544">
                  <c:v>371.04637738999998</c:v>
                </c:pt>
                <c:pt idx="2545">
                  <c:v>371.12523957000002</c:v>
                </c:pt>
                <c:pt idx="2546">
                  <c:v>371.20410407000003</c:v>
                </c:pt>
                <c:pt idx="2547">
                  <c:v>371.28297091000002</c:v>
                </c:pt>
                <c:pt idx="2548">
                  <c:v>371.36184007000003</c:v>
                </c:pt>
                <c:pt idx="2549">
                  <c:v>371.44071156000001</c:v>
                </c:pt>
                <c:pt idx="2550">
                  <c:v>371.51958538000002</c:v>
                </c:pt>
                <c:pt idx="2551">
                  <c:v>371.59846152</c:v>
                </c:pt>
                <c:pt idx="2552">
                  <c:v>371.67733998</c:v>
                </c:pt>
                <c:pt idx="2553">
                  <c:v>371.75622077000003</c:v>
                </c:pt>
                <c:pt idx="2554">
                  <c:v>371.83510388000002</c:v>
                </c:pt>
                <c:pt idx="2555">
                  <c:v>371.91398930000003</c:v>
                </c:pt>
                <c:pt idx="2556">
                  <c:v>371.99287705</c:v>
                </c:pt>
                <c:pt idx="2557">
                  <c:v>372.07176712</c:v>
                </c:pt>
                <c:pt idx="2558">
                  <c:v>372.15065950000002</c:v>
                </c:pt>
                <c:pt idx="2559">
                  <c:v>372.2295542</c:v>
                </c:pt>
                <c:pt idx="2560">
                  <c:v>372.30845120999999</c:v>
                </c:pt>
                <c:pt idx="2561">
                  <c:v>372.38735054</c:v>
                </c:pt>
                <c:pt idx="2562">
                  <c:v>372.46625218000003</c:v>
                </c:pt>
                <c:pt idx="2563">
                  <c:v>372.54515613000001</c:v>
                </c:pt>
                <c:pt idx="2564">
                  <c:v>372.62406239000001</c:v>
                </c:pt>
                <c:pt idx="2565">
                  <c:v>372.70297096000002</c:v>
                </c:pt>
                <c:pt idx="2566">
                  <c:v>372.78188183999998</c:v>
                </c:pt>
                <c:pt idx="2567">
                  <c:v>372.86079502000001</c:v>
                </c:pt>
                <c:pt idx="2568">
                  <c:v>372.93971051</c:v>
                </c:pt>
                <c:pt idx="2569">
                  <c:v>373.01862829999999</c:v>
                </c:pt>
                <c:pt idx="2570">
                  <c:v>373.09754839999999</c:v>
                </c:pt>
                <c:pt idx="2571">
                  <c:v>373.1764708</c:v>
                </c:pt>
                <c:pt idx="2572">
                  <c:v>373.25539550000002</c:v>
                </c:pt>
                <c:pt idx="2573">
                  <c:v>373.33432249999998</c:v>
                </c:pt>
                <c:pt idx="2574">
                  <c:v>373.41325180000001</c:v>
                </c:pt>
                <c:pt idx="2575">
                  <c:v>373.49218338999998</c:v>
                </c:pt>
                <c:pt idx="2576">
                  <c:v>373.57111729000002</c:v>
                </c:pt>
                <c:pt idx="2577">
                  <c:v>373.65005348</c:v>
                </c:pt>
                <c:pt idx="2578">
                  <c:v>373.72899195999997</c:v>
                </c:pt>
                <c:pt idx="2579">
                  <c:v>373.80793273</c:v>
                </c:pt>
                <c:pt idx="2580">
                  <c:v>373.88687579999998</c:v>
                </c:pt>
                <c:pt idx="2581">
                  <c:v>373.96582116000002</c:v>
                </c:pt>
                <c:pt idx="2582">
                  <c:v>374.04476880999999</c:v>
                </c:pt>
                <c:pt idx="2583">
                  <c:v>374.12371874000002</c:v>
                </c:pt>
                <c:pt idx="2584">
                  <c:v>374.20267096999999</c:v>
                </c:pt>
                <c:pt idx="2585">
                  <c:v>374.28162548</c:v>
                </c:pt>
                <c:pt idx="2586">
                  <c:v>374.36058227000001</c:v>
                </c:pt>
                <c:pt idx="2587">
                  <c:v>374.43954135000001</c:v>
                </c:pt>
                <c:pt idx="2588">
                  <c:v>374.51850271000001</c:v>
                </c:pt>
                <c:pt idx="2589">
                  <c:v>374.59746636</c:v>
                </c:pt>
                <c:pt idx="2590">
                  <c:v>374.67643227999997</c:v>
                </c:pt>
                <c:pt idx="2591">
                  <c:v>374.75540049</c:v>
                </c:pt>
                <c:pt idx="2592">
                  <c:v>374.83437097000001</c:v>
                </c:pt>
                <c:pt idx="2593">
                  <c:v>374.91334373000001</c:v>
                </c:pt>
                <c:pt idx="2594">
                  <c:v>374.99231875999999</c:v>
                </c:pt>
                <c:pt idx="2595">
                  <c:v>375.07129607000002</c:v>
                </c:pt>
                <c:pt idx="2596">
                  <c:v>375.15027565999998</c:v>
                </c:pt>
                <c:pt idx="2597">
                  <c:v>375.22925751000002</c:v>
                </c:pt>
                <c:pt idx="2598">
                  <c:v>375.30824164000001</c:v>
                </c:pt>
                <c:pt idx="2599">
                  <c:v>375.38722804000002</c:v>
                </c:pt>
                <c:pt idx="2600">
                  <c:v>375.46621671000003</c:v>
                </c:pt>
                <c:pt idx="2601">
                  <c:v>375.54520764</c:v>
                </c:pt>
                <c:pt idx="2602">
                  <c:v>375.62420085000002</c:v>
                </c:pt>
                <c:pt idx="2603">
                  <c:v>375.70319632000002</c:v>
                </c:pt>
                <c:pt idx="2604">
                  <c:v>375.78219404999999</c:v>
                </c:pt>
                <c:pt idx="2605">
                  <c:v>375.86119404999999</c:v>
                </c:pt>
                <c:pt idx="2606">
                  <c:v>375.94019630999998</c:v>
                </c:pt>
                <c:pt idx="2607">
                  <c:v>376.01920082999999</c:v>
                </c:pt>
                <c:pt idx="2608">
                  <c:v>376.09820760999997</c:v>
                </c:pt>
                <c:pt idx="2609">
                  <c:v>376.17721664999999</c:v>
                </c:pt>
                <c:pt idx="2610">
                  <c:v>376.25622794999998</c:v>
                </c:pt>
                <c:pt idx="2611">
                  <c:v>376.3352415</c:v>
                </c:pt>
                <c:pt idx="2612">
                  <c:v>376.41425730999998</c:v>
                </c:pt>
                <c:pt idx="2613">
                  <c:v>376.49327538</c:v>
                </c:pt>
                <c:pt idx="2614">
                  <c:v>376.57229569999998</c:v>
                </c:pt>
                <c:pt idx="2615">
                  <c:v>376.65131826999999</c:v>
                </c:pt>
                <c:pt idx="2616">
                  <c:v>376.73034309000002</c:v>
                </c:pt>
                <c:pt idx="2617">
                  <c:v>376.80937016000001</c:v>
                </c:pt>
                <c:pt idx="2618">
                  <c:v>376.88839947999998</c:v>
                </c:pt>
                <c:pt idx="2619">
                  <c:v>376.96743105000002</c:v>
                </c:pt>
                <c:pt idx="2620">
                  <c:v>377.04646486000001</c:v>
                </c:pt>
                <c:pt idx="2621">
                  <c:v>377.12550091999998</c:v>
                </c:pt>
                <c:pt idx="2622">
                  <c:v>377.20453923000002</c:v>
                </c:pt>
                <c:pt idx="2623">
                  <c:v>377.28357977000002</c:v>
                </c:pt>
                <c:pt idx="2624">
                  <c:v>377.36262255999998</c:v>
                </c:pt>
                <c:pt idx="2625">
                  <c:v>377.44166759000001</c:v>
                </c:pt>
                <c:pt idx="2626">
                  <c:v>377.52071486</c:v>
                </c:pt>
                <c:pt idx="2627">
                  <c:v>377.59976437</c:v>
                </c:pt>
                <c:pt idx="2628">
                  <c:v>377.67881612000002</c:v>
                </c:pt>
                <c:pt idx="2629">
                  <c:v>377.75787009999999</c:v>
                </c:pt>
                <c:pt idx="2630">
                  <c:v>377.83692631999998</c:v>
                </c:pt>
                <c:pt idx="2631">
                  <c:v>377.91598477000002</c:v>
                </c:pt>
                <c:pt idx="2632">
                  <c:v>377.99504545999997</c:v>
                </c:pt>
                <c:pt idx="2633">
                  <c:v>378.07410836999998</c:v>
                </c:pt>
                <c:pt idx="2634">
                  <c:v>378.15317352</c:v>
                </c:pt>
                <c:pt idx="2635">
                  <c:v>378.23224090000002</c:v>
                </c:pt>
                <c:pt idx="2636">
                  <c:v>378.31131049999999</c:v>
                </c:pt>
                <c:pt idx="2637">
                  <c:v>378.39038233000002</c:v>
                </c:pt>
                <c:pt idx="2638">
                  <c:v>378.46945639</c:v>
                </c:pt>
                <c:pt idx="2639">
                  <c:v>378.54853267999999</c:v>
                </c:pt>
                <c:pt idx="2640">
                  <c:v>378.62761117999997</c:v>
                </c:pt>
                <c:pt idx="2641">
                  <c:v>378.70669191000002</c:v>
                </c:pt>
                <c:pt idx="2642">
                  <c:v>378.78577487000001</c:v>
                </c:pt>
                <c:pt idx="2643">
                  <c:v>378.86486004</c:v>
                </c:pt>
                <c:pt idx="2644">
                  <c:v>378.94394742999998</c:v>
                </c:pt>
                <c:pt idx="2645">
                  <c:v>379.02303704000002</c:v>
                </c:pt>
                <c:pt idx="2646">
                  <c:v>379.10212887</c:v>
                </c:pt>
                <c:pt idx="2647">
                  <c:v>379.18122290999997</c:v>
                </c:pt>
                <c:pt idx="2648">
                  <c:v>379.26031917</c:v>
                </c:pt>
                <c:pt idx="2649">
                  <c:v>379.33941764000002</c:v>
                </c:pt>
                <c:pt idx="2650">
                  <c:v>379.41851831999998</c:v>
                </c:pt>
                <c:pt idx="2651">
                  <c:v>379.49762121999998</c:v>
                </c:pt>
                <c:pt idx="2652">
                  <c:v>379.57672631999998</c:v>
                </c:pt>
                <c:pt idx="2653">
                  <c:v>379.65583364000003</c:v>
                </c:pt>
                <c:pt idx="2654">
                  <c:v>379.73494316</c:v>
                </c:pt>
                <c:pt idx="2655">
                  <c:v>379.81405489000002</c:v>
                </c:pt>
                <c:pt idx="2656">
                  <c:v>379.89316882000003</c:v>
                </c:pt>
                <c:pt idx="2657">
                  <c:v>379.97228496000002</c:v>
                </c:pt>
                <c:pt idx="2658">
                  <c:v>380.05140331000001</c:v>
                </c:pt>
                <c:pt idx="2659">
                  <c:v>380.13052384999997</c:v>
                </c:pt>
                <c:pt idx="2660">
                  <c:v>380.20964659999999</c:v>
                </c:pt>
                <c:pt idx="2661">
                  <c:v>380.28877154000003</c:v>
                </c:pt>
                <c:pt idx="2662">
                  <c:v>380.36789869</c:v>
                </c:pt>
                <c:pt idx="2663">
                  <c:v>380.44702803000001</c:v>
                </c:pt>
                <c:pt idx="2664">
                  <c:v>380.52615957</c:v>
                </c:pt>
                <c:pt idx="2665">
                  <c:v>380.60529330999998</c:v>
                </c:pt>
                <c:pt idx="2666">
                  <c:v>380.68442923999999</c:v>
                </c:pt>
                <c:pt idx="2667">
                  <c:v>380.76356736000002</c:v>
                </c:pt>
                <c:pt idx="2668">
                  <c:v>380.84270767999999</c:v>
                </c:pt>
                <c:pt idx="2669">
                  <c:v>380.92185017999998</c:v>
                </c:pt>
                <c:pt idx="2670">
                  <c:v>381.00099488000001</c:v>
                </c:pt>
                <c:pt idx="2671">
                  <c:v>381.08014176</c:v>
                </c:pt>
                <c:pt idx="2672">
                  <c:v>381.15929082999997</c:v>
                </c:pt>
                <c:pt idx="2673">
                  <c:v>381.23844208999998</c:v>
                </c:pt>
                <c:pt idx="2674">
                  <c:v>381.31759554000001</c:v>
                </c:pt>
                <c:pt idx="2675">
                  <c:v>381.39675116000001</c:v>
                </c:pt>
                <c:pt idx="2676">
                  <c:v>381.47590897999999</c:v>
                </c:pt>
                <c:pt idx="2677">
                  <c:v>381.55506896999998</c:v>
                </c:pt>
                <c:pt idx="2678">
                  <c:v>381.63423114</c:v>
                </c:pt>
                <c:pt idx="2679">
                  <c:v>381.71339549999999</c:v>
                </c:pt>
                <c:pt idx="2680">
                  <c:v>381.79256203</c:v>
                </c:pt>
                <c:pt idx="2681">
                  <c:v>381.87173073999998</c:v>
                </c:pt>
                <c:pt idx="2682">
                  <c:v>381.95090162000002</c:v>
                </c:pt>
                <c:pt idx="2683">
                  <c:v>382.03007467999998</c:v>
                </c:pt>
                <c:pt idx="2684">
                  <c:v>382.10924992000002</c:v>
                </c:pt>
                <c:pt idx="2685">
                  <c:v>382.18842732000002</c:v>
                </c:pt>
                <c:pt idx="2686">
                  <c:v>382.26760689999998</c:v>
                </c:pt>
                <c:pt idx="2687">
                  <c:v>382.34678865000001</c:v>
                </c:pt>
                <c:pt idx="2688">
                  <c:v>382.42597257</c:v>
                </c:pt>
                <c:pt idx="2689">
                  <c:v>382.50515866000001</c:v>
                </c:pt>
                <c:pt idx="2690">
                  <c:v>382.58434691000002</c:v>
                </c:pt>
                <c:pt idx="2691">
                  <c:v>382.66353733</c:v>
                </c:pt>
                <c:pt idx="2692">
                  <c:v>382.74272991999999</c:v>
                </c:pt>
                <c:pt idx="2693">
                  <c:v>382.82192466999999</c:v>
                </c:pt>
                <c:pt idx="2694">
                  <c:v>382.90112157999999</c:v>
                </c:pt>
                <c:pt idx="2695">
                  <c:v>382.98032065000001</c:v>
                </c:pt>
                <c:pt idx="2696">
                  <c:v>383.05952187999998</c:v>
                </c:pt>
                <c:pt idx="2697">
                  <c:v>383.13872528000002</c:v>
                </c:pt>
                <c:pt idx="2698">
                  <c:v>383.21793083</c:v>
                </c:pt>
                <c:pt idx="2699">
                  <c:v>383.29713852999998</c:v>
                </c:pt>
                <c:pt idx="2700">
                  <c:v>383.37634839999998</c:v>
                </c:pt>
                <c:pt idx="2701">
                  <c:v>383.45556041999998</c:v>
                </c:pt>
                <c:pt idx="2702">
                  <c:v>383.53477458999998</c:v>
                </c:pt>
                <c:pt idx="2703">
                  <c:v>383.61399090999998</c:v>
                </c:pt>
                <c:pt idx="2704">
                  <c:v>383.69320938999999</c:v>
                </c:pt>
                <c:pt idx="2705">
                  <c:v>383.77243000999999</c:v>
                </c:pt>
                <c:pt idx="2706">
                  <c:v>383.85165279</c:v>
                </c:pt>
                <c:pt idx="2707">
                  <c:v>383.93087771</c:v>
                </c:pt>
                <c:pt idx="2708">
                  <c:v>384.01010478000001</c:v>
                </c:pt>
                <c:pt idx="2709">
                  <c:v>384.08933399</c:v>
                </c:pt>
                <c:pt idx="2710">
                  <c:v>384.16856534999999</c:v>
                </c:pt>
                <c:pt idx="2711">
                  <c:v>384.24779884999998</c:v>
                </c:pt>
                <c:pt idx="2712">
                  <c:v>384.32703450000002</c:v>
                </c:pt>
                <c:pt idx="2713">
                  <c:v>384.40627228</c:v>
                </c:pt>
                <c:pt idx="2714">
                  <c:v>384.48551221000002</c:v>
                </c:pt>
                <c:pt idx="2715">
                  <c:v>384.56475426999998</c:v>
                </c:pt>
                <c:pt idx="2716">
                  <c:v>384.64399846999999</c:v>
                </c:pt>
                <c:pt idx="2717">
                  <c:v>384.72324480999998</c:v>
                </c:pt>
                <c:pt idx="2718">
                  <c:v>384.80249328000002</c:v>
                </c:pt>
                <c:pt idx="2719">
                  <c:v>384.88174389</c:v>
                </c:pt>
                <c:pt idx="2720">
                  <c:v>384.96099663000001</c:v>
                </c:pt>
                <c:pt idx="2721">
                  <c:v>385.04025150000001</c:v>
                </c:pt>
                <c:pt idx="2722">
                  <c:v>385.11950851</c:v>
                </c:pt>
                <c:pt idx="2723">
                  <c:v>385.19876764000003</c:v>
                </c:pt>
                <c:pt idx="2724">
                  <c:v>385.27802889999998</c:v>
                </c:pt>
                <c:pt idx="2725">
                  <c:v>385.35729228999998</c:v>
                </c:pt>
                <c:pt idx="2726">
                  <c:v>385.43655781000001</c:v>
                </c:pt>
                <c:pt idx="2727">
                  <c:v>385.51582545000002</c:v>
                </c:pt>
                <c:pt idx="2728">
                  <c:v>385.59509521000001</c:v>
                </c:pt>
                <c:pt idx="2729">
                  <c:v>385.67436709999998</c:v>
                </c:pt>
                <c:pt idx="2730">
                  <c:v>385.75364110999999</c:v>
                </c:pt>
                <c:pt idx="2731">
                  <c:v>385.83291723999997</c:v>
                </c:pt>
                <c:pt idx="2732">
                  <c:v>385.91219548999999</c:v>
                </c:pt>
                <c:pt idx="2733">
                  <c:v>385.99147585999998</c:v>
                </c:pt>
                <c:pt idx="2734">
                  <c:v>386.07075835000001</c:v>
                </c:pt>
                <c:pt idx="2735">
                  <c:v>386.15004295</c:v>
                </c:pt>
                <c:pt idx="2736">
                  <c:v>386.22932966000002</c:v>
                </c:pt>
                <c:pt idx="2737">
                  <c:v>386.30861849000001</c:v>
                </c:pt>
                <c:pt idx="2738">
                  <c:v>386.38790943999999</c:v>
                </c:pt>
                <c:pt idx="2739">
                  <c:v>386.46720248999998</c:v>
                </c:pt>
                <c:pt idx="2740">
                  <c:v>386.54649764999999</c:v>
                </c:pt>
                <c:pt idx="2741">
                  <c:v>386.62579492999998</c:v>
                </c:pt>
                <c:pt idx="2742">
                  <c:v>386.70509430999999</c:v>
                </c:pt>
                <c:pt idx="2743">
                  <c:v>386.78439580000003</c:v>
                </c:pt>
                <c:pt idx="2744">
                  <c:v>386.86369939000002</c:v>
                </c:pt>
                <c:pt idx="2745">
                  <c:v>386.94300508999999</c:v>
                </c:pt>
                <c:pt idx="2746">
                  <c:v>387.02231289999997</c:v>
                </c:pt>
                <c:pt idx="2747">
                  <c:v>387.10162279999997</c:v>
                </c:pt>
                <c:pt idx="2748">
                  <c:v>387.18093481</c:v>
                </c:pt>
                <c:pt idx="2749">
                  <c:v>387.26024891999998</c:v>
                </c:pt>
                <c:pt idx="2750">
                  <c:v>387.33956512999998</c:v>
                </c:pt>
                <c:pt idx="2751">
                  <c:v>387.41888342999999</c:v>
                </c:pt>
                <c:pt idx="2752">
                  <c:v>387.49820383000002</c:v>
                </c:pt>
                <c:pt idx="2753">
                  <c:v>387.57752633000001</c:v>
                </c:pt>
                <c:pt idx="2754">
                  <c:v>387.65685092000001</c:v>
                </c:pt>
                <c:pt idx="2755">
                  <c:v>387.73617760000002</c:v>
                </c:pt>
                <c:pt idx="2756">
                  <c:v>387.81550637999999</c:v>
                </c:pt>
                <c:pt idx="2757">
                  <c:v>387.89483725000002</c:v>
                </c:pt>
                <c:pt idx="2758">
                  <c:v>387.97417021000001</c:v>
                </c:pt>
                <c:pt idx="2759">
                  <c:v>388.05350525</c:v>
                </c:pt>
                <c:pt idx="2760">
                  <c:v>388.13284239000001</c:v>
                </c:pt>
                <c:pt idx="2761">
                  <c:v>388.21218161000002</c:v>
                </c:pt>
                <c:pt idx="2762">
                  <c:v>388.29152291999998</c:v>
                </c:pt>
                <c:pt idx="2763">
                  <c:v>388.37086631</c:v>
                </c:pt>
                <c:pt idx="2764">
                  <c:v>388.45021178000002</c:v>
                </c:pt>
                <c:pt idx="2765">
                  <c:v>388.52955933999999</c:v>
                </c:pt>
                <c:pt idx="2766">
                  <c:v>388.60890898000002</c:v>
                </c:pt>
                <c:pt idx="2767">
                  <c:v>388.68826068999999</c:v>
                </c:pt>
                <c:pt idx="2768">
                  <c:v>388.76761449000003</c:v>
                </c:pt>
                <c:pt idx="2769">
                  <c:v>388.84697036</c:v>
                </c:pt>
                <c:pt idx="2770">
                  <c:v>388.92632830999997</c:v>
                </c:pt>
                <c:pt idx="2771">
                  <c:v>389.00568834000001</c:v>
                </c:pt>
                <c:pt idx="2772">
                  <c:v>389.08505043999997</c:v>
                </c:pt>
                <c:pt idx="2773">
                  <c:v>389.16441460999999</c:v>
                </c:pt>
                <c:pt idx="2774">
                  <c:v>389.24378085000001</c:v>
                </c:pt>
                <c:pt idx="2775">
                  <c:v>389.32314917000002</c:v>
                </c:pt>
                <c:pt idx="2776">
                  <c:v>389.40251955000002</c:v>
                </c:pt>
                <c:pt idx="2777">
                  <c:v>389.48189200000002</c:v>
                </c:pt>
                <c:pt idx="2778">
                  <c:v>389.56126652</c:v>
                </c:pt>
                <c:pt idx="2779">
                  <c:v>389.64064310999998</c:v>
                </c:pt>
                <c:pt idx="2780">
                  <c:v>389.72002176000001</c:v>
                </c:pt>
                <c:pt idx="2781">
                  <c:v>389.79940247000002</c:v>
                </c:pt>
                <c:pt idx="2782">
                  <c:v>389.87878525000002</c:v>
                </c:pt>
                <c:pt idx="2783">
                  <c:v>389.95817009000001</c:v>
                </c:pt>
                <c:pt idx="2784">
                  <c:v>390.03755698999998</c:v>
                </c:pt>
                <c:pt idx="2785">
                  <c:v>390.11694595</c:v>
                </c:pt>
                <c:pt idx="2786">
                  <c:v>390.19633697</c:v>
                </c:pt>
                <c:pt idx="2787">
                  <c:v>390.27573003999998</c:v>
                </c:pt>
                <c:pt idx="2788">
                  <c:v>390.35512517000001</c:v>
                </c:pt>
                <c:pt idx="2789">
                  <c:v>390.43452236000002</c:v>
                </c:pt>
                <c:pt idx="2790">
                  <c:v>390.5139216</c:v>
                </c:pt>
                <c:pt idx="2791">
                  <c:v>390.59332289000002</c:v>
                </c:pt>
                <c:pt idx="2792">
                  <c:v>390.67272623000002</c:v>
                </c:pt>
                <c:pt idx="2793">
                  <c:v>390.75213162</c:v>
                </c:pt>
                <c:pt idx="2794">
                  <c:v>390.83153907000002</c:v>
                </c:pt>
                <c:pt idx="2795">
                  <c:v>390.91094856000001</c:v>
                </c:pt>
                <c:pt idx="2796">
                  <c:v>390.99036009000002</c:v>
                </c:pt>
                <c:pt idx="2797">
                  <c:v>391.06977368000003</c:v>
                </c:pt>
                <c:pt idx="2798">
                  <c:v>391.14918931</c:v>
                </c:pt>
                <c:pt idx="2799">
                  <c:v>391.22860698</c:v>
                </c:pt>
                <c:pt idx="2800">
                  <c:v>391.30802669000002</c:v>
                </c:pt>
                <c:pt idx="2801">
                  <c:v>391.38744844000001</c:v>
                </c:pt>
                <c:pt idx="2802">
                  <c:v>391.46687223999999</c:v>
                </c:pt>
                <c:pt idx="2803">
                  <c:v>391.54629806999998</c:v>
                </c:pt>
                <c:pt idx="2804">
                  <c:v>391.62572594</c:v>
                </c:pt>
                <c:pt idx="2805">
                  <c:v>391.70515584999998</c:v>
                </c:pt>
                <c:pt idx="2806">
                  <c:v>391.7845878</c:v>
                </c:pt>
                <c:pt idx="2807">
                  <c:v>391.86402177000002</c:v>
                </c:pt>
                <c:pt idx="2808">
                  <c:v>391.94345779000002</c:v>
                </c:pt>
                <c:pt idx="2809">
                  <c:v>392.02289582999998</c:v>
                </c:pt>
                <c:pt idx="2810">
                  <c:v>392.10233590000001</c:v>
                </c:pt>
                <c:pt idx="2811">
                  <c:v>392.18177801000002</c:v>
                </c:pt>
                <c:pt idx="2812">
                  <c:v>392.26122213999997</c:v>
                </c:pt>
                <c:pt idx="2813">
                  <c:v>392.3406683</c:v>
                </c:pt>
                <c:pt idx="2814">
                  <c:v>392.42011649</c:v>
                </c:pt>
                <c:pt idx="2815">
                  <c:v>392.4995667</c:v>
                </c:pt>
                <c:pt idx="2816">
                  <c:v>392.57901894000003</c:v>
                </c:pt>
                <c:pt idx="2817">
                  <c:v>392.6584732</c:v>
                </c:pt>
                <c:pt idx="2818">
                  <c:v>392.73792947999999</c:v>
                </c:pt>
                <c:pt idx="2819">
                  <c:v>392.81738777999999</c:v>
                </c:pt>
                <c:pt idx="2820">
                  <c:v>392.8968481</c:v>
                </c:pt>
                <c:pt idx="2821">
                  <c:v>392.97631044000002</c:v>
                </c:pt>
                <c:pt idx="2822">
                  <c:v>393.05577479999999</c:v>
                </c:pt>
                <c:pt idx="2823">
                  <c:v>393.13524117999998</c:v>
                </c:pt>
                <c:pt idx="2824">
                  <c:v>393.21470957000002</c:v>
                </c:pt>
                <c:pt idx="2825">
                  <c:v>393.29417997000002</c:v>
                </c:pt>
                <c:pt idx="2826">
                  <c:v>393.37365239000002</c:v>
                </c:pt>
                <c:pt idx="2827">
                  <c:v>393.45312681000001</c:v>
                </c:pt>
                <c:pt idx="2828">
                  <c:v>393.53260325000002</c:v>
                </c:pt>
                <c:pt idx="2829">
                  <c:v>393.61208169999998</c:v>
                </c:pt>
                <c:pt idx="2830">
                  <c:v>393.69156215999999</c:v>
                </c:pt>
                <c:pt idx="2831">
                  <c:v>393.77104462</c:v>
                </c:pt>
                <c:pt idx="2832">
                  <c:v>393.85052909000001</c:v>
                </c:pt>
                <c:pt idx="2833">
                  <c:v>393.93001556000002</c:v>
                </c:pt>
                <c:pt idx="2834">
                  <c:v>394.00950404000002</c:v>
                </c:pt>
                <c:pt idx="2835">
                  <c:v>394.08899452000003</c:v>
                </c:pt>
                <c:pt idx="2836">
                  <c:v>394.16848700000003</c:v>
                </c:pt>
                <c:pt idx="2837">
                  <c:v>394.24798148999997</c:v>
                </c:pt>
                <c:pt idx="2838">
                  <c:v>394.32747797000002</c:v>
                </c:pt>
                <c:pt idx="2839">
                  <c:v>394.40697645</c:v>
                </c:pt>
                <c:pt idx="2840">
                  <c:v>394.48647692999998</c:v>
                </c:pt>
                <c:pt idx="2841">
                  <c:v>394.5659794</c:v>
                </c:pt>
                <c:pt idx="2842">
                  <c:v>394.64548387000002</c:v>
                </c:pt>
                <c:pt idx="2843">
                  <c:v>394.72499033000003</c:v>
                </c:pt>
                <c:pt idx="2844">
                  <c:v>394.80449878000002</c:v>
                </c:pt>
                <c:pt idx="2845">
                  <c:v>394.88400922</c:v>
                </c:pt>
                <c:pt idx="2846">
                  <c:v>394.96352166000003</c:v>
                </c:pt>
                <c:pt idx="2847">
                  <c:v>395.04303607999998</c:v>
                </c:pt>
                <c:pt idx="2848">
                  <c:v>395.12255248999998</c:v>
                </c:pt>
                <c:pt idx="2849">
                  <c:v>395.20207089000002</c:v>
                </c:pt>
                <c:pt idx="2850">
                  <c:v>395.28159127999999</c:v>
                </c:pt>
                <c:pt idx="2851">
                  <c:v>395.36111364999999</c:v>
                </c:pt>
                <c:pt idx="2852">
                  <c:v>395.44063799999998</c:v>
                </c:pt>
                <c:pt idx="2853">
                  <c:v>395.52016433</c:v>
                </c:pt>
                <c:pt idx="2854">
                  <c:v>395.59969265000001</c:v>
                </c:pt>
                <c:pt idx="2855">
                  <c:v>395.67922293999999</c:v>
                </c:pt>
                <c:pt idx="2856">
                  <c:v>395.75875522000001</c:v>
                </c:pt>
                <c:pt idx="2857">
                  <c:v>395.83828947000001</c:v>
                </c:pt>
                <c:pt idx="2858">
                  <c:v>395.91782569999998</c:v>
                </c:pt>
                <c:pt idx="2859">
                  <c:v>395.99736389999998</c:v>
                </c:pt>
                <c:pt idx="2860">
                  <c:v>396.07690408000002</c:v>
                </c:pt>
                <c:pt idx="2861">
                  <c:v>396.15644622999997</c:v>
                </c:pt>
                <c:pt idx="2862">
                  <c:v>396.23599035000001</c:v>
                </c:pt>
                <c:pt idx="2863">
                  <c:v>396.31553645000002</c:v>
                </c:pt>
                <c:pt idx="2864">
                  <c:v>396.39508451</c:v>
                </c:pt>
                <c:pt idx="2865">
                  <c:v>396.47463454000001</c:v>
                </c:pt>
                <c:pt idx="2866">
                  <c:v>396.55418653999999</c:v>
                </c:pt>
                <c:pt idx="2867">
                  <c:v>396.63374051</c:v>
                </c:pt>
                <c:pt idx="2868">
                  <c:v>396.71329644000002</c:v>
                </c:pt>
                <c:pt idx="2869">
                  <c:v>396.79285433000001</c:v>
                </c:pt>
                <c:pt idx="2870">
                  <c:v>396.87241418999997</c:v>
                </c:pt>
                <c:pt idx="2871">
                  <c:v>396.95197601000001</c:v>
                </c:pt>
                <c:pt idx="2872">
                  <c:v>397.03153979000001</c:v>
                </c:pt>
                <c:pt idx="2873">
                  <c:v>397.11110552999997</c:v>
                </c:pt>
                <c:pt idx="2874">
                  <c:v>397.19067323000002</c:v>
                </c:pt>
                <c:pt idx="2875">
                  <c:v>397.27024289000002</c:v>
                </c:pt>
                <c:pt idx="2876">
                  <c:v>397.34981449999998</c:v>
                </c:pt>
                <c:pt idx="2877">
                  <c:v>397.42938807000002</c:v>
                </c:pt>
                <c:pt idx="2878">
                  <c:v>397.50896359000001</c:v>
                </c:pt>
                <c:pt idx="2879">
                  <c:v>397.58854106000001</c:v>
                </c:pt>
                <c:pt idx="2880">
                  <c:v>397.66812048999998</c:v>
                </c:pt>
                <c:pt idx="2881">
                  <c:v>397.74770186000001</c:v>
                </c:pt>
                <c:pt idx="2882">
                  <c:v>397.82728519</c:v>
                </c:pt>
                <c:pt idx="2883">
                  <c:v>397.90687045999999</c:v>
                </c:pt>
                <c:pt idx="2884">
                  <c:v>397.98645768</c:v>
                </c:pt>
                <c:pt idx="2885">
                  <c:v>398.06604685000002</c:v>
                </c:pt>
                <c:pt idx="2886">
                  <c:v>398.14563795999999</c:v>
                </c:pt>
                <c:pt idx="2887">
                  <c:v>398.22523101000002</c:v>
                </c:pt>
                <c:pt idx="2888">
                  <c:v>398.30482601</c:v>
                </c:pt>
                <c:pt idx="2889">
                  <c:v>398.38442294999999</c:v>
                </c:pt>
                <c:pt idx="2890">
                  <c:v>398.46402182999998</c:v>
                </c:pt>
                <c:pt idx="2891">
                  <c:v>398.54362264000002</c:v>
                </c:pt>
                <c:pt idx="2892">
                  <c:v>398.62322540000002</c:v>
                </c:pt>
                <c:pt idx="2893">
                  <c:v>398.70283009000002</c:v>
                </c:pt>
                <c:pt idx="2894">
                  <c:v>398.78243672000002</c:v>
                </c:pt>
                <c:pt idx="2895">
                  <c:v>398.86204528000002</c:v>
                </c:pt>
                <c:pt idx="2896">
                  <c:v>398.94165578000002</c:v>
                </c:pt>
                <c:pt idx="2897">
                  <c:v>399.02126821000002</c:v>
                </c:pt>
                <c:pt idx="2898">
                  <c:v>399.10088257000001</c:v>
                </c:pt>
                <c:pt idx="2899">
                  <c:v>399.18049886</c:v>
                </c:pt>
                <c:pt idx="2900">
                  <c:v>399.26011706999998</c:v>
                </c:pt>
                <c:pt idx="2901">
                  <c:v>399.33973722000002</c:v>
                </c:pt>
                <c:pt idx="2902">
                  <c:v>399.41935928999999</c:v>
                </c:pt>
                <c:pt idx="2903">
                  <c:v>399.49898329000001</c:v>
                </c:pt>
                <c:pt idx="2904">
                  <c:v>399.57860921000002</c:v>
                </c:pt>
                <c:pt idx="2905">
                  <c:v>399.65823705999998</c:v>
                </c:pt>
                <c:pt idx="2906">
                  <c:v>399.73786682999997</c:v>
                </c:pt>
                <c:pt idx="2907">
                  <c:v>399.81749852000002</c:v>
                </c:pt>
                <c:pt idx="2908">
                  <c:v>399.89713212999999</c:v>
                </c:pt>
                <c:pt idx="2909">
                  <c:v>399.97676765</c:v>
                </c:pt>
                <c:pt idx="2910">
                  <c:v>400.05640510000001</c:v>
                </c:pt>
                <c:pt idx="2911">
                  <c:v>400.13604445999999</c:v>
                </c:pt>
                <c:pt idx="2912">
                  <c:v>400.21568574000003</c:v>
                </c:pt>
                <c:pt idx="2913">
                  <c:v>400.29532892999998</c:v>
                </c:pt>
                <c:pt idx="2914">
                  <c:v>400.37497402999998</c:v>
                </c:pt>
                <c:pt idx="2915">
                  <c:v>400.45462105000001</c:v>
                </c:pt>
                <c:pt idx="2916">
                  <c:v>400.53426997000003</c:v>
                </c:pt>
                <c:pt idx="2917">
                  <c:v>400.61392081000002</c:v>
                </c:pt>
                <c:pt idx="2918">
                  <c:v>400.69357356</c:v>
                </c:pt>
                <c:pt idx="2919">
                  <c:v>400.77322821000001</c:v>
                </c:pt>
                <c:pt idx="2920">
                  <c:v>400.85288477</c:v>
                </c:pt>
                <c:pt idx="2921">
                  <c:v>400.93254323000002</c:v>
                </c:pt>
                <c:pt idx="2922">
                  <c:v>401.01220360000002</c:v>
                </c:pt>
                <c:pt idx="2923">
                  <c:v>401.09186586999999</c:v>
                </c:pt>
                <c:pt idx="2924">
                  <c:v>401.17153003999999</c:v>
                </c:pt>
                <c:pt idx="2925">
                  <c:v>401.25119611000002</c:v>
                </c:pt>
                <c:pt idx="2926">
                  <c:v>401.33086408000003</c:v>
                </c:pt>
                <c:pt idx="2927">
                  <c:v>401.41053395</c:v>
                </c:pt>
                <c:pt idx="2928">
                  <c:v>401.49020572000001</c:v>
                </c:pt>
                <c:pt idx="2929">
                  <c:v>401.56987937999997</c:v>
                </c:pt>
                <c:pt idx="2930">
                  <c:v>401.64955493999997</c:v>
                </c:pt>
                <c:pt idx="2931">
                  <c:v>401.72923238999999</c:v>
                </c:pt>
                <c:pt idx="2932">
                  <c:v>401.80891172999998</c:v>
                </c:pt>
                <c:pt idx="2933">
                  <c:v>401.88859296999999</c:v>
                </c:pt>
                <c:pt idx="2934">
                  <c:v>401.96827610000003</c:v>
                </c:pt>
                <c:pt idx="2935">
                  <c:v>402.04796111000002</c:v>
                </c:pt>
                <c:pt idx="2936">
                  <c:v>402.12764800999997</c:v>
                </c:pt>
                <c:pt idx="2937">
                  <c:v>402.20733680000001</c:v>
                </c:pt>
                <c:pt idx="2938">
                  <c:v>402.28702748000001</c:v>
                </c:pt>
                <c:pt idx="2939">
                  <c:v>402.36672004000002</c:v>
                </c:pt>
                <c:pt idx="2940">
                  <c:v>402.44641447999999</c:v>
                </c:pt>
                <c:pt idx="2941">
                  <c:v>402.52611080999998</c:v>
                </c:pt>
                <c:pt idx="2942">
                  <c:v>402.60580901999998</c:v>
                </c:pt>
                <c:pt idx="2943">
                  <c:v>402.68550911</c:v>
                </c:pt>
                <c:pt idx="2944">
                  <c:v>402.76521107000002</c:v>
                </c:pt>
                <c:pt idx="2945">
                  <c:v>402.84491492000001</c:v>
                </c:pt>
                <c:pt idx="2946">
                  <c:v>402.92462064</c:v>
                </c:pt>
                <c:pt idx="2947">
                  <c:v>403.00432823</c:v>
                </c:pt>
                <c:pt idx="2948">
                  <c:v>403.08403771000002</c:v>
                </c:pt>
                <c:pt idx="2949">
                  <c:v>403.16374904999998</c:v>
                </c:pt>
                <c:pt idx="2950">
                  <c:v>403.24346227000001</c:v>
                </c:pt>
                <c:pt idx="2951">
                  <c:v>403.32317734999998</c:v>
                </c:pt>
                <c:pt idx="2952">
                  <c:v>403.40289431000002</c:v>
                </c:pt>
                <c:pt idx="2953">
                  <c:v>403.48261314000001</c:v>
                </c:pt>
                <c:pt idx="2954">
                  <c:v>403.56233383</c:v>
                </c:pt>
                <c:pt idx="2955">
                  <c:v>403.64205638999999</c:v>
                </c:pt>
                <c:pt idx="2956">
                  <c:v>403.72178081999999</c:v>
                </c:pt>
                <c:pt idx="2957">
                  <c:v>403.80150710999999</c:v>
                </c:pt>
                <c:pt idx="2958">
                  <c:v>403.88123525999998</c:v>
                </c:pt>
                <c:pt idx="2959">
                  <c:v>403.96096527999998</c:v>
                </c:pt>
                <c:pt idx="2960">
                  <c:v>404.04069715000003</c:v>
                </c:pt>
                <c:pt idx="2961">
                  <c:v>404.12043089000002</c:v>
                </c:pt>
                <c:pt idx="2962">
                  <c:v>404.20016648000001</c:v>
                </c:pt>
                <c:pt idx="2963">
                  <c:v>404.27990392999999</c:v>
                </c:pt>
                <c:pt idx="2964">
                  <c:v>404.35964324000003</c:v>
                </c:pt>
                <c:pt idx="2965">
                  <c:v>404.43938441</c:v>
                </c:pt>
                <c:pt idx="2966">
                  <c:v>404.51912742000002</c:v>
                </c:pt>
                <c:pt idx="2967">
                  <c:v>404.59887228999997</c:v>
                </c:pt>
                <c:pt idx="2968">
                  <c:v>404.67861900999998</c:v>
                </c:pt>
                <c:pt idx="2969">
                  <c:v>404.75836758999998</c:v>
                </c:pt>
                <c:pt idx="2970">
                  <c:v>404.83811801000002</c:v>
                </c:pt>
                <c:pt idx="2971">
                  <c:v>404.91787027999999</c:v>
                </c:pt>
                <c:pt idx="2972">
                  <c:v>404.99762440000001</c:v>
                </c:pt>
                <c:pt idx="2973">
                  <c:v>405.07738036000001</c:v>
                </c:pt>
                <c:pt idx="2974">
                  <c:v>405.15713817</c:v>
                </c:pt>
                <c:pt idx="2975">
                  <c:v>405.23689782000002</c:v>
                </c:pt>
                <c:pt idx="2976">
                  <c:v>405.31665930999998</c:v>
                </c:pt>
                <c:pt idx="2977">
                  <c:v>405.39642264999998</c:v>
                </c:pt>
                <c:pt idx="2978">
                  <c:v>405.47618783000001</c:v>
                </c:pt>
                <c:pt idx="2979">
                  <c:v>405.55595484000003</c:v>
                </c:pt>
                <c:pt idx="2980">
                  <c:v>405.63572370000003</c:v>
                </c:pt>
                <c:pt idx="2981">
                  <c:v>405.71549439</c:v>
                </c:pt>
                <c:pt idx="2982">
                  <c:v>405.79526692000002</c:v>
                </c:pt>
                <c:pt idx="2983">
                  <c:v>405.87504128</c:v>
                </c:pt>
                <c:pt idx="2984">
                  <c:v>405.95481747000002</c:v>
                </c:pt>
                <c:pt idx="2985">
                  <c:v>406.03459550000002</c:v>
                </c:pt>
                <c:pt idx="2986">
                  <c:v>406.11437536</c:v>
                </c:pt>
                <c:pt idx="2987">
                  <c:v>406.19415705</c:v>
                </c:pt>
                <c:pt idx="2988">
                  <c:v>406.27394056999998</c:v>
                </c:pt>
                <c:pt idx="2989">
                  <c:v>406.35372590999998</c:v>
                </c:pt>
                <c:pt idx="2990">
                  <c:v>406.43351309000002</c:v>
                </c:pt>
                <c:pt idx="2991">
                  <c:v>406.51330209000002</c:v>
                </c:pt>
                <c:pt idx="2992">
                  <c:v>406.59309291</c:v>
                </c:pt>
                <c:pt idx="2993">
                  <c:v>406.67288556</c:v>
                </c:pt>
                <c:pt idx="2994">
                  <c:v>406.75268002000001</c:v>
                </c:pt>
                <c:pt idx="2995">
                  <c:v>406.83247631</c:v>
                </c:pt>
                <c:pt idx="2996">
                  <c:v>406.91227442000002</c:v>
                </c:pt>
                <c:pt idx="2997">
                  <c:v>406.99207435</c:v>
                </c:pt>
                <c:pt idx="2998">
                  <c:v>407.0718761</c:v>
                </c:pt>
                <c:pt idx="2999">
                  <c:v>407.15167966000001</c:v>
                </c:pt>
                <c:pt idx="3000">
                  <c:v>407.23148504</c:v>
                </c:pt>
                <c:pt idx="3001">
                  <c:v>407.31129222999999</c:v>
                </c:pt>
                <c:pt idx="3002">
                  <c:v>407.39110124000001</c:v>
                </c:pt>
                <c:pt idx="3003">
                  <c:v>407.47091205999999</c:v>
                </c:pt>
                <c:pt idx="3004">
                  <c:v>407.55072468999998</c:v>
                </c:pt>
                <c:pt idx="3005">
                  <c:v>407.63053912999999</c:v>
                </c:pt>
                <c:pt idx="3006">
                  <c:v>407.71035537</c:v>
                </c:pt>
                <c:pt idx="3007">
                  <c:v>407.79017342999998</c:v>
                </c:pt>
                <c:pt idx="3008">
                  <c:v>407.86999329000002</c:v>
                </c:pt>
                <c:pt idx="3009">
                  <c:v>407.94981496000003</c:v>
                </c:pt>
                <c:pt idx="3010">
                  <c:v>408.02963842999998</c:v>
                </c:pt>
                <c:pt idx="3011">
                  <c:v>408.10946369999999</c:v>
                </c:pt>
                <c:pt idx="3012">
                  <c:v>408.18929077000001</c:v>
                </c:pt>
                <c:pt idx="3013">
                  <c:v>408.26911964999999</c:v>
                </c:pt>
                <c:pt idx="3014">
                  <c:v>408.34895032999998</c:v>
                </c:pt>
                <c:pt idx="3015">
                  <c:v>408.42878280000002</c:v>
                </c:pt>
                <c:pt idx="3016">
                  <c:v>408.50861707000001</c:v>
                </c:pt>
                <c:pt idx="3017">
                  <c:v>408.58845314000001</c:v>
                </c:pt>
                <c:pt idx="3018">
                  <c:v>408.66829100000001</c:v>
                </c:pt>
                <c:pt idx="3019">
                  <c:v>408.74813066000002</c:v>
                </c:pt>
                <c:pt idx="3020">
                  <c:v>408.82797211000002</c:v>
                </c:pt>
                <c:pt idx="3021">
                  <c:v>408.90781535000002</c:v>
                </c:pt>
                <c:pt idx="3022">
                  <c:v>408.98766038000002</c:v>
                </c:pt>
                <c:pt idx="3023">
                  <c:v>409.06750720000002</c:v>
                </c:pt>
                <c:pt idx="3024">
                  <c:v>409.14735581000002</c:v>
                </c:pt>
                <c:pt idx="3025">
                  <c:v>409.22720620000001</c:v>
                </c:pt>
                <c:pt idx="3026">
                  <c:v>409.30705839000001</c:v>
                </c:pt>
                <c:pt idx="3027">
                  <c:v>409.38691234999999</c:v>
                </c:pt>
                <c:pt idx="3028">
                  <c:v>409.46676810000002</c:v>
                </c:pt>
                <c:pt idx="3029">
                  <c:v>409.54662564</c:v>
                </c:pt>
                <c:pt idx="3030">
                  <c:v>409.62648495000002</c:v>
                </c:pt>
                <c:pt idx="3031">
                  <c:v>409.70634604000003</c:v>
                </c:pt>
                <c:pt idx="3032">
                  <c:v>409.78620891999998</c:v>
                </c:pt>
                <c:pt idx="3033">
                  <c:v>409.86607357000003</c:v>
                </c:pt>
                <c:pt idx="3034">
                  <c:v>409.94594000000001</c:v>
                </c:pt>
                <c:pt idx="3035">
                  <c:v>410.02580819999997</c:v>
                </c:pt>
                <c:pt idx="3036">
                  <c:v>410.10567817999998</c:v>
                </c:pt>
                <c:pt idx="3037">
                  <c:v>410.18554992999998</c:v>
                </c:pt>
                <c:pt idx="3038">
                  <c:v>410.26542346000002</c:v>
                </c:pt>
                <c:pt idx="3039">
                  <c:v>410.34529874999998</c:v>
                </c:pt>
                <c:pt idx="3040">
                  <c:v>410.42517581999999</c:v>
                </c:pt>
                <c:pt idx="3041">
                  <c:v>410.50505464999998</c:v>
                </c:pt>
                <c:pt idx="3042">
                  <c:v>410.58493526000001</c:v>
                </c:pt>
                <c:pt idx="3043">
                  <c:v>410.66481763000002</c:v>
                </c:pt>
                <c:pt idx="3044">
                  <c:v>410.74470176</c:v>
                </c:pt>
                <c:pt idx="3045">
                  <c:v>410.82458766000002</c:v>
                </c:pt>
                <c:pt idx="3046">
                  <c:v>410.90447532000002</c:v>
                </c:pt>
                <c:pt idx="3047">
                  <c:v>410.98436475</c:v>
                </c:pt>
                <c:pt idx="3048">
                  <c:v>411.06425593</c:v>
                </c:pt>
                <c:pt idx="3049">
                  <c:v>411.14414887999999</c:v>
                </c:pt>
                <c:pt idx="3050">
                  <c:v>411.22404358</c:v>
                </c:pt>
                <c:pt idx="3051">
                  <c:v>411.30394003999999</c:v>
                </c:pt>
                <c:pt idx="3052">
                  <c:v>411.38383826</c:v>
                </c:pt>
                <c:pt idx="3053">
                  <c:v>411.46373824</c:v>
                </c:pt>
                <c:pt idx="3054">
                  <c:v>411.54363996000001</c:v>
                </c:pt>
                <c:pt idx="3055">
                  <c:v>411.62354343999999</c:v>
                </c:pt>
                <c:pt idx="3056">
                  <c:v>411.70344868000001</c:v>
                </c:pt>
                <c:pt idx="3057">
                  <c:v>411.78335565999998</c:v>
                </c:pt>
                <c:pt idx="3058">
                  <c:v>411.86326438999998</c:v>
                </c:pt>
                <c:pt idx="3059">
                  <c:v>411.94317487000001</c:v>
                </c:pt>
                <c:pt idx="3060">
                  <c:v>412.0230871</c:v>
                </c:pt>
                <c:pt idx="3061">
                  <c:v>412.10300108000001</c:v>
                </c:pt>
                <c:pt idx="3062">
                  <c:v>412.18291679999999</c:v>
                </c:pt>
                <c:pt idx="3063">
                  <c:v>412.26283425999998</c:v>
                </c:pt>
                <c:pt idx="3064">
                  <c:v>412.34275346999999</c:v>
                </c:pt>
                <c:pt idx="3065">
                  <c:v>412.42267442000002</c:v>
                </c:pt>
                <c:pt idx="3066">
                  <c:v>412.50259711000001</c:v>
                </c:pt>
                <c:pt idx="3067">
                  <c:v>412.58252154000002</c:v>
                </c:pt>
                <c:pt idx="3068">
                  <c:v>412.66244769999997</c:v>
                </c:pt>
                <c:pt idx="3069">
                  <c:v>412.74237561000001</c:v>
                </c:pt>
                <c:pt idx="3070">
                  <c:v>412.82230525</c:v>
                </c:pt>
                <c:pt idx="3071">
                  <c:v>412.90223662</c:v>
                </c:pt>
                <c:pt idx="3072">
                  <c:v>412.98216973000001</c:v>
                </c:pt>
                <c:pt idx="3073">
                  <c:v>413.06210456999997</c:v>
                </c:pt>
                <c:pt idx="3074">
                  <c:v>413.14204115000001</c:v>
                </c:pt>
                <c:pt idx="3075">
                  <c:v>413.22197944999999</c:v>
                </c:pt>
                <c:pt idx="3076">
                  <c:v>413.30191947999998</c:v>
                </c:pt>
                <c:pt idx="3077">
                  <c:v>413.38186123999998</c:v>
                </c:pt>
                <c:pt idx="3078">
                  <c:v>413.46180472999998</c:v>
                </c:pt>
                <c:pt idx="3079">
                  <c:v>413.54174993999999</c:v>
                </c:pt>
                <c:pt idx="3080">
                  <c:v>413.62169688</c:v>
                </c:pt>
                <c:pt idx="3081">
                  <c:v>413.70164554000002</c:v>
                </c:pt>
                <c:pt idx="3082">
                  <c:v>413.78159592999998</c:v>
                </c:pt>
                <c:pt idx="3083">
                  <c:v>413.86154802999999</c:v>
                </c:pt>
                <c:pt idx="3084">
                  <c:v>413.94150186000002</c:v>
                </c:pt>
                <c:pt idx="3085">
                  <c:v>414.02145739999997</c:v>
                </c:pt>
                <c:pt idx="3086">
                  <c:v>414.10141465999999</c:v>
                </c:pt>
                <c:pt idx="3087">
                  <c:v>414.18137364</c:v>
                </c:pt>
                <c:pt idx="3088">
                  <c:v>414.26133434000002</c:v>
                </c:pt>
                <c:pt idx="3089">
                  <c:v>414.34129675000003</c:v>
                </c:pt>
                <c:pt idx="3090">
                  <c:v>414.42126087000003</c:v>
                </c:pt>
                <c:pt idx="3091">
                  <c:v>414.50122670000002</c:v>
                </c:pt>
                <c:pt idx="3092">
                  <c:v>414.58119425000001</c:v>
                </c:pt>
                <c:pt idx="3093">
                  <c:v>414.66116350999999</c:v>
                </c:pt>
                <c:pt idx="3094">
                  <c:v>414.74113447000002</c:v>
                </c:pt>
                <c:pt idx="3095">
                  <c:v>414.82110713999998</c:v>
                </c:pt>
                <c:pt idx="3096">
                  <c:v>414.90108151999999</c:v>
                </c:pt>
                <c:pt idx="3097">
                  <c:v>414.98105760999999</c:v>
                </c:pt>
                <c:pt idx="3098">
                  <c:v>415.06103538999997</c:v>
                </c:pt>
                <c:pt idx="3099">
                  <c:v>415.14101489000001</c:v>
                </c:pt>
                <c:pt idx="3100">
                  <c:v>415.22099608000002</c:v>
                </c:pt>
                <c:pt idx="3101">
                  <c:v>415.30097897000002</c:v>
                </c:pt>
                <c:pt idx="3102">
                  <c:v>415.38096357000001</c:v>
                </c:pt>
                <c:pt idx="3103">
                  <c:v>415.46094986000003</c:v>
                </c:pt>
                <c:pt idx="3104">
                  <c:v>415.54093784999998</c:v>
                </c:pt>
                <c:pt idx="3105">
                  <c:v>415.62092754000003</c:v>
                </c:pt>
                <c:pt idx="3106">
                  <c:v>415.70091891999999</c:v>
                </c:pt>
                <c:pt idx="3107">
                  <c:v>415.78091198999999</c:v>
                </c:pt>
                <c:pt idx="3108">
                  <c:v>415.86090675999998</c:v>
                </c:pt>
                <c:pt idx="3109">
                  <c:v>415.94090322</c:v>
                </c:pt>
                <c:pt idx="3110">
                  <c:v>416.02090136999999</c:v>
                </c:pt>
                <c:pt idx="3111">
                  <c:v>416.10090121000002</c:v>
                </c:pt>
                <c:pt idx="3112">
                  <c:v>416.18090274000002</c:v>
                </c:pt>
                <c:pt idx="3113">
                  <c:v>416.26090596</c:v>
                </c:pt>
                <c:pt idx="3114">
                  <c:v>416.34091086000001</c:v>
                </c:pt>
                <c:pt idx="3115">
                  <c:v>416.42091744999999</c:v>
                </c:pt>
                <c:pt idx="3116">
                  <c:v>416.50092572</c:v>
                </c:pt>
                <c:pt idx="3117">
                  <c:v>416.58093566999997</c:v>
                </c:pt>
                <c:pt idx="3118">
                  <c:v>416.66094730999998</c:v>
                </c:pt>
                <c:pt idx="3119">
                  <c:v>416.74096062000001</c:v>
                </c:pt>
                <c:pt idx="3120">
                  <c:v>416.82097562000001</c:v>
                </c:pt>
                <c:pt idx="3121">
                  <c:v>416.90099228999998</c:v>
                </c:pt>
                <c:pt idx="3122">
                  <c:v>416.98101064000002</c:v>
                </c:pt>
                <c:pt idx="3123">
                  <c:v>417.06103066999998</c:v>
                </c:pt>
                <c:pt idx="3124">
                  <c:v>417.14105237000001</c:v>
                </c:pt>
                <c:pt idx="3125">
                  <c:v>417.22107574</c:v>
                </c:pt>
                <c:pt idx="3126">
                  <c:v>417.30110079000002</c:v>
                </c:pt>
                <c:pt idx="3127">
                  <c:v>417.38112751</c:v>
                </c:pt>
                <c:pt idx="3128">
                  <c:v>417.46115589999999</c:v>
                </c:pt>
                <c:pt idx="3129">
                  <c:v>417.54118595</c:v>
                </c:pt>
                <c:pt idx="3130">
                  <c:v>417.62121767999997</c:v>
                </c:pt>
                <c:pt idx="3131">
                  <c:v>417.70125107000001</c:v>
                </c:pt>
                <c:pt idx="3132">
                  <c:v>417.78128613000001</c:v>
                </c:pt>
                <c:pt idx="3133">
                  <c:v>417.86132285000002</c:v>
                </c:pt>
                <c:pt idx="3134">
                  <c:v>417.94136123999999</c:v>
                </c:pt>
                <c:pt idx="3135">
                  <c:v>418.02140128999997</c:v>
                </c:pt>
                <c:pt idx="3136">
                  <c:v>418.10144300000002</c:v>
                </c:pt>
                <c:pt idx="3137">
                  <c:v>418.18148637000002</c:v>
                </c:pt>
                <c:pt idx="3138">
                  <c:v>418.26153139000002</c:v>
                </c:pt>
                <c:pt idx="3139">
                  <c:v>418.34157807999998</c:v>
                </c:pt>
                <c:pt idx="3140">
                  <c:v>418.42162642</c:v>
                </c:pt>
                <c:pt idx="3141">
                  <c:v>418.50167642000002</c:v>
                </c:pt>
                <c:pt idx="3142">
                  <c:v>418.58172807</c:v>
                </c:pt>
                <c:pt idx="3143">
                  <c:v>418.66178137999998</c:v>
                </c:pt>
                <c:pt idx="3144">
                  <c:v>418.74183634000002</c:v>
                </c:pt>
                <c:pt idx="3145">
                  <c:v>418.82189295000001</c:v>
                </c:pt>
                <c:pt idx="3146">
                  <c:v>418.90195119999998</c:v>
                </c:pt>
                <c:pt idx="3147">
                  <c:v>418.98201110999997</c:v>
                </c:pt>
                <c:pt idx="3148">
                  <c:v>419.06207267000002</c:v>
                </c:pt>
                <c:pt idx="3149">
                  <c:v>419.14213587</c:v>
                </c:pt>
                <c:pt idx="3150">
                  <c:v>419.22220070999998</c:v>
                </c:pt>
                <c:pt idx="3151">
                  <c:v>419.30226720000002</c:v>
                </c:pt>
                <c:pt idx="3152">
                  <c:v>419.38233534</c:v>
                </c:pt>
                <c:pt idx="3153">
                  <c:v>419.46240511000002</c:v>
                </c:pt>
                <c:pt idx="3154">
                  <c:v>419.54247652999999</c:v>
                </c:pt>
                <c:pt idx="3155">
                  <c:v>419.62254959000001</c:v>
                </c:pt>
                <c:pt idx="3156">
                  <c:v>419.70262428000001</c:v>
                </c:pt>
                <c:pt idx="3157">
                  <c:v>419.78270061000001</c:v>
                </c:pt>
                <c:pt idx="3158">
                  <c:v>419.86277858</c:v>
                </c:pt>
                <c:pt idx="3159">
                  <c:v>419.94285817999997</c:v>
                </c:pt>
                <c:pt idx="3160">
                  <c:v>420.02293942</c:v>
                </c:pt>
                <c:pt idx="3161">
                  <c:v>420.10302229000001</c:v>
                </c:pt>
                <c:pt idx="3162">
                  <c:v>420.18310679000001</c:v>
                </c:pt>
                <c:pt idx="3163">
                  <c:v>420.26319291999999</c:v>
                </c:pt>
                <c:pt idx="3164">
                  <c:v>420.34328068000002</c:v>
                </c:pt>
                <c:pt idx="3165">
                  <c:v>420.42337006999998</c:v>
                </c:pt>
                <c:pt idx="3166">
                  <c:v>420.50346108999997</c:v>
                </c:pt>
                <c:pt idx="3167">
                  <c:v>420.58355373000001</c:v>
                </c:pt>
                <c:pt idx="3168">
                  <c:v>420.66364800000002</c:v>
                </c:pt>
                <c:pt idx="3169">
                  <c:v>420.74374389000002</c:v>
                </c:pt>
                <c:pt idx="3170">
                  <c:v>420.82384139999999</c:v>
                </c:pt>
                <c:pt idx="3171">
                  <c:v>420.90394054000001</c:v>
                </c:pt>
                <c:pt idx="3172">
                  <c:v>420.98404128999999</c:v>
                </c:pt>
                <c:pt idx="3173">
                  <c:v>421.06414367000002</c:v>
                </c:pt>
                <c:pt idx="3174">
                  <c:v>421.14424766000002</c:v>
                </c:pt>
                <c:pt idx="3175">
                  <c:v>421.22435326999999</c:v>
                </c:pt>
                <c:pt idx="3176">
                  <c:v>421.30446049</c:v>
                </c:pt>
                <c:pt idx="3177">
                  <c:v>421.38456932999998</c:v>
                </c:pt>
                <c:pt idx="3178">
                  <c:v>421.46467978999999</c:v>
                </c:pt>
                <c:pt idx="3179">
                  <c:v>421.54479185000002</c:v>
                </c:pt>
                <c:pt idx="3180">
                  <c:v>421.62490552999998</c:v>
                </c:pt>
                <c:pt idx="3181">
                  <c:v>421.70502082000002</c:v>
                </c:pt>
                <c:pt idx="3182">
                  <c:v>421.78513771000001</c:v>
                </c:pt>
                <c:pt idx="3183">
                  <c:v>421.86525620999998</c:v>
                </c:pt>
                <c:pt idx="3184">
                  <c:v>421.94537632999999</c:v>
                </c:pt>
                <c:pt idx="3185">
                  <c:v>422.02549804</c:v>
                </c:pt>
                <c:pt idx="3186">
                  <c:v>422.10562135999999</c:v>
                </c:pt>
                <c:pt idx="3187">
                  <c:v>422.18574629</c:v>
                </c:pt>
                <c:pt idx="3188">
                  <c:v>422.26587281000002</c:v>
                </c:pt>
                <c:pt idx="3189">
                  <c:v>422.34600094000001</c:v>
                </c:pt>
                <c:pt idx="3190">
                  <c:v>422.42613066000001</c:v>
                </c:pt>
                <c:pt idx="3191">
                  <c:v>422.50626198999998</c:v>
                </c:pt>
                <c:pt idx="3192">
                  <c:v>422.58639491000002</c:v>
                </c:pt>
                <c:pt idx="3193">
                  <c:v>422.66652943000003</c:v>
                </c:pt>
                <c:pt idx="3194">
                  <c:v>422.74666554999999</c:v>
                </c:pt>
                <c:pt idx="3195">
                  <c:v>422.82680326000002</c:v>
                </c:pt>
                <c:pt idx="3196">
                  <c:v>422.90694256</c:v>
                </c:pt>
                <c:pt idx="3197">
                  <c:v>422.98708345</c:v>
                </c:pt>
                <c:pt idx="3198">
                  <c:v>423.06722594000001</c:v>
                </c:pt>
                <c:pt idx="3199">
                  <c:v>423.14737000999997</c:v>
                </c:pt>
                <c:pt idx="3200">
                  <c:v>423.22751568000001</c:v>
                </c:pt>
                <c:pt idx="3201">
                  <c:v>423.30766292999999</c:v>
                </c:pt>
                <c:pt idx="3202">
                  <c:v>423.38781175999998</c:v>
                </c:pt>
                <c:pt idx="3203">
                  <c:v>423.46796218999998</c:v>
                </c:pt>
                <c:pt idx="3204">
                  <c:v>423.54811418999998</c:v>
                </c:pt>
                <c:pt idx="3205">
                  <c:v>423.62826777999999</c:v>
                </c:pt>
                <c:pt idx="3206">
                  <c:v>423.70842295</c:v>
                </c:pt>
                <c:pt idx="3207">
                  <c:v>423.78857970000001</c:v>
                </c:pt>
                <c:pt idx="3208">
                  <c:v>423.86873802999997</c:v>
                </c:pt>
                <c:pt idx="3209">
                  <c:v>423.94889793999999</c:v>
                </c:pt>
                <c:pt idx="3210">
                  <c:v>424.02905943000002</c:v>
                </c:pt>
                <c:pt idx="3211">
                  <c:v>424.10922248999998</c:v>
                </c:pt>
                <c:pt idx="3212">
                  <c:v>424.18938713</c:v>
                </c:pt>
                <c:pt idx="3213">
                  <c:v>424.26955334000002</c:v>
                </c:pt>
                <c:pt idx="3214">
                  <c:v>424.34972112000003</c:v>
                </c:pt>
                <c:pt idx="3215">
                  <c:v>424.42989047999998</c:v>
                </c:pt>
                <c:pt idx="3216">
                  <c:v>424.51006139999998</c:v>
                </c:pt>
                <c:pt idx="3217">
                  <c:v>424.59023389999999</c:v>
                </c:pt>
                <c:pt idx="3218">
                  <c:v>424.67040795999998</c:v>
                </c:pt>
                <c:pt idx="3219">
                  <c:v>424.75058359000002</c:v>
                </c:pt>
                <c:pt idx="3220">
                  <c:v>424.83076079</c:v>
                </c:pt>
                <c:pt idx="3221">
                  <c:v>424.91093955000002</c:v>
                </c:pt>
                <c:pt idx="3222">
                  <c:v>424.99111986999998</c:v>
                </c:pt>
                <c:pt idx="3223">
                  <c:v>425.07130175999998</c:v>
                </c:pt>
                <c:pt idx="3224">
                  <c:v>425.15148520000002</c:v>
                </c:pt>
                <c:pt idx="3225">
                  <c:v>425.23167021</c:v>
                </c:pt>
                <c:pt idx="3226">
                  <c:v>425.31185678000003</c:v>
                </c:pt>
                <c:pt idx="3227">
                  <c:v>425.39204489999997</c:v>
                </c:pt>
                <c:pt idx="3228">
                  <c:v>425.47223459000003</c:v>
                </c:pt>
                <c:pt idx="3229">
                  <c:v>425.55242582</c:v>
                </c:pt>
                <c:pt idx="3230">
                  <c:v>425.63261862000002</c:v>
                </c:pt>
                <c:pt idx="3231">
                  <c:v>425.71281296000001</c:v>
                </c:pt>
                <c:pt idx="3232">
                  <c:v>425.79300885999999</c:v>
                </c:pt>
                <c:pt idx="3233">
                  <c:v>425.87320631</c:v>
                </c:pt>
                <c:pt idx="3234">
                  <c:v>425.95340530999999</c:v>
                </c:pt>
                <c:pt idx="3235">
                  <c:v>426.03360585000001</c:v>
                </c:pt>
                <c:pt idx="3236">
                  <c:v>426.11380795000002</c:v>
                </c:pt>
                <c:pt idx="3237">
                  <c:v>426.19401159</c:v>
                </c:pt>
                <c:pt idx="3238">
                  <c:v>426.27421678000002</c:v>
                </c:pt>
                <c:pt idx="3239">
                  <c:v>426.35442351</c:v>
                </c:pt>
                <c:pt idx="3240">
                  <c:v>426.43463178000002</c:v>
                </c:pt>
                <c:pt idx="3241">
                  <c:v>426.51484160000001</c:v>
                </c:pt>
                <c:pt idx="3242">
                  <c:v>426.59505295999998</c:v>
                </c:pt>
                <c:pt idx="3243">
                  <c:v>426.67526585000002</c:v>
                </c:pt>
                <c:pt idx="3244">
                  <c:v>426.75548028999998</c:v>
                </c:pt>
                <c:pt idx="3245">
                  <c:v>426.83569626000002</c:v>
                </c:pt>
                <c:pt idx="3246">
                  <c:v>426.91591376999997</c:v>
                </c:pt>
                <c:pt idx="3247">
                  <c:v>426.99613282000001</c:v>
                </c:pt>
                <c:pt idx="3248">
                  <c:v>427.07635340000002</c:v>
                </c:pt>
                <c:pt idx="3249">
                  <c:v>427.15657550999998</c:v>
                </c:pt>
                <c:pt idx="3250">
                  <c:v>427.23679915000002</c:v>
                </c:pt>
                <c:pt idx="3251">
                  <c:v>427.31702431999997</c:v>
                </c:pt>
                <c:pt idx="3252">
                  <c:v>427.39725103000001</c:v>
                </c:pt>
                <c:pt idx="3253">
                  <c:v>427.47747926</c:v>
                </c:pt>
                <c:pt idx="3254">
                  <c:v>427.55770902</c:v>
                </c:pt>
                <c:pt idx="3255">
                  <c:v>427.63794030999998</c:v>
                </c:pt>
                <c:pt idx="3256">
                  <c:v>427.71817312000002</c:v>
                </c:pt>
                <c:pt idx="3257">
                  <c:v>427.79840745000001</c:v>
                </c:pt>
                <c:pt idx="3258">
                  <c:v>427.87864330999997</c:v>
                </c:pt>
                <c:pt idx="3259">
                  <c:v>427.95888069</c:v>
                </c:pt>
                <c:pt idx="3260">
                  <c:v>428.03911958999998</c:v>
                </c:pt>
                <c:pt idx="3261">
                  <c:v>428.11936000999998</c:v>
                </c:pt>
                <c:pt idx="3262">
                  <c:v>428.19960193999998</c:v>
                </c:pt>
                <c:pt idx="3263">
                  <c:v>428.2798454</c:v>
                </c:pt>
                <c:pt idx="3264">
                  <c:v>428.36009037000002</c:v>
                </c:pt>
                <c:pt idx="3265">
                  <c:v>428.44033684999999</c:v>
                </c:pt>
                <c:pt idx="3266">
                  <c:v>428.52058484999998</c:v>
                </c:pt>
                <c:pt idx="3267">
                  <c:v>428.60083436000002</c:v>
                </c:pt>
                <c:pt idx="3268">
                  <c:v>428.68108538000001</c:v>
                </c:pt>
                <c:pt idx="3269">
                  <c:v>428.76133792000002</c:v>
                </c:pt>
                <c:pt idx="3270">
                  <c:v>428.84159196000002</c:v>
                </c:pt>
                <c:pt idx="3271">
                  <c:v>428.92184751000002</c:v>
                </c:pt>
                <c:pt idx="3272">
                  <c:v>429.00210456000002</c:v>
                </c:pt>
                <c:pt idx="3273">
                  <c:v>429.08236312999998</c:v>
                </c:pt>
                <c:pt idx="3274">
                  <c:v>429.16262318999998</c:v>
                </c:pt>
                <c:pt idx="3275">
                  <c:v>429.24288475999998</c:v>
                </c:pt>
                <c:pt idx="3276">
                  <c:v>429.32314783999999</c:v>
                </c:pt>
                <c:pt idx="3277">
                  <c:v>429.40341240999999</c:v>
                </c:pt>
                <c:pt idx="3278">
                  <c:v>429.48367847999998</c:v>
                </c:pt>
                <c:pt idx="3279">
                  <c:v>429.56394605999998</c:v>
                </c:pt>
                <c:pt idx="3280">
                  <c:v>429.64421513000002</c:v>
                </c:pt>
                <c:pt idx="3281">
                  <c:v>429.72448568999999</c:v>
                </c:pt>
                <c:pt idx="3282">
                  <c:v>429.80475775999997</c:v>
                </c:pt>
                <c:pt idx="3283">
                  <c:v>429.88503130999999</c:v>
                </c:pt>
                <c:pt idx="3284">
                  <c:v>429.96530636</c:v>
                </c:pt>
                <c:pt idx="3285">
                  <c:v>430.04558291000001</c:v>
                </c:pt>
                <c:pt idx="3286">
                  <c:v>430.12586094</c:v>
                </c:pt>
                <c:pt idx="3287">
                  <c:v>430.20614045999997</c:v>
                </c:pt>
                <c:pt idx="3288">
                  <c:v>430.28642146999999</c:v>
                </c:pt>
                <c:pt idx="3289">
                  <c:v>430.36670397</c:v>
                </c:pt>
                <c:pt idx="3290">
                  <c:v>430.44698796</c:v>
                </c:pt>
                <c:pt idx="3291">
                  <c:v>430.52727342999998</c:v>
                </c:pt>
                <c:pt idx="3292">
                  <c:v>430.60756039</c:v>
                </c:pt>
                <c:pt idx="3293">
                  <c:v>430.68784882</c:v>
                </c:pt>
                <c:pt idx="3294">
                  <c:v>430.76813874999999</c:v>
                </c:pt>
                <c:pt idx="3295">
                  <c:v>430.84843015000001</c:v>
                </c:pt>
                <c:pt idx="3296">
                  <c:v>430.92872303000001</c:v>
                </c:pt>
                <c:pt idx="3297">
                  <c:v>431.00901739</c:v>
                </c:pt>
                <c:pt idx="3298">
                  <c:v>431.08931322000001</c:v>
                </c:pt>
                <c:pt idx="3299">
                  <c:v>431.16961054000001</c:v>
                </c:pt>
                <c:pt idx="3300">
                  <c:v>431.24990931999997</c:v>
                </c:pt>
                <c:pt idx="3301">
                  <c:v>431.33020958999998</c:v>
                </c:pt>
                <c:pt idx="3302">
                  <c:v>431.41051132000001</c:v>
                </c:pt>
                <c:pt idx="3303">
                  <c:v>431.49081453000002</c:v>
                </c:pt>
                <c:pt idx="3304">
                  <c:v>431.5711192</c:v>
                </c:pt>
                <c:pt idx="3305">
                  <c:v>431.65142535000001</c:v>
                </c:pt>
                <c:pt idx="3306">
                  <c:v>431.73173295999999</c:v>
                </c:pt>
                <c:pt idx="3307">
                  <c:v>431.81204205</c:v>
                </c:pt>
                <c:pt idx="3308">
                  <c:v>431.89235258999997</c:v>
                </c:pt>
                <c:pt idx="3309">
                  <c:v>431.97266460999998</c:v>
                </c:pt>
                <c:pt idx="3310">
                  <c:v>432.05297808</c:v>
                </c:pt>
                <c:pt idx="3311">
                  <c:v>432.13329302</c:v>
                </c:pt>
                <c:pt idx="3312">
                  <c:v>432.21360942000001</c:v>
                </c:pt>
                <c:pt idx="3313">
                  <c:v>432.29392727999999</c:v>
                </c:pt>
                <c:pt idx="3314">
                  <c:v>432.37424659999999</c:v>
                </c:pt>
                <c:pt idx="3315">
                  <c:v>432.45456738000001</c:v>
                </c:pt>
                <c:pt idx="3316">
                  <c:v>432.53488962</c:v>
                </c:pt>
                <c:pt idx="3317">
                  <c:v>432.61521331</c:v>
                </c:pt>
                <c:pt idx="3318">
                  <c:v>432.69553845000002</c:v>
                </c:pt>
                <c:pt idx="3319">
                  <c:v>432.77586504999999</c:v>
                </c:pt>
                <c:pt idx="3320">
                  <c:v>432.85619309999998</c:v>
                </c:pt>
                <c:pt idx="3321">
                  <c:v>432.93652259999999</c:v>
                </c:pt>
                <c:pt idx="3322">
                  <c:v>433.01685356000002</c:v>
                </c:pt>
                <c:pt idx="3323">
                  <c:v>433.09718595999999</c:v>
                </c:pt>
                <c:pt idx="3324">
                  <c:v>433.17751980999998</c:v>
                </c:pt>
                <c:pt idx="3325">
                  <c:v>433.25785509999997</c:v>
                </c:pt>
                <c:pt idx="3326">
                  <c:v>433.33819184999999</c:v>
                </c:pt>
                <c:pt idx="3327">
                  <c:v>433.41853003</c:v>
                </c:pt>
                <c:pt idx="3328">
                  <c:v>433.49886966000003</c:v>
                </c:pt>
                <c:pt idx="3329">
                  <c:v>433.57921073</c:v>
                </c:pt>
                <c:pt idx="3330">
                  <c:v>433.65955324999999</c:v>
                </c:pt>
                <c:pt idx="3331">
                  <c:v>433.73989719999997</c:v>
                </c:pt>
                <c:pt idx="3332">
                  <c:v>433.82024259000002</c:v>
                </c:pt>
                <c:pt idx="3333">
                  <c:v>433.90058942000002</c:v>
                </c:pt>
                <c:pt idx="3334">
                  <c:v>433.98093769000002</c:v>
                </c:pt>
                <c:pt idx="3335">
                  <c:v>434.06128739000002</c:v>
                </c:pt>
                <c:pt idx="3336">
                  <c:v>434.14163852000001</c:v>
                </c:pt>
                <c:pt idx="3337">
                  <c:v>434.22199109000002</c:v>
                </c:pt>
                <c:pt idx="3338">
                  <c:v>434.30234509000002</c:v>
                </c:pt>
                <c:pt idx="3339">
                  <c:v>434.38270052000001</c:v>
                </c:pt>
                <c:pt idx="3340">
                  <c:v>434.46305739000002</c:v>
                </c:pt>
                <c:pt idx="3341">
                  <c:v>434.54341568000001</c:v>
                </c:pt>
                <c:pt idx="3342">
                  <c:v>434.62377538999999</c:v>
                </c:pt>
                <c:pt idx="3343">
                  <c:v>434.70413653999998</c:v>
                </c:pt>
                <c:pt idx="3344">
                  <c:v>434.78449910000001</c:v>
                </c:pt>
                <c:pt idx="3345">
                  <c:v>434.86486309999998</c:v>
                </c:pt>
                <c:pt idx="3346">
                  <c:v>434.94522850999999</c:v>
                </c:pt>
                <c:pt idx="3347">
                  <c:v>435.02559535</c:v>
                </c:pt>
                <c:pt idx="3348">
                  <c:v>435.10596361</c:v>
                </c:pt>
                <c:pt idx="3349">
                  <c:v>435.18633327999999</c:v>
                </c:pt>
                <c:pt idx="3350">
                  <c:v>435.26670438000002</c:v>
                </c:pt>
                <c:pt idx="3351">
                  <c:v>435.34707688999998</c:v>
                </c:pt>
                <c:pt idx="3352">
                  <c:v>435.42745081999999</c:v>
                </c:pt>
                <c:pt idx="3353">
                  <c:v>435.50782616999999</c:v>
                </c:pt>
                <c:pt idx="3354">
                  <c:v>435.58820292000001</c:v>
                </c:pt>
                <c:pt idx="3355">
                  <c:v>435.66858109999998</c:v>
                </c:pt>
                <c:pt idx="3356">
                  <c:v>435.74896067999998</c:v>
                </c:pt>
                <c:pt idx="3357">
                  <c:v>435.82934167000002</c:v>
                </c:pt>
                <c:pt idx="3358">
                  <c:v>435.90972406999998</c:v>
                </c:pt>
                <c:pt idx="3359">
                  <c:v>435.99010787999998</c:v>
                </c:pt>
                <c:pt idx="3360">
                  <c:v>436.07049310000002</c:v>
                </c:pt>
                <c:pt idx="3361">
                  <c:v>436.15087971999998</c:v>
                </c:pt>
                <c:pt idx="3362">
                  <c:v>436.23126774999997</c:v>
                </c:pt>
                <c:pt idx="3363">
                  <c:v>436.31165718</c:v>
                </c:pt>
                <c:pt idx="3364">
                  <c:v>436.39204801</c:v>
                </c:pt>
                <c:pt idx="3365">
                  <c:v>436.47244024999998</c:v>
                </c:pt>
                <c:pt idx="3366">
                  <c:v>436.55283387999998</c:v>
                </c:pt>
                <c:pt idx="3367">
                  <c:v>436.63322892000002</c:v>
                </c:pt>
                <c:pt idx="3368">
                  <c:v>436.71362534999997</c:v>
                </c:pt>
                <c:pt idx="3369">
                  <c:v>436.79402318000001</c:v>
                </c:pt>
                <c:pt idx="3370">
                  <c:v>436.87442241000002</c:v>
                </c:pt>
                <c:pt idx="3371">
                  <c:v>436.95482301999999</c:v>
                </c:pt>
                <c:pt idx="3372">
                  <c:v>437.03522504</c:v>
                </c:pt>
                <c:pt idx="3373">
                  <c:v>437.11562844000002</c:v>
                </c:pt>
                <c:pt idx="3374">
                  <c:v>437.19603324000002</c:v>
                </c:pt>
                <c:pt idx="3375">
                  <c:v>437.27643941999997</c:v>
                </c:pt>
                <c:pt idx="3376">
                  <c:v>437.35684700000002</c:v>
                </c:pt>
                <c:pt idx="3377">
                  <c:v>437.43725596000002</c:v>
                </c:pt>
                <c:pt idx="3378">
                  <c:v>437.51766630999998</c:v>
                </c:pt>
                <c:pt idx="3379">
                  <c:v>437.59807805000003</c:v>
                </c:pt>
                <c:pt idx="3380">
                  <c:v>437.67849116999997</c:v>
                </c:pt>
                <c:pt idx="3381">
                  <c:v>437.75890566999999</c:v>
                </c:pt>
                <c:pt idx="3382">
                  <c:v>437.83932155000002</c:v>
                </c:pt>
                <c:pt idx="3383">
                  <c:v>437.91973882000002</c:v>
                </c:pt>
                <c:pt idx="3384">
                  <c:v>438.00015746000003</c:v>
                </c:pt>
                <c:pt idx="3385">
                  <c:v>438.08057749</c:v>
                </c:pt>
                <c:pt idx="3386">
                  <c:v>438.16099888999997</c:v>
                </c:pt>
                <c:pt idx="3387">
                  <c:v>438.24142166000001</c:v>
                </c:pt>
                <c:pt idx="3388">
                  <c:v>438.32184582000002</c:v>
                </c:pt>
                <c:pt idx="3389">
                  <c:v>438.40227134000003</c:v>
                </c:pt>
                <c:pt idx="3390">
                  <c:v>438.48269823999999</c:v>
                </c:pt>
                <c:pt idx="3391">
                  <c:v>438.56312652000003</c:v>
                </c:pt>
                <c:pt idx="3392">
                  <c:v>438.64355616</c:v>
                </c:pt>
                <c:pt idx="3393">
                  <c:v>438.72398716999999</c:v>
                </c:pt>
                <c:pt idx="3394">
                  <c:v>438.80441954999998</c:v>
                </c:pt>
                <c:pt idx="3395">
                  <c:v>438.88485329999997</c:v>
                </c:pt>
                <c:pt idx="3396">
                  <c:v>438.96528841000003</c:v>
                </c:pt>
                <c:pt idx="3397">
                  <c:v>439.04572488999997</c:v>
                </c:pt>
                <c:pt idx="3398">
                  <c:v>439.12616273999998</c:v>
                </c:pt>
                <c:pt idx="3399">
                  <c:v>439.20660193999998</c:v>
                </c:pt>
                <c:pt idx="3400">
                  <c:v>439.28704250999999</c:v>
                </c:pt>
                <c:pt idx="3401">
                  <c:v>439.36748444</c:v>
                </c:pt>
                <c:pt idx="3402">
                  <c:v>439.44792772</c:v>
                </c:pt>
                <c:pt idx="3403">
                  <c:v>439.52837237</c:v>
                </c:pt>
                <c:pt idx="3404">
                  <c:v>439.60881836999999</c:v>
                </c:pt>
                <c:pt idx="3405">
                  <c:v>439.68926572999999</c:v>
                </c:pt>
                <c:pt idx="3406">
                  <c:v>439.76971443999997</c:v>
                </c:pt>
                <c:pt idx="3407">
                  <c:v>439.85016451000001</c:v>
                </c:pt>
                <c:pt idx="3408">
                  <c:v>439.93061592999999</c:v>
                </c:pt>
                <c:pt idx="3409">
                  <c:v>440.01106870000001</c:v>
                </c:pt>
                <c:pt idx="3410">
                  <c:v>440.09152282000002</c:v>
                </c:pt>
                <c:pt idx="3411">
                  <c:v>440.17197829000003</c:v>
                </c:pt>
                <c:pt idx="3412">
                  <c:v>440.25243511000002</c:v>
                </c:pt>
                <c:pt idx="3413">
                  <c:v>440.33289328000001</c:v>
                </c:pt>
                <c:pt idx="3414">
                  <c:v>440.41335278999998</c:v>
                </c:pt>
                <c:pt idx="3415">
                  <c:v>440.49381363999998</c:v>
                </c:pt>
                <c:pt idx="3416">
                  <c:v>440.57427583999998</c:v>
                </c:pt>
                <c:pt idx="3417">
                  <c:v>440.65473938999997</c:v>
                </c:pt>
                <c:pt idx="3418">
                  <c:v>440.73520427</c:v>
                </c:pt>
                <c:pt idx="3419">
                  <c:v>440.81567049</c:v>
                </c:pt>
                <c:pt idx="3420">
                  <c:v>440.89613804999999</c:v>
                </c:pt>
                <c:pt idx="3421">
                  <c:v>440.97660695000002</c:v>
                </c:pt>
                <c:pt idx="3422">
                  <c:v>441.05707718999997</c:v>
                </c:pt>
                <c:pt idx="3423">
                  <c:v>441.13754876000002</c:v>
                </c:pt>
                <c:pt idx="3424">
                  <c:v>441.21802166999998</c:v>
                </c:pt>
                <c:pt idx="3425">
                  <c:v>441.29849590999999</c:v>
                </c:pt>
                <c:pt idx="3426">
                  <c:v>441.37897148000002</c:v>
                </c:pt>
                <c:pt idx="3427">
                  <c:v>441.45944838000003</c:v>
                </c:pt>
                <c:pt idx="3428">
                  <c:v>441.53992661000001</c:v>
                </c:pt>
                <c:pt idx="3429">
                  <c:v>441.62040617999997</c:v>
                </c:pt>
                <c:pt idx="3430">
                  <c:v>441.70088707000002</c:v>
                </c:pt>
                <c:pt idx="3431">
                  <c:v>441.78136927999998</c:v>
                </c:pt>
                <c:pt idx="3432">
                  <c:v>441.86185282000002</c:v>
                </c:pt>
                <c:pt idx="3433">
                  <c:v>441.94233768999999</c:v>
                </c:pt>
                <c:pt idx="3434">
                  <c:v>442.02282387000002</c:v>
                </c:pt>
                <c:pt idx="3435">
                  <c:v>442.10331137999998</c:v>
                </c:pt>
                <c:pt idx="3436">
                  <c:v>442.18380022000002</c:v>
                </c:pt>
                <c:pt idx="3437">
                  <c:v>442.26429037000003</c:v>
                </c:pt>
                <c:pt idx="3438">
                  <c:v>442.34478182999999</c:v>
                </c:pt>
                <c:pt idx="3439">
                  <c:v>442.42527461999998</c:v>
                </c:pt>
                <c:pt idx="3440">
                  <c:v>442.50576871999999</c:v>
                </c:pt>
                <c:pt idx="3441">
                  <c:v>442.58626414000003</c:v>
                </c:pt>
                <c:pt idx="3442">
                  <c:v>442.66676087000002</c:v>
                </c:pt>
                <c:pt idx="3443">
                  <c:v>442.74725891999998</c:v>
                </c:pt>
                <c:pt idx="3444">
                  <c:v>442.82775827</c:v>
                </c:pt>
                <c:pt idx="3445">
                  <c:v>442.90825894</c:v>
                </c:pt>
                <c:pt idx="3446">
                  <c:v>442.98876092</c:v>
                </c:pt>
                <c:pt idx="3447">
                  <c:v>443.06926420000002</c:v>
                </c:pt>
                <c:pt idx="3448">
                  <c:v>443.14976879</c:v>
                </c:pt>
                <c:pt idx="3449">
                  <c:v>443.23027468999999</c:v>
                </c:pt>
                <c:pt idx="3450">
                  <c:v>443.31078188999999</c:v>
                </c:pt>
                <c:pt idx="3451">
                  <c:v>443.3912904</c:v>
                </c:pt>
                <c:pt idx="3452">
                  <c:v>443.47180021000003</c:v>
                </c:pt>
                <c:pt idx="3453">
                  <c:v>443.55231132</c:v>
                </c:pt>
                <c:pt idx="3454">
                  <c:v>443.63282372999998</c:v>
                </c:pt>
                <c:pt idx="3455">
                  <c:v>443.71333743999998</c:v>
                </c:pt>
                <c:pt idx="3456">
                  <c:v>443.79385244999997</c:v>
                </c:pt>
                <c:pt idx="3457">
                  <c:v>443.87436875999998</c:v>
                </c:pt>
                <c:pt idx="3458">
                  <c:v>443.95488635999999</c:v>
                </c:pt>
                <c:pt idx="3459">
                  <c:v>444.03540525</c:v>
                </c:pt>
                <c:pt idx="3460">
                  <c:v>444.11592544000001</c:v>
                </c:pt>
                <c:pt idx="3461">
                  <c:v>444.19644692000003</c:v>
                </c:pt>
                <c:pt idx="3462">
                  <c:v>444.2769697</c:v>
                </c:pt>
                <c:pt idx="3463">
                  <c:v>444.35749376000001</c:v>
                </c:pt>
                <c:pt idx="3464">
                  <c:v>444.43801911000003</c:v>
                </c:pt>
                <c:pt idx="3465">
                  <c:v>444.51854574999999</c:v>
                </c:pt>
                <c:pt idx="3466">
                  <c:v>444.59907368</c:v>
                </c:pt>
                <c:pt idx="3467">
                  <c:v>444.67960289000001</c:v>
                </c:pt>
                <c:pt idx="3468">
                  <c:v>444.76013339000002</c:v>
                </c:pt>
                <c:pt idx="3469">
                  <c:v>444.84066517000002</c:v>
                </c:pt>
                <c:pt idx="3470">
                  <c:v>444.92119823000002</c:v>
                </c:pt>
                <c:pt idx="3471">
                  <c:v>445.00173258000001</c:v>
                </c:pt>
                <c:pt idx="3472">
                  <c:v>445.08226819999999</c:v>
                </c:pt>
                <c:pt idx="3473">
                  <c:v>445.16280510000001</c:v>
                </c:pt>
                <c:pt idx="3474">
                  <c:v>445.24334327999998</c:v>
                </c:pt>
                <c:pt idx="3475">
                  <c:v>445.32388273999999</c:v>
                </c:pt>
                <c:pt idx="3476">
                  <c:v>445.40442346999998</c:v>
                </c:pt>
                <c:pt idx="3477">
                  <c:v>445.48496548000003</c:v>
                </c:pt>
                <c:pt idx="3478">
                  <c:v>445.56550876</c:v>
                </c:pt>
                <c:pt idx="3479">
                  <c:v>445.64605331000001</c:v>
                </c:pt>
                <c:pt idx="3480">
                  <c:v>445.72659913000001</c:v>
                </c:pt>
                <c:pt idx="3481">
                  <c:v>445.80714623</c:v>
                </c:pt>
                <c:pt idx="3482">
                  <c:v>445.88769459000002</c:v>
                </c:pt>
                <c:pt idx="3483">
                  <c:v>445.96824421999997</c:v>
                </c:pt>
                <c:pt idx="3484">
                  <c:v>446.04879511000001</c:v>
                </c:pt>
                <c:pt idx="3485">
                  <c:v>446.12934726999998</c:v>
                </c:pt>
                <c:pt idx="3486">
                  <c:v>446.20990068999998</c:v>
                </c:pt>
                <c:pt idx="3487">
                  <c:v>446.29045538000003</c:v>
                </c:pt>
                <c:pt idx="3488">
                  <c:v>446.37101132999999</c:v>
                </c:pt>
                <c:pt idx="3489">
                  <c:v>446.45156853999998</c:v>
                </c:pt>
                <c:pt idx="3490">
                  <c:v>446.53212701000001</c:v>
                </c:pt>
                <c:pt idx="3491">
                  <c:v>446.61268674000002</c:v>
                </c:pt>
                <c:pt idx="3492">
                  <c:v>446.69324771999999</c:v>
                </c:pt>
                <c:pt idx="3493">
                  <c:v>446.77380995999999</c:v>
                </c:pt>
                <c:pt idx="3494">
                  <c:v>446.85437345999998</c:v>
                </c:pt>
                <c:pt idx="3495">
                  <c:v>446.93493820999998</c:v>
                </c:pt>
                <c:pt idx="3496">
                  <c:v>447.01550421000002</c:v>
                </c:pt>
                <c:pt idx="3497">
                  <c:v>447.09607146000002</c:v>
                </c:pt>
                <c:pt idx="3498">
                  <c:v>447.17663997</c:v>
                </c:pt>
                <c:pt idx="3499">
                  <c:v>447.25720971999999</c:v>
                </c:pt>
                <c:pt idx="3500">
                  <c:v>447.33778072000001</c:v>
                </c:pt>
                <c:pt idx="3501">
                  <c:v>447.41835297</c:v>
                </c:pt>
                <c:pt idx="3502">
                  <c:v>447.49892647000001</c:v>
                </c:pt>
                <c:pt idx="3503">
                  <c:v>447.57950120999999</c:v>
                </c:pt>
                <c:pt idx="3504">
                  <c:v>447.66007718999998</c:v>
                </c:pt>
                <c:pt idx="3505">
                  <c:v>447.74065440999999</c:v>
                </c:pt>
                <c:pt idx="3506">
                  <c:v>447.82123288000003</c:v>
                </c:pt>
                <c:pt idx="3507">
                  <c:v>447.90181259000002</c:v>
                </c:pt>
                <c:pt idx="3508">
                  <c:v>447.98239353999998</c:v>
                </c:pt>
                <c:pt idx="3509">
                  <c:v>448.06297572</c:v>
                </c:pt>
                <c:pt idx="3510">
                  <c:v>448.14355913999998</c:v>
                </c:pt>
                <c:pt idx="3511">
                  <c:v>448.22414379999998</c:v>
                </c:pt>
                <c:pt idx="3512">
                  <c:v>448.30472968999999</c:v>
                </c:pt>
                <c:pt idx="3513">
                  <c:v>448.38531681000001</c:v>
                </c:pt>
                <c:pt idx="3514">
                  <c:v>448.46590516999998</c:v>
                </c:pt>
                <c:pt idx="3515">
                  <c:v>448.54649475999997</c:v>
                </c:pt>
                <c:pt idx="3516">
                  <c:v>448.62708558000003</c:v>
                </c:pt>
                <c:pt idx="3517">
                  <c:v>448.70767762999998</c:v>
                </c:pt>
                <c:pt idx="3518">
                  <c:v>448.78827089999999</c:v>
                </c:pt>
                <c:pt idx="3519">
                  <c:v>448.8688654</c:v>
                </c:pt>
                <c:pt idx="3520">
                  <c:v>448.94946112999997</c:v>
                </c:pt>
                <c:pt idx="3521">
                  <c:v>449.03005808</c:v>
                </c:pt>
                <c:pt idx="3522">
                  <c:v>449.11065625999998</c:v>
                </c:pt>
                <c:pt idx="3523">
                  <c:v>449.19125565000002</c:v>
                </c:pt>
                <c:pt idx="3524">
                  <c:v>449.27185627</c:v>
                </c:pt>
                <c:pt idx="3525">
                  <c:v>449.35245810999999</c:v>
                </c:pt>
                <c:pt idx="3526">
                  <c:v>449.43306116999997</c:v>
                </c:pt>
                <c:pt idx="3527">
                  <c:v>449.51366544000001</c:v>
                </c:pt>
                <c:pt idx="3528">
                  <c:v>449.59427092999999</c:v>
                </c:pt>
                <c:pt idx="3529">
                  <c:v>449.67487763999998</c:v>
                </c:pt>
                <c:pt idx="3530">
                  <c:v>449.75548556000001</c:v>
                </c:pt>
                <c:pt idx="3531">
                  <c:v>449.83609468999998</c:v>
                </c:pt>
                <c:pt idx="3532">
                  <c:v>449.91670503</c:v>
                </c:pt>
                <c:pt idx="3533">
                  <c:v>449.99731659000003</c:v>
                </c:pt>
                <c:pt idx="3534">
                  <c:v>450.07792935999998</c:v>
                </c:pt>
                <c:pt idx="3535">
                  <c:v>450.15854332999999</c:v>
                </c:pt>
                <c:pt idx="3536">
                  <c:v>450.23915850999998</c:v>
                </c:pt>
                <c:pt idx="3537">
                  <c:v>450.31977490000003</c:v>
                </c:pt>
                <c:pt idx="3538">
                  <c:v>450.40039249</c:v>
                </c:pt>
                <c:pt idx="3539">
                  <c:v>450.48101129000003</c:v>
                </c:pt>
                <c:pt idx="3540">
                  <c:v>450.56163127999997</c:v>
                </c:pt>
                <c:pt idx="3541">
                  <c:v>450.64225248999998</c:v>
                </c:pt>
                <c:pt idx="3542">
                  <c:v>450.72287489000001</c:v>
                </c:pt>
                <c:pt idx="3543">
                  <c:v>450.80349848999998</c:v>
                </c:pt>
                <c:pt idx="3544">
                  <c:v>450.88412328999999</c:v>
                </c:pt>
                <c:pt idx="3545">
                  <c:v>450.96474927999998</c:v>
                </c:pt>
                <c:pt idx="3546">
                  <c:v>451.04537647000001</c:v>
                </c:pt>
                <c:pt idx="3547">
                  <c:v>451.12600486000002</c:v>
                </c:pt>
                <c:pt idx="3548">
                  <c:v>451.20663444000002</c:v>
                </c:pt>
                <c:pt idx="3549">
                  <c:v>451.28726520999999</c:v>
                </c:pt>
                <c:pt idx="3550">
                  <c:v>451.36789718</c:v>
                </c:pt>
                <c:pt idx="3551">
                  <c:v>451.44853032999998</c:v>
                </c:pt>
                <c:pt idx="3552">
                  <c:v>451.52916468000001</c:v>
                </c:pt>
                <c:pt idx="3553">
                  <c:v>451.60980021</c:v>
                </c:pt>
                <c:pt idx="3554">
                  <c:v>451.69043692999998</c:v>
                </c:pt>
                <c:pt idx="3555">
                  <c:v>451.77107483999998</c:v>
                </c:pt>
                <c:pt idx="3556">
                  <c:v>451.85171392000001</c:v>
                </c:pt>
                <c:pt idx="3557">
                  <c:v>451.93235420000002</c:v>
                </c:pt>
                <c:pt idx="3558">
                  <c:v>452.01299564999999</c:v>
                </c:pt>
                <c:pt idx="3559">
                  <c:v>452.09363829</c:v>
                </c:pt>
                <c:pt idx="3560">
                  <c:v>452.17428210999998</c:v>
                </c:pt>
                <c:pt idx="3561">
                  <c:v>452.25492709999997</c:v>
                </c:pt>
                <c:pt idx="3562">
                  <c:v>452.33557328000001</c:v>
                </c:pt>
                <c:pt idx="3563">
                  <c:v>452.41622063</c:v>
                </c:pt>
                <c:pt idx="3564">
                  <c:v>452.49686915000001</c:v>
                </c:pt>
                <c:pt idx="3565">
                  <c:v>452.57751884999999</c:v>
                </c:pt>
                <c:pt idx="3566">
                  <c:v>452.65816973</c:v>
                </c:pt>
                <c:pt idx="3567">
                  <c:v>452.73882177000002</c:v>
                </c:pt>
                <c:pt idx="3568">
                  <c:v>452.81947499</c:v>
                </c:pt>
                <c:pt idx="3569">
                  <c:v>452.90012938000001</c:v>
                </c:pt>
                <c:pt idx="3570">
                  <c:v>452.98078493000003</c:v>
                </c:pt>
                <c:pt idx="3571">
                  <c:v>453.06144166000001</c:v>
                </c:pt>
                <c:pt idx="3572">
                  <c:v>453.14209955000001</c:v>
                </c:pt>
                <c:pt idx="3573">
                  <c:v>453.22275860000002</c:v>
                </c:pt>
                <c:pt idx="3574">
                  <c:v>453.30341881999999</c:v>
                </c:pt>
                <c:pt idx="3575">
                  <c:v>453.38408020000003</c:v>
                </c:pt>
                <c:pt idx="3576">
                  <c:v>453.46474275000003</c:v>
                </c:pt>
                <c:pt idx="3577">
                  <c:v>453.54540644999997</c:v>
                </c:pt>
                <c:pt idx="3578">
                  <c:v>453.62607131999999</c:v>
                </c:pt>
                <c:pt idx="3579">
                  <c:v>453.70673734000002</c:v>
                </c:pt>
                <c:pt idx="3580">
                  <c:v>453.78740452</c:v>
                </c:pt>
                <c:pt idx="3581">
                  <c:v>453.86807285999998</c:v>
                </c:pt>
                <c:pt idx="3582">
                  <c:v>453.94874234999997</c:v>
                </c:pt>
                <c:pt idx="3583">
                  <c:v>454.02941299999998</c:v>
                </c:pt>
                <c:pt idx="3584">
                  <c:v>454.11008479999998</c:v>
                </c:pt>
                <c:pt idx="3585">
                  <c:v>454.19075774999999</c:v>
                </c:pt>
                <c:pt idx="3586">
                  <c:v>454.27143185</c:v>
                </c:pt>
                <c:pt idx="3587">
                  <c:v>454.35210710000001</c:v>
                </c:pt>
                <c:pt idx="3588">
                  <c:v>454.43278350000003</c:v>
                </c:pt>
                <c:pt idx="3589">
                  <c:v>454.51346104999999</c:v>
                </c:pt>
                <c:pt idx="3590">
                  <c:v>454.59413974</c:v>
                </c:pt>
                <c:pt idx="3591">
                  <c:v>454.67481958000002</c:v>
                </c:pt>
                <c:pt idx="3592">
                  <c:v>454.75550055999997</c:v>
                </c:pt>
                <c:pt idx="3593">
                  <c:v>454.83618267999998</c:v>
                </c:pt>
                <c:pt idx="3594">
                  <c:v>454.91686594999999</c:v>
                </c:pt>
                <c:pt idx="3595">
                  <c:v>454.99755035999999</c:v>
                </c:pt>
                <c:pt idx="3596">
                  <c:v>455.07823589999998</c:v>
                </c:pt>
                <c:pt idx="3597">
                  <c:v>455.15892258000002</c:v>
                </c:pt>
                <c:pt idx="3598">
                  <c:v>455.2396104</c:v>
                </c:pt>
                <c:pt idx="3599">
                  <c:v>455.32029935999998</c:v>
                </c:pt>
                <c:pt idx="3600">
                  <c:v>455.40098945</c:v>
                </c:pt>
                <c:pt idx="3601">
                  <c:v>455.48168068000001</c:v>
                </c:pt>
                <c:pt idx="3602">
                  <c:v>455.56237303</c:v>
                </c:pt>
                <c:pt idx="3603">
                  <c:v>455.64306651999999</c:v>
                </c:pt>
                <c:pt idx="3604">
                  <c:v>455.72376114000002</c:v>
                </c:pt>
                <c:pt idx="3605">
                  <c:v>455.80445688999998</c:v>
                </c:pt>
                <c:pt idx="3606">
                  <c:v>455.88515376999999</c:v>
                </c:pt>
                <c:pt idx="3607">
                  <c:v>455.96585176999997</c:v>
                </c:pt>
                <c:pt idx="3608">
                  <c:v>456.0465509</c:v>
                </c:pt>
                <c:pt idx="3609">
                  <c:v>456.12725115000001</c:v>
                </c:pt>
                <c:pt idx="3610">
                  <c:v>456.20795253</c:v>
                </c:pt>
                <c:pt idx="3611">
                  <c:v>456.28865502000002</c:v>
                </c:pt>
                <c:pt idx="3612">
                  <c:v>456.36935863999997</c:v>
                </c:pt>
                <c:pt idx="3613">
                  <c:v>456.45006338000002</c:v>
                </c:pt>
                <c:pt idx="3614">
                  <c:v>456.53076923999998</c:v>
                </c:pt>
                <c:pt idx="3615">
                  <c:v>456.61147621999999</c:v>
                </c:pt>
                <c:pt idx="3616">
                  <c:v>456.69218431000002</c:v>
                </c:pt>
                <c:pt idx="3617">
                  <c:v>456.77289352000003</c:v>
                </c:pt>
                <c:pt idx="3618">
                  <c:v>456.85360384000001</c:v>
                </c:pt>
                <c:pt idx="3619">
                  <c:v>456.93431528000002</c:v>
                </c:pt>
                <c:pt idx="3620">
                  <c:v>457.01502782</c:v>
                </c:pt>
                <c:pt idx="3621">
                  <c:v>457.09574148000002</c:v>
                </c:pt>
                <c:pt idx="3622">
                  <c:v>457.17645625</c:v>
                </c:pt>
                <c:pt idx="3623">
                  <c:v>457.25717213000001</c:v>
                </c:pt>
                <c:pt idx="3624">
                  <c:v>457.33788910999999</c:v>
                </c:pt>
                <c:pt idx="3625">
                  <c:v>457.4186072</c:v>
                </c:pt>
                <c:pt idx="3626">
                  <c:v>457.49932639999997</c:v>
                </c:pt>
                <c:pt idx="3627">
                  <c:v>457.58004670000003</c:v>
                </c:pt>
                <c:pt idx="3628">
                  <c:v>457.66076809999998</c:v>
                </c:pt>
                <c:pt idx="3629">
                  <c:v>457.74149061000003</c:v>
                </c:pt>
                <c:pt idx="3630">
                  <c:v>457.82221421000003</c:v>
                </c:pt>
                <c:pt idx="3631">
                  <c:v>457.90293892</c:v>
                </c:pt>
                <c:pt idx="3632">
                  <c:v>457.98366471999998</c:v>
                </c:pt>
                <c:pt idx="3633">
                  <c:v>458.06439161999998</c:v>
                </c:pt>
                <c:pt idx="3634">
                  <c:v>458.14511962</c:v>
                </c:pt>
                <c:pt idx="3635">
                  <c:v>458.22584870999998</c:v>
                </c:pt>
                <c:pt idx="3636">
                  <c:v>458.30657889999998</c:v>
                </c:pt>
                <c:pt idx="3637">
                  <c:v>458.38731017999999</c:v>
                </c:pt>
                <c:pt idx="3638">
                  <c:v>458.46804255000001</c:v>
                </c:pt>
                <c:pt idx="3639">
                  <c:v>458.54877600999998</c:v>
                </c:pt>
                <c:pt idx="3640">
                  <c:v>458.62951056000003</c:v>
                </c:pt>
                <c:pt idx="3641">
                  <c:v>458.71024619999997</c:v>
                </c:pt>
                <c:pt idx="3642">
                  <c:v>458.79098291999998</c:v>
                </c:pt>
                <c:pt idx="3643">
                  <c:v>458.87172072999999</c:v>
                </c:pt>
                <c:pt idx="3644">
                  <c:v>458.95245963000002</c:v>
                </c:pt>
                <c:pt idx="3645">
                  <c:v>459.03319961</c:v>
                </c:pt>
                <c:pt idx="3646">
                  <c:v>459.11394066999998</c:v>
                </c:pt>
                <c:pt idx="3647">
                  <c:v>459.19468282000003</c:v>
                </c:pt>
              </c:numCache>
            </c:numRef>
          </c:xVal>
          <c:yVal>
            <c:numRef>
              <c:f>'Spectra Scaled to Min Power'!$X$5:$X$3652</c:f>
              <c:numCache>
                <c:formatCode>0.00E+00</c:formatCode>
                <c:ptCount val="36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-5.24324347373649E-3</c:v>
                </c:pt>
                <c:pt idx="1630">
                  <c:v>-8.053514109123831E-3</c:v>
                </c:pt>
                <c:pt idx="1631">
                  <c:v>4.420620387593918E-3</c:v>
                </c:pt>
                <c:pt idx="1632">
                  <c:v>-8.4142454177694309E-4</c:v>
                </c:pt>
                <c:pt idx="1633">
                  <c:v>1.3906405026161623E-3</c:v>
                </c:pt>
                <c:pt idx="1634">
                  <c:v>-3.7678230136212717E-3</c:v>
                </c:pt>
                <c:pt idx="1635">
                  <c:v>2.0188669521306567E-3</c:v>
                </c:pt>
                <c:pt idx="1636">
                  <c:v>-1.874590140440097E-3</c:v>
                </c:pt>
                <c:pt idx="1637">
                  <c:v>-9.8006109980309326E-4</c:v>
                </c:pt>
                <c:pt idx="1638">
                  <c:v>-6.3591047064160697E-3</c:v>
                </c:pt>
                <c:pt idx="1639">
                  <c:v>3.2024256171088211E-3</c:v>
                </c:pt>
                <c:pt idx="1640">
                  <c:v>-6.1563267440620838E-3</c:v>
                </c:pt>
                <c:pt idx="1641">
                  <c:v>3.0150358649550105E-3</c:v>
                </c:pt>
                <c:pt idx="1642">
                  <c:v>-4.956635597546318E-3</c:v>
                </c:pt>
                <c:pt idx="1643">
                  <c:v>4.9855198275303679E-3</c:v>
                </c:pt>
                <c:pt idx="1644">
                  <c:v>-1.8755874398106072E-3</c:v>
                </c:pt>
                <c:pt idx="1645">
                  <c:v>6.9898153545130395E-3</c:v>
                </c:pt>
                <c:pt idx="1646">
                  <c:v>-7.2684245265081113E-3</c:v>
                </c:pt>
                <c:pt idx="1647">
                  <c:v>1.0119437687176132E-2</c:v>
                </c:pt>
                <c:pt idx="1648">
                  <c:v>-8.2610945946157022E-3</c:v>
                </c:pt>
                <c:pt idx="1649">
                  <c:v>-8.0375388287758879E-4</c:v>
                </c:pt>
                <c:pt idx="1650">
                  <c:v>-6.0046470354620397E-3</c:v>
                </c:pt>
                <c:pt idx="1651">
                  <c:v>-4.1729013994579699E-3</c:v>
                </c:pt>
                <c:pt idx="1652">
                  <c:v>3.9715979665564888E-3</c:v>
                </c:pt>
                <c:pt idx="1653">
                  <c:v>7.8970401669039582E-4</c:v>
                </c:pt>
                <c:pt idx="1654">
                  <c:v>-7.1936600466762333E-3</c:v>
                </c:pt>
                <c:pt idx="1655">
                  <c:v>-3.7658260598765524E-3</c:v>
                </c:pt>
                <c:pt idx="1656">
                  <c:v>-4.8880743226162923E-3</c:v>
                </c:pt>
                <c:pt idx="1657">
                  <c:v>9.7663372417752786E-3</c:v>
                </c:pt>
                <c:pt idx="1658">
                  <c:v>4.0408793754615133E-3</c:v>
                </c:pt>
                <c:pt idx="1659">
                  <c:v>-1.9094882703327865E-3</c:v>
                </c:pt>
                <c:pt idx="1660">
                  <c:v>-3.0065214336555154E-3</c:v>
                </c:pt>
                <c:pt idx="1661">
                  <c:v>-4.7775758048745351E-3</c:v>
                </c:pt>
                <c:pt idx="1662">
                  <c:v>-7.1084928384730292E-4</c:v>
                </c:pt>
                <c:pt idx="1663">
                  <c:v>-2.618606039847426E-3</c:v>
                </c:pt>
                <c:pt idx="1664">
                  <c:v>4.1929639949271386E-4</c:v>
                </c:pt>
                <c:pt idx="1665">
                  <c:v>3.5373336115256666E-3</c:v>
                </c:pt>
                <c:pt idx="1666">
                  <c:v>-5.2535970369501639E-3</c:v>
                </c:pt>
                <c:pt idx="1667">
                  <c:v>-1.9870210503216933E-3</c:v>
                </c:pt>
                <c:pt idx="1668">
                  <c:v>-4.8620149994454244E-3</c:v>
                </c:pt>
                <c:pt idx="1669">
                  <c:v>-7.6672448723864655E-4</c:v>
                </c:pt>
                <c:pt idx="1670">
                  <c:v>-2.4235121858720179E-3</c:v>
                </c:pt>
                <c:pt idx="1671">
                  <c:v>-4.8873877854631632E-3</c:v>
                </c:pt>
                <c:pt idx="1672">
                  <c:v>-8.259363070232846E-3</c:v>
                </c:pt>
                <c:pt idx="1673">
                  <c:v>5.3935288567312045E-4</c:v>
                </c:pt>
                <c:pt idx="1674">
                  <c:v>-7.3550172143463412E-3</c:v>
                </c:pt>
                <c:pt idx="1675">
                  <c:v>-6.1208362539762152E-4</c:v>
                </c:pt>
                <c:pt idx="1676">
                  <c:v>-2.7435782967224647E-3</c:v>
                </c:pt>
                <c:pt idx="1677">
                  <c:v>3.6731729357982698E-3</c:v>
                </c:pt>
                <c:pt idx="1678">
                  <c:v>-1.5592292873888444E-3</c:v>
                </c:pt>
                <c:pt idx="1679">
                  <c:v>1.4889523965223015E-3</c:v>
                </c:pt>
                <c:pt idx="1680">
                  <c:v>1.0983598432062573E-3</c:v>
                </c:pt>
                <c:pt idx="1681">
                  <c:v>2.7029869385821002E-3</c:v>
                </c:pt>
                <c:pt idx="1682">
                  <c:v>-3.7289110069935434E-3</c:v>
                </c:pt>
                <c:pt idx="1683">
                  <c:v>2.5069163810292333E-5</c:v>
                </c:pt>
                <c:pt idx="1684">
                  <c:v>-8.141521346270426E-3</c:v>
                </c:pt>
                <c:pt idx="1685">
                  <c:v>-6.5804211510584929E-4</c:v>
                </c:pt>
                <c:pt idx="1686">
                  <c:v>7.8623600135269451E-5</c:v>
                </c:pt>
                <c:pt idx="1687">
                  <c:v>1.0194333375024276E-3</c:v>
                </c:pt>
                <c:pt idx="1688">
                  <c:v>-2.5297293102543145E-3</c:v>
                </c:pt>
                <c:pt idx="1689">
                  <c:v>1.9604697251843421E-3</c:v>
                </c:pt>
                <c:pt idx="1690">
                  <c:v>3.0110946919125614E-4</c:v>
                </c:pt>
                <c:pt idx="1691">
                  <c:v>2.2047378053655538E-3</c:v>
                </c:pt>
                <c:pt idx="1692">
                  <c:v>-4.8343719576901117E-3</c:v>
                </c:pt>
                <c:pt idx="1693">
                  <c:v>2.0972260502964061E-3</c:v>
                </c:pt>
                <c:pt idx="1694">
                  <c:v>-4.3949027066743527E-3</c:v>
                </c:pt>
                <c:pt idx="1695">
                  <c:v>2.8134111201518543E-4</c:v>
                </c:pt>
                <c:pt idx="1696">
                  <c:v>-3.1718906802837552E-3</c:v>
                </c:pt>
                <c:pt idx="1697">
                  <c:v>5.9552834990992082E-4</c:v>
                </c:pt>
                <c:pt idx="1698">
                  <c:v>-1.0301405327712336E-2</c:v>
                </c:pt>
                <c:pt idx="1699">
                  <c:v>2.5809330649297795E-3</c:v>
                </c:pt>
                <c:pt idx="1700">
                  <c:v>-1.6984795735565657E-3</c:v>
                </c:pt>
                <c:pt idx="1701">
                  <c:v>1.7435141769587554E-3</c:v>
                </c:pt>
                <c:pt idx="1702">
                  <c:v>1.0420586259025378E-4</c:v>
                </c:pt>
                <c:pt idx="1703">
                  <c:v>4.1050456275535411E-3</c:v>
                </c:pt>
                <c:pt idx="1704">
                  <c:v>-6.4416892697035898E-3</c:v>
                </c:pt>
                <c:pt idx="1705">
                  <c:v>6.5635694997508273E-4</c:v>
                </c:pt>
                <c:pt idx="1706">
                  <c:v>-5.2827359514642739E-3</c:v>
                </c:pt>
                <c:pt idx="1707">
                  <c:v>9.0967815069420671E-4</c:v>
                </c:pt>
                <c:pt idx="1708">
                  <c:v>-2.8516175503442132E-3</c:v>
                </c:pt>
                <c:pt idx="1709">
                  <c:v>2.7042282139360151E-3</c:v>
                </c:pt>
                <c:pt idx="1710">
                  <c:v>1.9553749374073238E-4</c:v>
                </c:pt>
                <c:pt idx="1711">
                  <c:v>4.1855527959925622E-3</c:v>
                </c:pt>
                <c:pt idx="1712">
                  <c:v>-4.6997807413822236E-3</c:v>
                </c:pt>
                <c:pt idx="1713">
                  <c:v>1.8959316449960427E-3</c:v>
                </c:pt>
                <c:pt idx="1714">
                  <c:v>-6.8465361731288527E-3</c:v>
                </c:pt>
                <c:pt idx="1715">
                  <c:v>-4.3128120914753361E-3</c:v>
                </c:pt>
                <c:pt idx="1716">
                  <c:v>-4.4515077166859297E-3</c:v>
                </c:pt>
                <c:pt idx="1717">
                  <c:v>-4.9558430921649483E-4</c:v>
                </c:pt>
                <c:pt idx="1718">
                  <c:v>-2.3929094429156689E-3</c:v>
                </c:pt>
                <c:pt idx="1719">
                  <c:v>2.9895159509982808E-4</c:v>
                </c:pt>
                <c:pt idx="1720">
                  <c:v>-3.6345517660061975E-3</c:v>
                </c:pt>
                <c:pt idx="1721">
                  <c:v>-7.9645163429602423E-4</c:v>
                </c:pt>
                <c:pt idx="1722">
                  <c:v>-8.4421518905615132E-4</c:v>
                </c:pt>
                <c:pt idx="1723">
                  <c:v>7.4276127684426343E-3</c:v>
                </c:pt>
                <c:pt idx="1724">
                  <c:v>-4.259946628303226E-3</c:v>
                </c:pt>
                <c:pt idx="1725">
                  <c:v>-2.2488016033253839E-3</c:v>
                </c:pt>
                <c:pt idx="1726">
                  <c:v>-1.9060482438206657E-3</c:v>
                </c:pt>
                <c:pt idx="1727">
                  <c:v>3.4940248309288722E-3</c:v>
                </c:pt>
                <c:pt idx="1728">
                  <c:v>-6.765826797937648E-4</c:v>
                </c:pt>
                <c:pt idx="1729">
                  <c:v>5.2484356794502817E-3</c:v>
                </c:pt>
                <c:pt idx="1730">
                  <c:v>-3.7207504064109042E-3</c:v>
                </c:pt>
                <c:pt idx="1731">
                  <c:v>-8.1989560882244792E-4</c:v>
                </c:pt>
                <c:pt idx="1732">
                  <c:v>-1.8965852238987222E-3</c:v>
                </c:pt>
                <c:pt idx="1733">
                  <c:v>5.1550038315709944E-3</c:v>
                </c:pt>
                <c:pt idx="1734">
                  <c:v>-1.0746034163820421E-3</c:v>
                </c:pt>
                <c:pt idx="1735">
                  <c:v>2.9826792308790058E-3</c:v>
                </c:pt>
                <c:pt idx="1736">
                  <c:v>-3.7294842319171469E-3</c:v>
                </c:pt>
                <c:pt idx="1737">
                  <c:v>-2.2650689034503474E-3</c:v>
                </c:pt>
                <c:pt idx="1738">
                  <c:v>-4.9472201459055598E-3</c:v>
                </c:pt>
                <c:pt idx="1739">
                  <c:v>8.9062781475962027E-3</c:v>
                </c:pt>
                <c:pt idx="1740">
                  <c:v>-1.3732322089100542E-3</c:v>
                </c:pt>
                <c:pt idx="1741">
                  <c:v>1.3474697695953722E-3</c:v>
                </c:pt>
                <c:pt idx="1742">
                  <c:v>-5.4446617933453217E-3</c:v>
                </c:pt>
                <c:pt idx="1743">
                  <c:v>4.4644665450517184E-3</c:v>
                </c:pt>
                <c:pt idx="1744">
                  <c:v>-3.0647979089320283E-3</c:v>
                </c:pt>
                <c:pt idx="1745">
                  <c:v>1.1491416274200846E-3</c:v>
                </c:pt>
                <c:pt idx="1746">
                  <c:v>-7.3605360847400032E-3</c:v>
                </c:pt>
                <c:pt idx="1747">
                  <c:v>2.0833414239103654E-3</c:v>
                </c:pt>
                <c:pt idx="1748">
                  <c:v>-1.5305127560660654E-3</c:v>
                </c:pt>
                <c:pt idx="1749">
                  <c:v>2.1018752332447651E-3</c:v>
                </c:pt>
                <c:pt idx="1750">
                  <c:v>-6.9249730466128612E-3</c:v>
                </c:pt>
                <c:pt idx="1751">
                  <c:v>3.8254664125970507E-3</c:v>
                </c:pt>
                <c:pt idx="1752">
                  <c:v>4.0747730758456209E-3</c:v>
                </c:pt>
                <c:pt idx="1753">
                  <c:v>-5.3273499479648692E-3</c:v>
                </c:pt>
                <c:pt idx="1754">
                  <c:v>-7.1148011695915314E-3</c:v>
                </c:pt>
                <c:pt idx="1755">
                  <c:v>3.3331591986615495E-3</c:v>
                </c:pt>
                <c:pt idx="1756">
                  <c:v>1.7097608978399145E-3</c:v>
                </c:pt>
                <c:pt idx="1757">
                  <c:v>4.6379014554739171E-3</c:v>
                </c:pt>
                <c:pt idx="1758">
                  <c:v>-4.9409068125675464E-3</c:v>
                </c:pt>
                <c:pt idx="1759">
                  <c:v>3.7039611680466229E-4</c:v>
                </c:pt>
                <c:pt idx="1760">
                  <c:v>-1.4036526849884872E-3</c:v>
                </c:pt>
                <c:pt idx="1761">
                  <c:v>-7.2888711974511298E-3</c:v>
                </c:pt>
                <c:pt idx="1762">
                  <c:v>1.0333055951468439E-2</c:v>
                </c:pt>
                <c:pt idx="1763">
                  <c:v>-7.199070968534658E-3</c:v>
                </c:pt>
                <c:pt idx="1764">
                  <c:v>5.8874029235757358E-3</c:v>
                </c:pt>
                <c:pt idx="1765">
                  <c:v>-3.761864285282765E-3</c:v>
                </c:pt>
                <c:pt idx="1766">
                  <c:v>-2.9454926399698314E-4</c:v>
                </c:pt>
                <c:pt idx="1767">
                  <c:v>-1.4931690546733608E-3</c:v>
                </c:pt>
                <c:pt idx="1768">
                  <c:v>1.3293632352161602E-3</c:v>
                </c:pt>
                <c:pt idx="1769">
                  <c:v>-5.6074664479631407E-3</c:v>
                </c:pt>
                <c:pt idx="1770">
                  <c:v>3.2541605858381383E-3</c:v>
                </c:pt>
                <c:pt idx="1771">
                  <c:v>-6.6884164615951466E-3</c:v>
                </c:pt>
                <c:pt idx="1772">
                  <c:v>4.271940923114349E-3</c:v>
                </c:pt>
                <c:pt idx="1773">
                  <c:v>-1.0707693940652113E-3</c:v>
                </c:pt>
                <c:pt idx="1774">
                  <c:v>6.8532168740234904E-3</c:v>
                </c:pt>
                <c:pt idx="1775">
                  <c:v>-2.5693090508089322E-3</c:v>
                </c:pt>
                <c:pt idx="1776">
                  <c:v>1.2254391909857967E-2</c:v>
                </c:pt>
                <c:pt idx="1777">
                  <c:v>-1.8862802159724959E-3</c:v>
                </c:pt>
                <c:pt idx="1778">
                  <c:v>-1.3839813383545521E-3</c:v>
                </c:pt>
                <c:pt idx="1779">
                  <c:v>-5.4118508078968295E-3</c:v>
                </c:pt>
                <c:pt idx="1780">
                  <c:v>7.0620542297605317E-3</c:v>
                </c:pt>
                <c:pt idx="1781">
                  <c:v>7.0909694242480724E-4</c:v>
                </c:pt>
                <c:pt idx="1782">
                  <c:v>4.2762982029718889E-3</c:v>
                </c:pt>
                <c:pt idx="1783">
                  <c:v>-4.9351515377987834E-3</c:v>
                </c:pt>
                <c:pt idx="1784">
                  <c:v>1.1080180754698586E-3</c:v>
                </c:pt>
                <c:pt idx="1785">
                  <c:v>-5.3213148377838039E-3</c:v>
                </c:pt>
                <c:pt idx="1786">
                  <c:v>6.3675844440803887E-3</c:v>
                </c:pt>
                <c:pt idx="1787">
                  <c:v>-3.9537675586285483E-3</c:v>
                </c:pt>
                <c:pt idx="1788">
                  <c:v>5.6831825248250959E-3</c:v>
                </c:pt>
                <c:pt idx="1789">
                  <c:v>-5.3135146829318667E-4</c:v>
                </c:pt>
                <c:pt idx="1790">
                  <c:v>3.3636061096131765E-3</c:v>
                </c:pt>
                <c:pt idx="1791">
                  <c:v>-1.6424544021676098E-3</c:v>
                </c:pt>
                <c:pt idx="1792">
                  <c:v>-4.0159252538943951E-3</c:v>
                </c:pt>
                <c:pt idx="1793">
                  <c:v>-9.2455663428475648E-3</c:v>
                </c:pt>
                <c:pt idx="1794">
                  <c:v>3.1426115216247191E-3</c:v>
                </c:pt>
                <c:pt idx="1795">
                  <c:v>-8.3928594047676438E-3</c:v>
                </c:pt>
                <c:pt idx="1796">
                  <c:v>5.0703392620354316E-3</c:v>
                </c:pt>
                <c:pt idx="1797">
                  <c:v>-7.8051802494344489E-4</c:v>
                </c:pt>
                <c:pt idx="1798">
                  <c:v>1.0264950953358486E-2</c:v>
                </c:pt>
                <c:pt idx="1799">
                  <c:v>4.6442572926468197E-3</c:v>
                </c:pt>
                <c:pt idx="1800">
                  <c:v>-3.6084228348260603E-3</c:v>
                </c:pt>
                <c:pt idx="1801">
                  <c:v>-4.4585113390067516E-3</c:v>
                </c:pt>
                <c:pt idx="1802">
                  <c:v>1.0245196290815249E-3</c:v>
                </c:pt>
                <c:pt idx="1803">
                  <c:v>-5.2012400325876637E-3</c:v>
                </c:pt>
                <c:pt idx="1804">
                  <c:v>8.6653169946467375E-3</c:v>
                </c:pt>
                <c:pt idx="1805">
                  <c:v>-5.7639390660345052E-3</c:v>
                </c:pt>
                <c:pt idx="1806">
                  <c:v>2.9253582140546246E-3</c:v>
                </c:pt>
                <c:pt idx="1807">
                  <c:v>-4.1231141059591312E-4</c:v>
                </c:pt>
                <c:pt idx="1808">
                  <c:v>6.5708167464854552E-3</c:v>
                </c:pt>
                <c:pt idx="1809">
                  <c:v>-5.2211238607737616E-3</c:v>
                </c:pt>
                <c:pt idx="1810">
                  <c:v>1.8609895764438126E-3</c:v>
                </c:pt>
                <c:pt idx="1811">
                  <c:v>-1.8056302055475656E-3</c:v>
                </c:pt>
                <c:pt idx="1812">
                  <c:v>6.5593981437941113E-3</c:v>
                </c:pt>
                <c:pt idx="1813">
                  <c:v>4.7572623556500841E-4</c:v>
                </c:pt>
                <c:pt idx="1814">
                  <c:v>4.2107336624824052E-3</c:v>
                </c:pt>
                <c:pt idx="1815">
                  <c:v>-3.8063064345995453E-3</c:v>
                </c:pt>
                <c:pt idx="1816">
                  <c:v>4.2039219273773539E-4</c:v>
                </c:pt>
                <c:pt idx="1817">
                  <c:v>-2.5141970212167269E-3</c:v>
                </c:pt>
                <c:pt idx="1818">
                  <c:v>-2.1726210439408336E-3</c:v>
                </c:pt>
                <c:pt idx="1819">
                  <c:v>-7.8844039954343234E-3</c:v>
                </c:pt>
                <c:pt idx="1820">
                  <c:v>5.4845455546638439E-3</c:v>
                </c:pt>
                <c:pt idx="1821">
                  <c:v>-1.5314720108903553E-3</c:v>
                </c:pt>
                <c:pt idx="1822">
                  <c:v>1.2078102555199002E-2</c:v>
                </c:pt>
                <c:pt idx="1823">
                  <c:v>-5.2656543953550497E-3</c:v>
                </c:pt>
                <c:pt idx="1824">
                  <c:v>4.3505248191677334E-3</c:v>
                </c:pt>
                <c:pt idx="1825">
                  <c:v>1.4522162485499795E-3</c:v>
                </c:pt>
                <c:pt idx="1826">
                  <c:v>3.7081106933481833E-3</c:v>
                </c:pt>
                <c:pt idx="1827">
                  <c:v>6.6636918278116927E-3</c:v>
                </c:pt>
                <c:pt idx="1828">
                  <c:v>5.7459394658656397E-3</c:v>
                </c:pt>
                <c:pt idx="1829">
                  <c:v>1.3431051504137171E-3</c:v>
                </c:pt>
                <c:pt idx="1830">
                  <c:v>1.1174709476003441E-3</c:v>
                </c:pt>
                <c:pt idx="1831">
                  <c:v>-1.5957752979471249E-3</c:v>
                </c:pt>
                <c:pt idx="1832">
                  <c:v>1.0903592013895059E-2</c:v>
                </c:pt>
                <c:pt idx="1833">
                  <c:v>-3.5232053927741597E-3</c:v>
                </c:pt>
                <c:pt idx="1834">
                  <c:v>3.5952637518878875E-3</c:v>
                </c:pt>
                <c:pt idx="1835">
                  <c:v>6.4187522340320618E-3</c:v>
                </c:pt>
                <c:pt idx="1836">
                  <c:v>8.4822503097237763E-3</c:v>
                </c:pt>
                <c:pt idx="1837">
                  <c:v>1.6302496877329392E-3</c:v>
                </c:pt>
                <c:pt idx="1838">
                  <c:v>1.95383547949614E-3</c:v>
                </c:pt>
                <c:pt idx="1839">
                  <c:v>3.7787050258686352E-3</c:v>
                </c:pt>
                <c:pt idx="1840">
                  <c:v>2.6868443741580187E-3</c:v>
                </c:pt>
                <c:pt idx="1841">
                  <c:v>-7.0460599365803733E-5</c:v>
                </c:pt>
                <c:pt idx="1842">
                  <c:v>5.4559144459515483E-3</c:v>
                </c:pt>
                <c:pt idx="1843">
                  <c:v>2.8044025125615428E-3</c:v>
                </c:pt>
                <c:pt idx="1844">
                  <c:v>3.373118805364568E-3</c:v>
                </c:pt>
                <c:pt idx="1845">
                  <c:v>-2.1742856747517755E-3</c:v>
                </c:pt>
                <c:pt idx="1846">
                  <c:v>7.2192273435101794E-3</c:v>
                </c:pt>
                <c:pt idx="1847">
                  <c:v>6.0218791169697359E-3</c:v>
                </c:pt>
                <c:pt idx="1848">
                  <c:v>8.6101246000174023E-3</c:v>
                </c:pt>
                <c:pt idx="1849">
                  <c:v>7.1225832729926216E-3</c:v>
                </c:pt>
                <c:pt idx="1850">
                  <c:v>1.0691340576008894E-2</c:v>
                </c:pt>
                <c:pt idx="1851">
                  <c:v>3.6074544179470944E-3</c:v>
                </c:pt>
                <c:pt idx="1852">
                  <c:v>6.6074263691224865E-3</c:v>
                </c:pt>
                <c:pt idx="1853">
                  <c:v>6.2837294104431257E-3</c:v>
                </c:pt>
                <c:pt idx="1854">
                  <c:v>7.3554490744365359E-3</c:v>
                </c:pt>
                <c:pt idx="1855">
                  <c:v>-4.8154506614642902E-3</c:v>
                </c:pt>
                <c:pt idx="1856">
                  <c:v>6.0381526022667319E-3</c:v>
                </c:pt>
                <c:pt idx="1857">
                  <c:v>4.3179608525907125E-3</c:v>
                </c:pt>
                <c:pt idx="1858">
                  <c:v>6.3141459590439477E-3</c:v>
                </c:pt>
                <c:pt idx="1859">
                  <c:v>1.324786427590144E-2</c:v>
                </c:pt>
                <c:pt idx="1860">
                  <c:v>8.7678915586848292E-3</c:v>
                </c:pt>
                <c:pt idx="1861">
                  <c:v>4.9983844830086719E-3</c:v>
                </c:pt>
                <c:pt idx="1862">
                  <c:v>1.0232991955993325E-2</c:v>
                </c:pt>
                <c:pt idx="1863">
                  <c:v>1.033133535247323E-2</c:v>
                </c:pt>
                <c:pt idx="1864">
                  <c:v>1.7435605954265569E-2</c:v>
                </c:pt>
                <c:pt idx="1865">
                  <c:v>7.4567283170611995E-3</c:v>
                </c:pt>
                <c:pt idx="1866">
                  <c:v>1.3995489977257376E-2</c:v>
                </c:pt>
                <c:pt idx="1867">
                  <c:v>9.9702024306791859E-3</c:v>
                </c:pt>
                <c:pt idx="1868">
                  <c:v>9.822300906201481E-3</c:v>
                </c:pt>
                <c:pt idx="1869">
                  <c:v>1.1971078859435413E-2</c:v>
                </c:pt>
                <c:pt idx="1870">
                  <c:v>1.289491645796151E-2</c:v>
                </c:pt>
                <c:pt idx="1871">
                  <c:v>6.6606501408696204E-3</c:v>
                </c:pt>
                <c:pt idx="1872">
                  <c:v>8.2917031125658812E-3</c:v>
                </c:pt>
                <c:pt idx="1873">
                  <c:v>1.0353302981260857E-2</c:v>
                </c:pt>
                <c:pt idx="1874">
                  <c:v>2.0173816699868809E-2</c:v>
                </c:pt>
                <c:pt idx="1875">
                  <c:v>1.4173299143434352E-2</c:v>
                </c:pt>
                <c:pt idx="1876">
                  <c:v>1.9217876678345267E-2</c:v>
                </c:pt>
                <c:pt idx="1877">
                  <c:v>1.2352482285124852E-2</c:v>
                </c:pt>
                <c:pt idx="1878">
                  <c:v>1.6582804152217297E-2</c:v>
                </c:pt>
                <c:pt idx="1879">
                  <c:v>7.9838493521450643E-3</c:v>
                </c:pt>
                <c:pt idx="1880">
                  <c:v>1.8653802418053936E-2</c:v>
                </c:pt>
                <c:pt idx="1881">
                  <c:v>2.1360773783606898E-2</c:v>
                </c:pt>
                <c:pt idx="1882">
                  <c:v>9.9376644622743027E-3</c:v>
                </c:pt>
                <c:pt idx="1883">
                  <c:v>1.1178864037583223E-2</c:v>
                </c:pt>
                <c:pt idx="1884">
                  <c:v>1.9732987905606535E-2</c:v>
                </c:pt>
                <c:pt idx="1885">
                  <c:v>9.6982290084245918E-3</c:v>
                </c:pt>
                <c:pt idx="1886">
                  <c:v>2.1670144836315502E-2</c:v>
                </c:pt>
                <c:pt idx="1887">
                  <c:v>1.9646267941929352E-2</c:v>
                </c:pt>
                <c:pt idx="1888">
                  <c:v>2.2660966975771663E-2</c:v>
                </c:pt>
                <c:pt idx="1889">
                  <c:v>2.3709150076614668E-2</c:v>
                </c:pt>
                <c:pt idx="1890">
                  <c:v>2.3931392464907639E-2</c:v>
                </c:pt>
                <c:pt idx="1891">
                  <c:v>1.2904131009081716E-2</c:v>
                </c:pt>
                <c:pt idx="1892">
                  <c:v>2.7173841576157615E-2</c:v>
                </c:pt>
                <c:pt idx="1893">
                  <c:v>1.8437850693188724E-2</c:v>
                </c:pt>
                <c:pt idx="1894">
                  <c:v>2.8784739704344413E-2</c:v>
                </c:pt>
                <c:pt idx="1895">
                  <c:v>1.9090433427250975E-2</c:v>
                </c:pt>
                <c:pt idx="1896">
                  <c:v>2.2950778876708156E-2</c:v>
                </c:pt>
                <c:pt idx="1897">
                  <c:v>1.5854804350773584E-2</c:v>
                </c:pt>
                <c:pt idx="1898">
                  <c:v>3.015084410521637E-2</c:v>
                </c:pt>
                <c:pt idx="1899">
                  <c:v>2.0848818432882079E-2</c:v>
                </c:pt>
                <c:pt idx="1900">
                  <c:v>2.6220148888781793E-2</c:v>
                </c:pt>
                <c:pt idx="1901">
                  <c:v>2.1920056380056719E-2</c:v>
                </c:pt>
                <c:pt idx="1902">
                  <c:v>3.0733407412236888E-2</c:v>
                </c:pt>
                <c:pt idx="1903">
                  <c:v>1.8523870497467506E-2</c:v>
                </c:pt>
                <c:pt idx="1904">
                  <c:v>1.9995456496687089E-2</c:v>
                </c:pt>
                <c:pt idx="1905">
                  <c:v>2.2542512863516957E-2</c:v>
                </c:pt>
                <c:pt idx="1906">
                  <c:v>2.4974118343089161E-2</c:v>
                </c:pt>
                <c:pt idx="1907">
                  <c:v>2.5878923416140266E-2</c:v>
                </c:pt>
                <c:pt idx="1908">
                  <c:v>2.6429917759372468E-2</c:v>
                </c:pt>
                <c:pt idx="1909">
                  <c:v>1.498278292791024E-2</c:v>
                </c:pt>
                <c:pt idx="1910">
                  <c:v>1.9730914800222557E-2</c:v>
                </c:pt>
                <c:pt idx="1911">
                  <c:v>2.1623336937597975E-2</c:v>
                </c:pt>
                <c:pt idx="1912">
                  <c:v>2.6870612294447229E-2</c:v>
                </c:pt>
                <c:pt idx="1913">
                  <c:v>2.3081896548487829E-2</c:v>
                </c:pt>
                <c:pt idx="1914">
                  <c:v>3.1042298071430705E-2</c:v>
                </c:pt>
                <c:pt idx="1915">
                  <c:v>1.5456052876736228E-2</c:v>
                </c:pt>
                <c:pt idx="1916">
                  <c:v>2.2545525790337018E-2</c:v>
                </c:pt>
                <c:pt idx="1917">
                  <c:v>2.8039694473520584E-2</c:v>
                </c:pt>
                <c:pt idx="1918">
                  <c:v>3.3046403152803758E-2</c:v>
                </c:pt>
                <c:pt idx="1919">
                  <c:v>2.9099492257694242E-2</c:v>
                </c:pt>
                <c:pt idx="1920">
                  <c:v>2.8428545117489958E-2</c:v>
                </c:pt>
                <c:pt idx="1921">
                  <c:v>2.7510410704946135E-2</c:v>
                </c:pt>
                <c:pt idx="1922">
                  <c:v>3.300744657885072E-2</c:v>
                </c:pt>
                <c:pt idx="1923">
                  <c:v>2.8199186553023982E-2</c:v>
                </c:pt>
                <c:pt idx="1924">
                  <c:v>3.1606186068668177E-2</c:v>
                </c:pt>
                <c:pt idx="1925">
                  <c:v>2.6761166900462909E-2</c:v>
                </c:pt>
                <c:pt idx="1926">
                  <c:v>3.3222728949230597E-2</c:v>
                </c:pt>
                <c:pt idx="1927">
                  <c:v>2.6514957831500416E-2</c:v>
                </c:pt>
                <c:pt idx="1928">
                  <c:v>3.462167129226984E-2</c:v>
                </c:pt>
                <c:pt idx="1929">
                  <c:v>2.9686096035858121E-2</c:v>
                </c:pt>
                <c:pt idx="1930">
                  <c:v>3.7579147494927689E-2</c:v>
                </c:pt>
                <c:pt idx="1931">
                  <c:v>2.2114139056684801E-2</c:v>
                </c:pt>
                <c:pt idx="1932">
                  <c:v>2.7609362339706855E-2</c:v>
                </c:pt>
                <c:pt idx="1933">
                  <c:v>3.1553691480678749E-2</c:v>
                </c:pt>
                <c:pt idx="1934">
                  <c:v>3.4143011720286068E-2</c:v>
                </c:pt>
                <c:pt idx="1935">
                  <c:v>3.2247206319503341E-2</c:v>
                </c:pt>
                <c:pt idx="1936">
                  <c:v>4.5167372138194807E-2</c:v>
                </c:pt>
                <c:pt idx="1937">
                  <c:v>2.886032026271728E-2</c:v>
                </c:pt>
                <c:pt idx="1938">
                  <c:v>3.2121882429426284E-2</c:v>
                </c:pt>
                <c:pt idx="1939">
                  <c:v>3.3998612994744257E-2</c:v>
                </c:pt>
                <c:pt idx="1940">
                  <c:v>3.848280686068975E-2</c:v>
                </c:pt>
                <c:pt idx="1941">
                  <c:v>3.7895454161091871E-2</c:v>
                </c:pt>
                <c:pt idx="1942">
                  <c:v>4.1441194286445431E-2</c:v>
                </c:pt>
                <c:pt idx="1943">
                  <c:v>3.4452706512060609E-2</c:v>
                </c:pt>
                <c:pt idx="1944">
                  <c:v>4.5681409838134159E-2</c:v>
                </c:pt>
                <c:pt idx="1945">
                  <c:v>3.9395738936241202E-2</c:v>
                </c:pt>
                <c:pt idx="1946">
                  <c:v>4.3180358841543316E-2</c:v>
                </c:pt>
                <c:pt idx="1947">
                  <c:v>4.1519884184258782E-2</c:v>
                </c:pt>
                <c:pt idx="1948">
                  <c:v>4.2431945874609259E-2</c:v>
                </c:pt>
                <c:pt idx="1949">
                  <c:v>3.3588640519222147E-2</c:v>
                </c:pt>
                <c:pt idx="1950">
                  <c:v>4.5613862018306604E-2</c:v>
                </c:pt>
                <c:pt idx="1951">
                  <c:v>4.4752868335243688E-2</c:v>
                </c:pt>
                <c:pt idx="1952">
                  <c:v>4.3252277779805129E-2</c:v>
                </c:pt>
                <c:pt idx="1953">
                  <c:v>4.3855220999960233E-2</c:v>
                </c:pt>
                <c:pt idx="1954">
                  <c:v>4.2053010627271729E-2</c:v>
                </c:pt>
                <c:pt idx="1955">
                  <c:v>5.0792248383761444E-2</c:v>
                </c:pt>
                <c:pt idx="1956">
                  <c:v>5.6462030554008176E-2</c:v>
                </c:pt>
                <c:pt idx="1957">
                  <c:v>4.3681366515290809E-2</c:v>
                </c:pt>
                <c:pt idx="1958">
                  <c:v>5.6459575250831222E-2</c:v>
                </c:pt>
                <c:pt idx="1959">
                  <c:v>5.2091427084345138E-2</c:v>
                </c:pt>
                <c:pt idx="1960">
                  <c:v>4.1447789059671426E-2</c:v>
                </c:pt>
                <c:pt idx="1961">
                  <c:v>4.9987847314677501E-2</c:v>
                </c:pt>
                <c:pt idx="1962">
                  <c:v>5.6662574902153824E-2</c:v>
                </c:pt>
                <c:pt idx="1963">
                  <c:v>5.4305169601294959E-2</c:v>
                </c:pt>
                <c:pt idx="1964">
                  <c:v>5.7048686022632251E-2</c:v>
                </c:pt>
                <c:pt idx="1965">
                  <c:v>6.1845354720535942E-2</c:v>
                </c:pt>
                <c:pt idx="1966">
                  <c:v>6.4571443096206577E-2</c:v>
                </c:pt>
                <c:pt idx="1967">
                  <c:v>6.205552487808582E-2</c:v>
                </c:pt>
                <c:pt idx="1968">
                  <c:v>7.4451650774058131E-2</c:v>
                </c:pt>
                <c:pt idx="1969">
                  <c:v>7.537422878124371E-2</c:v>
                </c:pt>
                <c:pt idx="1970">
                  <c:v>7.3812849858565538E-2</c:v>
                </c:pt>
                <c:pt idx="1971">
                  <c:v>7.7538265906149595E-2</c:v>
                </c:pt>
                <c:pt idx="1972">
                  <c:v>8.1575876045778886E-2</c:v>
                </c:pt>
                <c:pt idx="1973">
                  <c:v>7.3457547309707591E-2</c:v>
                </c:pt>
                <c:pt idx="1974">
                  <c:v>8.8936269172438354E-2</c:v>
                </c:pt>
                <c:pt idx="1975">
                  <c:v>7.8125672079399092E-2</c:v>
                </c:pt>
                <c:pt idx="1976">
                  <c:v>8.4725335352375766E-2</c:v>
                </c:pt>
                <c:pt idx="1977">
                  <c:v>8.4201562675063069E-2</c:v>
                </c:pt>
                <c:pt idx="1978">
                  <c:v>9.2113305498762607E-2</c:v>
                </c:pt>
                <c:pt idx="1979">
                  <c:v>8.8941686964323474E-2</c:v>
                </c:pt>
                <c:pt idx="1980">
                  <c:v>9.1349426252568963E-2</c:v>
                </c:pt>
                <c:pt idx="1981">
                  <c:v>8.5329929505418761E-2</c:v>
                </c:pt>
                <c:pt idx="1982">
                  <c:v>0.10889671847658659</c:v>
                </c:pt>
                <c:pt idx="1983">
                  <c:v>0.10288405163094756</c:v>
                </c:pt>
                <c:pt idx="1984">
                  <c:v>0.1052777006146179</c:v>
                </c:pt>
                <c:pt idx="1985">
                  <c:v>0.12027574965359772</c:v>
                </c:pt>
                <c:pt idx="1986">
                  <c:v>0.12032107249065482</c:v>
                </c:pt>
                <c:pt idx="1987">
                  <c:v>0.11491752186742853</c:v>
                </c:pt>
                <c:pt idx="1988">
                  <c:v>0.13287144876539325</c:v>
                </c:pt>
                <c:pt idx="1989">
                  <c:v>0.11461761883097586</c:v>
                </c:pt>
                <c:pt idx="1990">
                  <c:v>0.13625212923569285</c:v>
                </c:pt>
                <c:pt idx="1991">
                  <c:v>0.12900863954789207</c:v>
                </c:pt>
                <c:pt idx="1992">
                  <c:v>0.14256103427552405</c:v>
                </c:pt>
                <c:pt idx="1993">
                  <c:v>0.12559722707082432</c:v>
                </c:pt>
                <c:pt idx="1994">
                  <c:v>0.16122352649555788</c:v>
                </c:pt>
                <c:pt idx="1995">
                  <c:v>0.14821909530004493</c:v>
                </c:pt>
                <c:pt idx="1996">
                  <c:v>0.16621862385525971</c:v>
                </c:pt>
                <c:pt idx="1997">
                  <c:v>0.15423222992882257</c:v>
                </c:pt>
                <c:pt idx="1998">
                  <c:v>0.15439710138652241</c:v>
                </c:pt>
                <c:pt idx="1999">
                  <c:v>0.14784549133127314</c:v>
                </c:pt>
                <c:pt idx="2000">
                  <c:v>0.1804039574075843</c:v>
                </c:pt>
                <c:pt idx="2001">
                  <c:v>0.18003939205735311</c:v>
                </c:pt>
                <c:pt idx="2002">
                  <c:v>0.18834715465062413</c:v>
                </c:pt>
                <c:pt idx="2003">
                  <c:v>0.18481993216544212</c:v>
                </c:pt>
                <c:pt idx="2004">
                  <c:v>0.20451020563804018</c:v>
                </c:pt>
                <c:pt idx="2005">
                  <c:v>0.18959823085898481</c:v>
                </c:pt>
                <c:pt idx="2006">
                  <c:v>0.21312710836299414</c:v>
                </c:pt>
                <c:pt idx="2007">
                  <c:v>0.21215375329324904</c:v>
                </c:pt>
                <c:pt idx="2008">
                  <c:v>0.22430228045350373</c:v>
                </c:pt>
                <c:pt idx="2009">
                  <c:v>0.21153563075940526</c:v>
                </c:pt>
                <c:pt idx="2010">
                  <c:v>0.23209013716786489</c:v>
                </c:pt>
                <c:pt idx="2011">
                  <c:v>0.23640226014903573</c:v>
                </c:pt>
                <c:pt idx="2012">
                  <c:v>0.24280628853470776</c:v>
                </c:pt>
                <c:pt idx="2013">
                  <c:v>0.2473449482757365</c:v>
                </c:pt>
                <c:pt idx="2014">
                  <c:v>0.26529626838453679</c:v>
                </c:pt>
                <c:pt idx="2015">
                  <c:v>0.26115440500526993</c:v>
                </c:pt>
                <c:pt idx="2016">
                  <c:v>0.26787445924627457</c:v>
                </c:pt>
                <c:pt idx="2017">
                  <c:v>0.29333652371784413</c:v>
                </c:pt>
                <c:pt idx="2018">
                  <c:v>0.28707675785310871</c:v>
                </c:pt>
                <c:pt idx="2019">
                  <c:v>0.30919327059563495</c:v>
                </c:pt>
                <c:pt idx="2020">
                  <c:v>0.30283937257074167</c:v>
                </c:pt>
                <c:pt idx="2021">
                  <c:v>0.328216398708427</c:v>
                </c:pt>
                <c:pt idx="2022">
                  <c:v>0.32923006649563968</c:v>
                </c:pt>
                <c:pt idx="2023">
                  <c:v>0.33757927107577362</c:v>
                </c:pt>
                <c:pt idx="2024">
                  <c:v>0.34276819722689472</c:v>
                </c:pt>
                <c:pt idx="2025">
                  <c:v>0.35691522403310932</c:v>
                </c:pt>
                <c:pt idx="2026">
                  <c:v>0.3644415527786824</c:v>
                </c:pt>
                <c:pt idx="2027">
                  <c:v>0.36792677276610186</c:v>
                </c:pt>
                <c:pt idx="2028">
                  <c:v>0.38720855968480028</c:v>
                </c:pt>
                <c:pt idx="2029">
                  <c:v>0.39068327208209064</c:v>
                </c:pt>
                <c:pt idx="2030">
                  <c:v>0.40537783139415406</c:v>
                </c:pt>
                <c:pt idx="2031">
                  <c:v>0.43261580325977111</c:v>
                </c:pt>
                <c:pt idx="2032">
                  <c:v>0.41521882045256159</c:v>
                </c:pt>
                <c:pt idx="2033">
                  <c:v>0.4430193690218257</c:v>
                </c:pt>
                <c:pt idx="2034">
                  <c:v>0.43673931659863441</c:v>
                </c:pt>
                <c:pt idx="2035">
                  <c:v>0.46117321037145281</c:v>
                </c:pt>
                <c:pt idx="2036">
                  <c:v>0.43193682287897112</c:v>
                </c:pt>
                <c:pt idx="2037">
                  <c:v>0.4914171481967905</c:v>
                </c:pt>
                <c:pt idx="2038">
                  <c:v>0.48718188337525564</c:v>
                </c:pt>
                <c:pt idx="2039">
                  <c:v>0.51501220916494672</c:v>
                </c:pt>
                <c:pt idx="2040">
                  <c:v>0.51328739732538065</c:v>
                </c:pt>
                <c:pt idx="2041">
                  <c:v>0.54455024587767109</c:v>
                </c:pt>
                <c:pt idx="2042">
                  <c:v>0.54386878031258268</c:v>
                </c:pt>
                <c:pt idx="2043">
                  <c:v>0.56483292640024008</c:v>
                </c:pt>
                <c:pt idx="2044">
                  <c:v>0.57989670448700725</c:v>
                </c:pt>
                <c:pt idx="2045">
                  <c:v>0.61243315575757762</c:v>
                </c:pt>
                <c:pt idx="2046">
                  <c:v>0.59522944219749596</c:v>
                </c:pt>
                <c:pt idx="2047">
                  <c:v>0.63662416705509806</c:v>
                </c:pt>
                <c:pt idx="2048">
                  <c:v>0.65207869634763393</c:v>
                </c:pt>
                <c:pt idx="2049">
                  <c:v>0.66301123085064217</c:v>
                </c:pt>
                <c:pt idx="2050">
                  <c:v>0.66655032904766987</c:v>
                </c:pt>
                <c:pt idx="2051">
                  <c:v>0.6852167321328293</c:v>
                </c:pt>
                <c:pt idx="2052">
                  <c:v>0.70197710804387348</c:v>
                </c:pt>
                <c:pt idx="2053">
                  <c:v>0.7217002886146644</c:v>
                </c:pt>
                <c:pt idx="2054">
                  <c:v>0.74831309102697374</c:v>
                </c:pt>
                <c:pt idx="2055">
                  <c:v>0.75977975759582839</c:v>
                </c:pt>
                <c:pt idx="2056">
                  <c:v>0.76391299567133042</c:v>
                </c:pt>
                <c:pt idx="2057">
                  <c:v>0.77591616279154885</c:v>
                </c:pt>
                <c:pt idx="2058">
                  <c:v>0.81584255567734931</c:v>
                </c:pt>
                <c:pt idx="2059">
                  <c:v>0.82068366272408122</c:v>
                </c:pt>
                <c:pt idx="2060">
                  <c:v>0.84653370611583889</c:v>
                </c:pt>
                <c:pt idx="2061">
                  <c:v>0.86753135400605552</c:v>
                </c:pt>
                <c:pt idx="2062">
                  <c:v>0.88811136266539148</c:v>
                </c:pt>
                <c:pt idx="2063">
                  <c:v>0.90246922904280724</c:v>
                </c:pt>
                <c:pt idx="2064">
                  <c:v>0.92365891833235525</c:v>
                </c:pt>
                <c:pt idx="2065">
                  <c:v>0.95180534168479169</c:v>
                </c:pt>
                <c:pt idx="2066">
                  <c:v>0.97001532066437013</c:v>
                </c:pt>
                <c:pt idx="2067">
                  <c:v>1.0103631658907295</c:v>
                </c:pt>
                <c:pt idx="2068">
                  <c:v>1.0076892185077211</c:v>
                </c:pt>
                <c:pt idx="2069">
                  <c:v>1.0408166412726856</c:v>
                </c:pt>
                <c:pt idx="2070">
                  <c:v>1.0687319541804345</c:v>
                </c:pt>
                <c:pt idx="2071">
                  <c:v>1.0889132564321069</c:v>
                </c:pt>
                <c:pt idx="2072">
                  <c:v>1.0966453944424068</c:v>
                </c:pt>
                <c:pt idx="2073">
                  <c:v>1.1313577583755985</c:v>
                </c:pt>
                <c:pt idx="2074">
                  <c:v>1.1564208171469823</c:v>
                </c:pt>
                <c:pt idx="2075">
                  <c:v>1.1984190078296495</c:v>
                </c:pt>
                <c:pt idx="2076">
                  <c:v>1.2242641454709418</c:v>
                </c:pt>
                <c:pt idx="2077">
                  <c:v>1.2510074976066856</c:v>
                </c:pt>
                <c:pt idx="2078">
                  <c:v>1.2765821196702856</c:v>
                </c:pt>
                <c:pt idx="2079">
                  <c:v>1.316827062943235</c:v>
                </c:pt>
                <c:pt idx="2080">
                  <c:v>1.3364778562690274</c:v>
                </c:pt>
                <c:pt idx="2081">
                  <c:v>1.3526665925436814</c:v>
                </c:pt>
                <c:pt idx="2082">
                  <c:v>1.3877199575520405</c:v>
                </c:pt>
                <c:pt idx="2083">
                  <c:v>1.4147795919200632</c:v>
                </c:pt>
                <c:pt idx="2084">
                  <c:v>1.4543135615642144</c:v>
                </c:pt>
                <c:pt idx="2085">
                  <c:v>1.4931322136833389</c:v>
                </c:pt>
                <c:pt idx="2086">
                  <c:v>1.4983417284340395</c:v>
                </c:pt>
                <c:pt idx="2087">
                  <c:v>1.5278470598911784</c:v>
                </c:pt>
                <c:pt idx="2088">
                  <c:v>1.5678733309449162</c:v>
                </c:pt>
                <c:pt idx="2089">
                  <c:v>1.5840323306564836</c:v>
                </c:pt>
                <c:pt idx="2090">
                  <c:v>1.6320619874086564</c:v>
                </c:pt>
                <c:pt idx="2091">
                  <c:v>1.6712196328551756</c:v>
                </c:pt>
                <c:pt idx="2092">
                  <c:v>1.7006928647905064</c:v>
                </c:pt>
                <c:pt idx="2093">
                  <c:v>1.7309837521969458</c:v>
                </c:pt>
                <c:pt idx="2094">
                  <c:v>1.7418735662525431</c:v>
                </c:pt>
                <c:pt idx="2095">
                  <c:v>1.8071064985904957</c:v>
                </c:pt>
                <c:pt idx="2096">
                  <c:v>1.8221079174181991</c:v>
                </c:pt>
                <c:pt idx="2097">
                  <c:v>1.87196197175611</c:v>
                </c:pt>
                <c:pt idx="2098">
                  <c:v>1.9167636453827108</c:v>
                </c:pt>
                <c:pt idx="2099">
                  <c:v>1.9493904501289903</c:v>
                </c:pt>
                <c:pt idx="2100">
                  <c:v>1.9845084956539436</c:v>
                </c:pt>
                <c:pt idx="2101">
                  <c:v>2.0277397287257513</c:v>
                </c:pt>
                <c:pt idx="2102">
                  <c:v>2.0613700125103249</c:v>
                </c:pt>
                <c:pt idx="2103">
                  <c:v>2.0924686506796011</c:v>
                </c:pt>
                <c:pt idx="2104">
                  <c:v>2.142149064579475</c:v>
                </c:pt>
                <c:pt idx="2105">
                  <c:v>2.171449544214664</c:v>
                </c:pt>
                <c:pt idx="2106">
                  <c:v>2.188620061981311</c:v>
                </c:pt>
                <c:pt idx="2107">
                  <c:v>2.2366635713684748</c:v>
                </c:pt>
                <c:pt idx="2108">
                  <c:v>2.2933050638330541</c:v>
                </c:pt>
                <c:pt idx="2109">
                  <c:v>2.3215707305456297</c:v>
                </c:pt>
                <c:pt idx="2110">
                  <c:v>2.3755342869941272</c:v>
                </c:pt>
                <c:pt idx="2111">
                  <c:v>2.4242087055038848</c:v>
                </c:pt>
                <c:pt idx="2112">
                  <c:v>2.4594537809371295</c:v>
                </c:pt>
                <c:pt idx="2113">
                  <c:v>2.486923744374685</c:v>
                </c:pt>
                <c:pt idx="2114">
                  <c:v>2.5247024309843398</c:v>
                </c:pt>
                <c:pt idx="2115">
                  <c:v>2.592514727090236</c:v>
                </c:pt>
                <c:pt idx="2116">
                  <c:v>2.6294152239995543</c:v>
                </c:pt>
                <c:pt idx="2117">
                  <c:v>2.6590761179465638</c:v>
                </c:pt>
                <c:pt idx="2118">
                  <c:v>2.7166807327872804</c:v>
                </c:pt>
                <c:pt idx="2119">
                  <c:v>2.7686104282241266</c:v>
                </c:pt>
                <c:pt idx="2120">
                  <c:v>2.8095102563445451</c:v>
                </c:pt>
                <c:pt idx="2121">
                  <c:v>2.8580979671929247</c:v>
                </c:pt>
                <c:pt idx="2122">
                  <c:v>2.8858389649296368</c:v>
                </c:pt>
                <c:pt idx="2123">
                  <c:v>2.9127484877295138</c:v>
                </c:pt>
                <c:pt idx="2124">
                  <c:v>2.9700174765089291</c:v>
                </c:pt>
                <c:pt idx="2125">
                  <c:v>3.0211599622099463</c:v>
                </c:pt>
                <c:pt idx="2126">
                  <c:v>3.0632520590177079</c:v>
                </c:pt>
                <c:pt idx="2127">
                  <c:v>3.1103003890776919</c:v>
                </c:pt>
                <c:pt idx="2128">
                  <c:v>3.154540949053783</c:v>
                </c:pt>
                <c:pt idx="2129">
                  <c:v>3.2199283310028548</c:v>
                </c:pt>
                <c:pt idx="2130">
                  <c:v>3.243391717692016</c:v>
                </c:pt>
                <c:pt idx="2131">
                  <c:v>3.2932444883502279</c:v>
                </c:pt>
                <c:pt idx="2132">
                  <c:v>3.2925511542231227</c:v>
                </c:pt>
                <c:pt idx="2133">
                  <c:v>3.3817732675870169</c:v>
                </c:pt>
                <c:pt idx="2134">
                  <c:v>3.3993957237507888</c:v>
                </c:pt>
                <c:pt idx="2135">
                  <c:v>3.4600983878821601</c:v>
                </c:pt>
                <c:pt idx="2136">
                  <c:v>3.4728096651914138</c:v>
                </c:pt>
                <c:pt idx="2137">
                  <c:v>3.531655935981401</c:v>
                </c:pt>
                <c:pt idx="2138">
                  <c:v>3.5381432652171996</c:v>
                </c:pt>
                <c:pt idx="2139">
                  <c:v>3.5870921575150403</c:v>
                </c:pt>
                <c:pt idx="2140">
                  <c:v>3.587225555691639</c:v>
                </c:pt>
                <c:pt idx="2141">
                  <c:v>3.6123950445111239</c:v>
                </c:pt>
                <c:pt idx="2142">
                  <c:v>3.6565000187215357</c:v>
                </c:pt>
                <c:pt idx="2143">
                  <c:v>3.6761651918262452</c:v>
                </c:pt>
                <c:pt idx="2144">
                  <c:v>3.7296566808220177</c:v>
                </c:pt>
                <c:pt idx="2145">
                  <c:v>3.7807831097443088</c:v>
                </c:pt>
                <c:pt idx="2146">
                  <c:v>3.7826465857872829</c:v>
                </c:pt>
                <c:pt idx="2147">
                  <c:v>3.7986418834032967</c:v>
                </c:pt>
                <c:pt idx="2148">
                  <c:v>3.8410078570886204</c:v>
                </c:pt>
                <c:pt idx="2149">
                  <c:v>3.8343481145757439</c:v>
                </c:pt>
                <c:pt idx="2150">
                  <c:v>3.8577376594305703</c:v>
                </c:pt>
                <c:pt idx="2151">
                  <c:v>3.8979540073333854</c:v>
                </c:pt>
                <c:pt idx="2152">
                  <c:v>3.9170065814169535</c:v>
                </c:pt>
                <c:pt idx="2153">
                  <c:v>3.9154196242581589</c:v>
                </c:pt>
                <c:pt idx="2154">
                  <c:v>3.9253734229972164</c:v>
                </c:pt>
                <c:pt idx="2155">
                  <c:v>3.9481288249578115</c:v>
                </c:pt>
                <c:pt idx="2156">
                  <c:v>3.9613099604505297</c:v>
                </c:pt>
                <c:pt idx="2157">
                  <c:v>3.9682352050049805</c:v>
                </c:pt>
                <c:pt idx="2158">
                  <c:v>3.9790096682805576</c:v>
                </c:pt>
                <c:pt idx="2159">
                  <c:v>3.9876059250554574</c:v>
                </c:pt>
                <c:pt idx="2160">
                  <c:v>3.9989748534821579</c:v>
                </c:pt>
                <c:pt idx="2161">
                  <c:v>4.0129433543534008</c:v>
                </c:pt>
                <c:pt idx="2162">
                  <c:v>4.0454507955376489</c:v>
                </c:pt>
                <c:pt idx="2163">
                  <c:v>3.9812335604579769</c:v>
                </c:pt>
                <c:pt idx="2164">
                  <c:v>4.0047502984704577</c:v>
                </c:pt>
                <c:pt idx="2165">
                  <c:v>4.009189181538801</c:v>
                </c:pt>
                <c:pt idx="2166">
                  <c:v>3.9824411285182628</c:v>
                </c:pt>
                <c:pt idx="2167">
                  <c:v>3.9654035074582832</c:v>
                </c:pt>
                <c:pt idx="2168">
                  <c:v>3.9550662098737548</c:v>
                </c:pt>
                <c:pt idx="2169">
                  <c:v>3.9344418179438234</c:v>
                </c:pt>
                <c:pt idx="2170">
                  <c:v>3.9182614723554634</c:v>
                </c:pt>
                <c:pt idx="2171">
                  <c:v>3.8530360267930788</c:v>
                </c:pt>
                <c:pt idx="2172">
                  <c:v>3.8892056518223401</c:v>
                </c:pt>
                <c:pt idx="2173">
                  <c:v>3.8637042305419675</c:v>
                </c:pt>
                <c:pt idx="2174">
                  <c:v>3.8404445175323705</c:v>
                </c:pt>
                <c:pt idx="2175">
                  <c:v>3.8722039421525212</c:v>
                </c:pt>
                <c:pt idx="2176">
                  <c:v>3.8288703376161011</c:v>
                </c:pt>
                <c:pt idx="2177">
                  <c:v>3.812686242560158</c:v>
                </c:pt>
                <c:pt idx="2178">
                  <c:v>3.7673877179985658</c:v>
                </c:pt>
                <c:pt idx="2179">
                  <c:v>3.7221318765209266</c:v>
                </c:pt>
                <c:pt idx="2180">
                  <c:v>3.6874454730797286</c:v>
                </c:pt>
                <c:pt idx="2181">
                  <c:v>3.642005501970476</c:v>
                </c:pt>
                <c:pt idx="2182">
                  <c:v>3.5887653109162452</c:v>
                </c:pt>
                <c:pt idx="2183">
                  <c:v>3.5728339056961067</c:v>
                </c:pt>
                <c:pt idx="2184">
                  <c:v>3.5486053885545967</c:v>
                </c:pt>
                <c:pt idx="2185">
                  <c:v>3.5208639086787508</c:v>
                </c:pt>
                <c:pt idx="2186">
                  <c:v>3.4836692237687976</c:v>
                </c:pt>
                <c:pt idx="2187">
                  <c:v>3.4488600494918749</c:v>
                </c:pt>
                <c:pt idx="2188">
                  <c:v>3.3916687767648077</c:v>
                </c:pt>
                <c:pt idx="2189">
                  <c:v>3.3472861218838195</c:v>
                </c:pt>
                <c:pt idx="2190">
                  <c:v>3.2889131980458153</c:v>
                </c:pt>
                <c:pt idx="2191">
                  <c:v>3.2697766420131344</c:v>
                </c:pt>
                <c:pt idx="2192">
                  <c:v>3.2132690666977095</c:v>
                </c:pt>
                <c:pt idx="2193">
                  <c:v>3.1415224312499377</c:v>
                </c:pt>
                <c:pt idx="2194">
                  <c:v>3.111602609206721</c:v>
                </c:pt>
                <c:pt idx="2195">
                  <c:v>3.0685882435739829</c:v>
                </c:pt>
                <c:pt idx="2196">
                  <c:v>3.0184303760203797</c:v>
                </c:pt>
                <c:pt idx="2197">
                  <c:v>2.9973727798458585</c:v>
                </c:pt>
                <c:pt idx="2198">
                  <c:v>2.9441623379085966</c:v>
                </c:pt>
                <c:pt idx="2199">
                  <c:v>2.9004086953022856</c:v>
                </c:pt>
                <c:pt idx="2200">
                  <c:v>2.8412836152817698</c:v>
                </c:pt>
                <c:pt idx="2201">
                  <c:v>2.7835494554305198</c:v>
                </c:pt>
                <c:pt idx="2202">
                  <c:v>2.7530198991246571</c:v>
                </c:pt>
                <c:pt idx="2203">
                  <c:v>2.7050309527511915</c:v>
                </c:pt>
                <c:pt idx="2204">
                  <c:v>2.6622222829010096</c:v>
                </c:pt>
                <c:pt idx="2205">
                  <c:v>2.610891726142869</c:v>
                </c:pt>
                <c:pt idx="2206">
                  <c:v>2.55771956965653</c:v>
                </c:pt>
                <c:pt idx="2207">
                  <c:v>2.5302401748952525</c:v>
                </c:pt>
                <c:pt idx="2208">
                  <c:v>2.4686513524746432</c:v>
                </c:pt>
                <c:pt idx="2209">
                  <c:v>2.4394974570386041</c:v>
                </c:pt>
                <c:pt idx="2210">
                  <c:v>2.386471659552774</c:v>
                </c:pt>
                <c:pt idx="2211">
                  <c:v>2.3130138945452448</c:v>
                </c:pt>
                <c:pt idx="2212">
                  <c:v>2.216140902003144</c:v>
                </c:pt>
                <c:pt idx="2213">
                  <c:v>2.2265308202087808</c:v>
                </c:pt>
                <c:pt idx="2214">
                  <c:v>2.1744289618290007</c:v>
                </c:pt>
                <c:pt idx="2215">
                  <c:v>2.1369939354128125</c:v>
                </c:pt>
                <c:pt idx="2216">
                  <c:v>2.1038395577245255</c:v>
                </c:pt>
                <c:pt idx="2217">
                  <c:v>2.0554854620511658</c:v>
                </c:pt>
                <c:pt idx="2218">
                  <c:v>2.025555065520809</c:v>
                </c:pt>
                <c:pt idx="2219">
                  <c:v>1.9869536895379125</c:v>
                </c:pt>
                <c:pt idx="2220">
                  <c:v>1.9141311519074307</c:v>
                </c:pt>
                <c:pt idx="2221">
                  <c:v>1.9017814362214276</c:v>
                </c:pt>
                <c:pt idx="2222">
                  <c:v>1.8547539785374054</c:v>
                </c:pt>
                <c:pt idx="2223">
                  <c:v>1.8004646854626791</c:v>
                </c:pt>
                <c:pt idx="2224">
                  <c:v>1.7567189628316688</c:v>
                </c:pt>
                <c:pt idx="2225">
                  <c:v>1.7380303094209111</c:v>
                </c:pt>
                <c:pt idx="2226">
                  <c:v>1.7075841671858845</c:v>
                </c:pt>
                <c:pt idx="2227">
                  <c:v>1.6638474976438598</c:v>
                </c:pt>
                <c:pt idx="2228">
                  <c:v>1.6164642064010508</c:v>
                </c:pt>
                <c:pt idx="2229">
                  <c:v>1.5883800039673768</c:v>
                </c:pt>
                <c:pt idx="2230">
                  <c:v>1.5583963588457186</c:v>
                </c:pt>
                <c:pt idx="2231">
                  <c:v>1.5211792739447787</c:v>
                </c:pt>
                <c:pt idx="2232">
                  <c:v>1.4900989074070661</c:v>
                </c:pt>
                <c:pt idx="2233">
                  <c:v>1.4655827836034439</c:v>
                </c:pt>
                <c:pt idx="2234">
                  <c:v>1.4255356143364402</c:v>
                </c:pt>
                <c:pt idx="2235">
                  <c:v>1.4091319455721061</c:v>
                </c:pt>
                <c:pt idx="2236">
                  <c:v>1.359458715199239</c:v>
                </c:pt>
                <c:pt idx="2237">
                  <c:v>1.3133619316261429</c:v>
                </c:pt>
                <c:pt idx="2238">
                  <c:v>1.3201377403084675</c:v>
                </c:pt>
                <c:pt idx="2239">
                  <c:v>1.277049314772192</c:v>
                </c:pt>
                <c:pt idx="2240">
                  <c:v>1.242372027741026</c:v>
                </c:pt>
                <c:pt idx="2241">
                  <c:v>1.2314543961215758</c:v>
                </c:pt>
                <c:pt idx="2242">
                  <c:v>1.1925336967048199</c:v>
                </c:pt>
                <c:pt idx="2243">
                  <c:v>1.1815358738776751</c:v>
                </c:pt>
                <c:pt idx="2244">
                  <c:v>1.1512057931742607</c:v>
                </c:pt>
                <c:pt idx="2245">
                  <c:v>1.1441490897018003</c:v>
                </c:pt>
                <c:pt idx="2246">
                  <c:v>1.1125026396890401</c:v>
                </c:pt>
                <c:pt idx="2247">
                  <c:v>1.0793705188855505</c:v>
                </c:pt>
                <c:pt idx="2248">
                  <c:v>1.0422134992894054</c:v>
                </c:pt>
                <c:pt idx="2249">
                  <c:v>1.0507423674808991</c:v>
                </c:pt>
                <c:pt idx="2250">
                  <c:v>1.0155113885648466</c:v>
                </c:pt>
                <c:pt idx="2251">
                  <c:v>1.0087901232963243</c:v>
                </c:pt>
                <c:pt idx="2252">
                  <c:v>0.98869104130620156</c:v>
                </c:pt>
                <c:pt idx="2253">
                  <c:v>0.98398844053580636</c:v>
                </c:pt>
                <c:pt idx="2254">
                  <c:v>0.96033667027570957</c:v>
                </c:pt>
                <c:pt idx="2255">
                  <c:v>0.95434384597058308</c:v>
                </c:pt>
                <c:pt idx="2256">
                  <c:v>0.91110335569945811</c:v>
                </c:pt>
                <c:pt idx="2257">
                  <c:v>0.89862896792833236</c:v>
                </c:pt>
                <c:pt idx="2258">
                  <c:v>0.87653861090350094</c:v>
                </c:pt>
                <c:pt idx="2259">
                  <c:v>0.88574058796896293</c:v>
                </c:pt>
                <c:pt idx="2260">
                  <c:v>0.84195053462291503</c:v>
                </c:pt>
                <c:pt idx="2261">
                  <c:v>0.83170721764388467</c:v>
                </c:pt>
                <c:pt idx="2262">
                  <c:v>0.83219764499552329</c:v>
                </c:pt>
                <c:pt idx="2263">
                  <c:v>0.81816914068398372</c:v>
                </c:pt>
                <c:pt idx="2264">
                  <c:v>0.794643957385469</c:v>
                </c:pt>
                <c:pt idx="2265">
                  <c:v>0.80818438337202458</c:v>
                </c:pt>
                <c:pt idx="2266">
                  <c:v>0.78216047110047571</c:v>
                </c:pt>
                <c:pt idx="2267">
                  <c:v>0.75280434840270993</c:v>
                </c:pt>
                <c:pt idx="2268">
                  <c:v>0.74763865717971789</c:v>
                </c:pt>
                <c:pt idx="2269">
                  <c:v>0.74539487382034708</c:v>
                </c:pt>
                <c:pt idx="2270">
                  <c:v>0.7347897178634164</c:v>
                </c:pt>
                <c:pt idx="2271">
                  <c:v>0.73252868223769707</c:v>
                </c:pt>
                <c:pt idx="2272">
                  <c:v>0.71496983992218854</c:v>
                </c:pt>
                <c:pt idx="2273">
                  <c:v>0.68662948270216839</c:v>
                </c:pt>
                <c:pt idx="2274">
                  <c:v>0.6812973942047531</c:v>
                </c:pt>
                <c:pt idx="2275">
                  <c:v>0.67362667735766857</c:v>
                </c:pt>
                <c:pt idx="2276">
                  <c:v>0.65636540920512132</c:v>
                </c:pt>
                <c:pt idx="2277">
                  <c:v>0.64486781216383793</c:v>
                </c:pt>
                <c:pt idx="2278">
                  <c:v>0.64036558924451814</c:v>
                </c:pt>
                <c:pt idx="2279">
                  <c:v>0.63041029291585327</c:v>
                </c:pt>
                <c:pt idx="2280">
                  <c:v>0.62671418202283669</c:v>
                </c:pt>
                <c:pt idx="2281">
                  <c:v>0.61311206480332259</c:v>
                </c:pt>
                <c:pt idx="2282">
                  <c:v>0.61130879827222695</c:v>
                </c:pt>
                <c:pt idx="2283">
                  <c:v>0.5969309324548463</c:v>
                </c:pt>
                <c:pt idx="2284">
                  <c:v>0.60016573463229661</c:v>
                </c:pt>
                <c:pt idx="2285">
                  <c:v>0.58874305031357121</c:v>
                </c:pt>
                <c:pt idx="2286">
                  <c:v>0.57495920103904907</c:v>
                </c:pt>
                <c:pt idx="2287">
                  <c:v>0.57716809493452925</c:v>
                </c:pt>
                <c:pt idx="2288">
                  <c:v>0.54553536488186316</c:v>
                </c:pt>
                <c:pt idx="2289">
                  <c:v>0.55950984972787976</c:v>
                </c:pt>
                <c:pt idx="2290">
                  <c:v>0.55553308895372921</c:v>
                </c:pt>
                <c:pt idx="2291">
                  <c:v>0.53053207361011256</c:v>
                </c:pt>
                <c:pt idx="2292">
                  <c:v>0.53342412787323645</c:v>
                </c:pt>
                <c:pt idx="2293">
                  <c:v>0.51754593850996433</c:v>
                </c:pt>
                <c:pt idx="2294">
                  <c:v>0.52249862599914987</c:v>
                </c:pt>
                <c:pt idx="2295">
                  <c:v>0.50838634713843689</c:v>
                </c:pt>
                <c:pt idx="2296">
                  <c:v>0.50548961719501828</c:v>
                </c:pt>
                <c:pt idx="2297">
                  <c:v>0.48634691190585727</c:v>
                </c:pt>
                <c:pt idx="2298">
                  <c:v>0.49639040776296872</c:v>
                </c:pt>
                <c:pt idx="2299">
                  <c:v>0.48144752153449266</c:v>
                </c:pt>
                <c:pt idx="2300">
                  <c:v>0.46831129358864693</c:v>
                </c:pt>
                <c:pt idx="2301">
                  <c:v>0.45474196564992558</c:v>
                </c:pt>
                <c:pt idx="2302">
                  <c:v>0.45904915994321599</c:v>
                </c:pt>
                <c:pt idx="2303">
                  <c:v>0.44951472233473372</c:v>
                </c:pt>
                <c:pt idx="2304">
                  <c:v>0.45897491647330713</c:v>
                </c:pt>
                <c:pt idx="2305">
                  <c:v>0.43283504064805001</c:v>
                </c:pt>
                <c:pt idx="2306">
                  <c:v>0.44396225208872875</c:v>
                </c:pt>
                <c:pt idx="2307">
                  <c:v>0.43091139498142206</c:v>
                </c:pt>
                <c:pt idx="2308">
                  <c:v>0.42781739329192042</c:v>
                </c:pt>
                <c:pt idx="2309">
                  <c:v>0.41946413851333009</c:v>
                </c:pt>
                <c:pt idx="2310">
                  <c:v>0.42432930036817956</c:v>
                </c:pt>
                <c:pt idx="2311">
                  <c:v>0.40616635898567904</c:v>
                </c:pt>
                <c:pt idx="2312">
                  <c:v>0.41741943620998545</c:v>
                </c:pt>
                <c:pt idx="2313">
                  <c:v>0.4018809758477459</c:v>
                </c:pt>
                <c:pt idx="2314">
                  <c:v>0.39857347979558971</c:v>
                </c:pt>
                <c:pt idx="2315">
                  <c:v>0.38846689894242709</c:v>
                </c:pt>
                <c:pt idx="2316">
                  <c:v>0.40153468174176959</c:v>
                </c:pt>
                <c:pt idx="2317">
                  <c:v>0.37804840767061765</c:v>
                </c:pt>
                <c:pt idx="2318">
                  <c:v>0.38273640839872963</c:v>
                </c:pt>
                <c:pt idx="2319">
                  <c:v>0.36073582754683475</c:v>
                </c:pt>
                <c:pt idx="2320">
                  <c:v>0.367941242780222</c:v>
                </c:pt>
                <c:pt idx="2321">
                  <c:v>0.35817142151917697</c:v>
                </c:pt>
                <c:pt idx="2322">
                  <c:v>0.35647763811437794</c:v>
                </c:pt>
                <c:pt idx="2323">
                  <c:v>0.34884032602327364</c:v>
                </c:pt>
                <c:pt idx="2324">
                  <c:v>0.34282517974590876</c:v>
                </c:pt>
                <c:pt idx="2325">
                  <c:v>0.32442248870961238</c:v>
                </c:pt>
                <c:pt idx="2326">
                  <c:v>0.33783041051461121</c:v>
                </c:pt>
                <c:pt idx="2327">
                  <c:v>0.33812184571268133</c:v>
                </c:pt>
                <c:pt idx="2328">
                  <c:v>0.30760246242975842</c:v>
                </c:pt>
                <c:pt idx="2329">
                  <c:v>0.31377497400181426</c:v>
                </c:pt>
                <c:pt idx="2330">
                  <c:v>0.31345130533702298</c:v>
                </c:pt>
                <c:pt idx="2331">
                  <c:v>0.31450998850366341</c:v>
                </c:pt>
                <c:pt idx="2332">
                  <c:v>0.30775415532203237</c:v>
                </c:pt>
                <c:pt idx="2333">
                  <c:v>0.31587970440732094</c:v>
                </c:pt>
                <c:pt idx="2334">
                  <c:v>0.31944148179719478</c:v>
                </c:pt>
                <c:pt idx="2335">
                  <c:v>0.30064372668441408</c:v>
                </c:pt>
                <c:pt idx="2336">
                  <c:v>0.31069015284576235</c:v>
                </c:pt>
                <c:pt idx="2337">
                  <c:v>0.30068429180256201</c:v>
                </c:pt>
                <c:pt idx="2338">
                  <c:v>0.29222489345266045</c:v>
                </c:pt>
                <c:pt idx="2339">
                  <c:v>0.29501362036196938</c:v>
                </c:pt>
                <c:pt idx="2340">
                  <c:v>0.28504482074924592</c:v>
                </c:pt>
                <c:pt idx="2341">
                  <c:v>0.28661117493608779</c:v>
                </c:pt>
                <c:pt idx="2342">
                  <c:v>0.28837300093941587</c:v>
                </c:pt>
                <c:pt idx="2343">
                  <c:v>0.28213863493899177</c:v>
                </c:pt>
                <c:pt idx="2344">
                  <c:v>0.28808011897706021</c:v>
                </c:pt>
                <c:pt idx="2345">
                  <c:v>0.27389535993747066</c:v>
                </c:pt>
                <c:pt idx="2346">
                  <c:v>0.27529568699336787</c:v>
                </c:pt>
                <c:pt idx="2347">
                  <c:v>0.26863514920538384</c:v>
                </c:pt>
                <c:pt idx="2348">
                  <c:v>0.26356325592209984</c:v>
                </c:pt>
                <c:pt idx="2349">
                  <c:v>0.26589437007705491</c:v>
                </c:pt>
                <c:pt idx="2350">
                  <c:v>0.26726935236188865</c:v>
                </c:pt>
                <c:pt idx="2351">
                  <c:v>0.26026158933937721</c:v>
                </c:pt>
                <c:pt idx="2352">
                  <c:v>0.24878702713283024</c:v>
                </c:pt>
                <c:pt idx="2353">
                  <c:v>0.25860800514909177</c:v>
                </c:pt>
                <c:pt idx="2354">
                  <c:v>0.24889000583856544</c:v>
                </c:pt>
                <c:pt idx="2355">
                  <c:v>0.24075932919137727</c:v>
                </c:pt>
                <c:pt idx="2356">
                  <c:v>0.2328019368369999</c:v>
                </c:pt>
                <c:pt idx="2357">
                  <c:v>0.22682692084827222</c:v>
                </c:pt>
                <c:pt idx="2358">
                  <c:v>0.24120719163814217</c:v>
                </c:pt>
                <c:pt idx="2359">
                  <c:v>0.23209985341312248</c:v>
                </c:pt>
                <c:pt idx="2360">
                  <c:v>0.23630417142002427</c:v>
                </c:pt>
                <c:pt idx="2361">
                  <c:v>0.23086502453959601</c:v>
                </c:pt>
                <c:pt idx="2362">
                  <c:v>0.24033846476868517</c:v>
                </c:pt>
                <c:pt idx="2363">
                  <c:v>0.22404425677800457</c:v>
                </c:pt>
                <c:pt idx="2364">
                  <c:v>0.21769299275789969</c:v>
                </c:pt>
                <c:pt idx="2365">
                  <c:v>0.21819146770867098</c:v>
                </c:pt>
                <c:pt idx="2366">
                  <c:v>0.22641426152517483</c:v>
                </c:pt>
                <c:pt idx="2367">
                  <c:v>0.20084241109124384</c:v>
                </c:pt>
                <c:pt idx="2368">
                  <c:v>0.21784232151003741</c:v>
                </c:pt>
                <c:pt idx="2369">
                  <c:v>0.20703850805832638</c:v>
                </c:pt>
                <c:pt idx="2370">
                  <c:v>0.21457709351818616</c:v>
                </c:pt>
                <c:pt idx="2371">
                  <c:v>0.2072321681800873</c:v>
                </c:pt>
                <c:pt idx="2372">
                  <c:v>0.20420275617757105</c:v>
                </c:pt>
                <c:pt idx="2373">
                  <c:v>0.19684655179000568</c:v>
                </c:pt>
                <c:pt idx="2374">
                  <c:v>0.20491354313617047</c:v>
                </c:pt>
                <c:pt idx="2375">
                  <c:v>0.19986398328056601</c:v>
                </c:pt>
                <c:pt idx="2376">
                  <c:v>0.19444993096601418</c:v>
                </c:pt>
                <c:pt idx="2377">
                  <c:v>0.1889822535217881</c:v>
                </c:pt>
                <c:pt idx="2378">
                  <c:v>0.19280590317441723</c:v>
                </c:pt>
                <c:pt idx="2379">
                  <c:v>0.18557626251959966</c:v>
                </c:pt>
                <c:pt idx="2380">
                  <c:v>0.1779293569185891</c:v>
                </c:pt>
                <c:pt idx="2381">
                  <c:v>0.18538311384639014</c:v>
                </c:pt>
                <c:pt idx="2382">
                  <c:v>0.18226522014960567</c:v>
                </c:pt>
                <c:pt idx="2383">
                  <c:v>0.18708583369022708</c:v>
                </c:pt>
                <c:pt idx="2384">
                  <c:v>0.18283971540099653</c:v>
                </c:pt>
                <c:pt idx="2385">
                  <c:v>0.17283866978156068</c:v>
                </c:pt>
                <c:pt idx="2386">
                  <c:v>0.18193366509417025</c:v>
                </c:pt>
                <c:pt idx="2387">
                  <c:v>0.17450941731453329</c:v>
                </c:pt>
                <c:pt idx="2388">
                  <c:v>0.17997910220477958</c:v>
                </c:pt>
                <c:pt idx="2389">
                  <c:v>0.16895863268361624</c:v>
                </c:pt>
                <c:pt idx="2390">
                  <c:v>0.15754992430927994</c:v>
                </c:pt>
                <c:pt idx="2391">
                  <c:v>0.16161694891711942</c:v>
                </c:pt>
                <c:pt idx="2392">
                  <c:v>0.17472209278380793</c:v>
                </c:pt>
                <c:pt idx="2393">
                  <c:v>0.16310087651384431</c:v>
                </c:pt>
                <c:pt idx="2394">
                  <c:v>0.16260866873983293</c:v>
                </c:pt>
                <c:pt idx="2395">
                  <c:v>0.15716586669474708</c:v>
                </c:pt>
                <c:pt idx="2396">
                  <c:v>0.15989813263387345</c:v>
                </c:pt>
                <c:pt idx="2397">
                  <c:v>0.14558764754163242</c:v>
                </c:pt>
                <c:pt idx="2398">
                  <c:v>0.14894722779883607</c:v>
                </c:pt>
                <c:pt idx="2399">
                  <c:v>0.15002747116626414</c:v>
                </c:pt>
                <c:pt idx="2400">
                  <c:v>0.14483257304347422</c:v>
                </c:pt>
                <c:pt idx="2401">
                  <c:v>0.14444292942238945</c:v>
                </c:pt>
                <c:pt idx="2402">
                  <c:v>0.1455918446028428</c:v>
                </c:pt>
                <c:pt idx="2403">
                  <c:v>0.14796637968277707</c:v>
                </c:pt>
                <c:pt idx="2404">
                  <c:v>0.14467988476496196</c:v>
                </c:pt>
                <c:pt idx="2405">
                  <c:v>0.13065802243300581</c:v>
                </c:pt>
                <c:pt idx="2406">
                  <c:v>0.1403318773471616</c:v>
                </c:pt>
                <c:pt idx="2407">
                  <c:v>0.13284832338185978</c:v>
                </c:pt>
                <c:pt idx="2408">
                  <c:v>0.14092116117258577</c:v>
                </c:pt>
                <c:pt idx="2409">
                  <c:v>0.13157829005654886</c:v>
                </c:pt>
                <c:pt idx="2410">
                  <c:v>0.13709445342638524</c:v>
                </c:pt>
                <c:pt idx="2411">
                  <c:v>0.12049645678073465</c:v>
                </c:pt>
                <c:pt idx="2412">
                  <c:v>0.13494300341840668</c:v>
                </c:pt>
                <c:pt idx="2413">
                  <c:v>0.12306255006186534</c:v>
                </c:pt>
                <c:pt idx="2414">
                  <c:v>0.12907562539574191</c:v>
                </c:pt>
                <c:pt idx="2415">
                  <c:v>0.12191968524493933</c:v>
                </c:pt>
                <c:pt idx="2416">
                  <c:v>0.12850236858551206</c:v>
                </c:pt>
                <c:pt idx="2417">
                  <c:v>0.11245925714347595</c:v>
                </c:pt>
                <c:pt idx="2418">
                  <c:v>0.11845552639376231</c:v>
                </c:pt>
                <c:pt idx="2419">
                  <c:v>0.11309347170437449</c:v>
                </c:pt>
                <c:pt idx="2420">
                  <c:v>0.11386439821020543</c:v>
                </c:pt>
                <c:pt idx="2421">
                  <c:v>0.11290454016415237</c:v>
                </c:pt>
                <c:pt idx="2422">
                  <c:v>0.10726044983424017</c:v>
                </c:pt>
                <c:pt idx="2423">
                  <c:v>0.11519643639709337</c:v>
                </c:pt>
                <c:pt idx="2424">
                  <c:v>0.10568327206331388</c:v>
                </c:pt>
                <c:pt idx="2425">
                  <c:v>0.10214842387070826</c:v>
                </c:pt>
                <c:pt idx="2426">
                  <c:v>0.11295634204601954</c:v>
                </c:pt>
                <c:pt idx="2427">
                  <c:v>0.1000490837318633</c:v>
                </c:pt>
                <c:pt idx="2428">
                  <c:v>0.10322134565069323</c:v>
                </c:pt>
                <c:pt idx="2429">
                  <c:v>0.10441271413240433</c:v>
                </c:pt>
                <c:pt idx="2430">
                  <c:v>0.10908123042909877</c:v>
                </c:pt>
                <c:pt idx="2431">
                  <c:v>8.6725372615342952E-2</c:v>
                </c:pt>
                <c:pt idx="2432">
                  <c:v>9.1796255430745405E-2</c:v>
                </c:pt>
                <c:pt idx="2433">
                  <c:v>8.9270839640779531E-2</c:v>
                </c:pt>
                <c:pt idx="2434">
                  <c:v>9.5140043004948313E-2</c:v>
                </c:pt>
                <c:pt idx="2435">
                  <c:v>8.946375613547107E-2</c:v>
                </c:pt>
                <c:pt idx="2436">
                  <c:v>9.8751618826976056E-2</c:v>
                </c:pt>
                <c:pt idx="2437">
                  <c:v>9.3747894948607205E-2</c:v>
                </c:pt>
                <c:pt idx="2438">
                  <c:v>9.4401902328142911E-2</c:v>
                </c:pt>
                <c:pt idx="2439">
                  <c:v>7.8626088129708907E-2</c:v>
                </c:pt>
                <c:pt idx="2440">
                  <c:v>9.4823046429968444E-2</c:v>
                </c:pt>
                <c:pt idx="2441">
                  <c:v>8.137045180397974E-2</c:v>
                </c:pt>
                <c:pt idx="2442">
                  <c:v>6.7973058198358902E-2</c:v>
                </c:pt>
                <c:pt idx="2443">
                  <c:v>7.0095166292855227E-2</c:v>
                </c:pt>
                <c:pt idx="2444">
                  <c:v>7.3324844574818443E-2</c:v>
                </c:pt>
                <c:pt idx="2445">
                  <c:v>7.9334754537626756E-2</c:v>
                </c:pt>
                <c:pt idx="2446">
                  <c:v>7.8012991158614042E-2</c:v>
                </c:pt>
                <c:pt idx="2447">
                  <c:v>6.5677472559245928E-2</c:v>
                </c:pt>
                <c:pt idx="2448">
                  <c:v>7.855297467233005E-2</c:v>
                </c:pt>
                <c:pt idx="2449">
                  <c:v>7.0507934526573737E-2</c:v>
                </c:pt>
                <c:pt idx="2450">
                  <c:v>7.5455391759405174E-2</c:v>
                </c:pt>
                <c:pt idx="2451">
                  <c:v>7.0627467828189142E-2</c:v>
                </c:pt>
                <c:pt idx="2452">
                  <c:v>7.8620338175979493E-2</c:v>
                </c:pt>
                <c:pt idx="2453">
                  <c:v>6.7095210202898464E-2</c:v>
                </c:pt>
                <c:pt idx="2454">
                  <c:v>7.6627525176067995E-2</c:v>
                </c:pt>
                <c:pt idx="2455">
                  <c:v>6.7978710575154963E-2</c:v>
                </c:pt>
                <c:pt idx="2456">
                  <c:v>7.0309426121684046E-2</c:v>
                </c:pt>
                <c:pt idx="2457">
                  <c:v>6.5391252161332389E-2</c:v>
                </c:pt>
                <c:pt idx="2458">
                  <c:v>6.7285030091006282E-2</c:v>
                </c:pt>
                <c:pt idx="2459">
                  <c:v>5.1669216756946766E-2</c:v>
                </c:pt>
                <c:pt idx="2460">
                  <c:v>6.0671955850790549E-2</c:v>
                </c:pt>
                <c:pt idx="2461">
                  <c:v>5.4190139808499259E-2</c:v>
                </c:pt>
                <c:pt idx="2462">
                  <c:v>6.152159936128266E-2</c:v>
                </c:pt>
                <c:pt idx="2463">
                  <c:v>5.8697195240401623E-2</c:v>
                </c:pt>
                <c:pt idx="2464">
                  <c:v>6.5374933626082682E-2</c:v>
                </c:pt>
                <c:pt idx="2465">
                  <c:v>5.3142591859569523E-2</c:v>
                </c:pt>
                <c:pt idx="2466">
                  <c:v>5.2703737783018262E-2</c:v>
                </c:pt>
                <c:pt idx="2467">
                  <c:v>4.4498510163953328E-2</c:v>
                </c:pt>
                <c:pt idx="2468">
                  <c:v>5.4805944952524749E-2</c:v>
                </c:pt>
                <c:pt idx="2469">
                  <c:v>4.9437380092187927E-2</c:v>
                </c:pt>
                <c:pt idx="2470">
                  <c:v>5.4218567803712078E-2</c:v>
                </c:pt>
                <c:pt idx="2471">
                  <c:v>4.1415176036936487E-2</c:v>
                </c:pt>
                <c:pt idx="2472">
                  <c:v>6.5088828038730701E-2</c:v>
                </c:pt>
                <c:pt idx="2473">
                  <c:v>5.1351921631720726E-2</c:v>
                </c:pt>
                <c:pt idx="2474">
                  <c:v>5.7296295125162204E-2</c:v>
                </c:pt>
                <c:pt idx="2475">
                  <c:v>5.3827696745436596E-2</c:v>
                </c:pt>
                <c:pt idx="2476">
                  <c:v>5.1215287450408632E-2</c:v>
                </c:pt>
                <c:pt idx="2477">
                  <c:v>3.8451113158026691E-2</c:v>
                </c:pt>
                <c:pt idx="2478">
                  <c:v>5.7995760599083873E-2</c:v>
                </c:pt>
                <c:pt idx="2479">
                  <c:v>2.8883135597821255E-2</c:v>
                </c:pt>
                <c:pt idx="2480">
                  <c:v>5.6591181781207436E-2</c:v>
                </c:pt>
                <c:pt idx="2481">
                  <c:v>4.2640772085256622E-2</c:v>
                </c:pt>
                <c:pt idx="2482">
                  <c:v>4.4048773992555558E-2</c:v>
                </c:pt>
                <c:pt idx="2483">
                  <c:v>3.1612320474697725E-2</c:v>
                </c:pt>
                <c:pt idx="2484">
                  <c:v>5.0760590222833343E-2</c:v>
                </c:pt>
                <c:pt idx="2485">
                  <c:v>3.5087406722222006E-2</c:v>
                </c:pt>
                <c:pt idx="2486">
                  <c:v>4.9965349985560029E-2</c:v>
                </c:pt>
                <c:pt idx="2487">
                  <c:v>3.2969896548370216E-2</c:v>
                </c:pt>
                <c:pt idx="2488">
                  <c:v>4.7120809297771099E-2</c:v>
                </c:pt>
                <c:pt idx="2489">
                  <c:v>3.7922946390153436E-2</c:v>
                </c:pt>
                <c:pt idx="2490">
                  <c:v>3.2453387603659622E-2</c:v>
                </c:pt>
                <c:pt idx="2491">
                  <c:v>4.4201125392883428E-2</c:v>
                </c:pt>
                <c:pt idx="2492">
                  <c:v>4.1172877384317561E-2</c:v>
                </c:pt>
                <c:pt idx="2493">
                  <c:v>3.7782340886476383E-2</c:v>
                </c:pt>
                <c:pt idx="2494">
                  <c:v>3.5199301499464479E-2</c:v>
                </c:pt>
                <c:pt idx="2495">
                  <c:v>3.8052656512137358E-2</c:v>
                </c:pt>
                <c:pt idx="2496">
                  <c:v>4.7673662269340666E-2</c:v>
                </c:pt>
                <c:pt idx="2497">
                  <c:v>3.7322675398099608E-2</c:v>
                </c:pt>
                <c:pt idx="2498">
                  <c:v>3.6773047934205765E-2</c:v>
                </c:pt>
                <c:pt idx="2499">
                  <c:v>2.4103058017403204E-2</c:v>
                </c:pt>
                <c:pt idx="2500">
                  <c:v>4.0718424102886404E-2</c:v>
                </c:pt>
                <c:pt idx="2501">
                  <c:v>3.7201356552741378E-2</c:v>
                </c:pt>
                <c:pt idx="2502">
                  <c:v>3.7577554917405019E-2</c:v>
                </c:pt>
                <c:pt idx="2503">
                  <c:v>3.1006654347792779E-2</c:v>
                </c:pt>
                <c:pt idx="2504">
                  <c:v>4.445673200367261E-2</c:v>
                </c:pt>
                <c:pt idx="2505">
                  <c:v>3.7780721272206469E-2</c:v>
                </c:pt>
                <c:pt idx="2506">
                  <c:v>4.283458165643645E-2</c:v>
                </c:pt>
                <c:pt idx="2507">
                  <c:v>3.2084253463745056E-2</c:v>
                </c:pt>
                <c:pt idx="2508">
                  <c:v>2.1601873803508809E-2</c:v>
                </c:pt>
                <c:pt idx="2509">
                  <c:v>2.9128413389993588E-2</c:v>
                </c:pt>
                <c:pt idx="2510">
                  <c:v>3.0589653387367747E-2</c:v>
                </c:pt>
                <c:pt idx="2511">
                  <c:v>1.5391897716796596E-2</c:v>
                </c:pt>
                <c:pt idx="2512">
                  <c:v>3.0814739120113979E-2</c:v>
                </c:pt>
                <c:pt idx="2513">
                  <c:v>3.427000655435998E-2</c:v>
                </c:pt>
                <c:pt idx="2514">
                  <c:v>3.5681328286175602E-2</c:v>
                </c:pt>
                <c:pt idx="2515">
                  <c:v>2.9896441131641145E-2</c:v>
                </c:pt>
                <c:pt idx="2516">
                  <c:v>3.3156044080904508E-2</c:v>
                </c:pt>
                <c:pt idx="2517">
                  <c:v>2.2355333851222212E-2</c:v>
                </c:pt>
                <c:pt idx="2518">
                  <c:v>2.813497392974091E-2</c:v>
                </c:pt>
                <c:pt idx="2519">
                  <c:v>2.3827049891161942E-2</c:v>
                </c:pt>
                <c:pt idx="2520">
                  <c:v>3.4482307638028488E-2</c:v>
                </c:pt>
                <c:pt idx="2521">
                  <c:v>2.6001485065875532E-2</c:v>
                </c:pt>
                <c:pt idx="2522">
                  <c:v>3.9255441624233826E-2</c:v>
                </c:pt>
                <c:pt idx="2523">
                  <c:v>2.1874381066301244E-2</c:v>
                </c:pt>
                <c:pt idx="2524">
                  <c:v>3.1657622303988386E-2</c:v>
                </c:pt>
                <c:pt idx="2525">
                  <c:v>1.8394379611149276E-2</c:v>
                </c:pt>
                <c:pt idx="2526">
                  <c:v>2.5454178096627922E-2</c:v>
                </c:pt>
                <c:pt idx="2527">
                  <c:v>2.1991929196570961E-2</c:v>
                </c:pt>
                <c:pt idx="2528">
                  <c:v>2.4400892334534144E-2</c:v>
                </c:pt>
                <c:pt idx="2529">
                  <c:v>2.4910549414427767E-2</c:v>
                </c:pt>
                <c:pt idx="2530">
                  <c:v>2.4359016390967585E-2</c:v>
                </c:pt>
                <c:pt idx="2531">
                  <c:v>2.6877546608809678E-2</c:v>
                </c:pt>
                <c:pt idx="2532">
                  <c:v>2.5167169590236581E-2</c:v>
                </c:pt>
                <c:pt idx="2533">
                  <c:v>2.8140751045197691E-2</c:v>
                </c:pt>
                <c:pt idx="2534">
                  <c:v>1.9847596781840528E-2</c:v>
                </c:pt>
                <c:pt idx="2535">
                  <c:v>1.5216735712930387E-2</c:v>
                </c:pt>
                <c:pt idx="2536">
                  <c:v>2.502010128429806E-2</c:v>
                </c:pt>
                <c:pt idx="2537">
                  <c:v>2.4478000612503388E-2</c:v>
                </c:pt>
                <c:pt idx="2538">
                  <c:v>1.9886761875146357E-2</c:v>
                </c:pt>
                <c:pt idx="2539">
                  <c:v>2.8336079038126585E-2</c:v>
                </c:pt>
                <c:pt idx="2540">
                  <c:v>2.8878879052012082E-2</c:v>
                </c:pt>
                <c:pt idx="2541">
                  <c:v>3.4911783970611142E-2</c:v>
                </c:pt>
                <c:pt idx="2542">
                  <c:v>1.5158447889209749E-2</c:v>
                </c:pt>
                <c:pt idx="2543">
                  <c:v>3.2818252596926563E-2</c:v>
                </c:pt>
                <c:pt idx="2544">
                  <c:v>1.8973267823638836E-2</c:v>
                </c:pt>
                <c:pt idx="2545">
                  <c:v>2.5869815409254874E-2</c:v>
                </c:pt>
                <c:pt idx="2546">
                  <c:v>1.4935725567795285E-2</c:v>
                </c:pt>
                <c:pt idx="2547">
                  <c:v>2.1355171713297157E-2</c:v>
                </c:pt>
                <c:pt idx="2548">
                  <c:v>1.7325478922579681E-2</c:v>
                </c:pt>
                <c:pt idx="2549">
                  <c:v>2.9768943257362578E-2</c:v>
                </c:pt>
                <c:pt idx="2550">
                  <c:v>1.3416477868719502E-2</c:v>
                </c:pt>
                <c:pt idx="2551">
                  <c:v>2.8160817023086239E-2</c:v>
                </c:pt>
                <c:pt idx="2552">
                  <c:v>7.4337037112130753E-3</c:v>
                </c:pt>
                <c:pt idx="2553">
                  <c:v>2.1202609469542871E-2</c:v>
                </c:pt>
                <c:pt idx="2554">
                  <c:v>8.0950414889422173E-3</c:v>
                </c:pt>
                <c:pt idx="2555">
                  <c:v>2.5616170550072651E-2</c:v>
                </c:pt>
                <c:pt idx="2556">
                  <c:v>1.4214809781051548E-2</c:v>
                </c:pt>
                <c:pt idx="2557">
                  <c:v>2.7398302934918975E-2</c:v>
                </c:pt>
                <c:pt idx="2558">
                  <c:v>2.1613626025723986E-2</c:v>
                </c:pt>
                <c:pt idx="2559">
                  <c:v>2.5560232308327054E-2</c:v>
                </c:pt>
                <c:pt idx="2560">
                  <c:v>1.8034931264276279E-2</c:v>
                </c:pt>
                <c:pt idx="2561">
                  <c:v>2.1309613988263122E-2</c:v>
                </c:pt>
                <c:pt idx="2562">
                  <c:v>3.0490899501734194E-2</c:v>
                </c:pt>
                <c:pt idx="2563">
                  <c:v>2.4971564065420969E-2</c:v>
                </c:pt>
                <c:pt idx="2564">
                  <c:v>7.7804167462147394E-3</c:v>
                </c:pt>
                <c:pt idx="2565">
                  <c:v>1.9554323167567444E-2</c:v>
                </c:pt>
                <c:pt idx="2566">
                  <c:v>1.3244350428342756E-2</c:v>
                </c:pt>
                <c:pt idx="2567">
                  <c:v>1.9627937686260186E-2</c:v>
                </c:pt>
                <c:pt idx="2568">
                  <c:v>7.6872742977578002E-3</c:v>
                </c:pt>
                <c:pt idx="2569">
                  <c:v>1.8541815158506517E-2</c:v>
                </c:pt>
                <c:pt idx="2570">
                  <c:v>1.1738202814665047E-2</c:v>
                </c:pt>
                <c:pt idx="2571">
                  <c:v>1.4211475664923499E-2</c:v>
                </c:pt>
                <c:pt idx="2572">
                  <c:v>1.0573907868396584E-2</c:v>
                </c:pt>
                <c:pt idx="2573">
                  <c:v>2.0860032184431807E-2</c:v>
                </c:pt>
                <c:pt idx="2574">
                  <c:v>1.3558346188238571E-2</c:v>
                </c:pt>
                <c:pt idx="2575">
                  <c:v>1.6658335063993765E-2</c:v>
                </c:pt>
                <c:pt idx="2576">
                  <c:v>-3.5166114811657542E-3</c:v>
                </c:pt>
                <c:pt idx="2577">
                  <c:v>1.2393822397825468E-2</c:v>
                </c:pt>
                <c:pt idx="2578">
                  <c:v>1.172667862315792E-2</c:v>
                </c:pt>
                <c:pt idx="2579">
                  <c:v>6.2078056574068766E-3</c:v>
                </c:pt>
                <c:pt idx="2580">
                  <c:v>1.5231543721947936E-2</c:v>
                </c:pt>
                <c:pt idx="2581">
                  <c:v>1.038961429997695E-2</c:v>
                </c:pt>
                <c:pt idx="2582">
                  <c:v>1.7084893525388084E-2</c:v>
                </c:pt>
                <c:pt idx="2583">
                  <c:v>2.1883089477375474E-2</c:v>
                </c:pt>
                <c:pt idx="2584">
                  <c:v>1.4463274390878704E-2</c:v>
                </c:pt>
                <c:pt idx="2585">
                  <c:v>1.8099089983232491E-2</c:v>
                </c:pt>
                <c:pt idx="2586">
                  <c:v>5.506067345451982E-3</c:v>
                </c:pt>
                <c:pt idx="2587">
                  <c:v>1.958866457577705E-2</c:v>
                </c:pt>
                <c:pt idx="2588">
                  <c:v>1.0058274743007658E-2</c:v>
                </c:pt>
                <c:pt idx="2589">
                  <c:v>1.5219297741787173E-2</c:v>
                </c:pt>
                <c:pt idx="2590">
                  <c:v>1.2920095390397868E-2</c:v>
                </c:pt>
                <c:pt idx="2591">
                  <c:v>1.5531255974301231E-2</c:v>
                </c:pt>
                <c:pt idx="2592">
                  <c:v>8.6697313692379561E-3</c:v>
                </c:pt>
                <c:pt idx="2593">
                  <c:v>1.236283232177254E-2</c:v>
                </c:pt>
                <c:pt idx="2594">
                  <c:v>1.4331384403164454E-2</c:v>
                </c:pt>
                <c:pt idx="2595">
                  <c:v>1.7551709476919756E-2</c:v>
                </c:pt>
                <c:pt idx="2596">
                  <c:v>9.687443453253371E-3</c:v>
                </c:pt>
                <c:pt idx="2597">
                  <c:v>1.3047000190840301E-2</c:v>
                </c:pt>
                <c:pt idx="2598">
                  <c:v>1.211838718602825E-2</c:v>
                </c:pt>
                <c:pt idx="2599">
                  <c:v>1.6072063564884578E-2</c:v>
                </c:pt>
                <c:pt idx="2600">
                  <c:v>1.5378918327587804E-2</c:v>
                </c:pt>
                <c:pt idx="2601">
                  <c:v>1.8408560517320292E-2</c:v>
                </c:pt>
                <c:pt idx="2602">
                  <c:v>9.0536688282762193E-3</c:v>
                </c:pt>
                <c:pt idx="2603">
                  <c:v>2.1787561066457451E-2</c:v>
                </c:pt>
                <c:pt idx="2604">
                  <c:v>9.9666724391178005E-3</c:v>
                </c:pt>
                <c:pt idx="2605">
                  <c:v>1.5834816590627323E-2</c:v>
                </c:pt>
                <c:pt idx="2606">
                  <c:v>4.2191304949361387E-3</c:v>
                </c:pt>
                <c:pt idx="2607">
                  <c:v>2.1524163727565489E-2</c:v>
                </c:pt>
                <c:pt idx="2608">
                  <c:v>8.8883201963267291E-3</c:v>
                </c:pt>
                <c:pt idx="2609">
                  <c:v>7.0988283116435475E-3</c:v>
                </c:pt>
                <c:pt idx="2610">
                  <c:v>5.2923701935840717E-3</c:v>
                </c:pt>
                <c:pt idx="2611">
                  <c:v>1.5208108737700907E-2</c:v>
                </c:pt>
                <c:pt idx="2612">
                  <c:v>7.0476247832585159E-3</c:v>
                </c:pt>
                <c:pt idx="2613">
                  <c:v>1.2197735675980847E-2</c:v>
                </c:pt>
                <c:pt idx="2614">
                  <c:v>5.8691704730739827E-3</c:v>
                </c:pt>
                <c:pt idx="2615">
                  <c:v>1.4924043793795196E-2</c:v>
                </c:pt>
                <c:pt idx="2616">
                  <c:v>9.2729514558604186E-3</c:v>
                </c:pt>
                <c:pt idx="2617">
                  <c:v>1.5994488360069024E-2</c:v>
                </c:pt>
                <c:pt idx="2618">
                  <c:v>8.7872319954632148E-3</c:v>
                </c:pt>
                <c:pt idx="2619">
                  <c:v>1.5753629431011176E-2</c:v>
                </c:pt>
                <c:pt idx="2620">
                  <c:v>1.1326363892875883E-2</c:v>
                </c:pt>
                <c:pt idx="2621">
                  <c:v>1.7691457439905502E-2</c:v>
                </c:pt>
                <c:pt idx="2622">
                  <c:v>5.7981665407483823E-3</c:v>
                </c:pt>
                <c:pt idx="2623">
                  <c:v>1.7412623384805311E-2</c:v>
                </c:pt>
                <c:pt idx="2624">
                  <c:v>4.1172559632550627E-3</c:v>
                </c:pt>
                <c:pt idx="2625">
                  <c:v>1.2409447666255806E-2</c:v>
                </c:pt>
                <c:pt idx="2626">
                  <c:v>1.3964893560035361E-2</c:v>
                </c:pt>
                <c:pt idx="2627">
                  <c:v>1.0419278682443873E-2</c:v>
                </c:pt>
                <c:pt idx="2628">
                  <c:v>3.2756676680958086E-3</c:v>
                </c:pt>
                <c:pt idx="2629">
                  <c:v>9.856027544065277E-3</c:v>
                </c:pt>
                <c:pt idx="2630">
                  <c:v>4.5279399059836604E-3</c:v>
                </c:pt>
                <c:pt idx="2631">
                  <c:v>5.914495067630819E-3</c:v>
                </c:pt>
                <c:pt idx="2632">
                  <c:v>7.5939579554413677E-3</c:v>
                </c:pt>
                <c:pt idx="2633">
                  <c:v>8.9885659744900984E-3</c:v>
                </c:pt>
                <c:pt idx="2634">
                  <c:v>6.4395956926170048E-3</c:v>
                </c:pt>
                <c:pt idx="2635">
                  <c:v>1.2054897983228395E-2</c:v>
                </c:pt>
                <c:pt idx="2636">
                  <c:v>2.7651759924318259E-3</c:v>
                </c:pt>
                <c:pt idx="2637">
                  <c:v>2.0679917527753479E-2</c:v>
                </c:pt>
                <c:pt idx="2638">
                  <c:v>3.0722819051176792E-3</c:v>
                </c:pt>
                <c:pt idx="2639">
                  <c:v>1.5446814900218686E-2</c:v>
                </c:pt>
                <c:pt idx="2640">
                  <c:v>8.583465892194251E-3</c:v>
                </c:pt>
                <c:pt idx="2641">
                  <c:v>1.622691242596665E-2</c:v>
                </c:pt>
                <c:pt idx="2642">
                  <c:v>5.4134141707986505E-3</c:v>
                </c:pt>
                <c:pt idx="2643">
                  <c:v>3.3818175759764727E-3</c:v>
                </c:pt>
                <c:pt idx="2644">
                  <c:v>2.7835976107809311E-3</c:v>
                </c:pt>
                <c:pt idx="2645">
                  <c:v>1.0183922799621417E-2</c:v>
                </c:pt>
                <c:pt idx="2646">
                  <c:v>1.1426246897189891E-2</c:v>
                </c:pt>
                <c:pt idx="2647">
                  <c:v>4.0516076072172726E-3</c:v>
                </c:pt>
                <c:pt idx="2648">
                  <c:v>-2.1873866450602937E-3</c:v>
                </c:pt>
                <c:pt idx="2649">
                  <c:v>5.5310487678643522E-3</c:v>
                </c:pt>
                <c:pt idx="2650">
                  <c:v>9.2253319598735416E-3</c:v>
                </c:pt>
                <c:pt idx="2651">
                  <c:v>1.181046938069615E-2</c:v>
                </c:pt>
                <c:pt idx="2652">
                  <c:v>9.2947274533433297E-4</c:v>
                </c:pt>
                <c:pt idx="2653">
                  <c:v>1.8416536842172929E-2</c:v>
                </c:pt>
                <c:pt idx="2654">
                  <c:v>7.0731970425203846E-3</c:v>
                </c:pt>
                <c:pt idx="2655">
                  <c:v>7.3596393857328938E-3</c:v>
                </c:pt>
                <c:pt idx="2656">
                  <c:v>1.5501486649799629E-3</c:v>
                </c:pt>
                <c:pt idx="2657">
                  <c:v>8.7134375409649249E-3</c:v>
                </c:pt>
                <c:pt idx="2658">
                  <c:v>5.5441706301113131E-3</c:v>
                </c:pt>
                <c:pt idx="2659">
                  <c:v>1.0580710418562324E-2</c:v>
                </c:pt>
                <c:pt idx="2660">
                  <c:v>9.2999194996712109E-3</c:v>
                </c:pt>
                <c:pt idx="2661">
                  <c:v>1.0210602049556029E-2</c:v>
                </c:pt>
                <c:pt idx="2662">
                  <c:v>5.269718568298808E-4</c:v>
                </c:pt>
                <c:pt idx="2663">
                  <c:v>7.3395212774417804E-3</c:v>
                </c:pt>
                <c:pt idx="2664">
                  <c:v>4.0103938316908352E-3</c:v>
                </c:pt>
                <c:pt idx="2665">
                  <c:v>1.2664918888187424E-2</c:v>
                </c:pt>
                <c:pt idx="2666">
                  <c:v>-2.2337249739574844E-3</c:v>
                </c:pt>
                <c:pt idx="2667">
                  <c:v>1.3443547107956512E-2</c:v>
                </c:pt>
                <c:pt idx="2668">
                  <c:v>2.6415986940006575E-3</c:v>
                </c:pt>
                <c:pt idx="2669">
                  <c:v>5.9741977418019121E-3</c:v>
                </c:pt>
                <c:pt idx="2670">
                  <c:v>7.0414269237061913E-3</c:v>
                </c:pt>
                <c:pt idx="2671">
                  <c:v>1.0047517475227875E-2</c:v>
                </c:pt>
                <c:pt idx="2672">
                  <c:v>4.0296112339102469E-3</c:v>
                </c:pt>
                <c:pt idx="2673">
                  <c:v>1.4741490847762866E-2</c:v>
                </c:pt>
                <c:pt idx="2674">
                  <c:v>2.3847776786112174E-3</c:v>
                </c:pt>
                <c:pt idx="2675">
                  <c:v>1.1168134551950055E-2</c:v>
                </c:pt>
                <c:pt idx="2676">
                  <c:v>2.0365576996830841E-3</c:v>
                </c:pt>
                <c:pt idx="2677">
                  <c:v>3.1404626695183111E-3</c:v>
                </c:pt>
                <c:pt idx="2678">
                  <c:v>-4.4499823014954292E-5</c:v>
                </c:pt>
                <c:pt idx="2679">
                  <c:v>1.2777497181689379E-2</c:v>
                </c:pt>
                <c:pt idx="2680">
                  <c:v>4.5408877572586052E-3</c:v>
                </c:pt>
                <c:pt idx="2681">
                  <c:v>4.0785323578120744E-3</c:v>
                </c:pt>
                <c:pt idx="2682">
                  <c:v>5.8445968919253613E-3</c:v>
                </c:pt>
                <c:pt idx="2683">
                  <c:v>1.2884409077392352E-2</c:v>
                </c:pt>
                <c:pt idx="2684">
                  <c:v>1.0311412438563494E-2</c:v>
                </c:pt>
                <c:pt idx="2685">
                  <c:v>5.3964141246773852E-3</c:v>
                </c:pt>
                <c:pt idx="2686">
                  <c:v>-4.5067384122565322E-4</c:v>
                </c:pt>
                <c:pt idx="2687">
                  <c:v>1.2808356120016427E-2</c:v>
                </c:pt>
                <c:pt idx="2688">
                  <c:v>8.7229786129037392E-3</c:v>
                </c:pt>
                <c:pt idx="2689">
                  <c:v>1.532648526187822E-3</c:v>
                </c:pt>
                <c:pt idx="2690">
                  <c:v>-5.6116353515835247E-4</c:v>
                </c:pt>
                <c:pt idx="2691">
                  <c:v>-3.9491912056370532E-4</c:v>
                </c:pt>
                <c:pt idx="2692">
                  <c:v>-1.6356510810974403E-3</c:v>
                </c:pt>
                <c:pt idx="2693">
                  <c:v>1.1961115084966776E-2</c:v>
                </c:pt>
                <c:pt idx="2694">
                  <c:v>9.2811949994106645E-4</c:v>
                </c:pt>
                <c:pt idx="2695">
                  <c:v>1.4409567600780786E-2</c:v>
                </c:pt>
                <c:pt idx="2696">
                  <c:v>1.8474397268314359E-3</c:v>
                </c:pt>
                <c:pt idx="2697">
                  <c:v>9.3283917072540627E-3</c:v>
                </c:pt>
                <c:pt idx="2698">
                  <c:v>4.424445827724441E-3</c:v>
                </c:pt>
                <c:pt idx="2699">
                  <c:v>6.2252998724116287E-4</c:v>
                </c:pt>
                <c:pt idx="2700">
                  <c:v>-2.364251895436852E-4</c:v>
                </c:pt>
                <c:pt idx="2701">
                  <c:v>1.502424369673554E-2</c:v>
                </c:pt>
                <c:pt idx="2702">
                  <c:v>-2.8700216705567715E-3</c:v>
                </c:pt>
                <c:pt idx="2703">
                  <c:v>5.9358093691939231E-3</c:v>
                </c:pt>
                <c:pt idx="2704">
                  <c:v>-1.3050054516812572E-3</c:v>
                </c:pt>
                <c:pt idx="2705">
                  <c:v>1.4108281968721971E-2</c:v>
                </c:pt>
                <c:pt idx="2706">
                  <c:v>-3.8793998480740776E-5</c:v>
                </c:pt>
                <c:pt idx="2707">
                  <c:v>1.1125108186150865E-2</c:v>
                </c:pt>
                <c:pt idx="2708">
                  <c:v>3.2863345342218041E-3</c:v>
                </c:pt>
                <c:pt idx="2709">
                  <c:v>1.3468609258911019E-3</c:v>
                </c:pt>
                <c:pt idx="2710">
                  <c:v>-4.9338154601554643E-3</c:v>
                </c:pt>
                <c:pt idx="2711">
                  <c:v>2.3414840318937515E-3</c:v>
                </c:pt>
                <c:pt idx="2712">
                  <c:v>7.0117220792784585E-4</c:v>
                </c:pt>
                <c:pt idx="2713">
                  <c:v>4.1946974764213241E-3</c:v>
                </c:pt>
                <c:pt idx="2714">
                  <c:v>6.9399643615323404E-3</c:v>
                </c:pt>
                <c:pt idx="2715">
                  <c:v>1.1972464810258591E-2</c:v>
                </c:pt>
                <c:pt idx="2716">
                  <c:v>3.8353594286229093E-3</c:v>
                </c:pt>
                <c:pt idx="2717">
                  <c:v>1.165027979027646E-2</c:v>
                </c:pt>
                <c:pt idx="2718">
                  <c:v>-1.0977473729261499E-3</c:v>
                </c:pt>
                <c:pt idx="2719">
                  <c:v>6.7043359519908061E-3</c:v>
                </c:pt>
                <c:pt idx="2720">
                  <c:v>1.8875866871301862E-3</c:v>
                </c:pt>
                <c:pt idx="2721">
                  <c:v>3.4582968579095355E-3</c:v>
                </c:pt>
                <c:pt idx="2722">
                  <c:v>-3.0897382006025821E-3</c:v>
                </c:pt>
                <c:pt idx="2723">
                  <c:v>1.0559958768965533E-2</c:v>
                </c:pt>
                <c:pt idx="2724">
                  <c:v>2.1917939531788146E-3</c:v>
                </c:pt>
                <c:pt idx="2725">
                  <c:v>1.1293146301850427E-2</c:v>
                </c:pt>
                <c:pt idx="2726">
                  <c:v>-5.8566851779060895E-3</c:v>
                </c:pt>
                <c:pt idx="2727">
                  <c:v>5.6422450955307037E-3</c:v>
                </c:pt>
                <c:pt idx="2728">
                  <c:v>-1.2671283025711048E-2</c:v>
                </c:pt>
                <c:pt idx="2729">
                  <c:v>1.1775359968888354E-2</c:v>
                </c:pt>
                <c:pt idx="2730">
                  <c:v>-8.6810004038593812E-3</c:v>
                </c:pt>
                <c:pt idx="2731">
                  <c:v>7.8270128513770951E-3</c:v>
                </c:pt>
                <c:pt idx="2732">
                  <c:v>-5.3278276056079174E-3</c:v>
                </c:pt>
                <c:pt idx="2733">
                  <c:v>-3.0794446799414007E-3</c:v>
                </c:pt>
                <c:pt idx="2734">
                  <c:v>-1.9110757342337732E-4</c:v>
                </c:pt>
                <c:pt idx="2735">
                  <c:v>2.6331966893788435E-3</c:v>
                </c:pt>
                <c:pt idx="2736">
                  <c:v>7.6538978222300495E-3</c:v>
                </c:pt>
                <c:pt idx="2737">
                  <c:v>7.9477076216657103E-3</c:v>
                </c:pt>
                <c:pt idx="2738">
                  <c:v>-1.4774972761655957E-3</c:v>
                </c:pt>
                <c:pt idx="2739">
                  <c:v>1.1340003404373659E-2</c:v>
                </c:pt>
                <c:pt idx="2740">
                  <c:v>1.0132246350229931E-2</c:v>
                </c:pt>
                <c:pt idx="2741">
                  <c:v>3.8553731735102774E-3</c:v>
                </c:pt>
                <c:pt idx="2742">
                  <c:v>7.7537034533862285E-3</c:v>
                </c:pt>
                <c:pt idx="2743">
                  <c:v>1.7859695424221041E-3</c:v>
                </c:pt>
                <c:pt idx="2744">
                  <c:v>1.8787520864424596E-3</c:v>
                </c:pt>
                <c:pt idx="2745">
                  <c:v>1.1632259988542075E-2</c:v>
                </c:pt>
                <c:pt idx="2746">
                  <c:v>-9.3290017488241294E-3</c:v>
                </c:pt>
                <c:pt idx="2747">
                  <c:v>-9.7659147784190121E-4</c:v>
                </c:pt>
                <c:pt idx="2748">
                  <c:v>-1.1753091815845619E-2</c:v>
                </c:pt>
                <c:pt idx="2749">
                  <c:v>6.8230108096466371E-3</c:v>
                </c:pt>
                <c:pt idx="2750">
                  <c:v>-7.9659508408545007E-4</c:v>
                </c:pt>
                <c:pt idx="2751">
                  <c:v>5.8630796208736687E-3</c:v>
                </c:pt>
                <c:pt idx="2752">
                  <c:v>8.8153850877369024E-4</c:v>
                </c:pt>
                <c:pt idx="2753">
                  <c:v>4.8868127181908201E-3</c:v>
                </c:pt>
                <c:pt idx="2754">
                  <c:v>-1.1451000008198703E-2</c:v>
                </c:pt>
                <c:pt idx="2755">
                  <c:v>1.817120021668029E-2</c:v>
                </c:pt>
                <c:pt idx="2756">
                  <c:v>-4.3408678177107394E-3</c:v>
                </c:pt>
                <c:pt idx="2757">
                  <c:v>1.075727879712754E-2</c:v>
                </c:pt>
                <c:pt idx="2758">
                  <c:v>-1.1295020849620731E-2</c:v>
                </c:pt>
                <c:pt idx="2759">
                  <c:v>5.9222072246270111E-3</c:v>
                </c:pt>
                <c:pt idx="2760">
                  <c:v>-7.6335759240784623E-3</c:v>
                </c:pt>
                <c:pt idx="2761">
                  <c:v>8.790250075930291E-3</c:v>
                </c:pt>
                <c:pt idx="2762">
                  <c:v>8.2015111734613333E-4</c:v>
                </c:pt>
                <c:pt idx="2763">
                  <c:v>-2.1350810623250219E-3</c:v>
                </c:pt>
                <c:pt idx="2764">
                  <c:v>4.8933184159225757E-3</c:v>
                </c:pt>
                <c:pt idx="2765">
                  <c:v>4.4612496066012931E-3</c:v>
                </c:pt>
                <c:pt idx="2766">
                  <c:v>4.1117305129924255E-4</c:v>
                </c:pt>
                <c:pt idx="2767">
                  <c:v>1.2163857266732265E-2</c:v>
                </c:pt>
                <c:pt idx="2768">
                  <c:v>-8.0850059497257053E-3</c:v>
                </c:pt>
                <c:pt idx="2769">
                  <c:v>-2.9556011804284014E-3</c:v>
                </c:pt>
                <c:pt idx="2770">
                  <c:v>5.5419888795911225E-3</c:v>
                </c:pt>
                <c:pt idx="2771">
                  <c:v>2.5054101465896051E-3</c:v>
                </c:pt>
                <c:pt idx="2772">
                  <c:v>7.4325201220161972E-3</c:v>
                </c:pt>
                <c:pt idx="2773">
                  <c:v>7.4296571632367159E-3</c:v>
                </c:pt>
                <c:pt idx="2774">
                  <c:v>-1.7887611529266473E-3</c:v>
                </c:pt>
                <c:pt idx="2775">
                  <c:v>1.6898304786464782E-2</c:v>
                </c:pt>
                <c:pt idx="2776">
                  <c:v>-9.891810704913075E-3</c:v>
                </c:pt>
                <c:pt idx="2777">
                  <c:v>3.4846623326708309E-3</c:v>
                </c:pt>
                <c:pt idx="2778">
                  <c:v>8.3885250766911775E-4</c:v>
                </c:pt>
                <c:pt idx="2779">
                  <c:v>5.5447963789288747E-3</c:v>
                </c:pt>
                <c:pt idx="2780">
                  <c:v>-7.4783367405462289E-3</c:v>
                </c:pt>
                <c:pt idx="2781">
                  <c:v>7.375802483412873E-3</c:v>
                </c:pt>
                <c:pt idx="2782">
                  <c:v>-1.0884343650755246E-2</c:v>
                </c:pt>
                <c:pt idx="2783">
                  <c:v>-1.6710538161853892E-2</c:v>
                </c:pt>
                <c:pt idx="2784">
                  <c:v>1.4135426554822618E-2</c:v>
                </c:pt>
                <c:pt idx="2785">
                  <c:v>-4.244880085838721E-3</c:v>
                </c:pt>
                <c:pt idx="2786">
                  <c:v>-2.6854545189270476E-4</c:v>
                </c:pt>
                <c:pt idx="2787">
                  <c:v>-5.404424400880496E-3</c:v>
                </c:pt>
                <c:pt idx="2788">
                  <c:v>5.6751683641449967E-3</c:v>
                </c:pt>
                <c:pt idx="2789">
                  <c:v>-3.1421388966345557E-3</c:v>
                </c:pt>
                <c:pt idx="2790">
                  <c:v>-6.1367875777063744E-3</c:v>
                </c:pt>
                <c:pt idx="2791">
                  <c:v>2.1021011249033562E-3</c:v>
                </c:pt>
                <c:pt idx="2792">
                  <c:v>6.9980418704237964E-3</c:v>
                </c:pt>
                <c:pt idx="2793">
                  <c:v>-7.2921614659818244E-3</c:v>
                </c:pt>
                <c:pt idx="2794">
                  <c:v>1.5717685600646684E-2</c:v>
                </c:pt>
                <c:pt idx="2795">
                  <c:v>3.5842253468917171E-3</c:v>
                </c:pt>
                <c:pt idx="2796">
                  <c:v>7.8513116690137399E-3</c:v>
                </c:pt>
                <c:pt idx="2797">
                  <c:v>-1.2032955196885067E-2</c:v>
                </c:pt>
                <c:pt idx="2798">
                  <c:v>1.8382815375733455E-2</c:v>
                </c:pt>
                <c:pt idx="2799">
                  <c:v>-1.399546821795457E-2</c:v>
                </c:pt>
                <c:pt idx="2800">
                  <c:v>9.2507940009318324E-3</c:v>
                </c:pt>
                <c:pt idx="2801">
                  <c:v>5.5136615946361099E-3</c:v>
                </c:pt>
                <c:pt idx="2802">
                  <c:v>7.1414847142152581E-3</c:v>
                </c:pt>
                <c:pt idx="2803">
                  <c:v>-8.72083297478949E-3</c:v>
                </c:pt>
                <c:pt idx="2804">
                  <c:v>-1.9183245172557887E-3</c:v>
                </c:pt>
                <c:pt idx="2805">
                  <c:v>2.8889190900741853E-3</c:v>
                </c:pt>
                <c:pt idx="2806">
                  <c:v>-7.5304063453419782E-4</c:v>
                </c:pt>
                <c:pt idx="2807">
                  <c:v>-1.9047276007990253E-3</c:v>
                </c:pt>
                <c:pt idx="2808">
                  <c:v>5.3137018037397437E-3</c:v>
                </c:pt>
                <c:pt idx="2809">
                  <c:v>2.0589886886908609E-4</c:v>
                </c:pt>
                <c:pt idx="2810">
                  <c:v>2.017914799530076E-2</c:v>
                </c:pt>
                <c:pt idx="2811">
                  <c:v>-1.6873592210041029E-2</c:v>
                </c:pt>
                <c:pt idx="2812">
                  <c:v>-1.2036558856056121E-2</c:v>
                </c:pt>
                <c:pt idx="2813">
                  <c:v>-8.3252667033577275E-3</c:v>
                </c:pt>
                <c:pt idx="2814">
                  <c:v>-1.5290607661969397E-3</c:v>
                </c:pt>
                <c:pt idx="2815">
                  <c:v>1.9912108396774224E-3</c:v>
                </c:pt>
                <c:pt idx="2816">
                  <c:v>6.3222662226842773E-3</c:v>
                </c:pt>
                <c:pt idx="2817">
                  <c:v>-9.3237560865199018E-4</c:v>
                </c:pt>
                <c:pt idx="2818">
                  <c:v>-2.8110318944702803E-3</c:v>
                </c:pt>
                <c:pt idx="2819">
                  <c:v>-2.0937441107157246E-2</c:v>
                </c:pt>
                <c:pt idx="2820">
                  <c:v>4.4615053306887257E-3</c:v>
                </c:pt>
                <c:pt idx="2821">
                  <c:v>-1.123002461871255E-2</c:v>
                </c:pt>
                <c:pt idx="2822">
                  <c:v>9.5116738218237323E-3</c:v>
                </c:pt>
                <c:pt idx="2823">
                  <c:v>-4.5365611357992483E-3</c:v>
                </c:pt>
                <c:pt idx="2824">
                  <c:v>1.4047421968675629E-3</c:v>
                </c:pt>
                <c:pt idx="2825">
                  <c:v>7.5642828310552618E-4</c:v>
                </c:pt>
                <c:pt idx="2826">
                  <c:v>-5.1798334018396527E-4</c:v>
                </c:pt>
                <c:pt idx="2827">
                  <c:v>-1.4169316755893245E-3</c:v>
                </c:pt>
                <c:pt idx="2828">
                  <c:v>1.3907316963999477E-2</c:v>
                </c:pt>
                <c:pt idx="2829">
                  <c:v>1.2061432983389403E-2</c:v>
                </c:pt>
                <c:pt idx="2830">
                  <c:v>5.4258732904414308E-3</c:v>
                </c:pt>
                <c:pt idx="2831">
                  <c:v>-1.1141200889531201E-2</c:v>
                </c:pt>
                <c:pt idx="2832">
                  <c:v>6.3386815215240328E-3</c:v>
                </c:pt>
                <c:pt idx="2833">
                  <c:v>-6.6132610522086632E-3</c:v>
                </c:pt>
                <c:pt idx="2834">
                  <c:v>7.0745852474115812E-3</c:v>
                </c:pt>
                <c:pt idx="2835">
                  <c:v>-7.4959741531657846E-3</c:v>
                </c:pt>
                <c:pt idx="2836">
                  <c:v>8.229467503343354E-7</c:v>
                </c:pt>
                <c:pt idx="2837">
                  <c:v>8.6098883904028226E-6</c:v>
                </c:pt>
                <c:pt idx="2838">
                  <c:v>-1.3578250769655388E-3</c:v>
                </c:pt>
                <c:pt idx="2839">
                  <c:v>-1.9918607578602743E-3</c:v>
                </c:pt>
                <c:pt idx="2840">
                  <c:v>8.1453665081686836E-3</c:v>
                </c:pt>
                <c:pt idx="2841">
                  <c:v>5.1236590759597724E-3</c:v>
                </c:pt>
                <c:pt idx="2842">
                  <c:v>8.164187309245844E-3</c:v>
                </c:pt>
                <c:pt idx="2843">
                  <c:v>-2.1671063141934545E-3</c:v>
                </c:pt>
                <c:pt idx="2844">
                  <c:v>1.5262934566561404E-2</c:v>
                </c:pt>
                <c:pt idx="2845">
                  <c:v>-5.4444710494464931E-3</c:v>
                </c:pt>
                <c:pt idx="2846">
                  <c:v>5.5078476291263194E-3</c:v>
                </c:pt>
                <c:pt idx="2847">
                  <c:v>-1.23237812970504E-3</c:v>
                </c:pt>
                <c:pt idx="2848">
                  <c:v>1.0930196485975199E-5</c:v>
                </c:pt>
                <c:pt idx="2849">
                  <c:v>-1.327866406957497E-3</c:v>
                </c:pt>
                <c:pt idx="2850">
                  <c:v>-5.3303702566160818E-3</c:v>
                </c:pt>
                <c:pt idx="2851">
                  <c:v>-1.8405898099440481E-2</c:v>
                </c:pt>
                <c:pt idx="2852">
                  <c:v>4.8342543104383613E-3</c:v>
                </c:pt>
                <c:pt idx="2853">
                  <c:v>-1.3330717213169613E-2</c:v>
                </c:pt>
                <c:pt idx="2854">
                  <c:v>2.3469025674777858E-3</c:v>
                </c:pt>
                <c:pt idx="2855">
                  <c:v>-1.7303199093844702E-3</c:v>
                </c:pt>
                <c:pt idx="2856">
                  <c:v>1.6003682499069367E-2</c:v>
                </c:pt>
                <c:pt idx="2857">
                  <c:v>-5.2972774124699059E-3</c:v>
                </c:pt>
                <c:pt idx="2858">
                  <c:v>-1.7370055769009773E-3</c:v>
                </c:pt>
                <c:pt idx="2859">
                  <c:v>-1.9137808577342947E-3</c:v>
                </c:pt>
                <c:pt idx="2860">
                  <c:v>1.4666558004129054E-2</c:v>
                </c:pt>
                <c:pt idx="2861">
                  <c:v>-1.4475684209189882E-2</c:v>
                </c:pt>
                <c:pt idx="2862">
                  <c:v>1.8259794739359011E-2</c:v>
                </c:pt>
                <c:pt idx="2863">
                  <c:v>-1.6211182836342354E-2</c:v>
                </c:pt>
                <c:pt idx="2864">
                  <c:v>1.4019090719851237E-2</c:v>
                </c:pt>
                <c:pt idx="2865">
                  <c:v>6.9508898481251778E-3</c:v>
                </c:pt>
                <c:pt idx="2866">
                  <c:v>1.1334497575528261E-2</c:v>
                </c:pt>
                <c:pt idx="2867">
                  <c:v>-3.5109155141722546E-3</c:v>
                </c:pt>
                <c:pt idx="2868">
                  <c:v>7.5001151162466494E-3</c:v>
                </c:pt>
                <c:pt idx="2869">
                  <c:v>-5.3559129651555605E-3</c:v>
                </c:pt>
                <c:pt idx="2870">
                  <c:v>1.8026274210514684E-3</c:v>
                </c:pt>
                <c:pt idx="2871">
                  <c:v>-9.4201237051533566E-3</c:v>
                </c:pt>
                <c:pt idx="2872">
                  <c:v>-4.9011558966104646E-3</c:v>
                </c:pt>
                <c:pt idx="2873">
                  <c:v>-2.0255343100772918E-3</c:v>
                </c:pt>
                <c:pt idx="2874">
                  <c:v>1.3632368351378708E-2</c:v>
                </c:pt>
                <c:pt idx="2875">
                  <c:v>-8.7269451418657152E-3</c:v>
                </c:pt>
                <c:pt idx="2876">
                  <c:v>1.5561031691640045E-2</c:v>
                </c:pt>
                <c:pt idx="2877">
                  <c:v>-7.0762091857028324E-3</c:v>
                </c:pt>
                <c:pt idx="2878">
                  <c:v>5.1917542145502073E-3</c:v>
                </c:pt>
                <c:pt idx="2879">
                  <c:v>-1.1909525555033992E-2</c:v>
                </c:pt>
                <c:pt idx="2880">
                  <c:v>1.8770679875955111E-3</c:v>
                </c:pt>
                <c:pt idx="2881">
                  <c:v>-1.2357464930878217E-2</c:v>
                </c:pt>
                <c:pt idx="2882">
                  <c:v>3.7134179569174052E-3</c:v>
                </c:pt>
                <c:pt idx="2883">
                  <c:v>-2.337965544152598E-3</c:v>
                </c:pt>
                <c:pt idx="2884">
                  <c:v>1.3302110022099635E-2</c:v>
                </c:pt>
                <c:pt idx="2885">
                  <c:v>-9.0145014674055963E-3</c:v>
                </c:pt>
                <c:pt idx="2886">
                  <c:v>6.8654565999130774E-3</c:v>
                </c:pt>
                <c:pt idx="2887">
                  <c:v>-3.8048442415944258E-3</c:v>
                </c:pt>
                <c:pt idx="2888">
                  <c:v>-7.1836452263371901E-3</c:v>
                </c:pt>
                <c:pt idx="2889">
                  <c:v>-3.5403548616493425E-3</c:v>
                </c:pt>
                <c:pt idx="2890">
                  <c:v>9.9392826248368674E-4</c:v>
                </c:pt>
                <c:pt idx="2891">
                  <c:v>1.1981769246543227E-3</c:v>
                </c:pt>
                <c:pt idx="2892">
                  <c:v>9.4629077497440216E-3</c:v>
                </c:pt>
                <c:pt idx="2893">
                  <c:v>-2.1251679784674883E-2</c:v>
                </c:pt>
                <c:pt idx="2894">
                  <c:v>-1.3722522070954001E-3</c:v>
                </c:pt>
                <c:pt idx="2895">
                  <c:v>-2.0878419368697471E-2</c:v>
                </c:pt>
                <c:pt idx="2896">
                  <c:v>1.2607666962598969E-2</c:v>
                </c:pt>
                <c:pt idx="2897">
                  <c:v>-7.1343376034982099E-3</c:v>
                </c:pt>
                <c:pt idx="2898">
                  <c:v>6.3847193746312649E-3</c:v>
                </c:pt>
                <c:pt idx="2899">
                  <c:v>-9.5031765174232886E-3</c:v>
                </c:pt>
                <c:pt idx="2900">
                  <c:v>1.2162576538168077E-2</c:v>
                </c:pt>
                <c:pt idx="2901">
                  <c:v>-3.5085851783994916E-3</c:v>
                </c:pt>
                <c:pt idx="2902">
                  <c:v>-2.055740577963584E-3</c:v>
                </c:pt>
                <c:pt idx="2903">
                  <c:v>-7.2930767884455093E-3</c:v>
                </c:pt>
                <c:pt idx="2904">
                  <c:v>2.5558681349829665E-2</c:v>
                </c:pt>
                <c:pt idx="2905">
                  <c:v>-1.4458489694675475E-2</c:v>
                </c:pt>
                <c:pt idx="2906">
                  <c:v>1.6707175305097773E-3</c:v>
                </c:pt>
                <c:pt idx="2907">
                  <c:v>-9.7799955517404846E-3</c:v>
                </c:pt>
                <c:pt idx="2908">
                  <c:v>1.4682461429693311E-2</c:v>
                </c:pt>
                <c:pt idx="2909">
                  <c:v>-9.6306351646364575E-3</c:v>
                </c:pt>
                <c:pt idx="2910">
                  <c:v>1.3662190704762567E-2</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5-5F84-40FE-85B1-A324B810F9EB}"/>
            </c:ext>
          </c:extLst>
        </c:ser>
        <c:dLbls>
          <c:showLegendKey val="0"/>
          <c:showVal val="0"/>
          <c:showCatName val="0"/>
          <c:showSerName val="0"/>
          <c:showPercent val="0"/>
          <c:showBubbleSize val="0"/>
        </c:dLbls>
        <c:axId val="675881720"/>
        <c:axId val="675877408"/>
        <c:extLst/>
      </c:scatterChart>
      <c:valAx>
        <c:axId val="675881720"/>
        <c:scaling>
          <c:orientation val="minMax"/>
          <c:max val="380"/>
          <c:min val="200"/>
        </c:scaling>
        <c:delete val="0"/>
        <c:axPos val="b"/>
        <c:title>
          <c:tx>
            <c:rich>
              <a:bodyPr/>
              <a:lstStyle/>
              <a:p>
                <a:pPr>
                  <a:defRPr sz="1000"/>
                </a:pPr>
                <a:r>
                  <a:rPr lang="en-US" sz="1000"/>
                  <a:t>Wavelength</a:t>
                </a:r>
                <a:r>
                  <a:rPr lang="en-US" sz="1000" baseline="0"/>
                  <a:t> (nm)</a:t>
                </a:r>
                <a:endParaRPr lang="en-US" sz="1000"/>
              </a:p>
            </c:rich>
          </c:tx>
          <c:overlay val="0"/>
        </c:title>
        <c:numFmt formatCode="0" sourceLinked="0"/>
        <c:majorTickMark val="out"/>
        <c:minorTickMark val="none"/>
        <c:tickLblPos val="nextTo"/>
        <c:crossAx val="675877408"/>
        <c:crossesAt val="0"/>
        <c:crossBetween val="midCat"/>
      </c:valAx>
      <c:valAx>
        <c:axId val="675877408"/>
        <c:scaling>
          <c:orientation val="minMax"/>
          <c:max val="8"/>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 sourceLinked="0"/>
        <c:majorTickMark val="out"/>
        <c:minorTickMark val="none"/>
        <c:tickLblPos val="nextTo"/>
        <c:crossAx val="675881720"/>
        <c:crossesAt val="0"/>
        <c:crossBetween val="midCat"/>
      </c:valAx>
    </c:plotArea>
    <c:legend>
      <c:legendPos val="r"/>
      <c:layout>
        <c:manualLayout>
          <c:xMode val="edge"/>
          <c:yMode val="edge"/>
          <c:x val="0.84554540057492811"/>
          <c:y val="0.13133820772403451"/>
          <c:w val="0.12489174966703906"/>
          <c:h val="0.37093155663234406"/>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7842</xdr:colOff>
      <xdr:row>0</xdr:row>
      <xdr:rowOff>63874</xdr:rowOff>
    </xdr:from>
    <xdr:to>
      <xdr:col>1</xdr:col>
      <xdr:colOff>1103219</xdr:colOff>
      <xdr:row>3</xdr:row>
      <xdr:rowOff>124975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2" y="63874"/>
          <a:ext cx="2271995" cy="632601"/>
        </a:xfrm>
        <a:prstGeom prst="rect">
          <a:avLst/>
        </a:prstGeom>
      </xdr:spPr>
    </xdr:pic>
    <xdr:clientData/>
  </xdr:twoCellAnchor>
  <xdr:twoCellAnchor>
    <xdr:from>
      <xdr:col>2</xdr:col>
      <xdr:colOff>647700</xdr:colOff>
      <xdr:row>1</xdr:row>
      <xdr:rowOff>0</xdr:rowOff>
    </xdr:from>
    <xdr:to>
      <xdr:col>10</xdr:col>
      <xdr:colOff>323850</xdr:colOff>
      <xdr:row>27</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7</xdr:col>
      <xdr:colOff>502920</xdr:colOff>
      <xdr:row>30</xdr:row>
      <xdr:rowOff>125730</xdr:rowOff>
    </xdr:from>
    <xdr:ext cx="65" cy="172227"/>
    <xdr:sp macro="" textlink="">
      <xdr:nvSpPr>
        <xdr:cNvPr id="3" name="TextBox 2">
          <a:extLst>
            <a:ext uri="{FF2B5EF4-FFF2-40B4-BE49-F238E27FC236}">
              <a16:creationId xmlns:a16="http://schemas.microsoft.com/office/drawing/2014/main" id="{CEB080D2-E9CF-48C2-9AE4-30AD8B276E93}"/>
            </a:ext>
          </a:extLst>
        </xdr:cNvPr>
        <xdr:cNvSpPr txBox="1"/>
      </xdr:nvSpPr>
      <xdr:spPr>
        <a:xfrm>
          <a:off x="7909560" y="563499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abSelected="1" zoomScale="115" zoomScaleNormal="115" workbookViewId="0">
      <selection sqref="A1:B4"/>
    </sheetView>
  </sheetViews>
  <sheetFormatPr defaultColWidth="9.140625" defaultRowHeight="15" x14ac:dyDescent="0.25"/>
  <cols>
    <col min="1" max="1" width="17.42578125" customWidth="1"/>
    <col min="2" max="2" width="17.140625" customWidth="1"/>
    <col min="3" max="3" width="18.42578125" customWidth="1"/>
    <col min="4" max="4" width="14.7109375" customWidth="1"/>
    <col min="5" max="5" width="15.7109375" customWidth="1"/>
    <col min="6" max="6" width="15.42578125" customWidth="1"/>
  </cols>
  <sheetData>
    <row r="1" spans="1:2" x14ac:dyDescent="0.25">
      <c r="A1" s="19"/>
      <c r="B1" s="19"/>
    </row>
    <row r="2" spans="1:2" x14ac:dyDescent="0.25">
      <c r="A2" s="19"/>
      <c r="B2" s="19"/>
    </row>
    <row r="3" spans="1:2" x14ac:dyDescent="0.25">
      <c r="A3" s="19"/>
      <c r="B3" s="19"/>
    </row>
    <row r="4" spans="1:2" x14ac:dyDescent="0.25">
      <c r="A4" s="19"/>
      <c r="B4" s="19"/>
    </row>
    <row r="5" spans="1:2" x14ac:dyDescent="0.25">
      <c r="A5" s="21" t="s">
        <v>1</v>
      </c>
      <c r="B5" s="21"/>
    </row>
    <row r="6" spans="1:2" x14ac:dyDescent="0.25">
      <c r="A6" s="22" t="s">
        <v>21</v>
      </c>
      <c r="B6" s="22"/>
    </row>
    <row r="7" spans="1:2" x14ac:dyDescent="0.25">
      <c r="A7" s="22"/>
      <c r="B7" s="22"/>
    </row>
    <row r="8" spans="1:2" x14ac:dyDescent="0.25">
      <c r="B8" s="1"/>
    </row>
    <row r="9" spans="1:2" x14ac:dyDescent="0.25">
      <c r="A9" s="23" t="s">
        <v>3</v>
      </c>
      <c r="B9" s="23"/>
    </row>
    <row r="10" spans="1:2" x14ac:dyDescent="0.25">
      <c r="A10" s="23"/>
      <c r="B10" s="23"/>
    </row>
    <row r="11" spans="1:2" x14ac:dyDescent="0.25">
      <c r="A11" s="23"/>
      <c r="B11" s="23"/>
    </row>
    <row r="12" spans="1:2" x14ac:dyDescent="0.25">
      <c r="A12" s="23"/>
      <c r="B12" s="23"/>
    </row>
    <row r="13" spans="1:2" x14ac:dyDescent="0.25">
      <c r="A13" s="23"/>
      <c r="B13" s="23"/>
    </row>
    <row r="14" spans="1:2" x14ac:dyDescent="0.25">
      <c r="A14" s="23"/>
      <c r="B14" s="23"/>
    </row>
    <row r="15" spans="1:2" ht="15" customHeight="1" x14ac:dyDescent="0.25">
      <c r="A15" s="20" t="s">
        <v>4</v>
      </c>
      <c r="B15" s="20"/>
    </row>
    <row r="16" spans="1:2" x14ac:dyDescent="0.25">
      <c r="A16" s="20"/>
      <c r="B16" s="20"/>
    </row>
    <row r="17" spans="1:2" ht="15" customHeight="1" x14ac:dyDescent="0.25">
      <c r="A17" s="20"/>
      <c r="B17" s="20"/>
    </row>
    <row r="18" spans="1:2" x14ac:dyDescent="0.25">
      <c r="A18" s="20"/>
      <c r="B18" s="20"/>
    </row>
    <row r="19" spans="1:2" x14ac:dyDescent="0.25">
      <c r="A19" s="21" t="s">
        <v>2</v>
      </c>
      <c r="B19" s="21"/>
    </row>
    <row r="20" spans="1:2" ht="15" customHeight="1" x14ac:dyDescent="0.25">
      <c r="A20" s="19" t="s">
        <v>15</v>
      </c>
      <c r="B20" s="19"/>
    </row>
    <row r="21" spans="1:2" x14ac:dyDescent="0.25">
      <c r="A21" s="19"/>
      <c r="B21" s="19"/>
    </row>
    <row r="22" spans="1:2" x14ac:dyDescent="0.25">
      <c r="A22" s="19"/>
      <c r="B22" s="19"/>
    </row>
    <row r="23" spans="1:2" x14ac:dyDescent="0.25">
      <c r="A23" s="19"/>
      <c r="B23" s="19"/>
    </row>
    <row r="24" spans="1:2" x14ac:dyDescent="0.25">
      <c r="A24" s="19"/>
      <c r="B24" s="19"/>
    </row>
    <row r="25" spans="1:2" x14ac:dyDescent="0.25">
      <c r="A25" s="19"/>
      <c r="B25" s="19"/>
    </row>
    <row r="26" spans="1:2" x14ac:dyDescent="0.25">
      <c r="A26" s="19"/>
      <c r="B26" s="19"/>
    </row>
    <row r="27" spans="1:2" x14ac:dyDescent="0.25">
      <c r="A27" s="19"/>
      <c r="B27" s="19"/>
    </row>
    <row r="28" spans="1:2" x14ac:dyDescent="0.25">
      <c r="A28" s="19"/>
      <c r="B28" s="19"/>
    </row>
    <row r="29" spans="1:2" x14ac:dyDescent="0.25">
      <c r="A29" s="19"/>
      <c r="B29" s="19"/>
    </row>
    <row r="30" spans="1:2" x14ac:dyDescent="0.25">
      <c r="A30" s="19"/>
      <c r="B30" s="19"/>
    </row>
    <row r="31" spans="1:2" x14ac:dyDescent="0.25">
      <c r="A31" s="19"/>
      <c r="B31" s="19"/>
    </row>
  </sheetData>
  <mergeCells count="7">
    <mergeCell ref="A20:B31"/>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652"/>
  <sheetViews>
    <sheetView zoomScaleNormal="100" workbookViewId="0">
      <pane ySplit="4" topLeftCell="A5" activePane="bottomLeft" state="frozen"/>
      <selection pane="bottomLeft"/>
    </sheetView>
  </sheetViews>
  <sheetFormatPr defaultColWidth="9.140625" defaultRowHeight="15" x14ac:dyDescent="0.25"/>
  <cols>
    <col min="1" max="1" width="23" customWidth="1"/>
    <col min="2" max="2" width="14.85546875" customWidth="1"/>
    <col min="3" max="3" width="10.28515625" customWidth="1"/>
    <col min="4" max="4" width="11.28515625" customWidth="1"/>
    <col min="5" max="5" width="13.28515625" customWidth="1"/>
    <col min="6" max="7" width="11.28515625" customWidth="1"/>
    <col min="8" max="8" width="13.140625" customWidth="1"/>
    <col min="9" max="10" width="10.28515625" customWidth="1"/>
    <col min="11" max="11" width="12" customWidth="1"/>
    <col min="12" max="13" width="10.28515625" customWidth="1"/>
    <col min="14" max="14" width="12.140625" customWidth="1"/>
    <col min="15" max="16" width="10.28515625" customWidth="1"/>
    <col min="17" max="17" width="12.28515625" customWidth="1"/>
    <col min="18" max="19" width="10.28515625" customWidth="1"/>
    <col min="20" max="20" width="11.85546875" style="1" customWidth="1"/>
    <col min="21" max="21" width="10.42578125" style="1" customWidth="1"/>
    <col min="22" max="22" width="9.140625" style="1"/>
    <col min="23" max="23" width="12.28515625" customWidth="1"/>
    <col min="24" max="24" width="10.7109375" customWidth="1"/>
  </cols>
  <sheetData>
    <row r="1" spans="1:25" x14ac:dyDescent="0.25">
      <c r="A1" s="2" t="s">
        <v>6</v>
      </c>
      <c r="B1" s="19" t="s">
        <v>24</v>
      </c>
      <c r="C1" s="19"/>
      <c r="E1" s="19" t="s">
        <v>22</v>
      </c>
      <c r="F1" s="19"/>
      <c r="G1" s="2"/>
      <c r="H1" s="19" t="s">
        <v>17</v>
      </c>
      <c r="I1" s="19"/>
      <c r="J1" s="2"/>
      <c r="K1" s="19" t="s">
        <v>20</v>
      </c>
      <c r="L1" s="19"/>
      <c r="M1" s="7"/>
      <c r="N1" s="19" t="s">
        <v>14</v>
      </c>
      <c r="O1" s="19"/>
      <c r="P1" s="7"/>
      <c r="Q1" s="21" t="s">
        <v>19</v>
      </c>
      <c r="R1" s="21"/>
      <c r="S1" s="7"/>
      <c r="T1" s="19" t="s">
        <v>18</v>
      </c>
      <c r="U1" s="19"/>
      <c r="V1" s="7"/>
      <c r="W1" s="19" t="s">
        <v>23</v>
      </c>
      <c r="X1" s="19"/>
      <c r="Y1" s="7"/>
    </row>
    <row r="2" spans="1:25" ht="21.75" customHeight="1" x14ac:dyDescent="0.25">
      <c r="A2" s="2" t="s">
        <v>8</v>
      </c>
      <c r="B2" s="19">
        <v>0.6</v>
      </c>
      <c r="C2" s="19"/>
      <c r="E2" s="19">
        <v>38.4</v>
      </c>
      <c r="F2" s="19"/>
      <c r="G2" s="2"/>
      <c r="H2" s="19">
        <v>45</v>
      </c>
      <c r="I2" s="19"/>
      <c r="J2" s="2"/>
      <c r="K2" s="19">
        <v>78</v>
      </c>
      <c r="L2" s="19"/>
      <c r="M2" s="7"/>
      <c r="N2" s="19">
        <v>26</v>
      </c>
      <c r="O2" s="19"/>
      <c r="P2" s="7"/>
      <c r="Q2" s="19">
        <v>38.5</v>
      </c>
      <c r="R2" s="19"/>
      <c r="S2" s="7"/>
      <c r="T2" s="19">
        <v>25</v>
      </c>
      <c r="U2" s="19"/>
      <c r="V2" s="7"/>
      <c r="W2" s="19">
        <v>45.5</v>
      </c>
      <c r="X2" s="19"/>
      <c r="Y2" s="7"/>
    </row>
    <row r="3" spans="1:25" x14ac:dyDescent="0.25">
      <c r="A3" s="2" t="s">
        <v>5</v>
      </c>
      <c r="B3" s="24">
        <f>B2/Integration!C3</f>
        <v>6.7497025430878266E-2</v>
      </c>
      <c r="C3" s="24"/>
      <c r="E3" s="24">
        <f>E2/Integration!F3</f>
        <v>3.016071701078229</v>
      </c>
      <c r="F3" s="24"/>
      <c r="G3" s="2"/>
      <c r="H3" s="24">
        <f>H2/Integration!I3</f>
        <v>2.8511265520102276</v>
      </c>
      <c r="I3" s="24"/>
      <c r="J3" s="2"/>
      <c r="K3" s="24">
        <f>K2/Integration!L3</f>
        <v>7.3866366086101527</v>
      </c>
      <c r="L3" s="24"/>
      <c r="M3" s="7"/>
      <c r="N3" s="24">
        <f>N2/Integration!O3</f>
        <v>1.503489073774902</v>
      </c>
      <c r="O3" s="24"/>
      <c r="P3" s="15"/>
      <c r="Q3" s="24">
        <f>Q2/Integration!R3</f>
        <v>2.1961704501879544</v>
      </c>
      <c r="R3" s="24"/>
      <c r="S3" s="15"/>
      <c r="T3" s="24">
        <f>T2/Integration!U3</f>
        <v>1.6483427164900317</v>
      </c>
      <c r="U3" s="24"/>
      <c r="V3" s="7"/>
      <c r="W3" s="24">
        <f>W2/Integration!X3</f>
        <v>4.0454507955376489</v>
      </c>
      <c r="X3" s="24"/>
      <c r="Y3" s="7"/>
    </row>
    <row r="4" spans="1:25" ht="60" x14ac:dyDescent="0.25">
      <c r="A4" s="2" t="s">
        <v>7</v>
      </c>
      <c r="B4" s="7" t="s">
        <v>0</v>
      </c>
      <c r="C4" s="7" t="s">
        <v>16</v>
      </c>
      <c r="E4" s="7" t="s">
        <v>0</v>
      </c>
      <c r="F4" s="7" t="s">
        <v>16</v>
      </c>
      <c r="G4" s="2"/>
      <c r="H4" s="7" t="s">
        <v>0</v>
      </c>
      <c r="I4" s="7" t="s">
        <v>16</v>
      </c>
      <c r="J4" s="2"/>
      <c r="K4" s="7" t="s">
        <v>0</v>
      </c>
      <c r="L4" s="7" t="s">
        <v>16</v>
      </c>
      <c r="M4" s="7"/>
      <c r="N4" s="7" t="s">
        <v>0</v>
      </c>
      <c r="O4" s="7" t="s">
        <v>16</v>
      </c>
      <c r="P4" s="7"/>
      <c r="Q4" s="7" t="s">
        <v>0</v>
      </c>
      <c r="R4" s="7" t="s">
        <v>16</v>
      </c>
      <c r="S4" s="7"/>
      <c r="T4" s="7" t="s">
        <v>0</v>
      </c>
      <c r="U4" s="7" t="s">
        <v>16</v>
      </c>
      <c r="V4" s="7"/>
      <c r="W4" s="7" t="s">
        <v>0</v>
      </c>
      <c r="X4" s="7" t="s">
        <v>16</v>
      </c>
      <c r="Y4" s="7"/>
    </row>
    <row r="5" spans="1:25" ht="14.45" customHeight="1" x14ac:dyDescent="0.25">
      <c r="A5" s="2"/>
      <c r="B5" s="11">
        <v>181.08231000000001</v>
      </c>
      <c r="C5" s="3">
        <f>'Normalized Spectra'!C3*'Spectra Scaled to Min Power'!B$3</f>
        <v>3.8577654896916748E-8</v>
      </c>
      <c r="E5">
        <v>181.1515656</v>
      </c>
      <c r="F5" s="3">
        <f>'Normalized Spectra'!F3*'Spectra Scaled to Min Power'!E$3</f>
        <v>1.1484725584852432E-2</v>
      </c>
      <c r="G5" s="2"/>
      <c r="H5" s="2">
        <v>181.08231000000001</v>
      </c>
      <c r="I5" s="3">
        <f>'Normalized Spectra'!I3*'Spectra Scaled to Min Power'!H$3</f>
        <v>3.4612676341404164E-2</v>
      </c>
      <c r="J5" s="2"/>
      <c r="K5" s="18">
        <v>181.08230589999999</v>
      </c>
      <c r="L5" s="3">
        <f>'Normalized Spectra'!L3*'Spectra Scaled to Min Power'!K$3</f>
        <v>0</v>
      </c>
      <c r="M5" s="2"/>
      <c r="N5">
        <v>181.15156999999999</v>
      </c>
      <c r="O5" s="3">
        <f>'Normalized Spectra'!O3*'Spectra Scaled to Min Power'!N$3</f>
        <v>0</v>
      </c>
      <c r="P5" s="3"/>
      <c r="Q5" s="1">
        <v>270.23904420000002</v>
      </c>
      <c r="R5" s="3">
        <f>'Normalized Spectra'!R3*'Spectra Scaled to Min Power'!Q$3</f>
        <v>6.3864636038003918E-3</v>
      </c>
      <c r="S5" s="3"/>
      <c r="T5">
        <v>181.08230807000001</v>
      </c>
      <c r="U5" s="3">
        <f>'Normalized Spectra'!U3*'Spectra Scaled to Min Power'!T$3</f>
        <v>0</v>
      </c>
      <c r="V5" s="2"/>
      <c r="W5">
        <v>181.08230807000001</v>
      </c>
      <c r="X5" s="3">
        <f>'Normalized Spectra'!X3*'Spectra Scaled to Min Power'!$W$3</f>
        <v>0</v>
      </c>
      <c r="Y5" s="1"/>
    </row>
    <row r="6" spans="1:25" ht="14.45" customHeight="1" x14ac:dyDescent="0.25">
      <c r="B6" s="11">
        <v>181.15156999999999</v>
      </c>
      <c r="C6" s="3">
        <f>'Normalized Spectra'!C4*'Spectra Scaled to Min Power'!B$3</f>
        <v>-5.3421803220751788E-8</v>
      </c>
      <c r="E6">
        <v>181.22084050000001</v>
      </c>
      <c r="F6" s="3">
        <f>'Normalized Spectra'!F4*'Spectra Scaled to Min Power'!E$3</f>
        <v>1.5465333897827147E-2</v>
      </c>
      <c r="H6">
        <v>181.15156999999999</v>
      </c>
      <c r="I6" s="3">
        <f>'Normalized Spectra'!I4*'Spectra Scaled to Min Power'!H$3</f>
        <v>3.4612676341404164E-2</v>
      </c>
      <c r="K6" s="18">
        <v>181.1515656</v>
      </c>
      <c r="L6" s="3">
        <f>'Normalized Spectra'!L4*'Spectra Scaled to Min Power'!K$3</f>
        <v>0</v>
      </c>
      <c r="N6">
        <v>181.15156999999999</v>
      </c>
      <c r="O6" s="3">
        <f>'Normalized Spectra'!O4*'Spectra Scaled to Min Power'!N$3</f>
        <v>0</v>
      </c>
      <c r="P6" s="3"/>
      <c r="Q6" s="1">
        <v>270.31387330000001</v>
      </c>
      <c r="R6" s="3">
        <f>'Normalized Spectra'!R4*'Spectra Scaled to Min Power'!Q$3</f>
        <v>-9.5085208688953909E-3</v>
      </c>
      <c r="S6" s="3"/>
      <c r="T6">
        <v>181.15156875</v>
      </c>
      <c r="U6" s="3">
        <f>'Normalized Spectra'!U4*'Spectra Scaled to Min Power'!T$3</f>
        <v>0</v>
      </c>
      <c r="V6"/>
      <c r="W6">
        <v>181.15156875</v>
      </c>
      <c r="X6" s="3">
        <f>'Normalized Spectra'!X4*'Spectra Scaled to Min Power'!$W$3</f>
        <v>0</v>
      </c>
      <c r="Y6" s="1"/>
    </row>
    <row r="7" spans="1:25" ht="14.45" customHeight="1" x14ac:dyDescent="0.25">
      <c r="B7" s="11">
        <v>181.22084000000001</v>
      </c>
      <c r="C7" s="3">
        <f>'Normalized Spectra'!C5*'Spectra Scaled to Min Power'!B$3</f>
        <v>1.0060634131548698E-7</v>
      </c>
      <c r="E7">
        <v>181.42866520000001</v>
      </c>
      <c r="F7" s="3">
        <f>'Normalized Spectra'!F5*'Spectra Scaled to Min Power'!E$3</f>
        <v>1.8737610838659165E-2</v>
      </c>
      <c r="H7">
        <v>181.22083000000001</v>
      </c>
      <c r="I7" s="3">
        <f>'Normalized Spectra'!I5*'Spectra Scaled to Min Power'!H$3</f>
        <v>3.4612676341404164E-2</v>
      </c>
      <c r="K7" s="18">
        <v>181.22084050000001</v>
      </c>
      <c r="L7" s="3">
        <f>'Normalized Spectra'!L5*'Spectra Scaled to Min Power'!K$3</f>
        <v>0</v>
      </c>
      <c r="N7">
        <v>181.22083000000001</v>
      </c>
      <c r="O7" s="3">
        <f>'Normalized Spectra'!O5*'Spectra Scaled to Min Power'!N$3</f>
        <v>0</v>
      </c>
      <c r="P7" s="3"/>
      <c r="Q7" s="1">
        <v>270.38873289999998</v>
      </c>
      <c r="R7" s="3">
        <f>'Normalized Spectra'!R5*'Spectra Scaled to Min Power'!Q$3</f>
        <v>-6.0161985242668135E-3</v>
      </c>
      <c r="S7" s="3"/>
      <c r="T7">
        <v>181.22083463999999</v>
      </c>
      <c r="U7" s="3">
        <f>'Normalized Spectra'!U5*'Spectra Scaled to Min Power'!T$3</f>
        <v>0</v>
      </c>
      <c r="V7"/>
      <c r="W7">
        <v>181.22083463999999</v>
      </c>
      <c r="X7" s="3">
        <f>'Normalized Spectra'!X5*'Spectra Scaled to Min Power'!$W$3</f>
        <v>0</v>
      </c>
      <c r="Y7" s="1"/>
    </row>
    <row r="8" spans="1:25" ht="14.45" customHeight="1" x14ac:dyDescent="0.25">
      <c r="B8" s="11">
        <v>181.2901</v>
      </c>
      <c r="C8" s="3">
        <f>'Normalized Spectra'!C6*'Spectra Scaled to Min Power'!B$3</f>
        <v>-9.8061703456742879E-8</v>
      </c>
      <c r="E8">
        <v>181.4979553</v>
      </c>
      <c r="F8" s="3">
        <f>'Normalized Spectra'!F6*'Spectra Scaled to Min Power'!E$3</f>
        <v>2.5224677853439331E-2</v>
      </c>
      <c r="H8">
        <v>181.29011</v>
      </c>
      <c r="I8" s="3">
        <f>'Normalized Spectra'!I6*'Spectra Scaled to Min Power'!H$3</f>
        <v>3.4612676341404164E-2</v>
      </c>
      <c r="K8" s="18">
        <v>181.29010009999999</v>
      </c>
      <c r="L8" s="3">
        <f>'Normalized Spectra'!L6*'Spectra Scaled to Min Power'!K$3</f>
        <v>0</v>
      </c>
      <c r="N8">
        <v>181.29011</v>
      </c>
      <c r="O8" s="3">
        <f>'Normalized Spectra'!O6*'Spectra Scaled to Min Power'!N$3</f>
        <v>0</v>
      </c>
      <c r="P8" s="3"/>
      <c r="Q8" s="1">
        <v>270.46356200000002</v>
      </c>
      <c r="R8" s="3">
        <f>'Normalized Spectra'!R6*'Spectra Scaled to Min Power'!Q$3</f>
        <v>-7.8661124061498115E-3</v>
      </c>
      <c r="S8" s="3"/>
      <c r="T8">
        <v>181.29010574</v>
      </c>
      <c r="U8" s="3">
        <f>'Normalized Spectra'!U6*'Spectra Scaled to Min Power'!T$3</f>
        <v>0</v>
      </c>
      <c r="V8"/>
      <c r="W8">
        <v>181.29010574</v>
      </c>
      <c r="X8" s="3">
        <f>'Normalized Spectra'!X6*'Spectra Scaled to Min Power'!$W$3</f>
        <v>0</v>
      </c>
      <c r="Y8" s="1"/>
    </row>
    <row r="9" spans="1:25" ht="14.45" customHeight="1" x14ac:dyDescent="0.25">
      <c r="B9" s="11">
        <v>181.35937999999999</v>
      </c>
      <c r="C9" s="3">
        <f>'Normalized Spectra'!C7*'Spectra Scaled to Min Power'!B$3</f>
        <v>6.516574566952117E-8</v>
      </c>
      <c r="E9">
        <v>181.77514650000001</v>
      </c>
      <c r="F9" s="3">
        <f>'Normalized Spectra'!F7*'Spectra Scaled to Min Power'!E$3</f>
        <v>2.9815440567373111E-3</v>
      </c>
      <c r="H9">
        <v>181.35937999999999</v>
      </c>
      <c r="I9" s="3">
        <f>'Normalized Spectra'!I7*'Spectra Scaled to Min Power'!H$3</f>
        <v>3.4612676341404164E-2</v>
      </c>
      <c r="K9" s="18">
        <v>181.359375</v>
      </c>
      <c r="L9" s="3">
        <f>'Normalized Spectra'!L7*'Spectra Scaled to Min Power'!K$3</f>
        <v>0</v>
      </c>
      <c r="N9">
        <v>181.35937999999999</v>
      </c>
      <c r="O9" s="3">
        <f>'Normalized Spectra'!O7*'Spectra Scaled to Min Power'!N$3</f>
        <v>0</v>
      </c>
      <c r="P9" s="3"/>
      <c r="Q9" s="1">
        <v>270.53842159999999</v>
      </c>
      <c r="R9" s="3">
        <f>'Normalized Spectra'!R7*'Spectra Scaled to Min Power'!Q$3</f>
        <v>-5.98004924032114E-3</v>
      </c>
      <c r="S9" s="3"/>
      <c r="T9">
        <v>181.35938207000001</v>
      </c>
      <c r="U9" s="3">
        <f>'Normalized Spectra'!U7*'Spectra Scaled to Min Power'!T$3</f>
        <v>0</v>
      </c>
      <c r="V9"/>
      <c r="W9">
        <v>181.35938207000001</v>
      </c>
      <c r="X9" s="3">
        <f>'Normalized Spectra'!X7*'Spectra Scaled to Min Power'!$W$3</f>
        <v>0</v>
      </c>
      <c r="Y9" s="1"/>
    </row>
    <row r="10" spans="1:25" ht="14.45" customHeight="1" x14ac:dyDescent="0.25">
      <c r="B10" s="11">
        <v>181.42867000000001</v>
      </c>
      <c r="C10" s="3">
        <f>'Normalized Spectra'!C8*'Spectra Scaled to Min Power'!B$3</f>
        <v>-3.3177960359471917E-8</v>
      </c>
      <c r="E10">
        <v>181.98310849999999</v>
      </c>
      <c r="F10" s="3">
        <f>'Normalized Spectra'!F8*'Spectra Scaled to Min Power'!E$3</f>
        <v>1.7243238421973422E-2</v>
      </c>
      <c r="H10">
        <v>181.42866000000001</v>
      </c>
      <c r="I10" s="3">
        <f>'Normalized Spectra'!I8*'Spectra Scaled to Min Power'!H$3</f>
        <v>3.4612676341404164E-2</v>
      </c>
      <c r="K10" s="18">
        <v>181.42866520000001</v>
      </c>
      <c r="L10" s="3">
        <f>'Normalized Spectra'!L8*'Spectra Scaled to Min Power'!K$3</f>
        <v>0</v>
      </c>
      <c r="N10">
        <v>181.42866000000001</v>
      </c>
      <c r="O10" s="3">
        <f>'Normalized Spectra'!O8*'Spectra Scaled to Min Power'!N$3</f>
        <v>0</v>
      </c>
      <c r="P10" s="3"/>
      <c r="Q10" s="1">
        <v>270.61328129999998</v>
      </c>
      <c r="R10" s="3">
        <f>'Normalized Spectra'!R8*'Spectra Scaled to Min Power'!Q$3</f>
        <v>-1.588765303269821E-2</v>
      </c>
      <c r="S10" s="3"/>
      <c r="T10">
        <v>181.42866359999999</v>
      </c>
      <c r="U10" s="3">
        <f>'Normalized Spectra'!U8*'Spectra Scaled to Min Power'!T$3</f>
        <v>0</v>
      </c>
      <c r="V10"/>
      <c r="W10">
        <v>181.42866359999999</v>
      </c>
      <c r="X10" s="3">
        <f>'Normalized Spectra'!X8*'Spectra Scaled to Min Power'!$W$3</f>
        <v>0</v>
      </c>
      <c r="Y10" s="1"/>
    </row>
    <row r="11" spans="1:25" ht="14.45" customHeight="1" x14ac:dyDescent="0.25">
      <c r="B11" s="11">
        <v>181.49796000000001</v>
      </c>
      <c r="C11" s="3">
        <f>'Normalized Spectra'!C9*'Spectra Scaled to Min Power'!B$3</f>
        <v>1.3513444467465276E-7</v>
      </c>
      <c r="E11">
        <v>182.05242920000001</v>
      </c>
      <c r="F11" s="3">
        <f>'Normalized Spectra'!F9*'Spectra Scaled to Min Power'!E$3</f>
        <v>1.9803735661092101E-2</v>
      </c>
      <c r="H11">
        <v>181.49795</v>
      </c>
      <c r="I11" s="3">
        <f>'Normalized Spectra'!I9*'Spectra Scaled to Min Power'!H$3</f>
        <v>3.4612676341404164E-2</v>
      </c>
      <c r="K11" s="18">
        <v>181.4979553</v>
      </c>
      <c r="L11" s="3">
        <f>'Normalized Spectra'!L9*'Spectra Scaled to Min Power'!K$3</f>
        <v>0</v>
      </c>
      <c r="N11">
        <v>181.49795</v>
      </c>
      <c r="O11" s="3">
        <f>'Normalized Spectra'!O9*'Spectra Scaled to Min Power'!N$3</f>
        <v>0</v>
      </c>
      <c r="P11" s="3"/>
      <c r="Q11" s="1">
        <v>270.68814090000001</v>
      </c>
      <c r="R11" s="3">
        <f>'Normalized Spectra'!R9*'Spectra Scaled to Min Power'!Q$3</f>
        <v>7.8226396430422611E-3</v>
      </c>
      <c r="S11" s="3"/>
      <c r="T11">
        <v>181.49795035</v>
      </c>
      <c r="U11" s="3">
        <f>'Normalized Spectra'!U9*'Spectra Scaled to Min Power'!T$3</f>
        <v>0</v>
      </c>
      <c r="V11"/>
      <c r="W11">
        <v>181.49795035</v>
      </c>
      <c r="X11" s="3">
        <f>'Normalized Spectra'!X9*'Spectra Scaled to Min Power'!$W$3</f>
        <v>0</v>
      </c>
      <c r="Y11" s="1"/>
    </row>
    <row r="12" spans="1:25" ht="14.45" customHeight="1" x14ac:dyDescent="0.25">
      <c r="B12" s="11">
        <v>181.56725</v>
      </c>
      <c r="C12" s="3">
        <f>'Normalized Spectra'!C10*'Spectra Scaled to Min Power'!B$3</f>
        <v>-5.1912907217244512E-8</v>
      </c>
      <c r="E12">
        <v>182.1911011</v>
      </c>
      <c r="F12" s="3">
        <f>'Normalized Spectra'!F10*'Spectra Scaled to Min Power'!E$3</f>
        <v>3.5488012293806146E-3</v>
      </c>
      <c r="H12">
        <v>181.56724</v>
      </c>
      <c r="I12" s="3">
        <f>'Normalized Spectra'!I10*'Spectra Scaled to Min Power'!H$3</f>
        <v>3.4612676341404164E-2</v>
      </c>
      <c r="K12" s="18">
        <v>181.56724550000001</v>
      </c>
      <c r="L12" s="3">
        <f>'Normalized Spectra'!L10*'Spectra Scaled to Min Power'!K$3</f>
        <v>0</v>
      </c>
      <c r="N12">
        <v>181.56724</v>
      </c>
      <c r="O12" s="3">
        <f>'Normalized Spectra'!O10*'Spectra Scaled to Min Power'!N$3</f>
        <v>0</v>
      </c>
      <c r="P12" s="3"/>
      <c r="Q12" s="1">
        <v>270.76300049999998</v>
      </c>
      <c r="R12" s="3">
        <f>'Normalized Spectra'!R10*'Spectra Scaled to Min Power'!Q$3</f>
        <v>-2.5371608656844156E-2</v>
      </c>
      <c r="S12" s="3"/>
      <c r="T12">
        <v>181.56724231000001</v>
      </c>
      <c r="U12" s="3">
        <f>'Normalized Spectra'!U10*'Spectra Scaled to Min Power'!T$3</f>
        <v>0</v>
      </c>
      <c r="V12"/>
      <c r="W12">
        <v>181.56724231000001</v>
      </c>
      <c r="X12" s="3">
        <f>'Normalized Spectra'!X10*'Spectra Scaled to Min Power'!$W$3</f>
        <v>0</v>
      </c>
      <c r="Y12" s="1"/>
    </row>
    <row r="13" spans="1:25" ht="14.45" customHeight="1" x14ac:dyDescent="0.25">
      <c r="B13" s="11">
        <v>181.63654</v>
      </c>
      <c r="C13" s="3">
        <f>'Normalized Spectra'!C11*'Spectra Scaled to Min Power'!B$3</f>
        <v>8.1687600057466105E-8</v>
      </c>
      <c r="E13">
        <v>182.3298035</v>
      </c>
      <c r="F13" s="3">
        <f>'Normalized Spectra'!F11*'Spectra Scaled to Min Power'!E$3</f>
        <v>2.8875578819934293E-2</v>
      </c>
      <c r="H13">
        <v>181.63654</v>
      </c>
      <c r="I13" s="3">
        <f>'Normalized Spectra'!I11*'Spectra Scaled to Min Power'!H$3</f>
        <v>3.4612676341404164E-2</v>
      </c>
      <c r="K13" s="18">
        <v>181.6365356</v>
      </c>
      <c r="L13" s="3">
        <f>'Normalized Spectra'!L11*'Spectra Scaled to Min Power'!K$3</f>
        <v>0</v>
      </c>
      <c r="N13">
        <v>181.63654</v>
      </c>
      <c r="O13" s="3">
        <f>'Normalized Spectra'!O11*'Spectra Scaled to Min Power'!N$3</f>
        <v>0</v>
      </c>
      <c r="P13" s="3"/>
      <c r="Q13" s="1">
        <v>270.8378601</v>
      </c>
      <c r="R13" s="3">
        <f>'Normalized Spectra'!R11*'Spectra Scaled to Min Power'!Q$3</f>
        <v>-1.7337590427906838E-2</v>
      </c>
      <c r="S13" s="3"/>
      <c r="T13">
        <v>181.63653947</v>
      </c>
      <c r="U13" s="3">
        <f>'Normalized Spectra'!U11*'Spectra Scaled to Min Power'!T$3</f>
        <v>0</v>
      </c>
      <c r="V13"/>
      <c r="W13">
        <v>181.63653947</v>
      </c>
      <c r="X13" s="3">
        <f>'Normalized Spectra'!X11*'Spectra Scaled to Min Power'!$W$3</f>
        <v>0</v>
      </c>
      <c r="Y13" s="1"/>
    </row>
    <row r="14" spans="1:25" ht="14.45" customHeight="1" x14ac:dyDescent="0.25">
      <c r="B14" s="11">
        <v>181.70583999999999</v>
      </c>
      <c r="C14" s="3">
        <f>'Normalized Spectra'!C12*'Spectra Scaled to Min Power'!B$3</f>
        <v>-1.2455698581937983E-7</v>
      </c>
      <c r="E14">
        <v>182.6072388</v>
      </c>
      <c r="F14" s="3">
        <f>'Normalized Spectra'!F12*'Spectra Scaled to Min Power'!E$3</f>
        <v>1.1772008736114245E-2</v>
      </c>
      <c r="H14">
        <v>181.70583999999999</v>
      </c>
      <c r="I14" s="3">
        <f>'Normalized Spectra'!I12*'Spectra Scaled to Min Power'!H$3</f>
        <v>3.4612676341404164E-2</v>
      </c>
      <c r="K14" s="18">
        <v>181.70584109999999</v>
      </c>
      <c r="L14" s="3">
        <f>'Normalized Spectra'!L12*'Spectra Scaled to Min Power'!K$3</f>
        <v>0</v>
      </c>
      <c r="N14">
        <v>181.70583999999999</v>
      </c>
      <c r="O14" s="3">
        <f>'Normalized Spectra'!O12*'Spectra Scaled to Min Power'!N$3</f>
        <v>0</v>
      </c>
      <c r="P14" s="3"/>
      <c r="Q14" s="1">
        <v>270.91271970000003</v>
      </c>
      <c r="R14" s="3">
        <f>'Normalized Spectra'!R12*'Spectra Scaled to Min Power'!Q$3</f>
        <v>4.6323145773196611E-3</v>
      </c>
      <c r="S14" s="3"/>
      <c r="T14">
        <v>181.70584185000001</v>
      </c>
      <c r="U14" s="3">
        <f>'Normalized Spectra'!U12*'Spectra Scaled to Min Power'!T$3</f>
        <v>0</v>
      </c>
      <c r="V14"/>
      <c r="W14">
        <v>181.70584185000001</v>
      </c>
      <c r="X14" s="3">
        <f>'Normalized Spectra'!X12*'Spectra Scaled to Min Power'!$W$3</f>
        <v>0</v>
      </c>
      <c r="Y14" s="1"/>
    </row>
    <row r="15" spans="1:25" ht="14.45" customHeight="1" x14ac:dyDescent="0.25">
      <c r="B15" s="11">
        <v>181.77515</v>
      </c>
      <c r="C15" s="3">
        <f>'Normalized Spectra'!C13*'Spectra Scaled to Min Power'!B$3</f>
        <v>1.0631658966693928E-7</v>
      </c>
      <c r="E15">
        <v>182.88478090000001</v>
      </c>
      <c r="F15" s="3">
        <f>'Normalized Spectra'!F13*'Spectra Scaled to Min Power'!E$3</f>
        <v>5.7576038851261566E-4</v>
      </c>
      <c r="H15">
        <v>181.77515</v>
      </c>
      <c r="I15" s="3">
        <f>'Normalized Spectra'!I13*'Spectra Scaled to Min Power'!H$3</f>
        <v>3.4612676341404164E-2</v>
      </c>
      <c r="K15" s="18">
        <v>181.77514650000001</v>
      </c>
      <c r="L15" s="3">
        <f>'Normalized Spectra'!L13*'Spectra Scaled to Min Power'!K$3</f>
        <v>0</v>
      </c>
      <c r="N15">
        <v>181.77515</v>
      </c>
      <c r="O15" s="3">
        <f>'Normalized Spectra'!O13*'Spectra Scaled to Min Power'!N$3</f>
        <v>0</v>
      </c>
      <c r="P15" s="3"/>
      <c r="Q15" s="1">
        <v>270.9876099</v>
      </c>
      <c r="R15" s="3">
        <f>'Normalized Spectra'!R13*'Spectra Scaled to Min Power'!Q$3</f>
        <v>1.239383712126437E-3</v>
      </c>
      <c r="S15" s="3"/>
      <c r="T15">
        <v>181.77514943</v>
      </c>
      <c r="U15" s="3">
        <f>'Normalized Spectra'!U13*'Spectra Scaled to Min Power'!T$3</f>
        <v>0</v>
      </c>
      <c r="V15"/>
      <c r="W15">
        <v>181.77514943</v>
      </c>
      <c r="X15" s="3">
        <f>'Normalized Spectra'!X13*'Spectra Scaled to Min Power'!$W$3</f>
        <v>0</v>
      </c>
      <c r="Y15" s="1"/>
    </row>
    <row r="16" spans="1:25" ht="14.45" customHeight="1" x14ac:dyDescent="0.25">
      <c r="B16" s="11">
        <v>181.84447</v>
      </c>
      <c r="C16" s="3">
        <f>'Normalized Spectra'!C14*'Spectra Scaled to Min Power'!B$3</f>
        <v>-8.4641944860575661E-8</v>
      </c>
      <c r="E16">
        <v>182.95417789999999</v>
      </c>
      <c r="F16" s="3">
        <f>'Normalized Spectra'!F14*'Spectra Scaled to Min Power'!E$3</f>
        <v>1.2009016501849561E-3</v>
      </c>
      <c r="H16">
        <v>181.84446</v>
      </c>
      <c r="I16" s="3">
        <f>'Normalized Spectra'!I14*'Spectra Scaled to Min Power'!H$3</f>
        <v>3.4612676341404164E-2</v>
      </c>
      <c r="K16" s="18">
        <v>181.8444672</v>
      </c>
      <c r="L16" s="3">
        <f>'Normalized Spectra'!L14*'Spectra Scaled to Min Power'!K$3</f>
        <v>0</v>
      </c>
      <c r="N16">
        <v>181.84446</v>
      </c>
      <c r="O16" s="3">
        <f>'Normalized Spectra'!O14*'Spectra Scaled to Min Power'!N$3</f>
        <v>0</v>
      </c>
      <c r="P16" s="3"/>
      <c r="Q16" s="1">
        <v>271.06246950000002</v>
      </c>
      <c r="R16" s="3">
        <f>'Normalized Spectra'!R14*'Spectra Scaled to Min Power'!Q$3</f>
        <v>-5.7438429887114867E-3</v>
      </c>
      <c r="S16" s="3"/>
      <c r="T16">
        <v>181.84446222</v>
      </c>
      <c r="U16" s="3">
        <f>'Normalized Spectra'!U14*'Spectra Scaled to Min Power'!T$3</f>
        <v>0</v>
      </c>
      <c r="V16"/>
      <c r="W16">
        <v>181.84446222</v>
      </c>
      <c r="X16" s="3">
        <f>'Normalized Spectra'!X14*'Spectra Scaled to Min Power'!$W$3</f>
        <v>0</v>
      </c>
      <c r="Y16" s="1"/>
    </row>
    <row r="17" spans="2:25" ht="14.45" customHeight="1" x14ac:dyDescent="0.25">
      <c r="B17" s="11">
        <v>181.91379000000001</v>
      </c>
      <c r="C17" s="3">
        <f>'Normalized Spectra'!C15*'Spectra Scaled to Min Power'!B$3</f>
        <v>1.565795995945514E-7</v>
      </c>
      <c r="E17">
        <v>183.09298709999999</v>
      </c>
      <c r="F17" s="3">
        <f>'Normalized Spectra'!F15*'Spectra Scaled to Min Power'!E$3</f>
        <v>2.5194343176934694E-2</v>
      </c>
      <c r="H17">
        <v>181.91378</v>
      </c>
      <c r="I17" s="3">
        <f>'Normalized Spectra'!I15*'Spectra Scaled to Min Power'!H$3</f>
        <v>3.4612676341404164E-2</v>
      </c>
      <c r="K17" s="18">
        <v>181.91378779999999</v>
      </c>
      <c r="L17" s="3">
        <f>'Normalized Spectra'!L15*'Spectra Scaled to Min Power'!K$3</f>
        <v>0</v>
      </c>
      <c r="N17">
        <v>181.91378</v>
      </c>
      <c r="O17" s="3">
        <f>'Normalized Spectra'!O15*'Spectra Scaled to Min Power'!N$3</f>
        <v>0</v>
      </c>
      <c r="P17" s="3"/>
      <c r="Q17" s="1">
        <v>271.13735960000002</v>
      </c>
      <c r="R17" s="3">
        <f>'Normalized Spectra'!R15*'Spectra Scaled to Min Power'!Q$3</f>
        <v>1.556495090805312E-2</v>
      </c>
      <c r="S17" s="3"/>
      <c r="T17">
        <v>181.91378022000001</v>
      </c>
      <c r="U17" s="3">
        <f>'Normalized Spectra'!U15*'Spectra Scaled to Min Power'!T$3</f>
        <v>0</v>
      </c>
      <c r="V17"/>
      <c r="W17">
        <v>181.91378022000001</v>
      </c>
      <c r="X17" s="3">
        <f>'Normalized Spectra'!X15*'Spectra Scaled to Min Power'!$W$3</f>
        <v>0</v>
      </c>
      <c r="Y17" s="1"/>
    </row>
    <row r="18" spans="2:25" ht="14.45" customHeight="1" x14ac:dyDescent="0.25">
      <c r="B18" s="11">
        <v>181.98311000000001</v>
      </c>
      <c r="C18" s="3">
        <f>'Normalized Spectra'!C16*'Spectra Scaled to Min Power'!B$3</f>
        <v>-4.7354968083948157E-8</v>
      </c>
      <c r="E18">
        <v>183.1623993</v>
      </c>
      <c r="F18" s="3">
        <f>'Normalized Spectra'!F16*'Spectra Scaled to Min Power'!E$3</f>
        <v>1.0955824958655597E-2</v>
      </c>
      <c r="H18">
        <v>181.98310000000001</v>
      </c>
      <c r="I18" s="3">
        <f>'Normalized Spectra'!I16*'Spectra Scaled to Min Power'!H$3</f>
        <v>3.4612676341404164E-2</v>
      </c>
      <c r="K18" s="18">
        <v>181.98310849999999</v>
      </c>
      <c r="L18" s="3">
        <f>'Normalized Spectra'!L16*'Spectra Scaled to Min Power'!K$3</f>
        <v>0</v>
      </c>
      <c r="N18">
        <v>181.98310000000001</v>
      </c>
      <c r="O18" s="3">
        <f>'Normalized Spectra'!O16*'Spectra Scaled to Min Power'!N$3</f>
        <v>0</v>
      </c>
      <c r="P18" s="3"/>
      <c r="Q18" s="1">
        <v>271.2122498</v>
      </c>
      <c r="R18" s="3">
        <f>'Normalized Spectra'!R16*'Spectra Scaled to Min Power'!Q$3</f>
        <v>-6.3689972496998714E-3</v>
      </c>
      <c r="S18" s="3"/>
      <c r="T18">
        <v>181.98310341999999</v>
      </c>
      <c r="U18" s="3">
        <f>'Normalized Spectra'!U16*'Spectra Scaled to Min Power'!T$3</f>
        <v>0</v>
      </c>
      <c r="V18"/>
      <c r="W18">
        <v>181.98310341999999</v>
      </c>
      <c r="X18" s="3">
        <f>'Normalized Spectra'!X16*'Spectra Scaled to Min Power'!$W$3</f>
        <v>0</v>
      </c>
      <c r="Y18" s="1"/>
    </row>
    <row r="19" spans="2:25" ht="14.45" customHeight="1" x14ac:dyDescent="0.25">
      <c r="B19" s="11">
        <v>182.05242999999999</v>
      </c>
      <c r="C19" s="3">
        <f>'Normalized Spectra'!C17*'Spectra Scaled to Min Power'!B$3</f>
        <v>1.0312870515583891E-7</v>
      </c>
      <c r="E19">
        <v>183.30123900000001</v>
      </c>
      <c r="F19" s="3">
        <f>'Normalized Spectra'!F17*'Spectra Scaled to Min Power'!E$3</f>
        <v>1.5345853257884758E-2</v>
      </c>
      <c r="H19">
        <v>182.05242999999999</v>
      </c>
      <c r="I19" s="3">
        <f>'Normalized Spectra'!I17*'Spectra Scaled to Min Power'!H$3</f>
        <v>3.4612676341404164E-2</v>
      </c>
      <c r="K19" s="18">
        <v>182.05242920000001</v>
      </c>
      <c r="L19" s="3">
        <f>'Normalized Spectra'!L17*'Spectra Scaled to Min Power'!K$3</f>
        <v>0</v>
      </c>
      <c r="N19">
        <v>182.05242999999999</v>
      </c>
      <c r="O19" s="3">
        <f>'Normalized Spectra'!O17*'Spectra Scaled to Min Power'!N$3</f>
        <v>0</v>
      </c>
      <c r="P19" s="3"/>
      <c r="Q19" s="1">
        <v>271.2871399</v>
      </c>
      <c r="R19" s="3">
        <f>'Normalized Spectra'!R17*'Spectra Scaled to Min Power'!Q$3</f>
        <v>-1.2089839743791596E-2</v>
      </c>
      <c r="S19" s="3"/>
      <c r="T19">
        <v>182.05243182000001</v>
      </c>
      <c r="U19" s="3">
        <f>'Normalized Spectra'!U17*'Spectra Scaled to Min Power'!T$3</f>
        <v>0</v>
      </c>
      <c r="V19"/>
      <c r="W19">
        <v>182.05243182000001</v>
      </c>
      <c r="X19" s="3">
        <f>'Normalized Spectra'!X17*'Spectra Scaled to Min Power'!$W$3</f>
        <v>0</v>
      </c>
      <c r="Y19" s="1"/>
    </row>
    <row r="20" spans="2:25" ht="14.45" customHeight="1" x14ac:dyDescent="0.25">
      <c r="B20" s="11">
        <v>182.12177</v>
      </c>
      <c r="C20" s="3">
        <f>'Normalized Spectra'!C18*'Spectra Scaled to Min Power'!B$3</f>
        <v>-3.5058359990950754E-8</v>
      </c>
      <c r="E20">
        <v>183.3706512</v>
      </c>
      <c r="F20" s="3">
        <f>'Normalized Spectra'!F18*'Spectra Scaled to Min Power'!E$3</f>
        <v>1.1361983767489099E-2</v>
      </c>
      <c r="H20">
        <v>182.12177</v>
      </c>
      <c r="I20" s="3">
        <f>'Normalized Spectra'!I18*'Spectra Scaled to Min Power'!H$3</f>
        <v>3.4612676341404164E-2</v>
      </c>
      <c r="K20" s="18">
        <v>182.1217651</v>
      </c>
      <c r="L20" s="3">
        <f>'Normalized Spectra'!L18*'Spectra Scaled to Min Power'!K$3</f>
        <v>0</v>
      </c>
      <c r="N20">
        <v>182.12177</v>
      </c>
      <c r="O20" s="3">
        <f>'Normalized Spectra'!O18*'Spectra Scaled to Min Power'!N$3</f>
        <v>0</v>
      </c>
      <c r="P20" s="3"/>
      <c r="Q20" s="1">
        <v>271.36203</v>
      </c>
      <c r="R20" s="3">
        <f>'Normalized Spectra'!R18*'Spectra Scaled to Min Power'!Q$3</f>
        <v>1.7260356589480657E-3</v>
      </c>
      <c r="S20" s="3"/>
      <c r="T20">
        <v>182.12176543000001</v>
      </c>
      <c r="U20" s="3">
        <f>'Normalized Spectra'!U18*'Spectra Scaled to Min Power'!T$3</f>
        <v>0</v>
      </c>
      <c r="V20"/>
      <c r="W20">
        <v>182.12176543000001</v>
      </c>
      <c r="X20" s="3">
        <f>'Normalized Spectra'!X18*'Spectra Scaled to Min Power'!$W$3</f>
        <v>0</v>
      </c>
      <c r="Y20" s="1"/>
    </row>
    <row r="21" spans="2:25" ht="14.45" customHeight="1" x14ac:dyDescent="0.25">
      <c r="B21" s="11">
        <v>182.19110000000001</v>
      </c>
      <c r="C21" s="3">
        <f>'Normalized Spectra'!C19*'Spectra Scaled to Min Power'!B$3</f>
        <v>1.2651777440814684E-7</v>
      </c>
      <c r="E21">
        <v>183.44009399999999</v>
      </c>
      <c r="F21" s="3">
        <f>'Normalized Spectra'!F19*'Spectra Scaled to Min Power'!E$3</f>
        <v>1.1787235654936737E-2</v>
      </c>
      <c r="H21">
        <v>182.19110000000001</v>
      </c>
      <c r="I21" s="3">
        <f>'Normalized Spectra'!I19*'Spectra Scaled to Min Power'!H$3</f>
        <v>3.4612676341404164E-2</v>
      </c>
      <c r="K21" s="18">
        <v>182.1911011</v>
      </c>
      <c r="L21" s="3">
        <f>'Normalized Spectra'!L19*'Spectra Scaled to Min Power'!K$3</f>
        <v>0</v>
      </c>
      <c r="N21">
        <v>182.19110000000001</v>
      </c>
      <c r="O21" s="3">
        <f>'Normalized Spectra'!O19*'Spectra Scaled to Min Power'!N$3</f>
        <v>0</v>
      </c>
      <c r="P21" s="3"/>
      <c r="Q21" s="1">
        <v>271.43692019999997</v>
      </c>
      <c r="R21" s="3">
        <f>'Normalized Spectra'!R19*'Spectra Scaled to Min Power'!Q$3</f>
        <v>-1.0551329603384516E-2</v>
      </c>
      <c r="S21" s="3"/>
      <c r="T21">
        <v>182.19110423000001</v>
      </c>
      <c r="U21" s="3">
        <f>'Normalized Spectra'!U19*'Spectra Scaled to Min Power'!T$3</f>
        <v>0</v>
      </c>
      <c r="V21"/>
      <c r="W21">
        <v>182.19110423000001</v>
      </c>
      <c r="X21" s="3">
        <f>'Normalized Spectra'!X19*'Spectra Scaled to Min Power'!$W$3</f>
        <v>0</v>
      </c>
      <c r="Y21" s="1"/>
    </row>
    <row r="22" spans="2:25" ht="14.45" customHeight="1" x14ac:dyDescent="0.25">
      <c r="B22" s="11">
        <v>182.26044999999999</v>
      </c>
      <c r="C22" s="3">
        <f>'Normalized Spectra'!C20*'Spectra Scaled to Min Power'!B$3</f>
        <v>-8.3339252269759708E-8</v>
      </c>
      <c r="E22">
        <v>183.5789642</v>
      </c>
      <c r="F22" s="3">
        <f>'Normalized Spectra'!F20*'Spectra Scaled to Min Power'!E$3</f>
        <v>1.9163556881329775E-3</v>
      </c>
      <c r="H22">
        <v>182.26044999999999</v>
      </c>
      <c r="I22" s="3">
        <f>'Normalized Spectra'!I20*'Spectra Scaled to Min Power'!H$3</f>
        <v>3.4612676341404164E-2</v>
      </c>
      <c r="K22" s="18">
        <v>182.2604523</v>
      </c>
      <c r="L22" s="3">
        <f>'Normalized Spectra'!L20*'Spectra Scaled to Min Power'!K$3</f>
        <v>0</v>
      </c>
      <c r="N22">
        <v>182.26044999999999</v>
      </c>
      <c r="O22" s="3">
        <f>'Normalized Spectra'!O20*'Spectra Scaled to Min Power'!N$3</f>
        <v>0</v>
      </c>
      <c r="P22" s="3"/>
      <c r="Q22" s="1">
        <v>271.51181029999998</v>
      </c>
      <c r="R22" s="3">
        <f>'Normalized Spectra'!R20*'Spectra Scaled to Min Power'!Q$3</f>
        <v>1.3473850505573117E-2</v>
      </c>
      <c r="S22" s="3"/>
      <c r="T22">
        <v>182.26044823999999</v>
      </c>
      <c r="U22" s="3">
        <f>'Normalized Spectra'!U20*'Spectra Scaled to Min Power'!T$3</f>
        <v>0</v>
      </c>
      <c r="V22"/>
      <c r="W22">
        <v>182.26044823999999</v>
      </c>
      <c r="X22" s="3">
        <f>'Normalized Spectra'!X20*'Spectra Scaled to Min Power'!$W$3</f>
        <v>0</v>
      </c>
      <c r="Y22" s="1"/>
    </row>
    <row r="23" spans="2:25" ht="14.45" customHeight="1" x14ac:dyDescent="0.25">
      <c r="B23" s="11">
        <v>182.32980000000001</v>
      </c>
      <c r="C23" s="3">
        <f>'Normalized Spectra'!C21*'Spectra Scaled to Min Power'!B$3</f>
        <v>1.3810026397208556E-7</v>
      </c>
      <c r="E23">
        <v>183.6484222</v>
      </c>
      <c r="F23" s="3">
        <f>'Normalized Spectra'!F21*'Spectra Scaled to Min Power'!E$3</f>
        <v>4.3112198723226323E-2</v>
      </c>
      <c r="H23">
        <v>182.32980000000001</v>
      </c>
      <c r="I23" s="3">
        <f>'Normalized Spectra'!I21*'Spectra Scaled to Min Power'!H$3</f>
        <v>3.4612676341404164E-2</v>
      </c>
      <c r="K23" s="18">
        <v>182.3298035</v>
      </c>
      <c r="L23" s="3">
        <f>'Normalized Spectra'!L21*'Spectra Scaled to Min Power'!K$3</f>
        <v>0</v>
      </c>
      <c r="N23">
        <v>182.32980000000001</v>
      </c>
      <c r="O23" s="3">
        <f>'Normalized Spectra'!O21*'Spectra Scaled to Min Power'!N$3</f>
        <v>0</v>
      </c>
      <c r="P23" s="3"/>
      <c r="Q23" s="1">
        <v>271.58673099999999</v>
      </c>
      <c r="R23" s="3">
        <f>'Normalized Spectra'!R21*'Spectra Scaled to Min Power'!Q$3</f>
        <v>-4.9257961246505395E-3</v>
      </c>
      <c r="S23" s="3"/>
      <c r="T23">
        <v>182.32979743999999</v>
      </c>
      <c r="U23" s="3">
        <f>'Normalized Spectra'!U21*'Spectra Scaled to Min Power'!T$3</f>
        <v>0</v>
      </c>
      <c r="V23"/>
      <c r="W23">
        <v>182.32979743999999</v>
      </c>
      <c r="X23" s="3">
        <f>'Normalized Spectra'!X21*'Spectra Scaled to Min Power'!$W$3</f>
        <v>0</v>
      </c>
      <c r="Y23" s="1"/>
    </row>
    <row r="24" spans="2:25" ht="14.45" customHeight="1" x14ac:dyDescent="0.25">
      <c r="B24" s="11">
        <v>182.39914999999999</v>
      </c>
      <c r="C24" s="3">
        <f>'Normalized Spectra'!C22*'Spectra Scaled to Min Power'!B$3</f>
        <v>-9.2514797906833298E-8</v>
      </c>
      <c r="E24">
        <v>183.71786499999999</v>
      </c>
      <c r="F24" s="3">
        <f>'Normalized Spectra'!F22*'Spectra Scaled to Min Power'!E$3</f>
        <v>1.5245180900365659E-2</v>
      </c>
      <c r="H24">
        <v>182.39914999999999</v>
      </c>
      <c r="I24" s="3">
        <f>'Normalized Spectra'!I22*'Spectra Scaled to Min Power'!H$3</f>
        <v>3.4612676341404164E-2</v>
      </c>
      <c r="K24" s="18">
        <v>182.3991547</v>
      </c>
      <c r="L24" s="3">
        <f>'Normalized Spectra'!L22*'Spectra Scaled to Min Power'!K$3</f>
        <v>0</v>
      </c>
      <c r="N24">
        <v>182.39914999999999</v>
      </c>
      <c r="O24" s="3">
        <f>'Normalized Spectra'!O22*'Spectra Scaled to Min Power'!N$3</f>
        <v>0</v>
      </c>
      <c r="P24" s="3"/>
      <c r="Q24" s="1">
        <v>271.66162109999999</v>
      </c>
      <c r="R24" s="3">
        <f>'Normalized Spectra'!R22*'Spectra Scaled to Min Power'!Q$3</f>
        <v>-3.1273589929805756E-3</v>
      </c>
      <c r="S24" s="3"/>
      <c r="T24">
        <v>182.39915185000001</v>
      </c>
      <c r="U24" s="3">
        <f>'Normalized Spectra'!U22*'Spectra Scaled to Min Power'!T$3</f>
        <v>0</v>
      </c>
      <c r="V24"/>
      <c r="W24">
        <v>182.39915185000001</v>
      </c>
      <c r="X24" s="3">
        <f>'Normalized Spectra'!X22*'Spectra Scaled to Min Power'!$W$3</f>
        <v>0</v>
      </c>
      <c r="Y24" s="1"/>
    </row>
    <row r="25" spans="2:25" ht="14.45" customHeight="1" x14ac:dyDescent="0.25">
      <c r="B25" s="11">
        <v>182.46851000000001</v>
      </c>
      <c r="C25" s="3">
        <f>'Normalized Spectra'!C23*'Spectra Scaled to Min Power'!B$3</f>
        <v>4.9921069996779286E-8</v>
      </c>
      <c r="E25">
        <v>183.78732299999999</v>
      </c>
      <c r="F25" s="3">
        <f>'Normalized Spectra'!F23*'Spectra Scaled to Min Power'!E$3</f>
        <v>1.3259737542893613E-3</v>
      </c>
      <c r="H25">
        <v>182.46851000000001</v>
      </c>
      <c r="I25" s="3">
        <f>'Normalized Spectra'!I23*'Spectra Scaled to Min Power'!H$3</f>
        <v>3.4612676341404164E-2</v>
      </c>
      <c r="K25" s="18">
        <v>182.4685059</v>
      </c>
      <c r="L25" s="3">
        <f>'Normalized Spectra'!L23*'Spectra Scaled to Min Power'!K$3</f>
        <v>0</v>
      </c>
      <c r="N25">
        <v>182.46851000000001</v>
      </c>
      <c r="O25" s="3">
        <f>'Normalized Spectra'!O23*'Spectra Scaled to Min Power'!N$3</f>
        <v>0</v>
      </c>
      <c r="P25" s="3"/>
      <c r="Q25" s="1">
        <v>271.73654169999998</v>
      </c>
      <c r="R25" s="3">
        <f>'Normalized Spectra'!R23*'Spectra Scaled to Min Power'!Q$3</f>
        <v>-2.3369769457913881E-3</v>
      </c>
      <c r="S25" s="3"/>
      <c r="T25">
        <v>182.46851143999999</v>
      </c>
      <c r="U25" s="3">
        <f>'Normalized Spectra'!U23*'Spectra Scaled to Min Power'!T$3</f>
        <v>0</v>
      </c>
      <c r="V25"/>
      <c r="W25">
        <v>182.46851143999999</v>
      </c>
      <c r="X25" s="3">
        <f>'Normalized Spectra'!X23*'Spectra Scaled to Min Power'!$W$3</f>
        <v>0</v>
      </c>
      <c r="Y25" s="1"/>
    </row>
    <row r="26" spans="2:25" ht="14.45" customHeight="1" x14ac:dyDescent="0.25">
      <c r="B26" s="11">
        <v>182.53787</v>
      </c>
      <c r="C26" s="3">
        <f>'Normalized Spectra'!C24*'Spectra Scaled to Min Power'!B$3</f>
        <v>-1.2172818548357172E-7</v>
      </c>
      <c r="E26">
        <v>183.92625430000001</v>
      </c>
      <c r="F26" s="3">
        <f>'Normalized Spectra'!F24*'Spectra Scaled to Min Power'!E$3</f>
        <v>1.1040745942048593E-2</v>
      </c>
      <c r="H26">
        <v>182.53788</v>
      </c>
      <c r="I26" s="3">
        <f>'Normalized Spectra'!I24*'Spectra Scaled to Min Power'!H$3</f>
        <v>3.4612676341404164E-2</v>
      </c>
      <c r="K26" s="18">
        <v>182.5378723</v>
      </c>
      <c r="L26" s="3">
        <f>'Normalized Spectra'!L24*'Spectra Scaled to Min Power'!K$3</f>
        <v>0</v>
      </c>
      <c r="N26">
        <v>182.53788</v>
      </c>
      <c r="O26" s="3">
        <f>'Normalized Spectra'!O24*'Spectra Scaled to Min Power'!N$3</f>
        <v>0</v>
      </c>
      <c r="P26" s="3"/>
      <c r="Q26" s="1">
        <v>271.81146239999998</v>
      </c>
      <c r="R26" s="3">
        <f>'Normalized Spectra'!R24*'Spectra Scaled to Min Power'!Q$3</f>
        <v>1.994903483069807E-2</v>
      </c>
      <c r="S26" s="3"/>
      <c r="T26">
        <v>182.53787624</v>
      </c>
      <c r="U26" s="3">
        <f>'Normalized Spectra'!U24*'Spectra Scaled to Min Power'!T$3</f>
        <v>0</v>
      </c>
      <c r="V26"/>
      <c r="W26">
        <v>182.53787624</v>
      </c>
      <c r="X26" s="3">
        <f>'Normalized Spectra'!X24*'Spectra Scaled to Min Power'!$W$3</f>
        <v>0</v>
      </c>
      <c r="Y26" s="1"/>
    </row>
    <row r="27" spans="2:25" ht="14.45" customHeight="1" x14ac:dyDescent="0.25">
      <c r="B27" s="11">
        <v>182.60723999999999</v>
      </c>
      <c r="C27" s="3">
        <f>'Normalized Spectra'!C25*'Spectra Scaled to Min Power'!B$3</f>
        <v>1.1588901781354643E-7</v>
      </c>
      <c r="E27">
        <v>183.99572749999999</v>
      </c>
      <c r="F27" s="3">
        <f>'Normalized Spectra'!F25*'Spectra Scaled to Min Power'!E$3</f>
        <v>2.6779041895548084E-2</v>
      </c>
      <c r="H27">
        <v>182.60724999999999</v>
      </c>
      <c r="I27" s="3">
        <f>'Normalized Spectra'!I25*'Spectra Scaled to Min Power'!H$3</f>
        <v>3.4612676341404164E-2</v>
      </c>
      <c r="K27" s="18">
        <v>182.6072388</v>
      </c>
      <c r="L27" s="3">
        <f>'Normalized Spectra'!L25*'Spectra Scaled to Min Power'!K$3</f>
        <v>0</v>
      </c>
      <c r="N27">
        <v>182.60724999999999</v>
      </c>
      <c r="O27" s="3">
        <f>'Normalized Spectra'!O25*'Spectra Scaled to Min Power'!N$3</f>
        <v>0</v>
      </c>
      <c r="P27" s="3"/>
      <c r="Q27" s="1">
        <v>271.88638309999999</v>
      </c>
      <c r="R27" s="3">
        <f>'Normalized Spectra'!R25*'Spectra Scaled to Min Power'!Q$3</f>
        <v>-1.9618826801266389E-3</v>
      </c>
      <c r="S27" s="3"/>
      <c r="T27">
        <v>182.60724622000001</v>
      </c>
      <c r="U27" s="3">
        <f>'Normalized Spectra'!U25*'Spectra Scaled to Min Power'!T$3</f>
        <v>0</v>
      </c>
      <c r="V27"/>
      <c r="W27">
        <v>182.60724622000001</v>
      </c>
      <c r="X27" s="3">
        <f>'Normalized Spectra'!X25*'Spectra Scaled to Min Power'!$W$3</f>
        <v>0</v>
      </c>
      <c r="Y27" s="1"/>
    </row>
    <row r="28" spans="2:25" ht="14.45" customHeight="1" x14ac:dyDescent="0.25">
      <c r="B28" s="11">
        <v>182.67662000000001</v>
      </c>
      <c r="C28" s="3">
        <f>'Normalized Spectra'!C26*'Spectra Scaled to Min Power'!B$3</f>
        <v>-1.3959802296639673E-7</v>
      </c>
      <c r="E28">
        <v>184.2041931</v>
      </c>
      <c r="F28" s="3">
        <f>'Normalized Spectra'!F26*'Spectra Scaled to Min Power'!E$3</f>
        <v>1.1430746224335511E-2</v>
      </c>
      <c r="H28">
        <v>182.67662000000001</v>
      </c>
      <c r="I28" s="3">
        <f>'Normalized Spectra'!I26*'Spectra Scaled to Min Power'!H$3</f>
        <v>3.4612676341404164E-2</v>
      </c>
      <c r="K28" s="18">
        <v>182.67662050000001</v>
      </c>
      <c r="L28" s="3">
        <f>'Normalized Spectra'!L26*'Spectra Scaled to Min Power'!K$3</f>
        <v>0</v>
      </c>
      <c r="N28">
        <v>182.67662000000001</v>
      </c>
      <c r="O28" s="3">
        <f>'Normalized Spectra'!O26*'Spectra Scaled to Min Power'!N$3</f>
        <v>0</v>
      </c>
      <c r="P28" s="3"/>
      <c r="Q28" s="1">
        <v>271.96130369999997</v>
      </c>
      <c r="R28" s="3">
        <f>'Normalized Spectra'!R26*'Spectra Scaled to Min Power'!Q$3</f>
        <v>-9.4111104930356244E-4</v>
      </c>
      <c r="S28" s="3"/>
      <c r="T28">
        <v>182.67662139999999</v>
      </c>
      <c r="U28" s="3">
        <f>'Normalized Spectra'!U26*'Spectra Scaled to Min Power'!T$3</f>
        <v>0</v>
      </c>
      <c r="V28"/>
      <c r="W28">
        <v>182.67662139999999</v>
      </c>
      <c r="X28" s="3">
        <f>'Normalized Spectra'!X26*'Spectra Scaled to Min Power'!$W$3</f>
        <v>0</v>
      </c>
      <c r="Y28" s="1"/>
    </row>
    <row r="29" spans="2:25" ht="14.45" customHeight="1" x14ac:dyDescent="0.25">
      <c r="B29" s="11">
        <v>182.74600000000001</v>
      </c>
      <c r="C29" s="3">
        <f>'Normalized Spectra'!C27*'Spectra Scaled to Min Power'!B$3</f>
        <v>8.8356981140291194E-8</v>
      </c>
      <c r="E29">
        <v>184.2736816</v>
      </c>
      <c r="F29" s="3">
        <f>'Normalized Spectra'!F27*'Spectra Scaled to Min Power'!E$3</f>
        <v>2.0451918870055052E-2</v>
      </c>
      <c r="H29">
        <v>182.74600000000001</v>
      </c>
      <c r="I29" s="3">
        <f>'Normalized Spectra'!I27*'Spectra Scaled to Min Power'!H$3</f>
        <v>3.4612676341404164E-2</v>
      </c>
      <c r="K29" s="18">
        <v>182.74600219999999</v>
      </c>
      <c r="L29" s="3">
        <f>'Normalized Spectra'!L27*'Spectra Scaled to Min Power'!K$3</f>
        <v>0</v>
      </c>
      <c r="N29">
        <v>182.74600000000001</v>
      </c>
      <c r="O29" s="3">
        <f>'Normalized Spectra'!O27*'Spectra Scaled to Min Power'!N$3</f>
        <v>0</v>
      </c>
      <c r="P29" s="3"/>
      <c r="Q29" s="1">
        <v>272.03622439999998</v>
      </c>
      <c r="R29" s="3">
        <f>'Normalized Spectra'!R27*'Spectra Scaled to Min Power'!Q$3</f>
        <v>-9.9048648834983224E-3</v>
      </c>
      <c r="S29" s="3"/>
      <c r="T29">
        <v>182.74600178</v>
      </c>
      <c r="U29" s="3">
        <f>'Normalized Spectra'!U27*'Spectra Scaled to Min Power'!T$3</f>
        <v>0</v>
      </c>
      <c r="V29"/>
      <c r="W29">
        <v>182.74600178</v>
      </c>
      <c r="X29" s="3">
        <f>'Normalized Spectra'!X27*'Spectra Scaled to Min Power'!$W$3</f>
        <v>0</v>
      </c>
      <c r="Y29" s="1"/>
    </row>
    <row r="30" spans="2:25" ht="14.45" customHeight="1" x14ac:dyDescent="0.25">
      <c r="B30" s="11">
        <v>182.81538</v>
      </c>
      <c r="C30" s="3">
        <f>'Normalized Spectra'!C28*'Spectra Scaled to Min Power'!B$3</f>
        <v>-1.7144514447544804E-7</v>
      </c>
      <c r="E30">
        <v>184.482193</v>
      </c>
      <c r="F30" s="3">
        <f>'Normalized Spectra'!F28*'Spectra Scaled to Min Power'!E$3</f>
        <v>1.124313629712944E-2</v>
      </c>
      <c r="H30">
        <v>182.81539000000001</v>
      </c>
      <c r="I30" s="3">
        <f>'Normalized Spectra'!I28*'Spectra Scaled to Min Power'!H$3</f>
        <v>3.4612676341404164E-2</v>
      </c>
      <c r="K30" s="18">
        <v>182.8153839</v>
      </c>
      <c r="L30" s="3">
        <f>'Normalized Spectra'!L28*'Spectra Scaled to Min Power'!K$3</f>
        <v>0</v>
      </c>
      <c r="N30">
        <v>182.81539000000001</v>
      </c>
      <c r="O30" s="3">
        <f>'Normalized Spectra'!O28*'Spectra Scaled to Min Power'!N$3</f>
        <v>0</v>
      </c>
      <c r="P30" s="3"/>
      <c r="Q30" s="1">
        <v>272.11114500000002</v>
      </c>
      <c r="R30" s="3">
        <f>'Normalized Spectra'!R28*'Spectra Scaled to Min Power'!Q$3</f>
        <v>2.2406869463493691E-3</v>
      </c>
      <c r="S30" s="3"/>
      <c r="T30">
        <v>182.81538734</v>
      </c>
      <c r="U30" s="3">
        <f>'Normalized Spectra'!U28*'Spectra Scaled to Min Power'!T$3</f>
        <v>0</v>
      </c>
      <c r="V30"/>
      <c r="W30">
        <v>182.81538734</v>
      </c>
      <c r="X30" s="3">
        <f>'Normalized Spectra'!X28*'Spectra Scaled to Min Power'!$W$3</f>
        <v>0</v>
      </c>
      <c r="Y30" s="1"/>
    </row>
    <row r="31" spans="2:25" ht="14.45" customHeight="1" x14ac:dyDescent="0.25">
      <c r="B31" s="11">
        <v>182.88478000000001</v>
      </c>
      <c r="C31" s="3">
        <f>'Normalized Spectra'!C29*'Spectra Scaled to Min Power'!B$3</f>
        <v>5.0211914679360948E-8</v>
      </c>
      <c r="E31">
        <v>184.55171200000001</v>
      </c>
      <c r="F31" s="3">
        <f>'Normalized Spectra'!F29*'Spectra Scaled to Min Power'!E$3</f>
        <v>2.3180837085405692E-2</v>
      </c>
      <c r="H31">
        <v>182.88478000000001</v>
      </c>
      <c r="I31" s="3">
        <f>'Normalized Spectra'!I29*'Spectra Scaled to Min Power'!H$3</f>
        <v>3.4612676341404164E-2</v>
      </c>
      <c r="K31" s="18">
        <v>182.88478090000001</v>
      </c>
      <c r="L31" s="3">
        <f>'Normalized Spectra'!L29*'Spectra Scaled to Min Power'!K$3</f>
        <v>0</v>
      </c>
      <c r="N31">
        <v>182.88478000000001</v>
      </c>
      <c r="O31" s="3">
        <f>'Normalized Spectra'!O29*'Spectra Scaled to Min Power'!N$3</f>
        <v>0</v>
      </c>
      <c r="P31" s="3"/>
      <c r="Q31" s="1">
        <v>272.18609620000001</v>
      </c>
      <c r="R31" s="3">
        <f>'Normalized Spectra'!R29*'Spectra Scaled to Min Power'!Q$3</f>
        <v>-1.5758522335396881E-2</v>
      </c>
      <c r="S31" s="3"/>
      <c r="T31">
        <v>182.88477809</v>
      </c>
      <c r="U31" s="3">
        <f>'Normalized Spectra'!U29*'Spectra Scaled to Min Power'!T$3</f>
        <v>0</v>
      </c>
      <c r="V31"/>
      <c r="W31">
        <v>182.88477809</v>
      </c>
      <c r="X31" s="3">
        <f>'Normalized Spectra'!X29*'Spectra Scaled to Min Power'!$W$3</f>
        <v>0</v>
      </c>
      <c r="Y31" s="1"/>
    </row>
    <row r="32" spans="2:25" x14ac:dyDescent="0.25">
      <c r="B32" s="11">
        <v>182.95418000000001</v>
      </c>
      <c r="C32" s="3">
        <f>'Normalized Spectra'!C30*'Spectra Scaled to Min Power'!B$3</f>
        <v>-9.5861975397950548E-8</v>
      </c>
      <c r="E32">
        <v>184.6907501</v>
      </c>
      <c r="F32" s="3">
        <f>'Normalized Spectra'!F30*'Spectra Scaled to Min Power'!E$3</f>
        <v>6.191235061996295E-3</v>
      </c>
      <c r="H32">
        <v>182.95417</v>
      </c>
      <c r="I32" s="3">
        <f>'Normalized Spectra'!I30*'Spectra Scaled to Min Power'!H$3</f>
        <v>3.4612676341404164E-2</v>
      </c>
      <c r="K32" s="18">
        <v>182.95417789999999</v>
      </c>
      <c r="L32" s="3">
        <f>'Normalized Spectra'!L30*'Spectra Scaled to Min Power'!K$3</f>
        <v>0</v>
      </c>
      <c r="N32">
        <v>182.95417</v>
      </c>
      <c r="O32" s="3">
        <f>'Normalized Spectra'!O30*'Spectra Scaled to Min Power'!N$3</f>
        <v>0</v>
      </c>
      <c r="P32" s="3"/>
      <c r="Q32" s="1">
        <v>272.26101679999999</v>
      </c>
      <c r="R32" s="3">
        <f>'Normalized Spectra'!R30*'Spectra Scaled to Min Power'!Q$3</f>
        <v>1.718485672411648E-2</v>
      </c>
      <c r="S32" s="3"/>
      <c r="T32">
        <v>182.95417402999999</v>
      </c>
      <c r="U32" s="3">
        <f>'Normalized Spectra'!U30*'Spectra Scaled to Min Power'!T$3</f>
        <v>0</v>
      </c>
      <c r="V32"/>
      <c r="W32">
        <v>182.95417402999999</v>
      </c>
      <c r="X32" s="3">
        <f>'Normalized Spectra'!X30*'Spectra Scaled to Min Power'!$W$3</f>
        <v>0</v>
      </c>
      <c r="Y32" s="1"/>
    </row>
    <row r="33" spans="2:25" x14ac:dyDescent="0.25">
      <c r="B33" s="11">
        <v>183.02357000000001</v>
      </c>
      <c r="C33" s="3">
        <f>'Normalized Spectra'!C31*'Spectra Scaled to Min Power'!B$3</f>
        <v>5.1772850889475434E-8</v>
      </c>
      <c r="E33">
        <v>184.76028439999999</v>
      </c>
      <c r="F33" s="3">
        <f>'Normalized Spectra'!F31*'Spectra Scaled to Min Power'!E$3</f>
        <v>1.6952328697796878E-2</v>
      </c>
      <c r="H33">
        <v>183.02358000000001</v>
      </c>
      <c r="I33" s="3">
        <f>'Normalized Spectra'!I31*'Spectra Scaled to Min Power'!H$3</f>
        <v>3.4612676341404164E-2</v>
      </c>
      <c r="K33" s="18">
        <v>183.02357480000001</v>
      </c>
      <c r="L33" s="3">
        <f>'Normalized Spectra'!L31*'Spectra Scaled to Min Power'!K$3</f>
        <v>0</v>
      </c>
      <c r="N33">
        <v>183.02358000000001</v>
      </c>
      <c r="O33" s="3">
        <f>'Normalized Spectra'!O31*'Spectra Scaled to Min Power'!N$3</f>
        <v>0</v>
      </c>
      <c r="P33" s="3"/>
      <c r="Q33" s="1">
        <v>272.33596799999998</v>
      </c>
      <c r="R33" s="3">
        <f>'Normalized Spectra'!R31*'Spectra Scaled to Min Power'!Q$3</f>
        <v>-1.1719842397508213E-2</v>
      </c>
      <c r="S33" s="3"/>
      <c r="T33">
        <v>183.02357516000001</v>
      </c>
      <c r="U33" s="3">
        <f>'Normalized Spectra'!U31*'Spectra Scaled to Min Power'!T$3</f>
        <v>0</v>
      </c>
      <c r="V33"/>
      <c r="W33">
        <v>183.02357516000001</v>
      </c>
      <c r="X33" s="3">
        <f>'Normalized Spectra'!X31*'Spectra Scaled to Min Power'!$W$3</f>
        <v>0</v>
      </c>
      <c r="Y33" s="1"/>
    </row>
    <row r="34" spans="2:25" x14ac:dyDescent="0.25">
      <c r="B34" s="11">
        <v>183.09298999999999</v>
      </c>
      <c r="C34" s="3">
        <f>'Normalized Spectra'!C32*'Spectra Scaled to Min Power'!B$3</f>
        <v>-2.4364198778707835E-8</v>
      </c>
      <c r="E34">
        <v>184.8298187</v>
      </c>
      <c r="F34" s="3">
        <f>'Normalized Spectra'!F32*'Spectra Scaled to Min Power'!E$3</f>
        <v>2.1666715507404861E-2</v>
      </c>
      <c r="H34">
        <v>183.09298000000001</v>
      </c>
      <c r="I34" s="3">
        <f>'Normalized Spectra'!I32*'Spectra Scaled to Min Power'!H$3</f>
        <v>3.4612676341404164E-2</v>
      </c>
      <c r="K34" s="18">
        <v>183.09298709999999</v>
      </c>
      <c r="L34" s="3">
        <f>'Normalized Spectra'!L32*'Spectra Scaled to Min Power'!K$3</f>
        <v>0</v>
      </c>
      <c r="N34">
        <v>183.09298000000001</v>
      </c>
      <c r="O34" s="3">
        <f>'Normalized Spectra'!O32*'Spectra Scaled to Min Power'!N$3</f>
        <v>0</v>
      </c>
      <c r="P34" s="3"/>
      <c r="Q34" s="1">
        <v>272.41091920000002</v>
      </c>
      <c r="R34" s="3">
        <f>'Normalized Spectra'!R32*'Spectra Scaled to Min Power'!Q$3</f>
        <v>-3.8681165728246747E-4</v>
      </c>
      <c r="S34" s="3"/>
      <c r="T34">
        <v>183.09298147000001</v>
      </c>
      <c r="U34" s="3">
        <f>'Normalized Spectra'!U32*'Spectra Scaled to Min Power'!T$3</f>
        <v>0</v>
      </c>
      <c r="V34"/>
      <c r="W34">
        <v>183.09298147000001</v>
      </c>
      <c r="X34" s="3">
        <f>'Normalized Spectra'!X32*'Spectra Scaled to Min Power'!$W$3</f>
        <v>0</v>
      </c>
      <c r="Y34" s="1"/>
    </row>
    <row r="35" spans="2:25" x14ac:dyDescent="0.25">
      <c r="B35" s="11">
        <v>183.16239999999999</v>
      </c>
      <c r="C35" s="3">
        <f>'Normalized Spectra'!C33*'Spectra Scaled to Min Power'!B$3</f>
        <v>1.1476046754834216E-7</v>
      </c>
      <c r="E35">
        <v>185.10801699999999</v>
      </c>
      <c r="F35" s="3">
        <f>'Normalized Spectra'!F33*'Spectra Scaled to Min Power'!E$3</f>
        <v>2.5453807855242074E-2</v>
      </c>
      <c r="H35">
        <v>183.16238999999999</v>
      </c>
      <c r="I35" s="3">
        <f>'Normalized Spectra'!I33*'Spectra Scaled to Min Power'!H$3</f>
        <v>3.4612676341404164E-2</v>
      </c>
      <c r="K35" s="18">
        <v>183.1623993</v>
      </c>
      <c r="L35" s="3">
        <f>'Normalized Spectra'!L33*'Spectra Scaled to Min Power'!K$3</f>
        <v>0</v>
      </c>
      <c r="N35">
        <v>183.16238999999999</v>
      </c>
      <c r="O35" s="3">
        <f>'Normalized Spectra'!O33*'Spectra Scaled to Min Power'!N$3</f>
        <v>0</v>
      </c>
      <c r="P35" s="3"/>
      <c r="Q35" s="1">
        <v>272.48587040000001</v>
      </c>
      <c r="R35" s="3">
        <f>'Normalized Spectra'!R33*'Spectra Scaled to Min Power'!Q$3</f>
        <v>-2.0623089001737115E-2</v>
      </c>
      <c r="S35" s="3"/>
      <c r="T35">
        <v>183.16239297000001</v>
      </c>
      <c r="U35" s="3">
        <f>'Normalized Spectra'!U33*'Spectra Scaled to Min Power'!T$3</f>
        <v>0</v>
      </c>
      <c r="V35"/>
      <c r="W35">
        <v>183.16239297000001</v>
      </c>
      <c r="X35" s="3">
        <f>'Normalized Spectra'!X33*'Spectra Scaled to Min Power'!$W$3</f>
        <v>0</v>
      </c>
      <c r="Y35" s="1"/>
    </row>
    <row r="36" spans="2:25" x14ac:dyDescent="0.25">
      <c r="B36" s="11">
        <v>183.23181</v>
      </c>
      <c r="C36" s="3">
        <f>'Normalized Spectra'!C34*'Spectra Scaled to Min Power'!B$3</f>
        <v>-8.9357962027431115E-8</v>
      </c>
      <c r="E36">
        <v>185.17758180000001</v>
      </c>
      <c r="F36" s="3">
        <f>'Normalized Spectra'!F34*'Spectra Scaled to Min Power'!E$3</f>
        <v>5.7126275807475079E-3</v>
      </c>
      <c r="H36">
        <v>183.23181</v>
      </c>
      <c r="I36" s="3">
        <f>'Normalized Spectra'!I34*'Spectra Scaled to Min Power'!H$3</f>
        <v>3.4612676341404164E-2</v>
      </c>
      <c r="K36" s="18">
        <v>183.23181149999999</v>
      </c>
      <c r="L36" s="3">
        <f>'Normalized Spectra'!L34*'Spectra Scaled to Min Power'!K$3</f>
        <v>0</v>
      </c>
      <c r="N36">
        <v>183.23181</v>
      </c>
      <c r="O36" s="3">
        <f>'Normalized Spectra'!O34*'Spectra Scaled to Min Power'!N$3</f>
        <v>0</v>
      </c>
      <c r="P36" s="3"/>
      <c r="Q36" s="1">
        <v>272.56082149999997</v>
      </c>
      <c r="R36" s="3">
        <f>'Normalized Spectra'!R34*'Spectra Scaled to Min Power'!Q$3</f>
        <v>7.5978475031006094E-3</v>
      </c>
      <c r="S36" s="3"/>
      <c r="T36">
        <v>183.23180965</v>
      </c>
      <c r="U36" s="3">
        <f>'Normalized Spectra'!U34*'Spectra Scaled to Min Power'!T$3</f>
        <v>0</v>
      </c>
      <c r="V36"/>
      <c r="W36">
        <v>183.23180965</v>
      </c>
      <c r="X36" s="3">
        <f>'Normalized Spectra'!X34*'Spectra Scaled to Min Power'!$W$3</f>
        <v>0</v>
      </c>
      <c r="Y36" s="1"/>
    </row>
    <row r="37" spans="2:25" x14ac:dyDescent="0.25">
      <c r="B37" s="11">
        <v>183.30124000000001</v>
      </c>
      <c r="C37" s="3">
        <f>'Normalized Spectra'!C35*'Spectra Scaled to Min Power'!B$3</f>
        <v>1.5207417314704027E-7</v>
      </c>
      <c r="E37">
        <v>185.24714660000001</v>
      </c>
      <c r="F37" s="3">
        <f>'Normalized Spectra'!F35*'Spectra Scaled to Min Power'!E$3</f>
        <v>8.1086551288396952E-3</v>
      </c>
      <c r="H37">
        <v>183.30123</v>
      </c>
      <c r="I37" s="3">
        <f>'Normalized Spectra'!I35*'Spectra Scaled to Min Power'!H$3</f>
        <v>3.4612676341404164E-2</v>
      </c>
      <c r="K37" s="18">
        <v>183.30123900000001</v>
      </c>
      <c r="L37" s="3">
        <f>'Normalized Spectra'!L35*'Spectra Scaled to Min Power'!K$3</f>
        <v>0</v>
      </c>
      <c r="N37">
        <v>183.30123</v>
      </c>
      <c r="O37" s="3">
        <f>'Normalized Spectra'!O35*'Spectra Scaled to Min Power'!N$3</f>
        <v>0</v>
      </c>
      <c r="P37" s="3"/>
      <c r="Q37" s="1">
        <v>272.63577270000002</v>
      </c>
      <c r="R37" s="3">
        <f>'Normalized Spectra'!R35*'Spectra Scaled to Min Power'!Q$3</f>
        <v>-2.2687113357707855E-2</v>
      </c>
      <c r="S37" s="3"/>
      <c r="T37">
        <v>183.30123151999999</v>
      </c>
      <c r="U37" s="3">
        <f>'Normalized Spectra'!U35*'Spectra Scaled to Min Power'!T$3</f>
        <v>0</v>
      </c>
      <c r="V37"/>
      <c r="W37">
        <v>183.30123151999999</v>
      </c>
      <c r="X37" s="3">
        <f>'Normalized Spectra'!X35*'Spectra Scaled to Min Power'!$W$3</f>
        <v>0</v>
      </c>
      <c r="Y37" s="1"/>
    </row>
    <row r="38" spans="2:25" x14ac:dyDescent="0.25">
      <c r="B38" s="11">
        <v>183.37065000000001</v>
      </c>
      <c r="C38" s="3">
        <f>'Normalized Spectra'!C36*'Spectra Scaled to Min Power'!B$3</f>
        <v>-4.8123894197656727E-8</v>
      </c>
      <c r="E38">
        <v>185.3167114</v>
      </c>
      <c r="F38" s="3">
        <f>'Normalized Spectra'!F36*'Spectra Scaled to Min Power'!E$3</f>
        <v>5.3900235442861958E-3</v>
      </c>
      <c r="H38">
        <v>183.37065999999999</v>
      </c>
      <c r="I38" s="3">
        <f>'Normalized Spectra'!I36*'Spectra Scaled to Min Power'!H$3</f>
        <v>3.4612676341404164E-2</v>
      </c>
      <c r="K38" s="18">
        <v>183.3706512</v>
      </c>
      <c r="L38" s="3">
        <f>'Normalized Spectra'!L36*'Spectra Scaled to Min Power'!K$3</f>
        <v>0</v>
      </c>
      <c r="N38">
        <v>183.37065999999999</v>
      </c>
      <c r="O38" s="3">
        <f>'Normalized Spectra'!O36*'Spectra Scaled to Min Power'!N$3</f>
        <v>0</v>
      </c>
      <c r="P38" s="3"/>
      <c r="Q38" s="1">
        <v>272.7107239</v>
      </c>
      <c r="R38" s="3">
        <f>'Normalized Spectra'!R36*'Spectra Scaled to Min Power'!Q$3</f>
        <v>4.0053006402024213E-3</v>
      </c>
      <c r="S38" s="3"/>
      <c r="T38">
        <v>183.37065856000001</v>
      </c>
      <c r="U38" s="3">
        <f>'Normalized Spectra'!U36*'Spectra Scaled to Min Power'!T$3</f>
        <v>0</v>
      </c>
      <c r="V38"/>
      <c r="W38">
        <v>183.37065856000001</v>
      </c>
      <c r="X38" s="3">
        <f>'Normalized Spectra'!X36*'Spectra Scaled to Min Power'!$W$3</f>
        <v>0</v>
      </c>
      <c r="Y38" s="1"/>
    </row>
    <row r="39" spans="2:25" x14ac:dyDescent="0.25">
      <c r="B39" s="11">
        <v>183.44009</v>
      </c>
      <c r="C39" s="3">
        <f>'Normalized Spectra'!C37*'Spectra Scaled to Min Power'!B$3</f>
        <v>8.6608133211377148E-8</v>
      </c>
      <c r="E39">
        <v>185.3862915</v>
      </c>
      <c r="F39" s="3">
        <f>'Normalized Spectra'!F37*'Spectra Scaled to Min Power'!E$3</f>
        <v>2.5898660105803675E-2</v>
      </c>
      <c r="H39">
        <v>183.44009</v>
      </c>
      <c r="I39" s="3">
        <f>'Normalized Spectra'!I37*'Spectra Scaled to Min Power'!H$3</f>
        <v>3.4612676341404164E-2</v>
      </c>
      <c r="K39" s="18">
        <v>183.44009399999999</v>
      </c>
      <c r="L39" s="3">
        <f>'Normalized Spectra'!L37*'Spectra Scaled to Min Power'!K$3</f>
        <v>0</v>
      </c>
      <c r="N39">
        <v>183.44009</v>
      </c>
      <c r="O39" s="3">
        <f>'Normalized Spectra'!O37*'Spectra Scaled to Min Power'!N$3</f>
        <v>0</v>
      </c>
      <c r="P39" s="3"/>
      <c r="Q39" s="1">
        <v>272.78570560000003</v>
      </c>
      <c r="R39" s="3">
        <f>'Normalized Spectra'!R37*'Spectra Scaled to Min Power'!Q$3</f>
        <v>-1.0724525032954542E-2</v>
      </c>
      <c r="S39" s="3"/>
      <c r="T39">
        <v>183.44009079</v>
      </c>
      <c r="U39" s="3">
        <f>'Normalized Spectra'!U37*'Spectra Scaled to Min Power'!T$3</f>
        <v>0</v>
      </c>
      <c r="V39"/>
      <c r="W39">
        <v>183.44009079</v>
      </c>
      <c r="X39" s="3">
        <f>'Normalized Spectra'!X37*'Spectra Scaled to Min Power'!$W$3</f>
        <v>0</v>
      </c>
      <c r="Y39" s="1"/>
    </row>
    <row r="40" spans="2:25" x14ac:dyDescent="0.25">
      <c r="B40" s="11">
        <v>183.50952000000001</v>
      </c>
      <c r="C40" s="3">
        <f>'Normalized Spectra'!C38*'Spectra Scaled to Min Power'!B$3</f>
        <v>-1.2048556524538925E-7</v>
      </c>
      <c r="E40">
        <v>185.59504699999999</v>
      </c>
      <c r="F40" s="3">
        <f>'Normalized Spectra'!F38*'Spectra Scaled to Min Power'!E$3</f>
        <v>1.0355171289481345E-2</v>
      </c>
      <c r="H40">
        <v>183.50953000000001</v>
      </c>
      <c r="I40" s="3">
        <f>'Normalized Spectra'!I38*'Spectra Scaled to Min Power'!H$3</f>
        <v>3.4612676341404164E-2</v>
      </c>
      <c r="K40" s="18">
        <v>183.50952150000001</v>
      </c>
      <c r="L40" s="3">
        <f>'Normalized Spectra'!L38*'Spectra Scaled to Min Power'!K$3</f>
        <v>0</v>
      </c>
      <c r="N40">
        <v>183.50953000000001</v>
      </c>
      <c r="O40" s="3">
        <f>'Normalized Spectra'!O38*'Spectra Scaled to Min Power'!N$3</f>
        <v>0</v>
      </c>
      <c r="P40" s="3"/>
      <c r="Q40" s="1">
        <v>272.86065669999999</v>
      </c>
      <c r="R40" s="3">
        <f>'Normalized Spectra'!R38*'Spectra Scaled to Min Power'!Q$3</f>
        <v>4.0384059354206629E-3</v>
      </c>
      <c r="S40" s="3"/>
      <c r="T40">
        <v>183.50952820000001</v>
      </c>
      <c r="U40" s="3">
        <f>'Normalized Spectra'!U38*'Spectra Scaled to Min Power'!T$3</f>
        <v>0</v>
      </c>
      <c r="V40"/>
      <c r="W40">
        <v>183.50952820000001</v>
      </c>
      <c r="X40" s="3">
        <f>'Normalized Spectra'!X38*'Spectra Scaled to Min Power'!$W$3</f>
        <v>0</v>
      </c>
      <c r="Y40" s="1"/>
    </row>
    <row r="41" spans="2:25" x14ac:dyDescent="0.25">
      <c r="B41" s="11">
        <v>183.57896</v>
      </c>
      <c r="C41" s="3">
        <f>'Normalized Spectra'!C39*'Spectra Scaled to Min Power'!B$3</f>
        <v>9.9874673559816255E-8</v>
      </c>
      <c r="E41">
        <v>185.6646576</v>
      </c>
      <c r="F41" s="3">
        <f>'Normalized Spectra'!F39*'Spectra Scaled to Min Power'!E$3</f>
        <v>1.4133591664612801E-2</v>
      </c>
      <c r="H41">
        <v>183.57897</v>
      </c>
      <c r="I41" s="3">
        <f>'Normalized Spectra'!I39*'Spectra Scaled to Min Power'!H$3</f>
        <v>3.4612676341404164E-2</v>
      </c>
      <c r="K41" s="18">
        <v>183.5789642</v>
      </c>
      <c r="L41" s="3">
        <f>'Normalized Spectra'!L39*'Spectra Scaled to Min Power'!K$3</f>
        <v>0</v>
      </c>
      <c r="N41">
        <v>183.57897</v>
      </c>
      <c r="O41" s="3">
        <f>'Normalized Spectra'!O39*'Spectra Scaled to Min Power'!N$3</f>
        <v>0</v>
      </c>
      <c r="P41" s="3"/>
      <c r="Q41" s="1">
        <v>272.93563840000002</v>
      </c>
      <c r="R41" s="3">
        <f>'Normalized Spectra'!R39*'Spectra Scaled to Min Power'!Q$3</f>
        <v>-1.2667208176448171E-2</v>
      </c>
      <c r="S41" s="3"/>
      <c r="T41">
        <v>183.57897077999999</v>
      </c>
      <c r="U41" s="3">
        <f>'Normalized Spectra'!U39*'Spectra Scaled to Min Power'!T$3</f>
        <v>0</v>
      </c>
      <c r="V41"/>
      <c r="W41">
        <v>183.57897077999999</v>
      </c>
      <c r="X41" s="3">
        <f>'Normalized Spectra'!X39*'Spectra Scaled to Min Power'!$W$3</f>
        <v>0</v>
      </c>
      <c r="Y41" s="1"/>
    </row>
    <row r="42" spans="2:25" x14ac:dyDescent="0.25">
      <c r="B42" s="11">
        <v>183.64841999999999</v>
      </c>
      <c r="C42" s="3">
        <f>'Normalized Spectra'!C40*'Spectra Scaled to Min Power'!B$3</f>
        <v>-3.3398135656427445E-8</v>
      </c>
      <c r="E42">
        <v>185.87347410000001</v>
      </c>
      <c r="F42" s="3">
        <f>'Normalized Spectra'!F40*'Spectra Scaled to Min Power'!E$3</f>
        <v>1.2505362097049036E-3</v>
      </c>
      <c r="H42">
        <v>183.64841999999999</v>
      </c>
      <c r="I42" s="3">
        <f>'Normalized Spectra'!I40*'Spectra Scaled to Min Power'!H$3</f>
        <v>3.4612676341404164E-2</v>
      </c>
      <c r="K42" s="18">
        <v>183.6484222</v>
      </c>
      <c r="L42" s="3">
        <f>'Normalized Spectra'!L40*'Spectra Scaled to Min Power'!K$3</f>
        <v>0</v>
      </c>
      <c r="N42">
        <v>183.64841999999999</v>
      </c>
      <c r="O42" s="3">
        <f>'Normalized Spectra'!O40*'Spectra Scaled to Min Power'!N$3</f>
        <v>0</v>
      </c>
      <c r="P42" s="3"/>
      <c r="Q42" s="1">
        <v>273.01062009999998</v>
      </c>
      <c r="R42" s="3">
        <f>'Normalized Spectra'!R40*'Spectra Scaled to Min Power'!Q$3</f>
        <v>-8.5128780471978548E-3</v>
      </c>
      <c r="S42" s="3"/>
      <c r="T42">
        <v>183.64841853999999</v>
      </c>
      <c r="U42" s="3">
        <f>'Normalized Spectra'!U40*'Spectra Scaled to Min Power'!T$3</f>
        <v>0</v>
      </c>
      <c r="V42"/>
      <c r="W42">
        <v>183.64841853999999</v>
      </c>
      <c r="X42" s="3">
        <f>'Normalized Spectra'!X40*'Spectra Scaled to Min Power'!$W$3</f>
        <v>0</v>
      </c>
      <c r="Y42" s="1"/>
    </row>
    <row r="43" spans="2:25" x14ac:dyDescent="0.25">
      <c r="B43" s="11">
        <v>183.71787</v>
      </c>
      <c r="C43" s="3">
        <f>'Normalized Spectra'!C41*'Spectra Scaled to Min Power'!B$3</f>
        <v>1.2358435368292088E-7</v>
      </c>
      <c r="E43">
        <v>185.94308469999999</v>
      </c>
      <c r="F43" s="3">
        <f>'Normalized Spectra'!F41*'Spectra Scaled to Min Power'!E$3</f>
        <v>9.3150858145154523E-3</v>
      </c>
      <c r="H43">
        <v>183.71787</v>
      </c>
      <c r="I43" s="3">
        <f>'Normalized Spectra'!I41*'Spectra Scaled to Min Power'!H$3</f>
        <v>3.4612676341404164E-2</v>
      </c>
      <c r="K43" s="18">
        <v>183.71786499999999</v>
      </c>
      <c r="L43" s="3">
        <f>'Normalized Spectra'!L41*'Spectra Scaled to Min Power'!K$3</f>
        <v>0</v>
      </c>
      <c r="N43">
        <v>183.71787</v>
      </c>
      <c r="O43" s="3">
        <f>'Normalized Spectra'!O41*'Spectra Scaled to Min Power'!N$3</f>
        <v>0</v>
      </c>
      <c r="P43" s="3"/>
      <c r="Q43" s="1">
        <v>273.08557130000003</v>
      </c>
      <c r="R43" s="3">
        <f>'Normalized Spectra'!R41*'Spectra Scaled to Min Power'!Q$3</f>
        <v>-1.0686678768903947E-2</v>
      </c>
      <c r="S43" s="3"/>
      <c r="T43">
        <v>183.71787148000001</v>
      </c>
      <c r="U43" s="3">
        <f>'Normalized Spectra'!U41*'Spectra Scaled to Min Power'!T$3</f>
        <v>0</v>
      </c>
      <c r="V43"/>
      <c r="W43">
        <v>183.71787148000001</v>
      </c>
      <c r="X43" s="3">
        <f>'Normalized Spectra'!X41*'Spectra Scaled to Min Power'!$W$3</f>
        <v>0</v>
      </c>
      <c r="Y43" s="1"/>
    </row>
    <row r="44" spans="2:25" x14ac:dyDescent="0.25">
      <c r="B44" s="11">
        <v>183.78731999999999</v>
      </c>
      <c r="C44" s="3">
        <f>'Normalized Spectra'!C42*'Spectra Scaled to Min Power'!B$3</f>
        <v>-5.6280572235851204E-8</v>
      </c>
      <c r="E44">
        <v>186.0823364</v>
      </c>
      <c r="F44" s="3">
        <f>'Normalized Spectra'!F42*'Spectra Scaled to Min Power'!E$3</f>
        <v>1.2082855178036049E-2</v>
      </c>
      <c r="H44">
        <v>183.78733</v>
      </c>
      <c r="I44" s="3">
        <f>'Normalized Spectra'!I42*'Spectra Scaled to Min Power'!H$3</f>
        <v>3.4612676341404164E-2</v>
      </c>
      <c r="K44" s="18">
        <v>183.78732299999999</v>
      </c>
      <c r="L44" s="3">
        <f>'Normalized Spectra'!L42*'Spectra Scaled to Min Power'!K$3</f>
        <v>0</v>
      </c>
      <c r="N44">
        <v>183.78733</v>
      </c>
      <c r="O44" s="3">
        <f>'Normalized Spectra'!O42*'Spectra Scaled to Min Power'!N$3</f>
        <v>0</v>
      </c>
      <c r="P44" s="3"/>
      <c r="Q44" s="1">
        <v>273.16058349999997</v>
      </c>
      <c r="R44" s="3">
        <f>'Normalized Spectra'!R42*'Spectra Scaled to Min Power'!Q$3</f>
        <v>1.2748629339271697E-2</v>
      </c>
      <c r="S44" s="3"/>
      <c r="T44">
        <v>183.78732959000001</v>
      </c>
      <c r="U44" s="3">
        <f>'Normalized Spectra'!U42*'Spectra Scaled to Min Power'!T$3</f>
        <v>0</v>
      </c>
      <c r="V44"/>
      <c r="W44">
        <v>183.78732959000001</v>
      </c>
      <c r="X44" s="3">
        <f>'Normalized Spectra'!X42*'Spectra Scaled to Min Power'!$W$3</f>
        <v>0</v>
      </c>
      <c r="Y44" s="1"/>
    </row>
    <row r="45" spans="2:25" x14ac:dyDescent="0.25">
      <c r="B45" s="11">
        <v>183.85679999999999</v>
      </c>
      <c r="C45" s="3">
        <f>'Normalized Spectra'!C43*'Spectra Scaled to Min Power'!B$3</f>
        <v>4.2193470549248896E-8</v>
      </c>
      <c r="E45">
        <v>186.15197749999999</v>
      </c>
      <c r="F45" s="3">
        <f>'Normalized Spectra'!F43*'Spectra Scaled to Min Power'!E$3</f>
        <v>2.8618049856786241E-3</v>
      </c>
      <c r="H45">
        <v>183.85678999999999</v>
      </c>
      <c r="I45" s="3">
        <f>'Normalized Spectra'!I43*'Spectra Scaled to Min Power'!H$3</f>
        <v>3.4612676341404164E-2</v>
      </c>
      <c r="K45" s="18">
        <v>183.85679630000001</v>
      </c>
      <c r="L45" s="3">
        <f>'Normalized Spectra'!L43*'Spectra Scaled to Min Power'!K$3</f>
        <v>0</v>
      </c>
      <c r="N45">
        <v>183.85678999999999</v>
      </c>
      <c r="O45" s="3">
        <f>'Normalized Spectra'!O43*'Spectra Scaled to Min Power'!N$3</f>
        <v>0</v>
      </c>
      <c r="P45" s="3"/>
      <c r="Q45" s="1">
        <v>273.2355652</v>
      </c>
      <c r="R45" s="3">
        <f>'Normalized Spectra'!R43*'Spectra Scaled to Min Power'!Q$3</f>
        <v>-5.1648091518017572E-3</v>
      </c>
      <c r="S45" s="3"/>
      <c r="T45">
        <v>183.85679288</v>
      </c>
      <c r="U45" s="3">
        <f>'Normalized Spectra'!U43*'Spectra Scaled to Min Power'!T$3</f>
        <v>0</v>
      </c>
      <c r="V45"/>
      <c r="W45">
        <v>183.85679288</v>
      </c>
      <c r="X45" s="3">
        <f>'Normalized Spectra'!X43*'Spectra Scaled to Min Power'!$W$3</f>
        <v>0</v>
      </c>
      <c r="Y45" s="1"/>
    </row>
    <row r="46" spans="2:25" x14ac:dyDescent="0.25">
      <c r="B46" s="11">
        <v>183.92625000000001</v>
      </c>
      <c r="C46" s="3">
        <f>'Normalized Spectra'!C44*'Spectra Scaled to Min Power'!B$3</f>
        <v>-1.0107612061248589E-7</v>
      </c>
      <c r="E46">
        <v>186.22161869999999</v>
      </c>
      <c r="F46" s="3">
        <f>'Normalized Spectra'!F44*'Spectra Scaled to Min Power'!E$3</f>
        <v>1.3659650366913183E-2</v>
      </c>
      <c r="H46">
        <v>183.92626000000001</v>
      </c>
      <c r="I46" s="3">
        <f>'Normalized Spectra'!I44*'Spectra Scaled to Min Power'!H$3</f>
        <v>3.4612676341404164E-2</v>
      </c>
      <c r="K46" s="18">
        <v>183.92625430000001</v>
      </c>
      <c r="L46" s="3">
        <f>'Normalized Spectra'!L44*'Spectra Scaled to Min Power'!K$3</f>
        <v>0</v>
      </c>
      <c r="N46">
        <v>183.92626000000001</v>
      </c>
      <c r="O46" s="3">
        <f>'Normalized Spectra'!O44*'Spectra Scaled to Min Power'!N$3</f>
        <v>0</v>
      </c>
      <c r="P46" s="3"/>
      <c r="Q46" s="1">
        <v>273.31054690000002</v>
      </c>
      <c r="R46" s="3">
        <f>'Normalized Spectra'!R44*'Spectra Scaled to Min Power'!Q$3</f>
        <v>3.0119524142067127E-2</v>
      </c>
      <c r="S46" s="3"/>
      <c r="T46">
        <v>183.92626132999999</v>
      </c>
      <c r="U46" s="3">
        <f>'Normalized Spectra'!U44*'Spectra Scaled to Min Power'!T$3</f>
        <v>0</v>
      </c>
      <c r="V46"/>
      <c r="W46">
        <v>183.92626132999999</v>
      </c>
      <c r="X46" s="3">
        <f>'Normalized Spectra'!X44*'Spectra Scaled to Min Power'!$W$3</f>
        <v>0</v>
      </c>
      <c r="Y46" s="1"/>
    </row>
    <row r="47" spans="2:25" x14ac:dyDescent="0.25">
      <c r="B47" s="11">
        <v>183.99573000000001</v>
      </c>
      <c r="C47" s="3">
        <f>'Normalized Spectra'!C45*'Spectra Scaled to Min Power'!B$3</f>
        <v>1.1321883548750089E-7</v>
      </c>
      <c r="E47">
        <v>186.4305573</v>
      </c>
      <c r="F47" s="3">
        <f>'Normalized Spectra'!F45*'Spectra Scaled to Min Power'!E$3</f>
        <v>4.0703189598580497E-3</v>
      </c>
      <c r="H47">
        <v>183.99573000000001</v>
      </c>
      <c r="I47" s="3">
        <f>'Normalized Spectra'!I45*'Spectra Scaled to Min Power'!H$3</f>
        <v>3.4612676341404164E-2</v>
      </c>
      <c r="K47" s="18">
        <v>183.99572749999999</v>
      </c>
      <c r="L47" s="3">
        <f>'Normalized Spectra'!L45*'Spectra Scaled to Min Power'!K$3</f>
        <v>0</v>
      </c>
      <c r="N47">
        <v>183.99573000000001</v>
      </c>
      <c r="O47" s="3">
        <f>'Normalized Spectra'!O45*'Spectra Scaled to Min Power'!N$3</f>
        <v>0</v>
      </c>
      <c r="P47" s="3"/>
      <c r="Q47" s="1">
        <v>273.38552859999999</v>
      </c>
      <c r="R47" s="3">
        <f>'Normalized Spectra'!R45*'Spectra Scaled to Min Power'!Q$3</f>
        <v>-1.1402109221301089E-2</v>
      </c>
      <c r="S47" s="3"/>
      <c r="T47">
        <v>183.99573495999999</v>
      </c>
      <c r="U47" s="3">
        <f>'Normalized Spectra'!U45*'Spectra Scaled to Min Power'!T$3</f>
        <v>0</v>
      </c>
      <c r="V47"/>
      <c r="W47">
        <v>183.99573495999999</v>
      </c>
      <c r="X47" s="3">
        <f>'Normalized Spectra'!X45*'Spectra Scaled to Min Power'!$W$3</f>
        <v>0</v>
      </c>
      <c r="Y47" s="1"/>
    </row>
    <row r="48" spans="2:25" x14ac:dyDescent="0.25">
      <c r="B48" s="11">
        <v>184.06522000000001</v>
      </c>
      <c r="C48" s="3">
        <f>'Normalized Spectra'!C46*'Spectra Scaled to Min Power'!B$3</f>
        <v>-8.0581998780908333E-8</v>
      </c>
      <c r="E48">
        <v>186.70922849999999</v>
      </c>
      <c r="F48" s="3">
        <f>'Normalized Spectra'!F46*'Spectra Scaled to Min Power'!E$3</f>
        <v>7.9044213613028574E-3</v>
      </c>
      <c r="H48">
        <v>184.06521000000001</v>
      </c>
      <c r="I48" s="3">
        <f>'Normalized Spectra'!I46*'Spectra Scaled to Min Power'!H$3</f>
        <v>3.4612676341404164E-2</v>
      </c>
      <c r="K48" s="18">
        <v>184.06521609999999</v>
      </c>
      <c r="L48" s="3">
        <f>'Normalized Spectra'!L46*'Spectra Scaled to Min Power'!K$3</f>
        <v>0</v>
      </c>
      <c r="N48">
        <v>184.06521000000001</v>
      </c>
      <c r="O48" s="3">
        <f>'Normalized Spectra'!O46*'Spectra Scaled to Min Power'!N$3</f>
        <v>0</v>
      </c>
      <c r="P48" s="3"/>
      <c r="Q48" s="1">
        <v>273.46054079999999</v>
      </c>
      <c r="R48" s="3">
        <f>'Normalized Spectra'!R46*'Spectra Scaled to Min Power'!Q$3</f>
        <v>6.2561011753065115E-3</v>
      </c>
      <c r="S48" s="3"/>
      <c r="T48">
        <v>184.06521376000001</v>
      </c>
      <c r="U48" s="3">
        <f>'Normalized Spectra'!U46*'Spectra Scaled to Min Power'!T$3</f>
        <v>0</v>
      </c>
      <c r="V48"/>
      <c r="W48">
        <v>184.06521376000001</v>
      </c>
      <c r="X48" s="3">
        <f>'Normalized Spectra'!X46*'Spectra Scaled to Min Power'!$W$3</f>
        <v>0</v>
      </c>
      <c r="Y48" s="1"/>
    </row>
    <row r="49" spans="2:25" x14ac:dyDescent="0.25">
      <c r="B49" s="11">
        <v>184.13470000000001</v>
      </c>
      <c r="C49" s="3">
        <f>'Normalized Spectra'!C47*'Spectra Scaled to Min Power'!B$3</f>
        <v>9.6057716771700101E-8</v>
      </c>
      <c r="E49">
        <v>186.9182892</v>
      </c>
      <c r="F49" s="3">
        <f>'Normalized Spectra'!F47*'Spectra Scaled to Min Power'!E$3</f>
        <v>3.3369797884132925E-3</v>
      </c>
      <c r="H49">
        <v>184.13470000000001</v>
      </c>
      <c r="I49" s="3">
        <f>'Normalized Spectra'!I47*'Spectra Scaled to Min Power'!H$3</f>
        <v>3.4612676341404164E-2</v>
      </c>
      <c r="K49" s="18">
        <v>184.13470459999999</v>
      </c>
      <c r="L49" s="3">
        <f>'Normalized Spectra'!L47*'Spectra Scaled to Min Power'!K$3</f>
        <v>0</v>
      </c>
      <c r="N49">
        <v>184.13470000000001</v>
      </c>
      <c r="O49" s="3">
        <f>'Normalized Spectra'!O47*'Spectra Scaled to Min Power'!N$3</f>
        <v>0</v>
      </c>
      <c r="P49" s="3"/>
      <c r="Q49" s="1">
        <v>273.53555299999999</v>
      </c>
      <c r="R49" s="3">
        <f>'Normalized Spectra'!R47*'Spectra Scaled to Min Power'!Q$3</f>
        <v>-6.6217933559381053E-3</v>
      </c>
      <c r="S49" s="3"/>
      <c r="T49">
        <v>184.13469773</v>
      </c>
      <c r="U49" s="3">
        <f>'Normalized Spectra'!U47*'Spectra Scaled to Min Power'!T$3</f>
        <v>0</v>
      </c>
      <c r="V49"/>
      <c r="W49">
        <v>184.13469773</v>
      </c>
      <c r="X49" s="3">
        <f>'Normalized Spectra'!X47*'Spectra Scaled to Min Power'!$W$3</f>
        <v>0</v>
      </c>
      <c r="Y49" s="1"/>
    </row>
    <row r="50" spans="2:25" x14ac:dyDescent="0.25">
      <c r="B50" s="11">
        <v>184.20419000000001</v>
      </c>
      <c r="C50" s="3">
        <f>'Normalized Spectra'!C48*'Spectra Scaled to Min Power'!B$3</f>
        <v>-6.3436741866083778E-8</v>
      </c>
      <c r="E50">
        <v>187.0576782</v>
      </c>
      <c r="F50" s="3">
        <f>'Normalized Spectra'!F48*'Spectra Scaled to Min Power'!E$3</f>
        <v>4.4373420650133874E-3</v>
      </c>
      <c r="H50">
        <v>184.20419000000001</v>
      </c>
      <c r="I50" s="3">
        <f>'Normalized Spectra'!I48*'Spectra Scaled to Min Power'!H$3</f>
        <v>3.4612676341404164E-2</v>
      </c>
      <c r="K50" s="18">
        <v>184.2041931</v>
      </c>
      <c r="L50" s="3">
        <f>'Normalized Spectra'!L48*'Spectra Scaled to Min Power'!K$3</f>
        <v>0</v>
      </c>
      <c r="N50">
        <v>184.20419000000001</v>
      </c>
      <c r="O50" s="3">
        <f>'Normalized Spectra'!O48*'Spectra Scaled to Min Power'!N$3</f>
        <v>0</v>
      </c>
      <c r="P50" s="3"/>
      <c r="Q50" s="1">
        <v>273.61053470000002</v>
      </c>
      <c r="R50" s="3">
        <f>'Normalized Spectra'!R48*'Spectra Scaled to Min Power'!Q$3</f>
        <v>-1.3272527797020053E-3</v>
      </c>
      <c r="S50" s="3"/>
      <c r="T50">
        <v>184.20418687</v>
      </c>
      <c r="U50" s="3">
        <f>'Normalized Spectra'!U48*'Spectra Scaled to Min Power'!T$3</f>
        <v>0</v>
      </c>
      <c r="V50"/>
      <c r="W50">
        <v>184.20418687</v>
      </c>
      <c r="X50" s="3">
        <f>'Normalized Spectra'!X48*'Spectra Scaled to Min Power'!$W$3</f>
        <v>0</v>
      </c>
      <c r="Y50" s="1"/>
    </row>
    <row r="51" spans="2:25" x14ac:dyDescent="0.25">
      <c r="B51" s="11">
        <v>184.27368000000001</v>
      </c>
      <c r="C51" s="3">
        <f>'Normalized Spectra'!C49*'Spectra Scaled to Min Power'!B$3</f>
        <v>1.2747893205028254E-7</v>
      </c>
      <c r="E51">
        <v>187.40625</v>
      </c>
      <c r="F51" s="3">
        <f>'Normalized Spectra'!F49*'Spectra Scaled to Min Power'!E$3</f>
        <v>4.774511152713894E-3</v>
      </c>
      <c r="H51">
        <v>184.27368000000001</v>
      </c>
      <c r="I51" s="3">
        <f>'Normalized Spectra'!I49*'Spectra Scaled to Min Power'!H$3</f>
        <v>3.4612676341404164E-2</v>
      </c>
      <c r="K51" s="18">
        <v>184.2736816</v>
      </c>
      <c r="L51" s="3">
        <f>'Normalized Spectra'!L49*'Spectra Scaled to Min Power'!K$3</f>
        <v>0</v>
      </c>
      <c r="N51">
        <v>184.27368000000001</v>
      </c>
      <c r="O51" s="3">
        <f>'Normalized Spectra'!O49*'Spectra Scaled to Min Power'!N$3</f>
        <v>0</v>
      </c>
      <c r="P51" s="3"/>
      <c r="Q51" s="1">
        <v>273.68554690000002</v>
      </c>
      <c r="R51" s="3">
        <f>'Normalized Spectra'!R49*'Spectra Scaled to Min Power'!Q$3</f>
        <v>-1.7088949244247795E-2</v>
      </c>
      <c r="S51" s="3"/>
      <c r="T51">
        <v>184.27368117</v>
      </c>
      <c r="U51" s="3">
        <f>'Normalized Spectra'!U49*'Spectra Scaled to Min Power'!T$3</f>
        <v>0</v>
      </c>
      <c r="V51"/>
      <c r="W51">
        <v>184.27368117</v>
      </c>
      <c r="X51" s="3">
        <f>'Normalized Spectra'!X49*'Spectra Scaled to Min Power'!$W$3</f>
        <v>0</v>
      </c>
      <c r="Y51" s="1"/>
    </row>
    <row r="52" spans="2:25" x14ac:dyDescent="0.25">
      <c r="B52" s="11">
        <v>184.34318999999999</v>
      </c>
      <c r="C52" s="3">
        <f>'Normalized Spectra'!C50*'Spectra Scaled to Min Power'!B$3</f>
        <v>-1.4022102051112376E-7</v>
      </c>
      <c r="E52">
        <v>187.61546329999999</v>
      </c>
      <c r="F52" s="3">
        <f>'Normalized Spectra'!F50*'Spectra Scaled to Min Power'!E$3</f>
        <v>6.3554152584821156E-3</v>
      </c>
      <c r="H52">
        <v>184.34317999999999</v>
      </c>
      <c r="I52" s="3">
        <f>'Normalized Spectra'!I50*'Spectra Scaled to Min Power'!H$3</f>
        <v>3.4612676341404164E-2</v>
      </c>
      <c r="K52" s="18">
        <v>184.34318540000001</v>
      </c>
      <c r="L52" s="3">
        <f>'Normalized Spectra'!L50*'Spectra Scaled to Min Power'!K$3</f>
        <v>0</v>
      </c>
      <c r="N52">
        <v>184.34317999999999</v>
      </c>
      <c r="O52" s="3">
        <f>'Normalized Spectra'!O50*'Spectra Scaled to Min Power'!N$3</f>
        <v>0</v>
      </c>
      <c r="P52" s="3"/>
      <c r="Q52" s="1">
        <v>273.76055910000002</v>
      </c>
      <c r="R52" s="3">
        <f>'Normalized Spectra'!R50*'Spectra Scaled to Min Power'!Q$3</f>
        <v>-4.0385186368306607E-3</v>
      </c>
      <c r="S52" s="3"/>
      <c r="T52">
        <v>184.34318064000001</v>
      </c>
      <c r="U52" s="3">
        <f>'Normalized Spectra'!U50*'Spectra Scaled to Min Power'!T$3</f>
        <v>0</v>
      </c>
      <c r="V52"/>
      <c r="W52">
        <v>184.34318064000001</v>
      </c>
      <c r="X52" s="3">
        <f>'Normalized Spectra'!X50*'Spectra Scaled to Min Power'!$W$3</f>
        <v>0</v>
      </c>
      <c r="Y52" s="1"/>
    </row>
    <row r="53" spans="2:25" x14ac:dyDescent="0.25">
      <c r="B53" s="11">
        <v>184.41269</v>
      </c>
      <c r="C53" s="3">
        <f>'Normalized Spectra'!C51*'Spectra Scaled to Min Power'!B$3</f>
        <v>7.147665005028284E-8</v>
      </c>
      <c r="E53">
        <v>187.75495910000001</v>
      </c>
      <c r="F53" s="3">
        <f>'Normalized Spectra'!F51*'Spectra Scaled to Min Power'!E$3</f>
        <v>7.2547523766695165E-3</v>
      </c>
      <c r="H53">
        <v>184.41269</v>
      </c>
      <c r="I53" s="3">
        <f>'Normalized Spectra'!I51*'Spectra Scaled to Min Power'!H$3</f>
        <v>3.4612676341404164E-2</v>
      </c>
      <c r="K53" s="18">
        <v>184.41268919999999</v>
      </c>
      <c r="L53" s="3">
        <f>'Normalized Spectra'!L51*'Spectra Scaled to Min Power'!K$3</f>
        <v>0</v>
      </c>
      <c r="N53">
        <v>184.41269</v>
      </c>
      <c r="O53" s="3">
        <f>'Normalized Spectra'!O51*'Spectra Scaled to Min Power'!N$3</f>
        <v>0</v>
      </c>
      <c r="P53" s="3"/>
      <c r="Q53" s="1">
        <v>273.83557130000003</v>
      </c>
      <c r="R53" s="3">
        <f>'Normalized Spectra'!R51*'Spectra Scaled to Min Power'!Q$3</f>
        <v>-1.17896877837041E-2</v>
      </c>
      <c r="S53" s="3"/>
      <c r="T53">
        <v>184.41268527</v>
      </c>
      <c r="U53" s="3">
        <f>'Normalized Spectra'!U51*'Spectra Scaled to Min Power'!T$3</f>
        <v>0</v>
      </c>
      <c r="V53"/>
      <c r="W53">
        <v>184.41268527</v>
      </c>
      <c r="X53" s="3">
        <f>'Normalized Spectra'!X51*'Spectra Scaled to Min Power'!$W$3</f>
        <v>0</v>
      </c>
      <c r="Y53" s="1"/>
    </row>
    <row r="54" spans="2:25" x14ac:dyDescent="0.25">
      <c r="B54" s="11">
        <v>184.48219</v>
      </c>
      <c r="C54" s="3">
        <f>'Normalized Spectra'!C52*'Spectra Scaled to Min Power'!B$3</f>
        <v>-7.9652564740725136E-8</v>
      </c>
      <c r="E54">
        <v>187.82472229999999</v>
      </c>
      <c r="F54" s="3">
        <f>'Normalized Spectra'!F52*'Spectra Scaled to Min Power'!E$3</f>
        <v>6.7392301621798725E-3</v>
      </c>
      <c r="H54">
        <v>184.48220000000001</v>
      </c>
      <c r="I54" s="3">
        <f>'Normalized Spectra'!I52*'Spectra Scaled to Min Power'!H$3</f>
        <v>3.4612676341404164E-2</v>
      </c>
      <c r="K54" s="18">
        <v>184.482193</v>
      </c>
      <c r="L54" s="3">
        <f>'Normalized Spectra'!L52*'Spectra Scaled to Min Power'!K$3</f>
        <v>0</v>
      </c>
      <c r="N54">
        <v>184.48220000000001</v>
      </c>
      <c r="O54" s="3">
        <f>'Normalized Spectra'!O52*'Spectra Scaled to Min Power'!N$3</f>
        <v>0</v>
      </c>
      <c r="P54" s="3"/>
      <c r="Q54" s="1">
        <v>273.91061400000001</v>
      </c>
      <c r="R54" s="3">
        <f>'Normalized Spectra'!R52*'Spectra Scaled to Min Power'!Q$3</f>
        <v>-3.9519407861393647E-3</v>
      </c>
      <c r="S54" s="3"/>
      <c r="T54">
        <v>184.48219506999999</v>
      </c>
      <c r="U54" s="3">
        <f>'Normalized Spectra'!U52*'Spectra Scaled to Min Power'!T$3</f>
        <v>0</v>
      </c>
      <c r="V54"/>
      <c r="W54">
        <v>184.48219506999999</v>
      </c>
      <c r="X54" s="3">
        <f>'Normalized Spectra'!X52*'Spectra Scaled to Min Power'!$W$3</f>
        <v>0</v>
      </c>
      <c r="Y54" s="1"/>
    </row>
    <row r="55" spans="2:25" x14ac:dyDescent="0.25">
      <c r="B55" s="11">
        <v>184.55171000000001</v>
      </c>
      <c r="C55" s="3">
        <f>'Normalized Spectra'!C53*'Spectra Scaled to Min Power'!B$3</f>
        <v>1.1562105462258585E-7</v>
      </c>
      <c r="E55">
        <v>187.8944702</v>
      </c>
      <c r="F55" s="3">
        <f>'Normalized Spectra'!F53*'Spectra Scaled to Min Power'!E$3</f>
        <v>2.7350272432033588E-2</v>
      </c>
      <c r="H55">
        <v>184.55171000000001</v>
      </c>
      <c r="I55" s="3">
        <f>'Normalized Spectra'!I53*'Spectra Scaled to Min Power'!H$3</f>
        <v>3.4612676341404164E-2</v>
      </c>
      <c r="K55" s="18">
        <v>184.55171200000001</v>
      </c>
      <c r="L55" s="3">
        <f>'Normalized Spectra'!L53*'Spectra Scaled to Min Power'!K$3</f>
        <v>0</v>
      </c>
      <c r="N55">
        <v>184.55171000000001</v>
      </c>
      <c r="O55" s="3">
        <f>'Normalized Spectra'!O53*'Spectra Scaled to Min Power'!N$3</f>
        <v>0</v>
      </c>
      <c r="P55" s="3"/>
      <c r="Q55" s="1">
        <v>273.98562620000001</v>
      </c>
      <c r="R55" s="3">
        <f>'Normalized Spectra'!R53*'Spectra Scaled to Min Power'!Q$3</f>
        <v>-9.3138543899497547E-3</v>
      </c>
      <c r="S55" s="3"/>
      <c r="T55">
        <v>184.55171003000001</v>
      </c>
      <c r="U55" s="3">
        <f>'Normalized Spectra'!U53*'Spectra Scaled to Min Power'!T$3</f>
        <v>0</v>
      </c>
      <c r="V55"/>
      <c r="W55">
        <v>184.55171003000001</v>
      </c>
      <c r="X55" s="3">
        <f>'Normalized Spectra'!X53*'Spectra Scaled to Min Power'!$W$3</f>
        <v>0</v>
      </c>
      <c r="Y55" s="1"/>
    </row>
    <row r="56" spans="2:25" x14ac:dyDescent="0.25">
      <c r="B56" s="11">
        <v>184.62123</v>
      </c>
      <c r="C56" s="3">
        <f>'Normalized Spectra'!C54*'Spectra Scaled to Min Power'!B$3</f>
        <v>-8.9665748463395912E-8</v>
      </c>
      <c r="E56">
        <v>188.1735687</v>
      </c>
      <c r="F56" s="3">
        <f>'Normalized Spectra'!F54*'Spectra Scaled to Min Power'!E$3</f>
        <v>1.2559203953704521E-2</v>
      </c>
      <c r="H56">
        <v>184.62123</v>
      </c>
      <c r="I56" s="3">
        <f>'Normalized Spectra'!I54*'Spectra Scaled to Min Power'!H$3</f>
        <v>3.4612676341404164E-2</v>
      </c>
      <c r="K56" s="18">
        <v>184.62123109999999</v>
      </c>
      <c r="L56" s="3">
        <f>'Normalized Spectra'!L54*'Spectra Scaled to Min Power'!K$3</f>
        <v>0</v>
      </c>
      <c r="N56">
        <v>184.62123</v>
      </c>
      <c r="O56" s="3">
        <f>'Normalized Spectra'!O54*'Spectra Scaled to Min Power'!N$3</f>
        <v>0</v>
      </c>
      <c r="P56" s="3"/>
      <c r="Q56" s="1">
        <v>274.0606689</v>
      </c>
      <c r="R56" s="3">
        <f>'Normalized Spectra'!R54*'Spectra Scaled to Min Power'!Q$3</f>
        <v>2.1333818021277966E-2</v>
      </c>
      <c r="S56" s="3"/>
      <c r="T56">
        <v>184.62123015</v>
      </c>
      <c r="U56" s="3">
        <f>'Normalized Spectra'!U54*'Spectra Scaled to Min Power'!T$3</f>
        <v>0</v>
      </c>
      <c r="V56"/>
      <c r="W56">
        <v>184.62123015</v>
      </c>
      <c r="X56" s="3">
        <f>'Normalized Spectra'!X54*'Spectra Scaled to Min Power'!$W$3</f>
        <v>0</v>
      </c>
      <c r="Y56" s="1"/>
    </row>
    <row r="57" spans="2:25" x14ac:dyDescent="0.25">
      <c r="B57" s="11">
        <v>184.69075000000001</v>
      </c>
      <c r="C57" s="3">
        <f>'Normalized Spectra'!C55*'Spectra Scaled to Min Power'!B$3</f>
        <v>1.659697857724952E-7</v>
      </c>
      <c r="E57">
        <v>188.38294980000001</v>
      </c>
      <c r="F57" s="3">
        <f>'Normalized Spectra'!F55*'Spectra Scaled to Min Power'!E$3</f>
        <v>7.6908777742982467E-3</v>
      </c>
      <c r="H57">
        <v>184.69076000000001</v>
      </c>
      <c r="I57" s="3">
        <f>'Normalized Spectra'!I55*'Spectra Scaled to Min Power'!H$3</f>
        <v>3.4612676341404164E-2</v>
      </c>
      <c r="K57" s="18">
        <v>184.6907501</v>
      </c>
      <c r="L57" s="3">
        <f>'Normalized Spectra'!L55*'Spectra Scaled to Min Power'!K$3</f>
        <v>0</v>
      </c>
      <c r="N57">
        <v>184.69076000000001</v>
      </c>
      <c r="O57" s="3">
        <f>'Normalized Spectra'!O55*'Spectra Scaled to Min Power'!N$3</f>
        <v>0</v>
      </c>
      <c r="P57" s="3"/>
      <c r="Q57" s="1">
        <v>274.13568120000002</v>
      </c>
      <c r="R57" s="3">
        <f>'Normalized Spectra'!R55*'Spectra Scaled to Min Power'!Q$3</f>
        <v>-1.1223978376278618E-2</v>
      </c>
      <c r="S57" s="3"/>
      <c r="T57">
        <v>184.69075543</v>
      </c>
      <c r="U57" s="3">
        <f>'Normalized Spectra'!U55*'Spectra Scaled to Min Power'!T$3</f>
        <v>0</v>
      </c>
      <c r="V57"/>
      <c r="W57">
        <v>184.69075543</v>
      </c>
      <c r="X57" s="3">
        <f>'Normalized Spectra'!X55*'Spectra Scaled to Min Power'!$W$3</f>
        <v>0</v>
      </c>
      <c r="Y57" s="1"/>
    </row>
    <row r="58" spans="2:25" x14ac:dyDescent="0.25">
      <c r="B58" s="11">
        <v>184.76027999999999</v>
      </c>
      <c r="C58" s="3">
        <f>'Normalized Spectra'!C56*'Spectra Scaled to Min Power'!B$3</f>
        <v>-8.0440929997757794E-8</v>
      </c>
      <c r="E58">
        <v>188.4527588</v>
      </c>
      <c r="F58" s="3">
        <f>'Normalized Spectra'!F56*'Spectra Scaled to Min Power'!E$3</f>
        <v>4.4493721986811801E-3</v>
      </c>
      <c r="H58">
        <v>184.76029</v>
      </c>
      <c r="I58" s="3">
        <f>'Normalized Spectra'!I56*'Spectra Scaled to Min Power'!H$3</f>
        <v>3.4612676341404164E-2</v>
      </c>
      <c r="K58" s="18">
        <v>184.76028439999999</v>
      </c>
      <c r="L58" s="3">
        <f>'Normalized Spectra'!L56*'Spectra Scaled to Min Power'!K$3</f>
        <v>0</v>
      </c>
      <c r="N58">
        <v>184.76029</v>
      </c>
      <c r="O58" s="3">
        <f>'Normalized Spectra'!O56*'Spectra Scaled to Min Power'!N$3</f>
        <v>0</v>
      </c>
      <c r="P58" s="3"/>
      <c r="Q58" s="1">
        <v>274.2107239</v>
      </c>
      <c r="R58" s="3">
        <f>'Normalized Spectra'!R56*'Spectra Scaled to Min Power'!Q$3</f>
        <v>1.7733756889544035E-2</v>
      </c>
      <c r="S58" s="3"/>
      <c r="T58">
        <v>184.76028586999999</v>
      </c>
      <c r="U58" s="3">
        <f>'Normalized Spectra'!U56*'Spectra Scaled to Min Power'!T$3</f>
        <v>0</v>
      </c>
      <c r="V58"/>
      <c r="W58">
        <v>184.76028586999999</v>
      </c>
      <c r="X58" s="3">
        <f>'Normalized Spectra'!X56*'Spectra Scaled to Min Power'!$W$3</f>
        <v>0</v>
      </c>
      <c r="Y58" s="1"/>
    </row>
    <row r="59" spans="2:25" x14ac:dyDescent="0.25">
      <c r="B59" s="11">
        <v>184.82982000000001</v>
      </c>
      <c r="C59" s="3">
        <f>'Normalized Spectra'!C57*'Spectra Scaled to Min Power'!B$3</f>
        <v>8.1977162296564577E-8</v>
      </c>
      <c r="E59">
        <v>188.73200990000001</v>
      </c>
      <c r="F59" s="3">
        <f>'Normalized Spectra'!F57*'Spectra Scaled to Min Power'!E$3</f>
        <v>1.0083048832933964E-2</v>
      </c>
      <c r="H59">
        <v>184.82982000000001</v>
      </c>
      <c r="I59" s="3">
        <f>'Normalized Spectra'!I57*'Spectra Scaled to Min Power'!H$3</f>
        <v>3.4612676341404164E-2</v>
      </c>
      <c r="K59" s="18">
        <v>184.8298187</v>
      </c>
      <c r="L59" s="3">
        <f>'Normalized Spectra'!L57*'Spectra Scaled to Min Power'!K$3</f>
        <v>0</v>
      </c>
      <c r="N59">
        <v>184.82982000000001</v>
      </c>
      <c r="O59" s="3">
        <f>'Normalized Spectra'!O57*'Spectra Scaled to Min Power'!N$3</f>
        <v>0</v>
      </c>
      <c r="P59" s="3"/>
      <c r="Q59" s="1">
        <v>274.28576659999999</v>
      </c>
      <c r="R59" s="3">
        <f>'Normalized Spectra'!R57*'Spectra Scaled to Min Power'!Q$3</f>
        <v>5.6601518401669616E-3</v>
      </c>
      <c r="S59" s="3"/>
      <c r="T59">
        <v>184.82982147000001</v>
      </c>
      <c r="U59" s="3">
        <f>'Normalized Spectra'!U57*'Spectra Scaled to Min Power'!T$3</f>
        <v>0</v>
      </c>
      <c r="V59"/>
      <c r="W59">
        <v>184.82982147000001</v>
      </c>
      <c r="X59" s="3">
        <f>'Normalized Spectra'!X57*'Spectra Scaled to Min Power'!$W$3</f>
        <v>0</v>
      </c>
      <c r="Y59" s="1"/>
    </row>
    <row r="60" spans="2:25" x14ac:dyDescent="0.25">
      <c r="B60" s="11">
        <v>184.89937</v>
      </c>
      <c r="C60" s="3">
        <f>'Normalized Spectra'!C58*'Spectra Scaled to Min Power'!B$3</f>
        <v>-1.3203025647508667E-7</v>
      </c>
      <c r="E60">
        <v>189.01135249999999</v>
      </c>
      <c r="F60" s="3">
        <f>'Normalized Spectra'!F58*'Spectra Scaled to Min Power'!E$3</f>
        <v>2.1823478054440741E-3</v>
      </c>
      <c r="H60">
        <v>184.89936</v>
      </c>
      <c r="I60" s="3">
        <f>'Normalized Spectra'!I58*'Spectra Scaled to Min Power'!H$3</f>
        <v>3.4612676341404164E-2</v>
      </c>
      <c r="K60" s="18">
        <v>184.89936829999999</v>
      </c>
      <c r="L60" s="3">
        <f>'Normalized Spectra'!L58*'Spectra Scaled to Min Power'!K$3</f>
        <v>0</v>
      </c>
      <c r="N60">
        <v>184.89936</v>
      </c>
      <c r="O60" s="3">
        <f>'Normalized Spectra'!O58*'Spectra Scaled to Min Power'!N$3</f>
        <v>0</v>
      </c>
      <c r="P60" s="3"/>
      <c r="Q60" s="1">
        <v>274.36080930000003</v>
      </c>
      <c r="R60" s="3">
        <f>'Normalized Spectra'!R58*'Spectra Scaled to Min Power'!Q$3</f>
        <v>8.4721455228619247E-4</v>
      </c>
      <c r="S60" s="3"/>
      <c r="T60">
        <v>184.89936222</v>
      </c>
      <c r="U60" s="3">
        <f>'Normalized Spectra'!U58*'Spectra Scaled to Min Power'!T$3</f>
        <v>0</v>
      </c>
      <c r="V60"/>
      <c r="W60">
        <v>184.89936222</v>
      </c>
      <c r="X60" s="3">
        <f>'Normalized Spectra'!X58*'Spectra Scaled to Min Power'!$W$3</f>
        <v>0</v>
      </c>
      <c r="Y60" s="1"/>
    </row>
    <row r="61" spans="2:25" x14ac:dyDescent="0.25">
      <c r="B61" s="11">
        <v>184.96889999999999</v>
      </c>
      <c r="C61" s="3">
        <f>'Normalized Spectra'!C59*'Spectra Scaled to Min Power'!B$3</f>
        <v>1.9276610486855386E-8</v>
      </c>
      <c r="E61">
        <v>189.2209167</v>
      </c>
      <c r="F61" s="3">
        <f>'Normalized Spectra'!F59*'Spectra Scaled to Min Power'!E$3</f>
        <v>3.6024005943725949E-3</v>
      </c>
      <c r="H61">
        <v>184.96890999999999</v>
      </c>
      <c r="I61" s="3">
        <f>'Normalized Spectra'!I59*'Spectra Scaled to Min Power'!H$3</f>
        <v>3.4612676341404164E-2</v>
      </c>
      <c r="K61" s="18">
        <v>184.96890260000001</v>
      </c>
      <c r="L61" s="3">
        <f>'Normalized Spectra'!L59*'Spectra Scaled to Min Power'!K$3</f>
        <v>0</v>
      </c>
      <c r="N61">
        <v>184.96890999999999</v>
      </c>
      <c r="O61" s="3">
        <f>'Normalized Spectra'!O59*'Spectra Scaled to Min Power'!N$3</f>
        <v>0</v>
      </c>
      <c r="P61" s="3"/>
      <c r="Q61" s="1">
        <v>274.43585209999998</v>
      </c>
      <c r="R61" s="3">
        <f>'Normalized Spectra'!R59*'Spectra Scaled to Min Power'!Q$3</f>
        <v>-3.5375572259826083E-3</v>
      </c>
      <c r="S61" s="3"/>
      <c r="T61">
        <v>184.96890812999999</v>
      </c>
      <c r="U61" s="3">
        <f>'Normalized Spectra'!U59*'Spectra Scaled to Min Power'!T$3</f>
        <v>0</v>
      </c>
      <c r="V61"/>
      <c r="W61">
        <v>184.96890812999999</v>
      </c>
      <c r="X61" s="3">
        <f>'Normalized Spectra'!X59*'Spectra Scaled to Min Power'!$W$3</f>
        <v>0</v>
      </c>
      <c r="Y61" s="1"/>
    </row>
    <row r="62" spans="2:25" x14ac:dyDescent="0.25">
      <c r="B62" s="11">
        <v>185.03845000000001</v>
      </c>
      <c r="C62" s="3">
        <f>'Normalized Spectra'!C60*'Spectra Scaled to Min Power'!B$3</f>
        <v>-1.4201306653631354E-7</v>
      </c>
      <c r="E62">
        <v>189.29077150000001</v>
      </c>
      <c r="F62" s="3">
        <f>'Normalized Spectra'!F60*'Spectra Scaled to Min Power'!E$3</f>
        <v>1.3653587405397584E-2</v>
      </c>
      <c r="H62">
        <v>185.03845999999999</v>
      </c>
      <c r="I62" s="3">
        <f>'Normalized Spectra'!I60*'Spectra Scaled to Min Power'!H$3</f>
        <v>3.4612676341404164E-2</v>
      </c>
      <c r="K62" s="18">
        <v>185.0384521</v>
      </c>
      <c r="L62" s="3">
        <f>'Normalized Spectra'!L60*'Spectra Scaled to Min Power'!K$3</f>
        <v>0</v>
      </c>
      <c r="N62">
        <v>185.03845999999999</v>
      </c>
      <c r="O62" s="3">
        <f>'Normalized Spectra'!O60*'Spectra Scaled to Min Power'!N$3</f>
        <v>0</v>
      </c>
      <c r="P62" s="3"/>
      <c r="Q62" s="1">
        <v>274.51089480000002</v>
      </c>
      <c r="R62" s="3">
        <f>'Normalized Spectra'!R60*'Spectra Scaled to Min Power'!Q$3</f>
        <v>-5.8206710032720401E-3</v>
      </c>
      <c r="S62" s="3"/>
      <c r="T62">
        <v>185.03845919</v>
      </c>
      <c r="U62" s="3">
        <f>'Normalized Spectra'!U60*'Spectra Scaled to Min Power'!T$3</f>
        <v>0</v>
      </c>
      <c r="V62"/>
      <c r="W62">
        <v>185.03845919</v>
      </c>
      <c r="X62" s="3">
        <f>'Normalized Spectra'!X60*'Spectra Scaled to Min Power'!$W$3</f>
        <v>0</v>
      </c>
      <c r="Y62" s="1"/>
    </row>
    <row r="63" spans="2:25" x14ac:dyDescent="0.25">
      <c r="B63" s="11">
        <v>185.10802000000001</v>
      </c>
      <c r="C63" s="3">
        <f>'Normalized Spectra'!C61*'Spectra Scaled to Min Power'!B$3</f>
        <v>1.7883404384936628E-7</v>
      </c>
      <c r="E63">
        <v>189.43051149999999</v>
      </c>
      <c r="F63" s="3">
        <f>'Normalized Spectra'!F61*'Spectra Scaled to Min Power'!E$3</f>
        <v>7.338574091792293E-3</v>
      </c>
      <c r="H63">
        <v>185.10802000000001</v>
      </c>
      <c r="I63" s="3">
        <f>'Normalized Spectra'!I61*'Spectra Scaled to Min Power'!H$3</f>
        <v>3.4612676341404164E-2</v>
      </c>
      <c r="K63" s="18">
        <v>185.10801699999999</v>
      </c>
      <c r="L63" s="3">
        <f>'Normalized Spectra'!L61*'Spectra Scaled to Min Power'!K$3</f>
        <v>0</v>
      </c>
      <c r="N63">
        <v>185.10802000000001</v>
      </c>
      <c r="O63" s="3">
        <f>'Normalized Spectra'!O61*'Spectra Scaled to Min Power'!N$3</f>
        <v>0</v>
      </c>
      <c r="P63" s="3"/>
      <c r="Q63" s="1">
        <v>274.58596799999998</v>
      </c>
      <c r="R63" s="3">
        <f>'Normalized Spectra'!R61*'Spectra Scaled to Min Power'!Q$3</f>
        <v>8.8420048855866683E-5</v>
      </c>
      <c r="S63" s="3"/>
      <c r="T63">
        <v>185.10801541000001</v>
      </c>
      <c r="U63" s="3">
        <f>'Normalized Spectra'!U61*'Spectra Scaled to Min Power'!T$3</f>
        <v>0</v>
      </c>
      <c r="V63"/>
      <c r="W63">
        <v>185.10801541000001</v>
      </c>
      <c r="X63" s="3">
        <f>'Normalized Spectra'!X61*'Spectra Scaled to Min Power'!$W$3</f>
        <v>0</v>
      </c>
      <c r="Y63" s="1"/>
    </row>
    <row r="64" spans="2:25" x14ac:dyDescent="0.25">
      <c r="B64" s="11">
        <v>185.17758000000001</v>
      </c>
      <c r="C64" s="3">
        <f>'Normalized Spectra'!C62*'Spectra Scaled to Min Power'!B$3</f>
        <v>-5.9314968511121771E-8</v>
      </c>
      <c r="E64">
        <v>189.50039670000001</v>
      </c>
      <c r="F64" s="3">
        <f>'Normalized Spectra'!F62*'Spectra Scaled to Min Power'!E$3</f>
        <v>1.8155392650200431E-2</v>
      </c>
      <c r="H64">
        <v>185.17758000000001</v>
      </c>
      <c r="I64" s="3">
        <f>'Normalized Spectra'!I62*'Spectra Scaled to Min Power'!H$3</f>
        <v>3.4612676341404164E-2</v>
      </c>
      <c r="K64" s="18">
        <v>185.17758180000001</v>
      </c>
      <c r="L64" s="3">
        <f>'Normalized Spectra'!L62*'Spectra Scaled to Min Power'!K$3</f>
        <v>0</v>
      </c>
      <c r="N64">
        <v>185.17758000000001</v>
      </c>
      <c r="O64" s="3">
        <f>'Normalized Spectra'!O62*'Spectra Scaled to Min Power'!N$3</f>
        <v>0</v>
      </c>
      <c r="P64" s="3"/>
      <c r="Q64" s="1">
        <v>274.66101070000002</v>
      </c>
      <c r="R64" s="3">
        <f>'Normalized Spectra'!R62*'Spectra Scaled to Min Power'!Q$3</f>
        <v>7.6309466934869532E-3</v>
      </c>
      <c r="S64" s="3"/>
      <c r="T64">
        <v>185.17757677</v>
      </c>
      <c r="U64" s="3">
        <f>'Normalized Spectra'!U62*'Spectra Scaled to Min Power'!T$3</f>
        <v>0</v>
      </c>
      <c r="V64"/>
      <c r="W64">
        <v>185.17757677</v>
      </c>
      <c r="X64" s="3">
        <f>'Normalized Spectra'!X62*'Spectra Scaled to Min Power'!$W$3</f>
        <v>0</v>
      </c>
      <c r="Y64" s="1"/>
    </row>
    <row r="65" spans="2:25" x14ac:dyDescent="0.25">
      <c r="B65" s="11">
        <v>185.24715</v>
      </c>
      <c r="C65" s="3">
        <f>'Normalized Spectra'!C63*'Spectra Scaled to Min Power'!B$3</f>
        <v>1.7197702103584334E-7</v>
      </c>
      <c r="E65">
        <v>189.57028199999999</v>
      </c>
      <c r="F65" s="3">
        <f>'Normalized Spectra'!F63*'Spectra Scaled to Min Power'!E$3</f>
        <v>4.7872971888831073E-3</v>
      </c>
      <c r="H65">
        <v>185.24714</v>
      </c>
      <c r="I65" s="3">
        <f>'Normalized Spectra'!I63*'Spectra Scaled to Min Power'!H$3</f>
        <v>3.4612676341404164E-2</v>
      </c>
      <c r="K65" s="18">
        <v>185.24714660000001</v>
      </c>
      <c r="L65" s="3">
        <f>'Normalized Spectra'!L63*'Spectra Scaled to Min Power'!K$3</f>
        <v>0</v>
      </c>
      <c r="N65">
        <v>185.24714</v>
      </c>
      <c r="O65" s="3">
        <f>'Normalized Spectra'!O63*'Spectra Scaled to Min Power'!N$3</f>
        <v>0</v>
      </c>
      <c r="P65" s="3"/>
      <c r="Q65" s="1">
        <v>274.73608400000001</v>
      </c>
      <c r="R65" s="3">
        <f>'Normalized Spectra'!R63*'Spectra Scaled to Min Power'!Q$3</f>
        <v>-1.3841142703262498E-2</v>
      </c>
      <c r="S65" s="3"/>
      <c r="T65">
        <v>185.24714329</v>
      </c>
      <c r="U65" s="3">
        <f>'Normalized Spectra'!U63*'Spectra Scaled to Min Power'!T$3</f>
        <v>0</v>
      </c>
      <c r="V65"/>
      <c r="W65">
        <v>185.24714329</v>
      </c>
      <c r="X65" s="3">
        <f>'Normalized Spectra'!X63*'Spectra Scaled to Min Power'!$W$3</f>
        <v>0</v>
      </c>
      <c r="Y65" s="1"/>
    </row>
    <row r="66" spans="2:25" x14ac:dyDescent="0.25">
      <c r="B66" s="11">
        <v>185.31671</v>
      </c>
      <c r="C66" s="3">
        <f>'Normalized Spectra'!C64*'Spectra Scaled to Min Power'!B$3</f>
        <v>-1.0650423139763713E-7</v>
      </c>
      <c r="E66">
        <v>189.8498688</v>
      </c>
      <c r="F66" s="3">
        <f>'Normalized Spectra'!F64*'Spectra Scaled to Min Power'!E$3</f>
        <v>4.0264545491176577E-2</v>
      </c>
      <c r="H66">
        <v>185.31671</v>
      </c>
      <c r="I66" s="3">
        <f>'Normalized Spectra'!I64*'Spectra Scaled to Min Power'!H$3</f>
        <v>3.4612676341404164E-2</v>
      </c>
      <c r="K66" s="18">
        <v>185.3167114</v>
      </c>
      <c r="L66" s="3">
        <f>'Normalized Spectra'!L64*'Spectra Scaled to Min Power'!K$3</f>
        <v>0</v>
      </c>
      <c r="N66">
        <v>185.31671</v>
      </c>
      <c r="O66" s="3">
        <f>'Normalized Spectra'!O64*'Spectra Scaled to Min Power'!N$3</f>
        <v>0</v>
      </c>
      <c r="P66" s="3"/>
      <c r="Q66" s="1">
        <v>274.81115720000003</v>
      </c>
      <c r="R66" s="3">
        <f>'Normalized Spectra'!R64*'Spectra Scaled to Min Power'!Q$3</f>
        <v>1.2424620113883667E-2</v>
      </c>
      <c r="S66" s="3"/>
      <c r="T66">
        <v>185.31671496000001</v>
      </c>
      <c r="U66" s="3">
        <f>'Normalized Spectra'!U64*'Spectra Scaled to Min Power'!T$3</f>
        <v>0</v>
      </c>
      <c r="V66"/>
      <c r="W66">
        <v>185.31671496000001</v>
      </c>
      <c r="X66" s="3">
        <f>'Normalized Spectra'!X64*'Spectra Scaled to Min Power'!$W$3</f>
        <v>0</v>
      </c>
      <c r="Y66" s="1"/>
    </row>
    <row r="67" spans="2:25" x14ac:dyDescent="0.25">
      <c r="B67" s="11">
        <v>185.38629</v>
      </c>
      <c r="C67" s="3">
        <f>'Normalized Spectra'!C65*'Spectra Scaled to Min Power'!B$3</f>
        <v>1.0805126322051286E-7</v>
      </c>
      <c r="E67">
        <v>190.12953189999999</v>
      </c>
      <c r="F67" s="3">
        <f>'Normalized Spectra'!F65*'Spectra Scaled to Min Power'!E$3</f>
        <v>2.2921136377659985E-2</v>
      </c>
      <c r="H67">
        <v>185.38629</v>
      </c>
      <c r="I67" s="3">
        <f>'Normalized Spectra'!I65*'Spectra Scaled to Min Power'!H$3</f>
        <v>3.4612676341404164E-2</v>
      </c>
      <c r="K67" s="18">
        <v>185.3862915</v>
      </c>
      <c r="L67" s="3">
        <f>'Normalized Spectra'!L65*'Spectra Scaled to Min Power'!K$3</f>
        <v>0</v>
      </c>
      <c r="N67">
        <v>185.38629</v>
      </c>
      <c r="O67" s="3">
        <f>'Normalized Spectra'!O65*'Spectra Scaled to Min Power'!N$3</f>
        <v>0</v>
      </c>
      <c r="P67" s="3"/>
      <c r="Q67" s="1">
        <v>274.88623050000001</v>
      </c>
      <c r="R67" s="3">
        <f>'Normalized Spectra'!R65*'Spectra Scaled to Min Power'!Q$3</f>
        <v>-1.7664081220969342E-2</v>
      </c>
      <c r="S67" s="3"/>
      <c r="T67">
        <v>185.38629177999999</v>
      </c>
      <c r="U67" s="3">
        <f>'Normalized Spectra'!U65*'Spectra Scaled to Min Power'!T$3</f>
        <v>0</v>
      </c>
      <c r="V67"/>
      <c r="W67">
        <v>185.38629177999999</v>
      </c>
      <c r="X67" s="3">
        <f>'Normalized Spectra'!X65*'Spectra Scaled to Min Power'!$W$3</f>
        <v>0</v>
      </c>
      <c r="Y67" s="1"/>
    </row>
    <row r="68" spans="2:25" x14ac:dyDescent="0.25">
      <c r="B68" s="11">
        <v>185.45587</v>
      </c>
      <c r="C68" s="3">
        <f>'Normalized Spectra'!C66*'Spectra Scaled to Min Power'!B$3</f>
        <v>-1.323711164535126E-7</v>
      </c>
      <c r="E68">
        <v>190.33934020000001</v>
      </c>
      <c r="F68" s="3">
        <f>'Normalized Spectra'!F66*'Spectra Scaled to Min Power'!E$3</f>
        <v>9.5723083654988589E-4</v>
      </c>
      <c r="H68">
        <v>185.45587</v>
      </c>
      <c r="I68" s="3">
        <f>'Normalized Spectra'!I66*'Spectra Scaled to Min Power'!H$3</f>
        <v>3.4612676341404164E-2</v>
      </c>
      <c r="K68" s="18">
        <v>185.45587159999999</v>
      </c>
      <c r="L68" s="3">
        <f>'Normalized Spectra'!L66*'Spectra Scaled to Min Power'!K$3</f>
        <v>0</v>
      </c>
      <c r="N68">
        <v>185.45587</v>
      </c>
      <c r="O68" s="3">
        <f>'Normalized Spectra'!O66*'Spectra Scaled to Min Power'!N$3</f>
        <v>0</v>
      </c>
      <c r="P68" s="3"/>
      <c r="Q68" s="1">
        <v>274.96130369999997</v>
      </c>
      <c r="R68" s="3">
        <f>'Normalized Spectra'!R66*'Spectra Scaled to Min Power'!Q$3</f>
        <v>-1.2911123352687712E-3</v>
      </c>
      <c r="S68" s="3"/>
      <c r="T68">
        <v>185.45587373999999</v>
      </c>
      <c r="U68" s="3">
        <f>'Normalized Spectra'!U66*'Spectra Scaled to Min Power'!T$3</f>
        <v>0</v>
      </c>
      <c r="V68"/>
      <c r="W68">
        <v>185.45587373999999</v>
      </c>
      <c r="X68" s="3">
        <f>'Normalized Spectra'!X66*'Spectra Scaled to Min Power'!$W$3</f>
        <v>0</v>
      </c>
      <c r="Y68" s="1"/>
    </row>
    <row r="69" spans="2:25" x14ac:dyDescent="0.25">
      <c r="B69" s="11">
        <v>185.52547000000001</v>
      </c>
      <c r="C69" s="3">
        <f>'Normalized Spectra'!C67*'Spectra Scaled to Min Power'!B$3</f>
        <v>4.1315469242444034E-8</v>
      </c>
      <c r="E69">
        <v>190.40928650000001</v>
      </c>
      <c r="F69" s="3">
        <f>'Normalized Spectra'!F67*'Spectra Scaled to Min Power'!E$3</f>
        <v>1.1725284453803346E-2</v>
      </c>
      <c r="H69">
        <v>185.52546000000001</v>
      </c>
      <c r="I69" s="3">
        <f>'Normalized Spectra'!I67*'Spectra Scaled to Min Power'!H$3</f>
        <v>3.4612676341404164E-2</v>
      </c>
      <c r="K69" s="18">
        <v>185.5254669</v>
      </c>
      <c r="L69" s="3">
        <f>'Normalized Spectra'!L67*'Spectra Scaled to Min Power'!K$3</f>
        <v>0</v>
      </c>
      <c r="N69">
        <v>185.52546000000001</v>
      </c>
      <c r="O69" s="3">
        <f>'Normalized Spectra'!O67*'Spectra Scaled to Min Power'!N$3</f>
        <v>0</v>
      </c>
      <c r="P69" s="3"/>
      <c r="Q69" s="1">
        <v>275.03637700000002</v>
      </c>
      <c r="R69" s="3">
        <f>'Normalized Spectra'!R67*'Spectra Scaled to Min Power'!Q$3</f>
        <v>-4.6917431781642203E-3</v>
      </c>
      <c r="S69" s="3"/>
      <c r="T69">
        <v>185.52546086000001</v>
      </c>
      <c r="U69" s="3">
        <f>'Normalized Spectra'!U67*'Spectra Scaled to Min Power'!T$3</f>
        <v>0</v>
      </c>
      <c r="V69"/>
      <c r="W69">
        <v>185.52546086000001</v>
      </c>
      <c r="X69" s="3">
        <f>'Normalized Spectra'!X67*'Spectra Scaled to Min Power'!$W$3</f>
        <v>0</v>
      </c>
      <c r="Y69" s="1"/>
    </row>
    <row r="70" spans="2:25" x14ac:dyDescent="0.25">
      <c r="B70" s="11">
        <v>185.59504999999999</v>
      </c>
      <c r="C70" s="3">
        <f>'Normalized Spectra'!C68*'Spectra Scaled to Min Power'!B$3</f>
        <v>-4.0694631602530818E-8</v>
      </c>
      <c r="E70">
        <v>190.5491791</v>
      </c>
      <c r="F70" s="3">
        <f>'Normalized Spectra'!F68*'Spectra Scaled to Min Power'!E$3</f>
        <v>1.8023682910029996E-3</v>
      </c>
      <c r="H70">
        <v>185.59504999999999</v>
      </c>
      <c r="I70" s="3">
        <f>'Normalized Spectra'!I68*'Spectra Scaled to Min Power'!H$3</f>
        <v>3.4612676341404164E-2</v>
      </c>
      <c r="K70" s="18">
        <v>185.59504699999999</v>
      </c>
      <c r="L70" s="3">
        <f>'Normalized Spectra'!L68*'Spectra Scaled to Min Power'!K$3</f>
        <v>0</v>
      </c>
      <c r="N70">
        <v>185.59504999999999</v>
      </c>
      <c r="O70" s="3">
        <f>'Normalized Spectra'!O68*'Spectra Scaled to Min Power'!N$3</f>
        <v>0</v>
      </c>
      <c r="P70" s="3"/>
      <c r="Q70" s="1">
        <v>275.11145019999998</v>
      </c>
      <c r="R70" s="3">
        <f>'Normalized Spectra'!R68*'Spectra Scaled to Min Power'!Q$3</f>
        <v>2.6806911759383739E-3</v>
      </c>
      <c r="S70" s="3"/>
      <c r="T70">
        <v>185.59505311000001</v>
      </c>
      <c r="U70" s="3">
        <f>'Normalized Spectra'!U68*'Spectra Scaled to Min Power'!T$3</f>
        <v>0</v>
      </c>
      <c r="V70"/>
      <c r="W70">
        <v>185.59505311000001</v>
      </c>
      <c r="X70" s="3">
        <f>'Normalized Spectra'!X68*'Spectra Scaled to Min Power'!$W$3</f>
        <v>0</v>
      </c>
      <c r="Y70" s="1"/>
    </row>
    <row r="71" spans="2:25" x14ac:dyDescent="0.25">
      <c r="B71" s="11">
        <v>185.66466</v>
      </c>
      <c r="C71" s="3">
        <f>'Normalized Spectra'!C69*'Spectra Scaled to Min Power'!B$3</f>
        <v>1.0370040496123844E-7</v>
      </c>
      <c r="E71">
        <v>190.61914060000001</v>
      </c>
      <c r="F71" s="3">
        <f>'Normalized Spectra'!F69*'Spectra Scaled to Min Power'!E$3</f>
        <v>3.3969208095520113E-3</v>
      </c>
      <c r="H71">
        <v>185.66464999999999</v>
      </c>
      <c r="I71" s="3">
        <f>'Normalized Spectra'!I69*'Spectra Scaled to Min Power'!H$3</f>
        <v>3.4612676341404164E-2</v>
      </c>
      <c r="K71" s="18">
        <v>185.6646576</v>
      </c>
      <c r="L71" s="3">
        <f>'Normalized Spectra'!L69*'Spectra Scaled to Min Power'!K$3</f>
        <v>0</v>
      </c>
      <c r="N71">
        <v>185.66464999999999</v>
      </c>
      <c r="O71" s="3">
        <f>'Normalized Spectra'!O69*'Spectra Scaled to Min Power'!N$3</f>
        <v>0</v>
      </c>
      <c r="P71" s="3"/>
      <c r="Q71" s="1">
        <v>275.1865234</v>
      </c>
      <c r="R71" s="3">
        <f>'Normalized Spectra'!R69*'Spectra Scaled to Min Power'!Q$3</f>
        <v>-9.1575582773007636E-3</v>
      </c>
      <c r="S71" s="3"/>
      <c r="T71">
        <v>185.66465051</v>
      </c>
      <c r="U71" s="3">
        <f>'Normalized Spectra'!U69*'Spectra Scaled to Min Power'!T$3</f>
        <v>0</v>
      </c>
      <c r="V71"/>
      <c r="W71">
        <v>185.66465051</v>
      </c>
      <c r="X71" s="3">
        <f>'Normalized Spectra'!X69*'Spectra Scaled to Min Power'!$W$3</f>
        <v>0</v>
      </c>
      <c r="Y71" s="1"/>
    </row>
    <row r="72" spans="2:25" x14ac:dyDescent="0.25">
      <c r="B72" s="11">
        <v>185.73425</v>
      </c>
      <c r="C72" s="3">
        <f>'Normalized Spectra'!C70*'Spectra Scaled to Min Power'!B$3</f>
        <v>-1.1906407788981494E-7</v>
      </c>
      <c r="E72">
        <v>190.68910220000001</v>
      </c>
      <c r="F72" s="3">
        <f>'Normalized Spectra'!F70*'Spectra Scaled to Min Power'!E$3</f>
        <v>1.9175958192625395E-2</v>
      </c>
      <c r="H72">
        <v>185.73425</v>
      </c>
      <c r="I72" s="3">
        <f>'Normalized Spectra'!I70*'Spectra Scaled to Min Power'!H$3</f>
        <v>3.4612676341404164E-2</v>
      </c>
      <c r="K72" s="18">
        <v>185.7342529</v>
      </c>
      <c r="L72" s="3">
        <f>'Normalized Spectra'!L70*'Spectra Scaled to Min Power'!K$3</f>
        <v>0</v>
      </c>
      <c r="N72">
        <v>185.73425</v>
      </c>
      <c r="O72" s="3">
        <f>'Normalized Spectra'!O70*'Spectra Scaled to Min Power'!N$3</f>
        <v>0</v>
      </c>
      <c r="P72" s="3"/>
      <c r="Q72" s="1">
        <v>275.26162720000002</v>
      </c>
      <c r="R72" s="3">
        <f>'Normalized Spectra'!R70*'Spectra Scaled to Min Power'!Q$3</f>
        <v>6.696869455679608E-3</v>
      </c>
      <c r="S72" s="3"/>
      <c r="T72">
        <v>185.73425305999999</v>
      </c>
      <c r="U72" s="3">
        <f>'Normalized Spectra'!U70*'Spectra Scaled to Min Power'!T$3</f>
        <v>0</v>
      </c>
      <c r="V72"/>
      <c r="W72">
        <v>185.73425305999999</v>
      </c>
      <c r="X72" s="3">
        <f>'Normalized Spectra'!X70*'Spectra Scaled to Min Power'!$W$3</f>
        <v>0</v>
      </c>
      <c r="Y72" s="1"/>
    </row>
    <row r="73" spans="2:25" x14ac:dyDescent="0.25">
      <c r="B73" s="11">
        <v>185.80385999999999</v>
      </c>
      <c r="C73" s="3">
        <f>'Normalized Spectra'!C71*'Spectra Scaled to Min Power'!B$3</f>
        <v>5.6021518652247496E-9</v>
      </c>
      <c r="E73">
        <v>190.8990326</v>
      </c>
      <c r="F73" s="3">
        <f>'Normalized Spectra'!F71*'Spectra Scaled to Min Power'!E$3</f>
        <v>4.7983331006647917E-3</v>
      </c>
      <c r="H73">
        <v>185.80385999999999</v>
      </c>
      <c r="I73" s="3">
        <f>'Normalized Spectra'!I71*'Spectra Scaled to Min Power'!H$3</f>
        <v>3.4612676341404164E-2</v>
      </c>
      <c r="K73" s="18">
        <v>185.80386350000001</v>
      </c>
      <c r="L73" s="3">
        <f>'Normalized Spectra'!L71*'Spectra Scaled to Min Power'!K$3</f>
        <v>0</v>
      </c>
      <c r="N73">
        <v>185.80385999999999</v>
      </c>
      <c r="O73" s="3">
        <f>'Normalized Spectra'!O71*'Spectra Scaled to Min Power'!N$3</f>
        <v>0</v>
      </c>
      <c r="P73" s="3"/>
      <c r="Q73" s="1">
        <v>275.33670039999998</v>
      </c>
      <c r="R73" s="3">
        <f>'Normalized Spectra'!R71*'Spectra Scaled to Min Power'!Q$3</f>
        <v>-1.1032900400913086E-2</v>
      </c>
      <c r="S73" s="3"/>
      <c r="T73">
        <v>185.80386074</v>
      </c>
      <c r="U73" s="3">
        <f>'Normalized Spectra'!U71*'Spectra Scaled to Min Power'!T$3</f>
        <v>0</v>
      </c>
      <c r="V73"/>
      <c r="W73">
        <v>185.80386074</v>
      </c>
      <c r="X73" s="3">
        <f>'Normalized Spectra'!X71*'Spectra Scaled to Min Power'!$W$3</f>
        <v>0</v>
      </c>
      <c r="Y73" s="1"/>
    </row>
    <row r="74" spans="2:25" x14ac:dyDescent="0.25">
      <c r="B74" s="11">
        <v>185.87347</v>
      </c>
      <c r="C74" s="3">
        <f>'Normalized Spectra'!C72*'Spectra Scaled to Min Power'!B$3</f>
        <v>-1.4293642584420797E-7</v>
      </c>
      <c r="E74">
        <v>190.96902470000001</v>
      </c>
      <c r="F74" s="3">
        <f>'Normalized Spectra'!F72*'Spectra Scaled to Min Power'!E$3</f>
        <v>3.397296568502637E-2</v>
      </c>
      <c r="H74">
        <v>185.87347</v>
      </c>
      <c r="I74" s="3">
        <f>'Normalized Spectra'!I72*'Spectra Scaled to Min Power'!H$3</f>
        <v>3.4612676341404164E-2</v>
      </c>
      <c r="K74" s="18">
        <v>185.87347410000001</v>
      </c>
      <c r="L74" s="3">
        <f>'Normalized Spectra'!L72*'Spectra Scaled to Min Power'!K$3</f>
        <v>0</v>
      </c>
      <c r="N74">
        <v>185.87347</v>
      </c>
      <c r="O74" s="3">
        <f>'Normalized Spectra'!O72*'Spectra Scaled to Min Power'!N$3</f>
        <v>0</v>
      </c>
      <c r="P74" s="3"/>
      <c r="Q74" s="1">
        <v>275.41180420000001</v>
      </c>
      <c r="R74" s="3">
        <f>'Normalized Spectra'!R72*'Spectra Scaled to Min Power'!Q$3</f>
        <v>-5.9074605277021613E-3</v>
      </c>
      <c r="S74" s="3"/>
      <c r="T74">
        <v>185.87347356999999</v>
      </c>
      <c r="U74" s="3">
        <f>'Normalized Spectra'!U72*'Spectra Scaled to Min Power'!T$3</f>
        <v>0</v>
      </c>
      <c r="V74"/>
      <c r="W74">
        <v>185.87347356999999</v>
      </c>
      <c r="X74" s="3">
        <f>'Normalized Spectra'!X72*'Spectra Scaled to Min Power'!$W$3</f>
        <v>0</v>
      </c>
      <c r="Y74" s="1"/>
    </row>
    <row r="75" spans="2:25" x14ac:dyDescent="0.25">
      <c r="B75" s="11">
        <v>185.94308000000001</v>
      </c>
      <c r="C75" s="3">
        <f>'Normalized Spectra'!C73*'Spectra Scaled to Min Power'!B$3</f>
        <v>6.4341674486035568E-8</v>
      </c>
      <c r="E75">
        <v>191.24900819999999</v>
      </c>
      <c r="F75" s="3">
        <f>'Normalized Spectra'!F73*'Spectra Scaled to Min Power'!E$3</f>
        <v>3.8724102449061659E-2</v>
      </c>
      <c r="H75">
        <v>185.94309000000001</v>
      </c>
      <c r="I75" s="3">
        <f>'Normalized Spectra'!I73*'Spectra Scaled to Min Power'!H$3</f>
        <v>3.4612676341404164E-2</v>
      </c>
      <c r="K75" s="18">
        <v>185.94308469999999</v>
      </c>
      <c r="L75" s="3">
        <f>'Normalized Spectra'!L73*'Spectra Scaled to Min Power'!K$3</f>
        <v>0</v>
      </c>
      <c r="N75">
        <v>185.94309000000001</v>
      </c>
      <c r="O75" s="3">
        <f>'Normalized Spectra'!O73*'Spectra Scaled to Min Power'!N$3</f>
        <v>0</v>
      </c>
      <c r="P75" s="3"/>
      <c r="Q75" s="1">
        <v>275.48690800000003</v>
      </c>
      <c r="R75" s="3">
        <f>'Normalized Spectra'!R73*'Spectra Scaled to Min Power'!Q$3</f>
        <v>4.4508272380232956E-3</v>
      </c>
      <c r="S75" s="3"/>
      <c r="T75">
        <v>185.94309153</v>
      </c>
      <c r="U75" s="3">
        <f>'Normalized Spectra'!U73*'Spectra Scaled to Min Power'!T$3</f>
        <v>0</v>
      </c>
      <c r="V75"/>
      <c r="W75">
        <v>185.94309153</v>
      </c>
      <c r="X75" s="3">
        <f>'Normalized Spectra'!X73*'Spectra Scaled to Min Power'!$W$3</f>
        <v>0</v>
      </c>
      <c r="Y75" s="1"/>
    </row>
    <row r="76" spans="2:25" x14ac:dyDescent="0.25">
      <c r="B76" s="11">
        <v>186.01271</v>
      </c>
      <c r="C76" s="3">
        <f>'Normalized Spectra'!C74*'Spectra Scaled to Min Power'!B$3</f>
        <v>-9.7568300200843152E-8</v>
      </c>
      <c r="E76">
        <v>191.31901550000001</v>
      </c>
      <c r="F76" s="3">
        <f>'Normalized Spectra'!F74*'Spectra Scaled to Min Power'!E$3</f>
        <v>2.0388514792777021E-3</v>
      </c>
      <c r="H76">
        <v>186.01271</v>
      </c>
      <c r="I76" s="3">
        <f>'Normalized Spectra'!I74*'Spectra Scaled to Min Power'!H$3</f>
        <v>3.4612676341404164E-2</v>
      </c>
      <c r="K76" s="18">
        <v>186.01271059999999</v>
      </c>
      <c r="L76" s="3">
        <f>'Normalized Spectra'!L74*'Spectra Scaled to Min Power'!K$3</f>
        <v>0</v>
      </c>
      <c r="N76">
        <v>186.01271</v>
      </c>
      <c r="O76" s="3">
        <f>'Normalized Spectra'!O74*'Spectra Scaled to Min Power'!N$3</f>
        <v>0</v>
      </c>
      <c r="P76" s="3"/>
      <c r="Q76" s="1">
        <v>275.56201170000003</v>
      </c>
      <c r="R76" s="3">
        <f>'Normalized Spectra'!R74*'Spectra Scaled to Min Power'!Q$3</f>
        <v>1.5026343879528992E-2</v>
      </c>
      <c r="S76" s="3"/>
      <c r="T76">
        <v>186.01271464000001</v>
      </c>
      <c r="U76" s="3">
        <f>'Normalized Spectra'!U74*'Spectra Scaled to Min Power'!T$3</f>
        <v>0</v>
      </c>
      <c r="V76"/>
      <c r="W76">
        <v>186.01271464000001</v>
      </c>
      <c r="X76" s="3">
        <f>'Normalized Spectra'!X74*'Spectra Scaled to Min Power'!$W$3</f>
        <v>0</v>
      </c>
      <c r="Y76" s="1"/>
    </row>
    <row r="77" spans="2:25" x14ac:dyDescent="0.25">
      <c r="B77" s="11">
        <v>186.08233999999999</v>
      </c>
      <c r="C77" s="3">
        <f>'Normalized Spectra'!C75*'Spectra Scaled to Min Power'!B$3</f>
        <v>1.5798353772351369E-7</v>
      </c>
      <c r="E77">
        <v>192.01939390000001</v>
      </c>
      <c r="F77" s="3">
        <f>'Normalized Spectra'!F75*'Spectra Scaled to Min Power'!E$3</f>
        <v>8.898990234479846E-3</v>
      </c>
      <c r="H77">
        <v>186.08233999999999</v>
      </c>
      <c r="I77" s="3">
        <f>'Normalized Spectra'!I75*'Spectra Scaled to Min Power'!H$3</f>
        <v>3.4612676341404164E-2</v>
      </c>
      <c r="K77" s="18">
        <v>186.0823364</v>
      </c>
      <c r="L77" s="3">
        <f>'Normalized Spectra'!L75*'Spectra Scaled to Min Power'!K$3</f>
        <v>0</v>
      </c>
      <c r="N77">
        <v>186.08233999999999</v>
      </c>
      <c r="O77" s="3">
        <f>'Normalized Spectra'!O75*'Spectra Scaled to Min Power'!N$3</f>
        <v>0</v>
      </c>
      <c r="P77" s="3"/>
      <c r="Q77" s="1">
        <v>275.63711549999999</v>
      </c>
      <c r="R77" s="3">
        <f>'Normalized Spectra'!R75*'Spectra Scaled to Min Power'!Q$3</f>
        <v>-7.7013210202707709E-3</v>
      </c>
      <c r="S77" s="3"/>
      <c r="T77">
        <v>186.08234288</v>
      </c>
      <c r="U77" s="3">
        <f>'Normalized Spectra'!U75*'Spectra Scaled to Min Power'!T$3</f>
        <v>0</v>
      </c>
      <c r="V77"/>
      <c r="W77">
        <v>186.08234288</v>
      </c>
      <c r="X77" s="3">
        <f>'Normalized Spectra'!X75*'Spectra Scaled to Min Power'!$W$3</f>
        <v>0</v>
      </c>
      <c r="Y77" s="1"/>
    </row>
    <row r="78" spans="2:25" x14ac:dyDescent="0.25">
      <c r="B78" s="11">
        <v>186.15198000000001</v>
      </c>
      <c r="C78" s="3">
        <f>'Normalized Spectra'!C76*'Spectra Scaled to Min Power'!B$3</f>
        <v>-1.0413103598348744E-7</v>
      </c>
      <c r="E78">
        <v>192.509964</v>
      </c>
      <c r="F78" s="3">
        <f>'Normalized Spectra'!F76*'Spectra Scaled to Min Power'!E$3</f>
        <v>4.2439973242474282E-4</v>
      </c>
      <c r="H78">
        <v>186.15198000000001</v>
      </c>
      <c r="I78" s="3">
        <f>'Normalized Spectra'!I76*'Spectra Scaled to Min Power'!H$3</f>
        <v>3.4612676341404164E-2</v>
      </c>
      <c r="K78" s="18">
        <v>186.15197749999999</v>
      </c>
      <c r="L78" s="3">
        <f>'Normalized Spectra'!L76*'Spectra Scaled to Min Power'!K$3</f>
        <v>0</v>
      </c>
      <c r="N78">
        <v>186.15198000000001</v>
      </c>
      <c r="O78" s="3">
        <f>'Normalized Spectra'!O76*'Spectra Scaled to Min Power'!N$3</f>
        <v>0</v>
      </c>
      <c r="P78" s="3"/>
      <c r="Q78" s="1">
        <v>275.71221919999999</v>
      </c>
      <c r="R78" s="3">
        <f>'Normalized Spectra'!R76*'Spectra Scaled to Min Power'!Q$3</f>
        <v>6.6094227810316935E-3</v>
      </c>
      <c r="S78" s="3"/>
      <c r="T78">
        <v>186.15197626</v>
      </c>
      <c r="U78" s="3">
        <f>'Normalized Spectra'!U76*'Spectra Scaled to Min Power'!T$3</f>
        <v>0</v>
      </c>
      <c r="V78"/>
      <c r="W78">
        <v>186.15197626</v>
      </c>
      <c r="X78" s="3">
        <f>'Normalized Spectra'!X76*'Spectra Scaled to Min Power'!$W$3</f>
        <v>0</v>
      </c>
      <c r="Y78" s="1"/>
    </row>
    <row r="79" spans="2:25" x14ac:dyDescent="0.25">
      <c r="B79" s="11">
        <v>186.22162</v>
      </c>
      <c r="C79" s="3">
        <f>'Normalized Spectra'!C77*'Spectra Scaled to Min Power'!B$3</f>
        <v>7.7837569726888811E-8</v>
      </c>
      <c r="E79">
        <v>192.5800629</v>
      </c>
      <c r="F79" s="3">
        <f>'Normalized Spectra'!F77*'Spectra Scaled to Min Power'!E$3</f>
        <v>1.2230588052277586E-2</v>
      </c>
      <c r="H79">
        <v>186.22161</v>
      </c>
      <c r="I79" s="3">
        <f>'Normalized Spectra'!I77*'Spectra Scaled to Min Power'!H$3</f>
        <v>3.4612676341404164E-2</v>
      </c>
      <c r="K79" s="18">
        <v>186.22161869999999</v>
      </c>
      <c r="L79" s="3">
        <f>'Normalized Spectra'!L77*'Spectra Scaled to Min Power'!K$3</f>
        <v>0</v>
      </c>
      <c r="N79">
        <v>186.22161</v>
      </c>
      <c r="O79" s="3">
        <f>'Normalized Spectra'!O77*'Spectra Scaled to Min Power'!N$3</f>
        <v>0</v>
      </c>
      <c r="P79" s="3"/>
      <c r="Q79" s="1">
        <v>275.78735349999999</v>
      </c>
      <c r="R79" s="3">
        <f>'Normalized Spectra'!R77*'Spectra Scaled to Min Power'!Q$3</f>
        <v>-6.2871555907901546E-3</v>
      </c>
      <c r="S79" s="3"/>
      <c r="T79">
        <v>186.22161477</v>
      </c>
      <c r="U79" s="3">
        <f>'Normalized Spectra'!U77*'Spectra Scaled to Min Power'!T$3</f>
        <v>0</v>
      </c>
      <c r="V79"/>
      <c r="W79">
        <v>186.22161477</v>
      </c>
      <c r="X79" s="3">
        <f>'Normalized Spectra'!X77*'Spectra Scaled to Min Power'!$W$3</f>
        <v>0</v>
      </c>
      <c r="Y79" s="1"/>
    </row>
    <row r="80" spans="2:25" x14ac:dyDescent="0.25">
      <c r="B80" s="11">
        <v>186.29125999999999</v>
      </c>
      <c r="C80" s="3">
        <f>'Normalized Spectra'!C78*'Spectra Scaled to Min Power'!B$3</f>
        <v>-8.5514681399396909E-8</v>
      </c>
      <c r="E80">
        <v>192.65017700000001</v>
      </c>
      <c r="F80" s="3">
        <f>'Normalized Spectra'!F78*'Spectra Scaled to Min Power'!E$3</f>
        <v>3.3330008537654672E-2</v>
      </c>
      <c r="H80">
        <v>186.29125999999999</v>
      </c>
      <c r="I80" s="3">
        <f>'Normalized Spectra'!I78*'Spectra Scaled to Min Power'!H$3</f>
        <v>3.4612676341404164E-2</v>
      </c>
      <c r="K80" s="18">
        <v>186.29125980000001</v>
      </c>
      <c r="L80" s="3">
        <f>'Normalized Spectra'!L78*'Spectra Scaled to Min Power'!K$3</f>
        <v>0</v>
      </c>
      <c r="N80">
        <v>186.29125999999999</v>
      </c>
      <c r="O80" s="3">
        <f>'Normalized Spectra'!O78*'Spectra Scaled to Min Power'!N$3</f>
        <v>0</v>
      </c>
      <c r="P80" s="3"/>
      <c r="Q80" s="1">
        <v>275.86245730000002</v>
      </c>
      <c r="R80" s="3">
        <f>'Normalized Spectra'!R78*'Spectra Scaled to Min Power'!Q$3</f>
        <v>4.0736620063321167E-3</v>
      </c>
      <c r="S80" s="3"/>
      <c r="T80">
        <v>186.29125841999999</v>
      </c>
      <c r="U80" s="3">
        <f>'Normalized Spectra'!U78*'Spectra Scaled to Min Power'!T$3</f>
        <v>0</v>
      </c>
      <c r="V80"/>
      <c r="W80">
        <v>186.29125841999999</v>
      </c>
      <c r="X80" s="3">
        <f>'Normalized Spectra'!X78*'Spectra Scaled to Min Power'!$W$3</f>
        <v>0</v>
      </c>
      <c r="Y80" s="1"/>
    </row>
    <row r="81" spans="2:25" x14ac:dyDescent="0.25">
      <c r="B81" s="11">
        <v>186.36089999999999</v>
      </c>
      <c r="C81" s="3">
        <f>'Normalized Spectra'!C79*'Spectra Scaled to Min Power'!B$3</f>
        <v>6.1599202845753556E-8</v>
      </c>
      <c r="E81">
        <v>192.9306488</v>
      </c>
      <c r="F81" s="3">
        <f>'Normalized Spectra'!F79*'Spectra Scaled to Min Power'!E$3</f>
        <v>6.5578912131044886E-3</v>
      </c>
      <c r="H81">
        <v>186.36090999999999</v>
      </c>
      <c r="I81" s="3">
        <f>'Normalized Spectra'!I79*'Spectra Scaled to Min Power'!H$3</f>
        <v>3.4612676341404164E-2</v>
      </c>
      <c r="K81" s="18">
        <v>186.36090089999999</v>
      </c>
      <c r="L81" s="3">
        <f>'Normalized Spectra'!L79*'Spectra Scaled to Min Power'!K$3</f>
        <v>0</v>
      </c>
      <c r="N81">
        <v>186.36090999999999</v>
      </c>
      <c r="O81" s="3">
        <f>'Normalized Spectra'!O79*'Spectra Scaled to Min Power'!N$3</f>
        <v>0</v>
      </c>
      <c r="P81" s="3"/>
      <c r="Q81" s="1">
        <v>275.93759160000002</v>
      </c>
      <c r="R81" s="3">
        <f>'Normalized Spectra'!R79*'Spectra Scaled to Min Power'!Q$3</f>
        <v>2.9675762592249852E-5</v>
      </c>
      <c r="S81" s="3"/>
      <c r="T81">
        <v>186.36090720000001</v>
      </c>
      <c r="U81" s="3">
        <f>'Normalized Spectra'!U79*'Spectra Scaled to Min Power'!T$3</f>
        <v>0</v>
      </c>
      <c r="V81"/>
      <c r="W81">
        <v>186.36090720000001</v>
      </c>
      <c r="X81" s="3">
        <f>'Normalized Spectra'!X79*'Spectra Scaled to Min Power'!$W$3</f>
        <v>0</v>
      </c>
      <c r="Y81" s="1"/>
    </row>
    <row r="82" spans="2:25" x14ac:dyDescent="0.25">
      <c r="B82" s="11">
        <v>186.43056000000001</v>
      </c>
      <c r="C82" s="3">
        <f>'Normalized Spectra'!C80*'Spectra Scaled to Min Power'!B$3</f>
        <v>-1.2415132869654024E-7</v>
      </c>
      <c r="E82">
        <v>193.14105219999999</v>
      </c>
      <c r="F82" s="3">
        <f>'Normalized Spectra'!F80*'Spectra Scaled to Min Power'!E$3</f>
        <v>1.9143454435121717E-2</v>
      </c>
      <c r="H82">
        <v>186.43056000000001</v>
      </c>
      <c r="I82" s="3">
        <f>'Normalized Spectra'!I80*'Spectra Scaled to Min Power'!H$3</f>
        <v>3.4612676341404164E-2</v>
      </c>
      <c r="K82" s="18">
        <v>186.4305573</v>
      </c>
      <c r="L82" s="3">
        <f>'Normalized Spectra'!L80*'Spectra Scaled to Min Power'!K$3</f>
        <v>0</v>
      </c>
      <c r="N82">
        <v>186.43056000000001</v>
      </c>
      <c r="O82" s="3">
        <f>'Normalized Spectra'!O80*'Spectra Scaled to Min Power'!N$3</f>
        <v>0</v>
      </c>
      <c r="P82" s="3"/>
      <c r="Q82" s="1">
        <v>276.01269530000002</v>
      </c>
      <c r="R82" s="3">
        <f>'Normalized Spectra'!R80*'Spectra Scaled to Min Power'!Q$3</f>
        <v>7.3029052291327286E-3</v>
      </c>
      <c r="S82" s="3"/>
      <c r="T82">
        <v>186.43056111000001</v>
      </c>
      <c r="U82" s="3">
        <f>'Normalized Spectra'!U80*'Spectra Scaled to Min Power'!T$3</f>
        <v>0</v>
      </c>
      <c r="V82"/>
      <c r="W82">
        <v>186.43056111000001</v>
      </c>
      <c r="X82" s="3">
        <f>'Normalized Spectra'!X80*'Spectra Scaled to Min Power'!$W$3</f>
        <v>0</v>
      </c>
      <c r="Y82" s="1"/>
    </row>
    <row r="83" spans="2:25" x14ac:dyDescent="0.25">
      <c r="B83" s="11">
        <v>186.50021000000001</v>
      </c>
      <c r="C83" s="3">
        <f>'Normalized Spectra'!C81*'Spectra Scaled to Min Power'!B$3</f>
        <v>2.801214301514508E-9</v>
      </c>
      <c r="E83">
        <v>193.2111969</v>
      </c>
      <c r="F83" s="3">
        <f>'Normalized Spectra'!F81*'Spectra Scaled to Min Power'!E$3</f>
        <v>3.500698513011468E-2</v>
      </c>
      <c r="H83">
        <v>186.50022000000001</v>
      </c>
      <c r="I83" s="3">
        <f>'Normalized Spectra'!I81*'Spectra Scaled to Min Power'!H$3</f>
        <v>3.4612676341404164E-2</v>
      </c>
      <c r="K83" s="18">
        <v>186.5002136</v>
      </c>
      <c r="L83" s="3">
        <f>'Normalized Spectra'!L81*'Spectra Scaled to Min Power'!K$3</f>
        <v>0</v>
      </c>
      <c r="N83">
        <v>186.50022000000001</v>
      </c>
      <c r="O83" s="3">
        <f>'Normalized Spectra'!O81*'Spectra Scaled to Min Power'!N$3</f>
        <v>0</v>
      </c>
      <c r="P83" s="3"/>
      <c r="Q83" s="1">
        <v>276.08782960000002</v>
      </c>
      <c r="R83" s="3">
        <f>'Normalized Spectra'!R81*'Spectra Scaled to Min Power'!Q$3</f>
        <v>-1.1999484718512256E-2</v>
      </c>
      <c r="S83" s="3"/>
      <c r="T83">
        <v>186.50022014999999</v>
      </c>
      <c r="U83" s="3">
        <f>'Normalized Spectra'!U81*'Spectra Scaled to Min Power'!T$3</f>
        <v>0</v>
      </c>
      <c r="V83"/>
      <c r="W83">
        <v>186.50022014999999</v>
      </c>
      <c r="X83" s="3">
        <f>'Normalized Spectra'!X81*'Spectra Scaled to Min Power'!$W$3</f>
        <v>0</v>
      </c>
      <c r="Y83" s="1"/>
    </row>
    <row r="84" spans="2:25" x14ac:dyDescent="0.25">
      <c r="B84" s="11">
        <v>186.56988999999999</v>
      </c>
      <c r="C84" s="3">
        <f>'Normalized Spectra'!C82*'Spectra Scaled to Min Power'!B$3</f>
        <v>-7.5299681570687787E-8</v>
      </c>
      <c r="E84">
        <v>193.2813568</v>
      </c>
      <c r="F84" s="3">
        <f>'Normalized Spectra'!F82*'Spectra Scaled to Min Power'!E$3</f>
        <v>1.5676234175832715E-3</v>
      </c>
      <c r="H84">
        <v>186.56988000000001</v>
      </c>
      <c r="I84" s="3">
        <f>'Normalized Spectra'!I82*'Spectra Scaled to Min Power'!H$3</f>
        <v>3.4612676341404164E-2</v>
      </c>
      <c r="K84" s="18">
        <v>186.56988530000001</v>
      </c>
      <c r="L84" s="3">
        <f>'Normalized Spectra'!L82*'Spectra Scaled to Min Power'!K$3</f>
        <v>0</v>
      </c>
      <c r="N84">
        <v>186.56988000000001</v>
      </c>
      <c r="O84" s="3">
        <f>'Normalized Spectra'!O82*'Spectra Scaled to Min Power'!N$3</f>
        <v>0</v>
      </c>
      <c r="P84" s="3"/>
      <c r="Q84" s="1">
        <v>276.16296390000002</v>
      </c>
      <c r="R84" s="3">
        <f>'Normalized Spectra'!R82*'Spectra Scaled to Min Power'!Q$3</f>
        <v>1.4060632303754626E-3</v>
      </c>
      <c r="S84" s="3"/>
      <c r="T84">
        <v>186.56988432</v>
      </c>
      <c r="U84" s="3">
        <f>'Normalized Spectra'!U82*'Spectra Scaled to Min Power'!T$3</f>
        <v>0</v>
      </c>
      <c r="V84"/>
      <c r="W84">
        <v>186.56988432</v>
      </c>
      <c r="X84" s="3">
        <f>'Normalized Spectra'!X82*'Spectra Scaled to Min Power'!$W$3</f>
        <v>0</v>
      </c>
      <c r="Y84" s="1"/>
    </row>
    <row r="85" spans="2:25" x14ac:dyDescent="0.25">
      <c r="B85" s="11">
        <v>186.63955999999999</v>
      </c>
      <c r="C85" s="3">
        <f>'Normalized Spectra'!C83*'Spectra Scaled to Min Power'!B$3</f>
        <v>6.4442515042029303E-8</v>
      </c>
      <c r="E85">
        <v>193.35151669999999</v>
      </c>
      <c r="F85" s="3">
        <f>'Normalized Spectra'!F83*'Spectra Scaled to Min Power'!E$3</f>
        <v>1.1850207833806008E-2</v>
      </c>
      <c r="H85">
        <v>186.63955000000001</v>
      </c>
      <c r="I85" s="3">
        <f>'Normalized Spectra'!I83*'Spectra Scaled to Min Power'!H$3</f>
        <v>3.4612676341404164E-2</v>
      </c>
      <c r="K85" s="18">
        <v>186.6395569</v>
      </c>
      <c r="L85" s="3">
        <f>'Normalized Spectra'!L83*'Spectra Scaled to Min Power'!K$3</f>
        <v>0</v>
      </c>
      <c r="N85">
        <v>186.63955000000001</v>
      </c>
      <c r="O85" s="3">
        <f>'Normalized Spectra'!O83*'Spectra Scaled to Min Power'!N$3</f>
        <v>0</v>
      </c>
      <c r="P85" s="3"/>
      <c r="Q85" s="1">
        <v>276.2380981</v>
      </c>
      <c r="R85" s="3">
        <f>'Normalized Spectra'!R83*'Spectra Scaled to Min Power'!Q$3</f>
        <v>-7.4641095350203989E-4</v>
      </c>
      <c r="S85" s="3"/>
      <c r="T85">
        <v>186.63955361999999</v>
      </c>
      <c r="U85" s="3">
        <f>'Normalized Spectra'!U83*'Spectra Scaled to Min Power'!T$3</f>
        <v>0</v>
      </c>
      <c r="V85"/>
      <c r="W85">
        <v>186.63955361999999</v>
      </c>
      <c r="X85" s="3">
        <f>'Normalized Spectra'!X83*'Spectra Scaled to Min Power'!$W$3</f>
        <v>0</v>
      </c>
      <c r="Y85" s="1"/>
    </row>
    <row r="86" spans="2:25" x14ac:dyDescent="0.25">
      <c r="B86" s="11">
        <v>186.70922999999999</v>
      </c>
      <c r="C86" s="3">
        <f>'Normalized Spectra'!C84*'Spectra Scaled to Min Power'!B$3</f>
        <v>-6.9360618303024818E-8</v>
      </c>
      <c r="E86">
        <v>193.70236209999999</v>
      </c>
      <c r="F86" s="3">
        <f>'Normalized Spectra'!F84*'Spectra Scaled to Min Power'!E$3</f>
        <v>2.5292264387140563E-3</v>
      </c>
      <c r="H86">
        <v>186.70922999999999</v>
      </c>
      <c r="I86" s="3">
        <f>'Normalized Spectra'!I84*'Spectra Scaled to Min Power'!H$3</f>
        <v>3.4612676341404164E-2</v>
      </c>
      <c r="K86" s="18">
        <v>186.70922849999999</v>
      </c>
      <c r="L86" s="3">
        <f>'Normalized Spectra'!L84*'Spectra Scaled to Min Power'!K$3</f>
        <v>0</v>
      </c>
      <c r="N86">
        <v>186.70922999999999</v>
      </c>
      <c r="O86" s="3">
        <f>'Normalized Spectra'!O84*'Spectra Scaled to Min Power'!N$3</f>
        <v>0</v>
      </c>
      <c r="P86" s="3"/>
      <c r="Q86" s="1">
        <v>276.31326289999998</v>
      </c>
      <c r="R86" s="3">
        <f>'Normalized Spectra'!R84*'Spectra Scaled to Min Power'!Q$3</f>
        <v>-3.7038246298556773E-3</v>
      </c>
      <c r="S86" s="3"/>
      <c r="T86">
        <v>186.70922804</v>
      </c>
      <c r="U86" s="3">
        <f>'Normalized Spectra'!U84*'Spectra Scaled to Min Power'!T$3</f>
        <v>0</v>
      </c>
      <c r="V86"/>
      <c r="W86">
        <v>186.70922804</v>
      </c>
      <c r="X86" s="3">
        <f>'Normalized Spectra'!X84*'Spectra Scaled to Min Power'!$W$3</f>
        <v>0</v>
      </c>
      <c r="Y86" s="1"/>
    </row>
    <row r="87" spans="2:25" x14ac:dyDescent="0.25">
      <c r="B87" s="11">
        <v>186.77889999999999</v>
      </c>
      <c r="C87" s="3">
        <f>'Normalized Spectra'!C85*'Spectra Scaled to Min Power'!B$3</f>
        <v>5.4444653144131319E-8</v>
      </c>
      <c r="E87">
        <v>193.77255249999999</v>
      </c>
      <c r="F87" s="3">
        <f>'Normalized Spectra'!F85*'Spectra Scaled to Min Power'!E$3</f>
        <v>5.6706773502682535E-3</v>
      </c>
      <c r="H87">
        <v>186.77891</v>
      </c>
      <c r="I87" s="3">
        <f>'Normalized Spectra'!I85*'Spectra Scaled to Min Power'!H$3</f>
        <v>3.4612676341404164E-2</v>
      </c>
      <c r="K87" s="18">
        <v>186.77890009999999</v>
      </c>
      <c r="L87" s="3">
        <f>'Normalized Spectra'!L85*'Spectra Scaled to Min Power'!K$3</f>
        <v>0</v>
      </c>
      <c r="N87">
        <v>186.77891</v>
      </c>
      <c r="O87" s="3">
        <f>'Normalized Spectra'!O85*'Spectra Scaled to Min Power'!N$3</f>
        <v>0</v>
      </c>
      <c r="P87" s="3"/>
      <c r="Q87" s="1">
        <v>276.38839719999999</v>
      </c>
      <c r="R87" s="3">
        <f>'Normalized Spectra'!R85*'Spectra Scaled to Min Power'!Q$3</f>
        <v>-3.1499135849442322E-3</v>
      </c>
      <c r="S87" s="3"/>
      <c r="T87">
        <v>186.77890758999999</v>
      </c>
      <c r="U87" s="3">
        <f>'Normalized Spectra'!U85*'Spectra Scaled to Min Power'!T$3</f>
        <v>0</v>
      </c>
      <c r="V87"/>
      <c r="W87">
        <v>186.77890758999999</v>
      </c>
      <c r="X87" s="3">
        <f>'Normalized Spectra'!X85*'Spectra Scaled to Min Power'!$W$3</f>
        <v>0</v>
      </c>
      <c r="Y87" s="1"/>
    </row>
    <row r="88" spans="2:25" x14ac:dyDescent="0.25">
      <c r="B88" s="11">
        <v>186.84859</v>
      </c>
      <c r="C88" s="3">
        <f>'Normalized Spectra'!C86*'Spectra Scaled to Min Power'!B$3</f>
        <v>-1.2140082491023197E-7</v>
      </c>
      <c r="E88">
        <v>193.84274289999999</v>
      </c>
      <c r="F88" s="3">
        <f>'Normalized Spectra'!F86*'Spectra Scaled to Min Power'!E$3</f>
        <v>1.0195411815863583E-2</v>
      </c>
      <c r="H88">
        <v>186.84859</v>
      </c>
      <c r="I88" s="3">
        <f>'Normalized Spectra'!I86*'Spectra Scaled to Min Power'!H$3</f>
        <v>3.4612676341404164E-2</v>
      </c>
      <c r="K88" s="18">
        <v>186.84858700000001</v>
      </c>
      <c r="L88" s="3">
        <f>'Normalized Spectra'!L86*'Spectra Scaled to Min Power'!K$3</f>
        <v>0</v>
      </c>
      <c r="N88">
        <v>186.84859</v>
      </c>
      <c r="O88" s="3">
        <f>'Normalized Spectra'!O86*'Spectra Scaled to Min Power'!N$3</f>
        <v>0</v>
      </c>
      <c r="P88" s="3"/>
      <c r="Q88" s="1">
        <v>276.46353149999999</v>
      </c>
      <c r="R88" s="3">
        <f>'Normalized Spectra'!R86*'Spectra Scaled to Min Power'!Q$3</f>
        <v>-1.2435916084702027E-2</v>
      </c>
      <c r="S88" s="3"/>
      <c r="T88">
        <v>186.84859227000001</v>
      </c>
      <c r="U88" s="3">
        <f>'Normalized Spectra'!U86*'Spectra Scaled to Min Power'!T$3</f>
        <v>0</v>
      </c>
      <c r="V88"/>
      <c r="W88">
        <v>186.84859227000001</v>
      </c>
      <c r="X88" s="3">
        <f>'Normalized Spectra'!X86*'Spectra Scaled to Min Power'!$W$3</f>
        <v>0</v>
      </c>
      <c r="Y88" s="1"/>
    </row>
    <row r="89" spans="2:25" x14ac:dyDescent="0.25">
      <c r="B89" s="11">
        <v>186.91829000000001</v>
      </c>
      <c r="C89" s="3">
        <f>'Normalized Spectra'!C87*'Spectra Scaled to Min Power'!B$3</f>
        <v>4.9526279895034082E-8</v>
      </c>
      <c r="E89">
        <v>193.98313899999999</v>
      </c>
      <c r="F89" s="3">
        <f>'Normalized Spectra'!F87*'Spectra Scaled to Min Power'!E$3</f>
        <v>1.0848240924938038E-2</v>
      </c>
      <c r="H89">
        <v>186.91828000000001</v>
      </c>
      <c r="I89" s="3">
        <f>'Normalized Spectra'!I87*'Spectra Scaled to Min Power'!H$3</f>
        <v>3.4612676341404164E-2</v>
      </c>
      <c r="K89" s="18">
        <v>186.9182892</v>
      </c>
      <c r="L89" s="3">
        <f>'Normalized Spectra'!L87*'Spectra Scaled to Min Power'!K$3</f>
        <v>0</v>
      </c>
      <c r="N89">
        <v>186.91828000000001</v>
      </c>
      <c r="O89" s="3">
        <f>'Normalized Spectra'!O87*'Spectra Scaled to Min Power'!N$3</f>
        <v>0</v>
      </c>
      <c r="P89" s="3"/>
      <c r="Q89" s="1">
        <v>276.53869630000003</v>
      </c>
      <c r="R89" s="3">
        <f>'Normalized Spectra'!R87*'Spectra Scaled to Min Power'!Q$3</f>
        <v>-2.4822460521789842E-3</v>
      </c>
      <c r="S89" s="3"/>
      <c r="T89">
        <v>186.91828207</v>
      </c>
      <c r="U89" s="3">
        <f>'Normalized Spectra'!U87*'Spectra Scaled to Min Power'!T$3</f>
        <v>0</v>
      </c>
      <c r="V89"/>
      <c r="W89">
        <v>186.91828207</v>
      </c>
      <c r="X89" s="3">
        <f>'Normalized Spectra'!X87*'Spectra Scaled to Min Power'!$W$3</f>
        <v>0</v>
      </c>
      <c r="Y89" s="1"/>
    </row>
    <row r="90" spans="2:25" x14ac:dyDescent="0.25">
      <c r="B90" s="11">
        <v>186.98797999999999</v>
      </c>
      <c r="C90" s="3">
        <f>'Normalized Spectra'!C88*'Spectra Scaled to Min Power'!B$3</f>
        <v>-1.1266670981947631E-7</v>
      </c>
      <c r="E90">
        <v>194.0533447</v>
      </c>
      <c r="F90" s="3">
        <f>'Normalized Spectra'!F88*'Spectra Scaled to Min Power'!E$3</f>
        <v>1.704136191604921E-2</v>
      </c>
      <c r="H90">
        <v>186.98797999999999</v>
      </c>
      <c r="I90" s="3">
        <f>'Normalized Spectra'!I88*'Spectra Scaled to Min Power'!H$3</f>
        <v>3.4612676341404164E-2</v>
      </c>
      <c r="K90" s="18">
        <v>186.9879761</v>
      </c>
      <c r="L90" s="3">
        <f>'Normalized Spectra'!L88*'Spectra Scaled to Min Power'!K$3</f>
        <v>0</v>
      </c>
      <c r="N90">
        <v>186.98797999999999</v>
      </c>
      <c r="O90" s="3">
        <f>'Normalized Spectra'!O88*'Spectra Scaled to Min Power'!N$3</f>
        <v>0</v>
      </c>
      <c r="P90" s="3"/>
      <c r="Q90" s="1">
        <v>276.61386110000001</v>
      </c>
      <c r="R90" s="3">
        <f>'Normalized Spectra'!R88*'Spectra Scaled to Min Power'!Q$3</f>
        <v>1.0613950958355331E-2</v>
      </c>
      <c r="S90" s="3"/>
      <c r="T90">
        <v>186.98797698999999</v>
      </c>
      <c r="U90" s="3">
        <f>'Normalized Spectra'!U88*'Spectra Scaled to Min Power'!T$3</f>
        <v>0</v>
      </c>
      <c r="V90"/>
      <c r="W90">
        <v>186.98797698999999</v>
      </c>
      <c r="X90" s="3">
        <f>'Normalized Spectra'!X88*'Spectra Scaled to Min Power'!$W$3</f>
        <v>0</v>
      </c>
      <c r="Y90" s="1"/>
    </row>
    <row r="91" spans="2:25" x14ac:dyDescent="0.25">
      <c r="B91" s="11">
        <v>187.05768</v>
      </c>
      <c r="C91" s="3">
        <f>'Normalized Spectra'!C89*'Spectra Scaled to Min Power'!B$3</f>
        <v>8.8502774715221898E-8</v>
      </c>
      <c r="E91">
        <v>194.26399230000001</v>
      </c>
      <c r="F91" s="3">
        <f>'Normalized Spectra'!F89*'Spectra Scaled to Min Power'!E$3</f>
        <v>2.3128523458252066E-2</v>
      </c>
      <c r="H91">
        <v>187.05768</v>
      </c>
      <c r="I91" s="3">
        <f>'Normalized Spectra'!I89*'Spectra Scaled to Min Power'!H$3</f>
        <v>3.4612676341404164E-2</v>
      </c>
      <c r="K91" s="18">
        <v>187.0576782</v>
      </c>
      <c r="L91" s="3">
        <f>'Normalized Spectra'!L89*'Spectra Scaled to Min Power'!K$3</f>
        <v>0</v>
      </c>
      <c r="N91">
        <v>187.05768</v>
      </c>
      <c r="O91" s="3">
        <f>'Normalized Spectra'!O89*'Spectra Scaled to Min Power'!N$3</f>
        <v>0</v>
      </c>
      <c r="P91" s="3"/>
      <c r="Q91" s="1">
        <v>276.68899540000001</v>
      </c>
      <c r="R91" s="3">
        <f>'Normalized Spectra'!R89*'Spectra Scaled to Min Power'!Q$3</f>
        <v>-1.382428616786761E-2</v>
      </c>
      <c r="S91" s="3"/>
      <c r="T91">
        <v>187.05767703999999</v>
      </c>
      <c r="U91" s="3">
        <f>'Normalized Spectra'!U89*'Spectra Scaled to Min Power'!T$3</f>
        <v>0</v>
      </c>
      <c r="V91"/>
      <c r="W91">
        <v>187.05767703999999</v>
      </c>
      <c r="X91" s="3">
        <f>'Normalized Spectra'!X89*'Spectra Scaled to Min Power'!$W$3</f>
        <v>0</v>
      </c>
      <c r="Y91" s="1"/>
    </row>
    <row r="92" spans="2:25" x14ac:dyDescent="0.25">
      <c r="B92" s="11">
        <v>187.12737999999999</v>
      </c>
      <c r="C92" s="3">
        <f>'Normalized Spectra'!C90*'Spectra Scaled to Min Power'!B$3</f>
        <v>-1.5633931018401748E-7</v>
      </c>
      <c r="E92">
        <v>194.5449371</v>
      </c>
      <c r="F92" s="3">
        <f>'Normalized Spectra'!F90*'Spectra Scaled to Min Power'!E$3</f>
        <v>8.8359190399720216E-3</v>
      </c>
      <c r="H92">
        <v>187.12737999999999</v>
      </c>
      <c r="I92" s="3">
        <f>'Normalized Spectra'!I90*'Spectra Scaled to Min Power'!H$3</f>
        <v>3.4612676341404164E-2</v>
      </c>
      <c r="K92" s="18">
        <v>187.12738039999999</v>
      </c>
      <c r="L92" s="3">
        <f>'Normalized Spectra'!L90*'Spectra Scaled to Min Power'!K$3</f>
        <v>0</v>
      </c>
      <c r="N92">
        <v>187.12737999999999</v>
      </c>
      <c r="O92" s="3">
        <f>'Normalized Spectra'!O90*'Spectra Scaled to Min Power'!N$3</f>
        <v>0</v>
      </c>
      <c r="P92" s="3"/>
      <c r="Q92" s="1">
        <v>276.76416019999999</v>
      </c>
      <c r="R92" s="3">
        <f>'Normalized Spectra'!R90*'Spectra Scaled to Min Power'!Q$3</f>
        <v>1.0106344676155224E-2</v>
      </c>
      <c r="S92" s="3"/>
      <c r="T92">
        <v>187.1273822</v>
      </c>
      <c r="U92" s="3">
        <f>'Normalized Spectra'!U90*'Spectra Scaled to Min Power'!T$3</f>
        <v>0</v>
      </c>
      <c r="V92"/>
      <c r="W92">
        <v>187.1273822</v>
      </c>
      <c r="X92" s="3">
        <f>'Normalized Spectra'!X90*'Spectra Scaled to Min Power'!$W$3</f>
        <v>0</v>
      </c>
      <c r="Y92" s="1"/>
    </row>
    <row r="93" spans="2:25" x14ac:dyDescent="0.25">
      <c r="B93" s="11">
        <v>187.19710000000001</v>
      </c>
      <c r="C93" s="3">
        <f>'Normalized Spectra'!C91*'Spectra Scaled to Min Power'!B$3</f>
        <v>7.4746880932408908E-8</v>
      </c>
      <c r="E93">
        <v>194.61518860000001</v>
      </c>
      <c r="F93" s="3">
        <f>'Normalized Spectra'!F91*'Spectra Scaled to Min Power'!E$3</f>
        <v>5.7077350789228364E-3</v>
      </c>
      <c r="H93">
        <v>187.19709</v>
      </c>
      <c r="I93" s="3">
        <f>'Normalized Spectra'!I91*'Spectra Scaled to Min Power'!H$3</f>
        <v>3.4612676341404164E-2</v>
      </c>
      <c r="K93" s="18">
        <v>187.19709779999999</v>
      </c>
      <c r="L93" s="3">
        <f>'Normalized Spectra'!L91*'Spectra Scaled to Min Power'!K$3</f>
        <v>0</v>
      </c>
      <c r="N93">
        <v>187.19709</v>
      </c>
      <c r="O93" s="3">
        <f>'Normalized Spectra'!O91*'Spectra Scaled to Min Power'!N$3</f>
        <v>0</v>
      </c>
      <c r="P93" s="3"/>
      <c r="Q93" s="1">
        <v>276.83932499999997</v>
      </c>
      <c r="R93" s="3">
        <f>'Normalized Spectra'!R91*'Spectra Scaled to Min Power'!Q$3</f>
        <v>-1.282094558881928E-2</v>
      </c>
      <c r="S93" s="3"/>
      <c r="T93">
        <v>187.19709248999999</v>
      </c>
      <c r="U93" s="3">
        <f>'Normalized Spectra'!U91*'Spectra Scaled to Min Power'!T$3</f>
        <v>0</v>
      </c>
      <c r="V93"/>
      <c r="W93">
        <v>187.19709248999999</v>
      </c>
      <c r="X93" s="3">
        <f>'Normalized Spectra'!X91*'Spectra Scaled to Min Power'!$W$3</f>
        <v>0</v>
      </c>
      <c r="Y93" s="1"/>
    </row>
    <row r="94" spans="2:25" x14ac:dyDescent="0.25">
      <c r="B94" s="11">
        <v>187.26682</v>
      </c>
      <c r="C94" s="3">
        <f>'Normalized Spectra'!C92*'Spectra Scaled to Min Power'!B$3</f>
        <v>-5.944253788918613E-8</v>
      </c>
      <c r="E94">
        <v>194.8259583</v>
      </c>
      <c r="F94" s="3">
        <f>'Normalized Spectra'!F92*'Spectra Scaled to Min Power'!E$3</f>
        <v>4.0217308145059898E-3</v>
      </c>
      <c r="H94">
        <v>187.26680999999999</v>
      </c>
      <c r="I94" s="3">
        <f>'Normalized Spectra'!I92*'Spectra Scaled to Min Power'!H$3</f>
        <v>3.4612676341404164E-2</v>
      </c>
      <c r="K94" s="18">
        <v>187.2668152</v>
      </c>
      <c r="L94" s="3">
        <f>'Normalized Spectra'!L92*'Spectra Scaled to Min Power'!K$3</f>
        <v>0</v>
      </c>
      <c r="N94">
        <v>187.26680999999999</v>
      </c>
      <c r="O94" s="3">
        <f>'Normalized Spectra'!O92*'Spectra Scaled to Min Power'!N$3</f>
        <v>0</v>
      </c>
      <c r="P94" s="3"/>
      <c r="Q94" s="1">
        <v>276.91452029999999</v>
      </c>
      <c r="R94" s="3">
        <f>'Normalized Spectra'!R92*'Spectra Scaled to Min Power'!Q$3</f>
        <v>1.0695660385651898E-2</v>
      </c>
      <c r="S94" s="3"/>
      <c r="T94">
        <v>187.26680789</v>
      </c>
      <c r="U94" s="3">
        <f>'Normalized Spectra'!U92*'Spectra Scaled to Min Power'!T$3</f>
        <v>0</v>
      </c>
      <c r="V94"/>
      <c r="W94">
        <v>187.26680789</v>
      </c>
      <c r="X94" s="3">
        <f>'Normalized Spectra'!X92*'Spectra Scaled to Min Power'!$W$3</f>
        <v>0</v>
      </c>
      <c r="Y94" s="1"/>
    </row>
    <row r="95" spans="2:25" x14ac:dyDescent="0.25">
      <c r="B95" s="11">
        <v>187.33653000000001</v>
      </c>
      <c r="C95" s="3">
        <f>'Normalized Spectra'!C93*'Spectra Scaled to Min Power'!B$3</f>
        <v>1.7502451173404749E-8</v>
      </c>
      <c r="E95">
        <v>194.89622499999999</v>
      </c>
      <c r="F95" s="3">
        <f>'Normalized Spectra'!F93*'Spectra Scaled to Min Power'!E$3</f>
        <v>2.0079367340095494E-2</v>
      </c>
      <c r="H95">
        <v>187.33653000000001</v>
      </c>
      <c r="I95" s="3">
        <f>'Normalized Spectra'!I93*'Spectra Scaled to Min Power'!H$3</f>
        <v>3.4612676341404164E-2</v>
      </c>
      <c r="K95" s="18">
        <v>187.3365326</v>
      </c>
      <c r="L95" s="3">
        <f>'Normalized Spectra'!L93*'Spectra Scaled to Min Power'!K$3</f>
        <v>0</v>
      </c>
      <c r="N95">
        <v>187.33653000000001</v>
      </c>
      <c r="O95" s="3">
        <f>'Normalized Spectra'!O93*'Spectra Scaled to Min Power'!N$3</f>
        <v>0</v>
      </c>
      <c r="P95" s="3"/>
      <c r="Q95" s="1">
        <v>276.98968509999997</v>
      </c>
      <c r="R95" s="3">
        <f>'Normalized Spectra'!R93*'Spectra Scaled to Min Power'!Q$3</f>
        <v>-1.4923322256249413E-2</v>
      </c>
      <c r="S95" s="3"/>
      <c r="T95">
        <v>187.33652841</v>
      </c>
      <c r="U95" s="3">
        <f>'Normalized Spectra'!U93*'Spectra Scaled to Min Power'!T$3</f>
        <v>0</v>
      </c>
      <c r="V95"/>
      <c r="W95">
        <v>187.33652841</v>
      </c>
      <c r="X95" s="3">
        <f>'Normalized Spectra'!X93*'Spectra Scaled to Min Power'!$W$3</f>
        <v>0</v>
      </c>
      <c r="Y95" s="1"/>
    </row>
    <row r="96" spans="2:25" x14ac:dyDescent="0.25">
      <c r="B96" s="11">
        <v>187.40625</v>
      </c>
      <c r="C96" s="3">
        <f>'Normalized Spectra'!C94*'Spectra Scaled to Min Power'!B$3</f>
        <v>-5.4937988903005607E-8</v>
      </c>
      <c r="E96">
        <v>195.0367584</v>
      </c>
      <c r="F96" s="3">
        <f>'Normalized Spectra'!F94*'Spectra Scaled to Min Power'!E$3</f>
        <v>1.1488296935637731E-2</v>
      </c>
      <c r="H96">
        <v>187.40625</v>
      </c>
      <c r="I96" s="3">
        <f>'Normalized Spectra'!I94*'Spectra Scaled to Min Power'!H$3</f>
        <v>3.4612676341404164E-2</v>
      </c>
      <c r="K96" s="18">
        <v>187.40625</v>
      </c>
      <c r="L96" s="3">
        <f>'Normalized Spectra'!L94*'Spectra Scaled to Min Power'!K$3</f>
        <v>0</v>
      </c>
      <c r="N96">
        <v>187.40625</v>
      </c>
      <c r="O96" s="3">
        <f>'Normalized Spectra'!O94*'Spectra Scaled to Min Power'!N$3</f>
        <v>0</v>
      </c>
      <c r="P96" s="3"/>
      <c r="Q96" s="1">
        <v>277.06484990000001</v>
      </c>
      <c r="R96" s="3">
        <f>'Normalized Spectra'!R94*'Spectra Scaled to Min Power'!Q$3</f>
        <v>1.3025058627458669E-2</v>
      </c>
      <c r="S96" s="3"/>
      <c r="T96">
        <v>187.40625403999999</v>
      </c>
      <c r="U96" s="3">
        <f>'Normalized Spectra'!U94*'Spectra Scaled to Min Power'!T$3</f>
        <v>0</v>
      </c>
      <c r="V96"/>
      <c r="W96">
        <v>187.40625403999999</v>
      </c>
      <c r="X96" s="3">
        <f>'Normalized Spectra'!X94*'Spectra Scaled to Min Power'!$W$3</f>
        <v>0</v>
      </c>
      <c r="Y96" s="1"/>
    </row>
    <row r="97" spans="2:25" x14ac:dyDescent="0.25">
      <c r="B97" s="11">
        <v>187.47597999999999</v>
      </c>
      <c r="C97" s="3">
        <f>'Normalized Spectra'!C95*'Spectra Scaled to Min Power'!B$3</f>
        <v>3.8162210705389691E-8</v>
      </c>
      <c r="E97">
        <v>195.17733759999999</v>
      </c>
      <c r="F97" s="3">
        <f>'Normalized Spectra'!F95*'Spectra Scaled to Min Power'!E$3</f>
        <v>1.188081370244827E-2</v>
      </c>
      <c r="H97">
        <v>187.47597999999999</v>
      </c>
      <c r="I97" s="3">
        <f>'Normalized Spectra'!I95*'Spectra Scaled to Min Power'!H$3</f>
        <v>3.4612676341404164E-2</v>
      </c>
      <c r="K97" s="18">
        <v>187.4759827</v>
      </c>
      <c r="L97" s="3">
        <f>'Normalized Spectra'!L95*'Spectra Scaled to Min Power'!K$3</f>
        <v>0</v>
      </c>
      <c r="N97">
        <v>187.47597999999999</v>
      </c>
      <c r="O97" s="3">
        <f>'Normalized Spectra'!O95*'Spectra Scaled to Min Power'!N$3</f>
        <v>0</v>
      </c>
      <c r="P97" s="3"/>
      <c r="Q97" s="1">
        <v>277.14004519999997</v>
      </c>
      <c r="R97" s="3">
        <f>'Normalized Spectra'!R95*'Spectra Scaled to Min Power'!Q$3</f>
        <v>-4.251959114902005E-3</v>
      </c>
      <c r="S97" s="3"/>
      <c r="T97">
        <v>187.47598479000001</v>
      </c>
      <c r="U97" s="3">
        <f>'Normalized Spectra'!U95*'Spectra Scaled to Min Power'!T$3</f>
        <v>0</v>
      </c>
      <c r="V97"/>
      <c r="W97">
        <v>187.47598479000001</v>
      </c>
      <c r="X97" s="3">
        <f>'Normalized Spectra'!X95*'Spectra Scaled to Min Power'!$W$3</f>
        <v>0</v>
      </c>
      <c r="Y97" s="1"/>
    </row>
    <row r="98" spans="2:25" x14ac:dyDescent="0.25">
      <c r="B98" s="11">
        <v>187.54571999999999</v>
      </c>
      <c r="C98" s="3">
        <f>'Normalized Spectra'!C96*'Spectra Scaled to Min Power'!B$3</f>
        <v>-1.8933725597666525E-7</v>
      </c>
      <c r="E98">
        <v>195.24761960000001</v>
      </c>
      <c r="F98" s="3">
        <f>'Normalized Spectra'!F96*'Spectra Scaled to Min Power'!E$3</f>
        <v>4.1653336858742387E-3</v>
      </c>
      <c r="H98">
        <v>187.54571999999999</v>
      </c>
      <c r="I98" s="3">
        <f>'Normalized Spectra'!I96*'Spectra Scaled to Min Power'!H$3</f>
        <v>3.4612676341404164E-2</v>
      </c>
      <c r="K98" s="18">
        <v>187.54571530000001</v>
      </c>
      <c r="L98" s="3">
        <f>'Normalized Spectra'!L96*'Spectra Scaled to Min Power'!K$3</f>
        <v>0</v>
      </c>
      <c r="N98">
        <v>187.54571999999999</v>
      </c>
      <c r="O98" s="3">
        <f>'Normalized Spectra'!O96*'Spectra Scaled to Min Power'!N$3</f>
        <v>0</v>
      </c>
      <c r="P98" s="3"/>
      <c r="Q98" s="1">
        <v>277.21521000000001</v>
      </c>
      <c r="R98" s="3">
        <f>'Normalized Spectra'!R96*'Spectra Scaled to Min Power'!Q$3</f>
        <v>1.6134280036977408E-3</v>
      </c>
      <c r="S98" s="3"/>
      <c r="T98">
        <v>187.54572064999999</v>
      </c>
      <c r="U98" s="3">
        <f>'Normalized Spectra'!U96*'Spectra Scaled to Min Power'!T$3</f>
        <v>0</v>
      </c>
      <c r="V98"/>
      <c r="W98">
        <v>187.54572064999999</v>
      </c>
      <c r="X98" s="3">
        <f>'Normalized Spectra'!X96*'Spectra Scaled to Min Power'!$W$3</f>
        <v>0</v>
      </c>
      <c r="Y98" s="1"/>
    </row>
    <row r="99" spans="2:25" x14ac:dyDescent="0.25">
      <c r="B99" s="11">
        <v>187.61546000000001</v>
      </c>
      <c r="C99" s="3">
        <f>'Normalized Spectra'!C97*'Spectra Scaled to Min Power'!B$3</f>
        <v>8.479651304881236E-8</v>
      </c>
      <c r="E99">
        <v>195.3179169</v>
      </c>
      <c r="F99" s="3">
        <f>'Normalized Spectra'!F97*'Spectra Scaled to Min Power'!E$3</f>
        <v>5.4439221291946076E-3</v>
      </c>
      <c r="H99">
        <v>187.61546000000001</v>
      </c>
      <c r="I99" s="3">
        <f>'Normalized Spectra'!I97*'Spectra Scaled to Min Power'!H$3</f>
        <v>3.4612676341404164E-2</v>
      </c>
      <c r="K99" s="18">
        <v>187.61546329999999</v>
      </c>
      <c r="L99" s="3">
        <f>'Normalized Spectra'!L97*'Spectra Scaled to Min Power'!K$3</f>
        <v>0</v>
      </c>
      <c r="N99">
        <v>187.61546000000001</v>
      </c>
      <c r="O99" s="3">
        <f>'Normalized Spectra'!O97*'Spectra Scaled to Min Power'!N$3</f>
        <v>0</v>
      </c>
      <c r="P99" s="3"/>
      <c r="Q99" s="1">
        <v>277.29040529999997</v>
      </c>
      <c r="R99" s="3">
        <f>'Normalized Spectra'!R97*'Spectra Scaled to Min Power'!Q$3</f>
        <v>-1.0835833473228669E-2</v>
      </c>
      <c r="S99" s="3"/>
      <c r="T99">
        <v>187.61546163</v>
      </c>
      <c r="U99" s="3">
        <f>'Normalized Spectra'!U97*'Spectra Scaled to Min Power'!T$3</f>
        <v>0</v>
      </c>
      <c r="V99"/>
      <c r="W99">
        <v>187.61546163</v>
      </c>
      <c r="X99" s="3">
        <f>'Normalized Spectra'!X97*'Spectra Scaled to Min Power'!$W$3</f>
        <v>0</v>
      </c>
      <c r="Y99" s="1"/>
    </row>
    <row r="100" spans="2:25" x14ac:dyDescent="0.25">
      <c r="B100" s="11">
        <v>187.68521000000001</v>
      </c>
      <c r="C100" s="3">
        <f>'Normalized Spectra'!C98*'Spectra Scaled to Min Power'!B$3</f>
        <v>-1.6754044155427172E-7</v>
      </c>
      <c r="E100">
        <v>195.73980710000001</v>
      </c>
      <c r="F100" s="3">
        <f>'Normalized Spectra'!F98*'Spectra Scaled to Min Power'!E$3</f>
        <v>2.6552903789024959E-2</v>
      </c>
      <c r="H100">
        <v>187.68521000000001</v>
      </c>
      <c r="I100" s="3">
        <f>'Normalized Spectra'!I98*'Spectra Scaled to Min Power'!H$3</f>
        <v>3.4612676341404164E-2</v>
      </c>
      <c r="K100" s="18">
        <v>187.6852112</v>
      </c>
      <c r="L100" s="3">
        <f>'Normalized Spectra'!L98*'Spectra Scaled to Min Power'!K$3</f>
        <v>0</v>
      </c>
      <c r="N100">
        <v>187.68521000000001</v>
      </c>
      <c r="O100" s="3">
        <f>'Normalized Spectra'!O98*'Spectra Scaled to Min Power'!N$3</f>
        <v>0</v>
      </c>
      <c r="P100" s="3"/>
      <c r="Q100" s="1">
        <v>277.36560059999999</v>
      </c>
      <c r="R100" s="3">
        <f>'Normalized Spectra'!R98*'Spectra Scaled to Min Power'!Q$3</f>
        <v>5.5953806839874132E-3</v>
      </c>
      <c r="S100" s="3"/>
      <c r="T100">
        <v>187.68520770999999</v>
      </c>
      <c r="U100" s="3">
        <f>'Normalized Spectra'!U98*'Spectra Scaled to Min Power'!T$3</f>
        <v>0</v>
      </c>
      <c r="V100"/>
      <c r="W100">
        <v>187.68520770999999</v>
      </c>
      <c r="X100" s="3">
        <f>'Normalized Spectra'!X98*'Spectra Scaled to Min Power'!$W$3</f>
        <v>0</v>
      </c>
      <c r="Y100" s="1"/>
    </row>
    <row r="101" spans="2:25" x14ac:dyDescent="0.25">
      <c r="B101" s="11">
        <v>187.75496000000001</v>
      </c>
      <c r="C101" s="3">
        <f>'Normalized Spectra'!C99*'Spectra Scaled to Min Power'!B$3</f>
        <v>1.6405017036924101E-7</v>
      </c>
      <c r="E101">
        <v>195.88047789999999</v>
      </c>
      <c r="F101" s="3">
        <f>'Normalized Spectra'!F99*'Spectra Scaled to Min Power'!E$3</f>
        <v>1.3786863780075037E-2</v>
      </c>
      <c r="H101">
        <v>187.75496000000001</v>
      </c>
      <c r="I101" s="3">
        <f>'Normalized Spectra'!I99*'Spectra Scaled to Min Power'!H$3</f>
        <v>3.4612676341404164E-2</v>
      </c>
      <c r="K101" s="18">
        <v>187.75495910000001</v>
      </c>
      <c r="L101" s="3">
        <f>'Normalized Spectra'!L99*'Spectra Scaled to Min Power'!K$3</f>
        <v>0</v>
      </c>
      <c r="N101">
        <v>187.75496000000001</v>
      </c>
      <c r="O101" s="3">
        <f>'Normalized Spectra'!O99*'Spectra Scaled to Min Power'!N$3</f>
        <v>0</v>
      </c>
      <c r="P101" s="3"/>
      <c r="Q101" s="1">
        <v>277.44079590000001</v>
      </c>
      <c r="R101" s="3">
        <f>'Normalized Spectra'!R99*'Spectra Scaled to Min Power'!Q$3</f>
        <v>-4.98529259555498E-3</v>
      </c>
      <c r="S101" s="3"/>
      <c r="T101">
        <v>187.75495891</v>
      </c>
      <c r="U101" s="3">
        <f>'Normalized Spectra'!U99*'Spectra Scaled to Min Power'!T$3</f>
        <v>0</v>
      </c>
      <c r="V101"/>
      <c r="W101">
        <v>187.75495891</v>
      </c>
      <c r="X101" s="3">
        <f>'Normalized Spectra'!X99*'Spectra Scaled to Min Power'!$W$3</f>
        <v>0</v>
      </c>
      <c r="Y101" s="1"/>
    </row>
    <row r="102" spans="2:25" x14ac:dyDescent="0.25">
      <c r="B102" s="11">
        <v>187.82472000000001</v>
      </c>
      <c r="C102" s="3">
        <f>'Normalized Spectra'!C100*'Spectra Scaled to Min Power'!B$3</f>
        <v>-1.1706751587756957E-7</v>
      </c>
      <c r="E102">
        <v>195.95080569999999</v>
      </c>
      <c r="F102" s="3">
        <f>'Normalized Spectra'!F100*'Spectra Scaled to Min Power'!E$3</f>
        <v>2.7086581312341949E-2</v>
      </c>
      <c r="H102">
        <v>187.82472000000001</v>
      </c>
      <c r="I102" s="3">
        <f>'Normalized Spectra'!I100*'Spectra Scaled to Min Power'!H$3</f>
        <v>3.4612676341404164E-2</v>
      </c>
      <c r="K102" s="18">
        <v>187.82472229999999</v>
      </c>
      <c r="L102" s="3">
        <f>'Normalized Spectra'!L100*'Spectra Scaled to Min Power'!K$3</f>
        <v>0</v>
      </c>
      <c r="N102">
        <v>187.82472000000001</v>
      </c>
      <c r="O102" s="3">
        <f>'Normalized Spectra'!O100*'Spectra Scaled to Min Power'!N$3</f>
        <v>0</v>
      </c>
      <c r="P102" s="3"/>
      <c r="Q102" s="1">
        <v>277.51599119999997</v>
      </c>
      <c r="R102" s="3">
        <f>'Normalized Spectra'!R100*'Spectra Scaled to Min Power'!Q$3</f>
        <v>-3.1324262818632292E-3</v>
      </c>
      <c r="S102" s="3"/>
      <c r="T102">
        <v>187.82471520999999</v>
      </c>
      <c r="U102" s="3">
        <f>'Normalized Spectra'!U100*'Spectra Scaled to Min Power'!T$3</f>
        <v>0</v>
      </c>
      <c r="V102"/>
      <c r="W102">
        <v>187.82471520999999</v>
      </c>
      <c r="X102" s="3">
        <f>'Normalized Spectra'!X100*'Spectra Scaled to Min Power'!$W$3</f>
        <v>0</v>
      </c>
      <c r="Y102" s="1"/>
    </row>
    <row r="103" spans="2:25" x14ac:dyDescent="0.25">
      <c r="B103" s="11">
        <v>187.89447000000001</v>
      </c>
      <c r="C103" s="3">
        <f>'Normalized Spectra'!C101*'Spectra Scaled to Min Power'!B$3</f>
        <v>1.1869216927969081E-7</v>
      </c>
      <c r="E103">
        <v>196.0211639</v>
      </c>
      <c r="F103" s="3">
        <f>'Normalized Spectra'!F101*'Spectra Scaled to Min Power'!E$3</f>
        <v>8.0824193449952758E-3</v>
      </c>
      <c r="H103">
        <v>187.89447999999999</v>
      </c>
      <c r="I103" s="3">
        <f>'Normalized Spectra'!I101*'Spectra Scaled to Min Power'!H$3</f>
        <v>3.4612676341404164E-2</v>
      </c>
      <c r="K103" s="18">
        <v>187.8944702</v>
      </c>
      <c r="L103" s="3">
        <f>'Normalized Spectra'!L101*'Spectra Scaled to Min Power'!K$3</f>
        <v>0</v>
      </c>
      <c r="N103">
        <v>187.89447999999999</v>
      </c>
      <c r="O103" s="3">
        <f>'Normalized Spectra'!O101*'Spectra Scaled to Min Power'!N$3</f>
        <v>0</v>
      </c>
      <c r="P103" s="3"/>
      <c r="Q103" s="1">
        <v>277.59121699999997</v>
      </c>
      <c r="R103" s="3">
        <f>'Normalized Spectra'!R101*'Spectra Scaled to Min Power'!Q$3</f>
        <v>2.9783456445833991E-3</v>
      </c>
      <c r="S103" s="3"/>
      <c r="T103">
        <v>187.89447663000001</v>
      </c>
      <c r="U103" s="3">
        <f>'Normalized Spectra'!U101*'Spectra Scaled to Min Power'!T$3</f>
        <v>0</v>
      </c>
      <c r="V103"/>
      <c r="W103">
        <v>187.89447663000001</v>
      </c>
      <c r="X103" s="3">
        <f>'Normalized Spectra'!X101*'Spectra Scaled to Min Power'!$W$3</f>
        <v>0</v>
      </c>
      <c r="Y103" s="1"/>
    </row>
    <row r="104" spans="2:25" x14ac:dyDescent="0.25">
      <c r="B104" s="11">
        <v>187.96424999999999</v>
      </c>
      <c r="C104" s="3">
        <f>'Normalized Spectra'!C102*'Spectra Scaled to Min Power'!B$3</f>
        <v>-6.6552134571871405E-8</v>
      </c>
      <c r="E104">
        <v>196.30259699999999</v>
      </c>
      <c r="F104" s="3">
        <f>'Normalized Spectra'!F102*'Spectra Scaled to Min Power'!E$3</f>
        <v>3.9002561201994055E-3</v>
      </c>
      <c r="H104">
        <v>187.96423999999999</v>
      </c>
      <c r="I104" s="3">
        <f>'Normalized Spectra'!I102*'Spectra Scaled to Min Power'!H$3</f>
        <v>3.4612676341404164E-2</v>
      </c>
      <c r="K104" s="18">
        <v>187.96424870000001</v>
      </c>
      <c r="L104" s="3">
        <f>'Normalized Spectra'!L102*'Spectra Scaled to Min Power'!K$3</f>
        <v>0</v>
      </c>
      <c r="N104">
        <v>187.96423999999999</v>
      </c>
      <c r="O104" s="3">
        <f>'Normalized Spectra'!O102*'Spectra Scaled to Min Power'!N$3</f>
        <v>0</v>
      </c>
      <c r="P104" s="3"/>
      <c r="Q104" s="1">
        <v>277.66641240000001</v>
      </c>
      <c r="R104" s="3">
        <f>'Normalized Spectra'!R102*'Spectra Scaled to Min Power'!Q$3</f>
        <v>-5.4814713254611345E-3</v>
      </c>
      <c r="S104" s="3"/>
      <c r="T104">
        <v>187.96424314999999</v>
      </c>
      <c r="U104" s="3">
        <f>'Normalized Spectra'!U102*'Spectra Scaled to Min Power'!T$3</f>
        <v>0</v>
      </c>
      <c r="V104"/>
      <c r="W104">
        <v>187.96424314999999</v>
      </c>
      <c r="X104" s="3">
        <f>'Normalized Spectra'!X102*'Spectra Scaled to Min Power'!$W$3</f>
        <v>0</v>
      </c>
      <c r="Y104" s="1"/>
    </row>
    <row r="105" spans="2:25" x14ac:dyDescent="0.25">
      <c r="B105" s="11">
        <v>188.03400999999999</v>
      </c>
      <c r="C105" s="3">
        <f>'Normalized Spectra'!C103*'Spectra Scaled to Min Power'!B$3</f>
        <v>7.3515735188549679E-8</v>
      </c>
      <c r="E105">
        <v>196.3729706</v>
      </c>
      <c r="F105" s="3">
        <f>'Normalized Spectra'!F103*'Spectra Scaled to Min Power'!E$3</f>
        <v>7.9041086957525632E-3</v>
      </c>
      <c r="H105">
        <v>188.03400999999999</v>
      </c>
      <c r="I105" s="3">
        <f>'Normalized Spectra'!I103*'Spectra Scaled to Min Power'!H$3</f>
        <v>3.4612676341404164E-2</v>
      </c>
      <c r="K105" s="18">
        <v>188.0340118</v>
      </c>
      <c r="L105" s="3">
        <f>'Normalized Spectra'!L103*'Spectra Scaled to Min Power'!K$3</f>
        <v>0</v>
      </c>
      <c r="N105">
        <v>188.03400999999999</v>
      </c>
      <c r="O105" s="3">
        <f>'Normalized Spectra'!O103*'Spectra Scaled to Min Power'!N$3</f>
        <v>0</v>
      </c>
      <c r="P105" s="3"/>
      <c r="Q105" s="1">
        <v>277.74163820000001</v>
      </c>
      <c r="R105" s="3">
        <f>'Normalized Spectra'!R103*'Spectra Scaled to Min Power'!Q$3</f>
        <v>-7.7124087652719652E-3</v>
      </c>
      <c r="S105" s="3"/>
      <c r="T105">
        <v>188.03401477</v>
      </c>
      <c r="U105" s="3">
        <f>'Normalized Spectra'!U103*'Spectra Scaled to Min Power'!T$3</f>
        <v>0</v>
      </c>
      <c r="V105"/>
      <c r="W105">
        <v>188.03401477</v>
      </c>
      <c r="X105" s="3">
        <f>'Normalized Spectra'!X103*'Spectra Scaled to Min Power'!$W$3</f>
        <v>0</v>
      </c>
      <c r="Y105" s="1"/>
    </row>
    <row r="106" spans="2:25" x14ac:dyDescent="0.25">
      <c r="B106" s="11">
        <v>188.10379</v>
      </c>
      <c r="C106" s="3">
        <f>'Normalized Spectra'!C104*'Spectra Scaled to Min Power'!B$3</f>
        <v>-1.1506150428176386E-7</v>
      </c>
      <c r="E106">
        <v>196.5137177</v>
      </c>
      <c r="F106" s="3">
        <f>'Normalized Spectra'!F104*'Spectra Scaled to Min Power'!E$3</f>
        <v>4.1226439052105893E-3</v>
      </c>
      <c r="H106">
        <v>188.10379</v>
      </c>
      <c r="I106" s="3">
        <f>'Normalized Spectra'!I104*'Spectra Scaled to Min Power'!H$3</f>
        <v>3.4612676341404164E-2</v>
      </c>
      <c r="K106" s="18">
        <v>188.10379030000001</v>
      </c>
      <c r="L106" s="3">
        <f>'Normalized Spectra'!L104*'Spectra Scaled to Min Power'!K$3</f>
        <v>0</v>
      </c>
      <c r="N106">
        <v>188.10379</v>
      </c>
      <c r="O106" s="3">
        <f>'Normalized Spectra'!O104*'Spectra Scaled to Min Power'!N$3</f>
        <v>0</v>
      </c>
      <c r="P106" s="3"/>
      <c r="Q106" s="1">
        <v>277.81683349999997</v>
      </c>
      <c r="R106" s="3">
        <f>'Normalized Spectra'!R104*'Spectra Scaled to Min Power'!Q$3</f>
        <v>1.275493597411893E-2</v>
      </c>
      <c r="S106" s="3"/>
      <c r="T106">
        <v>188.1037915</v>
      </c>
      <c r="U106" s="3">
        <f>'Normalized Spectra'!U104*'Spectra Scaled to Min Power'!T$3</f>
        <v>0</v>
      </c>
      <c r="V106"/>
      <c r="W106">
        <v>188.1037915</v>
      </c>
      <c r="X106" s="3">
        <f>'Normalized Spectra'!X104*'Spectra Scaled to Min Power'!$W$3</f>
        <v>0</v>
      </c>
      <c r="Y106" s="1"/>
    </row>
    <row r="107" spans="2:25" x14ac:dyDescent="0.25">
      <c r="B107" s="11">
        <v>188.17357000000001</v>
      </c>
      <c r="C107" s="3">
        <f>'Normalized Spectra'!C105*'Spectra Scaled to Min Power'!B$3</f>
        <v>7.6206166622224495E-8</v>
      </c>
      <c r="E107">
        <v>196.7248993</v>
      </c>
      <c r="F107" s="3">
        <f>'Normalized Spectra'!F105*'Spectra Scaled to Min Power'!E$3</f>
        <v>1.6084237457233291E-2</v>
      </c>
      <c r="H107">
        <v>188.17357000000001</v>
      </c>
      <c r="I107" s="3">
        <f>'Normalized Spectra'!I105*'Spectra Scaled to Min Power'!H$3</f>
        <v>3.4612676341404164E-2</v>
      </c>
      <c r="K107" s="18">
        <v>188.1735687</v>
      </c>
      <c r="L107" s="3">
        <f>'Normalized Spectra'!L105*'Spectra Scaled to Min Power'!K$3</f>
        <v>0</v>
      </c>
      <c r="N107">
        <v>188.17357000000001</v>
      </c>
      <c r="O107" s="3">
        <f>'Normalized Spectra'!O105*'Spectra Scaled to Min Power'!N$3</f>
        <v>0</v>
      </c>
      <c r="P107" s="3"/>
      <c r="Q107" s="1">
        <v>277.89205930000003</v>
      </c>
      <c r="R107" s="3">
        <f>'Normalized Spectra'!R105*'Spectra Scaled to Min Power'!Q$3</f>
        <v>-4.9883446122828369E-3</v>
      </c>
      <c r="S107" s="3"/>
      <c r="T107">
        <v>188.17357333000001</v>
      </c>
      <c r="U107" s="3">
        <f>'Normalized Spectra'!U105*'Spectra Scaled to Min Power'!T$3</f>
        <v>0</v>
      </c>
      <c r="V107"/>
      <c r="W107">
        <v>188.17357333000001</v>
      </c>
      <c r="X107" s="3">
        <f>'Normalized Spectra'!X105*'Spectra Scaled to Min Power'!$W$3</f>
        <v>0</v>
      </c>
      <c r="Y107" s="1"/>
    </row>
    <row r="108" spans="2:25" x14ac:dyDescent="0.25">
      <c r="B108" s="11">
        <v>188.24336</v>
      </c>
      <c r="C108" s="3">
        <f>'Normalized Spectra'!C106*'Spectra Scaled to Min Power'!B$3</f>
        <v>-9.189922503490369E-8</v>
      </c>
      <c r="E108">
        <v>196.79528809999999</v>
      </c>
      <c r="F108" s="3">
        <f>'Normalized Spectra'!F106*'Spectra Scaled to Min Power'!E$3</f>
        <v>1.504191582943644E-4</v>
      </c>
      <c r="H108">
        <v>188.24336</v>
      </c>
      <c r="I108" s="3">
        <f>'Normalized Spectra'!I106*'Spectra Scaled to Min Power'!H$3</f>
        <v>3.4612676341404164E-2</v>
      </c>
      <c r="K108" s="18">
        <v>188.2433624</v>
      </c>
      <c r="L108" s="3">
        <f>'Normalized Spectra'!L106*'Spectra Scaled to Min Power'!K$3</f>
        <v>0</v>
      </c>
      <c r="N108">
        <v>188.24336</v>
      </c>
      <c r="O108" s="3">
        <f>'Normalized Spectra'!O106*'Spectra Scaled to Min Power'!N$3</f>
        <v>0</v>
      </c>
      <c r="P108" s="3"/>
      <c r="Q108" s="1">
        <v>277.96728519999999</v>
      </c>
      <c r="R108" s="3">
        <f>'Normalized Spectra'!R106*'Spectra Scaled to Min Power'!Q$3</f>
        <v>1.0370949423233286E-2</v>
      </c>
      <c r="S108" s="3"/>
      <c r="T108">
        <v>188.24336027000001</v>
      </c>
      <c r="U108" s="3">
        <f>'Normalized Spectra'!U106*'Spectra Scaled to Min Power'!T$3</f>
        <v>0</v>
      </c>
      <c r="V108"/>
      <c r="W108">
        <v>188.24336027000001</v>
      </c>
      <c r="X108" s="3">
        <f>'Normalized Spectra'!X106*'Spectra Scaled to Min Power'!$W$3</f>
        <v>0</v>
      </c>
      <c r="Y108" s="1"/>
    </row>
    <row r="109" spans="2:25" x14ac:dyDescent="0.25">
      <c r="B109" s="11">
        <v>188.31316000000001</v>
      </c>
      <c r="C109" s="3">
        <f>'Normalized Spectra'!C107*'Spectra Scaled to Min Power'!B$3</f>
        <v>1.8446127085953859E-8</v>
      </c>
      <c r="E109">
        <v>196.86570739999999</v>
      </c>
      <c r="F109" s="3">
        <f>'Normalized Spectra'!F107*'Spectra Scaled to Min Power'!E$3</f>
        <v>4.4271805428513084E-3</v>
      </c>
      <c r="H109">
        <v>188.31315000000001</v>
      </c>
      <c r="I109" s="3">
        <f>'Normalized Spectra'!I107*'Spectra Scaled to Min Power'!H$3</f>
        <v>3.4612676341404164E-2</v>
      </c>
      <c r="K109" s="18">
        <v>188.31315609999999</v>
      </c>
      <c r="L109" s="3">
        <f>'Normalized Spectra'!L107*'Spectra Scaled to Min Power'!K$3</f>
        <v>0</v>
      </c>
      <c r="N109">
        <v>188.31315000000001</v>
      </c>
      <c r="O109" s="3">
        <f>'Normalized Spectra'!O107*'Spectra Scaled to Min Power'!N$3</f>
        <v>0</v>
      </c>
      <c r="P109" s="3"/>
      <c r="Q109" s="1">
        <v>278.04251099999999</v>
      </c>
      <c r="R109" s="3">
        <f>'Normalized Spectra'!R107*'Spectra Scaled to Min Power'!Q$3</f>
        <v>-4.1594323244882629E-3</v>
      </c>
      <c r="S109" s="3"/>
      <c r="T109">
        <v>188.31315230000001</v>
      </c>
      <c r="U109" s="3">
        <f>'Normalized Spectra'!U107*'Spectra Scaled to Min Power'!T$3</f>
        <v>0</v>
      </c>
      <c r="V109"/>
      <c r="W109">
        <v>188.31315230000001</v>
      </c>
      <c r="X109" s="3">
        <f>'Normalized Spectra'!X107*'Spectra Scaled to Min Power'!$W$3</f>
        <v>0</v>
      </c>
      <c r="Y109" s="1"/>
    </row>
    <row r="110" spans="2:25" x14ac:dyDescent="0.25">
      <c r="B110" s="11">
        <v>188.38294999999999</v>
      </c>
      <c r="C110" s="3">
        <f>'Normalized Spectra'!C108*'Spectra Scaled to Min Power'!B$3</f>
        <v>-5.8153007218329204E-8</v>
      </c>
      <c r="E110">
        <v>196.93611150000001</v>
      </c>
      <c r="F110" s="3">
        <f>'Normalized Spectra'!F108*'Spectra Scaled to Min Power'!E$3</f>
        <v>1.2589973211027589E-3</v>
      </c>
      <c r="H110">
        <v>188.38294999999999</v>
      </c>
      <c r="I110" s="3">
        <f>'Normalized Spectra'!I108*'Spectra Scaled to Min Power'!H$3</f>
        <v>3.4612676341404164E-2</v>
      </c>
      <c r="K110" s="18">
        <v>188.38294980000001</v>
      </c>
      <c r="L110" s="3">
        <f>'Normalized Spectra'!L108*'Spectra Scaled to Min Power'!K$3</f>
        <v>0</v>
      </c>
      <c r="N110">
        <v>188.38294999999999</v>
      </c>
      <c r="O110" s="3">
        <f>'Normalized Spectra'!O108*'Spectra Scaled to Min Power'!N$3</f>
        <v>0</v>
      </c>
      <c r="P110" s="3"/>
      <c r="Q110" s="1">
        <v>278.11773679999999</v>
      </c>
      <c r="R110" s="3">
        <f>'Normalized Spectra'!R108*'Spectra Scaled to Min Power'!Q$3</f>
        <v>1.9981384607763494E-3</v>
      </c>
      <c r="S110" s="3"/>
      <c r="T110">
        <v>188.38294944</v>
      </c>
      <c r="U110" s="3">
        <f>'Normalized Spectra'!U108*'Spectra Scaled to Min Power'!T$3</f>
        <v>0</v>
      </c>
      <c r="V110"/>
      <c r="W110">
        <v>188.38294944</v>
      </c>
      <c r="X110" s="3">
        <f>'Normalized Spectra'!X108*'Spectra Scaled to Min Power'!$W$3</f>
        <v>0</v>
      </c>
      <c r="Y110" s="1"/>
    </row>
    <row r="111" spans="2:25" x14ac:dyDescent="0.25">
      <c r="B111" s="11">
        <v>188.45276000000001</v>
      </c>
      <c r="C111" s="3">
        <f>'Normalized Spectra'!C109*'Spectra Scaled to Min Power'!B$3</f>
        <v>7.5680364794117949E-8</v>
      </c>
      <c r="E111">
        <v>197.0769501</v>
      </c>
      <c r="F111" s="3">
        <f>'Normalized Spectra'!F109*'Spectra Scaled to Min Power'!E$3</f>
        <v>1.6984523377346548E-2</v>
      </c>
      <c r="H111">
        <v>188.45275000000001</v>
      </c>
      <c r="I111" s="3">
        <f>'Normalized Spectra'!I109*'Spectra Scaled to Min Power'!H$3</f>
        <v>3.4612676341404164E-2</v>
      </c>
      <c r="K111" s="18">
        <v>188.4527588</v>
      </c>
      <c r="L111" s="3">
        <f>'Normalized Spectra'!L109*'Spectra Scaled to Min Power'!K$3</f>
        <v>0</v>
      </c>
      <c r="N111">
        <v>188.45275000000001</v>
      </c>
      <c r="O111" s="3">
        <f>'Normalized Spectra'!O109*'Spectra Scaled to Min Power'!N$3</f>
        <v>0</v>
      </c>
      <c r="P111" s="3"/>
      <c r="Q111" s="1">
        <v>278.19296259999999</v>
      </c>
      <c r="R111" s="3">
        <f>'Normalized Spectra'!R109*'Spectra Scaled to Min Power'!Q$3</f>
        <v>-5.0393918068488135E-4</v>
      </c>
      <c r="S111" s="3"/>
      <c r="T111">
        <v>188.45275167</v>
      </c>
      <c r="U111" s="3">
        <f>'Normalized Spectra'!U109*'Spectra Scaled to Min Power'!T$3</f>
        <v>0</v>
      </c>
      <c r="V111"/>
      <c r="W111">
        <v>188.45275167</v>
      </c>
      <c r="X111" s="3">
        <f>'Normalized Spectra'!X109*'Spectra Scaled to Min Power'!$W$3</f>
        <v>0</v>
      </c>
      <c r="Y111" s="1"/>
    </row>
    <row r="112" spans="2:25" x14ac:dyDescent="0.25">
      <c r="B112" s="11">
        <v>188.52255</v>
      </c>
      <c r="C112" s="3">
        <f>'Normalized Spectra'!C110*'Spectra Scaled to Min Power'!B$3</f>
        <v>-1.1284895178813969E-7</v>
      </c>
      <c r="E112">
        <v>197.28823850000001</v>
      </c>
      <c r="F112" s="3">
        <f>'Normalized Spectra'!F110*'Spectra Scaled to Min Power'!E$3</f>
        <v>2.5052135345071704E-3</v>
      </c>
      <c r="H112">
        <v>188.52256</v>
      </c>
      <c r="I112" s="3">
        <f>'Normalized Spectra'!I110*'Spectra Scaled to Min Power'!H$3</f>
        <v>3.4612676341404164E-2</v>
      </c>
      <c r="K112" s="18">
        <v>188.52255249999999</v>
      </c>
      <c r="L112" s="3">
        <f>'Normalized Spectra'!L110*'Spectra Scaled to Min Power'!K$3</f>
        <v>0</v>
      </c>
      <c r="N112">
        <v>188.52256</v>
      </c>
      <c r="O112" s="3">
        <f>'Normalized Spectra'!O110*'Spectra Scaled to Min Power'!N$3</f>
        <v>0</v>
      </c>
      <c r="P112" s="3"/>
      <c r="Q112" s="1">
        <v>278.26821899999999</v>
      </c>
      <c r="R112" s="3">
        <f>'Normalized Spectra'!R110*'Spectra Scaled to Min Power'!Q$3</f>
        <v>1.7844287738005716E-3</v>
      </c>
      <c r="S112" s="3"/>
      <c r="T112">
        <v>188.52255901000001</v>
      </c>
      <c r="U112" s="3">
        <f>'Normalized Spectra'!U110*'Spectra Scaled to Min Power'!T$3</f>
        <v>0</v>
      </c>
      <c r="V112"/>
      <c r="W112">
        <v>188.52255901000001</v>
      </c>
      <c r="X112" s="3">
        <f>'Normalized Spectra'!X110*'Spectra Scaled to Min Power'!$W$3</f>
        <v>0</v>
      </c>
      <c r="Y112" s="1"/>
    </row>
    <row r="113" spans="2:25" x14ac:dyDescent="0.25">
      <c r="B113" s="11">
        <v>188.59237999999999</v>
      </c>
      <c r="C113" s="3">
        <f>'Normalized Spectra'!C111*'Spectra Scaled to Min Power'!B$3</f>
        <v>1.5613276928619898E-7</v>
      </c>
      <c r="E113">
        <v>197.35868840000001</v>
      </c>
      <c r="F113" s="3">
        <f>'Normalized Spectra'!F111*'Spectra Scaled to Min Power'!E$3</f>
        <v>9.6657021782577471E-3</v>
      </c>
      <c r="H113">
        <v>188.59236999999999</v>
      </c>
      <c r="I113" s="3">
        <f>'Normalized Spectra'!I111*'Spectra Scaled to Min Power'!H$3</f>
        <v>3.4612676341404164E-2</v>
      </c>
      <c r="K113" s="18">
        <v>188.59237669999999</v>
      </c>
      <c r="L113" s="3">
        <f>'Normalized Spectra'!L111*'Spectra Scaled to Min Power'!K$3</f>
        <v>0</v>
      </c>
      <c r="N113">
        <v>188.59236999999999</v>
      </c>
      <c r="O113" s="3">
        <f>'Normalized Spectra'!O111*'Spectra Scaled to Min Power'!N$3</f>
        <v>0</v>
      </c>
      <c r="P113" s="3"/>
      <c r="Q113" s="1">
        <v>278.34344479999999</v>
      </c>
      <c r="R113" s="3">
        <f>'Normalized Spectra'!R111*'Spectra Scaled to Min Power'!Q$3</f>
        <v>-8.9462422020399231E-3</v>
      </c>
      <c r="S113" s="3"/>
      <c r="T113">
        <v>188.59237142999999</v>
      </c>
      <c r="U113" s="3">
        <f>'Normalized Spectra'!U111*'Spectra Scaled to Min Power'!T$3</f>
        <v>0</v>
      </c>
      <c r="V113"/>
      <c r="W113">
        <v>188.59237142999999</v>
      </c>
      <c r="X113" s="3">
        <f>'Normalized Spectra'!X111*'Spectra Scaled to Min Power'!$W$3</f>
        <v>0</v>
      </c>
      <c r="Y113" s="1"/>
    </row>
    <row r="114" spans="2:25" x14ac:dyDescent="0.25">
      <c r="B114" s="11">
        <v>188.66219000000001</v>
      </c>
      <c r="C114" s="3">
        <f>'Normalized Spectra'!C112*'Spectra Scaled to Min Power'!B$3</f>
        <v>-1.2296878081099126E-7</v>
      </c>
      <c r="E114">
        <v>197.42912290000001</v>
      </c>
      <c r="F114" s="3">
        <f>'Normalized Spectra'!F112*'Spectra Scaled to Min Power'!E$3</f>
        <v>2.5279815160163852E-2</v>
      </c>
      <c r="H114">
        <v>188.66219000000001</v>
      </c>
      <c r="I114" s="3">
        <f>'Normalized Spectra'!I112*'Spectra Scaled to Min Power'!H$3</f>
        <v>3.4612676341404164E-2</v>
      </c>
      <c r="K114" s="18">
        <v>188.66218570000001</v>
      </c>
      <c r="L114" s="3">
        <f>'Normalized Spectra'!L112*'Spectra Scaled to Min Power'!K$3</f>
        <v>0</v>
      </c>
      <c r="N114">
        <v>188.66219000000001</v>
      </c>
      <c r="O114" s="3">
        <f>'Normalized Spectra'!O112*'Spectra Scaled to Min Power'!N$3</f>
        <v>0</v>
      </c>
      <c r="P114" s="3"/>
      <c r="Q114" s="1">
        <v>278.41870119999999</v>
      </c>
      <c r="R114" s="3">
        <f>'Normalized Spectra'!R112*'Spectra Scaled to Min Power'!Q$3</f>
        <v>-6.8968156748135043E-3</v>
      </c>
      <c r="S114" s="3"/>
      <c r="T114">
        <v>188.66218896000001</v>
      </c>
      <c r="U114" s="3">
        <f>'Normalized Spectra'!U112*'Spectra Scaled to Min Power'!T$3</f>
        <v>0</v>
      </c>
      <c r="V114"/>
      <c r="W114">
        <v>188.66218896000001</v>
      </c>
      <c r="X114" s="3">
        <f>'Normalized Spectra'!X112*'Spectra Scaled to Min Power'!$W$3</f>
        <v>0</v>
      </c>
      <c r="Y114" s="1"/>
    </row>
    <row r="115" spans="2:25" x14ac:dyDescent="0.25">
      <c r="B115" s="11">
        <v>188.73201</v>
      </c>
      <c r="C115" s="3">
        <f>'Normalized Spectra'!C113*'Spectra Scaled to Min Power'!B$3</f>
        <v>4.4651982203543204E-8</v>
      </c>
      <c r="E115">
        <v>197.64048769999999</v>
      </c>
      <c r="F115" s="3">
        <f>'Normalized Spectra'!F113*'Spectra Scaled to Min Power'!E$3</f>
        <v>7.4762838828940498E-3</v>
      </c>
      <c r="H115">
        <v>188.73201</v>
      </c>
      <c r="I115" s="3">
        <f>'Normalized Spectra'!I113*'Spectra Scaled to Min Power'!H$3</f>
        <v>3.4612676341404164E-2</v>
      </c>
      <c r="K115" s="18">
        <v>188.73200990000001</v>
      </c>
      <c r="L115" s="3">
        <f>'Normalized Spectra'!L113*'Spectra Scaled to Min Power'!K$3</f>
        <v>0</v>
      </c>
      <c r="N115">
        <v>188.73201</v>
      </c>
      <c r="O115" s="3">
        <f>'Normalized Spectra'!O113*'Spectra Scaled to Min Power'!N$3</f>
        <v>0</v>
      </c>
      <c r="P115" s="3"/>
      <c r="Q115" s="1">
        <v>278.49392699999999</v>
      </c>
      <c r="R115" s="3">
        <f>'Normalized Spectra'!R113*'Spectra Scaled to Min Power'!Q$3</f>
        <v>-8.654296242514575E-3</v>
      </c>
      <c r="S115" s="3"/>
      <c r="T115">
        <v>188.73201157</v>
      </c>
      <c r="U115" s="3">
        <f>'Normalized Spectra'!U113*'Spectra Scaled to Min Power'!T$3</f>
        <v>0</v>
      </c>
      <c r="V115"/>
      <c r="W115">
        <v>188.73201157</v>
      </c>
      <c r="X115" s="3">
        <f>'Normalized Spectra'!X113*'Spectra Scaled to Min Power'!$W$3</f>
        <v>0</v>
      </c>
      <c r="Y115" s="1"/>
    </row>
    <row r="116" spans="2:25" x14ac:dyDescent="0.25">
      <c r="B116" s="11">
        <v>188.80183</v>
      </c>
      <c r="C116" s="3">
        <f>'Normalized Spectra'!C114*'Spectra Scaled to Min Power'!B$3</f>
        <v>-1.2934792468446355E-7</v>
      </c>
      <c r="E116">
        <v>197.85189819999999</v>
      </c>
      <c r="F116" s="3">
        <f>'Normalized Spectra'!F114*'Spectra Scaled to Min Power'!E$3</f>
        <v>4.4470456941091974E-3</v>
      </c>
      <c r="H116">
        <v>188.80184</v>
      </c>
      <c r="I116" s="3">
        <f>'Normalized Spectra'!I114*'Spectra Scaled to Min Power'!H$3</f>
        <v>3.4612676341404164E-2</v>
      </c>
      <c r="K116" s="18">
        <v>188.80183410000001</v>
      </c>
      <c r="L116" s="3">
        <f>'Normalized Spectra'!L114*'Spectra Scaled to Min Power'!K$3</f>
        <v>0</v>
      </c>
      <c r="N116">
        <v>188.80184</v>
      </c>
      <c r="O116" s="3">
        <f>'Normalized Spectra'!O114*'Spectra Scaled to Min Power'!N$3</f>
        <v>0</v>
      </c>
      <c r="P116" s="3"/>
      <c r="Q116" s="1">
        <v>278.56918330000002</v>
      </c>
      <c r="R116" s="3">
        <f>'Normalized Spectra'!R114*'Spectra Scaled to Min Power'!Q$3</f>
        <v>-4.0896681592755748E-3</v>
      </c>
      <c r="S116" s="3"/>
      <c r="T116">
        <v>188.80183929</v>
      </c>
      <c r="U116" s="3">
        <f>'Normalized Spectra'!U114*'Spectra Scaled to Min Power'!T$3</f>
        <v>0</v>
      </c>
      <c r="V116"/>
      <c r="W116">
        <v>188.80183929</v>
      </c>
      <c r="X116" s="3">
        <f>'Normalized Spectra'!X114*'Spectra Scaled to Min Power'!$W$3</f>
        <v>0</v>
      </c>
      <c r="Y116" s="1"/>
    </row>
    <row r="117" spans="2:25" x14ac:dyDescent="0.25">
      <c r="B117" s="11">
        <v>188.87166999999999</v>
      </c>
      <c r="C117" s="3">
        <f>'Normalized Spectra'!C115*'Spectra Scaled to Min Power'!B$3</f>
        <v>3.869030743236088E-8</v>
      </c>
      <c r="E117">
        <v>197.92237850000001</v>
      </c>
      <c r="F117" s="3">
        <f>'Normalized Spectra'!F115*'Spectra Scaled to Min Power'!E$3</f>
        <v>2.5436583540133675E-3</v>
      </c>
      <c r="H117">
        <v>188.87166999999999</v>
      </c>
      <c r="I117" s="3">
        <f>'Normalized Spectra'!I115*'Spectra Scaled to Min Power'!H$3</f>
        <v>3.4612676341404164E-2</v>
      </c>
      <c r="K117" s="18">
        <v>188.87167360000001</v>
      </c>
      <c r="L117" s="3">
        <f>'Normalized Spectra'!L115*'Spectra Scaled to Min Power'!K$3</f>
        <v>0</v>
      </c>
      <c r="N117">
        <v>188.87166999999999</v>
      </c>
      <c r="O117" s="3">
        <f>'Normalized Spectra'!O115*'Spectra Scaled to Min Power'!N$3</f>
        <v>0</v>
      </c>
      <c r="P117" s="3"/>
      <c r="Q117" s="1">
        <v>278.64443970000002</v>
      </c>
      <c r="R117" s="3">
        <f>'Normalized Spectra'!R115*'Spectra Scaled to Min Power'!Q$3</f>
        <v>-2.8170334324535214E-3</v>
      </c>
      <c r="S117" s="3"/>
      <c r="T117">
        <v>188.87167209</v>
      </c>
      <c r="U117" s="3">
        <f>'Normalized Spectra'!U115*'Spectra Scaled to Min Power'!T$3</f>
        <v>0</v>
      </c>
      <c r="V117"/>
      <c r="W117">
        <v>188.87167209</v>
      </c>
      <c r="X117" s="3">
        <f>'Normalized Spectra'!X115*'Spectra Scaled to Min Power'!$W$3</f>
        <v>0</v>
      </c>
      <c r="Y117" s="1"/>
    </row>
    <row r="118" spans="2:25" x14ac:dyDescent="0.25">
      <c r="B118" s="11">
        <v>188.94150999999999</v>
      </c>
      <c r="C118" s="3">
        <f>'Normalized Spectra'!C116*'Spectra Scaled to Min Power'!B$3</f>
        <v>-1.2376052091929544E-7</v>
      </c>
      <c r="E118">
        <v>197.99287409999999</v>
      </c>
      <c r="F118" s="3">
        <f>'Normalized Spectra'!F116*'Spectra Scaled to Min Power'!E$3</f>
        <v>6.4290012519206121E-3</v>
      </c>
      <c r="H118">
        <v>188.94150999999999</v>
      </c>
      <c r="I118" s="3">
        <f>'Normalized Spectra'!I116*'Spectra Scaled to Min Power'!H$3</f>
        <v>3.4612676341404164E-2</v>
      </c>
      <c r="K118" s="18">
        <v>188.94151310000001</v>
      </c>
      <c r="L118" s="3">
        <f>'Normalized Spectra'!L116*'Spectra Scaled to Min Power'!K$3</f>
        <v>0</v>
      </c>
      <c r="N118">
        <v>188.94150999999999</v>
      </c>
      <c r="O118" s="3">
        <f>'Normalized Spectra'!O116*'Spectra Scaled to Min Power'!N$3</f>
        <v>0</v>
      </c>
      <c r="P118" s="3"/>
      <c r="Q118" s="1">
        <v>278.719696</v>
      </c>
      <c r="R118" s="3">
        <f>'Normalized Spectra'!R116*'Spectra Scaled to Min Power'!Q$3</f>
        <v>-2.4447783496816975E-3</v>
      </c>
      <c r="S118" s="3"/>
      <c r="T118">
        <v>188.94150998000001</v>
      </c>
      <c r="U118" s="3">
        <f>'Normalized Spectra'!U116*'Spectra Scaled to Min Power'!T$3</f>
        <v>0</v>
      </c>
      <c r="V118"/>
      <c r="W118">
        <v>188.94150998000001</v>
      </c>
      <c r="X118" s="3">
        <f>'Normalized Spectra'!X116*'Spectra Scaled to Min Power'!$W$3</f>
        <v>0</v>
      </c>
      <c r="Y118" s="1"/>
    </row>
    <row r="119" spans="2:25" x14ac:dyDescent="0.25">
      <c r="B119" s="11">
        <v>189.01134999999999</v>
      </c>
      <c r="C119" s="3">
        <f>'Normalized Spectra'!C117*'Spectra Scaled to Min Power'!B$3</f>
        <v>4.210876178233314E-8</v>
      </c>
      <c r="E119">
        <v>198.20436100000001</v>
      </c>
      <c r="F119" s="3">
        <f>'Normalized Spectra'!F117*'Spectra Scaled to Min Power'!E$3</f>
        <v>6.4696551592950922E-3</v>
      </c>
      <c r="H119">
        <v>189.01134999999999</v>
      </c>
      <c r="I119" s="3">
        <f>'Normalized Spectra'!I117*'Spectra Scaled to Min Power'!H$3</f>
        <v>3.4612676341404164E-2</v>
      </c>
      <c r="K119" s="18">
        <v>189.01135249999999</v>
      </c>
      <c r="L119" s="3">
        <f>'Normalized Spectra'!L117*'Spectra Scaled to Min Power'!K$3</f>
        <v>0</v>
      </c>
      <c r="N119">
        <v>189.01134999999999</v>
      </c>
      <c r="O119" s="3">
        <f>'Normalized Spectra'!O117*'Spectra Scaled to Min Power'!N$3</f>
        <v>0</v>
      </c>
      <c r="P119" s="3"/>
      <c r="Q119" s="1">
        <v>278.7949524</v>
      </c>
      <c r="R119" s="3">
        <f>'Normalized Spectra'!R117*'Spectra Scaled to Min Power'!Q$3</f>
        <v>-3.9946415849160897E-3</v>
      </c>
      <c r="S119" s="3"/>
      <c r="T119">
        <v>189.01135296000001</v>
      </c>
      <c r="U119" s="3">
        <f>'Normalized Spectra'!U117*'Spectra Scaled to Min Power'!T$3</f>
        <v>0</v>
      </c>
      <c r="V119"/>
      <c r="W119">
        <v>189.01135296000001</v>
      </c>
      <c r="X119" s="3">
        <f>'Normalized Spectra'!X117*'Spectra Scaled to Min Power'!$W$3</f>
        <v>0</v>
      </c>
      <c r="Y119" s="1"/>
    </row>
    <row r="120" spans="2:25" x14ac:dyDescent="0.25">
      <c r="B120" s="11">
        <v>189.08121</v>
      </c>
      <c r="C120" s="3">
        <f>'Normalized Spectra'!C118*'Spectra Scaled to Min Power'!B$3</f>
        <v>-1.2227828624083337E-7</v>
      </c>
      <c r="E120">
        <v>198.27485659999999</v>
      </c>
      <c r="F120" s="3">
        <f>'Normalized Spectra'!F118*'Spectra Scaled to Min Power'!E$3</f>
        <v>4.5440197573977832E-2</v>
      </c>
      <c r="H120">
        <v>189.0812</v>
      </c>
      <c r="I120" s="3">
        <f>'Normalized Spectra'!I118*'Spectra Scaled to Min Power'!H$3</f>
        <v>3.4612676341404164E-2</v>
      </c>
      <c r="K120" s="18">
        <v>189.08120729999999</v>
      </c>
      <c r="L120" s="3">
        <f>'Normalized Spectra'!L118*'Spectra Scaled to Min Power'!K$3</f>
        <v>0</v>
      </c>
      <c r="N120">
        <v>189.0812</v>
      </c>
      <c r="O120" s="3">
        <f>'Normalized Spectra'!O118*'Spectra Scaled to Min Power'!N$3</f>
        <v>0</v>
      </c>
      <c r="P120" s="3"/>
      <c r="Q120" s="1">
        <v>278.87023929999998</v>
      </c>
      <c r="R120" s="3">
        <f>'Normalized Spectra'!R118*'Spectra Scaled to Min Power'!Q$3</f>
        <v>6.1007306949919697E-3</v>
      </c>
      <c r="S120" s="3"/>
      <c r="T120">
        <v>189.08120104</v>
      </c>
      <c r="U120" s="3">
        <f>'Normalized Spectra'!U118*'Spectra Scaled to Min Power'!T$3</f>
        <v>0</v>
      </c>
      <c r="V120"/>
      <c r="W120">
        <v>189.08120104</v>
      </c>
      <c r="X120" s="3">
        <f>'Normalized Spectra'!X118*'Spectra Scaled to Min Power'!$W$3</f>
        <v>0</v>
      </c>
      <c r="Y120" s="1"/>
    </row>
    <row r="121" spans="2:25" x14ac:dyDescent="0.25">
      <c r="B121" s="11">
        <v>189.15105</v>
      </c>
      <c r="C121" s="3">
        <f>'Normalized Spectra'!C119*'Spectra Scaled to Min Power'!B$3</f>
        <v>3.7089547977242175E-8</v>
      </c>
      <c r="E121">
        <v>198.4864044</v>
      </c>
      <c r="F121" s="3">
        <f>'Normalized Spectra'!F119*'Spectra Scaled to Min Power'!E$3</f>
        <v>9.0353340341712985E-3</v>
      </c>
      <c r="H121">
        <v>189.15105</v>
      </c>
      <c r="I121" s="3">
        <f>'Normalized Spectra'!I119*'Spectra Scaled to Min Power'!H$3</f>
        <v>3.4612676341404164E-2</v>
      </c>
      <c r="K121" s="18">
        <v>189.15104679999999</v>
      </c>
      <c r="L121" s="3">
        <f>'Normalized Spectra'!L119*'Spectra Scaled to Min Power'!K$3</f>
        <v>0</v>
      </c>
      <c r="N121">
        <v>189.15105</v>
      </c>
      <c r="O121" s="3">
        <f>'Normalized Spectra'!O119*'Spectra Scaled to Min Power'!N$3</f>
        <v>0</v>
      </c>
      <c r="P121" s="3"/>
      <c r="Q121" s="1">
        <v>278.94549560000002</v>
      </c>
      <c r="R121" s="3">
        <f>'Normalized Spectra'!R119*'Spectra Scaled to Min Power'!Q$3</f>
        <v>-9.5755086865685346E-3</v>
      </c>
      <c r="S121" s="3"/>
      <c r="T121">
        <v>189.1510542</v>
      </c>
      <c r="U121" s="3">
        <f>'Normalized Spectra'!U119*'Spectra Scaled to Min Power'!T$3</f>
        <v>0</v>
      </c>
      <c r="V121"/>
      <c r="W121">
        <v>189.1510542</v>
      </c>
      <c r="X121" s="3">
        <f>'Normalized Spectra'!X119*'Spectra Scaled to Min Power'!$W$3</f>
        <v>0</v>
      </c>
      <c r="Y121" s="1"/>
    </row>
    <row r="122" spans="2:25" x14ac:dyDescent="0.25">
      <c r="B122" s="11">
        <v>189.22092000000001</v>
      </c>
      <c r="C122" s="3">
        <f>'Normalized Spectra'!C120*'Spectra Scaled to Min Power'!B$3</f>
        <v>-1.1286312616348017E-7</v>
      </c>
      <c r="E122">
        <v>198.8390808</v>
      </c>
      <c r="F122" s="3">
        <f>'Normalized Spectra'!F120*'Spectra Scaled to Min Power'!E$3</f>
        <v>1.0924953690213865E-2</v>
      </c>
      <c r="H122">
        <v>189.22091</v>
      </c>
      <c r="I122" s="3">
        <f>'Normalized Spectra'!I120*'Spectra Scaled to Min Power'!H$3</f>
        <v>3.4612676341404164E-2</v>
      </c>
      <c r="K122" s="18">
        <v>189.2209167</v>
      </c>
      <c r="L122" s="3">
        <f>'Normalized Spectra'!L120*'Spectra Scaled to Min Power'!K$3</f>
        <v>0</v>
      </c>
      <c r="N122">
        <v>189.22091</v>
      </c>
      <c r="O122" s="3">
        <f>'Normalized Spectra'!O120*'Spectra Scaled to Min Power'!N$3</f>
        <v>0</v>
      </c>
      <c r="P122" s="3"/>
      <c r="Q122" s="1">
        <v>279.0207825</v>
      </c>
      <c r="R122" s="3">
        <f>'Normalized Spectra'!R120*'Spectra Scaled to Min Power'!Q$3</f>
        <v>1.759387634049853E-4</v>
      </c>
      <c r="S122" s="3"/>
      <c r="T122">
        <v>189.22091244000001</v>
      </c>
      <c r="U122" s="3">
        <f>'Normalized Spectra'!U120*'Spectra Scaled to Min Power'!T$3</f>
        <v>0</v>
      </c>
      <c r="V122"/>
      <c r="W122">
        <v>189.22091244000001</v>
      </c>
      <c r="X122" s="3">
        <f>'Normalized Spectra'!X120*'Spectra Scaled to Min Power'!$W$3</f>
        <v>0</v>
      </c>
      <c r="Y122" s="1"/>
    </row>
    <row r="123" spans="2:25" x14ac:dyDescent="0.25">
      <c r="B123" s="11">
        <v>189.29077000000001</v>
      </c>
      <c r="C123" s="3">
        <f>'Normalized Spectra'!C121*'Spectra Scaled to Min Power'!B$3</f>
        <v>1.0582453635154818E-7</v>
      </c>
      <c r="E123">
        <v>198.9096222</v>
      </c>
      <c r="F123" s="3">
        <f>'Normalized Spectra'!F121*'Spectra Scaled to Min Power'!E$3</f>
        <v>2.7174594524740888E-3</v>
      </c>
      <c r="H123">
        <v>189.29078000000001</v>
      </c>
      <c r="I123" s="3">
        <f>'Normalized Spectra'!I121*'Spectra Scaled to Min Power'!H$3</f>
        <v>3.4612676341404164E-2</v>
      </c>
      <c r="K123" s="18">
        <v>189.29077150000001</v>
      </c>
      <c r="L123" s="3">
        <f>'Normalized Spectra'!L121*'Spectra Scaled to Min Power'!K$3</f>
        <v>0</v>
      </c>
      <c r="N123">
        <v>189.29078000000001</v>
      </c>
      <c r="O123" s="3">
        <f>'Normalized Spectra'!O121*'Spectra Scaled to Min Power'!N$3</f>
        <v>0</v>
      </c>
      <c r="P123" s="3"/>
      <c r="Q123" s="1">
        <v>279.09606930000001</v>
      </c>
      <c r="R123" s="3">
        <f>'Normalized Spectra'!R121*'Spectra Scaled to Min Power'!Q$3</f>
        <v>-1.1898280283714022E-2</v>
      </c>
      <c r="S123" s="3"/>
      <c r="T123">
        <v>189.29077577000001</v>
      </c>
      <c r="U123" s="3">
        <f>'Normalized Spectra'!U121*'Spectra Scaled to Min Power'!T$3</f>
        <v>0</v>
      </c>
      <c r="V123"/>
      <c r="W123">
        <v>189.29077577000001</v>
      </c>
      <c r="X123" s="3">
        <f>'Normalized Spectra'!X121*'Spectra Scaled to Min Power'!$W$3</f>
        <v>0</v>
      </c>
      <c r="Y123" s="1"/>
    </row>
    <row r="124" spans="2:25" x14ac:dyDescent="0.25">
      <c r="B124" s="11">
        <v>189.36063999999999</v>
      </c>
      <c r="C124" s="3">
        <f>'Normalized Spectra'!C122*'Spectra Scaled to Min Power'!B$3</f>
        <v>-9.4887318350728666E-8</v>
      </c>
      <c r="E124">
        <v>199.0507355</v>
      </c>
      <c r="F124" s="3">
        <f>'Normalized Spectra'!F122*'Spectra Scaled to Min Power'!E$3</f>
        <v>1.5345039390912769E-2</v>
      </c>
      <c r="H124">
        <v>189.36063999999999</v>
      </c>
      <c r="I124" s="3">
        <f>'Normalized Spectra'!I122*'Spectra Scaled to Min Power'!H$3</f>
        <v>3.4612676341404164E-2</v>
      </c>
      <c r="K124" s="18">
        <v>189.36064150000001</v>
      </c>
      <c r="L124" s="3">
        <f>'Normalized Spectra'!L122*'Spectra Scaled to Min Power'!K$3</f>
        <v>0</v>
      </c>
      <c r="N124">
        <v>189.36063999999999</v>
      </c>
      <c r="O124" s="3">
        <f>'Normalized Spectra'!O122*'Spectra Scaled to Min Power'!N$3</f>
        <v>0</v>
      </c>
      <c r="P124" s="3"/>
      <c r="Q124" s="1">
        <v>279.17132570000001</v>
      </c>
      <c r="R124" s="3">
        <f>'Normalized Spectra'!R122*'Spectra Scaled to Min Power'!Q$3</f>
        <v>2.4424017932314912E-3</v>
      </c>
      <c r="S124" s="3"/>
      <c r="T124">
        <v>189.36064418999999</v>
      </c>
      <c r="U124" s="3">
        <f>'Normalized Spectra'!U122*'Spectra Scaled to Min Power'!T$3</f>
        <v>0</v>
      </c>
      <c r="V124"/>
      <c r="W124">
        <v>189.36064418999999</v>
      </c>
      <c r="X124" s="3">
        <f>'Normalized Spectra'!X122*'Spectra Scaled to Min Power'!$W$3</f>
        <v>0</v>
      </c>
      <c r="Y124" s="1"/>
    </row>
    <row r="125" spans="2:25" x14ac:dyDescent="0.25">
      <c r="B125" s="11">
        <v>189.43051</v>
      </c>
      <c r="C125" s="3">
        <f>'Normalized Spectra'!C123*'Spectra Scaled to Min Power'!B$3</f>
        <v>1.341854364970946E-7</v>
      </c>
      <c r="E125">
        <v>199.12130740000001</v>
      </c>
      <c r="F125" s="3">
        <f>'Normalized Spectra'!F123*'Spectra Scaled to Min Power'!E$3</f>
        <v>1.1598794850874398E-2</v>
      </c>
      <c r="H125">
        <v>189.43052</v>
      </c>
      <c r="I125" s="3">
        <f>'Normalized Spectra'!I123*'Spectra Scaled to Min Power'!H$3</f>
        <v>3.4612676341404164E-2</v>
      </c>
      <c r="K125" s="18">
        <v>189.43051149999999</v>
      </c>
      <c r="L125" s="3">
        <f>'Normalized Spectra'!L123*'Spectra Scaled to Min Power'!K$3</f>
        <v>0</v>
      </c>
      <c r="N125">
        <v>189.43052</v>
      </c>
      <c r="O125" s="3">
        <f>'Normalized Spectra'!O123*'Spectra Scaled to Min Power'!N$3</f>
        <v>0</v>
      </c>
      <c r="P125" s="3"/>
      <c r="Q125" s="1">
        <v>279.24661250000003</v>
      </c>
      <c r="R125" s="3">
        <f>'Normalized Spectra'!R123*'Spectra Scaled to Min Power'!Q$3</f>
        <v>-7.4890518865011356E-4</v>
      </c>
      <c r="S125" s="3"/>
      <c r="T125">
        <v>189.43051768000001</v>
      </c>
      <c r="U125" s="3">
        <f>'Normalized Spectra'!U123*'Spectra Scaled to Min Power'!T$3</f>
        <v>0</v>
      </c>
      <c r="V125"/>
      <c r="W125">
        <v>189.43051768000001</v>
      </c>
      <c r="X125" s="3">
        <f>'Normalized Spectra'!X123*'Spectra Scaled to Min Power'!$W$3</f>
        <v>0</v>
      </c>
      <c r="Y125" s="1"/>
    </row>
    <row r="126" spans="2:25" x14ac:dyDescent="0.25">
      <c r="B126" s="11">
        <v>189.50040000000001</v>
      </c>
      <c r="C126" s="3">
        <f>'Normalized Spectra'!C124*'Spectra Scaled to Min Power'!B$3</f>
        <v>-6.978787447400228E-8</v>
      </c>
      <c r="E126">
        <v>199.4036102</v>
      </c>
      <c r="F126" s="3">
        <f>'Normalized Spectra'!F124*'Spectra Scaled to Min Power'!E$3</f>
        <v>1.4008438894030716E-2</v>
      </c>
      <c r="H126">
        <v>189.50040000000001</v>
      </c>
      <c r="I126" s="3">
        <f>'Normalized Spectra'!I124*'Spectra Scaled to Min Power'!H$3</f>
        <v>3.4612676341404164E-2</v>
      </c>
      <c r="K126" s="18">
        <v>189.50039670000001</v>
      </c>
      <c r="L126" s="3">
        <f>'Normalized Spectra'!L124*'Spectra Scaled to Min Power'!K$3</f>
        <v>0</v>
      </c>
      <c r="N126">
        <v>189.50040000000001</v>
      </c>
      <c r="O126" s="3">
        <f>'Normalized Spectra'!O124*'Spectra Scaled to Min Power'!N$3</f>
        <v>0</v>
      </c>
      <c r="P126" s="3"/>
      <c r="Q126" s="1">
        <v>279.32189940000001</v>
      </c>
      <c r="R126" s="3">
        <f>'Normalized Spectra'!R124*'Spectra Scaled to Min Power'!Q$3</f>
        <v>-1.8594515918868779E-3</v>
      </c>
      <c r="S126" s="3"/>
      <c r="T126">
        <v>189.50039626</v>
      </c>
      <c r="U126" s="3">
        <f>'Normalized Spectra'!U124*'Spectra Scaled to Min Power'!T$3</f>
        <v>0</v>
      </c>
      <c r="V126"/>
      <c r="W126">
        <v>189.50039626</v>
      </c>
      <c r="X126" s="3">
        <f>'Normalized Spectra'!X124*'Spectra Scaled to Min Power'!$W$3</f>
        <v>0</v>
      </c>
      <c r="Y126" s="1"/>
    </row>
    <row r="127" spans="2:25" x14ac:dyDescent="0.25">
      <c r="B127" s="11">
        <v>189.57028</v>
      </c>
      <c r="C127" s="3">
        <f>'Normalized Spectra'!C125*'Spectra Scaled to Min Power'!B$3</f>
        <v>4.7622256304654435E-8</v>
      </c>
      <c r="E127">
        <v>199.54478449999999</v>
      </c>
      <c r="F127" s="3">
        <f>'Normalized Spectra'!F125*'Spectra Scaled to Min Power'!E$3</f>
        <v>2.0527572109967922E-3</v>
      </c>
      <c r="H127">
        <v>189.57028</v>
      </c>
      <c r="I127" s="3">
        <f>'Normalized Spectra'!I125*'Spectra Scaled to Min Power'!H$3</f>
        <v>3.4612676341404164E-2</v>
      </c>
      <c r="K127" s="18">
        <v>189.57028199999999</v>
      </c>
      <c r="L127" s="3">
        <f>'Normalized Spectra'!L125*'Spectra Scaled to Min Power'!K$3</f>
        <v>0</v>
      </c>
      <c r="N127">
        <v>189.57028</v>
      </c>
      <c r="O127" s="3">
        <f>'Normalized Spectra'!O125*'Spectra Scaled to Min Power'!N$3</f>
        <v>0</v>
      </c>
      <c r="P127" s="3"/>
      <c r="Q127" s="1">
        <v>279.39718629999999</v>
      </c>
      <c r="R127" s="3">
        <f>'Normalized Spectra'!R125*'Spectra Scaled to Min Power'!Q$3</f>
        <v>-3.2564628445799619E-3</v>
      </c>
      <c r="S127" s="3"/>
      <c r="T127">
        <v>189.57027991999999</v>
      </c>
      <c r="U127" s="3">
        <f>'Normalized Spectra'!U125*'Spectra Scaled to Min Power'!T$3</f>
        <v>0</v>
      </c>
      <c r="V127"/>
      <c r="W127">
        <v>189.57027991999999</v>
      </c>
      <c r="X127" s="3">
        <f>'Normalized Spectra'!X125*'Spectra Scaled to Min Power'!$W$3</f>
        <v>0</v>
      </c>
      <c r="Y127" s="1"/>
    </row>
    <row r="128" spans="2:25" x14ac:dyDescent="0.25">
      <c r="B128" s="11">
        <v>189.64017000000001</v>
      </c>
      <c r="C128" s="3">
        <f>'Normalized Spectra'!C126*'Spectra Scaled to Min Power'!B$3</f>
        <v>-1.5348486097854563E-7</v>
      </c>
      <c r="E128">
        <v>199.615387</v>
      </c>
      <c r="F128" s="3">
        <f>'Normalized Spectra'!F126*'Spectra Scaled to Min Power'!E$3</f>
        <v>9.6693864365831445E-4</v>
      </c>
      <c r="H128">
        <v>189.64017000000001</v>
      </c>
      <c r="I128" s="3">
        <f>'Normalized Spectra'!I126*'Spectra Scaled to Min Power'!H$3</f>
        <v>3.4612676341404164E-2</v>
      </c>
      <c r="K128" s="18">
        <v>189.64016720000001</v>
      </c>
      <c r="L128" s="3">
        <f>'Normalized Spectra'!L126*'Spectra Scaled to Min Power'!K$3</f>
        <v>0</v>
      </c>
      <c r="N128">
        <v>189.64017000000001</v>
      </c>
      <c r="O128" s="3">
        <f>'Normalized Spectra'!O126*'Spectra Scaled to Min Power'!N$3</f>
        <v>0</v>
      </c>
      <c r="P128" s="3"/>
      <c r="Q128" s="1">
        <v>279.4725037</v>
      </c>
      <c r="R128" s="3">
        <f>'Normalized Spectra'!R126*'Spectra Scaled to Min Power'!Q$3</f>
        <v>-3.5544465261824743E-4</v>
      </c>
      <c r="S128" s="3"/>
      <c r="T128">
        <v>189.64016866</v>
      </c>
      <c r="U128" s="3">
        <f>'Normalized Spectra'!U126*'Spectra Scaled to Min Power'!T$3</f>
        <v>0</v>
      </c>
      <c r="V128"/>
      <c r="W128">
        <v>189.64016866</v>
      </c>
      <c r="X128" s="3">
        <f>'Normalized Spectra'!X126*'Spectra Scaled to Min Power'!$W$3</f>
        <v>0</v>
      </c>
      <c r="Y128" s="1"/>
    </row>
    <row r="129" spans="2:25" x14ac:dyDescent="0.25">
      <c r="B129" s="11">
        <v>189.71007</v>
      </c>
      <c r="C129" s="3">
        <f>'Normalized Spectra'!C127*'Spectra Scaled to Min Power'!B$3</f>
        <v>8.389542775931015E-8</v>
      </c>
      <c r="E129">
        <v>199.68598940000001</v>
      </c>
      <c r="F129" s="3">
        <f>'Normalized Spectra'!F127*'Spectra Scaled to Min Power'!E$3</f>
        <v>7.3240795964430129E-3</v>
      </c>
      <c r="H129">
        <v>189.71006</v>
      </c>
      <c r="I129" s="3">
        <f>'Normalized Spectra'!I127*'Spectra Scaled to Min Power'!H$3</f>
        <v>3.4612676341404164E-2</v>
      </c>
      <c r="K129" s="18">
        <v>189.7100677</v>
      </c>
      <c r="L129" s="3">
        <f>'Normalized Spectra'!L127*'Spectra Scaled to Min Power'!K$3</f>
        <v>0</v>
      </c>
      <c r="N129">
        <v>189.71006</v>
      </c>
      <c r="O129" s="3">
        <f>'Normalized Spectra'!O127*'Spectra Scaled to Min Power'!N$3</f>
        <v>0</v>
      </c>
      <c r="P129" s="3"/>
      <c r="Q129" s="1">
        <v>279.54779050000002</v>
      </c>
      <c r="R129" s="3">
        <f>'Normalized Spectra'!R127*'Spectra Scaled to Min Power'!Q$3</f>
        <v>-8.5088576351259274E-3</v>
      </c>
      <c r="S129" s="3"/>
      <c r="T129">
        <v>189.71006248</v>
      </c>
      <c r="U129" s="3">
        <f>'Normalized Spectra'!U127*'Spectra Scaled to Min Power'!T$3</f>
        <v>0</v>
      </c>
      <c r="V129"/>
      <c r="W129">
        <v>189.71006248</v>
      </c>
      <c r="X129" s="3">
        <f>'Normalized Spectra'!X127*'Spectra Scaled to Min Power'!$W$3</f>
        <v>0</v>
      </c>
      <c r="Y129" s="1"/>
    </row>
    <row r="130" spans="2:25" x14ac:dyDescent="0.25">
      <c r="B130" s="11">
        <v>189.77996999999999</v>
      </c>
      <c r="C130" s="3">
        <f>'Normalized Spectra'!C128*'Spectra Scaled to Min Power'!B$3</f>
        <v>-1.6729205250068609E-7</v>
      </c>
      <c r="E130">
        <v>199.8978271</v>
      </c>
      <c r="F130" s="3">
        <f>'Normalized Spectra'!F128*'Spectra Scaled to Min Power'!E$3</f>
        <v>2.8989058731233022E-3</v>
      </c>
      <c r="H130">
        <v>189.77995999999999</v>
      </c>
      <c r="I130" s="3">
        <f>'Normalized Spectra'!I128*'Spectra Scaled to Min Power'!H$3</f>
        <v>3.4612676341404164E-2</v>
      </c>
      <c r="K130" s="18">
        <v>189.77996830000001</v>
      </c>
      <c r="L130" s="3">
        <f>'Normalized Spectra'!L128*'Spectra Scaled to Min Power'!K$3</f>
        <v>0</v>
      </c>
      <c r="N130">
        <v>189.77995999999999</v>
      </c>
      <c r="O130" s="3">
        <f>'Normalized Spectra'!O128*'Spectra Scaled to Min Power'!N$3</f>
        <v>0</v>
      </c>
      <c r="P130" s="3"/>
      <c r="Q130" s="1">
        <v>279.62310789999998</v>
      </c>
      <c r="R130" s="3">
        <f>'Normalized Spectra'!R128*'Spectra Scaled to Min Power'!Q$3</f>
        <v>6.164245314418742E-4</v>
      </c>
      <c r="S130" s="3"/>
      <c r="T130">
        <v>189.77996137</v>
      </c>
      <c r="U130" s="3">
        <f>'Normalized Spectra'!U128*'Spectra Scaled to Min Power'!T$3</f>
        <v>0</v>
      </c>
      <c r="V130"/>
      <c r="W130">
        <v>189.77996137</v>
      </c>
      <c r="X130" s="3">
        <f>'Normalized Spectra'!X128*'Spectra Scaled to Min Power'!$W$3</f>
        <v>0</v>
      </c>
      <c r="Y130" s="1"/>
    </row>
    <row r="131" spans="2:25" x14ac:dyDescent="0.25">
      <c r="B131" s="11">
        <v>189.84987000000001</v>
      </c>
      <c r="C131" s="3">
        <f>'Normalized Spectra'!C129*'Spectra Scaled to Min Power'!B$3</f>
        <v>1.7643249968453562E-7</v>
      </c>
      <c r="E131">
        <v>199.96846009999999</v>
      </c>
      <c r="F131" s="3">
        <f>'Normalized Spectra'!F129*'Spectra Scaled to Min Power'!E$3</f>
        <v>2.5566632732470832E-3</v>
      </c>
      <c r="H131">
        <v>189.84987000000001</v>
      </c>
      <c r="I131" s="3">
        <f>'Normalized Spectra'!I129*'Spectra Scaled to Min Power'!H$3</f>
        <v>3.4612676341404164E-2</v>
      </c>
      <c r="K131" s="18">
        <v>189.8498688</v>
      </c>
      <c r="L131" s="3">
        <f>'Normalized Spectra'!L129*'Spectra Scaled to Min Power'!K$3</f>
        <v>0</v>
      </c>
      <c r="N131">
        <v>189.84987000000001</v>
      </c>
      <c r="O131" s="3">
        <f>'Normalized Spectra'!O129*'Spectra Scaled to Min Power'!N$3</f>
        <v>0</v>
      </c>
      <c r="P131" s="3"/>
      <c r="Q131" s="1">
        <v>279.69839480000002</v>
      </c>
      <c r="R131" s="3">
        <f>'Normalized Spectra'!R129*'Spectra Scaled to Min Power'!Q$3</f>
        <v>-8.5138749846917841E-3</v>
      </c>
      <c r="S131" s="3"/>
      <c r="T131">
        <v>189.84986534000001</v>
      </c>
      <c r="U131" s="3">
        <f>'Normalized Spectra'!U129*'Spectra Scaled to Min Power'!T$3</f>
        <v>0</v>
      </c>
      <c r="V131"/>
      <c r="W131">
        <v>189.84986534000001</v>
      </c>
      <c r="X131" s="3">
        <f>'Normalized Spectra'!X129*'Spectra Scaled to Min Power'!$W$3</f>
        <v>0</v>
      </c>
      <c r="Y131" s="1"/>
    </row>
    <row r="132" spans="2:25" x14ac:dyDescent="0.25">
      <c r="B132" s="11">
        <v>189.91977</v>
      </c>
      <c r="C132" s="3">
        <f>'Normalized Spectra'!C130*'Spectra Scaled to Min Power'!B$3</f>
        <v>-7.293256088882689E-8</v>
      </c>
      <c r="E132">
        <v>200.10971069999999</v>
      </c>
      <c r="F132" s="3">
        <f>'Normalized Spectra'!F130*'Spectra Scaled to Min Power'!E$3</f>
        <v>5.034604566834148E-3</v>
      </c>
      <c r="H132">
        <v>189.91977</v>
      </c>
      <c r="I132" s="3">
        <f>'Normalized Spectra'!I130*'Spectra Scaled to Min Power'!H$3</f>
        <v>3.4612676341404164E-2</v>
      </c>
      <c r="K132" s="18">
        <v>189.91976930000001</v>
      </c>
      <c r="L132" s="3">
        <f>'Normalized Spectra'!L130*'Spectra Scaled to Min Power'!K$3</f>
        <v>0</v>
      </c>
      <c r="N132">
        <v>189.91977</v>
      </c>
      <c r="O132" s="3">
        <f>'Normalized Spectra'!O130*'Spectra Scaled to Min Power'!N$3</f>
        <v>0</v>
      </c>
      <c r="P132" s="3"/>
      <c r="Q132" s="1">
        <v>279.77371219999998</v>
      </c>
      <c r="R132" s="3">
        <f>'Normalized Spectra'!R130*'Spectra Scaled to Min Power'!Q$3</f>
        <v>-1.3816253183138547E-3</v>
      </c>
      <c r="S132" s="3"/>
      <c r="T132">
        <v>189.91977438999999</v>
      </c>
      <c r="U132" s="3">
        <f>'Normalized Spectra'!U130*'Spectra Scaled to Min Power'!T$3</f>
        <v>0</v>
      </c>
      <c r="V132"/>
      <c r="W132">
        <v>189.91977438999999</v>
      </c>
      <c r="X132" s="3">
        <f>'Normalized Spectra'!X130*'Spectra Scaled to Min Power'!$W$3</f>
        <v>0</v>
      </c>
      <c r="Y132" s="1"/>
    </row>
    <row r="133" spans="2:25" x14ac:dyDescent="0.25">
      <c r="B133" s="11">
        <v>189.98969</v>
      </c>
      <c r="C133" s="3">
        <f>'Normalized Spectra'!C131*'Spectra Scaled to Min Power'!B$3</f>
        <v>3.7417111041658228E-8</v>
      </c>
      <c r="E133">
        <v>200.18035889999999</v>
      </c>
      <c r="F133" s="3">
        <f>'Normalized Spectra'!F131*'Spectra Scaled to Min Power'!E$3</f>
        <v>1.3707479686654268E-3</v>
      </c>
      <c r="H133">
        <v>189.98969</v>
      </c>
      <c r="I133" s="3">
        <f>'Normalized Spectra'!I131*'Spectra Scaled to Min Power'!H$3</f>
        <v>3.4612676341404164E-2</v>
      </c>
      <c r="K133" s="18">
        <v>189.9896851</v>
      </c>
      <c r="L133" s="3">
        <f>'Normalized Spectra'!L131*'Spectra Scaled to Min Power'!K$3</f>
        <v>0</v>
      </c>
      <c r="N133">
        <v>189.98969</v>
      </c>
      <c r="O133" s="3">
        <f>'Normalized Spectra'!O131*'Spectra Scaled to Min Power'!N$3</f>
        <v>0</v>
      </c>
      <c r="P133" s="3"/>
      <c r="Q133" s="1">
        <v>279.84902949999997</v>
      </c>
      <c r="R133" s="3">
        <f>'Normalized Spectra'!R131*'Spectra Scaled to Min Power'!Q$3</f>
        <v>-3.12969943496186E-3</v>
      </c>
      <c r="S133" s="3"/>
      <c r="T133">
        <v>189.98968851000001</v>
      </c>
      <c r="U133" s="3">
        <f>'Normalized Spectra'!U131*'Spectra Scaled to Min Power'!T$3</f>
        <v>0</v>
      </c>
      <c r="V133"/>
      <c r="W133">
        <v>189.98968851000001</v>
      </c>
      <c r="X133" s="3">
        <f>'Normalized Spectra'!X131*'Spectra Scaled to Min Power'!$W$3</f>
        <v>0</v>
      </c>
      <c r="Y133" s="1"/>
    </row>
    <row r="134" spans="2:25" x14ac:dyDescent="0.25">
      <c r="B134" s="11">
        <v>190.05959999999999</v>
      </c>
      <c r="C134" s="3">
        <f>'Normalized Spectra'!C132*'Spectra Scaled to Min Power'!B$3</f>
        <v>-1.1917612295203021E-7</v>
      </c>
      <c r="E134">
        <v>200.25099180000001</v>
      </c>
      <c r="F134" s="3">
        <f>'Normalized Spectra'!F132*'Spectra Scaled to Min Power'!E$3</f>
        <v>8.8303202039593536E-5</v>
      </c>
      <c r="H134">
        <v>190.05960999999999</v>
      </c>
      <c r="I134" s="3">
        <f>'Normalized Spectra'!I132*'Spectra Scaled to Min Power'!H$3</f>
        <v>3.4612676341404164E-2</v>
      </c>
      <c r="K134" s="18">
        <v>190.0596008</v>
      </c>
      <c r="L134" s="3">
        <f>'Normalized Spectra'!L132*'Spectra Scaled to Min Power'!K$3</f>
        <v>0</v>
      </c>
      <c r="N134">
        <v>190.05960999999999</v>
      </c>
      <c r="O134" s="3">
        <f>'Normalized Spectra'!O132*'Spectra Scaled to Min Power'!N$3</f>
        <v>0</v>
      </c>
      <c r="P134" s="3"/>
      <c r="Q134" s="1">
        <v>279.92434689999999</v>
      </c>
      <c r="R134" s="3">
        <f>'Normalized Spectra'!R132*'Spectra Scaled to Min Power'!Q$3</f>
        <v>4.5969250213611212E-3</v>
      </c>
      <c r="S134" s="3"/>
      <c r="T134">
        <v>190.05960769999999</v>
      </c>
      <c r="U134" s="3">
        <f>'Normalized Spectra'!U132*'Spectra Scaled to Min Power'!T$3</f>
        <v>0</v>
      </c>
      <c r="V134"/>
      <c r="W134">
        <v>190.05960769999999</v>
      </c>
      <c r="X134" s="3">
        <f>'Normalized Spectra'!X132*'Spectra Scaled to Min Power'!$W$3</f>
        <v>0</v>
      </c>
      <c r="Y134" s="1"/>
    </row>
    <row r="135" spans="2:25" x14ac:dyDescent="0.25">
      <c r="B135" s="11">
        <v>190.12952999999999</v>
      </c>
      <c r="C135" s="3">
        <f>'Normalized Spectra'!C133*'Spectra Scaled to Min Power'!B$3</f>
        <v>1.1139574083061287E-7</v>
      </c>
      <c r="E135">
        <v>200.3923035</v>
      </c>
      <c r="F135" s="3">
        <f>'Normalized Spectra'!F133*'Spectra Scaled to Min Power'!E$3</f>
        <v>1.0457885809508618E-2</v>
      </c>
      <c r="H135">
        <v>190.12952999999999</v>
      </c>
      <c r="I135" s="3">
        <f>'Normalized Spectra'!I133*'Spectra Scaled to Min Power'!H$3</f>
        <v>3.4612676341404164E-2</v>
      </c>
      <c r="K135" s="18">
        <v>190.12953189999999</v>
      </c>
      <c r="L135" s="3">
        <f>'Normalized Spectra'!L133*'Spectra Scaled to Min Power'!K$3</f>
        <v>0</v>
      </c>
      <c r="N135">
        <v>190.12952999999999</v>
      </c>
      <c r="O135" s="3">
        <f>'Normalized Spectra'!O133*'Spectra Scaled to Min Power'!N$3</f>
        <v>0</v>
      </c>
      <c r="P135" s="3"/>
      <c r="Q135" s="1">
        <v>279.99966430000001</v>
      </c>
      <c r="R135" s="3">
        <f>'Normalized Spectra'!R133*'Spectra Scaled to Min Power'!Q$3</f>
        <v>-1.0962592436205749E-2</v>
      </c>
      <c r="S135" s="3"/>
      <c r="T135">
        <v>190.12953196000001</v>
      </c>
      <c r="U135" s="3">
        <f>'Normalized Spectra'!U133*'Spectra Scaled to Min Power'!T$3</f>
        <v>0</v>
      </c>
      <c r="V135"/>
      <c r="W135">
        <v>190.12953196000001</v>
      </c>
      <c r="X135" s="3">
        <f>'Normalized Spectra'!X133*'Spectra Scaled to Min Power'!$W$3</f>
        <v>0</v>
      </c>
      <c r="Y135" s="1"/>
    </row>
    <row r="136" spans="2:25" x14ac:dyDescent="0.25">
      <c r="B136" s="11">
        <v>190.19945999999999</v>
      </c>
      <c r="C136" s="3">
        <f>'Normalized Spectra'!C134*'Spectra Scaled to Min Power'!B$3</f>
        <v>-3.1263272239074196E-8</v>
      </c>
      <c r="E136">
        <v>200.46295169999999</v>
      </c>
      <c r="F136" s="3">
        <f>'Normalized Spectra'!F134*'Spectra Scaled to Min Power'!E$3</f>
        <v>1.1526385017254266E-2</v>
      </c>
      <c r="H136">
        <v>190.19945999999999</v>
      </c>
      <c r="I136" s="3">
        <f>'Normalized Spectra'!I134*'Spectra Scaled to Min Power'!H$3</f>
        <v>3.4612676341404164E-2</v>
      </c>
      <c r="K136" s="18">
        <v>190.19946289999999</v>
      </c>
      <c r="L136" s="3">
        <f>'Normalized Spectra'!L134*'Spectra Scaled to Min Power'!K$3</f>
        <v>0</v>
      </c>
      <c r="N136">
        <v>190.19945999999999</v>
      </c>
      <c r="O136" s="3">
        <f>'Normalized Spectra'!O134*'Spectra Scaled to Min Power'!N$3</f>
        <v>0</v>
      </c>
      <c r="P136" s="3"/>
      <c r="Q136" s="1">
        <v>280.0750122</v>
      </c>
      <c r="R136" s="3">
        <f>'Normalized Spectra'!R134*'Spectra Scaled to Min Power'!Q$3</f>
        <v>3.7466586595978932E-3</v>
      </c>
      <c r="S136" s="3"/>
      <c r="T136">
        <v>190.19946128999999</v>
      </c>
      <c r="U136" s="3">
        <f>'Normalized Spectra'!U134*'Spectra Scaled to Min Power'!T$3</f>
        <v>0</v>
      </c>
      <c r="V136"/>
      <c r="W136">
        <v>190.19946128999999</v>
      </c>
      <c r="X136" s="3">
        <f>'Normalized Spectra'!X134*'Spectra Scaled to Min Power'!$W$3</f>
        <v>0</v>
      </c>
      <c r="Y136" s="1"/>
    </row>
    <row r="137" spans="2:25" x14ac:dyDescent="0.25">
      <c r="B137" s="11">
        <v>190.26938999999999</v>
      </c>
      <c r="C137" s="3">
        <f>'Normalized Spectra'!C135*'Spectra Scaled to Min Power'!B$3</f>
        <v>7.5668890299794698E-8</v>
      </c>
      <c r="E137">
        <v>200.53361509999999</v>
      </c>
      <c r="F137" s="3">
        <f>'Normalized Spectra'!F135*'Spectra Scaled to Min Power'!E$3</f>
        <v>8.8820094240664622E-4</v>
      </c>
      <c r="H137">
        <v>190.26939999999999</v>
      </c>
      <c r="I137" s="3">
        <f>'Normalized Spectra'!I135*'Spectra Scaled to Min Power'!H$3</f>
        <v>3.4612676341404164E-2</v>
      </c>
      <c r="K137" s="18">
        <v>190.26939390000001</v>
      </c>
      <c r="L137" s="3">
        <f>'Normalized Spectra'!L135*'Spectra Scaled to Min Power'!K$3</f>
        <v>0</v>
      </c>
      <c r="N137">
        <v>190.26939999999999</v>
      </c>
      <c r="O137" s="3">
        <f>'Normalized Spectra'!O135*'Spectra Scaled to Min Power'!N$3</f>
        <v>0</v>
      </c>
      <c r="P137" s="3"/>
      <c r="Q137" s="1">
        <v>280.15032960000002</v>
      </c>
      <c r="R137" s="3">
        <f>'Normalized Spectra'!R135*'Spectra Scaled to Min Power'!Q$3</f>
        <v>5.8665636009420648E-4</v>
      </c>
      <c r="S137" s="3"/>
      <c r="T137">
        <v>190.26939569999999</v>
      </c>
      <c r="U137" s="3">
        <f>'Normalized Spectra'!U135*'Spectra Scaled to Min Power'!T$3</f>
        <v>0</v>
      </c>
      <c r="V137"/>
      <c r="W137">
        <v>190.26939569999999</v>
      </c>
      <c r="X137" s="3">
        <f>'Normalized Spectra'!X135*'Spectra Scaled to Min Power'!$W$3</f>
        <v>0</v>
      </c>
      <c r="Y137" s="1"/>
    </row>
    <row r="138" spans="2:25" x14ac:dyDescent="0.25">
      <c r="B138" s="11">
        <v>190.33933999999999</v>
      </c>
      <c r="C138" s="3">
        <f>'Normalized Spectra'!C136*'Spectra Scaled to Min Power'!B$3</f>
        <v>-8.9962060405037472E-8</v>
      </c>
      <c r="E138">
        <v>200.74563599999999</v>
      </c>
      <c r="F138" s="3">
        <f>'Normalized Spectra'!F136*'Spectra Scaled to Min Power'!E$3</f>
        <v>7.5293819824957704E-3</v>
      </c>
      <c r="H138">
        <v>190.33933999999999</v>
      </c>
      <c r="I138" s="3">
        <f>'Normalized Spectra'!I136*'Spectra Scaled to Min Power'!H$3</f>
        <v>3.4612676341404164E-2</v>
      </c>
      <c r="K138" s="18">
        <v>190.33934020000001</v>
      </c>
      <c r="L138" s="3">
        <f>'Normalized Spectra'!L136*'Spectra Scaled to Min Power'!K$3</f>
        <v>0</v>
      </c>
      <c r="N138">
        <v>190.33933999999999</v>
      </c>
      <c r="O138" s="3">
        <f>'Normalized Spectra'!O136*'Spectra Scaled to Min Power'!N$3</f>
        <v>0</v>
      </c>
      <c r="P138" s="3"/>
      <c r="Q138" s="1">
        <v>280.22564699999998</v>
      </c>
      <c r="R138" s="3">
        <f>'Normalized Spectra'!R136*'Spectra Scaled to Min Power'!Q$3</f>
        <v>-2.4090493059300642E-3</v>
      </c>
      <c r="S138" s="3"/>
      <c r="T138">
        <v>190.33933517</v>
      </c>
      <c r="U138" s="3">
        <f>'Normalized Spectra'!U136*'Spectra Scaled to Min Power'!T$3</f>
        <v>0</v>
      </c>
      <c r="V138"/>
      <c r="W138">
        <v>190.33933517</v>
      </c>
      <c r="X138" s="3">
        <f>'Normalized Spectra'!X136*'Spectra Scaled to Min Power'!$W$3</f>
        <v>0</v>
      </c>
      <c r="Y138" s="1"/>
    </row>
    <row r="139" spans="2:25" x14ac:dyDescent="0.25">
      <c r="B139" s="11">
        <v>190.40929</v>
      </c>
      <c r="C139" s="3">
        <f>'Normalized Spectra'!C137*'Spectra Scaled to Min Power'!B$3</f>
        <v>6.4545110520684231E-8</v>
      </c>
      <c r="E139">
        <v>200.81631469999999</v>
      </c>
      <c r="F139" s="3">
        <f>'Normalized Spectra'!F137*'Spectra Scaled to Min Power'!E$3</f>
        <v>1.5948021161531666E-2</v>
      </c>
      <c r="H139">
        <v>190.40928</v>
      </c>
      <c r="I139" s="3">
        <f>'Normalized Spectra'!I137*'Spectra Scaled to Min Power'!H$3</f>
        <v>3.4612676341404164E-2</v>
      </c>
      <c r="K139" s="18">
        <v>190.40928650000001</v>
      </c>
      <c r="L139" s="3">
        <f>'Normalized Spectra'!L137*'Spectra Scaled to Min Power'!K$3</f>
        <v>0</v>
      </c>
      <c r="N139">
        <v>190.40928</v>
      </c>
      <c r="O139" s="3">
        <f>'Normalized Spectra'!O137*'Spectra Scaled to Min Power'!N$3</f>
        <v>0</v>
      </c>
      <c r="P139" s="3"/>
      <c r="Q139" s="1">
        <v>280.30099489999998</v>
      </c>
      <c r="R139" s="3">
        <f>'Normalized Spectra'!R137*'Spectra Scaled to Min Power'!Q$3</f>
        <v>-2.0727751414884575E-3</v>
      </c>
      <c r="S139" s="3"/>
      <c r="T139">
        <v>190.40927970000001</v>
      </c>
      <c r="U139" s="3">
        <f>'Normalized Spectra'!U137*'Spectra Scaled to Min Power'!T$3</f>
        <v>0</v>
      </c>
      <c r="V139"/>
      <c r="W139">
        <v>190.40927970000001</v>
      </c>
      <c r="X139" s="3">
        <f>'Normalized Spectra'!X137*'Spectra Scaled to Min Power'!$W$3</f>
        <v>0</v>
      </c>
      <c r="Y139" s="1"/>
    </row>
    <row r="140" spans="2:25" x14ac:dyDescent="0.25">
      <c r="B140" s="11">
        <v>190.47923</v>
      </c>
      <c r="C140" s="3">
        <f>'Normalized Spectra'!C138*'Spectra Scaled to Min Power'!B$3</f>
        <v>-9.2113190605519568E-8</v>
      </c>
      <c r="E140">
        <v>201.02839660000001</v>
      </c>
      <c r="F140" s="3">
        <f>'Normalized Spectra'!F138*'Spectra Scaled to Min Power'!E$3</f>
        <v>1.3041196361967254E-2</v>
      </c>
      <c r="H140">
        <v>190.47923</v>
      </c>
      <c r="I140" s="3">
        <f>'Normalized Spectra'!I138*'Spectra Scaled to Min Power'!H$3</f>
        <v>3.4612676341404164E-2</v>
      </c>
      <c r="K140" s="18">
        <v>190.47923280000001</v>
      </c>
      <c r="L140" s="3">
        <f>'Normalized Spectra'!L138*'Spectra Scaled to Min Power'!K$3</f>
        <v>0</v>
      </c>
      <c r="N140">
        <v>190.47923</v>
      </c>
      <c r="O140" s="3">
        <f>'Normalized Spectra'!O138*'Spectra Scaled to Min Power'!N$3</f>
        <v>0</v>
      </c>
      <c r="P140" s="3"/>
      <c r="Q140" s="1">
        <v>280.37634279999997</v>
      </c>
      <c r="R140" s="3">
        <f>'Normalized Spectra'!R138*'Spectra Scaled to Min Power'!Q$3</f>
        <v>-9.3296713974761207E-4</v>
      </c>
      <c r="S140" s="3"/>
      <c r="T140">
        <v>190.47922930999999</v>
      </c>
      <c r="U140" s="3">
        <f>'Normalized Spectra'!U138*'Spectra Scaled to Min Power'!T$3</f>
        <v>0</v>
      </c>
      <c r="V140"/>
      <c r="W140">
        <v>190.47922930999999</v>
      </c>
      <c r="X140" s="3">
        <f>'Normalized Spectra'!X138*'Spectra Scaled to Min Power'!$W$3</f>
        <v>0</v>
      </c>
      <c r="Y140" s="1"/>
    </row>
    <row r="141" spans="2:25" x14ac:dyDescent="0.25">
      <c r="B141" s="11">
        <v>190.54918000000001</v>
      </c>
      <c r="C141" s="3">
        <f>'Normalized Spectra'!C139*'Spectra Scaled to Min Power'!B$3</f>
        <v>6.9173651542581274E-8</v>
      </c>
      <c r="E141">
        <v>201.31121830000001</v>
      </c>
      <c r="F141" s="3">
        <f>'Normalized Spectra'!F139*'Spectra Scaled to Min Power'!E$3</f>
        <v>9.8773066313971123E-3</v>
      </c>
      <c r="H141">
        <v>190.54918000000001</v>
      </c>
      <c r="I141" s="3">
        <f>'Normalized Spectra'!I139*'Spectra Scaled to Min Power'!H$3</f>
        <v>3.4612676341404164E-2</v>
      </c>
      <c r="K141" s="18">
        <v>190.5491791</v>
      </c>
      <c r="L141" s="3">
        <f>'Normalized Spectra'!L139*'Spectra Scaled to Min Power'!K$3</f>
        <v>0</v>
      </c>
      <c r="N141">
        <v>190.54918000000001</v>
      </c>
      <c r="O141" s="3">
        <f>'Normalized Spectra'!O139*'Spectra Scaled to Min Power'!N$3</f>
        <v>0</v>
      </c>
      <c r="P141" s="3"/>
      <c r="Q141" s="1">
        <v>280.45169069999997</v>
      </c>
      <c r="R141" s="3">
        <f>'Normalized Spectra'!R139*'Spectra Scaled to Min Power'!Q$3</f>
        <v>-8.3408504462586415E-3</v>
      </c>
      <c r="S141" s="3"/>
      <c r="T141">
        <v>190.54918398000001</v>
      </c>
      <c r="U141" s="3">
        <f>'Normalized Spectra'!U139*'Spectra Scaled to Min Power'!T$3</f>
        <v>0</v>
      </c>
      <c r="V141"/>
      <c r="W141">
        <v>190.54918398000001</v>
      </c>
      <c r="X141" s="3">
        <f>'Normalized Spectra'!X139*'Spectra Scaled to Min Power'!$W$3</f>
        <v>0</v>
      </c>
      <c r="Y141" s="1"/>
    </row>
    <row r="142" spans="2:25" x14ac:dyDescent="0.25">
      <c r="B142" s="11">
        <v>190.61913999999999</v>
      </c>
      <c r="C142" s="3">
        <f>'Normalized Spectra'!C140*'Spectra Scaled to Min Power'!B$3</f>
        <v>-9.5635185392502804E-8</v>
      </c>
      <c r="E142">
        <v>201.3819427</v>
      </c>
      <c r="F142" s="3">
        <f>'Normalized Spectra'!F140*'Spectra Scaled to Min Power'!E$3</f>
        <v>2.8586378649944712E-2</v>
      </c>
      <c r="H142">
        <v>190.61913999999999</v>
      </c>
      <c r="I142" s="3">
        <f>'Normalized Spectra'!I140*'Spectra Scaled to Min Power'!H$3</f>
        <v>3.4612676341404164E-2</v>
      </c>
      <c r="K142" s="18">
        <v>190.61914060000001</v>
      </c>
      <c r="L142" s="3">
        <f>'Normalized Spectra'!L140*'Spectra Scaled to Min Power'!K$3</f>
        <v>0</v>
      </c>
      <c r="N142">
        <v>190.61913999999999</v>
      </c>
      <c r="O142" s="3">
        <f>'Normalized Spectra'!O140*'Spectra Scaled to Min Power'!N$3</f>
        <v>0</v>
      </c>
      <c r="P142" s="3"/>
      <c r="Q142" s="1">
        <v>280.52703860000003</v>
      </c>
      <c r="R142" s="3">
        <f>'Normalized Spectra'!R140*'Spectra Scaled to Min Power'!Q$3</f>
        <v>1.7006927352094185E-3</v>
      </c>
      <c r="S142" s="3"/>
      <c r="T142">
        <v>190.61914371</v>
      </c>
      <c r="U142" s="3">
        <f>'Normalized Spectra'!U140*'Spectra Scaled to Min Power'!T$3</f>
        <v>0</v>
      </c>
      <c r="V142"/>
      <c r="W142">
        <v>190.61914371</v>
      </c>
      <c r="X142" s="3">
        <f>'Normalized Spectra'!X140*'Spectra Scaled to Min Power'!$W$3</f>
        <v>0</v>
      </c>
      <c r="Y142" s="1"/>
    </row>
    <row r="143" spans="2:25" x14ac:dyDescent="0.25">
      <c r="B143" s="11">
        <v>190.6891</v>
      </c>
      <c r="C143" s="3">
        <f>'Normalized Spectra'!C141*'Spectra Scaled to Min Power'!B$3</f>
        <v>1.0528928493988131E-7</v>
      </c>
      <c r="E143">
        <v>201.45266720000001</v>
      </c>
      <c r="F143" s="3">
        <f>'Normalized Spectra'!F141*'Spectra Scaled to Min Power'!E$3</f>
        <v>1.6197593945612516E-3</v>
      </c>
      <c r="H143">
        <v>190.68911</v>
      </c>
      <c r="I143" s="3">
        <f>'Normalized Spectra'!I141*'Spectra Scaled to Min Power'!H$3</f>
        <v>3.4612676341404164E-2</v>
      </c>
      <c r="K143" s="18">
        <v>190.68910220000001</v>
      </c>
      <c r="L143" s="3">
        <f>'Normalized Spectra'!L141*'Spectra Scaled to Min Power'!K$3</f>
        <v>0</v>
      </c>
      <c r="N143">
        <v>190.68911</v>
      </c>
      <c r="O143" s="3">
        <f>'Normalized Spectra'!O141*'Spectra Scaled to Min Power'!N$3</f>
        <v>0</v>
      </c>
      <c r="P143" s="3"/>
      <c r="Q143" s="1">
        <v>280.60238650000002</v>
      </c>
      <c r="R143" s="3">
        <f>'Normalized Spectra'!R141*'Spectra Scaled to Min Power'!Q$3</f>
        <v>1.5630353343899911E-3</v>
      </c>
      <c r="S143" s="3"/>
      <c r="T143">
        <v>190.6891085</v>
      </c>
      <c r="U143" s="3">
        <f>'Normalized Spectra'!U141*'Spectra Scaled to Min Power'!T$3</f>
        <v>0</v>
      </c>
      <c r="V143"/>
      <c r="W143">
        <v>190.6891085</v>
      </c>
      <c r="X143" s="3">
        <f>'Normalized Spectra'!X141*'Spectra Scaled to Min Power'!$W$3</f>
        <v>0</v>
      </c>
      <c r="Y143" s="1"/>
    </row>
    <row r="144" spans="2:25" x14ac:dyDescent="0.25">
      <c r="B144" s="11">
        <v>190.75908000000001</v>
      </c>
      <c r="C144" s="3">
        <f>'Normalized Spectra'!C142*'Spectra Scaled to Min Power'!B$3</f>
        <v>-1.4001177973228803E-7</v>
      </c>
      <c r="E144">
        <v>201.5941315</v>
      </c>
      <c r="F144" s="3">
        <f>'Normalized Spectra'!F142*'Spectra Scaled to Min Power'!E$3</f>
        <v>2.9280321081640967E-3</v>
      </c>
      <c r="H144">
        <v>190.75908000000001</v>
      </c>
      <c r="I144" s="3">
        <f>'Normalized Spectra'!I142*'Spectra Scaled to Min Power'!H$3</f>
        <v>3.4612676341404164E-2</v>
      </c>
      <c r="K144" s="18">
        <v>190.75907900000001</v>
      </c>
      <c r="L144" s="3">
        <f>'Normalized Spectra'!L142*'Spectra Scaled to Min Power'!K$3</f>
        <v>0</v>
      </c>
      <c r="N144">
        <v>190.75908000000001</v>
      </c>
      <c r="O144" s="3">
        <f>'Normalized Spectra'!O142*'Spectra Scaled to Min Power'!N$3</f>
        <v>0</v>
      </c>
      <c r="P144" s="3"/>
      <c r="Q144" s="1">
        <v>280.67773440000002</v>
      </c>
      <c r="R144" s="3">
        <f>'Normalized Spectra'!R142*'Spectra Scaled to Min Power'!Q$3</f>
        <v>1.1633538513909227E-4</v>
      </c>
      <c r="S144" s="3"/>
      <c r="T144">
        <v>190.75907835999999</v>
      </c>
      <c r="U144" s="3">
        <f>'Normalized Spectra'!U142*'Spectra Scaled to Min Power'!T$3</f>
        <v>0</v>
      </c>
      <c r="V144"/>
      <c r="W144">
        <v>190.75907835999999</v>
      </c>
      <c r="X144" s="3">
        <f>'Normalized Spectra'!X142*'Spectra Scaled to Min Power'!$W$3</f>
        <v>0</v>
      </c>
      <c r="Y144" s="1"/>
    </row>
    <row r="145" spans="2:25" x14ac:dyDescent="0.25">
      <c r="B145" s="11">
        <v>190.82906</v>
      </c>
      <c r="C145" s="3">
        <f>'Normalized Spectra'!C143*'Spectra Scaled to Min Power'!B$3</f>
        <v>4.6552428451575019E-8</v>
      </c>
      <c r="E145">
        <v>201.8771362</v>
      </c>
      <c r="F145" s="3">
        <f>'Normalized Spectra'!F143*'Spectra Scaled to Min Power'!E$3</f>
        <v>4.3548154660261063E-3</v>
      </c>
      <c r="H145">
        <v>190.82905</v>
      </c>
      <c r="I145" s="3">
        <f>'Normalized Spectra'!I143*'Spectra Scaled to Min Power'!H$3</f>
        <v>3.4612676341404164E-2</v>
      </c>
      <c r="K145" s="18">
        <v>190.82905579999999</v>
      </c>
      <c r="L145" s="3">
        <f>'Normalized Spectra'!L143*'Spectra Scaled to Min Power'!K$3</f>
        <v>0</v>
      </c>
      <c r="N145">
        <v>190.82905</v>
      </c>
      <c r="O145" s="3">
        <f>'Normalized Spectra'!O143*'Spectra Scaled to Min Power'!N$3</f>
        <v>0</v>
      </c>
      <c r="P145" s="3"/>
      <c r="Q145" s="1">
        <v>280.75308230000002</v>
      </c>
      <c r="R145" s="3">
        <f>'Normalized Spectra'!R143*'Spectra Scaled to Min Power'!Q$3</f>
        <v>8.5196996569767097E-4</v>
      </c>
      <c r="S145" s="3"/>
      <c r="T145">
        <v>190.82905327</v>
      </c>
      <c r="U145" s="3">
        <f>'Normalized Spectra'!U143*'Spectra Scaled to Min Power'!T$3</f>
        <v>0</v>
      </c>
      <c r="V145"/>
      <c r="W145">
        <v>190.82905327</v>
      </c>
      <c r="X145" s="3">
        <f>'Normalized Spectra'!X143*'Spectra Scaled to Min Power'!$W$3</f>
        <v>0</v>
      </c>
      <c r="Y145" s="1"/>
    </row>
    <row r="146" spans="2:25" x14ac:dyDescent="0.25">
      <c r="B146" s="11">
        <v>190.89903000000001</v>
      </c>
      <c r="C146" s="3">
        <f>'Normalized Spectra'!C144*'Spectra Scaled to Min Power'!B$3</f>
        <v>-1.2857170889200846E-7</v>
      </c>
      <c r="E146">
        <v>201.94789119999999</v>
      </c>
      <c r="F146" s="3">
        <f>'Normalized Spectra'!F144*'Spectra Scaled to Min Power'!E$3</f>
        <v>2.0392114839654422E-2</v>
      </c>
      <c r="H146">
        <v>190.89903000000001</v>
      </c>
      <c r="I146" s="3">
        <f>'Normalized Spectra'!I144*'Spectra Scaled to Min Power'!H$3</f>
        <v>3.4612676341404164E-2</v>
      </c>
      <c r="K146" s="18">
        <v>190.8990326</v>
      </c>
      <c r="L146" s="3">
        <f>'Normalized Spectra'!L144*'Spectra Scaled to Min Power'!K$3</f>
        <v>0</v>
      </c>
      <c r="N146">
        <v>190.89903000000001</v>
      </c>
      <c r="O146" s="3">
        <f>'Normalized Spectra'!O144*'Spectra Scaled to Min Power'!N$3</f>
        <v>0</v>
      </c>
      <c r="P146" s="3"/>
      <c r="Q146" s="1">
        <v>280.82846069999999</v>
      </c>
      <c r="R146" s="3">
        <f>'Normalized Spectra'!R144*'Spectra Scaled to Min Power'!Q$3</f>
        <v>1.3080216663808443E-2</v>
      </c>
      <c r="S146" s="3"/>
      <c r="T146">
        <v>190.89903325</v>
      </c>
      <c r="U146" s="3">
        <f>'Normalized Spectra'!U144*'Spectra Scaled to Min Power'!T$3</f>
        <v>0</v>
      </c>
      <c r="V146"/>
      <c r="W146">
        <v>190.89903325</v>
      </c>
      <c r="X146" s="3">
        <f>'Normalized Spectra'!X144*'Spectra Scaled to Min Power'!$W$3</f>
        <v>0</v>
      </c>
      <c r="Y146" s="1"/>
    </row>
    <row r="147" spans="2:25" x14ac:dyDescent="0.25">
      <c r="B147" s="11">
        <v>190.96902</v>
      </c>
      <c r="C147" s="3">
        <f>'Normalized Spectra'!C145*'Spectra Scaled to Min Power'!B$3</f>
        <v>1.552796068847527E-7</v>
      </c>
      <c r="E147">
        <v>202.0894318</v>
      </c>
      <c r="F147" s="3">
        <f>'Normalized Spectra'!F145*'Spectra Scaled to Min Power'!E$3</f>
        <v>1.5723849380397243E-3</v>
      </c>
      <c r="H147">
        <v>190.96902</v>
      </c>
      <c r="I147" s="3">
        <f>'Normalized Spectra'!I145*'Spectra Scaled to Min Power'!H$3</f>
        <v>3.4612676341404164E-2</v>
      </c>
      <c r="K147" s="18">
        <v>190.96902470000001</v>
      </c>
      <c r="L147" s="3">
        <f>'Normalized Spectra'!L145*'Spectra Scaled to Min Power'!K$3</f>
        <v>0</v>
      </c>
      <c r="N147">
        <v>190.96902</v>
      </c>
      <c r="O147" s="3">
        <f>'Normalized Spectra'!O145*'Spectra Scaled to Min Power'!N$3</f>
        <v>0</v>
      </c>
      <c r="P147" s="3"/>
      <c r="Q147" s="1">
        <v>280.90380859999999</v>
      </c>
      <c r="R147" s="3">
        <f>'Normalized Spectra'!R145*'Spectra Scaled to Min Power'!Q$3</f>
        <v>-4.9269786678524403E-3</v>
      </c>
      <c r="S147" s="3"/>
      <c r="T147">
        <v>190.96901828</v>
      </c>
      <c r="U147" s="3">
        <f>'Normalized Spectra'!U145*'Spectra Scaled to Min Power'!T$3</f>
        <v>0</v>
      </c>
      <c r="V147"/>
      <c r="W147">
        <v>190.96901828</v>
      </c>
      <c r="X147" s="3">
        <f>'Normalized Spectra'!X145*'Spectra Scaled to Min Power'!$W$3</f>
        <v>0</v>
      </c>
      <c r="Y147" s="1"/>
    </row>
    <row r="148" spans="2:25" x14ac:dyDescent="0.25">
      <c r="B148" s="11">
        <v>191.03899999999999</v>
      </c>
      <c r="C148" s="3">
        <f>'Normalized Spectra'!C146*'Spectra Scaled to Min Power'!B$3</f>
        <v>-9.2595794337350351E-8</v>
      </c>
      <c r="E148">
        <v>202.160202</v>
      </c>
      <c r="F148" s="3">
        <f>'Normalized Spectra'!F146*'Spectra Scaled to Min Power'!E$3</f>
        <v>1.6046573804507063E-3</v>
      </c>
      <c r="H148">
        <v>191.03900999999999</v>
      </c>
      <c r="I148" s="3">
        <f>'Normalized Spectra'!I146*'Spectra Scaled to Min Power'!H$3</f>
        <v>3.4612676341404164E-2</v>
      </c>
      <c r="K148" s="18">
        <v>191.03900150000001</v>
      </c>
      <c r="L148" s="3">
        <f>'Normalized Spectra'!L146*'Spectra Scaled to Min Power'!K$3</f>
        <v>0</v>
      </c>
      <c r="N148">
        <v>191.03900999999999</v>
      </c>
      <c r="O148" s="3">
        <f>'Normalized Spectra'!O146*'Spectra Scaled to Min Power'!N$3</f>
        <v>0</v>
      </c>
      <c r="P148" s="3"/>
      <c r="Q148" s="1">
        <v>280.97918700000002</v>
      </c>
      <c r="R148" s="3">
        <f>'Normalized Spectra'!R146*'Spectra Scaled to Min Power'!Q$3</f>
        <v>2.3136309172226948E-4</v>
      </c>
      <c r="S148" s="3"/>
      <c r="T148">
        <v>191.03900837</v>
      </c>
      <c r="U148" s="3">
        <f>'Normalized Spectra'!U146*'Spectra Scaled to Min Power'!T$3</f>
        <v>0</v>
      </c>
      <c r="V148"/>
      <c r="W148">
        <v>191.03900837</v>
      </c>
      <c r="X148" s="3">
        <f>'Normalized Spectra'!X146*'Spectra Scaled to Min Power'!$W$3</f>
        <v>0</v>
      </c>
      <c r="Y148" s="1"/>
    </row>
    <row r="149" spans="2:25" x14ac:dyDescent="0.25">
      <c r="B149" s="11">
        <v>191.10901000000001</v>
      </c>
      <c r="C149" s="3">
        <f>'Normalized Spectra'!C147*'Spectra Scaled to Min Power'!B$3</f>
        <v>1.806206901125216E-8</v>
      </c>
      <c r="E149">
        <v>202.23097229999999</v>
      </c>
      <c r="F149" s="3">
        <f>'Normalized Spectra'!F147*'Spectra Scaled to Min Power'!E$3</f>
        <v>8.2734013288044798E-3</v>
      </c>
      <c r="H149">
        <v>191.10900000000001</v>
      </c>
      <c r="I149" s="3">
        <f>'Normalized Spectra'!I147*'Spectra Scaled to Min Power'!H$3</f>
        <v>3.4612676341404164E-2</v>
      </c>
      <c r="K149" s="18">
        <v>191.1090088</v>
      </c>
      <c r="L149" s="3">
        <f>'Normalized Spectra'!L147*'Spectra Scaled to Min Power'!K$3</f>
        <v>0</v>
      </c>
      <c r="N149">
        <v>191.10900000000001</v>
      </c>
      <c r="O149" s="3">
        <f>'Normalized Spectra'!O147*'Spectra Scaled to Min Power'!N$3</f>
        <v>0</v>
      </c>
      <c r="P149" s="3"/>
      <c r="Q149" s="1">
        <v>281.0545654</v>
      </c>
      <c r="R149" s="3">
        <f>'Normalized Spectra'!R147*'Spectra Scaled to Min Power'!Q$3</f>
        <v>-7.9819705319935253E-3</v>
      </c>
      <c r="S149" s="3"/>
      <c r="T149">
        <v>191.10900351000001</v>
      </c>
      <c r="U149" s="3">
        <f>'Normalized Spectra'!U147*'Spectra Scaled to Min Power'!T$3</f>
        <v>0</v>
      </c>
      <c r="V149"/>
      <c r="W149">
        <v>191.10900351000001</v>
      </c>
      <c r="X149" s="3">
        <f>'Normalized Spectra'!X147*'Spectra Scaled to Min Power'!$W$3</f>
        <v>0</v>
      </c>
      <c r="Y149" s="1"/>
    </row>
    <row r="150" spans="2:25" x14ac:dyDescent="0.25">
      <c r="B150" s="11">
        <v>191.179</v>
      </c>
      <c r="C150" s="3">
        <f>'Normalized Spectra'!C148*'Spectra Scaled to Min Power'!B$3</f>
        <v>-8.6571009847390151E-8</v>
      </c>
      <c r="E150">
        <v>202.30175779999999</v>
      </c>
      <c r="F150" s="3">
        <f>'Normalized Spectra'!F148*'Spectra Scaled to Min Power'!E$3</f>
        <v>1.2902666991019475E-3</v>
      </c>
      <c r="H150">
        <v>191.179</v>
      </c>
      <c r="I150" s="3">
        <f>'Normalized Spectra'!I148*'Spectra Scaled to Min Power'!H$3</f>
        <v>3.4612676341404164E-2</v>
      </c>
      <c r="K150" s="18">
        <v>191.17900090000001</v>
      </c>
      <c r="L150" s="3">
        <f>'Normalized Spectra'!L148*'Spectra Scaled to Min Power'!K$3</f>
        <v>0</v>
      </c>
      <c r="N150">
        <v>191.179</v>
      </c>
      <c r="O150" s="3">
        <f>'Normalized Spectra'!O148*'Spectra Scaled to Min Power'!N$3</f>
        <v>0</v>
      </c>
      <c r="P150" s="3"/>
      <c r="Q150" s="1">
        <v>281.12994379999998</v>
      </c>
      <c r="R150" s="3">
        <f>'Normalized Spectra'!R148*'Spectra Scaled to Min Power'!Q$3</f>
        <v>3.3728659104437851E-3</v>
      </c>
      <c r="S150" s="3"/>
      <c r="T150">
        <v>191.17900370999999</v>
      </c>
      <c r="U150" s="3">
        <f>'Normalized Spectra'!U148*'Spectra Scaled to Min Power'!T$3</f>
        <v>0</v>
      </c>
      <c r="V150"/>
      <c r="W150">
        <v>191.17900370999999</v>
      </c>
      <c r="X150" s="3">
        <f>'Normalized Spectra'!X148*'Spectra Scaled to Min Power'!$W$3</f>
        <v>0</v>
      </c>
      <c r="Y150" s="1"/>
    </row>
    <row r="151" spans="2:25" x14ac:dyDescent="0.25">
      <c r="B151" s="11">
        <v>191.24901</v>
      </c>
      <c r="C151" s="3">
        <f>'Normalized Spectra'!C149*'Spectra Scaled to Min Power'!B$3</f>
        <v>1.4793390560711021E-7</v>
      </c>
      <c r="E151">
        <v>202.37255859999999</v>
      </c>
      <c r="F151" s="3">
        <f>'Normalized Spectra'!F149*'Spectra Scaled to Min Power'!E$3</f>
        <v>1.3407015341717825E-2</v>
      </c>
      <c r="H151">
        <v>191.24901</v>
      </c>
      <c r="I151" s="3">
        <f>'Normalized Spectra'!I149*'Spectra Scaled to Min Power'!H$3</f>
        <v>3.4612676341404164E-2</v>
      </c>
      <c r="K151" s="18">
        <v>191.24900819999999</v>
      </c>
      <c r="L151" s="3">
        <f>'Normalized Spectra'!L149*'Spectra Scaled to Min Power'!K$3</f>
        <v>0</v>
      </c>
      <c r="N151">
        <v>191.24901</v>
      </c>
      <c r="O151" s="3">
        <f>'Normalized Spectra'!O149*'Spectra Scaled to Min Power'!N$3</f>
        <v>0</v>
      </c>
      <c r="P151" s="3"/>
      <c r="Q151" s="1">
        <v>281.20532229999998</v>
      </c>
      <c r="R151" s="3">
        <f>'Normalized Spectra'!R149*'Spectra Scaled to Min Power'!Q$3</f>
        <v>-1.7287301266054275E-3</v>
      </c>
      <c r="S151" s="3"/>
      <c r="T151">
        <v>191.24900896</v>
      </c>
      <c r="U151" s="3">
        <f>'Normalized Spectra'!U149*'Spectra Scaled to Min Power'!T$3</f>
        <v>0</v>
      </c>
      <c r="V151"/>
      <c r="W151">
        <v>191.24900896</v>
      </c>
      <c r="X151" s="3">
        <f>'Normalized Spectra'!X149*'Spectra Scaled to Min Power'!$W$3</f>
        <v>0</v>
      </c>
      <c r="Y151" s="1"/>
    </row>
    <row r="152" spans="2:25" x14ac:dyDescent="0.25">
      <c r="B152" s="11">
        <v>191.31901999999999</v>
      </c>
      <c r="C152" s="3">
        <f>'Normalized Spectra'!C150*'Spectra Scaled to Min Power'!B$3</f>
        <v>-6.4026463377273364E-8</v>
      </c>
      <c r="E152">
        <v>202.44334409999999</v>
      </c>
      <c r="F152" s="3">
        <f>'Normalized Spectra'!F150*'Spectra Scaled to Min Power'!E$3</f>
        <v>3.3072851336487762E-2</v>
      </c>
      <c r="H152">
        <v>191.31901999999999</v>
      </c>
      <c r="I152" s="3">
        <f>'Normalized Spectra'!I150*'Spectra Scaled to Min Power'!H$3</f>
        <v>3.4612676341404164E-2</v>
      </c>
      <c r="K152" s="18">
        <v>191.31901550000001</v>
      </c>
      <c r="L152" s="3">
        <f>'Normalized Spectra'!L150*'Spectra Scaled to Min Power'!K$3</f>
        <v>0</v>
      </c>
      <c r="N152">
        <v>191.31901999999999</v>
      </c>
      <c r="O152" s="3">
        <f>'Normalized Spectra'!O150*'Spectra Scaled to Min Power'!N$3</f>
        <v>0</v>
      </c>
      <c r="P152" s="3"/>
      <c r="Q152" s="1">
        <v>281.28070070000001</v>
      </c>
      <c r="R152" s="3">
        <f>'Normalized Spectra'!R150*'Spectra Scaled to Min Power'!Q$3</f>
        <v>-1.7509572125170553E-4</v>
      </c>
      <c r="S152" s="3"/>
      <c r="T152">
        <v>191.31901927000001</v>
      </c>
      <c r="U152" s="3">
        <f>'Normalized Spectra'!U150*'Spectra Scaled to Min Power'!T$3</f>
        <v>0</v>
      </c>
      <c r="V152"/>
      <c r="W152">
        <v>191.31901927000001</v>
      </c>
      <c r="X152" s="3">
        <f>'Normalized Spectra'!X150*'Spectra Scaled to Min Power'!$W$3</f>
        <v>0</v>
      </c>
      <c r="Y152" s="1"/>
    </row>
    <row r="153" spans="2:25" x14ac:dyDescent="0.25">
      <c r="B153" s="11">
        <v>191.38903999999999</v>
      </c>
      <c r="C153" s="3">
        <f>'Normalized Spectra'!C151*'Spectra Scaled to Min Power'!B$3</f>
        <v>4.068653195947911E-8</v>
      </c>
      <c r="E153">
        <v>202.51414489999999</v>
      </c>
      <c r="F153" s="3">
        <f>'Normalized Spectra'!F151*'Spectra Scaled to Min Power'!E$3</f>
        <v>2.7817497353466385E-2</v>
      </c>
      <c r="H153">
        <v>191.38902999999999</v>
      </c>
      <c r="I153" s="3">
        <f>'Normalized Spectra'!I151*'Spectra Scaled to Min Power'!H$3</f>
        <v>3.4612676341404164E-2</v>
      </c>
      <c r="K153" s="18">
        <v>191.38903809999999</v>
      </c>
      <c r="L153" s="3">
        <f>'Normalized Spectra'!L151*'Spectra Scaled to Min Power'!K$3</f>
        <v>0</v>
      </c>
      <c r="N153">
        <v>191.38902999999999</v>
      </c>
      <c r="O153" s="3">
        <f>'Normalized Spectra'!O151*'Spectra Scaled to Min Power'!N$3</f>
        <v>0</v>
      </c>
      <c r="P153" s="3"/>
      <c r="Q153" s="1">
        <v>281.35607909999999</v>
      </c>
      <c r="R153" s="3">
        <f>'Normalized Spectra'!R151*'Spectra Scaled to Min Power'!Q$3</f>
        <v>8.7593789507898409E-3</v>
      </c>
      <c r="S153" s="3"/>
      <c r="T153">
        <v>191.38903463</v>
      </c>
      <c r="U153" s="3">
        <f>'Normalized Spectra'!U151*'Spectra Scaled to Min Power'!T$3</f>
        <v>0</v>
      </c>
      <c r="V153"/>
      <c r="W153">
        <v>191.38903463</v>
      </c>
      <c r="X153" s="3">
        <f>'Normalized Spectra'!X151*'Spectra Scaled to Min Power'!$W$3</f>
        <v>0</v>
      </c>
      <c r="Y153" s="1"/>
    </row>
    <row r="154" spans="2:25" x14ac:dyDescent="0.25">
      <c r="B154" s="11">
        <v>191.45905999999999</v>
      </c>
      <c r="C154" s="3">
        <f>'Normalized Spectra'!C152*'Spectra Scaled to Min Power'!B$3</f>
        <v>-1.0430652824960772E-7</v>
      </c>
      <c r="E154">
        <v>202.6557617</v>
      </c>
      <c r="F154" s="3">
        <f>'Normalized Spectra'!F152*'Spectra Scaled to Min Power'!E$3</f>
        <v>9.105918009870791E-3</v>
      </c>
      <c r="H154">
        <v>191.45905999999999</v>
      </c>
      <c r="I154" s="3">
        <f>'Normalized Spectra'!I152*'Spectra Scaled to Min Power'!H$3</f>
        <v>3.4612676341404164E-2</v>
      </c>
      <c r="K154" s="18">
        <v>191.45906070000001</v>
      </c>
      <c r="L154" s="3">
        <f>'Normalized Spectra'!L152*'Spectra Scaled to Min Power'!K$3</f>
        <v>0</v>
      </c>
      <c r="N154">
        <v>191.45905999999999</v>
      </c>
      <c r="O154" s="3">
        <f>'Normalized Spectra'!O152*'Spectra Scaled to Min Power'!N$3</f>
        <v>0</v>
      </c>
      <c r="P154" s="3"/>
      <c r="Q154" s="1">
        <v>281.431488</v>
      </c>
      <c r="R154" s="3">
        <f>'Normalized Spectra'!R152*'Spectra Scaled to Min Power'!Q$3</f>
        <v>7.5616676639854562E-3</v>
      </c>
      <c r="S154" s="3"/>
      <c r="T154">
        <v>191.45905503</v>
      </c>
      <c r="U154" s="3">
        <f>'Normalized Spectra'!U152*'Spectra Scaled to Min Power'!T$3</f>
        <v>0</v>
      </c>
      <c r="V154"/>
      <c r="W154">
        <v>191.45905503</v>
      </c>
      <c r="X154" s="3">
        <f>'Normalized Spectra'!X152*'Spectra Scaled to Min Power'!$W$3</f>
        <v>0</v>
      </c>
      <c r="Y154" s="1"/>
    </row>
    <row r="155" spans="2:25" x14ac:dyDescent="0.25">
      <c r="B155" s="11">
        <v>191.52907999999999</v>
      </c>
      <c r="C155" s="3">
        <f>'Normalized Spectra'!C153*'Spectra Scaled to Min Power'!B$3</f>
        <v>1.7734303455759818E-8</v>
      </c>
      <c r="E155">
        <v>202.79739380000001</v>
      </c>
      <c r="F155" s="3">
        <f>'Normalized Spectra'!F153*'Spectra Scaled to Min Power'!E$3</f>
        <v>2.0112173286038149E-2</v>
      </c>
      <c r="H155">
        <v>191.52907999999999</v>
      </c>
      <c r="I155" s="3">
        <f>'Normalized Spectra'!I153*'Spectra Scaled to Min Power'!H$3</f>
        <v>3.4612676341404164E-2</v>
      </c>
      <c r="K155" s="18">
        <v>191.5290833</v>
      </c>
      <c r="L155" s="3">
        <f>'Normalized Spectra'!L153*'Spectra Scaled to Min Power'!K$3</f>
        <v>0</v>
      </c>
      <c r="N155">
        <v>191.52907999999999</v>
      </c>
      <c r="O155" s="3">
        <f>'Normalized Spectra'!O153*'Spectra Scaled to Min Power'!N$3</f>
        <v>0</v>
      </c>
      <c r="P155" s="3"/>
      <c r="Q155" s="1">
        <v>281.5068665</v>
      </c>
      <c r="R155" s="3">
        <f>'Normalized Spectra'!R153*'Spectra Scaled to Min Power'!Q$3</f>
        <v>-9.5438476296842017E-3</v>
      </c>
      <c r="S155" s="3"/>
      <c r="T155">
        <v>191.52908049000001</v>
      </c>
      <c r="U155" s="3">
        <f>'Normalized Spectra'!U153*'Spectra Scaled to Min Power'!T$3</f>
        <v>0</v>
      </c>
      <c r="V155"/>
      <c r="W155">
        <v>191.52908049000001</v>
      </c>
      <c r="X155" s="3">
        <f>'Normalized Spectra'!X153*'Spectra Scaled to Min Power'!$W$3</f>
        <v>0</v>
      </c>
      <c r="Y155" s="1"/>
    </row>
    <row r="156" spans="2:25" x14ac:dyDescent="0.25">
      <c r="B156" s="11">
        <v>191.59911</v>
      </c>
      <c r="C156" s="3">
        <f>'Normalized Spectra'!C154*'Spectra Scaled to Min Power'!B$3</f>
        <v>-1.8688171419148989E-7</v>
      </c>
      <c r="E156">
        <v>203.08071899999999</v>
      </c>
      <c r="F156" s="3">
        <f>'Normalized Spectra'!F154*'Spectra Scaled to Min Power'!E$3</f>
        <v>1.1884042739752191E-2</v>
      </c>
      <c r="H156">
        <v>191.59911</v>
      </c>
      <c r="I156" s="3">
        <f>'Normalized Spectra'!I154*'Spectra Scaled to Min Power'!H$3</f>
        <v>3.4612676341404164E-2</v>
      </c>
      <c r="K156" s="18">
        <v>191.59910579999999</v>
      </c>
      <c r="L156" s="3">
        <f>'Normalized Spectra'!L154*'Spectra Scaled to Min Power'!K$3</f>
        <v>0</v>
      </c>
      <c r="N156">
        <v>191.59911</v>
      </c>
      <c r="O156" s="3">
        <f>'Normalized Spectra'!O154*'Spectra Scaled to Min Power'!N$3</f>
        <v>0</v>
      </c>
      <c r="P156" s="3"/>
      <c r="Q156" s="1">
        <v>281.58227540000001</v>
      </c>
      <c r="R156" s="3">
        <f>'Normalized Spectra'!R154*'Spectra Scaled to Min Power'!Q$3</f>
        <v>3.87329522809553E-3</v>
      </c>
      <c r="S156" s="3"/>
      <c r="T156">
        <v>191.59911099000001</v>
      </c>
      <c r="U156" s="3">
        <f>'Normalized Spectra'!U154*'Spectra Scaled to Min Power'!T$3</f>
        <v>0</v>
      </c>
      <c r="V156"/>
      <c r="W156">
        <v>191.59911099000001</v>
      </c>
      <c r="X156" s="3">
        <f>'Normalized Spectra'!X154*'Spectra Scaled to Min Power'!$W$3</f>
        <v>0</v>
      </c>
      <c r="Y156" s="1"/>
    </row>
    <row r="157" spans="2:25" x14ac:dyDescent="0.25">
      <c r="B157" s="11">
        <v>191.66914</v>
      </c>
      <c r="C157" s="3">
        <f>'Normalized Spectra'!C155*'Spectra Scaled to Min Power'!B$3</f>
        <v>1.1218410608764554E-7</v>
      </c>
      <c r="E157">
        <v>203.22241210000001</v>
      </c>
      <c r="F157" s="3">
        <f>'Normalized Spectra'!F155*'Spectra Scaled to Min Power'!E$3</f>
        <v>4.7726024690906777E-3</v>
      </c>
      <c r="H157">
        <v>191.66915</v>
      </c>
      <c r="I157" s="3">
        <f>'Normalized Spectra'!I155*'Spectra Scaled to Min Power'!H$3</f>
        <v>3.4612676341404164E-2</v>
      </c>
      <c r="K157" s="18">
        <v>191.66914370000001</v>
      </c>
      <c r="L157" s="3">
        <f>'Normalized Spectra'!L155*'Spectra Scaled to Min Power'!K$3</f>
        <v>0</v>
      </c>
      <c r="N157">
        <v>191.66915</v>
      </c>
      <c r="O157" s="3">
        <f>'Normalized Spectra'!O155*'Spectra Scaled to Min Power'!N$3</f>
        <v>0</v>
      </c>
      <c r="P157" s="3"/>
      <c r="Q157" s="1">
        <v>281.65768430000003</v>
      </c>
      <c r="R157" s="3">
        <f>'Normalized Spectra'!R155*'Spectra Scaled to Min Power'!Q$3</f>
        <v>-3.1328363402698569E-3</v>
      </c>
      <c r="S157" s="3"/>
      <c r="T157">
        <v>191.66914654000001</v>
      </c>
      <c r="U157" s="3">
        <f>'Normalized Spectra'!U155*'Spectra Scaled to Min Power'!T$3</f>
        <v>0</v>
      </c>
      <c r="V157"/>
      <c r="W157">
        <v>191.66914654000001</v>
      </c>
      <c r="X157" s="3">
        <f>'Normalized Spectra'!X155*'Spectra Scaled to Min Power'!$W$3</f>
        <v>0</v>
      </c>
      <c r="Y157" s="1"/>
    </row>
    <row r="158" spans="2:25" x14ac:dyDescent="0.25">
      <c r="B158" s="11">
        <v>191.73918</v>
      </c>
      <c r="C158" s="3">
        <f>'Normalized Spectra'!C156*'Spectra Scaled to Min Power'!B$3</f>
        <v>-1.2153784387185665E-7</v>
      </c>
      <c r="E158">
        <v>203.36412050000001</v>
      </c>
      <c r="F158" s="3">
        <f>'Normalized Spectra'!F156*'Spectra Scaled to Min Power'!E$3</f>
        <v>1.2669624966124659E-2</v>
      </c>
      <c r="H158">
        <v>191.73919000000001</v>
      </c>
      <c r="I158" s="3">
        <f>'Normalized Spectra'!I156*'Spectra Scaled to Min Power'!H$3</f>
        <v>3.4612676341404164E-2</v>
      </c>
      <c r="K158" s="18">
        <v>191.7391815</v>
      </c>
      <c r="L158" s="3">
        <f>'Normalized Spectra'!L156*'Spectra Scaled to Min Power'!K$3</f>
        <v>0</v>
      </c>
      <c r="N158">
        <v>191.73919000000001</v>
      </c>
      <c r="O158" s="3">
        <f>'Normalized Spectra'!O156*'Spectra Scaled to Min Power'!N$3</f>
        <v>0</v>
      </c>
      <c r="P158" s="3"/>
      <c r="Q158" s="1">
        <v>281.73309330000001</v>
      </c>
      <c r="R158" s="3">
        <f>'Normalized Spectra'!R156*'Spectra Scaled to Min Power'!Q$3</f>
        <v>1.4056901631015582E-2</v>
      </c>
      <c r="S158" s="3"/>
      <c r="T158">
        <v>191.73918713</v>
      </c>
      <c r="U158" s="3">
        <f>'Normalized Spectra'!U156*'Spectra Scaled to Min Power'!T$3</f>
        <v>0</v>
      </c>
      <c r="V158"/>
      <c r="W158">
        <v>191.73918713</v>
      </c>
      <c r="X158" s="3">
        <f>'Normalized Spectra'!X156*'Spectra Scaled to Min Power'!$W$3</f>
        <v>0</v>
      </c>
      <c r="Y158" s="1"/>
    </row>
    <row r="159" spans="2:25" x14ac:dyDescent="0.25">
      <c r="B159" s="11">
        <v>191.80923000000001</v>
      </c>
      <c r="C159" s="3">
        <f>'Normalized Spectra'!C157*'Spectra Scaled to Min Power'!B$3</f>
        <v>6.8529729919970705E-8</v>
      </c>
      <c r="E159">
        <v>203.4349823</v>
      </c>
      <c r="F159" s="3">
        <f>'Normalized Spectra'!F157*'Spectra Scaled to Min Power'!E$3</f>
        <v>2.7890766607777651E-3</v>
      </c>
      <c r="H159">
        <v>191.80923000000001</v>
      </c>
      <c r="I159" s="3">
        <f>'Normalized Spectra'!I157*'Spectra Scaled to Min Power'!H$3</f>
        <v>3.4612676341404164E-2</v>
      </c>
      <c r="K159" s="18">
        <v>191.8092346</v>
      </c>
      <c r="L159" s="3">
        <f>'Normalized Spectra'!L157*'Spectra Scaled to Min Power'!K$3</f>
        <v>0</v>
      </c>
      <c r="N159">
        <v>191.80923000000001</v>
      </c>
      <c r="O159" s="3">
        <f>'Normalized Spectra'!O157*'Spectra Scaled to Min Power'!N$3</f>
        <v>0</v>
      </c>
      <c r="P159" s="3"/>
      <c r="Q159" s="1">
        <v>281.80850220000002</v>
      </c>
      <c r="R159" s="3">
        <f>'Normalized Spectra'!R157*'Spectra Scaled to Min Power'!Q$3</f>
        <v>4.7033499212960142E-3</v>
      </c>
      <c r="S159" s="3"/>
      <c r="T159">
        <v>191.80923276999999</v>
      </c>
      <c r="U159" s="3">
        <f>'Normalized Spectra'!U157*'Spectra Scaled to Min Power'!T$3</f>
        <v>0</v>
      </c>
      <c r="V159"/>
      <c r="W159">
        <v>191.80923276999999</v>
      </c>
      <c r="X159" s="3">
        <f>'Normalized Spectra'!X157*'Spectra Scaled to Min Power'!$W$3</f>
        <v>0</v>
      </c>
      <c r="Y159" s="1"/>
    </row>
    <row r="160" spans="2:25" x14ac:dyDescent="0.25">
      <c r="B160" s="11">
        <v>191.87929</v>
      </c>
      <c r="C160" s="3">
        <f>'Normalized Spectra'!C158*'Spectra Scaled to Min Power'!B$3</f>
        <v>-1.2178960777671382E-7</v>
      </c>
      <c r="E160">
        <v>203.50584409999999</v>
      </c>
      <c r="F160" s="3">
        <f>'Normalized Spectra'!F158*'Spectra Scaled to Min Power'!E$3</f>
        <v>6.0228144254799009E-3</v>
      </c>
      <c r="H160">
        <v>191.87927999999999</v>
      </c>
      <c r="I160" s="3">
        <f>'Normalized Spectra'!I158*'Spectra Scaled to Min Power'!H$3</f>
        <v>3.4612676341404164E-2</v>
      </c>
      <c r="K160" s="18">
        <v>191.87928769999999</v>
      </c>
      <c r="L160" s="3">
        <f>'Normalized Spectra'!L158*'Spectra Scaled to Min Power'!K$3</f>
        <v>0</v>
      </c>
      <c r="N160">
        <v>191.87927999999999</v>
      </c>
      <c r="O160" s="3">
        <f>'Normalized Spectra'!O158*'Spectra Scaled to Min Power'!N$3</f>
        <v>0</v>
      </c>
      <c r="P160" s="3"/>
      <c r="Q160" s="1">
        <v>281.88391109999998</v>
      </c>
      <c r="R160" s="3">
        <f>'Normalized Spectra'!R158*'Spectra Scaled to Min Power'!Q$3</f>
        <v>8.9657186904021861E-3</v>
      </c>
      <c r="S160" s="3"/>
      <c r="T160">
        <v>191.87928345</v>
      </c>
      <c r="U160" s="3">
        <f>'Normalized Spectra'!U158*'Spectra Scaled to Min Power'!T$3</f>
        <v>0</v>
      </c>
      <c r="V160"/>
      <c r="W160">
        <v>191.87928345</v>
      </c>
      <c r="X160" s="3">
        <f>'Normalized Spectra'!X158*'Spectra Scaled to Min Power'!$W$3</f>
        <v>0</v>
      </c>
      <c r="Y160" s="1"/>
    </row>
    <row r="161" spans="2:25" x14ac:dyDescent="0.25">
      <c r="B161" s="11">
        <v>191.94934000000001</v>
      </c>
      <c r="C161" s="3">
        <f>'Normalized Spectra'!C159*'Spectra Scaled to Min Power'!B$3</f>
        <v>1.0766045544326807E-7</v>
      </c>
      <c r="E161">
        <v>203.6475983</v>
      </c>
      <c r="F161" s="3">
        <f>'Normalized Spectra'!F159*'Spectra Scaled to Min Power'!E$3</f>
        <v>8.0362411812474211E-3</v>
      </c>
      <c r="H161">
        <v>191.94934000000001</v>
      </c>
      <c r="I161" s="3">
        <f>'Normalized Spectra'!I159*'Spectra Scaled to Min Power'!H$3</f>
        <v>3.4612676341404164E-2</v>
      </c>
      <c r="K161" s="18">
        <v>191.94934079999999</v>
      </c>
      <c r="L161" s="3">
        <f>'Normalized Spectra'!L159*'Spectra Scaled to Min Power'!K$3</f>
        <v>0</v>
      </c>
      <c r="N161">
        <v>191.94934000000001</v>
      </c>
      <c r="O161" s="3">
        <f>'Normalized Spectra'!O159*'Spectra Scaled to Min Power'!N$3</f>
        <v>0</v>
      </c>
      <c r="P161" s="3"/>
      <c r="Q161" s="1">
        <v>281.95932010000001</v>
      </c>
      <c r="R161" s="3">
        <f>'Normalized Spectra'!R159*'Spectra Scaled to Min Power'!Q$3</f>
        <v>-1.0434395255931764E-2</v>
      </c>
      <c r="S161" s="3"/>
      <c r="T161">
        <v>191.94933917</v>
      </c>
      <c r="U161" s="3">
        <f>'Normalized Spectra'!U159*'Spectra Scaled to Min Power'!T$3</f>
        <v>0</v>
      </c>
      <c r="V161"/>
      <c r="W161">
        <v>191.94933917</v>
      </c>
      <c r="X161" s="3">
        <f>'Normalized Spectra'!X159*'Spectra Scaled to Min Power'!$W$3</f>
        <v>0</v>
      </c>
      <c r="Y161" s="1"/>
    </row>
    <row r="162" spans="2:25" x14ac:dyDescent="0.25">
      <c r="B162" s="11">
        <v>192.01938999999999</v>
      </c>
      <c r="C162" s="3">
        <f>'Normalized Spectra'!C160*'Spectra Scaled to Min Power'!B$3</f>
        <v>-1.3982751285286173E-7</v>
      </c>
      <c r="E162">
        <v>203.93115230000001</v>
      </c>
      <c r="F162" s="3">
        <f>'Normalized Spectra'!F160*'Spectra Scaled to Min Power'!E$3</f>
        <v>3.414187342518082E-3</v>
      </c>
      <c r="H162">
        <v>192.01939999999999</v>
      </c>
      <c r="I162" s="3">
        <f>'Normalized Spectra'!I160*'Spectra Scaled to Min Power'!H$3</f>
        <v>3.4612676341404164E-2</v>
      </c>
      <c r="K162" s="18">
        <v>192.01939390000001</v>
      </c>
      <c r="L162" s="3">
        <f>'Normalized Spectra'!L160*'Spectra Scaled to Min Power'!K$3</f>
        <v>0</v>
      </c>
      <c r="N162">
        <v>192.01939999999999</v>
      </c>
      <c r="O162" s="3">
        <f>'Normalized Spectra'!O160*'Spectra Scaled to Min Power'!N$3</f>
        <v>0</v>
      </c>
      <c r="P162" s="3"/>
      <c r="Q162" s="1">
        <v>282.03472900000003</v>
      </c>
      <c r="R162" s="3">
        <f>'Normalized Spectra'!R160*'Spectra Scaled to Min Power'!Q$3</f>
        <v>6.8763020130858553E-3</v>
      </c>
      <c r="S162" s="3"/>
      <c r="T162">
        <v>192.01939994</v>
      </c>
      <c r="U162" s="3">
        <f>'Normalized Spectra'!U160*'Spectra Scaled to Min Power'!T$3</f>
        <v>0</v>
      </c>
      <c r="V162"/>
      <c r="W162">
        <v>192.01939994</v>
      </c>
      <c r="X162" s="3">
        <f>'Normalized Spectra'!X160*'Spectra Scaled to Min Power'!$W$3</f>
        <v>0</v>
      </c>
      <c r="Y162" s="1"/>
    </row>
    <row r="163" spans="2:25" x14ac:dyDescent="0.25">
      <c r="B163" s="11">
        <v>192.08946</v>
      </c>
      <c r="C163" s="3">
        <f>'Normalized Spectra'!C161*'Spectra Scaled to Min Power'!B$3</f>
        <v>1.1022669235015006E-7</v>
      </c>
      <c r="E163">
        <v>204.1438751</v>
      </c>
      <c r="F163" s="3">
        <f>'Normalized Spectra'!F161*'Spectra Scaled to Min Power'!E$3</f>
        <v>1.0155272050858033E-2</v>
      </c>
      <c r="H163">
        <v>192.08947000000001</v>
      </c>
      <c r="I163" s="3">
        <f>'Normalized Spectra'!I161*'Spectra Scaled to Min Power'!H$3</f>
        <v>3.4612676341404164E-2</v>
      </c>
      <c r="K163" s="18">
        <v>192.08946230000001</v>
      </c>
      <c r="L163" s="3">
        <f>'Normalized Spectra'!L161*'Spectra Scaled to Min Power'!K$3</f>
        <v>0</v>
      </c>
      <c r="N163">
        <v>192.08947000000001</v>
      </c>
      <c r="O163" s="3">
        <f>'Normalized Spectra'!O161*'Spectra Scaled to Min Power'!N$3</f>
        <v>0</v>
      </c>
      <c r="P163" s="3"/>
      <c r="Q163" s="1">
        <v>282.11016849999999</v>
      </c>
      <c r="R163" s="3">
        <f>'Normalized Spectra'!R161*'Spectra Scaled to Min Power'!Q$3</f>
        <v>-1.590768082161018E-2</v>
      </c>
      <c r="S163" s="3"/>
      <c r="T163">
        <v>192.08946574000001</v>
      </c>
      <c r="U163" s="3">
        <f>'Normalized Spectra'!U161*'Spectra Scaled to Min Power'!T$3</f>
        <v>0</v>
      </c>
      <c r="V163"/>
      <c r="W163">
        <v>192.08946574000001</v>
      </c>
      <c r="X163" s="3">
        <f>'Normalized Spectra'!X161*'Spectra Scaled to Min Power'!$W$3</f>
        <v>0</v>
      </c>
      <c r="Y163" s="1"/>
    </row>
    <row r="164" spans="2:25" x14ac:dyDescent="0.25">
      <c r="B164" s="11">
        <v>192.15952999999999</v>
      </c>
      <c r="C164" s="3">
        <f>'Normalized Spectra'!C162*'Spectra Scaled to Min Power'!B$3</f>
        <v>-1.3645671140284368E-7</v>
      </c>
      <c r="E164">
        <v>204.2147827</v>
      </c>
      <c r="F164" s="3">
        <f>'Normalized Spectra'!F162*'Spectra Scaled to Min Power'!E$3</f>
        <v>4.1460225466260015E-3</v>
      </c>
      <c r="H164">
        <v>192.15953999999999</v>
      </c>
      <c r="I164" s="3">
        <f>'Normalized Spectra'!I162*'Spectra Scaled to Min Power'!H$3</f>
        <v>3.4612676341404164E-2</v>
      </c>
      <c r="K164" s="18">
        <v>192.15953060000001</v>
      </c>
      <c r="L164" s="3">
        <f>'Normalized Spectra'!L162*'Spectra Scaled to Min Power'!K$3</f>
        <v>0</v>
      </c>
      <c r="N164">
        <v>192.15953999999999</v>
      </c>
      <c r="O164" s="3">
        <f>'Normalized Spectra'!O162*'Spectra Scaled to Min Power'!N$3</f>
        <v>0</v>
      </c>
      <c r="P164" s="3"/>
      <c r="Q164" s="1">
        <v>282.1855774</v>
      </c>
      <c r="R164" s="3">
        <f>'Normalized Spectra'!R162*'Spectra Scaled to Min Power'!Q$3</f>
        <v>4.2435928735086778E-4</v>
      </c>
      <c r="S164" s="3"/>
      <c r="T164">
        <v>192.15953658999999</v>
      </c>
      <c r="U164" s="3">
        <f>'Normalized Spectra'!U162*'Spectra Scaled to Min Power'!T$3</f>
        <v>0</v>
      </c>
      <c r="V164"/>
      <c r="W164">
        <v>192.15953658999999</v>
      </c>
      <c r="X164" s="3">
        <f>'Normalized Spectra'!X162*'Spectra Scaled to Min Power'!$W$3</f>
        <v>0</v>
      </c>
      <c r="Y164" s="1"/>
    </row>
    <row r="165" spans="2:25" x14ac:dyDescent="0.25">
      <c r="B165" s="11">
        <v>192.22961000000001</v>
      </c>
      <c r="C165" s="3">
        <f>'Normalized Spectra'!C163*'Spectra Scaled to Min Power'!B$3</f>
        <v>3.1280956459737085E-8</v>
      </c>
      <c r="E165">
        <v>204.35662840000001</v>
      </c>
      <c r="F165" s="3">
        <f>'Normalized Spectra'!F163*'Spectra Scaled to Min Power'!E$3</f>
        <v>2.4529793947090333E-3</v>
      </c>
      <c r="H165">
        <v>192.22961000000001</v>
      </c>
      <c r="I165" s="3">
        <f>'Normalized Spectra'!I163*'Spectra Scaled to Min Power'!H$3</f>
        <v>3.4612676341404164E-2</v>
      </c>
      <c r="K165" s="18">
        <v>192.22961430000001</v>
      </c>
      <c r="L165" s="3">
        <f>'Normalized Spectra'!L163*'Spectra Scaled to Min Power'!K$3</f>
        <v>0</v>
      </c>
      <c r="N165">
        <v>192.22961000000001</v>
      </c>
      <c r="O165" s="3">
        <f>'Normalized Spectra'!O163*'Spectra Scaled to Min Power'!N$3</f>
        <v>0</v>
      </c>
      <c r="P165" s="3"/>
      <c r="Q165" s="1">
        <v>282.26101679999999</v>
      </c>
      <c r="R165" s="3">
        <f>'Normalized Spectra'!R163*'Spectra Scaled to Min Power'!Q$3</f>
        <v>-7.6132216347251152E-3</v>
      </c>
      <c r="S165" s="3"/>
      <c r="T165">
        <v>192.22961247000001</v>
      </c>
      <c r="U165" s="3">
        <f>'Normalized Spectra'!U163*'Spectra Scaled to Min Power'!T$3</f>
        <v>0</v>
      </c>
      <c r="V165"/>
      <c r="W165">
        <v>192.22961247000001</v>
      </c>
      <c r="X165" s="3">
        <f>'Normalized Spectra'!X163*'Spectra Scaled to Min Power'!$W$3</f>
        <v>0</v>
      </c>
      <c r="Y165" s="1"/>
    </row>
    <row r="166" spans="2:25" x14ac:dyDescent="0.25">
      <c r="B166" s="11">
        <v>192.2997</v>
      </c>
      <c r="C166" s="3">
        <f>'Normalized Spectra'!C164*'Spectra Scaled to Min Power'!B$3</f>
        <v>-6.8421734679281292E-8</v>
      </c>
      <c r="E166">
        <v>204.42756650000001</v>
      </c>
      <c r="F166" s="3">
        <f>'Normalized Spectra'!F164*'Spectra Scaled to Min Power'!E$3</f>
        <v>1.8093475343374615E-2</v>
      </c>
      <c r="H166">
        <v>192.29969</v>
      </c>
      <c r="I166" s="3">
        <f>'Normalized Spectra'!I164*'Spectra Scaled to Min Power'!H$3</f>
        <v>3.4612676341404164E-2</v>
      </c>
      <c r="K166" s="18">
        <v>192.29969790000001</v>
      </c>
      <c r="L166" s="3">
        <f>'Normalized Spectra'!L164*'Spectra Scaled to Min Power'!K$3</f>
        <v>0</v>
      </c>
      <c r="N166">
        <v>192.29969</v>
      </c>
      <c r="O166" s="3">
        <f>'Normalized Spectra'!O164*'Spectra Scaled to Min Power'!N$3</f>
        <v>0</v>
      </c>
      <c r="P166" s="3"/>
      <c r="Q166" s="1">
        <v>282.33645630000001</v>
      </c>
      <c r="R166" s="3">
        <f>'Normalized Spectra'!R164*'Spectra Scaled to Min Power'!Q$3</f>
        <v>1.8368057330388519E-2</v>
      </c>
      <c r="S166" s="3"/>
      <c r="T166">
        <v>192.29969338000001</v>
      </c>
      <c r="U166" s="3">
        <f>'Normalized Spectra'!U164*'Spectra Scaled to Min Power'!T$3</f>
        <v>0</v>
      </c>
      <c r="V166"/>
      <c r="W166">
        <v>192.29969338000001</v>
      </c>
      <c r="X166" s="3">
        <f>'Normalized Spectra'!X164*'Spectra Scaled to Min Power'!$W$3</f>
        <v>0</v>
      </c>
      <c r="Y166" s="1"/>
    </row>
    <row r="167" spans="2:25" x14ac:dyDescent="0.25">
      <c r="B167" s="11">
        <v>192.36977999999999</v>
      </c>
      <c r="C167" s="3">
        <f>'Normalized Spectra'!C165*'Spectra Scaled to Min Power'!B$3</f>
        <v>2.3708060194494268E-8</v>
      </c>
      <c r="E167">
        <v>204.6403809</v>
      </c>
      <c r="F167" s="3">
        <f>'Normalized Spectra'!F165*'Spectra Scaled to Min Power'!E$3</f>
        <v>5.6838273464563244E-3</v>
      </c>
      <c r="H167">
        <v>192.36977999999999</v>
      </c>
      <c r="I167" s="3">
        <f>'Normalized Spectra'!I165*'Spectra Scaled to Min Power'!H$3</f>
        <v>3.4612676341404164E-2</v>
      </c>
      <c r="K167" s="18">
        <v>192.36978149999999</v>
      </c>
      <c r="L167" s="3">
        <f>'Normalized Spectra'!L165*'Spectra Scaled to Min Power'!K$3</f>
        <v>0</v>
      </c>
      <c r="N167">
        <v>192.36977999999999</v>
      </c>
      <c r="O167" s="3">
        <f>'Normalized Spectra'!O165*'Spectra Scaled to Min Power'!N$3</f>
        <v>0</v>
      </c>
      <c r="P167" s="3"/>
      <c r="Q167" s="1">
        <v>282.41189580000002</v>
      </c>
      <c r="R167" s="3">
        <f>'Normalized Spectra'!R165*'Spectra Scaled to Min Power'!Q$3</f>
        <v>-6.4612155934539259E-3</v>
      </c>
      <c r="S167" s="3"/>
      <c r="T167">
        <v>192.36977933</v>
      </c>
      <c r="U167" s="3">
        <f>'Normalized Spectra'!U165*'Spectra Scaled to Min Power'!T$3</f>
        <v>0</v>
      </c>
      <c r="V167"/>
      <c r="W167">
        <v>192.36977933</v>
      </c>
      <c r="X167" s="3">
        <f>'Normalized Spectra'!X165*'Spectra Scaled to Min Power'!$W$3</f>
        <v>0</v>
      </c>
      <c r="Y167" s="1"/>
    </row>
    <row r="168" spans="2:25" x14ac:dyDescent="0.25">
      <c r="B168" s="11">
        <v>192.43987000000001</v>
      </c>
      <c r="C168" s="3">
        <f>'Normalized Spectra'!C166*'Spectra Scaled to Min Power'!B$3</f>
        <v>-1.3192361117490587E-7</v>
      </c>
      <c r="E168">
        <v>204.71133420000001</v>
      </c>
      <c r="F168" s="3">
        <f>'Normalized Spectra'!F166*'Spectra Scaled to Min Power'!E$3</f>
        <v>9.0976375770911843E-3</v>
      </c>
      <c r="H168">
        <v>192.43987000000001</v>
      </c>
      <c r="I168" s="3">
        <f>'Normalized Spectra'!I166*'Spectra Scaled to Min Power'!H$3</f>
        <v>3.4612676341404164E-2</v>
      </c>
      <c r="K168" s="18">
        <v>192.43986509999999</v>
      </c>
      <c r="L168" s="3">
        <f>'Normalized Spectra'!L166*'Spectra Scaled to Min Power'!K$3</f>
        <v>0</v>
      </c>
      <c r="N168">
        <v>192.43987000000001</v>
      </c>
      <c r="O168" s="3">
        <f>'Normalized Spectra'!O166*'Spectra Scaled to Min Power'!N$3</f>
        <v>0</v>
      </c>
      <c r="P168" s="3"/>
      <c r="Q168" s="1">
        <v>282.48733520000002</v>
      </c>
      <c r="R168" s="3">
        <f>'Normalized Spectra'!R166*'Spectra Scaled to Min Power'!Q$3</f>
        <v>7.6892800109652545E-3</v>
      </c>
      <c r="S168" s="3"/>
      <c r="T168">
        <v>192.43987032000001</v>
      </c>
      <c r="U168" s="3">
        <f>'Normalized Spectra'!U166*'Spectra Scaled to Min Power'!T$3</f>
        <v>0</v>
      </c>
      <c r="V168"/>
      <c r="W168">
        <v>192.43987032000001</v>
      </c>
      <c r="X168" s="3">
        <f>'Normalized Spectra'!X166*'Spectra Scaled to Min Power'!$W$3</f>
        <v>0</v>
      </c>
      <c r="Y168" s="1"/>
    </row>
    <row r="169" spans="2:25" x14ac:dyDescent="0.25">
      <c r="B169" s="11">
        <v>192.50996000000001</v>
      </c>
      <c r="C169" s="3">
        <f>'Normalized Spectra'!C167*'Spectra Scaled to Min Power'!B$3</f>
        <v>5.1545925889976819E-8</v>
      </c>
      <c r="E169">
        <v>204.78228759999999</v>
      </c>
      <c r="F169" s="3">
        <f>'Normalized Spectra'!F167*'Spectra Scaled to Min Power'!E$3</f>
        <v>2.1345512260814964E-2</v>
      </c>
      <c r="H169">
        <v>192.50997000000001</v>
      </c>
      <c r="I169" s="3">
        <f>'Normalized Spectra'!I167*'Spectra Scaled to Min Power'!H$3</f>
        <v>3.4612676341404164E-2</v>
      </c>
      <c r="K169" s="18">
        <v>192.509964</v>
      </c>
      <c r="L169" s="3">
        <f>'Normalized Spectra'!L167*'Spectra Scaled to Min Power'!K$3</f>
        <v>0</v>
      </c>
      <c r="N169">
        <v>192.50997000000001</v>
      </c>
      <c r="O169" s="3">
        <f>'Normalized Spectra'!O167*'Spectra Scaled to Min Power'!N$3</f>
        <v>0</v>
      </c>
      <c r="P169" s="3"/>
      <c r="Q169" s="1">
        <v>282.56277469999998</v>
      </c>
      <c r="R169" s="3">
        <f>'Normalized Spectra'!R167*'Spectra Scaled to Min Power'!Q$3</f>
        <v>-1.1070581838256092E-2</v>
      </c>
      <c r="S169" s="3"/>
      <c r="T169">
        <v>192.50996634000001</v>
      </c>
      <c r="U169" s="3">
        <f>'Normalized Spectra'!U167*'Spectra Scaled to Min Power'!T$3</f>
        <v>0</v>
      </c>
      <c r="V169"/>
      <c r="W169">
        <v>192.50996634000001</v>
      </c>
      <c r="X169" s="3">
        <f>'Normalized Spectra'!X167*'Spectra Scaled to Min Power'!$W$3</f>
        <v>0</v>
      </c>
      <c r="Y169" s="1"/>
    </row>
    <row r="170" spans="2:25" x14ac:dyDescent="0.25">
      <c r="B170" s="11">
        <v>192.58006</v>
      </c>
      <c r="C170" s="3">
        <f>'Normalized Spectra'!C168*'Spectra Scaled to Min Power'!B$3</f>
        <v>-1.1403689943572314E-7</v>
      </c>
      <c r="E170">
        <v>205.20811459999999</v>
      </c>
      <c r="F170" s="3">
        <f>'Normalized Spectra'!F168*'Spectra Scaled to Min Power'!E$3</f>
        <v>1.8019136819223298E-3</v>
      </c>
      <c r="H170">
        <v>192.58007000000001</v>
      </c>
      <c r="I170" s="3">
        <f>'Normalized Spectra'!I168*'Spectra Scaled to Min Power'!H$3</f>
        <v>3.4612676341404164E-2</v>
      </c>
      <c r="K170" s="18">
        <v>192.5800629</v>
      </c>
      <c r="L170" s="3">
        <f>'Normalized Spectra'!L168*'Spectra Scaled to Min Power'!K$3</f>
        <v>0</v>
      </c>
      <c r="N170">
        <v>192.58007000000001</v>
      </c>
      <c r="O170" s="3">
        <f>'Normalized Spectra'!O168*'Spectra Scaled to Min Power'!N$3</f>
        <v>0</v>
      </c>
      <c r="P170" s="3"/>
      <c r="Q170" s="1">
        <v>282.63824460000001</v>
      </c>
      <c r="R170" s="3">
        <f>'Normalized Spectra'!R168*'Spectra Scaled to Min Power'!Q$3</f>
        <v>1.3965838374235344E-2</v>
      </c>
      <c r="S170" s="3"/>
      <c r="T170">
        <v>192.58006739000001</v>
      </c>
      <c r="U170" s="3">
        <f>'Normalized Spectra'!U168*'Spectra Scaled to Min Power'!T$3</f>
        <v>0</v>
      </c>
      <c r="V170"/>
      <c r="W170">
        <v>192.58006739000001</v>
      </c>
      <c r="X170" s="3">
        <f>'Normalized Spectra'!X168*'Spectra Scaled to Min Power'!$W$3</f>
        <v>0</v>
      </c>
      <c r="Y170" s="1"/>
    </row>
    <row r="171" spans="2:25" x14ac:dyDescent="0.25">
      <c r="B171" s="11">
        <v>192.65018000000001</v>
      </c>
      <c r="C171" s="3">
        <f>'Normalized Spectra'!C169*'Spectra Scaled to Min Power'!B$3</f>
        <v>1.3296779015832156E-7</v>
      </c>
      <c r="E171">
        <v>205.35009769999999</v>
      </c>
      <c r="F171" s="3">
        <f>'Normalized Spectra'!F169*'Spectra Scaled to Min Power'!E$3</f>
        <v>1.1860205474443521E-2</v>
      </c>
      <c r="H171">
        <v>192.65017</v>
      </c>
      <c r="I171" s="3">
        <f>'Normalized Spectra'!I169*'Spectra Scaled to Min Power'!H$3</f>
        <v>3.4612676341404164E-2</v>
      </c>
      <c r="K171" s="18">
        <v>192.65017700000001</v>
      </c>
      <c r="L171" s="3">
        <f>'Normalized Spectra'!L169*'Spectra Scaled to Min Power'!K$3</f>
        <v>0</v>
      </c>
      <c r="N171">
        <v>192.65017</v>
      </c>
      <c r="O171" s="3">
        <f>'Normalized Spectra'!O169*'Spectra Scaled to Min Power'!N$3</f>
        <v>0</v>
      </c>
      <c r="P171" s="3"/>
      <c r="Q171" s="1">
        <v>282.71368410000002</v>
      </c>
      <c r="R171" s="3">
        <f>'Normalized Spectra'!R169*'Spectra Scaled to Min Power'!Q$3</f>
        <v>-8.4202622802999304E-3</v>
      </c>
      <c r="S171" s="3"/>
      <c r="T171">
        <v>192.65017347</v>
      </c>
      <c r="U171" s="3">
        <f>'Normalized Spectra'!U169*'Spectra Scaled to Min Power'!T$3</f>
        <v>0</v>
      </c>
      <c r="V171"/>
      <c r="W171">
        <v>192.65017347</v>
      </c>
      <c r="X171" s="3">
        <f>'Normalized Spectra'!X169*'Spectra Scaled to Min Power'!$W$3</f>
        <v>0</v>
      </c>
      <c r="Y171" s="1"/>
    </row>
    <row r="172" spans="2:25" x14ac:dyDescent="0.25">
      <c r="B172" s="11">
        <v>192.72029000000001</v>
      </c>
      <c r="C172" s="3">
        <f>'Normalized Spectra'!C170*'Spectra Scaled to Min Power'!B$3</f>
        <v>-9.5490741758080715E-8</v>
      </c>
      <c r="E172">
        <v>205.5631104</v>
      </c>
      <c r="F172" s="3">
        <f>'Normalized Spectra'!F170*'Spectra Scaled to Min Power'!E$3</f>
        <v>8.565283335323198E-3</v>
      </c>
      <c r="H172">
        <v>192.72028</v>
      </c>
      <c r="I172" s="3">
        <f>'Normalized Spectra'!I170*'Spectra Scaled to Min Power'!H$3</f>
        <v>3.4612676341404164E-2</v>
      </c>
      <c r="K172" s="18">
        <v>192.7202911</v>
      </c>
      <c r="L172" s="3">
        <f>'Normalized Spectra'!L170*'Spectra Scaled to Min Power'!K$3</f>
        <v>0</v>
      </c>
      <c r="N172">
        <v>192.72028</v>
      </c>
      <c r="O172" s="3">
        <f>'Normalized Spectra'!O170*'Spectra Scaled to Min Power'!N$3</f>
        <v>0</v>
      </c>
      <c r="P172" s="3"/>
      <c r="Q172" s="1">
        <v>282.78915410000002</v>
      </c>
      <c r="R172" s="3">
        <f>'Normalized Spectra'!R170*'Spectra Scaled to Min Power'!Q$3</f>
        <v>-4.6687123810716328E-3</v>
      </c>
      <c r="S172" s="3"/>
      <c r="T172">
        <v>192.72028458</v>
      </c>
      <c r="U172" s="3">
        <f>'Normalized Spectra'!U170*'Spectra Scaled to Min Power'!T$3</f>
        <v>0</v>
      </c>
      <c r="V172"/>
      <c r="W172">
        <v>192.72028458</v>
      </c>
      <c r="X172" s="3">
        <f>'Normalized Spectra'!X170*'Spectra Scaled to Min Power'!$W$3</f>
        <v>0</v>
      </c>
      <c r="Y172" s="1"/>
    </row>
    <row r="173" spans="2:25" x14ac:dyDescent="0.25">
      <c r="B173" s="11">
        <v>192.79041000000001</v>
      </c>
      <c r="C173" s="3">
        <f>'Normalized Spectra'!C171*'Spectra Scaled to Min Power'!B$3</f>
        <v>4.4497414015306498E-8</v>
      </c>
      <c r="E173">
        <v>205.63410949999999</v>
      </c>
      <c r="F173" s="3">
        <f>'Normalized Spectra'!F171*'Spectra Scaled to Min Power'!E$3</f>
        <v>1.1197670765828045E-2</v>
      </c>
      <c r="H173">
        <v>192.79040000000001</v>
      </c>
      <c r="I173" s="3">
        <f>'Normalized Spectra'!I171*'Spectra Scaled to Min Power'!H$3</f>
        <v>3.4612676341404164E-2</v>
      </c>
      <c r="K173" s="18">
        <v>192.7904053</v>
      </c>
      <c r="L173" s="3">
        <f>'Normalized Spectra'!L171*'Spectra Scaled to Min Power'!K$3</f>
        <v>0</v>
      </c>
      <c r="N173">
        <v>192.79040000000001</v>
      </c>
      <c r="O173" s="3">
        <f>'Normalized Spectra'!O171*'Spectra Scaled to Min Power'!N$3</f>
        <v>0</v>
      </c>
      <c r="P173" s="3"/>
      <c r="Q173" s="1">
        <v>282.86459350000001</v>
      </c>
      <c r="R173" s="3">
        <f>'Normalized Spectra'!R171*'Spectra Scaled to Min Power'!Q$3</f>
        <v>-1.6125203667592845E-3</v>
      </c>
      <c r="S173" s="3"/>
      <c r="T173">
        <v>192.79040072000001</v>
      </c>
      <c r="U173" s="3">
        <f>'Normalized Spectra'!U171*'Spectra Scaled to Min Power'!T$3</f>
        <v>0</v>
      </c>
      <c r="V173"/>
      <c r="W173">
        <v>192.79040072000001</v>
      </c>
      <c r="X173" s="3">
        <f>'Normalized Spectra'!X171*'Spectra Scaled to Min Power'!$W$3</f>
        <v>0</v>
      </c>
      <c r="Y173" s="1"/>
    </row>
    <row r="174" spans="2:25" x14ac:dyDescent="0.25">
      <c r="B174" s="11">
        <v>192.86052000000001</v>
      </c>
      <c r="C174" s="3">
        <f>'Normalized Spectra'!C172*'Spectra Scaled to Min Power'!B$3</f>
        <v>-1.4535821911666788E-7</v>
      </c>
      <c r="E174">
        <v>205.84718319999999</v>
      </c>
      <c r="F174" s="3">
        <f>'Normalized Spectra'!F172*'Spectra Scaled to Min Power'!E$3</f>
        <v>4.312907290498407E-3</v>
      </c>
      <c r="H174">
        <v>192.86052000000001</v>
      </c>
      <c r="I174" s="3">
        <f>'Normalized Spectra'!I172*'Spectra Scaled to Min Power'!H$3</f>
        <v>3.4612676341404164E-2</v>
      </c>
      <c r="K174" s="18">
        <v>192.86051939999999</v>
      </c>
      <c r="L174" s="3">
        <f>'Normalized Spectra'!L172*'Spectra Scaled to Min Power'!K$3</f>
        <v>0</v>
      </c>
      <c r="N174">
        <v>192.86052000000001</v>
      </c>
      <c r="O174" s="3">
        <f>'Normalized Spectra'!O172*'Spectra Scaled to Min Power'!N$3</f>
        <v>0</v>
      </c>
      <c r="P174" s="3"/>
      <c r="Q174" s="1">
        <v>282.94006350000001</v>
      </c>
      <c r="R174" s="3">
        <f>'Normalized Spectra'!R172*'Spectra Scaled to Min Power'!Q$3</f>
        <v>1.3326902184629045E-2</v>
      </c>
      <c r="S174" s="3"/>
      <c r="T174">
        <v>192.86052187999999</v>
      </c>
      <c r="U174" s="3">
        <f>'Normalized Spectra'!U172*'Spectra Scaled to Min Power'!T$3</f>
        <v>0</v>
      </c>
      <c r="V174"/>
      <c r="W174">
        <v>192.86052187999999</v>
      </c>
      <c r="X174" s="3">
        <f>'Normalized Spectra'!X172*'Spectra Scaled to Min Power'!$W$3</f>
        <v>0</v>
      </c>
      <c r="Y174" s="1"/>
    </row>
    <row r="175" spans="2:25" x14ac:dyDescent="0.25">
      <c r="B175" s="11">
        <v>192.93065000000001</v>
      </c>
      <c r="C175" s="3">
        <f>'Normalized Spectra'!C173*'Spectra Scaled to Min Power'!B$3</f>
        <v>9.2071342449752433E-8</v>
      </c>
      <c r="E175">
        <v>205.91821289999999</v>
      </c>
      <c r="F175" s="3">
        <f>'Normalized Spectra'!F173*'Spectra Scaled to Min Power'!E$3</f>
        <v>3.3085975554136268E-2</v>
      </c>
      <c r="H175">
        <v>192.93065000000001</v>
      </c>
      <c r="I175" s="3">
        <f>'Normalized Spectra'!I173*'Spectra Scaled to Min Power'!H$3</f>
        <v>3.4612676341404164E-2</v>
      </c>
      <c r="K175" s="18">
        <v>192.9306488</v>
      </c>
      <c r="L175" s="3">
        <f>'Normalized Spectra'!L173*'Spectra Scaled to Min Power'!K$3</f>
        <v>0</v>
      </c>
      <c r="N175">
        <v>192.93065000000001</v>
      </c>
      <c r="O175" s="3">
        <f>'Normalized Spectra'!O173*'Spectra Scaled to Min Power'!N$3</f>
        <v>0</v>
      </c>
      <c r="P175" s="3"/>
      <c r="Q175" s="1">
        <v>283.01553339999998</v>
      </c>
      <c r="R175" s="3">
        <f>'Normalized Spectra'!R173*'Spectra Scaled to Min Power'!Q$3</f>
        <v>-2.3081679059976808E-3</v>
      </c>
      <c r="S175" s="3"/>
      <c r="T175">
        <v>192.93064808</v>
      </c>
      <c r="U175" s="3">
        <f>'Normalized Spectra'!U173*'Spectra Scaled to Min Power'!T$3</f>
        <v>0</v>
      </c>
      <c r="V175"/>
      <c r="W175">
        <v>192.93064808</v>
      </c>
      <c r="X175" s="3">
        <f>'Normalized Spectra'!X173*'Spectra Scaled to Min Power'!$W$3</f>
        <v>0</v>
      </c>
      <c r="Y175" s="1"/>
    </row>
    <row r="176" spans="2:25" x14ac:dyDescent="0.25">
      <c r="B176" s="11">
        <v>193.00077999999999</v>
      </c>
      <c r="C176" s="3">
        <f>'Normalized Spectra'!C174*'Spectra Scaled to Min Power'!B$3</f>
        <v>-1.2925207890835172E-7</v>
      </c>
      <c r="E176">
        <v>206.06028749999999</v>
      </c>
      <c r="F176" s="3">
        <f>'Normalized Spectra'!F174*'Spectra Scaled to Min Power'!E$3</f>
        <v>7.1009044499438945E-3</v>
      </c>
      <c r="H176">
        <v>193.00077999999999</v>
      </c>
      <c r="I176" s="3">
        <f>'Normalized Spectra'!I174*'Spectra Scaled to Min Power'!H$3</f>
        <v>3.4612676341404164E-2</v>
      </c>
      <c r="K176" s="18">
        <v>193.00077820000001</v>
      </c>
      <c r="L176" s="3">
        <f>'Normalized Spectra'!L174*'Spectra Scaled to Min Power'!K$3</f>
        <v>0</v>
      </c>
      <c r="N176">
        <v>193.00077999999999</v>
      </c>
      <c r="O176" s="3">
        <f>'Normalized Spectra'!O174*'Spectra Scaled to Min Power'!N$3</f>
        <v>0</v>
      </c>
      <c r="P176" s="3"/>
      <c r="Q176" s="1">
        <v>283.09100339999998</v>
      </c>
      <c r="R176" s="3">
        <f>'Normalized Spectra'!R174*'Spectra Scaled to Min Power'!Q$3</f>
        <v>-2.0749716239855942E-3</v>
      </c>
      <c r="S176" s="3"/>
      <c r="T176">
        <v>193.00077929</v>
      </c>
      <c r="U176" s="3">
        <f>'Normalized Spectra'!U174*'Spectra Scaled to Min Power'!T$3</f>
        <v>0</v>
      </c>
      <c r="V176"/>
      <c r="W176">
        <v>193.00077929</v>
      </c>
      <c r="X176" s="3">
        <f>'Normalized Spectra'!X174*'Spectra Scaled to Min Power'!$W$3</f>
        <v>0</v>
      </c>
      <c r="Y176" s="1"/>
    </row>
    <row r="177" spans="2:25" x14ac:dyDescent="0.25">
      <c r="B177" s="11">
        <v>193.07092</v>
      </c>
      <c r="C177" s="3">
        <f>'Normalized Spectra'!C175*'Spectra Scaled to Min Power'!B$3</f>
        <v>4.6147176310888024E-8</v>
      </c>
      <c r="E177">
        <v>206.2023926</v>
      </c>
      <c r="F177" s="3">
        <f>'Normalized Spectra'!F175*'Spectra Scaled to Min Power'!E$3</f>
        <v>2.083203092944387E-2</v>
      </c>
      <c r="H177">
        <v>193.07092</v>
      </c>
      <c r="I177" s="3">
        <f>'Normalized Spectra'!I175*'Spectra Scaled to Min Power'!H$3</f>
        <v>3.4612676341404164E-2</v>
      </c>
      <c r="K177" s="18">
        <v>193.0709229</v>
      </c>
      <c r="L177" s="3">
        <f>'Normalized Spectra'!L175*'Spectra Scaled to Min Power'!K$3</f>
        <v>0</v>
      </c>
      <c r="N177">
        <v>193.07092</v>
      </c>
      <c r="O177" s="3">
        <f>'Normalized Spectra'!O175*'Spectra Scaled to Min Power'!N$3</f>
        <v>0</v>
      </c>
      <c r="P177" s="3"/>
      <c r="Q177" s="1">
        <v>283.16647339999997</v>
      </c>
      <c r="R177" s="3">
        <f>'Normalized Spectra'!R175*'Spectra Scaled to Min Power'!Q$3</f>
        <v>-3.3861898765871826E-3</v>
      </c>
      <c r="S177" s="3"/>
      <c r="T177">
        <v>193.07091553999999</v>
      </c>
      <c r="U177" s="3">
        <f>'Normalized Spectra'!U175*'Spectra Scaled to Min Power'!T$3</f>
        <v>0</v>
      </c>
      <c r="V177"/>
      <c r="W177">
        <v>193.07091553999999</v>
      </c>
      <c r="X177" s="3">
        <f>'Normalized Spectra'!X175*'Spectra Scaled to Min Power'!$W$3</f>
        <v>0</v>
      </c>
      <c r="Y177" s="1"/>
    </row>
    <row r="178" spans="2:25" x14ac:dyDescent="0.25">
      <c r="B178" s="11">
        <v>193.14105000000001</v>
      </c>
      <c r="C178" s="3">
        <f>'Normalized Spectra'!C176*'Spectra Scaled to Min Power'!B$3</f>
        <v>-7.7783572106544105E-8</v>
      </c>
      <c r="E178">
        <v>206.4866486</v>
      </c>
      <c r="F178" s="3">
        <f>'Normalized Spectra'!F176*'Spectra Scaled to Min Power'!E$3</f>
        <v>1.4426136593693564E-2</v>
      </c>
      <c r="H178">
        <v>193.14106000000001</v>
      </c>
      <c r="I178" s="3">
        <f>'Normalized Spectra'!I176*'Spectra Scaled to Min Power'!H$3</f>
        <v>3.4612676341404164E-2</v>
      </c>
      <c r="K178" s="18">
        <v>193.14105219999999</v>
      </c>
      <c r="L178" s="3">
        <f>'Normalized Spectra'!L176*'Spectra Scaled to Min Power'!K$3</f>
        <v>0</v>
      </c>
      <c r="N178">
        <v>193.14106000000001</v>
      </c>
      <c r="O178" s="3">
        <f>'Normalized Spectra'!O176*'Spectra Scaled to Min Power'!N$3</f>
        <v>0</v>
      </c>
      <c r="P178" s="3"/>
      <c r="Q178" s="1">
        <v>283.2419739</v>
      </c>
      <c r="R178" s="3">
        <f>'Normalized Spectra'!R176*'Spectra Scaled to Min Power'!Q$3</f>
        <v>1.635295148979045E-3</v>
      </c>
      <c r="S178" s="3"/>
      <c r="T178">
        <v>193.1410568</v>
      </c>
      <c r="U178" s="3">
        <f>'Normalized Spectra'!U176*'Spectra Scaled to Min Power'!T$3</f>
        <v>0</v>
      </c>
      <c r="V178"/>
      <c r="W178">
        <v>193.1410568</v>
      </c>
      <c r="X178" s="3">
        <f>'Normalized Spectra'!X176*'Spectra Scaled to Min Power'!$W$3</f>
        <v>0</v>
      </c>
      <c r="Y178" s="1"/>
    </row>
    <row r="179" spans="2:25" x14ac:dyDescent="0.25">
      <c r="B179" s="11">
        <v>193.21119999999999</v>
      </c>
      <c r="C179" s="3">
        <f>'Normalized Spectra'!C177*'Spectra Scaled to Min Power'!B$3</f>
        <v>1.7067837826655326E-7</v>
      </c>
      <c r="E179">
        <v>206.62879939999999</v>
      </c>
      <c r="F179" s="3">
        <f>'Normalized Spectra'!F177*'Spectra Scaled to Min Power'!E$3</f>
        <v>4.2396883014311935E-3</v>
      </c>
      <c r="H179">
        <v>193.21119999999999</v>
      </c>
      <c r="I179" s="3">
        <f>'Normalized Spectra'!I177*'Spectra Scaled to Min Power'!H$3</f>
        <v>3.4612676341404164E-2</v>
      </c>
      <c r="K179" s="18">
        <v>193.2111969</v>
      </c>
      <c r="L179" s="3">
        <f>'Normalized Spectra'!L177*'Spectra Scaled to Min Power'!K$3</f>
        <v>0</v>
      </c>
      <c r="N179">
        <v>193.21119999999999</v>
      </c>
      <c r="O179" s="3">
        <f>'Normalized Spectra'!O177*'Spectra Scaled to Min Power'!N$3</f>
        <v>0</v>
      </c>
      <c r="P179" s="3"/>
      <c r="Q179" s="1">
        <v>283.31744379999998</v>
      </c>
      <c r="R179" s="3">
        <f>'Normalized Spectra'!R177*'Spectra Scaled to Min Power'!Q$3</f>
        <v>-2.525374395228085E-3</v>
      </c>
      <c r="S179" s="3"/>
      <c r="T179">
        <v>193.21120307999999</v>
      </c>
      <c r="U179" s="3">
        <f>'Normalized Spectra'!U177*'Spectra Scaled to Min Power'!T$3</f>
        <v>0</v>
      </c>
      <c r="V179"/>
      <c r="W179">
        <v>193.21120307999999</v>
      </c>
      <c r="X179" s="3">
        <f>'Normalized Spectra'!X177*'Spectra Scaled to Min Power'!$W$3</f>
        <v>0</v>
      </c>
      <c r="Y179" s="1"/>
    </row>
    <row r="180" spans="2:25" x14ac:dyDescent="0.25">
      <c r="B180" s="11">
        <v>193.28136000000001</v>
      </c>
      <c r="C180" s="3">
        <f>'Normalized Spectra'!C178*'Spectra Scaled to Min Power'!B$3</f>
        <v>-5.8448104213513E-8</v>
      </c>
      <c r="E180">
        <v>206.77096560000001</v>
      </c>
      <c r="F180" s="3">
        <f>'Normalized Spectra'!F178*'Spectra Scaled to Min Power'!E$3</f>
        <v>1.1803088349124089E-2</v>
      </c>
      <c r="H180">
        <v>193.28135</v>
      </c>
      <c r="I180" s="3">
        <f>'Normalized Spectra'!I178*'Spectra Scaled to Min Power'!H$3</f>
        <v>3.4612676341404164E-2</v>
      </c>
      <c r="K180" s="18">
        <v>193.2813568</v>
      </c>
      <c r="L180" s="3">
        <f>'Normalized Spectra'!L178*'Spectra Scaled to Min Power'!K$3</f>
        <v>0</v>
      </c>
      <c r="N180">
        <v>193.28135</v>
      </c>
      <c r="O180" s="3">
        <f>'Normalized Spectra'!O178*'Spectra Scaled to Min Power'!N$3</f>
        <v>0</v>
      </c>
      <c r="P180" s="3"/>
      <c r="Q180" s="1">
        <v>283.39291379999997</v>
      </c>
      <c r="R180" s="3">
        <f>'Normalized Spectra'!R178*'Spectra Scaled to Min Power'!Q$3</f>
        <v>1.0960470815562558E-2</v>
      </c>
      <c r="S180" s="3"/>
      <c r="T180">
        <v>193.28135438999999</v>
      </c>
      <c r="U180" s="3">
        <f>'Normalized Spectra'!U178*'Spectra Scaled to Min Power'!T$3</f>
        <v>0</v>
      </c>
      <c r="V180"/>
      <c r="W180">
        <v>193.28135438999999</v>
      </c>
      <c r="X180" s="3">
        <f>'Normalized Spectra'!X178*'Spectra Scaled to Min Power'!$W$3</f>
        <v>0</v>
      </c>
      <c r="Y180" s="1"/>
    </row>
    <row r="181" spans="2:25" x14ac:dyDescent="0.25">
      <c r="B181" s="11">
        <v>193.35151999999999</v>
      </c>
      <c r="C181" s="3">
        <f>'Normalized Spectra'!C179*'Spectra Scaled to Min Power'!B$3</f>
        <v>8.967317313619332E-8</v>
      </c>
      <c r="E181">
        <v>206.9842682</v>
      </c>
      <c r="F181" s="3">
        <f>'Normalized Spectra'!F179*'Spectra Scaled to Min Power'!E$3</f>
        <v>2.4466924735347617E-2</v>
      </c>
      <c r="H181">
        <v>193.35150999999999</v>
      </c>
      <c r="I181" s="3">
        <f>'Normalized Spectra'!I179*'Spectra Scaled to Min Power'!H$3</f>
        <v>3.4612676341404164E-2</v>
      </c>
      <c r="K181" s="18">
        <v>193.35151669999999</v>
      </c>
      <c r="L181" s="3">
        <f>'Normalized Spectra'!L179*'Spectra Scaled to Min Power'!K$3</f>
        <v>0</v>
      </c>
      <c r="N181">
        <v>193.35150999999999</v>
      </c>
      <c r="O181" s="3">
        <f>'Normalized Spectra'!O179*'Spectra Scaled to Min Power'!N$3</f>
        <v>0</v>
      </c>
      <c r="P181" s="3"/>
      <c r="Q181" s="1">
        <v>283.46841430000001</v>
      </c>
      <c r="R181" s="3">
        <f>'Normalized Spectra'!R179*'Spectra Scaled to Min Power'!Q$3</f>
        <v>-2.671794223552812E-3</v>
      </c>
      <c r="S181" s="3"/>
      <c r="T181">
        <v>193.35151071000001</v>
      </c>
      <c r="U181" s="3">
        <f>'Normalized Spectra'!U179*'Spectra Scaled to Min Power'!T$3</f>
        <v>0</v>
      </c>
      <c r="V181"/>
      <c r="W181">
        <v>193.35151071000001</v>
      </c>
      <c r="X181" s="3">
        <f>'Normalized Spectra'!X179*'Spectra Scaled to Min Power'!$W$3</f>
        <v>0</v>
      </c>
      <c r="Y181" s="1"/>
    </row>
    <row r="182" spans="2:25" x14ac:dyDescent="0.25">
      <c r="B182" s="11">
        <v>193.42168000000001</v>
      </c>
      <c r="C182" s="3">
        <f>'Normalized Spectra'!C180*'Spectra Scaled to Min Power'!B$3</f>
        <v>-9.9797051980570752E-8</v>
      </c>
      <c r="E182">
        <v>207.05537409999999</v>
      </c>
      <c r="F182" s="3">
        <f>'Normalized Spectra'!F180*'Spectra Scaled to Min Power'!E$3</f>
        <v>2.9151316522173953E-2</v>
      </c>
      <c r="H182">
        <v>193.42167000000001</v>
      </c>
      <c r="I182" s="3">
        <f>'Normalized Spectra'!I180*'Spectra Scaled to Min Power'!H$3</f>
        <v>3.4612676341404164E-2</v>
      </c>
      <c r="K182" s="18">
        <v>193.42167660000001</v>
      </c>
      <c r="L182" s="3">
        <f>'Normalized Spectra'!L180*'Spectra Scaled to Min Power'!K$3</f>
        <v>0</v>
      </c>
      <c r="N182">
        <v>193.42167000000001</v>
      </c>
      <c r="O182" s="3">
        <f>'Normalized Spectra'!O180*'Spectra Scaled to Min Power'!N$3</f>
        <v>0</v>
      </c>
      <c r="P182" s="3"/>
      <c r="Q182" s="1">
        <v>283.54391479999998</v>
      </c>
      <c r="R182" s="3">
        <f>'Normalized Spectra'!R180*'Spectra Scaled to Min Power'!Q$3</f>
        <v>3.0534056079309715E-3</v>
      </c>
      <c r="S182" s="3"/>
      <c r="T182">
        <v>193.42167205999999</v>
      </c>
      <c r="U182" s="3">
        <f>'Normalized Spectra'!U180*'Spectra Scaled to Min Power'!T$3</f>
        <v>0</v>
      </c>
      <c r="V182"/>
      <c r="W182">
        <v>193.42167205999999</v>
      </c>
      <c r="X182" s="3">
        <f>'Normalized Spectra'!X180*'Spectra Scaled to Min Power'!$W$3</f>
        <v>0</v>
      </c>
      <c r="Y182" s="1"/>
    </row>
    <row r="183" spans="2:25" x14ac:dyDescent="0.25">
      <c r="B183" s="11">
        <v>193.49184</v>
      </c>
      <c r="C183" s="3">
        <f>'Normalized Spectra'!C181*'Spectra Scaled to Min Power'!B$3</f>
        <v>3.8460142575641586E-8</v>
      </c>
      <c r="E183">
        <v>207.12649540000001</v>
      </c>
      <c r="F183" s="3">
        <f>'Normalized Spectra'!F181*'Spectra Scaled to Min Power'!E$3</f>
        <v>2.3725946064986308E-3</v>
      </c>
      <c r="H183">
        <v>193.49184</v>
      </c>
      <c r="I183" s="3">
        <f>'Normalized Spectra'!I181*'Spectra Scaled to Min Power'!H$3</f>
        <v>3.4612676341404164E-2</v>
      </c>
      <c r="K183" s="18">
        <v>193.49183650000001</v>
      </c>
      <c r="L183" s="3">
        <f>'Normalized Spectra'!L181*'Spectra Scaled to Min Power'!K$3</f>
        <v>0</v>
      </c>
      <c r="N183">
        <v>193.49184</v>
      </c>
      <c r="O183" s="3">
        <f>'Normalized Spectra'!O181*'Spectra Scaled to Min Power'!N$3</f>
        <v>0</v>
      </c>
      <c r="P183" s="3"/>
      <c r="Q183" s="1">
        <v>283.61941530000001</v>
      </c>
      <c r="R183" s="3">
        <f>'Normalized Spectra'!R181*'Spectra Scaled to Min Power'!Q$3</f>
        <v>-6.5423953508217721E-3</v>
      </c>
      <c r="S183" s="3"/>
      <c r="T183">
        <v>193.49183841999999</v>
      </c>
      <c r="U183" s="3">
        <f>'Normalized Spectra'!U181*'Spectra Scaled to Min Power'!T$3</f>
        <v>0</v>
      </c>
      <c r="V183"/>
      <c r="W183">
        <v>193.49183841999999</v>
      </c>
      <c r="X183" s="3">
        <f>'Normalized Spectra'!X181*'Spectra Scaled to Min Power'!$W$3</f>
        <v>0</v>
      </c>
      <c r="Y183" s="1"/>
    </row>
    <row r="184" spans="2:25" x14ac:dyDescent="0.25">
      <c r="B184" s="11">
        <v>193.56200999999999</v>
      </c>
      <c r="C184" s="3">
        <f>'Normalized Spectra'!C182*'Spectra Scaled to Min Power'!B$3</f>
        <v>-4.8469748955964543E-8</v>
      </c>
      <c r="E184">
        <v>207.2687378</v>
      </c>
      <c r="F184" s="3">
        <f>'Normalized Spectra'!F182*'Spectra Scaled to Min Power'!E$3</f>
        <v>4.1466466064683377E-3</v>
      </c>
      <c r="H184">
        <v>193.56200999999999</v>
      </c>
      <c r="I184" s="3">
        <f>'Normalized Spectra'!I182*'Spectra Scaled to Min Power'!H$3</f>
        <v>3.4612676341404164E-2</v>
      </c>
      <c r="K184" s="18">
        <v>193.5620117</v>
      </c>
      <c r="L184" s="3">
        <f>'Normalized Spectra'!L182*'Spectra Scaled to Min Power'!K$3</f>
        <v>0</v>
      </c>
      <c r="N184">
        <v>193.56200999999999</v>
      </c>
      <c r="O184" s="3">
        <f>'Normalized Spectra'!O182*'Spectra Scaled to Min Power'!N$3</f>
        <v>0</v>
      </c>
      <c r="P184" s="3"/>
      <c r="Q184" s="1">
        <v>283.69491579999999</v>
      </c>
      <c r="R184" s="3">
        <f>'Normalized Spectra'!R182*'Spectra Scaled to Min Power'!Q$3</f>
        <v>1.4304815221553573E-3</v>
      </c>
      <c r="S184" s="3"/>
      <c r="T184">
        <v>193.56200978999999</v>
      </c>
      <c r="U184" s="3">
        <f>'Normalized Spectra'!U182*'Spectra Scaled to Min Power'!T$3</f>
        <v>0</v>
      </c>
      <c r="V184"/>
      <c r="W184">
        <v>193.56200978999999</v>
      </c>
      <c r="X184" s="3">
        <f>'Normalized Spectra'!X182*'Spectra Scaled to Min Power'!$W$3</f>
        <v>0</v>
      </c>
      <c r="Y184" s="1"/>
    </row>
    <row r="185" spans="2:25" x14ac:dyDescent="0.25">
      <c r="B185" s="11">
        <v>193.63219000000001</v>
      </c>
      <c r="C185" s="3">
        <f>'Normalized Spectra'!C183*'Spectra Scaled to Min Power'!B$3</f>
        <v>6.1009886316716549E-8</v>
      </c>
      <c r="E185">
        <v>207.48213200000001</v>
      </c>
      <c r="F185" s="3">
        <f>'Normalized Spectra'!F183*'Spectra Scaled to Min Power'!E$3</f>
        <v>2.051535803891693E-3</v>
      </c>
      <c r="H185">
        <v>193.63219000000001</v>
      </c>
      <c r="I185" s="3">
        <f>'Normalized Spectra'!I183*'Spectra Scaled to Min Power'!H$3</f>
        <v>3.4612676341404164E-2</v>
      </c>
      <c r="K185" s="18">
        <v>193.63218689999999</v>
      </c>
      <c r="L185" s="3">
        <f>'Normalized Spectra'!L183*'Spectra Scaled to Min Power'!K$3</f>
        <v>0</v>
      </c>
      <c r="N185">
        <v>193.63219000000001</v>
      </c>
      <c r="O185" s="3">
        <f>'Normalized Spectra'!O183*'Spectra Scaled to Min Power'!N$3</f>
        <v>0</v>
      </c>
      <c r="P185" s="3"/>
      <c r="Q185" s="1">
        <v>283.77041630000002</v>
      </c>
      <c r="R185" s="3">
        <f>'Normalized Spectra'!R183*'Spectra Scaled to Min Power'!Q$3</f>
        <v>-1.2750011185812895E-2</v>
      </c>
      <c r="S185" s="3"/>
      <c r="T185">
        <v>193.63218619</v>
      </c>
      <c r="U185" s="3">
        <f>'Normalized Spectra'!U183*'Spectra Scaled to Min Power'!T$3</f>
        <v>0</v>
      </c>
      <c r="V185"/>
      <c r="W185">
        <v>193.63218619</v>
      </c>
      <c r="X185" s="3">
        <f>'Normalized Spectra'!X183*'Spectra Scaled to Min Power'!$W$3</f>
        <v>0</v>
      </c>
      <c r="Y185" s="1"/>
    </row>
    <row r="186" spans="2:25" x14ac:dyDescent="0.25">
      <c r="B186" s="11">
        <v>193.70236</v>
      </c>
      <c r="C186" s="3">
        <f>'Normalized Spectra'!C184*'Spectra Scaled to Min Power'!B$3</f>
        <v>-8.7611813979534299E-8</v>
      </c>
      <c r="E186">
        <v>207.55326840000001</v>
      </c>
      <c r="F186" s="3">
        <f>'Normalized Spectra'!F184*'Spectra Scaled to Min Power'!E$3</f>
        <v>7.9404341041686907E-3</v>
      </c>
      <c r="H186">
        <v>193.70237</v>
      </c>
      <c r="I186" s="3">
        <f>'Normalized Spectra'!I184*'Spectra Scaled to Min Power'!H$3</f>
        <v>3.4612676341404164E-2</v>
      </c>
      <c r="K186" s="18">
        <v>193.70236209999999</v>
      </c>
      <c r="L186" s="3">
        <f>'Normalized Spectra'!L184*'Spectra Scaled to Min Power'!K$3</f>
        <v>0</v>
      </c>
      <c r="N186">
        <v>193.70237</v>
      </c>
      <c r="O186" s="3">
        <f>'Normalized Spectra'!O184*'Spectra Scaled to Min Power'!N$3</f>
        <v>0</v>
      </c>
      <c r="P186" s="3"/>
      <c r="Q186" s="1">
        <v>283.84591669999998</v>
      </c>
      <c r="R186" s="3">
        <f>'Normalized Spectra'!R184*'Spectra Scaled to Min Power'!Q$3</f>
        <v>-8.8110170023642063E-4</v>
      </c>
      <c r="S186" s="3"/>
      <c r="T186">
        <v>193.70236758999999</v>
      </c>
      <c r="U186" s="3">
        <f>'Normalized Spectra'!U184*'Spectra Scaled to Min Power'!T$3</f>
        <v>0</v>
      </c>
      <c r="V186"/>
      <c r="W186">
        <v>193.70236758999999</v>
      </c>
      <c r="X186" s="3">
        <f>'Normalized Spectra'!X184*'Spectra Scaled to Min Power'!$W$3</f>
        <v>0</v>
      </c>
      <c r="Y186" s="1"/>
    </row>
    <row r="187" spans="2:25" x14ac:dyDescent="0.25">
      <c r="B187" s="11">
        <v>193.77255</v>
      </c>
      <c r="C187" s="3">
        <f>'Normalized Spectra'!C185*'Spectra Scaled to Min Power'!B$3</f>
        <v>7.3106703214438556E-8</v>
      </c>
      <c r="E187">
        <v>207.76672360000001</v>
      </c>
      <c r="F187" s="3">
        <f>'Normalized Spectra'!F185*'Spectra Scaled to Min Power'!E$3</f>
        <v>5.2049986260607594E-3</v>
      </c>
      <c r="H187">
        <v>193.77255</v>
      </c>
      <c r="I187" s="3">
        <f>'Normalized Spectra'!I185*'Spectra Scaled to Min Power'!H$3</f>
        <v>3.4612676341404164E-2</v>
      </c>
      <c r="K187" s="18">
        <v>193.77255249999999</v>
      </c>
      <c r="L187" s="3">
        <f>'Normalized Spectra'!L185*'Spectra Scaled to Min Power'!K$3</f>
        <v>0</v>
      </c>
      <c r="N187">
        <v>193.77255</v>
      </c>
      <c r="O187" s="3">
        <f>'Normalized Spectra'!O185*'Spectra Scaled to Min Power'!N$3</f>
        <v>0</v>
      </c>
      <c r="P187" s="3"/>
      <c r="Q187" s="1">
        <v>283.92141720000001</v>
      </c>
      <c r="R187" s="3">
        <f>'Normalized Spectra'!R185*'Spectra Scaled to Min Power'!Q$3</f>
        <v>-9.2466069422261574E-3</v>
      </c>
      <c r="S187" s="3"/>
      <c r="T187">
        <v>193.77255400999999</v>
      </c>
      <c r="U187" s="3">
        <f>'Normalized Spectra'!U185*'Spectra Scaled to Min Power'!T$3</f>
        <v>0</v>
      </c>
      <c r="V187"/>
      <c r="W187">
        <v>193.77255400999999</v>
      </c>
      <c r="X187" s="3">
        <f>'Normalized Spectra'!X185*'Spectra Scaled to Min Power'!$W$3</f>
        <v>0</v>
      </c>
      <c r="Y187" s="1"/>
    </row>
    <row r="188" spans="2:25" x14ac:dyDescent="0.25">
      <c r="B188" s="11">
        <v>193.84273999999999</v>
      </c>
      <c r="C188" s="3">
        <f>'Normalized Spectra'!C186*'Spectra Scaled to Min Power'!B$3</f>
        <v>-6.5103985891251916E-8</v>
      </c>
      <c r="E188">
        <v>207.83789060000001</v>
      </c>
      <c r="F188" s="3">
        <f>'Normalized Spectra'!F186*'Spectra Scaled to Min Power'!E$3</f>
        <v>3.8056051582817052E-2</v>
      </c>
      <c r="H188">
        <v>193.84275</v>
      </c>
      <c r="I188" s="3">
        <f>'Normalized Spectra'!I186*'Spectra Scaled to Min Power'!H$3</f>
        <v>3.4612676341404164E-2</v>
      </c>
      <c r="K188" s="18">
        <v>193.84274289999999</v>
      </c>
      <c r="L188" s="3">
        <f>'Normalized Spectra'!L186*'Spectra Scaled to Min Power'!K$3</f>
        <v>0</v>
      </c>
      <c r="N188">
        <v>193.84275</v>
      </c>
      <c r="O188" s="3">
        <f>'Normalized Spectra'!O186*'Spectra Scaled to Min Power'!N$3</f>
        <v>0</v>
      </c>
      <c r="P188" s="3"/>
      <c r="Q188" s="1">
        <v>283.99694820000002</v>
      </c>
      <c r="R188" s="3">
        <f>'Normalized Spectra'!R186*'Spectra Scaled to Min Power'!Q$3</f>
        <v>-2.9930670076643035E-3</v>
      </c>
      <c r="S188" s="3"/>
      <c r="T188">
        <v>193.84274543999999</v>
      </c>
      <c r="U188" s="3">
        <f>'Normalized Spectra'!U186*'Spectra Scaled to Min Power'!T$3</f>
        <v>0</v>
      </c>
      <c r="V188"/>
      <c r="W188">
        <v>193.84274543999999</v>
      </c>
      <c r="X188" s="3">
        <f>'Normalized Spectra'!X186*'Spectra Scaled to Min Power'!$W$3</f>
        <v>0</v>
      </c>
      <c r="Y188" s="1"/>
    </row>
    <row r="189" spans="2:25" x14ac:dyDescent="0.25">
      <c r="B189" s="11">
        <v>193.91295</v>
      </c>
      <c r="C189" s="3">
        <f>'Normalized Spectra'!C187*'Spectra Scaled to Min Power'!B$3</f>
        <v>8.530611559081549E-8</v>
      </c>
      <c r="E189">
        <v>207.90905760000001</v>
      </c>
      <c r="F189" s="3">
        <f>'Normalized Spectra'!F187*'Spectra Scaled to Min Power'!E$3</f>
        <v>2.0017426316504324E-2</v>
      </c>
      <c r="H189">
        <v>193.91293999999999</v>
      </c>
      <c r="I189" s="3">
        <f>'Normalized Spectra'!I187*'Spectra Scaled to Min Power'!H$3</f>
        <v>3.4612676341404164E-2</v>
      </c>
      <c r="K189" s="18">
        <v>193.91294859999999</v>
      </c>
      <c r="L189" s="3">
        <f>'Normalized Spectra'!L187*'Spectra Scaled to Min Power'!K$3</f>
        <v>0</v>
      </c>
      <c r="N189">
        <v>193.91293999999999</v>
      </c>
      <c r="O189" s="3">
        <f>'Normalized Spectra'!O187*'Spectra Scaled to Min Power'!N$3</f>
        <v>0</v>
      </c>
      <c r="P189" s="3"/>
      <c r="Q189" s="1">
        <v>284.0724487</v>
      </c>
      <c r="R189" s="3">
        <f>'Normalized Spectra'!R187*'Spectra Scaled to Min Power'!Q$3</f>
        <v>-7.4852602801625612E-3</v>
      </c>
      <c r="S189" s="3"/>
      <c r="T189">
        <v>193.91294187</v>
      </c>
      <c r="U189" s="3">
        <f>'Normalized Spectra'!U187*'Spectra Scaled to Min Power'!T$3</f>
        <v>0</v>
      </c>
      <c r="V189"/>
      <c r="W189">
        <v>193.91294187</v>
      </c>
      <c r="X189" s="3">
        <f>'Normalized Spectra'!X187*'Spectra Scaled to Min Power'!$W$3</f>
        <v>0</v>
      </c>
      <c r="Y189" s="1"/>
    </row>
    <row r="190" spans="2:25" x14ac:dyDescent="0.25">
      <c r="B190" s="11">
        <v>193.98313999999999</v>
      </c>
      <c r="C190" s="3">
        <f>'Normalized Spectra'!C188*'Spectra Scaled to Min Power'!B$3</f>
        <v>-6.662806872548114E-8</v>
      </c>
      <c r="E190">
        <v>207.98022460000001</v>
      </c>
      <c r="F190" s="3">
        <f>'Normalized Spectra'!F188*'Spectra Scaled to Min Power'!E$3</f>
        <v>2.3915591419280641E-3</v>
      </c>
      <c r="H190">
        <v>193.98313999999999</v>
      </c>
      <c r="I190" s="3">
        <f>'Normalized Spectra'!I188*'Spectra Scaled to Min Power'!H$3</f>
        <v>3.4612676341404164E-2</v>
      </c>
      <c r="K190" s="18">
        <v>193.98313899999999</v>
      </c>
      <c r="L190" s="3">
        <f>'Normalized Spectra'!L188*'Spectra Scaled to Min Power'!K$3</f>
        <v>0</v>
      </c>
      <c r="N190">
        <v>193.98313999999999</v>
      </c>
      <c r="O190" s="3">
        <f>'Normalized Spectra'!O188*'Spectra Scaled to Min Power'!N$3</f>
        <v>0</v>
      </c>
      <c r="P190" s="3"/>
      <c r="Q190" s="1">
        <v>284.14797970000001</v>
      </c>
      <c r="R190" s="3">
        <f>'Normalized Spectra'!R188*'Spectra Scaled to Min Power'!Q$3</f>
        <v>2.311039444715669E-2</v>
      </c>
      <c r="S190" s="3"/>
      <c r="T190">
        <v>193.98314332000001</v>
      </c>
      <c r="U190" s="3">
        <f>'Normalized Spectra'!U188*'Spectra Scaled to Min Power'!T$3</f>
        <v>0</v>
      </c>
      <c r="V190"/>
      <c r="W190">
        <v>193.98314332000001</v>
      </c>
      <c r="X190" s="3">
        <f>'Normalized Spectra'!X188*'Spectra Scaled to Min Power'!$W$3</f>
        <v>0</v>
      </c>
      <c r="Y190" s="1"/>
    </row>
    <row r="191" spans="2:25" x14ac:dyDescent="0.25">
      <c r="B191" s="11">
        <v>194.05333999999999</v>
      </c>
      <c r="C191" s="3">
        <f>'Normalized Spectra'!C189*'Spectra Scaled to Min Power'!B$3</f>
        <v>1.1031848830473606E-7</v>
      </c>
      <c r="E191">
        <v>208.12257389999999</v>
      </c>
      <c r="F191" s="3">
        <f>'Normalized Spectra'!F189*'Spectra Scaled to Min Power'!E$3</f>
        <v>4.2203279862401677E-4</v>
      </c>
      <c r="H191">
        <v>194.05334999999999</v>
      </c>
      <c r="I191" s="3">
        <f>'Normalized Spectra'!I189*'Spectra Scaled to Min Power'!H$3</f>
        <v>3.4612676341404164E-2</v>
      </c>
      <c r="K191" s="18">
        <v>194.0533447</v>
      </c>
      <c r="L191" s="3">
        <f>'Normalized Spectra'!L189*'Spectra Scaled to Min Power'!K$3</f>
        <v>0</v>
      </c>
      <c r="N191">
        <v>194.05334999999999</v>
      </c>
      <c r="O191" s="3">
        <f>'Normalized Spectra'!O189*'Spectra Scaled to Min Power'!N$3</f>
        <v>0</v>
      </c>
      <c r="P191" s="3"/>
      <c r="Q191" s="1">
        <v>284.22351070000002</v>
      </c>
      <c r="R191" s="3">
        <f>'Normalized Spectra'!R189*'Spectra Scaled to Min Power'!Q$3</f>
        <v>-1.220659401463217E-2</v>
      </c>
      <c r="S191" s="3"/>
      <c r="T191">
        <v>194.05334977999999</v>
      </c>
      <c r="U191" s="3">
        <f>'Normalized Spectra'!U189*'Spectra Scaled to Min Power'!T$3</f>
        <v>0</v>
      </c>
      <c r="V191"/>
      <c r="W191">
        <v>194.05334977999999</v>
      </c>
      <c r="X191" s="3">
        <f>'Normalized Spectra'!X189*'Spectra Scaled to Min Power'!$W$3</f>
        <v>0</v>
      </c>
      <c r="Y191" s="1"/>
    </row>
    <row r="192" spans="2:25" x14ac:dyDescent="0.25">
      <c r="B192" s="11">
        <v>194.12357</v>
      </c>
      <c r="C192" s="3">
        <f>'Normalized Spectra'!C190*'Spectra Scaled to Min Power'!B$3</f>
        <v>-1.4020819607629186E-7</v>
      </c>
      <c r="E192">
        <v>208.1937714</v>
      </c>
      <c r="F192" s="3">
        <f>'Normalized Spectra'!F190*'Spectra Scaled to Min Power'!E$3</f>
        <v>2.9852264860229762E-2</v>
      </c>
      <c r="H192">
        <v>194.12356</v>
      </c>
      <c r="I192" s="3">
        <f>'Normalized Spectra'!I190*'Spectra Scaled to Min Power'!H$3</f>
        <v>3.4612676341404164E-2</v>
      </c>
      <c r="K192" s="18">
        <v>194.1235657</v>
      </c>
      <c r="L192" s="3">
        <f>'Normalized Spectra'!L190*'Spectra Scaled to Min Power'!K$3</f>
        <v>0</v>
      </c>
      <c r="N192">
        <v>194.12356</v>
      </c>
      <c r="O192" s="3">
        <f>'Normalized Spectra'!O190*'Spectra Scaled to Min Power'!N$3</f>
        <v>0</v>
      </c>
      <c r="P192" s="3"/>
      <c r="Q192" s="1">
        <v>284.29904169999998</v>
      </c>
      <c r="R192" s="3">
        <f>'Normalized Spectra'!R190*'Spectra Scaled to Min Power'!Q$3</f>
        <v>5.2100938301761915E-3</v>
      </c>
      <c r="S192" s="3"/>
      <c r="T192">
        <v>194.12356123999999</v>
      </c>
      <c r="U192" s="3">
        <f>'Normalized Spectra'!U190*'Spectra Scaled to Min Power'!T$3</f>
        <v>0</v>
      </c>
      <c r="V192"/>
      <c r="W192">
        <v>194.12356123999999</v>
      </c>
      <c r="X192" s="3">
        <f>'Normalized Spectra'!X190*'Spectra Scaled to Min Power'!$W$3</f>
        <v>0</v>
      </c>
      <c r="Y192" s="1"/>
    </row>
    <row r="193" spans="2:25" x14ac:dyDescent="0.25">
      <c r="B193" s="11">
        <v>194.19377</v>
      </c>
      <c r="C193" s="3">
        <f>'Normalized Spectra'!C191*'Spectra Scaled to Min Power'!B$3</f>
        <v>2.8702097609099519E-8</v>
      </c>
      <c r="E193">
        <v>208.47856139999999</v>
      </c>
      <c r="F193" s="3">
        <f>'Normalized Spectra'!F191*'Spectra Scaled to Min Power'!E$3</f>
        <v>1.2882269343480345E-2</v>
      </c>
      <c r="H193">
        <v>194.19378</v>
      </c>
      <c r="I193" s="3">
        <f>'Normalized Spectra'!I191*'Spectra Scaled to Min Power'!H$3</f>
        <v>3.4612676341404164E-2</v>
      </c>
      <c r="K193" s="18">
        <v>194.1937714</v>
      </c>
      <c r="L193" s="3">
        <f>'Normalized Spectra'!L191*'Spectra Scaled to Min Power'!K$3</f>
        <v>0</v>
      </c>
      <c r="N193">
        <v>194.19378</v>
      </c>
      <c r="O193" s="3">
        <f>'Normalized Spectra'!O191*'Spectra Scaled to Min Power'!N$3</f>
        <v>0</v>
      </c>
      <c r="P193" s="3"/>
      <c r="Q193" s="1">
        <v>284.37457280000001</v>
      </c>
      <c r="R193" s="3">
        <f>'Normalized Spectra'!R191*'Spectra Scaled to Min Power'!Q$3</f>
        <v>-1.0396421765909632E-2</v>
      </c>
      <c r="S193" s="3"/>
      <c r="T193">
        <v>194.19377771000001</v>
      </c>
      <c r="U193" s="3">
        <f>'Normalized Spectra'!U191*'Spectra Scaled to Min Power'!T$3</f>
        <v>0</v>
      </c>
      <c r="V193"/>
      <c r="W193">
        <v>194.19377771000001</v>
      </c>
      <c r="X193" s="3">
        <f>'Normalized Spectra'!X191*'Spectra Scaled to Min Power'!$W$3</f>
        <v>0</v>
      </c>
      <c r="Y193" s="1"/>
    </row>
    <row r="194" spans="2:25" x14ac:dyDescent="0.25">
      <c r="B194" s="11">
        <v>194.26399000000001</v>
      </c>
      <c r="C194" s="3">
        <f>'Normalized Spectra'!C192*'Spectra Scaled to Min Power'!B$3</f>
        <v>-4.1031779244558051E-8</v>
      </c>
      <c r="E194">
        <v>208.76341249999999</v>
      </c>
      <c r="F194" s="3">
        <f>'Normalized Spectra'!F192*'Spectra Scaled to Min Power'!E$3</f>
        <v>2.3387558305406854E-3</v>
      </c>
      <c r="H194">
        <v>194.26400000000001</v>
      </c>
      <c r="I194" s="3">
        <f>'Normalized Spectra'!I192*'Spectra Scaled to Min Power'!H$3</f>
        <v>3.4612676341404164E-2</v>
      </c>
      <c r="K194" s="18">
        <v>194.26399230000001</v>
      </c>
      <c r="L194" s="3">
        <f>'Normalized Spectra'!L192*'Spectra Scaled to Min Power'!K$3</f>
        <v>0</v>
      </c>
      <c r="N194">
        <v>194.26400000000001</v>
      </c>
      <c r="O194" s="3">
        <f>'Normalized Spectra'!O192*'Spectra Scaled to Min Power'!N$3</f>
        <v>0</v>
      </c>
      <c r="P194" s="3"/>
      <c r="Q194" s="1">
        <v>284.45010380000002</v>
      </c>
      <c r="R194" s="3">
        <f>'Normalized Spectra'!R192*'Spectra Scaled to Min Power'!Q$3</f>
        <v>8.8934675933269869E-3</v>
      </c>
      <c r="S194" s="3"/>
      <c r="T194">
        <v>194.26399918000001</v>
      </c>
      <c r="U194" s="3">
        <f>'Normalized Spectra'!U192*'Spectra Scaled to Min Power'!T$3</f>
        <v>0</v>
      </c>
      <c r="V194"/>
      <c r="W194">
        <v>194.26399918000001</v>
      </c>
      <c r="X194" s="3">
        <f>'Normalized Spectra'!X192*'Spectra Scaled to Min Power'!$W$3</f>
        <v>0</v>
      </c>
      <c r="Y194" s="1"/>
    </row>
    <row r="195" spans="2:25" x14ac:dyDescent="0.25">
      <c r="B195" s="11">
        <v>194.33422999999999</v>
      </c>
      <c r="C195" s="3">
        <f>'Normalized Spectra'!C193*'Spectra Scaled to Min Power'!B$3</f>
        <v>2.146803641151971E-8</v>
      </c>
      <c r="E195">
        <v>208.97711179999999</v>
      </c>
      <c r="F195" s="3">
        <f>'Normalized Spectra'!F193*'Spectra Scaled to Min Power'!E$3</f>
        <v>7.2801265512046284E-3</v>
      </c>
      <c r="H195">
        <v>194.33422999999999</v>
      </c>
      <c r="I195" s="3">
        <f>'Normalized Spectra'!I193*'Spectra Scaled to Min Power'!H$3</f>
        <v>3.4612676341404164E-2</v>
      </c>
      <c r="K195" s="18">
        <v>194.33422849999999</v>
      </c>
      <c r="L195" s="3">
        <f>'Normalized Spectra'!L193*'Spectra Scaled to Min Power'!K$3</f>
        <v>0</v>
      </c>
      <c r="N195">
        <v>194.33422999999999</v>
      </c>
      <c r="O195" s="3">
        <f>'Normalized Spectra'!O193*'Spectra Scaled to Min Power'!N$3</f>
        <v>0</v>
      </c>
      <c r="P195" s="3"/>
      <c r="Q195" s="1">
        <v>284.52563479999998</v>
      </c>
      <c r="R195" s="3">
        <f>'Normalized Spectra'!R193*'Spectra Scaled to Min Power'!Q$3</f>
        <v>6.0902392103432713E-3</v>
      </c>
      <c r="S195" s="3"/>
      <c r="T195">
        <v>194.33422565999999</v>
      </c>
      <c r="U195" s="3">
        <f>'Normalized Spectra'!U193*'Spectra Scaled to Min Power'!T$3</f>
        <v>0</v>
      </c>
      <c r="V195"/>
      <c r="W195">
        <v>194.33422565999999</v>
      </c>
      <c r="X195" s="3">
        <f>'Normalized Spectra'!X193*'Spectra Scaled to Min Power'!$W$3</f>
        <v>0</v>
      </c>
      <c r="Y195" s="1"/>
    </row>
    <row r="196" spans="2:25" x14ac:dyDescent="0.25">
      <c r="B196" s="11">
        <v>194.40446</v>
      </c>
      <c r="C196" s="3">
        <f>'Normalized Spectra'!C194*'Spectra Scaled to Min Power'!B$3</f>
        <v>-8.8828110377798726E-8</v>
      </c>
      <c r="E196">
        <v>209.04835510000001</v>
      </c>
      <c r="F196" s="3">
        <f>'Normalized Spectra'!F194*'Spectra Scaled to Min Power'!E$3</f>
        <v>2.3368877333371767E-2</v>
      </c>
      <c r="H196">
        <v>194.40446</v>
      </c>
      <c r="I196" s="3">
        <f>'Normalized Spectra'!I194*'Spectra Scaled to Min Power'!H$3</f>
        <v>3.4612676341404164E-2</v>
      </c>
      <c r="K196" s="18">
        <v>194.40446470000001</v>
      </c>
      <c r="L196" s="3">
        <f>'Normalized Spectra'!L194*'Spectra Scaled to Min Power'!K$3</f>
        <v>0</v>
      </c>
      <c r="N196">
        <v>194.40446</v>
      </c>
      <c r="O196" s="3">
        <f>'Normalized Spectra'!O194*'Spectra Scaled to Min Power'!N$3</f>
        <v>0</v>
      </c>
      <c r="P196" s="3"/>
      <c r="Q196" s="1">
        <v>284.60119630000003</v>
      </c>
      <c r="R196" s="3">
        <f>'Normalized Spectra'!R194*'Spectra Scaled to Min Power'!Q$3</f>
        <v>-7.0149641387355901E-3</v>
      </c>
      <c r="S196" s="3"/>
      <c r="T196">
        <v>194.40445714000001</v>
      </c>
      <c r="U196" s="3">
        <f>'Normalized Spectra'!U194*'Spectra Scaled to Min Power'!T$3</f>
        <v>0</v>
      </c>
      <c r="V196"/>
      <c r="W196">
        <v>194.40445714000001</v>
      </c>
      <c r="X196" s="3">
        <f>'Normalized Spectra'!X194*'Spectra Scaled to Min Power'!$W$3</f>
        <v>0</v>
      </c>
      <c r="Y196" s="1"/>
    </row>
    <row r="197" spans="2:25" x14ac:dyDescent="0.25">
      <c r="B197" s="11">
        <v>194.47470000000001</v>
      </c>
      <c r="C197" s="3">
        <f>'Normalized Spectra'!C195*'Spectra Scaled to Min Power'!B$3</f>
        <v>3.5248094129436953E-8</v>
      </c>
      <c r="E197">
        <v>209.26211549999999</v>
      </c>
      <c r="F197" s="3">
        <f>'Normalized Spectra'!F195*'Spectra Scaled to Min Power'!E$3</f>
        <v>2.6368607586105246E-2</v>
      </c>
      <c r="H197">
        <v>194.47469000000001</v>
      </c>
      <c r="I197" s="3">
        <f>'Normalized Spectra'!I195*'Spectra Scaled to Min Power'!H$3</f>
        <v>3.4612676341404164E-2</v>
      </c>
      <c r="K197" s="18">
        <v>194.47470089999999</v>
      </c>
      <c r="L197" s="3">
        <f>'Normalized Spectra'!L195*'Spectra Scaled to Min Power'!K$3</f>
        <v>0</v>
      </c>
      <c r="N197">
        <v>194.47469000000001</v>
      </c>
      <c r="O197" s="3">
        <f>'Normalized Spectra'!O195*'Spectra Scaled to Min Power'!N$3</f>
        <v>0</v>
      </c>
      <c r="P197" s="3"/>
      <c r="Q197" s="1">
        <v>284.67672729999998</v>
      </c>
      <c r="R197" s="3">
        <f>'Normalized Spectra'!R195*'Spectra Scaled to Min Power'!Q$3</f>
        <v>-9.0716084298178151E-3</v>
      </c>
      <c r="S197" s="3"/>
      <c r="T197">
        <v>194.47469361</v>
      </c>
      <c r="U197" s="3">
        <f>'Normalized Spectra'!U195*'Spectra Scaled to Min Power'!T$3</f>
        <v>0</v>
      </c>
      <c r="V197"/>
      <c r="W197">
        <v>194.47469361</v>
      </c>
      <c r="X197" s="3">
        <f>'Normalized Spectra'!X195*'Spectra Scaled to Min Power'!$W$3</f>
        <v>0</v>
      </c>
      <c r="Y197" s="1"/>
    </row>
    <row r="198" spans="2:25" x14ac:dyDescent="0.25">
      <c r="B198" s="11">
        <v>194.54494</v>
      </c>
      <c r="C198" s="3">
        <f>'Normalized Spectra'!C196*'Spectra Scaled to Min Power'!B$3</f>
        <v>-8.0051472161021623E-8</v>
      </c>
      <c r="E198">
        <v>209.54719539999999</v>
      </c>
      <c r="F198" s="3">
        <f>'Normalized Spectra'!F196*'Spectra Scaled to Min Power'!E$3</f>
        <v>2.8944603807113489E-3</v>
      </c>
      <c r="H198">
        <v>194.54494</v>
      </c>
      <c r="I198" s="3">
        <f>'Normalized Spectra'!I196*'Spectra Scaled to Min Power'!H$3</f>
        <v>3.4612676341404164E-2</v>
      </c>
      <c r="K198" s="18">
        <v>194.5449371</v>
      </c>
      <c r="L198" s="3">
        <f>'Normalized Spectra'!L196*'Spectra Scaled to Min Power'!K$3</f>
        <v>0</v>
      </c>
      <c r="N198">
        <v>194.54494</v>
      </c>
      <c r="O198" s="3">
        <f>'Normalized Spectra'!O196*'Spectra Scaled to Min Power'!N$3</f>
        <v>0</v>
      </c>
      <c r="P198" s="3"/>
      <c r="Q198" s="1">
        <v>284.75228879999997</v>
      </c>
      <c r="R198" s="3">
        <f>'Normalized Spectra'!R196*'Spectra Scaled to Min Power'!Q$3</f>
        <v>6.2110729114193668E-3</v>
      </c>
      <c r="S198" s="3"/>
      <c r="T198">
        <v>194.54493509</v>
      </c>
      <c r="U198" s="3">
        <f>'Normalized Spectra'!U196*'Spectra Scaled to Min Power'!T$3</f>
        <v>0</v>
      </c>
      <c r="V198"/>
      <c r="W198">
        <v>194.54493509</v>
      </c>
      <c r="X198" s="3">
        <f>'Normalized Spectra'!X196*'Spectra Scaled to Min Power'!$W$3</f>
        <v>0</v>
      </c>
      <c r="Y198" s="1"/>
    </row>
    <row r="199" spans="2:25" x14ac:dyDescent="0.25">
      <c r="B199" s="11">
        <v>194.61519000000001</v>
      </c>
      <c r="C199" s="3">
        <f>'Normalized Spectra'!C197*'Spectra Scaled to Min Power'!B$3</f>
        <v>5.4293527304191582E-8</v>
      </c>
      <c r="E199">
        <v>209.61846919999999</v>
      </c>
      <c r="F199" s="3">
        <f>'Normalized Spectra'!F197*'Spectra Scaled to Min Power'!E$3</f>
        <v>1.2951867814485296E-2</v>
      </c>
      <c r="H199">
        <v>194.61518000000001</v>
      </c>
      <c r="I199" s="3">
        <f>'Normalized Spectra'!I197*'Spectra Scaled to Min Power'!H$3</f>
        <v>3.4612676341404164E-2</v>
      </c>
      <c r="K199" s="18">
        <v>194.61518860000001</v>
      </c>
      <c r="L199" s="3">
        <f>'Normalized Spectra'!L197*'Spectra Scaled to Min Power'!K$3</f>
        <v>0</v>
      </c>
      <c r="N199">
        <v>194.61518000000001</v>
      </c>
      <c r="O199" s="3">
        <f>'Normalized Spectra'!O197*'Spectra Scaled to Min Power'!N$3</f>
        <v>0</v>
      </c>
      <c r="P199" s="3"/>
      <c r="Q199" s="1">
        <v>284.82785030000002</v>
      </c>
      <c r="R199" s="3">
        <f>'Normalized Spectra'!R197*'Spectra Scaled to Min Power'!Q$3</f>
        <v>6.2926620975535964E-3</v>
      </c>
      <c r="S199" s="3"/>
      <c r="T199">
        <v>194.61518157</v>
      </c>
      <c r="U199" s="3">
        <f>'Normalized Spectra'!U197*'Spectra Scaled to Min Power'!T$3</f>
        <v>0</v>
      </c>
      <c r="V199"/>
      <c r="W199">
        <v>194.61518157</v>
      </c>
      <c r="X199" s="3">
        <f>'Normalized Spectra'!X197*'Spectra Scaled to Min Power'!$W$3</f>
        <v>0</v>
      </c>
      <c r="Y199" s="1"/>
    </row>
    <row r="200" spans="2:25" x14ac:dyDescent="0.25">
      <c r="B200" s="11">
        <v>194.68544</v>
      </c>
      <c r="C200" s="3">
        <f>'Normalized Spectra'!C198*'Spectra Scaled to Min Power'!B$3</f>
        <v>-1.0217294727573767E-7</v>
      </c>
      <c r="E200">
        <v>209.7610474</v>
      </c>
      <c r="F200" s="3">
        <f>'Normalized Spectra'!F198*'Spectra Scaled to Min Power'!E$3</f>
        <v>7.0374566888584634E-3</v>
      </c>
      <c r="H200">
        <v>194.68543</v>
      </c>
      <c r="I200" s="3">
        <f>'Normalized Spectra'!I198*'Spectra Scaled to Min Power'!H$3</f>
        <v>3.4612676341404164E-2</v>
      </c>
      <c r="K200" s="18">
        <v>194.68544009999999</v>
      </c>
      <c r="L200" s="3">
        <f>'Normalized Spectra'!L198*'Spectra Scaled to Min Power'!K$3</f>
        <v>0</v>
      </c>
      <c r="N200">
        <v>194.68543</v>
      </c>
      <c r="O200" s="3">
        <f>'Normalized Spectra'!O198*'Spectra Scaled to Min Power'!N$3</f>
        <v>0</v>
      </c>
      <c r="P200" s="3"/>
      <c r="Q200" s="1">
        <v>284.90341189999998</v>
      </c>
      <c r="R200" s="3">
        <f>'Normalized Spectra'!R198*'Spectra Scaled to Min Power'!Q$3</f>
        <v>2.3269356248132745E-3</v>
      </c>
      <c r="S200" s="3"/>
      <c r="T200">
        <v>194.68543305</v>
      </c>
      <c r="U200" s="3">
        <f>'Normalized Spectra'!U198*'Spectra Scaled to Min Power'!T$3</f>
        <v>0</v>
      </c>
      <c r="V200"/>
      <c r="W200">
        <v>194.68543305</v>
      </c>
      <c r="X200" s="3">
        <f>'Normalized Spectra'!X198*'Spectra Scaled to Min Power'!$W$3</f>
        <v>0</v>
      </c>
      <c r="Y200" s="1"/>
    </row>
    <row r="201" spans="2:25" x14ac:dyDescent="0.25">
      <c r="B201" s="11">
        <v>194.75568999999999</v>
      </c>
      <c r="C201" s="3">
        <f>'Normalized Spectra'!C199*'Spectra Scaled to Min Power'!B$3</f>
        <v>5.7697739781797935E-8</v>
      </c>
      <c r="E201">
        <v>209.8323364</v>
      </c>
      <c r="F201" s="3">
        <f>'Normalized Spectra'!F199*'Spectra Scaled to Min Power'!E$3</f>
        <v>1.8656681332455356E-2</v>
      </c>
      <c r="H201">
        <v>194.75568999999999</v>
      </c>
      <c r="I201" s="3">
        <f>'Normalized Spectra'!I199*'Spectra Scaled to Min Power'!H$3</f>
        <v>3.4612676341404164E-2</v>
      </c>
      <c r="K201" s="18">
        <v>194.75569150000001</v>
      </c>
      <c r="L201" s="3">
        <f>'Normalized Spectra'!L199*'Spectra Scaled to Min Power'!K$3</f>
        <v>0</v>
      </c>
      <c r="N201">
        <v>194.75568999999999</v>
      </c>
      <c r="O201" s="3">
        <f>'Normalized Spectra'!O199*'Spectra Scaled to Min Power'!N$3</f>
        <v>0</v>
      </c>
      <c r="P201" s="3"/>
      <c r="Q201" s="1">
        <v>284.97897339999997</v>
      </c>
      <c r="R201" s="3">
        <f>'Normalized Spectra'!R199*'Spectra Scaled to Min Power'!Q$3</f>
        <v>1.8741112078788447E-3</v>
      </c>
      <c r="S201" s="3"/>
      <c r="T201">
        <v>194.75568952</v>
      </c>
      <c r="U201" s="3">
        <f>'Normalized Spectra'!U199*'Spectra Scaled to Min Power'!T$3</f>
        <v>0</v>
      </c>
      <c r="V201"/>
      <c r="W201">
        <v>194.75568952</v>
      </c>
      <c r="X201" s="3">
        <f>'Normalized Spectra'!X199*'Spectra Scaled to Min Power'!$W$3</f>
        <v>0</v>
      </c>
      <c r="Y201" s="1"/>
    </row>
    <row r="202" spans="2:25" x14ac:dyDescent="0.25">
      <c r="B202" s="11">
        <v>194.82596000000001</v>
      </c>
      <c r="C202" s="3">
        <f>'Normalized Spectra'!C200*'Spectra Scaled to Min Power'!B$3</f>
        <v>-1.0516981520486865E-7</v>
      </c>
      <c r="E202">
        <v>209.90364070000001</v>
      </c>
      <c r="F202" s="3">
        <f>'Normalized Spectra'!F200*'Spectra Scaled to Min Power'!E$3</f>
        <v>4.2058496885130178E-2</v>
      </c>
      <c r="H202">
        <v>194.82595000000001</v>
      </c>
      <c r="I202" s="3">
        <f>'Normalized Spectra'!I200*'Spectra Scaled to Min Power'!H$3</f>
        <v>3.4612676341404164E-2</v>
      </c>
      <c r="K202" s="18">
        <v>194.8259583</v>
      </c>
      <c r="L202" s="3">
        <f>'Normalized Spectra'!L200*'Spectra Scaled to Min Power'!K$3</f>
        <v>0</v>
      </c>
      <c r="N202">
        <v>194.82595000000001</v>
      </c>
      <c r="O202" s="3">
        <f>'Normalized Spectra'!O200*'Spectra Scaled to Min Power'!N$3</f>
        <v>0</v>
      </c>
      <c r="P202" s="3"/>
      <c r="Q202" s="1">
        <v>285.05453490000002</v>
      </c>
      <c r="R202" s="3">
        <f>'Normalized Spectra'!R200*'Spectra Scaled to Min Power'!Q$3</f>
        <v>2.2130978962956117E-2</v>
      </c>
      <c r="S202" s="3"/>
      <c r="T202">
        <v>194.82595099</v>
      </c>
      <c r="U202" s="3">
        <f>'Normalized Spectra'!U200*'Spectra Scaled to Min Power'!T$3</f>
        <v>0</v>
      </c>
      <c r="V202"/>
      <c r="W202">
        <v>194.82595099</v>
      </c>
      <c r="X202" s="3">
        <f>'Normalized Spectra'!X200*'Spectra Scaled to Min Power'!$W$3</f>
        <v>0</v>
      </c>
      <c r="Y202" s="1"/>
    </row>
    <row r="203" spans="2:25" x14ac:dyDescent="0.25">
      <c r="B203" s="11">
        <v>194.89623</v>
      </c>
      <c r="C203" s="3">
        <f>'Normalized Spectra'!C201*'Spectra Scaled to Min Power'!B$3</f>
        <v>5.9498965402446345E-8</v>
      </c>
      <c r="E203">
        <v>210.04624939999999</v>
      </c>
      <c r="F203" s="3">
        <f>'Normalized Spectra'!F201*'Spectra Scaled to Min Power'!E$3</f>
        <v>6.796550745408244E-3</v>
      </c>
      <c r="H203">
        <v>194.89622</v>
      </c>
      <c r="I203" s="3">
        <f>'Normalized Spectra'!I201*'Spectra Scaled to Min Power'!H$3</f>
        <v>3.4612676341404164E-2</v>
      </c>
      <c r="K203" s="18">
        <v>194.89622499999999</v>
      </c>
      <c r="L203" s="3">
        <f>'Normalized Spectra'!L201*'Spectra Scaled to Min Power'!K$3</f>
        <v>0</v>
      </c>
      <c r="N203">
        <v>194.89622</v>
      </c>
      <c r="O203" s="3">
        <f>'Normalized Spectra'!O201*'Spectra Scaled to Min Power'!N$3</f>
        <v>0</v>
      </c>
      <c r="P203" s="3"/>
      <c r="Q203" s="1">
        <v>285.13009640000001</v>
      </c>
      <c r="R203" s="3">
        <f>'Normalized Spectra'!R201*'Spectra Scaled to Min Power'!Q$3</f>
        <v>-5.8655475281649706E-3</v>
      </c>
      <c r="S203" s="3"/>
      <c r="T203">
        <v>194.89621744999999</v>
      </c>
      <c r="U203" s="3">
        <f>'Normalized Spectra'!U201*'Spectra Scaled to Min Power'!T$3</f>
        <v>0</v>
      </c>
      <c r="V203"/>
      <c r="W203">
        <v>194.89621744999999</v>
      </c>
      <c r="X203" s="3">
        <f>'Normalized Spectra'!X201*'Spectra Scaled to Min Power'!$W$3</f>
        <v>0</v>
      </c>
      <c r="Y203" s="1"/>
    </row>
    <row r="204" spans="2:25" x14ac:dyDescent="0.25">
      <c r="B204" s="11">
        <v>194.96648999999999</v>
      </c>
      <c r="C204" s="3">
        <f>'Normalized Spectra'!C202*'Spectra Scaled to Min Power'!B$3</f>
        <v>-1.3559882420961719E-7</v>
      </c>
      <c r="E204">
        <v>210.117569</v>
      </c>
      <c r="F204" s="3">
        <f>'Normalized Spectra'!F202*'Spectra Scaled to Min Power'!E$3</f>
        <v>1.2863903905890376E-3</v>
      </c>
      <c r="H204">
        <v>194.96648999999999</v>
      </c>
      <c r="I204" s="3">
        <f>'Normalized Spectra'!I202*'Spectra Scaled to Min Power'!H$3</f>
        <v>3.4612676341404164E-2</v>
      </c>
      <c r="K204" s="18">
        <v>194.96649170000001</v>
      </c>
      <c r="L204" s="3">
        <f>'Normalized Spectra'!L202*'Spectra Scaled to Min Power'!K$3</f>
        <v>0</v>
      </c>
      <c r="N204">
        <v>194.96648999999999</v>
      </c>
      <c r="O204" s="3">
        <f>'Normalized Spectra'!O202*'Spectra Scaled to Min Power'!N$3</f>
        <v>0</v>
      </c>
      <c r="P204" s="3"/>
      <c r="Q204" s="1">
        <v>285.20565800000003</v>
      </c>
      <c r="R204" s="3">
        <f>'Normalized Spectra'!R202*'Spectra Scaled to Min Power'!Q$3</f>
        <v>9.3111856985913771E-3</v>
      </c>
      <c r="S204" s="3"/>
      <c r="T204">
        <v>194.96648891000001</v>
      </c>
      <c r="U204" s="3">
        <f>'Normalized Spectra'!U202*'Spectra Scaled to Min Power'!T$3</f>
        <v>0</v>
      </c>
      <c r="V204"/>
      <c r="W204">
        <v>194.96648891000001</v>
      </c>
      <c r="X204" s="3">
        <f>'Normalized Spectra'!X202*'Spectra Scaled to Min Power'!$W$3</f>
        <v>0</v>
      </c>
      <c r="Y204" s="1"/>
    </row>
    <row r="205" spans="2:25" x14ac:dyDescent="0.25">
      <c r="B205" s="11">
        <v>195.03675999999999</v>
      </c>
      <c r="C205" s="3">
        <f>'Normalized Spectra'!C203*'Spectra Scaled to Min Power'!B$3</f>
        <v>9.0272546722019525E-8</v>
      </c>
      <c r="E205">
        <v>210.18888849999999</v>
      </c>
      <c r="F205" s="3">
        <f>'Normalized Spectra'!F203*'Spectra Scaled to Min Power'!E$3</f>
        <v>6.340922485275036E-3</v>
      </c>
      <c r="H205">
        <v>195.03676999999999</v>
      </c>
      <c r="I205" s="3">
        <f>'Normalized Spectra'!I203*'Spectra Scaled to Min Power'!H$3</f>
        <v>3.4612676341404164E-2</v>
      </c>
      <c r="K205" s="18">
        <v>195.0367584</v>
      </c>
      <c r="L205" s="3">
        <f>'Normalized Spectra'!L203*'Spectra Scaled to Min Power'!K$3</f>
        <v>0</v>
      </c>
      <c r="N205">
        <v>195.03676999999999</v>
      </c>
      <c r="O205" s="3">
        <f>'Normalized Spectra'!O203*'Spectra Scaled to Min Power'!N$3</f>
        <v>0</v>
      </c>
      <c r="P205" s="3"/>
      <c r="Q205" s="1">
        <v>285.28125</v>
      </c>
      <c r="R205" s="3">
        <f>'Normalized Spectra'!R203*'Spectra Scaled to Min Power'!Q$3</f>
        <v>-1.1448954717883309E-2</v>
      </c>
      <c r="S205" s="3"/>
      <c r="T205">
        <v>195.03676536</v>
      </c>
      <c r="U205" s="3">
        <f>'Normalized Spectra'!U203*'Spectra Scaled to Min Power'!T$3</f>
        <v>0</v>
      </c>
      <c r="V205"/>
      <c r="W205">
        <v>195.03676536</v>
      </c>
      <c r="X205" s="3">
        <f>'Normalized Spectra'!X203*'Spectra Scaled to Min Power'!$W$3</f>
        <v>0</v>
      </c>
      <c r="Y205" s="1"/>
    </row>
    <row r="206" spans="2:25" x14ac:dyDescent="0.25">
      <c r="B206" s="11">
        <v>195.10704000000001</v>
      </c>
      <c r="C206" s="3">
        <f>'Normalized Spectra'!C204*'Spectra Scaled to Min Power'!B$3</f>
        <v>-7.3560958195588364E-8</v>
      </c>
      <c r="E206">
        <v>210.4028778</v>
      </c>
      <c r="F206" s="3">
        <f>'Normalized Spectra'!F204*'Spectra Scaled to Min Power'!E$3</f>
        <v>2.4079899803631889E-2</v>
      </c>
      <c r="H206">
        <v>195.10704999999999</v>
      </c>
      <c r="I206" s="3">
        <f>'Normalized Spectra'!I204*'Spectra Scaled to Min Power'!H$3</f>
        <v>3.4612676341404164E-2</v>
      </c>
      <c r="K206" s="18">
        <v>195.10704039999999</v>
      </c>
      <c r="L206" s="3">
        <f>'Normalized Spectra'!L204*'Spectra Scaled to Min Power'!K$3</f>
        <v>0</v>
      </c>
      <c r="N206">
        <v>195.10704999999999</v>
      </c>
      <c r="O206" s="3">
        <f>'Normalized Spectra'!O204*'Spectra Scaled to Min Power'!N$3</f>
        <v>0</v>
      </c>
      <c r="P206" s="3"/>
      <c r="Q206" s="1">
        <v>285.35681149999999</v>
      </c>
      <c r="R206" s="3">
        <f>'Normalized Spectra'!R204*'Spectra Scaled to Min Power'!Q$3</f>
        <v>-1.5786373107226973E-3</v>
      </c>
      <c r="S206" s="3"/>
      <c r="T206">
        <v>195.10704680000001</v>
      </c>
      <c r="U206" s="3">
        <f>'Normalized Spectra'!U204*'Spectra Scaled to Min Power'!T$3</f>
        <v>0</v>
      </c>
      <c r="V206"/>
      <c r="W206">
        <v>195.10704680000001</v>
      </c>
      <c r="X206" s="3">
        <f>'Normalized Spectra'!X204*'Spectra Scaled to Min Power'!$W$3</f>
        <v>0</v>
      </c>
      <c r="Y206" s="1"/>
    </row>
    <row r="207" spans="2:25" x14ac:dyDescent="0.25">
      <c r="B207" s="11">
        <v>195.17733999999999</v>
      </c>
      <c r="C207" s="3">
        <f>'Normalized Spectra'!C205*'Spectra Scaled to Min Power'!B$3</f>
        <v>1.1283545238305351E-7</v>
      </c>
      <c r="E207">
        <v>210.47421259999999</v>
      </c>
      <c r="F207" s="3">
        <f>'Normalized Spectra'!F205*'Spectra Scaled to Min Power'!E$3</f>
        <v>7.4796721741649348E-3</v>
      </c>
      <c r="H207">
        <v>195.17733000000001</v>
      </c>
      <c r="I207" s="3">
        <f>'Normalized Spectra'!I205*'Spectra Scaled to Min Power'!H$3</f>
        <v>3.4612676341404164E-2</v>
      </c>
      <c r="K207" s="18">
        <v>195.17733759999999</v>
      </c>
      <c r="L207" s="3">
        <f>'Normalized Spectra'!L205*'Spectra Scaled to Min Power'!K$3</f>
        <v>0</v>
      </c>
      <c r="N207">
        <v>195.17733000000001</v>
      </c>
      <c r="O207" s="3">
        <f>'Normalized Spectra'!O205*'Spectra Scaled to Min Power'!N$3</f>
        <v>0</v>
      </c>
      <c r="P207" s="3"/>
      <c r="Q207" s="1">
        <v>285.43240359999999</v>
      </c>
      <c r="R207" s="3">
        <f>'Normalized Spectra'!R205*'Spectra Scaled to Min Power'!Q$3</f>
        <v>2.1037892118204319E-3</v>
      </c>
      <c r="S207" s="3"/>
      <c r="T207">
        <v>195.17733322000001</v>
      </c>
      <c r="U207" s="3">
        <f>'Normalized Spectra'!U205*'Spectra Scaled to Min Power'!T$3</f>
        <v>0</v>
      </c>
      <c r="V207"/>
      <c r="W207">
        <v>195.17733322000001</v>
      </c>
      <c r="X207" s="3">
        <f>'Normalized Spectra'!X205*'Spectra Scaled to Min Power'!$W$3</f>
        <v>0</v>
      </c>
      <c r="Y207" s="1"/>
    </row>
    <row r="208" spans="2:25" x14ac:dyDescent="0.25">
      <c r="B208" s="11">
        <v>195.24762000000001</v>
      </c>
      <c r="C208" s="3">
        <f>'Normalized Spectra'!C206*'Spectra Scaled to Min Power'!B$3</f>
        <v>-7.8981644307942194E-8</v>
      </c>
      <c r="E208">
        <v>210.5455475</v>
      </c>
      <c r="F208" s="3">
        <f>'Normalized Spectra'!F206*'Spectra Scaled to Min Power'!E$3</f>
        <v>1.2501459435806944E-2</v>
      </c>
      <c r="H208">
        <v>195.24762000000001</v>
      </c>
      <c r="I208" s="3">
        <f>'Normalized Spectra'!I206*'Spectra Scaled to Min Power'!H$3</f>
        <v>3.4612676341404164E-2</v>
      </c>
      <c r="K208" s="18">
        <v>195.24761960000001</v>
      </c>
      <c r="L208" s="3">
        <f>'Normalized Spectra'!L206*'Spectra Scaled to Min Power'!K$3</f>
        <v>0</v>
      </c>
      <c r="N208">
        <v>195.24762000000001</v>
      </c>
      <c r="O208" s="3">
        <f>'Normalized Spectra'!O206*'Spectra Scaled to Min Power'!N$3</f>
        <v>0</v>
      </c>
      <c r="P208" s="3"/>
      <c r="Q208" s="1">
        <v>285.50799560000002</v>
      </c>
      <c r="R208" s="3">
        <f>'Normalized Spectra'!R206*'Spectra Scaled to Min Power'!Q$3</f>
        <v>8.3541506273774515E-3</v>
      </c>
      <c r="S208" s="3"/>
      <c r="T208">
        <v>195.24762464</v>
      </c>
      <c r="U208" s="3">
        <f>'Normalized Spectra'!U206*'Spectra Scaled to Min Power'!T$3</f>
        <v>0</v>
      </c>
      <c r="V208"/>
      <c r="W208">
        <v>195.24762464</v>
      </c>
      <c r="X208" s="3">
        <f>'Normalized Spectra'!X206*'Spectra Scaled to Min Power'!$W$3</f>
        <v>0</v>
      </c>
      <c r="Y208" s="1"/>
    </row>
    <row r="209" spans="2:25" x14ac:dyDescent="0.25">
      <c r="B209" s="11">
        <v>195.31791999999999</v>
      </c>
      <c r="C209" s="3">
        <f>'Normalized Spectra'!C207*'Spectra Scaled to Min Power'!B$3</f>
        <v>6.9779774830950578E-8</v>
      </c>
      <c r="E209">
        <v>210.68824770000001</v>
      </c>
      <c r="F209" s="3">
        <f>'Normalized Spectra'!F207*'Spectra Scaled to Min Power'!E$3</f>
        <v>2.7873935782665248E-2</v>
      </c>
      <c r="H209">
        <v>195.31791999999999</v>
      </c>
      <c r="I209" s="3">
        <f>'Normalized Spectra'!I207*'Spectra Scaled to Min Power'!H$3</f>
        <v>3.4612676341404164E-2</v>
      </c>
      <c r="K209" s="18">
        <v>195.3179169</v>
      </c>
      <c r="L209" s="3">
        <f>'Normalized Spectra'!L207*'Spectra Scaled to Min Power'!K$3</f>
        <v>0</v>
      </c>
      <c r="N209">
        <v>195.31791999999999</v>
      </c>
      <c r="O209" s="3">
        <f>'Normalized Spectra'!O207*'Spectra Scaled to Min Power'!N$3</f>
        <v>0</v>
      </c>
      <c r="P209" s="3"/>
      <c r="Q209" s="1">
        <v>285.58358759999999</v>
      </c>
      <c r="R209" s="3">
        <f>'Normalized Spectra'!R207*'Spectra Scaled to Min Power'!Q$3</f>
        <v>-6.1233548507959685E-3</v>
      </c>
      <c r="S209" s="3"/>
      <c r="T209">
        <v>195.31792105</v>
      </c>
      <c r="U209" s="3">
        <f>'Normalized Spectra'!U207*'Spectra Scaled to Min Power'!T$3</f>
        <v>0</v>
      </c>
      <c r="V209"/>
      <c r="W209">
        <v>195.31792105</v>
      </c>
      <c r="X209" s="3">
        <f>'Normalized Spectra'!X207*'Spectra Scaled to Min Power'!$W$3</f>
        <v>0</v>
      </c>
      <c r="Y209" s="1"/>
    </row>
    <row r="210" spans="2:25" x14ac:dyDescent="0.25">
      <c r="B210" s="11">
        <v>195.38822999999999</v>
      </c>
      <c r="C210" s="3">
        <f>'Normalized Spectra'!C208*'Spectra Scaled to Min Power'!B$3</f>
        <v>-8.8355631199782579E-8</v>
      </c>
      <c r="E210">
        <v>210.759613</v>
      </c>
      <c r="F210" s="3">
        <f>'Normalized Spectra'!F208*'Spectra Scaled to Min Power'!E$3</f>
        <v>7.9333641848569336E-3</v>
      </c>
      <c r="H210">
        <v>195.38821999999999</v>
      </c>
      <c r="I210" s="3">
        <f>'Normalized Spectra'!I208*'Spectra Scaled to Min Power'!H$3</f>
        <v>3.4612676341404164E-2</v>
      </c>
      <c r="K210" s="18">
        <v>195.3882294</v>
      </c>
      <c r="L210" s="3">
        <f>'Normalized Spectra'!L208*'Spectra Scaled to Min Power'!K$3</f>
        <v>0</v>
      </c>
      <c r="N210">
        <v>195.38821999999999</v>
      </c>
      <c r="O210" s="3">
        <f>'Normalized Spectra'!O208*'Spectra Scaled to Min Power'!N$3</f>
        <v>0</v>
      </c>
      <c r="P210" s="3"/>
      <c r="Q210" s="1">
        <v>285.65917969999998</v>
      </c>
      <c r="R210" s="3">
        <f>'Normalized Spectra'!R208*'Spectra Scaled to Min Power'!Q$3</f>
        <v>2.1018225843439219E-2</v>
      </c>
      <c r="S210" s="3"/>
      <c r="T210">
        <v>195.38822243999999</v>
      </c>
      <c r="U210" s="3">
        <f>'Normalized Spectra'!U208*'Spectra Scaled to Min Power'!T$3</f>
        <v>0</v>
      </c>
      <c r="V210"/>
      <c r="W210">
        <v>195.38822243999999</v>
      </c>
      <c r="X210" s="3">
        <f>'Normalized Spectra'!X208*'Spectra Scaled to Min Power'!$W$3</f>
        <v>0</v>
      </c>
      <c r="Y210" s="1"/>
    </row>
    <row r="211" spans="2:25" x14ac:dyDescent="0.25">
      <c r="B211" s="11">
        <v>195.45853</v>
      </c>
      <c r="C211" s="3">
        <f>'Normalized Spectra'!C209*'Spectra Scaled to Min Power'!B$3</f>
        <v>4.4228370871939014E-8</v>
      </c>
      <c r="E211">
        <v>210.90234380000001</v>
      </c>
      <c r="F211" s="3">
        <f>'Normalized Spectra'!F209*'Spectra Scaled to Min Power'!E$3</f>
        <v>9.6016800821829527E-3</v>
      </c>
      <c r="H211">
        <v>195.45853</v>
      </c>
      <c r="I211" s="3">
        <f>'Normalized Spectra'!I209*'Spectra Scaled to Min Power'!H$3</f>
        <v>3.4612676341404164E-2</v>
      </c>
      <c r="K211" s="18">
        <v>195.4585266</v>
      </c>
      <c r="L211" s="3">
        <f>'Normalized Spectra'!L209*'Spectra Scaled to Min Power'!K$3</f>
        <v>0</v>
      </c>
      <c r="N211">
        <v>195.45853</v>
      </c>
      <c r="O211" s="3">
        <f>'Normalized Spectra'!O209*'Spectra Scaled to Min Power'!N$3</f>
        <v>0</v>
      </c>
      <c r="P211" s="3"/>
      <c r="Q211" s="1">
        <v>285.73477170000001</v>
      </c>
      <c r="R211" s="3">
        <f>'Normalized Spectra'!R209*'Spectra Scaled to Min Power'!Q$3</f>
        <v>-1.3176593384075705E-3</v>
      </c>
      <c r="S211" s="3"/>
      <c r="T211">
        <v>195.45852880999999</v>
      </c>
      <c r="U211" s="3">
        <f>'Normalized Spectra'!U209*'Spectra Scaled to Min Power'!T$3</f>
        <v>0</v>
      </c>
      <c r="V211"/>
      <c r="W211">
        <v>195.45852880999999</v>
      </c>
      <c r="X211" s="3">
        <f>'Normalized Spectra'!X209*'Spectra Scaled to Min Power'!$W$3</f>
        <v>0</v>
      </c>
      <c r="Y211" s="1"/>
    </row>
    <row r="212" spans="2:25" x14ac:dyDescent="0.25">
      <c r="B212" s="11">
        <v>195.52884</v>
      </c>
      <c r="C212" s="3">
        <f>'Normalized Spectra'!C210*'Spectra Scaled to Min Power'!B$3</f>
        <v>-1.434440034754482E-7</v>
      </c>
      <c r="E212">
        <v>211.04508970000001</v>
      </c>
      <c r="F212" s="3">
        <f>'Normalized Spectra'!F210*'Spectra Scaled to Min Power'!E$3</f>
        <v>1.4595745625188372E-2</v>
      </c>
      <c r="H212">
        <v>195.52884</v>
      </c>
      <c r="I212" s="3">
        <f>'Normalized Spectra'!I210*'Spectra Scaled to Min Power'!H$3</f>
        <v>3.4612676341404164E-2</v>
      </c>
      <c r="K212" s="18">
        <v>195.5288391</v>
      </c>
      <c r="L212" s="3">
        <f>'Normalized Spectra'!L210*'Spectra Scaled to Min Power'!K$3</f>
        <v>0</v>
      </c>
      <c r="N212">
        <v>195.52884</v>
      </c>
      <c r="O212" s="3">
        <f>'Normalized Spectra'!O210*'Spectra Scaled to Min Power'!N$3</f>
        <v>0</v>
      </c>
      <c r="P212" s="3"/>
      <c r="Q212" s="1">
        <v>285.8103638</v>
      </c>
      <c r="R212" s="3">
        <f>'Normalized Spectra'!R210*'Spectra Scaled to Min Power'!Q$3</f>
        <v>6.8556958290466954E-4</v>
      </c>
      <c r="S212" s="3"/>
      <c r="T212">
        <v>195.52884017</v>
      </c>
      <c r="U212" s="3">
        <f>'Normalized Spectra'!U210*'Spectra Scaled to Min Power'!T$3</f>
        <v>0</v>
      </c>
      <c r="V212"/>
      <c r="W212">
        <v>195.52884017</v>
      </c>
      <c r="X212" s="3">
        <f>'Normalized Spectra'!X210*'Spectra Scaled to Min Power'!$W$3</f>
        <v>0</v>
      </c>
      <c r="Y212" s="1"/>
    </row>
    <row r="213" spans="2:25" x14ac:dyDescent="0.25">
      <c r="B213" s="11">
        <v>195.59915000000001</v>
      </c>
      <c r="C213" s="3">
        <f>'Normalized Spectra'!C211*'Spectra Scaled to Min Power'!B$3</f>
        <v>2.5387251193163658E-8</v>
      </c>
      <c r="E213">
        <v>211.18785099999999</v>
      </c>
      <c r="F213" s="3">
        <f>'Normalized Spectra'!F211*'Spectra Scaled to Min Power'!E$3</f>
        <v>4.0785101141922716E-3</v>
      </c>
      <c r="H213">
        <v>195.59916000000001</v>
      </c>
      <c r="I213" s="3">
        <f>'Normalized Spectra'!I211*'Spectra Scaled to Min Power'!H$3</f>
        <v>3.4612676341404164E-2</v>
      </c>
      <c r="K213" s="18">
        <v>195.5991516</v>
      </c>
      <c r="L213" s="3">
        <f>'Normalized Spectra'!L211*'Spectra Scaled to Min Power'!K$3</f>
        <v>0</v>
      </c>
      <c r="N213">
        <v>195.59916000000001</v>
      </c>
      <c r="O213" s="3">
        <f>'Normalized Spectra'!O211*'Spectra Scaled to Min Power'!N$3</f>
        <v>0</v>
      </c>
      <c r="P213" s="3"/>
      <c r="Q213" s="1">
        <v>285.88598630000001</v>
      </c>
      <c r="R213" s="3">
        <f>'Normalized Spectra'!R211*'Spectra Scaled to Min Power'!Q$3</f>
        <v>-6.4862999620262634E-3</v>
      </c>
      <c r="S213" s="3"/>
      <c r="T213">
        <v>195.59915652000001</v>
      </c>
      <c r="U213" s="3">
        <f>'Normalized Spectra'!U211*'Spectra Scaled to Min Power'!T$3</f>
        <v>0</v>
      </c>
      <c r="V213"/>
      <c r="W213">
        <v>195.59915652000001</v>
      </c>
      <c r="X213" s="3">
        <f>'Normalized Spectra'!X211*'Spectra Scaled to Min Power'!$W$3</f>
        <v>0</v>
      </c>
      <c r="Y213" s="1"/>
    </row>
    <row r="214" spans="2:25" x14ac:dyDescent="0.25">
      <c r="B214" s="11">
        <v>195.66947999999999</v>
      </c>
      <c r="C214" s="3">
        <f>'Normalized Spectra'!C212*'Spectra Scaled to Min Power'!B$3</f>
        <v>-1.3101712612336918E-7</v>
      </c>
      <c r="E214">
        <v>211.25923159999999</v>
      </c>
      <c r="F214" s="3">
        <f>'Normalized Spectra'!F212*'Spectra Scaled to Min Power'!E$3</f>
        <v>7.199382422369627E-3</v>
      </c>
      <c r="H214">
        <v>195.66947999999999</v>
      </c>
      <c r="I214" s="3">
        <f>'Normalized Spectra'!I212*'Spectra Scaled to Min Power'!H$3</f>
        <v>3.4612676341404164E-2</v>
      </c>
      <c r="K214" s="18">
        <v>195.6694794</v>
      </c>
      <c r="L214" s="3">
        <f>'Normalized Spectra'!L212*'Spectra Scaled to Min Power'!K$3</f>
        <v>0</v>
      </c>
      <c r="N214">
        <v>195.66947999999999</v>
      </c>
      <c r="O214" s="3">
        <f>'Normalized Spectra'!O212*'Spectra Scaled to Min Power'!N$3</f>
        <v>0</v>
      </c>
      <c r="P214" s="3"/>
      <c r="Q214" s="1">
        <v>285.96157840000001</v>
      </c>
      <c r="R214" s="3">
        <f>'Normalized Spectra'!R212*'Spectra Scaled to Min Power'!Q$3</f>
        <v>1.2627112061020102E-2</v>
      </c>
      <c r="S214" s="3"/>
      <c r="T214">
        <v>195.66947784000001</v>
      </c>
      <c r="U214" s="3">
        <f>'Normalized Spectra'!U212*'Spectra Scaled to Min Power'!T$3</f>
        <v>0</v>
      </c>
      <c r="V214"/>
      <c r="W214">
        <v>195.66947784000001</v>
      </c>
      <c r="X214" s="3">
        <f>'Normalized Spectra'!X212*'Spectra Scaled to Min Power'!$W$3</f>
        <v>0</v>
      </c>
      <c r="Y214" s="1"/>
    </row>
    <row r="215" spans="2:25" x14ac:dyDescent="0.25">
      <c r="B215" s="11">
        <v>195.73981000000001</v>
      </c>
      <c r="C215" s="3">
        <f>'Normalized Spectra'!C213*'Spectra Scaled to Min Power'!B$3</f>
        <v>1.2255704895586291E-7</v>
      </c>
      <c r="E215">
        <v>211.3306274</v>
      </c>
      <c r="F215" s="3">
        <f>'Normalized Spectra'!F213*'Spectra Scaled to Min Power'!E$3</f>
        <v>7.014693235222481E-3</v>
      </c>
      <c r="H215">
        <v>195.7398</v>
      </c>
      <c r="I215" s="3">
        <f>'Normalized Spectra'!I213*'Spectra Scaled to Min Power'!H$3</f>
        <v>3.4612676341404164E-2</v>
      </c>
      <c r="K215" s="18">
        <v>195.73980710000001</v>
      </c>
      <c r="L215" s="3">
        <f>'Normalized Spectra'!L213*'Spectra Scaled to Min Power'!K$3</f>
        <v>0</v>
      </c>
      <c r="N215">
        <v>195.7398</v>
      </c>
      <c r="O215" s="3">
        <f>'Normalized Spectra'!O213*'Spectra Scaled to Min Power'!N$3</f>
        <v>0</v>
      </c>
      <c r="P215" s="3"/>
      <c r="Q215" s="1">
        <v>286.03720090000002</v>
      </c>
      <c r="R215" s="3">
        <f>'Normalized Spectra'!R213*'Spectra Scaled to Min Power'!Q$3</f>
        <v>5.2959257557105149E-3</v>
      </c>
      <c r="S215" s="3"/>
      <c r="T215">
        <v>195.73980415</v>
      </c>
      <c r="U215" s="3">
        <f>'Normalized Spectra'!U213*'Spectra Scaled to Min Power'!T$3</f>
        <v>0</v>
      </c>
      <c r="V215"/>
      <c r="W215">
        <v>195.73980415</v>
      </c>
      <c r="X215" s="3">
        <f>'Normalized Spectra'!X213*'Spectra Scaled to Min Power'!$W$3</f>
        <v>0</v>
      </c>
      <c r="Y215" s="1"/>
    </row>
    <row r="216" spans="2:25" x14ac:dyDescent="0.25">
      <c r="B216" s="11">
        <v>195.81012999999999</v>
      </c>
      <c r="C216" s="3">
        <f>'Normalized Spectra'!C214*'Spectra Scaled to Min Power'!B$3</f>
        <v>-1.2055508718158307E-7</v>
      </c>
      <c r="E216">
        <v>211.4020386</v>
      </c>
      <c r="F216" s="3">
        <f>'Normalized Spectra'!F214*'Spectra Scaled to Min Power'!E$3</f>
        <v>5.1662154885119332E-3</v>
      </c>
      <c r="H216">
        <v>195.81013999999999</v>
      </c>
      <c r="I216" s="3">
        <f>'Normalized Spectra'!I214*'Spectra Scaled to Min Power'!H$3</f>
        <v>3.4612676341404164E-2</v>
      </c>
      <c r="K216" s="18">
        <v>195.81013490000001</v>
      </c>
      <c r="L216" s="3">
        <f>'Normalized Spectra'!L214*'Spectra Scaled to Min Power'!K$3</f>
        <v>0</v>
      </c>
      <c r="N216">
        <v>195.81013999999999</v>
      </c>
      <c r="O216" s="3">
        <f>'Normalized Spectra'!O214*'Spectra Scaled to Min Power'!N$3</f>
        <v>0</v>
      </c>
      <c r="P216" s="3"/>
      <c r="Q216" s="1">
        <v>286.11282349999999</v>
      </c>
      <c r="R216" s="3">
        <f>'Normalized Spectra'!R214*'Spectra Scaled to Min Power'!Q$3</f>
        <v>2.6148377213399817E-3</v>
      </c>
      <c r="S216" s="3"/>
      <c r="T216">
        <v>195.81013544000001</v>
      </c>
      <c r="U216" s="3">
        <f>'Normalized Spectra'!U214*'Spectra Scaled to Min Power'!T$3</f>
        <v>0</v>
      </c>
      <c r="V216"/>
      <c r="W216">
        <v>195.81013544000001</v>
      </c>
      <c r="X216" s="3">
        <f>'Normalized Spectra'!X214*'Spectra Scaled to Min Power'!$W$3</f>
        <v>0</v>
      </c>
      <c r="Y216" s="1"/>
    </row>
    <row r="217" spans="2:25" x14ac:dyDescent="0.25">
      <c r="B217" s="11">
        <v>195.88048000000001</v>
      </c>
      <c r="C217" s="3">
        <f>'Normalized Spectra'!C215*'Spectra Scaled to Min Power'!B$3</f>
        <v>1.1457822557967878E-7</v>
      </c>
      <c r="E217">
        <v>211.5448456</v>
      </c>
      <c r="F217" s="3">
        <f>'Normalized Spectra'!F215*'Spectra Scaled to Min Power'!E$3</f>
        <v>8.2130387683446836E-3</v>
      </c>
      <c r="H217">
        <v>195.88047</v>
      </c>
      <c r="I217" s="3">
        <f>'Normalized Spectra'!I215*'Spectra Scaled to Min Power'!H$3</f>
        <v>3.4612676341404164E-2</v>
      </c>
      <c r="K217" s="18">
        <v>195.88047789999999</v>
      </c>
      <c r="L217" s="3">
        <f>'Normalized Spectra'!L215*'Spectra Scaled to Min Power'!K$3</f>
        <v>0</v>
      </c>
      <c r="N217">
        <v>195.88047</v>
      </c>
      <c r="O217" s="3">
        <f>'Normalized Spectra'!O215*'Spectra Scaled to Min Power'!N$3</f>
        <v>0</v>
      </c>
      <c r="P217" s="3"/>
      <c r="Q217" s="1">
        <v>286.18841550000002</v>
      </c>
      <c r="R217" s="3">
        <f>'Normalized Spectra'!R215*'Spectra Scaled to Min Power'!Q$3</f>
        <v>-1.3039114884223677E-3</v>
      </c>
      <c r="S217" s="3"/>
      <c r="T217">
        <v>195.88047169999999</v>
      </c>
      <c r="U217" s="3">
        <f>'Normalized Spectra'!U215*'Spectra Scaled to Min Power'!T$3</f>
        <v>0</v>
      </c>
      <c r="V217"/>
      <c r="W217">
        <v>195.88047169999999</v>
      </c>
      <c r="X217" s="3">
        <f>'Normalized Spectra'!X215*'Spectra Scaled to Min Power'!$W$3</f>
        <v>0</v>
      </c>
      <c r="Y217" s="1"/>
    </row>
    <row r="218" spans="2:25" x14ac:dyDescent="0.25">
      <c r="B218" s="11">
        <v>195.95080999999999</v>
      </c>
      <c r="C218" s="3">
        <f>'Normalized Spectra'!C216*'Spectra Scaled to Min Power'!B$3</f>
        <v>-3.750721957060845E-8</v>
      </c>
      <c r="E218">
        <v>211.61625670000001</v>
      </c>
      <c r="F218" s="3">
        <f>'Normalized Spectra'!F216*'Spectra Scaled to Min Power'!E$3</f>
        <v>2.4083178306787162E-2</v>
      </c>
      <c r="H218">
        <v>195.95080999999999</v>
      </c>
      <c r="I218" s="3">
        <f>'Normalized Spectra'!I216*'Spectra Scaled to Min Power'!H$3</f>
        <v>3.4612676341404164E-2</v>
      </c>
      <c r="K218" s="18">
        <v>195.95080569999999</v>
      </c>
      <c r="L218" s="3">
        <f>'Normalized Spectra'!L216*'Spectra Scaled to Min Power'!K$3</f>
        <v>0</v>
      </c>
      <c r="N218">
        <v>195.95080999999999</v>
      </c>
      <c r="O218" s="3">
        <f>'Normalized Spectra'!O216*'Spectra Scaled to Min Power'!N$3</f>
        <v>0</v>
      </c>
      <c r="P218" s="3"/>
      <c r="Q218" s="1">
        <v>286.26403809999999</v>
      </c>
      <c r="R218" s="3">
        <f>'Normalized Spectra'!R216*'Spectra Scaled to Min Power'!Q$3</f>
        <v>-1.8776835883479823E-3</v>
      </c>
      <c r="S218" s="3"/>
      <c r="T218">
        <v>195.95081293999999</v>
      </c>
      <c r="U218" s="3">
        <f>'Normalized Spectra'!U216*'Spectra Scaled to Min Power'!T$3</f>
        <v>0</v>
      </c>
      <c r="V218"/>
      <c r="W218">
        <v>195.95081293999999</v>
      </c>
      <c r="X218" s="3">
        <f>'Normalized Spectra'!X216*'Spectra Scaled to Min Power'!$W$3</f>
        <v>0</v>
      </c>
      <c r="Y218" s="1"/>
    </row>
    <row r="219" spans="2:25" x14ac:dyDescent="0.25">
      <c r="B219" s="11">
        <v>196.02116000000001</v>
      </c>
      <c r="C219" s="3">
        <f>'Normalized Spectra'!C217*'Spectra Scaled to Min Power'!B$3</f>
        <v>9.3417908107098442E-8</v>
      </c>
      <c r="E219">
        <v>211.75909419999999</v>
      </c>
      <c r="F219" s="3">
        <f>'Normalized Spectra'!F217*'Spectra Scaled to Min Power'!E$3</f>
        <v>2.0098969689462714E-2</v>
      </c>
      <c r="H219">
        <v>196.02116000000001</v>
      </c>
      <c r="I219" s="3">
        <f>'Normalized Spectra'!I217*'Spectra Scaled to Min Power'!H$3</f>
        <v>3.4612676341404164E-2</v>
      </c>
      <c r="K219" s="18">
        <v>196.0211639</v>
      </c>
      <c r="L219" s="3">
        <f>'Normalized Spectra'!L217*'Spectra Scaled to Min Power'!K$3</f>
        <v>0</v>
      </c>
      <c r="N219">
        <v>196.02116000000001</v>
      </c>
      <c r="O219" s="3">
        <f>'Normalized Spectra'!O217*'Spectra Scaled to Min Power'!N$3</f>
        <v>0</v>
      </c>
      <c r="P219" s="3"/>
      <c r="Q219" s="1">
        <v>286.3396912</v>
      </c>
      <c r="R219" s="3">
        <f>'Normalized Spectra'!R217*'Spectra Scaled to Min Power'!Q$3</f>
        <v>-6.8641580576506113E-3</v>
      </c>
      <c r="S219" s="3"/>
      <c r="T219">
        <v>196.02115916</v>
      </c>
      <c r="U219" s="3">
        <f>'Normalized Spectra'!U217*'Spectra Scaled to Min Power'!T$3</f>
        <v>0</v>
      </c>
      <c r="V219"/>
      <c r="W219">
        <v>196.02115916</v>
      </c>
      <c r="X219" s="3">
        <f>'Normalized Spectra'!X217*'Spectra Scaled to Min Power'!$W$3</f>
        <v>0</v>
      </c>
      <c r="Y219" s="1"/>
    </row>
    <row r="220" spans="2:25" x14ac:dyDescent="0.25">
      <c r="B220" s="11">
        <v>196.09151</v>
      </c>
      <c r="C220" s="3">
        <f>'Normalized Spectra'!C218*'Spectra Scaled to Min Power'!B$3</f>
        <v>-1.4669736010121651E-7</v>
      </c>
      <c r="E220">
        <v>211.8305206</v>
      </c>
      <c r="F220" s="3">
        <f>'Normalized Spectra'!F218*'Spectra Scaled to Min Power'!E$3</f>
        <v>6.6786777167325275E-3</v>
      </c>
      <c r="H220">
        <v>196.09151</v>
      </c>
      <c r="I220" s="3">
        <f>'Normalized Spectra'!I218*'Spectra Scaled to Min Power'!H$3</f>
        <v>3.4612676341404164E-2</v>
      </c>
      <c r="K220" s="18">
        <v>196.09150700000001</v>
      </c>
      <c r="L220" s="3">
        <f>'Normalized Spectra'!L218*'Spectra Scaled to Min Power'!K$3</f>
        <v>0</v>
      </c>
      <c r="N220">
        <v>196.09151</v>
      </c>
      <c r="O220" s="3">
        <f>'Normalized Spectra'!O218*'Spectra Scaled to Min Power'!N$3</f>
        <v>0</v>
      </c>
      <c r="P220" s="3"/>
      <c r="Q220" s="1">
        <v>286.41531370000001</v>
      </c>
      <c r="R220" s="3">
        <f>'Normalized Spectra'!R218*'Spectra Scaled to Min Power'!Q$3</f>
        <v>-2.2183777434249463E-3</v>
      </c>
      <c r="S220" s="3"/>
      <c r="T220">
        <v>196.09151034999999</v>
      </c>
      <c r="U220" s="3">
        <f>'Normalized Spectra'!U218*'Spectra Scaled to Min Power'!T$3</f>
        <v>0</v>
      </c>
      <c r="V220"/>
      <c r="W220">
        <v>196.09151034999999</v>
      </c>
      <c r="X220" s="3">
        <f>'Normalized Spectra'!X218*'Spectra Scaled to Min Power'!$W$3</f>
        <v>0</v>
      </c>
      <c r="Y220" s="1"/>
    </row>
    <row r="221" spans="2:25" x14ac:dyDescent="0.25">
      <c r="B221" s="11">
        <v>196.16186999999999</v>
      </c>
      <c r="C221" s="3">
        <f>'Normalized Spectra'!C219*'Spectra Scaled to Min Power'!B$3</f>
        <v>4.9319671500190166E-8</v>
      </c>
      <c r="E221">
        <v>211.90196230000001</v>
      </c>
      <c r="F221" s="3">
        <f>'Normalized Spectra'!F219*'Spectra Scaled to Min Power'!E$3</f>
        <v>1.7122607500914704E-2</v>
      </c>
      <c r="H221">
        <v>196.16186999999999</v>
      </c>
      <c r="I221" s="3">
        <f>'Normalized Spectra'!I219*'Spectra Scaled to Min Power'!H$3</f>
        <v>3.4612676341404164E-2</v>
      </c>
      <c r="K221" s="18">
        <v>196.16186519999999</v>
      </c>
      <c r="L221" s="3">
        <f>'Normalized Spectra'!L219*'Spectra Scaled to Min Power'!K$3</f>
        <v>0</v>
      </c>
      <c r="N221">
        <v>196.16186999999999</v>
      </c>
      <c r="O221" s="3">
        <f>'Normalized Spectra'!O219*'Spectra Scaled to Min Power'!N$3</f>
        <v>0</v>
      </c>
      <c r="P221" s="3"/>
      <c r="Q221" s="1">
        <v>286.49093629999999</v>
      </c>
      <c r="R221" s="3">
        <f>'Normalized Spectra'!R219*'Spectra Scaled to Min Power'!Q$3</f>
        <v>4.6139719741115715E-3</v>
      </c>
      <c r="S221" s="3"/>
      <c r="T221">
        <v>196.16186651999999</v>
      </c>
      <c r="U221" s="3">
        <f>'Normalized Spectra'!U219*'Spectra Scaled to Min Power'!T$3</f>
        <v>0</v>
      </c>
      <c r="V221"/>
      <c r="W221">
        <v>196.16186651999999</v>
      </c>
      <c r="X221" s="3">
        <f>'Normalized Spectra'!X219*'Spectra Scaled to Min Power'!$W$3</f>
        <v>0</v>
      </c>
      <c r="Y221" s="1"/>
    </row>
    <row r="222" spans="2:25" x14ac:dyDescent="0.25">
      <c r="B222" s="11">
        <v>196.23222000000001</v>
      </c>
      <c r="C222" s="3">
        <f>'Normalized Spectra'!C220*'Spectra Scaled to Min Power'!B$3</f>
        <v>-9.539827083324041E-8</v>
      </c>
      <c r="E222">
        <v>211.97338869999999</v>
      </c>
      <c r="F222" s="3">
        <f>'Normalized Spectra'!F220*'Spectra Scaled to Min Power'!E$3</f>
        <v>6.1076746627462221E-3</v>
      </c>
      <c r="H222">
        <v>196.23222999999999</v>
      </c>
      <c r="I222" s="3">
        <f>'Normalized Spectra'!I220*'Spectra Scaled to Min Power'!H$3</f>
        <v>3.4612676341404164E-2</v>
      </c>
      <c r="K222" s="18">
        <v>196.2322235</v>
      </c>
      <c r="L222" s="3">
        <f>'Normalized Spectra'!L220*'Spectra Scaled to Min Power'!K$3</f>
        <v>0</v>
      </c>
      <c r="N222">
        <v>196.23222999999999</v>
      </c>
      <c r="O222" s="3">
        <f>'Normalized Spectra'!O220*'Spectra Scaled to Min Power'!N$3</f>
        <v>0</v>
      </c>
      <c r="P222" s="3"/>
      <c r="Q222" s="1">
        <v>286.5665894</v>
      </c>
      <c r="R222" s="3">
        <f>'Normalized Spectra'!R220*'Spectra Scaled to Min Power'!Q$3</f>
        <v>1.1579459630690684E-3</v>
      </c>
      <c r="S222" s="3"/>
      <c r="T222">
        <v>196.23222766000001</v>
      </c>
      <c r="U222" s="3">
        <f>'Normalized Spectra'!U220*'Spectra Scaled to Min Power'!T$3</f>
        <v>0</v>
      </c>
      <c r="V222"/>
      <c r="W222">
        <v>196.23222766000001</v>
      </c>
      <c r="X222" s="3">
        <f>'Normalized Spectra'!X220*'Spectra Scaled to Min Power'!$W$3</f>
        <v>0</v>
      </c>
      <c r="Y222" s="1"/>
    </row>
    <row r="223" spans="2:25" x14ac:dyDescent="0.25">
      <c r="B223" s="11">
        <v>196.30260000000001</v>
      </c>
      <c r="C223" s="3">
        <f>'Normalized Spectra'!C221*'Spectra Scaled to Min Power'!B$3</f>
        <v>7.0649811488754584E-8</v>
      </c>
      <c r="E223">
        <v>212.0448303</v>
      </c>
      <c r="F223" s="3">
        <f>'Normalized Spectra'!F221*'Spectra Scaled to Min Power'!E$3</f>
        <v>4.3684155821329639E-3</v>
      </c>
      <c r="H223">
        <v>196.30259000000001</v>
      </c>
      <c r="I223" s="3">
        <f>'Normalized Spectra'!I221*'Spectra Scaled to Min Power'!H$3</f>
        <v>3.4612676341404164E-2</v>
      </c>
      <c r="K223" s="18">
        <v>196.30259699999999</v>
      </c>
      <c r="L223" s="3">
        <f>'Normalized Spectra'!L221*'Spectra Scaled to Min Power'!K$3</f>
        <v>0</v>
      </c>
      <c r="N223">
        <v>196.30259000000001</v>
      </c>
      <c r="O223" s="3">
        <f>'Normalized Spectra'!O221*'Spectra Scaled to Min Power'!N$3</f>
        <v>0</v>
      </c>
      <c r="P223" s="3"/>
      <c r="Q223" s="1">
        <v>286.64221190000001</v>
      </c>
      <c r="R223" s="3">
        <f>'Normalized Spectra'!R221*'Spectra Scaled to Min Power'!Q$3</f>
        <v>-9.3381095823929384E-3</v>
      </c>
      <c r="S223" s="3"/>
      <c r="T223">
        <v>196.30259376999999</v>
      </c>
      <c r="U223" s="3">
        <f>'Normalized Spectra'!U221*'Spectra Scaled to Min Power'!T$3</f>
        <v>0</v>
      </c>
      <c r="V223"/>
      <c r="W223">
        <v>196.30259376999999</v>
      </c>
      <c r="X223" s="3">
        <f>'Normalized Spectra'!X221*'Spectra Scaled to Min Power'!$W$3</f>
        <v>0</v>
      </c>
      <c r="Y223" s="1"/>
    </row>
    <row r="224" spans="2:25" x14ac:dyDescent="0.25">
      <c r="B224" s="11">
        <v>196.37297000000001</v>
      </c>
      <c r="C224" s="3">
        <f>'Normalized Spectra'!C222*'Spectra Scaled to Min Power'!B$3</f>
        <v>3.9750483210803692E-9</v>
      </c>
      <c r="E224">
        <v>212.11628719999999</v>
      </c>
      <c r="F224" s="3">
        <f>'Normalized Spectra'!F222*'Spectra Scaled to Min Power'!E$3</f>
        <v>2.2639741871506233E-3</v>
      </c>
      <c r="H224">
        <v>196.37296000000001</v>
      </c>
      <c r="I224" s="3">
        <f>'Normalized Spectra'!I222*'Spectra Scaled to Min Power'!H$3</f>
        <v>3.4612676341404164E-2</v>
      </c>
      <c r="K224" s="18">
        <v>196.3729706</v>
      </c>
      <c r="L224" s="3">
        <f>'Normalized Spectra'!L222*'Spectra Scaled to Min Power'!K$3</f>
        <v>0</v>
      </c>
      <c r="N224">
        <v>196.37296000000001</v>
      </c>
      <c r="O224" s="3">
        <f>'Normalized Spectra'!O222*'Spectra Scaled to Min Power'!N$3</f>
        <v>0</v>
      </c>
      <c r="P224" s="3"/>
      <c r="Q224" s="1">
        <v>286.71786500000002</v>
      </c>
      <c r="R224" s="3">
        <f>'Normalized Spectra'!R222*'Spectra Scaled to Min Power'!Q$3</f>
        <v>4.2965872302953333E-3</v>
      </c>
      <c r="S224" s="3"/>
      <c r="T224">
        <v>196.37296484999999</v>
      </c>
      <c r="U224" s="3">
        <f>'Normalized Spectra'!U222*'Spectra Scaled to Min Power'!T$3</f>
        <v>0</v>
      </c>
      <c r="V224"/>
      <c r="W224">
        <v>196.37296484999999</v>
      </c>
      <c r="X224" s="3">
        <f>'Normalized Spectra'!X222*'Spectra Scaled to Min Power'!$W$3</f>
        <v>0</v>
      </c>
      <c r="Y224" s="1"/>
    </row>
    <row r="225" spans="2:25" x14ac:dyDescent="0.25">
      <c r="B225" s="11">
        <v>196.44334000000001</v>
      </c>
      <c r="C225" s="3">
        <f>'Normalized Spectra'!C223*'Spectra Scaled to Min Power'!B$3</f>
        <v>3.7950135051485871E-8</v>
      </c>
      <c r="E225">
        <v>212.330658</v>
      </c>
      <c r="F225" s="3">
        <f>'Normalized Spectra'!F223*'Spectra Scaled to Min Power'!E$3</f>
        <v>1.1825428003719798E-3</v>
      </c>
      <c r="H225">
        <v>196.44334000000001</v>
      </c>
      <c r="I225" s="3">
        <f>'Normalized Spectra'!I223*'Spectra Scaled to Min Power'!H$3</f>
        <v>3.4612676341404164E-2</v>
      </c>
      <c r="K225" s="18">
        <v>196.44334409999999</v>
      </c>
      <c r="L225" s="3">
        <f>'Normalized Spectra'!L223*'Spectra Scaled to Min Power'!K$3</f>
        <v>0</v>
      </c>
      <c r="N225">
        <v>196.44334000000001</v>
      </c>
      <c r="O225" s="3">
        <f>'Normalized Spectra'!O223*'Spectra Scaled to Min Power'!N$3</f>
        <v>0</v>
      </c>
      <c r="P225" s="3"/>
      <c r="Q225" s="1">
        <v>286.79351810000003</v>
      </c>
      <c r="R225" s="3">
        <f>'Normalized Spectra'!R223*'Spectra Scaled to Min Power'!Q$3</f>
        <v>-2.8972327760533028E-3</v>
      </c>
      <c r="S225" s="3"/>
      <c r="T225">
        <v>196.44334090000001</v>
      </c>
      <c r="U225" s="3">
        <f>'Normalized Spectra'!U223*'Spectra Scaled to Min Power'!T$3</f>
        <v>0</v>
      </c>
      <c r="V225"/>
      <c r="W225">
        <v>196.44334090000001</v>
      </c>
      <c r="X225" s="3">
        <f>'Normalized Spectra'!X223*'Spectra Scaled to Min Power'!$W$3</f>
        <v>0</v>
      </c>
      <c r="Y225" s="1"/>
    </row>
    <row r="226" spans="2:25" x14ac:dyDescent="0.25">
      <c r="B226" s="11">
        <v>196.51372000000001</v>
      </c>
      <c r="C226" s="3">
        <f>'Normalized Spectra'!C224*'Spectra Scaled to Min Power'!B$3</f>
        <v>-6.6051171649123433E-8</v>
      </c>
      <c r="E226">
        <v>212.40211489999999</v>
      </c>
      <c r="F226" s="3">
        <f>'Normalized Spectra'!F224*'Spectra Scaled to Min Power'!E$3</f>
        <v>9.2923763690861347E-3</v>
      </c>
      <c r="H226">
        <v>196.51372000000001</v>
      </c>
      <c r="I226" s="3">
        <f>'Normalized Spectra'!I224*'Spectra Scaled to Min Power'!H$3</f>
        <v>3.4612676341404164E-2</v>
      </c>
      <c r="K226" s="18">
        <v>196.5137177</v>
      </c>
      <c r="L226" s="3">
        <f>'Normalized Spectra'!L224*'Spectra Scaled to Min Power'!K$3</f>
        <v>0</v>
      </c>
      <c r="N226">
        <v>196.51372000000001</v>
      </c>
      <c r="O226" s="3">
        <f>'Normalized Spectra'!O224*'Spectra Scaled to Min Power'!N$3</f>
        <v>0</v>
      </c>
      <c r="P226" s="3"/>
      <c r="Q226" s="1">
        <v>286.86917110000002</v>
      </c>
      <c r="R226" s="3">
        <f>'Normalized Spectra'!R224*'Spectra Scaled to Min Power'!Q$3</f>
        <v>1.0922125880585214E-2</v>
      </c>
      <c r="S226" s="3"/>
      <c r="T226">
        <v>196.51372191999999</v>
      </c>
      <c r="U226" s="3">
        <f>'Normalized Spectra'!U224*'Spectra Scaled to Min Power'!T$3</f>
        <v>0</v>
      </c>
      <c r="V226"/>
      <c r="W226">
        <v>196.51372191999999</v>
      </c>
      <c r="X226" s="3">
        <f>'Normalized Spectra'!X224*'Spectra Scaled to Min Power'!$W$3</f>
        <v>0</v>
      </c>
      <c r="Y226" s="1"/>
    </row>
    <row r="227" spans="2:25" x14ac:dyDescent="0.25">
      <c r="B227" s="11">
        <v>196.58411000000001</v>
      </c>
      <c r="C227" s="3">
        <f>'Normalized Spectra'!C225*'Spectra Scaled to Min Power'!B$3</f>
        <v>6.8214518811208514E-8</v>
      </c>
      <c r="E227">
        <v>212.47358700000001</v>
      </c>
      <c r="F227" s="3">
        <f>'Normalized Spectra'!F225*'Spectra Scaled to Min Power'!E$3</f>
        <v>1.4913901994544723E-2</v>
      </c>
      <c r="H227">
        <v>196.58411000000001</v>
      </c>
      <c r="I227" s="3">
        <f>'Normalized Spectra'!I225*'Spectra Scaled to Min Power'!H$3</f>
        <v>3.4612676341404164E-2</v>
      </c>
      <c r="K227" s="18">
        <v>196.5841064</v>
      </c>
      <c r="L227" s="3">
        <f>'Normalized Spectra'!L225*'Spectra Scaled to Min Power'!K$3</f>
        <v>0</v>
      </c>
      <c r="N227">
        <v>196.58411000000001</v>
      </c>
      <c r="O227" s="3">
        <f>'Normalized Spectra'!O225*'Spectra Scaled to Min Power'!N$3</f>
        <v>0</v>
      </c>
      <c r="P227" s="3"/>
      <c r="Q227" s="1">
        <v>286.94482420000003</v>
      </c>
      <c r="R227" s="3">
        <f>'Normalized Spectra'!R225*'Spectra Scaled to Min Power'!Q$3</f>
        <v>-2.5666931158237084E-3</v>
      </c>
      <c r="S227" s="3"/>
      <c r="T227">
        <v>196.58410791</v>
      </c>
      <c r="U227" s="3">
        <f>'Normalized Spectra'!U225*'Spectra Scaled to Min Power'!T$3</f>
        <v>0</v>
      </c>
      <c r="V227"/>
      <c r="W227">
        <v>196.58410791</v>
      </c>
      <c r="X227" s="3">
        <f>'Normalized Spectra'!X225*'Spectra Scaled to Min Power'!$W$3</f>
        <v>0</v>
      </c>
      <c r="Y227" s="1"/>
    </row>
    <row r="228" spans="2:25" x14ac:dyDescent="0.25">
      <c r="B228" s="11">
        <v>196.65450000000001</v>
      </c>
      <c r="C228" s="3">
        <f>'Normalized Spectra'!C226*'Spectra Scaled to Min Power'!B$3</f>
        <v>-1.1092731147412258E-7</v>
      </c>
      <c r="E228">
        <v>212.7595062</v>
      </c>
      <c r="F228" s="3">
        <f>'Normalized Spectra'!F226*'Spectra Scaled to Min Power'!E$3</f>
        <v>7.5053536445265088E-3</v>
      </c>
      <c r="H228">
        <v>196.65450000000001</v>
      </c>
      <c r="I228" s="3">
        <f>'Normalized Spectra'!I226*'Spectra Scaled to Min Power'!H$3</f>
        <v>3.4612676341404164E-2</v>
      </c>
      <c r="K228" s="18">
        <v>196.65449520000001</v>
      </c>
      <c r="L228" s="3">
        <f>'Normalized Spectra'!L226*'Spectra Scaled to Min Power'!K$3</f>
        <v>0</v>
      </c>
      <c r="N228">
        <v>196.65450000000001</v>
      </c>
      <c r="O228" s="3">
        <f>'Normalized Spectra'!O226*'Spectra Scaled to Min Power'!N$3</f>
        <v>0</v>
      </c>
      <c r="P228" s="3"/>
      <c r="Q228" s="1">
        <v>287.02047729999998</v>
      </c>
      <c r="R228" s="3">
        <f>'Normalized Spectra'!R226*'Spectra Scaled to Min Power'!Q$3</f>
        <v>1.0819150654890777E-2</v>
      </c>
      <c r="S228" s="3"/>
      <c r="T228">
        <v>196.65449885999999</v>
      </c>
      <c r="U228" s="3">
        <f>'Normalized Spectra'!U226*'Spectra Scaled to Min Power'!T$3</f>
        <v>0</v>
      </c>
      <c r="V228"/>
      <c r="W228">
        <v>196.65449885999999</v>
      </c>
      <c r="X228" s="3">
        <f>'Normalized Spectra'!X226*'Spectra Scaled to Min Power'!$W$3</f>
        <v>0</v>
      </c>
      <c r="Y228" s="1"/>
    </row>
    <row r="229" spans="2:25" x14ac:dyDescent="0.25">
      <c r="B229" s="11">
        <v>196.72489999999999</v>
      </c>
      <c r="C229" s="3">
        <f>'Normalized Spectra'!C227*'Spectra Scaled to Min Power'!B$3</f>
        <v>1.3950690198206505E-7</v>
      </c>
      <c r="E229">
        <v>213.04551699999999</v>
      </c>
      <c r="F229" s="3">
        <f>'Normalized Spectra'!F227*'Spectra Scaled to Min Power'!E$3</f>
        <v>1.6093901569367904E-2</v>
      </c>
      <c r="H229">
        <v>196.72488999999999</v>
      </c>
      <c r="I229" s="3">
        <f>'Normalized Spectra'!I227*'Spectra Scaled to Min Power'!H$3</f>
        <v>3.4612676341404164E-2</v>
      </c>
      <c r="K229" s="18">
        <v>196.7248993</v>
      </c>
      <c r="L229" s="3">
        <f>'Normalized Spectra'!L227*'Spectra Scaled to Min Power'!K$3</f>
        <v>0</v>
      </c>
      <c r="N229">
        <v>196.72488999999999</v>
      </c>
      <c r="O229" s="3">
        <f>'Normalized Spectra'!O227*'Spectra Scaled to Min Power'!N$3</f>
        <v>0</v>
      </c>
      <c r="P229" s="3"/>
      <c r="Q229" s="1">
        <v>287.09613039999999</v>
      </c>
      <c r="R229" s="3">
        <f>'Normalized Spectra'!R227*'Spectra Scaled to Min Power'!Q$3</f>
        <v>-6.7756841985699718E-3</v>
      </c>
      <c r="S229" s="3"/>
      <c r="T229">
        <v>196.72489478</v>
      </c>
      <c r="U229" s="3">
        <f>'Normalized Spectra'!U227*'Spectra Scaled to Min Power'!T$3</f>
        <v>0</v>
      </c>
      <c r="V229"/>
      <c r="W229">
        <v>196.72489478</v>
      </c>
      <c r="X229" s="3">
        <f>'Normalized Spectra'!X227*'Spectra Scaled to Min Power'!$W$3</f>
        <v>0</v>
      </c>
      <c r="Y229" s="1"/>
    </row>
    <row r="230" spans="2:25" x14ac:dyDescent="0.25">
      <c r="B230" s="11">
        <v>196.79528999999999</v>
      </c>
      <c r="C230" s="3">
        <f>'Normalized Spectra'!C228*'Spectra Scaled to Min Power'!B$3</f>
        <v>-9.0627581075785942E-8</v>
      </c>
      <c r="E230">
        <v>213.3315887</v>
      </c>
      <c r="F230" s="3">
        <f>'Normalized Spectra'!F228*'Spectra Scaled to Min Power'!E$3</f>
        <v>8.5841181420830137E-3</v>
      </c>
      <c r="H230">
        <v>196.7953</v>
      </c>
      <c r="I230" s="3">
        <f>'Normalized Spectra'!I228*'Spectra Scaled to Min Power'!H$3</f>
        <v>3.4612676341404164E-2</v>
      </c>
      <c r="K230" s="18">
        <v>196.79528809999999</v>
      </c>
      <c r="L230" s="3">
        <f>'Normalized Spectra'!L228*'Spectra Scaled to Min Power'!K$3</f>
        <v>0</v>
      </c>
      <c r="N230">
        <v>196.7953</v>
      </c>
      <c r="O230" s="3">
        <f>'Normalized Spectra'!O228*'Spectra Scaled to Min Power'!N$3</f>
        <v>0</v>
      </c>
      <c r="P230" s="3"/>
      <c r="Q230" s="1">
        <v>287.17181399999998</v>
      </c>
      <c r="R230" s="3">
        <f>'Normalized Spectra'!R228*'Spectra Scaled to Min Power'!Q$3</f>
        <v>1.1220598576362824E-2</v>
      </c>
      <c r="S230" s="3"/>
      <c r="T230">
        <v>196.79529565999999</v>
      </c>
      <c r="U230" s="3">
        <f>'Normalized Spectra'!U228*'Spectra Scaled to Min Power'!T$3</f>
        <v>0</v>
      </c>
      <c r="V230"/>
      <c r="W230">
        <v>196.79529565999999</v>
      </c>
      <c r="X230" s="3">
        <f>'Normalized Spectra'!X228*'Spectra Scaled to Min Power'!$W$3</f>
        <v>0</v>
      </c>
      <c r="Y230" s="1"/>
    </row>
    <row r="231" spans="2:25" x14ac:dyDescent="0.25">
      <c r="B231" s="11">
        <v>196.86571000000001</v>
      </c>
      <c r="C231" s="3">
        <f>'Normalized Spectra'!C229*'Spectra Scaled to Min Power'!B$3</f>
        <v>6.5790228148807637E-8</v>
      </c>
      <c r="E231">
        <v>213.4746552</v>
      </c>
      <c r="F231" s="3">
        <f>'Normalized Spectra'!F229*'Spectra Scaled to Min Power'!E$3</f>
        <v>2.8896760028272518E-3</v>
      </c>
      <c r="H231">
        <v>196.8657</v>
      </c>
      <c r="I231" s="3">
        <f>'Normalized Spectra'!I229*'Spectra Scaled to Min Power'!H$3</f>
        <v>3.4612676341404164E-2</v>
      </c>
      <c r="K231" s="18">
        <v>196.86570739999999</v>
      </c>
      <c r="L231" s="3">
        <f>'Normalized Spectra'!L229*'Spectra Scaled to Min Power'!K$3</f>
        <v>0</v>
      </c>
      <c r="N231">
        <v>196.8657</v>
      </c>
      <c r="O231" s="3">
        <f>'Normalized Spectra'!O229*'Spectra Scaled to Min Power'!N$3</f>
        <v>0</v>
      </c>
      <c r="P231" s="3"/>
      <c r="Q231" s="1">
        <v>287.24746699999997</v>
      </c>
      <c r="R231" s="3">
        <f>'Normalized Spectra'!R229*'Spectra Scaled to Min Power'!Q$3</f>
        <v>-3.5268131146352329E-3</v>
      </c>
      <c r="S231" s="3"/>
      <c r="T231">
        <v>196.8657015</v>
      </c>
      <c r="U231" s="3">
        <f>'Normalized Spectra'!U229*'Spectra Scaled to Min Power'!T$3</f>
        <v>0</v>
      </c>
      <c r="V231"/>
      <c r="W231">
        <v>196.8657015</v>
      </c>
      <c r="X231" s="3">
        <f>'Normalized Spectra'!X229*'Spectra Scaled to Min Power'!$W$3</f>
        <v>0</v>
      </c>
      <c r="Y231" s="1"/>
    </row>
    <row r="232" spans="2:25" x14ac:dyDescent="0.25">
      <c r="B232" s="11">
        <v>196.93611000000001</v>
      </c>
      <c r="C232" s="3">
        <f>'Normalized Spectra'!C230*'Spectra Scaled to Min Power'!B$3</f>
        <v>-5.6349824183943291E-8</v>
      </c>
      <c r="E232">
        <v>213.54620360000001</v>
      </c>
      <c r="F232" s="3">
        <f>'Normalized Spectra'!F230*'Spectra Scaled to Min Power'!E$3</f>
        <v>1.9838742411231909E-3</v>
      </c>
      <c r="H232">
        <v>196.93611000000001</v>
      </c>
      <c r="I232" s="3">
        <f>'Normalized Spectra'!I230*'Spectra Scaled to Min Power'!H$3</f>
        <v>3.4612676341404164E-2</v>
      </c>
      <c r="K232" s="18">
        <v>196.93611150000001</v>
      </c>
      <c r="L232" s="3">
        <f>'Normalized Spectra'!L230*'Spectra Scaled to Min Power'!K$3</f>
        <v>0</v>
      </c>
      <c r="N232">
        <v>196.93611000000001</v>
      </c>
      <c r="O232" s="3">
        <f>'Normalized Spectra'!O230*'Spectra Scaled to Min Power'!N$3</f>
        <v>0</v>
      </c>
      <c r="P232" s="3"/>
      <c r="Q232" s="1">
        <v>287.32315060000002</v>
      </c>
      <c r="R232" s="3">
        <f>'Normalized Spectra'!R230*'Spectra Scaled to Min Power'!Q$3</f>
        <v>2.0056757827485467E-3</v>
      </c>
      <c r="S232" s="3"/>
      <c r="T232">
        <v>196.93611231</v>
      </c>
      <c r="U232" s="3">
        <f>'Normalized Spectra'!U230*'Spectra Scaled to Min Power'!T$3</f>
        <v>0</v>
      </c>
      <c r="V232"/>
      <c r="W232">
        <v>196.93611231</v>
      </c>
      <c r="X232" s="3">
        <f>'Normalized Spectra'!X230*'Spectra Scaled to Min Power'!$W$3</f>
        <v>0</v>
      </c>
      <c r="Y232" s="1"/>
    </row>
    <row r="233" spans="2:25" x14ac:dyDescent="0.25">
      <c r="B233" s="11">
        <v>197.00653</v>
      </c>
      <c r="C233" s="3">
        <f>'Normalized Spectra'!C231*'Spectra Scaled to Min Power'!B$3</f>
        <v>4.8324630351288153E-8</v>
      </c>
      <c r="E233">
        <v>213.61775209999999</v>
      </c>
      <c r="F233" s="3">
        <f>'Normalized Spectra'!F231*'Spectra Scaled to Min Power'!E$3</f>
        <v>2.2838447186034436E-2</v>
      </c>
      <c r="H233">
        <v>197.00653</v>
      </c>
      <c r="I233" s="3">
        <f>'Normalized Spectra'!I231*'Spectra Scaled to Min Power'!H$3</f>
        <v>3.4612676341404164E-2</v>
      </c>
      <c r="K233" s="18">
        <v>197.00653080000001</v>
      </c>
      <c r="L233" s="3">
        <f>'Normalized Spectra'!L231*'Spectra Scaled to Min Power'!K$3</f>
        <v>0</v>
      </c>
      <c r="N233">
        <v>197.00653</v>
      </c>
      <c r="O233" s="3">
        <f>'Normalized Spectra'!O231*'Spectra Scaled to Min Power'!N$3</f>
        <v>0</v>
      </c>
      <c r="P233" s="3"/>
      <c r="Q233" s="1">
        <v>287.39880369999997</v>
      </c>
      <c r="R233" s="3">
        <f>'Normalized Spectra'!R231*'Spectra Scaled to Min Power'!Q$3</f>
        <v>-1.3972163700055509E-2</v>
      </c>
      <c r="S233" s="3"/>
      <c r="T233">
        <v>197.00652807</v>
      </c>
      <c r="U233" s="3">
        <f>'Normalized Spectra'!U231*'Spectra Scaled to Min Power'!T$3</f>
        <v>0</v>
      </c>
      <c r="V233"/>
      <c r="W233">
        <v>197.00652807</v>
      </c>
      <c r="X233" s="3">
        <f>'Normalized Spectra'!X231*'Spectra Scaled to Min Power'!$W$3</f>
        <v>0</v>
      </c>
      <c r="Y233" s="1"/>
    </row>
    <row r="234" spans="2:25" x14ac:dyDescent="0.25">
      <c r="B234" s="11">
        <v>197.07695000000001</v>
      </c>
      <c r="C234" s="3">
        <f>'Normalized Spectra'!C232*'Spectra Scaled to Min Power'!B$3</f>
        <v>-6.9382217351162693E-8</v>
      </c>
      <c r="E234">
        <v>213.83241269999999</v>
      </c>
      <c r="F234" s="3">
        <f>'Normalized Spectra'!F232*'Spectra Scaled to Min Power'!E$3</f>
        <v>5.416151133670182E-5</v>
      </c>
      <c r="H234">
        <v>197.07695000000001</v>
      </c>
      <c r="I234" s="3">
        <f>'Normalized Spectra'!I232*'Spectra Scaled to Min Power'!H$3</f>
        <v>3.4612676341404164E-2</v>
      </c>
      <c r="K234" s="18">
        <v>197.0769501</v>
      </c>
      <c r="L234" s="3">
        <f>'Normalized Spectra'!L232*'Spectra Scaled to Min Power'!K$3</f>
        <v>0</v>
      </c>
      <c r="N234">
        <v>197.07695000000001</v>
      </c>
      <c r="O234" s="3">
        <f>'Normalized Spectra'!O232*'Spectra Scaled to Min Power'!N$3</f>
        <v>0</v>
      </c>
      <c r="P234" s="3"/>
      <c r="Q234" s="1">
        <v>287.47448730000002</v>
      </c>
      <c r="R234" s="3">
        <f>'Normalized Spectra'!R232*'Spectra Scaled to Min Power'!Q$3</f>
        <v>4.1794808834107596E-3</v>
      </c>
      <c r="S234" s="3"/>
      <c r="T234">
        <v>197.0769488</v>
      </c>
      <c r="U234" s="3">
        <f>'Normalized Spectra'!U232*'Spectra Scaled to Min Power'!T$3</f>
        <v>0</v>
      </c>
      <c r="V234"/>
      <c r="W234">
        <v>197.0769488</v>
      </c>
      <c r="X234" s="3">
        <f>'Normalized Spectra'!X232*'Spectra Scaled to Min Power'!$W$3</f>
        <v>0</v>
      </c>
      <c r="Y234" s="1"/>
    </row>
    <row r="235" spans="2:25" x14ac:dyDescent="0.25">
      <c r="B235" s="11">
        <v>197.14737</v>
      </c>
      <c r="C235" s="3">
        <f>'Normalized Spectra'!C233*'Spectra Scaled to Min Power'!B$3</f>
        <v>8.105110310765293E-8</v>
      </c>
      <c r="E235">
        <v>213.9039764</v>
      </c>
      <c r="F235" s="3">
        <f>'Normalized Spectra'!F233*'Spectra Scaled to Min Power'!E$3</f>
        <v>1.8649393901106096E-2</v>
      </c>
      <c r="H235">
        <v>197.14737</v>
      </c>
      <c r="I235" s="3">
        <f>'Normalized Spectra'!I233*'Spectra Scaled to Min Power'!H$3</f>
        <v>3.4612676341404164E-2</v>
      </c>
      <c r="K235" s="18">
        <v>197.1473694</v>
      </c>
      <c r="L235" s="3">
        <f>'Normalized Spectra'!L233*'Spectra Scaled to Min Power'!K$3</f>
        <v>0</v>
      </c>
      <c r="N235">
        <v>197.14737</v>
      </c>
      <c r="O235" s="3">
        <f>'Normalized Spectra'!O233*'Spectra Scaled to Min Power'!N$3</f>
        <v>0</v>
      </c>
      <c r="P235" s="3"/>
      <c r="Q235" s="1">
        <v>287.55017090000001</v>
      </c>
      <c r="R235" s="3">
        <f>'Normalized Spectra'!R233*'Spectra Scaled to Min Power'!Q$3</f>
        <v>-7.6284188445497388E-3</v>
      </c>
      <c r="S235" s="3"/>
      <c r="T235">
        <v>197.14737448</v>
      </c>
      <c r="U235" s="3">
        <f>'Normalized Spectra'!U233*'Spectra Scaled to Min Power'!T$3</f>
        <v>0</v>
      </c>
      <c r="V235"/>
      <c r="W235">
        <v>197.14737448</v>
      </c>
      <c r="X235" s="3">
        <f>'Normalized Spectra'!X233*'Spectra Scaled to Min Power'!$W$3</f>
        <v>0</v>
      </c>
      <c r="Y235" s="1"/>
    </row>
    <row r="236" spans="2:25" x14ac:dyDescent="0.25">
      <c r="B236" s="11">
        <v>197.21780000000001</v>
      </c>
      <c r="C236" s="3">
        <f>'Normalized Spectra'!C234*'Spectra Scaled to Min Power'!B$3</f>
        <v>-1.1623325264324392E-7</v>
      </c>
      <c r="E236">
        <v>214.11869809999999</v>
      </c>
      <c r="F236" s="3">
        <f>'Normalized Spectra'!F234*'Spectra Scaled to Min Power'!E$3</f>
        <v>5.8475938007386029E-3</v>
      </c>
      <c r="H236">
        <v>197.21780999999999</v>
      </c>
      <c r="I236" s="3">
        <f>'Normalized Spectra'!I234*'Spectra Scaled to Min Power'!H$3</f>
        <v>3.4612676341404164E-2</v>
      </c>
      <c r="K236" s="18">
        <v>197.217804</v>
      </c>
      <c r="L236" s="3">
        <f>'Normalized Spectra'!L234*'Spectra Scaled to Min Power'!K$3</f>
        <v>0</v>
      </c>
      <c r="N236">
        <v>197.21780999999999</v>
      </c>
      <c r="O236" s="3">
        <f>'Normalized Spectra'!O234*'Spectra Scaled to Min Power'!N$3</f>
        <v>0</v>
      </c>
      <c r="P236" s="3"/>
      <c r="Q236" s="1">
        <v>287.6258545</v>
      </c>
      <c r="R236" s="3">
        <f>'Normalized Spectra'!R234*'Spectra Scaled to Min Power'!Q$3</f>
        <v>1.1776276912578303E-2</v>
      </c>
      <c r="S236" s="3"/>
      <c r="T236">
        <v>197.21780512000001</v>
      </c>
      <c r="U236" s="3">
        <f>'Normalized Spectra'!U234*'Spectra Scaled to Min Power'!T$3</f>
        <v>0</v>
      </c>
      <c r="V236"/>
      <c r="W236">
        <v>197.21780512000001</v>
      </c>
      <c r="X236" s="3">
        <f>'Normalized Spectra'!X234*'Spectra Scaled to Min Power'!$W$3</f>
        <v>0</v>
      </c>
      <c r="Y236" s="1"/>
    </row>
    <row r="237" spans="2:25" x14ac:dyDescent="0.25">
      <c r="B237" s="11">
        <v>197.28824</v>
      </c>
      <c r="C237" s="3">
        <f>'Normalized Spectra'!C235*'Spectra Scaled to Min Power'!B$3</f>
        <v>7.2420258465806518E-8</v>
      </c>
      <c r="E237">
        <v>214.1902771</v>
      </c>
      <c r="F237" s="3">
        <f>'Normalized Spectra'!F235*'Spectra Scaled to Min Power'!E$3</f>
        <v>2.8958778330285265E-4</v>
      </c>
      <c r="H237">
        <v>197.28824</v>
      </c>
      <c r="I237" s="3">
        <f>'Normalized Spectra'!I235*'Spectra Scaled to Min Power'!H$3</f>
        <v>3.4612676341404164E-2</v>
      </c>
      <c r="K237" s="18">
        <v>197.28823850000001</v>
      </c>
      <c r="L237" s="3">
        <f>'Normalized Spectra'!L235*'Spectra Scaled to Min Power'!K$3</f>
        <v>0</v>
      </c>
      <c r="N237">
        <v>197.28824</v>
      </c>
      <c r="O237" s="3">
        <f>'Normalized Spectra'!O235*'Spectra Scaled to Min Power'!N$3</f>
        <v>0</v>
      </c>
      <c r="P237" s="3"/>
      <c r="Q237" s="1">
        <v>287.70156859999997</v>
      </c>
      <c r="R237" s="3">
        <f>'Normalized Spectra'!R235*'Spectra Scaled to Min Power'!Q$3</f>
        <v>-1.7631324308271137E-3</v>
      </c>
      <c r="S237" s="3"/>
      <c r="T237">
        <v>197.28824072</v>
      </c>
      <c r="U237" s="3">
        <f>'Normalized Spectra'!U235*'Spectra Scaled to Min Power'!T$3</f>
        <v>0</v>
      </c>
      <c r="V237"/>
      <c r="W237">
        <v>197.28824072</v>
      </c>
      <c r="X237" s="3">
        <f>'Normalized Spectra'!X235*'Spectra Scaled to Min Power'!$W$3</f>
        <v>0</v>
      </c>
      <c r="Y237" s="1"/>
    </row>
    <row r="238" spans="2:25" x14ac:dyDescent="0.25">
      <c r="B238" s="11">
        <v>197.35869</v>
      </c>
      <c r="C238" s="3">
        <f>'Normalized Spectra'!C236*'Spectra Scaled to Min Power'!B$3</f>
        <v>-7.0034913587079297E-8</v>
      </c>
      <c r="E238">
        <v>214.4050598</v>
      </c>
      <c r="F238" s="3">
        <f>'Normalized Spectra'!F236*'Spectra Scaled to Min Power'!E$3</f>
        <v>9.7443612634248392E-3</v>
      </c>
      <c r="H238">
        <v>197.35867999999999</v>
      </c>
      <c r="I238" s="3">
        <f>'Normalized Spectra'!I236*'Spectra Scaled to Min Power'!H$3</f>
        <v>3.4612676341404164E-2</v>
      </c>
      <c r="K238" s="18">
        <v>197.35868840000001</v>
      </c>
      <c r="L238" s="3">
        <f>'Normalized Spectra'!L236*'Spectra Scaled to Min Power'!K$3</f>
        <v>0</v>
      </c>
      <c r="N238">
        <v>197.35867999999999</v>
      </c>
      <c r="O238" s="3">
        <f>'Normalized Spectra'!O236*'Spectra Scaled to Min Power'!N$3</f>
        <v>0</v>
      </c>
      <c r="P238" s="3"/>
      <c r="Q238" s="1">
        <v>287.77725220000002</v>
      </c>
      <c r="R238" s="3">
        <f>'Normalized Spectra'!R236*'Spectra Scaled to Min Power'!Q$3</f>
        <v>5.367017368037145E-3</v>
      </c>
      <c r="S238" s="3"/>
      <c r="T238">
        <v>197.35868126</v>
      </c>
      <c r="U238" s="3">
        <f>'Normalized Spectra'!U236*'Spectra Scaled to Min Power'!T$3</f>
        <v>0</v>
      </c>
      <c r="V238"/>
      <c r="W238">
        <v>197.35868126</v>
      </c>
      <c r="X238" s="3">
        <f>'Normalized Spectra'!X236*'Spectra Scaled to Min Power'!$W$3</f>
        <v>0</v>
      </c>
      <c r="Y238" s="1"/>
    </row>
    <row r="239" spans="2:25" x14ac:dyDescent="0.25">
      <c r="B239" s="11">
        <v>197.42912000000001</v>
      </c>
      <c r="C239" s="3">
        <f>'Normalized Spectra'!C237*'Spectra Scaled to Min Power'!B$3</f>
        <v>1.6050657653411988E-7</v>
      </c>
      <c r="E239">
        <v>214.47665409999999</v>
      </c>
      <c r="F239" s="3">
        <f>'Normalized Spectra'!F237*'Spectra Scaled to Min Power'!E$3</f>
        <v>7.5628470405532371E-3</v>
      </c>
      <c r="H239">
        <v>197.42912999999999</v>
      </c>
      <c r="I239" s="3">
        <f>'Normalized Spectra'!I237*'Spectra Scaled to Min Power'!H$3</f>
        <v>3.4612676341404164E-2</v>
      </c>
      <c r="K239" s="18">
        <v>197.42912290000001</v>
      </c>
      <c r="L239" s="3">
        <f>'Normalized Spectra'!L237*'Spectra Scaled to Min Power'!K$3</f>
        <v>0</v>
      </c>
      <c r="N239">
        <v>197.42912999999999</v>
      </c>
      <c r="O239" s="3">
        <f>'Normalized Spectra'!O237*'Spectra Scaled to Min Power'!N$3</f>
        <v>0</v>
      </c>
      <c r="P239" s="3"/>
      <c r="Q239" s="1">
        <v>287.85293580000001</v>
      </c>
      <c r="R239" s="3">
        <f>'Normalized Spectra'!R237*'Spectra Scaled to Min Power'!Q$3</f>
        <v>-2.7943785622178154E-3</v>
      </c>
      <c r="S239" s="3"/>
      <c r="T239">
        <v>197.42912677000001</v>
      </c>
      <c r="U239" s="3">
        <f>'Normalized Spectra'!U237*'Spectra Scaled to Min Power'!T$3</f>
        <v>0</v>
      </c>
      <c r="V239"/>
      <c r="W239">
        <v>197.42912677000001</v>
      </c>
      <c r="X239" s="3">
        <f>'Normalized Spectra'!X237*'Spectra Scaled to Min Power'!$W$3</f>
        <v>0</v>
      </c>
      <c r="Y239" s="1"/>
    </row>
    <row r="240" spans="2:25" x14ac:dyDescent="0.25">
      <c r="B240" s="11">
        <v>197.49957000000001</v>
      </c>
      <c r="C240" s="3">
        <f>'Normalized Spectra'!C238*'Spectra Scaled to Min Power'!B$3</f>
        <v>-7.843356846144348E-8</v>
      </c>
      <c r="E240">
        <v>215.0496368</v>
      </c>
      <c r="F240" s="3">
        <f>'Normalized Spectra'!F238*'Spectra Scaled to Min Power'!E$3</f>
        <v>3.2661874953433728E-2</v>
      </c>
      <c r="H240">
        <v>197.49958000000001</v>
      </c>
      <c r="I240" s="3">
        <f>'Normalized Spectra'!I238*'Spectra Scaled to Min Power'!H$3</f>
        <v>3.4612676341404164E-2</v>
      </c>
      <c r="K240" s="18">
        <v>197.49957280000001</v>
      </c>
      <c r="L240" s="3">
        <f>'Normalized Spectra'!L238*'Spectra Scaled to Min Power'!K$3</f>
        <v>0</v>
      </c>
      <c r="N240">
        <v>197.49958000000001</v>
      </c>
      <c r="O240" s="3">
        <f>'Normalized Spectra'!O238*'Spectra Scaled to Min Power'!N$3</f>
        <v>0</v>
      </c>
      <c r="P240" s="3"/>
      <c r="Q240" s="1">
        <v>287.92864989999998</v>
      </c>
      <c r="R240" s="3">
        <f>'Normalized Spectra'!R238*'Spectra Scaled to Min Power'!Q$3</f>
        <v>1.1804169612531969E-2</v>
      </c>
      <c r="S240" s="3"/>
      <c r="T240">
        <v>197.49957721999999</v>
      </c>
      <c r="U240" s="3">
        <f>'Normalized Spectra'!U238*'Spectra Scaled to Min Power'!T$3</f>
        <v>0</v>
      </c>
      <c r="V240"/>
      <c r="W240">
        <v>197.49957721999999</v>
      </c>
      <c r="X240" s="3">
        <f>'Normalized Spectra'!X238*'Spectra Scaled to Min Power'!$W$3</f>
        <v>0</v>
      </c>
      <c r="Y240" s="1"/>
    </row>
    <row r="241" spans="2:25" x14ac:dyDescent="0.25">
      <c r="B241" s="11">
        <v>197.57004000000001</v>
      </c>
      <c r="C241" s="3">
        <f>'Normalized Spectra'!C239*'Spectra Scaled to Min Power'!B$3</f>
        <v>5.1782367970061189E-8</v>
      </c>
      <c r="E241">
        <v>215.26458740000001</v>
      </c>
      <c r="F241" s="3">
        <f>'Normalized Spectra'!F239*'Spectra Scaled to Min Power'!E$3</f>
        <v>5.1019843978561659E-3</v>
      </c>
      <c r="H241">
        <v>197.57003</v>
      </c>
      <c r="I241" s="3">
        <f>'Normalized Spectra'!I239*'Spectra Scaled to Min Power'!H$3</f>
        <v>3.4612676341404164E-2</v>
      </c>
      <c r="K241" s="18">
        <v>197.57003779999999</v>
      </c>
      <c r="L241" s="3">
        <f>'Normalized Spectra'!L239*'Spectra Scaled to Min Power'!K$3</f>
        <v>0</v>
      </c>
      <c r="N241">
        <v>197.57003</v>
      </c>
      <c r="O241" s="3">
        <f>'Normalized Spectra'!O239*'Spectra Scaled to Min Power'!N$3</f>
        <v>0</v>
      </c>
      <c r="P241" s="3"/>
      <c r="Q241" s="1">
        <v>288.00436400000001</v>
      </c>
      <c r="R241" s="3">
        <f>'Normalized Spectra'!R239*'Spectra Scaled to Min Power'!Q$3</f>
        <v>-4.708482178411964E-3</v>
      </c>
      <c r="S241" s="3"/>
      <c r="T241">
        <v>197.57003262999999</v>
      </c>
      <c r="U241" s="3">
        <f>'Normalized Spectra'!U239*'Spectra Scaled to Min Power'!T$3</f>
        <v>0</v>
      </c>
      <c r="V241"/>
      <c r="W241">
        <v>197.57003262999999</v>
      </c>
      <c r="X241" s="3">
        <f>'Normalized Spectra'!X239*'Spectra Scaled to Min Power'!$W$3</f>
        <v>0</v>
      </c>
      <c r="Y241" s="1"/>
    </row>
    <row r="242" spans="2:25" x14ac:dyDescent="0.25">
      <c r="B242" s="11">
        <v>197.64049</v>
      </c>
      <c r="C242" s="3">
        <f>'Normalized Spectra'!C240*'Spectra Scaled to Min Power'!B$3</f>
        <v>-7.2460081710810744E-8</v>
      </c>
      <c r="E242">
        <v>215.4795685</v>
      </c>
      <c r="F242" s="3">
        <f>'Normalized Spectra'!F240*'Spectra Scaled to Min Power'!E$3</f>
        <v>1.1232537800270187E-3</v>
      </c>
      <c r="H242">
        <v>197.64049</v>
      </c>
      <c r="I242" s="3">
        <f>'Normalized Spectra'!I240*'Spectra Scaled to Min Power'!H$3</f>
        <v>3.4612676341404164E-2</v>
      </c>
      <c r="K242" s="18">
        <v>197.64048769999999</v>
      </c>
      <c r="L242" s="3">
        <f>'Normalized Spectra'!L240*'Spectra Scaled to Min Power'!K$3</f>
        <v>0</v>
      </c>
      <c r="N242">
        <v>197.64049</v>
      </c>
      <c r="O242" s="3">
        <f>'Normalized Spectra'!O240*'Spectra Scaled to Min Power'!N$3</f>
        <v>0</v>
      </c>
      <c r="P242" s="3"/>
      <c r="Q242" s="1">
        <v>288.0800476</v>
      </c>
      <c r="R242" s="3">
        <f>'Normalized Spectra'!R240*'Spectra Scaled to Min Power'!Q$3</f>
        <v>1.6494631052462329E-2</v>
      </c>
      <c r="S242" s="3"/>
      <c r="T242">
        <v>197.64049299000001</v>
      </c>
      <c r="U242" s="3">
        <f>'Normalized Spectra'!U240*'Spectra Scaled to Min Power'!T$3</f>
        <v>0</v>
      </c>
      <c r="V242"/>
      <c r="W242">
        <v>197.64049299000001</v>
      </c>
      <c r="X242" s="3">
        <f>'Normalized Spectra'!X240*'Spectra Scaled to Min Power'!$W$3</f>
        <v>0</v>
      </c>
      <c r="Y242" s="1"/>
    </row>
    <row r="243" spans="2:25" x14ac:dyDescent="0.25">
      <c r="B243" s="11">
        <v>197.71095</v>
      </c>
      <c r="C243" s="3">
        <f>'Normalized Spectra'!C241*'Spectra Scaled to Min Power'!B$3</f>
        <v>2.0282586153877197E-8</v>
      </c>
      <c r="E243">
        <v>215.62290949999999</v>
      </c>
      <c r="F243" s="3">
        <f>'Normalized Spectra'!F241*'Spectra Scaled to Min Power'!E$3</f>
        <v>1.1005490432102786E-2</v>
      </c>
      <c r="H243">
        <v>197.71096</v>
      </c>
      <c r="I243" s="3">
        <f>'Normalized Spectra'!I241*'Spectra Scaled to Min Power'!H$3</f>
        <v>3.4612676341404164E-2</v>
      </c>
      <c r="K243" s="18">
        <v>197.7109528</v>
      </c>
      <c r="L243" s="3">
        <f>'Normalized Spectra'!L241*'Spectra Scaled to Min Power'!K$3</f>
        <v>0</v>
      </c>
      <c r="N243">
        <v>197.71096</v>
      </c>
      <c r="O243" s="3">
        <f>'Normalized Spectra'!O241*'Spectra Scaled to Min Power'!N$3</f>
        <v>0</v>
      </c>
      <c r="P243" s="3"/>
      <c r="Q243" s="1">
        <v>288.15576170000003</v>
      </c>
      <c r="R243" s="3">
        <f>'Normalized Spectra'!R241*'Spectra Scaled to Min Power'!Q$3</f>
        <v>1.7576755611305091E-4</v>
      </c>
      <c r="S243" s="3"/>
      <c r="T243">
        <v>197.71095829000001</v>
      </c>
      <c r="U243" s="3">
        <f>'Normalized Spectra'!U241*'Spectra Scaled to Min Power'!T$3</f>
        <v>0</v>
      </c>
      <c r="V243"/>
      <c r="W243">
        <v>197.71095829000001</v>
      </c>
      <c r="X243" s="3">
        <f>'Normalized Spectra'!X241*'Spectra Scaled to Min Power'!$W$3</f>
        <v>0</v>
      </c>
      <c r="Y243" s="1"/>
    </row>
    <row r="244" spans="2:25" x14ac:dyDescent="0.25">
      <c r="B244" s="11">
        <v>197.78143</v>
      </c>
      <c r="C244" s="3">
        <f>'Normalized Spectra'!C242*'Spectra Scaled to Min Power'!B$3</f>
        <v>-1.4248014595229523E-7</v>
      </c>
      <c r="E244">
        <v>215.8379669</v>
      </c>
      <c r="F244" s="3">
        <f>'Normalized Spectra'!F242*'Spectra Scaled to Min Power'!E$3</f>
        <v>6.165886766380948E-3</v>
      </c>
      <c r="H244">
        <v>197.78143</v>
      </c>
      <c r="I244" s="3">
        <f>'Normalized Spectra'!I242*'Spectra Scaled to Min Power'!H$3</f>
        <v>3.4612676341404164E-2</v>
      </c>
      <c r="K244" s="18">
        <v>197.78143309999999</v>
      </c>
      <c r="L244" s="3">
        <f>'Normalized Spectra'!L242*'Spectra Scaled to Min Power'!K$3</f>
        <v>0</v>
      </c>
      <c r="N244">
        <v>197.78143</v>
      </c>
      <c r="O244" s="3">
        <f>'Normalized Spectra'!O242*'Spectra Scaled to Min Power'!N$3</f>
        <v>0</v>
      </c>
      <c r="P244" s="3"/>
      <c r="Q244" s="1">
        <v>288.2314758</v>
      </c>
      <c r="R244" s="3">
        <f>'Normalized Spectra'!R242*'Spectra Scaled to Min Power'!Q$3</f>
        <v>-1.792552983274425E-3</v>
      </c>
      <c r="S244" s="3"/>
      <c r="T244">
        <v>197.78142854999999</v>
      </c>
      <c r="U244" s="3">
        <f>'Normalized Spectra'!U242*'Spectra Scaled to Min Power'!T$3</f>
        <v>0</v>
      </c>
      <c r="V244"/>
      <c r="W244">
        <v>197.78142854999999</v>
      </c>
      <c r="X244" s="3">
        <f>'Normalized Spectra'!X242*'Spectra Scaled to Min Power'!$W$3</f>
        <v>0</v>
      </c>
      <c r="Y244" s="1"/>
    </row>
    <row r="245" spans="2:25" x14ac:dyDescent="0.25">
      <c r="B245" s="11">
        <v>197.8519</v>
      </c>
      <c r="C245" s="3">
        <f>'Normalized Spectra'!C243*'Spectra Scaled to Min Power'!B$3</f>
        <v>8.5055026656212628E-8</v>
      </c>
      <c r="E245">
        <v>216.05307010000001</v>
      </c>
      <c r="F245" s="3">
        <f>'Normalized Spectra'!F243*'Spectra Scaled to Min Power'!E$3</f>
        <v>7.0718753251465571E-4</v>
      </c>
      <c r="H245">
        <v>197.8519</v>
      </c>
      <c r="I245" s="3">
        <f>'Normalized Spectra'!I243*'Spectra Scaled to Min Power'!H$3</f>
        <v>3.4612676341404164E-2</v>
      </c>
      <c r="K245" s="18">
        <v>197.85189819999999</v>
      </c>
      <c r="L245" s="3">
        <f>'Normalized Spectra'!L243*'Spectra Scaled to Min Power'!K$3</f>
        <v>0</v>
      </c>
      <c r="N245">
        <v>197.8519</v>
      </c>
      <c r="O245" s="3">
        <f>'Normalized Spectra'!O243*'Spectra Scaled to Min Power'!N$3</f>
        <v>0</v>
      </c>
      <c r="P245" s="3"/>
      <c r="Q245" s="1">
        <v>288.30718990000003</v>
      </c>
      <c r="R245" s="3">
        <f>'Normalized Spectra'!R243*'Spectra Scaled to Min Power'!Q$3</f>
        <v>2.7575816825337954E-3</v>
      </c>
      <c r="S245" s="3"/>
      <c r="T245">
        <v>197.85190374999999</v>
      </c>
      <c r="U245" s="3">
        <f>'Normalized Spectra'!U243*'Spectra Scaled to Min Power'!T$3</f>
        <v>0</v>
      </c>
      <c r="V245"/>
      <c r="W245">
        <v>197.85190374999999</v>
      </c>
      <c r="X245" s="3">
        <f>'Normalized Spectra'!X243*'Spectra Scaled to Min Power'!$W$3</f>
        <v>0</v>
      </c>
      <c r="Y245" s="1"/>
    </row>
    <row r="246" spans="2:25" x14ac:dyDescent="0.25">
      <c r="B246" s="11">
        <v>197.92238</v>
      </c>
      <c r="C246" s="3">
        <f>'Normalized Spectra'!C244*'Spectra Scaled to Min Power'!B$3</f>
        <v>-1.1785655610485655E-7</v>
      </c>
      <c r="E246">
        <v>216.1964874</v>
      </c>
      <c r="F246" s="3">
        <f>'Normalized Spectra'!F244*'Spectra Scaled to Min Power'!E$3</f>
        <v>1.5073848780788627E-2</v>
      </c>
      <c r="H246">
        <v>197.92238</v>
      </c>
      <c r="I246" s="3">
        <f>'Normalized Spectra'!I244*'Spectra Scaled to Min Power'!H$3</f>
        <v>3.4612676341404164E-2</v>
      </c>
      <c r="K246" s="18">
        <v>197.92237850000001</v>
      </c>
      <c r="L246" s="3">
        <f>'Normalized Spectra'!L244*'Spectra Scaled to Min Power'!K$3</f>
        <v>0</v>
      </c>
      <c r="N246">
        <v>197.92238</v>
      </c>
      <c r="O246" s="3">
        <f>'Normalized Spectra'!O244*'Spectra Scaled to Min Power'!N$3</f>
        <v>0</v>
      </c>
      <c r="P246" s="3"/>
      <c r="Q246" s="1">
        <v>288.3829346</v>
      </c>
      <c r="R246" s="3">
        <f>'Normalized Spectra'!R244*'Spectra Scaled to Min Power'!Q$3</f>
        <v>7.6825920454652334E-3</v>
      </c>
      <c r="S246" s="3"/>
      <c r="T246">
        <v>197.92238388999999</v>
      </c>
      <c r="U246" s="3">
        <f>'Normalized Spectra'!U244*'Spectra Scaled to Min Power'!T$3</f>
        <v>0</v>
      </c>
      <c r="V246"/>
      <c r="W246">
        <v>197.92238388999999</v>
      </c>
      <c r="X246" s="3">
        <f>'Normalized Spectra'!X244*'Spectra Scaled to Min Power'!$W$3</f>
        <v>0</v>
      </c>
      <c r="Y246" s="1"/>
    </row>
    <row r="247" spans="2:25" x14ac:dyDescent="0.25">
      <c r="B247" s="11">
        <v>197.99287000000001</v>
      </c>
      <c r="C247" s="3">
        <f>'Normalized Spectra'!C245*'Spectra Scaled to Min Power'!B$3</f>
        <v>1.1292859827814813E-7</v>
      </c>
      <c r="E247">
        <v>216.4116669</v>
      </c>
      <c r="F247" s="3">
        <f>'Normalized Spectra'!F245*'Spectra Scaled to Min Power'!E$3</f>
        <v>6.2971475079108552E-3</v>
      </c>
      <c r="H247">
        <v>197.99287000000001</v>
      </c>
      <c r="I247" s="3">
        <f>'Normalized Spectra'!I245*'Spectra Scaled to Min Power'!H$3</f>
        <v>3.4612676341404164E-2</v>
      </c>
      <c r="K247" s="18">
        <v>197.99287409999999</v>
      </c>
      <c r="L247" s="3">
        <f>'Normalized Spectra'!L245*'Spectra Scaled to Min Power'!K$3</f>
        <v>0</v>
      </c>
      <c r="N247">
        <v>197.99287000000001</v>
      </c>
      <c r="O247" s="3">
        <f>'Normalized Spectra'!O245*'Spectra Scaled to Min Power'!N$3</f>
        <v>0</v>
      </c>
      <c r="P247" s="3"/>
      <c r="Q247" s="1">
        <v>288.45864870000003</v>
      </c>
      <c r="R247" s="3">
        <f>'Normalized Spectra'!R245*'Spectra Scaled to Min Power'!Q$3</f>
        <v>-7.1218653887297964E-3</v>
      </c>
      <c r="S247" s="3"/>
      <c r="T247">
        <v>197.99286898</v>
      </c>
      <c r="U247" s="3">
        <f>'Normalized Spectra'!U245*'Spectra Scaled to Min Power'!T$3</f>
        <v>0</v>
      </c>
      <c r="V247"/>
      <c r="W247">
        <v>197.99286898</v>
      </c>
      <c r="X247" s="3">
        <f>'Normalized Spectra'!X245*'Spectra Scaled to Min Power'!$W$3</f>
        <v>0</v>
      </c>
      <c r="Y247" s="1"/>
    </row>
    <row r="248" spans="2:25" x14ac:dyDescent="0.25">
      <c r="B248" s="11">
        <v>198.06335000000001</v>
      </c>
      <c r="C248" s="3">
        <f>'Normalized Spectra'!C246*'Spectra Scaled to Min Power'!B$3</f>
        <v>-1.0461633959633546E-7</v>
      </c>
      <c r="E248">
        <v>216.4833984</v>
      </c>
      <c r="F248" s="3">
        <f>'Normalized Spectra'!F246*'Spectra Scaled to Min Power'!E$3</f>
        <v>2.1351137495013703E-2</v>
      </c>
      <c r="H248">
        <v>198.06335999999999</v>
      </c>
      <c r="I248" s="3">
        <f>'Normalized Spectra'!I246*'Spectra Scaled to Min Power'!H$3</f>
        <v>3.4612676341404164E-2</v>
      </c>
      <c r="K248" s="18">
        <v>198.0633545</v>
      </c>
      <c r="L248" s="3">
        <f>'Normalized Spectra'!L246*'Spectra Scaled to Min Power'!K$3</f>
        <v>0</v>
      </c>
      <c r="N248">
        <v>198.06335999999999</v>
      </c>
      <c r="O248" s="3">
        <f>'Normalized Spectra'!O246*'Spectra Scaled to Min Power'!N$3</f>
        <v>0</v>
      </c>
      <c r="P248" s="3"/>
      <c r="Q248" s="1">
        <v>288.53439329999998</v>
      </c>
      <c r="R248" s="3">
        <f>'Normalized Spectra'!R246*'Spectra Scaled to Min Power'!Q$3</f>
        <v>6.9493740838620808E-3</v>
      </c>
      <c r="S248" s="3"/>
      <c r="T248">
        <v>198.06335902000001</v>
      </c>
      <c r="U248" s="3">
        <f>'Normalized Spectra'!U246*'Spectra Scaled to Min Power'!T$3</f>
        <v>0</v>
      </c>
      <c r="V248"/>
      <c r="W248">
        <v>198.06335902000001</v>
      </c>
      <c r="X248" s="3">
        <f>'Normalized Spectra'!X246*'Spectra Scaled to Min Power'!$W$3</f>
        <v>0</v>
      </c>
      <c r="Y248" s="1"/>
    </row>
    <row r="249" spans="2:25" x14ac:dyDescent="0.25">
      <c r="B249" s="11">
        <v>198.13385</v>
      </c>
      <c r="C249" s="3">
        <f>'Normalized Spectra'!C247*'Spectra Scaled to Min Power'!B$3</f>
        <v>1.415014390835475E-8</v>
      </c>
      <c r="E249">
        <v>216.62687679999999</v>
      </c>
      <c r="F249" s="3">
        <f>'Normalized Spectra'!F247*'Spectra Scaled to Min Power'!E$3</f>
        <v>5.0235240863414988E-3</v>
      </c>
      <c r="H249">
        <v>198.13385</v>
      </c>
      <c r="I249" s="3">
        <f>'Normalized Spectra'!I247*'Spectra Scaled to Min Power'!H$3</f>
        <v>3.4612676341404164E-2</v>
      </c>
      <c r="K249" s="18">
        <v>198.13385009999999</v>
      </c>
      <c r="L249" s="3">
        <f>'Normalized Spectra'!L247*'Spectra Scaled to Min Power'!K$3</f>
        <v>0</v>
      </c>
      <c r="N249">
        <v>198.13385</v>
      </c>
      <c r="O249" s="3">
        <f>'Normalized Spectra'!O247*'Spectra Scaled to Min Power'!N$3</f>
        <v>0</v>
      </c>
      <c r="P249" s="3"/>
      <c r="Q249" s="1">
        <v>288.6101074</v>
      </c>
      <c r="R249" s="3">
        <f>'Normalized Spectra'!R247*'Spectra Scaled to Min Power'!Q$3</f>
        <v>-5.2581677898973136E-3</v>
      </c>
      <c r="S249" s="3"/>
      <c r="T249">
        <v>198.13385399000001</v>
      </c>
      <c r="U249" s="3">
        <f>'Normalized Spectra'!U247*'Spectra Scaled to Min Power'!T$3</f>
        <v>0</v>
      </c>
      <c r="V249"/>
      <c r="W249">
        <v>198.13385399000001</v>
      </c>
      <c r="X249" s="3">
        <f>'Normalized Spectra'!X247*'Spectra Scaled to Min Power'!$W$3</f>
        <v>0</v>
      </c>
      <c r="Y249" s="1"/>
    </row>
    <row r="250" spans="2:25" x14ac:dyDescent="0.25">
      <c r="B250" s="11">
        <v>198.20436000000001</v>
      </c>
      <c r="C250" s="3">
        <f>'Normalized Spectra'!C248*'Spectra Scaled to Min Power'!B$3</f>
        <v>-8.2454366266360901E-8</v>
      </c>
      <c r="E250">
        <v>216.77037050000001</v>
      </c>
      <c r="F250" s="3">
        <f>'Normalized Spectra'!F248*'Spectra Scaled to Min Power'!E$3</f>
        <v>5.3509628845659074E-2</v>
      </c>
      <c r="H250">
        <v>198.20435000000001</v>
      </c>
      <c r="I250" s="3">
        <f>'Normalized Spectra'!I248*'Spectra Scaled to Min Power'!H$3</f>
        <v>3.4612676341404164E-2</v>
      </c>
      <c r="K250" s="18">
        <v>198.20436100000001</v>
      </c>
      <c r="L250" s="3">
        <f>'Normalized Spectra'!L248*'Spectra Scaled to Min Power'!K$3</f>
        <v>0</v>
      </c>
      <c r="N250">
        <v>198.20435000000001</v>
      </c>
      <c r="O250" s="3">
        <f>'Normalized Spectra'!O248*'Spectra Scaled to Min Power'!N$3</f>
        <v>0</v>
      </c>
      <c r="P250" s="3"/>
      <c r="Q250" s="1">
        <v>288.68585209999998</v>
      </c>
      <c r="R250" s="3">
        <f>'Normalized Spectra'!R248*'Spectra Scaled to Min Power'!Q$3</f>
        <v>7.3676045995832492E-3</v>
      </c>
      <c r="S250" s="3"/>
      <c r="T250">
        <v>198.20435391000001</v>
      </c>
      <c r="U250" s="3">
        <f>'Normalized Spectra'!U248*'Spectra Scaled to Min Power'!T$3</f>
        <v>0</v>
      </c>
      <c r="V250"/>
      <c r="W250">
        <v>198.20435391000001</v>
      </c>
      <c r="X250" s="3">
        <f>'Normalized Spectra'!X248*'Spectra Scaled to Min Power'!$W$3</f>
        <v>0</v>
      </c>
      <c r="Y250" s="1"/>
    </row>
    <row r="251" spans="2:25" x14ac:dyDescent="0.25">
      <c r="B251" s="11">
        <v>198.27485999999999</v>
      </c>
      <c r="C251" s="3">
        <f>'Normalized Spectra'!C249*'Spectra Scaled to Min Power'!B$3</f>
        <v>1.7837911389796215E-7</v>
      </c>
      <c r="E251">
        <v>216.98565669999999</v>
      </c>
      <c r="F251" s="3">
        <f>'Normalized Spectra'!F249*'Spectra Scaled to Min Power'!E$3</f>
        <v>7.4612378608698276E-3</v>
      </c>
      <c r="H251">
        <v>198.27485999999999</v>
      </c>
      <c r="I251" s="3">
        <f>'Normalized Spectra'!I249*'Spectra Scaled to Min Power'!H$3</f>
        <v>3.4612676341404164E-2</v>
      </c>
      <c r="K251" s="18">
        <v>198.27485659999999</v>
      </c>
      <c r="L251" s="3">
        <f>'Normalized Spectra'!L249*'Spectra Scaled to Min Power'!K$3</f>
        <v>7.3866366086101531E-2</v>
      </c>
      <c r="N251">
        <v>198.27485999999999</v>
      </c>
      <c r="O251" s="3">
        <f>'Normalized Spectra'!O249*'Spectra Scaled to Min Power'!N$3</f>
        <v>0</v>
      </c>
      <c r="P251" s="3"/>
      <c r="Q251" s="1">
        <v>288.76159669999998</v>
      </c>
      <c r="R251" s="3">
        <f>'Normalized Spectra'!R249*'Spectra Scaled to Min Power'!Q$3</f>
        <v>-2.4502973178322247E-3</v>
      </c>
      <c r="S251" s="3"/>
      <c r="T251">
        <v>198.27485877000001</v>
      </c>
      <c r="U251" s="3">
        <f>'Normalized Spectra'!U249*'Spectra Scaled to Min Power'!T$3</f>
        <v>0</v>
      </c>
      <c r="V251"/>
      <c r="W251">
        <v>198.27485877000001</v>
      </c>
      <c r="X251" s="3">
        <f>'Normalized Spectra'!X249*'Spectra Scaled to Min Power'!$W$3</f>
        <v>0</v>
      </c>
      <c r="Y251" s="1"/>
    </row>
    <row r="252" spans="2:25" x14ac:dyDescent="0.25">
      <c r="B252" s="11">
        <v>198.34537</v>
      </c>
      <c r="C252" s="3">
        <f>'Normalized Spectra'!C250*'Spectra Scaled to Min Power'!B$3</f>
        <v>-1.199671880900801E-7</v>
      </c>
      <c r="E252">
        <v>217.05741879999999</v>
      </c>
      <c r="F252" s="3">
        <f>'Normalized Spectra'!F250*'Spectra Scaled to Min Power'!E$3</f>
        <v>1.6970469569706687E-2</v>
      </c>
      <c r="H252">
        <v>198.34537</v>
      </c>
      <c r="I252" s="3">
        <f>'Normalized Spectra'!I250*'Spectra Scaled to Min Power'!H$3</f>
        <v>3.4612676341404164E-2</v>
      </c>
      <c r="K252" s="18">
        <v>198.34536739999999</v>
      </c>
      <c r="L252" s="3">
        <f>'Normalized Spectra'!L250*'Spectra Scaled to Min Power'!K$3</f>
        <v>0</v>
      </c>
      <c r="N252">
        <v>198.34537</v>
      </c>
      <c r="O252" s="3">
        <f>'Normalized Spectra'!O250*'Spectra Scaled to Min Power'!N$3</f>
        <v>0</v>
      </c>
      <c r="P252" s="3"/>
      <c r="Q252" s="1">
        <v>288.83734129999999</v>
      </c>
      <c r="R252" s="3">
        <f>'Normalized Spectra'!R250*'Spectra Scaled to Min Power'!Q$3</f>
        <v>9.3392702078172931E-3</v>
      </c>
      <c r="S252" s="3"/>
      <c r="T252">
        <v>198.34536856</v>
      </c>
      <c r="U252" s="3">
        <f>'Normalized Spectra'!U250*'Spectra Scaled to Min Power'!T$3</f>
        <v>0</v>
      </c>
      <c r="V252"/>
      <c r="W252">
        <v>198.34536856</v>
      </c>
      <c r="X252" s="3">
        <f>'Normalized Spectra'!X250*'Spectra Scaled to Min Power'!$W$3</f>
        <v>0</v>
      </c>
      <c r="Y252" s="1"/>
    </row>
    <row r="253" spans="2:25" x14ac:dyDescent="0.25">
      <c r="B253" s="11">
        <v>198.41587999999999</v>
      </c>
      <c r="C253" s="3">
        <f>'Normalized Spectra'!C251*'Spectra Scaled to Min Power'!B$3</f>
        <v>3.7762020841610015E-8</v>
      </c>
      <c r="E253">
        <v>217.2009735</v>
      </c>
      <c r="F253" s="3">
        <f>'Normalized Spectra'!F251*'Spectra Scaled to Min Power'!E$3</f>
        <v>3.2925573764906665E-3</v>
      </c>
      <c r="H253">
        <v>198.41587999999999</v>
      </c>
      <c r="I253" s="3">
        <f>'Normalized Spectra'!I251*'Spectra Scaled to Min Power'!H$3</f>
        <v>3.4612676341404164E-2</v>
      </c>
      <c r="K253" s="18">
        <v>198.4158783</v>
      </c>
      <c r="L253" s="3">
        <f>'Normalized Spectra'!L251*'Spectra Scaled to Min Power'!K$3</f>
        <v>0</v>
      </c>
      <c r="N253">
        <v>198.41587999999999</v>
      </c>
      <c r="O253" s="3">
        <f>'Normalized Spectra'!O251*'Spectra Scaled to Min Power'!N$3</f>
        <v>0</v>
      </c>
      <c r="P253" s="3"/>
      <c r="Q253" s="1">
        <v>288.9130859</v>
      </c>
      <c r="R253" s="3">
        <f>'Normalized Spectra'!R251*'Spectra Scaled to Min Power'!Q$3</f>
        <v>8.22206047632432E-3</v>
      </c>
      <c r="S253" s="3"/>
      <c r="T253">
        <v>198.41588329999999</v>
      </c>
      <c r="U253" s="3">
        <f>'Normalized Spectra'!U251*'Spectra Scaled to Min Power'!T$3</f>
        <v>0</v>
      </c>
      <c r="V253"/>
      <c r="W253">
        <v>198.41588329999999</v>
      </c>
      <c r="X253" s="3">
        <f>'Normalized Spectra'!X251*'Spectra Scaled to Min Power'!$W$3</f>
        <v>0</v>
      </c>
      <c r="Y253" s="1"/>
    </row>
    <row r="254" spans="2:25" x14ac:dyDescent="0.25">
      <c r="B254" s="11">
        <v>198.4864</v>
      </c>
      <c r="C254" s="3">
        <f>'Normalized Spectra'!C252*'Spectra Scaled to Min Power'!B$3</f>
        <v>-5.4193429215477594E-8</v>
      </c>
      <c r="E254">
        <v>217.27275090000001</v>
      </c>
      <c r="F254" s="3">
        <f>'Normalized Spectra'!F252*'Spectra Scaled to Min Power'!E$3</f>
        <v>3.434406072784313E-3</v>
      </c>
      <c r="H254">
        <v>198.4864</v>
      </c>
      <c r="I254" s="3">
        <f>'Normalized Spectra'!I252*'Spectra Scaled to Min Power'!H$3</f>
        <v>3.4612676341404164E-2</v>
      </c>
      <c r="K254" s="18">
        <v>198.4864044</v>
      </c>
      <c r="L254" s="3">
        <f>'Normalized Spectra'!L252*'Spectra Scaled to Min Power'!K$3</f>
        <v>0</v>
      </c>
      <c r="N254">
        <v>198.4864</v>
      </c>
      <c r="O254" s="3">
        <f>'Normalized Spectra'!O252*'Spectra Scaled to Min Power'!N$3</f>
        <v>0</v>
      </c>
      <c r="P254" s="3"/>
      <c r="Q254" s="1">
        <v>288.98883060000003</v>
      </c>
      <c r="R254" s="3">
        <f>'Normalized Spectra'!R252*'Spectra Scaled to Min Power'!Q$3</f>
        <v>5.9233902973383776E-3</v>
      </c>
      <c r="S254" s="3"/>
      <c r="T254">
        <v>198.48640297</v>
      </c>
      <c r="U254" s="3">
        <f>'Normalized Spectra'!U252*'Spectra Scaled to Min Power'!T$3</f>
        <v>0</v>
      </c>
      <c r="V254"/>
      <c r="W254">
        <v>198.48640297</v>
      </c>
      <c r="X254" s="3">
        <f>'Normalized Spectra'!X252*'Spectra Scaled to Min Power'!$W$3</f>
        <v>0</v>
      </c>
      <c r="Y254" s="1"/>
    </row>
    <row r="255" spans="2:25" x14ac:dyDescent="0.25">
      <c r="B255" s="11">
        <v>198.55692999999999</v>
      </c>
      <c r="C255" s="3">
        <f>'Normalized Spectra'!C253*'Spectra Scaled to Min Power'!B$3</f>
        <v>5.7590419511362829E-8</v>
      </c>
      <c r="E255">
        <v>217.34454349999999</v>
      </c>
      <c r="F255" s="3">
        <f>'Normalized Spectra'!F253*'Spectra Scaled to Min Power'!E$3</f>
        <v>9.6466833174365454E-3</v>
      </c>
      <c r="H255">
        <v>198.55692999999999</v>
      </c>
      <c r="I255" s="3">
        <f>'Normalized Spectra'!I253*'Spectra Scaled to Min Power'!H$3</f>
        <v>3.4612676341404164E-2</v>
      </c>
      <c r="K255" s="18">
        <v>198.55693049999999</v>
      </c>
      <c r="L255" s="3">
        <f>'Normalized Spectra'!L253*'Spectra Scaled to Min Power'!K$3</f>
        <v>0</v>
      </c>
      <c r="N255">
        <v>198.55692999999999</v>
      </c>
      <c r="O255" s="3">
        <f>'Normalized Spectra'!O253*'Spectra Scaled to Min Power'!N$3</f>
        <v>0</v>
      </c>
      <c r="P255" s="3"/>
      <c r="Q255" s="1">
        <v>289.06457519999998</v>
      </c>
      <c r="R255" s="3">
        <f>'Normalized Spectra'!R253*'Spectra Scaled to Min Power'!Q$3</f>
        <v>1.001503116834022E-3</v>
      </c>
      <c r="S255" s="3"/>
      <c r="T255">
        <v>198.55692757</v>
      </c>
      <c r="U255" s="3">
        <f>'Normalized Spectra'!U253*'Spectra Scaled to Min Power'!T$3</f>
        <v>0</v>
      </c>
      <c r="V255"/>
      <c r="W255">
        <v>198.55692757</v>
      </c>
      <c r="X255" s="3">
        <f>'Normalized Spectra'!X253*'Spectra Scaled to Min Power'!$W$3</f>
        <v>0</v>
      </c>
      <c r="Y255" s="1"/>
    </row>
    <row r="256" spans="2:25" x14ac:dyDescent="0.25">
      <c r="B256" s="11">
        <v>198.62746000000001</v>
      </c>
      <c r="C256" s="3">
        <f>'Normalized Spectra'!C254*'Spectra Scaled to Min Power'!B$3</f>
        <v>-1.2318679620313298E-7</v>
      </c>
      <c r="E256">
        <v>217.4881287</v>
      </c>
      <c r="F256" s="3">
        <f>'Normalized Spectra'!F254*'Spectra Scaled to Min Power'!E$3</f>
        <v>8.0266470697500786E-3</v>
      </c>
      <c r="H256">
        <v>198.62746000000001</v>
      </c>
      <c r="I256" s="3">
        <f>'Normalized Spectra'!I254*'Spectra Scaled to Min Power'!H$3</f>
        <v>3.4612676341404164E-2</v>
      </c>
      <c r="K256" s="18">
        <v>198.62745670000001</v>
      </c>
      <c r="L256" s="3">
        <f>'Normalized Spectra'!L254*'Spectra Scaled to Min Power'!K$3</f>
        <v>0</v>
      </c>
      <c r="N256">
        <v>198.62746000000001</v>
      </c>
      <c r="O256" s="3">
        <f>'Normalized Spectra'!O254*'Spectra Scaled to Min Power'!N$3</f>
        <v>0</v>
      </c>
      <c r="P256" s="3"/>
      <c r="Q256" s="1">
        <v>289.14035030000002</v>
      </c>
      <c r="R256" s="3">
        <f>'Normalized Spectra'!R254*'Spectra Scaled to Min Power'!Q$3</f>
        <v>5.9972408630237966E-3</v>
      </c>
      <c r="S256" s="3"/>
      <c r="T256">
        <v>198.62745710999999</v>
      </c>
      <c r="U256" s="3">
        <f>'Normalized Spectra'!U254*'Spectra Scaled to Min Power'!T$3</f>
        <v>0</v>
      </c>
      <c r="V256"/>
      <c r="W256">
        <v>198.62745710999999</v>
      </c>
      <c r="X256" s="3">
        <f>'Normalized Spectra'!X254*'Spectra Scaled to Min Power'!$W$3</f>
        <v>0</v>
      </c>
      <c r="Y256" s="1"/>
    </row>
    <row r="257" spans="2:25" x14ac:dyDescent="0.25">
      <c r="B257" s="11">
        <v>198.69800000000001</v>
      </c>
      <c r="C257" s="3">
        <f>'Normalized Spectra'!C255*'Spectra Scaled to Min Power'!B$3</f>
        <v>7.9431174497311851E-8</v>
      </c>
      <c r="E257">
        <v>217.7753601</v>
      </c>
      <c r="F257" s="3">
        <f>'Normalized Spectra'!F255*'Spectra Scaled to Min Power'!E$3</f>
        <v>6.1320257445396627E-3</v>
      </c>
      <c r="H257">
        <v>198.69799</v>
      </c>
      <c r="I257" s="3">
        <f>'Normalized Spectra'!I255*'Spectra Scaled to Min Power'!H$3</f>
        <v>3.4612676341404164E-2</v>
      </c>
      <c r="K257" s="18">
        <v>198.69799800000001</v>
      </c>
      <c r="L257" s="3">
        <f>'Normalized Spectra'!L255*'Spectra Scaled to Min Power'!K$3</f>
        <v>0</v>
      </c>
      <c r="N257">
        <v>198.69799</v>
      </c>
      <c r="O257" s="3">
        <f>'Normalized Spectra'!O255*'Spectra Scaled to Min Power'!N$3</f>
        <v>0</v>
      </c>
      <c r="P257" s="3"/>
      <c r="Q257" s="1">
        <v>289.216095</v>
      </c>
      <c r="R257" s="3">
        <f>'Normalized Spectra'!R255*'Spectra Scaled to Min Power'!Q$3</f>
        <v>1.9618866863965489E-3</v>
      </c>
      <c r="S257" s="3"/>
      <c r="T257">
        <v>198.69799158000001</v>
      </c>
      <c r="U257" s="3">
        <f>'Normalized Spectra'!U255*'Spectra Scaled to Min Power'!T$3</f>
        <v>0</v>
      </c>
      <c r="V257"/>
      <c r="W257">
        <v>198.69799158000001</v>
      </c>
      <c r="X257" s="3">
        <f>'Normalized Spectra'!X255*'Spectra Scaled to Min Power'!$W$3</f>
        <v>0</v>
      </c>
      <c r="Y257" s="1"/>
    </row>
    <row r="258" spans="2:25" x14ac:dyDescent="0.25">
      <c r="B258" s="11">
        <v>198.76852</v>
      </c>
      <c r="C258" s="3">
        <f>'Normalized Spectra'!C256*'Spectra Scaled to Min Power'!B$3</f>
        <v>-1.4243154809398499E-7</v>
      </c>
      <c r="E258">
        <v>217.84718319999999</v>
      </c>
      <c r="F258" s="3">
        <f>'Normalized Spectra'!F256*'Spectra Scaled to Min Power'!E$3</f>
        <v>2.3917832629476332E-2</v>
      </c>
      <c r="H258">
        <v>198.76853</v>
      </c>
      <c r="I258" s="3">
        <f>'Normalized Spectra'!I256*'Spectra Scaled to Min Power'!H$3</f>
        <v>3.4612676341404164E-2</v>
      </c>
      <c r="K258" s="18">
        <v>198.7685242</v>
      </c>
      <c r="L258" s="3">
        <f>'Normalized Spectra'!L256*'Spectra Scaled to Min Power'!K$3</f>
        <v>0</v>
      </c>
      <c r="N258">
        <v>198.76853</v>
      </c>
      <c r="O258" s="3">
        <f>'Normalized Spectra'!O256*'Spectra Scaled to Min Power'!N$3</f>
        <v>0</v>
      </c>
      <c r="P258" s="3"/>
      <c r="Q258" s="1">
        <v>289.29187009999998</v>
      </c>
      <c r="R258" s="3">
        <f>'Normalized Spectra'!R256*'Spectra Scaled to Min Power'!Q$3</f>
        <v>8.5986735502858458E-3</v>
      </c>
      <c r="S258" s="3"/>
      <c r="T258">
        <v>198.76853098999999</v>
      </c>
      <c r="U258" s="3">
        <f>'Normalized Spectra'!U256*'Spectra Scaled to Min Power'!T$3</f>
        <v>0</v>
      </c>
      <c r="V258"/>
      <c r="W258">
        <v>198.76853098999999</v>
      </c>
      <c r="X258" s="3">
        <f>'Normalized Spectra'!X256*'Spectra Scaled to Min Power'!$W$3</f>
        <v>0</v>
      </c>
      <c r="Y258" s="1"/>
    </row>
    <row r="259" spans="2:25" x14ac:dyDescent="0.25">
      <c r="B259" s="11">
        <v>198.83908</v>
      </c>
      <c r="C259" s="3">
        <f>'Normalized Spectra'!C257*'Spectra Scaled to Min Power'!B$3</f>
        <v>1.4211431207445988E-7</v>
      </c>
      <c r="E259">
        <v>217.91900630000001</v>
      </c>
      <c r="F259" s="3">
        <f>'Normalized Spectra'!F257*'Spectra Scaled to Min Power'!E$3</f>
        <v>1.636577850753284E-2</v>
      </c>
      <c r="H259">
        <v>198.83908</v>
      </c>
      <c r="I259" s="3">
        <f>'Normalized Spectra'!I257*'Spectra Scaled to Min Power'!H$3</f>
        <v>3.4612676341404164E-2</v>
      </c>
      <c r="K259" s="18">
        <v>198.8390808</v>
      </c>
      <c r="L259" s="3">
        <f>'Normalized Spectra'!L257*'Spectra Scaled to Min Power'!K$3</f>
        <v>0</v>
      </c>
      <c r="N259">
        <v>198.83908</v>
      </c>
      <c r="O259" s="3">
        <f>'Normalized Spectra'!O257*'Spectra Scaled to Min Power'!N$3</f>
        <v>0</v>
      </c>
      <c r="P259" s="3"/>
      <c r="Q259" s="1">
        <v>289.36764529999999</v>
      </c>
      <c r="R259" s="3">
        <f>'Normalized Spectra'!R257*'Spectra Scaled to Min Power'!Q$3</f>
        <v>-1.721587954608551E-3</v>
      </c>
      <c r="S259" s="3"/>
      <c r="T259">
        <v>198.83907532000001</v>
      </c>
      <c r="U259" s="3">
        <f>'Normalized Spectra'!U257*'Spectra Scaled to Min Power'!T$3</f>
        <v>0</v>
      </c>
      <c r="V259"/>
      <c r="W259">
        <v>198.83907532000001</v>
      </c>
      <c r="X259" s="3">
        <f>'Normalized Spectra'!X257*'Spectra Scaled to Min Power'!$W$3</f>
        <v>0</v>
      </c>
      <c r="Y259" s="1"/>
    </row>
    <row r="260" spans="2:25" x14ac:dyDescent="0.25">
      <c r="B260" s="11">
        <v>198.90961999999999</v>
      </c>
      <c r="C260" s="3">
        <f>'Normalized Spectra'!C258*'Spectra Scaled to Min Power'!B$3</f>
        <v>-8.2131055514546982E-8</v>
      </c>
      <c r="E260">
        <v>218.06268309999999</v>
      </c>
      <c r="F260" s="3">
        <f>'Normalized Spectra'!F258*'Spectra Scaled to Min Power'!E$3</f>
        <v>7.9052596350457343E-3</v>
      </c>
      <c r="H260">
        <v>198.90961999999999</v>
      </c>
      <c r="I260" s="3">
        <f>'Normalized Spectra'!I258*'Spectra Scaled to Min Power'!H$3</f>
        <v>3.4612676341404164E-2</v>
      </c>
      <c r="K260" s="18">
        <v>198.9096222</v>
      </c>
      <c r="L260" s="3">
        <f>'Normalized Spectra'!L258*'Spectra Scaled to Min Power'!K$3</f>
        <v>0</v>
      </c>
      <c r="N260">
        <v>198.90961999999999</v>
      </c>
      <c r="O260" s="3">
        <f>'Normalized Spectra'!O258*'Spectra Scaled to Min Power'!N$3</f>
        <v>0</v>
      </c>
      <c r="P260" s="3"/>
      <c r="Q260" s="1">
        <v>289.4433899</v>
      </c>
      <c r="R260" s="3">
        <f>'Normalized Spectra'!R258*'Spectra Scaled to Min Power'!Q$3</f>
        <v>6.2681828245050603E-3</v>
      </c>
      <c r="S260" s="3"/>
      <c r="T260">
        <v>198.90962458999999</v>
      </c>
      <c r="U260" s="3">
        <f>'Normalized Spectra'!U258*'Spectra Scaled to Min Power'!T$3</f>
        <v>0</v>
      </c>
      <c r="V260"/>
      <c r="W260">
        <v>198.90962458999999</v>
      </c>
      <c r="X260" s="3">
        <f>'Normalized Spectra'!X258*'Spectra Scaled to Min Power'!$W$3</f>
        <v>0</v>
      </c>
      <c r="Y260" s="1"/>
    </row>
    <row r="261" spans="2:25" x14ac:dyDescent="0.25">
      <c r="B261" s="11">
        <v>198.98017999999999</v>
      </c>
      <c r="C261" s="3">
        <f>'Normalized Spectra'!C259*'Spectra Scaled to Min Power'!B$3</f>
        <v>5.1186166744430244E-8</v>
      </c>
      <c r="E261">
        <v>218.13452150000001</v>
      </c>
      <c r="F261" s="3">
        <f>'Normalized Spectra'!F259*'Spectra Scaled to Min Power'!E$3</f>
        <v>2.1143971374000304E-2</v>
      </c>
      <c r="H261">
        <v>198.98017999999999</v>
      </c>
      <c r="I261" s="3">
        <f>'Normalized Spectra'!I259*'Spectra Scaled to Min Power'!H$3</f>
        <v>3.4612676341404164E-2</v>
      </c>
      <c r="K261" s="18">
        <v>198.9801788</v>
      </c>
      <c r="L261" s="3">
        <f>'Normalized Spectra'!L259*'Spectra Scaled to Min Power'!K$3</f>
        <v>0</v>
      </c>
      <c r="N261">
        <v>198.98017999999999</v>
      </c>
      <c r="O261" s="3">
        <f>'Normalized Spectra'!O259*'Spectra Scaled to Min Power'!N$3</f>
        <v>0</v>
      </c>
      <c r="P261" s="3"/>
      <c r="Q261" s="1">
        <v>289.51916499999999</v>
      </c>
      <c r="R261" s="3">
        <f>'Normalized Spectra'!R259*'Spectra Scaled to Min Power'!Q$3</f>
        <v>8.8535353604100517E-3</v>
      </c>
      <c r="S261" s="3"/>
      <c r="T261">
        <v>198.98017877999999</v>
      </c>
      <c r="U261" s="3">
        <f>'Normalized Spectra'!U259*'Spectra Scaled to Min Power'!T$3</f>
        <v>0</v>
      </c>
      <c r="V261"/>
      <c r="W261">
        <v>198.98017877999999</v>
      </c>
      <c r="X261" s="3">
        <f>'Normalized Spectra'!X259*'Spectra Scaled to Min Power'!$W$3</f>
        <v>0</v>
      </c>
      <c r="Y261" s="1"/>
    </row>
    <row r="262" spans="2:25" x14ac:dyDescent="0.25">
      <c r="B262" s="11">
        <v>199.05073999999999</v>
      </c>
      <c r="C262" s="3">
        <f>'Normalized Spectra'!C260*'Spectra Scaled to Min Power'!B$3</f>
        <v>-3.6839808983147928E-8</v>
      </c>
      <c r="E262">
        <v>218.2063599</v>
      </c>
      <c r="F262" s="3">
        <f>'Normalized Spectra'!F260*'Spectra Scaled to Min Power'!E$3</f>
        <v>1.7345001830727708E-2</v>
      </c>
      <c r="H262">
        <v>199.05073999999999</v>
      </c>
      <c r="I262" s="3">
        <f>'Normalized Spectra'!I260*'Spectra Scaled to Min Power'!H$3</f>
        <v>3.4612676341404164E-2</v>
      </c>
      <c r="K262" s="18">
        <v>199.0507355</v>
      </c>
      <c r="L262" s="3">
        <f>'Normalized Spectra'!L260*'Spectra Scaled to Min Power'!K$3</f>
        <v>0</v>
      </c>
      <c r="N262">
        <v>199.05073999999999</v>
      </c>
      <c r="O262" s="3">
        <f>'Normalized Spectra'!O260*'Spectra Scaled to Min Power'!N$3</f>
        <v>0</v>
      </c>
      <c r="P262" s="3"/>
      <c r="Q262" s="1">
        <v>289.59497069999998</v>
      </c>
      <c r="R262" s="3">
        <f>'Normalized Spectra'!R260*'Spectra Scaled to Min Power'!Q$3</f>
        <v>2.3612792716986007E-3</v>
      </c>
      <c r="S262" s="3"/>
      <c r="T262">
        <v>199.0507379</v>
      </c>
      <c r="U262" s="3">
        <f>'Normalized Spectra'!U260*'Spectra Scaled to Min Power'!T$3</f>
        <v>0</v>
      </c>
      <c r="V262"/>
      <c r="W262">
        <v>199.0507379</v>
      </c>
      <c r="X262" s="3">
        <f>'Normalized Spectra'!X260*'Spectra Scaled to Min Power'!$W$3</f>
        <v>0</v>
      </c>
      <c r="Y262" s="1"/>
    </row>
    <row r="263" spans="2:25" x14ac:dyDescent="0.25">
      <c r="B263" s="11">
        <v>199.12130999999999</v>
      </c>
      <c r="C263" s="3">
        <f>'Normalized Spectra'!C261*'Spectra Scaled to Min Power'!B$3</f>
        <v>8.41613660395078E-8</v>
      </c>
      <c r="E263">
        <v>218.27821349999999</v>
      </c>
      <c r="F263" s="3">
        <f>'Normalized Spectra'!F261*'Spectra Scaled to Min Power'!E$3</f>
        <v>3.0715758598252039E-4</v>
      </c>
      <c r="H263">
        <v>199.12129999999999</v>
      </c>
      <c r="I263" s="3">
        <f>'Normalized Spectra'!I261*'Spectra Scaled to Min Power'!H$3</f>
        <v>3.4612676341404164E-2</v>
      </c>
      <c r="K263" s="18">
        <v>199.12130740000001</v>
      </c>
      <c r="L263" s="3">
        <f>'Normalized Spectra'!L261*'Spectra Scaled to Min Power'!K$3</f>
        <v>0</v>
      </c>
      <c r="N263">
        <v>199.12129999999999</v>
      </c>
      <c r="O263" s="3">
        <f>'Normalized Spectra'!O261*'Spectra Scaled to Min Power'!N$3</f>
        <v>0</v>
      </c>
      <c r="P263" s="3"/>
      <c r="Q263" s="1">
        <v>289.67074580000002</v>
      </c>
      <c r="R263" s="3">
        <f>'Normalized Spectra'!R261*'Spectra Scaled to Min Power'!Q$3</f>
        <v>6.1173070765633013E-4</v>
      </c>
      <c r="S263" s="3"/>
      <c r="T263">
        <v>199.12130195</v>
      </c>
      <c r="U263" s="3">
        <f>'Normalized Spectra'!U261*'Spectra Scaled to Min Power'!T$3</f>
        <v>0</v>
      </c>
      <c r="V263"/>
      <c r="W263">
        <v>199.12130195</v>
      </c>
      <c r="X263" s="3">
        <f>'Normalized Spectra'!X261*'Spectra Scaled to Min Power'!$W$3</f>
        <v>0</v>
      </c>
      <c r="Y263" s="1"/>
    </row>
    <row r="264" spans="2:25" x14ac:dyDescent="0.25">
      <c r="B264" s="11">
        <v>199.19185999999999</v>
      </c>
      <c r="C264" s="3">
        <f>'Normalized Spectra'!C262*'Spectra Scaled to Min Power'!B$3</f>
        <v>-1.2211696835005359E-7</v>
      </c>
      <c r="E264">
        <v>218.42192080000001</v>
      </c>
      <c r="F264" s="3">
        <f>'Normalized Spectra'!F262*'Spectra Scaled to Min Power'!E$3</f>
        <v>1.9509576356231909E-2</v>
      </c>
      <c r="H264">
        <v>199.19186999999999</v>
      </c>
      <c r="I264" s="3">
        <f>'Normalized Spectra'!I262*'Spectra Scaled to Min Power'!H$3</f>
        <v>3.4612676341404164E-2</v>
      </c>
      <c r="K264" s="18">
        <v>199.19186400000001</v>
      </c>
      <c r="L264" s="3">
        <f>'Normalized Spectra'!L262*'Spectra Scaled to Min Power'!K$3</f>
        <v>0</v>
      </c>
      <c r="N264">
        <v>199.19186999999999</v>
      </c>
      <c r="O264" s="3">
        <f>'Normalized Spectra'!O262*'Spectra Scaled to Min Power'!N$3</f>
        <v>0</v>
      </c>
      <c r="P264" s="3"/>
      <c r="Q264" s="1">
        <v>289.74652099999997</v>
      </c>
      <c r="R264" s="3">
        <f>'Normalized Spectra'!R262*'Spectra Scaled to Min Power'!Q$3</f>
        <v>9.053949348288251E-3</v>
      </c>
      <c r="S264" s="3"/>
      <c r="T264">
        <v>199.19187092000001</v>
      </c>
      <c r="U264" s="3">
        <f>'Normalized Spectra'!U262*'Spectra Scaled to Min Power'!T$3</f>
        <v>0</v>
      </c>
      <c r="V264"/>
      <c r="W264">
        <v>199.19187092000001</v>
      </c>
      <c r="X264" s="3">
        <f>'Normalized Spectra'!X262*'Spectra Scaled to Min Power'!$W$3</f>
        <v>0</v>
      </c>
      <c r="Y264" s="1"/>
    </row>
    <row r="265" spans="2:25" x14ac:dyDescent="0.25">
      <c r="B265" s="11">
        <v>199.26245</v>
      </c>
      <c r="C265" s="3">
        <f>'Normalized Spectra'!C263*'Spectra Scaled to Min Power'!B$3</f>
        <v>5.2139629725666831E-8</v>
      </c>
      <c r="E265">
        <v>218.49377440000001</v>
      </c>
      <c r="F265" s="3">
        <f>'Normalized Spectra'!F263*'Spectra Scaled to Min Power'!E$3</f>
        <v>7.0152240330755098E-3</v>
      </c>
      <c r="H265">
        <v>199.26244</v>
      </c>
      <c r="I265" s="3">
        <f>'Normalized Spectra'!I263*'Spectra Scaled to Min Power'!H$3</f>
        <v>3.4612676341404164E-2</v>
      </c>
      <c r="K265" s="18">
        <v>199.26245119999999</v>
      </c>
      <c r="L265" s="3">
        <f>'Normalized Spectra'!L263*'Spectra Scaled to Min Power'!K$3</f>
        <v>0</v>
      </c>
      <c r="N265">
        <v>199.26244</v>
      </c>
      <c r="O265" s="3">
        <f>'Normalized Spectra'!O263*'Spectra Scaled to Min Power'!N$3</f>
        <v>0</v>
      </c>
      <c r="P265" s="3"/>
      <c r="Q265" s="1">
        <v>289.82232670000002</v>
      </c>
      <c r="R265" s="3">
        <f>'Normalized Spectra'!R263*'Spectra Scaled to Min Power'!Q$3</f>
        <v>-1.1838520166971191E-4</v>
      </c>
      <c r="S265" s="3"/>
      <c r="T265">
        <v>199.26244482000001</v>
      </c>
      <c r="U265" s="3">
        <f>'Normalized Spectra'!U263*'Spectra Scaled to Min Power'!T$3</f>
        <v>0</v>
      </c>
      <c r="V265"/>
      <c r="W265">
        <v>199.26244482000001</v>
      </c>
      <c r="X265" s="3">
        <f>'Normalized Spectra'!X263*'Spectra Scaled to Min Power'!$W$3</f>
        <v>0</v>
      </c>
      <c r="Y265" s="1"/>
    </row>
    <row r="266" spans="2:25" x14ac:dyDescent="0.25">
      <c r="B266" s="11">
        <v>199.33302</v>
      </c>
      <c r="C266" s="3">
        <f>'Normalized Spectra'!C264*'Spectra Scaled to Min Power'!B$3</f>
        <v>-1.2272781643020304E-7</v>
      </c>
      <c r="E266">
        <v>218.6375122</v>
      </c>
      <c r="F266" s="3">
        <f>'Normalized Spectra'!F264*'Spectra Scaled to Min Power'!E$3</f>
        <v>5.2666538661497158E-3</v>
      </c>
      <c r="H266">
        <v>199.33302</v>
      </c>
      <c r="I266" s="3">
        <f>'Normalized Spectra'!I264*'Spectra Scaled to Min Power'!H$3</f>
        <v>3.4612676341404164E-2</v>
      </c>
      <c r="K266" s="18">
        <v>199.33302309999999</v>
      </c>
      <c r="L266" s="3">
        <f>'Normalized Spectra'!L264*'Spectra Scaled to Min Power'!K$3</f>
        <v>0</v>
      </c>
      <c r="N266">
        <v>199.33302</v>
      </c>
      <c r="O266" s="3">
        <f>'Normalized Spectra'!O264*'Spectra Scaled to Min Power'!N$3</f>
        <v>0</v>
      </c>
      <c r="P266" s="3"/>
      <c r="Q266" s="1">
        <v>289.89810180000001</v>
      </c>
      <c r="R266" s="3">
        <f>'Normalized Spectra'!R264*'Spectra Scaled to Min Power'!Q$3</f>
        <v>6.3727159858642211E-3</v>
      </c>
      <c r="S266" s="3"/>
      <c r="T266">
        <v>199.33302363000001</v>
      </c>
      <c r="U266" s="3">
        <f>'Normalized Spectra'!U264*'Spectra Scaled to Min Power'!T$3</f>
        <v>0</v>
      </c>
      <c r="V266"/>
      <c r="W266">
        <v>199.33302363000001</v>
      </c>
      <c r="X266" s="3">
        <f>'Normalized Spectra'!X264*'Spectra Scaled to Min Power'!$W$3</f>
        <v>0</v>
      </c>
      <c r="Y266" s="1"/>
    </row>
    <row r="267" spans="2:25" x14ac:dyDescent="0.25">
      <c r="B267" s="11">
        <v>199.40360999999999</v>
      </c>
      <c r="C267" s="3">
        <f>'Normalized Spectra'!C265*'Spectra Scaled to Min Power'!B$3</f>
        <v>1.0060229149396113E-7</v>
      </c>
      <c r="E267">
        <v>218.7093964</v>
      </c>
      <c r="F267" s="3">
        <f>'Normalized Spectra'!F265*'Spectra Scaled to Min Power'!E$3</f>
        <v>1.8019266428278137E-3</v>
      </c>
      <c r="H267">
        <v>199.40360999999999</v>
      </c>
      <c r="I267" s="3">
        <f>'Normalized Spectra'!I265*'Spectra Scaled to Min Power'!H$3</f>
        <v>3.4612676341404164E-2</v>
      </c>
      <c r="K267" s="18">
        <v>199.4036102</v>
      </c>
      <c r="L267" s="3">
        <f>'Normalized Spectra'!L265*'Spectra Scaled to Min Power'!K$3</f>
        <v>0</v>
      </c>
      <c r="N267">
        <v>199.40360999999999</v>
      </c>
      <c r="O267" s="3">
        <f>'Normalized Spectra'!O265*'Spectra Scaled to Min Power'!N$3</f>
        <v>0</v>
      </c>
      <c r="P267" s="3"/>
      <c r="Q267" s="1">
        <v>289.9739075</v>
      </c>
      <c r="R267" s="3">
        <f>'Normalized Spectra'!R265*'Spectra Scaled to Min Power'!Q$3</f>
        <v>-3.7947094404061957E-3</v>
      </c>
      <c r="S267" s="3"/>
      <c r="T267">
        <v>199.40360738000001</v>
      </c>
      <c r="U267" s="3">
        <f>'Normalized Spectra'!U265*'Spectra Scaled to Min Power'!T$3</f>
        <v>0</v>
      </c>
      <c r="V267"/>
      <c r="W267">
        <v>199.40360738000001</v>
      </c>
      <c r="X267" s="3">
        <f>'Normalized Spectra'!X265*'Spectra Scaled to Min Power'!$W$3</f>
        <v>0</v>
      </c>
      <c r="Y267" s="1"/>
    </row>
    <row r="268" spans="2:25" x14ac:dyDescent="0.25">
      <c r="B268" s="11">
        <v>199.4742</v>
      </c>
      <c r="C268" s="3">
        <f>'Normalized Spectra'!C266*'Spectra Scaled to Min Power'!B$3</f>
        <v>-1.0204605286792761E-7</v>
      </c>
      <c r="E268">
        <v>218.7812653</v>
      </c>
      <c r="F268" s="3">
        <f>'Normalized Spectra'!F266*'Spectra Scaled to Min Power'!E$3</f>
        <v>1.0298923696729714E-3</v>
      </c>
      <c r="H268">
        <v>199.4742</v>
      </c>
      <c r="I268" s="3">
        <f>'Normalized Spectra'!I266*'Spectra Scaled to Min Power'!H$3</f>
        <v>3.4612676341404164E-2</v>
      </c>
      <c r="K268" s="18">
        <v>199.47419740000001</v>
      </c>
      <c r="L268" s="3">
        <f>'Normalized Spectra'!L266*'Spectra Scaled to Min Power'!K$3</f>
        <v>0</v>
      </c>
      <c r="N268">
        <v>199.4742</v>
      </c>
      <c r="O268" s="3">
        <f>'Normalized Spectra'!O266*'Spectra Scaled to Min Power'!N$3</f>
        <v>0</v>
      </c>
      <c r="P268" s="3"/>
      <c r="Q268" s="1">
        <v>290.04971310000002</v>
      </c>
      <c r="R268" s="3">
        <f>'Normalized Spectra'!R266*'Spectra Scaled to Min Power'!Q$3</f>
        <v>2.4105374171847123E-4</v>
      </c>
      <c r="S268" s="3"/>
      <c r="T268">
        <v>199.47419604000001</v>
      </c>
      <c r="U268" s="3">
        <f>'Normalized Spectra'!U266*'Spectra Scaled to Min Power'!T$3</f>
        <v>0</v>
      </c>
      <c r="V268"/>
      <c r="W268">
        <v>199.47419604000001</v>
      </c>
      <c r="X268" s="3">
        <f>'Normalized Spectra'!X266*'Spectra Scaled to Min Power'!$W$3</f>
        <v>0</v>
      </c>
      <c r="Y268" s="1"/>
    </row>
    <row r="269" spans="2:25" x14ac:dyDescent="0.25">
      <c r="B269" s="11">
        <v>199.54478</v>
      </c>
      <c r="C269" s="3">
        <f>'Normalized Spectra'!C267*'Spectra Scaled to Min Power'!B$3</f>
        <v>1.2172886045382603E-7</v>
      </c>
      <c r="E269">
        <v>218.99693300000001</v>
      </c>
      <c r="F269" s="3">
        <f>'Normalized Spectra'!F267*'Spectra Scaled to Min Power'!E$3</f>
        <v>9.6038787962465077E-3</v>
      </c>
      <c r="H269">
        <v>199.54479000000001</v>
      </c>
      <c r="I269" s="3">
        <f>'Normalized Spectra'!I267*'Spectra Scaled to Min Power'!H$3</f>
        <v>3.4612676341404164E-2</v>
      </c>
      <c r="K269" s="18">
        <v>199.54478449999999</v>
      </c>
      <c r="L269" s="3">
        <f>'Normalized Spectra'!L267*'Spectra Scaled to Min Power'!K$3</f>
        <v>0</v>
      </c>
      <c r="N269">
        <v>199.54479000000001</v>
      </c>
      <c r="O269" s="3">
        <f>'Normalized Spectra'!O267*'Spectra Scaled to Min Power'!N$3</f>
        <v>0</v>
      </c>
      <c r="P269" s="3"/>
      <c r="Q269" s="1">
        <v>290.12551880000001</v>
      </c>
      <c r="R269" s="3">
        <f>'Normalized Spectra'!R267*'Spectra Scaled to Min Power'!Q$3</f>
        <v>7.0895312680792459E-3</v>
      </c>
      <c r="S269" s="3"/>
      <c r="T269">
        <v>199.54478961999999</v>
      </c>
      <c r="U269" s="3">
        <f>'Normalized Spectra'!U267*'Spectra Scaled to Min Power'!T$3</f>
        <v>0</v>
      </c>
      <c r="V269"/>
      <c r="W269">
        <v>199.54478961999999</v>
      </c>
      <c r="X269" s="3">
        <f>'Normalized Spectra'!X267*'Spectra Scaled to Min Power'!$W$3</f>
        <v>0</v>
      </c>
      <c r="Y269" s="1"/>
    </row>
    <row r="270" spans="2:25" x14ac:dyDescent="0.25">
      <c r="B270" s="11">
        <v>199.61538999999999</v>
      </c>
      <c r="C270" s="3">
        <f>'Normalized Spectra'!C268*'Spectra Scaled to Min Power'!B$3</f>
        <v>-1.0046122271081059E-7</v>
      </c>
      <c r="E270">
        <v>219.28456120000001</v>
      </c>
      <c r="F270" s="3">
        <f>'Normalized Spectra'!F268*'Spectra Scaled to Min Power'!E$3</f>
        <v>9.3961288997126951E-3</v>
      </c>
      <c r="H270">
        <v>199.61538999999999</v>
      </c>
      <c r="I270" s="3">
        <f>'Normalized Spectra'!I268*'Spectra Scaled to Min Power'!H$3</f>
        <v>3.4612676341404164E-2</v>
      </c>
      <c r="K270" s="18">
        <v>199.615387</v>
      </c>
      <c r="L270" s="3">
        <f>'Normalized Spectra'!L268*'Spectra Scaled to Min Power'!K$3</f>
        <v>0</v>
      </c>
      <c r="N270">
        <v>199.61538999999999</v>
      </c>
      <c r="O270" s="3">
        <f>'Normalized Spectra'!O268*'Spectra Scaled to Min Power'!N$3</f>
        <v>0</v>
      </c>
      <c r="P270" s="3"/>
      <c r="Q270" s="1">
        <v>290.2013245</v>
      </c>
      <c r="R270" s="3">
        <f>'Normalized Spectra'!R268*'Spectra Scaled to Min Power'!Q$3</f>
        <v>1.5719480208832005E-2</v>
      </c>
      <c r="S270" s="3"/>
      <c r="T270">
        <v>199.61538812000001</v>
      </c>
      <c r="U270" s="3">
        <f>'Normalized Spectra'!U268*'Spectra Scaled to Min Power'!T$3</f>
        <v>0</v>
      </c>
      <c r="V270"/>
      <c r="W270">
        <v>199.61538812000001</v>
      </c>
      <c r="X270" s="3">
        <f>'Normalized Spectra'!X268*'Spectra Scaled to Min Power'!$W$3</f>
        <v>0</v>
      </c>
      <c r="Y270" s="1"/>
    </row>
    <row r="271" spans="2:25" x14ac:dyDescent="0.25">
      <c r="B271" s="11">
        <v>199.68599</v>
      </c>
      <c r="C271" s="3">
        <f>'Normalized Spectra'!C269*'Spectra Scaled to Min Power'!B$3</f>
        <v>6.3958088890511887E-8</v>
      </c>
      <c r="E271">
        <v>219.3564758</v>
      </c>
      <c r="F271" s="3">
        <f>'Normalized Spectra'!F269*'Spectra Scaled to Min Power'!E$3</f>
        <v>2.215590222932955E-3</v>
      </c>
      <c r="H271">
        <v>199.68599</v>
      </c>
      <c r="I271" s="3">
        <f>'Normalized Spectra'!I269*'Spectra Scaled to Min Power'!H$3</f>
        <v>3.4612676341404164E-2</v>
      </c>
      <c r="K271" s="18">
        <v>199.68598940000001</v>
      </c>
      <c r="L271" s="3">
        <f>'Normalized Spectra'!L269*'Spectra Scaled to Min Power'!K$3</f>
        <v>0</v>
      </c>
      <c r="N271">
        <v>199.68599</v>
      </c>
      <c r="O271" s="3">
        <f>'Normalized Spectra'!O269*'Spectra Scaled to Min Power'!N$3</f>
        <v>0</v>
      </c>
      <c r="P271" s="3"/>
      <c r="Q271" s="1">
        <v>290.27713010000002</v>
      </c>
      <c r="R271" s="3">
        <f>'Normalized Spectra'!R269*'Spectra Scaled to Min Power'!Q$3</f>
        <v>6.5601121886114687E-6</v>
      </c>
      <c r="S271" s="3"/>
      <c r="T271">
        <v>199.68599153</v>
      </c>
      <c r="U271" s="3">
        <f>'Normalized Spectra'!U269*'Spectra Scaled to Min Power'!T$3</f>
        <v>0</v>
      </c>
      <c r="V271"/>
      <c r="W271">
        <v>199.68599153</v>
      </c>
      <c r="X271" s="3">
        <f>'Normalized Spectra'!X269*'Spectra Scaled to Min Power'!$W$3</f>
        <v>0</v>
      </c>
      <c r="Y271" s="1"/>
    </row>
    <row r="272" spans="2:25" x14ac:dyDescent="0.25">
      <c r="B272" s="11">
        <v>199.75660999999999</v>
      </c>
      <c r="C272" s="3">
        <f>'Normalized Spectra'!C270*'Spectra Scaled to Min Power'!B$3</f>
        <v>-9.0473012887549216E-8</v>
      </c>
      <c r="E272">
        <v>219.64419559999999</v>
      </c>
      <c r="F272" s="3">
        <f>'Normalized Spectra'!F270*'Spectra Scaled to Min Power'!E$3</f>
        <v>6.8194819969187833E-3</v>
      </c>
      <c r="H272">
        <v>199.75659999999999</v>
      </c>
      <c r="I272" s="3">
        <f>'Normalized Spectra'!I270*'Spectra Scaled to Min Power'!H$3</f>
        <v>3.4612676341404164E-2</v>
      </c>
      <c r="K272" s="18">
        <v>199.7566071</v>
      </c>
      <c r="L272" s="3">
        <f>'Normalized Spectra'!L270*'Spectra Scaled to Min Power'!K$3</f>
        <v>0</v>
      </c>
      <c r="N272">
        <v>199.75659999999999</v>
      </c>
      <c r="O272" s="3">
        <f>'Normalized Spectra'!O270*'Spectra Scaled to Min Power'!N$3</f>
        <v>0</v>
      </c>
      <c r="P272" s="3"/>
      <c r="Q272" s="1">
        <v>290.35293580000001</v>
      </c>
      <c r="R272" s="3">
        <f>'Normalized Spectra'!R270*'Spectra Scaled to Min Power'!Q$3</f>
        <v>8.6040224928248116E-3</v>
      </c>
      <c r="S272" s="3"/>
      <c r="T272">
        <v>199.75659987</v>
      </c>
      <c r="U272" s="3">
        <f>'Normalized Spectra'!U270*'Spectra Scaled to Min Power'!T$3</f>
        <v>0</v>
      </c>
      <c r="V272"/>
      <c r="W272">
        <v>199.75659987</v>
      </c>
      <c r="X272" s="3">
        <f>'Normalized Spectra'!X270*'Spectra Scaled to Min Power'!$W$3</f>
        <v>0</v>
      </c>
      <c r="Y272" s="1"/>
    </row>
    <row r="273" spans="2:25" x14ac:dyDescent="0.25">
      <c r="B273" s="11">
        <v>199.82721000000001</v>
      </c>
      <c r="C273" s="3">
        <f>'Normalized Spectra'!C271*'Spectra Scaled to Min Power'!B$3</f>
        <v>7.7432587574303545E-8</v>
      </c>
      <c r="E273">
        <v>219.86003109999999</v>
      </c>
      <c r="F273" s="3">
        <f>'Normalized Spectra'!F271*'Spectra Scaled to Min Power'!E$3</f>
        <v>4.0304433868665676E-4</v>
      </c>
      <c r="H273">
        <v>199.82721000000001</v>
      </c>
      <c r="I273" s="3">
        <f>'Normalized Spectra'!I271*'Spectra Scaled to Min Power'!H$3</f>
        <v>3.4612676341404164E-2</v>
      </c>
      <c r="K273" s="18">
        <v>199.82720950000001</v>
      </c>
      <c r="L273" s="3">
        <f>'Normalized Spectra'!L271*'Spectra Scaled to Min Power'!K$3</f>
        <v>0</v>
      </c>
      <c r="N273">
        <v>199.82721000000001</v>
      </c>
      <c r="O273" s="3">
        <f>'Normalized Spectra'!O271*'Spectra Scaled to Min Power'!N$3</f>
        <v>0</v>
      </c>
      <c r="P273" s="3"/>
      <c r="Q273" s="1">
        <v>290.4287415</v>
      </c>
      <c r="R273" s="3">
        <f>'Normalized Spectra'!R271*'Spectra Scaled to Min Power'!Q$3</f>
        <v>2.0689363929060696E-3</v>
      </c>
      <c r="S273" s="3"/>
      <c r="T273">
        <v>199.82721311</v>
      </c>
      <c r="U273" s="3">
        <f>'Normalized Spectra'!U271*'Spectra Scaled to Min Power'!T$3</f>
        <v>0</v>
      </c>
      <c r="V273"/>
      <c r="W273">
        <v>199.82721311</v>
      </c>
      <c r="X273" s="3">
        <f>'Normalized Spectra'!X271*'Spectra Scaled to Min Power'!$W$3</f>
        <v>0</v>
      </c>
      <c r="Y273" s="1"/>
    </row>
    <row r="274" spans="2:25" x14ac:dyDescent="0.25">
      <c r="B274" s="11">
        <v>199.89783</v>
      </c>
      <c r="C274" s="3">
        <f>'Normalized Spectra'!C272*'Spectra Scaled to Min Power'!B$3</f>
        <v>-1.1373586270230143E-7</v>
      </c>
      <c r="E274">
        <v>219.9319763</v>
      </c>
      <c r="F274" s="3">
        <f>'Normalized Spectra'!F272*'Spectra Scaled to Min Power'!E$3</f>
        <v>5.0806262241007122E-2</v>
      </c>
      <c r="H274">
        <v>199.89783</v>
      </c>
      <c r="I274" s="3">
        <f>'Normalized Spectra'!I272*'Spectra Scaled to Min Power'!H$3</f>
        <v>3.4612676341404164E-2</v>
      </c>
      <c r="K274" s="18">
        <v>199.8978271</v>
      </c>
      <c r="L274" s="3">
        <f>'Normalized Spectra'!L272*'Spectra Scaled to Min Power'!K$3</f>
        <v>0</v>
      </c>
      <c r="N274">
        <v>199.89783</v>
      </c>
      <c r="O274" s="3">
        <f>'Normalized Spectra'!O272*'Spectra Scaled to Min Power'!N$3</f>
        <v>0</v>
      </c>
      <c r="P274" s="3"/>
      <c r="Q274" s="1">
        <v>290.5045776</v>
      </c>
      <c r="R274" s="3">
        <f>'Normalized Spectra'!R272*'Spectra Scaled to Min Power'!Q$3</f>
        <v>1.4140076082363713E-3</v>
      </c>
      <c r="S274" s="3"/>
      <c r="T274">
        <v>199.89783127000001</v>
      </c>
      <c r="U274" s="3">
        <f>'Normalized Spectra'!U272*'Spectra Scaled to Min Power'!T$3</f>
        <v>0</v>
      </c>
      <c r="V274"/>
      <c r="W274">
        <v>199.89783127000001</v>
      </c>
      <c r="X274" s="3">
        <f>'Normalized Spectra'!X272*'Spectra Scaled to Min Power'!$W$3</f>
        <v>0</v>
      </c>
      <c r="Y274" s="1"/>
    </row>
    <row r="275" spans="2:25" x14ac:dyDescent="0.25">
      <c r="B275" s="11">
        <v>199.96845999999999</v>
      </c>
      <c r="C275" s="3">
        <f>'Normalized Spectra'!C273*'Spectra Scaled to Min Power'!B$3</f>
        <v>1.0107612061248589E-7</v>
      </c>
      <c r="E275">
        <v>220.07591249999999</v>
      </c>
      <c r="F275" s="3">
        <f>'Normalized Spectra'!F273*'Spectra Scaled to Min Power'!E$3</f>
        <v>4.8601873286794831E-3</v>
      </c>
      <c r="H275">
        <v>199.96844999999999</v>
      </c>
      <c r="I275" s="3">
        <f>'Normalized Spectra'!I273*'Spectra Scaled to Min Power'!H$3</f>
        <v>3.4612676341404164E-2</v>
      </c>
      <c r="K275" s="18">
        <v>199.96846009999999</v>
      </c>
      <c r="L275" s="3">
        <f>'Normalized Spectra'!L273*'Spectra Scaled to Min Power'!K$3</f>
        <v>0</v>
      </c>
      <c r="N275">
        <v>199.96844999999999</v>
      </c>
      <c r="O275" s="3">
        <f>'Normalized Spectra'!O273*'Spectra Scaled to Min Power'!N$3</f>
        <v>0</v>
      </c>
      <c r="P275" s="3"/>
      <c r="Q275" s="1">
        <v>290.58041379999997</v>
      </c>
      <c r="R275" s="3">
        <f>'Normalized Spectra'!R273*'Spectra Scaled to Min Power'!Q$3</f>
        <v>3.7178237021076757E-3</v>
      </c>
      <c r="S275" s="3"/>
      <c r="T275">
        <v>199.96845435</v>
      </c>
      <c r="U275" s="3">
        <f>'Normalized Spectra'!U273*'Spectra Scaled to Min Power'!T$3</f>
        <v>0</v>
      </c>
      <c r="V275"/>
      <c r="W275">
        <v>199.96845435</v>
      </c>
      <c r="X275" s="3">
        <f>'Normalized Spectra'!X273*'Spectra Scaled to Min Power'!$W$3</f>
        <v>0</v>
      </c>
      <c r="Y275" s="1"/>
    </row>
    <row r="276" spans="2:25" x14ac:dyDescent="0.25">
      <c r="B276" s="11">
        <v>200.03908000000001</v>
      </c>
      <c r="C276" s="3">
        <f>'Normalized Spectra'!C274*'Spectra Scaled to Min Power'!B$3</f>
        <v>-5.0962751590254032E-7</v>
      </c>
      <c r="E276">
        <v>220.14787290000001</v>
      </c>
      <c r="F276" s="3">
        <f>'Normalized Spectra'!F274*'Spectra Scaled to Min Power'!E$3</f>
        <v>3.4146966697495902E-2</v>
      </c>
      <c r="H276">
        <v>200.03908000000001</v>
      </c>
      <c r="I276" s="3">
        <f>'Normalized Spectra'!I274*'Spectra Scaled to Min Power'!H$3</f>
        <v>3.4612676341404164E-2</v>
      </c>
      <c r="K276" s="18">
        <v>200.0390778</v>
      </c>
      <c r="L276" s="3">
        <f>'Normalized Spectra'!L274*'Spectra Scaled to Min Power'!K$3</f>
        <v>0</v>
      </c>
      <c r="N276">
        <v>200.03908000000001</v>
      </c>
      <c r="O276" s="3">
        <f>'Normalized Spectra'!O274*'Spectra Scaled to Min Power'!N$3</f>
        <v>0</v>
      </c>
      <c r="P276" s="3"/>
      <c r="Q276" s="1">
        <v>290.65621950000002</v>
      </c>
      <c r="R276" s="3">
        <f>'Normalized Spectra'!R274*'Spectra Scaled to Min Power'!Q$3</f>
        <v>-3.663996303618473E-4</v>
      </c>
      <c r="S276" s="3"/>
      <c r="T276">
        <v>200.03908233000001</v>
      </c>
      <c r="U276" s="3">
        <f>'Normalized Spectra'!U274*'Spectra Scaled to Min Power'!T$3</f>
        <v>0</v>
      </c>
      <c r="V276"/>
      <c r="W276">
        <v>200.03908233000001</v>
      </c>
      <c r="X276" s="3">
        <f>'Normalized Spectra'!X274*'Spectra Scaled to Min Power'!$W$3</f>
        <v>0</v>
      </c>
      <c r="Y276" s="1"/>
    </row>
    <row r="277" spans="2:25" x14ac:dyDescent="0.25">
      <c r="B277" s="11">
        <v>200.10971000000001</v>
      </c>
      <c r="C277" s="3">
        <f>'Normalized Spectra'!C275*'Spectra Scaled to Min Power'!B$3</f>
        <v>6.0218348699488642E-7</v>
      </c>
      <c r="E277">
        <v>220.21984860000001</v>
      </c>
      <c r="F277" s="3">
        <f>'Normalized Spectra'!F275*'Spectra Scaled to Min Power'!E$3</f>
        <v>1.7878798059352476E-2</v>
      </c>
      <c r="H277">
        <v>200.10972000000001</v>
      </c>
      <c r="I277" s="3">
        <f>'Normalized Spectra'!I275*'Spectra Scaled to Min Power'!H$3</f>
        <v>3.4612676341404164E-2</v>
      </c>
      <c r="K277" s="18">
        <v>200.10971069999999</v>
      </c>
      <c r="L277" s="3">
        <f>'Normalized Spectra'!L275*'Spectra Scaled to Min Power'!K$3</f>
        <v>0</v>
      </c>
      <c r="N277">
        <v>200.10972000000001</v>
      </c>
      <c r="O277" s="3">
        <f>'Normalized Spectra'!O275*'Spectra Scaled to Min Power'!N$3</f>
        <v>0</v>
      </c>
      <c r="P277" s="3"/>
      <c r="Q277" s="1">
        <v>290.73205569999999</v>
      </c>
      <c r="R277" s="3">
        <f>'Normalized Spectra'!R275*'Spectra Scaled to Min Power'!Q$3</f>
        <v>1.0670945634438539E-2</v>
      </c>
      <c r="S277" s="3"/>
      <c r="T277">
        <v>200.10971523000001</v>
      </c>
      <c r="U277" s="3">
        <f>'Normalized Spectra'!U275*'Spectra Scaled to Min Power'!T$3</f>
        <v>0</v>
      </c>
      <c r="V277"/>
      <c r="W277">
        <v>200.10971523000001</v>
      </c>
      <c r="X277" s="3">
        <f>'Normalized Spectra'!X275*'Spectra Scaled to Min Power'!$W$3</f>
        <v>0</v>
      </c>
      <c r="Y277" s="1"/>
    </row>
    <row r="278" spans="2:25" x14ac:dyDescent="0.25">
      <c r="B278" s="11">
        <v>200.18036000000001</v>
      </c>
      <c r="C278" s="3">
        <f>'Normalized Spectra'!C276*'Spectra Scaled to Min Power'!B$3</f>
        <v>-3.5675417797439846E-7</v>
      </c>
      <c r="E278">
        <v>220.3638</v>
      </c>
      <c r="F278" s="3">
        <f>'Normalized Spectra'!F276*'Spectra Scaled to Min Power'!E$3</f>
        <v>6.0105318017439147E-3</v>
      </c>
      <c r="H278">
        <v>200.18035</v>
      </c>
      <c r="I278" s="3">
        <f>'Normalized Spectra'!I276*'Spectra Scaled to Min Power'!H$3</f>
        <v>3.4612676341404164E-2</v>
      </c>
      <c r="K278" s="18">
        <v>200.18035889999999</v>
      </c>
      <c r="L278" s="3">
        <f>'Normalized Spectra'!L276*'Spectra Scaled to Min Power'!K$3</f>
        <v>0</v>
      </c>
      <c r="N278">
        <v>200.18035</v>
      </c>
      <c r="O278" s="3">
        <f>'Normalized Spectra'!O276*'Spectra Scaled to Min Power'!N$3</f>
        <v>0</v>
      </c>
      <c r="P278" s="3"/>
      <c r="Q278" s="1">
        <v>290.80789179999999</v>
      </c>
      <c r="R278" s="3">
        <f>'Normalized Spectra'!R276*'Spectra Scaled to Min Power'!Q$3</f>
        <v>-3.678429764999009E-3</v>
      </c>
      <c r="S278" s="3"/>
      <c r="T278">
        <v>200.18035302999999</v>
      </c>
      <c r="U278" s="3">
        <f>'Normalized Spectra'!U276*'Spectra Scaled to Min Power'!T$3</f>
        <v>0</v>
      </c>
      <c r="V278"/>
      <c r="W278">
        <v>200.18035302999999</v>
      </c>
      <c r="X278" s="3">
        <f>'Normalized Spectra'!X276*'Spectra Scaled to Min Power'!$W$3</f>
        <v>0</v>
      </c>
      <c r="Y278" s="1"/>
    </row>
    <row r="279" spans="2:25" x14ac:dyDescent="0.25">
      <c r="B279" s="11">
        <v>200.25099</v>
      </c>
      <c r="C279" s="3">
        <f>'Normalized Spectra'!C277*'Spectra Scaled to Min Power'!B$3</f>
        <v>2.9878233277232572E-7</v>
      </c>
      <c r="E279">
        <v>220.50778199999999</v>
      </c>
      <c r="F279" s="3">
        <f>'Normalized Spectra'!F277*'Spectra Scaled to Min Power'!E$3</f>
        <v>3.477159420778835E-3</v>
      </c>
      <c r="H279">
        <v>200.251</v>
      </c>
      <c r="I279" s="3">
        <f>'Normalized Spectra'!I277*'Spectra Scaled to Min Power'!H$3</f>
        <v>3.4612676341404164E-2</v>
      </c>
      <c r="K279" s="18">
        <v>200.25099180000001</v>
      </c>
      <c r="L279" s="3">
        <f>'Normalized Spectra'!L277*'Spectra Scaled to Min Power'!K$3</f>
        <v>0</v>
      </c>
      <c r="N279">
        <v>200.251</v>
      </c>
      <c r="O279" s="3">
        <f>'Normalized Spectra'!O277*'Spectra Scaled to Min Power'!N$3</f>
        <v>0</v>
      </c>
      <c r="P279" s="3"/>
      <c r="Q279" s="1">
        <v>290.88372800000002</v>
      </c>
      <c r="R279" s="3">
        <f>'Normalized Spectra'!R277*'Spectra Scaled to Min Power'!Q$3</f>
        <v>5.1332442813866071E-3</v>
      </c>
      <c r="S279" s="3"/>
      <c r="T279">
        <v>200.25099574999999</v>
      </c>
      <c r="U279" s="3">
        <f>'Normalized Spectra'!U277*'Spectra Scaled to Min Power'!T$3</f>
        <v>0</v>
      </c>
      <c r="V279"/>
      <c r="W279">
        <v>200.25099574999999</v>
      </c>
      <c r="X279" s="3">
        <f>'Normalized Spectra'!X277*'Spectra Scaled to Min Power'!$W$3</f>
        <v>0</v>
      </c>
      <c r="Y279" s="1"/>
    </row>
    <row r="280" spans="2:25" x14ac:dyDescent="0.25">
      <c r="B280" s="11">
        <v>200.32164</v>
      </c>
      <c r="C280" s="3">
        <f>'Normalized Spectra'!C278*'Spectra Scaled to Min Power'!B$3</f>
        <v>-4.251482388732531E-7</v>
      </c>
      <c r="E280">
        <v>220.7237854</v>
      </c>
      <c r="F280" s="3">
        <f>'Normalized Spectra'!F278*'Spectra Scaled to Min Power'!E$3</f>
        <v>5.7605500899508607E-3</v>
      </c>
      <c r="H280">
        <v>200.32164</v>
      </c>
      <c r="I280" s="3">
        <f>'Normalized Spectra'!I278*'Spectra Scaled to Min Power'!H$3</f>
        <v>3.4612676341404164E-2</v>
      </c>
      <c r="K280" s="18">
        <v>200.32164</v>
      </c>
      <c r="L280" s="3">
        <f>'Normalized Spectra'!L278*'Spectra Scaled to Min Power'!K$3</f>
        <v>0</v>
      </c>
      <c r="N280">
        <v>200.32164</v>
      </c>
      <c r="O280" s="3">
        <f>'Normalized Spectra'!O278*'Spectra Scaled to Min Power'!N$3</f>
        <v>0</v>
      </c>
      <c r="P280" s="3"/>
      <c r="Q280" s="1">
        <v>290.95956419999999</v>
      </c>
      <c r="R280" s="3">
        <f>'Normalized Spectra'!R278*'Spectra Scaled to Min Power'!Q$3</f>
        <v>6.2511818067777572E-3</v>
      </c>
      <c r="S280" s="3"/>
      <c r="T280">
        <v>200.32164337</v>
      </c>
      <c r="U280" s="3">
        <f>'Normalized Spectra'!U278*'Spectra Scaled to Min Power'!T$3</f>
        <v>0</v>
      </c>
      <c r="V280"/>
      <c r="W280">
        <v>200.32164337</v>
      </c>
      <c r="X280" s="3">
        <f>'Normalized Spectra'!X278*'Spectra Scaled to Min Power'!$W$3</f>
        <v>0</v>
      </c>
      <c r="Y280" s="1"/>
    </row>
    <row r="281" spans="2:25" x14ac:dyDescent="0.25">
      <c r="B281" s="11">
        <v>200.39230000000001</v>
      </c>
      <c r="C281" s="3">
        <f>'Normalized Spectra'!C279*'Spectra Scaled to Min Power'!B$3</f>
        <v>4.9263513975031665E-7</v>
      </c>
      <c r="E281">
        <v>220.7957916</v>
      </c>
      <c r="F281" s="3">
        <f>'Normalized Spectra'!F279*'Spectra Scaled to Min Power'!E$3</f>
        <v>9.4010531160267207E-3</v>
      </c>
      <c r="H281">
        <v>200.39230000000001</v>
      </c>
      <c r="I281" s="3">
        <f>'Normalized Spectra'!I279*'Spectra Scaled to Min Power'!H$3</f>
        <v>3.4612676341404164E-2</v>
      </c>
      <c r="K281" s="18">
        <v>200.3923035</v>
      </c>
      <c r="L281" s="3">
        <f>'Normalized Spectra'!L279*'Spectra Scaled to Min Power'!K$3</f>
        <v>0</v>
      </c>
      <c r="N281">
        <v>200.39230000000001</v>
      </c>
      <c r="O281" s="3">
        <f>'Normalized Spectra'!O279*'Spectra Scaled to Min Power'!N$3</f>
        <v>0</v>
      </c>
      <c r="P281" s="3"/>
      <c r="Q281" s="1">
        <v>291.03543089999999</v>
      </c>
      <c r="R281" s="3">
        <f>'Normalized Spectra'!R279*'Spectra Scaled to Min Power'!Q$3</f>
        <v>1.5208401609430905E-2</v>
      </c>
      <c r="S281" s="3"/>
      <c r="T281">
        <v>200.39229589000001</v>
      </c>
      <c r="U281" s="3">
        <f>'Normalized Spectra'!U279*'Spectra Scaled to Min Power'!T$3</f>
        <v>0</v>
      </c>
      <c r="V281"/>
      <c r="W281">
        <v>200.39229589000001</v>
      </c>
      <c r="X281" s="3">
        <f>'Normalized Spectra'!X279*'Spectra Scaled to Min Power'!$W$3</f>
        <v>0</v>
      </c>
      <c r="Y281" s="1"/>
    </row>
    <row r="282" spans="2:25" x14ac:dyDescent="0.25">
      <c r="B282" s="11">
        <v>200.46295000000001</v>
      </c>
      <c r="C282" s="3">
        <f>'Normalized Spectra'!C280*'Spectra Scaled to Min Power'!B$3</f>
        <v>-3.1457326187187967E-7</v>
      </c>
      <c r="E282">
        <v>220.93981930000001</v>
      </c>
      <c r="F282" s="3">
        <f>'Normalized Spectra'!F280*'Spectra Scaled to Min Power'!E$3</f>
        <v>5.834900398979135E-3</v>
      </c>
      <c r="H282">
        <v>200.46295000000001</v>
      </c>
      <c r="I282" s="3">
        <f>'Normalized Spectra'!I280*'Spectra Scaled to Min Power'!H$3</f>
        <v>3.4612676341404164E-2</v>
      </c>
      <c r="K282" s="18">
        <v>200.46295169999999</v>
      </c>
      <c r="L282" s="3">
        <f>'Normalized Spectra'!L280*'Spectra Scaled to Min Power'!K$3</f>
        <v>0</v>
      </c>
      <c r="N282">
        <v>200.46295000000001</v>
      </c>
      <c r="O282" s="3">
        <f>'Normalized Spectra'!O280*'Spectra Scaled to Min Power'!N$3</f>
        <v>0</v>
      </c>
      <c r="P282" s="3"/>
      <c r="Q282" s="1">
        <v>291.11126710000002</v>
      </c>
      <c r="R282" s="3">
        <f>'Normalized Spectra'!R280*'Spectra Scaled to Min Power'!Q$3</f>
        <v>3.6555400307016861E-3</v>
      </c>
      <c r="S282" s="3"/>
      <c r="T282">
        <v>200.46295332</v>
      </c>
      <c r="U282" s="3">
        <f>'Normalized Spectra'!U280*'Spectra Scaled to Min Power'!T$3</f>
        <v>0</v>
      </c>
      <c r="V282"/>
      <c r="W282">
        <v>200.46295332</v>
      </c>
      <c r="X282" s="3">
        <f>'Normalized Spectra'!X280*'Spectra Scaled to Min Power'!$W$3</f>
        <v>0</v>
      </c>
      <c r="Y282" s="1"/>
    </row>
    <row r="283" spans="2:25" x14ac:dyDescent="0.25">
      <c r="B283" s="11">
        <v>200.53362000000001</v>
      </c>
      <c r="C283" s="3">
        <f>'Normalized Spectra'!C281*'Spectra Scaled to Min Power'!B$3</f>
        <v>3.7134838481306297E-7</v>
      </c>
      <c r="E283">
        <v>221.08387759999999</v>
      </c>
      <c r="F283" s="3">
        <f>'Normalized Spectra'!F281*'Spectra Scaled to Min Power'!E$3</f>
        <v>9.9847310595945985E-3</v>
      </c>
      <c r="H283">
        <v>200.53362000000001</v>
      </c>
      <c r="I283" s="3">
        <f>'Normalized Spectra'!I281*'Spectra Scaled to Min Power'!H$3</f>
        <v>3.4612676341404164E-2</v>
      </c>
      <c r="K283" s="18">
        <v>200.53361509999999</v>
      </c>
      <c r="L283" s="3">
        <f>'Normalized Spectra'!L281*'Spectra Scaled to Min Power'!K$3</f>
        <v>0</v>
      </c>
      <c r="N283">
        <v>200.53362000000001</v>
      </c>
      <c r="O283" s="3">
        <f>'Normalized Spectra'!O281*'Spectra Scaled to Min Power'!N$3</f>
        <v>0</v>
      </c>
      <c r="P283" s="3"/>
      <c r="Q283" s="1">
        <v>291.18713380000003</v>
      </c>
      <c r="R283" s="3">
        <f>'Normalized Spectra'!R281*'Spectra Scaled to Min Power'!Q$3</f>
        <v>1.050530000527752E-2</v>
      </c>
      <c r="S283" s="3"/>
      <c r="T283">
        <v>200.53361566000001</v>
      </c>
      <c r="U283" s="3">
        <f>'Normalized Spectra'!U281*'Spectra Scaled to Min Power'!T$3</f>
        <v>0</v>
      </c>
      <c r="V283"/>
      <c r="W283">
        <v>200.53361566000001</v>
      </c>
      <c r="X283" s="3">
        <f>'Normalized Spectra'!X281*'Spectra Scaled to Min Power'!$W$3</f>
        <v>0</v>
      </c>
      <c r="Y283" s="1"/>
    </row>
    <row r="284" spans="2:25" x14ac:dyDescent="0.25">
      <c r="B284" s="11">
        <v>200.60427999999999</v>
      </c>
      <c r="C284" s="3">
        <f>'Normalized Spectra'!C282*'Spectra Scaled to Min Power'!B$3</f>
        <v>-4.4147846920599975E-7</v>
      </c>
      <c r="E284">
        <v>221.2999878</v>
      </c>
      <c r="F284" s="3">
        <f>'Normalized Spectra'!F282*'Spectra Scaled to Min Power'!E$3</f>
        <v>2.8609437750730597E-2</v>
      </c>
      <c r="H284">
        <v>200.60427999999999</v>
      </c>
      <c r="I284" s="3">
        <f>'Normalized Spectra'!I282*'Spectra Scaled to Min Power'!H$3</f>
        <v>3.4612676341404164E-2</v>
      </c>
      <c r="K284" s="18">
        <v>200.60427859999999</v>
      </c>
      <c r="L284" s="3">
        <f>'Normalized Spectra'!L282*'Spectra Scaled to Min Power'!K$3</f>
        <v>0</v>
      </c>
      <c r="N284">
        <v>200.60427999999999</v>
      </c>
      <c r="O284" s="3">
        <f>'Normalized Spectra'!O282*'Spectra Scaled to Min Power'!N$3</f>
        <v>0</v>
      </c>
      <c r="P284" s="3"/>
      <c r="Q284" s="1">
        <v>291.26297</v>
      </c>
      <c r="R284" s="3">
        <f>'Normalized Spectra'!R282*'Spectra Scaled to Min Power'!Q$3</f>
        <v>5.6826490725593072E-3</v>
      </c>
      <c r="S284" s="3"/>
      <c r="T284">
        <v>200.60428289000001</v>
      </c>
      <c r="U284" s="3">
        <f>'Normalized Spectra'!U282*'Spectra Scaled to Min Power'!T$3</f>
        <v>0</v>
      </c>
      <c r="V284"/>
      <c r="W284">
        <v>200.60428289000001</v>
      </c>
      <c r="X284" s="3">
        <f>'Normalized Spectra'!X282*'Spectra Scaled to Min Power'!$W$3</f>
        <v>0</v>
      </c>
      <c r="Y284" s="1"/>
    </row>
    <row r="285" spans="2:25" x14ac:dyDescent="0.25">
      <c r="B285" s="11">
        <v>200.67496</v>
      </c>
      <c r="C285" s="3">
        <f>'Normalized Spectra'!C283*'Spectra Scaled to Min Power'!B$3</f>
        <v>3.6350995524977509E-7</v>
      </c>
      <c r="E285">
        <v>221.37202450000001</v>
      </c>
      <c r="F285" s="3">
        <f>'Normalized Spectra'!F283*'Spectra Scaled to Min Power'!E$3</f>
        <v>1.5128181168036126E-2</v>
      </c>
      <c r="H285">
        <v>200.67496</v>
      </c>
      <c r="I285" s="3">
        <f>'Normalized Spectra'!I283*'Spectra Scaled to Min Power'!H$3</f>
        <v>3.4612676341404164E-2</v>
      </c>
      <c r="K285" s="18">
        <v>200.67495729999999</v>
      </c>
      <c r="L285" s="3">
        <f>'Normalized Spectra'!L283*'Spectra Scaled to Min Power'!K$3</f>
        <v>0</v>
      </c>
      <c r="N285">
        <v>200.67496</v>
      </c>
      <c r="O285" s="3">
        <f>'Normalized Spectra'!O283*'Spectra Scaled to Min Power'!N$3</f>
        <v>0</v>
      </c>
      <c r="P285" s="3"/>
      <c r="Q285" s="1">
        <v>291.3388367</v>
      </c>
      <c r="R285" s="3">
        <f>'Normalized Spectra'!R283*'Spectra Scaled to Min Power'!Q$3</f>
        <v>1.6675945752830851E-2</v>
      </c>
      <c r="S285" s="3"/>
      <c r="T285">
        <v>200.67495503000001</v>
      </c>
      <c r="U285" s="3">
        <f>'Normalized Spectra'!U283*'Spectra Scaled to Min Power'!T$3</f>
        <v>0</v>
      </c>
      <c r="V285"/>
      <c r="W285">
        <v>200.67495503000001</v>
      </c>
      <c r="X285" s="3">
        <f>'Normalized Spectra'!X283*'Spectra Scaled to Min Power'!$W$3</f>
        <v>0</v>
      </c>
      <c r="Y285" s="1"/>
    </row>
    <row r="286" spans="2:25" x14ac:dyDescent="0.25">
      <c r="B286" s="11">
        <v>200.74564000000001</v>
      </c>
      <c r="C286" s="3">
        <f>'Normalized Spectra'!C284*'Spectra Scaled to Min Power'!B$3</f>
        <v>-3.9325251950589158E-7</v>
      </c>
      <c r="E286">
        <v>221.44407649999999</v>
      </c>
      <c r="F286" s="3">
        <f>'Normalized Spectra'!F284*'Spectra Scaled to Min Power'!E$3</f>
        <v>5.1371968617232797E-3</v>
      </c>
      <c r="H286">
        <v>200.74563000000001</v>
      </c>
      <c r="I286" s="3">
        <f>'Normalized Spectra'!I284*'Spectra Scaled to Min Power'!H$3</f>
        <v>3.4612676341404164E-2</v>
      </c>
      <c r="K286" s="18">
        <v>200.74563599999999</v>
      </c>
      <c r="L286" s="3">
        <f>'Normalized Spectra'!L284*'Spectra Scaled to Min Power'!K$3</f>
        <v>0</v>
      </c>
      <c r="N286">
        <v>200.74563000000001</v>
      </c>
      <c r="O286" s="3">
        <f>'Normalized Spectra'!O284*'Spectra Scaled to Min Power'!N$3</f>
        <v>0</v>
      </c>
      <c r="P286" s="3"/>
      <c r="Q286" s="1">
        <v>291.41470340000001</v>
      </c>
      <c r="R286" s="3">
        <f>'Normalized Spectra'!R284*'Spectra Scaled to Min Power'!Q$3</f>
        <v>7.7055316552784832E-3</v>
      </c>
      <c r="S286" s="3"/>
      <c r="T286">
        <v>200.74563207</v>
      </c>
      <c r="U286" s="3">
        <f>'Normalized Spectra'!U284*'Spectra Scaled to Min Power'!T$3</f>
        <v>0</v>
      </c>
      <c r="V286"/>
      <c r="W286">
        <v>200.74563207</v>
      </c>
      <c r="X286" s="3">
        <f>'Normalized Spectra'!X284*'Spectra Scaled to Min Power'!$W$3</f>
        <v>0</v>
      </c>
      <c r="Y286" s="1"/>
    </row>
    <row r="287" spans="2:25" x14ac:dyDescent="0.25">
      <c r="B287" s="11">
        <v>200.81630999999999</v>
      </c>
      <c r="C287" s="3">
        <f>'Normalized Spectra'!C285*'Spectra Scaled to Min Power'!B$3</f>
        <v>4.7913843454515832E-7</v>
      </c>
      <c r="E287">
        <v>221.58819579999999</v>
      </c>
      <c r="F287" s="3">
        <f>'Normalized Spectra'!F285*'Spectra Scaled to Min Power'!E$3</f>
        <v>3.7807272994158556E-3</v>
      </c>
      <c r="H287">
        <v>200.81630999999999</v>
      </c>
      <c r="I287" s="3">
        <f>'Normalized Spectra'!I285*'Spectra Scaled to Min Power'!H$3</f>
        <v>3.4612676341404164E-2</v>
      </c>
      <c r="K287" s="18">
        <v>200.81631469999999</v>
      </c>
      <c r="L287" s="3">
        <f>'Normalized Spectra'!L285*'Spectra Scaled to Min Power'!K$3</f>
        <v>0</v>
      </c>
      <c r="N287">
        <v>200.81630999999999</v>
      </c>
      <c r="O287" s="3">
        <f>'Normalized Spectra'!O285*'Spectra Scaled to Min Power'!N$3</f>
        <v>0</v>
      </c>
      <c r="P287" s="3"/>
      <c r="Q287" s="1">
        <v>291.49057010000001</v>
      </c>
      <c r="R287" s="3">
        <f>'Normalized Spectra'!R285*'Spectra Scaled to Min Power'!Q$3</f>
        <v>7.7900250070315038E-3</v>
      </c>
      <c r="S287" s="3"/>
      <c r="T287">
        <v>200.81631401000001</v>
      </c>
      <c r="U287" s="3">
        <f>'Normalized Spectra'!U285*'Spectra Scaled to Min Power'!T$3</f>
        <v>0</v>
      </c>
      <c r="V287"/>
      <c r="W287">
        <v>200.81631401000001</v>
      </c>
      <c r="X287" s="3">
        <f>'Normalized Spectra'!X285*'Spectra Scaled to Min Power'!$W$3</f>
        <v>0</v>
      </c>
      <c r="Y287" s="1"/>
    </row>
    <row r="288" spans="2:25" x14ac:dyDescent="0.25">
      <c r="B288" s="11">
        <v>200.88699</v>
      </c>
      <c r="C288" s="3">
        <f>'Normalized Spectra'!C286*'Spectra Scaled to Min Power'!B$3</f>
        <v>-5.760864370822917E-7</v>
      </c>
      <c r="E288">
        <v>221.66024780000001</v>
      </c>
      <c r="F288" s="3">
        <f>'Normalized Spectra'!F286*'Spectra Scaled to Min Power'!E$3</f>
        <v>3.4240392702978395E-3</v>
      </c>
      <c r="H288">
        <v>200.887</v>
      </c>
      <c r="I288" s="3">
        <f>'Normalized Spectra'!I286*'Spectra Scaled to Min Power'!H$3</f>
        <v>3.4612676341404164E-2</v>
      </c>
      <c r="K288" s="18">
        <v>200.88699339999999</v>
      </c>
      <c r="L288" s="3">
        <f>'Normalized Spectra'!L286*'Spectra Scaled to Min Power'!K$3</f>
        <v>0</v>
      </c>
      <c r="N288">
        <v>200.887</v>
      </c>
      <c r="O288" s="3">
        <f>'Normalized Spectra'!O286*'Spectra Scaled to Min Power'!N$3</f>
        <v>0</v>
      </c>
      <c r="P288" s="3"/>
      <c r="Q288" s="1">
        <v>291.56643680000002</v>
      </c>
      <c r="R288" s="3">
        <f>'Normalized Spectra'!R286*'Spectra Scaled to Min Power'!Q$3</f>
        <v>5.0355007037821723E-3</v>
      </c>
      <c r="S288" s="3"/>
      <c r="T288">
        <v>200.88700084000001</v>
      </c>
      <c r="U288" s="3">
        <f>'Normalized Spectra'!U286*'Spectra Scaled to Min Power'!T$3</f>
        <v>0</v>
      </c>
      <c r="V288"/>
      <c r="W288">
        <v>200.88700084000001</v>
      </c>
      <c r="X288" s="3">
        <f>'Normalized Spectra'!X286*'Spectra Scaled to Min Power'!$W$3</f>
        <v>0</v>
      </c>
      <c r="Y288" s="1"/>
    </row>
    <row r="289" spans="2:25" x14ac:dyDescent="0.25">
      <c r="B289" s="11">
        <v>200.95769000000001</v>
      </c>
      <c r="C289" s="3">
        <f>'Normalized Spectra'!C287*'Spectra Scaled to Min Power'!B$3</f>
        <v>2.8888389399288743E-8</v>
      </c>
      <c r="E289">
        <v>221.9485626</v>
      </c>
      <c r="F289" s="3">
        <f>'Normalized Spectra'!F287*'Spectra Scaled to Min Power'!E$3</f>
        <v>8.9070344888042378E-3</v>
      </c>
      <c r="H289">
        <v>200.95769000000001</v>
      </c>
      <c r="I289" s="3">
        <f>'Normalized Spectra'!I287*'Spectra Scaled to Min Power'!H$3</f>
        <v>3.4612676341404164E-2</v>
      </c>
      <c r="K289" s="18">
        <v>200.9576874</v>
      </c>
      <c r="L289" s="3">
        <f>'Normalized Spectra'!L287*'Spectra Scaled to Min Power'!K$3</f>
        <v>0</v>
      </c>
      <c r="N289">
        <v>200.95769000000001</v>
      </c>
      <c r="O289" s="3">
        <f>'Normalized Spectra'!O287*'Spectra Scaled to Min Power'!N$3</f>
        <v>0</v>
      </c>
      <c r="P289" s="3"/>
      <c r="Q289" s="1">
        <v>291.64230350000003</v>
      </c>
      <c r="R289" s="3">
        <f>'Normalized Spectra'!R287*'Spectra Scaled to Min Power'!Q$3</f>
        <v>1.1003846813505977E-2</v>
      </c>
      <c r="S289" s="3"/>
      <c r="T289">
        <v>200.95769257000001</v>
      </c>
      <c r="U289" s="3">
        <f>'Normalized Spectra'!U287*'Spectra Scaled to Min Power'!T$3</f>
        <v>0</v>
      </c>
      <c r="V289"/>
      <c r="W289">
        <v>200.95769257000001</v>
      </c>
      <c r="X289" s="3">
        <f>'Normalized Spectra'!X287*'Spectra Scaled to Min Power'!$W$3</f>
        <v>0</v>
      </c>
      <c r="Y289" s="1"/>
    </row>
    <row r="290" spans="2:25" x14ac:dyDescent="0.25">
      <c r="B290" s="11">
        <v>201.0284</v>
      </c>
      <c r="C290" s="3">
        <f>'Normalized Spectra'!C288*'Spectra Scaled to Min Power'!B$3</f>
        <v>-2.7497680687310928E-7</v>
      </c>
      <c r="E290">
        <v>222.16482540000001</v>
      </c>
      <c r="F290" s="3">
        <f>'Normalized Spectra'!F288*'Spectra Scaled to Min Power'!E$3</f>
        <v>3.7161314533018294E-3</v>
      </c>
      <c r="H290">
        <v>201.02839</v>
      </c>
      <c r="I290" s="3">
        <f>'Normalized Spectra'!I288*'Spectra Scaled to Min Power'!H$3</f>
        <v>3.4612676341404164E-2</v>
      </c>
      <c r="K290" s="18">
        <v>201.02839660000001</v>
      </c>
      <c r="L290" s="3">
        <f>'Normalized Spectra'!L288*'Spectra Scaled to Min Power'!K$3</f>
        <v>0</v>
      </c>
      <c r="N290">
        <v>201.02839</v>
      </c>
      <c r="O290" s="3">
        <f>'Normalized Spectra'!O288*'Spectra Scaled to Min Power'!N$3</f>
        <v>0</v>
      </c>
      <c r="P290" s="3"/>
      <c r="Q290" s="1">
        <v>291.71820070000001</v>
      </c>
      <c r="R290" s="3">
        <f>'Normalized Spectra'!R288*'Spectra Scaled to Min Power'!Q$3</f>
        <v>2.2320143126110395E-3</v>
      </c>
      <c r="S290" s="3"/>
      <c r="T290">
        <v>201.02838919999999</v>
      </c>
      <c r="U290" s="3">
        <f>'Normalized Spectra'!U288*'Spectra Scaled to Min Power'!T$3</f>
        <v>0</v>
      </c>
      <c r="V290"/>
      <c r="W290">
        <v>201.02838919999999</v>
      </c>
      <c r="X290" s="3">
        <f>'Normalized Spectra'!X288*'Spectra Scaled to Min Power'!$W$3</f>
        <v>0</v>
      </c>
      <c r="Y290" s="1"/>
    </row>
    <row r="291" spans="2:25" x14ac:dyDescent="0.25">
      <c r="B291" s="11">
        <v>201.09908999999999</v>
      </c>
      <c r="C291" s="3">
        <f>'Normalized Spectra'!C289*'Spectra Scaled to Min Power'!B$3</f>
        <v>5.4110542868248472E-7</v>
      </c>
      <c r="E291">
        <v>222.23692320000001</v>
      </c>
      <c r="F291" s="3">
        <f>'Normalized Spectra'!F289*'Spectra Scaled to Min Power'!E$3</f>
        <v>3.8828089300977208E-3</v>
      </c>
      <c r="H291">
        <v>201.09908999999999</v>
      </c>
      <c r="I291" s="3">
        <f>'Normalized Spectra'!I289*'Spectra Scaled to Min Power'!H$3</f>
        <v>3.4612676341404164E-2</v>
      </c>
      <c r="K291" s="18">
        <v>201.09909060000001</v>
      </c>
      <c r="L291" s="3">
        <f>'Normalized Spectra'!L289*'Spectra Scaled to Min Power'!K$3</f>
        <v>0</v>
      </c>
      <c r="N291">
        <v>201.09908999999999</v>
      </c>
      <c r="O291" s="3">
        <f>'Normalized Spectra'!O289*'Spectra Scaled to Min Power'!N$3</f>
        <v>0</v>
      </c>
      <c r="P291" s="3"/>
      <c r="Q291" s="1">
        <v>291.79406740000002</v>
      </c>
      <c r="R291" s="3">
        <f>'Normalized Spectra'!R289*'Spectra Scaled to Min Power'!Q$3</f>
        <v>1.2016079953441438E-2</v>
      </c>
      <c r="S291" s="3"/>
      <c r="T291">
        <v>201.09909071999999</v>
      </c>
      <c r="U291" s="3">
        <f>'Normalized Spectra'!U289*'Spectra Scaled to Min Power'!T$3</f>
        <v>0</v>
      </c>
      <c r="V291"/>
      <c r="W291">
        <v>201.09909071999999</v>
      </c>
      <c r="X291" s="3">
        <f>'Normalized Spectra'!X289*'Spectra Scaled to Min Power'!$W$3</f>
        <v>0</v>
      </c>
      <c r="Y291" s="1"/>
    </row>
    <row r="292" spans="2:25" x14ac:dyDescent="0.25">
      <c r="B292" s="11">
        <v>201.16980000000001</v>
      </c>
      <c r="C292" s="3">
        <f>'Normalized Spectra'!C290*'Spectra Scaled to Min Power'!B$3</f>
        <v>-4.1853488032153566E-7</v>
      </c>
      <c r="E292">
        <v>222.81390379999999</v>
      </c>
      <c r="F292" s="3">
        <f>'Normalized Spectra'!F290*'Spectra Scaled to Min Power'!E$3</f>
        <v>1.1774550452212281E-2</v>
      </c>
      <c r="H292">
        <v>201.16980000000001</v>
      </c>
      <c r="I292" s="3">
        <f>'Normalized Spectra'!I290*'Spectra Scaled to Min Power'!H$3</f>
        <v>3.4612676341404164E-2</v>
      </c>
      <c r="K292" s="18">
        <v>201.16979979999999</v>
      </c>
      <c r="L292" s="3">
        <f>'Normalized Spectra'!L290*'Spectra Scaled to Min Power'!K$3</f>
        <v>0</v>
      </c>
      <c r="N292">
        <v>201.16980000000001</v>
      </c>
      <c r="O292" s="3">
        <f>'Normalized Spectra'!O290*'Spectra Scaled to Min Power'!N$3</f>
        <v>0</v>
      </c>
      <c r="P292" s="3"/>
      <c r="Q292" s="1">
        <v>291.8699646</v>
      </c>
      <c r="R292" s="3">
        <f>'Normalized Spectra'!R290*'Spectra Scaled to Min Power'!Q$3</f>
        <v>1.3769937456116056E-2</v>
      </c>
      <c r="S292" s="3"/>
      <c r="T292">
        <v>201.16979713999999</v>
      </c>
      <c r="U292" s="3">
        <f>'Normalized Spectra'!U290*'Spectra Scaled to Min Power'!T$3</f>
        <v>0</v>
      </c>
      <c r="V292"/>
      <c r="W292">
        <v>201.16979713999999</v>
      </c>
      <c r="X292" s="3">
        <f>'Normalized Spectra'!X290*'Spectra Scaled to Min Power'!$W$3</f>
        <v>0</v>
      </c>
      <c r="Y292" s="1"/>
    </row>
    <row r="293" spans="2:25" x14ac:dyDescent="0.25">
      <c r="B293" s="11">
        <v>201.24051</v>
      </c>
      <c r="C293" s="3">
        <f>'Normalized Spectra'!C291*'Spectra Scaled to Min Power'!B$3</f>
        <v>3.188154499202104E-7</v>
      </c>
      <c r="E293">
        <v>222.95819090000001</v>
      </c>
      <c r="F293" s="3">
        <f>'Normalized Spectra'!F291*'Spectra Scaled to Min Power'!E$3</f>
        <v>1.153270916446073E-3</v>
      </c>
      <c r="H293">
        <v>201.24051</v>
      </c>
      <c r="I293" s="3">
        <f>'Normalized Spectra'!I291*'Spectra Scaled to Min Power'!H$3</f>
        <v>3.4612676341404164E-2</v>
      </c>
      <c r="K293" s="18">
        <v>201.240509</v>
      </c>
      <c r="L293" s="3">
        <f>'Normalized Spectra'!L291*'Spectra Scaled to Min Power'!K$3</f>
        <v>0</v>
      </c>
      <c r="N293">
        <v>201.24051</v>
      </c>
      <c r="O293" s="3">
        <f>'Normalized Spectra'!O291*'Spectra Scaled to Min Power'!N$3</f>
        <v>0</v>
      </c>
      <c r="P293" s="3"/>
      <c r="Q293" s="1">
        <v>291.94583130000001</v>
      </c>
      <c r="R293" s="3">
        <f>'Normalized Spectra'!R291*'Spectra Scaled to Min Power'!Q$3</f>
        <v>2.574027275226989E-2</v>
      </c>
      <c r="S293" s="3"/>
      <c r="T293">
        <v>201.24050844000001</v>
      </c>
      <c r="U293" s="3">
        <f>'Normalized Spectra'!U291*'Spectra Scaled to Min Power'!T$3</f>
        <v>0</v>
      </c>
      <c r="V293"/>
      <c r="W293">
        <v>201.24050844000001</v>
      </c>
      <c r="X293" s="3">
        <f>'Normalized Spectra'!X291*'Spectra Scaled to Min Power'!$W$3</f>
        <v>0</v>
      </c>
      <c r="Y293" s="1"/>
    </row>
    <row r="294" spans="2:25" x14ac:dyDescent="0.25">
      <c r="B294" s="11">
        <v>201.31121999999999</v>
      </c>
      <c r="C294" s="3">
        <f>'Normalized Spectra'!C292*'Spectra Scaled to Min Power'!B$3</f>
        <v>-2.9529341152780362E-7</v>
      </c>
      <c r="E294">
        <v>223.03033450000001</v>
      </c>
      <c r="F294" s="3">
        <f>'Normalized Spectra'!F292*'Spectra Scaled to Min Power'!E$3</f>
        <v>2.4024051027604881E-2</v>
      </c>
      <c r="H294">
        <v>201.31121999999999</v>
      </c>
      <c r="I294" s="3">
        <f>'Normalized Spectra'!I292*'Spectra Scaled to Min Power'!H$3</f>
        <v>3.4612676341404164E-2</v>
      </c>
      <c r="K294" s="18">
        <v>201.31121830000001</v>
      </c>
      <c r="L294" s="3">
        <f>'Normalized Spectra'!L292*'Spectra Scaled to Min Power'!K$3</f>
        <v>0</v>
      </c>
      <c r="N294">
        <v>201.31121999999999</v>
      </c>
      <c r="O294" s="3">
        <f>'Normalized Spectra'!O292*'Spectra Scaled to Min Power'!N$3</f>
        <v>0</v>
      </c>
      <c r="P294" s="3"/>
      <c r="Q294" s="1">
        <v>292.02172849999999</v>
      </c>
      <c r="R294" s="3">
        <f>'Normalized Spectra'!R292*'Spectra Scaled to Min Power'!Q$3</f>
        <v>6.5858843771532923E-3</v>
      </c>
      <c r="S294" s="3"/>
      <c r="T294">
        <v>201.31122464000001</v>
      </c>
      <c r="U294" s="3">
        <f>'Normalized Spectra'!U292*'Spectra Scaled to Min Power'!T$3</f>
        <v>0</v>
      </c>
      <c r="V294"/>
      <c r="W294">
        <v>201.31122464000001</v>
      </c>
      <c r="X294" s="3">
        <f>'Normalized Spectra'!X292*'Spectra Scaled to Min Power'!$W$3</f>
        <v>0</v>
      </c>
      <c r="Y294" s="1"/>
    </row>
    <row r="295" spans="2:25" x14ac:dyDescent="0.25">
      <c r="B295" s="11">
        <v>201.38193999999999</v>
      </c>
      <c r="C295" s="3">
        <f>'Normalized Spectra'!C293*'Spectra Scaled to Min Power'!B$3</f>
        <v>7.264772344150859E-7</v>
      </c>
      <c r="E295">
        <v>223.10249329999999</v>
      </c>
      <c r="F295" s="3">
        <f>'Normalized Spectra'!F293*'Spectra Scaled to Min Power'!E$3</f>
        <v>4.000786285995394E-2</v>
      </c>
      <c r="H295">
        <v>201.38194999999999</v>
      </c>
      <c r="I295" s="3">
        <f>'Normalized Spectra'!I293*'Spectra Scaled to Min Power'!H$3</f>
        <v>3.4612676341404164E-2</v>
      </c>
      <c r="K295" s="18">
        <v>201.3819427</v>
      </c>
      <c r="L295" s="3">
        <f>'Normalized Spectra'!L293*'Spectra Scaled to Min Power'!K$3</f>
        <v>0</v>
      </c>
      <c r="N295">
        <v>201.38194999999999</v>
      </c>
      <c r="O295" s="3">
        <f>'Normalized Spectra'!O293*'Spectra Scaled to Min Power'!N$3</f>
        <v>0</v>
      </c>
      <c r="P295" s="3"/>
      <c r="Q295" s="1">
        <v>292.09762569999998</v>
      </c>
      <c r="R295" s="3">
        <f>'Normalized Spectra'!R293*'Spectra Scaled to Min Power'!Q$3</f>
        <v>1.5247480621112012E-2</v>
      </c>
      <c r="S295" s="3"/>
      <c r="T295">
        <v>201.38194573000001</v>
      </c>
      <c r="U295" s="3">
        <f>'Normalized Spectra'!U293*'Spectra Scaled to Min Power'!T$3</f>
        <v>0</v>
      </c>
      <c r="V295"/>
      <c r="W295">
        <v>201.38194573000001</v>
      </c>
      <c r="X295" s="3">
        <f>'Normalized Spectra'!X293*'Spectra Scaled to Min Power'!$W$3</f>
        <v>0</v>
      </c>
      <c r="Y295" s="1"/>
    </row>
    <row r="296" spans="2:25" x14ac:dyDescent="0.25">
      <c r="B296" s="11">
        <v>201.45267000000001</v>
      </c>
      <c r="C296" s="3">
        <f>'Normalized Spectra'!C294*'Spectra Scaled to Min Power'!B$3</f>
        <v>-3.5024071502031872E-7</v>
      </c>
      <c r="E296">
        <v>223.318985</v>
      </c>
      <c r="F296" s="3">
        <f>'Normalized Spectra'!F294*'Spectra Scaled to Min Power'!E$3</f>
        <v>1.2911890243288997E-2</v>
      </c>
      <c r="H296">
        <v>201.45267000000001</v>
      </c>
      <c r="I296" s="3">
        <f>'Normalized Spectra'!I294*'Spectra Scaled to Min Power'!H$3</f>
        <v>3.4612676341404164E-2</v>
      </c>
      <c r="K296" s="18">
        <v>201.45266720000001</v>
      </c>
      <c r="L296" s="3">
        <f>'Normalized Spectra'!L294*'Spectra Scaled to Min Power'!K$3</f>
        <v>0</v>
      </c>
      <c r="N296">
        <v>201.45267000000001</v>
      </c>
      <c r="O296" s="3">
        <f>'Normalized Spectra'!O294*'Spectra Scaled to Min Power'!N$3</f>
        <v>0</v>
      </c>
      <c r="P296" s="3"/>
      <c r="Q296" s="1">
        <v>292.17352290000002</v>
      </c>
      <c r="R296" s="3">
        <f>'Normalized Spectra'!R294*'Spectra Scaled to Min Power'!Q$3</f>
        <v>1.6752420902978318E-2</v>
      </c>
      <c r="S296" s="3"/>
      <c r="T296">
        <v>201.45267171</v>
      </c>
      <c r="U296" s="3">
        <f>'Normalized Spectra'!U294*'Spectra Scaled to Min Power'!T$3</f>
        <v>0</v>
      </c>
      <c r="V296"/>
      <c r="W296">
        <v>201.45267171</v>
      </c>
      <c r="X296" s="3">
        <f>'Normalized Spectra'!X294*'Spectra Scaled to Min Power'!$W$3</f>
        <v>0</v>
      </c>
      <c r="Y296" s="1"/>
    </row>
    <row r="297" spans="2:25" x14ac:dyDescent="0.25">
      <c r="B297" s="11">
        <v>201.52341000000001</v>
      </c>
      <c r="C297" s="3">
        <f>'Normalized Spectra'!C295*'Spectra Scaled to Min Power'!B$3</f>
        <v>3.6114013468689689E-7</v>
      </c>
      <c r="E297">
        <v>223.39115910000001</v>
      </c>
      <c r="F297" s="3">
        <f>'Normalized Spectra'!F295*'Spectra Scaled to Min Power'!E$3</f>
        <v>4.0591066201896286E-3</v>
      </c>
      <c r="H297">
        <v>201.52340000000001</v>
      </c>
      <c r="I297" s="3">
        <f>'Normalized Spectra'!I295*'Spectra Scaled to Min Power'!H$3</f>
        <v>3.4612676341404164E-2</v>
      </c>
      <c r="K297" s="18">
        <v>201.52340699999999</v>
      </c>
      <c r="L297" s="3">
        <f>'Normalized Spectra'!L295*'Spectra Scaled to Min Power'!K$3</f>
        <v>0</v>
      </c>
      <c r="N297">
        <v>201.52340000000001</v>
      </c>
      <c r="O297" s="3">
        <f>'Normalized Spectra'!O295*'Spectra Scaled to Min Power'!N$3</f>
        <v>0</v>
      </c>
      <c r="P297" s="3"/>
      <c r="Q297" s="1">
        <v>292.24942019999997</v>
      </c>
      <c r="R297" s="3">
        <f>'Normalized Spectra'!R295*'Spectra Scaled to Min Power'!Q$3</f>
        <v>1.2534075838481384E-2</v>
      </c>
      <c r="S297" s="3"/>
      <c r="T297">
        <v>201.52340257</v>
      </c>
      <c r="U297" s="3">
        <f>'Normalized Spectra'!U295*'Spectra Scaled to Min Power'!T$3</f>
        <v>0</v>
      </c>
      <c r="V297"/>
      <c r="W297">
        <v>201.52340257</v>
      </c>
      <c r="X297" s="3">
        <f>'Normalized Spectra'!X295*'Spectra Scaled to Min Power'!$W$3</f>
        <v>0</v>
      </c>
      <c r="Y297" s="1"/>
    </row>
    <row r="298" spans="2:25" x14ac:dyDescent="0.25">
      <c r="B298" s="11">
        <v>201.59413000000001</v>
      </c>
      <c r="C298" s="3">
        <f>'Normalized Spectra'!C296*'Spectra Scaled to Min Power'!B$3</f>
        <v>-4.448290215483886E-7</v>
      </c>
      <c r="E298">
        <v>223.6799011</v>
      </c>
      <c r="F298" s="3">
        <f>'Normalized Spectra'!F296*'Spectra Scaled to Min Power'!E$3</f>
        <v>7.2343111851303592E-3</v>
      </c>
      <c r="H298">
        <v>201.59414000000001</v>
      </c>
      <c r="I298" s="3">
        <f>'Normalized Spectra'!I296*'Spectra Scaled to Min Power'!H$3</f>
        <v>3.4612676341404164E-2</v>
      </c>
      <c r="K298" s="18">
        <v>201.5941315</v>
      </c>
      <c r="L298" s="3">
        <f>'Normalized Spectra'!L296*'Spectra Scaled to Min Power'!K$3</f>
        <v>0</v>
      </c>
      <c r="N298">
        <v>201.59414000000001</v>
      </c>
      <c r="O298" s="3">
        <f>'Normalized Spectra'!O296*'Spectra Scaled to Min Power'!N$3</f>
        <v>0</v>
      </c>
      <c r="P298" s="3"/>
      <c r="Q298" s="1">
        <v>292.32531740000002</v>
      </c>
      <c r="R298" s="3">
        <f>'Normalized Spectra'!R296*'Spectra Scaled to Min Power'!Q$3</f>
        <v>1.5650084544710442E-2</v>
      </c>
      <c r="S298" s="3"/>
      <c r="T298">
        <v>201.59413832999999</v>
      </c>
      <c r="U298" s="3">
        <f>'Normalized Spectra'!U296*'Spectra Scaled to Min Power'!T$3</f>
        <v>0</v>
      </c>
      <c r="V298"/>
      <c r="W298">
        <v>201.59413832999999</v>
      </c>
      <c r="X298" s="3">
        <f>'Normalized Spectra'!X296*'Spectra Scaled to Min Power'!$W$3</f>
        <v>0</v>
      </c>
      <c r="Y298" s="1"/>
    </row>
    <row r="299" spans="2:25" x14ac:dyDescent="0.25">
      <c r="B299" s="11">
        <v>201.66489000000001</v>
      </c>
      <c r="C299" s="3">
        <f>'Normalized Spectra'!C297*'Spectra Scaled to Min Power'!B$3</f>
        <v>3.4873080656142994E-7</v>
      </c>
      <c r="E299">
        <v>224.1853638</v>
      </c>
      <c r="F299" s="3">
        <f>'Normalized Spectra'!F297*'Spectra Scaled to Min Power'!E$3</f>
        <v>2.8733728505421389E-2</v>
      </c>
      <c r="H299">
        <v>201.66488000000001</v>
      </c>
      <c r="I299" s="3">
        <f>'Normalized Spectra'!I297*'Spectra Scaled to Min Power'!H$3</f>
        <v>3.4612676341404164E-2</v>
      </c>
      <c r="K299" s="18">
        <v>201.66488649999999</v>
      </c>
      <c r="L299" s="3">
        <f>'Normalized Spectra'!L297*'Spectra Scaled to Min Power'!K$3</f>
        <v>0</v>
      </c>
      <c r="N299">
        <v>201.66488000000001</v>
      </c>
      <c r="O299" s="3">
        <f>'Normalized Spectra'!O297*'Spectra Scaled to Min Power'!N$3</f>
        <v>0</v>
      </c>
      <c r="P299" s="3"/>
      <c r="Q299" s="1">
        <v>292.40124509999998</v>
      </c>
      <c r="R299" s="3">
        <f>'Normalized Spectra'!R297*'Spectra Scaled to Min Power'!Q$3</f>
        <v>1.5151454431773501E-2</v>
      </c>
      <c r="S299" s="3"/>
      <c r="T299">
        <v>201.66487896000001</v>
      </c>
      <c r="U299" s="3">
        <f>'Normalized Spectra'!U297*'Spectra Scaled to Min Power'!T$3</f>
        <v>0</v>
      </c>
      <c r="V299"/>
      <c r="W299">
        <v>201.66487896000001</v>
      </c>
      <c r="X299" s="3">
        <f>'Normalized Spectra'!X297*'Spectra Scaled to Min Power'!$W$3</f>
        <v>0</v>
      </c>
      <c r="Y299" s="1"/>
    </row>
    <row r="300" spans="2:25" x14ac:dyDescent="0.25">
      <c r="B300" s="11">
        <v>201.73562999999999</v>
      </c>
      <c r="C300" s="3">
        <f>'Normalized Spectra'!C298*'Spectra Scaled to Min Power'!B$3</f>
        <v>-2.5075954911876446E-7</v>
      </c>
      <c r="E300">
        <v>224.2575836</v>
      </c>
      <c r="F300" s="3">
        <f>'Normalized Spectra'!F298*'Spectra Scaled to Min Power'!E$3</f>
        <v>2.7076728042839289E-2</v>
      </c>
      <c r="H300">
        <v>201.73562000000001</v>
      </c>
      <c r="I300" s="3">
        <f>'Normalized Spectra'!I298*'Spectra Scaled to Min Power'!H$3</f>
        <v>3.4612676341404164E-2</v>
      </c>
      <c r="K300" s="18">
        <v>201.73562620000001</v>
      </c>
      <c r="L300" s="3">
        <f>'Normalized Spectra'!L298*'Spectra Scaled to Min Power'!K$3</f>
        <v>0</v>
      </c>
      <c r="N300">
        <v>201.73562000000001</v>
      </c>
      <c r="O300" s="3">
        <f>'Normalized Spectra'!O298*'Spectra Scaled to Min Power'!N$3</f>
        <v>0</v>
      </c>
      <c r="P300" s="3"/>
      <c r="Q300" s="1">
        <v>292.47714230000003</v>
      </c>
      <c r="R300" s="3">
        <f>'Normalized Spectra'!R298*'Spectra Scaled to Min Power'!Q$3</f>
        <v>1.280688136678766E-2</v>
      </c>
      <c r="S300" s="3"/>
      <c r="T300">
        <v>201.73562448000001</v>
      </c>
      <c r="U300" s="3">
        <f>'Normalized Spectra'!U298*'Spectra Scaled to Min Power'!T$3</f>
        <v>0</v>
      </c>
      <c r="V300"/>
      <c r="W300">
        <v>201.73562448000001</v>
      </c>
      <c r="X300" s="3">
        <f>'Normalized Spectra'!X298*'Spectra Scaled to Min Power'!$W$3</f>
        <v>0</v>
      </c>
      <c r="Y300" s="1"/>
    </row>
    <row r="301" spans="2:25" x14ac:dyDescent="0.25">
      <c r="B301" s="11">
        <v>201.80637999999999</v>
      </c>
      <c r="C301" s="3">
        <f>'Normalized Spectra'!C299*'Spectra Scaled to Min Power'!B$3</f>
        <v>3.38795919388259E-7</v>
      </c>
      <c r="E301">
        <v>224.76330569999999</v>
      </c>
      <c r="F301" s="3">
        <f>'Normalized Spectra'!F299*'Spectra Scaled to Min Power'!E$3</f>
        <v>1.8354048701255985E-2</v>
      </c>
      <c r="H301">
        <v>201.80636999999999</v>
      </c>
      <c r="I301" s="3">
        <f>'Normalized Spectra'!I299*'Spectra Scaled to Min Power'!H$3</f>
        <v>3.4612676341404164E-2</v>
      </c>
      <c r="K301" s="18">
        <v>201.8063812</v>
      </c>
      <c r="L301" s="3">
        <f>'Normalized Spectra'!L299*'Spectra Scaled to Min Power'!K$3</f>
        <v>0</v>
      </c>
      <c r="N301">
        <v>201.80636999999999</v>
      </c>
      <c r="O301" s="3">
        <f>'Normalized Spectra'!O299*'Spectra Scaled to Min Power'!N$3</f>
        <v>0</v>
      </c>
      <c r="P301" s="3"/>
      <c r="Q301" s="1">
        <v>292.55307010000001</v>
      </c>
      <c r="R301" s="3">
        <f>'Normalized Spectra'!R299*'Spectra Scaled to Min Power'!Q$3</f>
        <v>2.2428832829748679E-2</v>
      </c>
      <c r="S301" s="3"/>
      <c r="T301">
        <v>201.80637489</v>
      </c>
      <c r="U301" s="3">
        <f>'Normalized Spectra'!U299*'Spectra Scaled to Min Power'!T$3</f>
        <v>0</v>
      </c>
      <c r="V301"/>
      <c r="W301">
        <v>201.80637489</v>
      </c>
      <c r="X301" s="3">
        <f>'Normalized Spectra'!X299*'Spectra Scaled to Min Power'!$W$3</f>
        <v>0</v>
      </c>
      <c r="Y301" s="1"/>
    </row>
    <row r="302" spans="2:25" x14ac:dyDescent="0.25">
      <c r="B302" s="11">
        <v>201.87714</v>
      </c>
      <c r="C302" s="3">
        <f>'Normalized Spectra'!C300*'Spectra Scaled to Min Power'!B$3</f>
        <v>-3.0384123482837009E-7</v>
      </c>
      <c r="E302">
        <v>224.8355713</v>
      </c>
      <c r="F302" s="3">
        <f>'Normalized Spectra'!F300*'Spectra Scaled to Min Power'!E$3</f>
        <v>5.2403091237996132E-3</v>
      </c>
      <c r="H302">
        <v>201.87712999999999</v>
      </c>
      <c r="I302" s="3">
        <f>'Normalized Spectra'!I300*'Spectra Scaled to Min Power'!H$3</f>
        <v>3.4612676341404164E-2</v>
      </c>
      <c r="K302" s="18">
        <v>201.8771362</v>
      </c>
      <c r="L302" s="3">
        <f>'Normalized Spectra'!L300*'Spectra Scaled to Min Power'!K$3</f>
        <v>0</v>
      </c>
      <c r="N302">
        <v>201.87712999999999</v>
      </c>
      <c r="O302" s="3">
        <f>'Normalized Spectra'!O300*'Spectra Scaled to Min Power'!N$3</f>
        <v>0</v>
      </c>
      <c r="P302" s="3"/>
      <c r="Q302" s="1">
        <v>292.6289673</v>
      </c>
      <c r="R302" s="3">
        <f>'Normalized Spectra'!R300*'Spectra Scaled to Min Power'!Q$3</f>
        <v>6.8861640956691464E-3</v>
      </c>
      <c r="S302" s="3"/>
      <c r="T302">
        <v>201.87713017999999</v>
      </c>
      <c r="U302" s="3">
        <f>'Normalized Spectra'!U300*'Spectra Scaled to Min Power'!T$3</f>
        <v>0</v>
      </c>
      <c r="V302"/>
      <c r="W302">
        <v>201.87713017999999</v>
      </c>
      <c r="X302" s="3">
        <f>'Normalized Spectra'!X300*'Spectra Scaled to Min Power'!$W$3</f>
        <v>0</v>
      </c>
      <c r="Y302" s="1"/>
    </row>
    <row r="303" spans="2:25" x14ac:dyDescent="0.25">
      <c r="B303" s="11">
        <v>201.94789</v>
      </c>
      <c r="C303" s="3">
        <f>'Normalized Spectra'!C301*'Spectra Scaled to Min Power'!B$3</f>
        <v>5.948094369665631E-7</v>
      </c>
      <c r="E303">
        <v>225.0523834</v>
      </c>
      <c r="F303" s="3">
        <f>'Normalized Spectra'!F301*'Spectra Scaled to Min Power'!E$3</f>
        <v>4.4373763113996802E-3</v>
      </c>
      <c r="H303">
        <v>201.94789</v>
      </c>
      <c r="I303" s="3">
        <f>'Normalized Spectra'!I301*'Spectra Scaled to Min Power'!H$3</f>
        <v>3.4612676341404164E-2</v>
      </c>
      <c r="K303" s="18">
        <v>201.94789119999999</v>
      </c>
      <c r="L303" s="3">
        <f>'Normalized Spectra'!L301*'Spectra Scaled to Min Power'!K$3</f>
        <v>0</v>
      </c>
      <c r="N303">
        <v>201.94789</v>
      </c>
      <c r="O303" s="3">
        <f>'Normalized Spectra'!O301*'Spectra Scaled to Min Power'!N$3</f>
        <v>0</v>
      </c>
      <c r="P303" s="3"/>
      <c r="Q303" s="1">
        <v>292.70489500000002</v>
      </c>
      <c r="R303" s="3">
        <f>'Normalized Spectra'!R301*'Spectra Scaled to Min Power'!Q$3</f>
        <v>2.2611249785294666E-2</v>
      </c>
      <c r="S303" s="3"/>
      <c r="T303">
        <v>201.94789033999999</v>
      </c>
      <c r="U303" s="3">
        <f>'Normalized Spectra'!U301*'Spectra Scaled to Min Power'!T$3</f>
        <v>0</v>
      </c>
      <c r="V303"/>
      <c r="W303">
        <v>201.94789033999999</v>
      </c>
      <c r="X303" s="3">
        <f>'Normalized Spectra'!X301*'Spectra Scaled to Min Power'!$W$3</f>
        <v>0</v>
      </c>
      <c r="Y303" s="1"/>
    </row>
    <row r="304" spans="2:25" x14ac:dyDescent="0.25">
      <c r="B304" s="11">
        <v>202.01866000000001</v>
      </c>
      <c r="C304" s="3">
        <f>'Normalized Spectra'!C302*'Spectra Scaled to Min Power'!B$3</f>
        <v>-5.1196628783372026E-7</v>
      </c>
      <c r="E304">
        <v>225.12467960000001</v>
      </c>
      <c r="F304" s="3">
        <f>'Normalized Spectra'!F302*'Spectra Scaled to Min Power'!E$3</f>
        <v>7.9089615676557418E-4</v>
      </c>
      <c r="H304">
        <v>202.01866000000001</v>
      </c>
      <c r="I304" s="3">
        <f>'Normalized Spectra'!I302*'Spectra Scaled to Min Power'!H$3</f>
        <v>3.4612676341404164E-2</v>
      </c>
      <c r="K304" s="18">
        <v>202.01866150000001</v>
      </c>
      <c r="L304" s="3">
        <f>'Normalized Spectra'!L302*'Spectra Scaled to Min Power'!K$3</f>
        <v>0</v>
      </c>
      <c r="N304">
        <v>202.01866000000001</v>
      </c>
      <c r="O304" s="3">
        <f>'Normalized Spectra'!O302*'Spectra Scaled to Min Power'!N$3</f>
        <v>0</v>
      </c>
      <c r="P304" s="3"/>
      <c r="Q304" s="1">
        <v>292.78082280000001</v>
      </c>
      <c r="R304" s="3">
        <f>'Normalized Spectra'!R302*'Spectra Scaled to Min Power'!Q$3</f>
        <v>1.0514036355772831E-2</v>
      </c>
      <c r="S304" s="3"/>
      <c r="T304">
        <v>202.01865538999999</v>
      </c>
      <c r="U304" s="3">
        <f>'Normalized Spectra'!U302*'Spectra Scaled to Min Power'!T$3</f>
        <v>0</v>
      </c>
      <c r="V304"/>
      <c r="W304">
        <v>202.01865538999999</v>
      </c>
      <c r="X304" s="3">
        <f>'Normalized Spectra'!X302*'Spectra Scaled to Min Power'!$W$3</f>
        <v>0</v>
      </c>
      <c r="Y304" s="1"/>
    </row>
    <row r="305" spans="2:25" x14ac:dyDescent="0.25">
      <c r="B305" s="11">
        <v>202.08942999999999</v>
      </c>
      <c r="C305" s="3">
        <f>'Normalized Spectra'!C303*'Spectra Scaled to Min Power'!B$3</f>
        <v>4.6866087128752306E-7</v>
      </c>
      <c r="E305">
        <v>225.34155269999999</v>
      </c>
      <c r="F305" s="3">
        <f>'Normalized Spectra'!F303*'Spectra Scaled to Min Power'!E$3</f>
        <v>1.0575075654767953E-2</v>
      </c>
      <c r="H305">
        <v>202.08942999999999</v>
      </c>
      <c r="I305" s="3">
        <f>'Normalized Spectra'!I303*'Spectra Scaled to Min Power'!H$3</f>
        <v>3.4612676341404164E-2</v>
      </c>
      <c r="K305" s="18">
        <v>202.0894318</v>
      </c>
      <c r="L305" s="3">
        <f>'Normalized Spectra'!L303*'Spectra Scaled to Min Power'!K$3</f>
        <v>0</v>
      </c>
      <c r="N305">
        <v>202.08942999999999</v>
      </c>
      <c r="O305" s="3">
        <f>'Normalized Spectra'!O303*'Spectra Scaled to Min Power'!N$3</f>
        <v>0</v>
      </c>
      <c r="P305" s="3"/>
      <c r="Q305" s="1">
        <v>292.85675049999998</v>
      </c>
      <c r="R305" s="3">
        <f>'Normalized Spectra'!R303*'Spectra Scaled to Min Power'!Q$3</f>
        <v>2.4065073462734791E-2</v>
      </c>
      <c r="S305" s="3"/>
      <c r="T305">
        <v>202.08942532</v>
      </c>
      <c r="U305" s="3">
        <f>'Normalized Spectra'!U303*'Spectra Scaled to Min Power'!T$3</f>
        <v>0</v>
      </c>
      <c r="V305"/>
      <c r="W305">
        <v>202.08942532</v>
      </c>
      <c r="X305" s="3">
        <f>'Normalized Spectra'!X303*'Spectra Scaled to Min Power'!$W$3</f>
        <v>0</v>
      </c>
      <c r="Y305" s="1"/>
    </row>
    <row r="306" spans="2:25" x14ac:dyDescent="0.25">
      <c r="B306" s="11">
        <v>202.1602</v>
      </c>
      <c r="C306" s="3">
        <f>'Normalized Spectra'!C304*'Spectra Scaled to Min Power'!B$3</f>
        <v>-4.3446012850169706E-7</v>
      </c>
      <c r="E306">
        <v>225.6307678</v>
      </c>
      <c r="F306" s="3">
        <f>'Normalized Spectra'!F304*'Spectra Scaled to Min Power'!E$3</f>
        <v>1.3582931351809947E-2</v>
      </c>
      <c r="H306">
        <v>202.1602</v>
      </c>
      <c r="I306" s="3">
        <f>'Normalized Spectra'!I304*'Spectra Scaled to Min Power'!H$3</f>
        <v>3.4612676341404164E-2</v>
      </c>
      <c r="K306" s="18">
        <v>202.160202</v>
      </c>
      <c r="L306" s="3">
        <f>'Normalized Spectra'!L304*'Spectra Scaled to Min Power'!K$3</f>
        <v>0</v>
      </c>
      <c r="N306">
        <v>202.1602</v>
      </c>
      <c r="O306" s="3">
        <f>'Normalized Spectra'!O304*'Spectra Scaled to Min Power'!N$3</f>
        <v>0</v>
      </c>
      <c r="P306" s="3"/>
      <c r="Q306" s="1">
        <v>292.9326782</v>
      </c>
      <c r="R306" s="3">
        <f>'Normalized Spectra'!R304*'Spectra Scaled to Min Power'!Q$3</f>
        <v>1.2415585522220281E-2</v>
      </c>
      <c r="S306" s="3"/>
      <c r="T306">
        <v>202.16020012000001</v>
      </c>
      <c r="U306" s="3">
        <f>'Normalized Spectra'!U304*'Spectra Scaled to Min Power'!T$3</f>
        <v>0</v>
      </c>
      <c r="V306"/>
      <c r="W306">
        <v>202.16020012000001</v>
      </c>
      <c r="X306" s="3">
        <f>'Normalized Spectra'!X304*'Spectra Scaled to Min Power'!$W$3</f>
        <v>0</v>
      </c>
      <c r="Y306" s="1"/>
    </row>
    <row r="307" spans="2:25" x14ac:dyDescent="0.25">
      <c r="B307" s="11">
        <v>202.23097000000001</v>
      </c>
      <c r="C307" s="3">
        <f>'Normalized Spectra'!C305*'Spectra Scaled to Min Power'!B$3</f>
        <v>5.0157039597685638E-7</v>
      </c>
      <c r="E307">
        <v>225.70309449999999</v>
      </c>
      <c r="F307" s="3">
        <f>'Normalized Spectra'!F305*'Spectra Scaled to Min Power'!E$3</f>
        <v>5.4479301254364123E-3</v>
      </c>
      <c r="H307">
        <v>202.23097999999999</v>
      </c>
      <c r="I307" s="3">
        <f>'Normalized Spectra'!I305*'Spectra Scaled to Min Power'!H$3</f>
        <v>3.4612676341404164E-2</v>
      </c>
      <c r="K307" s="18">
        <v>202.23097229999999</v>
      </c>
      <c r="L307" s="3">
        <f>'Normalized Spectra'!L305*'Spectra Scaled to Min Power'!K$3</f>
        <v>0</v>
      </c>
      <c r="N307">
        <v>202.23097999999999</v>
      </c>
      <c r="O307" s="3">
        <f>'Normalized Spectra'!O305*'Spectra Scaled to Min Power'!N$3</f>
        <v>0</v>
      </c>
      <c r="P307" s="3"/>
      <c r="Q307" s="1">
        <v>293.00863650000002</v>
      </c>
      <c r="R307" s="3">
        <f>'Normalized Spectra'!R305*'Spectra Scaled to Min Power'!Q$3</f>
        <v>2.5138905368786716E-2</v>
      </c>
      <c r="S307" s="3"/>
      <c r="T307">
        <v>202.2309798</v>
      </c>
      <c r="U307" s="3">
        <f>'Normalized Spectra'!U305*'Spectra Scaled to Min Power'!T$3</f>
        <v>0</v>
      </c>
      <c r="V307"/>
      <c r="W307">
        <v>202.2309798</v>
      </c>
      <c r="X307" s="3">
        <f>'Normalized Spectra'!X305*'Spectra Scaled to Min Power'!$W$3</f>
        <v>0</v>
      </c>
      <c r="Y307" s="1"/>
    </row>
    <row r="308" spans="2:25" x14ac:dyDescent="0.25">
      <c r="B308" s="11">
        <v>202.30176</v>
      </c>
      <c r="C308" s="3">
        <f>'Normalized Spectra'!C306*'Spectra Scaled to Min Power'!B$3</f>
        <v>-2.3140545204671442E-7</v>
      </c>
      <c r="E308">
        <v>225.9200745</v>
      </c>
      <c r="F308" s="3">
        <f>'Normalized Spectra'!F306*'Spectra Scaled to Min Power'!E$3</f>
        <v>1.1985433230405924E-2</v>
      </c>
      <c r="H308">
        <v>202.30176</v>
      </c>
      <c r="I308" s="3">
        <f>'Normalized Spectra'!I306*'Spectra Scaled to Min Power'!H$3</f>
        <v>3.4612676341404164E-2</v>
      </c>
      <c r="K308" s="18">
        <v>202.30175779999999</v>
      </c>
      <c r="L308" s="3">
        <f>'Normalized Spectra'!L306*'Spectra Scaled to Min Power'!K$3</f>
        <v>0</v>
      </c>
      <c r="N308">
        <v>202.30176</v>
      </c>
      <c r="O308" s="3">
        <f>'Normalized Spectra'!O306*'Spectra Scaled to Min Power'!N$3</f>
        <v>0</v>
      </c>
      <c r="P308" s="3"/>
      <c r="Q308" s="1">
        <v>293.08456419999999</v>
      </c>
      <c r="R308" s="3">
        <f>'Normalized Spectra'!R306*'Spectra Scaled to Min Power'!Q$3</f>
        <v>2.1443279282085417E-2</v>
      </c>
      <c r="S308" s="3"/>
      <c r="T308">
        <v>202.30176435000001</v>
      </c>
      <c r="U308" s="3">
        <f>'Normalized Spectra'!U306*'Spectra Scaled to Min Power'!T$3</f>
        <v>0</v>
      </c>
      <c r="V308"/>
      <c r="W308">
        <v>202.30176435000001</v>
      </c>
      <c r="X308" s="3">
        <f>'Normalized Spectra'!X306*'Spectra Scaled to Min Power'!$W$3</f>
        <v>0</v>
      </c>
      <c r="Y308" s="1"/>
    </row>
    <row r="309" spans="2:25" x14ac:dyDescent="0.25">
      <c r="B309" s="11">
        <v>202.37255999999999</v>
      </c>
      <c r="C309" s="3">
        <f>'Normalized Spectra'!C307*'Spectra Scaled to Min Power'!B$3</f>
        <v>5.4739412654187961E-7</v>
      </c>
      <c r="E309">
        <v>226.20944209999999</v>
      </c>
      <c r="F309" s="3">
        <f>'Normalized Spectra'!F307*'Spectra Scaled to Min Power'!E$3</f>
        <v>9.6369881817687404E-4</v>
      </c>
      <c r="H309">
        <v>202.37254999999999</v>
      </c>
      <c r="I309" s="3">
        <f>'Normalized Spectra'!I307*'Spectra Scaled to Min Power'!H$3</f>
        <v>3.4612676341404164E-2</v>
      </c>
      <c r="K309" s="18">
        <v>202.37255859999999</v>
      </c>
      <c r="L309" s="3">
        <f>'Normalized Spectra'!L307*'Spectra Scaled to Min Power'!K$3</f>
        <v>0</v>
      </c>
      <c r="N309">
        <v>202.37254999999999</v>
      </c>
      <c r="O309" s="3">
        <f>'Normalized Spectra'!O307*'Spectra Scaled to Min Power'!N$3</f>
        <v>0</v>
      </c>
      <c r="P309" s="3"/>
      <c r="Q309" s="1">
        <v>293.16052250000001</v>
      </c>
      <c r="R309" s="3">
        <f>'Normalized Spectra'!R307*'Spectra Scaled to Min Power'!Q$3</f>
        <v>3.0539984420455888E-2</v>
      </c>
      <c r="S309" s="3"/>
      <c r="T309">
        <v>202.37255378</v>
      </c>
      <c r="U309" s="3">
        <f>'Normalized Spectra'!U307*'Spectra Scaled to Min Power'!T$3</f>
        <v>0</v>
      </c>
      <c r="V309"/>
      <c r="W309">
        <v>202.37255378</v>
      </c>
      <c r="X309" s="3">
        <f>'Normalized Spectra'!X307*'Spectra Scaled to Min Power'!$W$3</f>
        <v>0</v>
      </c>
      <c r="Y309" s="1"/>
    </row>
    <row r="310" spans="2:25" x14ac:dyDescent="0.25">
      <c r="B310" s="11">
        <v>202.44334000000001</v>
      </c>
      <c r="C310" s="3">
        <f>'Normalized Spectra'!C308*'Spectra Scaled to Min Power'!B$3</f>
        <v>-9.2781411157285264E-10</v>
      </c>
      <c r="E310">
        <v>226.28179929999999</v>
      </c>
      <c r="F310" s="3">
        <f>'Normalized Spectra'!F308*'Spectra Scaled to Min Power'!E$3</f>
        <v>1.3162447540197575E-2</v>
      </c>
      <c r="H310">
        <v>202.44335000000001</v>
      </c>
      <c r="I310" s="3">
        <f>'Normalized Spectra'!I308*'Spectra Scaled to Min Power'!H$3</f>
        <v>3.4612676341404164E-2</v>
      </c>
      <c r="K310" s="18">
        <v>202.44334409999999</v>
      </c>
      <c r="L310" s="3">
        <f>'Normalized Spectra'!L308*'Spectra Scaled to Min Power'!K$3</f>
        <v>0</v>
      </c>
      <c r="N310">
        <v>202.44335000000001</v>
      </c>
      <c r="O310" s="3">
        <f>'Normalized Spectra'!O308*'Spectra Scaled to Min Power'!N$3</f>
        <v>0</v>
      </c>
      <c r="P310" s="3"/>
      <c r="Q310" s="1">
        <v>293.23645019999998</v>
      </c>
      <c r="R310" s="3">
        <f>'Normalized Spectra'!R308*'Spectra Scaled to Min Power'!Q$3</f>
        <v>1.6890008270375768E-2</v>
      </c>
      <c r="S310" s="3"/>
      <c r="T310">
        <v>202.44334807999999</v>
      </c>
      <c r="U310" s="3">
        <f>'Normalized Spectra'!U308*'Spectra Scaled to Min Power'!T$3</f>
        <v>0</v>
      </c>
      <c r="V310"/>
      <c r="W310">
        <v>202.44334807999999</v>
      </c>
      <c r="X310" s="3">
        <f>'Normalized Spectra'!X308*'Spectra Scaled to Min Power'!$W$3</f>
        <v>0</v>
      </c>
      <c r="Y310" s="1"/>
    </row>
    <row r="311" spans="2:25" x14ac:dyDescent="0.25">
      <c r="B311" s="11">
        <v>202.51414</v>
      </c>
      <c r="C311" s="3">
        <f>'Normalized Spectra'!C309*'Spectra Scaled to Min Power'!B$3</f>
        <v>6.675347819873172E-7</v>
      </c>
      <c r="E311">
        <v>226.35415649999999</v>
      </c>
      <c r="F311" s="3">
        <f>'Normalized Spectra'!F309*'Spectra Scaled to Min Power'!E$3</f>
        <v>8.4971669388870846E-4</v>
      </c>
      <c r="H311">
        <v>202.51415</v>
      </c>
      <c r="I311" s="3">
        <f>'Normalized Spectra'!I309*'Spectra Scaled to Min Power'!H$3</f>
        <v>3.4612676341404164E-2</v>
      </c>
      <c r="K311" s="18">
        <v>202.51414489999999</v>
      </c>
      <c r="L311" s="3">
        <f>'Normalized Spectra'!L309*'Spectra Scaled to Min Power'!K$3</f>
        <v>0</v>
      </c>
      <c r="N311">
        <v>202.51415</v>
      </c>
      <c r="O311" s="3">
        <f>'Normalized Spectra'!O309*'Spectra Scaled to Min Power'!N$3</f>
        <v>0</v>
      </c>
      <c r="P311" s="3"/>
      <c r="Q311" s="1">
        <v>293.31240839999998</v>
      </c>
      <c r="R311" s="3">
        <f>'Normalized Spectra'!R309*'Spectra Scaled to Min Power'!Q$3</f>
        <v>2.1376507403164793E-2</v>
      </c>
      <c r="S311" s="3"/>
      <c r="T311">
        <v>202.51414725999999</v>
      </c>
      <c r="U311" s="3">
        <f>'Normalized Spectra'!U309*'Spectra Scaled to Min Power'!T$3</f>
        <v>0</v>
      </c>
      <c r="V311"/>
      <c r="W311">
        <v>202.51414725999999</v>
      </c>
      <c r="X311" s="3">
        <f>'Normalized Spectra'!X309*'Spectra Scaled to Min Power'!$W$3</f>
        <v>0</v>
      </c>
      <c r="Y311" s="1"/>
    </row>
    <row r="312" spans="2:25" x14ac:dyDescent="0.25">
      <c r="B312" s="11">
        <v>202.58494999999999</v>
      </c>
      <c r="C312" s="3">
        <f>'Normalized Spectra'!C310*'Spectra Scaled to Min Power'!B$3</f>
        <v>-5.9267855587371013E-7</v>
      </c>
      <c r="E312">
        <v>226.42651369999999</v>
      </c>
      <c r="F312" s="3">
        <f>'Normalized Spectra'!F310*'Spectra Scaled to Min Power'!E$3</f>
        <v>3.1344547940895459E-3</v>
      </c>
      <c r="H312">
        <v>202.58494999999999</v>
      </c>
      <c r="I312" s="3">
        <f>'Normalized Spectra'!I310*'Spectra Scaled to Min Power'!H$3</f>
        <v>3.4612676341404164E-2</v>
      </c>
      <c r="K312" s="18">
        <v>202.58494569999999</v>
      </c>
      <c r="L312" s="3">
        <f>'Normalized Spectra'!L310*'Spectra Scaled to Min Power'!K$3</f>
        <v>0</v>
      </c>
      <c r="N312">
        <v>202.58494999999999</v>
      </c>
      <c r="O312" s="3">
        <f>'Normalized Spectra'!O310*'Spectra Scaled to Min Power'!N$3</f>
        <v>0</v>
      </c>
      <c r="P312" s="3"/>
      <c r="Q312" s="1">
        <v>293.38836670000001</v>
      </c>
      <c r="R312" s="3">
        <f>'Normalized Spectra'!R310*'Spectra Scaled to Min Power'!Q$3</f>
        <v>2.0247635791901933E-2</v>
      </c>
      <c r="S312" s="3"/>
      <c r="T312">
        <v>202.5849513</v>
      </c>
      <c r="U312" s="3">
        <f>'Normalized Spectra'!U310*'Spectra Scaled to Min Power'!T$3</f>
        <v>0</v>
      </c>
      <c r="V312"/>
      <c r="W312">
        <v>202.5849513</v>
      </c>
      <c r="X312" s="3">
        <f>'Normalized Spectra'!X310*'Spectra Scaled to Min Power'!$W$3</f>
        <v>0</v>
      </c>
      <c r="Y312" s="1"/>
    </row>
    <row r="313" spans="2:25" x14ac:dyDescent="0.25">
      <c r="B313" s="11">
        <v>202.65575999999999</v>
      </c>
      <c r="C313" s="3">
        <f>'Normalized Spectra'!C311*'Spectra Scaled to Min Power'!B$3</f>
        <v>6.745983456986585E-7</v>
      </c>
      <c r="E313">
        <v>226.5712585</v>
      </c>
      <c r="F313" s="3">
        <f>'Normalized Spectra'!F311*'Spectra Scaled to Min Power'!E$3</f>
        <v>1.4227776068312843E-2</v>
      </c>
      <c r="H313">
        <v>202.65575999999999</v>
      </c>
      <c r="I313" s="3">
        <f>'Normalized Spectra'!I311*'Spectra Scaled to Min Power'!H$3</f>
        <v>3.4612676341404164E-2</v>
      </c>
      <c r="K313" s="18">
        <v>202.6557617</v>
      </c>
      <c r="L313" s="3">
        <f>'Normalized Spectra'!L311*'Spectra Scaled to Min Power'!K$3</f>
        <v>0</v>
      </c>
      <c r="N313">
        <v>202.65575999999999</v>
      </c>
      <c r="O313" s="3">
        <f>'Normalized Spectra'!O311*'Spectra Scaled to Min Power'!N$3</f>
        <v>0</v>
      </c>
      <c r="P313" s="3"/>
      <c r="Q313" s="1">
        <v>293.46432499999997</v>
      </c>
      <c r="R313" s="3">
        <f>'Normalized Spectra'!R311*'Spectra Scaled to Min Power'!Q$3</f>
        <v>1.6756078252625789E-2</v>
      </c>
      <c r="S313" s="3"/>
      <c r="T313">
        <v>202.65576021999999</v>
      </c>
      <c r="U313" s="3">
        <f>'Normalized Spectra'!U311*'Spectra Scaled to Min Power'!T$3</f>
        <v>0</v>
      </c>
      <c r="V313"/>
      <c r="W313">
        <v>202.65576021999999</v>
      </c>
      <c r="X313" s="3">
        <f>'Normalized Spectra'!X311*'Spectra Scaled to Min Power'!$W$3</f>
        <v>0</v>
      </c>
      <c r="Y313" s="1"/>
    </row>
    <row r="314" spans="2:25" x14ac:dyDescent="0.25">
      <c r="B314" s="11">
        <v>202.72658000000001</v>
      </c>
      <c r="C314" s="3">
        <f>'Normalized Spectra'!C312*'Spectra Scaled to Min Power'!B$3</f>
        <v>-5.0421290452247532E-7</v>
      </c>
      <c r="E314">
        <v>226.86079409999999</v>
      </c>
      <c r="F314" s="3">
        <f>'Normalized Spectra'!F312*'Spectra Scaled to Min Power'!E$3</f>
        <v>4.0828749080580994E-3</v>
      </c>
      <c r="H314">
        <v>202.72657000000001</v>
      </c>
      <c r="I314" s="3">
        <f>'Normalized Spectra'!I312*'Spectra Scaled to Min Power'!H$3</f>
        <v>3.4612676341404164E-2</v>
      </c>
      <c r="K314" s="18">
        <v>202.7265778</v>
      </c>
      <c r="L314" s="3">
        <f>'Normalized Spectra'!L312*'Spectra Scaled to Min Power'!K$3</f>
        <v>0</v>
      </c>
      <c r="N314">
        <v>202.72657000000001</v>
      </c>
      <c r="O314" s="3">
        <f>'Normalized Spectra'!O312*'Spectra Scaled to Min Power'!N$3</f>
        <v>0</v>
      </c>
      <c r="P314" s="3"/>
      <c r="Q314" s="1">
        <v>293.54028319999998</v>
      </c>
      <c r="R314" s="3">
        <f>'Normalized Spectra'!R312*'Spectra Scaled to Min Power'!Q$3</f>
        <v>2.0706239972658979E-2</v>
      </c>
      <c r="S314" s="3"/>
      <c r="T314">
        <v>202.726574</v>
      </c>
      <c r="U314" s="3">
        <f>'Normalized Spectra'!U312*'Spectra Scaled to Min Power'!T$3</f>
        <v>0</v>
      </c>
      <c r="V314"/>
      <c r="W314">
        <v>202.726574</v>
      </c>
      <c r="X314" s="3">
        <f>'Normalized Spectra'!X312*'Spectra Scaled to Min Power'!$W$3</f>
        <v>0</v>
      </c>
      <c r="Y314" s="1"/>
    </row>
    <row r="315" spans="2:25" x14ac:dyDescent="0.25">
      <c r="B315" s="11">
        <v>202.79739000000001</v>
      </c>
      <c r="C315" s="3">
        <f>'Normalized Spectra'!C313*'Spectra Scaled to Min Power'!B$3</f>
        <v>6.4070808922981452E-7</v>
      </c>
      <c r="E315">
        <v>227.36764529999999</v>
      </c>
      <c r="F315" s="3">
        <f>'Normalized Spectra'!F313*'Spectra Scaled to Min Power'!E$3</f>
        <v>1.9965729044847478E-2</v>
      </c>
      <c r="H315">
        <v>202.79739000000001</v>
      </c>
      <c r="I315" s="3">
        <f>'Normalized Spectra'!I313*'Spectra Scaled to Min Power'!H$3</f>
        <v>3.4612676341404164E-2</v>
      </c>
      <c r="K315" s="18">
        <v>202.79739380000001</v>
      </c>
      <c r="L315" s="3">
        <f>'Normalized Spectra'!L313*'Spectra Scaled to Min Power'!K$3</f>
        <v>0</v>
      </c>
      <c r="N315">
        <v>202.79739000000001</v>
      </c>
      <c r="O315" s="3">
        <f>'Normalized Spectra'!O313*'Spectra Scaled to Min Power'!N$3</f>
        <v>0</v>
      </c>
      <c r="P315" s="3"/>
      <c r="Q315" s="1">
        <v>293.6162415</v>
      </c>
      <c r="R315" s="3">
        <f>'Normalized Spectra'!R313*'Spectra Scaled to Min Power'!Q$3</f>
        <v>2.8823946856303451E-2</v>
      </c>
      <c r="S315" s="3"/>
      <c r="T315">
        <v>202.79739265000001</v>
      </c>
      <c r="U315" s="3">
        <f>'Normalized Spectra'!U313*'Spectra Scaled to Min Power'!T$3</f>
        <v>0</v>
      </c>
      <c r="V315"/>
      <c r="W315">
        <v>202.79739265000001</v>
      </c>
      <c r="X315" s="3">
        <f>'Normalized Spectra'!X313*'Spectra Scaled to Min Power'!$W$3</f>
        <v>0</v>
      </c>
      <c r="Y315" s="1"/>
    </row>
    <row r="316" spans="2:25" x14ac:dyDescent="0.25">
      <c r="B316" s="11">
        <v>202.86821</v>
      </c>
      <c r="C316" s="3">
        <f>'Normalized Spectra'!C314*'Spectra Scaled to Min Power'!B$3</f>
        <v>-5.2646329895576425E-7</v>
      </c>
      <c r="E316">
        <v>227.65737920000001</v>
      </c>
      <c r="F316" s="3">
        <f>'Normalized Spectra'!F314*'Spectra Scaled to Min Power'!E$3</f>
        <v>1.3405404561607725E-2</v>
      </c>
      <c r="H316">
        <v>202.86822000000001</v>
      </c>
      <c r="I316" s="3">
        <f>'Normalized Spectra'!I314*'Spectra Scaled to Min Power'!H$3</f>
        <v>3.4612676341404164E-2</v>
      </c>
      <c r="K316" s="18">
        <v>202.86820979999999</v>
      </c>
      <c r="L316" s="3">
        <f>'Normalized Spectra'!L314*'Spectra Scaled to Min Power'!K$3</f>
        <v>0</v>
      </c>
      <c r="N316">
        <v>202.86822000000001</v>
      </c>
      <c r="O316" s="3">
        <f>'Normalized Spectra'!O314*'Spectra Scaled to Min Power'!N$3</f>
        <v>0</v>
      </c>
      <c r="P316" s="3"/>
      <c r="Q316" s="1">
        <v>293.6921997</v>
      </c>
      <c r="R316" s="3">
        <f>'Normalized Spectra'!R314*'Spectra Scaled to Min Power'!Q$3</f>
        <v>1.78214481582245E-2</v>
      </c>
      <c r="S316" s="3"/>
      <c r="T316">
        <v>202.86821616</v>
      </c>
      <c r="U316" s="3">
        <f>'Normalized Spectra'!U314*'Spectra Scaled to Min Power'!T$3</f>
        <v>0</v>
      </c>
      <c r="V316"/>
      <c r="W316">
        <v>202.86821616</v>
      </c>
      <c r="X316" s="3">
        <f>'Normalized Spectra'!X314*'Spectra Scaled to Min Power'!$W$3</f>
        <v>0</v>
      </c>
      <c r="Y316" s="1"/>
    </row>
    <row r="317" spans="2:25" x14ac:dyDescent="0.25">
      <c r="B317" s="11">
        <v>202.93904000000001</v>
      </c>
      <c r="C317" s="3">
        <f>'Normalized Spectra'!C315*'Spectra Scaled to Min Power'!B$3</f>
        <v>3.5811154315581341E-7</v>
      </c>
      <c r="E317">
        <v>227.7298126</v>
      </c>
      <c r="F317" s="3">
        <f>'Normalized Spectra'!F315*'Spectra Scaled to Min Power'!E$3</f>
        <v>1.6728018323906108E-2</v>
      </c>
      <c r="H317">
        <v>202.93904000000001</v>
      </c>
      <c r="I317" s="3">
        <f>'Normalized Spectra'!I315*'Spectra Scaled to Min Power'!H$3</f>
        <v>3.4612676341404164E-2</v>
      </c>
      <c r="K317" s="18">
        <v>202.9390411</v>
      </c>
      <c r="L317" s="3">
        <f>'Normalized Spectra'!L315*'Spectra Scaled to Min Power'!K$3</f>
        <v>0</v>
      </c>
      <c r="N317">
        <v>202.93904000000001</v>
      </c>
      <c r="O317" s="3">
        <f>'Normalized Spectra'!O315*'Spectra Scaled to Min Power'!N$3</f>
        <v>0</v>
      </c>
      <c r="P317" s="3"/>
      <c r="Q317" s="1">
        <v>293.76818850000001</v>
      </c>
      <c r="R317" s="3">
        <f>'Normalized Spectra'!R315*'Spectra Scaled to Min Power'!Q$3</f>
        <v>2.8003807398745299E-2</v>
      </c>
      <c r="S317" s="3"/>
      <c r="T317">
        <v>202.93904454</v>
      </c>
      <c r="U317" s="3">
        <f>'Normalized Spectra'!U315*'Spectra Scaled to Min Power'!T$3</f>
        <v>0</v>
      </c>
      <c r="V317"/>
      <c r="W317">
        <v>202.93904454</v>
      </c>
      <c r="X317" s="3">
        <f>'Normalized Spectra'!X315*'Spectra Scaled to Min Power'!$W$3</f>
        <v>0</v>
      </c>
      <c r="Y317" s="1"/>
    </row>
    <row r="318" spans="2:25" x14ac:dyDescent="0.25">
      <c r="B318" s="11">
        <v>203.00987000000001</v>
      </c>
      <c r="C318" s="3">
        <f>'Normalized Spectra'!C316*'Spectra Scaled to Min Power'!B$3</f>
        <v>-5.6921321498266533E-7</v>
      </c>
      <c r="E318">
        <v>227.94717410000001</v>
      </c>
      <c r="F318" s="3">
        <f>'Normalized Spectra'!F316*'Spectra Scaled to Min Power'!E$3</f>
        <v>3.1654905257611217E-3</v>
      </c>
      <c r="H318">
        <v>203.00988000000001</v>
      </c>
      <c r="I318" s="3">
        <f>'Normalized Spectra'!I316*'Spectra Scaled to Min Power'!H$3</f>
        <v>3.4612676341404164E-2</v>
      </c>
      <c r="K318" s="18">
        <v>203.00987240000001</v>
      </c>
      <c r="L318" s="3">
        <f>'Normalized Spectra'!L316*'Spectra Scaled to Min Power'!K$3</f>
        <v>0</v>
      </c>
      <c r="N318">
        <v>203.00988000000001</v>
      </c>
      <c r="O318" s="3">
        <f>'Normalized Spectra'!O316*'Spectra Scaled to Min Power'!N$3</f>
        <v>0</v>
      </c>
      <c r="P318" s="3"/>
      <c r="Q318" s="1">
        <v>293.84414670000001</v>
      </c>
      <c r="R318" s="3">
        <f>'Normalized Spectra'!R316*'Spectra Scaled to Min Power'!Q$3</f>
        <v>2.0781081393762734E-2</v>
      </c>
      <c r="S318" s="3"/>
      <c r="T318">
        <v>203.00987778999999</v>
      </c>
      <c r="U318" s="3">
        <f>'Normalized Spectra'!U316*'Spectra Scaled to Min Power'!T$3</f>
        <v>0</v>
      </c>
      <c r="V318"/>
      <c r="W318">
        <v>203.00987778999999</v>
      </c>
      <c r="X318" s="3">
        <f>'Normalized Spectra'!X316*'Spectra Scaled to Min Power'!$W$3</f>
        <v>0</v>
      </c>
      <c r="Y318" s="1"/>
    </row>
    <row r="319" spans="2:25" x14ac:dyDescent="0.25">
      <c r="B319" s="11">
        <v>203.08072000000001</v>
      </c>
      <c r="C319" s="3">
        <f>'Normalized Spectra'!C317*'Spectra Scaled to Min Power'!B$3</f>
        <v>3.8456632730319182E-7</v>
      </c>
      <c r="E319">
        <v>228.01963810000001</v>
      </c>
      <c r="F319" s="3">
        <f>'Normalized Spectra'!F317*'Spectra Scaled to Min Power'!E$3</f>
        <v>7.1136838147750044E-3</v>
      </c>
      <c r="H319">
        <v>203.08072000000001</v>
      </c>
      <c r="I319" s="3">
        <f>'Normalized Spectra'!I317*'Spectra Scaled to Min Power'!H$3</f>
        <v>3.4612676341404164E-2</v>
      </c>
      <c r="K319" s="18">
        <v>203.08071899999999</v>
      </c>
      <c r="L319" s="3">
        <f>'Normalized Spectra'!L317*'Spectra Scaled to Min Power'!K$3</f>
        <v>0</v>
      </c>
      <c r="N319">
        <v>203.08072000000001</v>
      </c>
      <c r="O319" s="3">
        <f>'Normalized Spectra'!O317*'Spectra Scaled to Min Power'!N$3</f>
        <v>0</v>
      </c>
      <c r="P319" s="3"/>
      <c r="Q319" s="1">
        <v>293.92013550000001</v>
      </c>
      <c r="R319" s="3">
        <f>'Normalized Spectra'!R317*'Spectra Scaled to Min Power'!Q$3</f>
        <v>2.9416599023169978E-2</v>
      </c>
      <c r="S319" s="3"/>
      <c r="T319">
        <v>203.0807159</v>
      </c>
      <c r="U319" s="3">
        <f>'Normalized Spectra'!U317*'Spectra Scaled to Min Power'!T$3</f>
        <v>0</v>
      </c>
      <c r="V319"/>
      <c r="W319">
        <v>203.0807159</v>
      </c>
      <c r="X319" s="3">
        <f>'Normalized Spectra'!X317*'Spectra Scaled to Min Power'!$W$3</f>
        <v>0</v>
      </c>
      <c r="Y319" s="1"/>
    </row>
    <row r="320" spans="2:25" x14ac:dyDescent="0.25">
      <c r="B320" s="11">
        <v>203.15156999999999</v>
      </c>
      <c r="C320" s="3">
        <f>'Normalized Spectra'!C318*'Spectra Scaled to Min Power'!B$3</f>
        <v>-5.3047194729610422E-7</v>
      </c>
      <c r="E320">
        <v>228.16456600000001</v>
      </c>
      <c r="F320" s="3">
        <f>'Normalized Spectra'!F318*'Spectra Scaled to Min Power'!E$3</f>
        <v>9.8991437752556782E-4</v>
      </c>
      <c r="H320">
        <v>203.15155999999999</v>
      </c>
      <c r="I320" s="3">
        <f>'Normalized Spectra'!I318*'Spectra Scaled to Min Power'!H$3</f>
        <v>3.4612676341404164E-2</v>
      </c>
      <c r="K320" s="18">
        <v>203.1515656</v>
      </c>
      <c r="L320" s="3">
        <f>'Normalized Spectra'!L318*'Spectra Scaled to Min Power'!K$3</f>
        <v>0</v>
      </c>
      <c r="N320">
        <v>203.15155999999999</v>
      </c>
      <c r="O320" s="3">
        <f>'Normalized Spectra'!O318*'Spectra Scaled to Min Power'!N$3</f>
        <v>0</v>
      </c>
      <c r="P320" s="3"/>
      <c r="Q320" s="1">
        <v>293.99612430000002</v>
      </c>
      <c r="R320" s="3">
        <f>'Normalized Spectra'!R318*'Spectra Scaled to Min Power'!Q$3</f>
        <v>2.2114587895198004E-2</v>
      </c>
      <c r="S320" s="3"/>
      <c r="T320">
        <v>203.15155887</v>
      </c>
      <c r="U320" s="3">
        <f>'Normalized Spectra'!U318*'Spectra Scaled to Min Power'!T$3</f>
        <v>0</v>
      </c>
      <c r="V320"/>
      <c r="W320">
        <v>203.15155887</v>
      </c>
      <c r="X320" s="3">
        <f>'Normalized Spectra'!X318*'Spectra Scaled to Min Power'!$W$3</f>
        <v>0</v>
      </c>
      <c r="Y320" s="1"/>
    </row>
    <row r="321" spans="2:25" x14ac:dyDescent="0.25">
      <c r="B321" s="11">
        <v>203.22241</v>
      </c>
      <c r="C321" s="3">
        <f>'Normalized Spectra'!C319*'Spectra Scaled to Min Power'!B$3</f>
        <v>5.2983747525705394E-7</v>
      </c>
      <c r="E321">
        <v>228.30952450000001</v>
      </c>
      <c r="F321" s="3">
        <f>'Normalized Spectra'!F319*'Spectra Scaled to Min Power'!E$3</f>
        <v>3.6459125628212095E-2</v>
      </c>
      <c r="H321">
        <v>203.22241</v>
      </c>
      <c r="I321" s="3">
        <f>'Normalized Spectra'!I319*'Spectra Scaled to Min Power'!H$3</f>
        <v>3.4612676341404164E-2</v>
      </c>
      <c r="K321" s="18">
        <v>203.22241210000001</v>
      </c>
      <c r="L321" s="3">
        <f>'Normalized Spectra'!L319*'Spectra Scaled to Min Power'!K$3</f>
        <v>0</v>
      </c>
      <c r="N321">
        <v>203.22241</v>
      </c>
      <c r="O321" s="3">
        <f>'Normalized Spectra'!O319*'Spectra Scaled to Min Power'!N$3</f>
        <v>0</v>
      </c>
      <c r="P321" s="3"/>
      <c r="Q321" s="1">
        <v>294.07208250000002</v>
      </c>
      <c r="R321" s="3">
        <f>'Normalized Spectra'!R319*'Spectra Scaled to Min Power'!Q$3</f>
        <v>3.4037593827254811E-2</v>
      </c>
      <c r="S321" s="3"/>
      <c r="T321">
        <v>203.22240669999999</v>
      </c>
      <c r="U321" s="3">
        <f>'Normalized Spectra'!U319*'Spectra Scaled to Min Power'!T$3</f>
        <v>0</v>
      </c>
      <c r="V321"/>
      <c r="W321">
        <v>203.22240669999999</v>
      </c>
      <c r="X321" s="3">
        <f>'Normalized Spectra'!X319*'Spectra Scaled to Min Power'!$W$3</f>
        <v>0</v>
      </c>
      <c r="Y321" s="1"/>
    </row>
    <row r="322" spans="2:25" x14ac:dyDescent="0.25">
      <c r="B322" s="11">
        <v>203.29326</v>
      </c>
      <c r="C322" s="3">
        <f>'Normalized Spectra'!C320*'Spectra Scaled to Min Power'!B$3</f>
        <v>-5.972015315478333E-7</v>
      </c>
      <c r="E322">
        <v>228.52699279999999</v>
      </c>
      <c r="F322" s="3">
        <f>'Normalized Spectra'!F320*'Spectra Scaled to Min Power'!E$3</f>
        <v>1.6476584359787001E-2</v>
      </c>
      <c r="H322">
        <v>203.29326</v>
      </c>
      <c r="I322" s="3">
        <f>'Normalized Spectra'!I320*'Spectra Scaled to Min Power'!H$3</f>
        <v>3.4612676341404164E-2</v>
      </c>
      <c r="K322" s="18">
        <v>203.2932587</v>
      </c>
      <c r="L322" s="3">
        <f>'Normalized Spectra'!L320*'Spectra Scaled to Min Power'!K$3</f>
        <v>0</v>
      </c>
      <c r="N322">
        <v>203.29326</v>
      </c>
      <c r="O322" s="3">
        <f>'Normalized Spectra'!O320*'Spectra Scaled to Min Power'!N$3</f>
        <v>0</v>
      </c>
      <c r="P322" s="3"/>
      <c r="Q322" s="1">
        <v>294.14807130000003</v>
      </c>
      <c r="R322" s="3">
        <f>'Normalized Spectra'!R320*'Spectra Scaled to Min Power'!Q$3</f>
        <v>2.9716429605081699E-2</v>
      </c>
      <c r="S322" s="3"/>
      <c r="T322">
        <v>203.29325937999999</v>
      </c>
      <c r="U322" s="3">
        <f>'Normalized Spectra'!U320*'Spectra Scaled to Min Power'!T$3</f>
        <v>0</v>
      </c>
      <c r="V322"/>
      <c r="W322">
        <v>203.29325937999999</v>
      </c>
      <c r="X322" s="3">
        <f>'Normalized Spectra'!X320*'Spectra Scaled to Min Power'!$W$3</f>
        <v>0</v>
      </c>
      <c r="Y322" s="1"/>
    </row>
    <row r="323" spans="2:25" x14ac:dyDescent="0.25">
      <c r="B323" s="11">
        <v>203.36412000000001</v>
      </c>
      <c r="C323" s="3">
        <f>'Normalized Spectra'!C321*'Spectra Scaled to Min Power'!B$3</f>
        <v>4.9827181634404943E-7</v>
      </c>
      <c r="E323">
        <v>228.59948729999999</v>
      </c>
      <c r="F323" s="3">
        <f>'Normalized Spectra'!F321*'Spectra Scaled to Min Power'!E$3</f>
        <v>2.4679618065270432E-2</v>
      </c>
      <c r="H323">
        <v>203.36412000000001</v>
      </c>
      <c r="I323" s="3">
        <f>'Normalized Spectra'!I321*'Spectra Scaled to Min Power'!H$3</f>
        <v>3.4612676341404164E-2</v>
      </c>
      <c r="K323" s="18">
        <v>203.36412050000001</v>
      </c>
      <c r="L323" s="3">
        <f>'Normalized Spectra'!L321*'Spectra Scaled to Min Power'!K$3</f>
        <v>0</v>
      </c>
      <c r="N323">
        <v>203.36412000000001</v>
      </c>
      <c r="O323" s="3">
        <f>'Normalized Spectra'!O321*'Spectra Scaled to Min Power'!N$3</f>
        <v>0</v>
      </c>
      <c r="P323" s="3"/>
      <c r="Q323" s="1">
        <v>294.22406009999997</v>
      </c>
      <c r="R323" s="3">
        <f>'Normalized Spectra'!R321*'Spectra Scaled to Min Power'!Q$3</f>
        <v>2.8831510531815287E-2</v>
      </c>
      <c r="S323" s="3"/>
      <c r="T323">
        <v>203.36411692999999</v>
      </c>
      <c r="U323" s="3">
        <f>'Normalized Spectra'!U321*'Spectra Scaled to Min Power'!T$3</f>
        <v>0</v>
      </c>
      <c r="V323"/>
      <c r="W323">
        <v>203.36411692999999</v>
      </c>
      <c r="X323" s="3">
        <f>'Normalized Spectra'!X321*'Spectra Scaled to Min Power'!$W$3</f>
        <v>0</v>
      </c>
      <c r="Y323" s="1"/>
    </row>
    <row r="324" spans="2:25" x14ac:dyDescent="0.25">
      <c r="B324" s="11">
        <v>203.43498</v>
      </c>
      <c r="C324" s="3">
        <f>'Normalized Spectra'!C322*'Spectra Scaled to Min Power'!B$3</f>
        <v>-2.214584154089659E-7</v>
      </c>
      <c r="E324">
        <v>228.7444916</v>
      </c>
      <c r="F324" s="3">
        <f>'Normalized Spectra'!F322*'Spectra Scaled to Min Power'!E$3</f>
        <v>1.536838650048504E-3</v>
      </c>
      <c r="H324">
        <v>203.43498</v>
      </c>
      <c r="I324" s="3">
        <f>'Normalized Spectra'!I322*'Spectra Scaled to Min Power'!H$3</f>
        <v>3.4612676341404164E-2</v>
      </c>
      <c r="K324" s="18">
        <v>203.4349823</v>
      </c>
      <c r="L324" s="3">
        <f>'Normalized Spectra'!L322*'Spectra Scaled to Min Power'!K$3</f>
        <v>0</v>
      </c>
      <c r="N324">
        <v>203.43498</v>
      </c>
      <c r="O324" s="3">
        <f>'Normalized Spectra'!O322*'Spectra Scaled to Min Power'!N$3</f>
        <v>0</v>
      </c>
      <c r="P324" s="3"/>
      <c r="Q324" s="1">
        <v>294.30007929999999</v>
      </c>
      <c r="R324" s="3">
        <f>'Normalized Spectra'!R322*'Spectra Scaled to Min Power'!Q$3</f>
        <v>3.8068459512952978E-2</v>
      </c>
      <c r="S324" s="3"/>
      <c r="T324">
        <v>203.43497934000001</v>
      </c>
      <c r="U324" s="3">
        <f>'Normalized Spectra'!U322*'Spectra Scaled to Min Power'!T$3</f>
        <v>0</v>
      </c>
      <c r="V324"/>
      <c r="W324">
        <v>203.43497934000001</v>
      </c>
      <c r="X324" s="3">
        <f>'Normalized Spectra'!X322*'Spectra Scaled to Min Power'!$W$3</f>
        <v>0</v>
      </c>
      <c r="Y324" s="1"/>
    </row>
    <row r="325" spans="2:25" x14ac:dyDescent="0.25">
      <c r="B325" s="11">
        <v>203.50584000000001</v>
      </c>
      <c r="C325" s="3">
        <f>'Normalized Spectra'!C323*'Spectra Scaled to Min Power'!B$3</f>
        <v>5.3588115891413476E-7</v>
      </c>
      <c r="E325">
        <v>228.81700129999999</v>
      </c>
      <c r="F325" s="3">
        <f>'Normalized Spectra'!F323*'Spectra Scaled to Min Power'!E$3</f>
        <v>3.2607400368202789E-2</v>
      </c>
      <c r="H325">
        <v>203.50585000000001</v>
      </c>
      <c r="I325" s="3">
        <f>'Normalized Spectra'!I323*'Spectra Scaled to Min Power'!H$3</f>
        <v>3.4612676341404164E-2</v>
      </c>
      <c r="K325" s="18">
        <v>203.50584409999999</v>
      </c>
      <c r="L325" s="3">
        <f>'Normalized Spectra'!L323*'Spectra Scaled to Min Power'!K$3</f>
        <v>0</v>
      </c>
      <c r="N325">
        <v>203.50585000000001</v>
      </c>
      <c r="O325" s="3">
        <f>'Normalized Spectra'!O323*'Spectra Scaled to Min Power'!N$3</f>
        <v>0</v>
      </c>
      <c r="P325" s="3"/>
      <c r="Q325" s="1">
        <v>294.3760681</v>
      </c>
      <c r="R325" s="3">
        <f>'Normalized Spectra'!R323*'Spectra Scaled to Min Power'!Q$3</f>
        <v>3.9826255239383948E-2</v>
      </c>
      <c r="S325" s="3"/>
      <c r="T325">
        <v>203.50584660000001</v>
      </c>
      <c r="U325" s="3">
        <f>'Normalized Spectra'!U323*'Spectra Scaled to Min Power'!T$3</f>
        <v>0</v>
      </c>
      <c r="V325"/>
      <c r="W325">
        <v>203.50584660000001</v>
      </c>
      <c r="X325" s="3">
        <f>'Normalized Spectra'!X323*'Spectra Scaled to Min Power'!$W$3</f>
        <v>0</v>
      </c>
      <c r="Y325" s="1"/>
    </row>
    <row r="326" spans="2:25" x14ac:dyDescent="0.25">
      <c r="B326" s="11">
        <v>203.57671999999999</v>
      </c>
      <c r="C326" s="3">
        <f>'Normalized Spectra'!C324*'Spectra Scaled to Min Power'!B$3</f>
        <v>-5.5237540701867839E-7</v>
      </c>
      <c r="E326">
        <v>229.03456120000001</v>
      </c>
      <c r="F326" s="3">
        <f>'Normalized Spectra'!F324*'Spectra Scaled to Min Power'!E$3</f>
        <v>1.8601339160789368E-3</v>
      </c>
      <c r="H326">
        <v>203.57671999999999</v>
      </c>
      <c r="I326" s="3">
        <f>'Normalized Spectra'!I324*'Spectra Scaled to Min Power'!H$3</f>
        <v>3.4612676341404164E-2</v>
      </c>
      <c r="K326" s="18">
        <v>203.57672120000001</v>
      </c>
      <c r="L326" s="3">
        <f>'Normalized Spectra'!L324*'Spectra Scaled to Min Power'!K$3</f>
        <v>0</v>
      </c>
      <c r="N326">
        <v>203.57671999999999</v>
      </c>
      <c r="O326" s="3">
        <f>'Normalized Spectra'!O324*'Spectra Scaled to Min Power'!N$3</f>
        <v>0</v>
      </c>
      <c r="P326" s="3"/>
      <c r="Q326" s="1">
        <v>294.4520569</v>
      </c>
      <c r="R326" s="3">
        <f>'Normalized Spectra'!R324*'Spectra Scaled to Min Power'!Q$3</f>
        <v>3.2189695269025653E-2</v>
      </c>
      <c r="S326" s="3"/>
      <c r="T326">
        <v>203.57671870999999</v>
      </c>
      <c r="U326" s="3">
        <f>'Normalized Spectra'!U324*'Spectra Scaled to Min Power'!T$3</f>
        <v>0</v>
      </c>
      <c r="V326"/>
      <c r="W326">
        <v>203.57671870999999</v>
      </c>
      <c r="X326" s="3">
        <f>'Normalized Spectra'!X324*'Spectra Scaled to Min Power'!$W$3</f>
        <v>0</v>
      </c>
      <c r="Y326" s="1"/>
    </row>
    <row r="327" spans="2:25" x14ac:dyDescent="0.25">
      <c r="B327" s="11">
        <v>203.64760000000001</v>
      </c>
      <c r="C327" s="3">
        <f>'Normalized Spectra'!C325*'Spectra Scaled to Min Power'!B$3</f>
        <v>3.6021812531951116E-7</v>
      </c>
      <c r="E327">
        <v>229.17962650000001</v>
      </c>
      <c r="F327" s="3">
        <f>'Normalized Spectra'!F325*'Spectra Scaled to Min Power'!E$3</f>
        <v>6.1930597763154389E-3</v>
      </c>
      <c r="H327">
        <v>203.64760000000001</v>
      </c>
      <c r="I327" s="3">
        <f>'Normalized Spectra'!I325*'Spectra Scaled to Min Power'!H$3</f>
        <v>3.4612676341404164E-2</v>
      </c>
      <c r="K327" s="18">
        <v>203.6475983</v>
      </c>
      <c r="L327" s="3">
        <f>'Normalized Spectra'!L325*'Spectra Scaled to Min Power'!K$3</f>
        <v>0</v>
      </c>
      <c r="N327">
        <v>203.64760000000001</v>
      </c>
      <c r="O327" s="3">
        <f>'Normalized Spectra'!O325*'Spectra Scaled to Min Power'!N$3</f>
        <v>0</v>
      </c>
      <c r="P327" s="3"/>
      <c r="Q327" s="1">
        <v>294.52807619999999</v>
      </c>
      <c r="R327" s="3">
        <f>'Normalized Spectra'!R325*'Spectra Scaled to Min Power'!Q$3</f>
        <v>4.778757759955693E-2</v>
      </c>
      <c r="S327" s="3"/>
      <c r="T327">
        <v>203.64759567999999</v>
      </c>
      <c r="U327" s="3">
        <f>'Normalized Spectra'!U325*'Spectra Scaled to Min Power'!T$3</f>
        <v>0</v>
      </c>
      <c r="V327"/>
      <c r="W327">
        <v>203.64759567999999</v>
      </c>
      <c r="X327" s="3">
        <f>'Normalized Spectra'!X325*'Spectra Scaled to Min Power'!$W$3</f>
        <v>0</v>
      </c>
      <c r="Y327" s="1"/>
    </row>
    <row r="328" spans="2:25" x14ac:dyDescent="0.25">
      <c r="B328" s="11">
        <v>203.71848</v>
      </c>
      <c r="C328" s="3">
        <f>'Normalized Spectra'!C326*'Spectra Scaled to Min Power'!B$3</f>
        <v>-2.7091281097191611E-7</v>
      </c>
      <c r="E328">
        <v>229.46980289999999</v>
      </c>
      <c r="F328" s="3">
        <f>'Normalized Spectra'!F326*'Spectra Scaled to Min Power'!E$3</f>
        <v>2.5481847692347379E-2</v>
      </c>
      <c r="H328">
        <v>203.71848</v>
      </c>
      <c r="I328" s="3">
        <f>'Normalized Spectra'!I326*'Spectra Scaled to Min Power'!H$3</f>
        <v>3.4612676341404164E-2</v>
      </c>
      <c r="K328" s="18">
        <v>203.71847529999999</v>
      </c>
      <c r="L328" s="3">
        <f>'Normalized Spectra'!L326*'Spectra Scaled to Min Power'!K$3</f>
        <v>0</v>
      </c>
      <c r="N328">
        <v>203.71848</v>
      </c>
      <c r="O328" s="3">
        <f>'Normalized Spectra'!O326*'Spectra Scaled to Min Power'!N$3</f>
        <v>0</v>
      </c>
      <c r="P328" s="3"/>
      <c r="Q328" s="1">
        <v>294.60409550000003</v>
      </c>
      <c r="R328" s="3">
        <f>'Normalized Spectra'!R326*'Spectra Scaled to Min Power'!Q$3</f>
        <v>3.3913390639286708E-2</v>
      </c>
      <c r="S328" s="3"/>
      <c r="T328">
        <v>203.71847750000001</v>
      </c>
      <c r="U328" s="3">
        <f>'Normalized Spectra'!U326*'Spectra Scaled to Min Power'!T$3</f>
        <v>0</v>
      </c>
      <c r="V328"/>
      <c r="W328">
        <v>203.71847750000001</v>
      </c>
      <c r="X328" s="3">
        <f>'Normalized Spectra'!X326*'Spectra Scaled to Min Power'!$W$3</f>
        <v>0</v>
      </c>
      <c r="Y328" s="1"/>
    </row>
    <row r="329" spans="2:25" x14ac:dyDescent="0.25">
      <c r="B329" s="11">
        <v>203.78936999999999</v>
      </c>
      <c r="C329" s="3">
        <f>'Normalized Spectra'!C327*'Spectra Scaled to Min Power'!B$3</f>
        <v>3.2221999988294389E-7</v>
      </c>
      <c r="E329">
        <v>229.6149139</v>
      </c>
      <c r="F329" s="3">
        <f>'Normalized Spectra'!F327*'Spectra Scaled to Min Power'!E$3</f>
        <v>8.3447331407003297E-4</v>
      </c>
      <c r="H329">
        <v>203.78935999999999</v>
      </c>
      <c r="I329" s="3">
        <f>'Normalized Spectra'!I327*'Spectra Scaled to Min Power'!H$3</f>
        <v>3.4612676341404164E-2</v>
      </c>
      <c r="K329" s="18">
        <v>203.78936770000001</v>
      </c>
      <c r="L329" s="3">
        <f>'Normalized Spectra'!L327*'Spectra Scaled to Min Power'!K$3</f>
        <v>0</v>
      </c>
      <c r="N329">
        <v>203.78935999999999</v>
      </c>
      <c r="O329" s="3">
        <f>'Normalized Spectra'!O327*'Spectra Scaled to Min Power'!N$3</f>
        <v>0</v>
      </c>
      <c r="P329" s="3"/>
      <c r="Q329" s="1">
        <v>294.68008420000001</v>
      </c>
      <c r="R329" s="3">
        <f>'Normalized Spectra'!R327*'Spectra Scaled to Min Power'!Q$3</f>
        <v>4.1637250635881522E-2</v>
      </c>
      <c r="S329" s="3"/>
      <c r="T329">
        <v>203.78936417</v>
      </c>
      <c r="U329" s="3">
        <f>'Normalized Spectra'!U327*'Spectra Scaled to Min Power'!T$3</f>
        <v>0</v>
      </c>
      <c r="V329"/>
      <c r="W329">
        <v>203.78936417</v>
      </c>
      <c r="X329" s="3">
        <f>'Normalized Spectra'!X327*'Spectra Scaled to Min Power'!$W$3</f>
        <v>0</v>
      </c>
      <c r="Y329" s="1"/>
    </row>
    <row r="330" spans="2:25" x14ac:dyDescent="0.25">
      <c r="B330" s="11">
        <v>203.86026000000001</v>
      </c>
      <c r="C330" s="3">
        <f>'Normalized Spectra'!C328*'Spectra Scaled to Min Power'!B$3</f>
        <v>-4.4429039528545018E-7</v>
      </c>
      <c r="E330">
        <v>229.76004030000001</v>
      </c>
      <c r="F330" s="3">
        <f>'Normalized Spectra'!F328*'Spectra Scaled to Min Power'!E$3</f>
        <v>6.5544442692644471E-3</v>
      </c>
      <c r="H330">
        <v>203.86026000000001</v>
      </c>
      <c r="I330" s="3">
        <f>'Normalized Spectra'!I328*'Spectra Scaled to Min Power'!H$3</f>
        <v>3.4612676341404164E-2</v>
      </c>
      <c r="K330" s="18">
        <v>203.86026000000001</v>
      </c>
      <c r="L330" s="3">
        <f>'Normalized Spectra'!L328*'Spectra Scaled to Min Power'!K$3</f>
        <v>0</v>
      </c>
      <c r="N330">
        <v>203.86026000000001</v>
      </c>
      <c r="O330" s="3">
        <f>'Normalized Spectra'!O328*'Spectra Scaled to Min Power'!N$3</f>
        <v>0</v>
      </c>
      <c r="P330" s="3"/>
      <c r="Q330" s="1">
        <v>294.75610349999999</v>
      </c>
      <c r="R330" s="3">
        <f>'Normalized Spectra'!R328*'Spectra Scaled to Min Power'!Q$3</f>
        <v>3.1324401572531843E-2</v>
      </c>
      <c r="S330" s="3"/>
      <c r="T330">
        <v>203.86025569</v>
      </c>
      <c r="U330" s="3">
        <f>'Normalized Spectra'!U328*'Spectra Scaled to Min Power'!T$3</f>
        <v>0</v>
      </c>
      <c r="V330"/>
      <c r="W330">
        <v>203.86025569</v>
      </c>
      <c r="X330" s="3">
        <f>'Normalized Spectra'!X328*'Spectra Scaled to Min Power'!$W$3</f>
        <v>0</v>
      </c>
      <c r="Y330" s="1"/>
    </row>
    <row r="331" spans="2:25" x14ac:dyDescent="0.25">
      <c r="B331" s="11">
        <v>203.93115</v>
      </c>
      <c r="C331" s="3">
        <f>'Normalized Spectra'!C329*'Spectra Scaled to Min Power'!B$3</f>
        <v>2.2174932758857297E-7</v>
      </c>
      <c r="E331">
        <v>229.9777832</v>
      </c>
      <c r="F331" s="3">
        <f>'Normalized Spectra'!F329*'Spectra Scaled to Min Power'!E$3</f>
        <v>1.34893188261913E-2</v>
      </c>
      <c r="H331">
        <v>203.93115</v>
      </c>
      <c r="I331" s="3">
        <f>'Normalized Spectra'!I329*'Spectra Scaled to Min Power'!H$3</f>
        <v>3.4612676341404164E-2</v>
      </c>
      <c r="K331" s="18">
        <v>203.93115230000001</v>
      </c>
      <c r="L331" s="3">
        <f>'Normalized Spectra'!L329*'Spectra Scaled to Min Power'!K$3</f>
        <v>0</v>
      </c>
      <c r="N331">
        <v>203.93115</v>
      </c>
      <c r="O331" s="3">
        <f>'Normalized Spectra'!O329*'Spectra Scaled to Min Power'!N$3</f>
        <v>0</v>
      </c>
      <c r="P331" s="3"/>
      <c r="Q331" s="1">
        <v>294.83212279999998</v>
      </c>
      <c r="R331" s="3">
        <f>'Normalized Spectra'!R329*'Spectra Scaled to Min Power'!Q$3</f>
        <v>4.4308602614282815E-2</v>
      </c>
      <c r="S331" s="3"/>
      <c r="T331">
        <v>203.93115207</v>
      </c>
      <c r="U331" s="3">
        <f>'Normalized Spectra'!U329*'Spectra Scaled to Min Power'!T$3</f>
        <v>0</v>
      </c>
      <c r="V331"/>
      <c r="W331">
        <v>203.93115207</v>
      </c>
      <c r="X331" s="3">
        <f>'Normalized Spectra'!X329*'Spectra Scaled to Min Power'!$W$3</f>
        <v>0</v>
      </c>
      <c r="Y331" s="1"/>
    </row>
    <row r="332" spans="2:25" x14ac:dyDescent="0.25">
      <c r="B332" s="11">
        <v>204.00206</v>
      </c>
      <c r="C332" s="3">
        <f>'Normalized Spectra'!C330*'Spectra Scaled to Min Power'!B$3</f>
        <v>-4.9236920147011908E-7</v>
      </c>
      <c r="E332">
        <v>230.0503693</v>
      </c>
      <c r="F332" s="3">
        <f>'Normalized Spectra'!F330*'Spectra Scaled to Min Power'!E$3</f>
        <v>3.4452200566344952E-2</v>
      </c>
      <c r="H332">
        <v>204.00205</v>
      </c>
      <c r="I332" s="3">
        <f>'Normalized Spectra'!I330*'Spectra Scaled to Min Power'!H$3</f>
        <v>3.4612676341404164E-2</v>
      </c>
      <c r="K332" s="18">
        <v>204.00205990000001</v>
      </c>
      <c r="L332" s="3">
        <f>'Normalized Spectra'!L330*'Spectra Scaled to Min Power'!K$3</f>
        <v>0</v>
      </c>
      <c r="N332">
        <v>204.00205</v>
      </c>
      <c r="O332" s="3">
        <f>'Normalized Spectra'!O330*'Spectra Scaled to Min Power'!N$3</f>
        <v>0</v>
      </c>
      <c r="P332" s="3"/>
      <c r="Q332" s="1">
        <v>294.90814210000002</v>
      </c>
      <c r="R332" s="3">
        <f>'Normalized Spectra'!R330*'Spectra Scaled to Min Power'!Q$3</f>
        <v>4.3452710386420533E-2</v>
      </c>
      <c r="S332" s="3"/>
      <c r="T332">
        <v>204.00205328999999</v>
      </c>
      <c r="U332" s="3">
        <f>'Normalized Spectra'!U330*'Spectra Scaled to Min Power'!T$3</f>
        <v>0</v>
      </c>
      <c r="V332"/>
      <c r="W332">
        <v>204.00205328999999</v>
      </c>
      <c r="X332" s="3">
        <f>'Normalized Spectra'!X330*'Spectra Scaled to Min Power'!$W$3</f>
        <v>0</v>
      </c>
      <c r="Y332" s="1"/>
    </row>
    <row r="333" spans="2:25" x14ac:dyDescent="0.25">
      <c r="B333" s="11">
        <v>204.07294999999999</v>
      </c>
      <c r="C333" s="3">
        <f>'Normalized Spectra'!C331*'Spectra Scaled to Min Power'!B$3</f>
        <v>3.0943808817709849E-7</v>
      </c>
      <c r="E333">
        <v>230.1955566</v>
      </c>
      <c r="F333" s="3">
        <f>'Normalized Spectra'!F331*'Spectra Scaled to Min Power'!E$3</f>
        <v>1.2606615620625928E-3</v>
      </c>
      <c r="H333">
        <v>204.07295999999999</v>
      </c>
      <c r="I333" s="3">
        <f>'Normalized Spectra'!I331*'Spectra Scaled to Min Power'!H$3</f>
        <v>3.4612676341404164E-2</v>
      </c>
      <c r="K333" s="18">
        <v>204.0729523</v>
      </c>
      <c r="L333" s="3">
        <f>'Normalized Spectra'!L331*'Spectra Scaled to Min Power'!K$3</f>
        <v>0</v>
      </c>
      <c r="N333">
        <v>204.07295999999999</v>
      </c>
      <c r="O333" s="3">
        <f>'Normalized Spectra'!O331*'Spectra Scaled to Min Power'!N$3</f>
        <v>0</v>
      </c>
      <c r="P333" s="3"/>
      <c r="Q333" s="1">
        <v>294.98419189999998</v>
      </c>
      <c r="R333" s="3">
        <f>'Normalized Spectra'!R331*'Spectra Scaled to Min Power'!Q$3</f>
        <v>4.2822232076030191E-2</v>
      </c>
      <c r="S333" s="3"/>
      <c r="T333">
        <v>204.07295934999999</v>
      </c>
      <c r="U333" s="3">
        <f>'Normalized Spectra'!U331*'Spectra Scaled to Min Power'!T$3</f>
        <v>0</v>
      </c>
      <c r="V333"/>
      <c r="W333">
        <v>204.07295934999999</v>
      </c>
      <c r="X333" s="3">
        <f>'Normalized Spectra'!X331*'Spectra Scaled to Min Power'!$W$3</f>
        <v>0</v>
      </c>
      <c r="Y333" s="1"/>
    </row>
    <row r="334" spans="2:25" x14ac:dyDescent="0.25">
      <c r="B334" s="11">
        <v>204.14388</v>
      </c>
      <c r="C334" s="3">
        <f>'Normalized Spectra'!C332*'Spectra Scaled to Min Power'!B$3</f>
        <v>-3.359887181005888E-7</v>
      </c>
      <c r="E334">
        <v>230.3407593</v>
      </c>
      <c r="F334" s="3">
        <f>'Normalized Spectra'!F332*'Spectra Scaled to Min Power'!E$3</f>
        <v>2.9917772305590056E-3</v>
      </c>
      <c r="H334">
        <v>204.14386999999999</v>
      </c>
      <c r="I334" s="3">
        <f>'Normalized Spectra'!I332*'Spectra Scaled to Min Power'!H$3</f>
        <v>3.4612676341404164E-2</v>
      </c>
      <c r="K334" s="18">
        <v>204.1438751</v>
      </c>
      <c r="L334" s="3">
        <f>'Normalized Spectra'!L332*'Spectra Scaled to Min Power'!K$3</f>
        <v>0</v>
      </c>
      <c r="N334">
        <v>204.14386999999999</v>
      </c>
      <c r="O334" s="3">
        <f>'Normalized Spectra'!O332*'Spectra Scaled to Min Power'!N$3</f>
        <v>0</v>
      </c>
      <c r="P334" s="3"/>
      <c r="Q334" s="1">
        <v>295.06021120000003</v>
      </c>
      <c r="R334" s="3">
        <f>'Normalized Spectra'!R332*'Spectra Scaled to Min Power'!Q$3</f>
        <v>4.9401471086346717E-2</v>
      </c>
      <c r="S334" s="3"/>
      <c r="T334">
        <v>204.14387026</v>
      </c>
      <c r="U334" s="3">
        <f>'Normalized Spectra'!U332*'Spectra Scaled to Min Power'!T$3</f>
        <v>0</v>
      </c>
      <c r="V334"/>
      <c r="W334">
        <v>204.14387026</v>
      </c>
      <c r="X334" s="3">
        <f>'Normalized Spectra'!X332*'Spectra Scaled to Min Power'!$W$3</f>
        <v>0</v>
      </c>
      <c r="Y334" s="1"/>
    </row>
    <row r="335" spans="2:25" x14ac:dyDescent="0.25">
      <c r="B335" s="11">
        <v>204.21477999999999</v>
      </c>
      <c r="C335" s="3">
        <f>'Normalized Spectra'!C333*'Spectra Scaled to Min Power'!B$3</f>
        <v>4.1251279571259268E-7</v>
      </c>
      <c r="E335">
        <v>230.55859380000001</v>
      </c>
      <c r="F335" s="3">
        <f>'Normalized Spectra'!F333*'Spectra Scaled to Min Power'!E$3</f>
        <v>2.0098829412745167E-2</v>
      </c>
      <c r="H335">
        <v>204.21478999999999</v>
      </c>
      <c r="I335" s="3">
        <f>'Normalized Spectra'!I333*'Spectra Scaled to Min Power'!H$3</f>
        <v>3.4612676341404164E-2</v>
      </c>
      <c r="K335" s="18">
        <v>204.2147827</v>
      </c>
      <c r="L335" s="3">
        <f>'Normalized Spectra'!L333*'Spectra Scaled to Min Power'!K$3</f>
        <v>0</v>
      </c>
      <c r="N335">
        <v>204.21478999999999</v>
      </c>
      <c r="O335" s="3">
        <f>'Normalized Spectra'!O333*'Spectra Scaled to Min Power'!N$3</f>
        <v>0</v>
      </c>
      <c r="P335" s="3"/>
      <c r="Q335" s="1">
        <v>295.13623050000001</v>
      </c>
      <c r="R335" s="3">
        <f>'Normalized Spectra'!R333*'Spectra Scaled to Min Power'!Q$3</f>
        <v>4.9142713044762851E-2</v>
      </c>
      <c r="S335" s="3"/>
      <c r="T335">
        <v>204.21478601999999</v>
      </c>
      <c r="U335" s="3">
        <f>'Normalized Spectra'!U333*'Spectra Scaled to Min Power'!T$3</f>
        <v>0</v>
      </c>
      <c r="V335"/>
      <c r="W335">
        <v>204.21478601999999</v>
      </c>
      <c r="X335" s="3">
        <f>'Normalized Spectra'!X333*'Spectra Scaled to Min Power'!$W$3</f>
        <v>0</v>
      </c>
      <c r="Y335" s="1"/>
    </row>
    <row r="336" spans="2:25" x14ac:dyDescent="0.25">
      <c r="B336" s="11">
        <v>204.28570999999999</v>
      </c>
      <c r="C336" s="3">
        <f>'Normalized Spectra'!C334*'Spectra Scaled to Min Power'!B$3</f>
        <v>-4.9816247116285137E-7</v>
      </c>
      <c r="E336">
        <v>230.63121029999999</v>
      </c>
      <c r="F336" s="3">
        <f>'Normalized Spectra'!F334*'Spectra Scaled to Min Power'!E$3</f>
        <v>5.2527744488185084E-3</v>
      </c>
      <c r="H336">
        <v>204.28570999999999</v>
      </c>
      <c r="I336" s="3">
        <f>'Normalized Spectra'!I334*'Spectra Scaled to Min Power'!H$3</f>
        <v>3.4612676341404164E-2</v>
      </c>
      <c r="K336" s="18">
        <v>204.2857056</v>
      </c>
      <c r="L336" s="3">
        <f>'Normalized Spectra'!L334*'Spectra Scaled to Min Power'!K$3</f>
        <v>0</v>
      </c>
      <c r="N336">
        <v>204.28570999999999</v>
      </c>
      <c r="O336" s="3">
        <f>'Normalized Spectra'!O334*'Spectra Scaled to Min Power'!N$3</f>
        <v>0</v>
      </c>
      <c r="P336" s="3"/>
      <c r="Q336" s="1">
        <v>295.21228029999997</v>
      </c>
      <c r="R336" s="3">
        <f>'Normalized Spectra'!R334*'Spectra Scaled to Min Power'!Q$3</f>
        <v>4.3038840089844689E-2</v>
      </c>
      <c r="S336" s="3"/>
      <c r="T336">
        <v>204.28570662000001</v>
      </c>
      <c r="U336" s="3">
        <f>'Normalized Spectra'!U334*'Spectra Scaled to Min Power'!T$3</f>
        <v>0</v>
      </c>
      <c r="V336"/>
      <c r="W336">
        <v>204.28570662000001</v>
      </c>
      <c r="X336" s="3">
        <f>'Normalized Spectra'!X334*'Spectra Scaled to Min Power'!$W$3</f>
        <v>0</v>
      </c>
      <c r="Y336" s="1"/>
    </row>
    <row r="337" spans="2:25" x14ac:dyDescent="0.25">
      <c r="B337" s="11">
        <v>204.35663</v>
      </c>
      <c r="C337" s="3">
        <f>'Normalized Spectra'!C335*'Spectra Scaled to Min Power'!B$3</f>
        <v>4.1607191386356285E-7</v>
      </c>
      <c r="E337">
        <v>230.84910579999999</v>
      </c>
      <c r="F337" s="3">
        <f>'Normalized Spectra'!F335*'Spectra Scaled to Min Power'!E$3</f>
        <v>3.9178083324642411E-3</v>
      </c>
      <c r="H337">
        <v>204.35663</v>
      </c>
      <c r="I337" s="3">
        <f>'Normalized Spectra'!I335*'Spectra Scaled to Min Power'!H$3</f>
        <v>3.4612676341404164E-2</v>
      </c>
      <c r="K337" s="18">
        <v>204.35662840000001</v>
      </c>
      <c r="L337" s="3">
        <f>'Normalized Spectra'!L335*'Spectra Scaled to Min Power'!K$3</f>
        <v>0</v>
      </c>
      <c r="N337">
        <v>204.35663</v>
      </c>
      <c r="O337" s="3">
        <f>'Normalized Spectra'!O335*'Spectra Scaled to Min Power'!N$3</f>
        <v>0</v>
      </c>
      <c r="P337" s="3"/>
      <c r="Q337" s="1">
        <v>295.2883301</v>
      </c>
      <c r="R337" s="3">
        <f>'Normalized Spectra'!R335*'Spectra Scaled to Min Power'!Q$3</f>
        <v>5.3511126004745238E-2</v>
      </c>
      <c r="S337" s="3"/>
      <c r="T337">
        <v>204.35663206000001</v>
      </c>
      <c r="U337" s="3">
        <f>'Normalized Spectra'!U335*'Spectra Scaled to Min Power'!T$3</f>
        <v>0</v>
      </c>
      <c r="V337"/>
      <c r="W337">
        <v>204.35663206000001</v>
      </c>
      <c r="X337" s="3">
        <f>'Normalized Spectra'!X335*'Spectra Scaled to Min Power'!$W$3</f>
        <v>0</v>
      </c>
      <c r="Y337" s="1"/>
    </row>
    <row r="338" spans="2:25" x14ac:dyDescent="0.25">
      <c r="B338" s="11">
        <v>204.42757</v>
      </c>
      <c r="C338" s="3">
        <f>'Normalized Spectra'!C336*'Spectra Scaled to Min Power'!B$3</f>
        <v>-1.4157568581152148E-7</v>
      </c>
      <c r="E338">
        <v>230.92173769999999</v>
      </c>
      <c r="F338" s="3">
        <f>'Normalized Spectra'!F336*'Spectra Scaled to Min Power'!E$3</f>
        <v>3.1974821751597E-2</v>
      </c>
      <c r="H338">
        <v>204.42756</v>
      </c>
      <c r="I338" s="3">
        <f>'Normalized Spectra'!I336*'Spectra Scaled to Min Power'!H$3</f>
        <v>3.4612676341404164E-2</v>
      </c>
      <c r="K338" s="18">
        <v>204.42756650000001</v>
      </c>
      <c r="L338" s="3">
        <f>'Normalized Spectra'!L336*'Spectra Scaled to Min Power'!K$3</f>
        <v>0</v>
      </c>
      <c r="N338">
        <v>204.42756</v>
      </c>
      <c r="O338" s="3">
        <f>'Normalized Spectra'!O336*'Spectra Scaled to Min Power'!N$3</f>
        <v>0</v>
      </c>
      <c r="P338" s="3"/>
      <c r="Q338" s="1">
        <v>295.36434939999998</v>
      </c>
      <c r="R338" s="3">
        <f>'Normalized Spectra'!R336*'Spectra Scaled to Min Power'!Q$3</f>
        <v>5.6088337700981442E-2</v>
      </c>
      <c r="S338" s="3"/>
      <c r="T338">
        <v>204.42756234999999</v>
      </c>
      <c r="U338" s="3">
        <f>'Normalized Spectra'!U336*'Spectra Scaled to Min Power'!T$3</f>
        <v>0</v>
      </c>
      <c r="V338"/>
      <c r="W338">
        <v>204.42756234999999</v>
      </c>
      <c r="X338" s="3">
        <f>'Normalized Spectra'!X336*'Spectra Scaled to Min Power'!$W$3</f>
        <v>0</v>
      </c>
      <c r="Y338" s="1"/>
    </row>
    <row r="339" spans="2:25" x14ac:dyDescent="0.25">
      <c r="B339" s="11">
        <v>204.49850000000001</v>
      </c>
      <c r="C339" s="3">
        <f>'Normalized Spectra'!C337*'Spectra Scaled to Min Power'!B$3</f>
        <v>2.5320901617165102E-7</v>
      </c>
      <c r="E339">
        <v>230.99438480000001</v>
      </c>
      <c r="F339" s="3">
        <f>'Normalized Spectra'!F337*'Spectra Scaled to Min Power'!E$3</f>
        <v>1.3028461709256205E-3</v>
      </c>
      <c r="H339">
        <v>204.49850000000001</v>
      </c>
      <c r="I339" s="3">
        <f>'Normalized Spectra'!I337*'Spectra Scaled to Min Power'!H$3</f>
        <v>3.4612676341404164E-2</v>
      </c>
      <c r="K339" s="18">
        <v>204.49850459999999</v>
      </c>
      <c r="L339" s="3">
        <f>'Normalized Spectra'!L337*'Spectra Scaled to Min Power'!K$3</f>
        <v>0</v>
      </c>
      <c r="N339">
        <v>204.49850000000001</v>
      </c>
      <c r="O339" s="3">
        <f>'Normalized Spectra'!O337*'Spectra Scaled to Min Power'!N$3</f>
        <v>0</v>
      </c>
      <c r="P339" s="3"/>
      <c r="Q339" s="1">
        <v>295.4403992</v>
      </c>
      <c r="R339" s="3">
        <f>'Normalized Spectra'!R337*'Spectra Scaled to Min Power'!Q$3</f>
        <v>5.3493907068763349E-2</v>
      </c>
      <c r="S339" s="3"/>
      <c r="T339">
        <v>204.49849746999999</v>
      </c>
      <c r="U339" s="3">
        <f>'Normalized Spectra'!U337*'Spectra Scaled to Min Power'!T$3</f>
        <v>0</v>
      </c>
      <c r="V339"/>
      <c r="W339">
        <v>204.49849746999999</v>
      </c>
      <c r="X339" s="3">
        <f>'Normalized Spectra'!X337*'Spectra Scaled to Min Power'!$W$3</f>
        <v>0</v>
      </c>
      <c r="Y339" s="1"/>
    </row>
    <row r="340" spans="2:25" x14ac:dyDescent="0.25">
      <c r="B340" s="11">
        <v>204.56943999999999</v>
      </c>
      <c r="C340" s="3">
        <f>'Normalized Spectra'!C338*'Spectra Scaled to Min Power'!B$3</f>
        <v>-3.1469070669612946E-7</v>
      </c>
      <c r="E340">
        <v>231.21234129999999</v>
      </c>
      <c r="F340" s="3">
        <f>'Normalized Spectra'!F338*'Spectra Scaled to Min Power'!E$3</f>
        <v>1.4089070259608882E-3</v>
      </c>
      <c r="H340">
        <v>204.56943999999999</v>
      </c>
      <c r="I340" s="3">
        <f>'Normalized Spectra'!I338*'Spectra Scaled to Min Power'!H$3</f>
        <v>3.4612676341404164E-2</v>
      </c>
      <c r="K340" s="18">
        <v>204.5694427</v>
      </c>
      <c r="L340" s="3">
        <f>'Normalized Spectra'!L338*'Spectra Scaled to Min Power'!K$3</f>
        <v>0</v>
      </c>
      <c r="N340">
        <v>204.56943999999999</v>
      </c>
      <c r="O340" s="3">
        <f>'Normalized Spectra'!O338*'Spectra Scaled to Min Power'!N$3</f>
        <v>0</v>
      </c>
      <c r="P340" s="3"/>
      <c r="Q340" s="1">
        <v>295.51644900000002</v>
      </c>
      <c r="R340" s="3">
        <f>'Normalized Spectra'!R338*'Spectra Scaled to Min Power'!Q$3</f>
        <v>5.4257855901791031E-2</v>
      </c>
      <c r="S340" s="3"/>
      <c r="T340">
        <v>204.56943744</v>
      </c>
      <c r="U340" s="3">
        <f>'Normalized Spectra'!U338*'Spectra Scaled to Min Power'!T$3</f>
        <v>0</v>
      </c>
      <c r="V340"/>
      <c r="W340">
        <v>204.56943744</v>
      </c>
      <c r="X340" s="3">
        <f>'Normalized Spectra'!X338*'Spectra Scaled to Min Power'!$W$3</f>
        <v>0</v>
      </c>
      <c r="Y340" s="1"/>
    </row>
    <row r="341" spans="2:25" x14ac:dyDescent="0.25">
      <c r="B341" s="11">
        <v>204.64037999999999</v>
      </c>
      <c r="C341" s="3">
        <f>'Normalized Spectra'!C339*'Spectra Scaled to Min Power'!B$3</f>
        <v>6.158705338117599E-7</v>
      </c>
      <c r="E341">
        <v>231.43034359999999</v>
      </c>
      <c r="F341" s="3">
        <f>'Normalized Spectra'!F339*'Spectra Scaled to Min Power'!E$3</f>
        <v>9.9310206274998581E-3</v>
      </c>
      <c r="H341">
        <v>204.64037999999999</v>
      </c>
      <c r="I341" s="3">
        <f>'Normalized Spectra'!I339*'Spectra Scaled to Min Power'!H$3</f>
        <v>3.4612676341404164E-2</v>
      </c>
      <c r="K341" s="18">
        <v>204.6403809</v>
      </c>
      <c r="L341" s="3">
        <f>'Normalized Spectra'!L339*'Spectra Scaled to Min Power'!K$3</f>
        <v>0</v>
      </c>
      <c r="N341">
        <v>204.64037999999999</v>
      </c>
      <c r="O341" s="3">
        <f>'Normalized Spectra'!O339*'Spectra Scaled to Min Power'!N$3</f>
        <v>0</v>
      </c>
      <c r="P341" s="3"/>
      <c r="Q341" s="1">
        <v>295.59249879999999</v>
      </c>
      <c r="R341" s="3">
        <f>'Normalized Spectra'!R339*'Spectra Scaled to Min Power'!Q$3</f>
        <v>5.7844236410470581E-2</v>
      </c>
      <c r="S341" s="3"/>
      <c r="T341">
        <v>204.64038224000001</v>
      </c>
      <c r="U341" s="3">
        <f>'Normalized Spectra'!U339*'Spectra Scaled to Min Power'!T$3</f>
        <v>0</v>
      </c>
      <c r="V341"/>
      <c r="W341">
        <v>204.64038224000001</v>
      </c>
      <c r="X341" s="3">
        <f>'Normalized Spectra'!X339*'Spectra Scaled to Min Power'!$W$3</f>
        <v>0</v>
      </c>
      <c r="Y341" s="1"/>
    </row>
    <row r="342" spans="2:25" x14ac:dyDescent="0.25">
      <c r="B342" s="11">
        <v>204.71133</v>
      </c>
      <c r="C342" s="3">
        <f>'Normalized Spectra'!C340*'Spectra Scaled to Min Power'!B$3</f>
        <v>-1.9861202224112223E-7</v>
      </c>
      <c r="E342">
        <v>231.50302120000001</v>
      </c>
      <c r="F342" s="3">
        <f>'Normalized Spectra'!F340*'Spectra Scaled to Min Power'!E$3</f>
        <v>9.7968810887811165E-3</v>
      </c>
      <c r="H342">
        <v>204.71133</v>
      </c>
      <c r="I342" s="3">
        <f>'Normalized Spectra'!I340*'Spectra Scaled to Min Power'!H$3</f>
        <v>3.4612676341404164E-2</v>
      </c>
      <c r="K342" s="18">
        <v>204.71133420000001</v>
      </c>
      <c r="L342" s="3">
        <f>'Normalized Spectra'!L340*'Spectra Scaled to Min Power'!K$3</f>
        <v>0</v>
      </c>
      <c r="N342">
        <v>204.71133</v>
      </c>
      <c r="O342" s="3">
        <f>'Normalized Spectra'!O340*'Spectra Scaled to Min Power'!N$3</f>
        <v>0</v>
      </c>
      <c r="P342" s="3"/>
      <c r="Q342" s="1">
        <v>295.66857909999999</v>
      </c>
      <c r="R342" s="3">
        <f>'Normalized Spectra'!R340*'Spectra Scaled to Min Power'!Q$3</f>
        <v>5.6286608459658313E-2</v>
      </c>
      <c r="S342" s="3"/>
      <c r="T342">
        <v>204.71133187000001</v>
      </c>
      <c r="U342" s="3">
        <f>'Normalized Spectra'!U340*'Spectra Scaled to Min Power'!T$3</f>
        <v>0</v>
      </c>
      <c r="V342"/>
      <c r="W342">
        <v>204.71133187000001</v>
      </c>
      <c r="X342" s="3">
        <f>'Normalized Spectra'!X340*'Spectra Scaled to Min Power'!$W$3</f>
        <v>0</v>
      </c>
      <c r="Y342" s="1"/>
    </row>
    <row r="343" spans="2:25" x14ac:dyDescent="0.25">
      <c r="B343" s="11">
        <v>204.78228999999999</v>
      </c>
      <c r="C343" s="3">
        <f>'Normalized Spectra'!C341*'Spectra Scaled to Min Power'!B$3</f>
        <v>6.9289746426322394E-7</v>
      </c>
      <c r="E343">
        <v>231.7937622</v>
      </c>
      <c r="F343" s="3">
        <f>'Normalized Spectra'!F341*'Spectra Scaled to Min Power'!E$3</f>
        <v>1.719761306855561E-2</v>
      </c>
      <c r="H343">
        <v>204.78228999999999</v>
      </c>
      <c r="I343" s="3">
        <f>'Normalized Spectra'!I341*'Spectra Scaled to Min Power'!H$3</f>
        <v>3.4612676341404164E-2</v>
      </c>
      <c r="K343" s="18">
        <v>204.78228759999999</v>
      </c>
      <c r="L343" s="3">
        <f>'Normalized Spectra'!L341*'Spectra Scaled to Min Power'!K$3</f>
        <v>0</v>
      </c>
      <c r="N343">
        <v>204.78228999999999</v>
      </c>
      <c r="O343" s="3">
        <f>'Normalized Spectra'!O341*'Spectra Scaled to Min Power'!N$3</f>
        <v>0</v>
      </c>
      <c r="P343" s="3"/>
      <c r="Q343" s="1">
        <v>295.74462890000001</v>
      </c>
      <c r="R343" s="3">
        <f>'Normalized Spectra'!R341*'Spectra Scaled to Min Power'!Q$3</f>
        <v>6.1723754582218196E-2</v>
      </c>
      <c r="S343" s="3"/>
      <c r="T343">
        <v>204.78228634999999</v>
      </c>
      <c r="U343" s="3">
        <f>'Normalized Spectra'!U341*'Spectra Scaled to Min Power'!T$3</f>
        <v>0</v>
      </c>
      <c r="V343"/>
      <c r="W343">
        <v>204.78228634999999</v>
      </c>
      <c r="X343" s="3">
        <f>'Normalized Spectra'!X341*'Spectra Scaled to Min Power'!$W$3</f>
        <v>0</v>
      </c>
      <c r="Y343" s="1"/>
    </row>
    <row r="344" spans="2:25" x14ac:dyDescent="0.25">
      <c r="B344" s="11">
        <v>204.85324</v>
      </c>
      <c r="C344" s="3">
        <f>'Normalized Spectra'!C342*'Spectra Scaled to Min Power'!B$3</f>
        <v>-4.8267392873722775E-7</v>
      </c>
      <c r="E344">
        <v>232.01185609999999</v>
      </c>
      <c r="F344" s="3">
        <f>'Normalized Spectra'!F342*'Spectra Scaled to Min Power'!E$3</f>
        <v>6.9001142902759278E-4</v>
      </c>
      <c r="H344">
        <v>204.85325</v>
      </c>
      <c r="I344" s="3">
        <f>'Normalized Spectra'!I342*'Spectra Scaled to Min Power'!H$3</f>
        <v>3.4612676341404164E-2</v>
      </c>
      <c r="K344" s="18">
        <v>204.853241</v>
      </c>
      <c r="L344" s="3">
        <f>'Normalized Spectra'!L342*'Spectra Scaled to Min Power'!K$3</f>
        <v>0</v>
      </c>
      <c r="N344">
        <v>204.85325</v>
      </c>
      <c r="O344" s="3">
        <f>'Normalized Spectra'!O342*'Spectra Scaled to Min Power'!N$3</f>
        <v>0</v>
      </c>
      <c r="P344" s="3"/>
      <c r="Q344" s="1">
        <v>295.82067869999997</v>
      </c>
      <c r="R344" s="3">
        <f>'Normalized Spectra'!R342*'Spectra Scaled to Min Power'!Q$3</f>
        <v>5.9352423896367856E-2</v>
      </c>
      <c r="S344" s="3"/>
      <c r="T344">
        <v>204.85324564999999</v>
      </c>
      <c r="U344" s="3">
        <f>'Normalized Spectra'!U342*'Spectra Scaled to Min Power'!T$3</f>
        <v>0</v>
      </c>
      <c r="V344"/>
      <c r="W344">
        <v>204.85324564999999</v>
      </c>
      <c r="X344" s="3">
        <f>'Normalized Spectra'!X342*'Spectra Scaled to Min Power'!$W$3</f>
        <v>0</v>
      </c>
      <c r="Y344" s="1"/>
    </row>
    <row r="345" spans="2:25" x14ac:dyDescent="0.25">
      <c r="B345" s="11">
        <v>204.92420999999999</v>
      </c>
      <c r="C345" s="3">
        <f>'Normalized Spectra'!C343*'Spectra Scaled to Min Power'!B$3</f>
        <v>2.6968773996034566E-7</v>
      </c>
      <c r="E345">
        <v>232.37545779999999</v>
      </c>
      <c r="F345" s="3">
        <f>'Normalized Spectra'!F343*'Spectra Scaled to Min Power'!E$3</f>
        <v>8.8871439556972558E-3</v>
      </c>
      <c r="H345">
        <v>204.92420999999999</v>
      </c>
      <c r="I345" s="3">
        <f>'Normalized Spectra'!I343*'Spectra Scaled to Min Power'!H$3</f>
        <v>3.4612676341404164E-2</v>
      </c>
      <c r="K345" s="18">
        <v>204.92420960000001</v>
      </c>
      <c r="L345" s="3">
        <f>'Normalized Spectra'!L343*'Spectra Scaled to Min Power'!K$3</f>
        <v>0</v>
      </c>
      <c r="N345">
        <v>204.92420999999999</v>
      </c>
      <c r="O345" s="3">
        <f>'Normalized Spectra'!O343*'Spectra Scaled to Min Power'!N$3</f>
        <v>0</v>
      </c>
      <c r="P345" s="3"/>
      <c r="Q345" s="1">
        <v>295.89675899999997</v>
      </c>
      <c r="R345" s="3">
        <f>'Normalized Spectra'!R343*'Spectra Scaled to Min Power'!Q$3</f>
        <v>6.7586362630017313E-2</v>
      </c>
      <c r="S345" s="3"/>
      <c r="T345">
        <v>204.92420978999999</v>
      </c>
      <c r="U345" s="3">
        <f>'Normalized Spectra'!U343*'Spectra Scaled to Min Power'!T$3</f>
        <v>0</v>
      </c>
      <c r="V345"/>
      <c r="W345">
        <v>204.92420978999999</v>
      </c>
      <c r="X345" s="3">
        <f>'Normalized Spectra'!X343*'Spectra Scaled to Min Power'!$W$3</f>
        <v>0</v>
      </c>
      <c r="Y345" s="1"/>
    </row>
    <row r="346" spans="2:25" x14ac:dyDescent="0.25">
      <c r="B346" s="11">
        <v>204.99518</v>
      </c>
      <c r="C346" s="3">
        <f>'Normalized Spectra'!C344*'Spectra Scaled to Min Power'!B$3</f>
        <v>-6.0809015169034255E-7</v>
      </c>
      <c r="E346">
        <v>232.95742799999999</v>
      </c>
      <c r="F346" s="3">
        <f>'Normalized Spectra'!F344*'Spectra Scaled to Min Power'!E$3</f>
        <v>1.6191352552367425E-2</v>
      </c>
      <c r="H346">
        <v>204.99518</v>
      </c>
      <c r="I346" s="3">
        <f>'Normalized Spectra'!I344*'Spectra Scaled to Min Power'!H$3</f>
        <v>3.4612676341404164E-2</v>
      </c>
      <c r="K346" s="18">
        <v>204.9951782</v>
      </c>
      <c r="L346" s="3">
        <f>'Normalized Spectra'!L344*'Spectra Scaled to Min Power'!K$3</f>
        <v>0</v>
      </c>
      <c r="N346">
        <v>204.99518</v>
      </c>
      <c r="O346" s="3">
        <f>'Normalized Spectra'!O344*'Spectra Scaled to Min Power'!N$3</f>
        <v>0</v>
      </c>
      <c r="P346" s="3"/>
      <c r="Q346" s="1">
        <v>295.9728394</v>
      </c>
      <c r="R346" s="3">
        <f>'Normalized Spectra'!R344*'Spectra Scaled to Min Power'!Q$3</f>
        <v>6.572180345489835E-2</v>
      </c>
      <c r="S346" s="3"/>
      <c r="T346">
        <v>204.99517877</v>
      </c>
      <c r="U346" s="3">
        <f>'Normalized Spectra'!U344*'Spectra Scaled to Min Power'!T$3</f>
        <v>0</v>
      </c>
      <c r="V346"/>
      <c r="W346">
        <v>204.99517877</v>
      </c>
      <c r="X346" s="3">
        <f>'Normalized Spectra'!X344*'Spectra Scaled to Min Power'!$W$3</f>
        <v>0</v>
      </c>
      <c r="Y346" s="1"/>
    </row>
    <row r="347" spans="2:25" x14ac:dyDescent="0.25">
      <c r="B347" s="11">
        <v>205.06614999999999</v>
      </c>
      <c r="C347" s="3">
        <f>'Normalized Spectra'!C345*'Spectra Scaled to Min Power'!B$3</f>
        <v>3.7275029803126226E-7</v>
      </c>
      <c r="E347">
        <v>233.17575070000001</v>
      </c>
      <c r="F347" s="3">
        <f>'Normalized Spectra'!F345*'Spectra Scaled to Min Power'!E$3</f>
        <v>6.6666772591676988E-3</v>
      </c>
      <c r="H347">
        <v>205.06614999999999</v>
      </c>
      <c r="I347" s="3">
        <f>'Normalized Spectra'!I345*'Spectra Scaled to Min Power'!H$3</f>
        <v>3.4612676341404164E-2</v>
      </c>
      <c r="K347" s="18">
        <v>205.06614690000001</v>
      </c>
      <c r="L347" s="3">
        <f>'Normalized Spectra'!L345*'Spectra Scaled to Min Power'!K$3</f>
        <v>0</v>
      </c>
      <c r="N347">
        <v>205.06614999999999</v>
      </c>
      <c r="O347" s="3">
        <f>'Normalized Spectra'!O345*'Spectra Scaled to Min Power'!N$3</f>
        <v>0</v>
      </c>
      <c r="P347" s="3"/>
      <c r="Q347" s="1">
        <v>296.0489197</v>
      </c>
      <c r="R347" s="3">
        <f>'Normalized Spectra'!R345*'Spectra Scaled to Min Power'!Q$3</f>
        <v>8.1308378127942657E-2</v>
      </c>
      <c r="S347" s="3"/>
      <c r="T347">
        <v>205.06615257000001</v>
      </c>
      <c r="U347" s="3">
        <f>'Normalized Spectra'!U345*'Spectra Scaled to Min Power'!T$3</f>
        <v>0</v>
      </c>
      <c r="V347"/>
      <c r="W347">
        <v>205.06615257000001</v>
      </c>
      <c r="X347" s="3">
        <f>'Normalized Spectra'!X345*'Spectra Scaled to Min Power'!$W$3</f>
        <v>0</v>
      </c>
      <c r="Y347" s="1"/>
    </row>
    <row r="348" spans="2:25" x14ac:dyDescent="0.25">
      <c r="B348" s="11">
        <v>205.13713000000001</v>
      </c>
      <c r="C348" s="3">
        <f>'Normalized Spectra'!C346*'Spectra Scaled to Min Power'!B$3</f>
        <v>-3.4150187513778294E-7</v>
      </c>
      <c r="E348">
        <v>233.24851989999999</v>
      </c>
      <c r="F348" s="3">
        <f>'Normalized Spectra'!F346*'Spectra Scaled to Min Power'!E$3</f>
        <v>1.3998532407466053E-2</v>
      </c>
      <c r="H348">
        <v>205.13713000000001</v>
      </c>
      <c r="I348" s="3">
        <f>'Normalized Spectra'!I346*'Spectra Scaled to Min Power'!H$3</f>
        <v>3.4612676341404164E-2</v>
      </c>
      <c r="K348" s="18">
        <v>205.1371307</v>
      </c>
      <c r="L348" s="3">
        <f>'Normalized Spectra'!L346*'Spectra Scaled to Min Power'!K$3</f>
        <v>0</v>
      </c>
      <c r="N348">
        <v>205.13713000000001</v>
      </c>
      <c r="O348" s="3">
        <f>'Normalized Spectra'!O346*'Spectra Scaled to Min Power'!N$3</f>
        <v>0</v>
      </c>
      <c r="P348" s="3"/>
      <c r="Q348" s="1">
        <v>296.12496950000002</v>
      </c>
      <c r="R348" s="3">
        <f>'Normalized Spectra'!R346*'Spectra Scaled to Min Power'!Q$3</f>
        <v>6.937954566661042E-2</v>
      </c>
      <c r="S348" s="3"/>
      <c r="T348">
        <v>205.1371312</v>
      </c>
      <c r="U348" s="3">
        <f>'Normalized Spectra'!U346*'Spectra Scaled to Min Power'!T$3</f>
        <v>0</v>
      </c>
      <c r="V348"/>
      <c r="W348">
        <v>205.1371312</v>
      </c>
      <c r="X348" s="3">
        <f>'Normalized Spectra'!X346*'Spectra Scaled to Min Power'!$W$3</f>
        <v>0</v>
      </c>
      <c r="Y348" s="1"/>
    </row>
    <row r="349" spans="2:25" x14ac:dyDescent="0.25">
      <c r="B349" s="11">
        <v>205.20811</v>
      </c>
      <c r="C349" s="3">
        <f>'Normalized Spectra'!C347*'Spectra Scaled to Min Power'!B$3</f>
        <v>6.3837809191194059E-7</v>
      </c>
      <c r="E349">
        <v>233.46688839999999</v>
      </c>
      <c r="F349" s="3">
        <f>'Normalized Spectra'!F347*'Spectra Scaled to Min Power'!E$3</f>
        <v>1.6829003835656369E-2</v>
      </c>
      <c r="H349">
        <v>205.20811</v>
      </c>
      <c r="I349" s="3">
        <f>'Normalized Spectra'!I347*'Spectra Scaled to Min Power'!H$3</f>
        <v>3.4612676341404164E-2</v>
      </c>
      <c r="K349" s="18">
        <v>205.20811459999999</v>
      </c>
      <c r="L349" s="3">
        <f>'Normalized Spectra'!L347*'Spectra Scaled to Min Power'!K$3</f>
        <v>0</v>
      </c>
      <c r="N349">
        <v>205.20811</v>
      </c>
      <c r="O349" s="3">
        <f>'Normalized Spectra'!O347*'Spectra Scaled to Min Power'!N$3</f>
        <v>0</v>
      </c>
      <c r="P349" s="3"/>
      <c r="Q349" s="1">
        <v>296.20104980000002</v>
      </c>
      <c r="R349" s="3">
        <f>'Normalized Spectra'!R347*'Spectra Scaled to Min Power'!Q$3</f>
        <v>7.9704966951512329E-2</v>
      </c>
      <c r="S349" s="3"/>
      <c r="T349">
        <v>205.20811466000001</v>
      </c>
      <c r="U349" s="3">
        <f>'Normalized Spectra'!U347*'Spectra Scaled to Min Power'!T$3</f>
        <v>0</v>
      </c>
      <c r="V349"/>
      <c r="W349">
        <v>205.20811466000001</v>
      </c>
      <c r="X349" s="3">
        <f>'Normalized Spectra'!X347*'Spectra Scaled to Min Power'!$W$3</f>
        <v>0</v>
      </c>
      <c r="Y349" s="1"/>
    </row>
    <row r="350" spans="2:25" x14ac:dyDescent="0.25">
      <c r="B350" s="11">
        <v>205.2791</v>
      </c>
      <c r="C350" s="3">
        <f>'Normalized Spectra'!C348*'Spectra Scaled to Min Power'!B$3</f>
        <v>-4.4721031660558999E-7</v>
      </c>
      <c r="E350">
        <v>233.53968810000001</v>
      </c>
      <c r="F350" s="3">
        <f>'Normalized Spectra'!F348*'Spectra Scaled to Min Power'!E$3</f>
        <v>8.7778584584550789E-3</v>
      </c>
      <c r="H350">
        <v>205.2791</v>
      </c>
      <c r="I350" s="3">
        <f>'Normalized Spectra'!I348*'Spectra Scaled to Min Power'!H$3</f>
        <v>3.4612676341404164E-2</v>
      </c>
      <c r="K350" s="18">
        <v>205.2790985</v>
      </c>
      <c r="L350" s="3">
        <f>'Normalized Spectra'!L348*'Spectra Scaled to Min Power'!K$3</f>
        <v>0</v>
      </c>
      <c r="N350">
        <v>205.2791</v>
      </c>
      <c r="O350" s="3">
        <f>'Normalized Spectra'!O348*'Spectra Scaled to Min Power'!N$3</f>
        <v>0</v>
      </c>
      <c r="P350" s="3"/>
      <c r="Q350" s="1">
        <v>296.2771606</v>
      </c>
      <c r="R350" s="3">
        <f>'Normalized Spectra'!R348*'Spectra Scaled to Min Power'!Q$3</f>
        <v>7.680637704691462E-2</v>
      </c>
      <c r="S350" s="3"/>
      <c r="T350">
        <v>205.27910295000001</v>
      </c>
      <c r="U350" s="3">
        <f>'Normalized Spectra'!U348*'Spectra Scaled to Min Power'!T$3</f>
        <v>0</v>
      </c>
      <c r="V350"/>
      <c r="W350">
        <v>205.27910295000001</v>
      </c>
      <c r="X350" s="3">
        <f>'Normalized Spectra'!X348*'Spectra Scaled to Min Power'!$W$3</f>
        <v>0</v>
      </c>
      <c r="Y350" s="1"/>
    </row>
    <row r="351" spans="2:25" x14ac:dyDescent="0.25">
      <c r="B351" s="11">
        <v>205.3501</v>
      </c>
      <c r="C351" s="3">
        <f>'Normalized Spectra'!C349*'Spectra Scaled to Min Power'!B$3</f>
        <v>4.6402990037271055E-7</v>
      </c>
      <c r="E351">
        <v>233.68530269999999</v>
      </c>
      <c r="F351" s="3">
        <f>'Normalized Spectra'!F349*'Spectra Scaled to Min Power'!E$3</f>
        <v>2.0233888620829709E-2</v>
      </c>
      <c r="H351">
        <v>205.3501</v>
      </c>
      <c r="I351" s="3">
        <f>'Normalized Spectra'!I349*'Spectra Scaled to Min Power'!H$3</f>
        <v>3.4612676341404164E-2</v>
      </c>
      <c r="K351" s="18">
        <v>205.35009769999999</v>
      </c>
      <c r="L351" s="3">
        <f>'Normalized Spectra'!L349*'Spectra Scaled to Min Power'!K$3</f>
        <v>0</v>
      </c>
      <c r="N351">
        <v>205.3501</v>
      </c>
      <c r="O351" s="3">
        <f>'Normalized Spectra'!O349*'Spectra Scaled to Min Power'!N$3</f>
        <v>0</v>
      </c>
      <c r="P351" s="3"/>
      <c r="Q351" s="1">
        <v>296.35324100000003</v>
      </c>
      <c r="R351" s="3">
        <f>'Normalized Spectra'!R349*'Spectra Scaled to Min Power'!Q$3</f>
        <v>8.4525067163163395E-2</v>
      </c>
      <c r="S351" s="3"/>
      <c r="T351">
        <v>205.35009607000001</v>
      </c>
      <c r="U351" s="3">
        <f>'Normalized Spectra'!U349*'Spectra Scaled to Min Power'!T$3</f>
        <v>0</v>
      </c>
      <c r="V351"/>
      <c r="W351">
        <v>205.35009607000001</v>
      </c>
      <c r="X351" s="3">
        <f>'Normalized Spectra'!X349*'Spectra Scaled to Min Power'!$W$3</f>
        <v>0</v>
      </c>
      <c r="Y351" s="1"/>
    </row>
    <row r="352" spans="2:25" x14ac:dyDescent="0.25">
      <c r="B352" s="11">
        <v>205.4211</v>
      </c>
      <c r="C352" s="3">
        <f>'Normalized Spectra'!C350*'Spectra Scaled to Min Power'!B$3</f>
        <v>-3.7085633149767188E-7</v>
      </c>
      <c r="E352">
        <v>233.9765625</v>
      </c>
      <c r="F352" s="3">
        <f>'Normalized Spectra'!F350*'Spectra Scaled to Min Power'!E$3</f>
        <v>4.4045129721877636E-3</v>
      </c>
      <c r="H352">
        <v>205.42108999999999</v>
      </c>
      <c r="I352" s="3">
        <f>'Normalized Spectra'!I350*'Spectra Scaled to Min Power'!H$3</f>
        <v>3.4612676341404164E-2</v>
      </c>
      <c r="K352" s="18">
        <v>205.42109679999999</v>
      </c>
      <c r="L352" s="3">
        <f>'Normalized Spectra'!L350*'Spectra Scaled to Min Power'!K$3</f>
        <v>0</v>
      </c>
      <c r="N352">
        <v>205.42108999999999</v>
      </c>
      <c r="O352" s="3">
        <f>'Normalized Spectra'!O350*'Spectra Scaled to Min Power'!N$3</f>
        <v>0</v>
      </c>
      <c r="P352" s="3"/>
      <c r="Q352" s="1">
        <v>296.42932130000003</v>
      </c>
      <c r="R352" s="3">
        <f>'Normalized Spectra'!R350*'Spectra Scaled to Min Power'!Q$3</f>
        <v>7.1096884868435406E-2</v>
      </c>
      <c r="S352" s="3"/>
      <c r="T352">
        <v>205.42109400999999</v>
      </c>
      <c r="U352" s="3">
        <f>'Normalized Spectra'!U350*'Spectra Scaled to Min Power'!T$3</f>
        <v>0</v>
      </c>
      <c r="V352"/>
      <c r="W352">
        <v>205.42109400999999</v>
      </c>
      <c r="X352" s="3">
        <f>'Normalized Spectra'!X350*'Spectra Scaled to Min Power'!$W$3</f>
        <v>0</v>
      </c>
      <c r="Y352" s="1"/>
    </row>
    <row r="353" spans="2:25" x14ac:dyDescent="0.25">
      <c r="B353" s="11">
        <v>205.49209999999999</v>
      </c>
      <c r="C353" s="3">
        <f>'Normalized Spectra'!C351*'Spectra Scaled to Min Power'!B$3</f>
        <v>4.4490394324661685E-7</v>
      </c>
      <c r="E353">
        <v>234.1222229</v>
      </c>
      <c r="F353" s="3">
        <f>'Normalized Spectra'!F351*'Spectra Scaled to Min Power'!E$3</f>
        <v>6.2796392751245783E-4</v>
      </c>
      <c r="H353">
        <v>205.49209999999999</v>
      </c>
      <c r="I353" s="3">
        <f>'Normalized Spectra'!I351*'Spectra Scaled to Min Power'!H$3</f>
        <v>3.4612676341404164E-2</v>
      </c>
      <c r="K353" s="18">
        <v>205.49209590000001</v>
      </c>
      <c r="L353" s="3">
        <f>'Normalized Spectra'!L351*'Spectra Scaled to Min Power'!K$3</f>
        <v>0</v>
      </c>
      <c r="N353">
        <v>205.49209999999999</v>
      </c>
      <c r="O353" s="3">
        <f>'Normalized Spectra'!O351*'Spectra Scaled to Min Power'!N$3</f>
        <v>0</v>
      </c>
      <c r="P353" s="3"/>
      <c r="Q353" s="1">
        <v>296.50543210000001</v>
      </c>
      <c r="R353" s="3">
        <f>'Normalized Spectra'!R351*'Spectra Scaled to Min Power'!Q$3</f>
        <v>8.6551553165801612E-2</v>
      </c>
      <c r="S353" s="3"/>
      <c r="T353">
        <v>205.49209678</v>
      </c>
      <c r="U353" s="3">
        <f>'Normalized Spectra'!U351*'Spectra Scaled to Min Power'!T$3</f>
        <v>0</v>
      </c>
      <c r="V353"/>
      <c r="W353">
        <v>205.49209678</v>
      </c>
      <c r="X353" s="3">
        <f>'Normalized Spectra'!X351*'Spectra Scaled to Min Power'!$W$3</f>
        <v>0</v>
      </c>
      <c r="Y353" s="1"/>
    </row>
    <row r="354" spans="2:25" x14ac:dyDescent="0.25">
      <c r="B354" s="11">
        <v>205.56310999999999</v>
      </c>
      <c r="C354" s="3">
        <f>'Normalized Spectra'!C352*'Spectra Scaled to Min Power'!B$3</f>
        <v>-3.0172047828933186E-7</v>
      </c>
      <c r="E354">
        <v>234.7050476</v>
      </c>
      <c r="F354" s="3">
        <f>'Normalized Spectra'!F352*'Spectra Scaled to Min Power'!E$3</f>
        <v>7.5740053323334533E-3</v>
      </c>
      <c r="H354">
        <v>205.56309999999999</v>
      </c>
      <c r="I354" s="3">
        <f>'Normalized Spectra'!I352*'Spectra Scaled to Min Power'!H$3</f>
        <v>3.4612676341404164E-2</v>
      </c>
      <c r="K354" s="18">
        <v>205.5631104</v>
      </c>
      <c r="L354" s="3">
        <f>'Normalized Spectra'!L352*'Spectra Scaled to Min Power'!K$3</f>
        <v>0</v>
      </c>
      <c r="N354">
        <v>205.56309999999999</v>
      </c>
      <c r="O354" s="3">
        <f>'Normalized Spectra'!O352*'Spectra Scaled to Min Power'!N$3</f>
        <v>0</v>
      </c>
      <c r="P354" s="3"/>
      <c r="Q354" s="1">
        <v>296.58151249999997</v>
      </c>
      <c r="R354" s="3">
        <f>'Normalized Spectra'!R352*'Spectra Scaled to Min Power'!Q$3</f>
        <v>8.462390360471933E-2</v>
      </c>
      <c r="S354" s="3"/>
      <c r="T354">
        <v>205.56310436999999</v>
      </c>
      <c r="U354" s="3">
        <f>'Normalized Spectra'!U352*'Spectra Scaled to Min Power'!T$3</f>
        <v>0</v>
      </c>
      <c r="V354"/>
      <c r="W354">
        <v>205.56310436999999</v>
      </c>
      <c r="X354" s="3">
        <f>'Normalized Spectra'!X352*'Spectra Scaled to Min Power'!$W$3</f>
        <v>0</v>
      </c>
      <c r="Y354" s="1"/>
    </row>
    <row r="355" spans="2:25" x14ac:dyDescent="0.25">
      <c r="B355" s="11">
        <v>205.63410999999999</v>
      </c>
      <c r="C355" s="3">
        <f>'Normalized Spectra'!C353*'Spectra Scaled to Min Power'!B$3</f>
        <v>4.2157629628745101E-7</v>
      </c>
      <c r="E355">
        <v>234.9236755</v>
      </c>
      <c r="F355" s="3">
        <f>'Normalized Spectra'!F353*'Spectra Scaled to Min Power'!E$3</f>
        <v>1.6372223065401023E-2</v>
      </c>
      <c r="H355">
        <v>205.63412</v>
      </c>
      <c r="I355" s="3">
        <f>'Normalized Spectra'!I353*'Spectra Scaled to Min Power'!H$3</f>
        <v>3.4612676341404164E-2</v>
      </c>
      <c r="K355" s="18">
        <v>205.63410949999999</v>
      </c>
      <c r="L355" s="3">
        <f>'Normalized Spectra'!L353*'Spectra Scaled to Min Power'!K$3</f>
        <v>0</v>
      </c>
      <c r="N355">
        <v>205.63412</v>
      </c>
      <c r="O355" s="3">
        <f>'Normalized Spectra'!O353*'Spectra Scaled to Min Power'!N$3</f>
        <v>0</v>
      </c>
      <c r="P355" s="3"/>
      <c r="Q355" s="1">
        <v>296.65762330000001</v>
      </c>
      <c r="R355" s="3">
        <f>'Normalized Spectra'!R353*'Spectra Scaled to Min Power'!Q$3</f>
        <v>8.123059888825343E-2</v>
      </c>
      <c r="S355" s="3"/>
      <c r="T355">
        <v>205.63411678</v>
      </c>
      <c r="U355" s="3">
        <f>'Normalized Spectra'!U353*'Spectra Scaled to Min Power'!T$3</f>
        <v>0</v>
      </c>
      <c r="V355"/>
      <c r="W355">
        <v>205.63411678</v>
      </c>
      <c r="X355" s="3">
        <f>'Normalized Spectra'!X353*'Spectra Scaled to Min Power'!$W$3</f>
        <v>0</v>
      </c>
      <c r="Y355" s="1"/>
    </row>
    <row r="356" spans="2:25" x14ac:dyDescent="0.25">
      <c r="B356" s="11">
        <v>205.70514</v>
      </c>
      <c r="C356" s="3">
        <f>'Normalized Spectra'!C354*'Spectra Scaled to Min Power'!B$3</f>
        <v>-5.3717980168342484E-7</v>
      </c>
      <c r="E356">
        <v>234.99656680000001</v>
      </c>
      <c r="F356" s="3">
        <f>'Normalized Spectra'!F354*'Spectra Scaled to Min Power'!E$3</f>
        <v>7.1348970611886692E-4</v>
      </c>
      <c r="H356">
        <v>205.70513</v>
      </c>
      <c r="I356" s="3">
        <f>'Normalized Spectra'!I354*'Spectra Scaled to Min Power'!H$3</f>
        <v>3.4612676341404164E-2</v>
      </c>
      <c r="K356" s="18">
        <v>205.70513919999999</v>
      </c>
      <c r="L356" s="3">
        <f>'Normalized Spectra'!L354*'Spectra Scaled to Min Power'!K$3</f>
        <v>0</v>
      </c>
      <c r="N356">
        <v>205.70513</v>
      </c>
      <c r="O356" s="3">
        <f>'Normalized Spectra'!O354*'Spectra Scaled to Min Power'!N$3</f>
        <v>0</v>
      </c>
      <c r="P356" s="3"/>
      <c r="Q356" s="1">
        <v>296.73373409999999</v>
      </c>
      <c r="R356" s="3">
        <f>'Normalized Spectra'!R354*'Spectra Scaled to Min Power'!Q$3</f>
        <v>9.7989513758093505E-2</v>
      </c>
      <c r="S356" s="3"/>
      <c r="T356">
        <v>205.70513400999999</v>
      </c>
      <c r="U356" s="3">
        <f>'Normalized Spectra'!U354*'Spectra Scaled to Min Power'!T$3</f>
        <v>0</v>
      </c>
      <c r="V356"/>
      <c r="W356">
        <v>205.70513400999999</v>
      </c>
      <c r="X356" s="3">
        <f>'Normalized Spectra'!X354*'Spectra Scaled to Min Power'!$W$3</f>
        <v>0</v>
      </c>
      <c r="Y356" s="1"/>
    </row>
    <row r="357" spans="2:25" x14ac:dyDescent="0.25">
      <c r="B357" s="11">
        <v>205.77615</v>
      </c>
      <c r="C357" s="3">
        <f>'Normalized Spectra'!C355*'Spectra Scaled to Min Power'!B$3</f>
        <v>2.8779719188345028E-7</v>
      </c>
      <c r="E357">
        <v>235.28814700000001</v>
      </c>
      <c r="F357" s="3">
        <f>'Normalized Spectra'!F355*'Spectra Scaled to Min Power'!E$3</f>
        <v>1.8159182744161863E-2</v>
      </c>
      <c r="H357">
        <v>205.77616</v>
      </c>
      <c r="I357" s="3">
        <f>'Normalized Spectra'!I355*'Spectra Scaled to Min Power'!H$3</f>
        <v>3.4612676341404164E-2</v>
      </c>
      <c r="K357" s="18">
        <v>205.77615359999999</v>
      </c>
      <c r="L357" s="3">
        <f>'Normalized Spectra'!L355*'Spectra Scaled to Min Power'!K$3</f>
        <v>0</v>
      </c>
      <c r="N357">
        <v>205.77616</v>
      </c>
      <c r="O357" s="3">
        <f>'Normalized Spectra'!O355*'Spectra Scaled to Min Power'!N$3</f>
        <v>0</v>
      </c>
      <c r="P357" s="3"/>
      <c r="Q357" s="1">
        <v>296.809845</v>
      </c>
      <c r="R357" s="3">
        <f>'Normalized Spectra'!R355*'Spectra Scaled to Min Power'!Q$3</f>
        <v>9.8989585181412307E-2</v>
      </c>
      <c r="S357" s="3"/>
      <c r="T357">
        <v>205.77615606000001</v>
      </c>
      <c r="U357" s="3">
        <f>'Normalized Spectra'!U355*'Spectra Scaled to Min Power'!T$3</f>
        <v>0</v>
      </c>
      <c r="V357"/>
      <c r="W357">
        <v>205.77615606000001</v>
      </c>
      <c r="X357" s="3">
        <f>'Normalized Spectra'!X355*'Spectra Scaled to Min Power'!$W$3</f>
        <v>0</v>
      </c>
      <c r="Y357" s="1"/>
    </row>
    <row r="358" spans="2:25" x14ac:dyDescent="0.25">
      <c r="B358" s="11">
        <v>205.84718000000001</v>
      </c>
      <c r="C358" s="3">
        <f>'Normalized Spectra'!C356*'Spectra Scaled to Min Power'!B$3</f>
        <v>-3.0860719979404438E-7</v>
      </c>
      <c r="E358">
        <v>235.50688170000001</v>
      </c>
      <c r="F358" s="3">
        <f>'Normalized Spectra'!F356*'Spectra Scaled to Min Power'!E$3</f>
        <v>1.232824237655435E-2</v>
      </c>
      <c r="H358">
        <v>205.84718000000001</v>
      </c>
      <c r="I358" s="3">
        <f>'Normalized Spectra'!I356*'Spectra Scaled to Min Power'!H$3</f>
        <v>3.4612676341404164E-2</v>
      </c>
      <c r="K358" s="18">
        <v>205.84718319999999</v>
      </c>
      <c r="L358" s="3">
        <f>'Normalized Spectra'!L356*'Spectra Scaled to Min Power'!K$3</f>
        <v>0</v>
      </c>
      <c r="N358">
        <v>205.84718000000001</v>
      </c>
      <c r="O358" s="3">
        <f>'Normalized Spectra'!O356*'Spectra Scaled to Min Power'!N$3</f>
        <v>0</v>
      </c>
      <c r="P358" s="3"/>
      <c r="Q358" s="1">
        <v>296.88595579999998</v>
      </c>
      <c r="R358" s="3">
        <f>'Normalized Spectra'!R356*'Spectra Scaled to Min Power'!Q$3</f>
        <v>9.1872391957317556E-2</v>
      </c>
      <c r="S358" s="3"/>
      <c r="T358">
        <v>205.84718293</v>
      </c>
      <c r="U358" s="3">
        <f>'Normalized Spectra'!U356*'Spectra Scaled to Min Power'!T$3</f>
        <v>0</v>
      </c>
      <c r="V358"/>
      <c r="W358">
        <v>205.84718293</v>
      </c>
      <c r="X358" s="3">
        <f>'Normalized Spectra'!X356*'Spectra Scaled to Min Power'!$W$3</f>
        <v>0</v>
      </c>
      <c r="Y358" s="1"/>
    </row>
    <row r="359" spans="2:25" x14ac:dyDescent="0.25">
      <c r="B359" s="11">
        <v>205.91820999999999</v>
      </c>
      <c r="C359" s="3">
        <f>'Normalized Spectra'!C357*'Spectra Scaled to Min Power'!B$3</f>
        <v>8.5761720512473926E-7</v>
      </c>
      <c r="E359">
        <v>235.5798035</v>
      </c>
      <c r="F359" s="3">
        <f>'Normalized Spectra'!F357*'Spectra Scaled to Min Power'!E$3</f>
        <v>1.9288199619508482E-2</v>
      </c>
      <c r="H359">
        <v>205.91820999999999</v>
      </c>
      <c r="I359" s="3">
        <f>'Normalized Spectra'!I357*'Spectra Scaled to Min Power'!H$3</f>
        <v>3.4612676341404164E-2</v>
      </c>
      <c r="K359" s="18">
        <v>205.91821289999999</v>
      </c>
      <c r="L359" s="3">
        <f>'Normalized Spectra'!L357*'Spectra Scaled to Min Power'!K$3</f>
        <v>0</v>
      </c>
      <c r="N359">
        <v>205.91820999999999</v>
      </c>
      <c r="O359" s="3">
        <f>'Normalized Spectra'!O357*'Spectra Scaled to Min Power'!N$3</f>
        <v>0</v>
      </c>
      <c r="P359" s="3"/>
      <c r="Q359" s="1">
        <v>296.96206669999998</v>
      </c>
      <c r="R359" s="3">
        <f>'Normalized Spectra'!R357*'Spectra Scaled to Min Power'!Q$3</f>
        <v>9.8340950432558027E-2</v>
      </c>
      <c r="S359" s="3"/>
      <c r="T359">
        <v>205.91821461000001</v>
      </c>
      <c r="U359" s="3">
        <f>'Normalized Spectra'!U357*'Spectra Scaled to Min Power'!T$3</f>
        <v>0</v>
      </c>
      <c r="V359"/>
      <c r="W359">
        <v>205.91821461000001</v>
      </c>
      <c r="X359" s="3">
        <f>'Normalized Spectra'!X357*'Spectra Scaled to Min Power'!$W$3</f>
        <v>0</v>
      </c>
      <c r="Y359" s="1"/>
    </row>
    <row r="360" spans="2:25" x14ac:dyDescent="0.25">
      <c r="B360" s="11">
        <v>205.98926</v>
      </c>
      <c r="C360" s="3">
        <f>'Normalized Spectra'!C358*'Spectra Scaled to Min Power'!B$3</f>
        <v>-6.226236112061193E-7</v>
      </c>
      <c r="E360">
        <v>235.79858400000001</v>
      </c>
      <c r="F360" s="3">
        <f>'Normalized Spectra'!F358*'Spectra Scaled to Min Power'!E$3</f>
        <v>1.7835803072618764E-3</v>
      </c>
      <c r="H360">
        <v>205.98925</v>
      </c>
      <c r="I360" s="3">
        <f>'Normalized Spectra'!I358*'Spectra Scaled to Min Power'!H$3</f>
        <v>3.4612676341404164E-2</v>
      </c>
      <c r="K360" s="18">
        <v>205.98925779999999</v>
      </c>
      <c r="L360" s="3">
        <f>'Normalized Spectra'!L358*'Spectra Scaled to Min Power'!K$3</f>
        <v>0</v>
      </c>
      <c r="N360">
        <v>205.98925</v>
      </c>
      <c r="O360" s="3">
        <f>'Normalized Spectra'!O358*'Spectra Scaled to Min Power'!N$3</f>
        <v>0</v>
      </c>
      <c r="P360" s="3"/>
      <c r="Q360" s="1">
        <v>297.03817750000002</v>
      </c>
      <c r="R360" s="3">
        <f>'Normalized Spectra'!R358*'Spectra Scaled to Min Power'!Q$3</f>
        <v>0.10241314979254555</v>
      </c>
      <c r="S360" s="3"/>
      <c r="T360">
        <v>205.98925112000001</v>
      </c>
      <c r="U360" s="3">
        <f>'Normalized Spectra'!U358*'Spectra Scaled to Min Power'!T$3</f>
        <v>0</v>
      </c>
      <c r="V360"/>
      <c r="W360">
        <v>205.98925112000001</v>
      </c>
      <c r="X360" s="3">
        <f>'Normalized Spectra'!X358*'Spectra Scaled to Min Power'!$W$3</f>
        <v>0</v>
      </c>
      <c r="Y360" s="1"/>
    </row>
    <row r="361" spans="2:25" x14ac:dyDescent="0.25">
      <c r="B361" s="11">
        <v>206.06029000000001</v>
      </c>
      <c r="C361" s="3">
        <f>'Normalized Spectra'!C359*'Spectra Scaled to Min Power'!B$3</f>
        <v>7.7651952906953898E-7</v>
      </c>
      <c r="E361">
        <v>235.871521</v>
      </c>
      <c r="F361" s="3">
        <f>'Normalized Spectra'!F359*'Spectra Scaled to Min Power'!E$3</f>
        <v>3.8649228884056711E-2</v>
      </c>
      <c r="H361">
        <v>206.06029000000001</v>
      </c>
      <c r="I361" s="3">
        <f>'Normalized Spectra'!I359*'Spectra Scaled to Min Power'!H$3</f>
        <v>3.4612676341404164E-2</v>
      </c>
      <c r="K361" s="18">
        <v>206.06028749999999</v>
      </c>
      <c r="L361" s="3">
        <f>'Normalized Spectra'!L359*'Spectra Scaled to Min Power'!K$3</f>
        <v>0</v>
      </c>
      <c r="N361">
        <v>206.06029000000001</v>
      </c>
      <c r="O361" s="3">
        <f>'Normalized Spectra'!O359*'Spectra Scaled to Min Power'!N$3</f>
        <v>0</v>
      </c>
      <c r="P361" s="3"/>
      <c r="Q361" s="1">
        <v>297.1142883</v>
      </c>
      <c r="R361" s="3">
        <f>'Normalized Spectra'!R359*'Spectra Scaled to Min Power'!Q$3</f>
        <v>0.11379415732531399</v>
      </c>
      <c r="S361" s="3"/>
      <c r="T361">
        <v>206.06029243</v>
      </c>
      <c r="U361" s="3">
        <f>'Normalized Spectra'!U359*'Spectra Scaled to Min Power'!T$3</f>
        <v>0</v>
      </c>
      <c r="V361"/>
      <c r="W361">
        <v>206.06029243</v>
      </c>
      <c r="X361" s="3">
        <f>'Normalized Spectra'!X359*'Spectra Scaled to Min Power'!$W$3</f>
        <v>0</v>
      </c>
      <c r="Y361" s="1"/>
    </row>
    <row r="362" spans="2:25" x14ac:dyDescent="0.25">
      <c r="B362" s="11">
        <v>206.13132999999999</v>
      </c>
      <c r="C362" s="3">
        <f>'Normalized Spectra'!C360*'Spectra Scaled to Min Power'!B$3</f>
        <v>-4.8887623040407109E-7</v>
      </c>
      <c r="E362">
        <v>236.16331479999999</v>
      </c>
      <c r="F362" s="3">
        <f>'Normalized Spectra'!F360*'Spectra Scaled to Min Power'!E$3</f>
        <v>5.0424193009103186E-3</v>
      </c>
      <c r="H362">
        <v>206.13133999999999</v>
      </c>
      <c r="I362" s="3">
        <f>'Normalized Spectra'!I360*'Spectra Scaled to Min Power'!H$3</f>
        <v>3.4612676341404164E-2</v>
      </c>
      <c r="K362" s="18">
        <v>206.13133239999999</v>
      </c>
      <c r="L362" s="3">
        <f>'Normalized Spectra'!L360*'Spectra Scaled to Min Power'!K$3</f>
        <v>0</v>
      </c>
      <c r="N362">
        <v>206.13133999999999</v>
      </c>
      <c r="O362" s="3">
        <f>'Normalized Spectra'!O360*'Spectra Scaled to Min Power'!N$3</f>
        <v>0</v>
      </c>
      <c r="P362" s="3"/>
      <c r="Q362" s="1">
        <v>297.19042969999998</v>
      </c>
      <c r="R362" s="3">
        <f>'Normalized Spectra'!R360*'Spectra Scaled to Min Power'!Q$3</f>
        <v>0.11166658954401638</v>
      </c>
      <c r="S362" s="3"/>
      <c r="T362">
        <v>206.13133857</v>
      </c>
      <c r="U362" s="3">
        <f>'Normalized Spectra'!U360*'Spectra Scaled to Min Power'!T$3</f>
        <v>0</v>
      </c>
      <c r="V362"/>
      <c r="W362">
        <v>206.13133857</v>
      </c>
      <c r="X362" s="3">
        <f>'Normalized Spectra'!X360*'Spectra Scaled to Min Power'!$W$3</f>
        <v>0</v>
      </c>
      <c r="Y362" s="1"/>
    </row>
    <row r="363" spans="2:25" x14ac:dyDescent="0.25">
      <c r="B363" s="11">
        <v>206.20239000000001</v>
      </c>
      <c r="C363" s="3">
        <f>'Normalized Spectra'!C361*'Spectra Scaled to Min Power'!B$3</f>
        <v>5.8883797512669324E-7</v>
      </c>
      <c r="E363">
        <v>236.3822021</v>
      </c>
      <c r="F363" s="3">
        <f>'Normalized Spectra'!F361*'Spectra Scaled to Min Power'!E$3</f>
        <v>2.5332259302597557E-2</v>
      </c>
      <c r="H363">
        <v>206.20239000000001</v>
      </c>
      <c r="I363" s="3">
        <f>'Normalized Spectra'!I361*'Spectra Scaled to Min Power'!H$3</f>
        <v>3.4612676341404164E-2</v>
      </c>
      <c r="K363" s="18">
        <v>206.2023926</v>
      </c>
      <c r="L363" s="3">
        <f>'Normalized Spectra'!L361*'Spectra Scaled to Min Power'!K$3</f>
        <v>0</v>
      </c>
      <c r="N363">
        <v>206.20239000000001</v>
      </c>
      <c r="O363" s="3">
        <f>'Normalized Spectra'!O361*'Spectra Scaled to Min Power'!N$3</f>
        <v>0</v>
      </c>
      <c r="P363" s="3"/>
      <c r="Q363" s="1">
        <v>297.266571</v>
      </c>
      <c r="R363" s="3">
        <f>'Normalized Spectra'!R361*'Spectra Scaled to Min Power'!Q$3</f>
        <v>0.12002516307200151</v>
      </c>
      <c r="S363" s="3"/>
      <c r="T363">
        <v>206.20238950999999</v>
      </c>
      <c r="U363" s="3">
        <f>'Normalized Spectra'!U361*'Spectra Scaled to Min Power'!T$3</f>
        <v>0</v>
      </c>
      <c r="V363"/>
      <c r="W363">
        <v>206.20238950999999</v>
      </c>
      <c r="X363" s="3">
        <f>'Normalized Spectra'!X361*'Spectra Scaled to Min Power'!$W$3</f>
        <v>0</v>
      </c>
      <c r="Y363" s="1"/>
    </row>
    <row r="364" spans="2:25" x14ac:dyDescent="0.25">
      <c r="B364" s="11">
        <v>206.27345</v>
      </c>
      <c r="C364" s="3">
        <f>'Normalized Spectra'!C362*'Spectra Scaled to Min Power'!B$3</f>
        <v>-5.4415359435094325E-7</v>
      </c>
      <c r="E364">
        <v>236.45518490000001</v>
      </c>
      <c r="F364" s="3">
        <f>'Normalized Spectra'!F362*'Spectra Scaled to Min Power'!E$3</f>
        <v>1.204833134318202E-2</v>
      </c>
      <c r="H364">
        <v>206.27345</v>
      </c>
      <c r="I364" s="3">
        <f>'Normalized Spectra'!I362*'Spectra Scaled to Min Power'!H$3</f>
        <v>3.4612676341404164E-2</v>
      </c>
      <c r="K364" s="18">
        <v>206.2734528</v>
      </c>
      <c r="L364" s="3">
        <f>'Normalized Spectra'!L362*'Spectra Scaled to Min Power'!K$3</f>
        <v>0</v>
      </c>
      <c r="N364">
        <v>206.27345</v>
      </c>
      <c r="O364" s="3">
        <f>'Normalized Spectra'!O362*'Spectra Scaled to Min Power'!N$3</f>
        <v>0</v>
      </c>
      <c r="P364" s="3"/>
      <c r="Q364" s="1">
        <v>297.3426819</v>
      </c>
      <c r="R364" s="3">
        <f>'Normalized Spectra'!R362*'Spectra Scaled to Min Power'!Q$3</f>
        <v>0.12114624292709494</v>
      </c>
      <c r="S364" s="3"/>
      <c r="T364">
        <v>206.27344527</v>
      </c>
      <c r="U364" s="3">
        <f>'Normalized Spectra'!U362*'Spectra Scaled to Min Power'!T$3</f>
        <v>0</v>
      </c>
      <c r="V364"/>
      <c r="W364">
        <v>206.27344527</v>
      </c>
      <c r="X364" s="3">
        <f>'Normalized Spectra'!X362*'Spectra Scaled to Min Power'!$W$3</f>
        <v>0</v>
      </c>
      <c r="Y364" s="1"/>
    </row>
    <row r="365" spans="2:25" x14ac:dyDescent="0.25">
      <c r="B365" s="11">
        <v>206.34451000000001</v>
      </c>
      <c r="C365" s="3">
        <f>'Normalized Spectra'!C363*'Spectra Scaled to Min Power'!B$3</f>
        <v>8.8415028582161745E-8</v>
      </c>
      <c r="E365">
        <v>236.67411799999999</v>
      </c>
      <c r="F365" s="3">
        <f>'Normalized Spectra'!F363*'Spectra Scaled to Min Power'!E$3</f>
        <v>1.6827955480210315E-2</v>
      </c>
      <c r="H365">
        <v>206.34451000000001</v>
      </c>
      <c r="I365" s="3">
        <f>'Normalized Spectra'!I363*'Spectra Scaled to Min Power'!H$3</f>
        <v>3.4612676341404164E-2</v>
      </c>
      <c r="K365" s="18">
        <v>206.34451290000001</v>
      </c>
      <c r="L365" s="3">
        <f>'Normalized Spectra'!L363*'Spectra Scaled to Min Power'!K$3</f>
        <v>0</v>
      </c>
      <c r="N365">
        <v>206.34451000000001</v>
      </c>
      <c r="O365" s="3">
        <f>'Normalized Spectra'!O363*'Spectra Scaled to Min Power'!N$3</f>
        <v>0</v>
      </c>
      <c r="P365" s="3"/>
      <c r="Q365" s="1">
        <v>297.41882320000002</v>
      </c>
      <c r="R365" s="3">
        <f>'Normalized Spectra'!R363*'Spectra Scaled to Min Power'!Q$3</f>
        <v>0.13541890097975423</v>
      </c>
      <c r="S365" s="3"/>
      <c r="T365">
        <v>206.34450583</v>
      </c>
      <c r="U365" s="3">
        <f>'Normalized Spectra'!U363*'Spectra Scaled to Min Power'!T$3</f>
        <v>0</v>
      </c>
      <c r="V365"/>
      <c r="W365">
        <v>206.34450583</v>
      </c>
      <c r="X365" s="3">
        <f>'Normalized Spectra'!X363*'Spectra Scaled to Min Power'!$W$3</f>
        <v>0</v>
      </c>
      <c r="Y365" s="1"/>
    </row>
    <row r="366" spans="2:25" x14ac:dyDescent="0.25">
      <c r="B366" s="11">
        <v>206.41557</v>
      </c>
      <c r="C366" s="3">
        <f>'Normalized Spectra'!C364*'Spectra Scaled to Min Power'!B$3</f>
        <v>-4.9698397309882816E-7</v>
      </c>
      <c r="E366">
        <v>236.7471161</v>
      </c>
      <c r="F366" s="3">
        <f>'Normalized Spectra'!F364*'Spectra Scaled to Min Power'!E$3</f>
        <v>7.0094306234953626E-3</v>
      </c>
      <c r="H366">
        <v>206.41557</v>
      </c>
      <c r="I366" s="3">
        <f>'Normalized Spectra'!I364*'Spectra Scaled to Min Power'!H$3</f>
        <v>3.4612676341404164E-2</v>
      </c>
      <c r="K366" s="18">
        <v>206.41557309999999</v>
      </c>
      <c r="L366" s="3">
        <f>'Normalized Spectra'!L364*'Spectra Scaled to Min Power'!K$3</f>
        <v>-7.3866366086101531E-2</v>
      </c>
      <c r="N366">
        <v>206.41557</v>
      </c>
      <c r="O366" s="3">
        <f>'Normalized Spectra'!O364*'Spectra Scaled to Min Power'!N$3</f>
        <v>0</v>
      </c>
      <c r="P366" s="3"/>
      <c r="Q366" s="1">
        <v>297.4949646</v>
      </c>
      <c r="R366" s="3">
        <f>'Normalized Spectra'!R364*'Spectra Scaled to Min Power'!Q$3</f>
        <v>0.12344919601669552</v>
      </c>
      <c r="S366" s="3"/>
      <c r="T366">
        <v>206.41557121</v>
      </c>
      <c r="U366" s="3">
        <f>'Normalized Spectra'!U364*'Spectra Scaled to Min Power'!T$3</f>
        <v>0</v>
      </c>
      <c r="V366"/>
      <c r="W366">
        <v>206.41557121</v>
      </c>
      <c r="X366" s="3">
        <f>'Normalized Spectra'!X364*'Spectra Scaled to Min Power'!$W$3</f>
        <v>0</v>
      </c>
      <c r="Y366" s="1"/>
    </row>
    <row r="367" spans="2:25" x14ac:dyDescent="0.25">
      <c r="B367" s="11">
        <v>206.48665</v>
      </c>
      <c r="C367" s="3">
        <f>'Normalized Spectra'!C365*'Spectra Scaled to Min Power'!B$3</f>
        <v>5.145608734912832E-7</v>
      </c>
      <c r="E367">
        <v>236.89309689999999</v>
      </c>
      <c r="F367" s="3">
        <f>'Normalized Spectra'!F365*'Spectra Scaled to Min Power'!E$3</f>
        <v>3.3299316221335287E-3</v>
      </c>
      <c r="H367">
        <v>206.48663999999999</v>
      </c>
      <c r="I367" s="3">
        <f>'Normalized Spectra'!I365*'Spectra Scaled to Min Power'!H$3</f>
        <v>3.4612676341404164E-2</v>
      </c>
      <c r="K367" s="18">
        <v>206.4866486</v>
      </c>
      <c r="L367" s="3">
        <f>'Normalized Spectra'!L365*'Spectra Scaled to Min Power'!K$3</f>
        <v>0</v>
      </c>
      <c r="N367">
        <v>206.48663999999999</v>
      </c>
      <c r="O367" s="3">
        <f>'Normalized Spectra'!O365*'Spectra Scaled to Min Power'!N$3</f>
        <v>0</v>
      </c>
      <c r="P367" s="3"/>
      <c r="Q367" s="1">
        <v>297.57110599999999</v>
      </c>
      <c r="R367" s="3">
        <f>'Normalized Spectra'!R365*'Spectra Scaled to Min Power'!Q$3</f>
        <v>0.14066549826669938</v>
      </c>
      <c r="S367" s="3"/>
      <c r="T367">
        <v>206.48664138999999</v>
      </c>
      <c r="U367" s="3">
        <f>'Normalized Spectra'!U365*'Spectra Scaled to Min Power'!T$3</f>
        <v>0</v>
      </c>
      <c r="V367"/>
      <c r="W367">
        <v>206.48664138999999</v>
      </c>
      <c r="X367" s="3">
        <f>'Normalized Spectra'!X365*'Spectra Scaled to Min Power'!$W$3</f>
        <v>0</v>
      </c>
      <c r="Y367" s="1"/>
    </row>
    <row r="368" spans="2:25" x14ac:dyDescent="0.25">
      <c r="B368" s="11">
        <v>206.55771999999999</v>
      </c>
      <c r="C368" s="3">
        <f>'Normalized Spectra'!C366*'Spectra Scaled to Min Power'!B$3</f>
        <v>-6.8952261299167991E-7</v>
      </c>
      <c r="E368">
        <v>236.9661102</v>
      </c>
      <c r="F368" s="3">
        <f>'Normalized Spectra'!F366*'Spectra Scaled to Min Power'!E$3</f>
        <v>4.7899133174805321E-3</v>
      </c>
      <c r="H368">
        <v>206.55771999999999</v>
      </c>
      <c r="I368" s="3">
        <f>'Normalized Spectra'!I366*'Spectra Scaled to Min Power'!H$3</f>
        <v>3.4612676341404164E-2</v>
      </c>
      <c r="K368" s="18">
        <v>206.55772400000001</v>
      </c>
      <c r="L368" s="3">
        <f>'Normalized Spectra'!L366*'Spectra Scaled to Min Power'!K$3</f>
        <v>0</v>
      </c>
      <c r="N368">
        <v>206.55771999999999</v>
      </c>
      <c r="O368" s="3">
        <f>'Normalized Spectra'!O366*'Spectra Scaled to Min Power'!N$3</f>
        <v>0</v>
      </c>
      <c r="P368" s="3"/>
      <c r="Q368" s="1">
        <v>297.6472473</v>
      </c>
      <c r="R368" s="3">
        <f>'Normalized Spectra'!R366*'Spectra Scaled to Min Power'!Q$3</f>
        <v>0.13401379641738051</v>
      </c>
      <c r="S368" s="3"/>
      <c r="T368">
        <v>206.55771639</v>
      </c>
      <c r="U368" s="3">
        <f>'Normalized Spectra'!U366*'Spectra Scaled to Min Power'!T$3</f>
        <v>0</v>
      </c>
      <c r="V368"/>
      <c r="W368">
        <v>206.55771639</v>
      </c>
      <c r="X368" s="3">
        <f>'Normalized Spectra'!X366*'Spectra Scaled to Min Power'!$W$3</f>
        <v>0</v>
      </c>
      <c r="Y368" s="1"/>
    </row>
    <row r="369" spans="2:25" x14ac:dyDescent="0.25">
      <c r="B369" s="11">
        <v>206.62880000000001</v>
      </c>
      <c r="C369" s="3">
        <f>'Normalized Spectra'!C367*'Spectra Scaled to Min Power'!B$3</f>
        <v>3.9579108263234692E-7</v>
      </c>
      <c r="E369">
        <v>237.25816349999999</v>
      </c>
      <c r="F369" s="3">
        <f>'Normalized Spectra'!F367*'Spectra Scaled to Min Power'!E$3</f>
        <v>4.9174857131744935E-3</v>
      </c>
      <c r="H369">
        <v>206.62880000000001</v>
      </c>
      <c r="I369" s="3">
        <f>'Normalized Spectra'!I367*'Spectra Scaled to Min Power'!H$3</f>
        <v>3.4612676341404164E-2</v>
      </c>
      <c r="K369" s="18">
        <v>206.62879939999999</v>
      </c>
      <c r="L369" s="3">
        <f>'Normalized Spectra'!L367*'Spectra Scaled to Min Power'!K$3</f>
        <v>0</v>
      </c>
      <c r="N369">
        <v>206.62880000000001</v>
      </c>
      <c r="O369" s="3">
        <f>'Normalized Spectra'!O367*'Spectra Scaled to Min Power'!N$3</f>
        <v>0</v>
      </c>
      <c r="P369" s="3"/>
      <c r="Q369" s="1">
        <v>297.72338869999999</v>
      </c>
      <c r="R369" s="3">
        <f>'Normalized Spectra'!R367*'Spectra Scaled to Min Power'!Q$3</f>
        <v>0.14809902225457103</v>
      </c>
      <c r="S369" s="3"/>
      <c r="T369">
        <v>206.62879617999999</v>
      </c>
      <c r="U369" s="3">
        <f>'Normalized Spectra'!U367*'Spectra Scaled to Min Power'!T$3</f>
        <v>0</v>
      </c>
      <c r="V369"/>
      <c r="W369">
        <v>206.62879617999999</v>
      </c>
      <c r="X369" s="3">
        <f>'Normalized Spectra'!X367*'Spectra Scaled to Min Power'!$W$3</f>
        <v>0</v>
      </c>
      <c r="Y369" s="1"/>
    </row>
    <row r="370" spans="2:25" x14ac:dyDescent="0.25">
      <c r="B370" s="11">
        <v>206.69987</v>
      </c>
      <c r="C370" s="3">
        <f>'Normalized Spectra'!C368*'Spectra Scaled to Min Power'!B$3</f>
        <v>-5.7606281312339097E-7</v>
      </c>
      <c r="E370">
        <v>237.47723389999999</v>
      </c>
      <c r="F370" s="3">
        <f>'Normalized Spectra'!F368*'Spectra Scaled to Min Power'!E$3</f>
        <v>2.4065170728185693E-3</v>
      </c>
      <c r="H370">
        <v>206.69988000000001</v>
      </c>
      <c r="I370" s="3">
        <f>'Normalized Spectra'!I368*'Spectra Scaled to Min Power'!H$3</f>
        <v>3.4612676341404164E-2</v>
      </c>
      <c r="K370" s="18">
        <v>206.6998749</v>
      </c>
      <c r="L370" s="3">
        <f>'Normalized Spectra'!L368*'Spectra Scaled to Min Power'!K$3</f>
        <v>0</v>
      </c>
      <c r="N370">
        <v>206.69988000000001</v>
      </c>
      <c r="O370" s="3">
        <f>'Normalized Spectra'!O368*'Spectra Scaled to Min Power'!N$3</f>
        <v>0</v>
      </c>
      <c r="P370" s="3"/>
      <c r="Q370" s="1">
        <v>297.79956049999998</v>
      </c>
      <c r="R370" s="3">
        <f>'Normalized Spectra'!R368*'Spectra Scaled to Min Power'!Q$3</f>
        <v>0.13679650825131501</v>
      </c>
      <c r="S370" s="3"/>
      <c r="T370">
        <v>206.69988079000001</v>
      </c>
      <c r="U370" s="3">
        <f>'Normalized Spectra'!U368*'Spectra Scaled to Min Power'!T$3</f>
        <v>0</v>
      </c>
      <c r="V370"/>
      <c r="W370">
        <v>206.69988079000001</v>
      </c>
      <c r="X370" s="3">
        <f>'Normalized Spectra'!X368*'Spectra Scaled to Min Power'!$W$3</f>
        <v>0</v>
      </c>
      <c r="Y370" s="1"/>
    </row>
    <row r="371" spans="2:25" x14ac:dyDescent="0.25">
      <c r="B371" s="11">
        <v>206.77097000000001</v>
      </c>
      <c r="C371" s="3">
        <f>'Normalized Spectra'!C369*'Spectra Scaled to Min Power'!B$3</f>
        <v>4.2505036818637835E-7</v>
      </c>
      <c r="E371">
        <v>237.55027770000001</v>
      </c>
      <c r="F371" s="3">
        <f>'Normalized Spectra'!F369*'Spectra Scaled to Min Power'!E$3</f>
        <v>5.0135912983964859E-3</v>
      </c>
      <c r="H371">
        <v>206.77097000000001</v>
      </c>
      <c r="I371" s="3">
        <f>'Normalized Spectra'!I369*'Spectra Scaled to Min Power'!H$3</f>
        <v>3.4612676341404164E-2</v>
      </c>
      <c r="K371" s="18">
        <v>206.77096560000001</v>
      </c>
      <c r="L371" s="3">
        <f>'Normalized Spectra'!L369*'Spectra Scaled to Min Power'!K$3</f>
        <v>0</v>
      </c>
      <c r="N371">
        <v>206.77097000000001</v>
      </c>
      <c r="O371" s="3">
        <f>'Normalized Spectra'!O369*'Spectra Scaled to Min Power'!N$3</f>
        <v>0</v>
      </c>
      <c r="P371" s="3"/>
      <c r="Q371" s="1">
        <v>297.87570190000002</v>
      </c>
      <c r="R371" s="3">
        <f>'Normalized Spectra'!R369*'Spectra Scaled to Min Power'!Q$3</f>
        <v>0.14989907659385954</v>
      </c>
      <c r="S371" s="3"/>
      <c r="T371">
        <v>206.77097019000001</v>
      </c>
      <c r="U371" s="3">
        <f>'Normalized Spectra'!U369*'Spectra Scaled to Min Power'!T$3</f>
        <v>0</v>
      </c>
      <c r="V371"/>
      <c r="W371">
        <v>206.77097019000001</v>
      </c>
      <c r="X371" s="3">
        <f>'Normalized Spectra'!X369*'Spectra Scaled to Min Power'!$W$3</f>
        <v>0</v>
      </c>
      <c r="Y371" s="1"/>
    </row>
    <row r="372" spans="2:25" x14ac:dyDescent="0.25">
      <c r="B372" s="11">
        <v>206.84207000000001</v>
      </c>
      <c r="C372" s="3">
        <f>'Normalized Spectra'!C370*'Spectra Scaled to Min Power'!B$3</f>
        <v>-3.8588589415036551E-7</v>
      </c>
      <c r="E372">
        <v>237.6233215</v>
      </c>
      <c r="F372" s="3">
        <f>'Normalized Spectra'!F370*'Spectra Scaled to Min Power'!E$3</f>
        <v>2.1925697035079215E-2</v>
      </c>
      <c r="H372">
        <v>206.84206</v>
      </c>
      <c r="I372" s="3">
        <f>'Normalized Spectra'!I370*'Spectra Scaled to Min Power'!H$3</f>
        <v>3.4612676341404164E-2</v>
      </c>
      <c r="K372" s="18">
        <v>206.8420715</v>
      </c>
      <c r="L372" s="3">
        <f>'Normalized Spectra'!L370*'Spectra Scaled to Min Power'!K$3</f>
        <v>0</v>
      </c>
      <c r="N372">
        <v>206.84206</v>
      </c>
      <c r="O372" s="3">
        <f>'Normalized Spectra'!O370*'Spectra Scaled to Min Power'!N$3</f>
        <v>0</v>
      </c>
      <c r="P372" s="3"/>
      <c r="Q372" s="1">
        <v>297.95187379999999</v>
      </c>
      <c r="R372" s="3">
        <f>'Normalized Spectra'!R370*'Spectra Scaled to Min Power'!Q$3</f>
        <v>0.15642862956551029</v>
      </c>
      <c r="S372" s="3"/>
      <c r="T372">
        <v>206.8420644</v>
      </c>
      <c r="U372" s="3">
        <f>'Normalized Spectra'!U370*'Spectra Scaled to Min Power'!T$3</f>
        <v>0</v>
      </c>
      <c r="V372"/>
      <c r="W372">
        <v>206.8420644</v>
      </c>
      <c r="X372" s="3">
        <f>'Normalized Spectra'!X370*'Spectra Scaled to Min Power'!$W$3</f>
        <v>0</v>
      </c>
      <c r="Y372" s="1"/>
    </row>
    <row r="373" spans="2:25" x14ac:dyDescent="0.25">
      <c r="B373" s="11">
        <v>206.91316</v>
      </c>
      <c r="C373" s="3">
        <f>'Normalized Spectra'!C371*'Spectra Scaled to Min Power'!B$3</f>
        <v>3.4200135312597143E-7</v>
      </c>
      <c r="E373">
        <v>237.69636539999999</v>
      </c>
      <c r="F373" s="3">
        <f>'Normalized Spectra'!F371*'Spectra Scaled to Min Power'!E$3</f>
        <v>1.0558846476004915E-3</v>
      </c>
      <c r="H373">
        <v>206.91316</v>
      </c>
      <c r="I373" s="3">
        <f>'Normalized Spectra'!I371*'Spectra Scaled to Min Power'!H$3</f>
        <v>3.4612676341404164E-2</v>
      </c>
      <c r="K373" s="18">
        <v>206.91316219999999</v>
      </c>
      <c r="L373" s="3">
        <f>'Normalized Spectra'!L371*'Spectra Scaled to Min Power'!K$3</f>
        <v>0</v>
      </c>
      <c r="N373">
        <v>206.91316</v>
      </c>
      <c r="O373" s="3">
        <f>'Normalized Spectra'!O371*'Spectra Scaled to Min Power'!N$3</f>
        <v>0</v>
      </c>
      <c r="P373" s="3"/>
      <c r="Q373" s="1">
        <v>298.02804570000001</v>
      </c>
      <c r="R373" s="3">
        <f>'Normalized Spectra'!R371*'Spectra Scaled to Min Power'!Q$3</f>
        <v>0.16878262759381432</v>
      </c>
      <c r="S373" s="3"/>
      <c r="T373">
        <v>206.91316341000001</v>
      </c>
      <c r="U373" s="3">
        <f>'Normalized Spectra'!U371*'Spectra Scaled to Min Power'!T$3</f>
        <v>0</v>
      </c>
      <c r="V373"/>
      <c r="W373">
        <v>206.91316341000001</v>
      </c>
      <c r="X373" s="3">
        <f>'Normalized Spectra'!X371*'Spectra Scaled to Min Power'!$W$3</f>
        <v>0</v>
      </c>
      <c r="Y373" s="1"/>
    </row>
    <row r="374" spans="2:25" x14ac:dyDescent="0.25">
      <c r="B374" s="11">
        <v>206.98427000000001</v>
      </c>
      <c r="C374" s="3">
        <f>'Normalized Spectra'!C372*'Spectra Scaled to Min Power'!B$3</f>
        <v>-1.5023285429328592E-8</v>
      </c>
      <c r="E374">
        <v>237.91552730000001</v>
      </c>
      <c r="F374" s="3">
        <f>'Normalized Spectra'!F372*'Spectra Scaled to Min Power'!E$3</f>
        <v>1.2617146699700257E-2</v>
      </c>
      <c r="H374">
        <v>206.98427000000001</v>
      </c>
      <c r="I374" s="3">
        <f>'Normalized Spectra'!I372*'Spectra Scaled to Min Power'!H$3</f>
        <v>3.4612676341404164E-2</v>
      </c>
      <c r="K374" s="18">
        <v>206.9842682</v>
      </c>
      <c r="L374" s="3">
        <f>'Normalized Spectra'!L372*'Spectra Scaled to Min Power'!K$3</f>
        <v>0</v>
      </c>
      <c r="N374">
        <v>206.98427000000001</v>
      </c>
      <c r="O374" s="3">
        <f>'Normalized Spectra'!O372*'Spectra Scaled to Min Power'!N$3</f>
        <v>0</v>
      </c>
      <c r="P374" s="3"/>
      <c r="Q374" s="1">
        <v>298.10418700000002</v>
      </c>
      <c r="R374" s="3">
        <f>'Normalized Spectra'!R372*'Spectra Scaled to Min Power'!Q$3</f>
        <v>0.15593259727679948</v>
      </c>
      <c r="S374" s="3"/>
      <c r="T374">
        <v>206.98426721999999</v>
      </c>
      <c r="U374" s="3">
        <f>'Normalized Spectra'!U372*'Spectra Scaled to Min Power'!T$3</f>
        <v>0</v>
      </c>
      <c r="V374"/>
      <c r="W374">
        <v>206.98426721999999</v>
      </c>
      <c r="X374" s="3">
        <f>'Normalized Spectra'!X372*'Spectra Scaled to Min Power'!$W$3</f>
        <v>0</v>
      </c>
      <c r="Y374" s="1"/>
    </row>
    <row r="375" spans="2:25" x14ac:dyDescent="0.25">
      <c r="B375" s="11">
        <v>207.05537000000001</v>
      </c>
      <c r="C375" s="3">
        <f>'Normalized Spectra'!C373*'Spectra Scaled to Min Power'!B$3</f>
        <v>6.0633860388041132E-7</v>
      </c>
      <c r="E375">
        <v>238.0616608</v>
      </c>
      <c r="F375" s="3">
        <f>'Normalized Spectra'!F373*'Spectra Scaled to Min Power'!E$3</f>
        <v>1.7576284259443475E-3</v>
      </c>
      <c r="H375">
        <v>207.05538000000001</v>
      </c>
      <c r="I375" s="3">
        <f>'Normalized Spectra'!I373*'Spectra Scaled to Min Power'!H$3</f>
        <v>3.4612676341404164E-2</v>
      </c>
      <c r="K375" s="18">
        <v>207.05537409999999</v>
      </c>
      <c r="L375" s="3">
        <f>'Normalized Spectra'!L373*'Spectra Scaled to Min Power'!K$3</f>
        <v>0</v>
      </c>
      <c r="N375">
        <v>207.05538000000001</v>
      </c>
      <c r="O375" s="3">
        <f>'Normalized Spectra'!O373*'Spectra Scaled to Min Power'!N$3</f>
        <v>0</v>
      </c>
      <c r="P375" s="3"/>
      <c r="Q375" s="1">
        <v>298.18035889999999</v>
      </c>
      <c r="R375" s="3">
        <f>'Normalized Spectra'!R373*'Spectra Scaled to Min Power'!Q$3</f>
        <v>0.16852151356011671</v>
      </c>
      <c r="S375" s="3"/>
      <c r="T375">
        <v>207.05537583</v>
      </c>
      <c r="U375" s="3">
        <f>'Normalized Spectra'!U373*'Spectra Scaled to Min Power'!T$3</f>
        <v>0</v>
      </c>
      <c r="V375"/>
      <c r="W375">
        <v>207.05537583</v>
      </c>
      <c r="X375" s="3">
        <f>'Normalized Spectra'!X373*'Spectra Scaled to Min Power'!$W$3</f>
        <v>0</v>
      </c>
      <c r="Y375" s="1"/>
    </row>
    <row r="376" spans="2:25" x14ac:dyDescent="0.25">
      <c r="B376" s="11">
        <v>207.12649999999999</v>
      </c>
      <c r="C376" s="3">
        <f>'Normalized Spectra'!C374*'Spectra Scaled to Min Power'!B$3</f>
        <v>-2.8733956205102895E-7</v>
      </c>
      <c r="E376">
        <v>238.427063</v>
      </c>
      <c r="F376" s="3">
        <f>'Normalized Spectra'!F374*'Spectra Scaled to Min Power'!E$3</f>
        <v>8.4531856254292694E-3</v>
      </c>
      <c r="H376">
        <v>207.12648999999999</v>
      </c>
      <c r="I376" s="3">
        <f>'Normalized Spectra'!I374*'Spectra Scaled to Min Power'!H$3</f>
        <v>3.4612676341404164E-2</v>
      </c>
      <c r="K376" s="18">
        <v>207.12649540000001</v>
      </c>
      <c r="L376" s="3">
        <f>'Normalized Spectra'!L374*'Spectra Scaled to Min Power'!K$3</f>
        <v>0</v>
      </c>
      <c r="N376">
        <v>207.12648999999999</v>
      </c>
      <c r="O376" s="3">
        <f>'Normalized Spectra'!O374*'Spectra Scaled to Min Power'!N$3</f>
        <v>0</v>
      </c>
      <c r="P376" s="3"/>
      <c r="Q376" s="1">
        <v>298.25653080000001</v>
      </c>
      <c r="R376" s="3">
        <f>'Normalized Spectra'!R374*'Spectra Scaled to Min Power'!Q$3</f>
        <v>0.17149845920225298</v>
      </c>
      <c r="S376" s="3"/>
      <c r="T376">
        <v>207.12648924000001</v>
      </c>
      <c r="U376" s="3">
        <f>'Normalized Spectra'!U374*'Spectra Scaled to Min Power'!T$3</f>
        <v>0</v>
      </c>
      <c r="V376"/>
      <c r="W376">
        <v>207.12648924000001</v>
      </c>
      <c r="X376" s="3">
        <f>'Normalized Spectra'!X374*'Spectra Scaled to Min Power'!$W$3</f>
        <v>0</v>
      </c>
      <c r="Y376" s="1"/>
    </row>
    <row r="377" spans="2:25" x14ac:dyDescent="0.25">
      <c r="B377" s="11">
        <v>207.19759999999999</v>
      </c>
      <c r="C377" s="3">
        <f>'Normalized Spectra'!C375*'Spectra Scaled to Min Power'!B$3</f>
        <v>4.4014742786450278E-9</v>
      </c>
      <c r="E377">
        <v>238.7194519</v>
      </c>
      <c r="F377" s="3">
        <f>'Normalized Spectra'!F375*'Spectra Scaled to Min Power'!E$3</f>
        <v>1.4410244881344153E-4</v>
      </c>
      <c r="H377">
        <v>207.19761</v>
      </c>
      <c r="I377" s="3">
        <f>'Normalized Spectra'!I375*'Spectra Scaled to Min Power'!H$3</f>
        <v>3.4612676341404164E-2</v>
      </c>
      <c r="K377" s="18">
        <v>207.1976013</v>
      </c>
      <c r="L377" s="3">
        <f>'Normalized Spectra'!L375*'Spectra Scaled to Min Power'!K$3</f>
        <v>0</v>
      </c>
      <c r="N377">
        <v>207.19761</v>
      </c>
      <c r="O377" s="3">
        <f>'Normalized Spectra'!O375*'Spectra Scaled to Min Power'!N$3</f>
        <v>0</v>
      </c>
      <c r="P377" s="3"/>
      <c r="Q377" s="1">
        <v>298.33273320000001</v>
      </c>
      <c r="R377" s="3">
        <f>'Normalized Spectra'!R375*'Spectra Scaled to Min Power'!Q$3</f>
        <v>0.18176866069422951</v>
      </c>
      <c r="S377" s="3"/>
      <c r="T377">
        <v>207.19760744999999</v>
      </c>
      <c r="U377" s="3">
        <f>'Normalized Spectra'!U375*'Spectra Scaled to Min Power'!T$3</f>
        <v>0</v>
      </c>
      <c r="V377"/>
      <c r="W377">
        <v>207.19760744999999</v>
      </c>
      <c r="X377" s="3">
        <f>'Normalized Spectra'!X375*'Spectra Scaled to Min Power'!$W$3</f>
        <v>0</v>
      </c>
      <c r="Y377" s="1"/>
    </row>
    <row r="378" spans="2:25" x14ac:dyDescent="0.25">
      <c r="B378" s="11">
        <v>207.26874000000001</v>
      </c>
      <c r="C378" s="3">
        <f>'Normalized Spectra'!C376*'Spectra Scaled to Min Power'!B$3</f>
        <v>-4.0579954156323755E-7</v>
      </c>
      <c r="E378">
        <v>238.93879699999999</v>
      </c>
      <c r="F378" s="3">
        <f>'Normalized Spectra'!F376*'Spectra Scaled to Min Power'!E$3</f>
        <v>7.8399523023494223E-3</v>
      </c>
      <c r="H378">
        <v>207.26873000000001</v>
      </c>
      <c r="I378" s="3">
        <f>'Normalized Spectra'!I376*'Spectra Scaled to Min Power'!H$3</f>
        <v>3.4612676341404164E-2</v>
      </c>
      <c r="K378" s="18">
        <v>207.2687378</v>
      </c>
      <c r="L378" s="3">
        <f>'Normalized Spectra'!L376*'Spectra Scaled to Min Power'!K$3</f>
        <v>0</v>
      </c>
      <c r="N378">
        <v>207.26873000000001</v>
      </c>
      <c r="O378" s="3">
        <f>'Normalized Spectra'!O376*'Spectra Scaled to Min Power'!N$3</f>
        <v>0</v>
      </c>
      <c r="P378" s="3"/>
      <c r="Q378" s="1">
        <v>298.408905</v>
      </c>
      <c r="R378" s="3">
        <f>'Normalized Spectra'!R376*'Spectra Scaled to Min Power'!Q$3</f>
        <v>0.18031472739718307</v>
      </c>
      <c r="S378" s="3"/>
      <c r="T378">
        <v>207.26873044999999</v>
      </c>
      <c r="U378" s="3">
        <f>'Normalized Spectra'!U376*'Spectra Scaled to Min Power'!T$3</f>
        <v>0</v>
      </c>
      <c r="V378"/>
      <c r="W378">
        <v>207.26873044999999</v>
      </c>
      <c r="X378" s="3">
        <f>'Normalized Spectra'!X376*'Spectra Scaled to Min Power'!$W$3</f>
        <v>0</v>
      </c>
      <c r="Y378" s="1"/>
    </row>
    <row r="379" spans="2:25" x14ac:dyDescent="0.25">
      <c r="B379" s="11">
        <v>207.33985999999999</v>
      </c>
      <c r="C379" s="3">
        <f>'Normalized Spectra'!C377*'Spectra Scaled to Min Power'!B$3</f>
        <v>2.7593931445575356E-7</v>
      </c>
      <c r="E379">
        <v>239.01191710000001</v>
      </c>
      <c r="F379" s="3">
        <f>'Normalized Spectra'!F377*'Spectra Scaled to Min Power'!E$3</f>
        <v>1.2253282624906223E-2</v>
      </c>
      <c r="H379">
        <v>207.33985999999999</v>
      </c>
      <c r="I379" s="3">
        <f>'Normalized Spectra'!I377*'Spectra Scaled to Min Power'!H$3</f>
        <v>3.4612676341404164E-2</v>
      </c>
      <c r="K379" s="18">
        <v>207.33985899999999</v>
      </c>
      <c r="L379" s="3">
        <f>'Normalized Spectra'!L377*'Spectra Scaled to Min Power'!K$3</f>
        <v>0</v>
      </c>
      <c r="N379">
        <v>207.33985999999999</v>
      </c>
      <c r="O379" s="3">
        <f>'Normalized Spectra'!O377*'Spectra Scaled to Min Power'!N$3</f>
        <v>0</v>
      </c>
      <c r="P379" s="3"/>
      <c r="Q379" s="1">
        <v>298.48507690000002</v>
      </c>
      <c r="R379" s="3">
        <f>'Normalized Spectra'!R377*'Spectra Scaled to Min Power'!Q$3</f>
        <v>0.1997521597845188</v>
      </c>
      <c r="S379" s="3"/>
      <c r="T379">
        <v>207.33985824000001</v>
      </c>
      <c r="U379" s="3">
        <f>'Normalized Spectra'!U377*'Spectra Scaled to Min Power'!T$3</f>
        <v>0</v>
      </c>
      <c r="V379"/>
      <c r="W379">
        <v>207.33985824000001</v>
      </c>
      <c r="X379" s="3">
        <f>'Normalized Spectra'!X377*'Spectra Scaled to Min Power'!$W$3</f>
        <v>0</v>
      </c>
      <c r="Y379" s="1"/>
    </row>
    <row r="380" spans="2:25" x14ac:dyDescent="0.25">
      <c r="B380" s="11">
        <v>207.411</v>
      </c>
      <c r="C380" s="3">
        <f>'Normalized Spectra'!C378*'Spectra Scaled to Min Power'!B$3</f>
        <v>-6.0476187336634608E-7</v>
      </c>
      <c r="E380">
        <v>239.08505249999999</v>
      </c>
      <c r="F380" s="3">
        <f>'Normalized Spectra'!F378*'Spectra Scaled to Min Power'!E$3</f>
        <v>9.4809659835043449E-3</v>
      </c>
      <c r="H380">
        <v>207.41099</v>
      </c>
      <c r="I380" s="3">
        <f>'Normalized Spectra'!I378*'Spectra Scaled to Min Power'!H$3</f>
        <v>3.4612676341404164E-2</v>
      </c>
      <c r="K380" s="18">
        <v>207.41099550000001</v>
      </c>
      <c r="L380" s="3">
        <f>'Normalized Spectra'!L378*'Spectra Scaled to Min Power'!K$3</f>
        <v>0</v>
      </c>
      <c r="N380">
        <v>207.41099</v>
      </c>
      <c r="O380" s="3">
        <f>'Normalized Spectra'!O378*'Spectra Scaled to Min Power'!N$3</f>
        <v>0</v>
      </c>
      <c r="P380" s="3"/>
      <c r="Q380" s="1">
        <v>298.56127930000002</v>
      </c>
      <c r="R380" s="3">
        <f>'Normalized Spectra'!R378*'Spectra Scaled to Min Power'!Q$3</f>
        <v>0.19374280098741301</v>
      </c>
      <c r="S380" s="3"/>
      <c r="T380">
        <v>207.41099083</v>
      </c>
      <c r="U380" s="3">
        <f>'Normalized Spectra'!U378*'Spectra Scaled to Min Power'!T$3</f>
        <v>0</v>
      </c>
      <c r="V380"/>
      <c r="W380">
        <v>207.41099083</v>
      </c>
      <c r="X380" s="3">
        <f>'Normalized Spectra'!X378*'Spectra Scaled to Min Power'!$W$3</f>
        <v>0</v>
      </c>
      <c r="Y380" s="1"/>
    </row>
    <row r="381" spans="2:25" x14ac:dyDescent="0.25">
      <c r="B381" s="11">
        <v>207.48213000000001</v>
      </c>
      <c r="C381" s="3">
        <f>'Normalized Spectra'!C379*'Spectra Scaled to Min Power'!B$3</f>
        <v>4.3862739485179949E-7</v>
      </c>
      <c r="E381">
        <v>239.67022710000001</v>
      </c>
      <c r="F381" s="3">
        <f>'Normalized Spectra'!F379*'Spectra Scaled to Min Power'!E$3</f>
        <v>1.3505674487688562E-2</v>
      </c>
      <c r="H381">
        <v>207.48213000000001</v>
      </c>
      <c r="I381" s="3">
        <f>'Normalized Spectra'!I379*'Spectra Scaled to Min Power'!H$3</f>
        <v>3.4612676341404164E-2</v>
      </c>
      <c r="K381" s="18">
        <v>207.48213200000001</v>
      </c>
      <c r="L381" s="3">
        <f>'Normalized Spectra'!L379*'Spectra Scaled to Min Power'!K$3</f>
        <v>0</v>
      </c>
      <c r="N381">
        <v>207.48213000000001</v>
      </c>
      <c r="O381" s="3">
        <f>'Normalized Spectra'!O379*'Spectra Scaled to Min Power'!N$3</f>
        <v>0</v>
      </c>
      <c r="P381" s="3"/>
      <c r="Q381" s="1">
        <v>298.63745119999999</v>
      </c>
      <c r="R381" s="3">
        <f>'Normalized Spectra'!R379*'Spectra Scaled to Min Power'!Q$3</f>
        <v>0.20311200531969689</v>
      </c>
      <c r="S381" s="3"/>
      <c r="T381">
        <v>207.48212821000001</v>
      </c>
      <c r="U381" s="3">
        <f>'Normalized Spectra'!U379*'Spectra Scaled to Min Power'!T$3</f>
        <v>0</v>
      </c>
      <c r="V381"/>
      <c r="W381">
        <v>207.48212821000001</v>
      </c>
      <c r="X381" s="3">
        <f>'Normalized Spectra'!X379*'Spectra Scaled to Min Power'!$W$3</f>
        <v>0</v>
      </c>
      <c r="Y381" s="1"/>
    </row>
    <row r="382" spans="2:25" x14ac:dyDescent="0.25">
      <c r="B382" s="11">
        <v>207.55327</v>
      </c>
      <c r="C382" s="3">
        <f>'Normalized Spectra'!C380*'Spectra Scaled to Min Power'!B$3</f>
        <v>-2.381112815232722E-7</v>
      </c>
      <c r="E382">
        <v>239.88973999999999</v>
      </c>
      <c r="F382" s="3">
        <f>'Normalized Spectra'!F380*'Spectra Scaled to Min Power'!E$3</f>
        <v>8.7671385270450975E-3</v>
      </c>
      <c r="H382">
        <v>207.55327</v>
      </c>
      <c r="I382" s="3">
        <f>'Normalized Spectra'!I380*'Spectra Scaled to Min Power'!H$3</f>
        <v>3.4612676341404164E-2</v>
      </c>
      <c r="K382" s="18">
        <v>207.55326840000001</v>
      </c>
      <c r="L382" s="3">
        <f>'Normalized Spectra'!L380*'Spectra Scaled to Min Power'!K$3</f>
        <v>0</v>
      </c>
      <c r="N382">
        <v>207.55327</v>
      </c>
      <c r="O382" s="3">
        <f>'Normalized Spectra'!O380*'Spectra Scaled to Min Power'!N$3</f>
        <v>0</v>
      </c>
      <c r="P382" s="3"/>
      <c r="Q382" s="1">
        <v>298.71365359999999</v>
      </c>
      <c r="R382" s="3">
        <f>'Normalized Spectra'!R380*'Spectra Scaled to Min Power'!Q$3</f>
        <v>0.20684075020306311</v>
      </c>
      <c r="S382" s="3"/>
      <c r="T382">
        <v>207.55327038999999</v>
      </c>
      <c r="U382" s="3">
        <f>'Normalized Spectra'!U380*'Spectra Scaled to Min Power'!T$3</f>
        <v>0</v>
      </c>
      <c r="V382"/>
      <c r="W382">
        <v>207.55327038999999</v>
      </c>
      <c r="X382" s="3">
        <f>'Normalized Spectra'!X380*'Spectra Scaled to Min Power'!$W$3</f>
        <v>0</v>
      </c>
      <c r="Y382" s="1"/>
    </row>
    <row r="383" spans="2:25" x14ac:dyDescent="0.25">
      <c r="B383" s="11">
        <v>207.62441999999999</v>
      </c>
      <c r="C383" s="3">
        <f>'Normalized Spectra'!C381*'Spectra Scaled to Min Power'!B$3</f>
        <v>2.049580925721334E-7</v>
      </c>
      <c r="E383">
        <v>239.96290590000001</v>
      </c>
      <c r="F383" s="3">
        <f>'Normalized Spectra'!F381*'Spectra Scaled to Min Power'!E$3</f>
        <v>1.1433497686248323E-3</v>
      </c>
      <c r="H383">
        <v>207.62441999999999</v>
      </c>
      <c r="I383" s="3">
        <f>'Normalized Spectra'!I381*'Spectra Scaled to Min Power'!H$3</f>
        <v>3.4612676341404164E-2</v>
      </c>
      <c r="K383" s="18">
        <v>207.6244202</v>
      </c>
      <c r="L383" s="3">
        <f>'Normalized Spectra'!L381*'Spectra Scaled to Min Power'!K$3</f>
        <v>0</v>
      </c>
      <c r="N383">
        <v>207.62441999999999</v>
      </c>
      <c r="O383" s="3">
        <f>'Normalized Spectra'!O381*'Spectra Scaled to Min Power'!N$3</f>
        <v>0</v>
      </c>
      <c r="P383" s="3"/>
      <c r="Q383" s="1">
        <v>298.78985599999999</v>
      </c>
      <c r="R383" s="3">
        <f>'Normalized Spectra'!R381*'Spectra Scaled to Min Power'!Q$3</f>
        <v>0.22096709049876259</v>
      </c>
      <c r="S383" s="3"/>
      <c r="T383">
        <v>207.62441734999999</v>
      </c>
      <c r="U383" s="3">
        <f>'Normalized Spectra'!U381*'Spectra Scaled to Min Power'!T$3</f>
        <v>0</v>
      </c>
      <c r="V383"/>
      <c r="W383">
        <v>207.62441734999999</v>
      </c>
      <c r="X383" s="3">
        <f>'Normalized Spectra'!X381*'Spectra Scaled to Min Power'!$W$3</f>
        <v>0</v>
      </c>
      <c r="Y383" s="1"/>
    </row>
    <row r="384" spans="2:25" x14ac:dyDescent="0.25">
      <c r="B384" s="11">
        <v>207.69557</v>
      </c>
      <c r="C384" s="3">
        <f>'Normalized Spectra'!C382*'Spectra Scaled to Min Power'!B$3</f>
        <v>-4.3903980167718215E-7</v>
      </c>
      <c r="E384">
        <v>240.54849239999999</v>
      </c>
      <c r="F384" s="3">
        <f>'Normalized Spectra'!F382*'Spectra Scaled to Min Power'!E$3</f>
        <v>5.0953033942591911E-3</v>
      </c>
      <c r="H384">
        <v>207.69557</v>
      </c>
      <c r="I384" s="3">
        <f>'Normalized Spectra'!I382*'Spectra Scaled to Min Power'!H$3</f>
        <v>3.4612676341404164E-2</v>
      </c>
      <c r="K384" s="18">
        <v>207.6955719</v>
      </c>
      <c r="L384" s="3">
        <f>'Normalized Spectra'!L382*'Spectra Scaled to Min Power'!K$3</f>
        <v>0</v>
      </c>
      <c r="N384">
        <v>207.69557</v>
      </c>
      <c r="O384" s="3">
        <f>'Normalized Spectra'!O382*'Spectra Scaled to Min Power'!N$3</f>
        <v>0</v>
      </c>
      <c r="P384" s="3"/>
      <c r="Q384" s="1">
        <v>298.86605830000002</v>
      </c>
      <c r="R384" s="3">
        <f>'Normalized Spectra'!R382*'Spectra Scaled to Min Power'!Q$3</f>
        <v>0.20567679399417904</v>
      </c>
      <c r="S384" s="3"/>
      <c r="T384">
        <v>207.6955691</v>
      </c>
      <c r="U384" s="3">
        <f>'Normalized Spectra'!U382*'Spectra Scaled to Min Power'!T$3</f>
        <v>0</v>
      </c>
      <c r="V384"/>
      <c r="W384">
        <v>207.6955691</v>
      </c>
      <c r="X384" s="3">
        <f>'Normalized Spectra'!X382*'Spectra Scaled to Min Power'!$W$3</f>
        <v>0</v>
      </c>
      <c r="Y384" s="1"/>
    </row>
    <row r="385" spans="2:25" x14ac:dyDescent="0.25">
      <c r="B385" s="11">
        <v>207.76671999999999</v>
      </c>
      <c r="C385" s="3">
        <f>'Normalized Spectra'!C383*'Spectra Scaled to Min Power'!B$3</f>
        <v>3.6399660880313166E-7</v>
      </c>
      <c r="E385">
        <v>240.9878693</v>
      </c>
      <c r="F385" s="3">
        <f>'Normalized Spectra'!F383*'Spectra Scaled to Min Power'!E$3</f>
        <v>2.8271723027894E-4</v>
      </c>
      <c r="H385">
        <v>207.76673</v>
      </c>
      <c r="I385" s="3">
        <f>'Normalized Spectra'!I383*'Spectra Scaled to Min Power'!H$3</f>
        <v>3.4612676341404164E-2</v>
      </c>
      <c r="K385" s="18">
        <v>207.76672360000001</v>
      </c>
      <c r="L385" s="3">
        <f>'Normalized Spectra'!L383*'Spectra Scaled to Min Power'!K$3</f>
        <v>0</v>
      </c>
      <c r="N385">
        <v>207.76673</v>
      </c>
      <c r="O385" s="3">
        <f>'Normalized Spectra'!O383*'Spectra Scaled to Min Power'!N$3</f>
        <v>0</v>
      </c>
      <c r="P385" s="3"/>
      <c r="Q385" s="1">
        <v>298.94226070000002</v>
      </c>
      <c r="R385" s="3">
        <f>'Normalized Spectra'!R383*'Spectra Scaled to Min Power'!Q$3</f>
        <v>0.22973807841001759</v>
      </c>
      <c r="S385" s="3"/>
      <c r="T385">
        <v>207.76672564</v>
      </c>
      <c r="U385" s="3">
        <f>'Normalized Spectra'!U383*'Spectra Scaled to Min Power'!T$3</f>
        <v>0</v>
      </c>
      <c r="V385"/>
      <c r="W385">
        <v>207.76672564</v>
      </c>
      <c r="X385" s="3">
        <f>'Normalized Spectra'!X383*'Spectra Scaled to Min Power'!$W$3</f>
        <v>0</v>
      </c>
      <c r="Y385" s="1"/>
    </row>
    <row r="386" spans="2:25" x14ac:dyDescent="0.25">
      <c r="B386" s="11">
        <v>207.83788999999999</v>
      </c>
      <c r="C386" s="3">
        <f>'Normalized Spectra'!C384*'Spectra Scaled to Min Power'!B$3</f>
        <v>-2.0373302156056295E-8</v>
      </c>
      <c r="E386">
        <v>241.1343536</v>
      </c>
      <c r="F386" s="3">
        <f>'Normalized Spectra'!F384*'Spectra Scaled to Min Power'!E$3</f>
        <v>2.0445406147221692E-2</v>
      </c>
      <c r="H386">
        <v>207.83788999999999</v>
      </c>
      <c r="I386" s="3">
        <f>'Normalized Spectra'!I384*'Spectra Scaled to Min Power'!H$3</f>
        <v>3.4612676341404164E-2</v>
      </c>
      <c r="K386" s="18">
        <v>207.83789060000001</v>
      </c>
      <c r="L386" s="3">
        <f>'Normalized Spectra'!L384*'Spectra Scaled to Min Power'!K$3</f>
        <v>0</v>
      </c>
      <c r="N386">
        <v>207.83788999999999</v>
      </c>
      <c r="O386" s="3">
        <f>'Normalized Spectra'!O384*'Spectra Scaled to Min Power'!N$3</f>
        <v>0</v>
      </c>
      <c r="P386" s="3"/>
      <c r="Q386" s="1">
        <v>299.01846310000002</v>
      </c>
      <c r="R386" s="3">
        <f>'Normalized Spectra'!R384*'Spectra Scaled to Min Power'!Q$3</f>
        <v>0.23036655895313615</v>
      </c>
      <c r="S386" s="3"/>
      <c r="T386">
        <v>207.83788697</v>
      </c>
      <c r="U386" s="3">
        <f>'Normalized Spectra'!U384*'Spectra Scaled to Min Power'!T$3</f>
        <v>0</v>
      </c>
      <c r="V386"/>
      <c r="W386">
        <v>207.83788697</v>
      </c>
      <c r="X386" s="3">
        <f>'Normalized Spectra'!X384*'Spectra Scaled to Min Power'!$W$3</f>
        <v>0</v>
      </c>
      <c r="Y386" s="1"/>
    </row>
    <row r="387" spans="2:25" x14ac:dyDescent="0.25">
      <c r="B387" s="11">
        <v>207.90906000000001</v>
      </c>
      <c r="C387" s="3">
        <f>'Normalized Spectra'!C385*'Spectra Scaled to Min Power'!B$3</f>
        <v>6.5251669382894667E-7</v>
      </c>
      <c r="E387">
        <v>241.2808685</v>
      </c>
      <c r="F387" s="3">
        <f>'Normalized Spectra'!F385*'Spectra Scaled to Min Power'!E$3</f>
        <v>3.151099093475945E-3</v>
      </c>
      <c r="H387">
        <v>207.90905000000001</v>
      </c>
      <c r="I387" s="3">
        <f>'Normalized Spectra'!I385*'Spectra Scaled to Min Power'!H$3</f>
        <v>3.4612676341404164E-2</v>
      </c>
      <c r="K387" s="18">
        <v>207.90905760000001</v>
      </c>
      <c r="L387" s="3">
        <f>'Normalized Spectra'!L385*'Spectra Scaled to Min Power'!K$3</f>
        <v>0</v>
      </c>
      <c r="N387">
        <v>207.90905000000001</v>
      </c>
      <c r="O387" s="3">
        <f>'Normalized Spectra'!O385*'Spectra Scaled to Min Power'!N$3</f>
        <v>0</v>
      </c>
      <c r="P387" s="3"/>
      <c r="Q387" s="1">
        <v>299.09466550000002</v>
      </c>
      <c r="R387" s="3">
        <f>'Normalized Spectra'!R385*'Spectra Scaled to Min Power'!Q$3</f>
        <v>0.24017467437446816</v>
      </c>
      <c r="S387" s="3"/>
      <c r="T387">
        <v>207.90905308000001</v>
      </c>
      <c r="U387" s="3">
        <f>'Normalized Spectra'!U385*'Spectra Scaled to Min Power'!T$3</f>
        <v>0</v>
      </c>
      <c r="V387"/>
      <c r="W387">
        <v>207.90905308000001</v>
      </c>
      <c r="X387" s="3">
        <f>'Normalized Spectra'!X385*'Spectra Scaled to Min Power'!$W$3</f>
        <v>0</v>
      </c>
      <c r="Y387" s="1"/>
    </row>
    <row r="388" spans="2:25" x14ac:dyDescent="0.25">
      <c r="B388" s="11">
        <v>207.98022</v>
      </c>
      <c r="C388" s="3">
        <f>'Normalized Spectra'!C386*'Spectra Scaled to Min Power'!B$3</f>
        <v>-4.1064515301892032E-7</v>
      </c>
      <c r="E388">
        <v>241.35412600000001</v>
      </c>
      <c r="F388" s="3">
        <f>'Normalized Spectra'!F386*'Spectra Scaled to Min Power'!E$3</f>
        <v>2.0828920294862094E-2</v>
      </c>
      <c r="H388">
        <v>207.98022</v>
      </c>
      <c r="I388" s="3">
        <f>'Normalized Spectra'!I386*'Spectra Scaled to Min Power'!H$3</f>
        <v>3.4612676341404164E-2</v>
      </c>
      <c r="K388" s="18">
        <v>207.98022460000001</v>
      </c>
      <c r="L388" s="3">
        <f>'Normalized Spectra'!L386*'Spectra Scaled to Min Power'!K$3</f>
        <v>0</v>
      </c>
      <c r="N388">
        <v>207.98022</v>
      </c>
      <c r="O388" s="3">
        <f>'Normalized Spectra'!O386*'Spectra Scaled to Min Power'!N$3</f>
        <v>0</v>
      </c>
      <c r="P388" s="3"/>
      <c r="Q388" s="1">
        <v>299.1708984</v>
      </c>
      <c r="R388" s="3">
        <f>'Normalized Spectra'!R386*'Spectra Scaled to Min Power'!Q$3</f>
        <v>0.25611385599082886</v>
      </c>
      <c r="S388" s="3"/>
      <c r="T388">
        <v>207.98022398000001</v>
      </c>
      <c r="U388" s="3">
        <f>'Normalized Spectra'!U386*'Spectra Scaled to Min Power'!T$3</f>
        <v>0</v>
      </c>
      <c r="V388"/>
      <c r="W388">
        <v>207.98022398000001</v>
      </c>
      <c r="X388" s="3">
        <f>'Normalized Spectra'!X386*'Spectra Scaled to Min Power'!$W$3</f>
        <v>0</v>
      </c>
      <c r="Y388" s="1"/>
    </row>
    <row r="389" spans="2:25" x14ac:dyDescent="0.25">
      <c r="B389" s="11">
        <v>208.05141</v>
      </c>
      <c r="C389" s="3">
        <f>'Normalized Spectra'!C387*'Spectra Scaled to Min Power'!B$3</f>
        <v>4.049585286263688E-7</v>
      </c>
      <c r="E389">
        <v>241.4273834</v>
      </c>
      <c r="F389" s="3">
        <f>'Normalized Spectra'!F387*'Spectra Scaled to Min Power'!E$3</f>
        <v>2.9044368695139652E-2</v>
      </c>
      <c r="H389">
        <v>208.0514</v>
      </c>
      <c r="I389" s="3">
        <f>'Normalized Spectra'!I387*'Spectra Scaled to Min Power'!H$3</f>
        <v>3.4612676341404164E-2</v>
      </c>
      <c r="K389" s="18">
        <v>208.05140689999999</v>
      </c>
      <c r="L389" s="3">
        <f>'Normalized Spectra'!L387*'Spectra Scaled to Min Power'!K$3</f>
        <v>0</v>
      </c>
      <c r="N389">
        <v>208.0514</v>
      </c>
      <c r="O389" s="3">
        <f>'Normalized Spectra'!O387*'Spectra Scaled to Min Power'!N$3</f>
        <v>0</v>
      </c>
      <c r="P389" s="3"/>
      <c r="Q389" s="1">
        <v>299.2471008</v>
      </c>
      <c r="R389" s="3">
        <f>'Normalized Spectra'!R387*'Spectra Scaled to Min Power'!Q$3</f>
        <v>0.26248502122111239</v>
      </c>
      <c r="S389" s="3"/>
      <c r="T389">
        <v>208.05139965999999</v>
      </c>
      <c r="U389" s="3">
        <f>'Normalized Spectra'!U387*'Spectra Scaled to Min Power'!T$3</f>
        <v>0</v>
      </c>
      <c r="V389"/>
      <c r="W389">
        <v>208.05139965999999</v>
      </c>
      <c r="X389" s="3">
        <f>'Normalized Spectra'!X387*'Spectra Scaled to Min Power'!$W$3</f>
        <v>0</v>
      </c>
      <c r="Y389" s="1"/>
    </row>
    <row r="390" spans="2:25" x14ac:dyDescent="0.25">
      <c r="B390" s="11">
        <v>208.12257</v>
      </c>
      <c r="C390" s="3">
        <f>'Normalized Spectra'!C388*'Spectra Scaled to Min Power'!B$3</f>
        <v>-2.5173285622547771E-7</v>
      </c>
      <c r="E390">
        <v>241.72048950000001</v>
      </c>
      <c r="F390" s="3">
        <f>'Normalized Spectra'!F388*'Spectra Scaled to Min Power'!E$3</f>
        <v>1.2034629535008716E-2</v>
      </c>
      <c r="H390">
        <v>208.12258</v>
      </c>
      <c r="I390" s="3">
        <f>'Normalized Spectra'!I388*'Spectra Scaled to Min Power'!H$3</f>
        <v>3.4612676341404164E-2</v>
      </c>
      <c r="K390" s="18">
        <v>208.12257389999999</v>
      </c>
      <c r="L390" s="3">
        <f>'Normalized Spectra'!L388*'Spectra Scaled to Min Power'!K$3</f>
        <v>0</v>
      </c>
      <c r="N390">
        <v>208.12258</v>
      </c>
      <c r="O390" s="3">
        <f>'Normalized Spectra'!O388*'Spectra Scaled to Min Power'!N$3</f>
        <v>0</v>
      </c>
      <c r="P390" s="3"/>
      <c r="Q390" s="1">
        <v>299.32333369999998</v>
      </c>
      <c r="R390" s="3">
        <f>'Normalized Spectra'!R388*'Spectra Scaled to Min Power'!Q$3</f>
        <v>0.24760654763838263</v>
      </c>
      <c r="S390" s="3"/>
      <c r="T390">
        <v>208.12258012000001</v>
      </c>
      <c r="U390" s="3">
        <f>'Normalized Spectra'!U388*'Spectra Scaled to Min Power'!T$3</f>
        <v>0</v>
      </c>
      <c r="V390"/>
      <c r="W390">
        <v>208.12258012000001</v>
      </c>
      <c r="X390" s="3">
        <f>'Normalized Spectra'!X388*'Spectra Scaled to Min Power'!$W$3</f>
        <v>0</v>
      </c>
      <c r="Y390" s="1"/>
    </row>
    <row r="391" spans="2:25" x14ac:dyDescent="0.25">
      <c r="B391" s="11">
        <v>208.19377</v>
      </c>
      <c r="C391" s="3">
        <f>'Normalized Spectra'!C389*'Spectra Scaled to Min Power'!B$3</f>
        <v>7.3080379374520514E-7</v>
      </c>
      <c r="E391">
        <v>242.01365659999999</v>
      </c>
      <c r="F391" s="3">
        <f>'Normalized Spectra'!F389*'Spectra Scaled to Min Power'!E$3</f>
        <v>4.5674601735958734E-2</v>
      </c>
      <c r="H391">
        <v>208.19377</v>
      </c>
      <c r="I391" s="3">
        <f>'Normalized Spectra'!I389*'Spectra Scaled to Min Power'!H$3</f>
        <v>3.4612676341404164E-2</v>
      </c>
      <c r="K391" s="18">
        <v>208.1937714</v>
      </c>
      <c r="L391" s="3">
        <f>'Normalized Spectra'!L389*'Spectra Scaled to Min Power'!K$3</f>
        <v>0</v>
      </c>
      <c r="N391">
        <v>208.19377</v>
      </c>
      <c r="O391" s="3">
        <f>'Normalized Spectra'!O389*'Spectra Scaled to Min Power'!N$3</f>
        <v>0</v>
      </c>
      <c r="P391" s="3"/>
      <c r="Q391" s="1">
        <v>299.39953609999998</v>
      </c>
      <c r="R391" s="3">
        <f>'Normalized Spectra'!R389*'Spectra Scaled to Min Power'!Q$3</f>
        <v>0.28070409735254737</v>
      </c>
      <c r="S391" s="3"/>
      <c r="T391">
        <v>208.19376535999999</v>
      </c>
      <c r="U391" s="3">
        <f>'Normalized Spectra'!U389*'Spectra Scaled to Min Power'!T$3</f>
        <v>0</v>
      </c>
      <c r="V391"/>
      <c r="W391">
        <v>208.19376535999999</v>
      </c>
      <c r="X391" s="3">
        <f>'Normalized Spectra'!X389*'Spectra Scaled to Min Power'!$W$3</f>
        <v>0</v>
      </c>
      <c r="Y391" s="1"/>
    </row>
    <row r="392" spans="2:25" x14ac:dyDescent="0.25">
      <c r="B392" s="11">
        <v>208.26495</v>
      </c>
      <c r="C392" s="3">
        <f>'Normalized Spectra'!C390*'Spectra Scaled to Min Power'!B$3</f>
        <v>-4.3226985002646505E-7</v>
      </c>
      <c r="E392">
        <v>242.30688480000001</v>
      </c>
      <c r="F392" s="3">
        <f>'Normalized Spectra'!F390*'Spectra Scaled to Min Power'!E$3</f>
        <v>1.5748735212429185E-2</v>
      </c>
      <c r="H392">
        <v>208.26496</v>
      </c>
      <c r="I392" s="3">
        <f>'Normalized Spectra'!I390*'Spectra Scaled to Min Power'!H$3</f>
        <v>3.4612676341404164E-2</v>
      </c>
      <c r="K392" s="18">
        <v>208.26495360000001</v>
      </c>
      <c r="L392" s="3">
        <f>'Normalized Spectra'!L390*'Spectra Scaled to Min Power'!K$3</f>
        <v>0</v>
      </c>
      <c r="N392">
        <v>208.26496</v>
      </c>
      <c r="O392" s="3">
        <f>'Normalized Spectra'!O390*'Spectra Scaled to Min Power'!N$3</f>
        <v>0</v>
      </c>
      <c r="P392" s="3"/>
      <c r="Q392" s="1">
        <v>299.47576900000001</v>
      </c>
      <c r="R392" s="3">
        <f>'Normalized Spectra'!R390*'Spectra Scaled to Min Power'!Q$3</f>
        <v>0.26828443577807853</v>
      </c>
      <c r="S392" s="3"/>
      <c r="T392">
        <v>208.26495538</v>
      </c>
      <c r="U392" s="3">
        <f>'Normalized Spectra'!U390*'Spectra Scaled to Min Power'!T$3</f>
        <v>0</v>
      </c>
      <c r="V392"/>
      <c r="W392">
        <v>208.26495538</v>
      </c>
      <c r="X392" s="3">
        <f>'Normalized Spectra'!X390*'Spectra Scaled to Min Power'!$W$3</f>
        <v>0</v>
      </c>
      <c r="Y392" s="1"/>
    </row>
    <row r="393" spans="2:25" x14ac:dyDescent="0.25">
      <c r="B393" s="11">
        <v>208.33615</v>
      </c>
      <c r="C393" s="3">
        <f>'Normalized Spectra'!C391*'Spectra Scaled to Min Power'!B$3</f>
        <v>2.905038226032285E-7</v>
      </c>
      <c r="E393">
        <v>242.52685550000001</v>
      </c>
      <c r="F393" s="3">
        <f>'Normalized Spectra'!F391*'Spectra Scaled to Min Power'!E$3</f>
        <v>5.0643836068976107E-3</v>
      </c>
      <c r="H393">
        <v>208.33615</v>
      </c>
      <c r="I393" s="3">
        <f>'Normalized Spectra'!I391*'Spectra Scaled to Min Power'!H$3</f>
        <v>3.4612676341404164E-2</v>
      </c>
      <c r="K393" s="18">
        <v>208.3361511</v>
      </c>
      <c r="L393" s="3">
        <f>'Normalized Spectra'!L391*'Spectra Scaled to Min Power'!K$3</f>
        <v>0</v>
      </c>
      <c r="N393">
        <v>208.33615</v>
      </c>
      <c r="O393" s="3">
        <f>'Normalized Spectra'!O391*'Spectra Scaled to Min Power'!N$3</f>
        <v>0</v>
      </c>
      <c r="P393" s="3"/>
      <c r="Q393" s="1">
        <v>299.55200200000002</v>
      </c>
      <c r="R393" s="3">
        <f>'Normalized Spectra'!R391*'Spectra Scaled to Min Power'!Q$3</f>
        <v>0.29747152600331711</v>
      </c>
      <c r="S393" s="3"/>
      <c r="T393">
        <v>208.33615018</v>
      </c>
      <c r="U393" s="3">
        <f>'Normalized Spectra'!U391*'Spectra Scaled to Min Power'!T$3</f>
        <v>0</v>
      </c>
      <c r="V393"/>
      <c r="W393">
        <v>208.33615018</v>
      </c>
      <c r="X393" s="3">
        <f>'Normalized Spectra'!X391*'Spectra Scaled to Min Power'!$W$3</f>
        <v>0</v>
      </c>
      <c r="Y393" s="1"/>
    </row>
    <row r="394" spans="2:25" x14ac:dyDescent="0.25">
      <c r="B394" s="11">
        <v>208.40735000000001</v>
      </c>
      <c r="C394" s="3">
        <f>'Normalized Spectra'!C392*'Spectra Scaled to Min Power'!B$3</f>
        <v>-4.6509365349350115E-7</v>
      </c>
      <c r="E394">
        <v>242.60018919999999</v>
      </c>
      <c r="F394" s="3">
        <f>'Normalized Spectra'!F392*'Spectra Scaled to Min Power'!E$3</f>
        <v>2.2877163576577736E-2</v>
      </c>
      <c r="H394">
        <v>208.40735000000001</v>
      </c>
      <c r="I394" s="3">
        <f>'Normalized Spectra'!I392*'Spectra Scaled to Min Power'!H$3</f>
        <v>3.4612676341404164E-2</v>
      </c>
      <c r="K394" s="18">
        <v>208.40734860000001</v>
      </c>
      <c r="L394" s="3">
        <f>'Normalized Spectra'!L392*'Spectra Scaled to Min Power'!K$3</f>
        <v>0</v>
      </c>
      <c r="N394">
        <v>208.40735000000001</v>
      </c>
      <c r="O394" s="3">
        <f>'Normalized Spectra'!O392*'Spectra Scaled to Min Power'!N$3</f>
        <v>0</v>
      </c>
      <c r="P394" s="3"/>
      <c r="Q394" s="1">
        <v>299.6282349</v>
      </c>
      <c r="R394" s="3">
        <f>'Normalized Spectra'!R392*'Spectra Scaled to Min Power'!Q$3</f>
        <v>0.28591932352165472</v>
      </c>
      <c r="S394" s="3"/>
      <c r="T394">
        <v>208.40734975999999</v>
      </c>
      <c r="U394" s="3">
        <f>'Normalized Spectra'!U392*'Spectra Scaled to Min Power'!T$3</f>
        <v>0</v>
      </c>
      <c r="V394"/>
      <c r="W394">
        <v>208.40734975999999</v>
      </c>
      <c r="X394" s="3">
        <f>'Normalized Spectra'!X392*'Spectra Scaled to Min Power'!$W$3</f>
        <v>0</v>
      </c>
      <c r="Y394" s="1"/>
    </row>
    <row r="395" spans="2:25" x14ac:dyDescent="0.25">
      <c r="B395" s="11">
        <v>208.47855999999999</v>
      </c>
      <c r="C395" s="3">
        <f>'Normalized Spectra'!C393*'Spectra Scaled to Min Power'!B$3</f>
        <v>4.8237086709304309E-7</v>
      </c>
      <c r="E395">
        <v>242.89356989999999</v>
      </c>
      <c r="F395" s="3">
        <f>'Normalized Spectra'!F393*'Spectra Scaled to Min Power'!E$3</f>
        <v>1.3604971247884469E-2</v>
      </c>
      <c r="H395">
        <v>208.47855000000001</v>
      </c>
      <c r="I395" s="3">
        <f>'Normalized Spectra'!I393*'Spectra Scaled to Min Power'!H$3</f>
        <v>3.4612676341404164E-2</v>
      </c>
      <c r="K395" s="18">
        <v>208.47856139999999</v>
      </c>
      <c r="L395" s="3">
        <f>'Normalized Spectra'!L393*'Spectra Scaled to Min Power'!K$3</f>
        <v>0</v>
      </c>
      <c r="N395">
        <v>208.47855000000001</v>
      </c>
      <c r="O395" s="3">
        <f>'Normalized Spectra'!O393*'Spectra Scaled to Min Power'!N$3</f>
        <v>0</v>
      </c>
      <c r="P395" s="3"/>
      <c r="Q395" s="1">
        <v>299.70446779999997</v>
      </c>
      <c r="R395" s="3">
        <f>'Normalized Spectra'!R393*'Spectra Scaled to Min Power'!Q$3</f>
        <v>0.30215641793538478</v>
      </c>
      <c r="S395" s="3"/>
      <c r="T395">
        <v>208.47855412000001</v>
      </c>
      <c r="U395" s="3">
        <f>'Normalized Spectra'!U393*'Spectra Scaled to Min Power'!T$3</f>
        <v>0</v>
      </c>
      <c r="V395"/>
      <c r="W395">
        <v>208.47855412000001</v>
      </c>
      <c r="X395" s="3">
        <f>'Normalized Spectra'!X393*'Spectra Scaled to Min Power'!$W$3</f>
        <v>0</v>
      </c>
      <c r="Y395" s="1"/>
    </row>
    <row r="396" spans="2:25" x14ac:dyDescent="0.25">
      <c r="B396" s="11">
        <v>208.54975999999999</v>
      </c>
      <c r="C396" s="3">
        <f>'Normalized Spectra'!C394*'Spectra Scaled to Min Power'!B$3</f>
        <v>-3.1761670274855796E-7</v>
      </c>
      <c r="E396">
        <v>243.0402832</v>
      </c>
      <c r="F396" s="3">
        <f>'Normalized Spectra'!F394*'Spectra Scaled to Min Power'!E$3</f>
        <v>1.1371763869395283E-2</v>
      </c>
      <c r="H396">
        <v>208.54975999999999</v>
      </c>
      <c r="I396" s="3">
        <f>'Normalized Spectra'!I394*'Spectra Scaled to Min Power'!H$3</f>
        <v>3.4612676341404164E-2</v>
      </c>
      <c r="K396" s="18">
        <v>208.5497589</v>
      </c>
      <c r="L396" s="3">
        <f>'Normalized Spectra'!L394*'Spectra Scaled to Min Power'!K$3</f>
        <v>0</v>
      </c>
      <c r="N396">
        <v>208.54975999999999</v>
      </c>
      <c r="O396" s="3">
        <f>'Normalized Spectra'!O394*'Spectra Scaled to Min Power'!N$3</f>
        <v>0</v>
      </c>
      <c r="P396" s="3"/>
      <c r="Q396" s="1">
        <v>299.78073119999999</v>
      </c>
      <c r="R396" s="3">
        <f>'Normalized Spectra'!R394*'Spectra Scaled to Min Power'!Q$3</f>
        <v>0.29891807201669512</v>
      </c>
      <c r="S396" s="3"/>
      <c r="T396">
        <v>208.54976325000001</v>
      </c>
      <c r="U396" s="3">
        <f>'Normalized Spectra'!U394*'Spectra Scaled to Min Power'!T$3</f>
        <v>0</v>
      </c>
      <c r="V396"/>
      <c r="W396">
        <v>208.54976325000001</v>
      </c>
      <c r="X396" s="3">
        <f>'Normalized Spectra'!X394*'Spectra Scaled to Min Power'!$W$3</f>
        <v>0</v>
      </c>
      <c r="Y396" s="1"/>
    </row>
    <row r="397" spans="2:25" x14ac:dyDescent="0.25">
      <c r="B397" s="11">
        <v>208.62097</v>
      </c>
      <c r="C397" s="3">
        <f>'Normalized Spectra'!C395*'Spectra Scaled to Min Power'!B$3</f>
        <v>5.3788582056943186E-7</v>
      </c>
      <c r="E397">
        <v>243.18699649999999</v>
      </c>
      <c r="F397" s="3">
        <f>'Normalized Spectra'!F395*'Spectra Scaled to Min Power'!E$3</f>
        <v>1.83150602267819E-2</v>
      </c>
      <c r="H397">
        <v>208.62098</v>
      </c>
      <c r="I397" s="3">
        <f>'Normalized Spectra'!I395*'Spectra Scaled to Min Power'!H$3</f>
        <v>3.4612676341404164E-2</v>
      </c>
      <c r="K397" s="18">
        <v>208.62097170000001</v>
      </c>
      <c r="L397" s="3">
        <f>'Normalized Spectra'!L395*'Spectra Scaled to Min Power'!K$3</f>
        <v>0</v>
      </c>
      <c r="N397">
        <v>208.62098</v>
      </c>
      <c r="O397" s="3">
        <f>'Normalized Spectra'!O395*'Spectra Scaled to Min Power'!N$3</f>
        <v>0</v>
      </c>
      <c r="P397" s="3"/>
      <c r="Q397" s="1">
        <v>299.85696410000003</v>
      </c>
      <c r="R397" s="3">
        <f>'Normalized Spectra'!R395*'Spectra Scaled to Min Power'!Q$3</f>
        <v>0.31882535398697637</v>
      </c>
      <c r="S397" s="3"/>
      <c r="T397">
        <v>208.62097716</v>
      </c>
      <c r="U397" s="3">
        <f>'Normalized Spectra'!U395*'Spectra Scaled to Min Power'!T$3</f>
        <v>0</v>
      </c>
      <c r="V397"/>
      <c r="W397">
        <v>208.62097716</v>
      </c>
      <c r="X397" s="3">
        <f>'Normalized Spectra'!X395*'Spectra Scaled to Min Power'!$W$3</f>
        <v>0</v>
      </c>
      <c r="Y397" s="1"/>
    </row>
    <row r="398" spans="2:25" x14ac:dyDescent="0.25">
      <c r="B398" s="11">
        <v>208.69220000000001</v>
      </c>
      <c r="C398" s="3">
        <f>'Normalized Spectra'!C396*'Spectra Scaled to Min Power'!B$3</f>
        <v>-5.1006692153809532E-7</v>
      </c>
      <c r="E398">
        <v>243.3337555</v>
      </c>
      <c r="F398" s="3">
        <f>'Normalized Spectra'!F396*'Spectra Scaled to Min Power'!E$3</f>
        <v>8.349837019767715E-4</v>
      </c>
      <c r="H398">
        <v>208.69220000000001</v>
      </c>
      <c r="I398" s="3">
        <f>'Normalized Spectra'!I396*'Spectra Scaled to Min Power'!H$3</f>
        <v>3.4612676341404164E-2</v>
      </c>
      <c r="K398" s="18">
        <v>208.6921997</v>
      </c>
      <c r="L398" s="3">
        <f>'Normalized Spectra'!L396*'Spectra Scaled to Min Power'!K$3</f>
        <v>0</v>
      </c>
      <c r="N398">
        <v>208.69220000000001</v>
      </c>
      <c r="O398" s="3">
        <f>'Normalized Spectra'!O396*'Spectra Scaled to Min Power'!N$3</f>
        <v>0</v>
      </c>
      <c r="P398" s="3"/>
      <c r="Q398" s="1">
        <v>299.93319700000001</v>
      </c>
      <c r="R398" s="3">
        <f>'Normalized Spectra'!R396*'Spectra Scaled to Min Power'!Q$3</f>
        <v>0.317600772701428</v>
      </c>
      <c r="S398" s="3"/>
      <c r="T398">
        <v>208.69219584000001</v>
      </c>
      <c r="U398" s="3">
        <f>'Normalized Spectra'!U396*'Spectra Scaled to Min Power'!T$3</f>
        <v>0</v>
      </c>
      <c r="V398"/>
      <c r="W398">
        <v>208.69219584000001</v>
      </c>
      <c r="X398" s="3">
        <f>'Normalized Spectra'!X396*'Spectra Scaled to Min Power'!$W$3</f>
        <v>0</v>
      </c>
      <c r="Y398" s="1"/>
    </row>
    <row r="399" spans="2:25" x14ac:dyDescent="0.25">
      <c r="B399" s="11">
        <v>208.76340999999999</v>
      </c>
      <c r="C399" s="3">
        <f>'Normalized Spectra'!C397*'Spectra Scaled to Min Power'!B$3</f>
        <v>3.6439484125317389E-7</v>
      </c>
      <c r="E399">
        <v>243.4805145</v>
      </c>
      <c r="F399" s="3">
        <f>'Normalized Spectra'!F397*'Spectra Scaled to Min Power'!E$3</f>
        <v>1.5269023568822822E-2</v>
      </c>
      <c r="H399">
        <v>208.76342</v>
      </c>
      <c r="I399" s="3">
        <f>'Normalized Spectra'!I397*'Spectra Scaled to Min Power'!H$3</f>
        <v>3.4612676341404164E-2</v>
      </c>
      <c r="K399" s="18">
        <v>208.76341249999999</v>
      </c>
      <c r="L399" s="3">
        <f>'Normalized Spectra'!L397*'Spectra Scaled to Min Power'!K$3</f>
        <v>0</v>
      </c>
      <c r="N399">
        <v>208.76342</v>
      </c>
      <c r="O399" s="3">
        <f>'Normalized Spectra'!O397*'Spectra Scaled to Min Power'!N$3</f>
        <v>0</v>
      </c>
      <c r="P399" s="3"/>
      <c r="Q399" s="1">
        <v>300.00946040000002</v>
      </c>
      <c r="R399" s="3">
        <f>'Normalized Spectra'!R397*'Spectra Scaled to Min Power'!Q$3</f>
        <v>0.32751858106659737</v>
      </c>
      <c r="S399" s="3"/>
      <c r="T399">
        <v>208.76341929</v>
      </c>
      <c r="U399" s="3">
        <f>'Normalized Spectra'!U397*'Spectra Scaled to Min Power'!T$3</f>
        <v>0</v>
      </c>
      <c r="V399"/>
      <c r="W399">
        <v>208.76341929</v>
      </c>
      <c r="X399" s="3">
        <f>'Normalized Spectra'!X397*'Spectra Scaled to Min Power'!$W$3</f>
        <v>0</v>
      </c>
      <c r="Y399" s="1"/>
    </row>
    <row r="400" spans="2:25" x14ac:dyDescent="0.25">
      <c r="B400" s="11">
        <v>208.83464000000001</v>
      </c>
      <c r="C400" s="3">
        <f>'Normalized Spectra'!C398*'Spectra Scaled to Min Power'!B$3</f>
        <v>-4.0582924025442712E-7</v>
      </c>
      <c r="E400">
        <v>243.55389400000001</v>
      </c>
      <c r="F400" s="3">
        <f>'Normalized Spectra'!F398*'Spectra Scaled to Min Power'!E$3</f>
        <v>8.0009865273149609E-4</v>
      </c>
      <c r="H400">
        <v>208.83465000000001</v>
      </c>
      <c r="I400" s="3">
        <f>'Normalized Spectra'!I398*'Spectra Scaled to Min Power'!H$3</f>
        <v>3.4612676341404164E-2</v>
      </c>
      <c r="K400" s="18">
        <v>208.83464050000001</v>
      </c>
      <c r="L400" s="3">
        <f>'Normalized Spectra'!L398*'Spectra Scaled to Min Power'!K$3</f>
        <v>0</v>
      </c>
      <c r="N400">
        <v>208.83465000000001</v>
      </c>
      <c r="O400" s="3">
        <f>'Normalized Spectra'!O398*'Spectra Scaled to Min Power'!N$3</f>
        <v>0</v>
      </c>
      <c r="P400" s="3"/>
      <c r="Q400" s="1">
        <v>300.0857239</v>
      </c>
      <c r="R400" s="3">
        <f>'Normalized Spectra'!R398*'Spectra Scaled to Min Power'!Q$3</f>
        <v>0.33278522019302947</v>
      </c>
      <c r="S400" s="3"/>
      <c r="T400">
        <v>208.83464751</v>
      </c>
      <c r="U400" s="3">
        <f>'Normalized Spectra'!U398*'Spectra Scaled to Min Power'!T$3</f>
        <v>0</v>
      </c>
      <c r="V400"/>
      <c r="W400">
        <v>208.83464751</v>
      </c>
      <c r="X400" s="3">
        <f>'Normalized Spectra'!X398*'Spectra Scaled to Min Power'!$W$3</f>
        <v>0</v>
      </c>
      <c r="Y400" s="1"/>
    </row>
    <row r="401" spans="2:25" x14ac:dyDescent="0.25">
      <c r="B401" s="11">
        <v>208.90588</v>
      </c>
      <c r="C401" s="3">
        <f>'Normalized Spectra'!C399*'Spectra Scaled to Min Power'!B$3</f>
        <v>5.1453657456212813E-7</v>
      </c>
      <c r="E401">
        <v>243.70068359999999</v>
      </c>
      <c r="F401" s="3">
        <f>'Normalized Spectra'!F399*'Spectra Scaled to Min Power'!E$3</f>
        <v>6.5068683329741958E-3</v>
      </c>
      <c r="H401">
        <v>208.90588</v>
      </c>
      <c r="I401" s="3">
        <f>'Normalized Spectra'!I399*'Spectra Scaled to Min Power'!H$3</f>
        <v>3.4612676341404164E-2</v>
      </c>
      <c r="K401" s="18">
        <v>208.9058838</v>
      </c>
      <c r="L401" s="3">
        <f>'Normalized Spectra'!L399*'Spectra Scaled to Min Power'!K$3</f>
        <v>0</v>
      </c>
      <c r="N401">
        <v>208.90588</v>
      </c>
      <c r="O401" s="3">
        <f>'Normalized Spectra'!O399*'Spectra Scaled to Min Power'!N$3</f>
        <v>0</v>
      </c>
      <c r="P401" s="3"/>
      <c r="Q401" s="1">
        <v>300.16198730000002</v>
      </c>
      <c r="R401" s="3">
        <f>'Normalized Spectra'!R399*'Spectra Scaled to Min Power'!Q$3</f>
        <v>0.34948792593351408</v>
      </c>
      <c r="S401" s="3"/>
      <c r="T401">
        <v>208.90588049999999</v>
      </c>
      <c r="U401" s="3">
        <f>'Normalized Spectra'!U399*'Spectra Scaled to Min Power'!T$3</f>
        <v>0</v>
      </c>
      <c r="V401"/>
      <c r="W401">
        <v>208.90588049999999</v>
      </c>
      <c r="X401" s="3">
        <f>'Normalized Spectra'!X399*'Spectra Scaled to Min Power'!$W$3</f>
        <v>0</v>
      </c>
      <c r="Y401" s="1"/>
    </row>
    <row r="402" spans="2:25" x14ac:dyDescent="0.25">
      <c r="B402" s="11">
        <v>208.97711000000001</v>
      </c>
      <c r="C402" s="3">
        <f>'Normalized Spectra'!C400*'Spectra Scaled to Min Power'!B$3</f>
        <v>-3.0733690577543526E-7</v>
      </c>
      <c r="E402">
        <v>244.06773380000001</v>
      </c>
      <c r="F402" s="3">
        <f>'Normalized Spectra'!F400*'Spectra Scaled to Min Power'!E$3</f>
        <v>1.8991068741978836E-3</v>
      </c>
      <c r="H402">
        <v>208.97712000000001</v>
      </c>
      <c r="I402" s="3">
        <f>'Normalized Spectra'!I400*'Spectra Scaled to Min Power'!H$3</f>
        <v>3.4612676341404164E-2</v>
      </c>
      <c r="K402" s="18">
        <v>208.97711179999999</v>
      </c>
      <c r="L402" s="3">
        <f>'Normalized Spectra'!L400*'Spectra Scaled to Min Power'!K$3</f>
        <v>0</v>
      </c>
      <c r="N402">
        <v>208.97712000000001</v>
      </c>
      <c r="O402" s="3">
        <f>'Normalized Spectra'!O400*'Spectra Scaled to Min Power'!N$3</f>
        <v>0</v>
      </c>
      <c r="P402" s="3"/>
      <c r="Q402" s="1">
        <v>300.2382202</v>
      </c>
      <c r="R402" s="3">
        <f>'Normalized Spectra'!R400*'Spectra Scaled to Min Power'!Q$3</f>
        <v>0.35283585959677416</v>
      </c>
      <c r="S402" s="3"/>
      <c r="T402">
        <v>208.97711826</v>
      </c>
      <c r="U402" s="3">
        <f>'Normalized Spectra'!U400*'Spectra Scaled to Min Power'!T$3</f>
        <v>0</v>
      </c>
      <c r="V402"/>
      <c r="W402">
        <v>208.97711826</v>
      </c>
      <c r="X402" s="3">
        <f>'Normalized Spectra'!X400*'Spectra Scaled to Min Power'!$W$3</f>
        <v>0</v>
      </c>
      <c r="Y402" s="1"/>
    </row>
    <row r="403" spans="2:25" x14ac:dyDescent="0.25">
      <c r="B403" s="11">
        <v>209.04836</v>
      </c>
      <c r="C403" s="3">
        <f>'Normalized Spectra'!C401*'Spectra Scaled to Min Power'!B$3</f>
        <v>5.9176734603039336E-7</v>
      </c>
      <c r="E403">
        <v>244.28800960000001</v>
      </c>
      <c r="F403" s="3">
        <f>'Normalized Spectra'!F401*'Spectra Scaled to Min Power'!E$3</f>
        <v>6.5182537299871826E-3</v>
      </c>
      <c r="H403">
        <v>209.04836</v>
      </c>
      <c r="I403" s="3">
        <f>'Normalized Spectra'!I401*'Spectra Scaled to Min Power'!H$3</f>
        <v>3.4612676341404164E-2</v>
      </c>
      <c r="K403" s="18">
        <v>209.04835510000001</v>
      </c>
      <c r="L403" s="3">
        <f>'Normalized Spectra'!L401*'Spectra Scaled to Min Power'!K$3</f>
        <v>0</v>
      </c>
      <c r="N403">
        <v>209.04836</v>
      </c>
      <c r="O403" s="3">
        <f>'Normalized Spectra'!O401*'Spectra Scaled to Min Power'!N$3</f>
        <v>0</v>
      </c>
      <c r="P403" s="3"/>
      <c r="Q403" s="1">
        <v>300.31448360000002</v>
      </c>
      <c r="R403" s="3">
        <f>'Normalized Spectra'!R401*'Spectra Scaled to Min Power'!Q$3</f>
        <v>0.36797042071218194</v>
      </c>
      <c r="S403" s="3"/>
      <c r="T403">
        <v>209.04836079</v>
      </c>
      <c r="U403" s="3">
        <f>'Normalized Spectra'!U401*'Spectra Scaled to Min Power'!T$3</f>
        <v>0</v>
      </c>
      <c r="V403"/>
      <c r="W403">
        <v>209.04836079</v>
      </c>
      <c r="X403" s="3">
        <f>'Normalized Spectra'!X401*'Spectra Scaled to Min Power'!$W$3</f>
        <v>0</v>
      </c>
      <c r="Y403" s="1"/>
    </row>
    <row r="404" spans="2:25" x14ac:dyDescent="0.25">
      <c r="B404" s="11">
        <v>209.11960999999999</v>
      </c>
      <c r="C404" s="3">
        <f>'Normalized Spectra'!C402*'Spectra Scaled to Min Power'!B$3</f>
        <v>-2.0991507411977709E-7</v>
      </c>
      <c r="E404">
        <v>244.58175660000001</v>
      </c>
      <c r="F404" s="3">
        <f>'Normalized Spectra'!F402*'Spectra Scaled to Min Power'!E$3</f>
        <v>4.9145119249071828E-3</v>
      </c>
      <c r="H404">
        <v>209.11960999999999</v>
      </c>
      <c r="I404" s="3">
        <f>'Normalized Spectra'!I402*'Spectra Scaled to Min Power'!H$3</f>
        <v>3.4612676341404164E-2</v>
      </c>
      <c r="K404" s="18">
        <v>209.11961360000001</v>
      </c>
      <c r="L404" s="3">
        <f>'Normalized Spectra'!L402*'Spectra Scaled to Min Power'!K$3</f>
        <v>0</v>
      </c>
      <c r="N404">
        <v>209.11960999999999</v>
      </c>
      <c r="O404" s="3">
        <f>'Normalized Spectra'!O402*'Spectra Scaled to Min Power'!N$3</f>
        <v>0</v>
      </c>
      <c r="P404" s="3"/>
      <c r="Q404" s="1">
        <v>300.39077759999998</v>
      </c>
      <c r="R404" s="3">
        <f>'Normalized Spectra'!R402*'Spectra Scaled to Min Power'!Q$3</f>
        <v>0.36745316000580985</v>
      </c>
      <c r="S404" s="3"/>
      <c r="T404">
        <v>209.11960808000001</v>
      </c>
      <c r="U404" s="3">
        <f>'Normalized Spectra'!U402*'Spectra Scaled to Min Power'!T$3</f>
        <v>0</v>
      </c>
      <c r="V404"/>
      <c r="W404">
        <v>209.11960808000001</v>
      </c>
      <c r="X404" s="3">
        <f>'Normalized Spectra'!X402*'Spectra Scaled to Min Power'!$W$3</f>
        <v>0</v>
      </c>
      <c r="Y404" s="1"/>
    </row>
    <row r="405" spans="2:25" x14ac:dyDescent="0.25">
      <c r="B405" s="11">
        <v>209.19085999999999</v>
      </c>
      <c r="C405" s="3">
        <f>'Normalized Spectra'!C403*'Spectra Scaled to Min Power'!B$3</f>
        <v>3.699532212974067E-7</v>
      </c>
      <c r="E405">
        <v>244.65521240000001</v>
      </c>
      <c r="F405" s="3">
        <f>'Normalized Spectra'!F403*'Spectra Scaled to Min Power'!E$3</f>
        <v>1.7412089355897478E-3</v>
      </c>
      <c r="H405">
        <v>209.19085999999999</v>
      </c>
      <c r="I405" s="3">
        <f>'Normalized Spectra'!I403*'Spectra Scaled to Min Power'!H$3</f>
        <v>3.4612676341404164E-2</v>
      </c>
      <c r="K405" s="18">
        <v>209.1908569</v>
      </c>
      <c r="L405" s="3">
        <f>'Normalized Spectra'!L403*'Spectra Scaled to Min Power'!K$3</f>
        <v>0</v>
      </c>
      <c r="N405">
        <v>209.19085999999999</v>
      </c>
      <c r="O405" s="3">
        <f>'Normalized Spectra'!O403*'Spectra Scaled to Min Power'!N$3</f>
        <v>0</v>
      </c>
      <c r="P405" s="3"/>
      <c r="Q405" s="1">
        <v>300.46704099999999</v>
      </c>
      <c r="R405" s="3">
        <f>'Normalized Spectra'!R403*'Spectra Scaled to Min Power'!Q$3</f>
        <v>0.38715328652815073</v>
      </c>
      <c r="S405" s="3"/>
      <c r="T405">
        <v>209.19086014000001</v>
      </c>
      <c r="U405" s="3">
        <f>'Normalized Spectra'!U403*'Spectra Scaled to Min Power'!T$3</f>
        <v>0</v>
      </c>
      <c r="V405"/>
      <c r="W405">
        <v>209.19086014000001</v>
      </c>
      <c r="X405" s="3">
        <f>'Normalized Spectra'!X403*'Spectra Scaled to Min Power'!$W$3</f>
        <v>0</v>
      </c>
      <c r="Y405" s="1"/>
    </row>
    <row r="406" spans="2:25" x14ac:dyDescent="0.25">
      <c r="B406" s="11">
        <v>209.26212000000001</v>
      </c>
      <c r="C406" s="3">
        <f>'Normalized Spectra'!C404*'Spectra Scaled to Min Power'!B$3</f>
        <v>-9.0714652238591774E-8</v>
      </c>
      <c r="E406">
        <v>244.9490509</v>
      </c>
      <c r="F406" s="3">
        <f>'Normalized Spectra'!F404*'Spectra Scaled to Min Power'!E$3</f>
        <v>1.1069200086715882E-2</v>
      </c>
      <c r="H406">
        <v>209.26212000000001</v>
      </c>
      <c r="I406" s="3">
        <f>'Normalized Spectra'!I404*'Spectra Scaled to Min Power'!H$3</f>
        <v>3.4612676341404164E-2</v>
      </c>
      <c r="K406" s="18">
        <v>209.26211549999999</v>
      </c>
      <c r="L406" s="3">
        <f>'Normalized Spectra'!L404*'Spectra Scaled to Min Power'!K$3</f>
        <v>0</v>
      </c>
      <c r="N406">
        <v>209.26212000000001</v>
      </c>
      <c r="O406" s="3">
        <f>'Normalized Spectra'!O404*'Spectra Scaled to Min Power'!N$3</f>
        <v>0</v>
      </c>
      <c r="P406" s="3"/>
      <c r="Q406" s="1">
        <v>300.54330440000001</v>
      </c>
      <c r="R406" s="3">
        <f>'Normalized Spectra'!R404*'Spectra Scaled to Min Power'!Q$3</f>
        <v>0.39430210431799922</v>
      </c>
      <c r="S406" s="3"/>
      <c r="T406">
        <v>209.26211695999999</v>
      </c>
      <c r="U406" s="3">
        <f>'Normalized Spectra'!U404*'Spectra Scaled to Min Power'!T$3</f>
        <v>0</v>
      </c>
      <c r="V406"/>
      <c r="W406">
        <v>209.26211695999999</v>
      </c>
      <c r="X406" s="3">
        <f>'Normalized Spectra'!X404*'Spectra Scaled to Min Power'!$W$3</f>
        <v>0</v>
      </c>
      <c r="Y406" s="1"/>
    </row>
    <row r="407" spans="2:25" x14ac:dyDescent="0.25">
      <c r="B407" s="11">
        <v>209.33337</v>
      </c>
      <c r="C407" s="3">
        <f>'Normalized Spectra'!C405*'Spectra Scaled to Min Power'!B$3</f>
        <v>3.7564592042224696E-7</v>
      </c>
      <c r="E407">
        <v>245.1694794</v>
      </c>
      <c r="F407" s="3">
        <f>'Normalized Spectra'!F405*'Spectra Scaled to Min Power'!E$3</f>
        <v>5.2767034126361724E-3</v>
      </c>
      <c r="H407">
        <v>209.33338000000001</v>
      </c>
      <c r="I407" s="3">
        <f>'Normalized Spectra'!I405*'Spectra Scaled to Min Power'!H$3</f>
        <v>3.4612676341404164E-2</v>
      </c>
      <c r="K407" s="18">
        <v>209.33337399999999</v>
      </c>
      <c r="L407" s="3">
        <f>'Normalized Spectra'!L405*'Spectra Scaled to Min Power'!K$3</f>
        <v>0</v>
      </c>
      <c r="N407">
        <v>209.33338000000001</v>
      </c>
      <c r="O407" s="3">
        <f>'Normalized Spectra'!O405*'Spectra Scaled to Min Power'!N$3</f>
        <v>0</v>
      </c>
      <c r="P407" s="3"/>
      <c r="Q407" s="1">
        <v>300.61959839999997</v>
      </c>
      <c r="R407" s="3">
        <f>'Normalized Spectra'!R405*'Spectra Scaled to Min Power'!Q$3</f>
        <v>0.39723930651306588</v>
      </c>
      <c r="S407" s="3"/>
      <c r="T407">
        <v>209.33337854999999</v>
      </c>
      <c r="U407" s="3">
        <f>'Normalized Spectra'!U405*'Spectra Scaled to Min Power'!T$3</f>
        <v>0</v>
      </c>
      <c r="V407"/>
      <c r="W407">
        <v>209.33337854999999</v>
      </c>
      <c r="X407" s="3">
        <f>'Normalized Spectra'!X405*'Spectra Scaled to Min Power'!$W$3</f>
        <v>0</v>
      </c>
      <c r="Y407" s="1"/>
    </row>
    <row r="408" spans="2:25" x14ac:dyDescent="0.25">
      <c r="B408" s="11">
        <v>209.40465</v>
      </c>
      <c r="C408" s="3">
        <f>'Normalized Spectra'!C406*'Spectra Scaled to Min Power'!B$3</f>
        <v>-6.2191151758782359E-7</v>
      </c>
      <c r="E408">
        <v>245.24296570000001</v>
      </c>
      <c r="F408" s="3">
        <f>'Normalized Spectra'!F406*'Spectra Scaled to Min Power'!E$3</f>
        <v>1.340519076134284E-2</v>
      </c>
      <c r="H408">
        <v>209.40464</v>
      </c>
      <c r="I408" s="3">
        <f>'Normalized Spectra'!I406*'Spectra Scaled to Min Power'!H$3</f>
        <v>3.4612676341404164E-2</v>
      </c>
      <c r="K408" s="18">
        <v>209.40464779999999</v>
      </c>
      <c r="L408" s="3">
        <f>'Normalized Spectra'!L406*'Spectra Scaled to Min Power'!K$3</f>
        <v>0</v>
      </c>
      <c r="N408">
        <v>209.40464</v>
      </c>
      <c r="O408" s="3">
        <f>'Normalized Spectra'!O406*'Spectra Scaled to Min Power'!N$3</f>
        <v>0</v>
      </c>
      <c r="P408" s="3"/>
      <c r="Q408" s="1">
        <v>300.69586179999999</v>
      </c>
      <c r="R408" s="3">
        <f>'Normalized Spectra'!R406*'Spectra Scaled to Min Power'!Q$3</f>
        <v>0.40756930902553279</v>
      </c>
      <c r="S408" s="3"/>
      <c r="T408">
        <v>209.40464488999999</v>
      </c>
      <c r="U408" s="3">
        <f>'Normalized Spectra'!U406*'Spectra Scaled to Min Power'!T$3</f>
        <v>0</v>
      </c>
      <c r="V408"/>
      <c r="W408">
        <v>209.40464488999999</v>
      </c>
      <c r="X408" s="3">
        <f>'Normalized Spectra'!X406*'Spectra Scaled to Min Power'!$W$3</f>
        <v>0</v>
      </c>
      <c r="Y408" s="1"/>
    </row>
    <row r="409" spans="2:25" x14ac:dyDescent="0.25">
      <c r="B409" s="11">
        <v>209.47592</v>
      </c>
      <c r="C409" s="3">
        <f>'Normalized Spectra'!C407*'Spectra Scaled to Min Power'!B$3</f>
        <v>3.4062846362870733E-7</v>
      </c>
      <c r="E409">
        <v>245.4634399</v>
      </c>
      <c r="F409" s="3">
        <f>'Normalized Spectra'!F407*'Spectra Scaled to Min Power'!E$3</f>
        <v>3.0087057724604775E-3</v>
      </c>
      <c r="H409">
        <v>209.47592</v>
      </c>
      <c r="I409" s="3">
        <f>'Normalized Spectra'!I407*'Spectra Scaled to Min Power'!H$3</f>
        <v>3.4612676341404164E-2</v>
      </c>
      <c r="K409" s="18">
        <v>209.47592159999999</v>
      </c>
      <c r="L409" s="3">
        <f>'Normalized Spectra'!L407*'Spectra Scaled to Min Power'!K$3</f>
        <v>0</v>
      </c>
      <c r="N409">
        <v>209.47592</v>
      </c>
      <c r="O409" s="3">
        <f>'Normalized Spectra'!O407*'Spectra Scaled to Min Power'!N$3</f>
        <v>0</v>
      </c>
      <c r="P409" s="3"/>
      <c r="Q409" s="1">
        <v>300.77215580000001</v>
      </c>
      <c r="R409" s="3">
        <f>'Normalized Spectra'!R407*'Spectra Scaled to Min Power'!Q$3</f>
        <v>0.4292010982605326</v>
      </c>
      <c r="S409" s="3"/>
      <c r="T409">
        <v>209.47591600000001</v>
      </c>
      <c r="U409" s="3">
        <f>'Normalized Spectra'!U407*'Spectra Scaled to Min Power'!T$3</f>
        <v>0</v>
      </c>
      <c r="V409"/>
      <c r="W409">
        <v>209.47591600000001</v>
      </c>
      <c r="X409" s="3">
        <f>'Normalized Spectra'!X407*'Spectra Scaled to Min Power'!$W$3</f>
        <v>0</v>
      </c>
      <c r="Y409" s="1"/>
    </row>
    <row r="410" spans="2:25" x14ac:dyDescent="0.25">
      <c r="B410" s="11">
        <v>209.5472</v>
      </c>
      <c r="C410" s="3">
        <f>'Normalized Spectra'!C408*'Spectra Scaled to Min Power'!B$3</f>
        <v>-2.6304063289591275E-7</v>
      </c>
      <c r="E410">
        <v>245.83099369999999</v>
      </c>
      <c r="F410" s="3">
        <f>'Normalized Spectra'!F408*'Spectra Scaled to Min Power'!E$3</f>
        <v>1.4415407117291041E-2</v>
      </c>
      <c r="H410">
        <v>209.54719</v>
      </c>
      <c r="I410" s="3">
        <f>'Normalized Spectra'!I408*'Spectra Scaled to Min Power'!H$3</f>
        <v>3.4612676341404164E-2</v>
      </c>
      <c r="K410" s="18">
        <v>209.54719539999999</v>
      </c>
      <c r="L410" s="3">
        <f>'Normalized Spectra'!L408*'Spectra Scaled to Min Power'!K$3</f>
        <v>0</v>
      </c>
      <c r="N410">
        <v>209.54719</v>
      </c>
      <c r="O410" s="3">
        <f>'Normalized Spectra'!O408*'Spectra Scaled to Min Power'!N$3</f>
        <v>0</v>
      </c>
      <c r="P410" s="3"/>
      <c r="Q410" s="1">
        <v>300.8484497</v>
      </c>
      <c r="R410" s="3">
        <f>'Normalized Spectra'!R408*'Spectra Scaled to Min Power'!Q$3</f>
        <v>0.42540583615978222</v>
      </c>
      <c r="S410" s="3"/>
      <c r="T410">
        <v>209.54719187000001</v>
      </c>
      <c r="U410" s="3">
        <f>'Normalized Spectra'!U408*'Spectra Scaled to Min Power'!T$3</f>
        <v>0</v>
      </c>
      <c r="V410"/>
      <c r="W410">
        <v>209.54719187000001</v>
      </c>
      <c r="X410" s="3">
        <f>'Normalized Spectra'!X408*'Spectra Scaled to Min Power'!$W$3</f>
        <v>0</v>
      </c>
      <c r="Y410" s="1"/>
    </row>
    <row r="411" spans="2:25" x14ac:dyDescent="0.25">
      <c r="B411" s="11">
        <v>209.61847</v>
      </c>
      <c r="C411" s="3">
        <f>'Normalized Spectra'!C409*'Spectra Scaled to Min Power'!B$3</f>
        <v>4.4531095030996505E-7</v>
      </c>
      <c r="E411">
        <v>246.0515747</v>
      </c>
      <c r="F411" s="3">
        <f>'Normalized Spectra'!F409*'Spectra Scaled to Min Power'!E$3</f>
        <v>6.2937737356705617E-3</v>
      </c>
      <c r="H411">
        <v>209.61847</v>
      </c>
      <c r="I411" s="3">
        <f>'Normalized Spectra'!I409*'Spectra Scaled to Min Power'!H$3</f>
        <v>3.4612676341404164E-2</v>
      </c>
      <c r="K411" s="18">
        <v>209.61846919999999</v>
      </c>
      <c r="L411" s="3">
        <f>'Normalized Spectra'!L409*'Spectra Scaled to Min Power'!K$3</f>
        <v>0</v>
      </c>
      <c r="N411">
        <v>209.61847</v>
      </c>
      <c r="O411" s="3">
        <f>'Normalized Spectra'!O409*'Spectra Scaled to Min Power'!N$3</f>
        <v>0</v>
      </c>
      <c r="P411" s="3"/>
      <c r="Q411" s="1">
        <v>300.92474370000002</v>
      </c>
      <c r="R411" s="3">
        <f>'Normalized Spectra'!R409*'Spectra Scaled to Min Power'!Q$3</f>
        <v>0.44655359684039669</v>
      </c>
      <c r="S411" s="3"/>
      <c r="T411">
        <v>209.61847248999999</v>
      </c>
      <c r="U411" s="3">
        <f>'Normalized Spectra'!U409*'Spectra Scaled to Min Power'!T$3</f>
        <v>0</v>
      </c>
      <c r="V411"/>
      <c r="W411">
        <v>209.61847248999999</v>
      </c>
      <c r="X411" s="3">
        <f>'Normalized Spectra'!X409*'Spectra Scaled to Min Power'!$W$3</f>
        <v>0</v>
      </c>
      <c r="Y411" s="1"/>
    </row>
    <row r="412" spans="2:25" x14ac:dyDescent="0.25">
      <c r="B412" s="11">
        <v>209.68976000000001</v>
      </c>
      <c r="C412" s="3">
        <f>'Normalized Spectra'!C410*'Spectra Scaled to Min Power'!B$3</f>
        <v>-4.3881031179071718E-7</v>
      </c>
      <c r="E412">
        <v>246.1251068</v>
      </c>
      <c r="F412" s="3">
        <f>'Normalized Spectra'!F410*'Spectra Scaled to Min Power'!E$3</f>
        <v>1.4772125802696998E-2</v>
      </c>
      <c r="H412">
        <v>209.68976000000001</v>
      </c>
      <c r="I412" s="3">
        <f>'Normalized Spectra'!I410*'Spectra Scaled to Min Power'!H$3</f>
        <v>3.4612676341404164E-2</v>
      </c>
      <c r="K412" s="18">
        <v>209.68975829999999</v>
      </c>
      <c r="L412" s="3">
        <f>'Normalized Spectra'!L410*'Spectra Scaled to Min Power'!K$3</f>
        <v>0</v>
      </c>
      <c r="N412">
        <v>209.68976000000001</v>
      </c>
      <c r="O412" s="3">
        <f>'Normalized Spectra'!O410*'Spectra Scaled to Min Power'!N$3</f>
        <v>0</v>
      </c>
      <c r="P412" s="3"/>
      <c r="Q412" s="1">
        <v>301.00103760000002</v>
      </c>
      <c r="R412" s="3">
        <f>'Normalized Spectra'!R410*'Spectra Scaled to Min Power'!Q$3</f>
        <v>0.45044437633068118</v>
      </c>
      <c r="S412" s="3"/>
      <c r="T412">
        <v>209.68975788</v>
      </c>
      <c r="U412" s="3">
        <f>'Normalized Spectra'!U410*'Spectra Scaled to Min Power'!T$3</f>
        <v>0</v>
      </c>
      <c r="V412"/>
      <c r="W412">
        <v>209.68975788</v>
      </c>
      <c r="X412" s="3">
        <f>'Normalized Spectra'!X410*'Spectra Scaled to Min Power'!$W$3</f>
        <v>0</v>
      </c>
      <c r="Y412" s="1"/>
    </row>
    <row r="413" spans="2:25" x14ac:dyDescent="0.25">
      <c r="B413" s="11">
        <v>209.76105000000001</v>
      </c>
      <c r="C413" s="3">
        <f>'Normalized Spectra'!C411*'Spectra Scaled to Min Power'!B$3</f>
        <v>7.2090198011449539E-7</v>
      </c>
      <c r="E413">
        <v>246.41928100000001</v>
      </c>
      <c r="F413" s="3">
        <f>'Normalized Spectra'!F411*'Spectra Scaled to Min Power'!E$3</f>
        <v>2.1018122029798094E-3</v>
      </c>
      <c r="H413">
        <v>209.76105000000001</v>
      </c>
      <c r="I413" s="3">
        <f>'Normalized Spectra'!I411*'Spectra Scaled to Min Power'!H$3</f>
        <v>3.4612676341404164E-2</v>
      </c>
      <c r="K413" s="18">
        <v>209.7610474</v>
      </c>
      <c r="L413" s="3">
        <f>'Normalized Spectra'!L411*'Spectra Scaled to Min Power'!K$3</f>
        <v>0</v>
      </c>
      <c r="N413">
        <v>209.76105000000001</v>
      </c>
      <c r="O413" s="3">
        <f>'Normalized Spectra'!O411*'Spectra Scaled to Min Power'!N$3</f>
        <v>0</v>
      </c>
      <c r="P413" s="3"/>
      <c r="Q413" s="1">
        <v>301.07733150000001</v>
      </c>
      <c r="R413" s="3">
        <f>'Normalized Spectra'!R411*'Spectra Scaled to Min Power'!Q$3</f>
        <v>0.47044687617258513</v>
      </c>
      <c r="S413" s="3"/>
      <c r="T413">
        <v>209.76104802</v>
      </c>
      <c r="U413" s="3">
        <f>'Normalized Spectra'!U411*'Spectra Scaled to Min Power'!T$3</f>
        <v>0</v>
      </c>
      <c r="V413"/>
      <c r="W413">
        <v>209.76104802</v>
      </c>
      <c r="X413" s="3">
        <f>'Normalized Spectra'!X411*'Spectra Scaled to Min Power'!$W$3</f>
        <v>0</v>
      </c>
      <c r="Y413" s="1"/>
    </row>
    <row r="414" spans="2:25" x14ac:dyDescent="0.25">
      <c r="B414" s="11">
        <v>209.83233999999999</v>
      </c>
      <c r="C414" s="3">
        <f>'Normalized Spectra'!C412*'Spectra Scaled to Min Power'!B$3</f>
        <v>-2.0600497143656634E-7</v>
      </c>
      <c r="E414">
        <v>246.71353149999999</v>
      </c>
      <c r="F414" s="3">
        <f>'Normalized Spectra'!F412*'Spectra Scaled to Min Power'!E$3</f>
        <v>2.4864410277216182E-3</v>
      </c>
      <c r="H414">
        <v>209.83233999999999</v>
      </c>
      <c r="I414" s="3">
        <f>'Normalized Spectra'!I412*'Spectra Scaled to Min Power'!H$3</f>
        <v>3.4612676341404164E-2</v>
      </c>
      <c r="K414" s="18">
        <v>209.8323364</v>
      </c>
      <c r="L414" s="3">
        <f>'Normalized Spectra'!L412*'Spectra Scaled to Min Power'!K$3</f>
        <v>0</v>
      </c>
      <c r="N414">
        <v>209.83233999999999</v>
      </c>
      <c r="O414" s="3">
        <f>'Normalized Spectra'!O412*'Spectra Scaled to Min Power'!N$3</f>
        <v>0</v>
      </c>
      <c r="P414" s="3"/>
      <c r="Q414" s="1">
        <v>301.15362549999998</v>
      </c>
      <c r="R414" s="3">
        <f>'Normalized Spectra'!R412*'Spectra Scaled to Min Power'!Q$3</f>
        <v>0.47930956934430924</v>
      </c>
      <c r="S414" s="3"/>
      <c r="T414">
        <v>209.83234290999999</v>
      </c>
      <c r="U414" s="3">
        <f>'Normalized Spectra'!U412*'Spectra Scaled to Min Power'!T$3</f>
        <v>0</v>
      </c>
      <c r="V414"/>
      <c r="W414">
        <v>209.83234290999999</v>
      </c>
      <c r="X414" s="3">
        <f>'Normalized Spectra'!X412*'Spectra Scaled to Min Power'!$W$3</f>
        <v>0</v>
      </c>
      <c r="Y414" s="1"/>
    </row>
    <row r="415" spans="2:25" x14ac:dyDescent="0.25">
      <c r="B415" s="11">
        <v>209.90364</v>
      </c>
      <c r="C415" s="3">
        <f>'Normalized Spectra'!C413*'Spectra Scaled to Min Power'!B$3</f>
        <v>8.4773564060165868E-7</v>
      </c>
      <c r="E415">
        <v>246.78710939999999</v>
      </c>
      <c r="F415" s="3">
        <f>'Normalized Spectra'!F413*'Spectra Scaled to Min Power'!E$3</f>
        <v>1.005378090205338E-2</v>
      </c>
      <c r="H415">
        <v>209.90364</v>
      </c>
      <c r="I415" s="3">
        <f>'Normalized Spectra'!I413*'Spectra Scaled to Min Power'!H$3</f>
        <v>3.4612676341404164E-2</v>
      </c>
      <c r="K415" s="18">
        <v>209.90364070000001</v>
      </c>
      <c r="L415" s="3">
        <f>'Normalized Spectra'!L413*'Spectra Scaled to Min Power'!K$3</f>
        <v>0</v>
      </c>
      <c r="N415">
        <v>209.90364</v>
      </c>
      <c r="O415" s="3">
        <f>'Normalized Spectra'!O413*'Spectra Scaled to Min Power'!N$3</f>
        <v>0</v>
      </c>
      <c r="P415" s="3"/>
      <c r="Q415" s="1">
        <v>301.22991939999997</v>
      </c>
      <c r="R415" s="3">
        <f>'Normalized Spectra'!R413*'Spectra Scaled to Min Power'!Q$3</f>
        <v>0.499294674598808</v>
      </c>
      <c r="S415" s="3"/>
      <c r="T415">
        <v>209.90364256000001</v>
      </c>
      <c r="U415" s="3">
        <f>'Normalized Spectra'!U413*'Spectra Scaled to Min Power'!T$3</f>
        <v>0</v>
      </c>
      <c r="V415"/>
      <c r="W415">
        <v>209.90364256000001</v>
      </c>
      <c r="X415" s="3">
        <f>'Normalized Spectra'!X413*'Spectra Scaled to Min Power'!$W$3</f>
        <v>0</v>
      </c>
      <c r="Y415" s="1"/>
    </row>
    <row r="416" spans="2:25" x14ac:dyDescent="0.25">
      <c r="B416" s="11">
        <v>209.97495000000001</v>
      </c>
      <c r="C416" s="3">
        <f>'Normalized Spectra'!C414*'Spectra Scaled to Min Power'!B$3</f>
        <v>-3.7666310059549032E-7</v>
      </c>
      <c r="E416">
        <v>247.89118959999999</v>
      </c>
      <c r="F416" s="3">
        <f>'Normalized Spectra'!F414*'Spectra Scaled to Min Power'!E$3</f>
        <v>3.4265488840983252E-2</v>
      </c>
      <c r="H416">
        <v>209.97495000000001</v>
      </c>
      <c r="I416" s="3">
        <f>'Normalized Spectra'!I414*'Spectra Scaled to Min Power'!H$3</f>
        <v>3.4612676341404164E-2</v>
      </c>
      <c r="K416" s="18">
        <v>209.97494510000001</v>
      </c>
      <c r="L416" s="3">
        <f>'Normalized Spectra'!L414*'Spectra Scaled to Min Power'!K$3</f>
        <v>0</v>
      </c>
      <c r="N416">
        <v>209.97495000000001</v>
      </c>
      <c r="O416" s="3">
        <f>'Normalized Spectra'!O414*'Spectra Scaled to Min Power'!N$3</f>
        <v>0</v>
      </c>
      <c r="P416" s="3"/>
      <c r="Q416" s="1">
        <v>301.30624390000003</v>
      </c>
      <c r="R416" s="3">
        <f>'Normalized Spectra'!R414*'Spectra Scaled to Min Power'!Q$3</f>
        <v>0.49850898437189212</v>
      </c>
      <c r="S416" s="3"/>
      <c r="T416">
        <v>209.97494696000001</v>
      </c>
      <c r="U416" s="3">
        <f>'Normalized Spectra'!U414*'Spectra Scaled to Min Power'!T$3</f>
        <v>0</v>
      </c>
      <c r="V416"/>
      <c r="W416">
        <v>209.97494696000001</v>
      </c>
      <c r="X416" s="3">
        <f>'Normalized Spectra'!X414*'Spectra Scaled to Min Power'!$W$3</f>
        <v>0</v>
      </c>
      <c r="Y416" s="1"/>
    </row>
    <row r="417" spans="2:25" x14ac:dyDescent="0.25">
      <c r="B417" s="11">
        <v>210.04624999999999</v>
      </c>
      <c r="C417" s="3">
        <f>'Normalized Spectra'!C415*'Spectra Scaled to Min Power'!B$3</f>
        <v>5.8902696679789962E-7</v>
      </c>
      <c r="E417">
        <v>248.11212159999999</v>
      </c>
      <c r="F417" s="3">
        <f>'Normalized Spectra'!F415*'Spectra Scaled to Min Power'!E$3</f>
        <v>5.3132486564246755E-3</v>
      </c>
      <c r="H417">
        <v>210.04625999999999</v>
      </c>
      <c r="I417" s="3">
        <f>'Normalized Spectra'!I415*'Spectra Scaled to Min Power'!H$3</f>
        <v>3.4612676341404164E-2</v>
      </c>
      <c r="K417" s="18">
        <v>210.04624939999999</v>
      </c>
      <c r="L417" s="3">
        <f>'Normalized Spectra'!L415*'Spectra Scaled to Min Power'!K$3</f>
        <v>0</v>
      </c>
      <c r="N417">
        <v>210.04625999999999</v>
      </c>
      <c r="O417" s="3">
        <f>'Normalized Spectra'!O415*'Spectra Scaled to Min Power'!N$3</f>
        <v>0</v>
      </c>
      <c r="P417" s="3"/>
      <c r="Q417" s="1">
        <v>301.38253780000002</v>
      </c>
      <c r="R417" s="3">
        <f>'Normalized Spectra'!R415*'Spectra Scaled to Min Power'!Q$3</f>
        <v>0.52587547957999858</v>
      </c>
      <c r="S417" s="3"/>
      <c r="T417">
        <v>210.04625611</v>
      </c>
      <c r="U417" s="3">
        <f>'Normalized Spectra'!U415*'Spectra Scaled to Min Power'!T$3</f>
        <v>0</v>
      </c>
      <c r="V417"/>
      <c r="W417">
        <v>210.04625611</v>
      </c>
      <c r="X417" s="3">
        <f>'Normalized Spectra'!X415*'Spectra Scaled to Min Power'!$W$3</f>
        <v>0</v>
      </c>
      <c r="Y417" s="1"/>
    </row>
    <row r="418" spans="2:25" x14ac:dyDescent="0.25">
      <c r="B418" s="11">
        <v>210.11757</v>
      </c>
      <c r="C418" s="3">
        <f>'Normalized Spectra'!C416*'Spectra Scaled to Min Power'!B$3</f>
        <v>-2.6865976026303343E-7</v>
      </c>
      <c r="E418">
        <v>248.5540771</v>
      </c>
      <c r="F418" s="3">
        <f>'Normalized Spectra'!F416*'Spectra Scaled to Min Power'!E$3</f>
        <v>1.8735306193205428E-3</v>
      </c>
      <c r="H418">
        <v>210.11757</v>
      </c>
      <c r="I418" s="3">
        <f>'Normalized Spectra'!I416*'Spectra Scaled to Min Power'!H$3</f>
        <v>3.4612676341404164E-2</v>
      </c>
      <c r="K418" s="18">
        <v>210.117569</v>
      </c>
      <c r="L418" s="3">
        <f>'Normalized Spectra'!L416*'Spectra Scaled to Min Power'!K$3</f>
        <v>0</v>
      </c>
      <c r="N418">
        <v>210.11757</v>
      </c>
      <c r="O418" s="3">
        <f>'Normalized Spectra'!O416*'Spectra Scaled to Min Power'!N$3</f>
        <v>0</v>
      </c>
      <c r="P418" s="3"/>
      <c r="Q418" s="1">
        <v>301.45886230000002</v>
      </c>
      <c r="R418" s="3">
        <f>'Normalized Spectra'!R416*'Spectra Scaled to Min Power'!Q$3</f>
        <v>0.52365115795974981</v>
      </c>
      <c r="S418" s="3"/>
      <c r="T418">
        <v>210.11757001000001</v>
      </c>
      <c r="U418" s="3">
        <f>'Normalized Spectra'!U416*'Spectra Scaled to Min Power'!T$3</f>
        <v>0</v>
      </c>
      <c r="V418"/>
      <c r="W418">
        <v>210.11757001000001</v>
      </c>
      <c r="X418" s="3">
        <f>'Normalized Spectra'!X416*'Spectra Scaled to Min Power'!$W$3</f>
        <v>0</v>
      </c>
      <c r="Y418" s="1"/>
    </row>
    <row r="419" spans="2:25" x14ac:dyDescent="0.25">
      <c r="B419" s="11">
        <v>210.18888999999999</v>
      </c>
      <c r="C419" s="3">
        <f>'Normalized Spectra'!C417*'Spectra Scaled to Min Power'!B$3</f>
        <v>3.696879579874633E-7</v>
      </c>
      <c r="E419">
        <v>248.7014465</v>
      </c>
      <c r="F419" s="3">
        <f>'Normalized Spectra'!F417*'Spectra Scaled to Min Power'!E$3</f>
        <v>9.7051880854994478E-3</v>
      </c>
      <c r="H419">
        <v>210.18888999999999</v>
      </c>
      <c r="I419" s="3">
        <f>'Normalized Spectra'!I417*'Spectra Scaled to Min Power'!H$3</f>
        <v>3.4612676341404164E-2</v>
      </c>
      <c r="K419" s="18">
        <v>210.18888849999999</v>
      </c>
      <c r="L419" s="3">
        <f>'Normalized Spectra'!L417*'Spectra Scaled to Min Power'!K$3</f>
        <v>0</v>
      </c>
      <c r="N419">
        <v>210.18888999999999</v>
      </c>
      <c r="O419" s="3">
        <f>'Normalized Spectra'!O417*'Spectra Scaled to Min Power'!N$3</f>
        <v>0</v>
      </c>
      <c r="P419" s="3"/>
      <c r="Q419" s="1">
        <v>301.53518680000002</v>
      </c>
      <c r="R419" s="3">
        <f>'Normalized Spectra'!R417*'Spectra Scaled to Min Power'!Q$3</f>
        <v>0.53487784952129491</v>
      </c>
      <c r="S419" s="3"/>
      <c r="T419">
        <v>210.18888867000001</v>
      </c>
      <c r="U419" s="3">
        <f>'Normalized Spectra'!U417*'Spectra Scaled to Min Power'!T$3</f>
        <v>0</v>
      </c>
      <c r="V419"/>
      <c r="W419">
        <v>210.18888867000001</v>
      </c>
      <c r="X419" s="3">
        <f>'Normalized Spectra'!X417*'Spectra Scaled to Min Power'!$W$3</f>
        <v>0</v>
      </c>
      <c r="Y419" s="1"/>
    </row>
    <row r="420" spans="2:25" x14ac:dyDescent="0.25">
      <c r="B420" s="11">
        <v>210.26021</v>
      </c>
      <c r="C420" s="3">
        <f>'Normalized Spectra'!C418*'Spectra Scaled to Min Power'!B$3</f>
        <v>-5.8532003016123585E-7</v>
      </c>
      <c r="E420">
        <v>248.7751312</v>
      </c>
      <c r="F420" s="3">
        <f>'Normalized Spectra'!F418*'Spectra Scaled to Min Power'!E$3</f>
        <v>3.4061890067198972E-3</v>
      </c>
      <c r="H420">
        <v>210.26021</v>
      </c>
      <c r="I420" s="3">
        <f>'Normalized Spectra'!I418*'Spectra Scaled to Min Power'!H$3</f>
        <v>3.4612676341404164E-2</v>
      </c>
      <c r="K420" s="18">
        <v>210.2602081</v>
      </c>
      <c r="L420" s="3">
        <f>'Normalized Spectra'!L418*'Spectra Scaled to Min Power'!K$3</f>
        <v>0</v>
      </c>
      <c r="N420">
        <v>210.26021</v>
      </c>
      <c r="O420" s="3">
        <f>'Normalized Spectra'!O418*'Spectra Scaled to Min Power'!N$3</f>
        <v>0</v>
      </c>
      <c r="P420" s="3"/>
      <c r="Q420" s="1">
        <v>301.6115112</v>
      </c>
      <c r="R420" s="3">
        <f>'Normalized Spectra'!R418*'Spectra Scaled to Min Power'!Q$3</f>
        <v>0.54477384116198302</v>
      </c>
      <c r="S420" s="3"/>
      <c r="T420">
        <v>210.26021206999999</v>
      </c>
      <c r="U420" s="3">
        <f>'Normalized Spectra'!U418*'Spectra Scaled to Min Power'!T$3</f>
        <v>0</v>
      </c>
      <c r="V420"/>
      <c r="W420">
        <v>210.26021206999999</v>
      </c>
      <c r="X420" s="3">
        <f>'Normalized Spectra'!X418*'Spectra Scaled to Min Power'!$W$3</f>
        <v>0</v>
      </c>
      <c r="Y420" s="1"/>
    </row>
    <row r="421" spans="2:25" x14ac:dyDescent="0.25">
      <c r="B421" s="11">
        <v>210.33153999999999</v>
      </c>
      <c r="C421" s="3">
        <f>'Normalized Spectra'!C419*'Spectra Scaled to Min Power'!B$3</f>
        <v>3.8659528788764403E-7</v>
      </c>
      <c r="E421">
        <v>248.99620060000001</v>
      </c>
      <c r="F421" s="3">
        <f>'Normalized Spectra'!F419*'Spectra Scaled to Min Power'!E$3</f>
        <v>1.9190624159565836E-2</v>
      </c>
      <c r="H421">
        <v>210.33153999999999</v>
      </c>
      <c r="I421" s="3">
        <f>'Normalized Spectra'!I419*'Spectra Scaled to Min Power'!H$3</f>
        <v>3.4612676341404164E-2</v>
      </c>
      <c r="K421" s="18">
        <v>210.33154300000001</v>
      </c>
      <c r="L421" s="3">
        <f>'Normalized Spectra'!L419*'Spectra Scaled to Min Power'!K$3</f>
        <v>0</v>
      </c>
      <c r="N421">
        <v>210.33153999999999</v>
      </c>
      <c r="O421" s="3">
        <f>'Normalized Spectra'!O419*'Spectra Scaled to Min Power'!N$3</f>
        <v>0</v>
      </c>
      <c r="P421" s="3"/>
      <c r="Q421" s="1">
        <v>301.68783569999999</v>
      </c>
      <c r="R421" s="3">
        <f>'Normalized Spectra'!R419*'Spectra Scaled to Min Power'!Q$3</f>
        <v>0.52583433303093341</v>
      </c>
      <c r="S421" s="3"/>
      <c r="T421">
        <v>210.33154021000001</v>
      </c>
      <c r="U421" s="3">
        <f>'Normalized Spectra'!U419*'Spectra Scaled to Min Power'!T$3</f>
        <v>0</v>
      </c>
      <c r="V421"/>
      <c r="W421">
        <v>210.33154021000001</v>
      </c>
      <c r="X421" s="3">
        <f>'Normalized Spectra'!X419*'Spectra Scaled to Min Power'!$W$3</f>
        <v>0</v>
      </c>
      <c r="Y421" s="1"/>
    </row>
    <row r="422" spans="2:25" x14ac:dyDescent="0.25">
      <c r="B422" s="11">
        <v>210.40288000000001</v>
      </c>
      <c r="C422" s="3">
        <f>'Normalized Spectra'!C420*'Spectra Scaled to Min Power'!B$3</f>
        <v>-3.7893640041200231E-8</v>
      </c>
      <c r="E422">
        <v>249.06990049999999</v>
      </c>
      <c r="F422" s="3">
        <f>'Normalized Spectra'!F420*'Spectra Scaled to Min Power'!E$3</f>
        <v>4.0121191956681741E-2</v>
      </c>
      <c r="H422">
        <v>210.40287000000001</v>
      </c>
      <c r="I422" s="3">
        <f>'Normalized Spectra'!I420*'Spectra Scaled to Min Power'!H$3</f>
        <v>3.4612676341404164E-2</v>
      </c>
      <c r="K422" s="18">
        <v>210.4028778</v>
      </c>
      <c r="L422" s="3">
        <f>'Normalized Spectra'!L420*'Spectra Scaled to Min Power'!K$3</f>
        <v>0</v>
      </c>
      <c r="N422">
        <v>210.40287000000001</v>
      </c>
      <c r="O422" s="3">
        <f>'Normalized Spectra'!O420*'Spectra Scaled to Min Power'!N$3</f>
        <v>0</v>
      </c>
      <c r="P422" s="3"/>
      <c r="Q422" s="1">
        <v>301.76416019999999</v>
      </c>
      <c r="R422" s="3">
        <f>'Normalized Spectra'!R420*'Spectra Scaled to Min Power'!Q$3</f>
        <v>0.58254971837535763</v>
      </c>
      <c r="S422" s="3"/>
      <c r="T422">
        <v>210.40287311</v>
      </c>
      <c r="U422" s="3">
        <f>'Normalized Spectra'!U420*'Spectra Scaled to Min Power'!T$3</f>
        <v>0</v>
      </c>
      <c r="V422"/>
      <c r="W422">
        <v>210.40287311</v>
      </c>
      <c r="X422" s="3">
        <f>'Normalized Spectra'!X420*'Spectra Scaled to Min Power'!$W$3</f>
        <v>0</v>
      </c>
      <c r="Y422" s="1"/>
    </row>
    <row r="423" spans="2:25" x14ac:dyDescent="0.25">
      <c r="B423" s="11">
        <v>210.47421</v>
      </c>
      <c r="C423" s="3">
        <f>'Normalized Spectra'!C421*'Spectra Scaled to Min Power'!B$3</f>
        <v>4.6003137658618527E-7</v>
      </c>
      <c r="E423">
        <v>249.36474609999999</v>
      </c>
      <c r="F423" s="3">
        <f>'Normalized Spectra'!F421*'Spectra Scaled to Min Power'!E$3</f>
        <v>2.2438691260875849E-2</v>
      </c>
      <c r="H423">
        <v>210.47421</v>
      </c>
      <c r="I423" s="3">
        <f>'Normalized Spectra'!I421*'Spectra Scaled to Min Power'!H$3</f>
        <v>3.4612676341404164E-2</v>
      </c>
      <c r="K423" s="18">
        <v>210.47421259999999</v>
      </c>
      <c r="L423" s="3">
        <f>'Normalized Spectra'!L421*'Spectra Scaled to Min Power'!K$3</f>
        <v>0</v>
      </c>
      <c r="N423">
        <v>210.47421</v>
      </c>
      <c r="O423" s="3">
        <f>'Normalized Spectra'!O421*'Spectra Scaled to Min Power'!N$3</f>
        <v>0</v>
      </c>
      <c r="P423" s="3"/>
      <c r="Q423" s="1">
        <v>301.84048460000002</v>
      </c>
      <c r="R423" s="3">
        <f>'Normalized Spectra'!R421*'Spectra Scaled to Min Power'!Q$3</f>
        <v>0.5909921224974628</v>
      </c>
      <c r="S423" s="3"/>
      <c r="T423">
        <v>210.47421073999999</v>
      </c>
      <c r="U423" s="3">
        <f>'Normalized Spectra'!U421*'Spectra Scaled to Min Power'!T$3</f>
        <v>0</v>
      </c>
      <c r="V423"/>
      <c r="W423">
        <v>210.47421073999999</v>
      </c>
      <c r="X423" s="3">
        <f>'Normalized Spectra'!X421*'Spectra Scaled to Min Power'!$W$3</f>
        <v>0</v>
      </c>
      <c r="Y423" s="1"/>
    </row>
    <row r="424" spans="2:25" x14ac:dyDescent="0.25">
      <c r="B424" s="11">
        <v>210.54554999999999</v>
      </c>
      <c r="C424" s="3">
        <f>'Normalized Spectra'!C422*'Spectra Scaled to Min Power'!B$3</f>
        <v>1.3640811354453345E-7</v>
      </c>
      <c r="E424">
        <v>249.5859222</v>
      </c>
      <c r="F424" s="3">
        <f>'Normalized Spectra'!F422*'Spectra Scaled to Min Power'!E$3</f>
        <v>2.7139873957540334E-3</v>
      </c>
      <c r="H424">
        <v>210.54554999999999</v>
      </c>
      <c r="I424" s="3">
        <f>'Normalized Spectra'!I422*'Spectra Scaled to Min Power'!H$3</f>
        <v>3.4612676341404164E-2</v>
      </c>
      <c r="K424" s="18">
        <v>210.5455475</v>
      </c>
      <c r="L424" s="3">
        <f>'Normalized Spectra'!L422*'Spectra Scaled to Min Power'!K$3</f>
        <v>0</v>
      </c>
      <c r="N424">
        <v>210.54554999999999</v>
      </c>
      <c r="O424" s="3">
        <f>'Normalized Spectra'!O422*'Spectra Scaled to Min Power'!N$3</f>
        <v>0</v>
      </c>
      <c r="P424" s="3"/>
      <c r="Q424" s="1">
        <v>301.9168396</v>
      </c>
      <c r="R424" s="3">
        <f>'Normalized Spectra'!R422*'Spectra Scaled to Min Power'!Q$3</f>
        <v>0.59397477015137468</v>
      </c>
      <c r="S424" s="3"/>
      <c r="T424">
        <v>210.54555313</v>
      </c>
      <c r="U424" s="3">
        <f>'Normalized Spectra'!U422*'Spectra Scaled to Min Power'!T$3</f>
        <v>0</v>
      </c>
      <c r="V424"/>
      <c r="W424">
        <v>210.54555313</v>
      </c>
      <c r="X424" s="3">
        <f>'Normalized Spectra'!X422*'Spectra Scaled to Min Power'!$W$3</f>
        <v>0</v>
      </c>
      <c r="Y424" s="1"/>
    </row>
    <row r="425" spans="2:25" x14ac:dyDescent="0.25">
      <c r="B425" s="11">
        <v>210.61689999999999</v>
      </c>
      <c r="C425" s="3">
        <f>'Normalized Spectra'!C423*'Spectra Scaled to Min Power'!B$3</f>
        <v>3.3363712173457699E-7</v>
      </c>
      <c r="E425">
        <v>249.65966800000001</v>
      </c>
      <c r="F425" s="3">
        <f>'Normalized Spectra'!F423*'Spectra Scaled to Min Power'!E$3</f>
        <v>2.7273659180524525E-2</v>
      </c>
      <c r="H425">
        <v>210.61689999999999</v>
      </c>
      <c r="I425" s="3">
        <f>'Normalized Spectra'!I423*'Spectra Scaled to Min Power'!H$3</f>
        <v>3.4612676341404164E-2</v>
      </c>
      <c r="K425" s="18">
        <v>210.61689759999999</v>
      </c>
      <c r="L425" s="3">
        <f>'Normalized Spectra'!L423*'Spectra Scaled to Min Power'!K$3</f>
        <v>0</v>
      </c>
      <c r="N425">
        <v>210.61689999999999</v>
      </c>
      <c r="O425" s="3">
        <f>'Normalized Spectra'!O423*'Spectra Scaled to Min Power'!N$3</f>
        <v>0</v>
      </c>
      <c r="P425" s="3"/>
      <c r="Q425" s="1">
        <v>301.9931641</v>
      </c>
      <c r="R425" s="3">
        <f>'Normalized Spectra'!R423*'Spectra Scaled to Min Power'!Q$3</f>
        <v>0.61654033954053589</v>
      </c>
      <c r="S425" s="3"/>
      <c r="T425">
        <v>210.61690024999999</v>
      </c>
      <c r="U425" s="3">
        <f>'Normalized Spectra'!U423*'Spectra Scaled to Min Power'!T$3</f>
        <v>0</v>
      </c>
      <c r="V425"/>
      <c r="W425">
        <v>210.61690024999999</v>
      </c>
      <c r="X425" s="3">
        <f>'Normalized Spectra'!X423*'Spectra Scaled to Min Power'!$W$3</f>
        <v>0</v>
      </c>
      <c r="Y425" s="1"/>
    </row>
    <row r="426" spans="2:25" x14ac:dyDescent="0.25">
      <c r="B426" s="11">
        <v>210.68825000000001</v>
      </c>
      <c r="C426" s="3">
        <f>'Normalized Spectra'!C424*'Spectra Scaled to Min Power'!B$3</f>
        <v>-8.4900458467975929E-8</v>
      </c>
      <c r="E426">
        <v>249.8808899</v>
      </c>
      <c r="F426" s="3">
        <f>'Normalized Spectra'!F424*'Spectra Scaled to Min Power'!E$3</f>
        <v>9.7943564875122378E-3</v>
      </c>
      <c r="H426">
        <v>210.68825000000001</v>
      </c>
      <c r="I426" s="3">
        <f>'Normalized Spectra'!I424*'Spectra Scaled to Min Power'!H$3</f>
        <v>3.4612676341404164E-2</v>
      </c>
      <c r="K426" s="18">
        <v>210.68824770000001</v>
      </c>
      <c r="L426" s="3">
        <f>'Normalized Spectra'!L424*'Spectra Scaled to Min Power'!K$3</f>
        <v>0</v>
      </c>
      <c r="N426">
        <v>210.68825000000001</v>
      </c>
      <c r="O426" s="3">
        <f>'Normalized Spectra'!O424*'Spectra Scaled to Min Power'!N$3</f>
        <v>0</v>
      </c>
      <c r="P426" s="3"/>
      <c r="Q426" s="1">
        <v>302.06951900000001</v>
      </c>
      <c r="R426" s="3">
        <f>'Normalized Spectra'!R424*'Spectra Scaled to Min Power'!Q$3</f>
        <v>0.62901023168753289</v>
      </c>
      <c r="S426" s="3"/>
      <c r="T426">
        <v>210.68825211000001</v>
      </c>
      <c r="U426" s="3">
        <f>'Normalized Spectra'!U424*'Spectra Scaled to Min Power'!T$3</f>
        <v>0</v>
      </c>
      <c r="V426"/>
      <c r="W426">
        <v>210.68825211000001</v>
      </c>
      <c r="X426" s="3">
        <f>'Normalized Spectra'!X424*'Spectra Scaled to Min Power'!$W$3</f>
        <v>0</v>
      </c>
      <c r="Y426" s="1"/>
    </row>
    <row r="427" spans="2:25" x14ac:dyDescent="0.25">
      <c r="B427" s="11">
        <v>210.75961000000001</v>
      </c>
      <c r="C427" s="3">
        <f>'Normalized Spectra'!C425*'Spectra Scaled to Min Power'!B$3</f>
        <v>4.3796389909181397E-7</v>
      </c>
      <c r="E427">
        <v>249.95463559999999</v>
      </c>
      <c r="F427" s="3">
        <f>'Normalized Spectra'!F425*'Spectra Scaled to Min Power'!E$3</f>
        <v>5.9066100745935159E-3</v>
      </c>
      <c r="H427">
        <v>210.75961000000001</v>
      </c>
      <c r="I427" s="3">
        <f>'Normalized Spectra'!I425*'Spectra Scaled to Min Power'!H$3</f>
        <v>3.4612676341404164E-2</v>
      </c>
      <c r="K427" s="18">
        <v>210.759613</v>
      </c>
      <c r="L427" s="3">
        <f>'Normalized Spectra'!L425*'Spectra Scaled to Min Power'!K$3</f>
        <v>0</v>
      </c>
      <c r="N427">
        <v>210.75961000000001</v>
      </c>
      <c r="O427" s="3">
        <f>'Normalized Spectra'!O425*'Spectra Scaled to Min Power'!N$3</f>
        <v>0</v>
      </c>
      <c r="P427" s="3"/>
      <c r="Q427" s="1">
        <v>302.14584350000001</v>
      </c>
      <c r="R427" s="3">
        <f>'Normalized Spectra'!R425*'Spectra Scaled to Min Power'!Q$3</f>
        <v>0.65723545825598029</v>
      </c>
      <c r="S427" s="3"/>
      <c r="T427">
        <v>210.75960871999999</v>
      </c>
      <c r="U427" s="3">
        <f>'Normalized Spectra'!U425*'Spectra Scaled to Min Power'!T$3</f>
        <v>0</v>
      </c>
      <c r="V427"/>
      <c r="W427">
        <v>210.75960871999999</v>
      </c>
      <c r="X427" s="3">
        <f>'Normalized Spectra'!X425*'Spectra Scaled to Min Power'!$W$3</f>
        <v>0</v>
      </c>
      <c r="Y427" s="1"/>
    </row>
    <row r="428" spans="2:25" x14ac:dyDescent="0.25">
      <c r="B428" s="11">
        <v>210.83096</v>
      </c>
      <c r="C428" s="3">
        <f>'Normalized Spectra'!C426*'Spectra Scaled to Min Power'!B$3</f>
        <v>-4.7698122961238739E-7</v>
      </c>
      <c r="E428">
        <v>250.1021576</v>
      </c>
      <c r="F428" s="3">
        <f>'Normalized Spectra'!F426*'Spectra Scaled to Min Power'!E$3</f>
        <v>1.86840725845906E-3</v>
      </c>
      <c r="H428">
        <v>210.83097000000001</v>
      </c>
      <c r="I428" s="3">
        <f>'Normalized Spectra'!I426*'Spectra Scaled to Min Power'!H$3</f>
        <v>3.4612676341404164E-2</v>
      </c>
      <c r="K428" s="18">
        <v>210.83096309999999</v>
      </c>
      <c r="L428" s="3">
        <f>'Normalized Spectra'!L426*'Spectra Scaled to Min Power'!K$3</f>
        <v>0</v>
      </c>
      <c r="N428">
        <v>210.83097000000001</v>
      </c>
      <c r="O428" s="3">
        <f>'Normalized Spectra'!O426*'Spectra Scaled to Min Power'!N$3</f>
        <v>0</v>
      </c>
      <c r="P428" s="3"/>
      <c r="Q428" s="1">
        <v>302.22219849999999</v>
      </c>
      <c r="R428" s="3">
        <f>'Normalized Spectra'!R426*'Spectra Scaled to Min Power'!Q$3</f>
        <v>0.66364609767913563</v>
      </c>
      <c r="S428" s="3"/>
      <c r="T428">
        <v>210.83097006</v>
      </c>
      <c r="U428" s="3">
        <f>'Normalized Spectra'!U426*'Spectra Scaled to Min Power'!T$3</f>
        <v>0</v>
      </c>
      <c r="V428"/>
      <c r="W428">
        <v>210.83097006</v>
      </c>
      <c r="X428" s="3">
        <f>'Normalized Spectra'!X426*'Spectra Scaled to Min Power'!$W$3</f>
        <v>0</v>
      </c>
      <c r="Y428" s="1"/>
    </row>
    <row r="429" spans="2:25" x14ac:dyDescent="0.25">
      <c r="B429" s="11">
        <v>210.90234000000001</v>
      </c>
      <c r="C429" s="3">
        <f>'Normalized Spectra'!C427*'Spectra Scaled to Min Power'!B$3</f>
        <v>5.9961320026647865E-7</v>
      </c>
      <c r="E429">
        <v>250.17591859999999</v>
      </c>
      <c r="F429" s="3">
        <f>'Normalized Spectra'!F427*'Spectra Scaled to Min Power'!E$3</f>
        <v>3.0632928601568615E-3</v>
      </c>
      <c r="H429">
        <v>210.90234000000001</v>
      </c>
      <c r="I429" s="3">
        <f>'Normalized Spectra'!I427*'Spectra Scaled to Min Power'!H$3</f>
        <v>3.4612676341404164E-2</v>
      </c>
      <c r="K429" s="18">
        <v>210.90234380000001</v>
      </c>
      <c r="L429" s="3">
        <f>'Normalized Spectra'!L427*'Spectra Scaled to Min Power'!K$3</f>
        <v>0</v>
      </c>
      <c r="N429">
        <v>210.90234000000001</v>
      </c>
      <c r="O429" s="3">
        <f>'Normalized Spectra'!O427*'Spectra Scaled to Min Power'!N$3</f>
        <v>0</v>
      </c>
      <c r="P429" s="3"/>
      <c r="Q429" s="1">
        <v>302.29855350000003</v>
      </c>
      <c r="R429" s="3">
        <f>'Normalized Spectra'!R427*'Spectra Scaled to Min Power'!Q$3</f>
        <v>0.67386819622550509</v>
      </c>
      <c r="S429" s="3"/>
      <c r="T429">
        <v>210.90233615</v>
      </c>
      <c r="U429" s="3">
        <f>'Normalized Spectra'!U427*'Spectra Scaled to Min Power'!T$3</f>
        <v>0</v>
      </c>
      <c r="V429"/>
      <c r="W429">
        <v>210.90233615</v>
      </c>
      <c r="X429" s="3">
        <f>'Normalized Spectra'!X427*'Spectra Scaled to Min Power'!$W$3</f>
        <v>0</v>
      </c>
      <c r="Y429" s="1"/>
    </row>
    <row r="430" spans="2:25" x14ac:dyDescent="0.25">
      <c r="B430" s="11">
        <v>210.97371000000001</v>
      </c>
      <c r="C430" s="3">
        <f>'Normalized Spectra'!C428*'Spectra Scaled to Min Power'!B$3</f>
        <v>-5.5435846962583765E-7</v>
      </c>
      <c r="E430">
        <v>250.24967960000001</v>
      </c>
      <c r="F430" s="3">
        <f>'Normalized Spectra'!F428*'Spectra Scaled to Min Power'!E$3</f>
        <v>2.5689285482661615E-2</v>
      </c>
      <c r="H430">
        <v>210.97371000000001</v>
      </c>
      <c r="I430" s="3">
        <f>'Normalized Spectra'!I428*'Spectra Scaled to Min Power'!H$3</f>
        <v>3.4612676341404164E-2</v>
      </c>
      <c r="K430" s="18">
        <v>210.97370910000001</v>
      </c>
      <c r="L430" s="3">
        <f>'Normalized Spectra'!L428*'Spectra Scaled to Min Power'!K$3</f>
        <v>0</v>
      </c>
      <c r="N430">
        <v>210.97371000000001</v>
      </c>
      <c r="O430" s="3">
        <f>'Normalized Spectra'!O428*'Spectra Scaled to Min Power'!N$3</f>
        <v>0</v>
      </c>
      <c r="P430" s="3"/>
      <c r="Q430" s="1">
        <v>302.37490839999998</v>
      </c>
      <c r="R430" s="3">
        <f>'Normalized Spectra'!R428*'Spectra Scaled to Min Power'!Q$3</f>
        <v>0.6896310297186411</v>
      </c>
      <c r="S430" s="3"/>
      <c r="T430">
        <v>210.97370696999999</v>
      </c>
      <c r="U430" s="3">
        <f>'Normalized Spectra'!U428*'Spectra Scaled to Min Power'!T$3</f>
        <v>0</v>
      </c>
      <c r="V430"/>
      <c r="W430">
        <v>210.97370696999999</v>
      </c>
      <c r="X430" s="3">
        <f>'Normalized Spectra'!X428*'Spectra Scaled to Min Power'!$W$3</f>
        <v>0</v>
      </c>
      <c r="Y430" s="1"/>
    </row>
    <row r="431" spans="2:25" x14ac:dyDescent="0.25">
      <c r="B431" s="11">
        <v>211.04508999999999</v>
      </c>
      <c r="C431" s="3">
        <f>'Normalized Spectra'!C429*'Spectra Scaled to Min Power'!B$3</f>
        <v>4.4259689491738942E-7</v>
      </c>
      <c r="E431">
        <v>250.3972321</v>
      </c>
      <c r="F431" s="3">
        <f>'Normalized Spectra'!F429*'Spectra Scaled to Min Power'!E$3</f>
        <v>1.9596905403209911E-3</v>
      </c>
      <c r="H431">
        <v>211.04508000000001</v>
      </c>
      <c r="I431" s="3">
        <f>'Normalized Spectra'!I429*'Spectra Scaled to Min Power'!H$3</f>
        <v>3.4612676341404164E-2</v>
      </c>
      <c r="K431" s="18">
        <v>211.04508970000001</v>
      </c>
      <c r="L431" s="3">
        <f>'Normalized Spectra'!L429*'Spectra Scaled to Min Power'!K$3</f>
        <v>0</v>
      </c>
      <c r="N431">
        <v>211.04508000000001</v>
      </c>
      <c r="O431" s="3">
        <f>'Normalized Spectra'!O429*'Spectra Scaled to Min Power'!N$3</f>
        <v>0</v>
      </c>
      <c r="P431" s="3"/>
      <c r="Q431" s="1">
        <v>302.45126340000002</v>
      </c>
      <c r="R431" s="3">
        <f>'Normalized Spectra'!R429*'Spectra Scaled to Min Power'!Q$3</f>
        <v>0.70789254698535498</v>
      </c>
      <c r="S431" s="3"/>
      <c r="T431">
        <v>211.04508251999999</v>
      </c>
      <c r="U431" s="3">
        <f>'Normalized Spectra'!U429*'Spectra Scaled to Min Power'!T$3</f>
        <v>0</v>
      </c>
      <c r="V431"/>
      <c r="W431">
        <v>211.04508251999999</v>
      </c>
      <c r="X431" s="3">
        <f>'Normalized Spectra'!X429*'Spectra Scaled to Min Power'!$W$3</f>
        <v>0</v>
      </c>
      <c r="Y431" s="1"/>
    </row>
    <row r="432" spans="2:25" x14ac:dyDescent="0.25">
      <c r="B432" s="11">
        <v>211.11646999999999</v>
      </c>
      <c r="C432" s="3">
        <f>'Normalized Spectra'!C430*'Spectra Scaled to Min Power'!B$3</f>
        <v>-5.1668297997083004E-7</v>
      </c>
      <c r="E432">
        <v>250.47100829999999</v>
      </c>
      <c r="F432" s="3">
        <f>'Normalized Spectra'!F430*'Spectra Scaled to Min Power'!E$3</f>
        <v>5.1518474549770198E-3</v>
      </c>
      <c r="H432">
        <v>211.11645999999999</v>
      </c>
      <c r="I432" s="3">
        <f>'Normalized Spectra'!I430*'Spectra Scaled to Min Power'!H$3</f>
        <v>3.4612676341404164E-2</v>
      </c>
      <c r="K432" s="18">
        <v>211.1164703</v>
      </c>
      <c r="L432" s="3">
        <f>'Normalized Spectra'!L430*'Spectra Scaled to Min Power'!K$3</f>
        <v>0</v>
      </c>
      <c r="N432">
        <v>211.11645999999999</v>
      </c>
      <c r="O432" s="3">
        <f>'Normalized Spectra'!O430*'Spectra Scaled to Min Power'!N$3</f>
        <v>0</v>
      </c>
      <c r="P432" s="3"/>
      <c r="Q432" s="1">
        <v>302.52761839999999</v>
      </c>
      <c r="R432" s="3">
        <f>'Normalized Spectra'!R430*'Spectra Scaled to Min Power'!Q$3</f>
        <v>0.72286528875729872</v>
      </c>
      <c r="S432" s="3"/>
      <c r="T432">
        <v>211.11646281</v>
      </c>
      <c r="U432" s="3">
        <f>'Normalized Spectra'!U430*'Spectra Scaled to Min Power'!T$3</f>
        <v>0</v>
      </c>
      <c r="V432"/>
      <c r="W432">
        <v>211.11646281</v>
      </c>
      <c r="X432" s="3">
        <f>'Normalized Spectra'!X430*'Spectra Scaled to Min Power'!$W$3</f>
        <v>0</v>
      </c>
      <c r="Y432" s="1"/>
    </row>
    <row r="433" spans="2:25" x14ac:dyDescent="0.25">
      <c r="B433" s="11">
        <v>211.18785</v>
      </c>
      <c r="C433" s="3">
        <f>'Normalized Spectra'!C431*'Spectra Scaled to Min Power'!B$3</f>
        <v>6.3710104819078845E-7</v>
      </c>
      <c r="E433">
        <v>250.54478449999999</v>
      </c>
      <c r="F433" s="3">
        <f>'Normalized Spectra'!F431*'Spectra Scaled to Min Power'!E$3</f>
        <v>4.1262948463360156E-2</v>
      </c>
      <c r="H433">
        <v>211.18785</v>
      </c>
      <c r="I433" s="3">
        <f>'Normalized Spectra'!I431*'Spectra Scaled to Min Power'!H$3</f>
        <v>3.4612676341404164E-2</v>
      </c>
      <c r="K433" s="18">
        <v>211.18785099999999</v>
      </c>
      <c r="L433" s="3">
        <f>'Normalized Spectra'!L431*'Spectra Scaled to Min Power'!K$3</f>
        <v>0</v>
      </c>
      <c r="N433">
        <v>211.18785</v>
      </c>
      <c r="O433" s="3">
        <f>'Normalized Spectra'!O431*'Spectra Scaled to Min Power'!N$3</f>
        <v>0</v>
      </c>
      <c r="P433" s="3"/>
      <c r="Q433" s="1">
        <v>302.60400390000001</v>
      </c>
      <c r="R433" s="3">
        <f>'Normalized Spectra'!R431*'Spectra Scaled to Min Power'!Q$3</f>
        <v>0.73599714269719507</v>
      </c>
      <c r="S433" s="3"/>
      <c r="T433">
        <v>211.18784783000001</v>
      </c>
      <c r="U433" s="3">
        <f>'Normalized Spectra'!U431*'Spectra Scaled to Min Power'!T$3</f>
        <v>0</v>
      </c>
      <c r="V433"/>
      <c r="W433">
        <v>211.18784783000001</v>
      </c>
      <c r="X433" s="3">
        <f>'Normalized Spectra'!X431*'Spectra Scaled to Min Power'!$W$3</f>
        <v>0</v>
      </c>
      <c r="Y433" s="1"/>
    </row>
    <row r="434" spans="2:25" x14ac:dyDescent="0.25">
      <c r="B434" s="11">
        <v>211.25923</v>
      </c>
      <c r="C434" s="3">
        <f>'Normalized Spectra'!C432*'Spectra Scaled to Min Power'!B$3</f>
        <v>-2.3081620301470287E-7</v>
      </c>
      <c r="E434">
        <v>250.69236760000001</v>
      </c>
      <c r="F434" s="3">
        <f>'Normalized Spectra'!F432*'Spectra Scaled to Min Power'!E$3</f>
        <v>7.6939892437233523E-3</v>
      </c>
      <c r="H434">
        <v>211.25924000000001</v>
      </c>
      <c r="I434" s="3">
        <f>'Normalized Spectra'!I432*'Spectra Scaled to Min Power'!H$3</f>
        <v>3.4612676341404164E-2</v>
      </c>
      <c r="K434" s="18">
        <v>211.25923159999999</v>
      </c>
      <c r="L434" s="3">
        <f>'Normalized Spectra'!L432*'Spectra Scaled to Min Power'!K$3</f>
        <v>0</v>
      </c>
      <c r="N434">
        <v>211.25924000000001</v>
      </c>
      <c r="O434" s="3">
        <f>'Normalized Spectra'!O432*'Spectra Scaled to Min Power'!N$3</f>
        <v>0</v>
      </c>
      <c r="P434" s="3"/>
      <c r="Q434" s="1">
        <v>302.68035889999999</v>
      </c>
      <c r="R434" s="3">
        <f>'Normalized Spectra'!R432*'Spectra Scaled to Min Power'!Q$3</f>
        <v>0.7551698831203888</v>
      </c>
      <c r="S434" s="3"/>
      <c r="T434">
        <v>211.25923759</v>
      </c>
      <c r="U434" s="3">
        <f>'Normalized Spectra'!U432*'Spectra Scaled to Min Power'!T$3</f>
        <v>0</v>
      </c>
      <c r="V434"/>
      <c r="W434">
        <v>211.25923759</v>
      </c>
      <c r="X434" s="3">
        <f>'Normalized Spectra'!X432*'Spectra Scaled to Min Power'!$W$3</f>
        <v>0</v>
      </c>
      <c r="Y434" s="1"/>
    </row>
    <row r="435" spans="2:25" x14ac:dyDescent="0.25">
      <c r="B435" s="11">
        <v>211.33063000000001</v>
      </c>
      <c r="C435" s="3">
        <f>'Normalized Spectra'!C433*'Spectra Scaled to Min Power'!B$3</f>
        <v>3.7635598912977982E-7</v>
      </c>
      <c r="E435">
        <v>250.76617429999999</v>
      </c>
      <c r="F435" s="3">
        <f>'Normalized Spectra'!F433*'Spectra Scaled to Min Power'!E$3</f>
        <v>7.5689455521242444E-3</v>
      </c>
      <c r="H435">
        <v>211.33063000000001</v>
      </c>
      <c r="I435" s="3">
        <f>'Normalized Spectra'!I433*'Spectra Scaled to Min Power'!H$3</f>
        <v>3.4612676341404164E-2</v>
      </c>
      <c r="K435" s="18">
        <v>211.3306274</v>
      </c>
      <c r="L435" s="3">
        <f>'Normalized Spectra'!L433*'Spectra Scaled to Min Power'!K$3</f>
        <v>0</v>
      </c>
      <c r="N435">
        <v>211.33063000000001</v>
      </c>
      <c r="O435" s="3">
        <f>'Normalized Spectra'!O433*'Spectra Scaled to Min Power'!N$3</f>
        <v>0</v>
      </c>
      <c r="P435" s="3"/>
      <c r="Q435" s="1">
        <v>302.7567444</v>
      </c>
      <c r="R435" s="3">
        <f>'Normalized Spectra'!R433*'Spectra Scaled to Min Power'!Q$3</f>
        <v>0.77708746806365403</v>
      </c>
      <c r="S435" s="3"/>
      <c r="T435">
        <v>211.33063207000001</v>
      </c>
      <c r="U435" s="3">
        <f>'Normalized Spectra'!U433*'Spectra Scaled to Min Power'!T$3</f>
        <v>0</v>
      </c>
      <c r="V435"/>
      <c r="W435">
        <v>211.33063207000001</v>
      </c>
      <c r="X435" s="3">
        <f>'Normalized Spectra'!X433*'Spectra Scaled to Min Power'!$W$3</f>
        <v>0</v>
      </c>
      <c r="Y435" s="1"/>
    </row>
    <row r="436" spans="2:25" x14ac:dyDescent="0.25">
      <c r="B436" s="11">
        <v>211.40204</v>
      </c>
      <c r="C436" s="3">
        <f>'Normalized Spectra'!C434*'Spectra Scaled to Min Power'!B$3</f>
        <v>-7.5012819212606554E-9</v>
      </c>
      <c r="E436">
        <v>250.98757929999999</v>
      </c>
      <c r="F436" s="3">
        <f>'Normalized Spectra'!F434*'Spectra Scaled to Min Power'!E$3</f>
        <v>4.3936474251961167E-3</v>
      </c>
      <c r="H436">
        <v>211.40203</v>
      </c>
      <c r="I436" s="3">
        <f>'Normalized Spectra'!I434*'Spectra Scaled to Min Power'!H$3</f>
        <v>3.4612676341404164E-2</v>
      </c>
      <c r="K436" s="18">
        <v>211.4020386</v>
      </c>
      <c r="L436" s="3">
        <f>'Normalized Spectra'!L434*'Spectra Scaled to Min Power'!K$3</f>
        <v>0</v>
      </c>
      <c r="N436">
        <v>211.40203</v>
      </c>
      <c r="O436" s="3">
        <f>'Normalized Spectra'!O434*'Spectra Scaled to Min Power'!N$3</f>
        <v>0</v>
      </c>
      <c r="P436" s="3"/>
      <c r="Q436" s="1">
        <v>302.83309939999998</v>
      </c>
      <c r="R436" s="3">
        <f>'Normalized Spectra'!R434*'Spectra Scaled to Min Power'!Q$3</f>
        <v>0.77939577260414006</v>
      </c>
      <c r="S436" s="3"/>
      <c r="T436">
        <v>211.40203129</v>
      </c>
      <c r="U436" s="3">
        <f>'Normalized Spectra'!U434*'Spectra Scaled to Min Power'!T$3</f>
        <v>0</v>
      </c>
      <c r="V436"/>
      <c r="W436">
        <v>211.40203129</v>
      </c>
      <c r="X436" s="3">
        <f>'Normalized Spectra'!X434*'Spectra Scaled to Min Power'!$W$3</f>
        <v>0</v>
      </c>
      <c r="Y436" s="1"/>
    </row>
    <row r="437" spans="2:25" x14ac:dyDescent="0.25">
      <c r="B437" s="11">
        <v>211.47343000000001</v>
      </c>
      <c r="C437" s="3">
        <f>'Normalized Spectra'!C435*'Spectra Scaled to Min Power'!B$3</f>
        <v>3.6809570315754897E-7</v>
      </c>
      <c r="E437">
        <v>251.1352081</v>
      </c>
      <c r="F437" s="3">
        <f>'Normalized Spectra'!F435*'Spectra Scaled to Min Power'!E$3</f>
        <v>2.5163999817089954E-2</v>
      </c>
      <c r="H437">
        <v>211.47344000000001</v>
      </c>
      <c r="I437" s="3">
        <f>'Normalized Spectra'!I435*'Spectra Scaled to Min Power'!H$3</f>
        <v>3.4612676341404164E-2</v>
      </c>
      <c r="K437" s="18">
        <v>211.4734344</v>
      </c>
      <c r="L437" s="3">
        <f>'Normalized Spectra'!L435*'Spectra Scaled to Min Power'!K$3</f>
        <v>0</v>
      </c>
      <c r="N437">
        <v>211.47344000000001</v>
      </c>
      <c r="O437" s="3">
        <f>'Normalized Spectra'!O435*'Spectra Scaled to Min Power'!N$3</f>
        <v>0</v>
      </c>
      <c r="P437" s="3"/>
      <c r="Q437" s="1">
        <v>302.9094849</v>
      </c>
      <c r="R437" s="3">
        <f>'Normalized Spectra'!R435*'Spectra Scaled to Min Power'!Q$3</f>
        <v>0.80457443432048015</v>
      </c>
      <c r="S437" s="3"/>
      <c r="T437">
        <v>211.47343523000001</v>
      </c>
      <c r="U437" s="3">
        <f>'Normalized Spectra'!U435*'Spectra Scaled to Min Power'!T$3</f>
        <v>0</v>
      </c>
      <c r="V437"/>
      <c r="W437">
        <v>211.47343523000001</v>
      </c>
      <c r="X437" s="3">
        <f>'Normalized Spectra'!X435*'Spectra Scaled to Min Power'!$W$3</f>
        <v>0</v>
      </c>
      <c r="Y437" s="1"/>
    </row>
    <row r="438" spans="2:25" x14ac:dyDescent="0.25">
      <c r="B438" s="11">
        <v>211.54485</v>
      </c>
      <c r="C438" s="3">
        <f>'Normalized Spectra'!C436*'Spectra Scaled to Min Power'!B$3</f>
        <v>-3.0104955785654893E-7</v>
      </c>
      <c r="E438">
        <v>251.35668949999999</v>
      </c>
      <c r="F438" s="3">
        <f>'Normalized Spectra'!F436*'Spectra Scaled to Min Power'!E$3</f>
        <v>1.2657859057928883E-2</v>
      </c>
      <c r="H438">
        <v>211.54483999999999</v>
      </c>
      <c r="I438" s="3">
        <f>'Normalized Spectra'!I436*'Spectra Scaled to Min Power'!H$3</f>
        <v>3.4612676341404164E-2</v>
      </c>
      <c r="K438" s="18">
        <v>211.5448456</v>
      </c>
      <c r="L438" s="3">
        <f>'Normalized Spectra'!L436*'Spectra Scaled to Min Power'!K$3</f>
        <v>0</v>
      </c>
      <c r="N438">
        <v>211.54483999999999</v>
      </c>
      <c r="O438" s="3">
        <f>'Normalized Spectra'!O436*'Spectra Scaled to Min Power'!N$3</f>
        <v>0</v>
      </c>
      <c r="P438" s="3"/>
      <c r="Q438" s="1">
        <v>302.98587040000001</v>
      </c>
      <c r="R438" s="3">
        <f>'Normalized Spectra'!R436*'Spectra Scaled to Min Power'!Q$3</f>
        <v>0.81401833741053731</v>
      </c>
      <c r="S438" s="3"/>
      <c r="T438">
        <v>211.54484391</v>
      </c>
      <c r="U438" s="3">
        <f>'Normalized Spectra'!U436*'Spectra Scaled to Min Power'!T$3</f>
        <v>0</v>
      </c>
      <c r="V438"/>
      <c r="W438">
        <v>211.54484391</v>
      </c>
      <c r="X438" s="3">
        <f>'Normalized Spectra'!X436*'Spectra Scaled to Min Power'!$W$3</f>
        <v>0</v>
      </c>
      <c r="Y438" s="1"/>
    </row>
    <row r="439" spans="2:25" x14ac:dyDescent="0.25">
      <c r="B439" s="11">
        <v>211.61626000000001</v>
      </c>
      <c r="C439" s="3">
        <f>'Normalized Spectra'!C437*'Spectra Scaled to Min Power'!B$3</f>
        <v>7.8815601625382246E-7</v>
      </c>
      <c r="E439">
        <v>251.43051149999999</v>
      </c>
      <c r="F439" s="3">
        <f>'Normalized Spectra'!F437*'Spectra Scaled to Min Power'!E$3</f>
        <v>2.6198376657777262E-2</v>
      </c>
      <c r="H439">
        <v>211.61626000000001</v>
      </c>
      <c r="I439" s="3">
        <f>'Normalized Spectra'!I437*'Spectra Scaled to Min Power'!H$3</f>
        <v>3.4612676341404164E-2</v>
      </c>
      <c r="K439" s="18">
        <v>211.61625670000001</v>
      </c>
      <c r="L439" s="3">
        <f>'Normalized Spectra'!L437*'Spectra Scaled to Min Power'!K$3</f>
        <v>0</v>
      </c>
      <c r="N439">
        <v>211.61626000000001</v>
      </c>
      <c r="O439" s="3">
        <f>'Normalized Spectra'!O437*'Spectra Scaled to Min Power'!N$3</f>
        <v>0</v>
      </c>
      <c r="P439" s="3"/>
      <c r="Q439" s="1">
        <v>303.06225590000003</v>
      </c>
      <c r="R439" s="3">
        <f>'Normalized Spectra'!R437*'Spectra Scaled to Min Power'!Q$3</f>
        <v>0.83923593305208144</v>
      </c>
      <c r="S439" s="3"/>
      <c r="T439">
        <v>211.61625731000001</v>
      </c>
      <c r="U439" s="3">
        <f>'Normalized Spectra'!U437*'Spectra Scaled to Min Power'!T$3</f>
        <v>0</v>
      </c>
      <c r="V439"/>
      <c r="W439">
        <v>211.61625731000001</v>
      </c>
      <c r="X439" s="3">
        <f>'Normalized Spectra'!X437*'Spectra Scaled to Min Power'!$W$3</f>
        <v>0</v>
      </c>
      <c r="Y439" s="1"/>
    </row>
    <row r="440" spans="2:25" x14ac:dyDescent="0.25">
      <c r="B440" s="11">
        <v>211.68767</v>
      </c>
      <c r="C440" s="3">
        <f>'Normalized Spectra'!C438*'Spectra Scaled to Min Power'!B$3</f>
        <v>-5.0879257769796031E-7</v>
      </c>
      <c r="E440">
        <v>251.5043488</v>
      </c>
      <c r="F440" s="3">
        <f>'Normalized Spectra'!F438*'Spectra Scaled to Min Power'!E$3</f>
        <v>9.82993892667879E-4</v>
      </c>
      <c r="H440">
        <v>211.68768</v>
      </c>
      <c r="I440" s="3">
        <f>'Normalized Spectra'!I438*'Spectra Scaled to Min Power'!H$3</f>
        <v>3.4612676341404164E-2</v>
      </c>
      <c r="K440" s="18">
        <v>211.68766780000001</v>
      </c>
      <c r="L440" s="3">
        <f>'Normalized Spectra'!L438*'Spectra Scaled to Min Power'!K$3</f>
        <v>0</v>
      </c>
      <c r="N440">
        <v>211.68768</v>
      </c>
      <c r="O440" s="3">
        <f>'Normalized Spectra'!O438*'Spectra Scaled to Min Power'!N$3</f>
        <v>0</v>
      </c>
      <c r="P440" s="3"/>
      <c r="Q440" s="1">
        <v>303.13864139999998</v>
      </c>
      <c r="R440" s="3">
        <f>'Normalized Spectra'!R438*'Spectra Scaled to Min Power'!Q$3</f>
        <v>0.84726966401429471</v>
      </c>
      <c r="S440" s="3"/>
      <c r="T440">
        <v>211.68767543000001</v>
      </c>
      <c r="U440" s="3">
        <f>'Normalized Spectra'!U438*'Spectra Scaled to Min Power'!T$3</f>
        <v>0</v>
      </c>
      <c r="V440"/>
      <c r="W440">
        <v>211.68767543000001</v>
      </c>
      <c r="X440" s="3">
        <f>'Normalized Spectra'!X438*'Spectra Scaled to Min Power'!$W$3</f>
        <v>0</v>
      </c>
      <c r="Y440" s="1"/>
    </row>
    <row r="441" spans="2:25" x14ac:dyDescent="0.25">
      <c r="B441" s="11">
        <v>211.75908999999999</v>
      </c>
      <c r="C441" s="3">
        <f>'Normalized Spectra'!C439*'Spectra Scaled to Min Power'!B$3</f>
        <v>5.8752920780358858E-7</v>
      </c>
      <c r="E441">
        <v>251.57818599999999</v>
      </c>
      <c r="F441" s="3">
        <f>'Normalized Spectra'!F439*'Spectra Scaled to Min Power'!E$3</f>
        <v>4.2619931757675996E-3</v>
      </c>
      <c r="H441">
        <v>211.75909999999999</v>
      </c>
      <c r="I441" s="3">
        <f>'Normalized Spectra'!I439*'Spectra Scaled to Min Power'!H$3</f>
        <v>3.4612676341404164E-2</v>
      </c>
      <c r="K441" s="18">
        <v>211.75909419999999</v>
      </c>
      <c r="L441" s="3">
        <f>'Normalized Spectra'!L439*'Spectra Scaled to Min Power'!K$3</f>
        <v>0</v>
      </c>
      <c r="N441">
        <v>211.75909999999999</v>
      </c>
      <c r="O441" s="3">
        <f>'Normalized Spectra'!O439*'Spectra Scaled to Min Power'!N$3</f>
        <v>0</v>
      </c>
      <c r="P441" s="3"/>
      <c r="Q441" s="1">
        <v>303.2150269</v>
      </c>
      <c r="R441" s="3">
        <f>'Normalized Spectra'!R439*'Spectra Scaled to Min Power'!Q$3</f>
        <v>0.86020336896787797</v>
      </c>
      <c r="S441" s="3"/>
      <c r="T441">
        <v>211.75909827999999</v>
      </c>
      <c r="U441" s="3">
        <f>'Normalized Spectra'!U439*'Spectra Scaled to Min Power'!T$3</f>
        <v>0</v>
      </c>
      <c r="V441"/>
      <c r="W441">
        <v>211.75909827999999</v>
      </c>
      <c r="X441" s="3">
        <f>'Normalized Spectra'!X439*'Spectra Scaled to Min Power'!$W$3</f>
        <v>0</v>
      </c>
      <c r="Y441" s="1"/>
    </row>
    <row r="442" spans="2:25" x14ac:dyDescent="0.25">
      <c r="B442" s="11">
        <v>211.83052000000001</v>
      </c>
      <c r="C442" s="3">
        <f>'Normalized Spectra'!C440*'Spectra Scaled to Min Power'!B$3</f>
        <v>-4.2569833963051477E-7</v>
      </c>
      <c r="E442">
        <v>251.6520386</v>
      </c>
      <c r="F442" s="3">
        <f>'Normalized Spectra'!F440*'Spectra Scaled to Min Power'!E$3</f>
        <v>1.3725780106103293E-2</v>
      </c>
      <c r="H442">
        <v>211.83053000000001</v>
      </c>
      <c r="I442" s="3">
        <f>'Normalized Spectra'!I440*'Spectra Scaled to Min Power'!H$3</f>
        <v>3.4612676341404164E-2</v>
      </c>
      <c r="K442" s="18">
        <v>211.8305206</v>
      </c>
      <c r="L442" s="3">
        <f>'Normalized Spectra'!L440*'Spectra Scaled to Min Power'!K$3</f>
        <v>0</v>
      </c>
      <c r="N442">
        <v>211.83053000000001</v>
      </c>
      <c r="O442" s="3">
        <f>'Normalized Spectra'!O440*'Spectra Scaled to Min Power'!N$3</f>
        <v>0</v>
      </c>
      <c r="P442" s="3"/>
      <c r="Q442" s="1">
        <v>303.29141240000001</v>
      </c>
      <c r="R442" s="3">
        <f>'Normalized Spectra'!R440*'Spectra Scaled to Min Power'!Q$3</f>
        <v>0.87171289752059267</v>
      </c>
      <c r="S442" s="3"/>
      <c r="T442">
        <v>211.83052584999999</v>
      </c>
      <c r="U442" s="3">
        <f>'Normalized Spectra'!U440*'Spectra Scaled to Min Power'!T$3</f>
        <v>0</v>
      </c>
      <c r="V442"/>
      <c r="W442">
        <v>211.83052584999999</v>
      </c>
      <c r="X442" s="3">
        <f>'Normalized Spectra'!X440*'Spectra Scaled to Min Power'!$W$3</f>
        <v>0</v>
      </c>
      <c r="Y442" s="1"/>
    </row>
    <row r="443" spans="2:25" x14ac:dyDescent="0.25">
      <c r="B443" s="11">
        <v>211.90196</v>
      </c>
      <c r="C443" s="3">
        <f>'Normalized Spectra'!C441*'Spectra Scaled to Min Power'!B$3</f>
        <v>6.619392785790973E-7</v>
      </c>
      <c r="E443">
        <v>251.72589110000001</v>
      </c>
      <c r="F443" s="3">
        <f>'Normalized Spectra'!F441*'Spectra Scaled to Min Power'!E$3</f>
        <v>3.6247124041068599E-2</v>
      </c>
      <c r="H443">
        <v>211.90196</v>
      </c>
      <c r="I443" s="3">
        <f>'Normalized Spectra'!I441*'Spectra Scaled to Min Power'!H$3</f>
        <v>3.4612676341404164E-2</v>
      </c>
      <c r="K443" s="18">
        <v>211.90196230000001</v>
      </c>
      <c r="L443" s="3">
        <f>'Normalized Spectra'!L441*'Spectra Scaled to Min Power'!K$3</f>
        <v>0</v>
      </c>
      <c r="N443">
        <v>211.90196</v>
      </c>
      <c r="O443" s="3">
        <f>'Normalized Spectra'!O441*'Spectra Scaled to Min Power'!N$3</f>
        <v>0</v>
      </c>
      <c r="P443" s="3"/>
      <c r="Q443" s="1">
        <v>303.36782840000001</v>
      </c>
      <c r="R443" s="3">
        <f>'Normalized Spectra'!R441*'Spectra Scaled to Min Power'!Q$3</f>
        <v>0.90108946452316196</v>
      </c>
      <c r="S443" s="3"/>
      <c r="T443">
        <v>211.90195815000001</v>
      </c>
      <c r="U443" s="3">
        <f>'Normalized Spectra'!U441*'Spectra Scaled to Min Power'!T$3</f>
        <v>0</v>
      </c>
      <c r="V443"/>
      <c r="W443">
        <v>211.90195815000001</v>
      </c>
      <c r="X443" s="3">
        <f>'Normalized Spectra'!X441*'Spectra Scaled to Min Power'!$W$3</f>
        <v>0</v>
      </c>
      <c r="Y443" s="1"/>
    </row>
    <row r="444" spans="2:25" x14ac:dyDescent="0.25">
      <c r="B444" s="11">
        <v>211.97338999999999</v>
      </c>
      <c r="C444" s="3">
        <f>'Normalized Spectra'!C442*'Spectra Scaled to Min Power'!B$3</f>
        <v>-3.1458811121747453E-8</v>
      </c>
      <c r="E444">
        <v>251.79974369999999</v>
      </c>
      <c r="F444" s="3">
        <f>'Normalized Spectra'!F442*'Spectra Scaled to Min Power'!E$3</f>
        <v>6.8871489739117256E-3</v>
      </c>
      <c r="H444">
        <v>211.9734</v>
      </c>
      <c r="I444" s="3">
        <f>'Normalized Spectra'!I442*'Spectra Scaled to Min Power'!H$3</f>
        <v>3.4612676341404164E-2</v>
      </c>
      <c r="K444" s="18">
        <v>211.97338869999999</v>
      </c>
      <c r="L444" s="3">
        <f>'Normalized Spectra'!L442*'Spectra Scaled to Min Power'!K$3</f>
        <v>0</v>
      </c>
      <c r="N444">
        <v>211.9734</v>
      </c>
      <c r="O444" s="3">
        <f>'Normalized Spectra'!O442*'Spectra Scaled to Min Power'!N$3</f>
        <v>0</v>
      </c>
      <c r="P444" s="3"/>
      <c r="Q444" s="1">
        <v>303.44421390000002</v>
      </c>
      <c r="R444" s="3">
        <f>'Normalized Spectra'!R442*'Spectra Scaled to Min Power'!Q$3</f>
        <v>0.91066395118336407</v>
      </c>
      <c r="S444" s="3"/>
      <c r="T444">
        <v>211.97339516</v>
      </c>
      <c r="U444" s="3">
        <f>'Normalized Spectra'!U442*'Spectra Scaled to Min Power'!T$3</f>
        <v>0</v>
      </c>
      <c r="V444"/>
      <c r="W444">
        <v>211.97339516</v>
      </c>
      <c r="X444" s="3">
        <f>'Normalized Spectra'!X442*'Spectra Scaled to Min Power'!$W$3</f>
        <v>0</v>
      </c>
      <c r="Y444" s="1"/>
    </row>
    <row r="445" spans="2:25" x14ac:dyDescent="0.25">
      <c r="B445" s="11">
        <v>212.04482999999999</v>
      </c>
      <c r="C445" s="3">
        <f>'Normalized Spectra'!C443*'Spectra Scaled to Min Power'!B$3</f>
        <v>6.8190219882053386E-7</v>
      </c>
      <c r="E445">
        <v>251.947464</v>
      </c>
      <c r="F445" s="3">
        <f>'Normalized Spectra'!F443*'Spectra Scaled to Min Power'!E$3</f>
        <v>3.6990076911885605E-4</v>
      </c>
      <c r="H445">
        <v>212.04483999999999</v>
      </c>
      <c r="I445" s="3">
        <f>'Normalized Spectra'!I443*'Spectra Scaled to Min Power'!H$3</f>
        <v>3.4612676341404164E-2</v>
      </c>
      <c r="K445" s="18">
        <v>212.0448303</v>
      </c>
      <c r="L445" s="3">
        <f>'Normalized Spectra'!L443*'Spectra Scaled to Min Power'!K$3</f>
        <v>0</v>
      </c>
      <c r="N445">
        <v>212.04483999999999</v>
      </c>
      <c r="O445" s="3">
        <f>'Normalized Spectra'!O443*'Spectra Scaled to Min Power'!N$3</f>
        <v>0</v>
      </c>
      <c r="P445" s="3"/>
      <c r="Q445" s="1">
        <v>303.52062990000002</v>
      </c>
      <c r="R445" s="3">
        <f>'Normalized Spectra'!R443*'Spectra Scaled to Min Power'!Q$3</f>
        <v>0.94898446845975959</v>
      </c>
      <c r="S445" s="3"/>
      <c r="T445">
        <v>212.04483690000001</v>
      </c>
      <c r="U445" s="3">
        <f>'Normalized Spectra'!U443*'Spectra Scaled to Min Power'!T$3</f>
        <v>0</v>
      </c>
      <c r="V445"/>
      <c r="W445">
        <v>212.04483690000001</v>
      </c>
      <c r="X445" s="3">
        <f>'Normalized Spectra'!X443*'Spectra Scaled to Min Power'!$W$3</f>
        <v>0</v>
      </c>
      <c r="Y445" s="1"/>
    </row>
    <row r="446" spans="2:25" x14ac:dyDescent="0.25">
      <c r="B446" s="11">
        <v>212.11628999999999</v>
      </c>
      <c r="C446" s="3">
        <f>'Normalized Spectra'!C444*'Spectra Scaled to Min Power'!B$3</f>
        <v>-3.8263456243536012E-7</v>
      </c>
      <c r="E446">
        <v>252.02133180000001</v>
      </c>
      <c r="F446" s="3">
        <f>'Normalized Spectra'!F444*'Spectra Scaled to Min Power'!E$3</f>
        <v>2.7546042081717327E-2</v>
      </c>
      <c r="H446">
        <v>212.11627999999999</v>
      </c>
      <c r="I446" s="3">
        <f>'Normalized Spectra'!I444*'Spectra Scaled to Min Power'!H$3</f>
        <v>3.4612676341404164E-2</v>
      </c>
      <c r="K446" s="18">
        <v>212.11628719999999</v>
      </c>
      <c r="L446" s="3">
        <f>'Normalized Spectra'!L444*'Spectra Scaled to Min Power'!K$3</f>
        <v>0</v>
      </c>
      <c r="N446">
        <v>212.11627999999999</v>
      </c>
      <c r="O446" s="3">
        <f>'Normalized Spectra'!O444*'Spectra Scaled to Min Power'!N$3</f>
        <v>0</v>
      </c>
      <c r="P446" s="3"/>
      <c r="Q446" s="1">
        <v>303.59704590000001</v>
      </c>
      <c r="R446" s="3">
        <f>'Normalized Spectra'!R444*'Spectra Scaled to Min Power'!Q$3</f>
        <v>0.96881071950653797</v>
      </c>
      <c r="S446" s="3"/>
      <c r="T446">
        <v>212.11628335</v>
      </c>
      <c r="U446" s="3">
        <f>'Normalized Spectra'!U444*'Spectra Scaled to Min Power'!T$3</f>
        <v>0</v>
      </c>
      <c r="V446"/>
      <c r="W446">
        <v>212.11628335</v>
      </c>
      <c r="X446" s="3">
        <f>'Normalized Spectra'!X444*'Spectra Scaled to Min Power'!$W$3</f>
        <v>0</v>
      </c>
      <c r="Y446" s="1"/>
    </row>
    <row r="447" spans="2:25" x14ac:dyDescent="0.25">
      <c r="B447" s="11">
        <v>212.18772999999999</v>
      </c>
      <c r="C447" s="3">
        <f>'Normalized Spectra'!C445*'Spectra Scaled to Min Power'!B$3</f>
        <v>3.0466672344938969E-7</v>
      </c>
      <c r="E447">
        <v>252.0951996</v>
      </c>
      <c r="F447" s="3">
        <f>'Normalized Spectra'!F445*'Spectra Scaled to Min Power'!E$3</f>
        <v>1.2621694989218137E-2</v>
      </c>
      <c r="H447">
        <v>212.18772999999999</v>
      </c>
      <c r="I447" s="3">
        <f>'Normalized Spectra'!I445*'Spectra Scaled to Min Power'!H$3</f>
        <v>3.4612676341404164E-2</v>
      </c>
      <c r="K447" s="18">
        <v>212.1877289</v>
      </c>
      <c r="L447" s="3">
        <f>'Normalized Spectra'!L445*'Spectra Scaled to Min Power'!K$3</f>
        <v>0</v>
      </c>
      <c r="N447">
        <v>212.18772999999999</v>
      </c>
      <c r="O447" s="3">
        <f>'Normalized Spectra'!O445*'Spectra Scaled to Min Power'!N$3</f>
        <v>0</v>
      </c>
      <c r="P447" s="3"/>
      <c r="Q447" s="1">
        <v>303.67346190000001</v>
      </c>
      <c r="R447" s="3">
        <f>'Normalized Spectra'!R445*'Spectra Scaled to Min Power'!Q$3</f>
        <v>0.99817072435309273</v>
      </c>
      <c r="S447" s="3"/>
      <c r="T447">
        <v>212.18773451999999</v>
      </c>
      <c r="U447" s="3">
        <f>'Normalized Spectra'!U445*'Spectra Scaled to Min Power'!T$3</f>
        <v>0</v>
      </c>
      <c r="V447"/>
      <c r="W447">
        <v>212.18773451999999</v>
      </c>
      <c r="X447" s="3">
        <f>'Normalized Spectra'!X445*'Spectra Scaled to Min Power'!$W$3</f>
        <v>0</v>
      </c>
      <c r="Y447" s="1"/>
    </row>
    <row r="448" spans="2:25" x14ac:dyDescent="0.25">
      <c r="B448" s="11">
        <v>212.25918999999999</v>
      </c>
      <c r="C448" s="3">
        <f>'Normalized Spectra'!C446*'Spectra Scaled to Min Power'!B$3</f>
        <v>-2.8999422006122537E-7</v>
      </c>
      <c r="E448">
        <v>252.24295040000001</v>
      </c>
      <c r="F448" s="3">
        <f>'Normalized Spectra'!F446*'Spectra Scaled to Min Power'!E$3</f>
        <v>3.6665700010647118E-2</v>
      </c>
      <c r="H448">
        <v>212.25918999999999</v>
      </c>
      <c r="I448" s="3">
        <f>'Normalized Spectra'!I446*'Spectra Scaled to Min Power'!H$3</f>
        <v>3.4612676341404164E-2</v>
      </c>
      <c r="K448" s="18">
        <v>212.25918580000001</v>
      </c>
      <c r="L448" s="3">
        <f>'Normalized Spectra'!L446*'Spectra Scaled to Min Power'!K$3</f>
        <v>0</v>
      </c>
      <c r="N448">
        <v>212.25918999999999</v>
      </c>
      <c r="O448" s="3">
        <f>'Normalized Spectra'!O446*'Spectra Scaled to Min Power'!N$3</f>
        <v>0</v>
      </c>
      <c r="P448" s="3"/>
      <c r="Q448" s="1">
        <v>303.74984740000002</v>
      </c>
      <c r="R448" s="3">
        <f>'Normalized Spectra'!R446*'Spectra Scaled to Min Power'!Q$3</f>
        <v>1.0000930622054387</v>
      </c>
      <c r="S448" s="3"/>
      <c r="T448">
        <v>212.25919041</v>
      </c>
      <c r="U448" s="3">
        <f>'Normalized Spectra'!U446*'Spectra Scaled to Min Power'!T$3</f>
        <v>0</v>
      </c>
      <c r="V448"/>
      <c r="W448">
        <v>212.25919041</v>
      </c>
      <c r="X448" s="3">
        <f>'Normalized Spectra'!X446*'Spectra Scaled to Min Power'!$W$3</f>
        <v>0</v>
      </c>
      <c r="Y448" s="1"/>
    </row>
    <row r="449" spans="2:25" x14ac:dyDescent="0.25">
      <c r="B449" s="11">
        <v>212.33065999999999</v>
      </c>
      <c r="C449" s="3">
        <f>'Normalized Spectra'!C447*'Spectra Scaled to Min Power'!B$3</f>
        <v>5.941331167717456E-7</v>
      </c>
      <c r="E449">
        <v>252.3168335</v>
      </c>
      <c r="F449" s="3">
        <f>'Normalized Spectra'!F447*'Spectra Scaled to Min Power'!E$3</f>
        <v>2.6194241803515908E-3</v>
      </c>
      <c r="H449">
        <v>212.33064999999999</v>
      </c>
      <c r="I449" s="3">
        <f>'Normalized Spectra'!I447*'Spectra Scaled to Min Power'!H$3</f>
        <v>3.4612676341404164E-2</v>
      </c>
      <c r="K449" s="18">
        <v>212.330658</v>
      </c>
      <c r="L449" s="3">
        <f>'Normalized Spectra'!L447*'Spectra Scaled to Min Power'!K$3</f>
        <v>0</v>
      </c>
      <c r="N449">
        <v>212.33064999999999</v>
      </c>
      <c r="O449" s="3">
        <f>'Normalized Spectra'!O447*'Spectra Scaled to Min Power'!N$3</f>
        <v>0</v>
      </c>
      <c r="P449" s="3"/>
      <c r="Q449" s="1">
        <v>303.8262939</v>
      </c>
      <c r="R449" s="3">
        <f>'Normalized Spectra'!R447*'Spectra Scaled to Min Power'!Q$3</f>
        <v>1.0126472769144781</v>
      </c>
      <c r="S449" s="3"/>
      <c r="T449">
        <v>212.33065101</v>
      </c>
      <c r="U449" s="3">
        <f>'Normalized Spectra'!U447*'Spectra Scaled to Min Power'!T$3</f>
        <v>0</v>
      </c>
      <c r="V449"/>
      <c r="W449">
        <v>212.33065101</v>
      </c>
      <c r="X449" s="3">
        <f>'Normalized Spectra'!X447*'Spectra Scaled to Min Power'!$W$3</f>
        <v>0</v>
      </c>
      <c r="Y449" s="1"/>
    </row>
    <row r="450" spans="2:25" x14ac:dyDescent="0.25">
      <c r="B450" s="11">
        <v>212.40210999999999</v>
      </c>
      <c r="C450" s="3">
        <f>'Normalized Spectra'!C448*'Spectra Scaled to Min Power'!B$3</f>
        <v>-1.478326600689639E-7</v>
      </c>
      <c r="E450">
        <v>252.39071659999999</v>
      </c>
      <c r="F450" s="3">
        <f>'Normalized Spectra'!F448*'Spectra Scaled to Min Power'!E$3</f>
        <v>2.4760926728954373E-3</v>
      </c>
      <c r="H450">
        <v>212.40212</v>
      </c>
      <c r="I450" s="3">
        <f>'Normalized Spectra'!I448*'Spectra Scaled to Min Power'!H$3</f>
        <v>3.4612676341404164E-2</v>
      </c>
      <c r="K450" s="18">
        <v>212.40211489999999</v>
      </c>
      <c r="L450" s="3">
        <f>'Normalized Spectra'!L448*'Spectra Scaled to Min Power'!K$3</f>
        <v>0</v>
      </c>
      <c r="N450">
        <v>212.40212</v>
      </c>
      <c r="O450" s="3">
        <f>'Normalized Spectra'!O448*'Spectra Scaled to Min Power'!N$3</f>
        <v>0</v>
      </c>
      <c r="P450" s="3"/>
      <c r="Q450" s="1">
        <v>303.90271000000001</v>
      </c>
      <c r="R450" s="3">
        <f>'Normalized Spectra'!R448*'Spectra Scaled to Min Power'!Q$3</f>
        <v>1.0280070675196471</v>
      </c>
      <c r="S450" s="3"/>
      <c r="T450">
        <v>212.40211633000001</v>
      </c>
      <c r="U450" s="3">
        <f>'Normalized Spectra'!U448*'Spectra Scaled to Min Power'!T$3</f>
        <v>0</v>
      </c>
      <c r="V450"/>
      <c r="W450">
        <v>212.40211633000001</v>
      </c>
      <c r="X450" s="3">
        <f>'Normalized Spectra'!X448*'Spectra Scaled to Min Power'!$W$3</f>
        <v>0</v>
      </c>
      <c r="Y450" s="1"/>
    </row>
    <row r="451" spans="2:25" x14ac:dyDescent="0.25">
      <c r="B451" s="11">
        <v>212.47359</v>
      </c>
      <c r="C451" s="3">
        <f>'Normalized Spectra'!C449*'Spectra Scaled to Min Power'!B$3</f>
        <v>5.0083467839965984E-7</v>
      </c>
      <c r="E451">
        <v>252.46459960000001</v>
      </c>
      <c r="F451" s="3">
        <f>'Normalized Spectra'!F449*'Spectra Scaled to Min Power'!E$3</f>
        <v>1.5206791310368926E-2</v>
      </c>
      <c r="H451">
        <v>212.47359</v>
      </c>
      <c r="I451" s="3">
        <f>'Normalized Spectra'!I449*'Spectra Scaled to Min Power'!H$3</f>
        <v>3.4612676341404164E-2</v>
      </c>
      <c r="K451" s="18">
        <v>212.47358700000001</v>
      </c>
      <c r="L451" s="3">
        <f>'Normalized Spectra'!L449*'Spectra Scaled to Min Power'!K$3</f>
        <v>0</v>
      </c>
      <c r="N451">
        <v>212.47359</v>
      </c>
      <c r="O451" s="3">
        <f>'Normalized Spectra'!O449*'Spectra Scaled to Min Power'!N$3</f>
        <v>0</v>
      </c>
      <c r="P451" s="3"/>
      <c r="Q451" s="1">
        <v>303.97912600000001</v>
      </c>
      <c r="R451" s="3">
        <f>'Normalized Spectra'!R449*'Spectra Scaled to Min Power'!Q$3</f>
        <v>1.0453941101298019</v>
      </c>
      <c r="S451" s="3"/>
      <c r="T451">
        <v>212.47358636000001</v>
      </c>
      <c r="U451" s="3">
        <f>'Normalized Spectra'!U449*'Spectra Scaled to Min Power'!T$3</f>
        <v>0</v>
      </c>
      <c r="V451"/>
      <c r="W451">
        <v>212.47358636000001</v>
      </c>
      <c r="X451" s="3">
        <f>'Normalized Spectra'!X449*'Spectra Scaled to Min Power'!$W$3</f>
        <v>0</v>
      </c>
      <c r="Y451" s="1"/>
    </row>
    <row r="452" spans="2:25" x14ac:dyDescent="0.25">
      <c r="B452" s="11">
        <v>212.54506000000001</v>
      </c>
      <c r="C452" s="3">
        <f>'Normalized Spectra'!C450*'Spectra Scaled to Min Power'!B$3</f>
        <v>-2.02815062014703E-7</v>
      </c>
      <c r="E452">
        <v>252.53849790000001</v>
      </c>
      <c r="F452" s="3">
        <f>'Normalized Spectra'!F450*'Spectra Scaled to Min Power'!E$3</f>
        <v>2.6930540272306014E-2</v>
      </c>
      <c r="H452">
        <v>212.54506000000001</v>
      </c>
      <c r="I452" s="3">
        <f>'Normalized Spectra'!I450*'Spectra Scaled to Min Power'!H$3</f>
        <v>3.4612676341404164E-2</v>
      </c>
      <c r="K452" s="18">
        <v>212.5450592</v>
      </c>
      <c r="L452" s="3">
        <f>'Normalized Spectra'!L450*'Spectra Scaled to Min Power'!K$3</f>
        <v>0</v>
      </c>
      <c r="N452">
        <v>212.54506000000001</v>
      </c>
      <c r="O452" s="3">
        <f>'Normalized Spectra'!O450*'Spectra Scaled to Min Power'!N$3</f>
        <v>0</v>
      </c>
      <c r="P452" s="3"/>
      <c r="Q452" s="1">
        <v>304.055542</v>
      </c>
      <c r="R452" s="3">
        <f>'Normalized Spectra'!R450*'Spectra Scaled to Min Power'!Q$3</f>
        <v>1.0555615761161681</v>
      </c>
      <c r="S452" s="3"/>
      <c r="T452">
        <v>212.5450611</v>
      </c>
      <c r="U452" s="3">
        <f>'Normalized Spectra'!U450*'Spectra Scaled to Min Power'!T$3</f>
        <v>0</v>
      </c>
      <c r="V452"/>
      <c r="W452">
        <v>212.5450611</v>
      </c>
      <c r="X452" s="3">
        <f>'Normalized Spectra'!X450*'Spectra Scaled to Min Power'!$W$3</f>
        <v>0</v>
      </c>
      <c r="Y452" s="1"/>
    </row>
    <row r="453" spans="2:25" x14ac:dyDescent="0.25">
      <c r="B453" s="11">
        <v>212.61654999999999</v>
      </c>
      <c r="C453" s="3">
        <f>'Normalized Spectra'!C451*'Spectra Scaled to Min Power'!B$3</f>
        <v>5.4169332777398766E-7</v>
      </c>
      <c r="E453">
        <v>252.61239620000001</v>
      </c>
      <c r="F453" s="3">
        <f>'Normalized Spectra'!F451*'Spectra Scaled to Min Power'!E$3</f>
        <v>4.117956691732527E-3</v>
      </c>
      <c r="H453">
        <v>212.61653999999999</v>
      </c>
      <c r="I453" s="3">
        <f>'Normalized Spectra'!I451*'Spectra Scaled to Min Power'!H$3</f>
        <v>3.4612676341404164E-2</v>
      </c>
      <c r="K453" s="18">
        <v>212.61654659999999</v>
      </c>
      <c r="L453" s="3">
        <f>'Normalized Spectra'!L451*'Spectra Scaled to Min Power'!K$3</f>
        <v>0</v>
      </c>
      <c r="N453">
        <v>212.61653999999999</v>
      </c>
      <c r="O453" s="3">
        <f>'Normalized Spectra'!O451*'Spectra Scaled to Min Power'!N$3</f>
        <v>0</v>
      </c>
      <c r="P453" s="3"/>
      <c r="Q453" s="1">
        <v>304.13198849999998</v>
      </c>
      <c r="R453" s="3">
        <f>'Normalized Spectra'!R451*'Spectra Scaled to Min Power'!Q$3</f>
        <v>1.0855901025868979</v>
      </c>
      <c r="S453" s="3"/>
      <c r="T453">
        <v>212.61654056</v>
      </c>
      <c r="U453" s="3">
        <f>'Normalized Spectra'!U451*'Spectra Scaled to Min Power'!T$3</f>
        <v>0</v>
      </c>
      <c r="V453"/>
      <c r="W453">
        <v>212.61654056</v>
      </c>
      <c r="X453" s="3">
        <f>'Normalized Spectra'!X451*'Spectra Scaled to Min Power'!$W$3</f>
        <v>0</v>
      </c>
      <c r="Y453" s="1"/>
    </row>
    <row r="454" spans="2:25" x14ac:dyDescent="0.25">
      <c r="B454" s="11">
        <v>212.68801999999999</v>
      </c>
      <c r="C454" s="3">
        <f>'Normalized Spectra'!C452*'Spectra Scaled to Min Power'!B$3</f>
        <v>-4.9077964652122193E-7</v>
      </c>
      <c r="E454">
        <v>252.6862946</v>
      </c>
      <c r="F454" s="3">
        <f>'Normalized Spectra'!F452*'Spectra Scaled to Min Power'!E$3</f>
        <v>7.6503935425223353E-3</v>
      </c>
      <c r="H454">
        <v>212.68801999999999</v>
      </c>
      <c r="I454" s="3">
        <f>'Normalized Spectra'!I452*'Spectra Scaled to Min Power'!H$3</f>
        <v>3.4612676341404164E-2</v>
      </c>
      <c r="K454" s="18">
        <v>212.68801880000001</v>
      </c>
      <c r="L454" s="3">
        <f>'Normalized Spectra'!L452*'Spectra Scaled to Min Power'!K$3</f>
        <v>0</v>
      </c>
      <c r="N454">
        <v>212.68801999999999</v>
      </c>
      <c r="O454" s="3">
        <f>'Normalized Spectra'!O452*'Spectra Scaled to Min Power'!N$3</f>
        <v>0</v>
      </c>
      <c r="P454" s="3"/>
      <c r="Q454" s="1">
        <v>304.20843509999997</v>
      </c>
      <c r="R454" s="3">
        <f>'Normalized Spectra'!R452*'Spectra Scaled to Min Power'!Q$3</f>
        <v>1.109751525930333</v>
      </c>
      <c r="S454" s="3"/>
      <c r="T454">
        <v>212.68802471999999</v>
      </c>
      <c r="U454" s="3">
        <f>'Normalized Spectra'!U452*'Spectra Scaled to Min Power'!T$3</f>
        <v>0</v>
      </c>
      <c r="V454"/>
      <c r="W454">
        <v>212.68802471999999</v>
      </c>
      <c r="X454" s="3">
        <f>'Normalized Spectra'!X452*'Spectra Scaled to Min Power'!$W$3</f>
        <v>0</v>
      </c>
      <c r="Y454" s="1"/>
    </row>
    <row r="455" spans="2:25" x14ac:dyDescent="0.25">
      <c r="B455" s="11">
        <v>212.75951000000001</v>
      </c>
      <c r="C455" s="3">
        <f>'Normalized Spectra'!C453*'Spectra Scaled to Min Power'!B$3</f>
        <v>3.2910199659587623E-7</v>
      </c>
      <c r="E455">
        <v>252.7602081</v>
      </c>
      <c r="F455" s="3">
        <f>'Normalized Spectra'!F453*'Spectra Scaled to Min Power'!E$3</f>
        <v>1.3168221618548564E-2</v>
      </c>
      <c r="H455">
        <v>212.75951000000001</v>
      </c>
      <c r="I455" s="3">
        <f>'Normalized Spectra'!I453*'Spectra Scaled to Min Power'!H$3</f>
        <v>3.4612676341404164E-2</v>
      </c>
      <c r="K455" s="18">
        <v>212.7595062</v>
      </c>
      <c r="L455" s="3">
        <f>'Normalized Spectra'!L453*'Spectra Scaled to Min Power'!K$3</f>
        <v>0</v>
      </c>
      <c r="N455">
        <v>212.75951000000001</v>
      </c>
      <c r="O455" s="3">
        <f>'Normalized Spectra'!O453*'Spectra Scaled to Min Power'!N$3</f>
        <v>0</v>
      </c>
      <c r="P455" s="3"/>
      <c r="Q455" s="1">
        <v>304.28485110000003</v>
      </c>
      <c r="R455" s="3">
        <f>'Normalized Spectra'!R453*'Spectra Scaled to Min Power'!Q$3</f>
        <v>1.133228499130474</v>
      </c>
      <c r="S455" s="3"/>
      <c r="T455">
        <v>212.75951359000001</v>
      </c>
      <c r="U455" s="3">
        <f>'Normalized Spectra'!U453*'Spectra Scaled to Min Power'!T$3</f>
        <v>0</v>
      </c>
      <c r="V455"/>
      <c r="W455">
        <v>212.75951359000001</v>
      </c>
      <c r="X455" s="3">
        <f>'Normalized Spectra'!X453*'Spectra Scaled to Min Power'!$W$3</f>
        <v>0</v>
      </c>
      <c r="Y455" s="1"/>
    </row>
    <row r="456" spans="2:25" x14ac:dyDescent="0.25">
      <c r="B456" s="11">
        <v>212.83100999999999</v>
      </c>
      <c r="C456" s="3">
        <f>'Normalized Spectra'!C454*'Spectra Scaled to Min Power'!B$3</f>
        <v>-4.2614786981988442E-7</v>
      </c>
      <c r="E456">
        <v>252.8341217</v>
      </c>
      <c r="F456" s="3">
        <f>'Normalized Spectra'!F454*'Spectra Scaled to Min Power'!E$3</f>
        <v>2.8659742238420157E-2</v>
      </c>
      <c r="H456">
        <v>212.83100999999999</v>
      </c>
      <c r="I456" s="3">
        <f>'Normalized Spectra'!I454*'Spectra Scaled to Min Power'!H$3</f>
        <v>3.4612676341404164E-2</v>
      </c>
      <c r="K456" s="18">
        <v>212.8310089</v>
      </c>
      <c r="L456" s="3">
        <f>'Normalized Spectra'!L454*'Spectra Scaled to Min Power'!K$3</f>
        <v>0</v>
      </c>
      <c r="N456">
        <v>212.83100999999999</v>
      </c>
      <c r="O456" s="3">
        <f>'Normalized Spectra'!O454*'Spectra Scaled to Min Power'!N$3</f>
        <v>0</v>
      </c>
      <c r="P456" s="3"/>
      <c r="Q456" s="1">
        <v>304.3612976</v>
      </c>
      <c r="R456" s="3">
        <f>'Normalized Spectra'!R454*'Spectra Scaled to Min Power'!Q$3</f>
        <v>1.1522990847084105</v>
      </c>
      <c r="S456" s="3"/>
      <c r="T456">
        <v>212.83100716999999</v>
      </c>
      <c r="U456" s="3">
        <f>'Normalized Spectra'!U454*'Spectra Scaled to Min Power'!T$3</f>
        <v>0</v>
      </c>
      <c r="V456"/>
      <c r="W456">
        <v>212.83100716999999</v>
      </c>
      <c r="X456" s="3">
        <f>'Normalized Spectra'!X454*'Spectra Scaled to Min Power'!$W$3</f>
        <v>0</v>
      </c>
      <c r="Y456" s="1"/>
    </row>
    <row r="457" spans="2:25" x14ac:dyDescent="0.25">
      <c r="B457" s="11">
        <v>212.90251000000001</v>
      </c>
      <c r="C457" s="3">
        <f>'Normalized Spectra'!C455*'Spectra Scaled to Min Power'!B$3</f>
        <v>5.2431824348757102E-7</v>
      </c>
      <c r="E457">
        <v>252.90803529999999</v>
      </c>
      <c r="F457" s="3">
        <f>'Normalized Spectra'!F455*'Spectra Scaled to Min Power'!E$3</f>
        <v>5.3783185748676899E-3</v>
      </c>
      <c r="H457">
        <v>212.90251000000001</v>
      </c>
      <c r="I457" s="3">
        <f>'Normalized Spectra'!I455*'Spectra Scaled to Min Power'!H$3</f>
        <v>3.4612676341404164E-2</v>
      </c>
      <c r="K457" s="18">
        <v>212.9025116</v>
      </c>
      <c r="L457" s="3">
        <f>'Normalized Spectra'!L455*'Spectra Scaled to Min Power'!K$3</f>
        <v>0</v>
      </c>
      <c r="N457">
        <v>212.90251000000001</v>
      </c>
      <c r="O457" s="3">
        <f>'Normalized Spectra'!O455*'Spectra Scaled to Min Power'!N$3</f>
        <v>0</v>
      </c>
      <c r="P457" s="3"/>
      <c r="Q457" s="1">
        <v>304.43774409999997</v>
      </c>
      <c r="R457" s="3">
        <f>'Normalized Spectra'!R455*'Spectra Scaled to Min Power'!Q$3</f>
        <v>1.176260983108848</v>
      </c>
      <c r="S457" s="3"/>
      <c r="T457">
        <v>212.90250545000001</v>
      </c>
      <c r="U457" s="3">
        <f>'Normalized Spectra'!U455*'Spectra Scaled to Min Power'!T$3</f>
        <v>0</v>
      </c>
      <c r="V457"/>
      <c r="W457">
        <v>212.90250545000001</v>
      </c>
      <c r="X457" s="3">
        <f>'Normalized Spectra'!X455*'Spectra Scaled to Min Power'!$W$3</f>
        <v>0</v>
      </c>
      <c r="Y457" s="1"/>
    </row>
    <row r="458" spans="2:25" x14ac:dyDescent="0.25">
      <c r="B458" s="11">
        <v>212.97400999999999</v>
      </c>
      <c r="C458" s="3">
        <f>'Normalized Spectra'!C456*'Spectra Scaled to Min Power'!B$3</f>
        <v>-7.2223842121802668E-7</v>
      </c>
      <c r="E458">
        <v>252.98194889999999</v>
      </c>
      <c r="F458" s="3">
        <f>'Normalized Spectra'!F456*'Spectra Scaled to Min Power'!E$3</f>
        <v>6.7384947526609382E-3</v>
      </c>
      <c r="H458">
        <v>212.97400999999999</v>
      </c>
      <c r="I458" s="3">
        <f>'Normalized Spectra'!I456*'Spectra Scaled to Min Power'!H$3</f>
        <v>3.4612676341404164E-2</v>
      </c>
      <c r="K458" s="18">
        <v>212.97401429999999</v>
      </c>
      <c r="L458" s="3">
        <f>'Normalized Spectra'!L456*'Spectra Scaled to Min Power'!K$3</f>
        <v>0</v>
      </c>
      <c r="N458">
        <v>212.97400999999999</v>
      </c>
      <c r="O458" s="3">
        <f>'Normalized Spectra'!O456*'Spectra Scaled to Min Power'!N$3</f>
        <v>0</v>
      </c>
      <c r="P458" s="3"/>
      <c r="Q458" s="1">
        <v>304.51419069999997</v>
      </c>
      <c r="R458" s="3">
        <f>'Normalized Spectra'!R456*'Spectra Scaled to Min Power'!Q$3</f>
        <v>1.1923947290591619</v>
      </c>
      <c r="S458" s="3"/>
      <c r="T458">
        <v>212.97400844000001</v>
      </c>
      <c r="U458" s="3">
        <f>'Normalized Spectra'!U456*'Spectra Scaled to Min Power'!T$3</f>
        <v>0</v>
      </c>
      <c r="V458"/>
      <c r="W458">
        <v>212.97400844000001</v>
      </c>
      <c r="X458" s="3">
        <f>'Normalized Spectra'!X456*'Spectra Scaled to Min Power'!$W$3</f>
        <v>0</v>
      </c>
      <c r="Y458" s="1"/>
    </row>
    <row r="459" spans="2:25" x14ac:dyDescent="0.25">
      <c r="B459" s="11">
        <v>213.04552000000001</v>
      </c>
      <c r="C459" s="3">
        <f>'Normalized Spectra'!C457*'Spectra Scaled to Min Power'!B$3</f>
        <v>4.6813371951890788E-7</v>
      </c>
      <c r="E459">
        <v>253.0558777</v>
      </c>
      <c r="F459" s="3">
        <f>'Normalized Spectra'!F457*'Spectra Scaled to Min Power'!E$3</f>
        <v>3.0643143453614852E-2</v>
      </c>
      <c r="H459">
        <v>213.04552000000001</v>
      </c>
      <c r="I459" s="3">
        <f>'Normalized Spectra'!I457*'Spectra Scaled to Min Power'!H$3</f>
        <v>3.4612676341404164E-2</v>
      </c>
      <c r="K459" s="18">
        <v>213.04551699999999</v>
      </c>
      <c r="L459" s="3">
        <f>'Normalized Spectra'!L457*'Spectra Scaled to Min Power'!K$3</f>
        <v>0</v>
      </c>
      <c r="N459">
        <v>213.04552000000001</v>
      </c>
      <c r="O459" s="3">
        <f>'Normalized Spectra'!O457*'Spectra Scaled to Min Power'!N$3</f>
        <v>0</v>
      </c>
      <c r="P459" s="3"/>
      <c r="Q459" s="1">
        <v>304.5906372</v>
      </c>
      <c r="R459" s="3">
        <f>'Normalized Spectra'!R457*'Spectra Scaled to Min Power'!Q$3</f>
        <v>1.2171096295543804</v>
      </c>
      <c r="S459" s="3"/>
      <c r="T459">
        <v>213.04551613000001</v>
      </c>
      <c r="U459" s="3">
        <f>'Normalized Spectra'!U457*'Spectra Scaled to Min Power'!T$3</f>
        <v>0</v>
      </c>
      <c r="V459"/>
      <c r="W459">
        <v>213.04551613000001</v>
      </c>
      <c r="X459" s="3">
        <f>'Normalized Spectra'!X457*'Spectra Scaled to Min Power'!$W$3</f>
        <v>0</v>
      </c>
      <c r="Y459" s="1"/>
    </row>
    <row r="460" spans="2:25" x14ac:dyDescent="0.25">
      <c r="B460" s="11">
        <v>213.11703</v>
      </c>
      <c r="C460" s="3">
        <f>'Normalized Spectra'!C458*'Spectra Scaled to Min Power'!B$3</f>
        <v>-4.1481646919054859E-7</v>
      </c>
      <c r="E460">
        <v>253.1298065</v>
      </c>
      <c r="F460" s="3">
        <f>'Normalized Spectra'!F458*'Spectra Scaled to Min Power'!E$3</f>
        <v>3.5433874813504962E-2</v>
      </c>
      <c r="H460">
        <v>213.11703</v>
      </c>
      <c r="I460" s="3">
        <f>'Normalized Spectra'!I458*'Spectra Scaled to Min Power'!H$3</f>
        <v>3.4612676341404164E-2</v>
      </c>
      <c r="K460" s="18">
        <v>213.11703489999999</v>
      </c>
      <c r="L460" s="3">
        <f>'Normalized Spectra'!L458*'Spectra Scaled to Min Power'!K$3</f>
        <v>0</v>
      </c>
      <c r="N460">
        <v>213.11703</v>
      </c>
      <c r="O460" s="3">
        <f>'Normalized Spectra'!O458*'Spectra Scaled to Min Power'!N$3</f>
        <v>0</v>
      </c>
      <c r="P460" s="3"/>
      <c r="Q460" s="1">
        <v>304.66708369999998</v>
      </c>
      <c r="R460" s="3">
        <f>'Normalized Spectra'!R458*'Spectra Scaled to Min Power'!Q$3</f>
        <v>1.2351298352399902</v>
      </c>
      <c r="S460" s="3"/>
      <c r="T460">
        <v>213.11702853</v>
      </c>
      <c r="U460" s="3">
        <f>'Normalized Spectra'!U458*'Spectra Scaled to Min Power'!T$3</f>
        <v>0</v>
      </c>
      <c r="V460"/>
      <c r="W460">
        <v>213.11702853</v>
      </c>
      <c r="X460" s="3">
        <f>'Normalized Spectra'!X458*'Spectra Scaled to Min Power'!$W$3</f>
        <v>0</v>
      </c>
      <c r="Y460" s="1"/>
    </row>
    <row r="461" spans="2:25" x14ac:dyDescent="0.25">
      <c r="B461" s="11">
        <v>213.18854999999999</v>
      </c>
      <c r="C461" s="3">
        <f>'Normalized Spectra'!C459*'Spectra Scaled to Min Power'!B$3</f>
        <v>4.9273841019922591E-7</v>
      </c>
      <c r="E461">
        <v>253.2037354</v>
      </c>
      <c r="F461" s="3">
        <f>'Normalized Spectra'!F459*'Spectra Scaled to Min Power'!E$3</f>
        <v>1.1557827160671318E-2</v>
      </c>
      <c r="H461">
        <v>213.18854999999999</v>
      </c>
      <c r="I461" s="3">
        <f>'Normalized Spectra'!I459*'Spectra Scaled to Min Power'!H$3</f>
        <v>3.4612676341404164E-2</v>
      </c>
      <c r="K461" s="18">
        <v>213.18855289999999</v>
      </c>
      <c r="L461" s="3">
        <f>'Normalized Spectra'!L459*'Spectra Scaled to Min Power'!K$3</f>
        <v>0</v>
      </c>
      <c r="N461">
        <v>213.18854999999999</v>
      </c>
      <c r="O461" s="3">
        <f>'Normalized Spectra'!O459*'Spectra Scaled to Min Power'!N$3</f>
        <v>0</v>
      </c>
      <c r="P461" s="3"/>
      <c r="Q461" s="1">
        <v>304.74356080000001</v>
      </c>
      <c r="R461" s="3">
        <f>'Normalized Spectra'!R459*'Spectra Scaled to Min Power'!Q$3</f>
        <v>1.2582565785016462</v>
      </c>
      <c r="S461" s="3"/>
      <c r="T461">
        <v>213.18854562999999</v>
      </c>
      <c r="U461" s="3">
        <f>'Normalized Spectra'!U459*'Spectra Scaled to Min Power'!T$3</f>
        <v>0</v>
      </c>
      <c r="V461"/>
      <c r="W461">
        <v>213.18854562999999</v>
      </c>
      <c r="X461" s="3">
        <f>'Normalized Spectra'!X459*'Spectra Scaled to Min Power'!$W$3</f>
        <v>0</v>
      </c>
      <c r="Y461" s="1"/>
    </row>
    <row r="462" spans="2:25" x14ac:dyDescent="0.25">
      <c r="B462" s="11">
        <v>213.26007000000001</v>
      </c>
      <c r="C462" s="3">
        <f>'Normalized Spectra'!C460*'Spectra Scaled to Min Power'!B$3</f>
        <v>-5.0301685723184016E-7</v>
      </c>
      <c r="E462">
        <v>253.2776642</v>
      </c>
      <c r="F462" s="3">
        <f>'Normalized Spectra'!F460*'Spectra Scaled to Min Power'!E$3</f>
        <v>2.3485052401627814E-2</v>
      </c>
      <c r="H462">
        <v>213.26007000000001</v>
      </c>
      <c r="I462" s="3">
        <f>'Normalized Spectra'!I460*'Spectra Scaled to Min Power'!H$3</f>
        <v>3.4612676341404164E-2</v>
      </c>
      <c r="K462" s="18">
        <v>213.26007079999999</v>
      </c>
      <c r="L462" s="3">
        <f>'Normalized Spectra'!L460*'Spectra Scaled to Min Power'!K$3</f>
        <v>0</v>
      </c>
      <c r="N462">
        <v>213.26007000000001</v>
      </c>
      <c r="O462" s="3">
        <f>'Normalized Spectra'!O460*'Spectra Scaled to Min Power'!N$3</f>
        <v>0</v>
      </c>
      <c r="P462" s="3"/>
      <c r="Q462" s="1">
        <v>304.82000729999999</v>
      </c>
      <c r="R462" s="3">
        <f>'Normalized Spectra'!R460*'Spectra Scaled to Min Power'!Q$3</f>
        <v>1.2687462117642336</v>
      </c>
      <c r="S462" s="3"/>
      <c r="T462">
        <v>213.26006742000001</v>
      </c>
      <c r="U462" s="3">
        <f>'Normalized Spectra'!U460*'Spectra Scaled to Min Power'!T$3</f>
        <v>0</v>
      </c>
      <c r="V462"/>
      <c r="W462">
        <v>213.26006742000001</v>
      </c>
      <c r="X462" s="3">
        <f>'Normalized Spectra'!X460*'Spectra Scaled to Min Power'!$W$3</f>
        <v>0</v>
      </c>
      <c r="Y462" s="1"/>
    </row>
    <row r="463" spans="2:25" x14ac:dyDescent="0.25">
      <c r="B463" s="11">
        <v>213.33159000000001</v>
      </c>
      <c r="C463" s="3">
        <f>'Normalized Spectra'!C461*'Spectra Scaled to Min Power'!B$3</f>
        <v>5.3192380831312236E-7</v>
      </c>
      <c r="E463">
        <v>253.35160830000001</v>
      </c>
      <c r="F463" s="3">
        <f>'Normalized Spectra'!F461*'Spectra Scaled to Min Power'!E$3</f>
        <v>3.1350708193284817E-2</v>
      </c>
      <c r="H463">
        <v>213.33159000000001</v>
      </c>
      <c r="I463" s="3">
        <f>'Normalized Spectra'!I461*'Spectra Scaled to Min Power'!H$3</f>
        <v>3.4612676341404164E-2</v>
      </c>
      <c r="K463" s="18">
        <v>213.3315887</v>
      </c>
      <c r="L463" s="3">
        <f>'Normalized Spectra'!L461*'Spectra Scaled to Min Power'!K$3</f>
        <v>0</v>
      </c>
      <c r="N463">
        <v>213.33159000000001</v>
      </c>
      <c r="O463" s="3">
        <f>'Normalized Spectra'!O461*'Spectra Scaled to Min Power'!N$3</f>
        <v>0</v>
      </c>
      <c r="P463" s="3"/>
      <c r="Q463" s="1">
        <v>304.89648440000002</v>
      </c>
      <c r="R463" s="3">
        <f>'Normalized Spectra'!R461*'Spectra Scaled to Min Power'!Q$3</f>
        <v>1.2850827210684246</v>
      </c>
      <c r="S463" s="3"/>
      <c r="T463">
        <v>213.33159391999999</v>
      </c>
      <c r="U463" s="3">
        <f>'Normalized Spectra'!U461*'Spectra Scaled to Min Power'!T$3</f>
        <v>0</v>
      </c>
      <c r="V463"/>
      <c r="W463">
        <v>213.33159391999999</v>
      </c>
      <c r="X463" s="3">
        <f>'Normalized Spectra'!X461*'Spectra Scaled to Min Power'!$W$3</f>
        <v>0</v>
      </c>
      <c r="Y463" s="1"/>
    </row>
    <row r="464" spans="2:25" x14ac:dyDescent="0.25">
      <c r="B464" s="11">
        <v>213.40312</v>
      </c>
      <c r="C464" s="3">
        <f>'Normalized Spectra'!C462*'Spectra Scaled to Min Power'!B$3</f>
        <v>-3.6743018248680045E-7</v>
      </c>
      <c r="E464">
        <v>253.42555239999999</v>
      </c>
      <c r="F464" s="3">
        <f>'Normalized Spectra'!F462*'Spectra Scaled to Min Power'!E$3</f>
        <v>5.5863724979648803E-2</v>
      </c>
      <c r="H464">
        <v>213.40313</v>
      </c>
      <c r="I464" s="3">
        <f>'Normalized Spectra'!I462*'Spectra Scaled to Min Power'!H$3</f>
        <v>3.4612676341404164E-2</v>
      </c>
      <c r="K464" s="18">
        <v>213.4031219</v>
      </c>
      <c r="L464" s="3">
        <f>'Normalized Spectra'!L462*'Spectra Scaled to Min Power'!K$3</f>
        <v>0</v>
      </c>
      <c r="N464">
        <v>213.40313</v>
      </c>
      <c r="O464" s="3">
        <f>'Normalized Spectra'!O462*'Spectra Scaled to Min Power'!N$3</f>
        <v>0</v>
      </c>
      <c r="P464" s="3"/>
      <c r="Q464" s="1">
        <v>304.97296139999997</v>
      </c>
      <c r="R464" s="3">
        <f>'Normalized Spectra'!R462*'Spectra Scaled to Min Power'!Q$3</f>
        <v>1.3091713938940093</v>
      </c>
      <c r="S464" s="3"/>
      <c r="T464">
        <v>213.40312512</v>
      </c>
      <c r="U464" s="3">
        <f>'Normalized Spectra'!U462*'Spectra Scaled to Min Power'!T$3</f>
        <v>0</v>
      </c>
      <c r="V464"/>
      <c r="W464">
        <v>213.40312512</v>
      </c>
      <c r="X464" s="3">
        <f>'Normalized Spectra'!X462*'Spectra Scaled to Min Power'!$W$3</f>
        <v>0</v>
      </c>
      <c r="Y464" s="1"/>
    </row>
    <row r="465" spans="2:25" x14ac:dyDescent="0.25">
      <c r="B465" s="11">
        <v>213.47466</v>
      </c>
      <c r="C465" s="3">
        <f>'Normalized Spectra'!C463*'Spectra Scaled to Min Power'!B$3</f>
        <v>6.1932638151382091E-7</v>
      </c>
      <c r="E465">
        <v>253.49949649999999</v>
      </c>
      <c r="F465" s="3">
        <f>'Normalized Spectra'!F463*'Spectra Scaled to Min Power'!E$3</f>
        <v>2.4487738452600799E-2</v>
      </c>
      <c r="H465">
        <v>213.47466</v>
      </c>
      <c r="I465" s="3">
        <f>'Normalized Spectra'!I463*'Spectra Scaled to Min Power'!H$3</f>
        <v>3.4612676341404164E-2</v>
      </c>
      <c r="K465" s="18">
        <v>213.4746552</v>
      </c>
      <c r="L465" s="3">
        <f>'Normalized Spectra'!L463*'Spectra Scaled to Min Power'!K$3</f>
        <v>0</v>
      </c>
      <c r="N465">
        <v>213.47466</v>
      </c>
      <c r="O465" s="3">
        <f>'Normalized Spectra'!O463*'Spectra Scaled to Min Power'!N$3</f>
        <v>0</v>
      </c>
      <c r="P465" s="3"/>
      <c r="Q465" s="1">
        <v>305.04940800000003</v>
      </c>
      <c r="R465" s="3">
        <f>'Normalized Spectra'!R463*'Spectra Scaled to Min Power'!Q$3</f>
        <v>1.3354614990406735</v>
      </c>
      <c r="S465" s="3"/>
      <c r="T465">
        <v>213.47466101000001</v>
      </c>
      <c r="U465" s="3">
        <f>'Normalized Spectra'!U463*'Spectra Scaled to Min Power'!T$3</f>
        <v>0</v>
      </c>
      <c r="V465"/>
      <c r="W465">
        <v>213.47466101000001</v>
      </c>
      <c r="X465" s="3">
        <f>'Normalized Spectra'!X463*'Spectra Scaled to Min Power'!$W$3</f>
        <v>0</v>
      </c>
      <c r="Y465" s="1"/>
    </row>
    <row r="466" spans="2:25" x14ac:dyDescent="0.25">
      <c r="B466" s="11">
        <v>213.5462</v>
      </c>
      <c r="C466" s="3">
        <f>'Normalized Spectra'!C464*'Spectra Scaled to Min Power'!B$3</f>
        <v>-2.5852778177560427E-7</v>
      </c>
      <c r="E466">
        <v>253.5734558</v>
      </c>
      <c r="F466" s="3">
        <f>'Normalized Spectra'!F464*'Spectra Scaled to Min Power'!E$3</f>
        <v>3.3218507680447776E-2</v>
      </c>
      <c r="H466">
        <v>213.5462</v>
      </c>
      <c r="I466" s="3">
        <f>'Normalized Spectra'!I464*'Spectra Scaled to Min Power'!H$3</f>
        <v>3.4612676341404164E-2</v>
      </c>
      <c r="K466" s="18">
        <v>213.54620360000001</v>
      </c>
      <c r="L466" s="3">
        <f>'Normalized Spectra'!L464*'Spectra Scaled to Min Power'!K$3</f>
        <v>0</v>
      </c>
      <c r="N466">
        <v>213.5462</v>
      </c>
      <c r="O466" s="3">
        <f>'Normalized Spectra'!O464*'Spectra Scaled to Min Power'!N$3</f>
        <v>0</v>
      </c>
      <c r="P466" s="3"/>
      <c r="Q466" s="1">
        <v>305.12588499999998</v>
      </c>
      <c r="R466" s="3">
        <f>'Normalized Spectra'!R464*'Spectra Scaled to Min Power'!Q$3</f>
        <v>1.354905865156437</v>
      </c>
      <c r="S466" s="3"/>
      <c r="T466">
        <v>213.54620159999999</v>
      </c>
      <c r="U466" s="3">
        <f>'Normalized Spectra'!U464*'Spectra Scaled to Min Power'!T$3</f>
        <v>0</v>
      </c>
      <c r="V466"/>
      <c r="W466">
        <v>213.54620159999999</v>
      </c>
      <c r="X466" s="3">
        <f>'Normalized Spectra'!X464*'Spectra Scaled to Min Power'!$W$3</f>
        <v>0</v>
      </c>
      <c r="Y466" s="1"/>
    </row>
    <row r="467" spans="2:25" x14ac:dyDescent="0.25">
      <c r="B467" s="11">
        <v>213.61775</v>
      </c>
      <c r="C467" s="3">
        <f>'Normalized Spectra'!C465*'Spectra Scaled to Min Power'!B$3</f>
        <v>7.0559365474677212E-7</v>
      </c>
      <c r="E467">
        <v>253.64739990000001</v>
      </c>
      <c r="F467" s="3">
        <f>'Normalized Spectra'!F465*'Spectra Scaled to Min Power'!E$3</f>
        <v>4.5531775667293398E-2</v>
      </c>
      <c r="H467">
        <v>213.61775</v>
      </c>
      <c r="I467" s="3">
        <f>'Normalized Spectra'!I465*'Spectra Scaled to Min Power'!H$3</f>
        <v>3.4612676341404164E-2</v>
      </c>
      <c r="K467" s="18">
        <v>213.61775209999999</v>
      </c>
      <c r="L467" s="3">
        <f>'Normalized Spectra'!L465*'Spectra Scaled to Min Power'!K$3</f>
        <v>0</v>
      </c>
      <c r="N467">
        <v>213.61775</v>
      </c>
      <c r="O467" s="3">
        <f>'Normalized Spectra'!O465*'Spectra Scaled to Min Power'!N$3</f>
        <v>0</v>
      </c>
      <c r="P467" s="3"/>
      <c r="Q467" s="1">
        <v>305.20236210000002</v>
      </c>
      <c r="R467" s="3">
        <f>'Normalized Spectra'!R465*'Spectra Scaled to Min Power'!Q$3</f>
        <v>1.3842857960950929</v>
      </c>
      <c r="S467" s="3"/>
      <c r="T467">
        <v>213.61774688</v>
      </c>
      <c r="U467" s="3">
        <f>'Normalized Spectra'!U465*'Spectra Scaled to Min Power'!T$3</f>
        <v>0</v>
      </c>
      <c r="V467"/>
      <c r="W467">
        <v>213.61774688</v>
      </c>
      <c r="X467" s="3">
        <f>'Normalized Spectra'!X465*'Spectra Scaled to Min Power'!$W$3</f>
        <v>0</v>
      </c>
      <c r="Y467" s="1"/>
    </row>
    <row r="468" spans="2:25" x14ac:dyDescent="0.25">
      <c r="B468" s="11">
        <v>213.6893</v>
      </c>
      <c r="C468" s="3">
        <f>'Normalized Spectra'!C466*'Spectra Scaled to Min Power'!B$3</f>
        <v>-2.1666680157362785E-7</v>
      </c>
      <c r="E468">
        <v>253.72135929999999</v>
      </c>
      <c r="F468" s="3">
        <f>'Normalized Spectra'!F466*'Spectra Scaled to Min Power'!E$3</f>
        <v>4.0602890396972319E-2</v>
      </c>
      <c r="H468">
        <v>213.6893</v>
      </c>
      <c r="I468" s="3">
        <f>'Normalized Spectra'!I466*'Spectra Scaled to Min Power'!H$3</f>
        <v>3.4612676341404164E-2</v>
      </c>
      <c r="K468" s="18">
        <v>213.6893005</v>
      </c>
      <c r="L468" s="3">
        <f>'Normalized Spectra'!L466*'Spectra Scaled to Min Power'!K$3</f>
        <v>0</v>
      </c>
      <c r="N468">
        <v>213.6893</v>
      </c>
      <c r="O468" s="3">
        <f>'Normalized Spectra'!O466*'Spectra Scaled to Min Power'!N$3</f>
        <v>0</v>
      </c>
      <c r="P468" s="3"/>
      <c r="Q468" s="1">
        <v>305.27883910000003</v>
      </c>
      <c r="R468" s="3">
        <f>'Normalized Spectra'!R466*'Spectra Scaled to Min Power'!Q$3</f>
        <v>1.3930248218539443</v>
      </c>
      <c r="S468" s="3"/>
      <c r="T468">
        <v>213.68929686000001</v>
      </c>
      <c r="U468" s="3">
        <f>'Normalized Spectra'!U466*'Spectra Scaled to Min Power'!T$3</f>
        <v>0</v>
      </c>
      <c r="V468"/>
      <c r="W468">
        <v>213.68929686000001</v>
      </c>
      <c r="X468" s="3">
        <f>'Normalized Spectra'!X466*'Spectra Scaled to Min Power'!$W$3</f>
        <v>0</v>
      </c>
      <c r="Y468" s="1"/>
    </row>
    <row r="469" spans="2:25" x14ac:dyDescent="0.25">
      <c r="B469" s="11">
        <v>213.76085</v>
      </c>
      <c r="C469" s="3">
        <f>'Normalized Spectra'!C467*'Spectra Scaled to Min Power'!B$3</f>
        <v>3.1946409633460116E-7</v>
      </c>
      <c r="E469">
        <v>253.7953339</v>
      </c>
      <c r="F469" s="3">
        <f>'Normalized Spectra'!F467*'Spectra Scaled to Min Power'!E$3</f>
        <v>2.2202016293035368E-2</v>
      </c>
      <c r="H469">
        <v>213.76085</v>
      </c>
      <c r="I469" s="3">
        <f>'Normalized Spectra'!I467*'Spectra Scaled to Min Power'!H$3</f>
        <v>3.4612676341404164E-2</v>
      </c>
      <c r="K469" s="18">
        <v>213.76084900000001</v>
      </c>
      <c r="L469" s="3">
        <f>'Normalized Spectra'!L467*'Spectra Scaled to Min Power'!K$3</f>
        <v>0</v>
      </c>
      <c r="N469">
        <v>213.76085</v>
      </c>
      <c r="O469" s="3">
        <f>'Normalized Spectra'!O467*'Spectra Scaled to Min Power'!N$3</f>
        <v>0</v>
      </c>
      <c r="P469" s="3"/>
      <c r="Q469" s="1">
        <v>305.35534669999998</v>
      </c>
      <c r="R469" s="3">
        <f>'Normalized Spectra'!R467*'Spectra Scaled to Min Power'!Q$3</f>
        <v>1.4214994730391601</v>
      </c>
      <c r="S469" s="3"/>
      <c r="T469">
        <v>213.76085153</v>
      </c>
      <c r="U469" s="3">
        <f>'Normalized Spectra'!U467*'Spectra Scaled to Min Power'!T$3</f>
        <v>0</v>
      </c>
      <c r="V469"/>
      <c r="W469">
        <v>213.76085153</v>
      </c>
      <c r="X469" s="3">
        <f>'Normalized Spectra'!X467*'Spectra Scaled to Min Power'!$W$3</f>
        <v>0</v>
      </c>
      <c r="Y469" s="1"/>
    </row>
    <row r="470" spans="2:25" x14ac:dyDescent="0.25">
      <c r="B470" s="11">
        <v>213.83241000000001</v>
      </c>
      <c r="C470" s="3">
        <f>'Normalized Spectra'!C468*'Spectra Scaled to Min Power'!B$3</f>
        <v>-2.551644049983836E-7</v>
      </c>
      <c r="E470">
        <v>253.86929319999999</v>
      </c>
      <c r="F470" s="3">
        <f>'Normalized Spectra'!F468*'Spectra Scaled to Min Power'!E$3</f>
        <v>3.1151561252968946E-2</v>
      </c>
      <c r="H470">
        <v>213.83241000000001</v>
      </c>
      <c r="I470" s="3">
        <f>'Normalized Spectra'!I468*'Spectra Scaled to Min Power'!H$3</f>
        <v>3.4612676341404164E-2</v>
      </c>
      <c r="K470" s="18">
        <v>213.83241269999999</v>
      </c>
      <c r="L470" s="3">
        <f>'Normalized Spectra'!L468*'Spectra Scaled to Min Power'!K$3</f>
        <v>0</v>
      </c>
      <c r="N470">
        <v>213.83241000000001</v>
      </c>
      <c r="O470" s="3">
        <f>'Normalized Spectra'!O468*'Spectra Scaled to Min Power'!N$3</f>
        <v>0</v>
      </c>
      <c r="P470" s="3"/>
      <c r="Q470" s="1">
        <v>305.4318237</v>
      </c>
      <c r="R470" s="3">
        <f>'Normalized Spectra'!R468*'Spectra Scaled to Min Power'!Q$3</f>
        <v>1.4401957892266666</v>
      </c>
      <c r="S470" s="3"/>
      <c r="T470">
        <v>213.83241089000001</v>
      </c>
      <c r="U470" s="3">
        <f>'Normalized Spectra'!U468*'Spectra Scaled to Min Power'!T$3</f>
        <v>0</v>
      </c>
      <c r="V470"/>
      <c r="W470">
        <v>213.83241089000001</v>
      </c>
      <c r="X470" s="3">
        <f>'Normalized Spectra'!X468*'Spectra Scaled to Min Power'!$W$3</f>
        <v>0</v>
      </c>
      <c r="Y470" s="1"/>
    </row>
    <row r="471" spans="2:25" x14ac:dyDescent="0.25">
      <c r="B471" s="11">
        <v>213.90397999999999</v>
      </c>
      <c r="C471" s="3">
        <f>'Normalized Spectra'!C469*'Spectra Scaled to Min Power'!B$3</f>
        <v>6.1992710504015577E-7</v>
      </c>
      <c r="E471">
        <v>253.9432678</v>
      </c>
      <c r="F471" s="3">
        <f>'Normalized Spectra'!F469*'Spectra Scaled to Min Power'!E$3</f>
        <v>2.8262939052970306E-2</v>
      </c>
      <c r="H471">
        <v>213.90396999999999</v>
      </c>
      <c r="I471" s="3">
        <f>'Normalized Spectra'!I469*'Spectra Scaled to Min Power'!H$3</f>
        <v>3.4612676341404164E-2</v>
      </c>
      <c r="K471" s="18">
        <v>213.9039764</v>
      </c>
      <c r="L471" s="3">
        <f>'Normalized Spectra'!L469*'Spectra Scaled to Min Power'!K$3</f>
        <v>0</v>
      </c>
      <c r="N471">
        <v>213.90396999999999</v>
      </c>
      <c r="O471" s="3">
        <f>'Normalized Spectra'!O469*'Spectra Scaled to Min Power'!N$3</f>
        <v>0</v>
      </c>
      <c r="P471" s="3"/>
      <c r="Q471" s="1">
        <v>305.50830079999997</v>
      </c>
      <c r="R471" s="3">
        <f>'Normalized Spectra'!R469*'Spectra Scaled to Min Power'!Q$3</f>
        <v>1.4737685555956139</v>
      </c>
      <c r="S471" s="3"/>
      <c r="T471">
        <v>213.90397494000001</v>
      </c>
      <c r="U471" s="3">
        <f>'Normalized Spectra'!U469*'Spectra Scaled to Min Power'!T$3</f>
        <v>0</v>
      </c>
      <c r="V471"/>
      <c r="W471">
        <v>213.90397494000001</v>
      </c>
      <c r="X471" s="3">
        <f>'Normalized Spectra'!X469*'Spectra Scaled to Min Power'!$W$3</f>
        <v>0</v>
      </c>
      <c r="Y471" s="1"/>
    </row>
    <row r="472" spans="2:25" x14ac:dyDescent="0.25">
      <c r="B472" s="11">
        <v>213.97554</v>
      </c>
      <c r="C472" s="3">
        <f>'Normalized Spectra'!C470*'Spectra Scaled to Min Power'!B$3</f>
        <v>-2.0516328352944325E-7</v>
      </c>
      <c r="E472">
        <v>254.01724239999999</v>
      </c>
      <c r="F472" s="3">
        <f>'Normalized Spectra'!F470*'Spectra Scaled to Min Power'!E$3</f>
        <v>5.1559108260413947E-2</v>
      </c>
      <c r="H472">
        <v>213.97554</v>
      </c>
      <c r="I472" s="3">
        <f>'Normalized Spectra'!I470*'Spectra Scaled to Min Power'!H$3</f>
        <v>3.4612676341404164E-2</v>
      </c>
      <c r="K472" s="18">
        <v>213.97554020000001</v>
      </c>
      <c r="L472" s="3">
        <f>'Normalized Spectra'!L470*'Spectra Scaled to Min Power'!K$3</f>
        <v>0</v>
      </c>
      <c r="N472">
        <v>213.97554</v>
      </c>
      <c r="O472" s="3">
        <f>'Normalized Spectra'!O470*'Spectra Scaled to Min Power'!N$3</f>
        <v>0</v>
      </c>
      <c r="P472" s="3"/>
      <c r="Q472" s="1">
        <v>305.58480830000002</v>
      </c>
      <c r="R472" s="3">
        <f>'Normalized Spectra'!R470*'Spectra Scaled to Min Power'!Q$3</f>
        <v>1.4836519909117016</v>
      </c>
      <c r="S472" s="3"/>
      <c r="T472">
        <v>213.97554367999999</v>
      </c>
      <c r="U472" s="3">
        <f>'Normalized Spectra'!U470*'Spectra Scaled to Min Power'!T$3</f>
        <v>0</v>
      </c>
      <c r="V472"/>
      <c r="W472">
        <v>213.97554367999999</v>
      </c>
      <c r="X472" s="3">
        <f>'Normalized Spectra'!X470*'Spectra Scaled to Min Power'!$W$3</f>
        <v>0</v>
      </c>
      <c r="Y472" s="1"/>
    </row>
    <row r="473" spans="2:25" x14ac:dyDescent="0.25">
      <c r="B473" s="11">
        <v>214.04712000000001</v>
      </c>
      <c r="C473" s="3">
        <f>'Normalized Spectra'!C471*'Spectra Scaled to Min Power'!B$3</f>
        <v>4.4666021584832832E-7</v>
      </c>
      <c r="E473">
        <v>254.0912323</v>
      </c>
      <c r="F473" s="3">
        <f>'Normalized Spectra'!F471*'Spectra Scaled to Min Power'!E$3</f>
        <v>2.9909640524684374E-2</v>
      </c>
      <c r="H473">
        <v>214.04712000000001</v>
      </c>
      <c r="I473" s="3">
        <f>'Normalized Spectra'!I471*'Spectra Scaled to Min Power'!H$3</f>
        <v>3.4612676341404164E-2</v>
      </c>
      <c r="K473" s="18">
        <v>214.0471191</v>
      </c>
      <c r="L473" s="3">
        <f>'Normalized Spectra'!L471*'Spectra Scaled to Min Power'!K$3</f>
        <v>0</v>
      </c>
      <c r="N473">
        <v>214.04712000000001</v>
      </c>
      <c r="O473" s="3">
        <f>'Normalized Spectra'!O471*'Spectra Scaled to Min Power'!N$3</f>
        <v>0</v>
      </c>
      <c r="P473" s="3"/>
      <c r="Q473" s="1">
        <v>305.66131589999998</v>
      </c>
      <c r="R473" s="3">
        <f>'Normalized Spectra'!R471*'Spectra Scaled to Min Power'!Q$3</f>
        <v>1.5097449866225756</v>
      </c>
      <c r="S473" s="3"/>
      <c r="T473">
        <v>214.04711710999999</v>
      </c>
      <c r="U473" s="3">
        <f>'Normalized Spectra'!U471*'Spectra Scaled to Min Power'!T$3</f>
        <v>0</v>
      </c>
      <c r="V473"/>
      <c r="W473">
        <v>214.04711710999999</v>
      </c>
      <c r="X473" s="3">
        <f>'Normalized Spectra'!X471*'Spectra Scaled to Min Power'!$W$3</f>
        <v>0</v>
      </c>
      <c r="Y473" s="1"/>
    </row>
    <row r="474" spans="2:25" x14ac:dyDescent="0.25">
      <c r="B474" s="11">
        <v>214.11869999999999</v>
      </c>
      <c r="C474" s="3">
        <f>'Normalized Spectra'!C472*'Spectra Scaled to Min Power'!B$3</f>
        <v>-2.6338621766611885E-7</v>
      </c>
      <c r="E474">
        <v>254.16520689999999</v>
      </c>
      <c r="F474" s="3">
        <f>'Normalized Spectra'!F472*'Spectra Scaled to Min Power'!E$3</f>
        <v>3.7109326480838679E-2</v>
      </c>
      <c r="H474">
        <v>214.11869999999999</v>
      </c>
      <c r="I474" s="3">
        <f>'Normalized Spectra'!I472*'Spectra Scaled to Min Power'!H$3</f>
        <v>3.4612676341404164E-2</v>
      </c>
      <c r="K474" s="18">
        <v>214.11869809999999</v>
      </c>
      <c r="L474" s="3">
        <f>'Normalized Spectra'!L472*'Spectra Scaled to Min Power'!K$3</f>
        <v>0</v>
      </c>
      <c r="N474">
        <v>214.11869999999999</v>
      </c>
      <c r="O474" s="3">
        <f>'Normalized Spectra'!O472*'Spectra Scaled to Min Power'!N$3</f>
        <v>0</v>
      </c>
      <c r="P474" s="3"/>
      <c r="Q474" s="1">
        <v>305.73779300000001</v>
      </c>
      <c r="R474" s="3">
        <f>'Normalized Spectra'!R472*'Spectra Scaled to Min Power'!Q$3</f>
        <v>1.5252050544197502</v>
      </c>
      <c r="S474" s="3"/>
      <c r="T474">
        <v>214.11869522999999</v>
      </c>
      <c r="U474" s="3">
        <f>'Normalized Spectra'!U472*'Spectra Scaled to Min Power'!T$3</f>
        <v>0</v>
      </c>
      <c r="V474"/>
      <c r="W474">
        <v>214.11869522999999</v>
      </c>
      <c r="X474" s="3">
        <f>'Normalized Spectra'!X472*'Spectra Scaled to Min Power'!$W$3</f>
        <v>0</v>
      </c>
      <c r="Y474" s="1"/>
    </row>
    <row r="475" spans="2:25" x14ac:dyDescent="0.25">
      <c r="B475" s="11">
        <v>214.19028</v>
      </c>
      <c r="C475" s="3">
        <f>'Normalized Spectra'!C473*'Spectra Scaled to Min Power'!B$3</f>
        <v>4.4255909658314816E-7</v>
      </c>
      <c r="E475">
        <v>254.2391968</v>
      </c>
      <c r="F475" s="3">
        <f>'Normalized Spectra'!F473*'Spectra Scaled to Min Power'!E$3</f>
        <v>7.0118241829275868E-2</v>
      </c>
      <c r="H475">
        <v>214.19028</v>
      </c>
      <c r="I475" s="3">
        <f>'Normalized Spectra'!I473*'Spectra Scaled to Min Power'!H$3</f>
        <v>3.4612676341404164E-2</v>
      </c>
      <c r="K475" s="18">
        <v>214.1902771</v>
      </c>
      <c r="L475" s="3">
        <f>'Normalized Spectra'!L473*'Spectra Scaled to Min Power'!K$3</f>
        <v>0</v>
      </c>
      <c r="N475">
        <v>214.19028</v>
      </c>
      <c r="O475" s="3">
        <f>'Normalized Spectra'!O473*'Spectra Scaled to Min Power'!N$3</f>
        <v>0</v>
      </c>
      <c r="P475" s="3"/>
      <c r="Q475" s="1">
        <v>305.8143005</v>
      </c>
      <c r="R475" s="3">
        <f>'Normalized Spectra'!R473*'Spectra Scaled to Min Power'!Q$3</f>
        <v>1.5544458637722622</v>
      </c>
      <c r="S475" s="3"/>
      <c r="T475">
        <v>214.19027803</v>
      </c>
      <c r="U475" s="3">
        <f>'Normalized Spectra'!U473*'Spectra Scaled to Min Power'!T$3</f>
        <v>0</v>
      </c>
      <c r="V475"/>
      <c r="W475">
        <v>214.19027803</v>
      </c>
      <c r="X475" s="3">
        <f>'Normalized Spectra'!X473*'Spectra Scaled to Min Power'!$W$3</f>
        <v>0</v>
      </c>
      <c r="Y475" s="1"/>
    </row>
    <row r="476" spans="2:25" x14ac:dyDescent="0.25">
      <c r="B476" s="11">
        <v>214.26186999999999</v>
      </c>
      <c r="C476" s="3">
        <f>'Normalized Spectra'!C474*'Spectra Scaled to Min Power'!B$3</f>
        <v>-4.6535554195217298E-7</v>
      </c>
      <c r="E476">
        <v>254.31318659999999</v>
      </c>
      <c r="F476" s="3">
        <f>'Normalized Spectra'!F474*'Spectra Scaled to Min Power'!E$3</f>
        <v>5.0259776690880206E-2</v>
      </c>
      <c r="H476">
        <v>214.26186999999999</v>
      </c>
      <c r="I476" s="3">
        <f>'Normalized Spectra'!I474*'Spectra Scaled to Min Power'!H$3</f>
        <v>3.4612676341404164E-2</v>
      </c>
      <c r="K476" s="18">
        <v>214.2618713</v>
      </c>
      <c r="L476" s="3">
        <f>'Normalized Spectra'!L474*'Spectra Scaled to Min Power'!K$3</f>
        <v>0</v>
      </c>
      <c r="N476">
        <v>214.26186999999999</v>
      </c>
      <c r="O476" s="3">
        <f>'Normalized Spectra'!O474*'Spectra Scaled to Min Power'!N$3</f>
        <v>0</v>
      </c>
      <c r="P476" s="3"/>
      <c r="Q476" s="1">
        <v>305.89080810000002</v>
      </c>
      <c r="R476" s="3">
        <f>'Normalized Spectra'!R474*'Spectra Scaled to Min Power'!Q$3</f>
        <v>1.567704083631223</v>
      </c>
      <c r="S476" s="3"/>
      <c r="T476">
        <v>214.26186551000001</v>
      </c>
      <c r="U476" s="3">
        <f>'Normalized Spectra'!U474*'Spectra Scaled to Min Power'!T$3</f>
        <v>0</v>
      </c>
      <c r="V476"/>
      <c r="W476">
        <v>214.26186551000001</v>
      </c>
      <c r="X476" s="3">
        <f>'Normalized Spectra'!X474*'Spectra Scaled to Min Power'!$W$3</f>
        <v>0</v>
      </c>
      <c r="Y476" s="1"/>
    </row>
    <row r="477" spans="2:25" x14ac:dyDescent="0.25">
      <c r="B477" s="11">
        <v>214.33345</v>
      </c>
      <c r="C477" s="3">
        <f>'Normalized Spectra'!C475*'Spectra Scaled to Min Power'!B$3</f>
        <v>3.8095118662111401E-7</v>
      </c>
      <c r="E477">
        <v>254.38719180000001</v>
      </c>
      <c r="F477" s="3">
        <f>'Normalized Spectra'!F475*'Spectra Scaled to Min Power'!E$3</f>
        <v>3.1948454629914566E-2</v>
      </c>
      <c r="H477">
        <v>214.33346</v>
      </c>
      <c r="I477" s="3">
        <f>'Normalized Spectra'!I475*'Spectra Scaled to Min Power'!H$3</f>
        <v>3.4612676341404164E-2</v>
      </c>
      <c r="K477" s="18">
        <v>214.33345030000001</v>
      </c>
      <c r="L477" s="3">
        <f>'Normalized Spectra'!L475*'Spectra Scaled to Min Power'!K$3</f>
        <v>0</v>
      </c>
      <c r="N477">
        <v>214.33346</v>
      </c>
      <c r="O477" s="3">
        <f>'Normalized Spectra'!O475*'Spectra Scaled to Min Power'!N$3</f>
        <v>0</v>
      </c>
      <c r="P477" s="3"/>
      <c r="Q477" s="1">
        <v>305.96731569999997</v>
      </c>
      <c r="R477" s="3">
        <f>'Normalized Spectra'!R475*'Spectra Scaled to Min Power'!Q$3</f>
        <v>1.5862539478835431</v>
      </c>
      <c r="S477" s="3"/>
      <c r="T477">
        <v>214.33345768000001</v>
      </c>
      <c r="U477" s="3">
        <f>'Normalized Spectra'!U475*'Spectra Scaled to Min Power'!T$3</f>
        <v>0</v>
      </c>
      <c r="V477"/>
      <c r="W477">
        <v>214.33345768000001</v>
      </c>
      <c r="X477" s="3">
        <f>'Normalized Spectra'!X475*'Spectra Scaled to Min Power'!$W$3</f>
        <v>0</v>
      </c>
      <c r="Y477" s="1"/>
    </row>
    <row r="478" spans="2:25" x14ac:dyDescent="0.25">
      <c r="B478" s="11">
        <v>214.40505999999999</v>
      </c>
      <c r="C478" s="3">
        <f>'Normalized Spectra'!C476*'Spectra Scaled to Min Power'!B$3</f>
        <v>-2.3365377796381697E-7</v>
      </c>
      <c r="E478">
        <v>254.4611816</v>
      </c>
      <c r="F478" s="3">
        <f>'Normalized Spectra'!F476*'Spectra Scaled to Min Power'!E$3</f>
        <v>4.5237587887367273E-2</v>
      </c>
      <c r="H478">
        <v>214.40504999999999</v>
      </c>
      <c r="I478" s="3">
        <f>'Normalized Spectra'!I476*'Spectra Scaled to Min Power'!H$3</f>
        <v>3.4612676341404164E-2</v>
      </c>
      <c r="K478" s="18">
        <v>214.4050598</v>
      </c>
      <c r="L478" s="3">
        <f>'Normalized Spectra'!L476*'Spectra Scaled to Min Power'!K$3</f>
        <v>0</v>
      </c>
      <c r="N478">
        <v>214.40504999999999</v>
      </c>
      <c r="O478" s="3">
        <f>'Normalized Spectra'!O476*'Spectra Scaled to Min Power'!N$3</f>
        <v>0</v>
      </c>
      <c r="P478" s="3"/>
      <c r="Q478" s="1">
        <v>306.04385380000002</v>
      </c>
      <c r="R478" s="3">
        <f>'Normalized Spectra'!R476*'Spectra Scaled to Min Power'!Q$3</f>
        <v>1.5978397505144331</v>
      </c>
      <c r="S478" s="3"/>
      <c r="T478">
        <v>214.40505453</v>
      </c>
      <c r="U478" s="3">
        <f>'Normalized Spectra'!U476*'Spectra Scaled to Min Power'!T$3</f>
        <v>0</v>
      </c>
      <c r="V478"/>
      <c r="W478">
        <v>214.40505453</v>
      </c>
      <c r="X478" s="3">
        <f>'Normalized Spectra'!X476*'Spectra Scaled to Min Power'!$W$3</f>
        <v>0</v>
      </c>
      <c r="Y478" s="1"/>
    </row>
    <row r="479" spans="2:25" x14ac:dyDescent="0.25">
      <c r="B479" s="11">
        <v>214.47665000000001</v>
      </c>
      <c r="C479" s="3">
        <f>'Normalized Spectra'!C477*'Spectra Scaled to Min Power'!B$3</f>
        <v>4.70496790379243E-7</v>
      </c>
      <c r="E479">
        <v>254.53518679999999</v>
      </c>
      <c r="F479" s="3">
        <f>'Normalized Spectra'!F477*'Spectra Scaled to Min Power'!E$3</f>
        <v>6.810679459380313E-2</v>
      </c>
      <c r="H479">
        <v>214.47666000000001</v>
      </c>
      <c r="I479" s="3">
        <f>'Normalized Spectra'!I477*'Spectra Scaled to Min Power'!H$3</f>
        <v>3.4612676341404164E-2</v>
      </c>
      <c r="K479" s="18">
        <v>214.47665409999999</v>
      </c>
      <c r="L479" s="3">
        <f>'Normalized Spectra'!L477*'Spectra Scaled to Min Power'!K$3</f>
        <v>0</v>
      </c>
      <c r="N479">
        <v>214.47666000000001</v>
      </c>
      <c r="O479" s="3">
        <f>'Normalized Spectra'!O477*'Spectra Scaled to Min Power'!N$3</f>
        <v>0</v>
      </c>
      <c r="P479" s="3"/>
      <c r="Q479" s="1">
        <v>306.12036130000001</v>
      </c>
      <c r="R479" s="3">
        <f>'Normalized Spectra'!R477*'Spectra Scaled to Min Power'!Q$3</f>
        <v>1.6362199995836164</v>
      </c>
      <c r="S479" s="3"/>
      <c r="T479">
        <v>214.47665606999999</v>
      </c>
      <c r="U479" s="3">
        <f>'Normalized Spectra'!U477*'Spectra Scaled to Min Power'!T$3</f>
        <v>0</v>
      </c>
      <c r="V479"/>
      <c r="W479">
        <v>214.47665606999999</v>
      </c>
      <c r="X479" s="3">
        <f>'Normalized Spectra'!X477*'Spectra Scaled to Min Power'!$W$3</f>
        <v>0</v>
      </c>
      <c r="Y479" s="1"/>
    </row>
    <row r="480" spans="2:25" x14ac:dyDescent="0.25">
      <c r="B480" s="11">
        <v>214.54826</v>
      </c>
      <c r="C480" s="3">
        <f>'Normalized Spectra'!C478*'Spectra Scaled to Min Power'!B$3</f>
        <v>-2.6099614799561149E-7</v>
      </c>
      <c r="E480">
        <v>254.60919190000001</v>
      </c>
      <c r="F480" s="3">
        <f>'Normalized Spectra'!F478*'Spectra Scaled to Min Power'!E$3</f>
        <v>7.697444697187221E-2</v>
      </c>
      <c r="H480">
        <v>214.54826</v>
      </c>
      <c r="I480" s="3">
        <f>'Normalized Spectra'!I478*'Spectra Scaled to Min Power'!H$3</f>
        <v>3.4612676341404164E-2</v>
      </c>
      <c r="K480" s="18">
        <v>214.54826349999999</v>
      </c>
      <c r="L480" s="3">
        <f>'Normalized Spectra'!L478*'Spectra Scaled to Min Power'!K$3</f>
        <v>0</v>
      </c>
      <c r="N480">
        <v>214.54826</v>
      </c>
      <c r="O480" s="3">
        <f>'Normalized Spectra'!O478*'Spectra Scaled to Min Power'!N$3</f>
        <v>0</v>
      </c>
      <c r="P480" s="3"/>
      <c r="Q480" s="1">
        <v>306.19686890000003</v>
      </c>
      <c r="R480" s="3">
        <f>'Normalized Spectra'!R478*'Spectra Scaled to Min Power'!Q$3</f>
        <v>1.6510015480880753</v>
      </c>
      <c r="S480" s="3"/>
      <c r="T480">
        <v>214.54826227999999</v>
      </c>
      <c r="U480" s="3">
        <f>'Normalized Spectra'!U478*'Spectra Scaled to Min Power'!T$3</f>
        <v>0</v>
      </c>
      <c r="V480"/>
      <c r="W480">
        <v>214.54826227999999</v>
      </c>
      <c r="X480" s="3">
        <f>'Normalized Spectra'!X478*'Spectra Scaled to Min Power'!$W$3</f>
        <v>0</v>
      </c>
      <c r="Y480" s="1"/>
    </row>
    <row r="481" spans="2:25" x14ac:dyDescent="0.25">
      <c r="B481" s="11">
        <v>214.61986999999999</v>
      </c>
      <c r="C481" s="3">
        <f>'Normalized Spectra'!C479*'Spectra Scaled to Min Power'!B$3</f>
        <v>5.1716153388113493E-7</v>
      </c>
      <c r="E481">
        <v>254.68321230000001</v>
      </c>
      <c r="F481" s="3">
        <f>'Normalized Spectra'!F479*'Spectra Scaled to Min Power'!E$3</f>
        <v>5.0265506539418435E-2</v>
      </c>
      <c r="H481">
        <v>214.61986999999999</v>
      </c>
      <c r="I481" s="3">
        <f>'Normalized Spectra'!I479*'Spectra Scaled to Min Power'!H$3</f>
        <v>3.4612676341404164E-2</v>
      </c>
      <c r="K481" s="18">
        <v>214.61987300000001</v>
      </c>
      <c r="L481" s="3">
        <f>'Normalized Spectra'!L479*'Spectra Scaled to Min Power'!K$3</f>
        <v>0</v>
      </c>
      <c r="N481">
        <v>214.61986999999999</v>
      </c>
      <c r="O481" s="3">
        <f>'Normalized Spectra'!O479*'Spectra Scaled to Min Power'!N$3</f>
        <v>0</v>
      </c>
      <c r="P481" s="3"/>
      <c r="Q481" s="1">
        <v>306.27340700000002</v>
      </c>
      <c r="R481" s="3">
        <f>'Normalized Spectra'!R479*'Spectra Scaled to Min Power'!Q$3</f>
        <v>1.6749740525977939</v>
      </c>
      <c r="S481" s="3"/>
      <c r="T481">
        <v>214.61987317000001</v>
      </c>
      <c r="U481" s="3">
        <f>'Normalized Spectra'!U479*'Spectra Scaled to Min Power'!T$3</f>
        <v>0</v>
      </c>
      <c r="V481"/>
      <c r="W481">
        <v>214.61987317000001</v>
      </c>
      <c r="X481" s="3">
        <f>'Normalized Spectra'!X479*'Spectra Scaled to Min Power'!$W$3</f>
        <v>0</v>
      </c>
      <c r="Y481" s="1"/>
    </row>
    <row r="482" spans="2:25" x14ac:dyDescent="0.25">
      <c r="B482" s="11">
        <v>214.69148000000001</v>
      </c>
      <c r="C482" s="3">
        <f>'Normalized Spectra'!C480*'Spectra Scaled to Min Power'!B$3</f>
        <v>-3.9816562798700519E-7</v>
      </c>
      <c r="E482">
        <v>254.7572327</v>
      </c>
      <c r="F482" s="3">
        <f>'Normalized Spectra'!F480*'Spectra Scaled to Min Power'!E$3</f>
        <v>7.016281224546822E-2</v>
      </c>
      <c r="H482">
        <v>214.69148999999999</v>
      </c>
      <c r="I482" s="3">
        <f>'Normalized Spectra'!I480*'Spectra Scaled to Min Power'!H$3</f>
        <v>3.4612676341404164E-2</v>
      </c>
      <c r="K482" s="18">
        <v>214.69148250000001</v>
      </c>
      <c r="L482" s="3">
        <f>'Normalized Spectra'!L480*'Spectra Scaled to Min Power'!K$3</f>
        <v>0</v>
      </c>
      <c r="N482">
        <v>214.69148999999999</v>
      </c>
      <c r="O482" s="3">
        <f>'Normalized Spectra'!O480*'Spectra Scaled to Min Power'!N$3</f>
        <v>0</v>
      </c>
      <c r="P482" s="3"/>
      <c r="Q482" s="1">
        <v>306.34991459999998</v>
      </c>
      <c r="R482" s="3">
        <f>'Normalized Spectra'!R480*'Spectra Scaled to Min Power'!Q$3</f>
        <v>1.6951515586053891</v>
      </c>
      <c r="S482" s="3"/>
      <c r="T482">
        <v>214.69148874000001</v>
      </c>
      <c r="U482" s="3">
        <f>'Normalized Spectra'!U480*'Spectra Scaled to Min Power'!T$3</f>
        <v>0</v>
      </c>
      <c r="V482"/>
      <c r="W482">
        <v>214.69148874000001</v>
      </c>
      <c r="X482" s="3">
        <f>'Normalized Spectra'!X480*'Spectra Scaled to Min Power'!$W$3</f>
        <v>0</v>
      </c>
      <c r="Y482" s="1"/>
    </row>
    <row r="483" spans="2:25" x14ac:dyDescent="0.25">
      <c r="B483" s="11">
        <v>214.76311000000001</v>
      </c>
      <c r="C483" s="3">
        <f>'Normalized Spectra'!C481*'Spectra Scaled to Min Power'!B$3</f>
        <v>3.9717814650495145E-7</v>
      </c>
      <c r="E483">
        <v>254.8312531</v>
      </c>
      <c r="F483" s="3">
        <f>'Normalized Spectra'!F481*'Spectra Scaled to Min Power'!E$3</f>
        <v>5.9694763702490904E-2</v>
      </c>
      <c r="H483">
        <v>214.76311000000001</v>
      </c>
      <c r="I483" s="3">
        <f>'Normalized Spectra'!I481*'Spectra Scaled to Min Power'!H$3</f>
        <v>3.4612676341404164E-2</v>
      </c>
      <c r="K483" s="18">
        <v>214.7631073</v>
      </c>
      <c r="L483" s="3">
        <f>'Normalized Spectra'!L481*'Spectra Scaled to Min Power'!K$3</f>
        <v>0</v>
      </c>
      <c r="N483">
        <v>214.76311000000001</v>
      </c>
      <c r="O483" s="3">
        <f>'Normalized Spectra'!O481*'Spectra Scaled to Min Power'!N$3</f>
        <v>0</v>
      </c>
      <c r="P483" s="3"/>
      <c r="Q483" s="1">
        <v>306.4264526</v>
      </c>
      <c r="R483" s="3">
        <f>'Normalized Spectra'!R481*'Spectra Scaled to Min Power'!Q$3</f>
        <v>1.7293965618570135</v>
      </c>
      <c r="S483" s="3"/>
      <c r="T483">
        <v>214.76310899000001</v>
      </c>
      <c r="U483" s="3">
        <f>'Normalized Spectra'!U481*'Spectra Scaled to Min Power'!T$3</f>
        <v>0</v>
      </c>
      <c r="V483"/>
      <c r="W483">
        <v>214.76310899000001</v>
      </c>
      <c r="X483" s="3">
        <f>'Normalized Spectra'!X481*'Spectra Scaled to Min Power'!$W$3</f>
        <v>0</v>
      </c>
      <c r="Y483" s="1"/>
    </row>
    <row r="484" spans="2:25" x14ac:dyDescent="0.25">
      <c r="B484" s="11">
        <v>214.83473000000001</v>
      </c>
      <c r="C484" s="3">
        <f>'Normalized Spectra'!C482*'Spectra Scaled to Min Power'!B$3</f>
        <v>-2.5207911596593815E-7</v>
      </c>
      <c r="E484">
        <v>254.9052734</v>
      </c>
      <c r="F484" s="3">
        <f>'Normalized Spectra'!F482*'Spectra Scaled to Min Power'!E$3</f>
        <v>8.4181798839130961E-2</v>
      </c>
      <c r="H484">
        <v>214.83473000000001</v>
      </c>
      <c r="I484" s="3">
        <f>'Normalized Spectra'!I482*'Spectra Scaled to Min Power'!H$3</f>
        <v>3.4612676341404164E-2</v>
      </c>
      <c r="K484" s="18">
        <v>214.8347321</v>
      </c>
      <c r="L484" s="3">
        <f>'Normalized Spectra'!L482*'Spectra Scaled to Min Power'!K$3</f>
        <v>0</v>
      </c>
      <c r="N484">
        <v>214.83473000000001</v>
      </c>
      <c r="O484" s="3">
        <f>'Normalized Spectra'!O482*'Spectra Scaled to Min Power'!N$3</f>
        <v>0</v>
      </c>
      <c r="P484" s="3"/>
      <c r="Q484" s="1">
        <v>306.5029907</v>
      </c>
      <c r="R484" s="3">
        <f>'Normalized Spectra'!R482*'Spectra Scaled to Min Power'!Q$3</f>
        <v>1.7406676803970156</v>
      </c>
      <c r="S484" s="3"/>
      <c r="T484">
        <v>214.83473391000001</v>
      </c>
      <c r="U484" s="3">
        <f>'Normalized Spectra'!U482*'Spectra Scaled to Min Power'!T$3</f>
        <v>0</v>
      </c>
      <c r="V484"/>
      <c r="W484">
        <v>214.83473391000001</v>
      </c>
      <c r="X484" s="3">
        <f>'Normalized Spectra'!X482*'Spectra Scaled to Min Power'!$W$3</f>
        <v>0</v>
      </c>
      <c r="Y484" s="1"/>
    </row>
    <row r="485" spans="2:25" x14ac:dyDescent="0.25">
      <c r="B485" s="11">
        <v>214.90636000000001</v>
      </c>
      <c r="C485" s="3">
        <f>'Normalized Spectra'!C483*'Spectra Scaled to Min Power'!B$3</f>
        <v>5.2333143697577151E-7</v>
      </c>
      <c r="E485">
        <v>254.97929379999999</v>
      </c>
      <c r="F485" s="3">
        <f>'Normalized Spectra'!F483*'Spectra Scaled to Min Power'!E$3</f>
        <v>6.8017682266922008E-2</v>
      </c>
      <c r="H485">
        <v>214.90636000000001</v>
      </c>
      <c r="I485" s="3">
        <f>'Normalized Spectra'!I483*'Spectra Scaled to Min Power'!H$3</f>
        <v>3.4612676341404164E-2</v>
      </c>
      <c r="K485" s="18">
        <v>214.9063568</v>
      </c>
      <c r="L485" s="3">
        <f>'Normalized Spectra'!L483*'Spectra Scaled to Min Power'!K$3</f>
        <v>0</v>
      </c>
      <c r="N485">
        <v>214.90636000000001</v>
      </c>
      <c r="O485" s="3">
        <f>'Normalized Spectra'!O483*'Spectra Scaled to Min Power'!N$3</f>
        <v>0</v>
      </c>
      <c r="P485" s="3"/>
      <c r="Q485" s="1">
        <v>306.57952879999999</v>
      </c>
      <c r="R485" s="3">
        <f>'Normalized Spectra'!R483*'Spectra Scaled to Min Power'!Q$3</f>
        <v>1.7545967898515407</v>
      </c>
      <c r="S485" s="3"/>
      <c r="T485">
        <v>214.90636351000001</v>
      </c>
      <c r="U485" s="3">
        <f>'Normalized Spectra'!U483*'Spectra Scaled to Min Power'!T$3</f>
        <v>0</v>
      </c>
      <c r="V485"/>
      <c r="W485">
        <v>214.90636351000001</v>
      </c>
      <c r="X485" s="3">
        <f>'Normalized Spectra'!X483*'Spectra Scaled to Min Power'!$W$3</f>
        <v>0</v>
      </c>
      <c r="Y485" s="1"/>
    </row>
    <row r="486" spans="2:25" x14ac:dyDescent="0.25">
      <c r="B486" s="11">
        <v>214.97800000000001</v>
      </c>
      <c r="C486" s="3">
        <f>'Normalized Spectra'!C484*'Spectra Scaled to Min Power'!B$3</f>
        <v>-4.7834601946659985E-7</v>
      </c>
      <c r="E486">
        <v>255.05332949999999</v>
      </c>
      <c r="F486" s="3">
        <f>'Normalized Spectra'!F484*'Spectra Scaled to Min Power'!E$3</f>
        <v>8.578665365738912E-2</v>
      </c>
      <c r="H486">
        <v>214.97800000000001</v>
      </c>
      <c r="I486" s="3">
        <f>'Normalized Spectra'!I484*'Spectra Scaled to Min Power'!H$3</f>
        <v>3.4612676341404164E-2</v>
      </c>
      <c r="K486" s="18">
        <v>214.9779968</v>
      </c>
      <c r="L486" s="3">
        <f>'Normalized Spectra'!L484*'Spectra Scaled to Min Power'!K$3</f>
        <v>0</v>
      </c>
      <c r="N486">
        <v>214.97800000000001</v>
      </c>
      <c r="O486" s="3">
        <f>'Normalized Spectra'!O484*'Spectra Scaled to Min Power'!N$3</f>
        <v>0</v>
      </c>
      <c r="P486" s="3"/>
      <c r="Q486" s="1">
        <v>306.65606689999998</v>
      </c>
      <c r="R486" s="3">
        <f>'Normalized Spectra'!R484*'Spectra Scaled to Min Power'!Q$3</f>
        <v>1.767198859094796</v>
      </c>
      <c r="S486" s="3"/>
      <c r="T486">
        <v>214.97799778000001</v>
      </c>
      <c r="U486" s="3">
        <f>'Normalized Spectra'!U484*'Spectra Scaled to Min Power'!T$3</f>
        <v>0</v>
      </c>
      <c r="V486"/>
      <c r="W486">
        <v>214.97799778000001</v>
      </c>
      <c r="X486" s="3">
        <f>'Normalized Spectra'!X484*'Spectra Scaled to Min Power'!$W$3</f>
        <v>0</v>
      </c>
      <c r="Y486" s="1"/>
    </row>
    <row r="487" spans="2:25" x14ac:dyDescent="0.25">
      <c r="B487" s="11">
        <v>215.04964000000001</v>
      </c>
      <c r="C487" s="3">
        <f>'Normalized Spectra'!C485*'Spectra Scaled to Min Power'!B$3</f>
        <v>9.0061281032420873E-7</v>
      </c>
      <c r="E487">
        <v>255.12736509999999</v>
      </c>
      <c r="F487" s="3">
        <f>'Normalized Spectra'!F485*'Spectra Scaled to Min Power'!E$3</f>
        <v>8.7377296676850208E-2</v>
      </c>
      <c r="H487">
        <v>215.04964000000001</v>
      </c>
      <c r="I487" s="3">
        <f>'Normalized Spectra'!I485*'Spectra Scaled to Min Power'!H$3</f>
        <v>3.4612676341404164E-2</v>
      </c>
      <c r="K487" s="18">
        <v>215.0496368</v>
      </c>
      <c r="L487" s="3">
        <f>'Normalized Spectra'!L485*'Spectra Scaled to Min Power'!K$3</f>
        <v>0</v>
      </c>
      <c r="N487">
        <v>215.04964000000001</v>
      </c>
      <c r="O487" s="3">
        <f>'Normalized Spectra'!O485*'Spectra Scaled to Min Power'!N$3</f>
        <v>0</v>
      </c>
      <c r="P487" s="3"/>
      <c r="Q487" s="1">
        <v>306.73260499999998</v>
      </c>
      <c r="R487" s="3">
        <f>'Normalized Spectra'!R485*'Spectra Scaled to Min Power'!Q$3</f>
        <v>1.7869690730439205</v>
      </c>
      <c r="S487" s="3"/>
      <c r="T487">
        <v>215.04963672</v>
      </c>
      <c r="U487" s="3">
        <f>'Normalized Spectra'!U485*'Spectra Scaled to Min Power'!T$3</f>
        <v>0</v>
      </c>
      <c r="V487"/>
      <c r="W487">
        <v>215.04963672</v>
      </c>
      <c r="X487" s="3">
        <f>'Normalized Spectra'!X485*'Spectra Scaled to Min Power'!$W$3</f>
        <v>0</v>
      </c>
      <c r="Y487" s="1"/>
    </row>
    <row r="488" spans="2:25" x14ac:dyDescent="0.25">
      <c r="B488" s="11">
        <v>215.12128000000001</v>
      </c>
      <c r="C488" s="3">
        <f>'Normalized Spectra'!C486*'Spectra Scaled to Min Power'!B$3</f>
        <v>-1.1663485994455765E-7</v>
      </c>
      <c r="E488">
        <v>255.20141599999999</v>
      </c>
      <c r="F488" s="3">
        <f>'Normalized Spectra'!F486*'Spectra Scaled to Min Power'!E$3</f>
        <v>7.8656188344989622E-2</v>
      </c>
      <c r="H488">
        <v>215.12128000000001</v>
      </c>
      <c r="I488" s="3">
        <f>'Normalized Spectra'!I486*'Spectra Scaled to Min Power'!H$3</f>
        <v>3.4612676341404164E-2</v>
      </c>
      <c r="K488" s="18">
        <v>215.1212769</v>
      </c>
      <c r="L488" s="3">
        <f>'Normalized Spectra'!L486*'Spectra Scaled to Min Power'!K$3</f>
        <v>0</v>
      </c>
      <c r="N488">
        <v>215.12128000000001</v>
      </c>
      <c r="O488" s="3">
        <f>'Normalized Spectra'!O486*'Spectra Scaled to Min Power'!N$3</f>
        <v>0</v>
      </c>
      <c r="P488" s="3"/>
      <c r="Q488" s="1">
        <v>306.80914310000003</v>
      </c>
      <c r="R488" s="3">
        <f>'Normalized Spectra'!R486*'Spectra Scaled to Min Power'!Q$3</f>
        <v>1.7989796776863416</v>
      </c>
      <c r="S488" s="3"/>
      <c r="T488">
        <v>215.12128032999999</v>
      </c>
      <c r="U488" s="3">
        <f>'Normalized Spectra'!U486*'Spectra Scaled to Min Power'!T$3</f>
        <v>0</v>
      </c>
      <c r="V488"/>
      <c r="W488">
        <v>215.12128032999999</v>
      </c>
      <c r="X488" s="3">
        <f>'Normalized Spectra'!X486*'Spectra Scaled to Min Power'!$W$3</f>
        <v>0</v>
      </c>
      <c r="Y488" s="1"/>
    </row>
    <row r="489" spans="2:25" x14ac:dyDescent="0.25">
      <c r="B489" s="11">
        <v>215.19292999999999</v>
      </c>
      <c r="C489" s="3">
        <f>'Normalized Spectra'!C487*'Spectra Scaled to Min Power'!B$3</f>
        <v>5.2166696032864616E-7</v>
      </c>
      <c r="E489">
        <v>255.27545169999999</v>
      </c>
      <c r="F489" s="3">
        <f>'Normalized Spectra'!F487*'Spectra Scaled to Min Power'!E$3</f>
        <v>8.502843503727868E-2</v>
      </c>
      <c r="H489">
        <v>215.19292999999999</v>
      </c>
      <c r="I489" s="3">
        <f>'Normalized Spectra'!I487*'Spectra Scaled to Min Power'!H$3</f>
        <v>3.4612676341404164E-2</v>
      </c>
      <c r="K489" s="18">
        <v>215.19293210000001</v>
      </c>
      <c r="L489" s="3">
        <f>'Normalized Spectra'!L487*'Spectra Scaled to Min Power'!K$3</f>
        <v>0</v>
      </c>
      <c r="N489">
        <v>215.19292999999999</v>
      </c>
      <c r="O489" s="3">
        <f>'Normalized Spectra'!O487*'Spectra Scaled to Min Power'!N$3</f>
        <v>0</v>
      </c>
      <c r="P489" s="3"/>
      <c r="Q489" s="1">
        <v>306.8857117</v>
      </c>
      <c r="R489" s="3">
        <f>'Normalized Spectra'!R487*'Spectra Scaled to Min Power'!Q$3</f>
        <v>1.8166071667755717</v>
      </c>
      <c r="S489" s="3"/>
      <c r="T489">
        <v>215.19292861</v>
      </c>
      <c r="U489" s="3">
        <f>'Normalized Spectra'!U487*'Spectra Scaled to Min Power'!T$3</f>
        <v>0</v>
      </c>
      <c r="V489"/>
      <c r="W489">
        <v>215.19292861</v>
      </c>
      <c r="X489" s="3">
        <f>'Normalized Spectra'!X487*'Spectra Scaled to Min Power'!$W$3</f>
        <v>0</v>
      </c>
      <c r="Y489" s="1"/>
    </row>
    <row r="490" spans="2:25" x14ac:dyDescent="0.25">
      <c r="B490" s="11">
        <v>215.26459</v>
      </c>
      <c r="C490" s="3">
        <f>'Normalized Spectra'!C488*'Spectra Scaled to Min Power'!B$3</f>
        <v>-2.0037369460486813E-7</v>
      </c>
      <c r="E490">
        <v>255.34950259999999</v>
      </c>
      <c r="F490" s="3">
        <f>'Normalized Spectra'!F488*'Spectra Scaled to Min Power'!E$3</f>
        <v>9.3934725713317527E-2</v>
      </c>
      <c r="H490">
        <v>215.26458</v>
      </c>
      <c r="I490" s="3">
        <f>'Normalized Spectra'!I488*'Spectra Scaled to Min Power'!H$3</f>
        <v>3.4612676341404164E-2</v>
      </c>
      <c r="K490" s="18">
        <v>215.26458740000001</v>
      </c>
      <c r="L490" s="3">
        <f>'Normalized Spectra'!L488*'Spectra Scaled to Min Power'!K$3</f>
        <v>0</v>
      </c>
      <c r="N490">
        <v>215.26458</v>
      </c>
      <c r="O490" s="3">
        <f>'Normalized Spectra'!O488*'Spectra Scaled to Min Power'!N$3</f>
        <v>0</v>
      </c>
      <c r="P490" s="3"/>
      <c r="Q490" s="1">
        <v>306.9622498</v>
      </c>
      <c r="R490" s="3">
        <f>'Normalized Spectra'!R488*'Spectra Scaled to Min Power'!Q$3</f>
        <v>1.8339254645869887</v>
      </c>
      <c r="S490" s="3"/>
      <c r="T490">
        <v>215.26458156000001</v>
      </c>
      <c r="U490" s="3">
        <f>'Normalized Spectra'!U488*'Spectra Scaled to Min Power'!T$3</f>
        <v>0</v>
      </c>
      <c r="V490"/>
      <c r="W490">
        <v>215.26458156000001</v>
      </c>
      <c r="X490" s="3">
        <f>'Normalized Spectra'!X488*'Spectra Scaled to Min Power'!$W$3</f>
        <v>0</v>
      </c>
      <c r="Y490" s="1"/>
    </row>
    <row r="491" spans="2:25" x14ac:dyDescent="0.25">
      <c r="B491" s="11">
        <v>215.33624</v>
      </c>
      <c r="C491" s="3">
        <f>'Normalized Spectra'!C489*'Spectra Scaled to Min Power'!B$3</f>
        <v>3.2051502502055989E-7</v>
      </c>
      <c r="E491">
        <v>255.4235535</v>
      </c>
      <c r="F491" s="3">
        <f>'Normalized Spectra'!F489*'Spectra Scaled to Min Power'!E$3</f>
        <v>9.6792897069819722E-2</v>
      </c>
      <c r="H491">
        <v>215.33624</v>
      </c>
      <c r="I491" s="3">
        <f>'Normalized Spectra'!I489*'Spectra Scaled to Min Power'!H$3</f>
        <v>3.4612676341404164E-2</v>
      </c>
      <c r="K491" s="18">
        <v>215.33624270000001</v>
      </c>
      <c r="L491" s="3">
        <f>'Normalized Spectra'!L489*'Spectra Scaled to Min Power'!K$3</f>
        <v>0</v>
      </c>
      <c r="N491">
        <v>215.33624</v>
      </c>
      <c r="O491" s="3">
        <f>'Normalized Spectra'!O489*'Spectra Scaled to Min Power'!N$3</f>
        <v>0</v>
      </c>
      <c r="P491" s="3"/>
      <c r="Q491" s="1">
        <v>307.03881840000003</v>
      </c>
      <c r="R491" s="3">
        <f>'Normalized Spectra'!R489*'Spectra Scaled to Min Power'!Q$3</f>
        <v>1.8613089720957263</v>
      </c>
      <c r="S491" s="3"/>
      <c r="T491">
        <v>215.33623918000001</v>
      </c>
      <c r="U491" s="3">
        <f>'Normalized Spectra'!U489*'Spectra Scaled to Min Power'!T$3</f>
        <v>0</v>
      </c>
      <c r="V491"/>
      <c r="W491">
        <v>215.33623918000001</v>
      </c>
      <c r="X491" s="3">
        <f>'Normalized Spectra'!X489*'Spectra Scaled to Min Power'!$W$3</f>
        <v>0</v>
      </c>
      <c r="Y491" s="1"/>
    </row>
    <row r="492" spans="2:25" x14ac:dyDescent="0.25">
      <c r="B492" s="11">
        <v>215.40790000000001</v>
      </c>
      <c r="C492" s="3">
        <f>'Normalized Spectra'!C490*'Spectra Scaled to Min Power'!B$3</f>
        <v>-2.633268202837397E-7</v>
      </c>
      <c r="E492">
        <v>255.49761960000001</v>
      </c>
      <c r="F492" s="3">
        <f>'Normalized Spectra'!F490*'Spectra Scaled to Min Power'!E$3</f>
        <v>7.9395681851274671E-2</v>
      </c>
      <c r="H492">
        <v>215.40790000000001</v>
      </c>
      <c r="I492" s="3">
        <f>'Normalized Spectra'!I490*'Spectra Scaled to Min Power'!H$3</f>
        <v>3.4612676341404164E-2</v>
      </c>
      <c r="K492" s="18">
        <v>215.40789789999999</v>
      </c>
      <c r="L492" s="3">
        <f>'Normalized Spectra'!L490*'Spectra Scaled to Min Power'!K$3</f>
        <v>0</v>
      </c>
      <c r="N492">
        <v>215.40790000000001</v>
      </c>
      <c r="O492" s="3">
        <f>'Normalized Spectra'!O490*'Spectra Scaled to Min Power'!N$3</f>
        <v>0</v>
      </c>
      <c r="P492" s="3"/>
      <c r="Q492" s="1">
        <v>307.115387</v>
      </c>
      <c r="R492" s="3">
        <f>'Normalized Spectra'!R490*'Spectra Scaled to Min Power'!Q$3</f>
        <v>1.8690774620125103</v>
      </c>
      <c r="S492" s="3"/>
      <c r="T492">
        <v>215.40790147000001</v>
      </c>
      <c r="U492" s="3">
        <f>'Normalized Spectra'!U490*'Spectra Scaled to Min Power'!T$3</f>
        <v>0</v>
      </c>
      <c r="V492"/>
      <c r="W492">
        <v>215.40790147000001</v>
      </c>
      <c r="X492" s="3">
        <f>'Normalized Spectra'!X490*'Spectra Scaled to Min Power'!$W$3</f>
        <v>0</v>
      </c>
      <c r="Y492" s="1"/>
    </row>
    <row r="493" spans="2:25" x14ac:dyDescent="0.25">
      <c r="B493" s="11">
        <v>215.47957</v>
      </c>
      <c r="C493" s="3">
        <f>'Normalized Spectra'!C491*'Spectra Scaled to Min Power'!B$3</f>
        <v>6.5974967507411951E-7</v>
      </c>
      <c r="E493">
        <v>255.57167050000001</v>
      </c>
      <c r="F493" s="3">
        <f>'Normalized Spectra'!F491*'Spectra Scaled to Min Power'!E$3</f>
        <v>8.8940786047764703E-2</v>
      </c>
      <c r="H493">
        <v>215.47957</v>
      </c>
      <c r="I493" s="3">
        <f>'Normalized Spectra'!I491*'Spectra Scaled to Min Power'!H$3</f>
        <v>3.4612676341404164E-2</v>
      </c>
      <c r="K493" s="18">
        <v>215.4795685</v>
      </c>
      <c r="L493" s="3">
        <f>'Normalized Spectra'!L491*'Spectra Scaled to Min Power'!K$3</f>
        <v>0</v>
      </c>
      <c r="N493">
        <v>215.47957</v>
      </c>
      <c r="O493" s="3">
        <f>'Normalized Spectra'!O491*'Spectra Scaled to Min Power'!N$3</f>
        <v>0</v>
      </c>
      <c r="P493" s="3"/>
      <c r="Q493" s="1">
        <v>307.19192500000003</v>
      </c>
      <c r="R493" s="3">
        <f>'Normalized Spectra'!R491*'Spectra Scaled to Min Power'!Q$3</f>
        <v>1.8957602257442601</v>
      </c>
      <c r="S493" s="3"/>
      <c r="T493">
        <v>215.47956841999999</v>
      </c>
      <c r="U493" s="3">
        <f>'Normalized Spectra'!U491*'Spectra Scaled to Min Power'!T$3</f>
        <v>0</v>
      </c>
      <c r="V493"/>
      <c r="W493">
        <v>215.47956841999999</v>
      </c>
      <c r="X493" s="3">
        <f>'Normalized Spectra'!X491*'Spectra Scaled to Min Power'!$W$3</f>
        <v>0</v>
      </c>
      <c r="Y493" s="1"/>
    </row>
    <row r="494" spans="2:25" x14ac:dyDescent="0.25">
      <c r="B494" s="11">
        <v>215.55124000000001</v>
      </c>
      <c r="C494" s="3">
        <f>'Normalized Spectra'!C492*'Spectra Scaled to Min Power'!B$3</f>
        <v>-3.8985741912671838E-7</v>
      </c>
      <c r="E494">
        <v>255.64573669999999</v>
      </c>
      <c r="F494" s="3">
        <f>'Normalized Spectra'!F492*'Spectra Scaled to Min Power'!E$3</f>
        <v>0.11019397061682826</v>
      </c>
      <c r="H494">
        <v>215.55124000000001</v>
      </c>
      <c r="I494" s="3">
        <f>'Normalized Spectra'!I492*'Spectra Scaled to Min Power'!H$3</f>
        <v>3.4612676341404164E-2</v>
      </c>
      <c r="K494" s="18">
        <v>215.55123900000001</v>
      </c>
      <c r="L494" s="3">
        <f>'Normalized Spectra'!L492*'Spectra Scaled to Min Power'!K$3</f>
        <v>0</v>
      </c>
      <c r="N494">
        <v>215.55124000000001</v>
      </c>
      <c r="O494" s="3">
        <f>'Normalized Spectra'!O492*'Spectra Scaled to Min Power'!N$3</f>
        <v>0</v>
      </c>
      <c r="P494" s="3"/>
      <c r="Q494" s="1">
        <v>307.26849370000002</v>
      </c>
      <c r="R494" s="3">
        <f>'Normalized Spectra'!R492*'Spectra Scaled to Min Power'!Q$3</f>
        <v>1.8949335308721913</v>
      </c>
      <c r="S494" s="3"/>
      <c r="T494">
        <v>215.55124003</v>
      </c>
      <c r="U494" s="3">
        <f>'Normalized Spectra'!U492*'Spectra Scaled to Min Power'!T$3</f>
        <v>0</v>
      </c>
      <c r="V494"/>
      <c r="W494">
        <v>215.55124003</v>
      </c>
      <c r="X494" s="3">
        <f>'Normalized Spectra'!X492*'Spectra Scaled to Min Power'!$W$3</f>
        <v>0</v>
      </c>
      <c r="Y494" s="1"/>
    </row>
    <row r="495" spans="2:25" x14ac:dyDescent="0.25">
      <c r="B495" s="11">
        <v>215.62290999999999</v>
      </c>
      <c r="C495" s="3">
        <f>'Normalized Spectra'!C493*'Spectra Scaled to Min Power'!B$3</f>
        <v>7.6718469045244856E-7</v>
      </c>
      <c r="E495">
        <v>255.71980289999999</v>
      </c>
      <c r="F495" s="3">
        <f>'Normalized Spectra'!F493*'Spectra Scaled to Min Power'!E$3</f>
        <v>0.12038116142238128</v>
      </c>
      <c r="H495">
        <v>215.62291999999999</v>
      </c>
      <c r="I495" s="3">
        <f>'Normalized Spectra'!I493*'Spectra Scaled to Min Power'!H$3</f>
        <v>3.4612676341404164E-2</v>
      </c>
      <c r="K495" s="18">
        <v>215.62290949999999</v>
      </c>
      <c r="L495" s="3">
        <f>'Normalized Spectra'!L493*'Spectra Scaled to Min Power'!K$3</f>
        <v>0</v>
      </c>
      <c r="N495">
        <v>215.62291999999999</v>
      </c>
      <c r="O495" s="3">
        <f>'Normalized Spectra'!O493*'Spectra Scaled to Min Power'!N$3</f>
        <v>0</v>
      </c>
      <c r="P495" s="3"/>
      <c r="Q495" s="1">
        <v>307.3450623</v>
      </c>
      <c r="R495" s="3">
        <f>'Normalized Spectra'!R493*'Spectra Scaled to Min Power'!Q$3</f>
        <v>1.920900882164206</v>
      </c>
      <c r="S495" s="3"/>
      <c r="T495">
        <v>215.62291630999999</v>
      </c>
      <c r="U495" s="3">
        <f>'Normalized Spectra'!U493*'Spectra Scaled to Min Power'!T$3</f>
        <v>0</v>
      </c>
      <c r="V495"/>
      <c r="W495">
        <v>215.62291630999999</v>
      </c>
      <c r="X495" s="3">
        <f>'Normalized Spectra'!X493*'Spectra Scaled to Min Power'!$W$3</f>
        <v>0</v>
      </c>
      <c r="Y495" s="1"/>
    </row>
    <row r="496" spans="2:25" x14ac:dyDescent="0.25">
      <c r="B496" s="11">
        <v>215.69460000000001</v>
      </c>
      <c r="C496" s="3">
        <f>'Normalized Spectra'!C494*'Spectra Scaled to Min Power'!B$3</f>
        <v>-3.9832897078854793E-7</v>
      </c>
      <c r="E496">
        <v>255.7938843</v>
      </c>
      <c r="F496" s="3">
        <f>'Normalized Spectra'!F494*'Spectra Scaled to Min Power'!E$3</f>
        <v>0.11272859269242298</v>
      </c>
      <c r="H496">
        <v>215.69460000000001</v>
      </c>
      <c r="I496" s="3">
        <f>'Normalized Spectra'!I494*'Spectra Scaled to Min Power'!H$3</f>
        <v>3.4612676341404164E-2</v>
      </c>
      <c r="K496" s="18">
        <v>215.6945953</v>
      </c>
      <c r="L496" s="3">
        <f>'Normalized Spectra'!L494*'Spectra Scaled to Min Power'!K$3</f>
        <v>0</v>
      </c>
      <c r="N496">
        <v>215.69460000000001</v>
      </c>
      <c r="O496" s="3">
        <f>'Normalized Spectra'!O494*'Spectra Scaled to Min Power'!N$3</f>
        <v>0</v>
      </c>
      <c r="P496" s="3"/>
      <c r="Q496" s="1">
        <v>307.42163090000003</v>
      </c>
      <c r="R496" s="3">
        <f>'Normalized Spectra'!R494*'Spectra Scaled to Min Power'!Q$3</f>
        <v>1.9272185457755096</v>
      </c>
      <c r="S496" s="3"/>
      <c r="T496">
        <v>215.69459724999999</v>
      </c>
      <c r="U496" s="3">
        <f>'Normalized Spectra'!U494*'Spectra Scaled to Min Power'!T$3</f>
        <v>0</v>
      </c>
      <c r="V496"/>
      <c r="W496">
        <v>215.69459724999999</v>
      </c>
      <c r="X496" s="3">
        <f>'Normalized Spectra'!X494*'Spectra Scaled to Min Power'!$W$3</f>
        <v>0</v>
      </c>
      <c r="Y496" s="1"/>
    </row>
    <row r="497" spans="2:25" x14ac:dyDescent="0.25">
      <c r="B497" s="11">
        <v>215.76627999999999</v>
      </c>
      <c r="C497" s="3">
        <f>'Normalized Spectra'!C495*'Spectra Scaled to Min Power'!B$3</f>
        <v>3.5518352219262191E-7</v>
      </c>
      <c r="E497">
        <v>255.86796570000001</v>
      </c>
      <c r="F497" s="3">
        <f>'Normalized Spectra'!F495*'Spectra Scaled to Min Power'!E$3</f>
        <v>0.11391731076247941</v>
      </c>
      <c r="H497">
        <v>215.76627999999999</v>
      </c>
      <c r="I497" s="3">
        <f>'Normalized Spectra'!I495*'Spectra Scaled to Min Power'!H$3</f>
        <v>3.4612676341404164E-2</v>
      </c>
      <c r="K497" s="18">
        <v>215.76628109999999</v>
      </c>
      <c r="L497" s="3">
        <f>'Normalized Spectra'!L495*'Spectra Scaled to Min Power'!K$3</f>
        <v>0</v>
      </c>
      <c r="N497">
        <v>215.76627999999999</v>
      </c>
      <c r="O497" s="3">
        <f>'Normalized Spectra'!O495*'Spectra Scaled to Min Power'!N$3</f>
        <v>0</v>
      </c>
      <c r="P497" s="3"/>
      <c r="Q497" s="1">
        <v>307.49822999999998</v>
      </c>
      <c r="R497" s="3">
        <f>'Normalized Spectra'!R495*'Spectra Scaled to Min Power'!Q$3</f>
        <v>1.9378521688947752</v>
      </c>
      <c r="S497" s="3"/>
      <c r="T497">
        <v>215.76628285000001</v>
      </c>
      <c r="U497" s="3">
        <f>'Normalized Spectra'!U495*'Spectra Scaled to Min Power'!T$3</f>
        <v>0</v>
      </c>
      <c r="V497"/>
      <c r="W497">
        <v>215.76628285000001</v>
      </c>
      <c r="X497" s="3">
        <f>'Normalized Spectra'!X495*'Spectra Scaled to Min Power'!$W$3</f>
        <v>0</v>
      </c>
      <c r="Y497" s="1"/>
    </row>
    <row r="498" spans="2:25" x14ac:dyDescent="0.25">
      <c r="B498" s="11">
        <v>215.83797000000001</v>
      </c>
      <c r="C498" s="3">
        <f>'Normalized Spectra'!C496*'Spectra Scaled to Min Power'!B$3</f>
        <v>-1.7242317637394145E-7</v>
      </c>
      <c r="E498">
        <v>255.9420471</v>
      </c>
      <c r="F498" s="3">
        <f>'Normalized Spectra'!F496*'Spectra Scaled to Min Power'!E$3</f>
        <v>0.12043223694730915</v>
      </c>
      <c r="H498">
        <v>215.83797000000001</v>
      </c>
      <c r="I498" s="3">
        <f>'Normalized Spectra'!I496*'Spectra Scaled to Min Power'!H$3</f>
        <v>3.4612676341404164E-2</v>
      </c>
      <c r="K498" s="18">
        <v>215.8379669</v>
      </c>
      <c r="L498" s="3">
        <f>'Normalized Spectra'!L496*'Spectra Scaled to Min Power'!K$3</f>
        <v>0</v>
      </c>
      <c r="N498">
        <v>215.83797000000001</v>
      </c>
      <c r="O498" s="3">
        <f>'Normalized Spectra'!O496*'Spectra Scaled to Min Power'!N$3</f>
        <v>0</v>
      </c>
      <c r="P498" s="3"/>
      <c r="Q498" s="1">
        <v>307.57479860000001</v>
      </c>
      <c r="R498" s="3">
        <f>'Normalized Spectra'!R496*'Spectra Scaled to Min Power'!Q$3</f>
        <v>1.9568466489125449</v>
      </c>
      <c r="S498" s="3"/>
      <c r="T498">
        <v>215.83797311000001</v>
      </c>
      <c r="U498" s="3">
        <f>'Normalized Spectra'!U496*'Spectra Scaled to Min Power'!T$3</f>
        <v>0</v>
      </c>
      <c r="V498"/>
      <c r="W498">
        <v>215.83797311000001</v>
      </c>
      <c r="X498" s="3">
        <f>'Normalized Spectra'!X496*'Spectra Scaled to Min Power'!$W$3</f>
        <v>0</v>
      </c>
      <c r="Y498" s="1"/>
    </row>
    <row r="499" spans="2:25" x14ac:dyDescent="0.25">
      <c r="B499" s="11">
        <v>215.90967000000001</v>
      </c>
      <c r="C499" s="3">
        <f>'Normalized Spectra'!C497*'Spectra Scaled to Min Power'!B$3</f>
        <v>3.9653624979310376E-7</v>
      </c>
      <c r="E499">
        <v>256.01611329999997</v>
      </c>
      <c r="F499" s="3">
        <f>'Normalized Spectra'!F497*'Spectra Scaled to Min Power'!E$3</f>
        <v>0.10178084480340449</v>
      </c>
      <c r="H499">
        <v>215.90967000000001</v>
      </c>
      <c r="I499" s="3">
        <f>'Normalized Spectra'!I497*'Spectra Scaled to Min Power'!H$3</f>
        <v>3.4612676341404164E-2</v>
      </c>
      <c r="K499" s="18">
        <v>215.90966800000001</v>
      </c>
      <c r="L499" s="3">
        <f>'Normalized Spectra'!L497*'Spectra Scaled to Min Power'!K$3</f>
        <v>0</v>
      </c>
      <c r="N499">
        <v>215.90967000000001</v>
      </c>
      <c r="O499" s="3">
        <f>'Normalized Spectra'!O497*'Spectra Scaled to Min Power'!N$3</f>
        <v>0</v>
      </c>
      <c r="P499" s="3"/>
      <c r="Q499" s="1">
        <v>307.65139770000002</v>
      </c>
      <c r="R499" s="3">
        <f>'Normalized Spectra'!R497*'Spectra Scaled to Min Power'!Q$3</f>
        <v>1.9821309171885069</v>
      </c>
      <c r="S499" s="3"/>
      <c r="T499">
        <v>215.90966803000001</v>
      </c>
      <c r="U499" s="3">
        <f>'Normalized Spectra'!U497*'Spectra Scaled to Min Power'!T$3</f>
        <v>0</v>
      </c>
      <c r="V499"/>
      <c r="W499">
        <v>215.90966803000001</v>
      </c>
      <c r="X499" s="3">
        <f>'Normalized Spectra'!X497*'Spectra Scaled to Min Power'!$W$3</f>
        <v>0</v>
      </c>
      <c r="Y499" s="1"/>
    </row>
    <row r="500" spans="2:25" x14ac:dyDescent="0.25">
      <c r="B500" s="11">
        <v>215.98137</v>
      </c>
      <c r="C500" s="3">
        <f>'Normalized Spectra'!C498*'Spectra Scaled to Min Power'!B$3</f>
        <v>-2.6180071253874754E-7</v>
      </c>
      <c r="E500">
        <v>256.09021000000001</v>
      </c>
      <c r="F500" s="3">
        <f>'Normalized Spectra'!F498*'Spectra Scaled to Min Power'!E$3</f>
        <v>0.13892824825210817</v>
      </c>
      <c r="H500">
        <v>215.98137</v>
      </c>
      <c r="I500" s="3">
        <f>'Normalized Spectra'!I498*'Spectra Scaled to Min Power'!H$3</f>
        <v>3.4612676341404164E-2</v>
      </c>
      <c r="K500" s="18">
        <v>215.981369</v>
      </c>
      <c r="L500" s="3">
        <f>'Normalized Spectra'!L498*'Spectra Scaled to Min Power'!K$3</f>
        <v>0</v>
      </c>
      <c r="N500">
        <v>215.98137</v>
      </c>
      <c r="O500" s="3">
        <f>'Normalized Spectra'!O498*'Spectra Scaled to Min Power'!N$3</f>
        <v>0</v>
      </c>
      <c r="P500" s="3"/>
      <c r="Q500" s="1">
        <v>307.72796629999999</v>
      </c>
      <c r="R500" s="3">
        <f>'Normalized Spectra'!R498*'Spectra Scaled to Min Power'!Q$3</f>
        <v>1.987382383685367</v>
      </c>
      <c r="S500" s="3"/>
      <c r="T500">
        <v>215.98136761000001</v>
      </c>
      <c r="U500" s="3">
        <f>'Normalized Spectra'!U498*'Spectra Scaled to Min Power'!T$3</f>
        <v>0</v>
      </c>
      <c r="V500"/>
      <c r="W500">
        <v>215.98136761000001</v>
      </c>
      <c r="X500" s="3">
        <f>'Normalized Spectra'!X498*'Spectra Scaled to Min Power'!$W$3</f>
        <v>0</v>
      </c>
      <c r="Y500" s="1"/>
    </row>
    <row r="501" spans="2:25" x14ac:dyDescent="0.25">
      <c r="B501" s="11">
        <v>216.05306999999999</v>
      </c>
      <c r="C501" s="3">
        <f>'Normalized Spectra'!C499*'Spectra Scaled to Min Power'!B$3</f>
        <v>5.7994119220464917E-7</v>
      </c>
      <c r="E501">
        <v>256.16430659999997</v>
      </c>
      <c r="F501" s="3">
        <f>'Normalized Spectra'!F499*'Spectra Scaled to Min Power'!E$3</f>
        <v>0.14008652531085405</v>
      </c>
      <c r="H501">
        <v>216.05306999999999</v>
      </c>
      <c r="I501" s="3">
        <f>'Normalized Spectra'!I499*'Spectra Scaled to Min Power'!H$3</f>
        <v>3.4612676341404164E-2</v>
      </c>
      <c r="K501" s="18">
        <v>216.05307010000001</v>
      </c>
      <c r="L501" s="3">
        <f>'Normalized Spectra'!L499*'Spectra Scaled to Min Power'!K$3</f>
        <v>0</v>
      </c>
      <c r="N501">
        <v>216.05306999999999</v>
      </c>
      <c r="O501" s="3">
        <f>'Normalized Spectra'!O499*'Spectra Scaled to Min Power'!N$3</f>
        <v>0</v>
      </c>
      <c r="P501" s="3"/>
      <c r="Q501" s="1">
        <v>307.8045654</v>
      </c>
      <c r="R501" s="3">
        <f>'Normalized Spectra'!R499*'Spectra Scaled to Min Power'!Q$3</f>
        <v>1.997778039833964</v>
      </c>
      <c r="S501" s="3"/>
      <c r="T501">
        <v>216.05307184</v>
      </c>
      <c r="U501" s="3">
        <f>'Normalized Spectra'!U499*'Spectra Scaled to Min Power'!T$3</f>
        <v>0</v>
      </c>
      <c r="V501"/>
      <c r="W501">
        <v>216.05307184</v>
      </c>
      <c r="X501" s="3">
        <f>'Normalized Spectra'!X499*'Spectra Scaled to Min Power'!$W$3</f>
        <v>0</v>
      </c>
      <c r="Y501" s="1"/>
    </row>
    <row r="502" spans="2:25" x14ac:dyDescent="0.25">
      <c r="B502" s="11">
        <v>216.12478999999999</v>
      </c>
      <c r="C502" s="3">
        <f>'Normalized Spectra'!C500*'Spectra Scaled to Min Power'!B$3</f>
        <v>-3.5639711870986911E-7</v>
      </c>
      <c r="E502">
        <v>256.23840330000002</v>
      </c>
      <c r="F502" s="3">
        <f>'Normalized Spectra'!F500*'Spectra Scaled to Min Power'!E$3</f>
        <v>0.14326983331714235</v>
      </c>
      <c r="H502">
        <v>216.12477999999999</v>
      </c>
      <c r="I502" s="3">
        <f>'Normalized Spectra'!I500*'Spectra Scaled to Min Power'!H$3</f>
        <v>3.4612676341404164E-2</v>
      </c>
      <c r="K502" s="18">
        <v>216.1247864</v>
      </c>
      <c r="L502" s="3">
        <f>'Normalized Spectra'!L500*'Spectra Scaled to Min Power'!K$3</f>
        <v>0</v>
      </c>
      <c r="N502">
        <v>216.12477999999999</v>
      </c>
      <c r="O502" s="3">
        <f>'Normalized Spectra'!O500*'Spectra Scaled to Min Power'!N$3</f>
        <v>0</v>
      </c>
      <c r="P502" s="3"/>
      <c r="Q502" s="1">
        <v>307.88116459999998</v>
      </c>
      <c r="R502" s="3">
        <f>'Normalized Spectra'!R500*'Spectra Scaled to Min Power'!Q$3</f>
        <v>2.0072657030155709</v>
      </c>
      <c r="S502" s="3"/>
      <c r="T502">
        <v>216.12478073</v>
      </c>
      <c r="U502" s="3">
        <f>'Normalized Spectra'!U500*'Spectra Scaled to Min Power'!T$3</f>
        <v>0</v>
      </c>
      <c r="V502"/>
      <c r="W502">
        <v>216.12478073</v>
      </c>
      <c r="X502" s="3">
        <f>'Normalized Spectra'!X500*'Spectra Scaled to Min Power'!$W$3</f>
        <v>0</v>
      </c>
      <c r="Y502" s="1"/>
    </row>
    <row r="503" spans="2:25" x14ac:dyDescent="0.25">
      <c r="B503" s="11">
        <v>216.19649000000001</v>
      </c>
      <c r="C503" s="3">
        <f>'Normalized Spectra'!C501*'Spectra Scaled to Min Power'!B$3</f>
        <v>7.6985082295696823E-7</v>
      </c>
      <c r="E503">
        <v>256.3125</v>
      </c>
      <c r="F503" s="3">
        <f>'Normalized Spectra'!F501*'Spectra Scaled to Min Power'!E$3</f>
        <v>0.15476072486075787</v>
      </c>
      <c r="H503">
        <v>216.19649000000001</v>
      </c>
      <c r="I503" s="3">
        <f>'Normalized Spectra'!I501*'Spectra Scaled to Min Power'!H$3</f>
        <v>3.4612676341404164E-2</v>
      </c>
      <c r="K503" s="18">
        <v>216.1964874</v>
      </c>
      <c r="L503" s="3">
        <f>'Normalized Spectra'!L501*'Spectra Scaled to Min Power'!K$3</f>
        <v>0</v>
      </c>
      <c r="N503">
        <v>216.19649000000001</v>
      </c>
      <c r="O503" s="3">
        <f>'Normalized Spectra'!O501*'Spectra Scaled to Min Power'!N$3</f>
        <v>0</v>
      </c>
      <c r="P503" s="3"/>
      <c r="Q503" s="1">
        <v>307.95773320000001</v>
      </c>
      <c r="R503" s="3">
        <f>'Normalized Spectra'!R501*'Spectra Scaled to Min Power'!Q$3</f>
        <v>2.0296348900478645</v>
      </c>
      <c r="S503" s="3"/>
      <c r="T503">
        <v>216.19649426999999</v>
      </c>
      <c r="U503" s="3">
        <f>'Normalized Spectra'!U501*'Spectra Scaled to Min Power'!T$3</f>
        <v>0</v>
      </c>
      <c r="V503"/>
      <c r="W503">
        <v>216.19649426999999</v>
      </c>
      <c r="X503" s="3">
        <f>'Normalized Spectra'!X501*'Spectra Scaled to Min Power'!$W$3</f>
        <v>0</v>
      </c>
      <c r="Y503" s="1"/>
    </row>
    <row r="504" spans="2:25" x14ac:dyDescent="0.25">
      <c r="B504" s="11">
        <v>216.26822000000001</v>
      </c>
      <c r="C504" s="3">
        <f>'Normalized Spectra'!C502*'Spectra Scaled to Min Power'!B$3</f>
        <v>-1.685616715490409E-7</v>
      </c>
      <c r="E504">
        <v>256.38662720000002</v>
      </c>
      <c r="F504" s="3">
        <f>'Normalized Spectra'!F502*'Spectra Scaled to Min Power'!E$3</f>
        <v>0.18476792199583614</v>
      </c>
      <c r="H504">
        <v>216.26821000000001</v>
      </c>
      <c r="I504" s="3">
        <f>'Normalized Spectra'!I502*'Spectra Scaled to Min Power'!H$3</f>
        <v>3.4612676341404164E-2</v>
      </c>
      <c r="K504" s="18">
        <v>216.26821899999999</v>
      </c>
      <c r="L504" s="3">
        <f>'Normalized Spectra'!L502*'Spectra Scaled to Min Power'!K$3</f>
        <v>0</v>
      </c>
      <c r="N504">
        <v>216.26821000000001</v>
      </c>
      <c r="O504" s="3">
        <f>'Normalized Spectra'!O502*'Spectra Scaled to Min Power'!N$3</f>
        <v>0</v>
      </c>
      <c r="P504" s="3"/>
      <c r="Q504" s="1">
        <v>308.03433230000002</v>
      </c>
      <c r="R504" s="3">
        <f>'Normalized Spectra'!R502*'Spectra Scaled to Min Power'!Q$3</f>
        <v>2.0354686452652877</v>
      </c>
      <c r="S504" s="3"/>
      <c r="T504">
        <v>216.26821247000001</v>
      </c>
      <c r="U504" s="3">
        <f>'Normalized Spectra'!U502*'Spectra Scaled to Min Power'!T$3</f>
        <v>0</v>
      </c>
      <c r="V504"/>
      <c r="W504">
        <v>216.26821247000001</v>
      </c>
      <c r="X504" s="3">
        <f>'Normalized Spectra'!X502*'Spectra Scaled to Min Power'!$W$3</f>
        <v>0</v>
      </c>
      <c r="Y504" s="1"/>
    </row>
    <row r="505" spans="2:25" x14ac:dyDescent="0.25">
      <c r="B505" s="11">
        <v>216.33994000000001</v>
      </c>
      <c r="C505" s="3">
        <f>'Normalized Spectra'!C503*'Spectra Scaled to Min Power'!B$3</f>
        <v>6.6770959928318309E-7</v>
      </c>
      <c r="E505">
        <v>256.4607239</v>
      </c>
      <c r="F505" s="3">
        <f>'Normalized Spectra'!F503*'Spectra Scaled to Min Power'!E$3</f>
        <v>0.1700322845718609</v>
      </c>
      <c r="H505">
        <v>216.33994000000001</v>
      </c>
      <c r="I505" s="3">
        <f>'Normalized Spectra'!I503*'Spectra Scaled to Min Power'!H$3</f>
        <v>3.4612676341404164E-2</v>
      </c>
      <c r="K505" s="18">
        <v>216.33993530000001</v>
      </c>
      <c r="L505" s="3">
        <f>'Normalized Spectra'!L503*'Spectra Scaled to Min Power'!K$3</f>
        <v>0</v>
      </c>
      <c r="N505">
        <v>216.33994000000001</v>
      </c>
      <c r="O505" s="3">
        <f>'Normalized Spectra'!O503*'Spectra Scaled to Min Power'!N$3</f>
        <v>0</v>
      </c>
      <c r="P505" s="3"/>
      <c r="Q505" s="1">
        <v>308.11093140000003</v>
      </c>
      <c r="R505" s="3">
        <f>'Normalized Spectra'!R503*'Spectra Scaled to Min Power'!Q$3</f>
        <v>2.0549825197630476</v>
      </c>
      <c r="S505" s="3"/>
      <c r="T505">
        <v>216.33993530999999</v>
      </c>
      <c r="U505" s="3">
        <f>'Normalized Spectra'!U503*'Spectra Scaled to Min Power'!T$3</f>
        <v>0</v>
      </c>
      <c r="V505"/>
      <c r="W505">
        <v>216.33993530999999</v>
      </c>
      <c r="X505" s="3">
        <f>'Normalized Spectra'!X503*'Spectra Scaled to Min Power'!$W$3</f>
        <v>0</v>
      </c>
      <c r="Y505" s="1"/>
    </row>
    <row r="506" spans="2:25" x14ac:dyDescent="0.25">
      <c r="B506" s="11">
        <v>216.41166999999999</v>
      </c>
      <c r="C506" s="3">
        <f>'Normalized Spectra'!C504*'Spectra Scaled to Min Power'!B$3</f>
        <v>-2.1350456593219122E-7</v>
      </c>
      <c r="E506">
        <v>256.53482059999999</v>
      </c>
      <c r="F506" s="3">
        <f>'Normalized Spectra'!F504*'Spectra Scaled to Min Power'!E$3</f>
        <v>0.18016227437903334</v>
      </c>
      <c r="H506">
        <v>216.41166000000001</v>
      </c>
      <c r="I506" s="3">
        <f>'Normalized Spectra'!I504*'Spectra Scaled to Min Power'!H$3</f>
        <v>3.4612676341404164E-2</v>
      </c>
      <c r="K506" s="18">
        <v>216.4116669</v>
      </c>
      <c r="L506" s="3">
        <f>'Normalized Spectra'!L504*'Spectra Scaled to Min Power'!K$3</f>
        <v>0</v>
      </c>
      <c r="N506">
        <v>216.41166000000001</v>
      </c>
      <c r="O506" s="3">
        <f>'Normalized Spectra'!O504*'Spectra Scaled to Min Power'!N$3</f>
        <v>0</v>
      </c>
      <c r="P506" s="3"/>
      <c r="Q506" s="1">
        <v>308.18756100000002</v>
      </c>
      <c r="R506" s="3">
        <f>'Normalized Spectra'!R504*'Spectra Scaled to Min Power'!Q$3</f>
        <v>2.0512315378315602</v>
      </c>
      <c r="S506" s="3"/>
      <c r="T506">
        <v>216.41166281</v>
      </c>
      <c r="U506" s="3">
        <f>'Normalized Spectra'!U504*'Spectra Scaled to Min Power'!T$3</f>
        <v>0</v>
      </c>
      <c r="V506"/>
      <c r="W506">
        <v>216.41166281</v>
      </c>
      <c r="X506" s="3">
        <f>'Normalized Spectra'!X504*'Spectra Scaled to Min Power'!$W$3</f>
        <v>0</v>
      </c>
      <c r="Y506" s="1"/>
    </row>
    <row r="507" spans="2:25" x14ac:dyDescent="0.25">
      <c r="B507" s="11">
        <v>216.48339999999999</v>
      </c>
      <c r="C507" s="3">
        <f>'Normalized Spectra'!C505*'Spectra Scaled to Min Power'!B$3</f>
        <v>7.2738844425840267E-7</v>
      </c>
      <c r="E507">
        <v>256.60894780000001</v>
      </c>
      <c r="F507" s="3">
        <f>'Normalized Spectra'!F505*'Spectra Scaled to Min Power'!E$3</f>
        <v>0.18812124710684724</v>
      </c>
      <c r="H507">
        <v>216.48339000000001</v>
      </c>
      <c r="I507" s="3">
        <f>'Normalized Spectra'!I505*'Spectra Scaled to Min Power'!H$3</f>
        <v>3.4612676341404164E-2</v>
      </c>
      <c r="K507" s="18">
        <v>216.4833984</v>
      </c>
      <c r="L507" s="3">
        <f>'Normalized Spectra'!L505*'Spectra Scaled to Min Power'!K$3</f>
        <v>0</v>
      </c>
      <c r="N507">
        <v>216.48339000000001</v>
      </c>
      <c r="O507" s="3">
        <f>'Normalized Spectra'!O505*'Spectra Scaled to Min Power'!N$3</f>
        <v>0</v>
      </c>
      <c r="P507" s="3"/>
      <c r="Q507" s="1">
        <v>308.26416019999999</v>
      </c>
      <c r="R507" s="3">
        <f>'Normalized Spectra'!R505*'Spectra Scaled to Min Power'!Q$3</f>
        <v>2.0606577793124932</v>
      </c>
      <c r="S507" s="3"/>
      <c r="T507">
        <v>216.48339496</v>
      </c>
      <c r="U507" s="3">
        <f>'Normalized Spectra'!U505*'Spectra Scaled to Min Power'!T$3</f>
        <v>0</v>
      </c>
      <c r="V507"/>
      <c r="W507">
        <v>216.48339496</v>
      </c>
      <c r="X507" s="3">
        <f>'Normalized Spectra'!X505*'Spectra Scaled to Min Power'!$W$3</f>
        <v>0</v>
      </c>
      <c r="Y507" s="1"/>
    </row>
    <row r="508" spans="2:25" x14ac:dyDescent="0.25">
      <c r="B508" s="11">
        <v>216.55512999999999</v>
      </c>
      <c r="C508" s="3">
        <f>'Normalized Spectra'!C506*'Spectra Scaled to Min Power'!B$3</f>
        <v>-4.1987267136557568E-7</v>
      </c>
      <c r="E508">
        <v>256.68307499999997</v>
      </c>
      <c r="F508" s="3">
        <f>'Normalized Spectra'!F506*'Spectra Scaled to Min Power'!E$3</f>
        <v>0.20667953769045549</v>
      </c>
      <c r="H508">
        <v>216.55512999999999</v>
      </c>
      <c r="I508" s="3">
        <f>'Normalized Spectra'!I506*'Spectra Scaled to Min Power'!H$3</f>
        <v>3.4612676341404164E-2</v>
      </c>
      <c r="K508" s="18">
        <v>216.55512999999999</v>
      </c>
      <c r="L508" s="3">
        <f>'Normalized Spectra'!L506*'Spectra Scaled to Min Power'!K$3</f>
        <v>0</v>
      </c>
      <c r="N508">
        <v>216.55512999999999</v>
      </c>
      <c r="O508" s="3">
        <f>'Normalized Spectra'!O506*'Spectra Scaled to Min Power'!N$3</f>
        <v>0</v>
      </c>
      <c r="P508" s="3"/>
      <c r="Q508" s="1">
        <v>308.3407593</v>
      </c>
      <c r="R508" s="3">
        <f>'Normalized Spectra'!R506*'Spectra Scaled to Min Power'!Q$3</f>
        <v>2.0704401479911878</v>
      </c>
      <c r="S508" s="3"/>
      <c r="T508">
        <v>216.55513174999999</v>
      </c>
      <c r="U508" s="3">
        <f>'Normalized Spectra'!U506*'Spectra Scaled to Min Power'!T$3</f>
        <v>0</v>
      </c>
      <c r="V508"/>
      <c r="W508">
        <v>216.55513174999999</v>
      </c>
      <c r="X508" s="3">
        <f>'Normalized Spectra'!X506*'Spectra Scaled to Min Power'!$W$3</f>
        <v>0</v>
      </c>
      <c r="Y508" s="1"/>
    </row>
    <row r="509" spans="2:25" x14ac:dyDescent="0.25">
      <c r="B509" s="11">
        <v>216.62688</v>
      </c>
      <c r="C509" s="3">
        <f>'Normalized Spectra'!C507*'Spectra Scaled to Min Power'!B$3</f>
        <v>7.5629067054790474E-7</v>
      </c>
      <c r="E509">
        <v>256.75720209999997</v>
      </c>
      <c r="F509" s="3">
        <f>'Normalized Spectra'!F507*'Spectra Scaled to Min Power'!E$3</f>
        <v>0.19160623597815488</v>
      </c>
      <c r="H509">
        <v>216.62687</v>
      </c>
      <c r="I509" s="3">
        <f>'Normalized Spectra'!I507*'Spectra Scaled to Min Power'!H$3</f>
        <v>3.4612676341404164E-2</v>
      </c>
      <c r="K509" s="18">
        <v>216.62687679999999</v>
      </c>
      <c r="L509" s="3">
        <f>'Normalized Spectra'!L507*'Spectra Scaled to Min Power'!K$3</f>
        <v>0</v>
      </c>
      <c r="N509">
        <v>216.62687</v>
      </c>
      <c r="O509" s="3">
        <f>'Normalized Spectra'!O507*'Spectra Scaled to Min Power'!N$3</f>
        <v>0</v>
      </c>
      <c r="P509" s="3"/>
      <c r="Q509" s="1">
        <v>308.41738889999999</v>
      </c>
      <c r="R509" s="3">
        <f>'Normalized Spectra'!R507*'Spectra Scaled to Min Power'!Q$3</f>
        <v>2.0917708846213023</v>
      </c>
      <c r="S509" s="3"/>
      <c r="T509">
        <v>216.62687319</v>
      </c>
      <c r="U509" s="3">
        <f>'Normalized Spectra'!U507*'Spectra Scaled to Min Power'!T$3</f>
        <v>0</v>
      </c>
      <c r="V509"/>
      <c r="W509">
        <v>216.62687319</v>
      </c>
      <c r="X509" s="3">
        <f>'Normalized Spectra'!X507*'Spectra Scaled to Min Power'!$W$3</f>
        <v>0</v>
      </c>
      <c r="Y509" s="1"/>
    </row>
    <row r="510" spans="2:25" x14ac:dyDescent="0.25">
      <c r="B510" s="11">
        <v>216.69862000000001</v>
      </c>
      <c r="C510" s="3">
        <f>'Normalized Spectra'!C508*'Spectra Scaled to Min Power'!B$3</f>
        <v>-3.124984033101345E-7</v>
      </c>
      <c r="E510">
        <v>256.83132929999999</v>
      </c>
      <c r="F510" s="3">
        <f>'Normalized Spectra'!F508*'Spectra Scaled to Min Power'!E$3</f>
        <v>0.21417684270573328</v>
      </c>
      <c r="H510">
        <v>216.69862000000001</v>
      </c>
      <c r="I510" s="3">
        <f>'Normalized Spectra'!I508*'Spectra Scaled to Min Power'!H$3</f>
        <v>3.4612676341404164E-2</v>
      </c>
      <c r="K510" s="18">
        <v>216.69862370000001</v>
      </c>
      <c r="L510" s="3">
        <f>'Normalized Spectra'!L508*'Spectra Scaled to Min Power'!K$3</f>
        <v>0</v>
      </c>
      <c r="N510">
        <v>216.69862000000001</v>
      </c>
      <c r="O510" s="3">
        <f>'Normalized Spectra'!O508*'Spectra Scaled to Min Power'!N$3</f>
        <v>0</v>
      </c>
      <c r="P510" s="3"/>
      <c r="Q510" s="1">
        <v>308.493988</v>
      </c>
      <c r="R510" s="3">
        <f>'Normalized Spectra'!R508*'Spectra Scaled to Min Power'!Q$3</f>
        <v>2.0738394905969999</v>
      </c>
      <c r="S510" s="3"/>
      <c r="T510">
        <v>216.69861928</v>
      </c>
      <c r="U510" s="3">
        <f>'Normalized Spectra'!U508*'Spectra Scaled to Min Power'!T$3</f>
        <v>0</v>
      </c>
      <c r="V510"/>
      <c r="W510">
        <v>216.69861928</v>
      </c>
      <c r="X510" s="3">
        <f>'Normalized Spectra'!X508*'Spectra Scaled to Min Power'!$W$3</f>
        <v>0</v>
      </c>
      <c r="Y510" s="1"/>
    </row>
    <row r="511" spans="2:25" x14ac:dyDescent="0.25">
      <c r="B511" s="11">
        <v>216.77037000000001</v>
      </c>
      <c r="C511" s="3">
        <f>'Normalized Spectra'!C509*'Spectra Scaled to Min Power'!B$3</f>
        <v>1.2174033494814927E-6</v>
      </c>
      <c r="E511">
        <v>256.90545650000001</v>
      </c>
      <c r="F511" s="3">
        <f>'Normalized Spectra'!F509*'Spectra Scaled to Min Power'!E$3</f>
        <v>0.24563517332494869</v>
      </c>
      <c r="H511">
        <v>216.77037000000001</v>
      </c>
      <c r="I511" s="3">
        <f>'Normalized Spectra'!I509*'Spectra Scaled to Min Power'!H$3</f>
        <v>3.4612676341404164E-2</v>
      </c>
      <c r="K511" s="18">
        <v>216.77037050000001</v>
      </c>
      <c r="L511" s="3">
        <f>'Normalized Spectra'!L509*'Spectra Scaled to Min Power'!K$3</f>
        <v>7.3866366086101531E-2</v>
      </c>
      <c r="N511">
        <v>216.77037000000001</v>
      </c>
      <c r="O511" s="3">
        <f>'Normalized Spectra'!O509*'Spectra Scaled to Min Power'!N$3</f>
        <v>0</v>
      </c>
      <c r="P511" s="3"/>
      <c r="Q511" s="1">
        <v>308.57061770000001</v>
      </c>
      <c r="R511" s="3">
        <f>'Normalized Spectra'!R509*'Spectra Scaled to Min Power'!Q$3</f>
        <v>2.0954262447840084</v>
      </c>
      <c r="S511" s="3"/>
      <c r="T511">
        <v>216.77037000999999</v>
      </c>
      <c r="U511" s="3">
        <f>'Normalized Spectra'!U509*'Spectra Scaled to Min Power'!T$3</f>
        <v>0</v>
      </c>
      <c r="V511"/>
      <c r="W511">
        <v>216.77037000999999</v>
      </c>
      <c r="X511" s="3">
        <f>'Normalized Spectra'!X509*'Spectra Scaled to Min Power'!$W$3</f>
        <v>0</v>
      </c>
      <c r="Y511" s="1"/>
    </row>
    <row r="512" spans="2:25" x14ac:dyDescent="0.25">
      <c r="B512" s="11">
        <v>216.84213</v>
      </c>
      <c r="C512" s="3">
        <f>'Normalized Spectra'!C510*'Spectra Scaled to Min Power'!B$3</f>
        <v>-3.8580354777933985E-7</v>
      </c>
      <c r="E512">
        <v>256.97961429999998</v>
      </c>
      <c r="F512" s="3">
        <f>'Normalized Spectra'!F510*'Spectra Scaled to Min Power'!E$3</f>
        <v>0.26930323537418049</v>
      </c>
      <c r="H512">
        <v>216.84213</v>
      </c>
      <c r="I512" s="3">
        <f>'Normalized Spectra'!I510*'Spectra Scaled to Min Power'!H$3</f>
        <v>3.4612676341404164E-2</v>
      </c>
      <c r="K512" s="18">
        <v>216.84213260000001</v>
      </c>
      <c r="L512" s="3">
        <f>'Normalized Spectra'!L510*'Spectra Scaled to Min Power'!K$3</f>
        <v>0</v>
      </c>
      <c r="N512">
        <v>216.84213</v>
      </c>
      <c r="O512" s="3">
        <f>'Normalized Spectra'!O510*'Spectra Scaled to Min Power'!N$3</f>
        <v>0</v>
      </c>
      <c r="P512" s="3"/>
      <c r="Q512" s="1">
        <v>308.6472473</v>
      </c>
      <c r="R512" s="3">
        <f>'Normalized Spectra'!R510*'Spectra Scaled to Min Power'!Q$3</f>
        <v>2.1080642359585813</v>
      </c>
      <c r="S512" s="3"/>
      <c r="T512">
        <v>216.84212539000001</v>
      </c>
      <c r="U512" s="3">
        <f>'Normalized Spectra'!U510*'Spectra Scaled to Min Power'!T$3</f>
        <v>0</v>
      </c>
      <c r="V512"/>
      <c r="W512">
        <v>216.84212539000001</v>
      </c>
      <c r="X512" s="3">
        <f>'Normalized Spectra'!X510*'Spectra Scaled to Min Power'!$W$3</f>
        <v>0</v>
      </c>
      <c r="Y512" s="1"/>
    </row>
    <row r="513" spans="2:25" x14ac:dyDescent="0.25">
      <c r="B513" s="11">
        <v>216.91388000000001</v>
      </c>
      <c r="C513" s="3">
        <f>'Normalized Spectra'!C511*'Spectra Scaled to Min Power'!B$3</f>
        <v>4.8483180864025291E-7</v>
      </c>
      <c r="E513">
        <v>257.0537415</v>
      </c>
      <c r="F513" s="3">
        <f>'Normalized Spectra'!F511*'Spectra Scaled to Min Power'!E$3</f>
        <v>0.24710205968286675</v>
      </c>
      <c r="H513">
        <v>216.91389000000001</v>
      </c>
      <c r="I513" s="3">
        <f>'Normalized Spectra'!I511*'Spectra Scaled to Min Power'!H$3</f>
        <v>3.4612676341404164E-2</v>
      </c>
      <c r="K513" s="18">
        <v>216.91387940000001</v>
      </c>
      <c r="L513" s="3">
        <f>'Normalized Spectra'!L511*'Spectra Scaled to Min Power'!K$3</f>
        <v>0</v>
      </c>
      <c r="N513">
        <v>216.91389000000001</v>
      </c>
      <c r="O513" s="3">
        <f>'Normalized Spectra'!O511*'Spectra Scaled to Min Power'!N$3</f>
        <v>0</v>
      </c>
      <c r="P513" s="3"/>
      <c r="Q513" s="1">
        <v>308.72387700000002</v>
      </c>
      <c r="R513" s="3">
        <f>'Normalized Spectra'!R511*'Spectra Scaled to Min Power'!Q$3</f>
        <v>2.134706648588089</v>
      </c>
      <c r="S513" s="3"/>
      <c r="T513">
        <v>216.91388541000001</v>
      </c>
      <c r="U513" s="3">
        <f>'Normalized Spectra'!U511*'Spectra Scaled to Min Power'!T$3</f>
        <v>0</v>
      </c>
      <c r="V513"/>
      <c r="W513">
        <v>216.91388541000001</v>
      </c>
      <c r="X513" s="3">
        <f>'Normalized Spectra'!X511*'Spectra Scaled to Min Power'!$W$3</f>
        <v>0</v>
      </c>
      <c r="Y513" s="1"/>
    </row>
    <row r="514" spans="2:25" x14ac:dyDescent="0.25">
      <c r="B514" s="11">
        <v>216.98566</v>
      </c>
      <c r="C514" s="3">
        <f>'Normalized Spectra'!C512*'Spectra Scaled to Min Power'!B$3</f>
        <v>-1.8913948969215277E-7</v>
      </c>
      <c r="E514">
        <v>257.1278992</v>
      </c>
      <c r="F514" s="3">
        <f>'Normalized Spectra'!F512*'Spectra Scaled to Min Power'!E$3</f>
        <v>0.26773095417761328</v>
      </c>
      <c r="H514">
        <v>216.98564999999999</v>
      </c>
      <c r="I514" s="3">
        <f>'Normalized Spectra'!I512*'Spectra Scaled to Min Power'!H$3</f>
        <v>3.4612676341404164E-2</v>
      </c>
      <c r="K514" s="18">
        <v>216.98565669999999</v>
      </c>
      <c r="L514" s="3">
        <f>'Normalized Spectra'!L512*'Spectra Scaled to Min Power'!K$3</f>
        <v>0</v>
      </c>
      <c r="N514">
        <v>216.98564999999999</v>
      </c>
      <c r="O514" s="3">
        <f>'Normalized Spectra'!O512*'Spectra Scaled to Min Power'!N$3</f>
        <v>0</v>
      </c>
      <c r="P514" s="3"/>
      <c r="Q514" s="1">
        <v>308.80050660000001</v>
      </c>
      <c r="R514" s="3">
        <f>'Normalized Spectra'!R512*'Spectra Scaled to Min Power'!Q$3</f>
        <v>2.1444747396645387</v>
      </c>
      <c r="S514" s="3"/>
      <c r="T514">
        <v>216.98565006999999</v>
      </c>
      <c r="U514" s="3">
        <f>'Normalized Spectra'!U512*'Spectra Scaled to Min Power'!T$3</f>
        <v>0</v>
      </c>
      <c r="V514"/>
      <c r="W514">
        <v>216.98565006999999</v>
      </c>
      <c r="X514" s="3">
        <f>'Normalized Spectra'!X512*'Spectra Scaled to Min Power'!$W$3</f>
        <v>0</v>
      </c>
      <c r="Y514" s="1"/>
    </row>
    <row r="515" spans="2:25" x14ac:dyDescent="0.25">
      <c r="B515" s="11">
        <v>217.05742000000001</v>
      </c>
      <c r="C515" s="3">
        <f>'Normalized Spectra'!C513*'Spectra Scaled to Min Power'!B$3</f>
        <v>6.020457930630074E-7</v>
      </c>
      <c r="E515">
        <v>257.20202640000002</v>
      </c>
      <c r="F515" s="3">
        <f>'Normalized Spectra'!F513*'Spectra Scaled to Min Power'!E$3</f>
        <v>0.24850584328598166</v>
      </c>
      <c r="H515">
        <v>217.05742000000001</v>
      </c>
      <c r="I515" s="3">
        <f>'Normalized Spectra'!I513*'Spectra Scaled to Min Power'!H$3</f>
        <v>3.4612676341404164E-2</v>
      </c>
      <c r="K515" s="18">
        <v>217.05741879999999</v>
      </c>
      <c r="L515" s="3">
        <f>'Normalized Spectra'!L513*'Spectra Scaled to Min Power'!K$3</f>
        <v>0</v>
      </c>
      <c r="N515">
        <v>217.05742000000001</v>
      </c>
      <c r="O515" s="3">
        <f>'Normalized Spectra'!O513*'Spectra Scaled to Min Power'!N$3</f>
        <v>0</v>
      </c>
      <c r="P515" s="3"/>
      <c r="Q515" s="1">
        <v>308.8771362</v>
      </c>
      <c r="R515" s="3">
        <f>'Normalized Spectra'!R513*'Spectra Scaled to Min Power'!Q$3</f>
        <v>2.16769614812869</v>
      </c>
      <c r="S515" s="3"/>
      <c r="T515">
        <v>217.05741936999999</v>
      </c>
      <c r="U515" s="3">
        <f>'Normalized Spectra'!U513*'Spectra Scaled to Min Power'!T$3</f>
        <v>0</v>
      </c>
      <c r="V515"/>
      <c r="W515">
        <v>217.05741936999999</v>
      </c>
      <c r="X515" s="3">
        <f>'Normalized Spectra'!X513*'Spectra Scaled to Min Power'!$W$3</f>
        <v>0</v>
      </c>
      <c r="Y515" s="1"/>
    </row>
    <row r="516" spans="2:25" x14ac:dyDescent="0.25">
      <c r="B516" s="11">
        <v>217.1292</v>
      </c>
      <c r="C516" s="3">
        <f>'Normalized Spectra'!C514*'Spectra Scaled to Min Power'!B$3</f>
        <v>-3.3260306730497592E-7</v>
      </c>
      <c r="E516">
        <v>257.27618410000002</v>
      </c>
      <c r="F516" s="3">
        <f>'Normalized Spectra'!F514*'Spectra Scaled to Min Power'!E$3</f>
        <v>0.2767137123083131</v>
      </c>
      <c r="H516">
        <v>217.12918999999999</v>
      </c>
      <c r="I516" s="3">
        <f>'Normalized Spectra'!I514*'Spectra Scaled to Min Power'!H$3</f>
        <v>3.4612676341404164E-2</v>
      </c>
      <c r="K516" s="18">
        <v>217.1291962</v>
      </c>
      <c r="L516" s="3">
        <f>'Normalized Spectra'!L514*'Spectra Scaled to Min Power'!K$3</f>
        <v>0</v>
      </c>
      <c r="N516">
        <v>217.12918999999999</v>
      </c>
      <c r="O516" s="3">
        <f>'Normalized Spectra'!O514*'Spectra Scaled to Min Power'!N$3</f>
        <v>0</v>
      </c>
      <c r="P516" s="3"/>
      <c r="Q516" s="1">
        <v>308.95376590000001</v>
      </c>
      <c r="R516" s="3">
        <f>'Normalized Spectra'!R514*'Spectra Scaled to Min Power'!Q$3</f>
        <v>2.1651618351425035</v>
      </c>
      <c r="S516" s="3"/>
      <c r="T516">
        <v>217.12919331000001</v>
      </c>
      <c r="U516" s="3">
        <f>'Normalized Spectra'!U514*'Spectra Scaled to Min Power'!T$3</f>
        <v>0</v>
      </c>
      <c r="V516"/>
      <c r="W516">
        <v>217.12919331000001</v>
      </c>
      <c r="X516" s="3">
        <f>'Normalized Spectra'!X514*'Spectra Scaled to Min Power'!$W$3</f>
        <v>0</v>
      </c>
      <c r="Y516" s="1"/>
    </row>
    <row r="517" spans="2:25" x14ac:dyDescent="0.25">
      <c r="B517" s="11">
        <v>217.20097000000001</v>
      </c>
      <c r="C517" s="3">
        <f>'Normalized Spectra'!C515*'Spectra Scaled to Min Power'!B$3</f>
        <v>8.1371039008195291E-7</v>
      </c>
      <c r="E517">
        <v>257.35034180000002</v>
      </c>
      <c r="F517" s="3">
        <f>'Normalized Spectra'!F515*'Spectra Scaled to Min Power'!E$3</f>
        <v>0.24230029529122776</v>
      </c>
      <c r="H517">
        <v>217.20097000000001</v>
      </c>
      <c r="I517" s="3">
        <f>'Normalized Spectra'!I515*'Spectra Scaled to Min Power'!H$3</f>
        <v>3.4612676341404164E-2</v>
      </c>
      <c r="K517" s="18">
        <v>217.2009735</v>
      </c>
      <c r="L517" s="3">
        <f>'Normalized Spectra'!L515*'Spectra Scaled to Min Power'!K$3</f>
        <v>0</v>
      </c>
      <c r="N517">
        <v>217.20097000000001</v>
      </c>
      <c r="O517" s="3">
        <f>'Normalized Spectra'!O515*'Spectra Scaled to Min Power'!N$3</f>
        <v>0</v>
      </c>
      <c r="P517" s="3"/>
      <c r="Q517" s="1">
        <v>309.03042599999998</v>
      </c>
      <c r="R517" s="3">
        <f>'Normalized Spectra'!R515*'Spectra Scaled to Min Power'!Q$3</f>
        <v>2.1567737255595749</v>
      </c>
      <c r="S517" s="3"/>
      <c r="T517">
        <v>217.20097189000001</v>
      </c>
      <c r="U517" s="3">
        <f>'Normalized Spectra'!U515*'Spectra Scaled to Min Power'!T$3</f>
        <v>0</v>
      </c>
      <c r="V517"/>
      <c r="W517">
        <v>217.20097189000001</v>
      </c>
      <c r="X517" s="3">
        <f>'Normalized Spectra'!X515*'Spectra Scaled to Min Power'!$W$3</f>
        <v>0</v>
      </c>
      <c r="Y517" s="1"/>
    </row>
    <row r="518" spans="2:25" x14ac:dyDescent="0.25">
      <c r="B518" s="11">
        <v>217.27275</v>
      </c>
      <c r="C518" s="3">
        <f>'Normalized Spectra'!C516*'Spectra Scaled to Min Power'!B$3</f>
        <v>-2.3913116157753277E-7</v>
      </c>
      <c r="E518">
        <v>257.42449950000002</v>
      </c>
      <c r="F518" s="3">
        <f>'Normalized Spectra'!F516*'Spectra Scaled to Min Power'!E$3</f>
        <v>0.30254032389119412</v>
      </c>
      <c r="H518">
        <v>217.27276000000001</v>
      </c>
      <c r="I518" s="3">
        <f>'Normalized Spectra'!I516*'Spectra Scaled to Min Power'!H$3</f>
        <v>3.4612676341404164E-2</v>
      </c>
      <c r="K518" s="18">
        <v>217.27275090000001</v>
      </c>
      <c r="L518" s="3">
        <f>'Normalized Spectra'!L516*'Spectra Scaled to Min Power'!K$3</f>
        <v>0</v>
      </c>
      <c r="N518">
        <v>217.27276000000001</v>
      </c>
      <c r="O518" s="3">
        <f>'Normalized Spectra'!O516*'Spectra Scaled to Min Power'!N$3</f>
        <v>0</v>
      </c>
      <c r="P518" s="3"/>
      <c r="Q518" s="1">
        <v>309.10705569999999</v>
      </c>
      <c r="R518" s="3">
        <f>'Normalized Spectra'!R516*'Spectra Scaled to Min Power'!Q$3</f>
        <v>2.1350594488112473</v>
      </c>
      <c r="S518" s="3"/>
      <c r="T518">
        <v>217.27275510000001</v>
      </c>
      <c r="U518" s="3">
        <f>'Normalized Spectra'!U516*'Spectra Scaled to Min Power'!T$3</f>
        <v>0</v>
      </c>
      <c r="V518"/>
      <c r="W518">
        <v>217.27275510000001</v>
      </c>
      <c r="X518" s="3">
        <f>'Normalized Spectra'!X516*'Spectra Scaled to Min Power'!$W$3</f>
        <v>0</v>
      </c>
      <c r="Y518" s="1"/>
    </row>
    <row r="519" spans="2:25" x14ac:dyDescent="0.25">
      <c r="B519" s="11">
        <v>217.34453999999999</v>
      </c>
      <c r="C519" s="3">
        <f>'Normalized Spectra'!C517*'Spectra Scaled to Min Power'!B$3</f>
        <v>5.6277534869706817E-7</v>
      </c>
      <c r="E519">
        <v>257.4986877</v>
      </c>
      <c r="F519" s="3">
        <f>'Normalized Spectra'!F517*'Spectra Scaled to Min Power'!E$3</f>
        <v>0.32147757899701829</v>
      </c>
      <c r="H519">
        <v>217.34453999999999</v>
      </c>
      <c r="I519" s="3">
        <f>'Normalized Spectra'!I517*'Spectra Scaled to Min Power'!H$3</f>
        <v>3.4612676341404164E-2</v>
      </c>
      <c r="K519" s="18">
        <v>217.34454349999999</v>
      </c>
      <c r="L519" s="3">
        <f>'Normalized Spectra'!L517*'Spectra Scaled to Min Power'!K$3</f>
        <v>0</v>
      </c>
      <c r="N519">
        <v>217.34453999999999</v>
      </c>
      <c r="O519" s="3">
        <f>'Normalized Spectra'!O517*'Spectra Scaled to Min Power'!N$3</f>
        <v>0</v>
      </c>
      <c r="P519" s="3"/>
      <c r="Q519" s="1">
        <v>309.18371580000002</v>
      </c>
      <c r="R519" s="3">
        <f>'Normalized Spectra'!R517*'Spectra Scaled to Min Power'!Q$3</f>
        <v>2.1357126204897954</v>
      </c>
      <c r="S519" s="3"/>
      <c r="T519">
        <v>217.34454296000001</v>
      </c>
      <c r="U519" s="3">
        <f>'Normalized Spectra'!U517*'Spectra Scaled to Min Power'!T$3</f>
        <v>0</v>
      </c>
      <c r="V519"/>
      <c r="W519">
        <v>217.34454296000001</v>
      </c>
      <c r="X519" s="3">
        <f>'Normalized Spectra'!X517*'Spectra Scaled to Min Power'!$W$3</f>
        <v>0</v>
      </c>
      <c r="Y519" s="1"/>
    </row>
    <row r="520" spans="2:25" x14ac:dyDescent="0.25">
      <c r="B520" s="11">
        <v>217.41633999999999</v>
      </c>
      <c r="C520" s="3">
        <f>'Normalized Spectra'!C518*'Spectra Scaled to Min Power'!B$3</f>
        <v>-3.2432928192765887E-7</v>
      </c>
      <c r="E520">
        <v>257.57284550000003</v>
      </c>
      <c r="F520" s="3">
        <f>'Normalized Spectra'!F518*'Spectra Scaled to Min Power'!E$3</f>
        <v>0.3412035046058014</v>
      </c>
      <c r="H520">
        <v>217.41633999999999</v>
      </c>
      <c r="I520" s="3">
        <f>'Normalized Spectra'!I518*'Spectra Scaled to Min Power'!H$3</f>
        <v>3.4612676341404164E-2</v>
      </c>
      <c r="K520" s="18">
        <v>217.4163361</v>
      </c>
      <c r="L520" s="3">
        <f>'Normalized Spectra'!L518*'Spectra Scaled to Min Power'!K$3</f>
        <v>0</v>
      </c>
      <c r="N520">
        <v>217.41633999999999</v>
      </c>
      <c r="O520" s="3">
        <f>'Normalized Spectra'!O518*'Spectra Scaled to Min Power'!N$3</f>
        <v>0</v>
      </c>
      <c r="P520" s="3"/>
      <c r="Q520" s="1">
        <v>309.26037600000001</v>
      </c>
      <c r="R520" s="3">
        <f>'Normalized Spectra'!R518*'Spectra Scaled to Min Power'!Q$3</f>
        <v>2.1310885531084867</v>
      </c>
      <c r="S520" s="3"/>
      <c r="T520">
        <v>217.41633544000001</v>
      </c>
      <c r="U520" s="3">
        <f>'Normalized Spectra'!U518*'Spectra Scaled to Min Power'!T$3</f>
        <v>0</v>
      </c>
      <c r="V520"/>
      <c r="W520">
        <v>217.41633544000001</v>
      </c>
      <c r="X520" s="3">
        <f>'Normalized Spectra'!X518*'Spectra Scaled to Min Power'!$W$3</f>
        <v>0</v>
      </c>
      <c r="Y520" s="1"/>
    </row>
    <row r="521" spans="2:25" x14ac:dyDescent="0.25">
      <c r="B521" s="11">
        <v>217.48813000000001</v>
      </c>
      <c r="C521" s="3">
        <f>'Normalized Spectra'!C519*'Spectra Scaled to Min Power'!B$3</f>
        <v>8.8940155440013988E-7</v>
      </c>
      <c r="E521">
        <v>257.64703370000001</v>
      </c>
      <c r="F521" s="3">
        <f>'Normalized Spectra'!F519*'Spectra Scaled to Min Power'!E$3</f>
        <v>0.33542773518628577</v>
      </c>
      <c r="H521">
        <v>217.48813000000001</v>
      </c>
      <c r="I521" s="3">
        <f>'Normalized Spectra'!I519*'Spectra Scaled to Min Power'!H$3</f>
        <v>3.4612676341404164E-2</v>
      </c>
      <c r="K521" s="18">
        <v>217.4881287</v>
      </c>
      <c r="L521" s="3">
        <f>'Normalized Spectra'!L519*'Spectra Scaled to Min Power'!K$3</f>
        <v>0</v>
      </c>
      <c r="N521">
        <v>217.48813000000001</v>
      </c>
      <c r="O521" s="3">
        <f>'Normalized Spectra'!O519*'Spectra Scaled to Min Power'!N$3</f>
        <v>0</v>
      </c>
      <c r="P521" s="3"/>
      <c r="Q521" s="1">
        <v>309.3370056</v>
      </c>
      <c r="R521" s="3">
        <f>'Normalized Spectra'!R519*'Spectra Scaled to Min Power'!Q$3</f>
        <v>2.1638011262568373</v>
      </c>
      <c r="S521" s="3"/>
      <c r="T521">
        <v>217.48813256</v>
      </c>
      <c r="U521" s="3">
        <f>'Normalized Spectra'!U519*'Spectra Scaled to Min Power'!T$3</f>
        <v>0</v>
      </c>
      <c r="V521"/>
      <c r="W521">
        <v>217.48813256</v>
      </c>
      <c r="X521" s="3">
        <f>'Normalized Spectra'!X519*'Spectra Scaled to Min Power'!$W$3</f>
        <v>0</v>
      </c>
      <c r="Y521" s="1"/>
    </row>
    <row r="522" spans="2:25" x14ac:dyDescent="0.25">
      <c r="B522" s="11">
        <v>217.55994000000001</v>
      </c>
      <c r="C522" s="3">
        <f>'Normalized Spectra'!C520*'Spectra Scaled to Min Power'!B$3</f>
        <v>-2.6847279350258985E-7</v>
      </c>
      <c r="E522">
        <v>257.72119140000001</v>
      </c>
      <c r="F522" s="3">
        <f>'Normalized Spectra'!F520*'Spectra Scaled to Min Power'!E$3</f>
        <v>0.35975037853674025</v>
      </c>
      <c r="H522">
        <v>217.55993000000001</v>
      </c>
      <c r="I522" s="3">
        <f>'Normalized Spectra'!I520*'Spectra Scaled to Min Power'!H$3</f>
        <v>3.4612676341404164E-2</v>
      </c>
      <c r="K522" s="18">
        <v>217.55993649999999</v>
      </c>
      <c r="L522" s="3">
        <f>'Normalized Spectra'!L520*'Spectra Scaled to Min Power'!K$3</f>
        <v>0</v>
      </c>
      <c r="N522">
        <v>217.55993000000001</v>
      </c>
      <c r="O522" s="3">
        <f>'Normalized Spectra'!O520*'Spectra Scaled to Min Power'!N$3</f>
        <v>0</v>
      </c>
      <c r="P522" s="3"/>
      <c r="Q522" s="1">
        <v>309.41366579999999</v>
      </c>
      <c r="R522" s="3">
        <f>'Normalized Spectra'!R520*'Spectra Scaled to Min Power'!Q$3</f>
        <v>2.1832870682584766</v>
      </c>
      <c r="S522" s="3"/>
      <c r="T522">
        <v>217.55993430999999</v>
      </c>
      <c r="U522" s="3">
        <f>'Normalized Spectra'!U520*'Spectra Scaled to Min Power'!T$3</f>
        <v>0</v>
      </c>
      <c r="V522"/>
      <c r="W522">
        <v>217.55993430999999</v>
      </c>
      <c r="X522" s="3">
        <f>'Normalized Spectra'!X520*'Spectra Scaled to Min Power'!$W$3</f>
        <v>0</v>
      </c>
      <c r="Y522" s="1"/>
    </row>
    <row r="523" spans="2:25" x14ac:dyDescent="0.25">
      <c r="B523" s="11">
        <v>217.63174000000001</v>
      </c>
      <c r="C523" s="3">
        <f>'Normalized Spectra'!C521*'Spectra Scaled to Min Power'!B$3</f>
        <v>5.9213520481899163E-7</v>
      </c>
      <c r="E523">
        <v>257.79537959999999</v>
      </c>
      <c r="F523" s="3">
        <f>'Normalized Spectra'!F521*'Spectra Scaled to Min Power'!E$3</f>
        <v>0.37034938974507348</v>
      </c>
      <c r="H523">
        <v>217.63174000000001</v>
      </c>
      <c r="I523" s="3">
        <f>'Normalized Spectra'!I521*'Spectra Scaled to Min Power'!H$3</f>
        <v>3.4612676341404164E-2</v>
      </c>
      <c r="K523" s="18">
        <v>217.6317444</v>
      </c>
      <c r="L523" s="3">
        <f>'Normalized Spectra'!L521*'Spectra Scaled to Min Power'!K$3</f>
        <v>0</v>
      </c>
      <c r="N523">
        <v>217.63174000000001</v>
      </c>
      <c r="O523" s="3">
        <f>'Normalized Spectra'!O521*'Spectra Scaled to Min Power'!N$3</f>
        <v>0</v>
      </c>
      <c r="P523" s="3"/>
      <c r="Q523" s="1">
        <v>309.49032590000002</v>
      </c>
      <c r="R523" s="3">
        <f>'Normalized Spectra'!R521*'Spectra Scaled to Min Power'!Q$3</f>
        <v>2.1957700388749952</v>
      </c>
      <c r="S523" s="3"/>
      <c r="T523">
        <v>217.63174069999999</v>
      </c>
      <c r="U523" s="3">
        <f>'Normalized Spectra'!U521*'Spectra Scaled to Min Power'!T$3</f>
        <v>0</v>
      </c>
      <c r="V523"/>
      <c r="W523">
        <v>217.63174069999999</v>
      </c>
      <c r="X523" s="3">
        <f>'Normalized Spectra'!X521*'Spectra Scaled to Min Power'!$W$3</f>
        <v>0</v>
      </c>
      <c r="Y523" s="1"/>
    </row>
    <row r="524" spans="2:25" x14ac:dyDescent="0.25">
      <c r="B524" s="11">
        <v>217.70355000000001</v>
      </c>
      <c r="C524" s="3">
        <f>'Normalized Spectra'!C522*'Spectra Scaled to Min Power'!B$3</f>
        <v>-2.7795477563511963E-7</v>
      </c>
      <c r="E524">
        <v>257.86956789999999</v>
      </c>
      <c r="F524" s="3">
        <f>'Normalized Spectra'!F522*'Spectra Scaled to Min Power'!E$3</f>
        <v>0.39878220008621978</v>
      </c>
      <c r="H524">
        <v>217.70355000000001</v>
      </c>
      <c r="I524" s="3">
        <f>'Normalized Spectra'!I522*'Spectra Scaled to Min Power'!H$3</f>
        <v>3.4612676341404164E-2</v>
      </c>
      <c r="K524" s="18">
        <v>217.70355219999999</v>
      </c>
      <c r="L524" s="3">
        <f>'Normalized Spectra'!L522*'Spectra Scaled to Min Power'!K$3</f>
        <v>0</v>
      </c>
      <c r="N524">
        <v>217.70355000000001</v>
      </c>
      <c r="O524" s="3">
        <f>'Normalized Spectra'!O522*'Spectra Scaled to Min Power'!N$3</f>
        <v>0</v>
      </c>
      <c r="P524" s="3"/>
      <c r="Q524" s="1">
        <v>309.56698610000001</v>
      </c>
      <c r="R524" s="3">
        <f>'Normalized Spectra'!R522*'Spectra Scaled to Min Power'!Q$3</f>
        <v>2.1961704501879544</v>
      </c>
      <c r="S524" s="3"/>
      <c r="T524">
        <v>217.70355171</v>
      </c>
      <c r="U524" s="3">
        <f>'Normalized Spectra'!U522*'Spectra Scaled to Min Power'!T$3</f>
        <v>0</v>
      </c>
      <c r="V524"/>
      <c r="W524">
        <v>217.70355171</v>
      </c>
      <c r="X524" s="3">
        <f>'Normalized Spectra'!X522*'Spectra Scaled to Min Power'!$W$3</f>
        <v>0</v>
      </c>
      <c r="Y524" s="1"/>
    </row>
    <row r="525" spans="2:25" x14ac:dyDescent="0.25">
      <c r="B525" s="11">
        <v>217.77536000000001</v>
      </c>
      <c r="C525" s="3">
        <f>'Normalized Spectra'!C523*'Spectra Scaled to Min Power'!B$3</f>
        <v>6.1980898524565169E-7</v>
      </c>
      <c r="E525">
        <v>257.94375609999997</v>
      </c>
      <c r="F525" s="3">
        <f>'Normalized Spectra'!F523*'Spectra Scaled to Min Power'!E$3</f>
        <v>0.39605552424271512</v>
      </c>
      <c r="H525">
        <v>217.77537000000001</v>
      </c>
      <c r="I525" s="3">
        <f>'Normalized Spectra'!I523*'Spectra Scaled to Min Power'!H$3</f>
        <v>3.4612676341404164E-2</v>
      </c>
      <c r="K525" s="18">
        <v>217.7753601</v>
      </c>
      <c r="L525" s="3">
        <f>'Normalized Spectra'!L523*'Spectra Scaled to Min Power'!K$3</f>
        <v>0</v>
      </c>
      <c r="N525">
        <v>217.77537000000001</v>
      </c>
      <c r="O525" s="3">
        <f>'Normalized Spectra'!O523*'Spectra Scaled to Min Power'!N$3</f>
        <v>0</v>
      </c>
      <c r="P525" s="3"/>
      <c r="Q525" s="1">
        <v>309.64367679999998</v>
      </c>
      <c r="R525" s="3">
        <f>'Normalized Spectra'!R523*'Spectra Scaled to Min Power'!Q$3</f>
        <v>2.1957771296001738</v>
      </c>
      <c r="S525" s="3"/>
      <c r="T525">
        <v>217.77536735000001</v>
      </c>
      <c r="U525" s="3">
        <f>'Normalized Spectra'!U523*'Spectra Scaled to Min Power'!T$3</f>
        <v>0</v>
      </c>
      <c r="V525"/>
      <c r="W525">
        <v>217.77536735000001</v>
      </c>
      <c r="X525" s="3">
        <f>'Normalized Spectra'!X523*'Spectra Scaled to Min Power'!$W$3</f>
        <v>0</v>
      </c>
      <c r="Y525" s="1"/>
    </row>
    <row r="526" spans="2:25" x14ac:dyDescent="0.25">
      <c r="B526" s="11">
        <v>217.84718000000001</v>
      </c>
      <c r="C526" s="3">
        <f>'Normalized Spectra'!C524*'Spectra Scaled to Min Power'!B$3</f>
        <v>9.0004583531058927E-8</v>
      </c>
      <c r="E526">
        <v>258.01794430000001</v>
      </c>
      <c r="F526" s="3">
        <f>'Normalized Spectra'!F524*'Spectra Scaled to Min Power'!E$3</f>
        <v>0.42783006454869338</v>
      </c>
      <c r="H526">
        <v>217.84719000000001</v>
      </c>
      <c r="I526" s="3">
        <f>'Normalized Spectra'!I524*'Spectra Scaled to Min Power'!H$3</f>
        <v>3.4612676341404164E-2</v>
      </c>
      <c r="K526" s="18">
        <v>217.84718319999999</v>
      </c>
      <c r="L526" s="3">
        <f>'Normalized Spectra'!L524*'Spectra Scaled to Min Power'!K$3</f>
        <v>0</v>
      </c>
      <c r="N526">
        <v>217.84719000000001</v>
      </c>
      <c r="O526" s="3">
        <f>'Normalized Spectra'!O524*'Spectra Scaled to Min Power'!N$3</f>
        <v>0</v>
      </c>
      <c r="P526" s="3"/>
      <c r="Q526" s="1">
        <v>309.72033690000001</v>
      </c>
      <c r="R526" s="3">
        <f>'Normalized Spectra'!R524*'Spectra Scaled to Min Power'!Q$3</f>
        <v>2.1841830152111492</v>
      </c>
      <c r="S526" s="3"/>
      <c r="T526">
        <v>217.84718762</v>
      </c>
      <c r="U526" s="3">
        <f>'Normalized Spectra'!U524*'Spectra Scaled to Min Power'!T$3</f>
        <v>0</v>
      </c>
      <c r="V526"/>
      <c r="W526">
        <v>217.84718762</v>
      </c>
      <c r="X526" s="3">
        <f>'Normalized Spectra'!X524*'Spectra Scaled to Min Power'!$W$3</f>
        <v>0</v>
      </c>
      <c r="Y526" s="1"/>
    </row>
    <row r="527" spans="2:25" x14ac:dyDescent="0.25">
      <c r="B527" s="11">
        <v>217.91900999999999</v>
      </c>
      <c r="C527" s="3">
        <f>'Normalized Spectra'!C525*'Spectra Scaled to Min Power'!B$3</f>
        <v>7.6553101332939202E-7</v>
      </c>
      <c r="E527">
        <v>258.09213260000001</v>
      </c>
      <c r="F527" s="3">
        <f>'Normalized Spectra'!F525*'Spectra Scaled to Min Power'!E$3</f>
        <v>0.42330690613418165</v>
      </c>
      <c r="H527">
        <v>217.91900999999999</v>
      </c>
      <c r="I527" s="3">
        <f>'Normalized Spectra'!I525*'Spectra Scaled to Min Power'!H$3</f>
        <v>3.4612676341404164E-2</v>
      </c>
      <c r="K527" s="18">
        <v>217.91900630000001</v>
      </c>
      <c r="L527" s="3">
        <f>'Normalized Spectra'!L525*'Spectra Scaled to Min Power'!K$3</f>
        <v>0</v>
      </c>
      <c r="N527">
        <v>217.91900999999999</v>
      </c>
      <c r="O527" s="3">
        <f>'Normalized Spectra'!O525*'Spectra Scaled to Min Power'!N$3</f>
        <v>0</v>
      </c>
      <c r="P527" s="3"/>
      <c r="Q527" s="1">
        <v>309.7969971</v>
      </c>
      <c r="R527" s="3">
        <f>'Normalized Spectra'!R525*'Spectra Scaled to Min Power'!Q$3</f>
        <v>2.1926539876368363</v>
      </c>
      <c r="S527" s="3"/>
      <c r="T527">
        <v>217.91901252</v>
      </c>
      <c r="U527" s="3">
        <f>'Normalized Spectra'!U525*'Spectra Scaled to Min Power'!T$3</f>
        <v>0</v>
      </c>
      <c r="V527"/>
      <c r="W527">
        <v>217.91901252</v>
      </c>
      <c r="X527" s="3">
        <f>'Normalized Spectra'!X525*'Spectra Scaled to Min Power'!$W$3</f>
        <v>0</v>
      </c>
      <c r="Y527" s="1"/>
    </row>
    <row r="528" spans="2:25" x14ac:dyDescent="0.25">
      <c r="B528" s="11">
        <v>217.99083999999999</v>
      </c>
      <c r="C528" s="3">
        <f>'Normalized Spectra'!C526*'Spectra Scaled to Min Power'!B$3</f>
        <v>-1.9167737784835378E-7</v>
      </c>
      <c r="E528">
        <v>258.16635129999997</v>
      </c>
      <c r="F528" s="3">
        <f>'Normalized Spectra'!F526*'Spectra Scaled to Min Power'!E$3</f>
        <v>0.45550891391109694</v>
      </c>
      <c r="H528">
        <v>217.99083999999999</v>
      </c>
      <c r="I528" s="3">
        <f>'Normalized Spectra'!I526*'Spectra Scaled to Min Power'!H$3</f>
        <v>3.4612676341404164E-2</v>
      </c>
      <c r="K528" s="18">
        <v>217.9908447</v>
      </c>
      <c r="L528" s="3">
        <f>'Normalized Spectra'!L526*'Spectra Scaled to Min Power'!K$3</f>
        <v>0</v>
      </c>
      <c r="N528">
        <v>217.99083999999999</v>
      </c>
      <c r="O528" s="3">
        <f>'Normalized Spectra'!O526*'Spectra Scaled to Min Power'!N$3</f>
        <v>0</v>
      </c>
      <c r="P528" s="3"/>
      <c r="Q528" s="1">
        <v>309.8736877</v>
      </c>
      <c r="R528" s="3">
        <f>'Normalized Spectra'!R526*'Spectra Scaled to Min Power'!Q$3</f>
        <v>2.1825336507846904</v>
      </c>
      <c r="S528" s="3"/>
      <c r="T528">
        <v>217.99084203999999</v>
      </c>
      <c r="U528" s="3">
        <f>'Normalized Spectra'!U526*'Spectra Scaled to Min Power'!T$3</f>
        <v>0</v>
      </c>
      <c r="V528"/>
      <c r="W528">
        <v>217.99084203999999</v>
      </c>
      <c r="X528" s="3">
        <f>'Normalized Spectra'!X526*'Spectra Scaled to Min Power'!$W$3</f>
        <v>0</v>
      </c>
      <c r="Y528" s="1"/>
    </row>
    <row r="529" spans="2:25" x14ac:dyDescent="0.25">
      <c r="B529" s="11">
        <v>218.06268</v>
      </c>
      <c r="C529" s="3">
        <f>'Normalized Spectra'!C527*'Spectra Scaled to Min Power'!B$3</f>
        <v>9.4438463131613319E-7</v>
      </c>
      <c r="E529">
        <v>258.24053959999998</v>
      </c>
      <c r="F529" s="3">
        <f>'Normalized Spectra'!F527*'Spectra Scaled to Min Power'!E$3</f>
        <v>0.46530408178562238</v>
      </c>
      <c r="H529">
        <v>218.06268</v>
      </c>
      <c r="I529" s="3">
        <f>'Normalized Spectra'!I527*'Spectra Scaled to Min Power'!H$3</f>
        <v>3.4612676341404164E-2</v>
      </c>
      <c r="K529" s="18">
        <v>218.06268309999999</v>
      </c>
      <c r="L529" s="3">
        <f>'Normalized Spectra'!L527*'Spectra Scaled to Min Power'!K$3</f>
        <v>0</v>
      </c>
      <c r="N529">
        <v>218.06268</v>
      </c>
      <c r="O529" s="3">
        <f>'Normalized Spectra'!O527*'Spectra Scaled to Min Power'!N$3</f>
        <v>0</v>
      </c>
      <c r="P529" s="3"/>
      <c r="Q529" s="1">
        <v>309.9503479</v>
      </c>
      <c r="R529" s="3">
        <f>'Normalized Spectra'!R527*'Spectra Scaled to Min Power'!Q$3</f>
        <v>2.1870588073887816</v>
      </c>
      <c r="S529" s="3"/>
      <c r="T529">
        <v>218.06267618999999</v>
      </c>
      <c r="U529" s="3">
        <f>'Normalized Spectra'!U527*'Spectra Scaled to Min Power'!T$3</f>
        <v>0</v>
      </c>
      <c r="V529"/>
      <c r="W529">
        <v>218.06267618999999</v>
      </c>
      <c r="X529" s="3">
        <f>'Normalized Spectra'!X527*'Spectra Scaled to Min Power'!$W$3</f>
        <v>0</v>
      </c>
      <c r="Y529" s="1"/>
    </row>
    <row r="530" spans="2:25" x14ac:dyDescent="0.25">
      <c r="B530" s="11">
        <v>218.13452000000001</v>
      </c>
      <c r="C530" s="3">
        <f>'Normalized Spectra'!C528*'Spectra Scaled to Min Power'!B$3</f>
        <v>1.2657987167154325E-7</v>
      </c>
      <c r="E530">
        <v>258.31475829999999</v>
      </c>
      <c r="F530" s="3">
        <f>'Normalized Spectra'!F528*'Spectra Scaled to Min Power'!E$3</f>
        <v>0.49931415658967376</v>
      </c>
      <c r="H530">
        <v>218.13451000000001</v>
      </c>
      <c r="I530" s="3">
        <f>'Normalized Spectra'!I528*'Spectra Scaled to Min Power'!H$3</f>
        <v>3.4612676341404164E-2</v>
      </c>
      <c r="K530" s="18">
        <v>218.13452150000001</v>
      </c>
      <c r="L530" s="3">
        <f>'Normalized Spectra'!L528*'Spectra Scaled to Min Power'!K$3</f>
        <v>0</v>
      </c>
      <c r="N530">
        <v>218.13451000000001</v>
      </c>
      <c r="O530" s="3">
        <f>'Normalized Spectra'!O528*'Spectra Scaled to Min Power'!N$3</f>
        <v>0</v>
      </c>
      <c r="P530" s="3"/>
      <c r="Q530" s="1">
        <v>310.02703860000003</v>
      </c>
      <c r="R530" s="3">
        <f>'Normalized Spectra'!R528*'Spectra Scaled to Min Power'!Q$3</f>
        <v>2.1734476845011619</v>
      </c>
      <c r="S530" s="3"/>
      <c r="T530">
        <v>218.13451495999999</v>
      </c>
      <c r="U530" s="3">
        <f>'Normalized Spectra'!U528*'Spectra Scaled to Min Power'!T$3</f>
        <v>0</v>
      </c>
      <c r="V530"/>
      <c r="W530">
        <v>218.13451495999999</v>
      </c>
      <c r="X530" s="3">
        <f>'Normalized Spectra'!X528*'Spectra Scaled to Min Power'!$W$3</f>
        <v>0</v>
      </c>
      <c r="Y530" s="1"/>
    </row>
    <row r="531" spans="2:25" x14ac:dyDescent="0.25">
      <c r="B531" s="11">
        <v>218.20635999999999</v>
      </c>
      <c r="C531" s="3">
        <f>'Normalized Spectra'!C529*'Spectra Scaled to Min Power'!B$3</f>
        <v>1.1182029712057308E-6</v>
      </c>
      <c r="E531">
        <v>258.38897709999998</v>
      </c>
      <c r="F531" s="3">
        <f>'Normalized Spectra'!F529*'Spectra Scaled to Min Power'!E$3</f>
        <v>0.50663814658468143</v>
      </c>
      <c r="H531">
        <v>218.20635999999999</v>
      </c>
      <c r="I531" s="3">
        <f>'Normalized Spectra'!I529*'Spectra Scaled to Min Power'!H$3</f>
        <v>3.4612676341404164E-2</v>
      </c>
      <c r="K531" s="18">
        <v>218.2063599</v>
      </c>
      <c r="L531" s="3">
        <f>'Normalized Spectra'!L529*'Spectra Scaled to Min Power'!K$3</f>
        <v>0</v>
      </c>
      <c r="N531">
        <v>218.20635999999999</v>
      </c>
      <c r="O531" s="3">
        <f>'Normalized Spectra'!O529*'Spectra Scaled to Min Power'!N$3</f>
        <v>0</v>
      </c>
      <c r="P531" s="3"/>
      <c r="Q531" s="1">
        <v>310.10372919999998</v>
      </c>
      <c r="R531" s="3">
        <f>'Normalized Spectra'!R529*'Spectra Scaled to Min Power'!Q$3</f>
        <v>2.1770943996613772</v>
      </c>
      <c r="S531" s="3"/>
      <c r="T531">
        <v>218.20635834999999</v>
      </c>
      <c r="U531" s="3">
        <f>'Normalized Spectra'!U529*'Spectra Scaled to Min Power'!T$3</f>
        <v>0</v>
      </c>
      <c r="V531"/>
      <c r="W531">
        <v>218.20635834999999</v>
      </c>
      <c r="X531" s="3">
        <f>'Normalized Spectra'!X529*'Spectra Scaled to Min Power'!$W$3</f>
        <v>0</v>
      </c>
      <c r="Y531" s="1"/>
    </row>
    <row r="532" spans="2:25" x14ac:dyDescent="0.25">
      <c r="B532" s="11">
        <v>218.27821</v>
      </c>
      <c r="C532" s="3">
        <f>'Normalized Spectra'!C530*'Spectra Scaled to Min Power'!B$3</f>
        <v>1.0460891492353806E-7</v>
      </c>
      <c r="E532">
        <v>258.46319579999999</v>
      </c>
      <c r="F532" s="3">
        <f>'Normalized Spectra'!F530*'Spectra Scaled to Min Power'!E$3</f>
        <v>0.52832544591315045</v>
      </c>
      <c r="H532">
        <v>218.27821</v>
      </c>
      <c r="I532" s="3">
        <f>'Normalized Spectra'!I530*'Spectra Scaled to Min Power'!H$3</f>
        <v>3.4612676341404164E-2</v>
      </c>
      <c r="K532" s="18">
        <v>218.27821349999999</v>
      </c>
      <c r="L532" s="3">
        <f>'Normalized Spectra'!L530*'Spectra Scaled to Min Power'!K$3</f>
        <v>0</v>
      </c>
      <c r="N532">
        <v>218.27821</v>
      </c>
      <c r="O532" s="3">
        <f>'Normalized Spectra'!O530*'Spectra Scaled to Min Power'!N$3</f>
        <v>0</v>
      </c>
      <c r="P532" s="3"/>
      <c r="Q532" s="1">
        <v>310.1804199</v>
      </c>
      <c r="R532" s="3">
        <f>'Normalized Spectra'!R530*'Spectra Scaled to Min Power'!Q$3</f>
        <v>2.1932469752575106</v>
      </c>
      <c r="S532" s="3"/>
      <c r="T532">
        <v>218.27820636999999</v>
      </c>
      <c r="U532" s="3">
        <f>'Normalized Spectra'!U530*'Spectra Scaled to Min Power'!T$3</f>
        <v>0</v>
      </c>
      <c r="V532"/>
      <c r="W532">
        <v>218.27820636999999</v>
      </c>
      <c r="X532" s="3">
        <f>'Normalized Spectra'!X530*'Spectra Scaled to Min Power'!$W$3</f>
        <v>0</v>
      </c>
      <c r="Y532" s="1"/>
    </row>
    <row r="533" spans="2:25" x14ac:dyDescent="0.25">
      <c r="B533" s="11">
        <v>218.35005000000001</v>
      </c>
      <c r="C533" s="3">
        <f>'Normalized Spectra'!C531*'Spectra Scaled to Min Power'!B$3</f>
        <v>7.1147264566180163E-7</v>
      </c>
      <c r="E533">
        <v>258.53741459999998</v>
      </c>
      <c r="F533" s="3">
        <f>'Normalized Spectra'!F531*'Spectra Scaled to Min Power'!E$3</f>
        <v>0.51014156153814094</v>
      </c>
      <c r="H533">
        <v>218.35006000000001</v>
      </c>
      <c r="I533" s="3">
        <f>'Normalized Spectra'!I531*'Spectra Scaled to Min Power'!H$3</f>
        <v>3.4612676341404164E-2</v>
      </c>
      <c r="K533" s="18">
        <v>218.35005190000001</v>
      </c>
      <c r="L533" s="3">
        <f>'Normalized Spectra'!L531*'Spectra Scaled to Min Power'!K$3</f>
        <v>0</v>
      </c>
      <c r="N533">
        <v>218.35006000000001</v>
      </c>
      <c r="O533" s="3">
        <f>'Normalized Spectra'!O531*'Spectra Scaled to Min Power'!N$3</f>
        <v>0</v>
      </c>
      <c r="P533" s="3"/>
      <c r="Q533" s="1">
        <v>310.25711059999998</v>
      </c>
      <c r="R533" s="3">
        <f>'Normalized Spectra'!R531*'Spectra Scaled to Min Power'!Q$3</f>
        <v>2.1674313372904717</v>
      </c>
      <c r="S533" s="3"/>
      <c r="T533">
        <v>218.35005899999999</v>
      </c>
      <c r="U533" s="3">
        <f>'Normalized Spectra'!U531*'Spectra Scaled to Min Power'!T$3</f>
        <v>0</v>
      </c>
      <c r="V533"/>
      <c r="W533">
        <v>218.35005899999999</v>
      </c>
      <c r="X533" s="3">
        <f>'Normalized Spectra'!X531*'Spectra Scaled to Min Power'!$W$3</f>
        <v>0</v>
      </c>
      <c r="Y533" s="1"/>
    </row>
    <row r="534" spans="2:25" x14ac:dyDescent="0.25">
      <c r="B534" s="11">
        <v>218.42192</v>
      </c>
      <c r="C534" s="3">
        <f>'Normalized Spectra'!C532*'Spectra Scaled to Min Power'!B$3</f>
        <v>1.1196136590372364E-7</v>
      </c>
      <c r="E534">
        <v>258.61163329999999</v>
      </c>
      <c r="F534" s="3">
        <f>'Normalized Spectra'!F532*'Spectra Scaled to Min Power'!E$3</f>
        <v>0.55715108765283827</v>
      </c>
      <c r="H534">
        <v>218.42192</v>
      </c>
      <c r="I534" s="3">
        <f>'Normalized Spectra'!I532*'Spectra Scaled to Min Power'!H$3</f>
        <v>3.4612676341404164E-2</v>
      </c>
      <c r="K534" s="18">
        <v>218.42192080000001</v>
      </c>
      <c r="L534" s="3">
        <f>'Normalized Spectra'!L532*'Spectra Scaled to Min Power'!K$3</f>
        <v>0</v>
      </c>
      <c r="N534">
        <v>218.42192</v>
      </c>
      <c r="O534" s="3">
        <f>'Normalized Spectra'!O532*'Spectra Scaled to Min Power'!N$3</f>
        <v>0</v>
      </c>
      <c r="P534" s="3"/>
      <c r="Q534" s="1">
        <v>310.3338013</v>
      </c>
      <c r="R534" s="3">
        <f>'Normalized Spectra'!R532*'Spectra Scaled to Min Power'!Q$3</f>
        <v>2.1827644512570599</v>
      </c>
      <c r="S534" s="3"/>
      <c r="T534">
        <v>218.42191625000001</v>
      </c>
      <c r="U534" s="3">
        <f>'Normalized Spectra'!U532*'Spectra Scaled to Min Power'!T$3</f>
        <v>0</v>
      </c>
      <c r="V534"/>
      <c r="W534">
        <v>218.42191625000001</v>
      </c>
      <c r="X534" s="3">
        <f>'Normalized Spectra'!X532*'Spectra Scaled to Min Power'!$W$3</f>
        <v>0</v>
      </c>
      <c r="Y534" s="1"/>
    </row>
    <row r="535" spans="2:25" x14ac:dyDescent="0.25">
      <c r="B535" s="11">
        <v>218.49377000000001</v>
      </c>
      <c r="C535" s="3">
        <f>'Normalized Spectra'!C533*'Spectra Scaled to Min Power'!B$3</f>
        <v>6.5500328424582021E-7</v>
      </c>
      <c r="E535">
        <v>258.68588260000001</v>
      </c>
      <c r="F535" s="3">
        <f>'Normalized Spectra'!F533*'Spectra Scaled to Min Power'!E$3</f>
        <v>0.57539896324583617</v>
      </c>
      <c r="H535">
        <v>218.49377999999999</v>
      </c>
      <c r="I535" s="3">
        <f>'Normalized Spectra'!I533*'Spectra Scaled to Min Power'!H$3</f>
        <v>3.4612676341404164E-2</v>
      </c>
      <c r="K535" s="18">
        <v>218.49377440000001</v>
      </c>
      <c r="L535" s="3">
        <f>'Normalized Spectra'!L533*'Spectra Scaled to Min Power'!K$3</f>
        <v>0</v>
      </c>
      <c r="N535">
        <v>218.49377999999999</v>
      </c>
      <c r="O535" s="3">
        <f>'Normalized Spectra'!O533*'Spectra Scaled to Min Power'!N$3</f>
        <v>0</v>
      </c>
      <c r="P535" s="3"/>
      <c r="Q535" s="1">
        <v>310.41049190000001</v>
      </c>
      <c r="R535" s="3">
        <f>'Normalized Spectra'!R533*'Spectra Scaled to Min Power'!Q$3</f>
        <v>2.1796435375725576</v>
      </c>
      <c r="S535" s="3"/>
      <c r="T535">
        <v>218.49377812</v>
      </c>
      <c r="U535" s="3">
        <f>'Normalized Spectra'!U533*'Spectra Scaled to Min Power'!T$3</f>
        <v>0</v>
      </c>
      <c r="V535"/>
      <c r="W535">
        <v>218.49377812</v>
      </c>
      <c r="X535" s="3">
        <f>'Normalized Spectra'!X533*'Spectra Scaled to Min Power'!$W$3</f>
        <v>0</v>
      </c>
      <c r="Y535" s="1"/>
    </row>
    <row r="536" spans="2:25" x14ac:dyDescent="0.25">
      <c r="B536" s="11">
        <v>218.56564</v>
      </c>
      <c r="C536" s="3">
        <f>'Normalized Spectra'!C534*'Spectra Scaled to Min Power'!B$3</f>
        <v>-2.050741874558745E-7</v>
      </c>
      <c r="E536">
        <v>258.76010129999997</v>
      </c>
      <c r="F536" s="3">
        <f>'Normalized Spectra'!F534*'Spectra Scaled to Min Power'!E$3</f>
        <v>0.60126776964653494</v>
      </c>
      <c r="H536">
        <v>218.56564</v>
      </c>
      <c r="I536" s="3">
        <f>'Normalized Spectra'!I534*'Spectra Scaled to Min Power'!H$3</f>
        <v>3.4612676341404164E-2</v>
      </c>
      <c r="K536" s="18">
        <v>218.5656433</v>
      </c>
      <c r="L536" s="3">
        <f>'Normalized Spectra'!L534*'Spectra Scaled to Min Power'!K$3</f>
        <v>0</v>
      </c>
      <c r="N536">
        <v>218.56564</v>
      </c>
      <c r="O536" s="3">
        <f>'Normalized Spectra'!O534*'Spectra Scaled to Min Power'!N$3</f>
        <v>0</v>
      </c>
      <c r="P536" s="3"/>
      <c r="Q536" s="1">
        <v>310.48721310000002</v>
      </c>
      <c r="R536" s="3">
        <f>'Normalized Spectra'!R534*'Spectra Scaled to Min Power'!Q$3</f>
        <v>2.1830432866931009</v>
      </c>
      <c r="S536" s="3"/>
      <c r="T536">
        <v>218.56564460999999</v>
      </c>
      <c r="U536" s="3">
        <f>'Normalized Spectra'!U534*'Spectra Scaled to Min Power'!T$3</f>
        <v>0</v>
      </c>
      <c r="V536"/>
      <c r="W536">
        <v>218.56564460999999</v>
      </c>
      <c r="X536" s="3">
        <f>'Normalized Spectra'!X534*'Spectra Scaled to Min Power'!$W$3</f>
        <v>0</v>
      </c>
      <c r="Y536" s="1"/>
    </row>
    <row r="537" spans="2:25" x14ac:dyDescent="0.25">
      <c r="B537" s="11">
        <v>218.63750999999999</v>
      </c>
      <c r="C537" s="3">
        <f>'Normalized Spectra'!C535*'Spectra Scaled to Min Power'!B$3</f>
        <v>7.5066816832951266E-7</v>
      </c>
      <c r="E537">
        <v>258.83435059999999</v>
      </c>
      <c r="F537" s="3">
        <f>'Normalized Spectra'!F535*'Spectra Scaled to Min Power'!E$3</f>
        <v>0.61775920795353068</v>
      </c>
      <c r="H537">
        <v>218.63751999999999</v>
      </c>
      <c r="I537" s="3">
        <f>'Normalized Spectra'!I535*'Spectra Scaled to Min Power'!H$3</f>
        <v>3.4612676341404164E-2</v>
      </c>
      <c r="K537" s="18">
        <v>218.6375122</v>
      </c>
      <c r="L537" s="3">
        <f>'Normalized Spectra'!L535*'Spectra Scaled to Min Power'!K$3</f>
        <v>0</v>
      </c>
      <c r="N537">
        <v>218.63751999999999</v>
      </c>
      <c r="O537" s="3">
        <f>'Normalized Spectra'!O535*'Spectra Scaled to Min Power'!N$3</f>
        <v>0</v>
      </c>
      <c r="P537" s="3"/>
      <c r="Q537" s="1">
        <v>310.56390379999999</v>
      </c>
      <c r="R537" s="3">
        <f>'Normalized Spectra'!R535*'Spectra Scaled to Min Power'!Q$3</f>
        <v>2.1723652762240575</v>
      </c>
      <c r="S537" s="3"/>
      <c r="T537">
        <v>218.63751571</v>
      </c>
      <c r="U537" s="3">
        <f>'Normalized Spectra'!U535*'Spectra Scaled to Min Power'!T$3</f>
        <v>0</v>
      </c>
      <c r="V537"/>
      <c r="W537">
        <v>218.63751571</v>
      </c>
      <c r="X537" s="3">
        <f>'Normalized Spectra'!X535*'Spectra Scaled to Min Power'!$W$3</f>
        <v>0</v>
      </c>
      <c r="Y537" s="1"/>
    </row>
    <row r="538" spans="2:25" x14ac:dyDescent="0.25">
      <c r="B538" s="11">
        <v>218.70939999999999</v>
      </c>
      <c r="C538" s="3">
        <f>'Normalized Spectra'!C536*'Spectra Scaled to Min Power'!B$3</f>
        <v>-1.5739023886997626E-7</v>
      </c>
      <c r="E538">
        <v>258.90856930000001</v>
      </c>
      <c r="F538" s="3">
        <f>'Normalized Spectra'!F536*'Spectra Scaled to Min Power'!E$3</f>
        <v>0.64147510483679582</v>
      </c>
      <c r="H538">
        <v>218.70939000000001</v>
      </c>
      <c r="I538" s="3">
        <f>'Normalized Spectra'!I536*'Spectra Scaled to Min Power'!H$3</f>
        <v>3.4612676341404164E-2</v>
      </c>
      <c r="K538" s="18">
        <v>218.7093964</v>
      </c>
      <c r="L538" s="3">
        <f>'Normalized Spectra'!L536*'Spectra Scaled to Min Power'!K$3</f>
        <v>0</v>
      </c>
      <c r="N538">
        <v>218.70939000000001</v>
      </c>
      <c r="O538" s="3">
        <f>'Normalized Spectra'!O536*'Spectra Scaled to Min Power'!N$3</f>
        <v>0</v>
      </c>
      <c r="P538" s="3"/>
      <c r="Q538" s="1">
        <v>310.640625</v>
      </c>
      <c r="R538" s="3">
        <f>'Normalized Spectra'!R536*'Spectra Scaled to Min Power'!Q$3</f>
        <v>2.1622153063411416</v>
      </c>
      <c r="S538" s="3"/>
      <c r="T538">
        <v>218.70939143000001</v>
      </c>
      <c r="U538" s="3">
        <f>'Normalized Spectra'!U536*'Spectra Scaled to Min Power'!T$3</f>
        <v>0</v>
      </c>
      <c r="V538"/>
      <c r="W538">
        <v>218.70939143000001</v>
      </c>
      <c r="X538" s="3">
        <f>'Normalized Spectra'!X536*'Spectra Scaled to Min Power'!$W$3</f>
        <v>0</v>
      </c>
      <c r="Y538" s="1"/>
    </row>
    <row r="539" spans="2:25" x14ac:dyDescent="0.25">
      <c r="B539" s="11">
        <v>218.78127000000001</v>
      </c>
      <c r="C539" s="3">
        <f>'Normalized Spectra'!C537*'Spectra Scaled to Min Power'!B$3</f>
        <v>5.4377628597878451E-7</v>
      </c>
      <c r="E539">
        <v>258.98281859999997</v>
      </c>
      <c r="F539" s="3">
        <f>'Normalized Spectra'!F537*'Spectra Scaled to Min Power'!E$3</f>
        <v>0.67922909064243553</v>
      </c>
      <c r="H539">
        <v>218.78127000000001</v>
      </c>
      <c r="I539" s="3">
        <f>'Normalized Spectra'!I537*'Spectra Scaled to Min Power'!H$3</f>
        <v>3.4612676341404164E-2</v>
      </c>
      <c r="K539" s="18">
        <v>218.7812653</v>
      </c>
      <c r="L539" s="3">
        <f>'Normalized Spectra'!L537*'Spectra Scaled to Min Power'!K$3</f>
        <v>0</v>
      </c>
      <c r="N539">
        <v>218.78127000000001</v>
      </c>
      <c r="O539" s="3">
        <f>'Normalized Spectra'!O537*'Spectra Scaled to Min Power'!N$3</f>
        <v>0</v>
      </c>
      <c r="P539" s="3"/>
      <c r="Q539" s="1">
        <v>310.71734620000001</v>
      </c>
      <c r="R539" s="3">
        <f>'Normalized Spectra'!R537*'Spectra Scaled to Min Power'!Q$3</f>
        <v>2.1615590821926705</v>
      </c>
      <c r="S539" s="3"/>
      <c r="T539">
        <v>218.78127176000001</v>
      </c>
      <c r="U539" s="3">
        <f>'Normalized Spectra'!U537*'Spectra Scaled to Min Power'!T$3</f>
        <v>0</v>
      </c>
      <c r="V539"/>
      <c r="W539">
        <v>218.78127176000001</v>
      </c>
      <c r="X539" s="3">
        <f>'Normalized Spectra'!X537*'Spectra Scaled to Min Power'!$W$3</f>
        <v>0</v>
      </c>
      <c r="Y539" s="1"/>
    </row>
    <row r="540" spans="2:25" x14ac:dyDescent="0.25">
      <c r="B540" s="11">
        <v>218.85315</v>
      </c>
      <c r="C540" s="3">
        <f>'Normalized Spectra'!C538*'Spectra Scaled to Min Power'!B$3</f>
        <v>-3.1181263353175676E-7</v>
      </c>
      <c r="E540">
        <v>259.05706789999999</v>
      </c>
      <c r="F540" s="3">
        <f>'Normalized Spectra'!F538*'Spectra Scaled to Min Power'!E$3</f>
        <v>0.73180004233419083</v>
      </c>
      <c r="H540">
        <v>218.85316</v>
      </c>
      <c r="I540" s="3">
        <f>'Normalized Spectra'!I538*'Spectra Scaled to Min Power'!H$3</f>
        <v>3.4612676341404164E-2</v>
      </c>
      <c r="K540" s="18">
        <v>218.85314940000001</v>
      </c>
      <c r="L540" s="3">
        <f>'Normalized Spectra'!L538*'Spectra Scaled to Min Power'!K$3</f>
        <v>0</v>
      </c>
      <c r="N540">
        <v>218.85316</v>
      </c>
      <c r="O540" s="3">
        <f>'Normalized Spectra'!O538*'Spectra Scaled to Min Power'!N$3</f>
        <v>0</v>
      </c>
      <c r="P540" s="3"/>
      <c r="Q540" s="1">
        <v>310.79403689999998</v>
      </c>
      <c r="R540" s="3">
        <f>'Normalized Spectra'!R538*'Spectra Scaled to Min Power'!Q$3</f>
        <v>2.1566243115598946</v>
      </c>
      <c r="S540" s="3"/>
      <c r="T540">
        <v>218.8531567</v>
      </c>
      <c r="U540" s="3">
        <f>'Normalized Spectra'!U538*'Spectra Scaled to Min Power'!T$3</f>
        <v>0</v>
      </c>
      <c r="V540"/>
      <c r="W540">
        <v>218.8531567</v>
      </c>
      <c r="X540" s="3">
        <f>'Normalized Spectra'!X538*'Spectra Scaled to Min Power'!$W$3</f>
        <v>0</v>
      </c>
      <c r="Y540" s="1"/>
    </row>
    <row r="541" spans="2:25" x14ac:dyDescent="0.25">
      <c r="B541" s="11">
        <v>218.92505</v>
      </c>
      <c r="C541" s="3">
        <f>'Normalized Spectra'!C539*'Spectra Scaled to Min Power'!B$3</f>
        <v>5.5045444167491572E-7</v>
      </c>
      <c r="E541">
        <v>259.13131709999999</v>
      </c>
      <c r="F541" s="3">
        <f>'Normalized Spectra'!F539*'Spectra Scaled to Min Power'!E$3</f>
        <v>0.71113262226808305</v>
      </c>
      <c r="H541">
        <v>218.92505</v>
      </c>
      <c r="I541" s="3">
        <f>'Normalized Spectra'!I539*'Spectra Scaled to Min Power'!H$3</f>
        <v>3.4612676341404164E-2</v>
      </c>
      <c r="K541" s="18">
        <v>218.92504880000001</v>
      </c>
      <c r="L541" s="3">
        <f>'Normalized Spectra'!L539*'Spectra Scaled to Min Power'!K$3</f>
        <v>0</v>
      </c>
      <c r="N541">
        <v>218.92505</v>
      </c>
      <c r="O541" s="3">
        <f>'Normalized Spectra'!O539*'Spectra Scaled to Min Power'!N$3</f>
        <v>0</v>
      </c>
      <c r="P541" s="3"/>
      <c r="Q541" s="1">
        <v>310.87075809999999</v>
      </c>
      <c r="R541" s="3">
        <f>'Normalized Spectra'!R539*'Spectra Scaled to Min Power'!Q$3</f>
        <v>2.137990574574042</v>
      </c>
      <c r="S541" s="3"/>
      <c r="T541">
        <v>218.92504625000001</v>
      </c>
      <c r="U541" s="3">
        <f>'Normalized Spectra'!U539*'Spectra Scaled to Min Power'!T$3</f>
        <v>0</v>
      </c>
      <c r="V541"/>
      <c r="W541">
        <v>218.92504625000001</v>
      </c>
      <c r="X541" s="3">
        <f>'Normalized Spectra'!X539*'Spectra Scaled to Min Power'!$W$3</f>
        <v>0</v>
      </c>
      <c r="Y541" s="1"/>
    </row>
    <row r="542" spans="2:25" x14ac:dyDescent="0.25">
      <c r="B542" s="11">
        <v>218.99692999999999</v>
      </c>
      <c r="C542" s="3">
        <f>'Normalized Spectra'!C540*'Spectra Scaled to Min Power'!B$3</f>
        <v>-1.4855892806260013E-8</v>
      </c>
      <c r="E542">
        <v>259.20559689999999</v>
      </c>
      <c r="F542" s="3">
        <f>'Normalized Spectra'!F540*'Spectra Scaled to Min Power'!E$3</f>
        <v>0.7246485504911554</v>
      </c>
      <c r="H542">
        <v>218.99694</v>
      </c>
      <c r="I542" s="3">
        <f>'Normalized Spectra'!I540*'Spectra Scaled to Min Power'!H$3</f>
        <v>3.4612676341404164E-2</v>
      </c>
      <c r="K542" s="18">
        <v>218.99693300000001</v>
      </c>
      <c r="L542" s="3">
        <f>'Normalized Spectra'!L540*'Spectra Scaled to Min Power'!K$3</f>
        <v>0</v>
      </c>
      <c r="N542">
        <v>218.99694</v>
      </c>
      <c r="O542" s="3">
        <f>'Normalized Spectra'!O540*'Spectra Scaled to Min Power'!N$3</f>
        <v>0</v>
      </c>
      <c r="P542" s="3"/>
      <c r="Q542" s="1">
        <v>310.94747919999998</v>
      </c>
      <c r="R542" s="3">
        <f>'Normalized Spectra'!R540*'Spectra Scaled to Min Power'!Q$3</f>
        <v>2.1363882691277571</v>
      </c>
      <c r="S542" s="3"/>
      <c r="T542">
        <v>218.99694041999999</v>
      </c>
      <c r="U542" s="3">
        <f>'Normalized Spectra'!U540*'Spectra Scaled to Min Power'!T$3</f>
        <v>0</v>
      </c>
      <c r="V542"/>
      <c r="W542">
        <v>218.99694041999999</v>
      </c>
      <c r="X542" s="3">
        <f>'Normalized Spectra'!X540*'Spectra Scaled to Min Power'!$W$3</f>
        <v>0</v>
      </c>
      <c r="Y542" s="1"/>
    </row>
    <row r="543" spans="2:25" x14ac:dyDescent="0.25">
      <c r="B543" s="11">
        <v>219.06882999999999</v>
      </c>
      <c r="C543" s="3">
        <f>'Normalized Spectra'!C541*'Spectra Scaled to Min Power'!B$3</f>
        <v>5.6946835373879409E-7</v>
      </c>
      <c r="E543">
        <v>259.27984620000001</v>
      </c>
      <c r="F543" s="3">
        <f>'Normalized Spectra'!F541*'Spectra Scaled to Min Power'!E$3</f>
        <v>0.74919317553380682</v>
      </c>
      <c r="H543">
        <v>219.06883999999999</v>
      </c>
      <c r="I543" s="3">
        <f>'Normalized Spectra'!I541*'Spectra Scaled to Min Power'!H$3</f>
        <v>3.4612676341404164E-2</v>
      </c>
      <c r="K543" s="18">
        <v>219.06883239999999</v>
      </c>
      <c r="L543" s="3">
        <f>'Normalized Spectra'!L541*'Spectra Scaled to Min Power'!K$3</f>
        <v>0</v>
      </c>
      <c r="N543">
        <v>219.06883999999999</v>
      </c>
      <c r="O543" s="3">
        <f>'Normalized Spectra'!O541*'Spectra Scaled to Min Power'!N$3</f>
        <v>0</v>
      </c>
      <c r="P543" s="3"/>
      <c r="Q543" s="1">
        <v>311.02420039999998</v>
      </c>
      <c r="R543" s="3">
        <f>'Normalized Spectra'!R541*'Spectra Scaled to Min Power'!Q$3</f>
        <v>2.1378700479969357</v>
      </c>
      <c r="S543" s="3"/>
      <c r="T543">
        <v>219.06883919000001</v>
      </c>
      <c r="U543" s="3">
        <f>'Normalized Spectra'!U541*'Spectra Scaled to Min Power'!T$3</f>
        <v>0</v>
      </c>
      <c r="V543"/>
      <c r="W543">
        <v>219.06883919000001</v>
      </c>
      <c r="X543" s="3">
        <f>'Normalized Spectra'!X541*'Spectra Scaled to Min Power'!$W$3</f>
        <v>0</v>
      </c>
      <c r="Y543" s="1"/>
    </row>
    <row r="544" spans="2:25" x14ac:dyDescent="0.25">
      <c r="B544" s="11">
        <v>219.14075</v>
      </c>
      <c r="C544" s="3">
        <f>'Normalized Spectra'!C542*'Spectra Scaled to Min Power'!B$3</f>
        <v>-2.1055022112908168E-7</v>
      </c>
      <c r="E544">
        <v>259.35412600000001</v>
      </c>
      <c r="F544" s="3">
        <f>'Normalized Spectra'!F542*'Spectra Scaled to Min Power'!E$3</f>
        <v>0.76253368155778256</v>
      </c>
      <c r="H544">
        <v>219.14073999999999</v>
      </c>
      <c r="I544" s="3">
        <f>'Normalized Spectra'!I542*'Spectra Scaled to Min Power'!H$3</f>
        <v>3.4612676341404164E-2</v>
      </c>
      <c r="K544" s="18">
        <v>219.1407471</v>
      </c>
      <c r="L544" s="3">
        <f>'Normalized Spectra'!L542*'Spectra Scaled to Min Power'!K$3</f>
        <v>0</v>
      </c>
      <c r="N544">
        <v>219.14073999999999</v>
      </c>
      <c r="O544" s="3">
        <f>'Normalized Spectra'!O542*'Spectra Scaled to Min Power'!N$3</f>
        <v>0</v>
      </c>
      <c r="P544" s="3"/>
      <c r="Q544" s="1">
        <v>311.10095209999997</v>
      </c>
      <c r="R544" s="3">
        <f>'Normalized Spectra'!R542*'Spectra Scaled to Min Power'!Q$3</f>
        <v>2.1270971174248356</v>
      </c>
      <c r="S544" s="3"/>
      <c r="T544">
        <v>219.14074256999999</v>
      </c>
      <c r="U544" s="3">
        <f>'Normalized Spectra'!U542*'Spectra Scaled to Min Power'!T$3</f>
        <v>0</v>
      </c>
      <c r="V544"/>
      <c r="W544">
        <v>219.14074256999999</v>
      </c>
      <c r="X544" s="3">
        <f>'Normalized Spectra'!X542*'Spectra Scaled to Min Power'!$W$3</f>
        <v>0</v>
      </c>
      <c r="Y544" s="1"/>
    </row>
    <row r="545" spans="2:25" x14ac:dyDescent="0.25">
      <c r="B545" s="11">
        <v>219.21265</v>
      </c>
      <c r="C545" s="3">
        <f>'Normalized Spectra'!C543*'Spectra Scaled to Min Power'!B$3</f>
        <v>6.2547401059006532E-7</v>
      </c>
      <c r="E545">
        <v>259.4283752</v>
      </c>
      <c r="F545" s="3">
        <f>'Normalized Spectra'!F543*'Spectra Scaled to Min Power'!E$3</f>
        <v>0.77371805334723609</v>
      </c>
      <c r="H545">
        <v>219.21265</v>
      </c>
      <c r="I545" s="3">
        <f>'Normalized Spectra'!I543*'Spectra Scaled to Min Power'!H$3</f>
        <v>3.4612676341404164E-2</v>
      </c>
      <c r="K545" s="18">
        <v>219.21264650000001</v>
      </c>
      <c r="L545" s="3">
        <f>'Normalized Spectra'!L543*'Spectra Scaled to Min Power'!K$3</f>
        <v>0</v>
      </c>
      <c r="N545">
        <v>219.21265</v>
      </c>
      <c r="O545" s="3">
        <f>'Normalized Spectra'!O543*'Spectra Scaled to Min Power'!N$3</f>
        <v>0</v>
      </c>
      <c r="P545" s="3"/>
      <c r="Q545" s="1">
        <v>311.17767329999998</v>
      </c>
      <c r="R545" s="3">
        <f>'Normalized Spectra'!R543*'Spectra Scaled to Min Power'!Q$3</f>
        <v>2.1079785145623386</v>
      </c>
      <c r="S545" s="3"/>
      <c r="T545">
        <v>219.21265055000001</v>
      </c>
      <c r="U545" s="3">
        <f>'Normalized Spectra'!U543*'Spectra Scaled to Min Power'!T$3</f>
        <v>0</v>
      </c>
      <c r="V545"/>
      <c r="W545">
        <v>219.21265055000001</v>
      </c>
      <c r="X545" s="3">
        <f>'Normalized Spectra'!X543*'Spectra Scaled to Min Power'!$W$3</f>
        <v>0</v>
      </c>
      <c r="Y545" s="1"/>
    </row>
    <row r="546" spans="2:25" x14ac:dyDescent="0.25">
      <c r="B546" s="11">
        <v>219.28456</v>
      </c>
      <c r="C546" s="3">
        <f>'Normalized Spectra'!C544*'Spectra Scaled to Min Power'!B$3</f>
        <v>-1.1733210421725861E-7</v>
      </c>
      <c r="E546">
        <v>259.502655</v>
      </c>
      <c r="F546" s="3">
        <f>'Normalized Spectra'!F544*'Spectra Scaled to Min Power'!E$3</f>
        <v>0.79220294101352251</v>
      </c>
      <c r="H546">
        <v>219.28456</v>
      </c>
      <c r="I546" s="3">
        <f>'Normalized Spectra'!I544*'Spectra Scaled to Min Power'!H$3</f>
        <v>3.4612676341404164E-2</v>
      </c>
      <c r="K546" s="18">
        <v>219.28456120000001</v>
      </c>
      <c r="L546" s="3">
        <f>'Normalized Spectra'!L544*'Spectra Scaled to Min Power'!K$3</f>
        <v>0</v>
      </c>
      <c r="N546">
        <v>219.28456</v>
      </c>
      <c r="O546" s="3">
        <f>'Normalized Spectra'!O544*'Spectra Scaled to Min Power'!N$3</f>
        <v>0</v>
      </c>
      <c r="P546" s="3"/>
      <c r="Q546" s="1">
        <v>311.25439449999999</v>
      </c>
      <c r="R546" s="3">
        <f>'Normalized Spectra'!R544*'Spectra Scaled to Min Power'!Q$3</f>
        <v>2.118961530635652</v>
      </c>
      <c r="S546" s="3"/>
      <c r="T546">
        <v>219.28456313999999</v>
      </c>
      <c r="U546" s="3">
        <f>'Normalized Spectra'!U544*'Spectra Scaled to Min Power'!T$3</f>
        <v>0</v>
      </c>
      <c r="V546"/>
      <c r="W546">
        <v>219.28456313999999</v>
      </c>
      <c r="X546" s="3">
        <f>'Normalized Spectra'!X544*'Spectra Scaled to Min Power'!$W$3</f>
        <v>0</v>
      </c>
      <c r="Y546" s="1"/>
    </row>
    <row r="547" spans="2:25" x14ac:dyDescent="0.25">
      <c r="B547" s="11">
        <v>219.35648</v>
      </c>
      <c r="C547" s="3">
        <f>'Normalized Spectra'!C545*'Spectra Scaled to Min Power'!B$3</f>
        <v>6.8863840195853544E-7</v>
      </c>
      <c r="E547">
        <v>259.5769348</v>
      </c>
      <c r="F547" s="3">
        <f>'Normalized Spectra'!F545*'Spectra Scaled to Min Power'!E$3</f>
        <v>0.83154497389601212</v>
      </c>
      <c r="H547">
        <v>219.35648</v>
      </c>
      <c r="I547" s="3">
        <f>'Normalized Spectra'!I545*'Spectra Scaled to Min Power'!H$3</f>
        <v>3.4612676341404164E-2</v>
      </c>
      <c r="K547" s="18">
        <v>219.3564758</v>
      </c>
      <c r="L547" s="3">
        <f>'Normalized Spectra'!L545*'Spectra Scaled to Min Power'!K$3</f>
        <v>0</v>
      </c>
      <c r="N547">
        <v>219.35648</v>
      </c>
      <c r="O547" s="3">
        <f>'Normalized Spectra'!O545*'Spectra Scaled to Min Power'!N$3</f>
        <v>0</v>
      </c>
      <c r="P547" s="3"/>
      <c r="Q547" s="1">
        <v>311.33114619999998</v>
      </c>
      <c r="R547" s="3">
        <f>'Normalized Spectra'!R545*'Spectra Scaled to Min Power'!Q$3</f>
        <v>2.1023069625070301</v>
      </c>
      <c r="S547" s="3"/>
      <c r="T547">
        <v>219.35648033000001</v>
      </c>
      <c r="U547" s="3">
        <f>'Normalized Spectra'!U545*'Spectra Scaled to Min Power'!T$3</f>
        <v>0</v>
      </c>
      <c r="V547"/>
      <c r="W547">
        <v>219.35648033000001</v>
      </c>
      <c r="X547" s="3">
        <f>'Normalized Spectra'!X545*'Spectra Scaled to Min Power'!$W$3</f>
        <v>0</v>
      </c>
      <c r="Y547" s="1"/>
    </row>
    <row r="548" spans="2:25" x14ac:dyDescent="0.25">
      <c r="B548" s="11">
        <v>219.42841000000001</v>
      </c>
      <c r="C548" s="3">
        <f>'Normalized Spectra'!C546*'Spectra Scaled to Min Power'!B$3</f>
        <v>-5.9274132810736091E-8</v>
      </c>
      <c r="E548">
        <v>259.6512146</v>
      </c>
      <c r="F548" s="3">
        <f>'Normalized Spectra'!F546*'Spectra Scaled to Min Power'!E$3</f>
        <v>0.86064846205051748</v>
      </c>
      <c r="H548">
        <v>219.42840000000001</v>
      </c>
      <c r="I548" s="3">
        <f>'Normalized Spectra'!I546*'Spectra Scaled to Min Power'!H$3</f>
        <v>3.4612676341404164E-2</v>
      </c>
      <c r="K548" s="18">
        <v>219.42840580000001</v>
      </c>
      <c r="L548" s="3">
        <f>'Normalized Spectra'!L546*'Spectra Scaled to Min Power'!K$3</f>
        <v>0</v>
      </c>
      <c r="N548">
        <v>219.42840000000001</v>
      </c>
      <c r="O548" s="3">
        <f>'Normalized Spectra'!O546*'Spectra Scaled to Min Power'!N$3</f>
        <v>0</v>
      </c>
      <c r="P548" s="3"/>
      <c r="Q548" s="1">
        <v>311.40789790000002</v>
      </c>
      <c r="R548" s="3">
        <f>'Normalized Spectra'!R546*'Spectra Scaled to Min Power'!Q$3</f>
        <v>2.0928224823199457</v>
      </c>
      <c r="S548" s="3"/>
      <c r="T548">
        <v>219.42840212999999</v>
      </c>
      <c r="U548" s="3">
        <f>'Normalized Spectra'!U546*'Spectra Scaled to Min Power'!T$3</f>
        <v>0</v>
      </c>
      <c r="V548"/>
      <c r="W548">
        <v>219.42840212999999</v>
      </c>
      <c r="X548" s="3">
        <f>'Normalized Spectra'!X546*'Spectra Scaled to Min Power'!$W$3</f>
        <v>0</v>
      </c>
      <c r="Y548" s="1"/>
    </row>
    <row r="549" spans="2:25" x14ac:dyDescent="0.25">
      <c r="B549" s="11">
        <v>219.50033999999999</v>
      </c>
      <c r="C549" s="3">
        <f>'Normalized Spectra'!C547*'Spectra Scaled to Min Power'!B$3</f>
        <v>8.9265491102590816E-7</v>
      </c>
      <c r="E549">
        <v>259.7254944</v>
      </c>
      <c r="F549" s="3">
        <f>'Normalized Spectra'!F547*'Spectra Scaled to Min Power'!E$3</f>
        <v>0.85415913272966604</v>
      </c>
      <c r="H549">
        <v>219.50032999999999</v>
      </c>
      <c r="I549" s="3">
        <f>'Normalized Spectra'!I547*'Spectra Scaled to Min Power'!H$3</f>
        <v>3.4612676341404164E-2</v>
      </c>
      <c r="K549" s="18">
        <v>219.50033569999999</v>
      </c>
      <c r="L549" s="3">
        <f>'Normalized Spectra'!L547*'Spectra Scaled to Min Power'!K$3</f>
        <v>0</v>
      </c>
      <c r="N549">
        <v>219.50032999999999</v>
      </c>
      <c r="O549" s="3">
        <f>'Normalized Spectra'!O547*'Spectra Scaled to Min Power'!N$3</f>
        <v>0</v>
      </c>
      <c r="P549" s="3"/>
      <c r="Q549" s="1">
        <v>311.48461909999997</v>
      </c>
      <c r="R549" s="3">
        <f>'Normalized Spectra'!R547*'Spectra Scaled to Min Power'!Q$3</f>
        <v>2.0753814614511854</v>
      </c>
      <c r="S549" s="3"/>
      <c r="T549">
        <v>219.50032852999999</v>
      </c>
      <c r="U549" s="3">
        <f>'Normalized Spectra'!U547*'Spectra Scaled to Min Power'!T$3</f>
        <v>0</v>
      </c>
      <c r="V549"/>
      <c r="W549">
        <v>219.50032852999999</v>
      </c>
      <c r="X549" s="3">
        <f>'Normalized Spectra'!X547*'Spectra Scaled to Min Power'!$W$3</f>
        <v>0</v>
      </c>
      <c r="Y549" s="1"/>
    </row>
    <row r="550" spans="2:25" x14ac:dyDescent="0.25">
      <c r="B550" s="11">
        <v>219.57227</v>
      </c>
      <c r="C550" s="3">
        <f>'Normalized Spectra'!C548*'Spectra Scaled to Min Power'!B$3</f>
        <v>1.784223119942379E-7</v>
      </c>
      <c r="E550">
        <v>259.79980469999998</v>
      </c>
      <c r="F550" s="3">
        <f>'Normalized Spectra'!F548*'Spectra Scaled to Min Power'!E$3</f>
        <v>0.89035905383283598</v>
      </c>
      <c r="H550">
        <v>219.57226</v>
      </c>
      <c r="I550" s="3">
        <f>'Normalized Spectra'!I548*'Spectra Scaled to Min Power'!H$3</f>
        <v>3.4612676341404164E-2</v>
      </c>
      <c r="K550" s="18">
        <v>219.57226560000001</v>
      </c>
      <c r="L550" s="3">
        <f>'Normalized Spectra'!L548*'Spectra Scaled to Min Power'!K$3</f>
        <v>-7.3866366086101531E-2</v>
      </c>
      <c r="N550">
        <v>219.57226</v>
      </c>
      <c r="O550" s="3">
        <f>'Normalized Spectra'!O548*'Spectra Scaled to Min Power'!N$3</f>
        <v>0</v>
      </c>
      <c r="P550" s="3"/>
      <c r="Q550" s="1">
        <v>311.56137080000002</v>
      </c>
      <c r="R550" s="3">
        <f>'Normalized Spectra'!R548*'Spectra Scaled to Min Power'!Q$3</f>
        <v>2.076889888786289</v>
      </c>
      <c r="S550" s="3"/>
      <c r="T550">
        <v>219.57225953</v>
      </c>
      <c r="U550" s="3">
        <f>'Normalized Spectra'!U548*'Spectra Scaled to Min Power'!T$3</f>
        <v>0</v>
      </c>
      <c r="V550"/>
      <c r="W550">
        <v>219.57225953</v>
      </c>
      <c r="X550" s="3">
        <f>'Normalized Spectra'!X548*'Spectra Scaled to Min Power'!$W$3</f>
        <v>0</v>
      </c>
      <c r="Y550" s="1"/>
    </row>
    <row r="551" spans="2:25" x14ac:dyDescent="0.25">
      <c r="B551" s="11">
        <v>219.64420000000001</v>
      </c>
      <c r="C551" s="3">
        <f>'Normalized Spectra'!C549*'Spectra Scaled to Min Power'!B$3</f>
        <v>7.937650190671284E-7</v>
      </c>
      <c r="E551">
        <v>259.87408449999998</v>
      </c>
      <c r="F551" s="3">
        <f>'Normalized Spectra'!F549*'Spectra Scaled to Min Power'!E$3</f>
        <v>0.92379121939925379</v>
      </c>
      <c r="H551">
        <v>219.64420000000001</v>
      </c>
      <c r="I551" s="3">
        <f>'Normalized Spectra'!I549*'Spectra Scaled to Min Power'!H$3</f>
        <v>3.4612676341404164E-2</v>
      </c>
      <c r="K551" s="18">
        <v>219.64419559999999</v>
      </c>
      <c r="L551" s="3">
        <f>'Normalized Spectra'!L549*'Spectra Scaled to Min Power'!K$3</f>
        <v>0</v>
      </c>
      <c r="N551">
        <v>219.64420000000001</v>
      </c>
      <c r="O551" s="3">
        <f>'Normalized Spectra'!O549*'Spectra Scaled to Min Power'!N$3</f>
        <v>0</v>
      </c>
      <c r="P551" s="3"/>
      <c r="Q551" s="1">
        <v>311.63812259999997</v>
      </c>
      <c r="R551" s="3">
        <f>'Normalized Spectra'!R549*'Spectra Scaled to Min Power'!Q$3</f>
        <v>2.0601033131269095</v>
      </c>
      <c r="S551" s="3"/>
      <c r="T551">
        <v>219.64419513000001</v>
      </c>
      <c r="U551" s="3">
        <f>'Normalized Spectra'!U549*'Spectra Scaled to Min Power'!T$3</f>
        <v>0</v>
      </c>
      <c r="V551"/>
      <c r="W551">
        <v>219.64419513000001</v>
      </c>
      <c r="X551" s="3">
        <f>'Normalized Spectra'!X549*'Spectra Scaled to Min Power'!$W$3</f>
        <v>0</v>
      </c>
      <c r="Y551" s="1"/>
    </row>
    <row r="552" spans="2:25" x14ac:dyDescent="0.25">
      <c r="B552" s="11">
        <v>219.71614</v>
      </c>
      <c r="C552" s="3">
        <f>'Normalized Spectra'!C550*'Spectra Scaled to Min Power'!B$3</f>
        <v>8.5746196196624817E-8</v>
      </c>
      <c r="E552">
        <v>259.94839480000002</v>
      </c>
      <c r="F552" s="3">
        <f>'Normalized Spectra'!F550*'Spectra Scaled to Min Power'!E$3</f>
        <v>0.94677704923029882</v>
      </c>
      <c r="H552">
        <v>219.71614</v>
      </c>
      <c r="I552" s="3">
        <f>'Normalized Spectra'!I550*'Spectra Scaled to Min Power'!H$3</f>
        <v>3.4612676341404164E-2</v>
      </c>
      <c r="K552" s="18">
        <v>219.71614070000001</v>
      </c>
      <c r="L552" s="3">
        <f>'Normalized Spectra'!L550*'Spectra Scaled to Min Power'!K$3</f>
        <v>0</v>
      </c>
      <c r="N552">
        <v>219.71614</v>
      </c>
      <c r="O552" s="3">
        <f>'Normalized Spectra'!O550*'Spectra Scaled to Min Power'!N$3</f>
        <v>0</v>
      </c>
      <c r="P552" s="3"/>
      <c r="Q552" s="1">
        <v>311.71487430000002</v>
      </c>
      <c r="R552" s="3">
        <f>'Normalized Spectra'!R550*'Spectra Scaled to Min Power'!Q$3</f>
        <v>2.0504400228805442</v>
      </c>
      <c r="S552" s="3"/>
      <c r="T552">
        <v>219.71613532999999</v>
      </c>
      <c r="U552" s="3">
        <f>'Normalized Spectra'!U550*'Spectra Scaled to Min Power'!T$3</f>
        <v>0</v>
      </c>
      <c r="V552"/>
      <c r="W552">
        <v>219.71613532999999</v>
      </c>
      <c r="X552" s="3">
        <f>'Normalized Spectra'!X550*'Spectra Scaled to Min Power'!$W$3</f>
        <v>0</v>
      </c>
      <c r="Y552" s="1"/>
    </row>
    <row r="553" spans="2:25" x14ac:dyDescent="0.25">
      <c r="B553" s="11">
        <v>219.78809000000001</v>
      </c>
      <c r="C553" s="3">
        <f>'Normalized Spectra'!C551*'Spectra Scaled to Min Power'!B$3</f>
        <v>7.2491805312763257E-4</v>
      </c>
      <c r="E553">
        <v>260.02267460000002</v>
      </c>
      <c r="F553" s="3">
        <f>'Normalized Spectra'!F551*'Spectra Scaled to Min Power'!E$3</f>
        <v>0.93826666003422421</v>
      </c>
      <c r="H553">
        <v>219.78808000000001</v>
      </c>
      <c r="I553" s="3">
        <f>'Normalized Spectra'!I551*'Spectra Scaled to Min Power'!H$3</f>
        <v>3.4612676341404164E-2</v>
      </c>
      <c r="K553" s="18">
        <v>219.7880859</v>
      </c>
      <c r="L553" s="3">
        <f>'Normalized Spectra'!L551*'Spectra Scaled to Min Power'!K$3</f>
        <v>0</v>
      </c>
      <c r="N553">
        <v>219.78808000000001</v>
      </c>
      <c r="O553" s="3">
        <f>'Normalized Spectra'!O551*'Spectra Scaled to Min Power'!N$3</f>
        <v>0</v>
      </c>
      <c r="P553" s="3"/>
      <c r="Q553" s="1">
        <v>311.79162600000001</v>
      </c>
      <c r="R553" s="3">
        <f>'Normalized Spectra'!R551*'Spectra Scaled to Min Power'!Q$3</f>
        <v>2.038396973808263</v>
      </c>
      <c r="S553" s="3"/>
      <c r="T553">
        <v>219.78808011999999</v>
      </c>
      <c r="U553" s="3">
        <f>'Normalized Spectra'!U551*'Spectra Scaled to Min Power'!T$3</f>
        <v>0</v>
      </c>
      <c r="V553"/>
      <c r="W553">
        <v>219.78808011999999</v>
      </c>
      <c r="X553" s="3">
        <f>'Normalized Spectra'!X551*'Spectra Scaled to Min Power'!$W$3</f>
        <v>0</v>
      </c>
      <c r="Y553" s="1"/>
    </row>
    <row r="554" spans="2:25" x14ac:dyDescent="0.25">
      <c r="B554" s="11">
        <v>219.86002999999999</v>
      </c>
      <c r="C554" s="3">
        <f>'Normalized Spectra'!C552*'Spectra Scaled to Min Power'!B$3</f>
        <v>5.6956284957439733E-5</v>
      </c>
      <c r="E554">
        <v>260.0969849</v>
      </c>
      <c r="F554" s="3">
        <f>'Normalized Spectra'!F552*'Spectra Scaled to Min Power'!E$3</f>
        <v>0.92864957548766758</v>
      </c>
      <c r="H554">
        <v>219.86002999999999</v>
      </c>
      <c r="I554" s="3">
        <f>'Normalized Spectra'!I552*'Spectra Scaled to Min Power'!H$3</f>
        <v>3.4612676341404164E-2</v>
      </c>
      <c r="K554" s="18">
        <v>219.86003109999999</v>
      </c>
      <c r="L554" s="3">
        <f>'Normalized Spectra'!L552*'Spectra Scaled to Min Power'!K$3</f>
        <v>0</v>
      </c>
      <c r="N554">
        <v>219.86002999999999</v>
      </c>
      <c r="O554" s="3">
        <f>'Normalized Spectra'!O552*'Spectra Scaled to Min Power'!N$3</f>
        <v>0</v>
      </c>
      <c r="P554" s="3"/>
      <c r="Q554" s="1">
        <v>311.86840819999998</v>
      </c>
      <c r="R554" s="3">
        <f>'Normalized Spectra'!R552*'Spectra Scaled to Min Power'!Q$3</f>
        <v>2.0260850544586599</v>
      </c>
      <c r="S554" s="3"/>
      <c r="T554">
        <v>219.86002951</v>
      </c>
      <c r="U554" s="3">
        <f>'Normalized Spectra'!U552*'Spectra Scaled to Min Power'!T$3</f>
        <v>0</v>
      </c>
      <c r="V554"/>
      <c r="W554">
        <v>219.86002951</v>
      </c>
      <c r="X554" s="3">
        <f>'Normalized Spectra'!X552*'Spectra Scaled to Min Power'!$W$3</f>
        <v>0</v>
      </c>
      <c r="Y554" s="1"/>
    </row>
    <row r="555" spans="2:25" x14ac:dyDescent="0.25">
      <c r="B555" s="11">
        <v>219.93198000000001</v>
      </c>
      <c r="C555" s="3">
        <f>'Normalized Spectra'!C553*'Spectra Scaled to Min Power'!B$3</f>
        <v>1.3546653003977268E-3</v>
      </c>
      <c r="E555">
        <v>260.17129519999997</v>
      </c>
      <c r="F555" s="3">
        <f>'Normalized Spectra'!F553*'Spectra Scaled to Min Power'!E$3</f>
        <v>0.94455048222868043</v>
      </c>
      <c r="H555">
        <v>219.93198000000001</v>
      </c>
      <c r="I555" s="3">
        <f>'Normalized Spectra'!I553*'Spectra Scaled to Min Power'!H$3</f>
        <v>3.4612676341404164E-2</v>
      </c>
      <c r="K555" s="18">
        <v>219.9319763</v>
      </c>
      <c r="L555" s="3">
        <f>'Normalized Spectra'!L553*'Spectra Scaled to Min Power'!K$3</f>
        <v>0</v>
      </c>
      <c r="N555">
        <v>219.93198000000001</v>
      </c>
      <c r="O555" s="3">
        <f>'Normalized Spectra'!O553*'Spectra Scaled to Min Power'!N$3</f>
        <v>0</v>
      </c>
      <c r="P555" s="3"/>
      <c r="Q555" s="1">
        <v>311.94515990000002</v>
      </c>
      <c r="R555" s="3">
        <f>'Normalized Spectra'!R553*'Spectra Scaled to Min Power'!Q$3</f>
        <v>2.0178254492832273</v>
      </c>
      <c r="S555" s="3"/>
      <c r="T555">
        <v>219.9319835</v>
      </c>
      <c r="U555" s="3">
        <f>'Normalized Spectra'!U553*'Spectra Scaled to Min Power'!T$3</f>
        <v>0</v>
      </c>
      <c r="V555"/>
      <c r="W555">
        <v>219.9319835</v>
      </c>
      <c r="X555" s="3">
        <f>'Normalized Spectra'!X553*'Spectra Scaled to Min Power'!$W$3</f>
        <v>0</v>
      </c>
      <c r="Y555" s="1"/>
    </row>
    <row r="556" spans="2:25" x14ac:dyDescent="0.25">
      <c r="B556" s="11">
        <v>220.00394</v>
      </c>
      <c r="C556" s="3">
        <f>'Normalized Spectra'!C554*'Spectra Scaled to Min Power'!B$3</f>
        <v>1.2149464577558088E-4</v>
      </c>
      <c r="E556">
        <v>260.24560550000001</v>
      </c>
      <c r="F556" s="3">
        <f>'Normalized Spectra'!F554*'Spectra Scaled to Min Power'!E$3</f>
        <v>0.98456000409498423</v>
      </c>
      <c r="H556">
        <v>220.00394</v>
      </c>
      <c r="I556" s="3">
        <f>'Normalized Spectra'!I554*'Spectra Scaled to Min Power'!H$3</f>
        <v>3.4612676341404164E-2</v>
      </c>
      <c r="K556" s="18">
        <v>220.00393679999999</v>
      </c>
      <c r="L556" s="3">
        <f>'Normalized Spectra'!L554*'Spectra Scaled to Min Power'!K$3</f>
        <v>0</v>
      </c>
      <c r="N556">
        <v>220.00394</v>
      </c>
      <c r="O556" s="3">
        <f>'Normalized Spectra'!O554*'Spectra Scaled to Min Power'!N$3</f>
        <v>0</v>
      </c>
      <c r="P556" s="3"/>
      <c r="Q556" s="1">
        <v>312.02191160000001</v>
      </c>
      <c r="R556" s="3">
        <f>'Normalized Spectra'!R554*'Spectra Scaled to Min Power'!Q$3</f>
        <v>2.0243882170385268</v>
      </c>
      <c r="S556" s="3"/>
      <c r="T556">
        <v>220.00394208</v>
      </c>
      <c r="U556" s="3">
        <f>'Normalized Spectra'!U554*'Spectra Scaled to Min Power'!T$3</f>
        <v>0</v>
      </c>
      <c r="V556"/>
      <c r="W556">
        <v>220.00394208</v>
      </c>
      <c r="X556" s="3">
        <f>'Normalized Spectra'!X554*'Spectra Scaled to Min Power'!$W$3</f>
        <v>0</v>
      </c>
      <c r="Y556" s="1"/>
    </row>
    <row r="557" spans="2:25" x14ac:dyDescent="0.25">
      <c r="B557" s="11">
        <v>220.07590999999999</v>
      </c>
      <c r="C557" s="3">
        <f>'Normalized Spectra'!C555*'Spectra Scaled to Min Power'!B$3</f>
        <v>9.0041031924791601E-4</v>
      </c>
      <c r="E557">
        <v>260.31994630000003</v>
      </c>
      <c r="F557" s="3">
        <f>'Normalized Spectra'!F555*'Spectra Scaled to Min Power'!E$3</f>
        <v>1.0303457121138297</v>
      </c>
      <c r="H557">
        <v>220.07590999999999</v>
      </c>
      <c r="I557" s="3">
        <f>'Normalized Spectra'!I555*'Spectra Scaled to Min Power'!H$3</f>
        <v>3.4612676341404164E-2</v>
      </c>
      <c r="K557" s="18">
        <v>220.07591249999999</v>
      </c>
      <c r="L557" s="3">
        <f>'Normalized Spectra'!L555*'Spectra Scaled to Min Power'!K$3</f>
        <v>0</v>
      </c>
      <c r="N557">
        <v>220.07590999999999</v>
      </c>
      <c r="O557" s="3">
        <f>'Normalized Spectra'!O555*'Spectra Scaled to Min Power'!N$3</f>
        <v>0</v>
      </c>
      <c r="P557" s="3"/>
      <c r="Q557" s="1">
        <v>312.09869379999998</v>
      </c>
      <c r="R557" s="3">
        <f>'Normalized Spectra'!R555*'Spectra Scaled to Min Power'!Q$3</f>
        <v>2.0008939194821025</v>
      </c>
      <c r="S557" s="3"/>
      <c r="T557">
        <v>220.07590525000001</v>
      </c>
      <c r="U557" s="3">
        <f>'Normalized Spectra'!U555*'Spectra Scaled to Min Power'!T$3</f>
        <v>0</v>
      </c>
      <c r="V557"/>
      <c r="W557">
        <v>220.07590525000001</v>
      </c>
      <c r="X557" s="3">
        <f>'Normalized Spectra'!X555*'Spectra Scaled to Min Power'!$W$3</f>
        <v>0</v>
      </c>
      <c r="Y557" s="1"/>
    </row>
    <row r="558" spans="2:25" x14ac:dyDescent="0.25">
      <c r="B558" s="11">
        <v>220.14787000000001</v>
      </c>
      <c r="C558" s="3">
        <f>'Normalized Spectra'!C556*'Spectra Scaled to Min Power'!B$3</f>
        <v>4.2928108174038578E-4</v>
      </c>
      <c r="E558">
        <v>260.39425660000001</v>
      </c>
      <c r="F558" s="3">
        <f>'Normalized Spectra'!F556*'Spectra Scaled to Min Power'!E$3</f>
        <v>1.0700418403414966</v>
      </c>
      <c r="H558">
        <v>220.14787000000001</v>
      </c>
      <c r="I558" s="3">
        <f>'Normalized Spectra'!I556*'Spectra Scaled to Min Power'!H$3</f>
        <v>3.4612676341404164E-2</v>
      </c>
      <c r="K558" s="18">
        <v>220.14787290000001</v>
      </c>
      <c r="L558" s="3">
        <f>'Normalized Spectra'!L556*'Spectra Scaled to Min Power'!K$3</f>
        <v>0</v>
      </c>
      <c r="N558">
        <v>220.14787000000001</v>
      </c>
      <c r="O558" s="3">
        <f>'Normalized Spectra'!O556*'Spectra Scaled to Min Power'!N$3</f>
        <v>0</v>
      </c>
      <c r="P558" s="3"/>
      <c r="Q558" s="1">
        <v>312.17547610000003</v>
      </c>
      <c r="R558" s="3">
        <f>'Normalized Spectra'!R556*'Spectra Scaled to Min Power'!Q$3</f>
        <v>1.9913672811942849</v>
      </c>
      <c r="S558" s="3"/>
      <c r="T558">
        <v>220.14787301000001</v>
      </c>
      <c r="U558" s="3">
        <f>'Normalized Spectra'!U556*'Spectra Scaled to Min Power'!T$3</f>
        <v>0</v>
      </c>
      <c r="V558"/>
      <c r="W558">
        <v>220.14787301000001</v>
      </c>
      <c r="X558" s="3">
        <f>'Normalized Spectra'!X556*'Spectra Scaled to Min Power'!$W$3</f>
        <v>0</v>
      </c>
      <c r="Y558" s="1"/>
    </row>
    <row r="559" spans="2:25" x14ac:dyDescent="0.25">
      <c r="B559" s="11">
        <v>220.21985000000001</v>
      </c>
      <c r="C559" s="3">
        <f>'Normalized Spectra'!C557*'Spectra Scaled to Min Power'!B$3</f>
        <v>1.0354043701096725E-3</v>
      </c>
      <c r="E559">
        <v>260.46856689999998</v>
      </c>
      <c r="F559" s="3">
        <f>'Normalized Spectra'!F557*'Spectra Scaled to Min Power'!E$3</f>
        <v>1.0706446237934566</v>
      </c>
      <c r="H559">
        <v>220.21985000000001</v>
      </c>
      <c r="I559" s="3">
        <f>'Normalized Spectra'!I557*'Spectra Scaled to Min Power'!H$3</f>
        <v>3.4612676341404164E-2</v>
      </c>
      <c r="K559" s="18">
        <v>220.21984860000001</v>
      </c>
      <c r="L559" s="3">
        <f>'Normalized Spectra'!L557*'Spectra Scaled to Min Power'!K$3</f>
        <v>0</v>
      </c>
      <c r="N559">
        <v>220.21985000000001</v>
      </c>
      <c r="O559" s="3">
        <f>'Normalized Spectra'!O557*'Spectra Scaled to Min Power'!N$3</f>
        <v>0</v>
      </c>
      <c r="P559" s="3"/>
      <c r="Q559" s="1">
        <v>312.25222780000001</v>
      </c>
      <c r="R559" s="3">
        <f>'Normalized Spectra'!R557*'Spectra Scaled to Min Power'!Q$3</f>
        <v>1.9824684918917175</v>
      </c>
      <c r="S559" s="3"/>
      <c r="T559">
        <v>220.21984537</v>
      </c>
      <c r="U559" s="3">
        <f>'Normalized Spectra'!U557*'Spectra Scaled to Min Power'!T$3</f>
        <v>0</v>
      </c>
      <c r="V559"/>
      <c r="W559">
        <v>220.21984537</v>
      </c>
      <c r="X559" s="3">
        <f>'Normalized Spectra'!X557*'Spectra Scaled to Min Power'!$W$3</f>
        <v>0</v>
      </c>
      <c r="Y559" s="1"/>
    </row>
    <row r="560" spans="2:25" x14ac:dyDescent="0.25">
      <c r="B560" s="11">
        <v>220.29182</v>
      </c>
      <c r="C560" s="3">
        <f>'Normalized Spectra'!C558*'Spectra Scaled to Min Power'!B$3</f>
        <v>5.9960172577215541E-5</v>
      </c>
      <c r="E560">
        <v>260.5429077</v>
      </c>
      <c r="F560" s="3">
        <f>'Normalized Spectra'!F558*'Spectra Scaled to Min Power'!E$3</f>
        <v>1.1366673579653734</v>
      </c>
      <c r="H560">
        <v>220.29182</v>
      </c>
      <c r="I560" s="3">
        <f>'Normalized Spectra'!I558*'Spectra Scaled to Min Power'!H$3</f>
        <v>3.4612676341404164E-2</v>
      </c>
      <c r="K560" s="18">
        <v>220.2918243</v>
      </c>
      <c r="L560" s="3">
        <f>'Normalized Spectra'!L558*'Spectra Scaled to Min Power'!K$3</f>
        <v>0</v>
      </c>
      <c r="N560">
        <v>220.29182</v>
      </c>
      <c r="O560" s="3">
        <f>'Normalized Spectra'!O558*'Spectra Scaled to Min Power'!N$3</f>
        <v>0</v>
      </c>
      <c r="P560" s="3"/>
      <c r="Q560" s="1">
        <v>312.32900999999998</v>
      </c>
      <c r="R560" s="3">
        <f>'Normalized Spectra'!R558*'Spectra Scaled to Min Power'!Q$3</f>
        <v>1.9798499758902319</v>
      </c>
      <c r="S560" s="3"/>
      <c r="T560">
        <v>220.29182230999999</v>
      </c>
      <c r="U560" s="3">
        <f>'Normalized Spectra'!U558*'Spectra Scaled to Min Power'!T$3</f>
        <v>0</v>
      </c>
      <c r="V560"/>
      <c r="W560">
        <v>220.29182230999999</v>
      </c>
      <c r="X560" s="3">
        <f>'Normalized Spectra'!X558*'Spectra Scaled to Min Power'!$W$3</f>
        <v>0</v>
      </c>
      <c r="Y560" s="1"/>
    </row>
    <row r="561" spans="2:25" x14ac:dyDescent="0.25">
      <c r="B561" s="11">
        <v>220.3638</v>
      </c>
      <c r="C561" s="3">
        <f>'Normalized Spectra'!C559*'Spectra Scaled to Min Power'!B$3</f>
        <v>9.7060722569602953E-4</v>
      </c>
      <c r="E561">
        <v>260.61724850000002</v>
      </c>
      <c r="F561" s="3">
        <f>'Normalized Spectra'!F559*'Spectra Scaled to Min Power'!E$3</f>
        <v>1.0903881855799613</v>
      </c>
      <c r="H561">
        <v>220.3638</v>
      </c>
      <c r="I561" s="3">
        <f>'Normalized Spectra'!I559*'Spectra Scaled to Min Power'!H$3</f>
        <v>3.4612676341404164E-2</v>
      </c>
      <c r="K561" s="18">
        <v>220.3638</v>
      </c>
      <c r="L561" s="3">
        <f>'Normalized Spectra'!L559*'Spectra Scaled to Min Power'!K$3</f>
        <v>0</v>
      </c>
      <c r="N561">
        <v>220.3638</v>
      </c>
      <c r="O561" s="3">
        <f>'Normalized Spectra'!O559*'Spectra Scaled to Min Power'!N$3</f>
        <v>0</v>
      </c>
      <c r="P561" s="3"/>
      <c r="Q561" s="1">
        <v>312.40579220000001</v>
      </c>
      <c r="R561" s="3">
        <f>'Normalized Spectra'!R559*'Spectra Scaled to Min Power'!Q$3</f>
        <v>1.9636110191977914</v>
      </c>
      <c r="S561" s="3"/>
      <c r="T561">
        <v>220.36380384</v>
      </c>
      <c r="U561" s="3">
        <f>'Normalized Spectra'!U559*'Spectra Scaled to Min Power'!T$3</f>
        <v>0</v>
      </c>
      <c r="V561"/>
      <c r="W561">
        <v>220.36380384</v>
      </c>
      <c r="X561" s="3">
        <f>'Normalized Spectra'!X559*'Spectra Scaled to Min Power'!$W$3</f>
        <v>0</v>
      </c>
      <c r="Y561" s="1"/>
    </row>
    <row r="562" spans="2:25" x14ac:dyDescent="0.25">
      <c r="B562" s="11">
        <v>220.43579</v>
      </c>
      <c r="C562" s="3">
        <f>'Normalized Spectra'!C560*'Spectra Scaled to Min Power'!B$3</f>
        <v>-5.3504554573930054E-5</v>
      </c>
      <c r="E562">
        <v>260.6915894</v>
      </c>
      <c r="F562" s="3">
        <f>'Normalized Spectra'!F560*'Spectra Scaled to Min Power'!E$3</f>
        <v>1.0965491932467299</v>
      </c>
      <c r="H562">
        <v>220.43579</v>
      </c>
      <c r="I562" s="3">
        <f>'Normalized Spectra'!I560*'Spectra Scaled to Min Power'!H$3</f>
        <v>3.4612676341404164E-2</v>
      </c>
      <c r="K562" s="18">
        <v>220.43579099999999</v>
      </c>
      <c r="L562" s="3">
        <f>'Normalized Spectra'!L560*'Spectra Scaled to Min Power'!K$3</f>
        <v>0</v>
      </c>
      <c r="N562">
        <v>220.43579</v>
      </c>
      <c r="O562" s="3">
        <f>'Normalized Spectra'!O560*'Spectra Scaled to Min Power'!N$3</f>
        <v>0</v>
      </c>
      <c r="P562" s="3"/>
      <c r="Q562" s="1">
        <v>312.4825745</v>
      </c>
      <c r="R562" s="3">
        <f>'Normalized Spectra'!R560*'Spectra Scaled to Min Power'!Q$3</f>
        <v>1.9390627615479821</v>
      </c>
      <c r="S562" s="3"/>
      <c r="T562">
        <v>220.43578995999999</v>
      </c>
      <c r="U562" s="3">
        <f>'Normalized Spectra'!U560*'Spectra Scaled to Min Power'!T$3</f>
        <v>0</v>
      </c>
      <c r="V562"/>
      <c r="W562">
        <v>220.43578995999999</v>
      </c>
      <c r="X562" s="3">
        <f>'Normalized Spectra'!X560*'Spectra Scaled to Min Power'!$W$3</f>
        <v>0</v>
      </c>
      <c r="Y562" s="1"/>
    </row>
    <row r="563" spans="2:25" x14ac:dyDescent="0.25">
      <c r="B563" s="11">
        <v>220.50778</v>
      </c>
      <c r="C563" s="3">
        <f>'Normalized Spectra'!C561*'Spectra Scaled to Min Power'!B$3</f>
        <v>8.5113749068337487E-4</v>
      </c>
      <c r="E563">
        <v>260.76593020000001</v>
      </c>
      <c r="F563" s="3">
        <f>'Normalized Spectra'!F561*'Spectra Scaled to Min Power'!E$3</f>
        <v>1.1193778574176791</v>
      </c>
      <c r="H563">
        <v>220.50778</v>
      </c>
      <c r="I563" s="3">
        <f>'Normalized Spectra'!I561*'Spectra Scaled to Min Power'!H$3</f>
        <v>3.4612676341404164E-2</v>
      </c>
      <c r="K563" s="18">
        <v>220.50778199999999</v>
      </c>
      <c r="L563" s="3">
        <f>'Normalized Spectra'!L561*'Spectra Scaled to Min Power'!K$3</f>
        <v>0</v>
      </c>
      <c r="N563">
        <v>220.50778</v>
      </c>
      <c r="O563" s="3">
        <f>'Normalized Spectra'!O561*'Spectra Scaled to Min Power'!N$3</f>
        <v>0</v>
      </c>
      <c r="P563" s="3"/>
      <c r="Q563" s="1">
        <v>312.5593872</v>
      </c>
      <c r="R563" s="3">
        <f>'Normalized Spectra'!R561*'Spectra Scaled to Min Power'!Q$3</f>
        <v>1.9342812647299559</v>
      </c>
      <c r="S563" s="3"/>
      <c r="T563">
        <v>220.50778066999999</v>
      </c>
      <c r="U563" s="3">
        <f>'Normalized Spectra'!U561*'Spectra Scaled to Min Power'!T$3</f>
        <v>0</v>
      </c>
      <c r="V563"/>
      <c r="W563">
        <v>220.50778066999999</v>
      </c>
      <c r="X563" s="3">
        <f>'Normalized Spectra'!X561*'Spectra Scaled to Min Power'!$W$3</f>
        <v>0</v>
      </c>
      <c r="Y563" s="1"/>
    </row>
    <row r="564" spans="2:25" x14ac:dyDescent="0.25">
      <c r="B564" s="11">
        <v>220.57977</v>
      </c>
      <c r="C564" s="3">
        <f>'Normalized Spectra'!C562*'Spectra Scaled to Min Power'!B$3</f>
        <v>1.316191995902126E-4</v>
      </c>
      <c r="E564">
        <v>260.84027099999997</v>
      </c>
      <c r="F564" s="3">
        <f>'Normalized Spectra'!F562*'Spectra Scaled to Min Power'!E$3</f>
        <v>1.133816962642781</v>
      </c>
      <c r="H564">
        <v>220.57978</v>
      </c>
      <c r="I564" s="3">
        <f>'Normalized Spectra'!I562*'Spectra Scaled to Min Power'!H$3</f>
        <v>3.4612676341404164E-2</v>
      </c>
      <c r="K564" s="18">
        <v>220.57977289999999</v>
      </c>
      <c r="L564" s="3">
        <f>'Normalized Spectra'!L562*'Spectra Scaled to Min Power'!K$3</f>
        <v>0</v>
      </c>
      <c r="N564">
        <v>220.57978</v>
      </c>
      <c r="O564" s="3">
        <f>'Normalized Spectra'!O562*'Spectra Scaled to Min Power'!N$3</f>
        <v>0</v>
      </c>
      <c r="P564" s="3"/>
      <c r="Q564" s="1">
        <v>312.63616939999997</v>
      </c>
      <c r="R564" s="3">
        <f>'Normalized Spectra'!R562*'Spectra Scaled to Min Power'!Q$3</f>
        <v>1.9387661024297591</v>
      </c>
      <c r="S564" s="3"/>
      <c r="T564">
        <v>220.57977596000001</v>
      </c>
      <c r="U564" s="3">
        <f>'Normalized Spectra'!U562*'Spectra Scaled to Min Power'!T$3</f>
        <v>0</v>
      </c>
      <c r="V564"/>
      <c r="W564">
        <v>220.57977596000001</v>
      </c>
      <c r="X564" s="3">
        <f>'Normalized Spectra'!X562*'Spectra Scaled to Min Power'!$W$3</f>
        <v>0</v>
      </c>
      <c r="Y564" s="1"/>
    </row>
    <row r="565" spans="2:25" x14ac:dyDescent="0.25">
      <c r="B565" s="11">
        <v>220.65178</v>
      </c>
      <c r="C565" s="3">
        <f>'Normalized Spectra'!C563*'Spectra Scaled to Min Power'!B$3</f>
        <v>7.9578992983005473E-4</v>
      </c>
      <c r="E565">
        <v>260.91461179999999</v>
      </c>
      <c r="F565" s="3">
        <f>'Normalized Spectra'!F563*'Spectra Scaled to Min Power'!E$3</f>
        <v>1.1297717697672001</v>
      </c>
      <c r="H565">
        <v>220.65178</v>
      </c>
      <c r="I565" s="3">
        <f>'Normalized Spectra'!I563*'Spectra Scaled to Min Power'!H$3</f>
        <v>3.4612676341404164E-2</v>
      </c>
      <c r="K565" s="18">
        <v>220.65177919999999</v>
      </c>
      <c r="L565" s="3">
        <f>'Normalized Spectra'!L563*'Spectra Scaled to Min Power'!K$3</f>
        <v>0</v>
      </c>
      <c r="N565">
        <v>220.65178</v>
      </c>
      <c r="O565" s="3">
        <f>'Normalized Spectra'!O563*'Spectra Scaled to Min Power'!N$3</f>
        <v>0</v>
      </c>
      <c r="P565" s="3"/>
      <c r="Q565" s="1">
        <v>312.71295170000002</v>
      </c>
      <c r="R565" s="3">
        <f>'Normalized Spectra'!R563*'Spectra Scaled to Min Power'!Q$3</f>
        <v>1.9155809714070395</v>
      </c>
      <c r="S565" s="3"/>
      <c r="T565">
        <v>220.65177582999999</v>
      </c>
      <c r="U565" s="3">
        <f>'Normalized Spectra'!U563*'Spectra Scaled to Min Power'!T$3</f>
        <v>0</v>
      </c>
      <c r="V565"/>
      <c r="W565">
        <v>220.65177582999999</v>
      </c>
      <c r="X565" s="3">
        <f>'Normalized Spectra'!X563*'Spectra Scaled to Min Power'!$W$3</f>
        <v>0</v>
      </c>
      <c r="Y565" s="1"/>
    </row>
    <row r="566" spans="2:25" x14ac:dyDescent="0.25">
      <c r="B566" s="11">
        <v>220.72379000000001</v>
      </c>
      <c r="C566" s="3">
        <f>'Normalized Spectra'!C564*'Spectra Scaled to Min Power'!B$3</f>
        <v>1.9371646298662064E-4</v>
      </c>
      <c r="E566">
        <v>260.9889526</v>
      </c>
      <c r="F566" s="3">
        <f>'Normalized Spectra'!F564*'Spectra Scaled to Min Power'!E$3</f>
        <v>1.1427844766165454</v>
      </c>
      <c r="H566">
        <v>220.72378</v>
      </c>
      <c r="I566" s="3">
        <f>'Normalized Spectra'!I564*'Spectra Scaled to Min Power'!H$3</f>
        <v>3.4612676341404164E-2</v>
      </c>
      <c r="K566" s="18">
        <v>220.7237854</v>
      </c>
      <c r="L566" s="3">
        <f>'Normalized Spectra'!L564*'Spectra Scaled to Min Power'!K$3</f>
        <v>0</v>
      </c>
      <c r="N566">
        <v>220.72378</v>
      </c>
      <c r="O566" s="3">
        <f>'Normalized Spectra'!O564*'Spectra Scaled to Min Power'!N$3</f>
        <v>0</v>
      </c>
      <c r="P566" s="3"/>
      <c r="Q566" s="1">
        <v>312.78976440000002</v>
      </c>
      <c r="R566" s="3">
        <f>'Normalized Spectra'!R564*'Spectra Scaled to Min Power'!Q$3</f>
        <v>1.9099544469566239</v>
      </c>
      <c r="S566" s="3"/>
      <c r="T566">
        <v>220.72378029000001</v>
      </c>
      <c r="U566" s="3">
        <f>'Normalized Spectra'!U564*'Spectra Scaled to Min Power'!T$3</f>
        <v>0</v>
      </c>
      <c r="V566"/>
      <c r="W566">
        <v>220.72378029000001</v>
      </c>
      <c r="X566" s="3">
        <f>'Normalized Spectra'!X564*'Spectra Scaled to Min Power'!$W$3</f>
        <v>0</v>
      </c>
      <c r="Y566" s="1"/>
    </row>
    <row r="567" spans="2:25" x14ac:dyDescent="0.25">
      <c r="B567" s="11">
        <v>220.79579000000001</v>
      </c>
      <c r="C567" s="3">
        <f>'Normalized Spectra'!C565*'Spectra Scaled to Min Power'!B$3</f>
        <v>9.9220627383391044E-4</v>
      </c>
      <c r="E567">
        <v>261.06332400000002</v>
      </c>
      <c r="F567" s="3">
        <f>'Normalized Spectra'!F565*'Spectra Scaled to Min Power'!E$3</f>
        <v>1.1761716638500468</v>
      </c>
      <c r="H567">
        <v>220.79579000000001</v>
      </c>
      <c r="I567" s="3">
        <f>'Normalized Spectra'!I565*'Spectra Scaled to Min Power'!H$3</f>
        <v>3.4612676341404164E-2</v>
      </c>
      <c r="K567" s="18">
        <v>220.7957916</v>
      </c>
      <c r="L567" s="3">
        <f>'Normalized Spectra'!L565*'Spectra Scaled to Min Power'!K$3</f>
        <v>0</v>
      </c>
      <c r="N567">
        <v>220.79579000000001</v>
      </c>
      <c r="O567" s="3">
        <f>'Normalized Spectra'!O565*'Spectra Scaled to Min Power'!N$3</f>
        <v>0</v>
      </c>
      <c r="P567" s="3"/>
      <c r="Q567" s="1">
        <v>312.86654659999999</v>
      </c>
      <c r="R567" s="3">
        <f>'Normalized Spectra'!R565*'Spectra Scaled to Min Power'!Q$3</f>
        <v>1.879550840466695</v>
      </c>
      <c r="S567" s="3"/>
      <c r="T567">
        <v>220.79578932000001</v>
      </c>
      <c r="U567" s="3">
        <f>'Normalized Spectra'!U565*'Spectra Scaled to Min Power'!T$3</f>
        <v>0</v>
      </c>
      <c r="V567"/>
      <c r="W567">
        <v>220.79578932000001</v>
      </c>
      <c r="X567" s="3">
        <f>'Normalized Spectra'!X565*'Spectra Scaled to Min Power'!$W$3</f>
        <v>0</v>
      </c>
      <c r="Y567" s="1"/>
    </row>
    <row r="568" spans="2:25" x14ac:dyDescent="0.25">
      <c r="B568" s="11">
        <v>220.86779999999999</v>
      </c>
      <c r="C568" s="3">
        <f>'Normalized Spectra'!C566*'Spectra Scaled to Min Power'!B$3</f>
        <v>4.3400587352054724E-4</v>
      </c>
      <c r="E568">
        <v>261.13769530000002</v>
      </c>
      <c r="F568" s="3">
        <f>'Normalized Spectra'!F566*'Spectra Scaled to Min Power'!E$3</f>
        <v>1.226825732391452</v>
      </c>
      <c r="H568">
        <v>220.86779999999999</v>
      </c>
      <c r="I568" s="3">
        <f>'Normalized Spectra'!I566*'Spectra Scaled to Min Power'!H$3</f>
        <v>3.4612676341404164E-2</v>
      </c>
      <c r="K568" s="18">
        <v>220.8677979</v>
      </c>
      <c r="L568" s="3">
        <f>'Normalized Spectra'!L566*'Spectra Scaled to Min Power'!K$3</f>
        <v>0</v>
      </c>
      <c r="N568">
        <v>220.86779999999999</v>
      </c>
      <c r="O568" s="3">
        <f>'Normalized Spectra'!O566*'Spectra Scaled to Min Power'!N$3</f>
        <v>0</v>
      </c>
      <c r="P568" s="3"/>
      <c r="Q568" s="1">
        <v>312.94335940000002</v>
      </c>
      <c r="R568" s="3">
        <f>'Normalized Spectra'!R566*'Spectra Scaled to Min Power'!Q$3</f>
        <v>1.8956919271147761</v>
      </c>
      <c r="S568" s="3"/>
      <c r="T568">
        <v>220.86780293999999</v>
      </c>
      <c r="U568" s="3">
        <f>'Normalized Spectra'!U566*'Spectra Scaled to Min Power'!T$3</f>
        <v>0</v>
      </c>
      <c r="V568"/>
      <c r="W568">
        <v>220.86780293999999</v>
      </c>
      <c r="X568" s="3">
        <f>'Normalized Spectra'!X566*'Spectra Scaled to Min Power'!$W$3</f>
        <v>0</v>
      </c>
      <c r="Y568" s="1"/>
    </row>
    <row r="569" spans="2:25" x14ac:dyDescent="0.25">
      <c r="B569" s="11">
        <v>220.93982</v>
      </c>
      <c r="C569" s="3">
        <f>'Normalized Spectra'!C567*'Spectra Scaled to Min Power'!B$3</f>
        <v>1.276368750897908E-3</v>
      </c>
      <c r="E569">
        <v>261.21203609999998</v>
      </c>
      <c r="F569" s="3">
        <f>'Normalized Spectra'!F567*'Spectra Scaled to Min Power'!E$3</f>
        <v>1.241678522284599</v>
      </c>
      <c r="H569">
        <v>220.93982</v>
      </c>
      <c r="I569" s="3">
        <f>'Normalized Spectra'!I567*'Spectra Scaled to Min Power'!H$3</f>
        <v>3.4612676341404164E-2</v>
      </c>
      <c r="K569" s="18">
        <v>220.93981930000001</v>
      </c>
      <c r="L569" s="3">
        <f>'Normalized Spectra'!L567*'Spectra Scaled to Min Power'!K$3</f>
        <v>0</v>
      </c>
      <c r="N569">
        <v>220.93982</v>
      </c>
      <c r="O569" s="3">
        <f>'Normalized Spectra'!O567*'Spectra Scaled to Min Power'!N$3</f>
        <v>0</v>
      </c>
      <c r="P569" s="3"/>
      <c r="Q569" s="1">
        <v>313.02017210000002</v>
      </c>
      <c r="R569" s="3">
        <f>'Normalized Spectra'!R567*'Spectra Scaled to Min Power'!Q$3</f>
        <v>1.8723556442598108</v>
      </c>
      <c r="S569" s="3"/>
      <c r="T569">
        <v>220.93982113999999</v>
      </c>
      <c r="U569" s="3">
        <f>'Normalized Spectra'!U567*'Spectra Scaled to Min Power'!T$3</f>
        <v>0</v>
      </c>
      <c r="V569"/>
      <c r="W569">
        <v>220.93982113999999</v>
      </c>
      <c r="X569" s="3">
        <f>'Normalized Spectra'!X567*'Spectra Scaled to Min Power'!$W$3</f>
        <v>0</v>
      </c>
      <c r="Y569" s="1"/>
    </row>
    <row r="570" spans="2:25" x14ac:dyDescent="0.25">
      <c r="B570" s="11">
        <v>221.01184000000001</v>
      </c>
      <c r="C570" s="3">
        <f>'Normalized Spectra'!C568*'Spectra Scaled to Min Power'!B$3</f>
        <v>3.3816009740870009E-4</v>
      </c>
      <c r="E570">
        <v>261.2864075</v>
      </c>
      <c r="F570" s="3">
        <f>'Normalized Spectra'!F568*'Spectra Scaled to Min Power'!E$3</f>
        <v>1.2491548355601025</v>
      </c>
      <c r="H570">
        <v>221.01184000000001</v>
      </c>
      <c r="I570" s="3">
        <f>'Normalized Spectra'!I568*'Spectra Scaled to Min Power'!H$3</f>
        <v>3.4612676341404164E-2</v>
      </c>
      <c r="K570" s="18">
        <v>221.01184079999999</v>
      </c>
      <c r="L570" s="3">
        <f>'Normalized Spectra'!L568*'Spectra Scaled to Min Power'!K$3</f>
        <v>0</v>
      </c>
      <c r="N570">
        <v>221.01184000000001</v>
      </c>
      <c r="O570" s="3">
        <f>'Normalized Spectra'!O568*'Spectra Scaled to Min Power'!N$3</f>
        <v>0</v>
      </c>
      <c r="P570" s="3"/>
      <c r="Q570" s="1">
        <v>313.0969849</v>
      </c>
      <c r="R570" s="3">
        <f>'Normalized Spectra'!R568*'Spectra Scaled to Min Power'!Q$3</f>
        <v>1.8423579667909549</v>
      </c>
      <c r="S570" s="3"/>
      <c r="T570">
        <v>221.01184391000001</v>
      </c>
      <c r="U570" s="3">
        <f>'Normalized Spectra'!U568*'Spectra Scaled to Min Power'!T$3</f>
        <v>0</v>
      </c>
      <c r="V570"/>
      <c r="W570">
        <v>221.01184391000001</v>
      </c>
      <c r="X570" s="3">
        <f>'Normalized Spectra'!X568*'Spectra Scaled to Min Power'!$W$3</f>
        <v>0</v>
      </c>
      <c r="Y570" s="1"/>
    </row>
    <row r="571" spans="2:25" x14ac:dyDescent="0.25">
      <c r="B571" s="11">
        <v>221.08387999999999</v>
      </c>
      <c r="C571" s="3">
        <f>'Normalized Spectra'!C569*'Spectra Scaled to Min Power'!B$3</f>
        <v>1.0070556194287036E-3</v>
      </c>
      <c r="E571">
        <v>261.36077879999999</v>
      </c>
      <c r="F571" s="3">
        <f>'Normalized Spectra'!F569*'Spectra Scaled to Min Power'!E$3</f>
        <v>1.2485810104197101</v>
      </c>
      <c r="H571">
        <v>221.08386999999999</v>
      </c>
      <c r="I571" s="3">
        <f>'Normalized Spectra'!I569*'Spectra Scaled to Min Power'!H$3</f>
        <v>3.4612676341404164E-2</v>
      </c>
      <c r="K571" s="18">
        <v>221.08387759999999</v>
      </c>
      <c r="L571" s="3">
        <f>'Normalized Spectra'!L569*'Spectra Scaled to Min Power'!K$3</f>
        <v>0</v>
      </c>
      <c r="N571">
        <v>221.08386999999999</v>
      </c>
      <c r="O571" s="3">
        <f>'Normalized Spectra'!O569*'Spectra Scaled to Min Power'!N$3</f>
        <v>0</v>
      </c>
      <c r="P571" s="3"/>
      <c r="Q571" s="1">
        <v>313.1737976</v>
      </c>
      <c r="R571" s="3">
        <f>'Normalized Spectra'!R569*'Spectra Scaled to Min Power'!Q$3</f>
        <v>1.8370969630053902</v>
      </c>
      <c r="S571" s="3"/>
      <c r="T571">
        <v>221.08387126</v>
      </c>
      <c r="U571" s="3">
        <f>'Normalized Spectra'!U569*'Spectra Scaled to Min Power'!T$3</f>
        <v>0</v>
      </c>
      <c r="V571"/>
      <c r="W571">
        <v>221.08387126</v>
      </c>
      <c r="X571" s="3">
        <f>'Normalized Spectra'!X569*'Spectra Scaled to Min Power'!$W$3</f>
        <v>0</v>
      </c>
      <c r="Y571" s="1"/>
    </row>
    <row r="572" spans="2:25" x14ac:dyDescent="0.25">
      <c r="B572" s="11">
        <v>221.1559</v>
      </c>
      <c r="C572" s="3">
        <f>'Normalized Spectra'!C570*'Spectra Scaled to Min Power'!B$3</f>
        <v>3.9283268800771148E-4</v>
      </c>
      <c r="E572">
        <v>261.43518069999999</v>
      </c>
      <c r="F572" s="3">
        <f>'Normalized Spectra'!F570*'Spectra Scaled to Min Power'!E$3</f>
        <v>1.2958560997410402</v>
      </c>
      <c r="H572">
        <v>221.1559</v>
      </c>
      <c r="I572" s="3">
        <f>'Normalized Spectra'!I570*'Spectra Scaled to Min Power'!H$3</f>
        <v>3.4612676341404164E-2</v>
      </c>
      <c r="K572" s="18">
        <v>221.15589900000001</v>
      </c>
      <c r="L572" s="3">
        <f>'Normalized Spectra'!L570*'Spectra Scaled to Min Power'!K$3</f>
        <v>0</v>
      </c>
      <c r="N572">
        <v>221.1559</v>
      </c>
      <c r="O572" s="3">
        <f>'Normalized Spectra'!O570*'Spectra Scaled to Min Power'!N$3</f>
        <v>0</v>
      </c>
      <c r="P572" s="3"/>
      <c r="Q572" s="1">
        <v>313.25061040000003</v>
      </c>
      <c r="R572" s="3">
        <f>'Normalized Spectra'!R570*'Spectra Scaled to Min Power'!Q$3</f>
        <v>1.833406897315849</v>
      </c>
      <c r="S572" s="3"/>
      <c r="T572">
        <v>221.15590319</v>
      </c>
      <c r="U572" s="3">
        <f>'Normalized Spectra'!U570*'Spectra Scaled to Min Power'!T$3</f>
        <v>0</v>
      </c>
      <c r="V572"/>
      <c r="W572">
        <v>221.15590319</v>
      </c>
      <c r="X572" s="3">
        <f>'Normalized Spectra'!X570*'Spectra Scaled to Min Power'!$W$3</f>
        <v>0</v>
      </c>
      <c r="Y572" s="1"/>
    </row>
    <row r="573" spans="2:25" x14ac:dyDescent="0.25">
      <c r="B573" s="11">
        <v>221.22793999999999</v>
      </c>
      <c r="C573" s="3">
        <f>'Normalized Spectra'!C571*'Spectra Scaled to Min Power'!B$3</f>
        <v>1.2777186914065255E-3</v>
      </c>
      <c r="E573">
        <v>261.50955199999999</v>
      </c>
      <c r="F573" s="3">
        <f>'Normalized Spectra'!F571*'Spectra Scaled to Min Power'!E$3</f>
        <v>1.2679469742290859</v>
      </c>
      <c r="H573">
        <v>221.22793999999999</v>
      </c>
      <c r="I573" s="3">
        <f>'Normalized Spectra'!I571*'Spectra Scaled to Min Power'!H$3</f>
        <v>3.4612676341404164E-2</v>
      </c>
      <c r="K573" s="18">
        <v>221.22793580000001</v>
      </c>
      <c r="L573" s="3">
        <f>'Normalized Spectra'!L571*'Spectra Scaled to Min Power'!K$3</f>
        <v>0</v>
      </c>
      <c r="N573">
        <v>221.22793999999999</v>
      </c>
      <c r="O573" s="3">
        <f>'Normalized Spectra'!O571*'Spectra Scaled to Min Power'!N$3</f>
        <v>0</v>
      </c>
      <c r="P573" s="3"/>
      <c r="Q573" s="1">
        <v>313.32742309999998</v>
      </c>
      <c r="R573" s="3">
        <f>'Normalized Spectra'!R571*'Spectra Scaled to Min Power'!Q$3</f>
        <v>1.8139768165769254</v>
      </c>
      <c r="S573" s="3"/>
      <c r="T573">
        <v>221.22793969</v>
      </c>
      <c r="U573" s="3">
        <f>'Normalized Spectra'!U571*'Spectra Scaled to Min Power'!T$3</f>
        <v>0</v>
      </c>
      <c r="V573"/>
      <c r="W573">
        <v>221.22793969</v>
      </c>
      <c r="X573" s="3">
        <f>'Normalized Spectra'!X571*'Spectra Scaled to Min Power'!$W$3</f>
        <v>0</v>
      </c>
      <c r="Y573" s="1"/>
    </row>
    <row r="574" spans="2:25" x14ac:dyDescent="0.25">
      <c r="B574" s="11">
        <v>221.29999000000001</v>
      </c>
      <c r="C574" s="3">
        <f>'Normalized Spectra'!C572*'Spectra Scaled to Min Power'!B$3</f>
        <v>6.5067132515366638E-4</v>
      </c>
      <c r="E574">
        <v>261.58392329999998</v>
      </c>
      <c r="F574" s="3">
        <f>'Normalized Spectra'!F572*'Spectra Scaled to Min Power'!E$3</f>
        <v>1.2876942847421167</v>
      </c>
      <c r="H574">
        <v>221.29998000000001</v>
      </c>
      <c r="I574" s="3">
        <f>'Normalized Spectra'!I572*'Spectra Scaled to Min Power'!H$3</f>
        <v>3.4612676341404164E-2</v>
      </c>
      <c r="K574" s="18">
        <v>221.2999878</v>
      </c>
      <c r="L574" s="3">
        <f>'Normalized Spectra'!L572*'Spectra Scaled to Min Power'!K$3</f>
        <v>0</v>
      </c>
      <c r="N574">
        <v>221.29998000000001</v>
      </c>
      <c r="O574" s="3">
        <f>'Normalized Spectra'!O572*'Spectra Scaled to Min Power'!N$3</f>
        <v>0</v>
      </c>
      <c r="P574" s="3"/>
      <c r="Q574" s="1">
        <v>313.40426639999998</v>
      </c>
      <c r="R574" s="3">
        <f>'Normalized Spectra'!R572*'Spectra Scaled to Min Power'!Q$3</f>
        <v>1.7983571736568398</v>
      </c>
      <c r="S574" s="3"/>
      <c r="T574">
        <v>221.29998076999999</v>
      </c>
      <c r="U574" s="3">
        <f>'Normalized Spectra'!U572*'Spectra Scaled to Min Power'!T$3</f>
        <v>0</v>
      </c>
      <c r="V574"/>
      <c r="W574">
        <v>221.29998076999999</v>
      </c>
      <c r="X574" s="3">
        <f>'Normalized Spectra'!X572*'Spectra Scaled to Min Power'!$W$3</f>
        <v>0</v>
      </c>
      <c r="Y574" s="1"/>
    </row>
    <row r="575" spans="2:25" x14ac:dyDescent="0.25">
      <c r="B575" s="11">
        <v>221.37201999999999</v>
      </c>
      <c r="C575" s="3">
        <f>'Normalized Spectra'!C573*'Spectra Scaled to Min Power'!B$3</f>
        <v>1.3276664902253754E-3</v>
      </c>
      <c r="E575">
        <v>261.65832519999998</v>
      </c>
      <c r="F575" s="3">
        <f>'Normalized Spectra'!F573*'Spectra Scaled to Min Power'!E$3</f>
        <v>1.3002711945326275</v>
      </c>
      <c r="H575">
        <v>221.37203</v>
      </c>
      <c r="I575" s="3">
        <f>'Normalized Spectra'!I573*'Spectra Scaled to Min Power'!H$3</f>
        <v>3.4612676341404164E-2</v>
      </c>
      <c r="K575" s="18">
        <v>221.37202450000001</v>
      </c>
      <c r="L575" s="3">
        <f>'Normalized Spectra'!L573*'Spectra Scaled to Min Power'!K$3</f>
        <v>0</v>
      </c>
      <c r="N575">
        <v>221.37203</v>
      </c>
      <c r="O575" s="3">
        <f>'Normalized Spectra'!O573*'Spectra Scaled to Min Power'!N$3</f>
        <v>0</v>
      </c>
      <c r="P575" s="3"/>
      <c r="Q575" s="1">
        <v>313.48107909999999</v>
      </c>
      <c r="R575" s="3">
        <f>'Normalized Spectra'!R573*'Spectra Scaled to Min Power'!Q$3</f>
        <v>1.7841720882637688</v>
      </c>
      <c r="S575" s="3"/>
      <c r="T575">
        <v>221.37202640999999</v>
      </c>
      <c r="U575" s="3">
        <f>'Normalized Spectra'!U573*'Spectra Scaled to Min Power'!T$3</f>
        <v>0</v>
      </c>
      <c r="V575"/>
      <c r="W575">
        <v>221.37202640999999</v>
      </c>
      <c r="X575" s="3">
        <f>'Normalized Spectra'!X573*'Spectra Scaled to Min Power'!$W$3</f>
        <v>0</v>
      </c>
      <c r="Y575" s="1"/>
    </row>
    <row r="576" spans="2:25" x14ac:dyDescent="0.25">
      <c r="B576" s="11">
        <v>221.44408000000001</v>
      </c>
      <c r="C576" s="3">
        <f>'Normalized Spectra'!C574*'Spectra Scaled to Min Power'!B$3</f>
        <v>6.6619564100276851E-4</v>
      </c>
      <c r="E576">
        <v>261.73272709999998</v>
      </c>
      <c r="F576" s="3">
        <f>'Normalized Spectra'!F574*'Spectra Scaled to Min Power'!E$3</f>
        <v>1.363198102028951</v>
      </c>
      <c r="H576">
        <v>221.44408000000001</v>
      </c>
      <c r="I576" s="3">
        <f>'Normalized Spectra'!I574*'Spectra Scaled to Min Power'!H$3</f>
        <v>3.4612676341404164E-2</v>
      </c>
      <c r="K576" s="18">
        <v>221.44407649999999</v>
      </c>
      <c r="L576" s="3">
        <f>'Normalized Spectra'!L574*'Spectra Scaled to Min Power'!K$3</f>
        <v>0</v>
      </c>
      <c r="N576">
        <v>221.44408000000001</v>
      </c>
      <c r="O576" s="3">
        <f>'Normalized Spectra'!O574*'Spectra Scaled to Min Power'!N$3</f>
        <v>0</v>
      </c>
      <c r="P576" s="3"/>
      <c r="Q576" s="1">
        <v>313.5579224</v>
      </c>
      <c r="R576" s="3">
        <f>'Normalized Spectra'!R574*'Spectra Scaled to Min Power'!Q$3</f>
        <v>1.7920398266812578</v>
      </c>
      <c r="S576" s="3"/>
      <c r="T576">
        <v>221.44407663000001</v>
      </c>
      <c r="U576" s="3">
        <f>'Normalized Spectra'!U574*'Spectra Scaled to Min Power'!T$3</f>
        <v>0</v>
      </c>
      <c r="V576"/>
      <c r="W576">
        <v>221.44407663000001</v>
      </c>
      <c r="X576" s="3">
        <f>'Normalized Spectra'!X574*'Spectra Scaled to Min Power'!$W$3</f>
        <v>0</v>
      </c>
      <c r="Y576" s="1"/>
    </row>
    <row r="577" spans="2:25" x14ac:dyDescent="0.25">
      <c r="B577" s="11">
        <v>221.51613</v>
      </c>
      <c r="C577" s="3">
        <f>'Normalized Spectra'!C575*'Spectra Scaled to Min Power'!B$3</f>
        <v>1.0637531207906413E-3</v>
      </c>
      <c r="E577">
        <v>261.80709839999997</v>
      </c>
      <c r="F577" s="3">
        <f>'Normalized Spectra'!F575*'Spectra Scaled to Min Power'!E$3</f>
        <v>1.367448207483495</v>
      </c>
      <c r="H577">
        <v>221.51613</v>
      </c>
      <c r="I577" s="3">
        <f>'Normalized Spectra'!I575*'Spectra Scaled to Min Power'!H$3</f>
        <v>3.4612676341404164E-2</v>
      </c>
      <c r="K577" s="18">
        <v>221.51612850000001</v>
      </c>
      <c r="L577" s="3">
        <f>'Normalized Spectra'!L575*'Spectra Scaled to Min Power'!K$3</f>
        <v>0</v>
      </c>
      <c r="N577">
        <v>221.51613</v>
      </c>
      <c r="O577" s="3">
        <f>'Normalized Spectra'!O575*'Spectra Scaled to Min Power'!N$3</f>
        <v>0</v>
      </c>
      <c r="P577" s="3"/>
      <c r="Q577" s="1">
        <v>313.6347351</v>
      </c>
      <c r="R577" s="3">
        <f>'Normalized Spectra'!R575*'Spectra Scaled to Min Power'!Q$3</f>
        <v>1.7673549890310023</v>
      </c>
      <c r="S577" s="3"/>
      <c r="T577">
        <v>221.51613141999999</v>
      </c>
      <c r="U577" s="3">
        <f>'Normalized Spectra'!U575*'Spectra Scaled to Min Power'!T$3</f>
        <v>0</v>
      </c>
      <c r="V577"/>
      <c r="W577">
        <v>221.51613141999999</v>
      </c>
      <c r="X577" s="3">
        <f>'Normalized Spectra'!X575*'Spectra Scaled to Min Power'!$W$3</f>
        <v>0</v>
      </c>
      <c r="Y577" s="1"/>
    </row>
    <row r="578" spans="2:25" x14ac:dyDescent="0.25">
      <c r="B578" s="11">
        <v>221.5882</v>
      </c>
      <c r="C578" s="3">
        <f>'Normalized Spectra'!C576*'Spectra Scaled to Min Power'!B$3</f>
        <v>5.4537596548149636E-4</v>
      </c>
      <c r="E578">
        <v>261.8815002</v>
      </c>
      <c r="F578" s="3">
        <f>'Normalized Spectra'!F576*'Spectra Scaled to Min Power'!E$3</f>
        <v>1.3921906171674105</v>
      </c>
      <c r="H578">
        <v>221.58819</v>
      </c>
      <c r="I578" s="3">
        <f>'Normalized Spectra'!I576*'Spectra Scaled to Min Power'!H$3</f>
        <v>3.4612676341404164E-2</v>
      </c>
      <c r="K578" s="18">
        <v>221.58819579999999</v>
      </c>
      <c r="L578" s="3">
        <f>'Normalized Spectra'!L576*'Spectra Scaled to Min Power'!K$3</f>
        <v>0</v>
      </c>
      <c r="N578">
        <v>221.58819</v>
      </c>
      <c r="O578" s="3">
        <f>'Normalized Spectra'!O576*'Spectra Scaled to Min Power'!N$3</f>
        <v>0</v>
      </c>
      <c r="P578" s="3"/>
      <c r="Q578" s="1">
        <v>313.71157840000001</v>
      </c>
      <c r="R578" s="3">
        <f>'Normalized Spectra'!R576*'Spectra Scaled to Min Power'!Q$3</f>
        <v>1.7565649415427083</v>
      </c>
      <c r="S578" s="3"/>
      <c r="T578">
        <v>221.58819077999999</v>
      </c>
      <c r="U578" s="3">
        <f>'Normalized Spectra'!U576*'Spectra Scaled to Min Power'!T$3</f>
        <v>0</v>
      </c>
      <c r="V578"/>
      <c r="W578">
        <v>221.58819077999999</v>
      </c>
      <c r="X578" s="3">
        <f>'Normalized Spectra'!X576*'Spectra Scaled to Min Power'!$W$3</f>
        <v>0</v>
      </c>
      <c r="Y578" s="1"/>
    </row>
    <row r="579" spans="2:25" x14ac:dyDescent="0.25">
      <c r="B579" s="11">
        <v>221.66024999999999</v>
      </c>
      <c r="C579" s="3">
        <f>'Normalized Spectra'!C577*'Spectra Scaled to Min Power'!B$3</f>
        <v>1.267594137591894E-3</v>
      </c>
      <c r="E579">
        <v>261.9559021</v>
      </c>
      <c r="F579" s="3">
        <f>'Normalized Spectra'!F577*'Spectra Scaled to Min Power'!E$3</f>
        <v>1.4043963203448355</v>
      </c>
      <c r="H579">
        <v>221.66024999999999</v>
      </c>
      <c r="I579" s="3">
        <f>'Normalized Spectra'!I577*'Spectra Scaled to Min Power'!H$3</f>
        <v>3.4612676341404164E-2</v>
      </c>
      <c r="K579" s="18">
        <v>221.66024780000001</v>
      </c>
      <c r="L579" s="3">
        <f>'Normalized Spectra'!L577*'Spectra Scaled to Min Power'!K$3</f>
        <v>0</v>
      </c>
      <c r="N579">
        <v>221.66024999999999</v>
      </c>
      <c r="O579" s="3">
        <f>'Normalized Spectra'!O577*'Spectra Scaled to Min Power'!N$3</f>
        <v>0</v>
      </c>
      <c r="P579" s="3"/>
      <c r="Q579" s="1">
        <v>313.78842159999999</v>
      </c>
      <c r="R579" s="3">
        <f>'Normalized Spectra'!R577*'Spectra Scaled to Min Power'!Q$3</f>
        <v>1.7312650335283342</v>
      </c>
      <c r="S579" s="3"/>
      <c r="T579">
        <v>221.6602547</v>
      </c>
      <c r="U579" s="3">
        <f>'Normalized Spectra'!U577*'Spectra Scaled to Min Power'!T$3</f>
        <v>0</v>
      </c>
      <c r="V579"/>
      <c r="W579">
        <v>221.6602547</v>
      </c>
      <c r="X579" s="3">
        <f>'Normalized Spectra'!X577*'Spectra Scaled to Min Power'!$W$3</f>
        <v>0</v>
      </c>
      <c r="Y579" s="1"/>
    </row>
    <row r="580" spans="2:25" x14ac:dyDescent="0.25">
      <c r="B580" s="11">
        <v>221.73232999999999</v>
      </c>
      <c r="C580" s="3">
        <f>'Normalized Spectra'!C578*'Spectra Scaled to Min Power'!B$3</f>
        <v>4.2860611148607698E-4</v>
      </c>
      <c r="E580">
        <v>262.03033449999998</v>
      </c>
      <c r="F580" s="3">
        <f>'Normalized Spectra'!F578*'Spectra Scaled to Min Power'!E$3</f>
        <v>1.4200233755918632</v>
      </c>
      <c r="H580">
        <v>221.73231999999999</v>
      </c>
      <c r="I580" s="3">
        <f>'Normalized Spectra'!I578*'Spectra Scaled to Min Power'!H$3</f>
        <v>3.4612676341404164E-2</v>
      </c>
      <c r="K580" s="18">
        <v>221.7323303</v>
      </c>
      <c r="L580" s="3">
        <f>'Normalized Spectra'!L578*'Spectra Scaled to Min Power'!K$3</f>
        <v>0</v>
      </c>
      <c r="N580">
        <v>221.73231999999999</v>
      </c>
      <c r="O580" s="3">
        <f>'Normalized Spectra'!O578*'Spectra Scaled to Min Power'!N$3</f>
        <v>0</v>
      </c>
      <c r="P580" s="3"/>
      <c r="Q580" s="1">
        <v>313.8652649</v>
      </c>
      <c r="R580" s="3">
        <f>'Normalized Spectra'!R578*'Spectra Scaled to Min Power'!Q$3</f>
        <v>1.7472080005701178</v>
      </c>
      <c r="S580" s="3"/>
      <c r="T580">
        <v>221.7323232</v>
      </c>
      <c r="U580" s="3">
        <f>'Normalized Spectra'!U578*'Spectra Scaled to Min Power'!T$3</f>
        <v>0</v>
      </c>
      <c r="V580"/>
      <c r="W580">
        <v>221.7323232</v>
      </c>
      <c r="X580" s="3">
        <f>'Normalized Spectra'!X578*'Spectra Scaled to Min Power'!$W$3</f>
        <v>0</v>
      </c>
      <c r="Y580" s="1"/>
    </row>
    <row r="581" spans="2:25" x14ac:dyDescent="0.25">
      <c r="B581" s="11">
        <v>221.80439999999999</v>
      </c>
      <c r="C581" s="3">
        <f>'Normalized Spectra'!C579*'Spectra Scaled to Min Power'!B$3</f>
        <v>1.5085585183801291E-3</v>
      </c>
      <c r="E581">
        <v>262.10473630000001</v>
      </c>
      <c r="F581" s="3">
        <f>'Normalized Spectra'!F579*'Spectra Scaled to Min Power'!E$3</f>
        <v>1.4162454628806531</v>
      </c>
      <c r="H581">
        <v>221.80439999999999</v>
      </c>
      <c r="I581" s="3">
        <f>'Normalized Spectra'!I579*'Spectra Scaled to Min Power'!H$3</f>
        <v>3.4612676341404164E-2</v>
      </c>
      <c r="K581" s="18">
        <v>221.80439759999999</v>
      </c>
      <c r="L581" s="3">
        <f>'Normalized Spectra'!L579*'Spectra Scaled to Min Power'!K$3</f>
        <v>0</v>
      </c>
      <c r="N581">
        <v>221.80439999999999</v>
      </c>
      <c r="O581" s="3">
        <f>'Normalized Spectra'!O579*'Spectra Scaled to Min Power'!N$3</f>
        <v>0</v>
      </c>
      <c r="P581" s="3"/>
      <c r="Q581" s="1">
        <v>313.94210820000001</v>
      </c>
      <c r="R581" s="3">
        <f>'Normalized Spectra'!R579*'Spectra Scaled to Min Power'!Q$3</f>
        <v>1.7209666317197083</v>
      </c>
      <c r="S581" s="3"/>
      <c r="T581">
        <v>221.80439625</v>
      </c>
      <c r="U581" s="3">
        <f>'Normalized Spectra'!U579*'Spectra Scaled to Min Power'!T$3</f>
        <v>0</v>
      </c>
      <c r="V581"/>
      <c r="W581">
        <v>221.80439625</v>
      </c>
      <c r="X581" s="3">
        <f>'Normalized Spectra'!X579*'Spectra Scaled to Min Power'!$W$3</f>
        <v>0</v>
      </c>
      <c r="Y581" s="1"/>
    </row>
    <row r="582" spans="2:25" x14ac:dyDescent="0.25">
      <c r="B582" s="11">
        <v>221.87647999999999</v>
      </c>
      <c r="C582" s="3">
        <f>'Normalized Spectra'!C580*'Spectra Scaled to Min Power'!B$3</f>
        <v>5.5482554904181939E-4</v>
      </c>
      <c r="E582">
        <v>262.17913820000001</v>
      </c>
      <c r="F582" s="3">
        <f>'Normalized Spectra'!F580*'Spectra Scaled to Min Power'!E$3</f>
        <v>1.4420173912501135</v>
      </c>
      <c r="H582">
        <v>221.87647000000001</v>
      </c>
      <c r="I582" s="3">
        <f>'Normalized Spectra'!I580*'Spectra Scaled to Min Power'!H$3</f>
        <v>3.4612676341404164E-2</v>
      </c>
      <c r="K582" s="18">
        <v>221.87648010000001</v>
      </c>
      <c r="L582" s="3">
        <f>'Normalized Spectra'!L580*'Spectra Scaled to Min Power'!K$3</f>
        <v>0</v>
      </c>
      <c r="N582">
        <v>221.87647000000001</v>
      </c>
      <c r="O582" s="3">
        <f>'Normalized Spectra'!O580*'Spectra Scaled to Min Power'!N$3</f>
        <v>0</v>
      </c>
      <c r="P582" s="3"/>
      <c r="Q582" s="1">
        <v>314.01895139999999</v>
      </c>
      <c r="R582" s="3">
        <f>'Normalized Spectra'!R580*'Spectra Scaled to Min Power'!Q$3</f>
        <v>1.7181790573919136</v>
      </c>
      <c r="S582" s="3"/>
      <c r="T582">
        <v>221.87647387000001</v>
      </c>
      <c r="U582" s="3">
        <f>'Normalized Spectra'!U580*'Spectra Scaled to Min Power'!T$3</f>
        <v>0</v>
      </c>
      <c r="V582"/>
      <c r="W582">
        <v>221.87647387000001</v>
      </c>
      <c r="X582" s="3">
        <f>'Normalized Spectra'!X580*'Spectra Scaled to Min Power'!$W$3</f>
        <v>0</v>
      </c>
      <c r="Y582" s="1"/>
    </row>
    <row r="583" spans="2:25" x14ac:dyDescent="0.25">
      <c r="B583" s="11">
        <v>221.94855999999999</v>
      </c>
      <c r="C583" s="3">
        <f>'Normalized Spectra'!C581*'Spectra Scaled to Min Power'!B$3</f>
        <v>1.7312987023020276E-3</v>
      </c>
      <c r="E583">
        <v>262.25357059999999</v>
      </c>
      <c r="F583" s="3">
        <f>'Normalized Spectra'!F581*'Spectra Scaled to Min Power'!E$3</f>
        <v>1.4578248558566329</v>
      </c>
      <c r="H583">
        <v>221.94855999999999</v>
      </c>
      <c r="I583" s="3">
        <f>'Normalized Spectra'!I581*'Spectra Scaled to Min Power'!H$3</f>
        <v>3.4612676341404164E-2</v>
      </c>
      <c r="K583" s="18">
        <v>221.9485626</v>
      </c>
      <c r="L583" s="3">
        <f>'Normalized Spectra'!L581*'Spectra Scaled to Min Power'!K$3</f>
        <v>0</v>
      </c>
      <c r="N583">
        <v>221.94855999999999</v>
      </c>
      <c r="O583" s="3">
        <f>'Normalized Spectra'!O581*'Spectra Scaled to Min Power'!N$3</f>
        <v>0</v>
      </c>
      <c r="P583" s="3"/>
      <c r="Q583" s="1">
        <v>314.0957947</v>
      </c>
      <c r="R583" s="3">
        <f>'Normalized Spectra'!R581*'Spectra Scaled to Min Power'!Q$3</f>
        <v>1.6898087661490497</v>
      </c>
      <c r="S583" s="3"/>
      <c r="T583">
        <v>221.94855605999999</v>
      </c>
      <c r="U583" s="3">
        <f>'Normalized Spectra'!U581*'Spectra Scaled to Min Power'!T$3</f>
        <v>0</v>
      </c>
      <c r="V583"/>
      <c r="W583">
        <v>221.94855605999999</v>
      </c>
      <c r="X583" s="3">
        <f>'Normalized Spectra'!X581*'Spectra Scaled to Min Power'!$W$3</f>
        <v>0</v>
      </c>
      <c r="Y583" s="1"/>
    </row>
    <row r="584" spans="2:25" x14ac:dyDescent="0.25">
      <c r="B584" s="11">
        <v>222.02064999999999</v>
      </c>
      <c r="C584" s="3">
        <f>'Normalized Spectra'!C582*'Spectra Scaled to Min Power'!B$3</f>
        <v>6.7699516507170902E-4</v>
      </c>
      <c r="E584">
        <v>262.3280029</v>
      </c>
      <c r="F584" s="3">
        <f>'Normalized Spectra'!F582*'Spectra Scaled to Min Power'!E$3</f>
        <v>1.468556649243647</v>
      </c>
      <c r="H584">
        <v>222.02063999999999</v>
      </c>
      <c r="I584" s="3">
        <f>'Normalized Spectra'!I582*'Spectra Scaled to Min Power'!H$3</f>
        <v>3.4612676341404164E-2</v>
      </c>
      <c r="K584" s="18">
        <v>222.0206451</v>
      </c>
      <c r="L584" s="3">
        <f>'Normalized Spectra'!L582*'Spectra Scaled to Min Power'!K$3</f>
        <v>0</v>
      </c>
      <c r="N584">
        <v>222.02063999999999</v>
      </c>
      <c r="O584" s="3">
        <f>'Normalized Spectra'!O582*'Spectra Scaled to Min Power'!N$3</f>
        <v>0</v>
      </c>
      <c r="P584" s="3"/>
      <c r="Q584" s="1">
        <v>314.17266849999999</v>
      </c>
      <c r="R584" s="3">
        <f>'Normalized Spectra'!R582*'Spectra Scaled to Min Power'!Q$3</f>
        <v>1.6882257970627914</v>
      </c>
      <c r="S584" s="3"/>
      <c r="T584">
        <v>222.02064281</v>
      </c>
      <c r="U584" s="3">
        <f>'Normalized Spectra'!U582*'Spectra Scaled to Min Power'!T$3</f>
        <v>0</v>
      </c>
      <c r="V584"/>
      <c r="W584">
        <v>222.02064281</v>
      </c>
      <c r="X584" s="3">
        <f>'Normalized Spectra'!X582*'Spectra Scaled to Min Power'!$W$3</f>
        <v>0</v>
      </c>
      <c r="Y584" s="1"/>
    </row>
    <row r="585" spans="2:25" x14ac:dyDescent="0.25">
      <c r="B585" s="11">
        <v>222.09272999999999</v>
      </c>
      <c r="C585" s="3">
        <f>'Normalized Spectra'!C583*'Spectra Scaled to Min Power'!B$3</f>
        <v>1.5868550678799481E-3</v>
      </c>
      <c r="E585">
        <v>262.40243529999998</v>
      </c>
      <c r="F585" s="3">
        <f>'Normalized Spectra'!F583*'Spectra Scaled to Min Power'!E$3</f>
        <v>1.4878172025200256</v>
      </c>
      <c r="H585">
        <v>222.09272999999999</v>
      </c>
      <c r="I585" s="3">
        <f>'Normalized Spectra'!I583*'Spectra Scaled to Min Power'!H$3</f>
        <v>3.4612676341404164E-2</v>
      </c>
      <c r="K585" s="18">
        <v>222.09272770000001</v>
      </c>
      <c r="L585" s="3">
        <f>'Normalized Spectra'!L583*'Spectra Scaled to Min Power'!K$3</f>
        <v>0</v>
      </c>
      <c r="N585">
        <v>222.09272999999999</v>
      </c>
      <c r="O585" s="3">
        <f>'Normalized Spectra'!O583*'Spectra Scaled to Min Power'!N$3</f>
        <v>0</v>
      </c>
      <c r="P585" s="3"/>
      <c r="Q585" s="1">
        <v>314.24951170000003</v>
      </c>
      <c r="R585" s="3">
        <f>'Normalized Spectra'!R583*'Spectra Scaled to Min Power'!Q$3</f>
        <v>1.6483274546722118</v>
      </c>
      <c r="S585" s="3"/>
      <c r="T585">
        <v>222.09273411000001</v>
      </c>
      <c r="U585" s="3">
        <f>'Normalized Spectra'!U583*'Spectra Scaled to Min Power'!T$3</f>
        <v>0</v>
      </c>
      <c r="V585"/>
      <c r="W585">
        <v>222.09273411000001</v>
      </c>
      <c r="X585" s="3">
        <f>'Normalized Spectra'!X583*'Spectra Scaled to Min Power'!$W$3</f>
        <v>0</v>
      </c>
      <c r="Y585" s="1"/>
    </row>
    <row r="586" spans="2:25" x14ac:dyDescent="0.25">
      <c r="B586" s="11">
        <v>222.16482999999999</v>
      </c>
      <c r="C586" s="3">
        <f>'Normalized Spectra'!C584*'Spectra Scaled to Min Power'!B$3</f>
        <v>8.7408647932987347E-4</v>
      </c>
      <c r="E586">
        <v>262.47686770000001</v>
      </c>
      <c r="F586" s="3">
        <f>'Normalized Spectra'!F584*'Spectra Scaled to Min Power'!E$3</f>
        <v>1.5256625605107013</v>
      </c>
      <c r="H586">
        <v>222.16482999999999</v>
      </c>
      <c r="I586" s="3">
        <f>'Normalized Spectra'!I584*'Spectra Scaled to Min Power'!H$3</f>
        <v>3.4612676341404164E-2</v>
      </c>
      <c r="K586" s="18">
        <v>222.16482540000001</v>
      </c>
      <c r="L586" s="3">
        <f>'Normalized Spectra'!L584*'Spectra Scaled to Min Power'!K$3</f>
        <v>0</v>
      </c>
      <c r="N586">
        <v>222.16482999999999</v>
      </c>
      <c r="O586" s="3">
        <f>'Normalized Spectra'!O584*'Spectra Scaled to Min Power'!N$3</f>
        <v>0</v>
      </c>
      <c r="P586" s="3"/>
      <c r="Q586" s="1">
        <v>314.32638550000001</v>
      </c>
      <c r="R586" s="3">
        <f>'Normalized Spectra'!R584*'Spectra Scaled to Min Power'!Q$3</f>
        <v>1.6382403559637735</v>
      </c>
      <c r="S586" s="3"/>
      <c r="T586">
        <v>222.16482998000001</v>
      </c>
      <c r="U586" s="3">
        <f>'Normalized Spectra'!U584*'Spectra Scaled to Min Power'!T$3</f>
        <v>0</v>
      </c>
      <c r="V586"/>
      <c r="W586">
        <v>222.16482998000001</v>
      </c>
      <c r="X586" s="3">
        <f>'Normalized Spectra'!X584*'Spectra Scaled to Min Power'!$W$3</f>
        <v>0</v>
      </c>
      <c r="Y586" s="1"/>
    </row>
    <row r="587" spans="2:25" x14ac:dyDescent="0.25">
      <c r="B587" s="11">
        <v>222.23692</v>
      </c>
      <c r="C587" s="3">
        <f>'Normalized Spectra'!C585*'Spectra Scaled to Min Power'!B$3</f>
        <v>1.8480685562974469E-3</v>
      </c>
      <c r="E587">
        <v>262.55130000000003</v>
      </c>
      <c r="F587" s="3">
        <f>'Normalized Spectra'!F585*'Spectra Scaled to Min Power'!E$3</f>
        <v>1.5628765677980618</v>
      </c>
      <c r="H587">
        <v>222.23693</v>
      </c>
      <c r="I587" s="3">
        <f>'Normalized Spectra'!I585*'Spectra Scaled to Min Power'!H$3</f>
        <v>3.4612676341404164E-2</v>
      </c>
      <c r="K587" s="18">
        <v>222.23692320000001</v>
      </c>
      <c r="L587" s="3">
        <f>'Normalized Spectra'!L585*'Spectra Scaled to Min Power'!K$3</f>
        <v>0</v>
      </c>
      <c r="N587">
        <v>222.23693</v>
      </c>
      <c r="O587" s="3">
        <f>'Normalized Spectra'!O585*'Spectra Scaled to Min Power'!N$3</f>
        <v>0</v>
      </c>
      <c r="P587" s="3"/>
      <c r="Q587" s="1">
        <v>314.4032593</v>
      </c>
      <c r="R587" s="3">
        <f>'Normalized Spectra'!R585*'Spectra Scaled to Min Power'!Q$3</f>
        <v>1.6350339840285657</v>
      </c>
      <c r="S587" s="3"/>
      <c r="T587">
        <v>222.23693041000001</v>
      </c>
      <c r="U587" s="3">
        <f>'Normalized Spectra'!U585*'Spectra Scaled to Min Power'!T$3</f>
        <v>0</v>
      </c>
      <c r="V587"/>
      <c r="W587">
        <v>222.23693041000001</v>
      </c>
      <c r="X587" s="3">
        <f>'Normalized Spectra'!X585*'Spectra Scaled to Min Power'!$W$3</f>
        <v>0</v>
      </c>
      <c r="Y587" s="1"/>
    </row>
    <row r="588" spans="2:25" x14ac:dyDescent="0.25">
      <c r="B588" s="11">
        <v>222.30904000000001</v>
      </c>
      <c r="C588" s="3">
        <f>'Normalized Spectra'!C586*'Spectra Scaled to Min Power'!B$3</f>
        <v>1.0225799352778057E-3</v>
      </c>
      <c r="E588">
        <v>262.6257324</v>
      </c>
      <c r="F588" s="3">
        <f>'Normalized Spectra'!F586*'Spectra Scaled to Min Power'!E$3</f>
        <v>1.5469305130603654</v>
      </c>
      <c r="H588">
        <v>222.30904000000001</v>
      </c>
      <c r="I588" s="3">
        <f>'Normalized Spectra'!I586*'Spectra Scaled to Min Power'!H$3</f>
        <v>3.4612676341404164E-2</v>
      </c>
      <c r="K588" s="18">
        <v>222.3090363</v>
      </c>
      <c r="L588" s="3">
        <f>'Normalized Spectra'!L586*'Spectra Scaled to Min Power'!K$3</f>
        <v>0</v>
      </c>
      <c r="N588">
        <v>222.30904000000001</v>
      </c>
      <c r="O588" s="3">
        <f>'Normalized Spectra'!O586*'Spectra Scaled to Min Power'!N$3</f>
        <v>0</v>
      </c>
      <c r="P588" s="3"/>
      <c r="Q588" s="1">
        <v>314.48010249999999</v>
      </c>
      <c r="R588" s="3">
        <f>'Normalized Spectra'!R586*'Spectra Scaled to Min Power'!Q$3</f>
        <v>1.633651840437947</v>
      </c>
      <c r="S588" s="3"/>
      <c r="T588">
        <v>222.30903538999999</v>
      </c>
      <c r="U588" s="3">
        <f>'Normalized Spectra'!U586*'Spectra Scaled to Min Power'!T$3</f>
        <v>0</v>
      </c>
      <c r="V588"/>
      <c r="W588">
        <v>222.30903538999999</v>
      </c>
      <c r="X588" s="3">
        <f>'Normalized Spectra'!X586*'Spectra Scaled to Min Power'!$W$3</f>
        <v>0</v>
      </c>
      <c r="Y588" s="1"/>
    </row>
    <row r="589" spans="2:25" x14ac:dyDescent="0.25">
      <c r="B589" s="11">
        <v>222.38114999999999</v>
      </c>
      <c r="C589" s="3">
        <f>'Normalized Spectra'!C587*'Spectra Scaled to Min Power'!B$3</f>
        <v>1.7596474529829964E-3</v>
      </c>
      <c r="E589">
        <v>262.70016479999998</v>
      </c>
      <c r="F589" s="3">
        <f>'Normalized Spectra'!F587*'Spectra Scaled to Min Power'!E$3</f>
        <v>1.5402529399074494</v>
      </c>
      <c r="H589">
        <v>222.38113999999999</v>
      </c>
      <c r="I589" s="3">
        <f>'Normalized Spectra'!I587*'Spectra Scaled to Min Power'!H$3</f>
        <v>3.4612676341404164E-2</v>
      </c>
      <c r="K589" s="18">
        <v>222.3811493</v>
      </c>
      <c r="L589" s="3">
        <f>'Normalized Spectra'!L587*'Spectra Scaled to Min Power'!K$3</f>
        <v>0</v>
      </c>
      <c r="N589">
        <v>222.38113999999999</v>
      </c>
      <c r="O589" s="3">
        <f>'Normalized Spectra'!O587*'Spectra Scaled to Min Power'!N$3</f>
        <v>0</v>
      </c>
      <c r="P589" s="3"/>
      <c r="Q589" s="1">
        <v>314.55697629999997</v>
      </c>
      <c r="R589" s="3">
        <f>'Normalized Spectra'!R587*'Spectra Scaled to Min Power'!Q$3</f>
        <v>1.6388458273397926</v>
      </c>
      <c r="S589" s="3"/>
      <c r="T589">
        <v>222.38114493</v>
      </c>
      <c r="U589" s="3">
        <f>'Normalized Spectra'!U587*'Spectra Scaled to Min Power'!T$3</f>
        <v>0</v>
      </c>
      <c r="V589"/>
      <c r="W589">
        <v>222.38114493</v>
      </c>
      <c r="X589" s="3">
        <f>'Normalized Spectra'!X587*'Spectra Scaled to Min Power'!$W$3</f>
        <v>0</v>
      </c>
      <c r="Y589" s="1"/>
    </row>
    <row r="590" spans="2:25" x14ac:dyDescent="0.25">
      <c r="B590" s="11">
        <v>222.45326</v>
      </c>
      <c r="C590" s="3">
        <f>'Normalized Spectra'!C588*'Spectra Scaled to Min Power'!B$3</f>
        <v>1.0414791023984516E-3</v>
      </c>
      <c r="E590">
        <v>262.7746277</v>
      </c>
      <c r="F590" s="3">
        <f>'Normalized Spectra'!F588*'Spectra Scaled to Min Power'!E$3</f>
        <v>1.6089645909610244</v>
      </c>
      <c r="H590">
        <v>222.45326</v>
      </c>
      <c r="I590" s="3">
        <f>'Normalized Spectra'!I588*'Spectra Scaled to Min Power'!H$3</f>
        <v>3.4612676341404164E-2</v>
      </c>
      <c r="K590" s="18">
        <v>222.45326230000001</v>
      </c>
      <c r="L590" s="3">
        <f>'Normalized Spectra'!L588*'Spectra Scaled to Min Power'!K$3</f>
        <v>0</v>
      </c>
      <c r="N590">
        <v>222.45326</v>
      </c>
      <c r="O590" s="3">
        <f>'Normalized Spectra'!O588*'Spectra Scaled to Min Power'!N$3</f>
        <v>0</v>
      </c>
      <c r="P590" s="3"/>
      <c r="Q590" s="1">
        <v>314.63385010000002</v>
      </c>
      <c r="R590" s="3">
        <f>'Normalized Spectra'!R588*'Spectra Scaled to Min Power'!Q$3</f>
        <v>1.6380507467027687</v>
      </c>
      <c r="S590" s="3"/>
      <c r="T590">
        <v>222.45325903</v>
      </c>
      <c r="U590" s="3">
        <f>'Normalized Spectra'!U588*'Spectra Scaled to Min Power'!T$3</f>
        <v>0</v>
      </c>
      <c r="V590"/>
      <c r="W590">
        <v>222.45325903</v>
      </c>
      <c r="X590" s="3">
        <f>'Normalized Spectra'!X588*'Spectra Scaled to Min Power'!$W$3</f>
        <v>0</v>
      </c>
      <c r="Y590" s="1"/>
    </row>
    <row r="591" spans="2:25" x14ac:dyDescent="0.25">
      <c r="B591" s="11">
        <v>222.52538000000001</v>
      </c>
      <c r="C591" s="3">
        <f>'Normalized Spectra'!C589*'Spectra Scaled to Min Power'!B$3</f>
        <v>1.9992618932626141E-3</v>
      </c>
      <c r="E591">
        <v>262.84906009999997</v>
      </c>
      <c r="F591" s="3">
        <f>'Normalized Spectra'!F589*'Spectra Scaled to Min Power'!E$3</f>
        <v>1.6459747449290687</v>
      </c>
      <c r="H591">
        <v>222.52538000000001</v>
      </c>
      <c r="I591" s="3">
        <f>'Normalized Spectra'!I589*'Spectra Scaled to Min Power'!H$3</f>
        <v>3.4612676341404164E-2</v>
      </c>
      <c r="K591" s="18">
        <v>222.5253754</v>
      </c>
      <c r="L591" s="3">
        <f>'Normalized Spectra'!L589*'Spectra Scaled to Min Power'!K$3</f>
        <v>0</v>
      </c>
      <c r="N591">
        <v>222.52538000000001</v>
      </c>
      <c r="O591" s="3">
        <f>'Normalized Spectra'!O589*'Spectra Scaled to Min Power'!N$3</f>
        <v>0</v>
      </c>
      <c r="P591" s="3"/>
      <c r="Q591" s="1">
        <v>314.7107239</v>
      </c>
      <c r="R591" s="3">
        <f>'Normalized Spectra'!R589*'Spectra Scaled to Min Power'!Q$3</f>
        <v>1.6054980752995944</v>
      </c>
      <c r="S591" s="3"/>
      <c r="T591">
        <v>222.52537767999999</v>
      </c>
      <c r="U591" s="3">
        <f>'Normalized Spectra'!U589*'Spectra Scaled to Min Power'!T$3</f>
        <v>0</v>
      </c>
      <c r="V591"/>
      <c r="W591">
        <v>222.52537767999999</v>
      </c>
      <c r="X591" s="3">
        <f>'Normalized Spectra'!X589*'Spectra Scaled to Min Power'!$W$3</f>
        <v>0</v>
      </c>
      <c r="Y591" s="1"/>
    </row>
    <row r="592" spans="2:25" x14ac:dyDescent="0.25">
      <c r="B592" s="11">
        <v>222.5975</v>
      </c>
      <c r="C592" s="3">
        <f>'Normalized Spectra'!C590*'Spectra Scaled to Min Power'!B$3</f>
        <v>1.4464612549837212E-3</v>
      </c>
      <c r="E592">
        <v>262.92352290000002</v>
      </c>
      <c r="F592" s="3">
        <f>'Normalized Spectra'!F590*'Spectra Scaled to Min Power'!E$3</f>
        <v>1.6326549612099597</v>
      </c>
      <c r="H592">
        <v>222.5975</v>
      </c>
      <c r="I592" s="3">
        <f>'Normalized Spectra'!I590*'Spectra Scaled to Min Power'!H$3</f>
        <v>3.4612676341404164E-2</v>
      </c>
      <c r="K592" s="18">
        <v>222.5975037</v>
      </c>
      <c r="L592" s="3">
        <f>'Normalized Spectra'!L590*'Spectra Scaled to Min Power'!K$3</f>
        <v>0</v>
      </c>
      <c r="N592">
        <v>222.5975</v>
      </c>
      <c r="O592" s="3">
        <f>'Normalized Spectra'!O590*'Spectra Scaled to Min Power'!N$3</f>
        <v>0</v>
      </c>
      <c r="P592" s="3"/>
      <c r="Q592" s="1">
        <v>314.78762819999997</v>
      </c>
      <c r="R592" s="3">
        <f>'Normalized Spectra'!R590*'Spectra Scaled to Min Power'!Q$3</f>
        <v>1.6016997876320305</v>
      </c>
      <c r="S592" s="3"/>
      <c r="T592">
        <v>222.59750088000001</v>
      </c>
      <c r="U592" s="3">
        <f>'Normalized Spectra'!U590*'Spectra Scaled to Min Power'!T$3</f>
        <v>0</v>
      </c>
      <c r="V592"/>
      <c r="W592">
        <v>222.59750088000001</v>
      </c>
      <c r="X592" s="3">
        <f>'Normalized Spectra'!X590*'Spectra Scaled to Min Power'!$W$3</f>
        <v>0</v>
      </c>
      <c r="Y592" s="1"/>
    </row>
    <row r="593" spans="2:25" x14ac:dyDescent="0.25">
      <c r="B593" s="11">
        <v>222.66963000000001</v>
      </c>
      <c r="C593" s="3">
        <f>'Normalized Spectra'!C591*'Spectra Scaled to Min Power'!B$3</f>
        <v>2.2301017202362178E-3</v>
      </c>
      <c r="E593">
        <v>262.99798579999998</v>
      </c>
      <c r="F593" s="3">
        <f>'Normalized Spectra'!F591*'Spectra Scaled to Min Power'!E$3</f>
        <v>1.6289344347352839</v>
      </c>
      <c r="H593">
        <v>222.66963000000001</v>
      </c>
      <c r="I593" s="3">
        <f>'Normalized Spectra'!I591*'Spectra Scaled to Min Power'!H$3</f>
        <v>3.4612676341404164E-2</v>
      </c>
      <c r="K593" s="18">
        <v>222.66963200000001</v>
      </c>
      <c r="L593" s="3">
        <f>'Normalized Spectra'!L591*'Spectra Scaled to Min Power'!K$3</f>
        <v>0</v>
      </c>
      <c r="N593">
        <v>222.66963000000001</v>
      </c>
      <c r="O593" s="3">
        <f>'Normalized Spectra'!O591*'Spectra Scaled to Min Power'!N$3</f>
        <v>0</v>
      </c>
      <c r="P593" s="3"/>
      <c r="Q593" s="1">
        <v>314.86450200000002</v>
      </c>
      <c r="R593" s="3">
        <f>'Normalized Spectra'!R591*'Spectra Scaled to Min Power'!Q$3</f>
        <v>1.5599910525993133</v>
      </c>
      <c r="S593" s="3"/>
      <c r="T593">
        <v>222.66962864000001</v>
      </c>
      <c r="U593" s="3">
        <f>'Normalized Spectra'!U591*'Spectra Scaled to Min Power'!T$3</f>
        <v>0</v>
      </c>
      <c r="V593"/>
      <c r="W593">
        <v>222.66962864000001</v>
      </c>
      <c r="X593" s="3">
        <f>'Normalized Spectra'!X591*'Spectra Scaled to Min Power'!$W$3</f>
        <v>0</v>
      </c>
      <c r="Y593" s="1"/>
    </row>
    <row r="594" spans="2:25" x14ac:dyDescent="0.25">
      <c r="B594" s="11">
        <v>222.74176</v>
      </c>
      <c r="C594" s="3">
        <f>'Normalized Spectra'!C592*'Spectra Scaled to Min Power'!B$3</f>
        <v>1.279743602169452E-3</v>
      </c>
      <c r="E594">
        <v>263.0724487</v>
      </c>
      <c r="F594" s="3">
        <f>'Normalized Spectra'!F592*'Spectra Scaled to Min Power'!E$3</f>
        <v>1.6465830551593159</v>
      </c>
      <c r="H594">
        <v>222.74176</v>
      </c>
      <c r="I594" s="3">
        <f>'Normalized Spectra'!I592*'Spectra Scaled to Min Power'!H$3</f>
        <v>3.4612676341404164E-2</v>
      </c>
      <c r="K594" s="18">
        <v>222.74176030000001</v>
      </c>
      <c r="L594" s="3">
        <f>'Normalized Spectra'!L592*'Spectra Scaled to Min Power'!K$3</f>
        <v>0</v>
      </c>
      <c r="N594">
        <v>222.74176</v>
      </c>
      <c r="O594" s="3">
        <f>'Normalized Spectra'!O592*'Spectra Scaled to Min Power'!N$3</f>
        <v>0</v>
      </c>
      <c r="P594" s="3"/>
      <c r="Q594" s="1">
        <v>314.94137569999998</v>
      </c>
      <c r="R594" s="3">
        <f>'Normalized Spectra'!R592*'Spectra Scaled to Min Power'!Q$3</f>
        <v>1.5444198304227195</v>
      </c>
      <c r="S594" s="3"/>
      <c r="T594">
        <v>222.74176094000001</v>
      </c>
      <c r="U594" s="3">
        <f>'Normalized Spectra'!U592*'Spectra Scaled to Min Power'!T$3</f>
        <v>0</v>
      </c>
      <c r="V594"/>
      <c r="W594">
        <v>222.74176094000001</v>
      </c>
      <c r="X594" s="3">
        <f>'Normalized Spectra'!X592*'Spectra Scaled to Min Power'!$W$3</f>
        <v>0</v>
      </c>
      <c r="Y594" s="1"/>
    </row>
    <row r="595" spans="2:25" x14ac:dyDescent="0.25">
      <c r="B595" s="11">
        <v>222.81389999999999</v>
      </c>
      <c r="C595" s="3">
        <f>'Normalized Spectra'!C593*'Spectra Scaled to Min Power'!B$3</f>
        <v>2.4703911307701444E-3</v>
      </c>
      <c r="E595">
        <v>263.14691160000001</v>
      </c>
      <c r="F595" s="3">
        <f>'Normalized Spectra'!F593*'Spectra Scaled to Min Power'!E$3</f>
        <v>1.682386305955559</v>
      </c>
      <c r="H595">
        <v>222.81389999999999</v>
      </c>
      <c r="I595" s="3">
        <f>'Normalized Spectra'!I593*'Spectra Scaled to Min Power'!H$3</f>
        <v>3.4612676341404164E-2</v>
      </c>
      <c r="K595" s="18">
        <v>222.81390379999999</v>
      </c>
      <c r="L595" s="3">
        <f>'Normalized Spectra'!L593*'Spectra Scaled to Min Power'!K$3</f>
        <v>0</v>
      </c>
      <c r="N595">
        <v>222.81389999999999</v>
      </c>
      <c r="O595" s="3">
        <f>'Normalized Spectra'!O593*'Spectra Scaled to Min Power'!N$3</f>
        <v>0</v>
      </c>
      <c r="P595" s="3"/>
      <c r="Q595" s="1">
        <v>315.01828</v>
      </c>
      <c r="R595" s="3">
        <f>'Normalized Spectra'!R593*'Spectra Scaled to Min Power'!Q$3</f>
        <v>1.5321788313845217</v>
      </c>
      <c r="S595" s="3"/>
      <c r="T595">
        <v>222.81389780000001</v>
      </c>
      <c r="U595" s="3">
        <f>'Normalized Spectra'!U593*'Spectra Scaled to Min Power'!T$3</f>
        <v>0</v>
      </c>
      <c r="V595"/>
      <c r="W595">
        <v>222.81389780000001</v>
      </c>
      <c r="X595" s="3">
        <f>'Normalized Spectra'!X593*'Spectra Scaled to Min Power'!$W$3</f>
        <v>0</v>
      </c>
      <c r="Y595" s="1"/>
    </row>
    <row r="596" spans="2:25" x14ac:dyDescent="0.25">
      <c r="B596" s="11">
        <v>222.88603000000001</v>
      </c>
      <c r="C596" s="3">
        <f>'Normalized Spectra'!C594*'Spectra Scaled to Min Power'!B$3</f>
        <v>1.7407482858623506E-3</v>
      </c>
      <c r="E596">
        <v>263.22137450000002</v>
      </c>
      <c r="F596" s="3">
        <f>'Normalized Spectra'!F594*'Spectra Scaled to Min Power'!E$3</f>
        <v>1.7318073978059745</v>
      </c>
      <c r="H596">
        <v>222.88604000000001</v>
      </c>
      <c r="I596" s="3">
        <f>'Normalized Spectra'!I594*'Spectra Scaled to Min Power'!H$3</f>
        <v>3.4612676341404164E-2</v>
      </c>
      <c r="K596" s="18">
        <v>222.88603209999999</v>
      </c>
      <c r="L596" s="3">
        <f>'Normalized Spectra'!L594*'Spectra Scaled to Min Power'!K$3</f>
        <v>0</v>
      </c>
      <c r="N596">
        <v>222.88604000000001</v>
      </c>
      <c r="O596" s="3">
        <f>'Normalized Spectra'!O594*'Spectra Scaled to Min Power'!N$3</f>
        <v>0</v>
      </c>
      <c r="P596" s="3"/>
      <c r="Q596" s="1">
        <v>315.09518430000003</v>
      </c>
      <c r="R596" s="3">
        <f>'Normalized Spectra'!R594*'Spectra Scaled to Min Power'!Q$3</f>
        <v>1.5336669288441829</v>
      </c>
      <c r="S596" s="3"/>
      <c r="T596">
        <v>222.8860392</v>
      </c>
      <c r="U596" s="3">
        <f>'Normalized Spectra'!U594*'Spectra Scaled to Min Power'!T$3</f>
        <v>0</v>
      </c>
      <c r="V596"/>
      <c r="W596">
        <v>222.8860392</v>
      </c>
      <c r="X596" s="3">
        <f>'Normalized Spectra'!X594*'Spectra Scaled to Min Power'!$W$3</f>
        <v>0</v>
      </c>
      <c r="Y596" s="1"/>
    </row>
    <row r="597" spans="2:25" x14ac:dyDescent="0.25">
      <c r="B597" s="11">
        <v>222.95819</v>
      </c>
      <c r="C597" s="3">
        <f>'Normalized Spectra'!C595*'Spectra Scaled to Min Power'!B$3</f>
        <v>2.8031514661443742E-3</v>
      </c>
      <c r="E597">
        <v>263.29586790000002</v>
      </c>
      <c r="F597" s="3">
        <f>'Normalized Spectra'!F595*'Spectra Scaled to Min Power'!E$3</f>
        <v>1.7125756750225456</v>
      </c>
      <c r="H597">
        <v>222.95819</v>
      </c>
      <c r="I597" s="3">
        <f>'Normalized Spectra'!I595*'Spectra Scaled to Min Power'!H$3</f>
        <v>3.4612676341404164E-2</v>
      </c>
      <c r="K597" s="18">
        <v>222.95819090000001</v>
      </c>
      <c r="L597" s="3">
        <f>'Normalized Spectra'!L595*'Spectra Scaled to Min Power'!K$3</f>
        <v>0</v>
      </c>
      <c r="N597">
        <v>222.95819</v>
      </c>
      <c r="O597" s="3">
        <f>'Normalized Spectra'!O595*'Spectra Scaled to Min Power'!N$3</f>
        <v>0</v>
      </c>
      <c r="P597" s="3"/>
      <c r="Q597" s="1">
        <v>315.17205810000002</v>
      </c>
      <c r="R597" s="3">
        <f>'Normalized Spectra'!R595*'Spectra Scaled to Min Power'!Q$3</f>
        <v>1.5332062165068834</v>
      </c>
      <c r="S597" s="3"/>
      <c r="T597">
        <v>222.95818514999999</v>
      </c>
      <c r="U597" s="3">
        <f>'Normalized Spectra'!U595*'Spectra Scaled to Min Power'!T$3</f>
        <v>0</v>
      </c>
      <c r="V597"/>
      <c r="W597">
        <v>222.95818514999999</v>
      </c>
      <c r="X597" s="3">
        <f>'Normalized Spectra'!X595*'Spectra Scaled to Min Power'!$W$3</f>
        <v>0</v>
      </c>
      <c r="Y597" s="1"/>
    </row>
    <row r="598" spans="2:25" x14ac:dyDescent="0.25">
      <c r="B598" s="11">
        <v>223.03032999999999</v>
      </c>
      <c r="C598" s="3">
        <f>'Normalized Spectra'!C596*'Spectra Scaled to Min Power'!B$3</f>
        <v>2.2962488051584788E-3</v>
      </c>
      <c r="E598">
        <v>263.37033079999998</v>
      </c>
      <c r="F598" s="3">
        <f>'Normalized Spectra'!F596*'Spectra Scaled to Min Power'!E$3</f>
        <v>1.7476716218047688</v>
      </c>
      <c r="H598">
        <v>223.03034</v>
      </c>
      <c r="I598" s="3">
        <f>'Normalized Spectra'!I596*'Spectra Scaled to Min Power'!H$3</f>
        <v>3.4612676341404164E-2</v>
      </c>
      <c r="K598" s="18">
        <v>223.03033450000001</v>
      </c>
      <c r="L598" s="3">
        <f>'Normalized Spectra'!L596*'Spectra Scaled to Min Power'!K$3</f>
        <v>0</v>
      </c>
      <c r="N598">
        <v>223.03034</v>
      </c>
      <c r="O598" s="3">
        <f>'Normalized Spectra'!O596*'Spectra Scaled to Min Power'!N$3</f>
        <v>0</v>
      </c>
      <c r="P598" s="3"/>
      <c r="Q598" s="1">
        <v>315.24896239999998</v>
      </c>
      <c r="R598" s="3">
        <f>'Normalized Spectra'!R596*'Spectra Scaled to Min Power'!Q$3</f>
        <v>1.5183885641198052</v>
      </c>
      <c r="S598" s="3"/>
      <c r="T598">
        <v>223.03033565000001</v>
      </c>
      <c r="U598" s="3">
        <f>'Normalized Spectra'!U596*'Spectra Scaled to Min Power'!T$3</f>
        <v>0</v>
      </c>
      <c r="V598"/>
      <c r="W598">
        <v>223.03033565000001</v>
      </c>
      <c r="X598" s="3">
        <f>'Normalized Spectra'!X596*'Spectra Scaled to Min Power'!$W$3</f>
        <v>0</v>
      </c>
      <c r="Y598" s="1"/>
    </row>
    <row r="599" spans="2:25" x14ac:dyDescent="0.25">
      <c r="B599" s="11">
        <v>223.10248999999999</v>
      </c>
      <c r="C599" s="3">
        <f>'Normalized Spectra'!C597*'Spectra Scaled to Min Power'!B$3</f>
        <v>3.2344574586476863E-3</v>
      </c>
      <c r="E599">
        <v>263.44482420000003</v>
      </c>
      <c r="F599" s="3">
        <f>'Normalized Spectra'!F597*'Spectra Scaled to Min Power'!E$3</f>
        <v>1.7497992916085805</v>
      </c>
      <c r="H599">
        <v>223.10248999999999</v>
      </c>
      <c r="I599" s="3">
        <f>'Normalized Spectra'!I597*'Spectra Scaled to Min Power'!H$3</f>
        <v>3.4612676341404164E-2</v>
      </c>
      <c r="K599" s="18">
        <v>223.10249329999999</v>
      </c>
      <c r="L599" s="3">
        <f>'Normalized Spectra'!L597*'Spectra Scaled to Min Power'!K$3</f>
        <v>0</v>
      </c>
      <c r="N599">
        <v>223.10248999999999</v>
      </c>
      <c r="O599" s="3">
        <f>'Normalized Spectra'!O597*'Spectra Scaled to Min Power'!N$3</f>
        <v>0</v>
      </c>
      <c r="P599" s="3"/>
      <c r="Q599" s="1">
        <v>315.32586670000001</v>
      </c>
      <c r="R599" s="3">
        <f>'Normalized Spectra'!R597*'Spectra Scaled to Min Power'!Q$3</f>
        <v>1.5035650349068348</v>
      </c>
      <c r="S599" s="3"/>
      <c r="T599">
        <v>223.10249069</v>
      </c>
      <c r="U599" s="3">
        <f>'Normalized Spectra'!U597*'Spectra Scaled to Min Power'!T$3</f>
        <v>0</v>
      </c>
      <c r="V599"/>
      <c r="W599">
        <v>223.10249069</v>
      </c>
      <c r="X599" s="3">
        <f>'Normalized Spectra'!X597*'Spectra Scaled to Min Power'!$W$3</f>
        <v>0</v>
      </c>
      <c r="Y599" s="1"/>
    </row>
    <row r="600" spans="2:25" x14ac:dyDescent="0.25">
      <c r="B600" s="11">
        <v>223.17465000000001</v>
      </c>
      <c r="C600" s="3">
        <f>'Normalized Spectra'!C598*'Spectra Scaled to Min Power'!B$3</f>
        <v>2.3792701464384588E-3</v>
      </c>
      <c r="E600">
        <v>263.51931760000002</v>
      </c>
      <c r="F600" s="3">
        <f>'Normalized Spectra'!F598*'Spectra Scaled to Min Power'!E$3</f>
        <v>1.7914024137762539</v>
      </c>
      <c r="H600">
        <v>223.17465000000001</v>
      </c>
      <c r="I600" s="3">
        <f>'Normalized Spectra'!I598*'Spectra Scaled to Min Power'!H$3</f>
        <v>3.4612676341404164E-2</v>
      </c>
      <c r="K600" s="18">
        <v>223.1746521</v>
      </c>
      <c r="L600" s="3">
        <f>'Normalized Spectra'!L598*'Spectra Scaled to Min Power'!K$3</f>
        <v>0</v>
      </c>
      <c r="N600">
        <v>223.17465000000001</v>
      </c>
      <c r="O600" s="3">
        <f>'Normalized Spectra'!O598*'Spectra Scaled to Min Power'!N$3</f>
        <v>0</v>
      </c>
      <c r="P600" s="3"/>
      <c r="Q600" s="1">
        <v>315.40277099999997</v>
      </c>
      <c r="R600" s="3">
        <f>'Normalized Spectra'!R598*'Spectra Scaled to Min Power'!Q$3</f>
        <v>1.4993329695565241</v>
      </c>
      <c r="S600" s="3"/>
      <c r="T600">
        <v>223.17465028000001</v>
      </c>
      <c r="U600" s="3">
        <f>'Normalized Spectra'!U598*'Spectra Scaled to Min Power'!T$3</f>
        <v>0</v>
      </c>
      <c r="V600"/>
      <c r="W600">
        <v>223.17465028000001</v>
      </c>
      <c r="X600" s="3">
        <f>'Normalized Spectra'!X598*'Spectra Scaled to Min Power'!$W$3</f>
        <v>0</v>
      </c>
      <c r="Y600" s="1"/>
    </row>
    <row r="601" spans="2:25" x14ac:dyDescent="0.25">
      <c r="B601" s="11">
        <v>223.24681000000001</v>
      </c>
      <c r="C601" s="3">
        <f>'Normalized Spectra'!C599*'Spectra Scaled to Min Power'!B$3</f>
        <v>3.0738145381221959E-3</v>
      </c>
      <c r="E601">
        <v>263.59381100000002</v>
      </c>
      <c r="F601" s="3">
        <f>'Normalized Spectra'!F599*'Spectra Scaled to Min Power'!E$3</f>
        <v>1.7880878668522697</v>
      </c>
      <c r="H601">
        <v>223.24681000000001</v>
      </c>
      <c r="I601" s="3">
        <f>'Normalized Spectra'!I599*'Spectra Scaled to Min Power'!H$3</f>
        <v>3.4612676341404164E-2</v>
      </c>
      <c r="K601" s="18">
        <v>223.24681090000001</v>
      </c>
      <c r="L601" s="3">
        <f>'Normalized Spectra'!L599*'Spectra Scaled to Min Power'!K$3</f>
        <v>0</v>
      </c>
      <c r="N601">
        <v>223.24681000000001</v>
      </c>
      <c r="O601" s="3">
        <f>'Normalized Spectra'!O599*'Spectra Scaled to Min Power'!N$3</f>
        <v>0</v>
      </c>
      <c r="P601" s="3"/>
      <c r="Q601" s="1">
        <v>315.4796753</v>
      </c>
      <c r="R601" s="3">
        <f>'Normalized Spectra'!R599*'Spectra Scaled to Min Power'!Q$3</f>
        <v>1.4812080880668206</v>
      </c>
      <c r="S601" s="3"/>
      <c r="T601">
        <v>223.24681441000001</v>
      </c>
      <c r="U601" s="3">
        <f>'Normalized Spectra'!U599*'Spectra Scaled to Min Power'!T$3</f>
        <v>0</v>
      </c>
      <c r="V601"/>
      <c r="W601">
        <v>223.24681441000001</v>
      </c>
      <c r="X601" s="3">
        <f>'Normalized Spectra'!X599*'Spectra Scaled to Min Power'!$W$3</f>
        <v>0</v>
      </c>
      <c r="Y601" s="1"/>
    </row>
    <row r="602" spans="2:25" x14ac:dyDescent="0.25">
      <c r="B602" s="11">
        <v>223.31899000000001</v>
      </c>
      <c r="C602" s="3">
        <f>'Normalized Spectra'!C600*'Spectra Scaled to Min Power'!B$3</f>
        <v>2.5669118771363005E-3</v>
      </c>
      <c r="E602">
        <v>263.66830440000001</v>
      </c>
      <c r="F602" s="3">
        <f>'Normalized Spectra'!F600*'Spectra Scaled to Min Power'!E$3</f>
        <v>1.8279215405072708</v>
      </c>
      <c r="H602">
        <v>223.31898000000001</v>
      </c>
      <c r="I602" s="3">
        <f>'Normalized Spectra'!I600*'Spectra Scaled to Min Power'!H$3</f>
        <v>3.4612676341404164E-2</v>
      </c>
      <c r="K602" s="18">
        <v>223.318985</v>
      </c>
      <c r="L602" s="3">
        <f>'Normalized Spectra'!L600*'Spectra Scaled to Min Power'!K$3</f>
        <v>0</v>
      </c>
      <c r="N602">
        <v>223.31898000000001</v>
      </c>
      <c r="O602" s="3">
        <f>'Normalized Spectra'!O600*'Spectra Scaled to Min Power'!N$3</f>
        <v>0</v>
      </c>
      <c r="P602" s="3"/>
      <c r="Q602" s="1">
        <v>315.55657960000002</v>
      </c>
      <c r="R602" s="3">
        <f>'Normalized Spectra'!R600*'Spectra Scaled to Min Power'!Q$3</f>
        <v>1.4787204654460933</v>
      </c>
      <c r="S602" s="3"/>
      <c r="T602">
        <v>223.31898308000001</v>
      </c>
      <c r="U602" s="3">
        <f>'Normalized Spectra'!U600*'Spectra Scaled to Min Power'!T$3</f>
        <v>0</v>
      </c>
      <c r="V602"/>
      <c r="W602">
        <v>223.31898308000001</v>
      </c>
      <c r="X602" s="3">
        <f>'Normalized Spectra'!X600*'Spectra Scaled to Min Power'!$W$3</f>
        <v>0</v>
      </c>
      <c r="Y602" s="1"/>
    </row>
    <row r="603" spans="2:25" x14ac:dyDescent="0.25">
      <c r="B603" s="11">
        <v>223.39116000000001</v>
      </c>
      <c r="C603" s="3">
        <f>'Normalized Spectra'!C601*'Spectra Scaled to Min Power'!B$3</f>
        <v>3.4112996652765877E-3</v>
      </c>
      <c r="E603">
        <v>263.74279790000003</v>
      </c>
      <c r="F603" s="3">
        <f>'Normalized Spectra'!F601*'Spectra Scaled to Min Power'!E$3</f>
        <v>1.8589168863724022</v>
      </c>
      <c r="H603">
        <v>223.39116000000001</v>
      </c>
      <c r="I603" s="3">
        <f>'Normalized Spectra'!I601*'Spectra Scaled to Min Power'!H$3</f>
        <v>3.4612676341404164E-2</v>
      </c>
      <c r="K603" s="18">
        <v>223.39115910000001</v>
      </c>
      <c r="L603" s="3">
        <f>'Normalized Spectra'!L601*'Spectra Scaled to Min Power'!K$3</f>
        <v>0</v>
      </c>
      <c r="N603">
        <v>223.39116000000001</v>
      </c>
      <c r="O603" s="3">
        <f>'Normalized Spectra'!O601*'Spectra Scaled to Min Power'!N$3</f>
        <v>0</v>
      </c>
      <c r="P603" s="3"/>
      <c r="Q603" s="1">
        <v>315.63351440000002</v>
      </c>
      <c r="R603" s="3">
        <f>'Normalized Spectra'!R601*'Spectra Scaled to Min Power'!Q$3</f>
        <v>1.4484833054070887</v>
      </c>
      <c r="S603" s="3"/>
      <c r="T603">
        <v>223.39115629</v>
      </c>
      <c r="U603" s="3">
        <f>'Normalized Spectra'!U601*'Spectra Scaled to Min Power'!T$3</f>
        <v>0</v>
      </c>
      <c r="V603"/>
      <c r="W603">
        <v>223.39115629</v>
      </c>
      <c r="X603" s="3">
        <f>'Normalized Spectra'!X601*'Spectra Scaled to Min Power'!$W$3</f>
        <v>0</v>
      </c>
      <c r="Y603" s="1"/>
    </row>
    <row r="604" spans="2:25" x14ac:dyDescent="0.25">
      <c r="B604" s="11">
        <v>223.46333000000001</v>
      </c>
      <c r="C604" s="3">
        <f>'Normalized Spectra'!C602*'Spectra Scaled to Min Power'!B$3</f>
        <v>2.7673780426660092E-3</v>
      </c>
      <c r="E604">
        <v>263.81729130000002</v>
      </c>
      <c r="F604" s="3">
        <f>'Normalized Spectra'!F602*'Spectra Scaled to Min Power'!E$3</f>
        <v>1.8516190403355863</v>
      </c>
      <c r="H604">
        <v>223.46333000000001</v>
      </c>
      <c r="I604" s="3">
        <f>'Normalized Spectra'!I602*'Spectra Scaled to Min Power'!H$3</f>
        <v>3.4612676341404164E-2</v>
      </c>
      <c r="K604" s="18">
        <v>223.4633331</v>
      </c>
      <c r="L604" s="3">
        <f>'Normalized Spectra'!L602*'Spectra Scaled to Min Power'!K$3</f>
        <v>0</v>
      </c>
      <c r="N604">
        <v>223.46333000000001</v>
      </c>
      <c r="O604" s="3">
        <f>'Normalized Spectra'!O602*'Spectra Scaled to Min Power'!N$3</f>
        <v>0</v>
      </c>
      <c r="P604" s="3"/>
      <c r="Q604" s="1">
        <v>315.71041869999999</v>
      </c>
      <c r="R604" s="3">
        <f>'Normalized Spectra'!R602*'Spectra Scaled to Min Power'!Q$3</f>
        <v>1.448824530277034</v>
      </c>
      <c r="S604" s="3"/>
      <c r="T604">
        <v>223.46333404000001</v>
      </c>
      <c r="U604" s="3">
        <f>'Normalized Spectra'!U602*'Spectra Scaled to Min Power'!T$3</f>
        <v>0</v>
      </c>
      <c r="V604"/>
      <c r="W604">
        <v>223.46333404000001</v>
      </c>
      <c r="X604" s="3">
        <f>'Normalized Spectra'!X602*'Spectra Scaled to Min Power'!$W$3</f>
        <v>0</v>
      </c>
      <c r="Y604" s="1"/>
    </row>
    <row r="605" spans="2:25" x14ac:dyDescent="0.25">
      <c r="B605" s="11">
        <v>223.53551999999999</v>
      </c>
      <c r="C605" s="3">
        <f>'Normalized Spectra'!C603*'Spectra Scaled to Min Power'!B$3</f>
        <v>3.9816495301675092E-3</v>
      </c>
      <c r="E605">
        <v>263.8918152</v>
      </c>
      <c r="F605" s="3">
        <f>'Normalized Spectra'!F603*'Spectra Scaled to Min Power'!E$3</f>
        <v>1.9052721596673852</v>
      </c>
      <c r="H605">
        <v>223.53551999999999</v>
      </c>
      <c r="I605" s="3">
        <f>'Normalized Spectra'!I603*'Spectra Scaled to Min Power'!H$3</f>
        <v>3.4612676341404164E-2</v>
      </c>
      <c r="K605" s="18">
        <v>223.53552250000001</v>
      </c>
      <c r="L605" s="3">
        <f>'Normalized Spectra'!L603*'Spectra Scaled to Min Power'!K$3</f>
        <v>0</v>
      </c>
      <c r="N605">
        <v>223.53551999999999</v>
      </c>
      <c r="O605" s="3">
        <f>'Normalized Spectra'!O603*'Spectra Scaled to Min Power'!N$3</f>
        <v>0</v>
      </c>
      <c r="P605" s="3"/>
      <c r="Q605" s="1">
        <v>315.78735349999999</v>
      </c>
      <c r="R605" s="3">
        <f>'Normalized Spectra'!R603*'Spectra Scaled to Min Power'!Q$3</f>
        <v>1.4393681914752383</v>
      </c>
      <c r="S605" s="3"/>
      <c r="T605">
        <v>223.53551633000001</v>
      </c>
      <c r="U605" s="3">
        <f>'Normalized Spectra'!U603*'Spectra Scaled to Min Power'!T$3</f>
        <v>0</v>
      </c>
      <c r="V605"/>
      <c r="W605">
        <v>223.53551633000001</v>
      </c>
      <c r="X605" s="3">
        <f>'Normalized Spectra'!X603*'Spectra Scaled to Min Power'!$W$3</f>
        <v>0</v>
      </c>
      <c r="Y605" s="1"/>
    </row>
    <row r="606" spans="2:25" x14ac:dyDescent="0.25">
      <c r="B606" s="11">
        <v>223.60769999999999</v>
      </c>
      <c r="C606" s="3">
        <f>'Normalized Spectra'!C604*'Spectra Scaled to Min Power'!B$3</f>
        <v>3.0805642406652842E-3</v>
      </c>
      <c r="E606">
        <v>263.96630859999999</v>
      </c>
      <c r="F606" s="3">
        <f>'Normalized Spectra'!F604*'Spectra Scaled to Min Power'!E$3</f>
        <v>1.9153111986859765</v>
      </c>
      <c r="H606">
        <v>223.60769999999999</v>
      </c>
      <c r="I606" s="3">
        <f>'Normalized Spectra'!I604*'Spectra Scaled to Min Power'!H$3</f>
        <v>3.4612676341404164E-2</v>
      </c>
      <c r="K606" s="18">
        <v>223.6076965</v>
      </c>
      <c r="L606" s="3">
        <f>'Normalized Spectra'!L604*'Spectra Scaled to Min Power'!K$3</f>
        <v>0</v>
      </c>
      <c r="N606">
        <v>223.60769999999999</v>
      </c>
      <c r="O606" s="3">
        <f>'Normalized Spectra'!O604*'Spectra Scaled to Min Power'!N$3</f>
        <v>0</v>
      </c>
      <c r="P606" s="3"/>
      <c r="Q606" s="1">
        <v>315.86425780000002</v>
      </c>
      <c r="R606" s="3">
        <f>'Normalized Spectra'!R604*'Spectra Scaled to Min Power'!Q$3</f>
        <v>1.4232543551763968</v>
      </c>
      <c r="S606" s="3"/>
      <c r="T606">
        <v>223.60770314999999</v>
      </c>
      <c r="U606" s="3">
        <f>'Normalized Spectra'!U604*'Spectra Scaled to Min Power'!T$3</f>
        <v>0</v>
      </c>
      <c r="V606"/>
      <c r="W606">
        <v>223.60770314999999</v>
      </c>
      <c r="X606" s="3">
        <f>'Normalized Spectra'!X604*'Spectra Scaled to Min Power'!$W$3</f>
        <v>0</v>
      </c>
      <c r="Y606" s="1"/>
    </row>
    <row r="607" spans="2:25" x14ac:dyDescent="0.25">
      <c r="B607" s="11">
        <v>223.6799</v>
      </c>
      <c r="C607" s="3">
        <f>'Normalized Spectra'!C605*'Spectra Scaled to Min Power'!B$3</f>
        <v>4.1240682538266618E-3</v>
      </c>
      <c r="E607">
        <v>264.04083250000002</v>
      </c>
      <c r="F607" s="3">
        <f>'Normalized Spectra'!F605*'Spectra Scaled to Min Power'!E$3</f>
        <v>1.9409974887652532</v>
      </c>
      <c r="H607">
        <v>223.67989</v>
      </c>
      <c r="I607" s="3">
        <f>'Normalized Spectra'!I605*'Spectra Scaled to Min Power'!H$3</f>
        <v>3.4612676341404164E-2</v>
      </c>
      <c r="K607" s="18">
        <v>223.6799011</v>
      </c>
      <c r="L607" s="3">
        <f>'Normalized Spectra'!L605*'Spectra Scaled to Min Power'!K$3</f>
        <v>0</v>
      </c>
      <c r="N607">
        <v>223.67989</v>
      </c>
      <c r="O607" s="3">
        <f>'Normalized Spectra'!O605*'Spectra Scaled to Min Power'!N$3</f>
        <v>0</v>
      </c>
      <c r="P607" s="3"/>
      <c r="Q607" s="1">
        <v>315.94119260000002</v>
      </c>
      <c r="R607" s="3">
        <f>'Normalized Spectra'!R605*'Spectra Scaled to Min Power'!Q$3</f>
        <v>1.4059526180812845</v>
      </c>
      <c r="S607" s="3"/>
      <c r="T607">
        <v>223.67989452</v>
      </c>
      <c r="U607" s="3">
        <f>'Normalized Spectra'!U605*'Spectra Scaled to Min Power'!T$3</f>
        <v>0</v>
      </c>
      <c r="V607"/>
      <c r="W607">
        <v>223.67989452</v>
      </c>
      <c r="X607" s="3">
        <f>'Normalized Spectra'!X605*'Spectra Scaled to Min Power'!$W$3</f>
        <v>0</v>
      </c>
      <c r="Y607" s="1"/>
    </row>
    <row r="608" spans="2:25" x14ac:dyDescent="0.25">
      <c r="B608" s="11">
        <v>223.75209000000001</v>
      </c>
      <c r="C608" s="3">
        <f>'Normalized Spectra'!C606*'Spectra Scaled to Min Power'!B$3</f>
        <v>3.7015368746293642E-3</v>
      </c>
      <c r="E608">
        <v>264.1153564</v>
      </c>
      <c r="F608" s="3">
        <f>'Normalized Spectra'!F606*'Spectra Scaled to Min Power'!E$3</f>
        <v>1.9440148022960935</v>
      </c>
      <c r="H608">
        <v>223.75209000000001</v>
      </c>
      <c r="I608" s="3">
        <f>'Normalized Spectra'!I606*'Spectra Scaled to Min Power'!H$3</f>
        <v>3.4612676341404164E-2</v>
      </c>
      <c r="K608" s="18">
        <v>223.75209050000001</v>
      </c>
      <c r="L608" s="3">
        <f>'Normalized Spectra'!L606*'Spectra Scaled to Min Power'!K$3</f>
        <v>0</v>
      </c>
      <c r="N608">
        <v>223.75209000000001</v>
      </c>
      <c r="O608" s="3">
        <f>'Normalized Spectra'!O606*'Spectra Scaled to Min Power'!N$3</f>
        <v>0</v>
      </c>
      <c r="P608" s="3"/>
      <c r="Q608" s="1">
        <v>316.01812740000003</v>
      </c>
      <c r="R608" s="3">
        <f>'Normalized Spectra'!R606*'Spectra Scaled to Min Power'!Q$3</f>
        <v>1.4052324284773039</v>
      </c>
      <c r="S608" s="3"/>
      <c r="T608">
        <v>223.75209040999999</v>
      </c>
      <c r="U608" s="3">
        <f>'Normalized Spectra'!U606*'Spectra Scaled to Min Power'!T$3</f>
        <v>0</v>
      </c>
      <c r="V608"/>
      <c r="W608">
        <v>223.75209040999999</v>
      </c>
      <c r="X608" s="3">
        <f>'Normalized Spectra'!X606*'Spectra Scaled to Min Power'!$W$3</f>
        <v>0</v>
      </c>
      <c r="Y608" s="1"/>
    </row>
    <row r="609" spans="2:25" x14ac:dyDescent="0.25">
      <c r="B609" s="11">
        <v>223.82429999999999</v>
      </c>
      <c r="C609" s="3">
        <f>'Normalized Spectra'!C607*'Spectra Scaled to Min Power'!B$3</f>
        <v>4.3697574263950592E-3</v>
      </c>
      <c r="E609">
        <v>264.18988039999999</v>
      </c>
      <c r="F609" s="3">
        <f>'Normalized Spectra'!F607*'Spectra Scaled to Min Power'!E$3</f>
        <v>1.9634454806706767</v>
      </c>
      <c r="H609">
        <v>223.82428999999999</v>
      </c>
      <c r="I609" s="3">
        <f>'Normalized Spectra'!I607*'Spectra Scaled to Min Power'!H$3</f>
        <v>3.4612676341404164E-2</v>
      </c>
      <c r="K609" s="18">
        <v>223.82429500000001</v>
      </c>
      <c r="L609" s="3">
        <f>'Normalized Spectra'!L607*'Spectra Scaled to Min Power'!K$3</f>
        <v>0</v>
      </c>
      <c r="N609">
        <v>223.82428999999999</v>
      </c>
      <c r="O609" s="3">
        <f>'Normalized Spectra'!O607*'Spectra Scaled to Min Power'!N$3</f>
        <v>0</v>
      </c>
      <c r="P609" s="3"/>
      <c r="Q609" s="1">
        <v>316.0950623</v>
      </c>
      <c r="R609" s="3">
        <f>'Normalized Spectra'!R607*'Spectra Scaled to Min Power'!Q$3</f>
        <v>1.3926209302304933</v>
      </c>
      <c r="S609" s="3"/>
      <c r="T609">
        <v>223.82429084</v>
      </c>
      <c r="U609" s="3">
        <f>'Normalized Spectra'!U607*'Spectra Scaled to Min Power'!T$3</f>
        <v>0</v>
      </c>
      <c r="V609"/>
      <c r="W609">
        <v>223.82429084</v>
      </c>
      <c r="X609" s="3">
        <f>'Normalized Spectra'!X607*'Spectra Scaled to Min Power'!$W$3</f>
        <v>0</v>
      </c>
      <c r="Y609" s="1"/>
    </row>
    <row r="610" spans="2:25" x14ac:dyDescent="0.25">
      <c r="B610" s="11">
        <v>223.8965</v>
      </c>
      <c r="C610" s="3">
        <f>'Normalized Spectra'!C608*'Spectra Scaled to Min Power'!B$3</f>
        <v>3.8122319963360047E-3</v>
      </c>
      <c r="E610">
        <v>264.26440430000002</v>
      </c>
      <c r="F610" s="3">
        <f>'Normalized Spectra'!F608*'Spectra Scaled to Min Power'!E$3</f>
        <v>1.9870062468683829</v>
      </c>
      <c r="H610">
        <v>223.8965</v>
      </c>
      <c r="I610" s="3">
        <f>'Normalized Spectra'!I608*'Spectra Scaled to Min Power'!H$3</f>
        <v>3.4612676341404164E-2</v>
      </c>
      <c r="K610" s="18">
        <v>223.8964996</v>
      </c>
      <c r="L610" s="3">
        <f>'Normalized Spectra'!L608*'Spectra Scaled to Min Power'!K$3</f>
        <v>0</v>
      </c>
      <c r="N610">
        <v>223.8965</v>
      </c>
      <c r="O610" s="3">
        <f>'Normalized Spectra'!O608*'Spectra Scaled to Min Power'!N$3</f>
        <v>0</v>
      </c>
      <c r="P610" s="3"/>
      <c r="Q610" s="1">
        <v>316.1719971</v>
      </c>
      <c r="R610" s="3">
        <f>'Normalized Spectra'!R608*'Spectra Scaled to Min Power'!Q$3</f>
        <v>1.3750981336744035</v>
      </c>
      <c r="S610" s="3"/>
      <c r="T610">
        <v>223.89649581</v>
      </c>
      <c r="U610" s="3">
        <f>'Normalized Spectra'!U608*'Spectra Scaled to Min Power'!T$3</f>
        <v>0</v>
      </c>
      <c r="V610"/>
      <c r="W610">
        <v>223.89649581</v>
      </c>
      <c r="X610" s="3">
        <f>'Normalized Spectra'!X608*'Spectra Scaled to Min Power'!$W$3</f>
        <v>0</v>
      </c>
      <c r="Y610" s="1"/>
    </row>
    <row r="611" spans="2:25" x14ac:dyDescent="0.25">
      <c r="B611" s="11">
        <v>223.96870000000001</v>
      </c>
      <c r="C611" s="3">
        <f>'Normalized Spectra'!C609*'Spectra Scaled to Min Power'!B$3</f>
        <v>4.9428071723032155E-3</v>
      </c>
      <c r="E611">
        <v>264.3389282</v>
      </c>
      <c r="F611" s="3">
        <f>'Normalized Spectra'!F609*'Spectra Scaled to Min Power'!E$3</f>
        <v>2.0263470920786872</v>
      </c>
      <c r="H611">
        <v>223.96870999999999</v>
      </c>
      <c r="I611" s="3">
        <f>'Normalized Spectra'!I609*'Spectra Scaled to Min Power'!H$3</f>
        <v>3.4612676341404164E-2</v>
      </c>
      <c r="K611" s="18">
        <v>223.96870419999999</v>
      </c>
      <c r="L611" s="3">
        <f>'Normalized Spectra'!L609*'Spectra Scaled to Min Power'!K$3</f>
        <v>0</v>
      </c>
      <c r="N611">
        <v>223.96870999999999</v>
      </c>
      <c r="O611" s="3">
        <f>'Normalized Spectra'!O609*'Spectra Scaled to Min Power'!N$3</f>
        <v>0</v>
      </c>
      <c r="P611" s="3"/>
      <c r="Q611" s="1">
        <v>316.2489319</v>
      </c>
      <c r="R611" s="3">
        <f>'Normalized Spectra'!R609*'Spectra Scaled to Min Power'!Q$3</f>
        <v>1.3666688125668567</v>
      </c>
      <c r="S611" s="3"/>
      <c r="T611">
        <v>223.96870530000001</v>
      </c>
      <c r="U611" s="3">
        <f>'Normalized Spectra'!U609*'Spectra Scaled to Min Power'!T$3</f>
        <v>0</v>
      </c>
      <c r="V611"/>
      <c r="W611">
        <v>223.96870530000001</v>
      </c>
      <c r="X611" s="3">
        <f>'Normalized Spectra'!X609*'Spectra Scaled to Min Power'!$W$3</f>
        <v>0</v>
      </c>
      <c r="Y611" s="1"/>
    </row>
    <row r="612" spans="2:25" x14ac:dyDescent="0.25">
      <c r="B612" s="11">
        <v>224.04092</v>
      </c>
      <c r="C612" s="3">
        <f>'Normalized Spectra'!C610*'Spectra Scaled to Min Power'!B$3</f>
        <v>4.6019471938772809E-3</v>
      </c>
      <c r="E612">
        <v>264.41345209999997</v>
      </c>
      <c r="F612" s="3">
        <f>'Normalized Spectra'!F610*'Spectra Scaled to Min Power'!E$3</f>
        <v>2.0701538171043041</v>
      </c>
      <c r="H612">
        <v>224.04092</v>
      </c>
      <c r="I612" s="3">
        <f>'Normalized Spectra'!I610*'Spectra Scaled to Min Power'!H$3</f>
        <v>3.4612676341404164E-2</v>
      </c>
      <c r="K612" s="18">
        <v>224.04092410000001</v>
      </c>
      <c r="L612" s="3">
        <f>'Normalized Spectra'!L610*'Spectra Scaled to Min Power'!K$3</f>
        <v>0</v>
      </c>
      <c r="N612">
        <v>224.04092</v>
      </c>
      <c r="O612" s="3">
        <f>'Normalized Spectra'!O610*'Spectra Scaled to Min Power'!N$3</f>
        <v>0</v>
      </c>
      <c r="P612" s="3"/>
      <c r="Q612" s="1">
        <v>316.32589719999999</v>
      </c>
      <c r="R612" s="3">
        <f>'Normalized Spectra'!R610*'Spectra Scaled to Min Power'!Q$3</f>
        <v>1.3608276692622354</v>
      </c>
      <c r="S612" s="3"/>
      <c r="T612">
        <v>224.04091933000001</v>
      </c>
      <c r="U612" s="3">
        <f>'Normalized Spectra'!U610*'Spectra Scaled to Min Power'!T$3</f>
        <v>0</v>
      </c>
      <c r="V612"/>
      <c r="W612">
        <v>224.04091933000001</v>
      </c>
      <c r="X612" s="3">
        <f>'Normalized Spectra'!X610*'Spectra Scaled to Min Power'!$W$3</f>
        <v>0</v>
      </c>
      <c r="Y612" s="1"/>
    </row>
    <row r="613" spans="2:25" x14ac:dyDescent="0.25">
      <c r="B613" s="11">
        <v>224.11313999999999</v>
      </c>
      <c r="C613" s="3">
        <f>'Normalized Spectra'!C611*'Spectra Scaled to Min Power'!B$3</f>
        <v>5.5698545385560738E-3</v>
      </c>
      <c r="E613">
        <v>264.48800660000001</v>
      </c>
      <c r="F613" s="3">
        <f>'Normalized Spectra'!F611*'Spectra Scaled to Min Power'!E$3</f>
        <v>2.0850573000761949</v>
      </c>
      <c r="H613">
        <v>224.11313999999999</v>
      </c>
      <c r="I613" s="3">
        <f>'Normalized Spectra'!I611*'Spectra Scaled to Min Power'!H$3</f>
        <v>3.4612676341404164E-2</v>
      </c>
      <c r="K613" s="18">
        <v>224.11314390000001</v>
      </c>
      <c r="L613" s="3">
        <f>'Normalized Spectra'!L611*'Spectra Scaled to Min Power'!K$3</f>
        <v>0</v>
      </c>
      <c r="N613">
        <v>224.11313999999999</v>
      </c>
      <c r="O613" s="3">
        <f>'Normalized Spectra'!O611*'Spectra Scaled to Min Power'!N$3</f>
        <v>0</v>
      </c>
      <c r="P613" s="3"/>
      <c r="Q613" s="1">
        <v>316.40283199999999</v>
      </c>
      <c r="R613" s="3">
        <f>'Normalized Spectra'!R611*'Spectra Scaled to Min Power'!Q$3</f>
        <v>1.3482390588170741</v>
      </c>
      <c r="S613" s="3"/>
      <c r="T613">
        <v>224.11313788000001</v>
      </c>
      <c r="U613" s="3">
        <f>'Normalized Spectra'!U611*'Spectra Scaled to Min Power'!T$3</f>
        <v>0</v>
      </c>
      <c r="V613"/>
      <c r="W613">
        <v>224.11313788000001</v>
      </c>
      <c r="X613" s="3">
        <f>'Normalized Spectra'!X611*'Spectra Scaled to Min Power'!$W$3</f>
        <v>0</v>
      </c>
      <c r="Y613" s="1"/>
    </row>
    <row r="614" spans="2:25" x14ac:dyDescent="0.25">
      <c r="B614" s="11">
        <v>224.18536</v>
      </c>
      <c r="C614" s="3">
        <f>'Normalized Spectra'!C612*'Spectra Scaled to Min Power'!B$3</f>
        <v>5.4713088814269915E-3</v>
      </c>
      <c r="E614">
        <v>264.56253049999998</v>
      </c>
      <c r="F614" s="3">
        <f>'Normalized Spectra'!F612*'Spectra Scaled to Min Power'!E$3</f>
        <v>2.1223962685916731</v>
      </c>
      <c r="H614">
        <v>224.18536</v>
      </c>
      <c r="I614" s="3">
        <f>'Normalized Spectra'!I612*'Spectra Scaled to Min Power'!H$3</f>
        <v>3.4612676341404164E-2</v>
      </c>
      <c r="K614" s="18">
        <v>224.1853638</v>
      </c>
      <c r="L614" s="3">
        <f>'Normalized Spectra'!L612*'Spectra Scaled to Min Power'!K$3</f>
        <v>0</v>
      </c>
      <c r="N614">
        <v>224.18536</v>
      </c>
      <c r="O614" s="3">
        <f>'Normalized Spectra'!O612*'Spectra Scaled to Min Power'!N$3</f>
        <v>0</v>
      </c>
      <c r="P614" s="3"/>
      <c r="Q614" s="1">
        <v>316.47976679999999</v>
      </c>
      <c r="R614" s="3">
        <f>'Normalized Spectra'!R612*'Spectra Scaled to Min Power'!Q$3</f>
        <v>1.3356625976347014</v>
      </c>
      <c r="S614" s="3"/>
      <c r="T614">
        <v>224.18536096</v>
      </c>
      <c r="U614" s="3">
        <f>'Normalized Spectra'!U612*'Spectra Scaled to Min Power'!T$3</f>
        <v>0</v>
      </c>
      <c r="V614"/>
      <c r="W614">
        <v>224.18536096</v>
      </c>
      <c r="X614" s="3">
        <f>'Normalized Spectra'!X612*'Spectra Scaled to Min Power'!$W$3</f>
        <v>0</v>
      </c>
      <c r="Y614" s="1"/>
    </row>
    <row r="615" spans="2:25" x14ac:dyDescent="0.25">
      <c r="B615" s="11">
        <v>224.25757999999999</v>
      </c>
      <c r="C615" s="3">
        <f>'Normalized Spectra'!C613*'Spectra Scaled to Min Power'!B$3</f>
        <v>6.4068176538989649E-3</v>
      </c>
      <c r="E615">
        <v>264.63708500000001</v>
      </c>
      <c r="F615" s="3">
        <f>'Normalized Spectra'!F613*'Spectra Scaled to Min Power'!E$3</f>
        <v>2.1670554453995505</v>
      </c>
      <c r="H615">
        <v>224.25758999999999</v>
      </c>
      <c r="I615" s="3">
        <f>'Normalized Spectra'!I613*'Spectra Scaled to Min Power'!H$3</f>
        <v>3.4612676341404164E-2</v>
      </c>
      <c r="K615" s="18">
        <v>224.2575836</v>
      </c>
      <c r="L615" s="3">
        <f>'Normalized Spectra'!L613*'Spectra Scaled to Min Power'!K$3</f>
        <v>0</v>
      </c>
      <c r="N615">
        <v>224.25758999999999</v>
      </c>
      <c r="O615" s="3">
        <f>'Normalized Spectra'!O613*'Spectra Scaled to Min Power'!N$3</f>
        <v>0</v>
      </c>
      <c r="P615" s="3"/>
      <c r="Q615" s="1">
        <v>316.5567322</v>
      </c>
      <c r="R615" s="3">
        <f>'Normalized Spectra'!R613*'Spectra Scaled to Min Power'!Q$3</f>
        <v>1.3213893645264418</v>
      </c>
      <c r="S615" s="3"/>
      <c r="T615">
        <v>224.25758857</v>
      </c>
      <c r="U615" s="3">
        <f>'Normalized Spectra'!U613*'Spectra Scaled to Min Power'!T$3</f>
        <v>0</v>
      </c>
      <c r="V615"/>
      <c r="W615">
        <v>224.25758857</v>
      </c>
      <c r="X615" s="3">
        <f>'Normalized Spectra'!X613*'Spectra Scaled to Min Power'!$W$3</f>
        <v>0</v>
      </c>
      <c r="Y615" s="1"/>
    </row>
    <row r="616" spans="2:25" x14ac:dyDescent="0.25">
      <c r="B616" s="11">
        <v>224.32982000000001</v>
      </c>
      <c r="C616" s="3">
        <f>'Normalized Spectra'!C614*'Spectra Scaled to Min Power'!B$3</f>
        <v>5.6393764747498789E-3</v>
      </c>
      <c r="E616">
        <v>264.71163940000002</v>
      </c>
      <c r="F616" s="3">
        <f>'Normalized Spectra'!F614*'Spectra Scaled to Min Power'!E$3</f>
        <v>2.1867290040946661</v>
      </c>
      <c r="H616">
        <v>224.32982000000001</v>
      </c>
      <c r="I616" s="3">
        <f>'Normalized Spectra'!I614*'Spectra Scaled to Min Power'!H$3</f>
        <v>3.4612676341404164E-2</v>
      </c>
      <c r="K616" s="18">
        <v>224.3298187</v>
      </c>
      <c r="L616" s="3">
        <f>'Normalized Spectra'!L614*'Spectra Scaled to Min Power'!K$3</f>
        <v>0</v>
      </c>
      <c r="N616">
        <v>224.32982000000001</v>
      </c>
      <c r="O616" s="3">
        <f>'Normalized Spectra'!O614*'Spectra Scaled to Min Power'!N$3</f>
        <v>0</v>
      </c>
      <c r="P616" s="3"/>
      <c r="Q616" s="1">
        <v>316.63369749999998</v>
      </c>
      <c r="R616" s="3">
        <f>'Normalized Spectra'!R614*'Spectra Scaled to Min Power'!Q$3</f>
        <v>1.319938595524907</v>
      </c>
      <c r="S616" s="3"/>
      <c r="T616">
        <v>224.32982071000001</v>
      </c>
      <c r="U616" s="3">
        <f>'Normalized Spectra'!U614*'Spectra Scaled to Min Power'!T$3</f>
        <v>0</v>
      </c>
      <c r="V616"/>
      <c r="W616">
        <v>224.32982071000001</v>
      </c>
      <c r="X616" s="3">
        <f>'Normalized Spectra'!X614*'Spectra Scaled to Min Power'!$W$3</f>
        <v>0</v>
      </c>
      <c r="Y616" s="1"/>
    </row>
    <row r="617" spans="2:25" x14ac:dyDescent="0.25">
      <c r="B617" s="11">
        <v>224.40205</v>
      </c>
      <c r="C617" s="3">
        <f>'Normalized Spectra'!C615*'Spectra Scaled to Min Power'!B$3</f>
        <v>6.7112292385922267E-3</v>
      </c>
      <c r="E617">
        <v>264.78619379999998</v>
      </c>
      <c r="F617" s="3">
        <f>'Normalized Spectra'!F615*'Spectra Scaled to Min Power'!E$3</f>
        <v>2.1367453520183335</v>
      </c>
      <c r="H617">
        <v>224.40206000000001</v>
      </c>
      <c r="I617" s="3">
        <f>'Normalized Spectra'!I615*'Spectra Scaled to Min Power'!H$3</f>
        <v>3.4612676341404164E-2</v>
      </c>
      <c r="K617" s="18">
        <v>224.4020538</v>
      </c>
      <c r="L617" s="3">
        <f>'Normalized Spectra'!L615*'Spectra Scaled to Min Power'!K$3</f>
        <v>0</v>
      </c>
      <c r="N617">
        <v>224.40206000000001</v>
      </c>
      <c r="O617" s="3">
        <f>'Normalized Spectra'!O615*'Spectra Scaled to Min Power'!N$3</f>
        <v>0</v>
      </c>
      <c r="P617" s="3"/>
      <c r="Q617" s="1">
        <v>316.71063229999999</v>
      </c>
      <c r="R617" s="3">
        <f>'Normalized Spectra'!R615*'Spectra Scaled to Min Power'!Q$3</f>
        <v>1.3070771309376801</v>
      </c>
      <c r="S617" s="3"/>
      <c r="T617">
        <v>224.40205736999999</v>
      </c>
      <c r="U617" s="3">
        <f>'Normalized Spectra'!U615*'Spectra Scaled to Min Power'!T$3</f>
        <v>0</v>
      </c>
      <c r="V617"/>
      <c r="W617">
        <v>224.40205736999999</v>
      </c>
      <c r="X617" s="3">
        <f>'Normalized Spectra'!X615*'Spectra Scaled to Min Power'!$W$3</f>
        <v>0</v>
      </c>
      <c r="Y617" s="1"/>
    </row>
    <row r="618" spans="2:25" x14ac:dyDescent="0.25">
      <c r="B618" s="11">
        <v>224.4743</v>
      </c>
      <c r="C618" s="3">
        <f>'Normalized Spectra'!C616*'Spectra Scaled to Min Power'!B$3</f>
        <v>6.3946681893214076E-3</v>
      </c>
      <c r="E618">
        <v>264.86074830000001</v>
      </c>
      <c r="F618" s="3">
        <f>'Normalized Spectra'!F616*'Spectra Scaled to Min Power'!E$3</f>
        <v>2.158040014952562</v>
      </c>
      <c r="H618">
        <v>224.4743</v>
      </c>
      <c r="I618" s="3">
        <f>'Normalized Spectra'!I616*'Spectra Scaled to Min Power'!H$3</f>
        <v>3.4612676341404164E-2</v>
      </c>
      <c r="K618" s="18">
        <v>224.47430420000001</v>
      </c>
      <c r="L618" s="3">
        <f>'Normalized Spectra'!L616*'Spectra Scaled to Min Power'!K$3</f>
        <v>0</v>
      </c>
      <c r="N618">
        <v>224.4743</v>
      </c>
      <c r="O618" s="3">
        <f>'Normalized Spectra'!O616*'Spectra Scaled to Min Power'!N$3</f>
        <v>0</v>
      </c>
      <c r="P618" s="3"/>
      <c r="Q618" s="1">
        <v>316.78759769999999</v>
      </c>
      <c r="R618" s="3">
        <f>'Normalized Spectra'!R616*'Spectra Scaled to Min Power'!Q$3</f>
        <v>1.2953936409836584</v>
      </c>
      <c r="S618" s="3"/>
      <c r="T618">
        <v>224.47429854999999</v>
      </c>
      <c r="U618" s="3">
        <f>'Normalized Spectra'!U616*'Spectra Scaled to Min Power'!T$3</f>
        <v>0</v>
      </c>
      <c r="V618"/>
      <c r="W618">
        <v>224.47429854999999</v>
      </c>
      <c r="X618" s="3">
        <f>'Normalized Spectra'!X616*'Spectra Scaled to Min Power'!$W$3</f>
        <v>0</v>
      </c>
      <c r="Y618" s="1"/>
    </row>
    <row r="619" spans="2:25" x14ac:dyDescent="0.25">
      <c r="B619" s="11">
        <v>224.54653999999999</v>
      </c>
      <c r="C619" s="3">
        <f>'Normalized Spectra'!C617*'Spectra Scaled to Min Power'!B$3</f>
        <v>7.1263359449921272E-3</v>
      </c>
      <c r="E619">
        <v>264.93530270000002</v>
      </c>
      <c r="F619" s="3">
        <f>'Normalized Spectra'!F617*'Spectra Scaled to Min Power'!E$3</f>
        <v>2.1777106844011307</v>
      </c>
      <c r="H619">
        <v>224.54653999999999</v>
      </c>
      <c r="I619" s="3">
        <f>'Normalized Spectra'!I617*'Spectra Scaled to Min Power'!H$3</f>
        <v>3.4612676341404164E-2</v>
      </c>
      <c r="K619" s="18">
        <v>224.54653930000001</v>
      </c>
      <c r="L619" s="3">
        <f>'Normalized Spectra'!L617*'Spectra Scaled to Min Power'!K$3</f>
        <v>0</v>
      </c>
      <c r="N619">
        <v>224.54653999999999</v>
      </c>
      <c r="O619" s="3">
        <f>'Normalized Spectra'!O617*'Spectra Scaled to Min Power'!N$3</f>
        <v>0</v>
      </c>
      <c r="P619" s="3"/>
      <c r="Q619" s="1">
        <v>316.86456299999998</v>
      </c>
      <c r="R619" s="3">
        <f>'Normalized Spectra'!R617*'Spectra Scaled to Min Power'!Q$3</f>
        <v>1.2841422187439264</v>
      </c>
      <c r="S619" s="3"/>
      <c r="T619">
        <v>224.54654425999999</v>
      </c>
      <c r="U619" s="3">
        <f>'Normalized Spectra'!U617*'Spectra Scaled to Min Power'!T$3</f>
        <v>0</v>
      </c>
      <c r="V619"/>
      <c r="W619">
        <v>224.54654425999999</v>
      </c>
      <c r="X619" s="3">
        <f>'Normalized Spectra'!X617*'Spectra Scaled to Min Power'!$W$3</f>
        <v>0</v>
      </c>
      <c r="Y619" s="1"/>
    </row>
    <row r="620" spans="2:25" x14ac:dyDescent="0.25">
      <c r="B620" s="11">
        <v>224.61878999999999</v>
      </c>
      <c r="C620" s="3">
        <f>'Normalized Spectra'!C618*'Spectra Scaled to Min Power'!B$3</f>
        <v>7.1546846956730961E-3</v>
      </c>
      <c r="E620">
        <v>265.0098572</v>
      </c>
      <c r="F620" s="3">
        <f>'Normalized Spectra'!F618*'Spectra Scaled to Min Power'!E$3</f>
        <v>2.1738828237861814</v>
      </c>
      <c r="H620">
        <v>224.61878999999999</v>
      </c>
      <c r="I620" s="3">
        <f>'Normalized Spectra'!I618*'Spectra Scaled to Min Power'!H$3</f>
        <v>3.4612676341404164E-2</v>
      </c>
      <c r="K620" s="18">
        <v>224.61878970000001</v>
      </c>
      <c r="L620" s="3">
        <f>'Normalized Spectra'!L618*'Spectra Scaled to Min Power'!K$3</f>
        <v>0</v>
      </c>
      <c r="N620">
        <v>224.61878999999999</v>
      </c>
      <c r="O620" s="3">
        <f>'Normalized Spectra'!O618*'Spectra Scaled to Min Power'!N$3</f>
        <v>0</v>
      </c>
      <c r="P620" s="3"/>
      <c r="Q620" s="1">
        <v>316.94152830000002</v>
      </c>
      <c r="R620" s="3">
        <f>'Normalized Spectra'!R618*'Spectra Scaled to Min Power'!Q$3</f>
        <v>1.2854628493293194</v>
      </c>
      <c r="S620" s="3"/>
      <c r="T620">
        <v>224.61879447999999</v>
      </c>
      <c r="U620" s="3">
        <f>'Normalized Spectra'!U618*'Spectra Scaled to Min Power'!T$3</f>
        <v>0</v>
      </c>
      <c r="V620"/>
      <c r="W620">
        <v>224.61879447999999</v>
      </c>
      <c r="X620" s="3">
        <f>'Normalized Spectra'!X618*'Spectra Scaled to Min Power'!$W$3</f>
        <v>0</v>
      </c>
      <c r="Y620" s="1"/>
    </row>
    <row r="621" spans="2:25" x14ac:dyDescent="0.25">
      <c r="B621" s="11">
        <v>224.69105999999999</v>
      </c>
      <c r="C621" s="3">
        <f>'Normalized Spectra'!C619*'Spectra Scaled to Min Power'!B$3</f>
        <v>8.0901934681450686E-3</v>
      </c>
      <c r="E621">
        <v>265.08444209999999</v>
      </c>
      <c r="F621" s="3">
        <f>'Normalized Spectra'!F619*'Spectra Scaled to Min Power'!E$3</f>
        <v>2.1706919325171419</v>
      </c>
      <c r="H621">
        <v>224.69104999999999</v>
      </c>
      <c r="I621" s="3">
        <f>'Normalized Spectra'!I619*'Spectra Scaled to Min Power'!H$3</f>
        <v>3.4612676341404164E-2</v>
      </c>
      <c r="K621" s="18">
        <v>224.69105529999999</v>
      </c>
      <c r="L621" s="3">
        <f>'Normalized Spectra'!L619*'Spectra Scaled to Min Power'!K$3</f>
        <v>0</v>
      </c>
      <c r="N621">
        <v>224.69104999999999</v>
      </c>
      <c r="O621" s="3">
        <f>'Normalized Spectra'!O619*'Spectra Scaled to Min Power'!N$3</f>
        <v>0</v>
      </c>
      <c r="P621" s="3"/>
      <c r="Q621" s="1">
        <v>317.0185242</v>
      </c>
      <c r="R621" s="3">
        <f>'Normalized Spectra'!R619*'Spectra Scaled to Min Power'!Q$3</f>
        <v>1.2650328233396244</v>
      </c>
      <c r="S621" s="3"/>
      <c r="T621">
        <v>224.69104923</v>
      </c>
      <c r="U621" s="3">
        <f>'Normalized Spectra'!U619*'Spectra Scaled to Min Power'!T$3</f>
        <v>0</v>
      </c>
      <c r="V621"/>
      <c r="W621">
        <v>224.69104923</v>
      </c>
      <c r="X621" s="3">
        <f>'Normalized Spectra'!X619*'Spectra Scaled to Min Power'!$W$3</f>
        <v>0</v>
      </c>
      <c r="Y621" s="1"/>
    </row>
    <row r="622" spans="2:25" x14ac:dyDescent="0.25">
      <c r="B622" s="11">
        <v>224.76330999999999</v>
      </c>
      <c r="C622" s="3">
        <f>'Normalized Spectra'!C620*'Spectra Scaled to Min Power'!B$3</f>
        <v>7.9282006071109603E-3</v>
      </c>
      <c r="E622">
        <v>265.1590271</v>
      </c>
      <c r="F622" s="3">
        <f>'Normalized Spectra'!F620*'Spectra Scaled to Min Power'!E$3</f>
        <v>2.2326326096246802</v>
      </c>
      <c r="H622">
        <v>224.76330999999999</v>
      </c>
      <c r="I622" s="3">
        <f>'Normalized Spectra'!I620*'Spectra Scaled to Min Power'!H$3</f>
        <v>3.4612676341404164E-2</v>
      </c>
      <c r="K622" s="18">
        <v>224.76330569999999</v>
      </c>
      <c r="L622" s="3">
        <f>'Normalized Spectra'!L620*'Spectra Scaled to Min Power'!K$3</f>
        <v>0</v>
      </c>
      <c r="N622">
        <v>224.76330999999999</v>
      </c>
      <c r="O622" s="3">
        <f>'Normalized Spectra'!O620*'Spectra Scaled to Min Power'!N$3</f>
        <v>0</v>
      </c>
      <c r="P622" s="3"/>
      <c r="Q622" s="1">
        <v>317.09548949999999</v>
      </c>
      <c r="R622" s="3">
        <f>'Normalized Spectra'!R620*'Spectra Scaled to Min Power'!Q$3</f>
        <v>1.2569577758768904</v>
      </c>
      <c r="S622" s="3"/>
      <c r="T622">
        <v>224.76330849999999</v>
      </c>
      <c r="U622" s="3">
        <f>'Normalized Spectra'!U620*'Spectra Scaled to Min Power'!T$3</f>
        <v>0</v>
      </c>
      <c r="V622"/>
      <c r="W622">
        <v>224.76330849999999</v>
      </c>
      <c r="X622" s="3">
        <f>'Normalized Spectra'!X620*'Spectra Scaled to Min Power'!$W$3</f>
        <v>0</v>
      </c>
      <c r="Y622" s="1"/>
    </row>
    <row r="623" spans="2:25" x14ac:dyDescent="0.25">
      <c r="B623" s="11">
        <v>224.83556999999999</v>
      </c>
      <c r="C623" s="3">
        <f>'Normalized Spectra'!C621*'Spectra Scaled to Min Power'!B$3</f>
        <v>8.5822467835361717E-3</v>
      </c>
      <c r="E623">
        <v>265.23358150000001</v>
      </c>
      <c r="F623" s="3">
        <f>'Normalized Spectra'!F621*'Spectra Scaled to Min Power'!E$3</f>
        <v>2.3123396708762227</v>
      </c>
      <c r="H623">
        <v>224.83556999999999</v>
      </c>
      <c r="I623" s="3">
        <f>'Normalized Spectra'!I621*'Spectra Scaled to Min Power'!H$3</f>
        <v>3.4612676341404164E-2</v>
      </c>
      <c r="K623" s="18">
        <v>224.8355713</v>
      </c>
      <c r="L623" s="3">
        <f>'Normalized Spectra'!L621*'Spectra Scaled to Min Power'!K$3</f>
        <v>0</v>
      </c>
      <c r="N623">
        <v>224.83556999999999</v>
      </c>
      <c r="O623" s="3">
        <f>'Normalized Spectra'!O621*'Spectra Scaled to Min Power'!N$3</f>
        <v>0</v>
      </c>
      <c r="P623" s="3"/>
      <c r="Q623" s="1">
        <v>317.17245480000003</v>
      </c>
      <c r="R623" s="3">
        <f>'Normalized Spectra'!R621*'Spectra Scaled to Min Power'!Q$3</f>
        <v>1.2387635823462224</v>
      </c>
      <c r="S623" s="3"/>
      <c r="T623">
        <v>224.83557228000001</v>
      </c>
      <c r="U623" s="3">
        <f>'Normalized Spectra'!U621*'Spectra Scaled to Min Power'!T$3</f>
        <v>0</v>
      </c>
      <c r="V623"/>
      <c r="W623">
        <v>224.83557228000001</v>
      </c>
      <c r="X623" s="3">
        <f>'Normalized Spectra'!X621*'Spectra Scaled to Min Power'!$W$3</f>
        <v>0</v>
      </c>
      <c r="Y623" s="1"/>
    </row>
    <row r="624" spans="2:25" x14ac:dyDescent="0.25">
      <c r="B624" s="11">
        <v>224.90783999999999</v>
      </c>
      <c r="C624" s="3">
        <f>'Normalized Spectra'!C622*'Spectra Scaled to Min Power'!B$3</f>
        <v>8.1691649878991961E-3</v>
      </c>
      <c r="E624">
        <v>265.30816650000003</v>
      </c>
      <c r="F624" s="3">
        <f>'Normalized Spectra'!F622*'Spectra Scaled to Min Power'!E$3</f>
        <v>2.3859779211265404</v>
      </c>
      <c r="H624">
        <v>224.90783999999999</v>
      </c>
      <c r="I624" s="3">
        <f>'Normalized Spectra'!I622*'Spectra Scaled to Min Power'!H$3</f>
        <v>3.4612676341404164E-2</v>
      </c>
      <c r="K624" s="18">
        <v>224.90783690000001</v>
      </c>
      <c r="L624" s="3">
        <f>'Normalized Spectra'!L622*'Spectra Scaled to Min Power'!K$3</f>
        <v>0</v>
      </c>
      <c r="N624">
        <v>224.90783999999999</v>
      </c>
      <c r="O624" s="3">
        <f>'Normalized Spectra'!O622*'Spectra Scaled to Min Power'!N$3</f>
        <v>0</v>
      </c>
      <c r="P624" s="3"/>
      <c r="Q624" s="1">
        <v>317.24945070000001</v>
      </c>
      <c r="R624" s="3">
        <f>'Normalized Spectra'!R622*'Spectra Scaled to Min Power'!Q$3</f>
        <v>1.2390318213003517</v>
      </c>
      <c r="S624" s="3"/>
      <c r="T624">
        <v>224.90784058</v>
      </c>
      <c r="U624" s="3">
        <f>'Normalized Spectra'!U622*'Spectra Scaled to Min Power'!T$3</f>
        <v>0</v>
      </c>
      <c r="V624"/>
      <c r="W624">
        <v>224.90784058</v>
      </c>
      <c r="X624" s="3">
        <f>'Normalized Spectra'!X622*'Spectra Scaled to Min Power'!$W$3</f>
        <v>0</v>
      </c>
      <c r="Y624" s="1"/>
    </row>
    <row r="625" spans="2:25" x14ac:dyDescent="0.25">
      <c r="B625" s="11">
        <v>224.98012</v>
      </c>
      <c r="C625" s="3">
        <f>'Normalized Spectra'!C623*'Spectra Scaled to Min Power'!B$3</f>
        <v>9.2457425435217046E-3</v>
      </c>
      <c r="E625">
        <v>265.38275149999998</v>
      </c>
      <c r="F625" s="3">
        <f>'Normalized Spectra'!F623*'Spectra Scaled to Min Power'!E$3</f>
        <v>2.4371943121963953</v>
      </c>
      <c r="H625">
        <v>224.98011</v>
      </c>
      <c r="I625" s="3">
        <f>'Normalized Spectra'!I623*'Spectra Scaled to Min Power'!H$3</f>
        <v>3.4612676341404164E-2</v>
      </c>
      <c r="K625" s="18">
        <v>224.98011779999999</v>
      </c>
      <c r="L625" s="3">
        <f>'Normalized Spectra'!L623*'Spectra Scaled to Min Power'!K$3</f>
        <v>0</v>
      </c>
      <c r="N625">
        <v>224.98011</v>
      </c>
      <c r="O625" s="3">
        <f>'Normalized Spectra'!O623*'Spectra Scaled to Min Power'!N$3</f>
        <v>0</v>
      </c>
      <c r="P625" s="3"/>
      <c r="Q625" s="1">
        <v>317.32641599999999</v>
      </c>
      <c r="R625" s="3">
        <f>'Normalized Spectra'!R623*'Spectra Scaled to Min Power'!Q$3</f>
        <v>1.2141860277815542</v>
      </c>
      <c r="S625" s="3"/>
      <c r="T625">
        <v>224.98011339999999</v>
      </c>
      <c r="U625" s="3">
        <f>'Normalized Spectra'!U623*'Spectra Scaled to Min Power'!T$3</f>
        <v>0</v>
      </c>
      <c r="V625"/>
      <c r="W625">
        <v>224.98011339999999</v>
      </c>
      <c r="X625" s="3">
        <f>'Normalized Spectra'!X623*'Spectra Scaled to Min Power'!$W$3</f>
        <v>0</v>
      </c>
      <c r="Y625" s="1"/>
    </row>
    <row r="626" spans="2:25" x14ac:dyDescent="0.25">
      <c r="B626" s="11">
        <v>225.05238</v>
      </c>
      <c r="C626" s="3">
        <f>'Normalized Spectra'!C624*'Spectra Scaled to Min Power'!B$3</f>
        <v>9.1343724515607558E-3</v>
      </c>
      <c r="E626">
        <v>265.45733639999997</v>
      </c>
      <c r="F626" s="3">
        <f>'Normalized Spectra'!F624*'Spectra Scaled to Min Power'!E$3</f>
        <v>2.4724102503877927</v>
      </c>
      <c r="H626">
        <v>225.05239</v>
      </c>
      <c r="I626" s="3">
        <f>'Normalized Spectra'!I624*'Spectra Scaled to Min Power'!H$3</f>
        <v>3.4612676341404164E-2</v>
      </c>
      <c r="K626" s="18">
        <v>225.0523834</v>
      </c>
      <c r="L626" s="3">
        <f>'Normalized Spectra'!L624*'Spectra Scaled to Min Power'!K$3</f>
        <v>0</v>
      </c>
      <c r="N626">
        <v>225.05239</v>
      </c>
      <c r="O626" s="3">
        <f>'Normalized Spectra'!O624*'Spectra Scaled to Min Power'!N$3</f>
        <v>0</v>
      </c>
      <c r="P626" s="3"/>
      <c r="Q626" s="1">
        <v>317.40341189999998</v>
      </c>
      <c r="R626" s="3">
        <f>'Normalized Spectra'!R624*'Spectra Scaled to Min Power'!Q$3</f>
        <v>1.2130864982930654</v>
      </c>
      <c r="S626" s="3"/>
      <c r="T626">
        <v>225.05239073000001</v>
      </c>
      <c r="U626" s="3">
        <f>'Normalized Spectra'!U624*'Spectra Scaled to Min Power'!T$3</f>
        <v>0</v>
      </c>
      <c r="V626"/>
      <c r="W626">
        <v>225.05239073000001</v>
      </c>
      <c r="X626" s="3">
        <f>'Normalized Spectra'!X624*'Spectra Scaled to Min Power'!$W$3</f>
        <v>0</v>
      </c>
      <c r="Y626" s="1"/>
    </row>
    <row r="627" spans="2:25" x14ac:dyDescent="0.25">
      <c r="B627" s="11">
        <v>225.12468000000001</v>
      </c>
      <c r="C627" s="3">
        <f>'Normalized Spectra'!C625*'Spectra Scaled to Min Power'!B$3</f>
        <v>1.0044907324623304E-2</v>
      </c>
      <c r="E627">
        <v>265.53192139999999</v>
      </c>
      <c r="F627" s="3">
        <f>'Normalized Spectra'!F625*'Spectra Scaled to Min Power'!E$3</f>
        <v>2.4865023710173433</v>
      </c>
      <c r="H627">
        <v>225.12467000000001</v>
      </c>
      <c r="I627" s="3">
        <f>'Normalized Spectra'!I625*'Spectra Scaled to Min Power'!H$3</f>
        <v>3.4612676341404164E-2</v>
      </c>
      <c r="K627" s="18">
        <v>225.12467960000001</v>
      </c>
      <c r="L627" s="3">
        <f>'Normalized Spectra'!L625*'Spectra Scaled to Min Power'!K$3</f>
        <v>0</v>
      </c>
      <c r="N627">
        <v>225.12467000000001</v>
      </c>
      <c r="O627" s="3">
        <f>'Normalized Spectra'!O625*'Spectra Scaled to Min Power'!N$3</f>
        <v>0</v>
      </c>
      <c r="P627" s="3"/>
      <c r="Q627" s="1">
        <v>317.4804077</v>
      </c>
      <c r="R627" s="3">
        <f>'Normalized Spectra'!R625*'Spectra Scaled to Min Power'!Q$3</f>
        <v>1.1927572106078437</v>
      </c>
      <c r="S627" s="3"/>
      <c r="T627">
        <v>225.12467257</v>
      </c>
      <c r="U627" s="3">
        <f>'Normalized Spectra'!U625*'Spectra Scaled to Min Power'!T$3</f>
        <v>0</v>
      </c>
      <c r="V627"/>
      <c r="W627">
        <v>225.12467257</v>
      </c>
      <c r="X627" s="3">
        <f>'Normalized Spectra'!X625*'Spectra Scaled to Min Power'!$W$3</f>
        <v>0</v>
      </c>
      <c r="Y627" s="1"/>
    </row>
    <row r="628" spans="2:25" x14ac:dyDescent="0.25">
      <c r="B628" s="11">
        <v>225.19695999999999</v>
      </c>
      <c r="C628" s="3">
        <f>'Normalized Spectra'!C626*'Spectra Scaled to Min Power'!B$3</f>
        <v>9.6932478221284264E-3</v>
      </c>
      <c r="E628">
        <v>265.60653689999998</v>
      </c>
      <c r="F628" s="3">
        <f>'Normalized Spectra'!F626*'Spectra Scaled to Min Power'!E$3</f>
        <v>2.4405257557245239</v>
      </c>
      <c r="H628">
        <v>225.19695999999999</v>
      </c>
      <c r="I628" s="3">
        <f>'Normalized Spectra'!I626*'Spectra Scaled to Min Power'!H$3</f>
        <v>3.4612676341404164E-2</v>
      </c>
      <c r="K628" s="18">
        <v>225.19696039999999</v>
      </c>
      <c r="L628" s="3">
        <f>'Normalized Spectra'!L626*'Spectra Scaled to Min Power'!K$3</f>
        <v>0</v>
      </c>
      <c r="N628">
        <v>225.19695999999999</v>
      </c>
      <c r="O628" s="3">
        <f>'Normalized Spectra'!O626*'Spectra Scaled to Min Power'!N$3</f>
        <v>0</v>
      </c>
      <c r="P628" s="3"/>
      <c r="Q628" s="1">
        <v>317.55740359999999</v>
      </c>
      <c r="R628" s="3">
        <f>'Normalized Spectra'!R626*'Spectra Scaled to Min Power'!Q$3</f>
        <v>1.1944498106731225</v>
      </c>
      <c r="S628" s="3"/>
      <c r="T628">
        <v>225.19695892999999</v>
      </c>
      <c r="U628" s="3">
        <f>'Normalized Spectra'!U626*'Spectra Scaled to Min Power'!T$3</f>
        <v>0</v>
      </c>
      <c r="V628"/>
      <c r="W628">
        <v>225.19695892999999</v>
      </c>
      <c r="X628" s="3">
        <f>'Normalized Spectra'!X626*'Spectra Scaled to Min Power'!$W$3</f>
        <v>0</v>
      </c>
      <c r="Y628" s="1"/>
    </row>
    <row r="629" spans="2:25" x14ac:dyDescent="0.25">
      <c r="B629" s="11">
        <v>225.26926</v>
      </c>
      <c r="C629" s="3">
        <f>'Normalized Spectra'!C627*'Spectra Scaled to Min Power'!B$3</f>
        <v>1.0860946362082622E-2</v>
      </c>
      <c r="E629">
        <v>265.68112180000003</v>
      </c>
      <c r="F629" s="3">
        <f>'Normalized Spectra'!F627*'Spectra Scaled to Min Power'!E$3</f>
        <v>2.3872362455682925</v>
      </c>
      <c r="H629">
        <v>225.26925</v>
      </c>
      <c r="I629" s="3">
        <f>'Normalized Spectra'!I627*'Spectra Scaled to Min Power'!H$3</f>
        <v>3.4612676341404164E-2</v>
      </c>
      <c r="K629" s="18">
        <v>225.26925660000001</v>
      </c>
      <c r="L629" s="3">
        <f>'Normalized Spectra'!L627*'Spectra Scaled to Min Power'!K$3</f>
        <v>0</v>
      </c>
      <c r="N629">
        <v>225.26925</v>
      </c>
      <c r="O629" s="3">
        <f>'Normalized Spectra'!O627*'Spectra Scaled to Min Power'!N$3</f>
        <v>0</v>
      </c>
      <c r="P629" s="3"/>
      <c r="Q629" s="1">
        <v>317.63439940000001</v>
      </c>
      <c r="R629" s="3">
        <f>'Normalized Spectra'!R627*'Spectra Scaled to Min Power'!Q$3</f>
        <v>1.1975475487390264</v>
      </c>
      <c r="S629" s="3"/>
      <c r="T629">
        <v>225.26924979</v>
      </c>
      <c r="U629" s="3">
        <f>'Normalized Spectra'!U627*'Spectra Scaled to Min Power'!T$3</f>
        <v>0</v>
      </c>
      <c r="V629"/>
      <c r="W629">
        <v>225.26924979</v>
      </c>
      <c r="X629" s="3">
        <f>'Normalized Spectra'!X627*'Spectra Scaled to Min Power'!$W$3</f>
        <v>0</v>
      </c>
      <c r="Y629" s="1"/>
    </row>
    <row r="630" spans="2:25" x14ac:dyDescent="0.25">
      <c r="B630" s="11">
        <v>225.34155000000001</v>
      </c>
      <c r="C630" s="3">
        <f>'Normalized Spectra'!C628*'Spectra Scaled to Min Power'!B$3</f>
        <v>1.0742826567578585E-2</v>
      </c>
      <c r="E630">
        <v>265.75573730000002</v>
      </c>
      <c r="F630" s="3">
        <f>'Normalized Spectra'!F628*'Spectra Scaled to Min Power'!E$3</f>
        <v>2.3813390242998813</v>
      </c>
      <c r="H630">
        <v>225.34155000000001</v>
      </c>
      <c r="I630" s="3">
        <f>'Normalized Spectra'!I628*'Spectra Scaled to Min Power'!H$3</f>
        <v>3.4612676341404164E-2</v>
      </c>
      <c r="K630" s="18">
        <v>225.34155269999999</v>
      </c>
      <c r="L630" s="3">
        <f>'Normalized Spectra'!L628*'Spectra Scaled to Min Power'!K$3</f>
        <v>0</v>
      </c>
      <c r="N630">
        <v>225.34155000000001</v>
      </c>
      <c r="O630" s="3">
        <f>'Normalized Spectra'!O628*'Spectra Scaled to Min Power'!N$3</f>
        <v>0</v>
      </c>
      <c r="P630" s="3"/>
      <c r="Q630" s="1">
        <v>317.71139529999999</v>
      </c>
      <c r="R630" s="3">
        <f>'Normalized Spectra'!R628*'Spectra Scaled to Min Power'!Q$3</f>
        <v>1.1818784709671528</v>
      </c>
      <c r="S630" s="3"/>
      <c r="T630">
        <v>225.34154516999999</v>
      </c>
      <c r="U630" s="3">
        <f>'Normalized Spectra'!U628*'Spectra Scaled to Min Power'!T$3</f>
        <v>0</v>
      </c>
      <c r="V630"/>
      <c r="W630">
        <v>225.34154516999999</v>
      </c>
      <c r="X630" s="3">
        <f>'Normalized Spectra'!X628*'Spectra Scaled to Min Power'!$W$3</f>
        <v>0</v>
      </c>
      <c r="Y630" s="1"/>
    </row>
    <row r="631" spans="2:25" x14ac:dyDescent="0.25">
      <c r="B631" s="11">
        <v>225.41385</v>
      </c>
      <c r="C631" s="3">
        <f>'Normalized Spectra'!C629*'Spectra Scaled to Min Power'!B$3</f>
        <v>1.1540641408171565E-2</v>
      </c>
      <c r="E631">
        <v>265.83035280000001</v>
      </c>
      <c r="F631" s="3">
        <f>'Normalized Spectra'!F629*'Spectra Scaled to Min Power'!E$3</f>
        <v>2.4022826145494265</v>
      </c>
      <c r="H631">
        <v>225.41385</v>
      </c>
      <c r="I631" s="3">
        <f>'Normalized Spectra'!I629*'Spectra Scaled to Min Power'!H$3</f>
        <v>3.4612676341404164E-2</v>
      </c>
      <c r="K631" s="18">
        <v>225.4138489</v>
      </c>
      <c r="L631" s="3">
        <f>'Normalized Spectra'!L629*'Spectra Scaled to Min Power'!K$3</f>
        <v>0</v>
      </c>
      <c r="N631">
        <v>225.41385</v>
      </c>
      <c r="O631" s="3">
        <f>'Normalized Spectra'!O629*'Spectra Scaled to Min Power'!N$3</f>
        <v>0</v>
      </c>
      <c r="P631" s="3"/>
      <c r="Q631" s="1">
        <v>317.78839110000001</v>
      </c>
      <c r="R631" s="3">
        <f>'Normalized Spectra'!R629*'Spectra Scaled to Min Power'!Q$3</f>
        <v>1.1722582116022033</v>
      </c>
      <c r="S631" s="3"/>
      <c r="T631">
        <v>225.41384506</v>
      </c>
      <c r="U631" s="3">
        <f>'Normalized Spectra'!U629*'Spectra Scaled to Min Power'!T$3</f>
        <v>0</v>
      </c>
      <c r="V631"/>
      <c r="W631">
        <v>225.41384506</v>
      </c>
      <c r="X631" s="3">
        <f>'Normalized Spectra'!X629*'Spectra Scaled to Min Power'!$W$3</f>
        <v>0</v>
      </c>
      <c r="Y631" s="1"/>
    </row>
    <row r="632" spans="2:25" x14ac:dyDescent="0.25">
      <c r="B632" s="11">
        <v>225.48615000000001</v>
      </c>
      <c r="C632" s="3">
        <f>'Normalized Spectra'!C630*'Spectra Scaled to Min Power'!B$3</f>
        <v>1.1359074409762504E-2</v>
      </c>
      <c r="E632">
        <v>265.90496830000001</v>
      </c>
      <c r="F632" s="3">
        <f>'Normalized Spectra'!F630*'Spectra Scaled to Min Power'!E$3</f>
        <v>2.4570283796187522</v>
      </c>
      <c r="H632">
        <v>225.48615000000001</v>
      </c>
      <c r="I632" s="3">
        <f>'Normalized Spectra'!I630*'Spectra Scaled to Min Power'!H$3</f>
        <v>3.4612676341404164E-2</v>
      </c>
      <c r="K632" s="18">
        <v>225.48614499999999</v>
      </c>
      <c r="L632" s="3">
        <f>'Normalized Spectra'!L630*'Spectra Scaled to Min Power'!K$3</f>
        <v>0</v>
      </c>
      <c r="N632">
        <v>225.48615000000001</v>
      </c>
      <c r="O632" s="3">
        <f>'Normalized Spectra'!O630*'Spectra Scaled to Min Power'!N$3</f>
        <v>0</v>
      </c>
      <c r="P632" s="3"/>
      <c r="Q632" s="1">
        <v>317.865387</v>
      </c>
      <c r="R632" s="3">
        <f>'Normalized Spectra'!R630*'Spectra Scaled to Min Power'!Q$3</f>
        <v>1.1748710742392903</v>
      </c>
      <c r="S632" s="3"/>
      <c r="T632">
        <v>225.48614945</v>
      </c>
      <c r="U632" s="3">
        <f>'Normalized Spectra'!U630*'Spectra Scaled to Min Power'!T$3</f>
        <v>0</v>
      </c>
      <c r="V632"/>
      <c r="W632">
        <v>225.48614945</v>
      </c>
      <c r="X632" s="3">
        <f>'Normalized Spectra'!X630*'Spectra Scaled to Min Power'!$W$3</f>
        <v>0</v>
      </c>
      <c r="Y632" s="1"/>
    </row>
    <row r="633" spans="2:25" x14ac:dyDescent="0.25">
      <c r="B633" s="11">
        <v>225.55846</v>
      </c>
      <c r="C633" s="3">
        <f>'Normalized Spectra'!C631*'Spectra Scaled to Min Power'!B$3</f>
        <v>1.2239910591635464E-2</v>
      </c>
      <c r="E633">
        <v>265.97958369999998</v>
      </c>
      <c r="F633" s="3">
        <f>'Normalized Spectra'!F631*'Spectra Scaled to Min Power'!E$3</f>
        <v>2.4571155092131978</v>
      </c>
      <c r="H633">
        <v>225.55846</v>
      </c>
      <c r="I633" s="3">
        <f>'Normalized Spectra'!I631*'Spectra Scaled to Min Power'!H$3</f>
        <v>3.4612676341404164E-2</v>
      </c>
      <c r="K633" s="18">
        <v>225.55845640000001</v>
      </c>
      <c r="L633" s="3">
        <f>'Normalized Spectra'!L631*'Spectra Scaled to Min Power'!K$3</f>
        <v>0</v>
      </c>
      <c r="N633">
        <v>225.55846</v>
      </c>
      <c r="O633" s="3">
        <f>'Normalized Spectra'!O631*'Spectra Scaled to Min Power'!N$3</f>
        <v>0</v>
      </c>
      <c r="P633" s="3"/>
      <c r="Q633" s="1">
        <v>317.9424133</v>
      </c>
      <c r="R633" s="3">
        <f>'Normalized Spectra'!R631*'Spectra Scaled to Min Power'!Q$3</f>
        <v>1.1650706656967522</v>
      </c>
      <c r="S633" s="3"/>
      <c r="T633">
        <v>225.55845835</v>
      </c>
      <c r="U633" s="3">
        <f>'Normalized Spectra'!U631*'Spectra Scaled to Min Power'!T$3</f>
        <v>0</v>
      </c>
      <c r="V633"/>
      <c r="W633">
        <v>225.55845835</v>
      </c>
      <c r="X633" s="3">
        <f>'Normalized Spectra'!X631*'Spectra Scaled to Min Power'!$W$3</f>
        <v>0</v>
      </c>
      <c r="Y633" s="1"/>
    </row>
    <row r="634" spans="2:25" x14ac:dyDescent="0.25">
      <c r="B634" s="11">
        <v>225.63077000000001</v>
      </c>
      <c r="C634" s="3">
        <f>'Normalized Spectra'!C632*'Spectra Scaled to Min Power'!B$3</f>
        <v>1.2432952084367777E-2</v>
      </c>
      <c r="E634">
        <v>266.05419920000003</v>
      </c>
      <c r="F634" s="3">
        <f>'Normalized Spectra'!F632*'Spectra Scaled to Min Power'!E$3</f>
        <v>2.5263307444462537</v>
      </c>
      <c r="H634">
        <v>225.63077000000001</v>
      </c>
      <c r="I634" s="3">
        <f>'Normalized Spectra'!I632*'Spectra Scaled to Min Power'!H$3</f>
        <v>3.4612676341404164E-2</v>
      </c>
      <c r="K634" s="18">
        <v>225.6307678</v>
      </c>
      <c r="L634" s="3">
        <f>'Normalized Spectra'!L632*'Spectra Scaled to Min Power'!K$3</f>
        <v>0</v>
      </c>
      <c r="N634">
        <v>225.63077000000001</v>
      </c>
      <c r="O634" s="3">
        <f>'Normalized Spectra'!O632*'Spectra Scaled to Min Power'!N$3</f>
        <v>0</v>
      </c>
      <c r="P634" s="3"/>
      <c r="Q634" s="1">
        <v>318.01940919999998</v>
      </c>
      <c r="R634" s="3">
        <f>'Normalized Spectra'!R632*'Spectra Scaled to Min Power'!Q$3</f>
        <v>1.1626664789408723</v>
      </c>
      <c r="S634" s="3"/>
      <c r="T634">
        <v>225.63077175000001</v>
      </c>
      <c r="U634" s="3">
        <f>'Normalized Spectra'!U632*'Spectra Scaled to Min Power'!T$3</f>
        <v>0</v>
      </c>
      <c r="V634"/>
      <c r="W634">
        <v>225.63077175000001</v>
      </c>
      <c r="X634" s="3">
        <f>'Normalized Spectra'!X632*'Spectra Scaled to Min Power'!$W$3</f>
        <v>0</v>
      </c>
      <c r="Y634" s="1"/>
    </row>
    <row r="635" spans="2:25" x14ac:dyDescent="0.25">
      <c r="B635" s="11">
        <v>225.70309</v>
      </c>
      <c r="C635" s="3">
        <f>'Normalized Spectra'!C633*'Spectra Scaled to Min Power'!B$3</f>
        <v>1.3330662522598458E-2</v>
      </c>
      <c r="E635">
        <v>266.12881470000002</v>
      </c>
      <c r="F635" s="3">
        <f>'Normalized Spectra'!F633*'Spectra Scaled to Min Power'!E$3</f>
        <v>2.5615614350375879</v>
      </c>
      <c r="H635">
        <v>225.70309</v>
      </c>
      <c r="I635" s="3">
        <f>'Normalized Spectra'!I633*'Spectra Scaled to Min Power'!H$3</f>
        <v>3.4612676341404164E-2</v>
      </c>
      <c r="K635" s="18">
        <v>225.70309449999999</v>
      </c>
      <c r="L635" s="3">
        <f>'Normalized Spectra'!L633*'Spectra Scaled to Min Power'!K$3</f>
        <v>0</v>
      </c>
      <c r="N635">
        <v>225.70309</v>
      </c>
      <c r="O635" s="3">
        <f>'Normalized Spectra'!O633*'Spectra Scaled to Min Power'!N$3</f>
        <v>0</v>
      </c>
      <c r="P635" s="3"/>
      <c r="Q635" s="1">
        <v>318.09643549999998</v>
      </c>
      <c r="R635" s="3">
        <f>'Normalized Spectra'!R633*'Spectra Scaled to Min Power'!Q$3</f>
        <v>1.1408551115131653</v>
      </c>
      <c r="S635" s="3"/>
      <c r="T635">
        <v>225.70308965999999</v>
      </c>
      <c r="U635" s="3">
        <f>'Normalized Spectra'!U633*'Spectra Scaled to Min Power'!T$3</f>
        <v>0</v>
      </c>
      <c r="V635"/>
      <c r="W635">
        <v>225.70308965999999</v>
      </c>
      <c r="X635" s="3">
        <f>'Normalized Spectra'!X633*'Spectra Scaled to Min Power'!$W$3</f>
        <v>0</v>
      </c>
      <c r="Y635" s="1"/>
    </row>
    <row r="636" spans="2:25" x14ac:dyDescent="0.25">
      <c r="B636" s="11">
        <v>225.77540999999999</v>
      </c>
      <c r="C636" s="3">
        <f>'Normalized Spectra'!C634*'Spectra Scaled to Min Power'!B$3</f>
        <v>1.3026925908159506E-2</v>
      </c>
      <c r="E636">
        <v>266.20343020000001</v>
      </c>
      <c r="F636" s="3">
        <f>'Normalized Spectra'!F634*'Spectra Scaled to Min Power'!E$3</f>
        <v>2.6200050339427285</v>
      </c>
      <c r="H636">
        <v>225.77540999999999</v>
      </c>
      <c r="I636" s="3">
        <f>'Normalized Spectra'!I634*'Spectra Scaled to Min Power'!H$3</f>
        <v>3.4612676341404164E-2</v>
      </c>
      <c r="K636" s="18">
        <v>225.77540590000001</v>
      </c>
      <c r="L636" s="3">
        <f>'Normalized Spectra'!L634*'Spectra Scaled to Min Power'!K$3</f>
        <v>0</v>
      </c>
      <c r="N636">
        <v>225.77540999999999</v>
      </c>
      <c r="O636" s="3">
        <f>'Normalized Spectra'!O634*'Spectra Scaled to Min Power'!N$3</f>
        <v>0</v>
      </c>
      <c r="P636" s="3"/>
      <c r="Q636" s="1">
        <v>318.17346190000001</v>
      </c>
      <c r="R636" s="3">
        <f>'Normalized Spectra'!R634*'Spectra Scaled to Min Power'!Q$3</f>
        <v>1.1362043952675622</v>
      </c>
      <c r="S636" s="3"/>
      <c r="T636">
        <v>225.77541208</v>
      </c>
      <c r="U636" s="3">
        <f>'Normalized Spectra'!U634*'Spectra Scaled to Min Power'!T$3</f>
        <v>0</v>
      </c>
      <c r="V636"/>
      <c r="W636">
        <v>225.77541208</v>
      </c>
      <c r="X636" s="3">
        <f>'Normalized Spectra'!X634*'Spectra Scaled to Min Power'!$W$3</f>
        <v>0</v>
      </c>
      <c r="Y636" s="1"/>
    </row>
    <row r="637" spans="2:25" x14ac:dyDescent="0.25">
      <c r="B637" s="11">
        <v>225.84773000000001</v>
      </c>
      <c r="C637" s="3">
        <f>'Normalized Spectra'!C635*'Spectra Scaled to Min Power'!B$3</f>
        <v>1.3807191522140458E-2</v>
      </c>
      <c r="E637">
        <v>266.27807619999999</v>
      </c>
      <c r="F637" s="3">
        <f>'Normalized Spectra'!F635*'Spectra Scaled to Min Power'!E$3</f>
        <v>2.6365576350909263</v>
      </c>
      <c r="H637">
        <v>225.84773999999999</v>
      </c>
      <c r="I637" s="3">
        <f>'Normalized Spectra'!I635*'Spectra Scaled to Min Power'!H$3</f>
        <v>3.4612676341404164E-2</v>
      </c>
      <c r="K637" s="18">
        <v>225.84773250000001</v>
      </c>
      <c r="L637" s="3">
        <f>'Normalized Spectra'!L635*'Spectra Scaled to Min Power'!K$3</f>
        <v>0</v>
      </c>
      <c r="N637">
        <v>225.84773999999999</v>
      </c>
      <c r="O637" s="3">
        <f>'Normalized Spectra'!O635*'Spectra Scaled to Min Power'!N$3</f>
        <v>0</v>
      </c>
      <c r="P637" s="3"/>
      <c r="Q637" s="1">
        <v>318.25048829999997</v>
      </c>
      <c r="R637" s="3">
        <f>'Normalized Spectra'!R635*'Spectra Scaled to Min Power'!Q$3</f>
        <v>1.1230151419874048</v>
      </c>
      <c r="S637" s="3"/>
      <c r="T637">
        <v>225.84773899000001</v>
      </c>
      <c r="U637" s="3">
        <f>'Normalized Spectra'!U635*'Spectra Scaled to Min Power'!T$3</f>
        <v>0</v>
      </c>
      <c r="V637"/>
      <c r="W637">
        <v>225.84773899000001</v>
      </c>
      <c r="X637" s="3">
        <f>'Normalized Spectra'!X635*'Spectra Scaled to Min Power'!$W$3</f>
        <v>0</v>
      </c>
      <c r="Y637" s="1"/>
    </row>
    <row r="638" spans="2:25" x14ac:dyDescent="0.25">
      <c r="B638" s="11">
        <v>225.92007000000001</v>
      </c>
      <c r="C638" s="3">
        <f>'Normalized Spectra'!C636*'Spectra Scaled to Min Power'!B$3</f>
        <v>1.3799091879088753E-2</v>
      </c>
      <c r="E638">
        <v>266.35269169999998</v>
      </c>
      <c r="F638" s="3">
        <f>'Normalized Spectra'!F636*'Spectra Scaled to Min Power'!E$3</f>
        <v>2.6562895758915639</v>
      </c>
      <c r="H638">
        <v>225.92007000000001</v>
      </c>
      <c r="I638" s="3">
        <f>'Normalized Spectra'!I636*'Spectra Scaled to Min Power'!H$3</f>
        <v>3.4612676341404164E-2</v>
      </c>
      <c r="K638" s="18">
        <v>225.9200745</v>
      </c>
      <c r="L638" s="3">
        <f>'Normalized Spectra'!L636*'Spectra Scaled to Min Power'!K$3</f>
        <v>0</v>
      </c>
      <c r="N638">
        <v>225.92007000000001</v>
      </c>
      <c r="O638" s="3">
        <f>'Normalized Spectra'!O636*'Spectra Scaled to Min Power'!N$3</f>
        <v>0</v>
      </c>
      <c r="P638" s="3"/>
      <c r="Q638" s="1">
        <v>318.32748409999999</v>
      </c>
      <c r="R638" s="3">
        <f>'Normalized Spectra'!R636*'Spectra Scaled to Min Power'!Q$3</f>
        <v>1.1199132993066763</v>
      </c>
      <c r="S638" s="3"/>
      <c r="T638">
        <v>225.92007040999999</v>
      </c>
      <c r="U638" s="3">
        <f>'Normalized Spectra'!U636*'Spectra Scaled to Min Power'!T$3</f>
        <v>0</v>
      </c>
      <c r="V638"/>
      <c r="W638">
        <v>225.92007040999999</v>
      </c>
      <c r="X638" s="3">
        <f>'Normalized Spectra'!X636*'Spectra Scaled to Min Power'!$W$3</f>
        <v>0</v>
      </c>
      <c r="Y638" s="1"/>
    </row>
    <row r="639" spans="2:25" x14ac:dyDescent="0.25">
      <c r="B639" s="11">
        <v>225.9924</v>
      </c>
      <c r="C639" s="3">
        <f>'Normalized Spectra'!C637*'Spectra Scaled to Min Power'!B$3</f>
        <v>1.468262794197895E-2</v>
      </c>
      <c r="E639">
        <v>266.42733759999999</v>
      </c>
      <c r="F639" s="3">
        <f>'Normalized Spectra'!F637*'Spectra Scaled to Min Power'!E$3</f>
        <v>2.7650378216672689</v>
      </c>
      <c r="H639">
        <v>225.99241000000001</v>
      </c>
      <c r="I639" s="3">
        <f>'Normalized Spectra'!I637*'Spectra Scaled to Min Power'!H$3</f>
        <v>3.4612676341404164E-2</v>
      </c>
      <c r="K639" s="18">
        <v>225.9924011</v>
      </c>
      <c r="L639" s="3">
        <f>'Normalized Spectra'!L637*'Spectra Scaled to Min Power'!K$3</f>
        <v>0</v>
      </c>
      <c r="N639">
        <v>225.99241000000001</v>
      </c>
      <c r="O639" s="3">
        <f>'Normalized Spectra'!O637*'Spectra Scaled to Min Power'!N$3</f>
        <v>0</v>
      </c>
      <c r="P639" s="3"/>
      <c r="Q639" s="1">
        <v>318.40454099999999</v>
      </c>
      <c r="R639" s="3">
        <f>'Normalized Spectra'!R637*'Spectra Scaled to Min Power'!Q$3</f>
        <v>1.1108169234108962</v>
      </c>
      <c r="S639" s="3"/>
      <c r="T639">
        <v>225.99240631999999</v>
      </c>
      <c r="U639" s="3">
        <f>'Normalized Spectra'!U637*'Spectra Scaled to Min Power'!T$3</f>
        <v>0</v>
      </c>
      <c r="V639"/>
      <c r="W639">
        <v>225.99240631999999</v>
      </c>
      <c r="X639" s="3">
        <f>'Normalized Spectra'!X637*'Spectra Scaled to Min Power'!$W$3</f>
        <v>0</v>
      </c>
      <c r="Y639" s="1"/>
    </row>
    <row r="640" spans="2:25" x14ac:dyDescent="0.25">
      <c r="B640" s="11">
        <v>226.06474</v>
      </c>
      <c r="C640" s="3">
        <f>'Normalized Spectra'!C638*'Spectra Scaled to Min Power'!B$3</f>
        <v>1.4737300532577961E-2</v>
      </c>
      <c r="E640">
        <v>266.50198360000002</v>
      </c>
      <c r="F640" s="3">
        <f>'Normalized Spectra'!F638*'Spectra Scaled to Min Power'!E$3</f>
        <v>2.8224944706083006</v>
      </c>
      <c r="H640">
        <v>226.06475</v>
      </c>
      <c r="I640" s="3">
        <f>'Normalized Spectra'!I638*'Spectra Scaled to Min Power'!H$3</f>
        <v>3.4612676341404164E-2</v>
      </c>
      <c r="K640" s="18">
        <v>226.06474299999999</v>
      </c>
      <c r="L640" s="3">
        <f>'Normalized Spectra'!L638*'Spectra Scaled to Min Power'!K$3</f>
        <v>0</v>
      </c>
      <c r="N640">
        <v>226.06475</v>
      </c>
      <c r="O640" s="3">
        <f>'Normalized Spectra'!O638*'Spectra Scaled to Min Power'!N$3</f>
        <v>0</v>
      </c>
      <c r="P640" s="3"/>
      <c r="Q640" s="1">
        <v>318.48156740000002</v>
      </c>
      <c r="R640" s="3">
        <f>'Normalized Spectra'!R638*'Spectra Scaled to Min Power'!Q$3</f>
        <v>1.0904021860897046</v>
      </c>
      <c r="S640" s="3"/>
      <c r="T640">
        <v>226.06474673</v>
      </c>
      <c r="U640" s="3">
        <f>'Normalized Spectra'!U638*'Spectra Scaled to Min Power'!T$3</f>
        <v>0</v>
      </c>
      <c r="V640"/>
      <c r="W640">
        <v>226.06474673</v>
      </c>
      <c r="X640" s="3">
        <f>'Normalized Spectra'!X638*'Spectra Scaled to Min Power'!$W$3</f>
        <v>0</v>
      </c>
      <c r="Y640" s="1"/>
    </row>
    <row r="641" spans="2:25" x14ac:dyDescent="0.25">
      <c r="B641" s="11">
        <v>226.13709</v>
      </c>
      <c r="C641" s="3">
        <f>'Normalized Spectra'!C639*'Spectra Scaled to Min Power'!B$3</f>
        <v>1.5734906568446342E-2</v>
      </c>
      <c r="E641">
        <v>266.57662959999999</v>
      </c>
      <c r="F641" s="3">
        <f>'Normalized Spectra'!F639*'Spectra Scaled to Min Power'!E$3</f>
        <v>2.8171801103964071</v>
      </c>
      <c r="H641">
        <v>226.13709</v>
      </c>
      <c r="I641" s="3">
        <f>'Normalized Spectra'!I639*'Spectra Scaled to Min Power'!H$3</f>
        <v>3.4612676341404164E-2</v>
      </c>
      <c r="K641" s="18">
        <v>226.13708500000001</v>
      </c>
      <c r="L641" s="3">
        <f>'Normalized Spectra'!L639*'Spectra Scaled to Min Power'!K$3</f>
        <v>0</v>
      </c>
      <c r="N641">
        <v>226.13709</v>
      </c>
      <c r="O641" s="3">
        <f>'Normalized Spectra'!O639*'Spectra Scaled to Min Power'!N$3</f>
        <v>0</v>
      </c>
      <c r="P641" s="3"/>
      <c r="Q641" s="1">
        <v>318.55859379999998</v>
      </c>
      <c r="R641" s="3">
        <f>'Normalized Spectra'!R639*'Spectra Scaled to Min Power'!Q$3</f>
        <v>1.083982775381207</v>
      </c>
      <c r="S641" s="3"/>
      <c r="T641">
        <v>226.13709163999999</v>
      </c>
      <c r="U641" s="3">
        <f>'Normalized Spectra'!U639*'Spectra Scaled to Min Power'!T$3</f>
        <v>0</v>
      </c>
      <c r="V641"/>
      <c r="W641">
        <v>226.13709163999999</v>
      </c>
      <c r="X641" s="3">
        <f>'Normalized Spectra'!X639*'Spectra Scaled to Min Power'!$W$3</f>
        <v>0</v>
      </c>
      <c r="Y641" s="1"/>
    </row>
    <row r="642" spans="2:25" x14ac:dyDescent="0.25">
      <c r="B642" s="11">
        <v>226.20944</v>
      </c>
      <c r="C642" s="3">
        <f>'Normalized Spectra'!C640*'Spectra Scaled to Min Power'!B$3</f>
        <v>1.5707232788019682E-2</v>
      </c>
      <c r="E642">
        <v>266.65127560000002</v>
      </c>
      <c r="F642" s="3">
        <f>'Normalized Spectra'!F640*'Spectra Scaled to Min Power'!E$3</f>
        <v>2.8225610951148106</v>
      </c>
      <c r="H642">
        <v>226.20944</v>
      </c>
      <c r="I642" s="3">
        <f>'Normalized Spectra'!I640*'Spectra Scaled to Min Power'!H$3</f>
        <v>3.4612676341404164E-2</v>
      </c>
      <c r="K642" s="18">
        <v>226.20944209999999</v>
      </c>
      <c r="L642" s="3">
        <f>'Normalized Spectra'!L640*'Spectra Scaled to Min Power'!K$3</f>
        <v>0</v>
      </c>
      <c r="N642">
        <v>226.20944</v>
      </c>
      <c r="O642" s="3">
        <f>'Normalized Spectra'!O640*'Spectra Scaled to Min Power'!N$3</f>
        <v>0</v>
      </c>
      <c r="P642" s="3"/>
      <c r="Q642" s="1">
        <v>318.63562009999998</v>
      </c>
      <c r="R642" s="3">
        <f>'Normalized Spectra'!R640*'Spectra Scaled to Min Power'!Q$3</f>
        <v>1.076578294826612</v>
      </c>
      <c r="S642" s="3"/>
      <c r="T642">
        <v>226.20944105000001</v>
      </c>
      <c r="U642" s="3">
        <f>'Normalized Spectra'!U640*'Spectra Scaled to Min Power'!T$3</f>
        <v>0</v>
      </c>
      <c r="V642"/>
      <c r="W642">
        <v>226.20944105000001</v>
      </c>
      <c r="X642" s="3">
        <f>'Normalized Spectra'!X640*'Spectra Scaled to Min Power'!$W$3</f>
        <v>0</v>
      </c>
      <c r="Y642" s="1"/>
    </row>
    <row r="643" spans="2:25" x14ac:dyDescent="0.25">
      <c r="B643" s="11">
        <v>226.2818</v>
      </c>
      <c r="C643" s="3">
        <f>'Normalized Spectra'!C641*'Spectra Scaled to Min Power'!B$3</f>
        <v>1.7041648980788145E-2</v>
      </c>
      <c r="E643">
        <v>266.72595209999997</v>
      </c>
      <c r="F643" s="3">
        <f>'Normalized Spectra'!F641*'Spectra Scaled to Min Power'!E$3</f>
        <v>2.8534585454315002</v>
      </c>
      <c r="H643">
        <v>226.28179</v>
      </c>
      <c r="I643" s="3">
        <f>'Normalized Spectra'!I641*'Spectra Scaled to Min Power'!H$3</f>
        <v>3.4612676341404164E-2</v>
      </c>
      <c r="K643" s="18">
        <v>226.28179929999999</v>
      </c>
      <c r="L643" s="3">
        <f>'Normalized Spectra'!L641*'Spectra Scaled to Min Power'!K$3</f>
        <v>0</v>
      </c>
      <c r="N643">
        <v>226.28179</v>
      </c>
      <c r="O643" s="3">
        <f>'Normalized Spectra'!O641*'Spectra Scaled to Min Power'!N$3</f>
        <v>0</v>
      </c>
      <c r="P643" s="3"/>
      <c r="Q643" s="1">
        <v>318.71267699999999</v>
      </c>
      <c r="R643" s="3">
        <f>'Normalized Spectra'!R641*'Spectra Scaled to Min Power'!Q$3</f>
        <v>1.0631064570922168</v>
      </c>
      <c r="S643" s="3"/>
      <c r="T643">
        <v>226.28179495000001</v>
      </c>
      <c r="U643" s="3">
        <f>'Normalized Spectra'!U641*'Spectra Scaled to Min Power'!T$3</f>
        <v>0</v>
      </c>
      <c r="V643"/>
      <c r="W643">
        <v>226.28179495000001</v>
      </c>
      <c r="X643" s="3">
        <f>'Normalized Spectra'!X641*'Spectra Scaled to Min Power'!$W$3</f>
        <v>0</v>
      </c>
      <c r="Y643" s="1"/>
    </row>
    <row r="644" spans="2:25" x14ac:dyDescent="0.25">
      <c r="B644" s="11">
        <v>226.35416000000001</v>
      </c>
      <c r="C644" s="3">
        <f>'Normalized Spectra'!C642*'Spectra Scaled to Min Power'!B$3</f>
        <v>1.7020049932650261E-2</v>
      </c>
      <c r="E644">
        <v>266.8005981</v>
      </c>
      <c r="F644" s="3">
        <f>'Normalized Spectra'!F642*'Spectra Scaled to Min Power'!E$3</f>
        <v>2.8305721134461166</v>
      </c>
      <c r="H644">
        <v>226.35415</v>
      </c>
      <c r="I644" s="3">
        <f>'Normalized Spectra'!I642*'Spectra Scaled to Min Power'!H$3</f>
        <v>3.4612676341404164E-2</v>
      </c>
      <c r="K644" s="18">
        <v>226.35415649999999</v>
      </c>
      <c r="L644" s="3">
        <f>'Normalized Spectra'!L642*'Spectra Scaled to Min Power'!K$3</f>
        <v>0</v>
      </c>
      <c r="N644">
        <v>226.35415</v>
      </c>
      <c r="O644" s="3">
        <f>'Normalized Spectra'!O642*'Spectra Scaled to Min Power'!N$3</f>
        <v>0</v>
      </c>
      <c r="P644" s="3"/>
      <c r="Q644" s="1">
        <v>318.78970340000001</v>
      </c>
      <c r="R644" s="3">
        <f>'Normalized Spectra'!R642*'Spectra Scaled to Min Power'!Q$3</f>
        <v>1.0633395964802426</v>
      </c>
      <c r="S644" s="3"/>
      <c r="T644">
        <v>226.35415334999999</v>
      </c>
      <c r="U644" s="3">
        <f>'Normalized Spectra'!U642*'Spectra Scaled to Min Power'!T$3</f>
        <v>0</v>
      </c>
      <c r="V644"/>
      <c r="W644">
        <v>226.35415334999999</v>
      </c>
      <c r="X644" s="3">
        <f>'Normalized Spectra'!X642*'Spectra Scaled to Min Power'!$W$3</f>
        <v>0</v>
      </c>
      <c r="Y644" s="1"/>
    </row>
    <row r="645" spans="2:25" x14ac:dyDescent="0.25">
      <c r="B645" s="11">
        <v>226.42651000000001</v>
      </c>
      <c r="C645" s="3">
        <f>'Normalized Spectra'!C643*'Spectra Scaled to Min Power'!B$3</f>
        <v>1.77760166174761E-2</v>
      </c>
      <c r="E645">
        <v>266.87524409999997</v>
      </c>
      <c r="F645" s="3">
        <f>'Normalized Spectra'!F643*'Spectra Scaled to Min Power'!E$3</f>
        <v>2.774266704403316</v>
      </c>
      <c r="H645">
        <v>226.42652000000001</v>
      </c>
      <c r="I645" s="3">
        <f>'Normalized Spectra'!I643*'Spectra Scaled to Min Power'!H$3</f>
        <v>3.4612676341404164E-2</v>
      </c>
      <c r="K645" s="18">
        <v>226.42651369999999</v>
      </c>
      <c r="L645" s="3">
        <f>'Normalized Spectra'!L643*'Spectra Scaled to Min Power'!K$3</f>
        <v>0</v>
      </c>
      <c r="N645">
        <v>226.42652000000001</v>
      </c>
      <c r="O645" s="3">
        <f>'Normalized Spectra'!O643*'Spectra Scaled to Min Power'!N$3</f>
        <v>0</v>
      </c>
      <c r="P645" s="3"/>
      <c r="Q645" s="1">
        <v>318.86676030000001</v>
      </c>
      <c r="R645" s="3">
        <f>'Normalized Spectra'!R643*'Spectra Scaled to Min Power'!Q$3</f>
        <v>1.0544739521256337</v>
      </c>
      <c r="S645" s="3"/>
      <c r="T645">
        <v>226.42651624000001</v>
      </c>
      <c r="U645" s="3">
        <f>'Normalized Spectra'!U643*'Spectra Scaled to Min Power'!T$3</f>
        <v>0</v>
      </c>
      <c r="V645"/>
      <c r="W645">
        <v>226.42651624000001</v>
      </c>
      <c r="X645" s="3">
        <f>'Normalized Spectra'!X643*'Spectra Scaled to Min Power'!$W$3</f>
        <v>0</v>
      </c>
      <c r="Y645" s="1"/>
    </row>
    <row r="646" spans="2:25" x14ac:dyDescent="0.25">
      <c r="B646" s="11">
        <v>226.49888999999999</v>
      </c>
      <c r="C646" s="3">
        <f>'Normalized Spectra'!C644*'Spectra Scaled to Min Power'!B$3</f>
        <v>1.7612673815933375E-2</v>
      </c>
      <c r="E646">
        <v>266.94992070000001</v>
      </c>
      <c r="F646" s="3">
        <f>'Normalized Spectra'!F644*'Spectra Scaled to Min Power'!E$3</f>
        <v>2.8083673088860954</v>
      </c>
      <c r="H646">
        <v>226.49888000000001</v>
      </c>
      <c r="I646" s="3">
        <f>'Normalized Spectra'!I644*'Spectra Scaled to Min Power'!H$3</f>
        <v>3.4612676341404164E-2</v>
      </c>
      <c r="K646" s="18">
        <v>226.49888609999999</v>
      </c>
      <c r="L646" s="3">
        <f>'Normalized Spectra'!L644*'Spectra Scaled to Min Power'!K$3</f>
        <v>0</v>
      </c>
      <c r="N646">
        <v>226.49888000000001</v>
      </c>
      <c r="O646" s="3">
        <f>'Normalized Spectra'!O644*'Spectra Scaled to Min Power'!N$3</f>
        <v>0</v>
      </c>
      <c r="P646" s="3"/>
      <c r="Q646" s="1">
        <v>318.94381709999999</v>
      </c>
      <c r="R646" s="3">
        <f>'Normalized Spectra'!R644*'Spectra Scaled to Min Power'!Q$3</f>
        <v>1.0489594618213711</v>
      </c>
      <c r="S646" s="3"/>
      <c r="T646">
        <v>226.49888361999999</v>
      </c>
      <c r="U646" s="3">
        <f>'Normalized Spectra'!U644*'Spectra Scaled to Min Power'!T$3</f>
        <v>0</v>
      </c>
      <c r="V646"/>
      <c r="W646">
        <v>226.49888361999999</v>
      </c>
      <c r="X646" s="3">
        <f>'Normalized Spectra'!X644*'Spectra Scaled to Min Power'!$W$3</f>
        <v>0</v>
      </c>
      <c r="Y646" s="1"/>
    </row>
    <row r="647" spans="2:25" x14ac:dyDescent="0.25">
      <c r="B647" s="11">
        <v>226.57126</v>
      </c>
      <c r="C647" s="3">
        <f>'Normalized Spectra'!C645*'Spectra Scaled to Min Power'!B$3</f>
        <v>1.8957214562516471E-2</v>
      </c>
      <c r="E647">
        <v>267.02459720000002</v>
      </c>
      <c r="F647" s="3">
        <f>'Normalized Spectra'!F645*'Spectra Scaled to Min Power'!E$3</f>
        <v>2.8284132908523065</v>
      </c>
      <c r="H647">
        <v>226.57126</v>
      </c>
      <c r="I647" s="3">
        <f>'Normalized Spectra'!I645*'Spectra Scaled to Min Power'!H$3</f>
        <v>3.4612676341404164E-2</v>
      </c>
      <c r="K647" s="18">
        <v>226.5712585</v>
      </c>
      <c r="L647" s="3">
        <f>'Normalized Spectra'!L645*'Spectra Scaled to Min Power'!K$3</f>
        <v>0</v>
      </c>
      <c r="N647">
        <v>226.57126</v>
      </c>
      <c r="O647" s="3">
        <f>'Normalized Spectra'!O645*'Spectra Scaled to Min Power'!N$3</f>
        <v>0</v>
      </c>
      <c r="P647" s="3"/>
      <c r="Q647" s="1">
        <v>319.02084350000001</v>
      </c>
      <c r="R647" s="3">
        <f>'Normalized Spectra'!R645*'Spectra Scaled to Min Power'!Q$3</f>
        <v>1.0293418975768327</v>
      </c>
      <c r="S647" s="3"/>
      <c r="T647">
        <v>226.57125549</v>
      </c>
      <c r="U647" s="3">
        <f>'Normalized Spectra'!U645*'Spectra Scaled to Min Power'!T$3</f>
        <v>0</v>
      </c>
      <c r="V647"/>
      <c r="W647">
        <v>226.57125549</v>
      </c>
      <c r="X647" s="3">
        <f>'Normalized Spectra'!X645*'Spectra Scaled to Min Power'!$W$3</f>
        <v>0</v>
      </c>
      <c r="Y647" s="1"/>
    </row>
    <row r="648" spans="2:25" x14ac:dyDescent="0.25">
      <c r="B648" s="11">
        <v>226.64363</v>
      </c>
      <c r="C648" s="3">
        <f>'Normalized Spectra'!C646*'Spectra Scaled to Min Power'!B$3</f>
        <v>1.8776322534361716E-2</v>
      </c>
      <c r="E648">
        <v>267.09927370000003</v>
      </c>
      <c r="F648" s="3">
        <f>'Normalized Spectra'!F646*'Spectra Scaled to Min Power'!E$3</f>
        <v>2.8994233580329225</v>
      </c>
      <c r="H648">
        <v>226.64363</v>
      </c>
      <c r="I648" s="3">
        <f>'Normalized Spectra'!I646*'Spectra Scaled to Min Power'!H$3</f>
        <v>3.4612676341404164E-2</v>
      </c>
      <c r="K648" s="18">
        <v>226.643631</v>
      </c>
      <c r="L648" s="3">
        <f>'Normalized Spectra'!L646*'Spectra Scaled to Min Power'!K$3</f>
        <v>0</v>
      </c>
      <c r="N648">
        <v>226.64363</v>
      </c>
      <c r="O648" s="3">
        <f>'Normalized Spectra'!O646*'Spectra Scaled to Min Power'!N$3</f>
        <v>0</v>
      </c>
      <c r="P648" s="3"/>
      <c r="Q648" s="1">
        <v>319.09790040000001</v>
      </c>
      <c r="R648" s="3">
        <f>'Normalized Spectra'!R646*'Spectra Scaled to Min Power'!Q$3</f>
        <v>1.0269760542497877</v>
      </c>
      <c r="S648" s="3"/>
      <c r="T648">
        <v>226.64363184999999</v>
      </c>
      <c r="U648" s="3">
        <f>'Normalized Spectra'!U646*'Spectra Scaled to Min Power'!T$3</f>
        <v>0</v>
      </c>
      <c r="V648"/>
      <c r="W648">
        <v>226.64363184999999</v>
      </c>
      <c r="X648" s="3">
        <f>'Normalized Spectra'!X646*'Spectra Scaled to Min Power'!$W$3</f>
        <v>0</v>
      </c>
      <c r="Y648" s="1"/>
    </row>
    <row r="649" spans="2:25" x14ac:dyDescent="0.25">
      <c r="B649" s="11">
        <v>226.71601999999999</v>
      </c>
      <c r="C649" s="3">
        <f>'Normalized Spectra'!C647*'Spectra Scaled to Min Power'!B$3</f>
        <v>1.9749629641074982E-2</v>
      </c>
      <c r="E649">
        <v>267.17395019999998</v>
      </c>
      <c r="F649" s="3">
        <f>'Normalized Spectra'!F647*'Spectra Scaled to Min Power'!E$3</f>
        <v>2.9649356164144369</v>
      </c>
      <c r="H649">
        <v>226.71601000000001</v>
      </c>
      <c r="I649" s="3">
        <f>'Normalized Spectra'!I647*'Spectra Scaled to Min Power'!H$3</f>
        <v>3.4612676341404164E-2</v>
      </c>
      <c r="K649" s="18">
        <v>226.71601870000001</v>
      </c>
      <c r="L649" s="3">
        <f>'Normalized Spectra'!L647*'Spectra Scaled to Min Power'!K$3</f>
        <v>0</v>
      </c>
      <c r="N649">
        <v>226.71601000000001</v>
      </c>
      <c r="O649" s="3">
        <f>'Normalized Spectra'!O647*'Spectra Scaled to Min Power'!N$3</f>
        <v>0</v>
      </c>
      <c r="P649" s="3"/>
      <c r="Q649" s="1">
        <v>319.17495730000002</v>
      </c>
      <c r="R649" s="3">
        <f>'Normalized Spectra'!R647*'Spectra Scaled to Min Power'!Q$3</f>
        <v>1.0119044927627521</v>
      </c>
      <c r="S649" s="3"/>
      <c r="T649">
        <v>226.71601269999999</v>
      </c>
      <c r="U649" s="3">
        <f>'Normalized Spectra'!U647*'Spectra Scaled to Min Power'!T$3</f>
        <v>0</v>
      </c>
      <c r="V649"/>
      <c r="W649">
        <v>226.71601269999999</v>
      </c>
      <c r="X649" s="3">
        <f>'Normalized Spectra'!X647*'Spectra Scaled to Min Power'!$W$3</f>
        <v>0</v>
      </c>
      <c r="Y649" s="1"/>
    </row>
    <row r="650" spans="2:25" x14ac:dyDescent="0.25">
      <c r="B650" s="11">
        <v>226.78838999999999</v>
      </c>
      <c r="C650" s="3">
        <f>'Normalized Spectra'!C648*'Spectra Scaled to Min Power'!B$3</f>
        <v>1.9890698424225518E-2</v>
      </c>
      <c r="E650">
        <v>267.24862669999999</v>
      </c>
      <c r="F650" s="3">
        <f>'Normalized Spectra'!F648*'Spectra Scaled to Min Power'!E$3</f>
        <v>2.9791373857542287</v>
      </c>
      <c r="H650">
        <v>226.7884</v>
      </c>
      <c r="I650" s="3">
        <f>'Normalized Spectra'!I648*'Spectra Scaled to Min Power'!H$3</f>
        <v>3.4612676341404164E-2</v>
      </c>
      <c r="K650" s="18">
        <v>226.78839110000001</v>
      </c>
      <c r="L650" s="3">
        <f>'Normalized Spectra'!L648*'Spectra Scaled to Min Power'!K$3</f>
        <v>0</v>
      </c>
      <c r="N650">
        <v>226.7884</v>
      </c>
      <c r="O650" s="3">
        <f>'Normalized Spectra'!O648*'Spectra Scaled to Min Power'!N$3</f>
        <v>0</v>
      </c>
      <c r="P650" s="3"/>
      <c r="Q650" s="1">
        <v>319.25201420000002</v>
      </c>
      <c r="R650" s="3">
        <f>'Normalized Spectra'!R648*'Spectra Scaled to Min Power'!Q$3</f>
        <v>1.0171903303077154</v>
      </c>
      <c r="S650" s="3"/>
      <c r="T650">
        <v>226.78839804</v>
      </c>
      <c r="U650" s="3">
        <f>'Normalized Spectra'!U648*'Spectra Scaled to Min Power'!T$3</f>
        <v>0</v>
      </c>
      <c r="V650"/>
      <c r="W650">
        <v>226.78839804</v>
      </c>
      <c r="X650" s="3">
        <f>'Normalized Spectra'!X648*'Spectra Scaled to Min Power'!$W$3</f>
        <v>0</v>
      </c>
      <c r="Y650" s="1"/>
    </row>
    <row r="651" spans="2:25" x14ac:dyDescent="0.25">
      <c r="B651" s="11">
        <v>226.86079000000001</v>
      </c>
      <c r="C651" s="3">
        <f>'Normalized Spectra'!C649*'Spectra Scaled to Min Power'!B$3</f>
        <v>2.1112394584524415E-2</v>
      </c>
      <c r="E651">
        <v>267.3233032</v>
      </c>
      <c r="F651" s="3">
        <f>'Normalized Spectra'!F649*'Spectra Scaled to Min Power'!E$3</f>
        <v>2.9685552361077416</v>
      </c>
      <c r="H651">
        <v>226.86079000000001</v>
      </c>
      <c r="I651" s="3">
        <f>'Normalized Spectra'!I649*'Spectra Scaled to Min Power'!H$3</f>
        <v>3.4612676341404164E-2</v>
      </c>
      <c r="K651" s="18">
        <v>226.86079409999999</v>
      </c>
      <c r="L651" s="3">
        <f>'Normalized Spectra'!L649*'Spectra Scaled to Min Power'!K$3</f>
        <v>0</v>
      </c>
      <c r="N651">
        <v>226.86079000000001</v>
      </c>
      <c r="O651" s="3">
        <f>'Normalized Spectra'!O649*'Spectra Scaled to Min Power'!N$3</f>
        <v>0</v>
      </c>
      <c r="P651" s="3"/>
      <c r="Q651" s="1">
        <v>319.3291016</v>
      </c>
      <c r="R651" s="3">
        <f>'Normalized Spectra'!R649*'Spectra Scaled to Min Power'!Q$3</f>
        <v>1.0066465565072245</v>
      </c>
      <c r="S651" s="3"/>
      <c r="T651">
        <v>226.86078785999999</v>
      </c>
      <c r="U651" s="3">
        <f>'Normalized Spectra'!U649*'Spectra Scaled to Min Power'!T$3</f>
        <v>0</v>
      </c>
      <c r="V651"/>
      <c r="W651">
        <v>226.86078785999999</v>
      </c>
      <c r="X651" s="3">
        <f>'Normalized Spectra'!X649*'Spectra Scaled to Min Power'!$W$3</f>
        <v>0</v>
      </c>
      <c r="Y651" s="1"/>
    </row>
    <row r="652" spans="2:25" x14ac:dyDescent="0.25">
      <c r="B652" s="11">
        <v>226.93317999999999</v>
      </c>
      <c r="C652" s="3">
        <f>'Normalized Spectra'!C650*'Spectra Scaled to Min Power'!B$3</f>
        <v>2.1001699462817772E-2</v>
      </c>
      <c r="E652">
        <v>267.39801030000001</v>
      </c>
      <c r="F652" s="3">
        <f>'Normalized Spectra'!F650*'Spectra Scaled to Min Power'!E$3</f>
        <v>3.016071701078229</v>
      </c>
      <c r="H652">
        <v>226.93317999999999</v>
      </c>
      <c r="I652" s="3">
        <f>'Normalized Spectra'!I650*'Spectra Scaled to Min Power'!H$3</f>
        <v>3.4612676341404164E-2</v>
      </c>
      <c r="K652" s="18">
        <v>226.9331818</v>
      </c>
      <c r="L652" s="3">
        <f>'Normalized Spectra'!L650*'Spectra Scaled to Min Power'!K$3</f>
        <v>0</v>
      </c>
      <c r="N652">
        <v>226.93317999999999</v>
      </c>
      <c r="O652" s="3">
        <f>'Normalized Spectra'!O650*'Spectra Scaled to Min Power'!N$3</f>
        <v>0</v>
      </c>
      <c r="P652" s="3"/>
      <c r="Q652" s="1">
        <v>319.40615839999998</v>
      </c>
      <c r="R652" s="3">
        <f>'Normalized Spectra'!R650*'Spectra Scaled to Min Power'!Q$3</f>
        <v>0.98285357337274792</v>
      </c>
      <c r="S652" s="3"/>
      <c r="T652">
        <v>226.93318217000001</v>
      </c>
      <c r="U652" s="3">
        <f>'Normalized Spectra'!U650*'Spectra Scaled to Min Power'!T$3</f>
        <v>0</v>
      </c>
      <c r="V652"/>
      <c r="W652">
        <v>226.93318217000001</v>
      </c>
      <c r="X652" s="3">
        <f>'Normalized Spectra'!X650*'Spectra Scaled to Min Power'!$W$3</f>
        <v>0</v>
      </c>
      <c r="Y652" s="1"/>
    </row>
    <row r="653" spans="2:25" x14ac:dyDescent="0.25">
      <c r="B653" s="11">
        <v>227.00558000000001</v>
      </c>
      <c r="C653" s="3">
        <f>'Normalized Spectra'!C651*'Spectra Scaled to Min Power'!B$3</f>
        <v>2.2041153654453298E-2</v>
      </c>
      <c r="E653">
        <v>267.47268680000002</v>
      </c>
      <c r="F653" s="3">
        <f>'Normalized Spectra'!F651*'Spectra Scaled to Min Power'!E$3</f>
        <v>2.9831474424886557</v>
      </c>
      <c r="H653">
        <v>227.00558000000001</v>
      </c>
      <c r="I653" s="3">
        <f>'Normalized Spectra'!I651*'Spectra Scaled to Min Power'!H$3</f>
        <v>3.4612676341404164E-2</v>
      </c>
      <c r="K653" s="18">
        <v>227.00558469999999</v>
      </c>
      <c r="L653" s="3">
        <f>'Normalized Spectra'!L651*'Spectra Scaled to Min Power'!K$3</f>
        <v>0</v>
      </c>
      <c r="N653">
        <v>227.00558000000001</v>
      </c>
      <c r="O653" s="3">
        <f>'Normalized Spectra'!O651*'Spectra Scaled to Min Power'!N$3</f>
        <v>0</v>
      </c>
      <c r="P653" s="3"/>
      <c r="Q653" s="1">
        <v>319.48324580000002</v>
      </c>
      <c r="R653" s="3">
        <f>'Normalized Spectra'!R651*'Spectra Scaled to Min Power'!Q$3</f>
        <v>0.97486183611980826</v>
      </c>
      <c r="S653" s="3"/>
      <c r="T653">
        <v>227.00558096</v>
      </c>
      <c r="U653" s="3">
        <f>'Normalized Spectra'!U651*'Spectra Scaled to Min Power'!T$3</f>
        <v>0</v>
      </c>
      <c r="V653"/>
      <c r="W653">
        <v>227.00558096</v>
      </c>
      <c r="X653" s="3">
        <f>'Normalized Spectra'!X651*'Spectra Scaled to Min Power'!$W$3</f>
        <v>0</v>
      </c>
      <c r="Y653" s="1"/>
    </row>
    <row r="654" spans="2:25" x14ac:dyDescent="0.25">
      <c r="B654" s="11">
        <v>227.07799</v>
      </c>
      <c r="C654" s="3">
        <f>'Normalized Spectra'!C652*'Spectra Scaled to Min Power'!B$3</f>
        <v>2.1712443140604921E-2</v>
      </c>
      <c r="E654">
        <v>267.54739380000001</v>
      </c>
      <c r="F654" s="3">
        <f>'Normalized Spectra'!F652*'Spectra Scaled to Min Power'!E$3</f>
        <v>2.9846217200312681</v>
      </c>
      <c r="H654">
        <v>227.07798</v>
      </c>
      <c r="I654" s="3">
        <f>'Normalized Spectra'!I652*'Spectra Scaled to Min Power'!H$3</f>
        <v>3.4612676341404164E-2</v>
      </c>
      <c r="K654" s="18">
        <v>227.07798769999999</v>
      </c>
      <c r="L654" s="3">
        <f>'Normalized Spectra'!L652*'Spectra Scaled to Min Power'!K$3</f>
        <v>0</v>
      </c>
      <c r="N654">
        <v>227.07798</v>
      </c>
      <c r="O654" s="3">
        <f>'Normalized Spectra'!O652*'Spectra Scaled to Min Power'!N$3</f>
        <v>0</v>
      </c>
      <c r="P654" s="3"/>
      <c r="Q654" s="1">
        <v>319.56030270000002</v>
      </c>
      <c r="R654" s="3">
        <f>'Normalized Spectra'!R652*'Spectra Scaled to Min Power'!Q$3</f>
        <v>0.98325022790198191</v>
      </c>
      <c r="S654" s="3"/>
      <c r="T654">
        <v>227.07798424000001</v>
      </c>
      <c r="U654" s="3">
        <f>'Normalized Spectra'!U652*'Spectra Scaled to Min Power'!T$3</f>
        <v>0</v>
      </c>
      <c r="V654"/>
      <c r="W654">
        <v>227.07798424000001</v>
      </c>
      <c r="X654" s="3">
        <f>'Normalized Spectra'!X652*'Spectra Scaled to Min Power'!$W$3</f>
        <v>0</v>
      </c>
      <c r="Y654" s="1"/>
    </row>
    <row r="655" spans="2:25" x14ac:dyDescent="0.25">
      <c r="B655" s="11">
        <v>227.15038999999999</v>
      </c>
      <c r="C655" s="3">
        <f>'Normalized Spectra'!C653*'Spectra Scaled to Min Power'!B$3</f>
        <v>2.3007711058623474E-2</v>
      </c>
      <c r="E655">
        <v>267.6221008</v>
      </c>
      <c r="F655" s="3">
        <f>'Normalized Spectra'!F653*'Spectra Scaled to Min Power'!E$3</f>
        <v>2.9633221300911736</v>
      </c>
      <c r="H655">
        <v>227.15038999999999</v>
      </c>
      <c r="I655" s="3">
        <f>'Normalized Spectra'!I653*'Spectra Scaled to Min Power'!H$3</f>
        <v>3.4612676341404164E-2</v>
      </c>
      <c r="K655" s="18">
        <v>227.15039060000001</v>
      </c>
      <c r="L655" s="3">
        <f>'Normalized Spectra'!L653*'Spectra Scaled to Min Power'!K$3</f>
        <v>0</v>
      </c>
      <c r="N655">
        <v>227.15038999999999</v>
      </c>
      <c r="O655" s="3">
        <f>'Normalized Spectra'!O653*'Spectra Scaled to Min Power'!N$3</f>
        <v>0</v>
      </c>
      <c r="P655" s="3"/>
      <c r="Q655" s="1">
        <v>319.6373901</v>
      </c>
      <c r="R655" s="3">
        <f>'Normalized Spectra'!R653*'Spectra Scaled to Min Power'!Q$3</f>
        <v>0.96240785323905353</v>
      </c>
      <c r="S655" s="3"/>
      <c r="T655">
        <v>227.15039199</v>
      </c>
      <c r="U655" s="3">
        <f>'Normalized Spectra'!U653*'Spectra Scaled to Min Power'!T$3</f>
        <v>0</v>
      </c>
      <c r="V655"/>
      <c r="W655">
        <v>227.15039199</v>
      </c>
      <c r="X655" s="3">
        <f>'Normalized Spectra'!X653*'Spectra Scaled to Min Power'!$W$3</f>
        <v>0</v>
      </c>
      <c r="Y655" s="1"/>
    </row>
    <row r="656" spans="2:25" x14ac:dyDescent="0.25">
      <c r="B656" s="11">
        <v>227.22281000000001</v>
      </c>
      <c r="C656" s="3">
        <f>'Normalized Spectra'!C654*'Spectra Scaled to Min Power'!B$3</f>
        <v>2.3305372940773644E-2</v>
      </c>
      <c r="E656">
        <v>267.69680790000001</v>
      </c>
      <c r="F656" s="3">
        <f>'Normalized Spectra'!F654*'Spectra Scaled to Min Power'!E$3</f>
        <v>2.9773704991555481</v>
      </c>
      <c r="H656">
        <v>227.22280000000001</v>
      </c>
      <c r="I656" s="3">
        <f>'Normalized Spectra'!I654*'Spectra Scaled to Min Power'!H$3</f>
        <v>3.4612676341404164E-2</v>
      </c>
      <c r="K656" s="18">
        <v>227.2228088</v>
      </c>
      <c r="L656" s="3">
        <f>'Normalized Spectra'!L654*'Spectra Scaled to Min Power'!K$3</f>
        <v>0</v>
      </c>
      <c r="N656">
        <v>227.22280000000001</v>
      </c>
      <c r="O656" s="3">
        <f>'Normalized Spectra'!O654*'Spectra Scaled to Min Power'!N$3</f>
        <v>0</v>
      </c>
      <c r="P656" s="3"/>
      <c r="Q656" s="1">
        <v>319.71444700000001</v>
      </c>
      <c r="R656" s="3">
        <f>'Normalized Spectra'!R654*'Spectra Scaled to Min Power'!Q$3</f>
        <v>0.96245167067622672</v>
      </c>
      <c r="S656" s="3"/>
      <c r="T656">
        <v>227.22280423000001</v>
      </c>
      <c r="U656" s="3">
        <f>'Normalized Spectra'!U654*'Spectra Scaled to Min Power'!T$3</f>
        <v>0</v>
      </c>
      <c r="V656"/>
      <c r="W656">
        <v>227.22280423000001</v>
      </c>
      <c r="X656" s="3">
        <f>'Normalized Spectra'!X654*'Spectra Scaled to Min Power'!$W$3</f>
        <v>0</v>
      </c>
      <c r="Y656" s="1"/>
    </row>
    <row r="657" spans="2:25" x14ac:dyDescent="0.25">
      <c r="B657" s="11">
        <v>227.29523</v>
      </c>
      <c r="C657" s="3">
        <f>'Normalized Spectra'!C655*'Spectra Scaled to Min Power'!B$3</f>
        <v>2.4292179452573087E-2</v>
      </c>
      <c r="E657">
        <v>267.7715149</v>
      </c>
      <c r="F657" s="3">
        <f>'Normalized Spectra'!F655*'Spectra Scaled to Min Power'!E$3</f>
        <v>2.9364403975235454</v>
      </c>
      <c r="H657">
        <v>227.29522</v>
      </c>
      <c r="I657" s="3">
        <f>'Normalized Spectra'!I655*'Spectra Scaled to Min Power'!H$3</f>
        <v>3.4612676341404164E-2</v>
      </c>
      <c r="K657" s="18">
        <v>227.29522710000001</v>
      </c>
      <c r="L657" s="3">
        <f>'Normalized Spectra'!L655*'Spectra Scaled to Min Power'!K$3</f>
        <v>0</v>
      </c>
      <c r="N657">
        <v>227.29522</v>
      </c>
      <c r="O657" s="3">
        <f>'Normalized Spectra'!O655*'Spectra Scaled to Min Power'!N$3</f>
        <v>0</v>
      </c>
      <c r="P657" s="3"/>
      <c r="Q657" s="1">
        <v>319.79153439999999</v>
      </c>
      <c r="R657" s="3">
        <f>'Normalized Spectra'!R655*'Spectra Scaled to Min Power'!Q$3</f>
        <v>0.9564930485403641</v>
      </c>
      <c r="S657" s="3"/>
      <c r="T657">
        <v>227.29522094000001</v>
      </c>
      <c r="U657" s="3">
        <f>'Normalized Spectra'!U655*'Spectra Scaled to Min Power'!T$3</f>
        <v>0</v>
      </c>
      <c r="V657"/>
      <c r="W657">
        <v>227.29522094000001</v>
      </c>
      <c r="X657" s="3">
        <f>'Normalized Spectra'!X655*'Spectra Scaled to Min Power'!$W$3</f>
        <v>0</v>
      </c>
      <c r="Y657" s="1"/>
    </row>
    <row r="658" spans="2:25" x14ac:dyDescent="0.25">
      <c r="B658" s="11">
        <v>227.36765</v>
      </c>
      <c r="C658" s="3">
        <f>'Normalized Spectra'!C656*'Spectra Scaled to Min Power'!B$3</f>
        <v>2.4766683541352162E-2</v>
      </c>
      <c r="E658">
        <v>267.84622189999999</v>
      </c>
      <c r="F658" s="3">
        <f>'Normalized Spectra'!F656*'Spectra Scaled to Min Power'!E$3</f>
        <v>2.9697696476971047</v>
      </c>
      <c r="H658">
        <v>227.36763999999999</v>
      </c>
      <c r="I658" s="3">
        <f>'Normalized Spectra'!I656*'Spectra Scaled to Min Power'!H$3</f>
        <v>3.4612676341404164E-2</v>
      </c>
      <c r="K658" s="18">
        <v>227.36764529999999</v>
      </c>
      <c r="L658" s="3">
        <f>'Normalized Spectra'!L656*'Spectra Scaled to Min Power'!K$3</f>
        <v>0</v>
      </c>
      <c r="N658">
        <v>227.36763999999999</v>
      </c>
      <c r="O658" s="3">
        <f>'Normalized Spectra'!O656*'Spectra Scaled to Min Power'!N$3</f>
        <v>0</v>
      </c>
      <c r="P658" s="3"/>
      <c r="Q658" s="1">
        <v>319.86862180000003</v>
      </c>
      <c r="R658" s="3">
        <f>'Normalized Spectra'!R656*'Spectra Scaled to Min Power'!Q$3</f>
        <v>0.94894892446651347</v>
      </c>
      <c r="S658" s="3"/>
      <c r="T658">
        <v>227.36764213999999</v>
      </c>
      <c r="U658" s="3">
        <f>'Normalized Spectra'!U656*'Spectra Scaled to Min Power'!T$3</f>
        <v>0</v>
      </c>
      <c r="V658"/>
      <c r="W658">
        <v>227.36764213999999</v>
      </c>
      <c r="X658" s="3">
        <f>'Normalized Spectra'!X656*'Spectra Scaled to Min Power'!$W$3</f>
        <v>0</v>
      </c>
      <c r="Y658" s="1"/>
    </row>
    <row r="659" spans="2:25" x14ac:dyDescent="0.25">
      <c r="B659" s="11">
        <v>227.44005999999999</v>
      </c>
      <c r="C659" s="3">
        <f>'Normalized Spectra'!C657*'Spectra Scaled to Min Power'!B$3</f>
        <v>2.5758889815186075E-2</v>
      </c>
      <c r="E659">
        <v>267.920929</v>
      </c>
      <c r="F659" s="3">
        <f>'Normalized Spectra'!F657*'Spectra Scaled to Min Power'!E$3</f>
        <v>2.9486650356355946</v>
      </c>
      <c r="H659">
        <v>227.44006999999999</v>
      </c>
      <c r="I659" s="3">
        <f>'Normalized Spectra'!I657*'Spectra Scaled to Min Power'!H$3</f>
        <v>3.4612676341404164E-2</v>
      </c>
      <c r="K659" s="18">
        <v>227.44006350000001</v>
      </c>
      <c r="L659" s="3">
        <f>'Normalized Spectra'!L657*'Spectra Scaled to Min Power'!K$3</f>
        <v>0</v>
      </c>
      <c r="N659">
        <v>227.44006999999999</v>
      </c>
      <c r="O659" s="3">
        <f>'Normalized Spectra'!O657*'Spectra Scaled to Min Power'!N$3</f>
        <v>0</v>
      </c>
      <c r="P659" s="3"/>
      <c r="Q659" s="1">
        <v>319.94570920000001</v>
      </c>
      <c r="R659" s="3">
        <f>'Normalized Spectra'!R657*'Spectra Scaled to Min Power'!Q$3</f>
        <v>0.94136294413290689</v>
      </c>
      <c r="S659" s="3"/>
      <c r="T659">
        <v>227.44006780999999</v>
      </c>
      <c r="U659" s="3">
        <f>'Normalized Spectra'!U657*'Spectra Scaled to Min Power'!T$3</f>
        <v>0</v>
      </c>
      <c r="V659"/>
      <c r="W659">
        <v>227.44006780999999</v>
      </c>
      <c r="X659" s="3">
        <f>'Normalized Spectra'!X657*'Spectra Scaled to Min Power'!$W$3</f>
        <v>0</v>
      </c>
      <c r="Y659" s="1"/>
    </row>
    <row r="660" spans="2:25" x14ac:dyDescent="0.25">
      <c r="B660" s="11">
        <v>227.51249999999999</v>
      </c>
      <c r="C660" s="3">
        <f>'Normalized Spectra'!C658*'Spectra Scaled to Min Power'!B$3</f>
        <v>2.6095699972086158E-2</v>
      </c>
      <c r="E660">
        <v>267.99566650000003</v>
      </c>
      <c r="F660" s="3">
        <f>'Normalized Spectra'!F658*'Spectra Scaled to Min Power'!E$3</f>
        <v>2.9601873329360378</v>
      </c>
      <c r="H660">
        <v>227.51249999999999</v>
      </c>
      <c r="I660" s="3">
        <f>'Normalized Spectra'!I658*'Spectra Scaled to Min Power'!H$3</f>
        <v>3.4612676341404164E-2</v>
      </c>
      <c r="K660" s="18">
        <v>227.5124969</v>
      </c>
      <c r="L660" s="3">
        <f>'Normalized Spectra'!L658*'Spectra Scaled to Min Power'!K$3</f>
        <v>0</v>
      </c>
      <c r="N660">
        <v>227.51249999999999</v>
      </c>
      <c r="O660" s="3">
        <f>'Normalized Spectra'!O658*'Spectra Scaled to Min Power'!N$3</f>
        <v>0</v>
      </c>
      <c r="P660" s="3"/>
      <c r="Q660" s="1">
        <v>320.02279659999999</v>
      </c>
      <c r="R660" s="3">
        <f>'Normalized Spectra'!R658*'Spectra Scaled to Min Power'!Q$3</f>
        <v>0.92785686418930657</v>
      </c>
      <c r="S660" s="3"/>
      <c r="T660">
        <v>227.51249795000001</v>
      </c>
      <c r="U660" s="3">
        <f>'Normalized Spectra'!U658*'Spectra Scaled to Min Power'!T$3</f>
        <v>0</v>
      </c>
      <c r="V660"/>
      <c r="W660">
        <v>227.51249795000001</v>
      </c>
      <c r="X660" s="3">
        <f>'Normalized Spectra'!X658*'Spectra Scaled to Min Power'!$W$3</f>
        <v>0</v>
      </c>
      <c r="Y660" s="1"/>
    </row>
    <row r="661" spans="2:25" x14ac:dyDescent="0.25">
      <c r="B661" s="11">
        <v>227.58493000000001</v>
      </c>
      <c r="C661" s="3">
        <f>'Normalized Spectra'!C659*'Spectra Scaled to Min Power'!B$3</f>
        <v>2.6539830399421333E-2</v>
      </c>
      <c r="E661">
        <v>268.07037350000002</v>
      </c>
      <c r="F661" s="3">
        <f>'Normalized Spectra'!F659*'Spectra Scaled to Min Power'!E$3</f>
        <v>2.9287757899677462</v>
      </c>
      <c r="H661">
        <v>227.58493000000001</v>
      </c>
      <c r="I661" s="3">
        <f>'Normalized Spectra'!I659*'Spectra Scaled to Min Power'!H$3</f>
        <v>3.4612676341404164E-2</v>
      </c>
      <c r="K661" s="18">
        <v>227.58493039999999</v>
      </c>
      <c r="L661" s="3">
        <f>'Normalized Spectra'!L659*'Spectra Scaled to Min Power'!K$3</f>
        <v>0</v>
      </c>
      <c r="N661">
        <v>227.58493000000001</v>
      </c>
      <c r="O661" s="3">
        <f>'Normalized Spectra'!O659*'Spectra Scaled to Min Power'!N$3</f>
        <v>0</v>
      </c>
      <c r="P661" s="3"/>
      <c r="Q661" s="1">
        <v>320.09991459999998</v>
      </c>
      <c r="R661" s="3">
        <f>'Normalized Spectra'!R659*'Spectra Scaled to Min Power'!Q$3</f>
        <v>0.91391462175661919</v>
      </c>
      <c r="S661" s="3"/>
      <c r="T661">
        <v>227.58493257999999</v>
      </c>
      <c r="U661" s="3">
        <f>'Normalized Spectra'!U659*'Spectra Scaled to Min Power'!T$3</f>
        <v>0</v>
      </c>
      <c r="V661"/>
      <c r="W661">
        <v>227.58493257999999</v>
      </c>
      <c r="X661" s="3">
        <f>'Normalized Spectra'!X659*'Spectra Scaled to Min Power'!$W$3</f>
        <v>0</v>
      </c>
      <c r="Y661" s="1"/>
    </row>
    <row r="662" spans="2:25" x14ac:dyDescent="0.25">
      <c r="B662" s="11">
        <v>227.65737999999999</v>
      </c>
      <c r="C662" s="3">
        <f>'Normalized Spectra'!C660*'Spectra Scaled to Min Power'!B$3</f>
        <v>2.7046733060407231E-2</v>
      </c>
      <c r="E662">
        <v>268.14511110000001</v>
      </c>
      <c r="F662" s="3">
        <f>'Normalized Spectra'!F660*'Spectra Scaled to Min Power'!E$3</f>
        <v>2.9162642185050296</v>
      </c>
      <c r="H662">
        <v>227.65736999999999</v>
      </c>
      <c r="I662" s="3">
        <f>'Normalized Spectra'!I660*'Spectra Scaled to Min Power'!H$3</f>
        <v>3.4612676341404164E-2</v>
      </c>
      <c r="K662" s="18">
        <v>227.65737920000001</v>
      </c>
      <c r="L662" s="3">
        <f>'Normalized Spectra'!L660*'Spectra Scaled to Min Power'!K$3</f>
        <v>0</v>
      </c>
      <c r="N662">
        <v>227.65736999999999</v>
      </c>
      <c r="O662" s="3">
        <f>'Normalized Spectra'!O660*'Spectra Scaled to Min Power'!N$3</f>
        <v>0</v>
      </c>
      <c r="P662" s="3"/>
      <c r="Q662" s="1">
        <v>320.17700200000002</v>
      </c>
      <c r="R662" s="3">
        <f>'Normalized Spectra'!R660*'Spectra Scaled to Min Power'!Q$3</f>
        <v>0.9160912362416318</v>
      </c>
      <c r="S662" s="3"/>
      <c r="T662">
        <v>227.65737167</v>
      </c>
      <c r="U662" s="3">
        <f>'Normalized Spectra'!U660*'Spectra Scaled to Min Power'!T$3</f>
        <v>0</v>
      </c>
      <c r="V662"/>
      <c r="W662">
        <v>227.65737167</v>
      </c>
      <c r="X662" s="3">
        <f>'Normalized Spectra'!X660*'Spectra Scaled to Min Power'!$W$3</f>
        <v>0</v>
      </c>
      <c r="Y662" s="1"/>
    </row>
    <row r="663" spans="2:25" x14ac:dyDescent="0.25">
      <c r="B663" s="11">
        <v>227.72980999999999</v>
      </c>
      <c r="C663" s="3">
        <f>'Normalized Spectra'!C661*'Spectra Scaled to Min Power'!B$3</f>
        <v>2.809361192484015E-2</v>
      </c>
      <c r="E663">
        <v>268.21984859999998</v>
      </c>
      <c r="F663" s="3">
        <f>'Normalized Spectra'!F661*'Spectra Scaled to Min Power'!E$3</f>
        <v>2.9128052201370598</v>
      </c>
      <c r="H663">
        <v>227.72981999999999</v>
      </c>
      <c r="I663" s="3">
        <f>'Normalized Spectra'!I661*'Spectra Scaled to Min Power'!H$3</f>
        <v>3.4612676341404164E-2</v>
      </c>
      <c r="K663" s="18">
        <v>227.7298126</v>
      </c>
      <c r="L663" s="3">
        <f>'Normalized Spectra'!L661*'Spectra Scaled to Min Power'!K$3</f>
        <v>0</v>
      </c>
      <c r="N663">
        <v>227.72981999999999</v>
      </c>
      <c r="O663" s="3">
        <f>'Normalized Spectra'!O661*'Spectra Scaled to Min Power'!N$3</f>
        <v>0</v>
      </c>
      <c r="P663" s="3"/>
      <c r="Q663" s="1">
        <v>320.2540894</v>
      </c>
      <c r="R663" s="3">
        <f>'Normalized Spectra'!R661*'Spectra Scaled to Min Power'!Q$3</f>
        <v>0.90237841189512635</v>
      </c>
      <c r="S663" s="3"/>
      <c r="T663">
        <v>227.72981523999999</v>
      </c>
      <c r="U663" s="3">
        <f>'Normalized Spectra'!U661*'Spectra Scaled to Min Power'!T$3</f>
        <v>0</v>
      </c>
      <c r="V663"/>
      <c r="W663">
        <v>227.72981523999999</v>
      </c>
      <c r="X663" s="3">
        <f>'Normalized Spectra'!X661*'Spectra Scaled to Min Power'!$W$3</f>
        <v>0</v>
      </c>
      <c r="Y663" s="1"/>
    </row>
    <row r="664" spans="2:25" x14ac:dyDescent="0.25">
      <c r="B664" s="11">
        <v>227.80225999999999</v>
      </c>
      <c r="C664" s="3">
        <f>'Normalized Spectra'!C662*'Spectra Scaled to Min Power'!B$3</f>
        <v>2.8327826603085301E-2</v>
      </c>
      <c r="E664">
        <v>268.29458620000003</v>
      </c>
      <c r="F664" s="3">
        <f>'Normalized Spectra'!F662*'Spectra Scaled to Min Power'!E$3</f>
        <v>2.8891446257882043</v>
      </c>
      <c r="H664">
        <v>227.80225999999999</v>
      </c>
      <c r="I664" s="3">
        <f>'Normalized Spectra'!I662*'Spectra Scaled to Min Power'!H$3</f>
        <v>3.4612676341404164E-2</v>
      </c>
      <c r="K664" s="18">
        <v>227.80226139999999</v>
      </c>
      <c r="L664" s="3">
        <f>'Normalized Spectra'!L662*'Spectra Scaled to Min Power'!K$3</f>
        <v>0</v>
      </c>
      <c r="N664">
        <v>227.80225999999999</v>
      </c>
      <c r="O664" s="3">
        <f>'Normalized Spectra'!O662*'Spectra Scaled to Min Power'!N$3</f>
        <v>0</v>
      </c>
      <c r="P664" s="3"/>
      <c r="Q664" s="1">
        <v>320.33120730000002</v>
      </c>
      <c r="R664" s="3">
        <f>'Normalized Spectra'!R662*'Spectra Scaled to Min Power'!Q$3</f>
        <v>0.90263561983987195</v>
      </c>
      <c r="S664" s="3"/>
      <c r="T664">
        <v>227.80226328000001</v>
      </c>
      <c r="U664" s="3">
        <f>'Normalized Spectra'!U662*'Spectra Scaled to Min Power'!T$3</f>
        <v>0</v>
      </c>
      <c r="V664"/>
      <c r="W664">
        <v>227.80226328000001</v>
      </c>
      <c r="X664" s="3">
        <f>'Normalized Spectra'!X662*'Spectra Scaled to Min Power'!$W$3</f>
        <v>0</v>
      </c>
      <c r="Y664" s="1"/>
    </row>
    <row r="665" spans="2:25" x14ac:dyDescent="0.25">
      <c r="B665" s="11">
        <v>227.87470999999999</v>
      </c>
      <c r="C665" s="3">
        <f>'Normalized Spectra'!C663*'Spectra Scaled to Min Power'!B$3</f>
        <v>2.9162089837410955E-2</v>
      </c>
      <c r="E665">
        <v>268.3693237</v>
      </c>
      <c r="F665" s="3">
        <f>'Normalized Spectra'!F663*'Spectra Scaled to Min Power'!E$3</f>
        <v>2.8923455941210174</v>
      </c>
      <c r="H665">
        <v>227.87472</v>
      </c>
      <c r="I665" s="3">
        <f>'Normalized Spectra'!I663*'Spectra Scaled to Min Power'!H$3</f>
        <v>3.4612676341404164E-2</v>
      </c>
      <c r="K665" s="18">
        <v>227.87471009999999</v>
      </c>
      <c r="L665" s="3">
        <f>'Normalized Spectra'!L663*'Spectra Scaled to Min Power'!K$3</f>
        <v>0</v>
      </c>
      <c r="N665">
        <v>227.87472</v>
      </c>
      <c r="O665" s="3">
        <f>'Normalized Spectra'!O663*'Spectra Scaled to Min Power'!N$3</f>
        <v>0</v>
      </c>
      <c r="P665" s="3"/>
      <c r="Q665" s="1">
        <v>320.40832519999998</v>
      </c>
      <c r="R665" s="3">
        <f>'Normalized Spectra'!R663*'Spectra Scaled to Min Power'!Q$3</f>
        <v>0.88829205663697697</v>
      </c>
      <c r="S665" s="3"/>
      <c r="T665">
        <v>227.87471579000001</v>
      </c>
      <c r="U665" s="3">
        <f>'Normalized Spectra'!U663*'Spectra Scaled to Min Power'!T$3</f>
        <v>0</v>
      </c>
      <c r="V665"/>
      <c r="W665">
        <v>227.87471579000001</v>
      </c>
      <c r="X665" s="3">
        <f>'Normalized Spectra'!X663*'Spectra Scaled to Min Power'!$W$3</f>
        <v>0</v>
      </c>
      <c r="Y665" s="1"/>
    </row>
    <row r="666" spans="2:25" x14ac:dyDescent="0.25">
      <c r="B666" s="11">
        <v>227.94717</v>
      </c>
      <c r="C666" s="3">
        <f>'Normalized Spectra'!C664*'Spectra Scaled to Min Power'!B$3</f>
        <v>2.9603520383728897E-2</v>
      </c>
      <c r="E666">
        <v>268.44406129999999</v>
      </c>
      <c r="F666" s="3">
        <f>'Normalized Spectra'!F664*'Spectra Scaled to Min Power'!E$3</f>
        <v>2.8888565670962607</v>
      </c>
      <c r="H666">
        <v>227.94717</v>
      </c>
      <c r="I666" s="3">
        <f>'Normalized Spectra'!I664*'Spectra Scaled to Min Power'!H$3</f>
        <v>3.4612676341404164E-2</v>
      </c>
      <c r="K666" s="18">
        <v>227.94717410000001</v>
      </c>
      <c r="L666" s="3">
        <f>'Normalized Spectra'!L664*'Spectra Scaled to Min Power'!K$3</f>
        <v>0</v>
      </c>
      <c r="N666">
        <v>227.94717</v>
      </c>
      <c r="O666" s="3">
        <f>'Normalized Spectra'!O664*'Spectra Scaled to Min Power'!N$3</f>
        <v>0</v>
      </c>
      <c r="P666" s="3"/>
      <c r="Q666" s="1">
        <v>320.48541260000002</v>
      </c>
      <c r="R666" s="3">
        <f>'Normalized Spectra'!R664*'Spectra Scaled to Min Power'!Q$3</f>
        <v>0.88396598382680225</v>
      </c>
      <c r="S666" s="3"/>
      <c r="T666">
        <v>227.94717276</v>
      </c>
      <c r="U666" s="3">
        <f>'Normalized Spectra'!U664*'Spectra Scaled to Min Power'!T$3</f>
        <v>0</v>
      </c>
      <c r="V666"/>
      <c r="W666">
        <v>227.94717276</v>
      </c>
      <c r="X666" s="3">
        <f>'Normalized Spectra'!X664*'Spectra Scaled to Min Power'!$W$3</f>
        <v>0</v>
      </c>
      <c r="Y666" s="1"/>
    </row>
    <row r="667" spans="2:25" x14ac:dyDescent="0.25">
      <c r="B667" s="11">
        <v>228.01964000000001</v>
      </c>
      <c r="C667" s="3">
        <f>'Normalized Spectra'!C665*'Spectra Scaled to Min Power'!B$3</f>
        <v>3.0676048117825552E-2</v>
      </c>
      <c r="E667">
        <v>268.51879880000001</v>
      </c>
      <c r="F667" s="3">
        <f>'Normalized Spectra'!F665*'Spectra Scaled to Min Power'!E$3</f>
        <v>2.852430710063838</v>
      </c>
      <c r="H667">
        <v>228.01963000000001</v>
      </c>
      <c r="I667" s="3">
        <f>'Normalized Spectra'!I665*'Spectra Scaled to Min Power'!H$3</f>
        <v>3.4612676341404164E-2</v>
      </c>
      <c r="K667" s="18">
        <v>228.01963810000001</v>
      </c>
      <c r="L667" s="3">
        <f>'Normalized Spectra'!L665*'Spectra Scaled to Min Power'!K$3</f>
        <v>0</v>
      </c>
      <c r="N667">
        <v>228.01963000000001</v>
      </c>
      <c r="O667" s="3">
        <f>'Normalized Spectra'!O665*'Spectra Scaled to Min Power'!N$3</f>
        <v>0</v>
      </c>
      <c r="P667" s="3"/>
      <c r="Q667" s="1">
        <v>320.56253049999998</v>
      </c>
      <c r="R667" s="3">
        <f>'Normalized Spectra'!R665*'Spectra Scaled to Min Power'!Q$3</f>
        <v>0.87517972518117471</v>
      </c>
      <c r="S667" s="3"/>
      <c r="T667">
        <v>228.01963420999999</v>
      </c>
      <c r="U667" s="3">
        <f>'Normalized Spectra'!U665*'Spectra Scaled to Min Power'!T$3</f>
        <v>0</v>
      </c>
      <c r="V667"/>
      <c r="W667">
        <v>228.01963420999999</v>
      </c>
      <c r="X667" s="3">
        <f>'Normalized Spectra'!X665*'Spectra Scaled to Min Power'!$W$3</f>
        <v>0</v>
      </c>
      <c r="Y667" s="1"/>
    </row>
    <row r="668" spans="2:25" x14ac:dyDescent="0.25">
      <c r="B668" s="11">
        <v>228.09209999999999</v>
      </c>
      <c r="C668" s="3">
        <f>'Normalized Spectra'!C666*'Spectra Scaled to Min Power'!B$3</f>
        <v>3.0514730227045754E-2</v>
      </c>
      <c r="E668">
        <v>268.59356689999998</v>
      </c>
      <c r="F668" s="3">
        <f>'Normalized Spectra'!F666*'Spectra Scaled to Min Power'!E$3</f>
        <v>2.8304616771492341</v>
      </c>
      <c r="H668">
        <v>228.09209999999999</v>
      </c>
      <c r="I668" s="3">
        <f>'Normalized Spectra'!I666*'Spectra Scaled to Min Power'!H$3</f>
        <v>3.4612676341404164E-2</v>
      </c>
      <c r="K668" s="18">
        <v>228.09210210000001</v>
      </c>
      <c r="L668" s="3">
        <f>'Normalized Spectra'!L666*'Spectra Scaled to Min Power'!K$3</f>
        <v>0</v>
      </c>
      <c r="N668">
        <v>228.09209999999999</v>
      </c>
      <c r="O668" s="3">
        <f>'Normalized Spectra'!O666*'Spectra Scaled to Min Power'!N$3</f>
        <v>0</v>
      </c>
      <c r="P668" s="3"/>
      <c r="Q668" s="1">
        <v>320.6396484</v>
      </c>
      <c r="R668" s="3">
        <f>'Normalized Spectra'!R666*'Spectra Scaled to Min Power'!Q$3</f>
        <v>0.87202690801253691</v>
      </c>
      <c r="S668" s="3"/>
      <c r="T668">
        <v>228.09210012</v>
      </c>
      <c r="U668" s="3">
        <f>'Normalized Spectra'!U666*'Spectra Scaled to Min Power'!T$3</f>
        <v>0</v>
      </c>
      <c r="V668"/>
      <c r="W668">
        <v>228.09210012</v>
      </c>
      <c r="X668" s="3">
        <f>'Normalized Spectra'!X666*'Spectra Scaled to Min Power'!$W$3</f>
        <v>0</v>
      </c>
      <c r="Y668" s="1"/>
    </row>
    <row r="669" spans="2:25" x14ac:dyDescent="0.25">
      <c r="B669" s="11">
        <v>228.16457</v>
      </c>
      <c r="C669" s="3">
        <f>'Normalized Spectra'!C667*'Spectra Scaled to Min Power'!B$3</f>
        <v>3.1294995841026706E-2</v>
      </c>
      <c r="E669">
        <v>268.66830440000001</v>
      </c>
      <c r="F669" s="3">
        <f>'Normalized Spectra'!F667*'Spectra Scaled to Min Power'!E$3</f>
        <v>2.8038143740141175</v>
      </c>
      <c r="H669">
        <v>228.16457</v>
      </c>
      <c r="I669" s="3">
        <f>'Normalized Spectra'!I667*'Spectra Scaled to Min Power'!H$3</f>
        <v>3.4612676341404164E-2</v>
      </c>
      <c r="K669" s="18">
        <v>228.16456600000001</v>
      </c>
      <c r="L669" s="3">
        <f>'Normalized Spectra'!L667*'Spectra Scaled to Min Power'!K$3</f>
        <v>0</v>
      </c>
      <c r="N669">
        <v>228.16457</v>
      </c>
      <c r="O669" s="3">
        <f>'Normalized Spectra'!O667*'Spectra Scaled to Min Power'!N$3</f>
        <v>0</v>
      </c>
      <c r="P669" s="3"/>
      <c r="Q669" s="1">
        <v>320.71676639999998</v>
      </c>
      <c r="R669" s="3">
        <f>'Normalized Spectra'!R667*'Spectra Scaled to Min Power'!Q$3</f>
        <v>0.85520147380866296</v>
      </c>
      <c r="S669" s="3"/>
      <c r="T669">
        <v>228.1645705</v>
      </c>
      <c r="U669" s="3">
        <f>'Normalized Spectra'!U667*'Spectra Scaled to Min Power'!T$3</f>
        <v>0</v>
      </c>
      <c r="V669"/>
      <c r="W669">
        <v>228.1645705</v>
      </c>
      <c r="X669" s="3">
        <f>'Normalized Spectra'!X667*'Spectra Scaled to Min Power'!$W$3</f>
        <v>0</v>
      </c>
      <c r="Y669" s="1"/>
    </row>
    <row r="670" spans="2:25" x14ac:dyDescent="0.25">
      <c r="B670" s="11">
        <v>228.23705000000001</v>
      </c>
      <c r="C670" s="3">
        <f>'Normalized Spectra'!C668*'Spectra Scaled to Min Power'!B$3</f>
        <v>3.1627756176400935E-2</v>
      </c>
      <c r="E670">
        <v>268.74307249999998</v>
      </c>
      <c r="F670" s="3">
        <f>'Normalized Spectra'!F668*'Spectra Scaled to Min Power'!E$3</f>
        <v>2.8041403140848935</v>
      </c>
      <c r="H670">
        <v>228.23705000000001</v>
      </c>
      <c r="I670" s="3">
        <f>'Normalized Spectra'!I668*'Spectra Scaled to Min Power'!H$3</f>
        <v>3.4612676341404164E-2</v>
      </c>
      <c r="K670" s="18">
        <v>228.23704530000001</v>
      </c>
      <c r="L670" s="3">
        <f>'Normalized Spectra'!L668*'Spectra Scaled to Min Power'!K$3</f>
        <v>0</v>
      </c>
      <c r="N670">
        <v>228.23705000000001</v>
      </c>
      <c r="O670" s="3">
        <f>'Normalized Spectra'!O668*'Spectra Scaled to Min Power'!N$3</f>
        <v>0</v>
      </c>
      <c r="P670" s="3"/>
      <c r="Q670" s="1">
        <v>320.7938843</v>
      </c>
      <c r="R670" s="3">
        <f>'Normalized Spectra'!R668*'Spectra Scaled to Min Power'!Q$3</f>
        <v>0.85564657700805113</v>
      </c>
      <c r="S670" s="3"/>
      <c r="T670">
        <v>228.23704534000001</v>
      </c>
      <c r="U670" s="3">
        <f>'Normalized Spectra'!U668*'Spectra Scaled to Min Power'!T$3</f>
        <v>0</v>
      </c>
      <c r="V670"/>
      <c r="W670">
        <v>228.23704534000001</v>
      </c>
      <c r="X670" s="3">
        <f>'Normalized Spectra'!X668*'Spectra Scaled to Min Power'!$W$3</f>
        <v>0</v>
      </c>
      <c r="Y670" s="1"/>
    </row>
    <row r="671" spans="2:25" x14ac:dyDescent="0.25">
      <c r="B671" s="11">
        <v>228.30951999999999</v>
      </c>
      <c r="C671" s="3">
        <f>'Normalized Spectra'!C669*'Spectra Scaled to Min Power'!B$3</f>
        <v>3.274618188779059E-2</v>
      </c>
      <c r="E671">
        <v>268.81784060000001</v>
      </c>
      <c r="F671" s="3">
        <f>'Normalized Spectra'!F669*'Spectra Scaled to Min Power'!E$3</f>
        <v>2.7481788195765406</v>
      </c>
      <c r="H671">
        <v>228.30951999999999</v>
      </c>
      <c r="I671" s="3">
        <f>'Normalized Spectra'!I669*'Spectra Scaled to Min Power'!H$3</f>
        <v>3.4612676341404164E-2</v>
      </c>
      <c r="K671" s="18">
        <v>228.30952450000001</v>
      </c>
      <c r="L671" s="3">
        <f>'Normalized Spectra'!L669*'Spectra Scaled to Min Power'!K$3</f>
        <v>0</v>
      </c>
      <c r="N671">
        <v>228.30951999999999</v>
      </c>
      <c r="O671" s="3">
        <f>'Normalized Spectra'!O669*'Spectra Scaled to Min Power'!N$3</f>
        <v>0</v>
      </c>
      <c r="P671" s="3"/>
      <c r="Q671" s="1">
        <v>320.8710327</v>
      </c>
      <c r="R671" s="3">
        <f>'Normalized Spectra'!R669*'Spectra Scaled to Min Power'!Q$3</f>
        <v>0.84569327036548914</v>
      </c>
      <c r="S671" s="3"/>
      <c r="T671">
        <v>228.30952464999999</v>
      </c>
      <c r="U671" s="3">
        <f>'Normalized Spectra'!U669*'Spectra Scaled to Min Power'!T$3</f>
        <v>0</v>
      </c>
      <c r="V671"/>
      <c r="W671">
        <v>228.30952464999999</v>
      </c>
      <c r="X671" s="3">
        <f>'Normalized Spectra'!X669*'Spectra Scaled to Min Power'!$W$3</f>
        <v>0</v>
      </c>
      <c r="Y671" s="1"/>
    </row>
    <row r="672" spans="2:25" x14ac:dyDescent="0.25">
      <c r="B672" s="11">
        <v>228.38200000000001</v>
      </c>
      <c r="C672" s="3">
        <f>'Normalized Spectra'!C670*'Spectra Scaled to Min Power'!B$3</f>
        <v>3.3132264873255213E-2</v>
      </c>
      <c r="E672">
        <v>268.89260860000002</v>
      </c>
      <c r="F672" s="3">
        <f>'Normalized Spectra'!F670*'Spectra Scaled to Min Power'!E$3</f>
        <v>2.6936973494787861</v>
      </c>
      <c r="H672">
        <v>228.38201000000001</v>
      </c>
      <c r="I672" s="3">
        <f>'Normalized Spectra'!I670*'Spectra Scaled to Min Power'!H$3</f>
        <v>3.4612676341404164E-2</v>
      </c>
      <c r="K672" s="18">
        <v>228.38200380000001</v>
      </c>
      <c r="L672" s="3">
        <f>'Normalized Spectra'!L670*'Spectra Scaled to Min Power'!K$3</f>
        <v>0</v>
      </c>
      <c r="N672">
        <v>228.38201000000001</v>
      </c>
      <c r="O672" s="3">
        <f>'Normalized Spectra'!O670*'Spectra Scaled to Min Power'!N$3</f>
        <v>0</v>
      </c>
      <c r="P672" s="3"/>
      <c r="Q672" s="1">
        <v>320.94815060000002</v>
      </c>
      <c r="R672" s="3">
        <f>'Normalized Spectra'!R670*'Spectra Scaled to Min Power'!Q$3</f>
        <v>0.84202367542190426</v>
      </c>
      <c r="S672" s="3"/>
      <c r="T672">
        <v>228.38200842000001</v>
      </c>
      <c r="U672" s="3">
        <f>'Normalized Spectra'!U670*'Spectra Scaled to Min Power'!T$3</f>
        <v>0</v>
      </c>
      <c r="V672"/>
      <c r="W672">
        <v>228.38200842000001</v>
      </c>
      <c r="X672" s="3">
        <f>'Normalized Spectra'!X670*'Spectra Scaled to Min Power'!$W$3</f>
        <v>0</v>
      </c>
      <c r="Y672" s="1"/>
    </row>
    <row r="673" spans="2:25" x14ac:dyDescent="0.25">
      <c r="B673" s="11">
        <v>228.4545</v>
      </c>
      <c r="C673" s="3">
        <f>'Normalized Spectra'!C671*'Spectra Scaled to Min Power'!B$3</f>
        <v>3.4032000222248823E-2</v>
      </c>
      <c r="E673">
        <v>268.96737669999999</v>
      </c>
      <c r="F673" s="3">
        <f>'Normalized Spectra'!F671*'Spectra Scaled to Min Power'!E$3</f>
        <v>2.7117333826646348</v>
      </c>
      <c r="H673">
        <v>228.4545</v>
      </c>
      <c r="I673" s="3">
        <f>'Normalized Spectra'!I671*'Spectra Scaled to Min Power'!H$3</f>
        <v>3.4612676341404164E-2</v>
      </c>
      <c r="K673" s="18">
        <v>228.45449830000001</v>
      </c>
      <c r="L673" s="3">
        <f>'Normalized Spectra'!L671*'Spectra Scaled to Min Power'!K$3</f>
        <v>0</v>
      </c>
      <c r="N673">
        <v>228.4545</v>
      </c>
      <c r="O673" s="3">
        <f>'Normalized Spectra'!O671*'Spectra Scaled to Min Power'!N$3</f>
        <v>0</v>
      </c>
      <c r="P673" s="3"/>
      <c r="Q673" s="1">
        <v>321.02529909999998</v>
      </c>
      <c r="R673" s="3">
        <f>'Normalized Spectra'!R671*'Spectra Scaled to Min Power'!Q$3</f>
        <v>0.82529151827295522</v>
      </c>
      <c r="S673" s="3"/>
      <c r="T673">
        <v>228.45449665000001</v>
      </c>
      <c r="U673" s="3">
        <f>'Normalized Spectra'!U671*'Spectra Scaled to Min Power'!T$3</f>
        <v>0</v>
      </c>
      <c r="V673"/>
      <c r="W673">
        <v>228.45449665000001</v>
      </c>
      <c r="X673" s="3">
        <f>'Normalized Spectra'!X671*'Spectra Scaled to Min Power'!$W$3</f>
        <v>0</v>
      </c>
      <c r="Y673" s="1"/>
    </row>
    <row r="674" spans="2:25" x14ac:dyDescent="0.25">
      <c r="B674" s="11">
        <v>228.52699000000001</v>
      </c>
      <c r="C674" s="3">
        <f>'Normalized Spectra'!C672*'Spectra Scaled to Min Power'!B$3</f>
        <v>3.4866263456574481E-2</v>
      </c>
      <c r="E674">
        <v>269.04214480000002</v>
      </c>
      <c r="F674" s="3">
        <f>'Normalized Spectra'!F672*'Spectra Scaled to Min Power'!E$3</f>
        <v>2.6698158020499303</v>
      </c>
      <c r="H674">
        <v>228.52699000000001</v>
      </c>
      <c r="I674" s="3">
        <f>'Normalized Spectra'!I672*'Spectra Scaled to Min Power'!H$3</f>
        <v>3.4612676341404164E-2</v>
      </c>
      <c r="K674" s="18">
        <v>228.52699279999999</v>
      </c>
      <c r="L674" s="3">
        <f>'Normalized Spectra'!L672*'Spectra Scaled to Min Power'!K$3</f>
        <v>0</v>
      </c>
      <c r="N674">
        <v>228.52699000000001</v>
      </c>
      <c r="O674" s="3">
        <f>'Normalized Spectra'!O672*'Spectra Scaled to Min Power'!N$3</f>
        <v>0</v>
      </c>
      <c r="P674" s="3"/>
      <c r="Q674" s="1">
        <v>321.102417</v>
      </c>
      <c r="R674" s="3">
        <f>'Normalized Spectra'!R672*'Spectra Scaled to Min Power'!Q$3</f>
        <v>0.82166502952708231</v>
      </c>
      <c r="S674" s="3"/>
      <c r="T674">
        <v>228.52698934</v>
      </c>
      <c r="U674" s="3">
        <f>'Normalized Spectra'!U672*'Spectra Scaled to Min Power'!T$3</f>
        <v>0</v>
      </c>
      <c r="V674"/>
      <c r="W674">
        <v>228.52698934</v>
      </c>
      <c r="X674" s="3">
        <f>'Normalized Spectra'!X672*'Spectra Scaled to Min Power'!$W$3</f>
        <v>0</v>
      </c>
      <c r="Y674" s="1"/>
    </row>
    <row r="675" spans="2:25" x14ac:dyDescent="0.25">
      <c r="B675" s="11">
        <v>228.59949</v>
      </c>
      <c r="C675" s="3">
        <f>'Normalized Spectra'!C673*'Spectra Scaled to Min Power'!B$3</f>
        <v>3.6065685598481181E-2</v>
      </c>
      <c r="E675">
        <v>269.11691280000002</v>
      </c>
      <c r="F675" s="3">
        <f>'Normalized Spectra'!F673*'Spectra Scaled to Min Power'!E$3</f>
        <v>2.6295990120978212</v>
      </c>
      <c r="H675">
        <v>228.59949</v>
      </c>
      <c r="I675" s="3">
        <f>'Normalized Spectra'!I673*'Spectra Scaled to Min Power'!H$3</f>
        <v>3.4612676341404164E-2</v>
      </c>
      <c r="K675" s="18">
        <v>228.59948729999999</v>
      </c>
      <c r="L675" s="3">
        <f>'Normalized Spectra'!L673*'Spectra Scaled to Min Power'!K$3</f>
        <v>0</v>
      </c>
      <c r="N675">
        <v>228.59949</v>
      </c>
      <c r="O675" s="3">
        <f>'Normalized Spectra'!O673*'Spectra Scaled to Min Power'!N$3</f>
        <v>0</v>
      </c>
      <c r="P675" s="3"/>
      <c r="Q675" s="1">
        <v>321.1795654</v>
      </c>
      <c r="R675" s="3">
        <f>'Normalized Spectra'!R673*'Spectra Scaled to Min Power'!Q$3</f>
        <v>0.82035823912731198</v>
      </c>
      <c r="S675" s="3"/>
      <c r="T675">
        <v>228.59948648</v>
      </c>
      <c r="U675" s="3">
        <f>'Normalized Spectra'!U673*'Spectra Scaled to Min Power'!T$3</f>
        <v>0</v>
      </c>
      <c r="V675"/>
      <c r="W675">
        <v>228.59948648</v>
      </c>
      <c r="X675" s="3">
        <f>'Normalized Spectra'!X673*'Spectra Scaled to Min Power'!$W$3</f>
        <v>0</v>
      </c>
      <c r="Y675" s="1"/>
    </row>
    <row r="676" spans="2:25" x14ac:dyDescent="0.25">
      <c r="B676" s="11">
        <v>228.67197999999999</v>
      </c>
      <c r="C676" s="3">
        <f>'Normalized Spectra'!C674*'Spectra Scaled to Min Power'!B$3</f>
        <v>3.61669311366275E-2</v>
      </c>
      <c r="E676">
        <v>269.19171139999997</v>
      </c>
      <c r="F676" s="3">
        <f>'Normalized Spectra'!F674*'Spectra Scaled to Min Power'!E$3</f>
        <v>2.6296981843063119</v>
      </c>
      <c r="H676">
        <v>228.67198999999999</v>
      </c>
      <c r="I676" s="3">
        <f>'Normalized Spectra'!I674*'Spectra Scaled to Min Power'!H$3</f>
        <v>3.4612676341404164E-2</v>
      </c>
      <c r="K676" s="18">
        <v>228.6719818</v>
      </c>
      <c r="L676" s="3">
        <f>'Normalized Spectra'!L674*'Spectra Scaled to Min Power'!K$3</f>
        <v>0</v>
      </c>
      <c r="N676">
        <v>228.67198999999999</v>
      </c>
      <c r="O676" s="3">
        <f>'Normalized Spectra'!O674*'Spectra Scaled to Min Power'!N$3</f>
        <v>0</v>
      </c>
      <c r="P676" s="3"/>
      <c r="Q676" s="1">
        <v>321.25671390000002</v>
      </c>
      <c r="R676" s="3">
        <f>'Normalized Spectra'!R674*'Spectra Scaled to Min Power'!Q$3</f>
        <v>0.80914171433945348</v>
      </c>
      <c r="S676" s="3"/>
      <c r="T676">
        <v>228.67198809000001</v>
      </c>
      <c r="U676" s="3">
        <f>'Normalized Spectra'!U674*'Spectra Scaled to Min Power'!T$3</f>
        <v>0</v>
      </c>
      <c r="V676"/>
      <c r="W676">
        <v>228.67198809000001</v>
      </c>
      <c r="X676" s="3">
        <f>'Normalized Spectra'!X674*'Spectra Scaled to Min Power'!$W$3</f>
        <v>0</v>
      </c>
      <c r="Y676" s="1"/>
    </row>
    <row r="677" spans="2:25" x14ac:dyDescent="0.25">
      <c r="B677" s="11">
        <v>228.74449000000001</v>
      </c>
      <c r="C677" s="3">
        <f>'Normalized Spectra'!C675*'Spectra Scaled to Min Power'!B$3</f>
        <v>3.7229334316909522E-2</v>
      </c>
      <c r="E677">
        <v>269.2664795</v>
      </c>
      <c r="F677" s="3">
        <f>'Normalized Spectra'!F675*'Spectra Scaled to Min Power'!E$3</f>
        <v>2.5776015822526843</v>
      </c>
      <c r="H677">
        <v>228.74449000000001</v>
      </c>
      <c r="I677" s="3">
        <f>'Normalized Spectra'!I675*'Spectra Scaled to Min Power'!H$3</f>
        <v>3.4612676341404164E-2</v>
      </c>
      <c r="K677" s="18">
        <v>228.7444916</v>
      </c>
      <c r="L677" s="3">
        <f>'Normalized Spectra'!L675*'Spectra Scaled to Min Power'!K$3</f>
        <v>0</v>
      </c>
      <c r="N677">
        <v>228.74449000000001</v>
      </c>
      <c r="O677" s="3">
        <f>'Normalized Spectra'!O675*'Spectra Scaled to Min Power'!N$3</f>
        <v>0</v>
      </c>
      <c r="P677" s="3"/>
      <c r="Q677" s="1">
        <v>321.33383179999998</v>
      </c>
      <c r="R677" s="3">
        <f>'Normalized Spectra'!R675*'Spectra Scaled to Min Power'!Q$3</f>
        <v>0.80757030127256024</v>
      </c>
      <c r="S677" s="3"/>
      <c r="T677">
        <v>228.74449415000001</v>
      </c>
      <c r="U677" s="3">
        <f>'Normalized Spectra'!U675*'Spectra Scaled to Min Power'!T$3</f>
        <v>0</v>
      </c>
      <c r="V677"/>
      <c r="W677">
        <v>228.74449415000001</v>
      </c>
      <c r="X677" s="3">
        <f>'Normalized Spectra'!X675*'Spectra Scaled to Min Power'!$W$3</f>
        <v>0</v>
      </c>
      <c r="Y677" s="1"/>
    </row>
    <row r="678" spans="2:25" x14ac:dyDescent="0.25">
      <c r="B678" s="11">
        <v>228.81700000000001</v>
      </c>
      <c r="C678" s="3">
        <f>'Normalized Spectra'!C676*'Spectra Scaled to Min Power'!B$3</f>
        <v>3.7863806355959775E-2</v>
      </c>
      <c r="E678">
        <v>269.34127810000001</v>
      </c>
      <c r="F678" s="3">
        <f>'Normalized Spectra'!F676*'Spectra Scaled to Min Power'!E$3</f>
        <v>2.5126701769401056</v>
      </c>
      <c r="H678">
        <v>228.81700000000001</v>
      </c>
      <c r="I678" s="3">
        <f>'Normalized Spectra'!I676*'Spectra Scaled to Min Power'!H$3</f>
        <v>3.4612676341404164E-2</v>
      </c>
      <c r="K678" s="18">
        <v>228.81700129999999</v>
      </c>
      <c r="L678" s="3">
        <f>'Normalized Spectra'!L676*'Spectra Scaled to Min Power'!K$3</f>
        <v>0</v>
      </c>
      <c r="N678">
        <v>228.81700000000001</v>
      </c>
      <c r="O678" s="3">
        <f>'Normalized Spectra'!O676*'Spectra Scaled to Min Power'!N$3</f>
        <v>0</v>
      </c>
      <c r="P678" s="3"/>
      <c r="Q678" s="1">
        <v>321.41098019999998</v>
      </c>
      <c r="R678" s="3">
        <f>'Normalized Spectra'!R676*'Spectra Scaled to Min Power'!Q$3</f>
        <v>0.8039701552938624</v>
      </c>
      <c r="S678" s="3"/>
      <c r="T678">
        <v>228.81700466999999</v>
      </c>
      <c r="U678" s="3">
        <f>'Normalized Spectra'!U676*'Spectra Scaled to Min Power'!T$3</f>
        <v>0</v>
      </c>
      <c r="V678"/>
      <c r="W678">
        <v>228.81700466999999</v>
      </c>
      <c r="X678" s="3">
        <f>'Normalized Spectra'!X676*'Spectra Scaled to Min Power'!$W$3</f>
        <v>0</v>
      </c>
      <c r="Y678" s="1"/>
    </row>
    <row r="679" spans="2:25" x14ac:dyDescent="0.25">
      <c r="B679" s="11">
        <v>228.88953000000001</v>
      </c>
      <c r="C679" s="3">
        <f>'Normalized Spectra'!C677*'Spectra Scaled to Min Power'!B$3</f>
        <v>3.9129375582788749E-2</v>
      </c>
      <c r="E679">
        <v>269.41607670000002</v>
      </c>
      <c r="F679" s="3">
        <f>'Normalized Spectra'!F677*'Spectra Scaled to Min Power'!E$3</f>
        <v>2.4970785708635095</v>
      </c>
      <c r="H679">
        <v>228.88952</v>
      </c>
      <c r="I679" s="3">
        <f>'Normalized Spectra'!I677*'Spectra Scaled to Min Power'!H$3</f>
        <v>3.4612676341404164E-2</v>
      </c>
      <c r="K679" s="18">
        <v>228.88952639999999</v>
      </c>
      <c r="L679" s="3">
        <f>'Normalized Spectra'!L677*'Spectra Scaled to Min Power'!K$3</f>
        <v>0</v>
      </c>
      <c r="N679">
        <v>228.88952</v>
      </c>
      <c r="O679" s="3">
        <f>'Normalized Spectra'!O677*'Spectra Scaled to Min Power'!N$3</f>
        <v>0</v>
      </c>
      <c r="P679" s="3"/>
      <c r="Q679" s="1">
        <v>321.4881287</v>
      </c>
      <c r="R679" s="3">
        <f>'Normalized Spectra'!R677*'Spectra Scaled to Min Power'!Q$3</f>
        <v>0.77635730387639845</v>
      </c>
      <c r="S679" s="3"/>
      <c r="T679">
        <v>228.88951964</v>
      </c>
      <c r="U679" s="3">
        <f>'Normalized Spectra'!U677*'Spectra Scaled to Min Power'!T$3</f>
        <v>0</v>
      </c>
      <c r="V679"/>
      <c r="W679">
        <v>228.88951964</v>
      </c>
      <c r="X679" s="3">
        <f>'Normalized Spectra'!X677*'Spectra Scaled to Min Power'!$W$3</f>
        <v>0</v>
      </c>
      <c r="Y679" s="1"/>
    </row>
    <row r="680" spans="2:25" x14ac:dyDescent="0.25">
      <c r="B680" s="11">
        <v>228.96204</v>
      </c>
      <c r="C680" s="3">
        <f>'Normalized Spectra'!C678*'Spectra Scaled to Min Power'!B$3</f>
        <v>3.9617379076653997E-2</v>
      </c>
      <c r="E680">
        <v>269.4908752</v>
      </c>
      <c r="F680" s="3">
        <f>'Normalized Spectra'!F678*'Spectra Scaled to Min Power'!E$3</f>
        <v>2.4600107579074035</v>
      </c>
      <c r="H680">
        <v>228.96204</v>
      </c>
      <c r="I680" s="3">
        <f>'Normalized Spectra'!I678*'Spectra Scaled to Min Power'!H$3</f>
        <v>3.4612676341404164E-2</v>
      </c>
      <c r="K680" s="18">
        <v>228.96203610000001</v>
      </c>
      <c r="L680" s="3">
        <f>'Normalized Spectra'!L678*'Spectra Scaled to Min Power'!K$3</f>
        <v>0</v>
      </c>
      <c r="N680">
        <v>228.96204</v>
      </c>
      <c r="O680" s="3">
        <f>'Normalized Spectra'!O678*'Spectra Scaled to Min Power'!N$3</f>
        <v>0</v>
      </c>
      <c r="P680" s="3"/>
      <c r="Q680" s="1">
        <v>321.56530759999998</v>
      </c>
      <c r="R680" s="3">
        <f>'Normalized Spectra'!R678*'Spectra Scaled to Min Power'!Q$3</f>
        <v>0.77251936893334561</v>
      </c>
      <c r="S680" s="3"/>
      <c r="T680">
        <v>228.96203907</v>
      </c>
      <c r="U680" s="3">
        <f>'Normalized Spectra'!U678*'Spectra Scaled to Min Power'!T$3</f>
        <v>0</v>
      </c>
      <c r="V680"/>
      <c r="W680">
        <v>228.96203907</v>
      </c>
      <c r="X680" s="3">
        <f>'Normalized Spectra'!X678*'Spectra Scaled to Min Power'!$W$3</f>
        <v>0</v>
      </c>
      <c r="Y680" s="1"/>
    </row>
    <row r="681" spans="2:25" x14ac:dyDescent="0.25">
      <c r="B681" s="11">
        <v>229.03456</v>
      </c>
      <c r="C681" s="3">
        <f>'Normalized Spectra'!C679*'Spectra Scaled to Min Power'!B$3</f>
        <v>4.0733779877280725E-2</v>
      </c>
      <c r="E681">
        <v>269.56567380000001</v>
      </c>
      <c r="F681" s="3">
        <f>'Normalized Spectra'!F679*'Spectra Scaled to Min Power'!E$3</f>
        <v>2.4395966253430923</v>
      </c>
      <c r="H681">
        <v>229.03456</v>
      </c>
      <c r="I681" s="3">
        <f>'Normalized Spectra'!I679*'Spectra Scaled to Min Power'!H$3</f>
        <v>3.4612676341404164E-2</v>
      </c>
      <c r="K681" s="18">
        <v>229.03456120000001</v>
      </c>
      <c r="L681" s="3">
        <f>'Normalized Spectra'!L679*'Spectra Scaled to Min Power'!K$3</f>
        <v>0</v>
      </c>
      <c r="N681">
        <v>229.03456</v>
      </c>
      <c r="O681" s="3">
        <f>'Normalized Spectra'!O679*'Spectra Scaled to Min Power'!N$3</f>
        <v>0</v>
      </c>
      <c r="P681" s="3"/>
      <c r="Q681" s="1">
        <v>321.6424561</v>
      </c>
      <c r="R681" s="3">
        <f>'Normalized Spectra'!R679*'Spectra Scaled to Min Power'!Q$3</f>
        <v>0.77380584131936303</v>
      </c>
      <c r="S681" s="3"/>
      <c r="T681">
        <v>229.03456295000001</v>
      </c>
      <c r="U681" s="3">
        <f>'Normalized Spectra'!U679*'Spectra Scaled to Min Power'!T$3</f>
        <v>0</v>
      </c>
      <c r="V681"/>
      <c r="W681">
        <v>229.03456295000001</v>
      </c>
      <c r="X681" s="3">
        <f>'Normalized Spectra'!X679*'Spectra Scaled to Min Power'!$W$3</f>
        <v>0</v>
      </c>
      <c r="Y681" s="1"/>
    </row>
    <row r="682" spans="2:25" x14ac:dyDescent="0.25">
      <c r="B682" s="11">
        <v>229.10709</v>
      </c>
      <c r="C682" s="3">
        <f>'Normalized Spectra'!C680*'Spectra Scaled to Min Power'!B$3</f>
        <v>4.1297380039628559E-2</v>
      </c>
      <c r="E682">
        <v>269.64047240000002</v>
      </c>
      <c r="F682" s="3">
        <f>'Normalized Spectra'!F680*'Spectra Scaled to Min Power'!E$3</f>
        <v>2.3929644355451458</v>
      </c>
      <c r="H682">
        <v>229.10709</v>
      </c>
      <c r="I682" s="3">
        <f>'Normalized Spectra'!I680*'Spectra Scaled to Min Power'!H$3</f>
        <v>3.4612676341404164E-2</v>
      </c>
      <c r="K682" s="18">
        <v>229.1070862</v>
      </c>
      <c r="L682" s="3">
        <f>'Normalized Spectra'!L680*'Spectra Scaled to Min Power'!K$3</f>
        <v>0</v>
      </c>
      <c r="N682">
        <v>229.10709</v>
      </c>
      <c r="O682" s="3">
        <f>'Normalized Spectra'!O680*'Spectra Scaled to Min Power'!N$3</f>
        <v>0</v>
      </c>
      <c r="P682" s="3"/>
      <c r="Q682" s="1">
        <v>321.7196045</v>
      </c>
      <c r="R682" s="3">
        <f>'Normalized Spectra'!R680*'Spectra Scaled to Min Power'!Q$3</f>
        <v>0.7676991021621542</v>
      </c>
      <c r="S682" s="3"/>
      <c r="T682">
        <v>229.10709127999999</v>
      </c>
      <c r="U682" s="3">
        <f>'Normalized Spectra'!U680*'Spectra Scaled to Min Power'!T$3</f>
        <v>0</v>
      </c>
      <c r="V682"/>
      <c r="W682">
        <v>229.10709127999999</v>
      </c>
      <c r="X682" s="3">
        <f>'Normalized Spectra'!X680*'Spectra Scaled to Min Power'!$W$3</f>
        <v>0</v>
      </c>
      <c r="Y682" s="1"/>
    </row>
    <row r="683" spans="2:25" x14ac:dyDescent="0.25">
      <c r="B683" s="11">
        <v>229.17963</v>
      </c>
      <c r="C683" s="3">
        <f>'Normalized Spectra'!C681*'Spectra Scaled to Min Power'!B$3</f>
        <v>4.24151307807639E-2</v>
      </c>
      <c r="E683">
        <v>269.71527099999997</v>
      </c>
      <c r="F683" s="3">
        <f>'Normalized Spectra'!F681*'Spectra Scaled to Min Power'!E$3</f>
        <v>2.3216481174845964</v>
      </c>
      <c r="H683">
        <v>229.17962</v>
      </c>
      <c r="I683" s="3">
        <f>'Normalized Spectra'!I681*'Spectra Scaled to Min Power'!H$3</f>
        <v>3.4612676341404164E-2</v>
      </c>
      <c r="K683" s="18">
        <v>229.17962650000001</v>
      </c>
      <c r="L683" s="3">
        <f>'Normalized Spectra'!L681*'Spectra Scaled to Min Power'!K$3</f>
        <v>0</v>
      </c>
      <c r="N683">
        <v>229.17962</v>
      </c>
      <c r="O683" s="3">
        <f>'Normalized Spectra'!O681*'Spectra Scaled to Min Power'!N$3</f>
        <v>0</v>
      </c>
      <c r="P683" s="3"/>
      <c r="Q683" s="1">
        <v>321.79678339999998</v>
      </c>
      <c r="R683" s="3">
        <f>'Normalized Spectra'!R681*'Spectra Scaled to Min Power'!Q$3</f>
        <v>0.7657684855086877</v>
      </c>
      <c r="S683" s="3"/>
      <c r="T683">
        <v>229.17962405</v>
      </c>
      <c r="U683" s="3">
        <f>'Normalized Spectra'!U681*'Spectra Scaled to Min Power'!T$3</f>
        <v>0</v>
      </c>
      <c r="V683"/>
      <c r="W683">
        <v>229.17962405</v>
      </c>
      <c r="X683" s="3">
        <f>'Normalized Spectra'!X681*'Spectra Scaled to Min Power'!$W$3</f>
        <v>0</v>
      </c>
      <c r="Y683" s="1"/>
    </row>
    <row r="684" spans="2:25" x14ac:dyDescent="0.25">
      <c r="B684" s="11">
        <v>229.25217000000001</v>
      </c>
      <c r="C684" s="3">
        <f>'Normalized Spectra'!C682*'Spectra Scaled to Min Power'!B$3</f>
        <v>4.3158948001012179E-2</v>
      </c>
      <c r="E684">
        <v>269.79010010000002</v>
      </c>
      <c r="F684" s="3">
        <f>'Normalized Spectra'!F682*'Spectra Scaled to Min Power'!E$3</f>
        <v>2.3077906088399822</v>
      </c>
      <c r="H684">
        <v>229.25216</v>
      </c>
      <c r="I684" s="3">
        <f>'Normalized Spectra'!I682*'Spectra Scaled to Min Power'!H$3</f>
        <v>3.4612676341404164E-2</v>
      </c>
      <c r="K684" s="18">
        <v>229.2521667</v>
      </c>
      <c r="L684" s="3">
        <f>'Normalized Spectra'!L682*'Spectra Scaled to Min Power'!K$3</f>
        <v>0</v>
      </c>
      <c r="N684">
        <v>229.25216</v>
      </c>
      <c r="O684" s="3">
        <f>'Normalized Spectra'!O682*'Spectra Scaled to Min Power'!N$3</f>
        <v>0</v>
      </c>
      <c r="P684" s="3"/>
      <c r="Q684" s="1">
        <v>321.8739319</v>
      </c>
      <c r="R684" s="3">
        <f>'Normalized Spectra'!R682*'Spectra Scaled to Min Power'!Q$3</f>
        <v>0.75841581801923097</v>
      </c>
      <c r="S684" s="3"/>
      <c r="T684">
        <v>229.25216128</v>
      </c>
      <c r="U684" s="3">
        <f>'Normalized Spectra'!U682*'Spectra Scaled to Min Power'!T$3</f>
        <v>0</v>
      </c>
      <c r="V684"/>
      <c r="W684">
        <v>229.25216128</v>
      </c>
      <c r="X684" s="3">
        <f>'Normalized Spectra'!X682*'Spectra Scaled to Min Power'!$W$3</f>
        <v>0</v>
      </c>
      <c r="Y684" s="1"/>
    </row>
    <row r="685" spans="2:25" x14ac:dyDescent="0.25">
      <c r="B685" s="11">
        <v>229.32471000000001</v>
      </c>
      <c r="C685" s="3">
        <f>'Normalized Spectra'!C683*'Spectra Scaled to Min Power'!B$3</f>
        <v>4.4236875497143308E-2</v>
      </c>
      <c r="E685">
        <v>269.86489870000003</v>
      </c>
      <c r="F685" s="3">
        <f>'Normalized Spectra'!F683*'Spectra Scaled to Min Power'!E$3</f>
        <v>2.2506499831276026</v>
      </c>
      <c r="H685">
        <v>229.32470000000001</v>
      </c>
      <c r="I685" s="3">
        <f>'Normalized Spectra'!I683*'Spectra Scaled to Min Power'!H$3</f>
        <v>3.4612676341404164E-2</v>
      </c>
      <c r="K685" s="18">
        <v>229.32470699999999</v>
      </c>
      <c r="L685" s="3">
        <f>'Normalized Spectra'!L683*'Spectra Scaled to Min Power'!K$3</f>
        <v>0</v>
      </c>
      <c r="N685">
        <v>229.32470000000001</v>
      </c>
      <c r="O685" s="3">
        <f>'Normalized Spectra'!O683*'Spectra Scaled to Min Power'!N$3</f>
        <v>0</v>
      </c>
      <c r="P685" s="3"/>
      <c r="Q685" s="1">
        <v>321.95111079999998</v>
      </c>
      <c r="R685" s="3">
        <f>'Normalized Spectra'!R683*'Spectra Scaled to Min Power'!Q$3</f>
        <v>0.74242022953422449</v>
      </c>
      <c r="S685" s="3"/>
      <c r="T685">
        <v>229.32470296</v>
      </c>
      <c r="U685" s="3">
        <f>'Normalized Spectra'!U683*'Spectra Scaled to Min Power'!T$3</f>
        <v>0</v>
      </c>
      <c r="V685"/>
      <c r="W685">
        <v>229.32470296</v>
      </c>
      <c r="X685" s="3">
        <f>'Normalized Spectra'!X683*'Spectra Scaled to Min Power'!$W$3</f>
        <v>0</v>
      </c>
      <c r="Y685" s="1"/>
    </row>
    <row r="686" spans="2:25" x14ac:dyDescent="0.25">
      <c r="B686" s="11">
        <v>229.39725000000001</v>
      </c>
      <c r="C686" s="3">
        <f>'Normalized Spectra'!C684*'Spectra Scaled to Min Power'!B$3</f>
        <v>4.4640507709219956E-2</v>
      </c>
      <c r="E686">
        <v>269.93972780000001</v>
      </c>
      <c r="F686" s="3">
        <f>'Normalized Spectra'!F684*'Spectra Scaled to Min Power'!E$3</f>
        <v>2.233501130525497</v>
      </c>
      <c r="H686">
        <v>229.39725000000001</v>
      </c>
      <c r="I686" s="3">
        <f>'Normalized Spectra'!I684*'Spectra Scaled to Min Power'!H$3</f>
        <v>3.4612676341404164E-2</v>
      </c>
      <c r="K686" s="18">
        <v>229.3972473</v>
      </c>
      <c r="L686" s="3">
        <f>'Normalized Spectra'!L684*'Spectra Scaled to Min Power'!K$3</f>
        <v>0</v>
      </c>
      <c r="N686">
        <v>229.39725000000001</v>
      </c>
      <c r="O686" s="3">
        <f>'Normalized Spectra'!O684*'Spectra Scaled to Min Power'!N$3</f>
        <v>0</v>
      </c>
      <c r="P686" s="3"/>
      <c r="Q686" s="1">
        <v>322.02828979999998</v>
      </c>
      <c r="R686" s="3">
        <f>'Normalized Spectra'!R684*'Spectra Scaled to Min Power'!Q$3</f>
        <v>0.74205951029249761</v>
      </c>
      <c r="S686" s="3"/>
      <c r="T686">
        <v>229.39724907999999</v>
      </c>
      <c r="U686" s="3">
        <f>'Normalized Spectra'!U684*'Spectra Scaled to Min Power'!T$3</f>
        <v>0</v>
      </c>
      <c r="V686"/>
      <c r="W686">
        <v>229.39724907999999</v>
      </c>
      <c r="X686" s="3">
        <f>'Normalized Spectra'!X684*'Spectra Scaled to Min Power'!$W$3</f>
        <v>0</v>
      </c>
      <c r="Y686" s="1"/>
    </row>
    <row r="687" spans="2:25" x14ac:dyDescent="0.25">
      <c r="B687" s="11">
        <v>229.46979999999999</v>
      </c>
      <c r="C687" s="3">
        <f>'Normalized Spectra'!C685*'Spectra Scaled to Min Power'!B$3</f>
        <v>4.5573316600674693E-2</v>
      </c>
      <c r="E687">
        <v>270.0145569</v>
      </c>
      <c r="F687" s="3">
        <f>'Normalized Spectra'!F685*'Spectra Scaled to Min Power'!E$3</f>
        <v>2.1705618966959817</v>
      </c>
      <c r="H687">
        <v>229.46979999999999</v>
      </c>
      <c r="I687" s="3">
        <f>'Normalized Spectra'!I685*'Spectra Scaled to Min Power'!H$3</f>
        <v>3.4612676341404164E-2</v>
      </c>
      <c r="K687" s="18">
        <v>229.46980289999999</v>
      </c>
      <c r="L687" s="3">
        <f>'Normalized Spectra'!L685*'Spectra Scaled to Min Power'!K$3</f>
        <v>0</v>
      </c>
      <c r="N687">
        <v>229.46979999999999</v>
      </c>
      <c r="O687" s="3">
        <f>'Normalized Spectra'!O685*'Spectra Scaled to Min Power'!N$3</f>
        <v>0</v>
      </c>
      <c r="P687" s="3"/>
      <c r="Q687" s="1">
        <v>322.10543819999998</v>
      </c>
      <c r="R687" s="3">
        <f>'Normalized Spectra'!R685*'Spectra Scaled to Min Power'!Q$3</f>
        <v>0.73858717263143914</v>
      </c>
      <c r="S687" s="3"/>
      <c r="T687">
        <v>229.46979963999999</v>
      </c>
      <c r="U687" s="3">
        <f>'Normalized Spectra'!U685*'Spectra Scaled to Min Power'!T$3</f>
        <v>0</v>
      </c>
      <c r="V687"/>
      <c r="W687">
        <v>229.46979963999999</v>
      </c>
      <c r="X687" s="3">
        <f>'Normalized Spectra'!X685*'Spectra Scaled to Min Power'!$W$3</f>
        <v>0</v>
      </c>
      <c r="Y687" s="1"/>
    </row>
    <row r="688" spans="2:25" x14ac:dyDescent="0.25">
      <c r="B688" s="11">
        <v>229.54236</v>
      </c>
      <c r="C688" s="3">
        <f>'Normalized Spectra'!C686*'Spectra Scaled to Min Power'!B$3</f>
        <v>4.6234112479643E-2</v>
      </c>
      <c r="E688">
        <v>270.08938599999999</v>
      </c>
      <c r="F688" s="3">
        <f>'Normalized Spectra'!F686*'Spectra Scaled to Min Power'!E$3</f>
        <v>2.1130253816608362</v>
      </c>
      <c r="H688">
        <v>229.54235</v>
      </c>
      <c r="I688" s="3">
        <f>'Normalized Spectra'!I686*'Spectra Scaled to Min Power'!H$3</f>
        <v>3.4612676341404164E-2</v>
      </c>
      <c r="K688" s="18">
        <v>229.54235840000001</v>
      </c>
      <c r="L688" s="3">
        <f>'Normalized Spectra'!L686*'Spectra Scaled to Min Power'!K$3</f>
        <v>0</v>
      </c>
      <c r="N688">
        <v>229.54235</v>
      </c>
      <c r="O688" s="3">
        <f>'Normalized Spectra'!O686*'Spectra Scaled to Min Power'!N$3</f>
        <v>0</v>
      </c>
      <c r="P688" s="3"/>
      <c r="Q688" s="1">
        <v>322.18261719999998</v>
      </c>
      <c r="R688" s="3">
        <f>'Normalized Spectra'!R686*'Spectra Scaled to Min Power'!Q$3</f>
        <v>0.73506354909450222</v>
      </c>
      <c r="S688" s="3"/>
      <c r="T688">
        <v>229.54235464999999</v>
      </c>
      <c r="U688" s="3">
        <f>'Normalized Spectra'!U686*'Spectra Scaled to Min Power'!T$3</f>
        <v>0</v>
      </c>
      <c r="V688"/>
      <c r="W688">
        <v>229.54235464999999</v>
      </c>
      <c r="X688" s="3">
        <f>'Normalized Spectra'!X686*'Spectra Scaled to Min Power'!$W$3</f>
        <v>0</v>
      </c>
      <c r="Y688" s="1"/>
    </row>
    <row r="689" spans="2:25" x14ac:dyDescent="0.25">
      <c r="B689" s="11">
        <v>229.61491000000001</v>
      </c>
      <c r="C689" s="3">
        <f>'Normalized Spectra'!C687*'Spectra Scaled to Min Power'!B$3</f>
        <v>4.7613076709195838E-2</v>
      </c>
      <c r="E689">
        <v>270.16421509999998</v>
      </c>
      <c r="F689" s="3">
        <f>'Normalized Spectra'!F687*'Spectra Scaled to Min Power'!E$3</f>
        <v>2.0738024222419482</v>
      </c>
      <c r="H689">
        <v>229.61491000000001</v>
      </c>
      <c r="I689" s="3">
        <f>'Normalized Spectra'!I687*'Spectra Scaled to Min Power'!H$3</f>
        <v>3.4612676341404164E-2</v>
      </c>
      <c r="K689" s="18">
        <v>229.6149139</v>
      </c>
      <c r="L689" s="3">
        <f>'Normalized Spectra'!L687*'Spectra Scaled to Min Power'!K$3</f>
        <v>0</v>
      </c>
      <c r="N689">
        <v>229.61491000000001</v>
      </c>
      <c r="O689" s="3">
        <f>'Normalized Spectra'!O687*'Spectra Scaled to Min Power'!N$3</f>
        <v>0</v>
      </c>
      <c r="P689" s="3"/>
      <c r="Q689" s="1">
        <v>322.25979610000002</v>
      </c>
      <c r="R689" s="3">
        <f>'Normalized Spectra'!R687*'Spectra Scaled to Min Power'!Q$3</f>
        <v>0.72768261870658191</v>
      </c>
      <c r="S689" s="3"/>
      <c r="T689">
        <v>229.61491411</v>
      </c>
      <c r="U689" s="3">
        <f>'Normalized Spectra'!U687*'Spectra Scaled to Min Power'!T$3</f>
        <v>0</v>
      </c>
      <c r="V689"/>
      <c r="W689">
        <v>229.61491411</v>
      </c>
      <c r="X689" s="3">
        <f>'Normalized Spectra'!X687*'Spectra Scaled to Min Power'!$W$3</f>
        <v>0</v>
      </c>
      <c r="Y689" s="1"/>
    </row>
    <row r="690" spans="2:25" x14ac:dyDescent="0.25">
      <c r="B690" s="11">
        <v>229.68747999999999</v>
      </c>
      <c r="C690" s="3">
        <f>'Normalized Spectra'!C688*'Spectra Scaled to Min Power'!B$3</f>
        <v>4.8277922409689991E-2</v>
      </c>
      <c r="E690">
        <v>270.23904420000002</v>
      </c>
      <c r="F690" s="3">
        <f>'Normalized Spectra'!F688*'Spectra Scaled to Min Power'!E$3</f>
        <v>2.0563031211506444</v>
      </c>
      <c r="H690">
        <v>229.68747999999999</v>
      </c>
      <c r="I690" s="3">
        <f>'Normalized Spectra'!I688*'Spectra Scaled to Min Power'!H$3</f>
        <v>3.4612676341404164E-2</v>
      </c>
      <c r="K690" s="18">
        <v>229.6874847</v>
      </c>
      <c r="L690" s="3">
        <f>'Normalized Spectra'!L688*'Spectra Scaled to Min Power'!K$3</f>
        <v>0</v>
      </c>
      <c r="N690">
        <v>229.68747999999999</v>
      </c>
      <c r="O690" s="3">
        <f>'Normalized Spectra'!O688*'Spectra Scaled to Min Power'!N$3</f>
        <v>0</v>
      </c>
      <c r="P690" s="3"/>
      <c r="Q690" s="1">
        <v>322.3370056</v>
      </c>
      <c r="R690" s="3">
        <f>'Normalized Spectra'!R688*'Spectra Scaled to Min Power'!Q$3</f>
        <v>0.72187665000880408</v>
      </c>
      <c r="S690" s="3"/>
      <c r="T690">
        <v>229.687478</v>
      </c>
      <c r="U690" s="3">
        <f>'Normalized Spectra'!U688*'Spectra Scaled to Min Power'!T$3</f>
        <v>0</v>
      </c>
      <c r="V690"/>
      <c r="W690">
        <v>229.687478</v>
      </c>
      <c r="X690" s="3">
        <f>'Normalized Spectra'!X688*'Spectra Scaled to Min Power'!$W$3</f>
        <v>0</v>
      </c>
      <c r="Y690" s="1"/>
    </row>
    <row r="691" spans="2:25" x14ac:dyDescent="0.25">
      <c r="B691" s="11">
        <v>229.76004</v>
      </c>
      <c r="C691" s="3">
        <f>'Normalized Spectra'!C689*'Spectra Scaled to Min Power'!B$3</f>
        <v>4.93011773152221E-2</v>
      </c>
      <c r="E691">
        <v>270.31387330000001</v>
      </c>
      <c r="F691" s="3">
        <f>'Normalized Spectra'!F689*'Spectra Scaled to Min Power'!E$3</f>
        <v>1.9927453176730607</v>
      </c>
      <c r="H691">
        <v>229.76005000000001</v>
      </c>
      <c r="I691" s="3">
        <f>'Normalized Spectra'!I689*'Spectra Scaled to Min Power'!H$3</f>
        <v>3.4612676341404164E-2</v>
      </c>
      <c r="K691" s="18">
        <v>229.76004030000001</v>
      </c>
      <c r="L691" s="3">
        <f>'Normalized Spectra'!L689*'Spectra Scaled to Min Power'!K$3</f>
        <v>0</v>
      </c>
      <c r="N691">
        <v>229.76005000000001</v>
      </c>
      <c r="O691" s="3">
        <f>'Normalized Spectra'!O689*'Spectra Scaled to Min Power'!N$3</f>
        <v>0</v>
      </c>
      <c r="P691" s="3"/>
      <c r="Q691" s="1">
        <v>322.4141846</v>
      </c>
      <c r="R691" s="3">
        <f>'Normalized Spectra'!R689*'Spectra Scaled to Min Power'!Q$3</f>
        <v>0.72022730124748169</v>
      </c>
      <c r="S691" s="3"/>
      <c r="T691">
        <v>229.76004634</v>
      </c>
      <c r="U691" s="3">
        <f>'Normalized Spectra'!U689*'Spectra Scaled to Min Power'!T$3</f>
        <v>0</v>
      </c>
      <c r="V691"/>
      <c r="W691">
        <v>229.76004634</v>
      </c>
      <c r="X691" s="3">
        <f>'Normalized Spectra'!X689*'Spectra Scaled to Min Power'!$W$3</f>
        <v>0</v>
      </c>
      <c r="Y691" s="1"/>
    </row>
    <row r="692" spans="2:25" x14ac:dyDescent="0.25">
      <c r="B692" s="11">
        <v>229.83262999999999</v>
      </c>
      <c r="C692" s="3">
        <f>'Normalized Spectra'!C690*'Spectra Scaled to Min Power'!B$3</f>
        <v>4.9571840387199924E-2</v>
      </c>
      <c r="E692">
        <v>270.38873289999998</v>
      </c>
      <c r="F692" s="3">
        <f>'Normalized Spectra'!F690*'Spectra Scaled to Min Power'!E$3</f>
        <v>1.9540884909350105</v>
      </c>
      <c r="H692">
        <v>229.83261999999999</v>
      </c>
      <c r="I692" s="3">
        <f>'Normalized Spectra'!I690*'Spectra Scaled to Min Power'!H$3</f>
        <v>3.4612676341404164E-2</v>
      </c>
      <c r="K692" s="18">
        <v>229.83262629999999</v>
      </c>
      <c r="L692" s="3">
        <f>'Normalized Spectra'!L690*'Spectra Scaled to Min Power'!K$3</f>
        <v>0</v>
      </c>
      <c r="N692">
        <v>229.83261999999999</v>
      </c>
      <c r="O692" s="3">
        <f>'Normalized Spectra'!O690*'Spectra Scaled to Min Power'!N$3</f>
        <v>0</v>
      </c>
      <c r="P692" s="3"/>
      <c r="Q692" s="1">
        <v>322.49136349999998</v>
      </c>
      <c r="R692" s="3">
        <f>'Normalized Spectra'!R690*'Spectra Scaled to Min Power'!Q$3</f>
        <v>0.71431040870393858</v>
      </c>
      <c r="S692" s="3"/>
      <c r="T692">
        <v>229.83261911</v>
      </c>
      <c r="U692" s="3">
        <f>'Normalized Spectra'!U690*'Spectra Scaled to Min Power'!T$3</f>
        <v>0</v>
      </c>
      <c r="V692"/>
      <c r="W692">
        <v>229.83261911</v>
      </c>
      <c r="X692" s="3">
        <f>'Normalized Spectra'!X690*'Spectra Scaled to Min Power'!$W$3</f>
        <v>0</v>
      </c>
      <c r="Y692" s="1"/>
    </row>
    <row r="693" spans="2:25" x14ac:dyDescent="0.25">
      <c r="B693" s="11">
        <v>229.90520000000001</v>
      </c>
      <c r="C693" s="3">
        <f>'Normalized Spectra'!C691*'Spectra Scaled to Min Power'!B$3</f>
        <v>5.0483725200771094E-2</v>
      </c>
      <c r="E693">
        <v>270.46356200000002</v>
      </c>
      <c r="F693" s="3">
        <f>'Normalized Spectra'!F691*'Spectra Scaled to Min Power'!E$3</f>
        <v>1.9278571231876125</v>
      </c>
      <c r="H693">
        <v>229.90520000000001</v>
      </c>
      <c r="I693" s="3">
        <f>'Normalized Spectra'!I691*'Spectra Scaled to Min Power'!H$3</f>
        <v>3.4612676341404164E-2</v>
      </c>
      <c r="K693" s="18">
        <v>229.90519710000001</v>
      </c>
      <c r="L693" s="3">
        <f>'Normalized Spectra'!L691*'Spectra Scaled to Min Power'!K$3</f>
        <v>0</v>
      </c>
      <c r="N693">
        <v>229.90520000000001</v>
      </c>
      <c r="O693" s="3">
        <f>'Normalized Spectra'!O691*'Spectra Scaled to Min Power'!N$3</f>
        <v>0</v>
      </c>
      <c r="P693" s="3"/>
      <c r="Q693" s="1">
        <v>322.56857300000001</v>
      </c>
      <c r="R693" s="3">
        <f>'Normalized Spectra'!R691*'Spectra Scaled to Min Power'!Q$3</f>
        <v>0.69931330144274007</v>
      </c>
      <c r="S693" s="3"/>
      <c r="T693">
        <v>229.90519633</v>
      </c>
      <c r="U693" s="3">
        <f>'Normalized Spectra'!U691*'Spectra Scaled to Min Power'!T$3</f>
        <v>0</v>
      </c>
      <c r="V693"/>
      <c r="W693">
        <v>229.90519633</v>
      </c>
      <c r="X693" s="3">
        <f>'Normalized Spectra'!X691*'Spectra Scaled to Min Power'!$W$3</f>
        <v>0</v>
      </c>
      <c r="Y693" s="1"/>
    </row>
    <row r="694" spans="2:25" x14ac:dyDescent="0.25">
      <c r="B694" s="11">
        <v>229.97778</v>
      </c>
      <c r="C694" s="3">
        <f>'Normalized Spectra'!C692*'Spectra Scaled to Min Power'!B$3</f>
        <v>5.1256566141954646E-2</v>
      </c>
      <c r="E694">
        <v>270.53842159999999</v>
      </c>
      <c r="F694" s="3">
        <f>'Normalized Spectra'!F692*'Spectra Scaled to Min Power'!E$3</f>
        <v>1.9038075840621758</v>
      </c>
      <c r="H694">
        <v>229.97778</v>
      </c>
      <c r="I694" s="3">
        <f>'Normalized Spectra'!I692*'Spectra Scaled to Min Power'!H$3</f>
        <v>3.4612676341404164E-2</v>
      </c>
      <c r="K694" s="18">
        <v>229.9777832</v>
      </c>
      <c r="L694" s="3">
        <f>'Normalized Spectra'!L692*'Spectra Scaled to Min Power'!K$3</f>
        <v>0</v>
      </c>
      <c r="N694">
        <v>229.97778</v>
      </c>
      <c r="O694" s="3">
        <f>'Normalized Spectra'!O692*'Spectra Scaled to Min Power'!N$3</f>
        <v>0</v>
      </c>
      <c r="P694" s="3"/>
      <c r="Q694" s="1">
        <v>322.64575200000002</v>
      </c>
      <c r="R694" s="3">
        <f>'Normalized Spectra'!R692*'Spectra Scaled to Min Power'!Q$3</f>
        <v>0.69671507217839956</v>
      </c>
      <c r="S694" s="3"/>
      <c r="T694">
        <v>229.97777798000001</v>
      </c>
      <c r="U694" s="3">
        <f>'Normalized Spectra'!U692*'Spectra Scaled to Min Power'!T$3</f>
        <v>0</v>
      </c>
      <c r="V694"/>
      <c r="W694">
        <v>229.97777798000001</v>
      </c>
      <c r="X694" s="3">
        <f>'Normalized Spectra'!X692*'Spectra Scaled to Min Power'!$W$3</f>
        <v>0</v>
      </c>
      <c r="Y694" s="1"/>
    </row>
    <row r="695" spans="2:25" x14ac:dyDescent="0.25">
      <c r="B695" s="11">
        <v>230.05036999999999</v>
      </c>
      <c r="C695" s="3">
        <f>'Normalized Spectra'!C693*'Spectra Scaled to Min Power'!B$3</f>
        <v>5.1891038181004899E-2</v>
      </c>
      <c r="E695">
        <v>270.61328129999998</v>
      </c>
      <c r="F695" s="3">
        <f>'Normalized Spectra'!F693*'Spectra Scaled to Min Power'!E$3</f>
        <v>1.8501183667349459</v>
      </c>
      <c r="H695">
        <v>230.05036000000001</v>
      </c>
      <c r="I695" s="3">
        <f>'Normalized Spectra'!I693*'Spectra Scaled to Min Power'!H$3</f>
        <v>3.4612676341404164E-2</v>
      </c>
      <c r="K695" s="18">
        <v>230.0503693</v>
      </c>
      <c r="L695" s="3">
        <f>'Normalized Spectra'!L693*'Spectra Scaled to Min Power'!K$3</f>
        <v>0</v>
      </c>
      <c r="N695">
        <v>230.05036000000001</v>
      </c>
      <c r="O695" s="3">
        <f>'Normalized Spectra'!O693*'Spectra Scaled to Min Power'!N$3</f>
        <v>0</v>
      </c>
      <c r="P695" s="3"/>
      <c r="Q695" s="1">
        <v>322.72296139999997</v>
      </c>
      <c r="R695" s="3">
        <f>'Normalized Spectra'!R693*'Spectra Scaled to Min Power'!Q$3</f>
        <v>0.69255197839288973</v>
      </c>
      <c r="S695" s="3"/>
      <c r="T695">
        <v>230.05036405999999</v>
      </c>
      <c r="U695" s="3">
        <f>'Normalized Spectra'!U693*'Spectra Scaled to Min Power'!T$3</f>
        <v>0</v>
      </c>
      <c r="V695"/>
      <c r="W695">
        <v>230.05036405999999</v>
      </c>
      <c r="X695" s="3">
        <f>'Normalized Spectra'!X693*'Spectra Scaled to Min Power'!$W$3</f>
        <v>0</v>
      </c>
      <c r="Y695" s="1"/>
    </row>
    <row r="696" spans="2:25" x14ac:dyDescent="0.25">
      <c r="B696" s="11">
        <v>230.12296000000001</v>
      </c>
      <c r="C696" s="3">
        <f>'Normalized Spectra'!C694*'Spectra Scaled to Min Power'!B$3</f>
        <v>5.2800898083813143E-2</v>
      </c>
      <c r="E696">
        <v>270.68814090000001</v>
      </c>
      <c r="F696" s="3">
        <f>'Normalized Spectra'!F694*'Spectra Scaled to Min Power'!E$3</f>
        <v>1.8170716814649068</v>
      </c>
      <c r="H696">
        <v>230.12295</v>
      </c>
      <c r="I696" s="3">
        <f>'Normalized Spectra'!I694*'Spectra Scaled to Min Power'!H$3</f>
        <v>3.4612676341404164E-2</v>
      </c>
      <c r="K696" s="18">
        <v>230.1229553</v>
      </c>
      <c r="L696" s="3">
        <f>'Normalized Spectra'!L694*'Spectra Scaled to Min Power'!K$3</f>
        <v>0</v>
      </c>
      <c r="N696">
        <v>230.12295</v>
      </c>
      <c r="O696" s="3">
        <f>'Normalized Spectra'!O694*'Spectra Scaled to Min Power'!N$3</f>
        <v>0</v>
      </c>
      <c r="P696" s="3"/>
      <c r="Q696" s="1">
        <v>322.80017090000001</v>
      </c>
      <c r="R696" s="3">
        <f>'Normalized Spectra'!R694*'Spectra Scaled to Min Power'!Q$3</f>
        <v>0.68495490696915529</v>
      </c>
      <c r="S696" s="3"/>
      <c r="T696">
        <v>230.12295459000001</v>
      </c>
      <c r="U696" s="3">
        <f>'Normalized Spectra'!U694*'Spectra Scaled to Min Power'!T$3</f>
        <v>0</v>
      </c>
      <c r="V696"/>
      <c r="W696">
        <v>230.12295459000001</v>
      </c>
      <c r="X696" s="3">
        <f>'Normalized Spectra'!X694*'Spectra Scaled to Min Power'!$W$3</f>
        <v>0</v>
      </c>
      <c r="Y696" s="1"/>
    </row>
    <row r="697" spans="2:25" x14ac:dyDescent="0.25">
      <c r="B697" s="11">
        <v>230.19556</v>
      </c>
      <c r="C697" s="3">
        <f>'Normalized Spectra'!C695*'Spectra Scaled to Min Power'!B$3</f>
        <v>5.3820103167819405E-2</v>
      </c>
      <c r="E697">
        <v>270.76300049999998</v>
      </c>
      <c r="F697" s="3">
        <f>'Normalized Spectra'!F695*'Spectra Scaled to Min Power'!E$3</f>
        <v>1.7112844192573811</v>
      </c>
      <c r="H697">
        <v>230.19555</v>
      </c>
      <c r="I697" s="3">
        <f>'Normalized Spectra'!I695*'Spectra Scaled to Min Power'!H$3</f>
        <v>3.4612676341404164E-2</v>
      </c>
      <c r="K697" s="18">
        <v>230.1955566</v>
      </c>
      <c r="L697" s="3">
        <f>'Normalized Spectra'!L695*'Spectra Scaled to Min Power'!K$3</f>
        <v>0</v>
      </c>
      <c r="N697">
        <v>230.19555</v>
      </c>
      <c r="O697" s="3">
        <f>'Normalized Spectra'!O695*'Spectra Scaled to Min Power'!N$3</f>
        <v>0</v>
      </c>
      <c r="P697" s="3"/>
      <c r="Q697" s="1">
        <v>322.87734990000001</v>
      </c>
      <c r="R697" s="3">
        <f>'Normalized Spectra'!R695*'Spectra Scaled to Min Power'!Q$3</f>
        <v>0.67208994079846418</v>
      </c>
      <c r="S697" s="3"/>
      <c r="T697">
        <v>230.19554954</v>
      </c>
      <c r="U697" s="3">
        <f>'Normalized Spectra'!U695*'Spectra Scaled to Min Power'!T$3</f>
        <v>0</v>
      </c>
      <c r="V697"/>
      <c r="W697">
        <v>230.19554954</v>
      </c>
      <c r="X697" s="3">
        <f>'Normalized Spectra'!X695*'Spectra Scaled to Min Power'!$W$3</f>
        <v>0</v>
      </c>
      <c r="Y697" s="1"/>
    </row>
    <row r="698" spans="2:25" x14ac:dyDescent="0.25">
      <c r="B698" s="11">
        <v>230.26813999999999</v>
      </c>
      <c r="C698" s="3">
        <f>'Normalized Spectra'!C696*'Spectra Scaled to Min Power'!B$3</f>
        <v>5.4322956007279447E-2</v>
      </c>
      <c r="E698">
        <v>270.8378601</v>
      </c>
      <c r="F698" s="3">
        <f>'Normalized Spectra'!F696*'Spectra Scaled to Min Power'!E$3</f>
        <v>1.6251934648364548</v>
      </c>
      <c r="H698">
        <v>230.26814999999999</v>
      </c>
      <c r="I698" s="3">
        <f>'Normalized Spectra'!I696*'Spectra Scaled to Min Power'!H$3</f>
        <v>3.4612676341404164E-2</v>
      </c>
      <c r="K698" s="18">
        <v>230.2681427</v>
      </c>
      <c r="L698" s="3">
        <f>'Normalized Spectra'!L696*'Spectra Scaled to Min Power'!K$3</f>
        <v>0</v>
      </c>
      <c r="N698">
        <v>230.26814999999999</v>
      </c>
      <c r="O698" s="3">
        <f>'Normalized Spectra'!O696*'Spectra Scaled to Min Power'!N$3</f>
        <v>0</v>
      </c>
      <c r="P698" s="3"/>
      <c r="Q698" s="1">
        <v>322.95455930000003</v>
      </c>
      <c r="R698" s="3">
        <f>'Normalized Spectra'!R696*'Spectra Scaled to Min Power'!Q$3</f>
        <v>0.67562239520030265</v>
      </c>
      <c r="S698" s="3"/>
      <c r="T698">
        <v>230.26814893</v>
      </c>
      <c r="U698" s="3">
        <f>'Normalized Spectra'!U696*'Spectra Scaled to Min Power'!T$3</f>
        <v>0</v>
      </c>
      <c r="V698"/>
      <c r="W698">
        <v>230.26814893</v>
      </c>
      <c r="X698" s="3">
        <f>'Normalized Spectra'!X696*'Spectra Scaled to Min Power'!$W$3</f>
        <v>0</v>
      </c>
      <c r="Y698" s="1"/>
    </row>
    <row r="699" spans="2:25" x14ac:dyDescent="0.25">
      <c r="B699" s="11">
        <v>230.34075999999999</v>
      </c>
      <c r="C699" s="3">
        <f>'Normalized Spectra'!C697*'Spectra Scaled to Min Power'!B$3</f>
        <v>5.4958103016584013E-2</v>
      </c>
      <c r="E699">
        <v>270.91271970000003</v>
      </c>
      <c r="F699" s="3">
        <f>'Normalized Spectra'!F697*'Spectra Scaled to Min Power'!E$3</f>
        <v>1.6204488350058917</v>
      </c>
      <c r="H699">
        <v>230.34075000000001</v>
      </c>
      <c r="I699" s="3">
        <f>'Normalized Spectra'!I697*'Spectra Scaled to Min Power'!H$3</f>
        <v>3.4612676341404164E-2</v>
      </c>
      <c r="K699" s="18">
        <v>230.3407593</v>
      </c>
      <c r="L699" s="3">
        <f>'Normalized Spectra'!L697*'Spectra Scaled to Min Power'!K$3</f>
        <v>0</v>
      </c>
      <c r="N699">
        <v>230.34075000000001</v>
      </c>
      <c r="O699" s="3">
        <f>'Normalized Spectra'!O697*'Spectra Scaled to Min Power'!N$3</f>
        <v>0</v>
      </c>
      <c r="P699" s="3"/>
      <c r="Q699" s="1">
        <v>323.03176880000001</v>
      </c>
      <c r="R699" s="3">
        <f>'Normalized Spectra'!R697*'Spectra Scaled to Min Power'!Q$3</f>
        <v>0.66937691183487358</v>
      </c>
      <c r="S699" s="3"/>
      <c r="T699">
        <v>230.34075275000001</v>
      </c>
      <c r="U699" s="3">
        <f>'Normalized Spectra'!U697*'Spectra Scaled to Min Power'!T$3</f>
        <v>0</v>
      </c>
      <c r="V699"/>
      <c r="W699">
        <v>230.34075275000001</v>
      </c>
      <c r="X699" s="3">
        <f>'Normalized Spectra'!X697*'Spectra Scaled to Min Power'!$W$3</f>
        <v>0</v>
      </c>
      <c r="Y699" s="1"/>
    </row>
    <row r="700" spans="2:25" x14ac:dyDescent="0.25">
      <c r="B700" s="11">
        <v>230.41336000000001</v>
      </c>
      <c r="C700" s="3">
        <f>'Normalized Spectra'!C698*'Spectra Scaled to Min Power'!B$3</f>
        <v>5.5178818289742984E-2</v>
      </c>
      <c r="E700">
        <v>270.9876099</v>
      </c>
      <c r="F700" s="3">
        <f>'Normalized Spectra'!F698*'Spectra Scaled to Min Power'!E$3</f>
        <v>1.5748549712270024</v>
      </c>
      <c r="H700">
        <v>230.41336000000001</v>
      </c>
      <c r="I700" s="3">
        <f>'Normalized Spectra'!I698*'Spectra Scaled to Min Power'!H$3</f>
        <v>3.4612676341404164E-2</v>
      </c>
      <c r="K700" s="18">
        <v>230.4133606</v>
      </c>
      <c r="L700" s="3">
        <f>'Normalized Spectra'!L698*'Spectra Scaled to Min Power'!K$3</f>
        <v>0</v>
      </c>
      <c r="N700">
        <v>230.41336000000001</v>
      </c>
      <c r="O700" s="3">
        <f>'Normalized Spectra'!O698*'Spectra Scaled to Min Power'!N$3</f>
        <v>0</v>
      </c>
      <c r="P700" s="3"/>
      <c r="Q700" s="1">
        <v>323.10900880000003</v>
      </c>
      <c r="R700" s="3">
        <f>'Normalized Spectra'!R698*'Spectra Scaled to Min Power'!Q$3</f>
        <v>0.6727814976658788</v>
      </c>
      <c r="S700" s="3"/>
      <c r="T700">
        <v>230.41336100000001</v>
      </c>
      <c r="U700" s="3">
        <f>'Normalized Spectra'!U698*'Spectra Scaled to Min Power'!T$3</f>
        <v>0</v>
      </c>
      <c r="V700"/>
      <c r="W700">
        <v>230.41336100000001</v>
      </c>
      <c r="X700" s="3">
        <f>'Normalized Spectra'!X698*'Spectra Scaled to Min Power'!$W$3</f>
        <v>0</v>
      </c>
      <c r="Y700" s="1"/>
    </row>
    <row r="701" spans="2:25" x14ac:dyDescent="0.25">
      <c r="B701" s="11">
        <v>230.48598000000001</v>
      </c>
      <c r="C701" s="3">
        <f>'Normalized Spectra'!C699*'Spectra Scaled to Min Power'!B$3</f>
        <v>5.6234471767481919E-2</v>
      </c>
      <c r="E701">
        <v>271.06246950000002</v>
      </c>
      <c r="F701" s="3">
        <f>'Normalized Spectra'!F699*'Spectra Scaled to Min Power'!E$3</f>
        <v>1.5847803140788346</v>
      </c>
      <c r="H701">
        <v>230.48597000000001</v>
      </c>
      <c r="I701" s="3">
        <f>'Normalized Spectra'!I699*'Spectra Scaled to Min Power'!H$3</f>
        <v>3.4612676341404164E-2</v>
      </c>
      <c r="K701" s="18">
        <v>230.48597720000001</v>
      </c>
      <c r="L701" s="3">
        <f>'Normalized Spectra'!L699*'Spectra Scaled to Min Power'!K$3</f>
        <v>0</v>
      </c>
      <c r="N701">
        <v>230.48597000000001</v>
      </c>
      <c r="O701" s="3">
        <f>'Normalized Spectra'!O699*'Spectra Scaled to Min Power'!N$3</f>
        <v>0</v>
      </c>
      <c r="P701" s="3"/>
      <c r="Q701" s="1">
        <v>323.18621830000001</v>
      </c>
      <c r="R701" s="3">
        <f>'Normalized Spectra'!R699*'Spectra Scaled to Min Power'!Q$3</f>
        <v>0.65027471978842621</v>
      </c>
      <c r="S701" s="3"/>
      <c r="T701">
        <v>230.48597368</v>
      </c>
      <c r="U701" s="3">
        <f>'Normalized Spectra'!U699*'Spectra Scaled to Min Power'!T$3</f>
        <v>0</v>
      </c>
      <c r="V701"/>
      <c r="W701">
        <v>230.48597368</v>
      </c>
      <c r="X701" s="3">
        <f>'Normalized Spectra'!X699*'Spectra Scaled to Min Power'!$W$3</f>
        <v>0</v>
      </c>
      <c r="Y701" s="1"/>
    </row>
    <row r="702" spans="2:25" x14ac:dyDescent="0.25">
      <c r="B702" s="11">
        <v>230.55859000000001</v>
      </c>
      <c r="C702" s="3">
        <f>'Normalized Spectra'!C700*'Spectra Scaled to Min Power'!B$3</f>
        <v>5.6735299696179034E-2</v>
      </c>
      <c r="E702">
        <v>271.13735960000002</v>
      </c>
      <c r="F702" s="3">
        <f>'Normalized Spectra'!F700*'Spectra Scaled to Min Power'!E$3</f>
        <v>1.60087280466899</v>
      </c>
      <c r="H702">
        <v>230.55859000000001</v>
      </c>
      <c r="I702" s="3">
        <f>'Normalized Spectra'!I700*'Spectra Scaled to Min Power'!H$3</f>
        <v>3.4612676341404164E-2</v>
      </c>
      <c r="K702" s="18">
        <v>230.55859380000001</v>
      </c>
      <c r="L702" s="3">
        <f>'Normalized Spectra'!L700*'Spectra Scaled to Min Power'!K$3</f>
        <v>0</v>
      </c>
      <c r="N702">
        <v>230.55859000000001</v>
      </c>
      <c r="O702" s="3">
        <f>'Normalized Spectra'!O700*'Spectra Scaled to Min Power'!N$3</f>
        <v>0</v>
      </c>
      <c r="P702" s="3"/>
      <c r="Q702" s="1">
        <v>323.26342770000002</v>
      </c>
      <c r="R702" s="3">
        <f>'Normalized Spectra'!R700*'Spectra Scaled to Min Power'!Q$3</f>
        <v>0.64850162642775033</v>
      </c>
      <c r="S702" s="3"/>
      <c r="T702">
        <v>230.55859079000001</v>
      </c>
      <c r="U702" s="3">
        <f>'Normalized Spectra'!U700*'Spectra Scaled to Min Power'!T$3</f>
        <v>0</v>
      </c>
      <c r="V702"/>
      <c r="W702">
        <v>230.55859079000001</v>
      </c>
      <c r="X702" s="3">
        <f>'Normalized Spectra'!X700*'Spectra Scaled to Min Power'!$W$3</f>
        <v>0</v>
      </c>
      <c r="Y702" s="1"/>
    </row>
    <row r="703" spans="2:25" x14ac:dyDescent="0.25">
      <c r="B703" s="11">
        <v>230.63121000000001</v>
      </c>
      <c r="C703" s="3">
        <f>'Normalized Spectra'!C701*'Spectra Scaled to Min Power'!B$3</f>
        <v>5.7244902238182169E-2</v>
      </c>
      <c r="E703">
        <v>271.2122498</v>
      </c>
      <c r="F703" s="3">
        <f>'Normalized Spectra'!F701*'Spectra Scaled to Min Power'!E$3</f>
        <v>1.5136278869433575</v>
      </c>
      <c r="H703">
        <v>230.63121000000001</v>
      </c>
      <c r="I703" s="3">
        <f>'Normalized Spectra'!I701*'Spectra Scaled to Min Power'!H$3</f>
        <v>3.4612676341404164E-2</v>
      </c>
      <c r="K703" s="18">
        <v>230.63121029999999</v>
      </c>
      <c r="L703" s="3">
        <f>'Normalized Spectra'!L701*'Spectra Scaled to Min Power'!K$3</f>
        <v>0</v>
      </c>
      <c r="N703">
        <v>230.63121000000001</v>
      </c>
      <c r="O703" s="3">
        <f>'Normalized Spectra'!O701*'Spectra Scaled to Min Power'!N$3</f>
        <v>0</v>
      </c>
      <c r="P703" s="3"/>
      <c r="Q703" s="1">
        <v>323.34066769999998</v>
      </c>
      <c r="R703" s="3">
        <f>'Normalized Spectra'!R701*'Spectra Scaled to Min Power'!Q$3</f>
        <v>0.64343260768004595</v>
      </c>
      <c r="S703" s="3"/>
      <c r="T703">
        <v>230.63121233000001</v>
      </c>
      <c r="U703" s="3">
        <f>'Normalized Spectra'!U701*'Spectra Scaled to Min Power'!T$3</f>
        <v>0</v>
      </c>
      <c r="V703"/>
      <c r="W703">
        <v>230.63121233000001</v>
      </c>
      <c r="X703" s="3">
        <f>'Normalized Spectra'!X701*'Spectra Scaled to Min Power'!$W$3</f>
        <v>0</v>
      </c>
      <c r="Y703" s="1"/>
    </row>
    <row r="704" spans="2:25" x14ac:dyDescent="0.25">
      <c r="B704" s="11">
        <v>230.70384000000001</v>
      </c>
      <c r="C704" s="3">
        <f>'Normalized Spectra'!C702*'Spectra Scaled to Min Power'!B$3</f>
        <v>5.7963070588766714E-2</v>
      </c>
      <c r="E704">
        <v>271.2871399</v>
      </c>
      <c r="F704" s="3">
        <f>'Normalized Spectra'!F702*'Spectra Scaled to Min Power'!E$3</f>
        <v>1.4676699216650408</v>
      </c>
      <c r="H704">
        <v>230.70384000000001</v>
      </c>
      <c r="I704" s="3">
        <f>'Normalized Spectra'!I702*'Spectra Scaled to Min Power'!H$3</f>
        <v>3.4612676341404164E-2</v>
      </c>
      <c r="K704" s="18">
        <v>230.7038422</v>
      </c>
      <c r="L704" s="3">
        <f>'Normalized Spectra'!L702*'Spectra Scaled to Min Power'!K$3</f>
        <v>0</v>
      </c>
      <c r="N704">
        <v>230.70384000000001</v>
      </c>
      <c r="O704" s="3">
        <f>'Normalized Spectra'!O702*'Spectra Scaled to Min Power'!N$3</f>
        <v>0</v>
      </c>
      <c r="P704" s="3"/>
      <c r="Q704" s="1">
        <v>323.41787720000002</v>
      </c>
      <c r="R704" s="3">
        <f>'Normalized Spectra'!R702*'Spectra Scaled to Min Power'!Q$3</f>
        <v>0.64102049144295126</v>
      </c>
      <c r="S704" s="3"/>
      <c r="T704">
        <v>230.70383828999999</v>
      </c>
      <c r="U704" s="3">
        <f>'Normalized Spectra'!U702*'Spectra Scaled to Min Power'!T$3</f>
        <v>0</v>
      </c>
      <c r="V704"/>
      <c r="W704">
        <v>230.70383828999999</v>
      </c>
      <c r="X704" s="3">
        <f>'Normalized Spectra'!X702*'Spectra Scaled to Min Power'!$W$3</f>
        <v>0</v>
      </c>
      <c r="Y704" s="1"/>
    </row>
    <row r="705" spans="2:25" x14ac:dyDescent="0.25">
      <c r="B705" s="11">
        <v>230.77646999999999</v>
      </c>
      <c r="C705" s="3">
        <f>'Normalized Spectra'!C703*'Spectra Scaled to Min Power'!B$3</f>
        <v>5.8575943579679088E-2</v>
      </c>
      <c r="E705">
        <v>271.36203</v>
      </c>
      <c r="F705" s="3">
        <f>'Normalized Spectra'!F703*'Spectra Scaled to Min Power'!E$3</f>
        <v>1.4291871273336194</v>
      </c>
      <c r="H705">
        <v>230.77646999999999</v>
      </c>
      <c r="I705" s="3">
        <f>'Normalized Spectra'!I703*'Spectra Scaled to Min Power'!H$3</f>
        <v>3.4612676341404164E-2</v>
      </c>
      <c r="K705" s="18">
        <v>230.77647400000001</v>
      </c>
      <c r="L705" s="3">
        <f>'Normalized Spectra'!L703*'Spectra Scaled to Min Power'!K$3</f>
        <v>0</v>
      </c>
      <c r="N705">
        <v>230.77646999999999</v>
      </c>
      <c r="O705" s="3">
        <f>'Normalized Spectra'!O703*'Spectra Scaled to Min Power'!N$3</f>
        <v>0</v>
      </c>
      <c r="P705" s="3"/>
      <c r="Q705" s="1">
        <v>323.49511719999998</v>
      </c>
      <c r="R705" s="3">
        <f>'Normalized Spectra'!R703*'Spectra Scaled to Min Power'!Q$3</f>
        <v>0.62456819786685946</v>
      </c>
      <c r="S705" s="3"/>
      <c r="T705">
        <v>230.77646867999999</v>
      </c>
      <c r="U705" s="3">
        <f>'Normalized Spectra'!U703*'Spectra Scaled to Min Power'!T$3</f>
        <v>0</v>
      </c>
      <c r="V705"/>
      <c r="W705">
        <v>230.77646867999999</v>
      </c>
      <c r="X705" s="3">
        <f>'Normalized Spectra'!X703*'Spectra Scaled to Min Power'!$W$3</f>
        <v>0</v>
      </c>
      <c r="Y705" s="1"/>
    </row>
    <row r="706" spans="2:25" x14ac:dyDescent="0.25">
      <c r="B706" s="11">
        <v>230.84911</v>
      </c>
      <c r="C706" s="3">
        <f>'Normalized Spectra'!C704*'Spectra Scaled to Min Power'!B$3</f>
        <v>5.8702837987489133E-2</v>
      </c>
      <c r="E706">
        <v>271.43692019999997</v>
      </c>
      <c r="F706" s="3">
        <f>'Normalized Spectra'!F704*'Spectra Scaled to Min Power'!E$3</f>
        <v>1.3887047900043834</v>
      </c>
      <c r="H706">
        <v>230.84909999999999</v>
      </c>
      <c r="I706" s="3">
        <f>'Normalized Spectra'!I704*'Spectra Scaled to Min Power'!H$3</f>
        <v>3.4612676341404164E-2</v>
      </c>
      <c r="K706" s="18">
        <v>230.84910579999999</v>
      </c>
      <c r="L706" s="3">
        <f>'Normalized Spectra'!L704*'Spectra Scaled to Min Power'!K$3</f>
        <v>0</v>
      </c>
      <c r="N706">
        <v>230.84909999999999</v>
      </c>
      <c r="O706" s="3">
        <f>'Normalized Spectra'!O704*'Spectra Scaled to Min Power'!N$3</f>
        <v>0</v>
      </c>
      <c r="P706" s="3"/>
      <c r="Q706" s="1">
        <v>323.5723572</v>
      </c>
      <c r="R706" s="3">
        <f>'Normalized Spectra'!R704*'Spectra Scaled to Min Power'!Q$3</f>
        <v>0.63441145210887495</v>
      </c>
      <c r="S706" s="3"/>
      <c r="T706">
        <v>230.84910349</v>
      </c>
      <c r="U706" s="3">
        <f>'Normalized Spectra'!U704*'Spectra Scaled to Min Power'!T$3</f>
        <v>0</v>
      </c>
      <c r="V706"/>
      <c r="W706">
        <v>230.84910349</v>
      </c>
      <c r="X706" s="3">
        <f>'Normalized Spectra'!X704*'Spectra Scaled to Min Power'!$W$3</f>
        <v>0</v>
      </c>
      <c r="Y706" s="1"/>
    </row>
    <row r="707" spans="2:25" x14ac:dyDescent="0.25">
      <c r="B707" s="11">
        <v>230.92174</v>
      </c>
      <c r="C707" s="3">
        <f>'Normalized Spectra'!C705*'Spectra Scaled to Min Power'!B$3</f>
        <v>5.8841206889622438E-2</v>
      </c>
      <c r="E707">
        <v>271.51181029999998</v>
      </c>
      <c r="F707" s="3">
        <f>'Normalized Spectra'!F705*'Spectra Scaled to Min Power'!E$3</f>
        <v>1.3617340422426623</v>
      </c>
      <c r="H707">
        <v>230.92174</v>
      </c>
      <c r="I707" s="3">
        <f>'Normalized Spectra'!I705*'Spectra Scaled to Min Power'!H$3</f>
        <v>3.4612676341404164E-2</v>
      </c>
      <c r="K707" s="18">
        <v>230.92173769999999</v>
      </c>
      <c r="L707" s="3">
        <f>'Normalized Spectra'!L705*'Spectra Scaled to Min Power'!K$3</f>
        <v>0</v>
      </c>
      <c r="N707">
        <v>230.92174</v>
      </c>
      <c r="O707" s="3">
        <f>'Normalized Spectra'!O705*'Spectra Scaled to Min Power'!N$3</f>
        <v>0</v>
      </c>
      <c r="P707" s="3"/>
      <c r="Q707" s="1">
        <v>323.64956669999998</v>
      </c>
      <c r="R707" s="3">
        <f>'Normalized Spectra'!R705*'Spectra Scaled to Min Power'!Q$3</f>
        <v>0.6160211050536607</v>
      </c>
      <c r="S707" s="3"/>
      <c r="T707">
        <v>230.92174272</v>
      </c>
      <c r="U707" s="3">
        <f>'Normalized Spectra'!U705*'Spectra Scaled to Min Power'!T$3</f>
        <v>0</v>
      </c>
      <c r="V707"/>
      <c r="W707">
        <v>230.92174272</v>
      </c>
      <c r="X707" s="3">
        <f>'Normalized Spectra'!X705*'Spectra Scaled to Min Power'!$W$3</f>
        <v>0</v>
      </c>
      <c r="Y707" s="1"/>
    </row>
    <row r="708" spans="2:25" x14ac:dyDescent="0.25">
      <c r="B708" s="11">
        <v>230.99438000000001</v>
      </c>
      <c r="C708" s="3">
        <f>'Normalized Spectra'!C706*'Spectra Scaled to Min Power'!B$3</f>
        <v>5.955127559715527E-2</v>
      </c>
      <c r="E708">
        <v>271.58673099999999</v>
      </c>
      <c r="F708" s="3">
        <f>'Normalized Spectra'!F706*'Spectra Scaled to Min Power'!E$3</f>
        <v>1.3051185564398977</v>
      </c>
      <c r="H708">
        <v>230.99439000000001</v>
      </c>
      <c r="I708" s="3">
        <f>'Normalized Spectra'!I706*'Spectra Scaled to Min Power'!H$3</f>
        <v>3.4612676341404164E-2</v>
      </c>
      <c r="K708" s="18">
        <v>230.99438480000001</v>
      </c>
      <c r="L708" s="3">
        <f>'Normalized Spectra'!L706*'Spectra Scaled to Min Power'!K$3</f>
        <v>0</v>
      </c>
      <c r="N708">
        <v>230.99439000000001</v>
      </c>
      <c r="O708" s="3">
        <f>'Normalized Spectra'!O706*'Spectra Scaled to Min Power'!N$3</f>
        <v>0</v>
      </c>
      <c r="P708" s="3"/>
      <c r="Q708" s="1">
        <v>323.72680659999997</v>
      </c>
      <c r="R708" s="3">
        <f>'Normalized Spectra'!R706*'Spectra Scaled to Min Power'!Q$3</f>
        <v>0.61269789198750113</v>
      </c>
      <c r="S708" s="3"/>
      <c r="T708">
        <v>230.99438637</v>
      </c>
      <c r="U708" s="3">
        <f>'Normalized Spectra'!U706*'Spectra Scaled to Min Power'!T$3</f>
        <v>0</v>
      </c>
      <c r="V708"/>
      <c r="W708">
        <v>230.99438637</v>
      </c>
      <c r="X708" s="3">
        <f>'Normalized Spectra'!X706*'Spectra Scaled to Min Power'!$W$3</f>
        <v>0</v>
      </c>
      <c r="Y708" s="1"/>
    </row>
    <row r="709" spans="2:25" x14ac:dyDescent="0.25">
      <c r="B709" s="11">
        <v>231.06702999999999</v>
      </c>
      <c r="C709" s="3">
        <f>'Normalized Spectra'!C707*'Spectra Scaled to Min Power'!B$3</f>
        <v>6.0815494883475624E-2</v>
      </c>
      <c r="E709">
        <v>271.66162109999999</v>
      </c>
      <c r="F709" s="3">
        <f>'Normalized Spectra'!F707*'Spectra Scaled to Min Power'!E$3</f>
        <v>1.2802086643640178</v>
      </c>
      <c r="H709">
        <v>231.06702999999999</v>
      </c>
      <c r="I709" s="3">
        <f>'Normalized Spectra'!I707*'Spectra Scaled to Min Power'!H$3</f>
        <v>3.4612676341404164E-2</v>
      </c>
      <c r="K709" s="18">
        <v>231.06703189999999</v>
      </c>
      <c r="L709" s="3">
        <f>'Normalized Spectra'!L707*'Spectra Scaled to Min Power'!K$3</f>
        <v>0</v>
      </c>
      <c r="N709">
        <v>231.06702999999999</v>
      </c>
      <c r="O709" s="3">
        <f>'Normalized Spectra'!O707*'Spectra Scaled to Min Power'!N$3</f>
        <v>0</v>
      </c>
      <c r="P709" s="3"/>
      <c r="Q709" s="1">
        <v>323.80404659999999</v>
      </c>
      <c r="R709" s="3">
        <f>'Normalized Spectra'!R707*'Spectra Scaled to Min Power'!Q$3</f>
        <v>0.60678085332726628</v>
      </c>
      <c r="S709" s="3"/>
      <c r="T709">
        <v>231.06703444999999</v>
      </c>
      <c r="U709" s="3">
        <f>'Normalized Spectra'!U707*'Spectra Scaled to Min Power'!T$3</f>
        <v>0</v>
      </c>
      <c r="V709"/>
      <c r="W709">
        <v>231.06703444999999</v>
      </c>
      <c r="X709" s="3">
        <f>'Normalized Spectra'!X707*'Spectra Scaled to Min Power'!$W$3</f>
        <v>0</v>
      </c>
      <c r="Y709" s="1"/>
    </row>
    <row r="710" spans="2:25" x14ac:dyDescent="0.25">
      <c r="B710" s="11">
        <v>231.13969</v>
      </c>
      <c r="C710" s="3">
        <f>'Normalized Spectra'!C708*'Spectra Scaled to Min Power'!B$3</f>
        <v>6.1844824521296519E-2</v>
      </c>
      <c r="E710">
        <v>271.73654169999998</v>
      </c>
      <c r="F710" s="3">
        <f>'Normalized Spectra'!F708*'Spectra Scaled to Min Power'!E$3</f>
        <v>1.2393704318194574</v>
      </c>
      <c r="H710">
        <v>231.13969</v>
      </c>
      <c r="I710" s="3">
        <f>'Normalized Spectra'!I708*'Spectra Scaled to Min Power'!H$3</f>
        <v>3.4612676341404164E-2</v>
      </c>
      <c r="K710" s="18">
        <v>231.13969420000001</v>
      </c>
      <c r="L710" s="3">
        <f>'Normalized Spectra'!L708*'Spectra Scaled to Min Power'!K$3</f>
        <v>0</v>
      </c>
      <c r="N710">
        <v>231.13969</v>
      </c>
      <c r="O710" s="3">
        <f>'Normalized Spectra'!O708*'Spectra Scaled to Min Power'!N$3</f>
        <v>0</v>
      </c>
      <c r="P710" s="3"/>
      <c r="Q710" s="1">
        <v>323.88131709999999</v>
      </c>
      <c r="R710" s="3">
        <f>'Normalized Spectra'!R708*'Spectra Scaled to Min Power'!Q$3</f>
        <v>0.60267118994289393</v>
      </c>
      <c r="S710" s="3"/>
      <c r="T710">
        <v>231.13968693999999</v>
      </c>
      <c r="U710" s="3">
        <f>'Normalized Spectra'!U708*'Spectra Scaled to Min Power'!T$3</f>
        <v>0</v>
      </c>
      <c r="V710"/>
      <c r="W710">
        <v>231.13968693999999</v>
      </c>
      <c r="X710" s="3">
        <f>'Normalized Spectra'!X708*'Spectra Scaled to Min Power'!$W$3</f>
        <v>0</v>
      </c>
      <c r="Y710" s="1"/>
    </row>
    <row r="711" spans="2:25" x14ac:dyDescent="0.25">
      <c r="B711" s="11">
        <v>231.21234000000001</v>
      </c>
      <c r="C711" s="3">
        <f>'Normalized Spectra'!C709*'Spectra Scaled to Min Power'!B$3</f>
        <v>6.212223729581743E-2</v>
      </c>
      <c r="E711">
        <v>271.81146239999998</v>
      </c>
      <c r="F711" s="3">
        <f>'Normalized Spectra'!F709*'Spectra Scaled to Min Power'!E$3</f>
        <v>1.2267298835053253</v>
      </c>
      <c r="H711">
        <v>231.21234000000001</v>
      </c>
      <c r="I711" s="3">
        <f>'Normalized Spectra'!I709*'Spectra Scaled to Min Power'!H$3</f>
        <v>3.4612676341404164E-2</v>
      </c>
      <c r="K711" s="18">
        <v>231.21234129999999</v>
      </c>
      <c r="L711" s="3">
        <f>'Normalized Spectra'!L709*'Spectra Scaled to Min Power'!K$3</f>
        <v>0</v>
      </c>
      <c r="N711">
        <v>231.21234000000001</v>
      </c>
      <c r="O711" s="3">
        <f>'Normalized Spectra'!O709*'Spectra Scaled to Min Power'!N$3</f>
        <v>0</v>
      </c>
      <c r="P711" s="3"/>
      <c r="Q711" s="1">
        <v>323.95855710000001</v>
      </c>
      <c r="R711" s="3">
        <f>'Normalized Spectra'!R709*'Spectra Scaled to Min Power'!Q$3</f>
        <v>0.60442462787796059</v>
      </c>
      <c r="S711" s="3"/>
      <c r="T711">
        <v>231.21234385</v>
      </c>
      <c r="U711" s="3">
        <f>'Normalized Spectra'!U709*'Spectra Scaled to Min Power'!T$3</f>
        <v>0</v>
      </c>
      <c r="V711"/>
      <c r="W711">
        <v>231.21234385</v>
      </c>
      <c r="X711" s="3">
        <f>'Normalized Spectra'!X709*'Spectra Scaled to Min Power'!$W$3</f>
        <v>0</v>
      </c>
      <c r="Y711" s="1"/>
    </row>
    <row r="712" spans="2:25" x14ac:dyDescent="0.25">
      <c r="B712" s="11">
        <v>231.285</v>
      </c>
      <c r="C712" s="3">
        <f>'Normalized Spectra'!C710*'Spectra Scaled to Min Power'!B$3</f>
        <v>6.2417874267204673E-2</v>
      </c>
      <c r="E712">
        <v>271.88638309999999</v>
      </c>
      <c r="F712" s="3">
        <f>'Normalized Spectra'!F710*'Spectra Scaled to Min Power'!E$3</f>
        <v>1.1784774972662118</v>
      </c>
      <c r="H712">
        <v>231.28501</v>
      </c>
      <c r="I712" s="3">
        <f>'Normalized Spectra'!I710*'Spectra Scaled to Min Power'!H$3</f>
        <v>3.4612676341404164E-2</v>
      </c>
      <c r="K712" s="18">
        <v>231.2850037</v>
      </c>
      <c r="L712" s="3">
        <f>'Normalized Spectra'!L710*'Spectra Scaled to Min Power'!K$3</f>
        <v>0</v>
      </c>
      <c r="N712">
        <v>231.28501</v>
      </c>
      <c r="O712" s="3">
        <f>'Normalized Spectra'!O710*'Spectra Scaled to Min Power'!N$3</f>
        <v>0</v>
      </c>
      <c r="P712" s="3"/>
      <c r="Q712" s="1">
        <v>324.03579710000002</v>
      </c>
      <c r="R712" s="3">
        <f>'Normalized Spectra'!R710*'Spectra Scaled to Min Power'!Q$3</f>
        <v>0.60176223391754047</v>
      </c>
      <c r="S712" s="3"/>
      <c r="T712">
        <v>231.28500518000001</v>
      </c>
      <c r="U712" s="3">
        <f>'Normalized Spectra'!U710*'Spectra Scaled to Min Power'!T$3</f>
        <v>0</v>
      </c>
      <c r="V712"/>
      <c r="W712">
        <v>231.28500518000001</v>
      </c>
      <c r="X712" s="3">
        <f>'Normalized Spectra'!X710*'Spectra Scaled to Min Power'!$W$3</f>
        <v>0</v>
      </c>
      <c r="Y712" s="1"/>
    </row>
    <row r="713" spans="2:25" x14ac:dyDescent="0.25">
      <c r="B713" s="11">
        <v>231.35767000000001</v>
      </c>
      <c r="C713" s="3">
        <f>'Normalized Spectra'!C711*'Spectra Scaled to Min Power'!B$3</f>
        <v>6.303344713913428E-2</v>
      </c>
      <c r="E713">
        <v>271.96130369999997</v>
      </c>
      <c r="F713" s="3">
        <f>'Normalized Spectra'!F711*'Spectra Scaled to Min Power'!E$3</f>
        <v>1.1399159886652139</v>
      </c>
      <c r="H713">
        <v>231.35767000000001</v>
      </c>
      <c r="I713" s="3">
        <f>'Normalized Spectra'!I711*'Spectra Scaled to Min Power'!H$3</f>
        <v>3.4612676341404164E-2</v>
      </c>
      <c r="K713" s="18">
        <v>231.35766599999999</v>
      </c>
      <c r="L713" s="3">
        <f>'Normalized Spectra'!L711*'Spectra Scaled to Min Power'!K$3</f>
        <v>0</v>
      </c>
      <c r="N713">
        <v>231.35767000000001</v>
      </c>
      <c r="O713" s="3">
        <f>'Normalized Spectra'!O711*'Spectra Scaled to Min Power'!N$3</f>
        <v>0</v>
      </c>
      <c r="P713" s="3"/>
      <c r="Q713" s="1">
        <v>324.11306760000002</v>
      </c>
      <c r="R713" s="3">
        <f>'Normalized Spectra'!R711*'Spectra Scaled to Min Power'!Q$3</f>
        <v>0.58421457601960691</v>
      </c>
      <c r="S713" s="3"/>
      <c r="T713">
        <v>231.35767092</v>
      </c>
      <c r="U713" s="3">
        <f>'Normalized Spectra'!U711*'Spectra Scaled to Min Power'!T$3</f>
        <v>0</v>
      </c>
      <c r="V713"/>
      <c r="W713">
        <v>231.35767092</v>
      </c>
      <c r="X713" s="3">
        <f>'Normalized Spectra'!X711*'Spectra Scaled to Min Power'!$W$3</f>
        <v>0</v>
      </c>
      <c r="Y713" s="1"/>
    </row>
    <row r="714" spans="2:25" x14ac:dyDescent="0.25">
      <c r="B714" s="11">
        <v>231.43034</v>
      </c>
      <c r="C714" s="3">
        <f>'Normalized Spectra'!C712*'Spectra Scaled to Min Power'!B$3</f>
        <v>6.3084744878461746E-2</v>
      </c>
      <c r="E714">
        <v>272.03622439999998</v>
      </c>
      <c r="F714" s="3">
        <f>'Normalized Spectra'!F712*'Spectra Scaled to Min Power'!E$3</f>
        <v>1.1328870193520937</v>
      </c>
      <c r="H714">
        <v>231.43034</v>
      </c>
      <c r="I714" s="3">
        <f>'Normalized Spectra'!I712*'Spectra Scaled to Min Power'!H$3</f>
        <v>3.4612676341404164E-2</v>
      </c>
      <c r="K714" s="18">
        <v>231.43034359999999</v>
      </c>
      <c r="L714" s="3">
        <f>'Normalized Spectra'!L712*'Spectra Scaled to Min Power'!K$3</f>
        <v>0</v>
      </c>
      <c r="N714">
        <v>231.43034</v>
      </c>
      <c r="O714" s="3">
        <f>'Normalized Spectra'!O712*'Spectra Scaled to Min Power'!N$3</f>
        <v>0</v>
      </c>
      <c r="P714" s="3"/>
      <c r="Q714" s="1">
        <v>324.19030759999998</v>
      </c>
      <c r="R714" s="3">
        <f>'Normalized Spectra'!R712*'Spectra Scaled to Min Power'!Q$3</f>
        <v>0.59132714754386195</v>
      </c>
      <c r="S714" s="3"/>
      <c r="T714">
        <v>231.43034108000001</v>
      </c>
      <c r="U714" s="3">
        <f>'Normalized Spectra'!U712*'Spectra Scaled to Min Power'!T$3</f>
        <v>0</v>
      </c>
      <c r="V714"/>
      <c r="W714">
        <v>231.43034108000001</v>
      </c>
      <c r="X714" s="3">
        <f>'Normalized Spectra'!X712*'Spectra Scaled to Min Power'!$W$3</f>
        <v>0</v>
      </c>
      <c r="Y714" s="1"/>
    </row>
    <row r="715" spans="2:25" x14ac:dyDescent="0.25">
      <c r="B715" s="11">
        <v>231.50301999999999</v>
      </c>
      <c r="C715" s="3">
        <f>'Normalized Spectra'!C713*'Spectra Scaled to Min Power'!B$3</f>
        <v>6.3296010568060404E-2</v>
      </c>
      <c r="E715">
        <v>272.11114500000002</v>
      </c>
      <c r="F715" s="3">
        <f>'Normalized Spectra'!F713*'Spectra Scaled to Min Power'!E$3</f>
        <v>1.1111642905418053</v>
      </c>
      <c r="H715">
        <v>231.50301999999999</v>
      </c>
      <c r="I715" s="3">
        <f>'Normalized Spectra'!I713*'Spectra Scaled to Min Power'!H$3</f>
        <v>3.4612676341404164E-2</v>
      </c>
      <c r="K715" s="18">
        <v>231.50302120000001</v>
      </c>
      <c r="L715" s="3">
        <f>'Normalized Spectra'!L713*'Spectra Scaled to Min Power'!K$3</f>
        <v>0</v>
      </c>
      <c r="N715">
        <v>231.50301999999999</v>
      </c>
      <c r="O715" s="3">
        <f>'Normalized Spectra'!O713*'Spectra Scaled to Min Power'!N$3</f>
        <v>0</v>
      </c>
      <c r="P715" s="3"/>
      <c r="Q715" s="1">
        <v>324.26757809999998</v>
      </c>
      <c r="R715" s="3">
        <f>'Normalized Spectra'!R713*'Spectra Scaled to Min Power'!Q$3</f>
        <v>0.57742720092371946</v>
      </c>
      <c r="S715" s="3"/>
      <c r="T715">
        <v>231.50301565000001</v>
      </c>
      <c r="U715" s="3">
        <f>'Normalized Spectra'!U713*'Spectra Scaled to Min Power'!T$3</f>
        <v>0</v>
      </c>
      <c r="V715"/>
      <c r="W715">
        <v>231.50301565000001</v>
      </c>
      <c r="X715" s="3">
        <f>'Normalized Spectra'!X713*'Spectra Scaled to Min Power'!$W$3</f>
        <v>0</v>
      </c>
      <c r="Y715" s="1"/>
    </row>
    <row r="716" spans="2:25" x14ac:dyDescent="0.25">
      <c r="B716" s="11">
        <v>231.57570000000001</v>
      </c>
      <c r="C716" s="3">
        <f>'Normalized Spectra'!C714*'Spectra Scaled to Min Power'!B$3</f>
        <v>6.5277048264456683E-2</v>
      </c>
      <c r="E716">
        <v>272.18609620000001</v>
      </c>
      <c r="F716" s="3">
        <f>'Normalized Spectra'!F714*'Spectra Scaled to Min Power'!E$3</f>
        <v>1.0658995148430366</v>
      </c>
      <c r="H716">
        <v>231.57569000000001</v>
      </c>
      <c r="I716" s="3">
        <f>'Normalized Spectra'!I714*'Spectra Scaled to Min Power'!H$3</f>
        <v>3.4612676341404164E-2</v>
      </c>
      <c r="K716" s="18">
        <v>231.57569889999999</v>
      </c>
      <c r="L716" s="3">
        <f>'Normalized Spectra'!L714*'Spectra Scaled to Min Power'!K$3</f>
        <v>0</v>
      </c>
      <c r="N716">
        <v>231.57569000000001</v>
      </c>
      <c r="O716" s="3">
        <f>'Normalized Spectra'!O714*'Spectra Scaled to Min Power'!N$3</f>
        <v>0</v>
      </c>
      <c r="P716" s="3"/>
      <c r="Q716" s="1">
        <v>324.3448181</v>
      </c>
      <c r="R716" s="3">
        <f>'Normalized Spectra'!R714*'Spectra Scaled to Min Power'!Q$3</f>
        <v>0.57437816373918127</v>
      </c>
      <c r="S716" s="3"/>
      <c r="T716">
        <v>231.57569463999999</v>
      </c>
      <c r="U716" s="3">
        <f>'Normalized Spectra'!U714*'Spectra Scaled to Min Power'!T$3</f>
        <v>0</v>
      </c>
      <c r="V716"/>
      <c r="W716">
        <v>231.57569463999999</v>
      </c>
      <c r="X716" s="3">
        <f>'Normalized Spectra'!X714*'Spectra Scaled to Min Power'!$W$3</f>
        <v>0</v>
      </c>
      <c r="Y716" s="1"/>
    </row>
    <row r="717" spans="2:25" x14ac:dyDescent="0.25">
      <c r="B717" s="11">
        <v>231.64838</v>
      </c>
      <c r="C717" s="3">
        <f>'Normalized Spectra'!C715*'Spectra Scaled to Min Power'!B$3</f>
        <v>6.6120086112088347E-2</v>
      </c>
      <c r="E717">
        <v>272.26101679999999</v>
      </c>
      <c r="F717" s="3">
        <f>'Normalized Spectra'!F715*'Spectra Scaled to Min Power'!E$3</f>
        <v>1.078818851585118</v>
      </c>
      <c r="H717">
        <v>231.64838</v>
      </c>
      <c r="I717" s="3">
        <f>'Normalized Spectra'!I715*'Spectra Scaled to Min Power'!H$3</f>
        <v>3.4612676341404164E-2</v>
      </c>
      <c r="K717" s="18">
        <v>231.64837650000001</v>
      </c>
      <c r="L717" s="3">
        <f>'Normalized Spectra'!L715*'Spectra Scaled to Min Power'!K$3</f>
        <v>0</v>
      </c>
      <c r="N717">
        <v>231.64838</v>
      </c>
      <c r="O717" s="3">
        <f>'Normalized Spectra'!O715*'Spectra Scaled to Min Power'!N$3</f>
        <v>0</v>
      </c>
      <c r="P717" s="3"/>
      <c r="Q717" s="1">
        <v>324.4220886</v>
      </c>
      <c r="R717" s="3">
        <f>'Normalized Spectra'!R715*'Spectra Scaled to Min Power'!Q$3</f>
        <v>0.56304908315286883</v>
      </c>
      <c r="S717" s="3"/>
      <c r="T717">
        <v>231.64837803</v>
      </c>
      <c r="U717" s="3">
        <f>'Normalized Spectra'!U715*'Spectra Scaled to Min Power'!T$3</f>
        <v>0</v>
      </c>
      <c r="V717"/>
      <c r="W717">
        <v>231.64837803</v>
      </c>
      <c r="X717" s="3">
        <f>'Normalized Spectra'!X715*'Spectra Scaled to Min Power'!$W$3</f>
        <v>0</v>
      </c>
      <c r="Y717" s="1"/>
    </row>
    <row r="718" spans="2:25" x14ac:dyDescent="0.25">
      <c r="B718" s="11">
        <v>231.72107</v>
      </c>
      <c r="C718" s="3">
        <f>'Normalized Spectra'!C716*'Spectra Scaled to Min Power'!B$3</f>
        <v>6.6519668502639143E-2</v>
      </c>
      <c r="E718">
        <v>272.33596799999998</v>
      </c>
      <c r="F718" s="3">
        <f>'Normalized Spectra'!F716*'Spectra Scaled to Min Power'!E$3</f>
        <v>1.0358315641398412</v>
      </c>
      <c r="H718">
        <v>231.72107</v>
      </c>
      <c r="I718" s="3">
        <f>'Normalized Spectra'!I716*'Spectra Scaled to Min Power'!H$3</f>
        <v>3.4612676341404164E-2</v>
      </c>
      <c r="K718" s="18">
        <v>231.72106930000001</v>
      </c>
      <c r="L718" s="3">
        <f>'Normalized Spectra'!L716*'Spectra Scaled to Min Power'!K$3</f>
        <v>0</v>
      </c>
      <c r="N718">
        <v>231.72107</v>
      </c>
      <c r="O718" s="3">
        <f>'Normalized Spectra'!O716*'Spectra Scaled to Min Power'!N$3</f>
        <v>0</v>
      </c>
      <c r="P718" s="3"/>
      <c r="Q718" s="1">
        <v>324.49935909999999</v>
      </c>
      <c r="R718" s="3">
        <f>'Normalized Spectra'!R716*'Spectra Scaled to Min Power'!Q$3</f>
        <v>0.55705844392515258</v>
      </c>
      <c r="S718" s="3"/>
      <c r="T718">
        <v>231.72106583999999</v>
      </c>
      <c r="U718" s="3">
        <f>'Normalized Spectra'!U716*'Spectra Scaled to Min Power'!T$3</f>
        <v>0</v>
      </c>
      <c r="V718"/>
      <c r="W718">
        <v>231.72106583999999</v>
      </c>
      <c r="X718" s="3">
        <f>'Normalized Spectra'!X716*'Spectra Scaled to Min Power'!$W$3</f>
        <v>0</v>
      </c>
      <c r="Y718" s="1"/>
    </row>
    <row r="719" spans="2:25" x14ac:dyDescent="0.25">
      <c r="B719" s="11">
        <v>231.79375999999999</v>
      </c>
      <c r="C719" s="3">
        <f>'Normalized Spectra'!C717*'Spectra Scaled to Min Power'!B$3</f>
        <v>6.6903051607086539E-2</v>
      </c>
      <c r="E719">
        <v>272.41091920000002</v>
      </c>
      <c r="F719" s="3">
        <f>'Normalized Spectra'!F717*'Spectra Scaled to Min Power'!E$3</f>
        <v>1.0171195108460414</v>
      </c>
      <c r="H719">
        <v>231.79375999999999</v>
      </c>
      <c r="I719" s="3">
        <f>'Normalized Spectra'!I717*'Spectra Scaled to Min Power'!H$3</f>
        <v>3.4612676341404164E-2</v>
      </c>
      <c r="K719" s="18">
        <v>231.7937622</v>
      </c>
      <c r="L719" s="3">
        <f>'Normalized Spectra'!L717*'Spectra Scaled to Min Power'!K$3</f>
        <v>0</v>
      </c>
      <c r="N719">
        <v>231.79375999999999</v>
      </c>
      <c r="O719" s="3">
        <f>'Normalized Spectra'!O717*'Spectra Scaled to Min Power'!N$3</f>
        <v>0</v>
      </c>
      <c r="P719" s="3"/>
      <c r="Q719" s="1">
        <v>324.57662959999999</v>
      </c>
      <c r="R719" s="3">
        <f>'Normalized Spectra'!R717*'Spectra Scaled to Min Power'!Q$3</f>
        <v>0.54805766844896653</v>
      </c>
      <c r="S719" s="3"/>
      <c r="T719">
        <v>231.79375805000001</v>
      </c>
      <c r="U719" s="3">
        <f>'Normalized Spectra'!U717*'Spectra Scaled to Min Power'!T$3</f>
        <v>0</v>
      </c>
      <c r="V719"/>
      <c r="W719">
        <v>231.79375805000001</v>
      </c>
      <c r="X719" s="3">
        <f>'Normalized Spectra'!X717*'Spectra Scaled to Min Power'!$W$3</f>
        <v>0</v>
      </c>
      <c r="Y719" s="1"/>
    </row>
    <row r="720" spans="2:25" x14ac:dyDescent="0.25">
      <c r="B720" s="11">
        <v>231.86645999999999</v>
      </c>
      <c r="C720" s="3">
        <f>'Normalized Spectra'!C718*'Spectra Scaled to Min Power'!B$3</f>
        <v>6.6940849941327832E-2</v>
      </c>
      <c r="E720">
        <v>272.48587040000001</v>
      </c>
      <c r="F720" s="3">
        <f>'Normalized Spectra'!F718*'Spectra Scaled to Min Power'!E$3</f>
        <v>0.96645478155394537</v>
      </c>
      <c r="H720">
        <v>231.86644999999999</v>
      </c>
      <c r="I720" s="3">
        <f>'Normalized Spectra'!I718*'Spectra Scaled to Min Power'!H$3</f>
        <v>3.4612676341404164E-2</v>
      </c>
      <c r="K720" s="18">
        <v>231.8664551</v>
      </c>
      <c r="L720" s="3">
        <f>'Normalized Spectra'!L718*'Spectra Scaled to Min Power'!K$3</f>
        <v>0</v>
      </c>
      <c r="N720">
        <v>231.86644999999999</v>
      </c>
      <c r="O720" s="3">
        <f>'Normalized Spectra'!O718*'Spectra Scaled to Min Power'!N$3</f>
        <v>0</v>
      </c>
      <c r="P720" s="3"/>
      <c r="Q720" s="1">
        <v>324.65390009999999</v>
      </c>
      <c r="R720" s="3">
        <f>'Normalized Spectra'!R718*'Spectra Scaled to Min Power'!Q$3</f>
        <v>0.54707700846730967</v>
      </c>
      <c r="S720" s="3"/>
      <c r="T720">
        <v>231.86645468</v>
      </c>
      <c r="U720" s="3">
        <f>'Normalized Spectra'!U718*'Spectra Scaled to Min Power'!T$3</f>
        <v>0</v>
      </c>
      <c r="V720"/>
      <c r="W720">
        <v>231.86645468</v>
      </c>
      <c r="X720" s="3">
        <f>'Normalized Spectra'!X718*'Spectra Scaled to Min Power'!$W$3</f>
        <v>0</v>
      </c>
      <c r="Y720" s="1"/>
    </row>
    <row r="721" spans="2:25" x14ac:dyDescent="0.25">
      <c r="B721" s="11">
        <v>231.93915999999999</v>
      </c>
      <c r="C721" s="3">
        <f>'Normalized Spectra'!C719*'Spectra Scaled to Min Power'!B$3</f>
        <v>6.7422103732649993E-2</v>
      </c>
      <c r="E721">
        <v>272.56082149999997</v>
      </c>
      <c r="F721" s="3">
        <f>'Normalized Spectra'!F719*'Spectra Scaled to Min Power'!E$3</f>
        <v>0.96531657932117398</v>
      </c>
      <c r="H721">
        <v>231.93915999999999</v>
      </c>
      <c r="I721" s="3">
        <f>'Normalized Spectra'!I719*'Spectra Scaled to Min Power'!H$3</f>
        <v>3.4612676341404164E-2</v>
      </c>
      <c r="K721" s="18">
        <v>231.9391632</v>
      </c>
      <c r="L721" s="3">
        <f>'Normalized Spectra'!L719*'Spectra Scaled to Min Power'!K$3</f>
        <v>0</v>
      </c>
      <c r="N721">
        <v>231.93915999999999</v>
      </c>
      <c r="O721" s="3">
        <f>'Normalized Spectra'!O719*'Spectra Scaled to Min Power'!N$3</f>
        <v>0</v>
      </c>
      <c r="P721" s="3"/>
      <c r="Q721" s="1">
        <v>324.73120119999999</v>
      </c>
      <c r="R721" s="3">
        <f>'Normalized Spectra'!R719*'Spectra Scaled to Min Power'!Q$3</f>
        <v>0.54100664819885158</v>
      </c>
      <c r="S721" s="3"/>
      <c r="T721">
        <v>231.93915570999999</v>
      </c>
      <c r="U721" s="3">
        <f>'Normalized Spectra'!U719*'Spectra Scaled to Min Power'!T$3</f>
        <v>0</v>
      </c>
      <c r="V721"/>
      <c r="W721">
        <v>231.93915570999999</v>
      </c>
      <c r="X721" s="3">
        <f>'Normalized Spectra'!X719*'Spectra Scaled to Min Power'!$W$3</f>
        <v>0</v>
      </c>
      <c r="Y721" s="1"/>
    </row>
    <row r="722" spans="2:25" x14ac:dyDescent="0.25">
      <c r="B722" s="11">
        <v>232.01186000000001</v>
      </c>
      <c r="C722" s="3">
        <f>'Normalized Spectra'!C720*'Spectra Scaled to Min Power'!B$3</f>
        <v>6.7474076442231773E-2</v>
      </c>
      <c r="E722">
        <v>272.63577270000002</v>
      </c>
      <c r="F722" s="3">
        <f>'Normalized Spectra'!F720*'Spectra Scaled to Min Power'!E$3</f>
        <v>0.9264818213735535</v>
      </c>
      <c r="H722">
        <v>232.01186000000001</v>
      </c>
      <c r="I722" s="3">
        <f>'Normalized Spectra'!I720*'Spectra Scaled to Min Power'!H$3</f>
        <v>3.4612676341404164E-2</v>
      </c>
      <c r="K722" s="18">
        <v>232.01185609999999</v>
      </c>
      <c r="L722" s="3">
        <f>'Normalized Spectra'!L720*'Spectra Scaled to Min Power'!K$3</f>
        <v>0</v>
      </c>
      <c r="N722">
        <v>232.01186000000001</v>
      </c>
      <c r="O722" s="3">
        <f>'Normalized Spectra'!O720*'Spectra Scaled to Min Power'!N$3</f>
        <v>0</v>
      </c>
      <c r="P722" s="3"/>
      <c r="Q722" s="1">
        <v>324.80847169999998</v>
      </c>
      <c r="R722" s="3">
        <f>'Normalized Spectra'!R720*'Spectra Scaled to Min Power'!Q$3</f>
        <v>0.54495010181619374</v>
      </c>
      <c r="S722" s="3"/>
      <c r="T722">
        <v>232.01186114000001</v>
      </c>
      <c r="U722" s="3">
        <f>'Normalized Spectra'!U720*'Spectra Scaled to Min Power'!T$3</f>
        <v>0</v>
      </c>
      <c r="V722"/>
      <c r="W722">
        <v>232.01186114000001</v>
      </c>
      <c r="X722" s="3">
        <f>'Normalized Spectra'!X720*'Spectra Scaled to Min Power'!$W$3</f>
        <v>0</v>
      </c>
      <c r="Y722" s="1"/>
    </row>
    <row r="723" spans="2:25" x14ac:dyDescent="0.25">
      <c r="B723" s="11">
        <v>232.08456000000001</v>
      </c>
      <c r="C723" s="3">
        <f>'Normalized Spectra'!C721*'Spectra Scaled to Min Power'!B$3</f>
        <v>6.7497025430878266E-2</v>
      </c>
      <c r="E723">
        <v>272.7107239</v>
      </c>
      <c r="F723" s="3">
        <f>'Normalized Spectra'!F721*'Spectra Scaled to Min Power'!E$3</f>
        <v>0.93981584863778989</v>
      </c>
      <c r="H723">
        <v>232.08457000000001</v>
      </c>
      <c r="I723" s="3">
        <f>'Normalized Spectra'!I721*'Spectra Scaled to Min Power'!H$3</f>
        <v>3.4612676341404164E-2</v>
      </c>
      <c r="K723" s="18">
        <v>232.08456419999999</v>
      </c>
      <c r="L723" s="3">
        <f>'Normalized Spectra'!L721*'Spectra Scaled to Min Power'!K$3</f>
        <v>0</v>
      </c>
      <c r="N723">
        <v>232.08457000000001</v>
      </c>
      <c r="O723" s="3">
        <f>'Normalized Spectra'!O721*'Spectra Scaled to Min Power'!N$3</f>
        <v>0</v>
      </c>
      <c r="P723" s="3"/>
      <c r="Q723" s="1">
        <v>324.88574219999998</v>
      </c>
      <c r="R723" s="3">
        <f>'Normalized Spectra'!R721*'Spectra Scaled to Min Power'!Q$3</f>
        <v>0.53509336461605017</v>
      </c>
      <c r="S723" s="3"/>
      <c r="T723">
        <v>232.08457098</v>
      </c>
      <c r="U723" s="3">
        <f>'Normalized Spectra'!U721*'Spectra Scaled to Min Power'!T$3</f>
        <v>0</v>
      </c>
      <c r="V723"/>
      <c r="W723">
        <v>232.08457098</v>
      </c>
      <c r="X723" s="3">
        <f>'Normalized Spectra'!X721*'Spectra Scaled to Min Power'!$W$3</f>
        <v>0</v>
      </c>
      <c r="Y723" s="1"/>
    </row>
    <row r="724" spans="2:25" x14ac:dyDescent="0.25">
      <c r="B724" s="11">
        <v>232.15728999999999</v>
      </c>
      <c r="C724" s="3">
        <f>'Normalized Spectra'!C722*'Spectra Scaled to Min Power'!B$3</f>
        <v>6.7256061050090035E-2</v>
      </c>
      <c r="E724">
        <v>272.78570560000003</v>
      </c>
      <c r="F724" s="3">
        <f>'Normalized Spectra'!F722*'Spectra Scaled to Min Power'!E$3</f>
        <v>0.90784828462754064</v>
      </c>
      <c r="H724">
        <v>232.15728999999999</v>
      </c>
      <c r="I724" s="3">
        <f>'Normalized Spectra'!I722*'Spectra Scaled to Min Power'!H$3</f>
        <v>3.4612676341404164E-2</v>
      </c>
      <c r="K724" s="18">
        <v>232.15728759999999</v>
      </c>
      <c r="L724" s="3">
        <f>'Normalized Spectra'!L722*'Spectra Scaled to Min Power'!K$3</f>
        <v>0</v>
      </c>
      <c r="N724">
        <v>232.15728999999999</v>
      </c>
      <c r="O724" s="3">
        <f>'Normalized Spectra'!O722*'Spectra Scaled to Min Power'!N$3</f>
        <v>0</v>
      </c>
      <c r="P724" s="3"/>
      <c r="Q724" s="1">
        <v>324.96304320000002</v>
      </c>
      <c r="R724" s="3">
        <f>'Normalized Spectra'!R722*'Spectra Scaled to Min Power'!Q$3</f>
        <v>0.53176340648950871</v>
      </c>
      <c r="S724" s="3"/>
      <c r="T724">
        <v>232.15728522000001</v>
      </c>
      <c r="U724" s="3">
        <f>'Normalized Spectra'!U722*'Spectra Scaled to Min Power'!T$3</f>
        <v>0</v>
      </c>
      <c r="V724"/>
      <c r="W724">
        <v>232.15728522000001</v>
      </c>
      <c r="X724" s="3">
        <f>'Normalized Spectra'!X722*'Spectra Scaled to Min Power'!$W$3</f>
        <v>0</v>
      </c>
      <c r="Y724" s="1"/>
    </row>
    <row r="725" spans="2:25" x14ac:dyDescent="0.25">
      <c r="B725" s="11">
        <v>232.23000999999999</v>
      </c>
      <c r="C725" s="3">
        <f>'Normalized Spectra'!C723*'Spectra Scaled to Min Power'!B$3</f>
        <v>6.7293859384331328E-2</v>
      </c>
      <c r="E725">
        <v>272.86065669999999</v>
      </c>
      <c r="F725" s="3">
        <f>'Normalized Spectra'!F723*'Spectra Scaled to Min Power'!E$3</f>
        <v>0.88941306045415469</v>
      </c>
      <c r="H725">
        <v>232.23</v>
      </c>
      <c r="I725" s="3">
        <f>'Normalized Spectra'!I723*'Spectra Scaled to Min Power'!H$3</f>
        <v>3.4612676341404164E-2</v>
      </c>
      <c r="K725" s="18">
        <v>232.23001099999999</v>
      </c>
      <c r="L725" s="3">
        <f>'Normalized Spectra'!L723*'Spectra Scaled to Min Power'!K$3</f>
        <v>0</v>
      </c>
      <c r="N725">
        <v>232.23</v>
      </c>
      <c r="O725" s="3">
        <f>'Normalized Spectra'!O723*'Spectra Scaled to Min Power'!N$3</f>
        <v>0</v>
      </c>
      <c r="P725" s="3"/>
      <c r="Q725" s="1">
        <v>325.04031370000001</v>
      </c>
      <c r="R725" s="3">
        <f>'Normalized Spectra'!R723*'Spectra Scaled to Min Power'!Q$3</f>
        <v>0.53178181510599254</v>
      </c>
      <c r="S725" s="3"/>
      <c r="T725">
        <v>232.23000386999999</v>
      </c>
      <c r="U725" s="3">
        <f>'Normalized Spectra'!U723*'Spectra Scaled to Min Power'!T$3</f>
        <v>0</v>
      </c>
      <c r="V725"/>
      <c r="W725">
        <v>232.23000386999999</v>
      </c>
      <c r="X725" s="3">
        <f>'Normalized Spectra'!X723*'Spectra Scaled to Min Power'!$W$3</f>
        <v>0</v>
      </c>
      <c r="Y725" s="1"/>
    </row>
    <row r="726" spans="2:25" x14ac:dyDescent="0.25">
      <c r="B726" s="11">
        <v>232.30273</v>
      </c>
      <c r="C726" s="3">
        <f>'Normalized Spectra'!C724*'Spectra Scaled to Min Power'!B$3</f>
        <v>6.7426828524430146E-2</v>
      </c>
      <c r="E726">
        <v>272.93563840000002</v>
      </c>
      <c r="F726" s="3">
        <f>'Normalized Spectra'!F724*'Spectra Scaled to Min Power'!E$3</f>
        <v>0.86836421628538252</v>
      </c>
      <c r="H726">
        <v>232.30273</v>
      </c>
      <c r="I726" s="3">
        <f>'Normalized Spectra'!I724*'Spectra Scaled to Min Power'!H$3</f>
        <v>3.4612676341404164E-2</v>
      </c>
      <c r="K726" s="18">
        <v>232.30273439999999</v>
      </c>
      <c r="L726" s="3">
        <f>'Normalized Spectra'!L724*'Spectra Scaled to Min Power'!K$3</f>
        <v>0</v>
      </c>
      <c r="N726">
        <v>232.30273</v>
      </c>
      <c r="O726" s="3">
        <f>'Normalized Spectra'!O724*'Spectra Scaled to Min Power'!N$3</f>
        <v>0</v>
      </c>
      <c r="P726" s="3"/>
      <c r="Q726" s="1">
        <v>325.11761469999999</v>
      </c>
      <c r="R726" s="3">
        <f>'Normalized Spectra'!R724*'Spectra Scaled to Min Power'!Q$3</f>
        <v>0.52285701408441942</v>
      </c>
      <c r="S726" s="3"/>
      <c r="T726">
        <v>232.30272690999999</v>
      </c>
      <c r="U726" s="3">
        <f>'Normalized Spectra'!U724*'Spectra Scaled to Min Power'!T$3</f>
        <v>0</v>
      </c>
      <c r="V726"/>
      <c r="W726">
        <v>232.30272690999999</v>
      </c>
      <c r="X726" s="3">
        <f>'Normalized Spectra'!X724*'Spectra Scaled to Min Power'!$W$3</f>
        <v>0</v>
      </c>
      <c r="Y726" s="1"/>
    </row>
    <row r="727" spans="2:25" x14ac:dyDescent="0.25">
      <c r="B727" s="11">
        <v>232.37546</v>
      </c>
      <c r="C727" s="3">
        <f>'Normalized Spectra'!C725*'Spectra Scaled to Min Power'!B$3</f>
        <v>6.5875746880028563E-2</v>
      </c>
      <c r="E727">
        <v>273.01062009999998</v>
      </c>
      <c r="F727" s="3">
        <f>'Normalized Spectra'!F725*'Spectra Scaled to Min Power'!E$3</f>
        <v>0.84218518278058663</v>
      </c>
      <c r="H727">
        <v>232.37545</v>
      </c>
      <c r="I727" s="3">
        <f>'Normalized Spectra'!I725*'Spectra Scaled to Min Power'!H$3</f>
        <v>3.4612676341404164E-2</v>
      </c>
      <c r="K727" s="18">
        <v>232.37545779999999</v>
      </c>
      <c r="L727" s="3">
        <f>'Normalized Spectra'!L725*'Spectra Scaled to Min Power'!K$3</f>
        <v>0</v>
      </c>
      <c r="N727">
        <v>232.37545</v>
      </c>
      <c r="O727" s="3">
        <f>'Normalized Spectra'!O725*'Spectra Scaled to Min Power'!N$3</f>
        <v>0</v>
      </c>
      <c r="P727" s="3"/>
      <c r="Q727" s="1">
        <v>325.19491579999999</v>
      </c>
      <c r="R727" s="3">
        <f>'Normalized Spectra'!R725*'Spectra Scaled to Min Power'!Q$3</f>
        <v>0.50111444968709284</v>
      </c>
      <c r="S727" s="3"/>
      <c r="T727">
        <v>232.37545435999999</v>
      </c>
      <c r="U727" s="3">
        <f>'Normalized Spectra'!U725*'Spectra Scaled to Min Power'!T$3</f>
        <v>0</v>
      </c>
      <c r="V727"/>
      <c r="W727">
        <v>232.37545435999999</v>
      </c>
      <c r="X727" s="3">
        <f>'Normalized Spectra'!X725*'Spectra Scaled to Min Power'!$W$3</f>
        <v>0</v>
      </c>
      <c r="Y727" s="1"/>
    </row>
    <row r="728" spans="2:25" x14ac:dyDescent="0.25">
      <c r="B728" s="11">
        <v>232.44818000000001</v>
      </c>
      <c r="C728" s="3">
        <f>'Normalized Spectra'!C726*'Spectra Scaled to Min Power'!B$3</f>
        <v>6.5608458659322286E-2</v>
      </c>
      <c r="E728">
        <v>273.08557130000003</v>
      </c>
      <c r="F728" s="3">
        <f>'Normalized Spectra'!F726*'Spectra Scaled to Min Power'!E$3</f>
        <v>0.83842988084941994</v>
      </c>
      <c r="H728">
        <v>232.44819000000001</v>
      </c>
      <c r="I728" s="3">
        <f>'Normalized Spectra'!I726*'Spectra Scaled to Min Power'!H$3</f>
        <v>3.4612676341404164E-2</v>
      </c>
      <c r="K728" s="18">
        <v>232.44818119999999</v>
      </c>
      <c r="L728" s="3">
        <f>'Normalized Spectra'!L726*'Spectra Scaled to Min Power'!K$3</f>
        <v>0</v>
      </c>
      <c r="N728">
        <v>232.44819000000001</v>
      </c>
      <c r="O728" s="3">
        <f>'Normalized Spectra'!O726*'Spectra Scaled to Min Power'!N$3</f>
        <v>0</v>
      </c>
      <c r="P728" s="3"/>
      <c r="Q728" s="1">
        <v>325.27221680000002</v>
      </c>
      <c r="R728" s="3">
        <f>'Normalized Spectra'!R726*'Spectra Scaled to Min Power'!Q$3</f>
        <v>0.51956233291557596</v>
      </c>
      <c r="S728" s="3"/>
      <c r="T728">
        <v>232.44818620000001</v>
      </c>
      <c r="U728" s="3">
        <f>'Normalized Spectra'!U726*'Spectra Scaled to Min Power'!T$3</f>
        <v>0</v>
      </c>
      <c r="V728"/>
      <c r="W728">
        <v>232.44818620000001</v>
      </c>
      <c r="X728" s="3">
        <f>'Normalized Spectra'!X726*'Spectra Scaled to Min Power'!$W$3</f>
        <v>0</v>
      </c>
      <c r="Y728" s="1"/>
    </row>
    <row r="729" spans="2:25" x14ac:dyDescent="0.25">
      <c r="B729" s="11">
        <v>232.52091999999999</v>
      </c>
      <c r="C729" s="3">
        <f>'Normalized Spectra'!C727*'Spectra Scaled to Min Power'!B$3</f>
        <v>6.5566610503555153E-2</v>
      </c>
      <c r="E729">
        <v>273.16058349999997</v>
      </c>
      <c r="F729" s="3">
        <f>'Normalized Spectra'!F727*'Spectra Scaled to Min Power'!E$3</f>
        <v>0.835644537608907</v>
      </c>
      <c r="H729">
        <v>232.52091999999999</v>
      </c>
      <c r="I729" s="3">
        <f>'Normalized Spectra'!I727*'Spectra Scaled to Min Power'!H$3</f>
        <v>3.4612676341404164E-2</v>
      </c>
      <c r="K729" s="18">
        <v>232.5209198</v>
      </c>
      <c r="L729" s="3">
        <f>'Normalized Spectra'!L727*'Spectra Scaled to Min Power'!K$3</f>
        <v>0</v>
      </c>
      <c r="N729">
        <v>232.52091999999999</v>
      </c>
      <c r="O729" s="3">
        <f>'Normalized Spectra'!O727*'Spectra Scaled to Min Power'!N$3</f>
        <v>0</v>
      </c>
      <c r="P729" s="3"/>
      <c r="Q729" s="1">
        <v>325.3495178</v>
      </c>
      <c r="R729" s="3">
        <f>'Normalized Spectra'!R727*'Spectra Scaled to Min Power'!Q$3</f>
        <v>0.50848556707626058</v>
      </c>
      <c r="S729" s="3"/>
      <c r="T729">
        <v>232.52092243999999</v>
      </c>
      <c r="U729" s="3">
        <f>'Normalized Spectra'!U727*'Spectra Scaled to Min Power'!T$3</f>
        <v>0</v>
      </c>
      <c r="V729"/>
      <c r="W729">
        <v>232.52092243999999</v>
      </c>
      <c r="X729" s="3">
        <f>'Normalized Spectra'!X727*'Spectra Scaled to Min Power'!$W$3</f>
        <v>0</v>
      </c>
      <c r="Y729" s="1"/>
    </row>
    <row r="730" spans="2:25" x14ac:dyDescent="0.25">
      <c r="B730" s="11">
        <v>232.59366</v>
      </c>
      <c r="C730" s="3">
        <f>'Normalized Spectra'!C728*'Spectra Scaled to Min Power'!B$3</f>
        <v>6.527299844293083E-2</v>
      </c>
      <c r="E730">
        <v>273.2355652</v>
      </c>
      <c r="F730" s="3">
        <f>'Normalized Spectra'!F728*'Spectra Scaled to Min Power'!E$3</f>
        <v>0.83004288863327447</v>
      </c>
      <c r="H730">
        <v>232.59366</v>
      </c>
      <c r="I730" s="3">
        <f>'Normalized Spectra'!I728*'Spectra Scaled to Min Power'!H$3</f>
        <v>3.4612676341404164E-2</v>
      </c>
      <c r="K730" s="18">
        <v>232.59365840000001</v>
      </c>
      <c r="L730" s="3">
        <f>'Normalized Spectra'!L728*'Spectra Scaled to Min Power'!K$3</f>
        <v>0</v>
      </c>
      <c r="N730">
        <v>232.59366</v>
      </c>
      <c r="O730" s="3">
        <f>'Normalized Spectra'!O728*'Spectra Scaled to Min Power'!N$3</f>
        <v>0</v>
      </c>
      <c r="P730" s="3"/>
      <c r="Q730" s="1">
        <v>325.42681879999998</v>
      </c>
      <c r="R730" s="3">
        <f>'Normalized Spectra'!R728*'Spectra Scaled to Min Power'!Q$3</f>
        <v>0.49116823824713768</v>
      </c>
      <c r="S730" s="3"/>
      <c r="T730">
        <v>232.59366308</v>
      </c>
      <c r="U730" s="3">
        <f>'Normalized Spectra'!U728*'Spectra Scaled to Min Power'!T$3</f>
        <v>0</v>
      </c>
      <c r="V730"/>
      <c r="W730">
        <v>232.59366308</v>
      </c>
      <c r="X730" s="3">
        <f>'Normalized Spectra'!X728*'Spectra Scaled to Min Power'!$W$3</f>
        <v>0</v>
      </c>
      <c r="Y730" s="1"/>
    </row>
    <row r="731" spans="2:25" x14ac:dyDescent="0.25">
      <c r="B731" s="11">
        <v>232.66641000000001</v>
      </c>
      <c r="C731" s="3">
        <f>'Normalized Spectra'!C729*'Spectra Scaled to Min Power'!B$3</f>
        <v>6.5022584478582265E-2</v>
      </c>
      <c r="E731">
        <v>273.31054690000002</v>
      </c>
      <c r="F731" s="3">
        <f>'Normalized Spectra'!F729*'Spectra Scaled to Min Power'!E$3</f>
        <v>0.82297917191282166</v>
      </c>
      <c r="H731">
        <v>232.66641000000001</v>
      </c>
      <c r="I731" s="3">
        <f>'Normalized Spectra'!I729*'Spectra Scaled to Min Power'!H$3</f>
        <v>3.4612676341404164E-2</v>
      </c>
      <c r="K731" s="18">
        <v>232.66641240000001</v>
      </c>
      <c r="L731" s="3">
        <f>'Normalized Spectra'!L729*'Spectra Scaled to Min Power'!K$3</f>
        <v>0</v>
      </c>
      <c r="N731">
        <v>232.66641000000001</v>
      </c>
      <c r="O731" s="3">
        <f>'Normalized Spectra'!O729*'Spectra Scaled to Min Power'!N$3</f>
        <v>0</v>
      </c>
      <c r="P731" s="3"/>
      <c r="Q731" s="1">
        <v>325.50411989999998</v>
      </c>
      <c r="R731" s="3">
        <f>'Normalized Spectra'!R729*'Spectra Scaled to Min Power'!Q$3</f>
        <v>0.50070185075569074</v>
      </c>
      <c r="S731" s="3"/>
      <c r="T731">
        <v>232.66640812</v>
      </c>
      <c r="U731" s="3">
        <f>'Normalized Spectra'!U729*'Spectra Scaled to Min Power'!T$3</f>
        <v>0</v>
      </c>
      <c r="V731"/>
      <c r="W731">
        <v>232.66640812</v>
      </c>
      <c r="X731" s="3">
        <f>'Normalized Spectra'!X729*'Spectra Scaled to Min Power'!$W$3</f>
        <v>0</v>
      </c>
      <c r="Y731" s="1"/>
    </row>
    <row r="732" spans="2:25" x14ac:dyDescent="0.25">
      <c r="B732" s="11">
        <v>232.73915</v>
      </c>
      <c r="C732" s="3">
        <f>'Normalized Spectra'!C730*'Spectra Scaled to Min Power'!B$3</f>
        <v>6.4860591617548161E-2</v>
      </c>
      <c r="E732">
        <v>273.38552859999999</v>
      </c>
      <c r="F732" s="3">
        <f>'Normalized Spectra'!F730*'Spectra Scaled to Min Power'!E$3</f>
        <v>0.77817413248451284</v>
      </c>
      <c r="H732">
        <v>232.73916</v>
      </c>
      <c r="I732" s="3">
        <f>'Normalized Spectra'!I730*'Spectra Scaled to Min Power'!H$3</f>
        <v>3.4612676341404164E-2</v>
      </c>
      <c r="K732" s="18">
        <v>232.73915099999999</v>
      </c>
      <c r="L732" s="3">
        <f>'Normalized Spectra'!L730*'Spectra Scaled to Min Power'!K$3</f>
        <v>0</v>
      </c>
      <c r="N732">
        <v>232.73916</v>
      </c>
      <c r="O732" s="3">
        <f>'Normalized Spectra'!O730*'Spectra Scaled to Min Power'!N$3</f>
        <v>0</v>
      </c>
      <c r="P732" s="3"/>
      <c r="Q732" s="1">
        <v>325.58145139999999</v>
      </c>
      <c r="R732" s="3">
        <f>'Normalized Spectra'!R730*'Spectra Scaled to Min Power'!Q$3</f>
        <v>0.50206456392056042</v>
      </c>
      <c r="S732" s="3"/>
      <c r="T732">
        <v>232.73915754000001</v>
      </c>
      <c r="U732" s="3">
        <f>'Normalized Spectra'!U730*'Spectra Scaled to Min Power'!T$3</f>
        <v>0</v>
      </c>
      <c r="V732"/>
      <c r="W732">
        <v>232.73915754000001</v>
      </c>
      <c r="X732" s="3">
        <f>'Normalized Spectra'!X730*'Spectra Scaled to Min Power'!$W$3</f>
        <v>0</v>
      </c>
      <c r="Y732" s="1"/>
    </row>
    <row r="733" spans="2:25" x14ac:dyDescent="0.25">
      <c r="B733" s="11">
        <v>232.81190000000001</v>
      </c>
      <c r="C733" s="3">
        <f>'Normalized Spectra'!C731*'Spectra Scaled to Min Power'!B$3</f>
        <v>6.4547405419548884E-2</v>
      </c>
      <c r="E733">
        <v>273.46054079999999</v>
      </c>
      <c r="F733" s="3">
        <f>'Normalized Spectra'!F731*'Spectra Scaled to Min Power'!E$3</f>
        <v>0.76310931376714952</v>
      </c>
      <c r="H733">
        <v>232.81191000000001</v>
      </c>
      <c r="I733" s="3">
        <f>'Normalized Spectra'!I731*'Spectra Scaled to Min Power'!H$3</f>
        <v>3.4612676341404164E-2</v>
      </c>
      <c r="K733" s="18">
        <v>232.8119049</v>
      </c>
      <c r="L733" s="3">
        <f>'Normalized Spectra'!L731*'Spectra Scaled to Min Power'!K$3</f>
        <v>0</v>
      </c>
      <c r="N733">
        <v>232.81191000000001</v>
      </c>
      <c r="O733" s="3">
        <f>'Normalized Spectra'!O731*'Spectra Scaled to Min Power'!N$3</f>
        <v>0</v>
      </c>
      <c r="P733" s="3"/>
      <c r="Q733" s="1">
        <v>325.65875240000003</v>
      </c>
      <c r="R733" s="3">
        <f>'Normalized Spectra'!R731*'Spectra Scaled to Min Power'!Q$3</f>
        <v>0.48824816716760389</v>
      </c>
      <c r="S733" s="3"/>
      <c r="T733">
        <v>232.81191136000001</v>
      </c>
      <c r="U733" s="3">
        <f>'Normalized Spectra'!U731*'Spectra Scaled to Min Power'!T$3</f>
        <v>0</v>
      </c>
      <c r="V733"/>
      <c r="W733">
        <v>232.81191136000001</v>
      </c>
      <c r="X733" s="3">
        <f>'Normalized Spectra'!X731*'Spectra Scaled to Min Power'!$W$3</f>
        <v>0</v>
      </c>
      <c r="Y733" s="1"/>
    </row>
    <row r="734" spans="2:25" x14ac:dyDescent="0.25">
      <c r="B734" s="11">
        <v>232.88467</v>
      </c>
      <c r="C734" s="3">
        <f>'Normalized Spectra'!C732*'Spectra Scaled to Min Power'!B$3</f>
        <v>6.4105974873230942E-2</v>
      </c>
      <c r="E734">
        <v>273.53555299999999</v>
      </c>
      <c r="F734" s="3">
        <f>'Normalized Spectra'!F732*'Spectra Scaled to Min Power'!E$3</f>
        <v>0.75116117355356571</v>
      </c>
      <c r="H734">
        <v>232.88467</v>
      </c>
      <c r="I734" s="3">
        <f>'Normalized Spectra'!I732*'Spectra Scaled to Min Power'!H$3</f>
        <v>3.4612676341404164E-2</v>
      </c>
      <c r="K734" s="18">
        <v>232.88467410000001</v>
      </c>
      <c r="L734" s="3">
        <f>'Normalized Spectra'!L732*'Spectra Scaled to Min Power'!K$3</f>
        <v>0</v>
      </c>
      <c r="N734">
        <v>232.88467</v>
      </c>
      <c r="O734" s="3">
        <f>'Normalized Spectra'!O732*'Spectra Scaled to Min Power'!N$3</f>
        <v>0</v>
      </c>
      <c r="P734" s="3"/>
      <c r="Q734" s="1">
        <v>325.73605350000003</v>
      </c>
      <c r="R734" s="3">
        <f>'Normalized Spectra'!R732*'Spectra Scaled to Min Power'!Q$3</f>
        <v>0.47880245921776404</v>
      </c>
      <c r="S734" s="3"/>
      <c r="T734">
        <v>232.88466958000001</v>
      </c>
      <c r="U734" s="3">
        <f>'Normalized Spectra'!U732*'Spectra Scaled to Min Power'!T$3</f>
        <v>0</v>
      </c>
      <c r="V734"/>
      <c r="W734">
        <v>232.88466958000001</v>
      </c>
      <c r="X734" s="3">
        <f>'Normalized Spectra'!X732*'Spectra Scaled to Min Power'!$W$3</f>
        <v>0</v>
      </c>
      <c r="Y734" s="1"/>
    </row>
    <row r="735" spans="2:25" x14ac:dyDescent="0.25">
      <c r="B735" s="11">
        <v>232.95742999999999</v>
      </c>
      <c r="C735" s="3">
        <f>'Normalized Spectra'!C733*'Spectra Scaled to Min Power'!B$3</f>
        <v>6.3867710373459938E-2</v>
      </c>
      <c r="E735">
        <v>273.61053470000002</v>
      </c>
      <c r="F735" s="3">
        <f>'Normalized Spectra'!F733*'Spectra Scaled to Min Power'!E$3</f>
        <v>0.73467966080192826</v>
      </c>
      <c r="H735">
        <v>232.95742999999999</v>
      </c>
      <c r="I735" s="3">
        <f>'Normalized Spectra'!I733*'Spectra Scaled to Min Power'!H$3</f>
        <v>3.4612676341404164E-2</v>
      </c>
      <c r="K735" s="18">
        <v>232.95742799999999</v>
      </c>
      <c r="L735" s="3">
        <f>'Normalized Spectra'!L733*'Spectra Scaled to Min Power'!K$3</f>
        <v>0</v>
      </c>
      <c r="N735">
        <v>232.95742999999999</v>
      </c>
      <c r="O735" s="3">
        <f>'Normalized Spectra'!O733*'Spectra Scaled to Min Power'!N$3</f>
        <v>0</v>
      </c>
      <c r="P735" s="3"/>
      <c r="Q735" s="1">
        <v>325.81338499999998</v>
      </c>
      <c r="R735" s="3">
        <f>'Normalized Spectra'!R733*'Spectra Scaled to Min Power'!Q$3</f>
        <v>0.46756487256309492</v>
      </c>
      <c r="S735" s="3"/>
      <c r="T735">
        <v>232.95743218000001</v>
      </c>
      <c r="U735" s="3">
        <f>'Normalized Spectra'!U733*'Spectra Scaled to Min Power'!T$3</f>
        <v>0</v>
      </c>
      <c r="V735"/>
      <c r="W735">
        <v>232.95743218000001</v>
      </c>
      <c r="X735" s="3">
        <f>'Normalized Spectra'!X733*'Spectra Scaled to Min Power'!$W$3</f>
        <v>0</v>
      </c>
      <c r="Y735" s="1"/>
    </row>
    <row r="736" spans="2:25" x14ac:dyDescent="0.25">
      <c r="B736" s="11">
        <v>233.03020000000001</v>
      </c>
      <c r="C736" s="3">
        <f>'Normalized Spectra'!C734*'Spectra Scaled to Min Power'!B$3</f>
        <v>6.3581522985633021E-2</v>
      </c>
      <c r="E736">
        <v>273.68554690000002</v>
      </c>
      <c r="F736" s="3">
        <f>'Normalized Spectra'!F734*'Spectra Scaled to Min Power'!E$3</f>
        <v>0.71724442802084676</v>
      </c>
      <c r="H736">
        <v>233.03020000000001</v>
      </c>
      <c r="I736" s="3">
        <f>'Normalized Spectra'!I734*'Spectra Scaled to Min Power'!H$3</f>
        <v>3.4612676341404164E-2</v>
      </c>
      <c r="K736" s="18">
        <v>233.03019710000001</v>
      </c>
      <c r="L736" s="3">
        <f>'Normalized Spectra'!L734*'Spectra Scaled to Min Power'!K$3</f>
        <v>0</v>
      </c>
      <c r="N736">
        <v>233.03020000000001</v>
      </c>
      <c r="O736" s="3">
        <f>'Normalized Spectra'!O734*'Spectra Scaled to Min Power'!N$3</f>
        <v>0</v>
      </c>
      <c r="P736" s="3"/>
      <c r="Q736" s="1">
        <v>325.89071660000002</v>
      </c>
      <c r="R736" s="3">
        <f>'Normalized Spectra'!R734*'Spectra Scaled to Min Power'!Q$3</f>
        <v>0.4707547100884179</v>
      </c>
      <c r="S736" s="3"/>
      <c r="T736">
        <v>233.03019917</v>
      </c>
      <c r="U736" s="3">
        <f>'Normalized Spectra'!U734*'Spectra Scaled to Min Power'!T$3</f>
        <v>0</v>
      </c>
      <c r="V736"/>
      <c r="W736">
        <v>233.03019917</v>
      </c>
      <c r="X736" s="3">
        <f>'Normalized Spectra'!X734*'Spectra Scaled to Min Power'!$W$3</f>
        <v>0</v>
      </c>
      <c r="Y736" s="1"/>
    </row>
    <row r="737" spans="2:25" x14ac:dyDescent="0.25">
      <c r="B737" s="11">
        <v>233.10297</v>
      </c>
      <c r="C737" s="3">
        <f>'Normalized Spectra'!C735*'Spectra Scaled to Min Power'!B$3</f>
        <v>6.3150216993129699E-2</v>
      </c>
      <c r="E737">
        <v>273.76055910000002</v>
      </c>
      <c r="F737" s="3">
        <f>'Normalized Spectra'!F735*'Spectra Scaled to Min Power'!E$3</f>
        <v>0.70254636732455489</v>
      </c>
      <c r="H737">
        <v>233.10297</v>
      </c>
      <c r="I737" s="3">
        <f>'Normalized Spectra'!I735*'Spectra Scaled to Min Power'!H$3</f>
        <v>3.4612676341404164E-2</v>
      </c>
      <c r="K737" s="18">
        <v>233.10296629999999</v>
      </c>
      <c r="L737" s="3">
        <f>'Normalized Spectra'!L735*'Spectra Scaled to Min Power'!K$3</f>
        <v>0</v>
      </c>
      <c r="N737">
        <v>233.10297</v>
      </c>
      <c r="O737" s="3">
        <f>'Normalized Spectra'!O735*'Spectra Scaled to Min Power'!N$3</f>
        <v>0</v>
      </c>
      <c r="P737" s="3"/>
      <c r="Q737" s="1">
        <v>325.96804809999998</v>
      </c>
      <c r="R737" s="3">
        <f>'Normalized Spectra'!R735*'Spectra Scaled to Min Power'!Q$3</f>
        <v>0.46464136570286213</v>
      </c>
      <c r="S737" s="3"/>
      <c r="T737">
        <v>233.10297055000001</v>
      </c>
      <c r="U737" s="3">
        <f>'Normalized Spectra'!U735*'Spectra Scaled to Min Power'!T$3</f>
        <v>0</v>
      </c>
      <c r="V737"/>
      <c r="W737">
        <v>233.10297055000001</v>
      </c>
      <c r="X737" s="3">
        <f>'Normalized Spectra'!X735*'Spectra Scaled to Min Power'!$W$3</f>
        <v>0</v>
      </c>
      <c r="Y737" s="1"/>
    </row>
    <row r="738" spans="2:25" x14ac:dyDescent="0.25">
      <c r="B738" s="11">
        <v>233.17574999999999</v>
      </c>
      <c r="C738" s="3">
        <f>'Normalized Spectra'!C736*'Spectra Scaled to Min Power'!B$3</f>
        <v>6.2556918139592285E-2</v>
      </c>
      <c r="E738">
        <v>273.83557130000003</v>
      </c>
      <c r="F738" s="3">
        <f>'Normalized Spectra'!F736*'Spectra Scaled to Min Power'!E$3</f>
        <v>0.70438526415839919</v>
      </c>
      <c r="H738">
        <v>233.17574999999999</v>
      </c>
      <c r="I738" s="3">
        <f>'Normalized Spectra'!I736*'Spectra Scaled to Min Power'!H$3</f>
        <v>3.4612676341404164E-2</v>
      </c>
      <c r="K738" s="18">
        <v>233.17575070000001</v>
      </c>
      <c r="L738" s="3">
        <f>'Normalized Spectra'!L736*'Spectra Scaled to Min Power'!K$3</f>
        <v>0</v>
      </c>
      <c r="N738">
        <v>233.17574999999999</v>
      </c>
      <c r="O738" s="3">
        <f>'Normalized Spectra'!O736*'Spectra Scaled to Min Power'!N$3</f>
        <v>0</v>
      </c>
      <c r="P738" s="3"/>
      <c r="Q738" s="1">
        <v>326.04534910000001</v>
      </c>
      <c r="R738" s="3">
        <f>'Normalized Spectra'!R736*'Spectra Scaled to Min Power'!Q$3</f>
        <v>0.47329663670741789</v>
      </c>
      <c r="S738" s="3"/>
      <c r="T738">
        <v>233.17574632</v>
      </c>
      <c r="U738" s="3">
        <f>'Normalized Spectra'!U736*'Spectra Scaled to Min Power'!T$3</f>
        <v>0</v>
      </c>
      <c r="V738"/>
      <c r="W738">
        <v>233.17574632</v>
      </c>
      <c r="X738" s="3">
        <f>'Normalized Spectra'!X736*'Spectra Scaled to Min Power'!$W$3</f>
        <v>0</v>
      </c>
      <c r="Y738" s="1"/>
    </row>
    <row r="739" spans="2:25" x14ac:dyDescent="0.25">
      <c r="B739" s="11">
        <v>233.24852000000001</v>
      </c>
      <c r="C739" s="3">
        <f>'Normalized Spectra'!C737*'Spectra Scaled to Min Power'!B$3</f>
        <v>6.2236982239049922E-2</v>
      </c>
      <c r="E739">
        <v>273.91061400000001</v>
      </c>
      <c r="F739" s="3">
        <f>'Normalized Spectra'!F737*'Spectra Scaled to Min Power'!E$3</f>
        <v>0.69198918969653311</v>
      </c>
      <c r="H739">
        <v>233.24852999999999</v>
      </c>
      <c r="I739" s="3">
        <f>'Normalized Spectra'!I737*'Spectra Scaled to Min Power'!H$3</f>
        <v>3.4612676341404164E-2</v>
      </c>
      <c r="K739" s="18">
        <v>233.24851989999999</v>
      </c>
      <c r="L739" s="3">
        <f>'Normalized Spectra'!L737*'Spectra Scaled to Min Power'!K$3</f>
        <v>0</v>
      </c>
      <c r="N739">
        <v>233.24852999999999</v>
      </c>
      <c r="O739" s="3">
        <f>'Normalized Spectra'!O737*'Spectra Scaled to Min Power'!N$3</f>
        <v>0</v>
      </c>
      <c r="P739" s="3"/>
      <c r="Q739" s="1">
        <v>326.12268069999999</v>
      </c>
      <c r="R739" s="3">
        <f>'Normalized Spectra'!R737*'Spectra Scaled to Min Power'!Q$3</f>
        <v>0.46518951808606812</v>
      </c>
      <c r="S739" s="3"/>
      <c r="T739">
        <v>233.24852648000001</v>
      </c>
      <c r="U739" s="3">
        <f>'Normalized Spectra'!U737*'Spectra Scaled to Min Power'!T$3</f>
        <v>0</v>
      </c>
      <c r="V739"/>
      <c r="W739">
        <v>233.24852648000001</v>
      </c>
      <c r="X739" s="3">
        <f>'Normalized Spectra'!X737*'Spectra Scaled to Min Power'!$W$3</f>
        <v>0</v>
      </c>
      <c r="Y739" s="1"/>
    </row>
    <row r="740" spans="2:25" x14ac:dyDescent="0.25">
      <c r="B740" s="11">
        <v>233.32130000000001</v>
      </c>
      <c r="C740" s="3">
        <f>'Normalized Spectra'!C738*'Spectra Scaled to Min Power'!B$3</f>
        <v>6.1566736776521296E-2</v>
      </c>
      <c r="E740">
        <v>273.98562620000001</v>
      </c>
      <c r="F740" s="3">
        <f>'Normalized Spectra'!F738*'Spectra Scaled to Min Power'!E$3</f>
        <v>0.68293030459555748</v>
      </c>
      <c r="H740">
        <v>233.32131000000001</v>
      </c>
      <c r="I740" s="3">
        <f>'Normalized Spectra'!I738*'Spectra Scaled to Min Power'!H$3</f>
        <v>3.4612676341404164E-2</v>
      </c>
      <c r="K740" s="18">
        <v>233.32130430000001</v>
      </c>
      <c r="L740" s="3">
        <f>'Normalized Spectra'!L738*'Spectra Scaled to Min Power'!K$3</f>
        <v>0</v>
      </c>
      <c r="N740">
        <v>233.32131000000001</v>
      </c>
      <c r="O740" s="3">
        <f>'Normalized Spectra'!O738*'Spectra Scaled to Min Power'!N$3</f>
        <v>0</v>
      </c>
      <c r="P740" s="3"/>
      <c r="Q740" s="1">
        <v>326.20004269999998</v>
      </c>
      <c r="R740" s="3">
        <f>'Normalized Spectra'!R738*'Spectra Scaled to Min Power'!Q$3</f>
        <v>0.46649608343917398</v>
      </c>
      <c r="S740" s="3"/>
      <c r="T740">
        <v>233.32131102</v>
      </c>
      <c r="U740" s="3">
        <f>'Normalized Spectra'!U738*'Spectra Scaled to Min Power'!T$3</f>
        <v>0</v>
      </c>
      <c r="V740"/>
      <c r="W740">
        <v>233.32131102</v>
      </c>
      <c r="X740" s="3">
        <f>'Normalized Spectra'!X738*'Spectra Scaled to Min Power'!$W$3</f>
        <v>0</v>
      </c>
      <c r="Y740" s="1"/>
    </row>
    <row r="741" spans="2:25" x14ac:dyDescent="0.25">
      <c r="B741" s="11">
        <v>233.39410000000001</v>
      </c>
      <c r="C741" s="3">
        <f>'Normalized Spectra'!C739*'Spectra Scaled to Min Power'!B$3</f>
        <v>6.0393638474532635E-2</v>
      </c>
      <c r="E741">
        <v>274.0606689</v>
      </c>
      <c r="F741" s="3">
        <f>'Normalized Spectra'!F739*'Spectra Scaled to Min Power'!E$3</f>
        <v>0.68707483793603119</v>
      </c>
      <c r="H741">
        <v>233.39410000000001</v>
      </c>
      <c r="I741" s="3">
        <f>'Normalized Spectra'!I739*'Spectra Scaled to Min Power'!H$3</f>
        <v>3.4612676341404164E-2</v>
      </c>
      <c r="K741" s="18">
        <v>233.394104</v>
      </c>
      <c r="L741" s="3">
        <f>'Normalized Spectra'!L739*'Spectra Scaled to Min Power'!K$3</f>
        <v>0</v>
      </c>
      <c r="N741">
        <v>233.39410000000001</v>
      </c>
      <c r="O741" s="3">
        <f>'Normalized Spectra'!O739*'Spectra Scaled to Min Power'!N$3</f>
        <v>0</v>
      </c>
      <c r="P741" s="3"/>
      <c r="Q741" s="1">
        <v>326.27737430000002</v>
      </c>
      <c r="R741" s="3">
        <f>'Normalized Spectra'!R739*'Spectra Scaled to Min Power'!Q$3</f>
        <v>0.45930217017671349</v>
      </c>
      <c r="S741" s="3"/>
      <c r="T741">
        <v>233.39409993999999</v>
      </c>
      <c r="U741" s="3">
        <f>'Normalized Spectra'!U739*'Spectra Scaled to Min Power'!T$3</f>
        <v>0</v>
      </c>
      <c r="V741"/>
      <c r="W741">
        <v>233.39409993999999</v>
      </c>
      <c r="X741" s="3">
        <f>'Normalized Spectra'!X739*'Spectra Scaled to Min Power'!$W$3</f>
        <v>0</v>
      </c>
      <c r="Y741" s="1"/>
    </row>
    <row r="742" spans="2:25" x14ac:dyDescent="0.25">
      <c r="B742" s="11">
        <v>233.46689000000001</v>
      </c>
      <c r="C742" s="3">
        <f>'Normalized Spectra'!C740*'Spectra Scaled to Min Power'!B$3</f>
        <v>5.9089595943208069E-2</v>
      </c>
      <c r="E742">
        <v>274.13568120000002</v>
      </c>
      <c r="F742" s="3">
        <f>'Normalized Spectra'!F740*'Spectra Scaled to Min Power'!E$3</f>
        <v>0.66004941996159827</v>
      </c>
      <c r="H742">
        <v>233.46689000000001</v>
      </c>
      <c r="I742" s="3">
        <f>'Normalized Spectra'!I740*'Spectra Scaled to Min Power'!H$3</f>
        <v>3.4612676341404164E-2</v>
      </c>
      <c r="K742" s="18">
        <v>233.46688839999999</v>
      </c>
      <c r="L742" s="3">
        <f>'Normalized Spectra'!L740*'Spectra Scaled to Min Power'!K$3</f>
        <v>0</v>
      </c>
      <c r="N742">
        <v>233.46689000000001</v>
      </c>
      <c r="O742" s="3">
        <f>'Normalized Spectra'!O740*'Spectra Scaled to Min Power'!N$3</f>
        <v>0</v>
      </c>
      <c r="P742" s="3"/>
      <c r="Q742" s="1">
        <v>326.35470579999998</v>
      </c>
      <c r="R742" s="3">
        <f>'Normalized Spectra'!R740*'Spectra Scaled to Min Power'!Q$3</f>
        <v>0.45416947810876551</v>
      </c>
      <c r="S742" s="3"/>
      <c r="T742">
        <v>233.46689325</v>
      </c>
      <c r="U742" s="3">
        <f>'Normalized Spectra'!U740*'Spectra Scaled to Min Power'!T$3</f>
        <v>0</v>
      </c>
      <c r="V742"/>
      <c r="W742">
        <v>233.46689325</v>
      </c>
      <c r="X742" s="3">
        <f>'Normalized Spectra'!X740*'Spectra Scaled to Min Power'!$W$3</f>
        <v>0</v>
      </c>
      <c r="Y742" s="1"/>
    </row>
    <row r="743" spans="2:25" x14ac:dyDescent="0.25">
      <c r="B743" s="11">
        <v>233.53969000000001</v>
      </c>
      <c r="C743" s="3">
        <f>'Normalized Spectra'!C741*'Spectra Scaled to Min Power'!B$3</f>
        <v>5.8027192762926047E-2</v>
      </c>
      <c r="E743">
        <v>274.2107239</v>
      </c>
      <c r="F743" s="3">
        <f>'Normalized Spectra'!F741*'Spectra Scaled to Min Power'!E$3</f>
        <v>0.67772103359823754</v>
      </c>
      <c r="H743">
        <v>233.53969000000001</v>
      </c>
      <c r="I743" s="3">
        <f>'Normalized Spectra'!I741*'Spectra Scaled to Min Power'!H$3</f>
        <v>3.4612676341404164E-2</v>
      </c>
      <c r="K743" s="18">
        <v>233.53968810000001</v>
      </c>
      <c r="L743" s="3">
        <f>'Normalized Spectra'!L741*'Spectra Scaled to Min Power'!K$3</f>
        <v>0</v>
      </c>
      <c r="N743">
        <v>233.53969000000001</v>
      </c>
      <c r="O743" s="3">
        <f>'Normalized Spectra'!O741*'Spectra Scaled to Min Power'!N$3</f>
        <v>0</v>
      </c>
      <c r="P743" s="3"/>
      <c r="Q743" s="1">
        <v>326.43203740000001</v>
      </c>
      <c r="R743" s="3">
        <f>'Normalized Spectra'!R741*'Spectra Scaled to Min Power'!Q$3</f>
        <v>0.43974352184862053</v>
      </c>
      <c r="S743" s="3"/>
      <c r="T743">
        <v>233.53969094000001</v>
      </c>
      <c r="U743" s="3">
        <f>'Normalized Spectra'!U741*'Spectra Scaled to Min Power'!T$3</f>
        <v>0</v>
      </c>
      <c r="V743"/>
      <c r="W743">
        <v>233.53969094000001</v>
      </c>
      <c r="X743" s="3">
        <f>'Normalized Spectra'!X741*'Spectra Scaled to Min Power'!$W$3</f>
        <v>0</v>
      </c>
      <c r="Y743" s="1"/>
    </row>
    <row r="744" spans="2:25" x14ac:dyDescent="0.25">
      <c r="B744" s="11">
        <v>233.61249000000001</v>
      </c>
      <c r="C744" s="3">
        <f>'Normalized Spectra'!C742*'Spectra Scaled to Min Power'!B$3</f>
        <v>5.7576312633047778E-2</v>
      </c>
      <c r="E744">
        <v>274.28576659999999</v>
      </c>
      <c r="F744" s="3">
        <f>'Normalized Spectra'!F742*'Spectra Scaled to Min Power'!E$3</f>
        <v>0.63531828970386883</v>
      </c>
      <c r="H744">
        <v>233.61249000000001</v>
      </c>
      <c r="I744" s="3">
        <f>'Normalized Spectra'!I742*'Spectra Scaled to Min Power'!H$3</f>
        <v>3.4612676341404164E-2</v>
      </c>
      <c r="K744" s="18">
        <v>233.6124878</v>
      </c>
      <c r="L744" s="3">
        <f>'Normalized Spectra'!L742*'Spectra Scaled to Min Power'!K$3</f>
        <v>0</v>
      </c>
      <c r="N744">
        <v>233.61249000000001</v>
      </c>
      <c r="O744" s="3">
        <f>'Normalized Spectra'!O742*'Spectra Scaled to Min Power'!N$3</f>
        <v>0</v>
      </c>
      <c r="P744" s="3"/>
      <c r="Q744" s="1">
        <v>326.50939940000001</v>
      </c>
      <c r="R744" s="3">
        <f>'Normalized Spectra'!R742*'Spectra Scaled to Min Power'!Q$3</f>
        <v>0.44591886914056866</v>
      </c>
      <c r="S744" s="3"/>
      <c r="T744">
        <v>233.61249301000001</v>
      </c>
      <c r="U744" s="3">
        <f>'Normalized Spectra'!U742*'Spectra Scaled to Min Power'!T$3</f>
        <v>0</v>
      </c>
      <c r="V744"/>
      <c r="W744">
        <v>233.61249301000001</v>
      </c>
      <c r="X744" s="3">
        <f>'Normalized Spectra'!X742*'Spectra Scaled to Min Power'!$W$3</f>
        <v>0</v>
      </c>
      <c r="Y744" s="1"/>
    </row>
    <row r="745" spans="2:25" x14ac:dyDescent="0.25">
      <c r="B745" s="11">
        <v>233.68530000000001</v>
      </c>
      <c r="C745" s="3">
        <f>'Normalized Spectra'!C743*'Spectra Scaled to Min Power'!B$3</f>
        <v>5.7296874947763941E-2</v>
      </c>
      <c r="E745">
        <v>274.36080930000003</v>
      </c>
      <c r="F745" s="3">
        <f>'Normalized Spectra'!F743*'Spectra Scaled to Min Power'!E$3</f>
        <v>0.61953917149506899</v>
      </c>
      <c r="H745">
        <v>233.68530000000001</v>
      </c>
      <c r="I745" s="3">
        <f>'Normalized Spectra'!I743*'Spectra Scaled to Min Power'!H$3</f>
        <v>3.4612676341404164E-2</v>
      </c>
      <c r="K745" s="18">
        <v>233.68530269999999</v>
      </c>
      <c r="L745" s="3">
        <f>'Normalized Spectra'!L743*'Spectra Scaled to Min Power'!K$3</f>
        <v>0</v>
      </c>
      <c r="N745">
        <v>233.68530000000001</v>
      </c>
      <c r="O745" s="3">
        <f>'Normalized Spectra'!O743*'Spectra Scaled to Min Power'!N$3</f>
        <v>0</v>
      </c>
      <c r="P745" s="3"/>
      <c r="Q745" s="1">
        <v>326.58673099999999</v>
      </c>
      <c r="R745" s="3">
        <f>'Normalized Spectra'!R743*'Spectra Scaled to Min Power'!Q$3</f>
        <v>0.4382651931381078</v>
      </c>
      <c r="S745" s="3"/>
      <c r="T745">
        <v>233.68529946000001</v>
      </c>
      <c r="U745" s="3">
        <f>'Normalized Spectra'!U743*'Spectra Scaled to Min Power'!T$3</f>
        <v>0</v>
      </c>
      <c r="V745"/>
      <c r="W745">
        <v>233.68529946000001</v>
      </c>
      <c r="X745" s="3">
        <f>'Normalized Spectra'!X743*'Spectra Scaled to Min Power'!$W$3</f>
        <v>0</v>
      </c>
      <c r="Y745" s="1"/>
    </row>
    <row r="746" spans="2:25" x14ac:dyDescent="0.25">
      <c r="B746" s="11">
        <v>233.75811999999999</v>
      </c>
      <c r="C746" s="3">
        <f>'Normalized Spectra'!C744*'Spectra Scaled to Min Power'!B$3</f>
        <v>5.7176055272242669E-2</v>
      </c>
      <c r="E746">
        <v>274.43585209999998</v>
      </c>
      <c r="F746" s="3">
        <f>'Normalized Spectra'!F744*'Spectra Scaled to Min Power'!E$3</f>
        <v>0.62730211366643729</v>
      </c>
      <c r="H746">
        <v>233.75810999999999</v>
      </c>
      <c r="I746" s="3">
        <f>'Normalized Spectra'!I744*'Spectra Scaled to Min Power'!H$3</f>
        <v>3.4612676341404164E-2</v>
      </c>
      <c r="K746" s="18">
        <v>233.75811770000001</v>
      </c>
      <c r="L746" s="3">
        <f>'Normalized Spectra'!L744*'Spectra Scaled to Min Power'!K$3</f>
        <v>0</v>
      </c>
      <c r="N746">
        <v>233.75810999999999</v>
      </c>
      <c r="O746" s="3">
        <f>'Normalized Spectra'!O744*'Spectra Scaled to Min Power'!N$3</f>
        <v>0</v>
      </c>
      <c r="P746" s="3"/>
      <c r="Q746" s="1">
        <v>326.66409299999998</v>
      </c>
      <c r="R746" s="3">
        <f>'Normalized Spectra'!R744*'Spectra Scaled to Min Power'!Q$3</f>
        <v>0.42161500570152094</v>
      </c>
      <c r="S746" s="3"/>
      <c r="T746">
        <v>233.75811028000001</v>
      </c>
      <c r="U746" s="3">
        <f>'Normalized Spectra'!U744*'Spectra Scaled to Min Power'!T$3</f>
        <v>0</v>
      </c>
      <c r="V746"/>
      <c r="W746">
        <v>233.75811028000001</v>
      </c>
      <c r="X746" s="3">
        <f>'Normalized Spectra'!X744*'Spectra Scaled to Min Power'!$W$3</f>
        <v>0</v>
      </c>
      <c r="Y746" s="1"/>
    </row>
    <row r="747" spans="2:25" x14ac:dyDescent="0.25">
      <c r="B747" s="11">
        <v>233.83093</v>
      </c>
      <c r="C747" s="3">
        <f>'Normalized Spectra'!C745*'Spectra Scaled to Min Power'!B$3</f>
        <v>5.683114547229088E-2</v>
      </c>
      <c r="E747">
        <v>274.51089480000002</v>
      </c>
      <c r="F747" s="3">
        <f>'Normalized Spectra'!F745*'Spectra Scaled to Min Power'!E$3</f>
        <v>0.61025828904323065</v>
      </c>
      <c r="H747">
        <v>233.83093</v>
      </c>
      <c r="I747" s="3">
        <f>'Normalized Spectra'!I745*'Spectra Scaled to Min Power'!H$3</f>
        <v>3.4612676341404164E-2</v>
      </c>
      <c r="K747" s="18">
        <v>233.83093260000001</v>
      </c>
      <c r="L747" s="3">
        <f>'Normalized Spectra'!L745*'Spectra Scaled to Min Power'!K$3</f>
        <v>0</v>
      </c>
      <c r="N747">
        <v>233.83093</v>
      </c>
      <c r="O747" s="3">
        <f>'Normalized Spectra'!O745*'Spectra Scaled to Min Power'!N$3</f>
        <v>0</v>
      </c>
      <c r="P747" s="3"/>
      <c r="Q747" s="1">
        <v>326.7414551</v>
      </c>
      <c r="R747" s="3">
        <f>'Normalized Spectra'!R745*'Spectra Scaled to Min Power'!Q$3</f>
        <v>0.42194639749706309</v>
      </c>
      <c r="S747" s="3"/>
      <c r="T747">
        <v>233.83092549</v>
      </c>
      <c r="U747" s="3">
        <f>'Normalized Spectra'!U745*'Spectra Scaled to Min Power'!T$3</f>
        <v>0</v>
      </c>
      <c r="V747"/>
      <c r="W747">
        <v>233.83092549</v>
      </c>
      <c r="X747" s="3">
        <f>'Normalized Spectra'!X745*'Spectra Scaled to Min Power'!$W$3</f>
        <v>0</v>
      </c>
      <c r="Y747" s="1"/>
    </row>
    <row r="748" spans="2:25" x14ac:dyDescent="0.25">
      <c r="B748" s="11">
        <v>233.90375</v>
      </c>
      <c r="C748" s="3">
        <f>'Normalized Spectra'!C746*'Spectra Scaled to Min Power'!B$3</f>
        <v>5.5732968868530498E-2</v>
      </c>
      <c r="E748">
        <v>274.58596799999998</v>
      </c>
      <c r="F748" s="3">
        <f>'Normalized Spectra'!F746*'Spectra Scaled to Min Power'!E$3</f>
        <v>0.61827554135471963</v>
      </c>
      <c r="H748">
        <v>233.90375</v>
      </c>
      <c r="I748" s="3">
        <f>'Normalized Spectra'!I746*'Spectra Scaled to Min Power'!H$3</f>
        <v>3.4612676341404164E-2</v>
      </c>
      <c r="K748" s="18">
        <v>233.9037476</v>
      </c>
      <c r="L748" s="3">
        <f>'Normalized Spectra'!L746*'Spectra Scaled to Min Power'!K$3</f>
        <v>0</v>
      </c>
      <c r="N748">
        <v>233.90375</v>
      </c>
      <c r="O748" s="3">
        <f>'Normalized Spectra'!O746*'Spectra Scaled to Min Power'!N$3</f>
        <v>0</v>
      </c>
      <c r="P748" s="3"/>
      <c r="Q748" s="1">
        <v>326.81881709999999</v>
      </c>
      <c r="R748" s="3">
        <f>'Normalized Spectra'!R746*'Spectra Scaled to Min Power'!Q$3</f>
        <v>0.43121943692543951</v>
      </c>
      <c r="S748" s="3"/>
      <c r="T748">
        <v>233.90374507000001</v>
      </c>
      <c r="U748" s="3">
        <f>'Normalized Spectra'!U746*'Spectra Scaled to Min Power'!T$3</f>
        <v>0</v>
      </c>
      <c r="V748"/>
      <c r="W748">
        <v>233.90374507000001</v>
      </c>
      <c r="X748" s="3">
        <f>'Normalized Spectra'!X746*'Spectra Scaled to Min Power'!$W$3</f>
        <v>0</v>
      </c>
      <c r="Y748" s="1"/>
    </row>
    <row r="749" spans="2:25" x14ac:dyDescent="0.25">
      <c r="B749" s="11">
        <v>233.97656000000001</v>
      </c>
      <c r="C749" s="3">
        <f>'Normalized Spectra'!C747*'Spectra Scaled to Min Power'!B$3</f>
        <v>5.4463349820175672E-2</v>
      </c>
      <c r="E749">
        <v>274.66101070000002</v>
      </c>
      <c r="F749" s="3">
        <f>'Normalized Spectra'!F747*'Spectra Scaled to Min Power'!E$3</f>
        <v>0.60775937456793439</v>
      </c>
      <c r="H749">
        <v>233.97657000000001</v>
      </c>
      <c r="I749" s="3">
        <f>'Normalized Spectra'!I747*'Spectra Scaled to Min Power'!H$3</f>
        <v>3.4612676341404164E-2</v>
      </c>
      <c r="K749" s="18">
        <v>233.9765625</v>
      </c>
      <c r="L749" s="3">
        <f>'Normalized Spectra'!L747*'Spectra Scaled to Min Power'!K$3</f>
        <v>0</v>
      </c>
      <c r="N749">
        <v>233.97657000000001</v>
      </c>
      <c r="O749" s="3">
        <f>'Normalized Spectra'!O747*'Spectra Scaled to Min Power'!N$3</f>
        <v>0</v>
      </c>
      <c r="P749" s="3"/>
      <c r="Q749" s="1">
        <v>326.89617920000001</v>
      </c>
      <c r="R749" s="3">
        <f>'Normalized Spectra'!R747*'Spectra Scaled to Min Power'!Q$3</f>
        <v>0.41935790154832425</v>
      </c>
      <c r="S749" s="3"/>
      <c r="T749">
        <v>233.97656902</v>
      </c>
      <c r="U749" s="3">
        <f>'Normalized Spectra'!U747*'Spectra Scaled to Min Power'!T$3</f>
        <v>0</v>
      </c>
      <c r="V749"/>
      <c r="W749">
        <v>233.97656902</v>
      </c>
      <c r="X749" s="3">
        <f>'Normalized Spectra'!X747*'Spectra Scaled to Min Power'!$W$3</f>
        <v>0</v>
      </c>
      <c r="Y749" s="1"/>
    </row>
    <row r="750" spans="2:25" x14ac:dyDescent="0.25">
      <c r="B750" s="11">
        <v>234.04938999999999</v>
      </c>
      <c r="C750" s="3">
        <f>'Normalized Spectra'!C748*'Spectra Scaled to Min Power'!B$3</f>
        <v>5.3089110382402993E-2</v>
      </c>
      <c r="E750">
        <v>274.73608400000001</v>
      </c>
      <c r="F750" s="3">
        <f>'Normalized Spectra'!F748*'Spectra Scaled to Min Power'!E$3</f>
        <v>0.59386827229412331</v>
      </c>
      <c r="H750">
        <v>234.04939999999999</v>
      </c>
      <c r="I750" s="3">
        <f>'Normalized Spectra'!I748*'Spectra Scaled to Min Power'!H$3</f>
        <v>3.4612676341404164E-2</v>
      </c>
      <c r="K750" s="18">
        <v>234.0493927</v>
      </c>
      <c r="L750" s="3">
        <f>'Normalized Spectra'!L748*'Spectra Scaled to Min Power'!K$3</f>
        <v>0</v>
      </c>
      <c r="N750">
        <v>234.04939999999999</v>
      </c>
      <c r="O750" s="3">
        <f>'Normalized Spectra'!O748*'Spectra Scaled to Min Power'!N$3</f>
        <v>0</v>
      </c>
      <c r="P750" s="3"/>
      <c r="Q750" s="1">
        <v>326.97354130000002</v>
      </c>
      <c r="R750" s="3">
        <f>'Normalized Spectra'!R748*'Spectra Scaled to Min Power'!Q$3</f>
        <v>0.40928723787094157</v>
      </c>
      <c r="S750" s="3"/>
      <c r="T750">
        <v>234.04939734999999</v>
      </c>
      <c r="U750" s="3">
        <f>'Normalized Spectra'!U748*'Spectra Scaled to Min Power'!T$3</f>
        <v>0</v>
      </c>
      <c r="V750"/>
      <c r="W750">
        <v>234.04939734999999</v>
      </c>
      <c r="X750" s="3">
        <f>'Normalized Spectra'!X748*'Spectra Scaled to Min Power'!$W$3</f>
        <v>0</v>
      </c>
      <c r="Y750" s="1"/>
    </row>
    <row r="751" spans="2:25" x14ac:dyDescent="0.25">
      <c r="B751" s="11">
        <v>234.12222</v>
      </c>
      <c r="C751" s="3">
        <f>'Normalized Spectra'!C749*'Spectra Scaled to Min Power'!B$3</f>
        <v>5.2293995422827248E-2</v>
      </c>
      <c r="E751">
        <v>274.81115720000003</v>
      </c>
      <c r="F751" s="3">
        <f>'Normalized Spectra'!F749*'Spectra Scaled to Min Power'!E$3</f>
        <v>0.60422814242311673</v>
      </c>
      <c r="H751">
        <v>234.12223</v>
      </c>
      <c r="I751" s="3">
        <f>'Normalized Spectra'!I749*'Spectra Scaled to Min Power'!H$3</f>
        <v>3.4612676341404164E-2</v>
      </c>
      <c r="K751" s="18">
        <v>234.1222229</v>
      </c>
      <c r="L751" s="3">
        <f>'Normalized Spectra'!L749*'Spectra Scaled to Min Power'!K$3</f>
        <v>0</v>
      </c>
      <c r="N751">
        <v>234.12223</v>
      </c>
      <c r="O751" s="3">
        <f>'Normalized Spectra'!O749*'Spectra Scaled to Min Power'!N$3</f>
        <v>0</v>
      </c>
      <c r="P751" s="3"/>
      <c r="Q751" s="1">
        <v>327.05090330000002</v>
      </c>
      <c r="R751" s="3">
        <f>'Normalized Spectra'!R749*'Spectra Scaled to Min Power'!Q$3</f>
        <v>0.40378219084088945</v>
      </c>
      <c r="S751" s="3"/>
      <c r="T751">
        <v>234.12223005000001</v>
      </c>
      <c r="U751" s="3">
        <f>'Normalized Spectra'!U749*'Spectra Scaled to Min Power'!T$3</f>
        <v>0</v>
      </c>
      <c r="V751"/>
      <c r="W751">
        <v>234.12223005000001</v>
      </c>
      <c r="X751" s="3">
        <f>'Normalized Spectra'!X749*'Spectra Scaled to Min Power'!$W$3</f>
        <v>0</v>
      </c>
      <c r="Y751" s="1"/>
    </row>
    <row r="752" spans="2:25" x14ac:dyDescent="0.25">
      <c r="B752" s="11">
        <v>234.19506999999999</v>
      </c>
      <c r="C752" s="3">
        <f>'Normalized Spectra'!C750*'Spectra Scaled to Min Power'!B$3</f>
        <v>5.1601475941906429E-2</v>
      </c>
      <c r="E752">
        <v>274.88623050000001</v>
      </c>
      <c r="F752" s="3">
        <f>'Normalized Spectra'!F750*'Spectra Scaled to Min Power'!E$3</f>
        <v>0.55969442434780825</v>
      </c>
      <c r="H752">
        <v>234.19506999999999</v>
      </c>
      <c r="I752" s="3">
        <f>'Normalized Spectra'!I750*'Spectra Scaled to Min Power'!H$3</f>
        <v>3.4612676341404164E-2</v>
      </c>
      <c r="K752" s="18">
        <v>234.1950684</v>
      </c>
      <c r="L752" s="3">
        <f>'Normalized Spectra'!L750*'Spectra Scaled to Min Power'!K$3</f>
        <v>0</v>
      </c>
      <c r="N752">
        <v>234.19506999999999</v>
      </c>
      <c r="O752" s="3">
        <f>'Normalized Spectra'!O750*'Spectra Scaled to Min Power'!N$3</f>
        <v>0</v>
      </c>
      <c r="P752" s="3"/>
      <c r="Q752" s="1">
        <v>327.12826539999998</v>
      </c>
      <c r="R752" s="3">
        <f>'Normalized Spectra'!R750*'Spectra Scaled to Min Power'!Q$3</f>
        <v>0.41570013651549426</v>
      </c>
      <c r="S752" s="3"/>
      <c r="T752">
        <v>234.19506713000001</v>
      </c>
      <c r="U752" s="3">
        <f>'Normalized Spectra'!U750*'Spectra Scaled to Min Power'!T$3</f>
        <v>0</v>
      </c>
      <c r="V752"/>
      <c r="W752">
        <v>234.19506713000001</v>
      </c>
      <c r="X752" s="3">
        <f>'Normalized Spectra'!X750*'Spectra Scaled to Min Power'!$W$3</f>
        <v>0</v>
      </c>
      <c r="Y752" s="1"/>
    </row>
    <row r="753" spans="2:25" x14ac:dyDescent="0.25">
      <c r="B753" s="11">
        <v>234.26791</v>
      </c>
      <c r="C753" s="3">
        <f>'Normalized Spectra'!C751*'Spectra Scaled to Min Power'!B$3</f>
        <v>5.0615344400361299E-2</v>
      </c>
      <c r="E753">
        <v>274.96130369999997</v>
      </c>
      <c r="F753" s="3">
        <f>'Normalized Spectra'!F751*'Spectra Scaled to Min Power'!E$3</f>
        <v>0.55515314029258478</v>
      </c>
      <c r="H753">
        <v>234.26791</v>
      </c>
      <c r="I753" s="3">
        <f>'Normalized Spectra'!I751*'Spectra Scaled to Min Power'!H$3</f>
        <v>3.4612676341404164E-2</v>
      </c>
      <c r="K753" s="18">
        <v>234.2679138</v>
      </c>
      <c r="L753" s="3">
        <f>'Normalized Spectra'!L751*'Spectra Scaled to Min Power'!K$3</f>
        <v>0</v>
      </c>
      <c r="N753">
        <v>234.26791</v>
      </c>
      <c r="O753" s="3">
        <f>'Normalized Spectra'!O751*'Spectra Scaled to Min Power'!N$3</f>
        <v>0</v>
      </c>
      <c r="P753" s="3"/>
      <c r="Q753" s="1">
        <v>327.20565800000003</v>
      </c>
      <c r="R753" s="3">
        <f>'Normalized Spectra'!R751*'Spectra Scaled to Min Power'!Q$3</f>
        <v>0.40331639399586472</v>
      </c>
      <c r="S753" s="3"/>
      <c r="T753">
        <v>234.26790857</v>
      </c>
      <c r="U753" s="3">
        <f>'Normalized Spectra'!U751*'Spectra Scaled to Min Power'!T$3</f>
        <v>0</v>
      </c>
      <c r="V753"/>
      <c r="W753">
        <v>234.26790857</v>
      </c>
      <c r="X753" s="3">
        <f>'Normalized Spectra'!X751*'Spectra Scaled to Min Power'!$W$3</f>
        <v>0</v>
      </c>
      <c r="Y753" s="1"/>
    </row>
    <row r="754" spans="2:25" x14ac:dyDescent="0.25">
      <c r="B754" s="11">
        <v>234.34075999999999</v>
      </c>
      <c r="C754" s="3">
        <f>'Normalized Spectra'!C752*'Spectra Scaled to Min Power'!B$3</f>
        <v>4.9846553280703601E-2</v>
      </c>
      <c r="E754">
        <v>275.03637700000002</v>
      </c>
      <c r="F754" s="3">
        <f>'Normalized Spectra'!F752*'Spectra Scaled to Min Power'!E$3</f>
        <v>0.5660517956747414</v>
      </c>
      <c r="H754">
        <v>234.34075000000001</v>
      </c>
      <c r="I754" s="3">
        <f>'Normalized Spectra'!I752*'Spectra Scaled to Min Power'!H$3</f>
        <v>3.4612676341404164E-2</v>
      </c>
      <c r="K754" s="18">
        <v>234.3407593</v>
      </c>
      <c r="L754" s="3">
        <f>'Normalized Spectra'!L752*'Spectra Scaled to Min Power'!K$3</f>
        <v>0</v>
      </c>
      <c r="N754">
        <v>234.34075000000001</v>
      </c>
      <c r="O754" s="3">
        <f>'Normalized Spectra'!O752*'Spectra Scaled to Min Power'!N$3</f>
        <v>0</v>
      </c>
      <c r="P754" s="3"/>
      <c r="Q754" s="1">
        <v>327.28302000000002</v>
      </c>
      <c r="R754" s="3">
        <f>'Normalized Spectra'!R752*'Spectra Scaled to Min Power'!Q$3</f>
        <v>0.4092396534141291</v>
      </c>
      <c r="S754" s="3"/>
      <c r="T754">
        <v>234.34075437999999</v>
      </c>
      <c r="U754" s="3">
        <f>'Normalized Spectra'!U752*'Spectra Scaled to Min Power'!T$3</f>
        <v>0</v>
      </c>
      <c r="V754"/>
      <c r="W754">
        <v>234.34075437999999</v>
      </c>
      <c r="X754" s="3">
        <f>'Normalized Spectra'!X752*'Spectra Scaled to Min Power'!$W$3</f>
        <v>0</v>
      </c>
      <c r="Y754" s="1"/>
    </row>
    <row r="755" spans="2:25" x14ac:dyDescent="0.25">
      <c r="B755" s="11">
        <v>234.4136</v>
      </c>
      <c r="C755" s="3">
        <f>'Normalized Spectra'!C753*'Spectra Scaled to Min Power'!B$3</f>
        <v>4.9373399132433139E-2</v>
      </c>
      <c r="E755">
        <v>275.11145019999998</v>
      </c>
      <c r="F755" s="3">
        <f>'Normalized Spectra'!F753*'Spectra Scaled to Min Power'!E$3</f>
        <v>0.57479588677093296</v>
      </c>
      <c r="H755">
        <v>234.4136</v>
      </c>
      <c r="I755" s="3">
        <f>'Normalized Spectra'!I753*'Spectra Scaled to Min Power'!H$3</f>
        <v>3.4612676341404164E-2</v>
      </c>
      <c r="K755" s="18">
        <v>234.41360470000001</v>
      </c>
      <c r="L755" s="3">
        <f>'Normalized Spectra'!L753*'Spectra Scaled to Min Power'!K$3</f>
        <v>0</v>
      </c>
      <c r="N755">
        <v>234.4136</v>
      </c>
      <c r="O755" s="3">
        <f>'Normalized Spectra'!O753*'Spectra Scaled to Min Power'!N$3</f>
        <v>0</v>
      </c>
      <c r="P755" s="3"/>
      <c r="Q755" s="1">
        <v>327.36041260000002</v>
      </c>
      <c r="R755" s="3">
        <f>'Normalized Spectra'!R753*'Spectra Scaled to Min Power'!Q$3</f>
        <v>0.4023283719045786</v>
      </c>
      <c r="S755" s="3"/>
      <c r="T755">
        <v>234.41360456000001</v>
      </c>
      <c r="U755" s="3">
        <f>'Normalized Spectra'!U753*'Spectra Scaled to Min Power'!T$3</f>
        <v>0</v>
      </c>
      <c r="V755"/>
      <c r="W755">
        <v>234.41360456000001</v>
      </c>
      <c r="X755" s="3">
        <f>'Normalized Spectra'!X753*'Spectra Scaled to Min Power'!$W$3</f>
        <v>0</v>
      </c>
      <c r="Y755" s="1"/>
    </row>
    <row r="756" spans="2:25" x14ac:dyDescent="0.25">
      <c r="B756" s="11">
        <v>234.48647</v>
      </c>
      <c r="C756" s="3">
        <f>'Normalized Spectra'!C754*'Spectra Scaled to Min Power'!B$3</f>
        <v>4.8534411106327328E-2</v>
      </c>
      <c r="E756">
        <v>275.1865234</v>
      </c>
      <c r="F756" s="3">
        <f>'Normalized Spectra'!F754*'Spectra Scaled to Min Power'!E$3</f>
        <v>0.54920379719485068</v>
      </c>
      <c r="H756">
        <v>234.48645999999999</v>
      </c>
      <c r="I756" s="3">
        <f>'Normalized Spectra'!I754*'Spectra Scaled to Min Power'!H$3</f>
        <v>3.4612676341404164E-2</v>
      </c>
      <c r="K756" s="18">
        <v>234.48646550000001</v>
      </c>
      <c r="L756" s="3">
        <f>'Normalized Spectra'!L754*'Spectra Scaled to Min Power'!K$3</f>
        <v>0</v>
      </c>
      <c r="N756">
        <v>234.48645999999999</v>
      </c>
      <c r="O756" s="3">
        <f>'Normalized Spectra'!O754*'Spectra Scaled to Min Power'!N$3</f>
        <v>0</v>
      </c>
      <c r="P756" s="3"/>
      <c r="Q756" s="1">
        <v>327.43777469999998</v>
      </c>
      <c r="R756" s="3">
        <f>'Normalized Spectra'!R754*'Spectra Scaled to Min Power'!Q$3</f>
        <v>0.3987143963655333</v>
      </c>
      <c r="S756" s="3"/>
      <c r="T756">
        <v>234.48645911</v>
      </c>
      <c r="U756" s="3">
        <f>'Normalized Spectra'!U754*'Spectra Scaled to Min Power'!T$3</f>
        <v>0</v>
      </c>
      <c r="V756"/>
      <c r="W756">
        <v>234.48645911</v>
      </c>
      <c r="X756" s="3">
        <f>'Normalized Spectra'!X754*'Spectra Scaled to Min Power'!$W$3</f>
        <v>0</v>
      </c>
      <c r="Y756" s="1"/>
    </row>
    <row r="757" spans="2:25" x14ac:dyDescent="0.25">
      <c r="B757" s="11">
        <v>234.55931000000001</v>
      </c>
      <c r="C757" s="3">
        <f>'Normalized Spectra'!C755*'Spectra Scaled to Min Power'!B$3</f>
        <v>4.7693398169458584E-2</v>
      </c>
      <c r="E757">
        <v>275.26162720000002</v>
      </c>
      <c r="F757" s="3">
        <f>'Normalized Spectra'!F755*'Spectra Scaled to Min Power'!E$3</f>
        <v>0.5448417280520953</v>
      </c>
      <c r="H757">
        <v>234.55932000000001</v>
      </c>
      <c r="I757" s="3">
        <f>'Normalized Spectra'!I755*'Spectra Scaled to Min Power'!H$3</f>
        <v>3.4612676341404164E-2</v>
      </c>
      <c r="K757" s="18">
        <v>234.55931090000001</v>
      </c>
      <c r="L757" s="3">
        <f>'Normalized Spectra'!L755*'Spectra Scaled to Min Power'!K$3</f>
        <v>0</v>
      </c>
      <c r="N757">
        <v>234.55932000000001</v>
      </c>
      <c r="O757" s="3">
        <f>'Normalized Spectra'!O755*'Spectra Scaled to Min Power'!N$3</f>
        <v>0</v>
      </c>
      <c r="P757" s="3"/>
      <c r="Q757" s="1">
        <v>327.51516720000001</v>
      </c>
      <c r="R757" s="3">
        <f>'Normalized Spectra'!R755*'Spectra Scaled to Min Power'!Q$3</f>
        <v>0.38832546844866178</v>
      </c>
      <c r="S757" s="3"/>
      <c r="T757">
        <v>234.55931802000001</v>
      </c>
      <c r="U757" s="3">
        <f>'Normalized Spectra'!U755*'Spectra Scaled to Min Power'!T$3</f>
        <v>0</v>
      </c>
      <c r="V757"/>
      <c r="W757">
        <v>234.55931802000001</v>
      </c>
      <c r="X757" s="3">
        <f>'Normalized Spectra'!X755*'Spectra Scaled to Min Power'!$W$3</f>
        <v>0</v>
      </c>
      <c r="Y757" s="1"/>
    </row>
    <row r="758" spans="2:25" x14ac:dyDescent="0.25">
      <c r="B758" s="11">
        <v>234.63219000000001</v>
      </c>
      <c r="C758" s="3">
        <f>'Normalized Spectra'!C756*'Spectra Scaled to Min Power'!B$3</f>
        <v>4.6666768412654921E-2</v>
      </c>
      <c r="E758">
        <v>275.33670039999998</v>
      </c>
      <c r="F758" s="3">
        <f>'Normalized Spectra'!F756*'Spectra Scaled to Min Power'!E$3</f>
        <v>0.54328455787531327</v>
      </c>
      <c r="H758">
        <v>234.63218000000001</v>
      </c>
      <c r="I758" s="3">
        <f>'Normalized Spectra'!I756*'Spectra Scaled to Min Power'!H$3</f>
        <v>3.4612676341404164E-2</v>
      </c>
      <c r="K758" s="18">
        <v>234.63218689999999</v>
      </c>
      <c r="L758" s="3">
        <f>'Normalized Spectra'!L756*'Spectra Scaled to Min Power'!K$3</f>
        <v>0</v>
      </c>
      <c r="N758">
        <v>234.63218000000001</v>
      </c>
      <c r="O758" s="3">
        <f>'Normalized Spectra'!O756*'Spectra Scaled to Min Power'!N$3</f>
        <v>0</v>
      </c>
      <c r="P758" s="3"/>
      <c r="Q758" s="1">
        <v>327.5925598</v>
      </c>
      <c r="R758" s="3">
        <f>'Normalized Spectra'!R756*'Spectra Scaled to Min Power'!Q$3</f>
        <v>0.39072786129962694</v>
      </c>
      <c r="S758" s="3"/>
      <c r="T758">
        <v>234.63218130000001</v>
      </c>
      <c r="U758" s="3">
        <f>'Normalized Spectra'!U756*'Spectra Scaled to Min Power'!T$3</f>
        <v>0</v>
      </c>
      <c r="V758"/>
      <c r="W758">
        <v>234.63218130000001</v>
      </c>
      <c r="X758" s="3">
        <f>'Normalized Spectra'!X756*'Spectra Scaled to Min Power'!$W$3</f>
        <v>0</v>
      </c>
      <c r="Y758" s="1"/>
    </row>
    <row r="759" spans="2:25" x14ac:dyDescent="0.25">
      <c r="B759" s="11">
        <v>234.70505</v>
      </c>
      <c r="C759" s="3">
        <f>'Normalized Spectra'!C757*'Spectra Scaled to Min Power'!B$3</f>
        <v>4.6131517000988054E-2</v>
      </c>
      <c r="E759">
        <v>275.41180420000001</v>
      </c>
      <c r="F759" s="3">
        <f>'Normalized Spectra'!F757*'Spectra Scaled to Min Power'!E$3</f>
        <v>0.5340654130154957</v>
      </c>
      <c r="H759">
        <v>234.70505</v>
      </c>
      <c r="I759" s="3">
        <f>'Normalized Spectra'!I757*'Spectra Scaled to Min Power'!H$3</f>
        <v>3.4612676341404164E-2</v>
      </c>
      <c r="K759" s="18">
        <v>234.7050476</v>
      </c>
      <c r="L759" s="3">
        <f>'Normalized Spectra'!L757*'Spectra Scaled to Min Power'!K$3</f>
        <v>0</v>
      </c>
      <c r="N759">
        <v>234.70505</v>
      </c>
      <c r="O759" s="3">
        <f>'Normalized Spectra'!O757*'Spectra Scaled to Min Power'!N$3</f>
        <v>0</v>
      </c>
      <c r="P759" s="3"/>
      <c r="Q759" s="1">
        <v>327.6699524</v>
      </c>
      <c r="R759" s="3">
        <f>'Normalized Spectra'!R757*'Spectra Scaled to Min Power'!Q$3</f>
        <v>0.38076373519736412</v>
      </c>
      <c r="S759" s="3"/>
      <c r="T759">
        <v>234.70504894000001</v>
      </c>
      <c r="U759" s="3">
        <f>'Normalized Spectra'!U757*'Spectra Scaled to Min Power'!T$3</f>
        <v>0</v>
      </c>
      <c r="V759"/>
      <c r="W759">
        <v>234.70504894000001</v>
      </c>
      <c r="X759" s="3">
        <f>'Normalized Spectra'!X757*'Spectra Scaled to Min Power'!$W$3</f>
        <v>0</v>
      </c>
      <c r="Y759" s="1"/>
    </row>
    <row r="760" spans="2:25" x14ac:dyDescent="0.25">
      <c r="B760" s="11">
        <v>234.77791999999999</v>
      </c>
      <c r="C760" s="3">
        <f>'Normalized Spectra'!C758*'Spectra Scaled to Min Power'!B$3</f>
        <v>4.5318177844545976E-2</v>
      </c>
      <c r="E760">
        <v>275.48690800000003</v>
      </c>
      <c r="F760" s="3">
        <f>'Normalized Spectra'!F758*'Spectra Scaled to Min Power'!E$3</f>
        <v>0.5488583082542926</v>
      </c>
      <c r="H760">
        <v>234.77791999999999</v>
      </c>
      <c r="I760" s="3">
        <f>'Normalized Spectra'!I758*'Spectra Scaled to Min Power'!H$3</f>
        <v>3.4612676341404164E-2</v>
      </c>
      <c r="K760" s="18">
        <v>234.77792360000001</v>
      </c>
      <c r="L760" s="3">
        <f>'Normalized Spectra'!L758*'Spectra Scaled to Min Power'!K$3</f>
        <v>0</v>
      </c>
      <c r="N760">
        <v>234.77791999999999</v>
      </c>
      <c r="O760" s="3">
        <f>'Normalized Spectra'!O758*'Spectra Scaled to Min Power'!N$3</f>
        <v>0</v>
      </c>
      <c r="P760" s="3"/>
      <c r="Q760" s="1">
        <v>327.747345</v>
      </c>
      <c r="R760" s="3">
        <f>'Normalized Spectra'!R758*'Spectra Scaled to Min Power'!Q$3</f>
        <v>0.39514072797879435</v>
      </c>
      <c r="S760" s="3"/>
      <c r="T760">
        <v>234.77792095000001</v>
      </c>
      <c r="U760" s="3">
        <f>'Normalized Spectra'!U758*'Spectra Scaled to Min Power'!T$3</f>
        <v>0</v>
      </c>
      <c r="V760"/>
      <c r="W760">
        <v>234.77792095000001</v>
      </c>
      <c r="X760" s="3">
        <f>'Normalized Spectra'!X758*'Spectra Scaled to Min Power'!$W$3</f>
        <v>0</v>
      </c>
      <c r="Y760" s="1"/>
    </row>
    <row r="761" spans="2:25" x14ac:dyDescent="0.25">
      <c r="B761" s="11">
        <v>234.85079999999999</v>
      </c>
      <c r="C761" s="3">
        <f>'Normalized Spectra'!C759*'Spectra Scaled to Min Power'!B$3</f>
        <v>4.4165328650186575E-2</v>
      </c>
      <c r="E761">
        <v>275.56201170000003</v>
      </c>
      <c r="F761" s="3">
        <f>'Normalized Spectra'!F759*'Spectra Scaled to Min Power'!E$3</f>
        <v>0.55251175010146258</v>
      </c>
      <c r="H761">
        <v>234.85079999999999</v>
      </c>
      <c r="I761" s="3">
        <f>'Normalized Spectra'!I759*'Spectra Scaled to Min Power'!H$3</f>
        <v>3.4612676341404164E-2</v>
      </c>
      <c r="K761" s="18">
        <v>234.85079959999999</v>
      </c>
      <c r="L761" s="3">
        <f>'Normalized Spectra'!L759*'Spectra Scaled to Min Power'!K$3</f>
        <v>0</v>
      </c>
      <c r="N761">
        <v>234.85079999999999</v>
      </c>
      <c r="O761" s="3">
        <f>'Normalized Spectra'!O759*'Spectra Scaled to Min Power'!N$3</f>
        <v>0</v>
      </c>
      <c r="P761" s="3"/>
      <c r="Q761" s="1">
        <v>327.82473750000003</v>
      </c>
      <c r="R761" s="3">
        <f>'Normalized Spectra'!R759*'Spectra Scaled to Min Power'!Q$3</f>
        <v>0.37268717989897504</v>
      </c>
      <c r="S761" s="3"/>
      <c r="T761">
        <v>234.85079730999999</v>
      </c>
      <c r="U761" s="3">
        <f>'Normalized Spectra'!U759*'Spectra Scaled to Min Power'!T$3</f>
        <v>0</v>
      </c>
      <c r="V761"/>
      <c r="W761">
        <v>234.85079730999999</v>
      </c>
      <c r="X761" s="3">
        <f>'Normalized Spectra'!X759*'Spectra Scaled to Min Power'!$W$3</f>
        <v>0</v>
      </c>
      <c r="Y761" s="1"/>
    </row>
    <row r="762" spans="2:25" x14ac:dyDescent="0.25">
      <c r="B762" s="11">
        <v>234.92367999999999</v>
      </c>
      <c r="C762" s="3">
        <f>'Normalized Spectra'!C760*'Spectra Scaled to Min Power'!B$3</f>
        <v>4.3300016784162718E-2</v>
      </c>
      <c r="E762">
        <v>275.63711549999999</v>
      </c>
      <c r="F762" s="3">
        <f>'Normalized Spectra'!F760*'Spectra Scaled to Min Power'!E$3</f>
        <v>0.5343228555084476</v>
      </c>
      <c r="H762">
        <v>234.92367999999999</v>
      </c>
      <c r="I762" s="3">
        <f>'Normalized Spectra'!I760*'Spectra Scaled to Min Power'!H$3</f>
        <v>3.4612676341404164E-2</v>
      </c>
      <c r="K762" s="18">
        <v>234.9236755</v>
      </c>
      <c r="L762" s="3">
        <f>'Normalized Spectra'!L760*'Spectra Scaled to Min Power'!K$3</f>
        <v>0</v>
      </c>
      <c r="N762">
        <v>234.92367999999999</v>
      </c>
      <c r="O762" s="3">
        <f>'Normalized Spectra'!O760*'Spectra Scaled to Min Power'!N$3</f>
        <v>0</v>
      </c>
      <c r="P762" s="3"/>
      <c r="Q762" s="1">
        <v>327.90213010000002</v>
      </c>
      <c r="R762" s="3">
        <f>'Normalized Spectra'!R760*'Spectra Scaled to Min Power'!Q$3</f>
        <v>0.37659058614876245</v>
      </c>
      <c r="S762" s="3"/>
      <c r="T762">
        <v>234.92367804</v>
      </c>
      <c r="U762" s="3">
        <f>'Normalized Spectra'!U760*'Spectra Scaled to Min Power'!T$3</f>
        <v>0</v>
      </c>
      <c r="V762"/>
      <c r="W762">
        <v>234.92367804</v>
      </c>
      <c r="X762" s="3">
        <f>'Normalized Spectra'!X760*'Spectra Scaled to Min Power'!$W$3</f>
        <v>0</v>
      </c>
      <c r="Y762" s="1"/>
    </row>
    <row r="763" spans="2:25" x14ac:dyDescent="0.25">
      <c r="B763" s="11">
        <v>234.99656999999999</v>
      </c>
      <c r="C763" s="3">
        <f>'Normalized Spectra'!C761*'Spectra Scaled to Min Power'!B$3</f>
        <v>4.2528525783487779E-2</v>
      </c>
      <c r="E763">
        <v>275.71221919999999</v>
      </c>
      <c r="F763" s="3">
        <f>'Normalized Spectra'!F761*'Spectra Scaled to Min Power'!E$3</f>
        <v>0.53769808464498126</v>
      </c>
      <c r="H763">
        <v>234.99655999999999</v>
      </c>
      <c r="I763" s="3">
        <f>'Normalized Spectra'!I761*'Spectra Scaled to Min Power'!H$3</f>
        <v>3.4612676341404164E-2</v>
      </c>
      <c r="K763" s="18">
        <v>234.99656680000001</v>
      </c>
      <c r="L763" s="3">
        <f>'Normalized Spectra'!L761*'Spectra Scaled to Min Power'!K$3</f>
        <v>0</v>
      </c>
      <c r="N763">
        <v>234.99655999999999</v>
      </c>
      <c r="O763" s="3">
        <f>'Normalized Spectra'!O761*'Spectra Scaled to Min Power'!N$3</f>
        <v>0</v>
      </c>
      <c r="P763" s="3"/>
      <c r="Q763" s="1">
        <v>327.97952270000002</v>
      </c>
      <c r="R763" s="3">
        <f>'Normalized Spectra'!R761*'Spectra Scaled to Min Power'!Q$3</f>
        <v>0.35900614374668494</v>
      </c>
      <c r="S763" s="3"/>
      <c r="T763">
        <v>234.99656311999999</v>
      </c>
      <c r="U763" s="3">
        <f>'Normalized Spectra'!U761*'Spectra Scaled to Min Power'!T$3</f>
        <v>0</v>
      </c>
      <c r="V763"/>
      <c r="W763">
        <v>234.99656311999999</v>
      </c>
      <c r="X763" s="3">
        <f>'Normalized Spectra'!X761*'Spectra Scaled to Min Power'!$W$3</f>
        <v>0</v>
      </c>
      <c r="Y763" s="1"/>
    </row>
    <row r="764" spans="2:25" x14ac:dyDescent="0.25">
      <c r="B764" s="11">
        <v>235.06945999999999</v>
      </c>
      <c r="C764" s="3">
        <f>'Normalized Spectra'!C762*'Spectra Scaled to Min Power'!B$3</f>
        <v>4.1785383533493807E-2</v>
      </c>
      <c r="E764">
        <v>275.78735349999999</v>
      </c>
      <c r="F764" s="3">
        <f>'Normalized Spectra'!F762*'Spectra Scaled to Min Power'!E$3</f>
        <v>0.51908935791222632</v>
      </c>
      <c r="H764">
        <v>235.06944999999999</v>
      </c>
      <c r="I764" s="3">
        <f>'Normalized Spectra'!I762*'Spectra Scaled to Min Power'!H$3</f>
        <v>3.4612676341404164E-2</v>
      </c>
      <c r="K764" s="18">
        <v>235.069458</v>
      </c>
      <c r="L764" s="3">
        <f>'Normalized Spectra'!L762*'Spectra Scaled to Min Power'!K$3</f>
        <v>0</v>
      </c>
      <c r="N764">
        <v>235.06944999999999</v>
      </c>
      <c r="O764" s="3">
        <f>'Normalized Spectra'!O762*'Spectra Scaled to Min Power'!N$3</f>
        <v>0</v>
      </c>
      <c r="P764" s="3"/>
      <c r="Q764" s="1">
        <v>328.05694579999999</v>
      </c>
      <c r="R764" s="3">
        <f>'Normalized Spectra'!R762*'Spectra Scaled to Min Power'!Q$3</f>
        <v>0.38289313254192103</v>
      </c>
      <c r="S764" s="3"/>
      <c r="T764">
        <v>235.06945257000001</v>
      </c>
      <c r="U764" s="3">
        <f>'Normalized Spectra'!U762*'Spectra Scaled to Min Power'!T$3</f>
        <v>0</v>
      </c>
      <c r="V764"/>
      <c r="W764">
        <v>235.06945257000001</v>
      </c>
      <c r="X764" s="3">
        <f>'Normalized Spectra'!X762*'Spectra Scaled to Min Power'!$W$3</f>
        <v>0</v>
      </c>
      <c r="Y764" s="1"/>
    </row>
    <row r="765" spans="2:25" x14ac:dyDescent="0.25">
      <c r="B765" s="11">
        <v>235.14234999999999</v>
      </c>
      <c r="C765" s="3">
        <f>'Normalized Spectra'!C763*'Spectra Scaled to Min Power'!B$3</f>
        <v>4.0797227081185751E-2</v>
      </c>
      <c r="E765">
        <v>275.86245730000002</v>
      </c>
      <c r="F765" s="3">
        <f>'Normalized Spectra'!F763*'Spectra Scaled to Min Power'!E$3</f>
        <v>0.5131569082196662</v>
      </c>
      <c r="H765">
        <v>235.14234999999999</v>
      </c>
      <c r="I765" s="3">
        <f>'Normalized Spectra'!I763*'Spectra Scaled to Min Power'!H$3</f>
        <v>3.4612676341404164E-2</v>
      </c>
      <c r="K765" s="18">
        <v>235.14234920000001</v>
      </c>
      <c r="L765" s="3">
        <f>'Normalized Spectra'!L763*'Spectra Scaled to Min Power'!K$3</f>
        <v>0</v>
      </c>
      <c r="N765">
        <v>235.14234999999999</v>
      </c>
      <c r="O765" s="3">
        <f>'Normalized Spectra'!O763*'Spectra Scaled to Min Power'!N$3</f>
        <v>0</v>
      </c>
      <c r="P765" s="3"/>
      <c r="Q765" s="1">
        <v>328.13433839999999</v>
      </c>
      <c r="R765" s="3">
        <f>'Normalized Spectra'!R763*'Spectra Scaled to Min Power'!Q$3</f>
        <v>0.35670503724335484</v>
      </c>
      <c r="S765" s="3"/>
      <c r="T765">
        <v>235.14234637000001</v>
      </c>
      <c r="U765" s="3">
        <f>'Normalized Spectra'!U763*'Spectra Scaled to Min Power'!T$3</f>
        <v>0</v>
      </c>
      <c r="V765"/>
      <c r="W765">
        <v>235.14234637000001</v>
      </c>
      <c r="X765" s="3">
        <f>'Normalized Spectra'!X763*'Spectra Scaled to Min Power'!$W$3</f>
        <v>0</v>
      </c>
      <c r="Y765" s="1"/>
    </row>
    <row r="766" spans="2:25" x14ac:dyDescent="0.25">
      <c r="B766" s="11">
        <v>235.21523999999999</v>
      </c>
      <c r="C766" s="3">
        <f>'Normalized Spectra'!C764*'Spectra Scaled to Min Power'!B$3</f>
        <v>4.0109432392045098E-2</v>
      </c>
      <c r="E766">
        <v>275.93759160000002</v>
      </c>
      <c r="F766" s="3">
        <f>'Normalized Spectra'!F764*'Spectra Scaled to Min Power'!E$3</f>
        <v>0.51317409098094791</v>
      </c>
      <c r="H766">
        <v>235.21523999999999</v>
      </c>
      <c r="I766" s="3">
        <f>'Normalized Spectra'!I764*'Spectra Scaled to Min Power'!H$3</f>
        <v>3.4612676341404164E-2</v>
      </c>
      <c r="K766" s="18">
        <v>235.21524049999999</v>
      </c>
      <c r="L766" s="3">
        <f>'Normalized Spectra'!L764*'Spectra Scaled to Min Power'!K$3</f>
        <v>0</v>
      </c>
      <c r="N766">
        <v>235.21523999999999</v>
      </c>
      <c r="O766" s="3">
        <f>'Normalized Spectra'!O764*'Spectra Scaled to Min Power'!N$3</f>
        <v>0</v>
      </c>
      <c r="P766" s="3"/>
      <c r="Q766" s="1">
        <v>328.21176150000002</v>
      </c>
      <c r="R766" s="3">
        <f>'Normalized Spectra'!R764*'Spectra Scaled to Min Power'!Q$3</f>
        <v>0.36904209568960678</v>
      </c>
      <c r="S766" s="3"/>
      <c r="T766">
        <v>235.21524452</v>
      </c>
      <c r="U766" s="3">
        <f>'Normalized Spectra'!U764*'Spectra Scaled to Min Power'!T$3</f>
        <v>0</v>
      </c>
      <c r="V766"/>
      <c r="W766">
        <v>235.21524452</v>
      </c>
      <c r="X766" s="3">
        <f>'Normalized Spectra'!X764*'Spectra Scaled to Min Power'!$W$3</f>
        <v>0</v>
      </c>
      <c r="Y766" s="1"/>
    </row>
    <row r="767" spans="2:25" x14ac:dyDescent="0.25">
      <c r="B767" s="11">
        <v>235.28815</v>
      </c>
      <c r="C767" s="3">
        <f>'Normalized Spectra'!C765*'Spectra Scaled to Min Power'!B$3</f>
        <v>3.9487109817572405E-2</v>
      </c>
      <c r="E767">
        <v>276.01269530000002</v>
      </c>
      <c r="F767" s="3">
        <f>'Normalized Spectra'!F765*'Spectra Scaled to Min Power'!E$3</f>
        <v>0.51936067005054154</v>
      </c>
      <c r="H767">
        <v>235.28815</v>
      </c>
      <c r="I767" s="3">
        <f>'Normalized Spectra'!I765*'Spectra Scaled to Min Power'!H$3</f>
        <v>3.4612676341404164E-2</v>
      </c>
      <c r="K767" s="18">
        <v>235.28814700000001</v>
      </c>
      <c r="L767" s="3">
        <f>'Normalized Spectra'!L765*'Spectra Scaled to Min Power'!K$3</f>
        <v>0</v>
      </c>
      <c r="N767">
        <v>235.28815</v>
      </c>
      <c r="O767" s="3">
        <f>'Normalized Spectra'!O765*'Spectra Scaled to Min Power'!N$3</f>
        <v>0</v>
      </c>
      <c r="P767" s="3"/>
      <c r="Q767" s="1">
        <v>328.2891846</v>
      </c>
      <c r="R767" s="3">
        <f>'Normalized Spectra'!R765*'Spectra Scaled to Min Power'!Q$3</f>
        <v>0.34860490843092617</v>
      </c>
      <c r="S767" s="3"/>
      <c r="T767">
        <v>235.28814703</v>
      </c>
      <c r="U767" s="3">
        <f>'Normalized Spectra'!U765*'Spectra Scaled to Min Power'!T$3</f>
        <v>0</v>
      </c>
      <c r="V767"/>
      <c r="W767">
        <v>235.28814703</v>
      </c>
      <c r="X767" s="3">
        <f>'Normalized Spectra'!X765*'Spectra Scaled to Min Power'!$W$3</f>
        <v>0</v>
      </c>
      <c r="Y767" s="1"/>
    </row>
    <row r="768" spans="2:25" x14ac:dyDescent="0.25">
      <c r="B768" s="11">
        <v>235.36105000000001</v>
      </c>
      <c r="C768" s="3">
        <f>'Normalized Spectra'!C766*'Spectra Scaled to Min Power'!B$3</f>
        <v>3.8567800331203841E-2</v>
      </c>
      <c r="E768">
        <v>276.08782960000002</v>
      </c>
      <c r="F768" s="3">
        <f>'Normalized Spectra'!F766*'Spectra Scaled to Min Power'!E$3</f>
        <v>0.48663439497479866</v>
      </c>
      <c r="H768">
        <v>235.36105000000001</v>
      </c>
      <c r="I768" s="3">
        <f>'Normalized Spectra'!I766*'Spectra Scaled to Min Power'!H$3</f>
        <v>3.4612676341404164E-2</v>
      </c>
      <c r="K768" s="18">
        <v>235.3610535</v>
      </c>
      <c r="L768" s="3">
        <f>'Normalized Spectra'!L766*'Spectra Scaled to Min Power'!K$3</f>
        <v>0</v>
      </c>
      <c r="N768">
        <v>235.36105000000001</v>
      </c>
      <c r="O768" s="3">
        <f>'Normalized Spectra'!O766*'Spectra Scaled to Min Power'!N$3</f>
        <v>0</v>
      </c>
      <c r="P768" s="3"/>
      <c r="Q768" s="1">
        <v>328.36660769999997</v>
      </c>
      <c r="R768" s="3">
        <f>'Normalized Spectra'!R766*'Spectra Scaled to Min Power'!Q$3</f>
        <v>0.33664758507280856</v>
      </c>
      <c r="S768" s="3"/>
      <c r="T768">
        <v>235.36105388999999</v>
      </c>
      <c r="U768" s="3">
        <f>'Normalized Spectra'!U766*'Spectra Scaled to Min Power'!T$3</f>
        <v>0</v>
      </c>
      <c r="V768"/>
      <c r="W768">
        <v>235.36105388999999</v>
      </c>
      <c r="X768" s="3">
        <f>'Normalized Spectra'!X766*'Spectra Scaled to Min Power'!$W$3</f>
        <v>0</v>
      </c>
      <c r="Y768" s="1"/>
    </row>
    <row r="769" spans="2:25" x14ac:dyDescent="0.25">
      <c r="B769" s="11">
        <v>235.43396000000001</v>
      </c>
      <c r="C769" s="3">
        <f>'Normalized Spectra'!C767*'Spectra Scaled to Min Power'!B$3</f>
        <v>3.7829382872990029E-2</v>
      </c>
      <c r="E769">
        <v>276.16296390000002</v>
      </c>
      <c r="F769" s="3">
        <f>'Normalized Spectra'!F767*'Spectra Scaled to Min Power'!E$3</f>
        <v>0.50144410375950832</v>
      </c>
      <c r="H769">
        <v>235.43396999999999</v>
      </c>
      <c r="I769" s="3">
        <f>'Normalized Spectra'!I767*'Spectra Scaled to Min Power'!H$3</f>
        <v>3.4612676341404164E-2</v>
      </c>
      <c r="K769" s="18">
        <v>235.43396000000001</v>
      </c>
      <c r="L769" s="3">
        <f>'Normalized Spectra'!L767*'Spectra Scaled to Min Power'!K$3</f>
        <v>0</v>
      </c>
      <c r="N769">
        <v>235.43396999999999</v>
      </c>
      <c r="O769" s="3">
        <f>'Normalized Spectra'!O767*'Spectra Scaled to Min Power'!N$3</f>
        <v>0</v>
      </c>
      <c r="P769" s="3"/>
      <c r="Q769" s="1">
        <v>328.4440002</v>
      </c>
      <c r="R769" s="3">
        <f>'Normalized Spectra'!R767*'Spectra Scaled to Min Power'!Q$3</f>
        <v>0.33042656519900215</v>
      </c>
      <c r="S769" s="3"/>
      <c r="T769">
        <v>235.43396511</v>
      </c>
      <c r="U769" s="3">
        <f>'Normalized Spectra'!U767*'Spectra Scaled to Min Power'!T$3</f>
        <v>0</v>
      </c>
      <c r="V769"/>
      <c r="W769">
        <v>235.43396511</v>
      </c>
      <c r="X769" s="3">
        <f>'Normalized Spectra'!X767*'Spectra Scaled to Min Power'!$W$3</f>
        <v>0</v>
      </c>
      <c r="Y769" s="1"/>
    </row>
    <row r="770" spans="2:25" x14ac:dyDescent="0.25">
      <c r="B770" s="11">
        <v>235.50688</v>
      </c>
      <c r="C770" s="3">
        <f>'Normalized Spectra'!C768*'Spectra Scaled to Min Power'!B$3</f>
        <v>3.714631297562955E-2</v>
      </c>
      <c r="E770">
        <v>276.2380981</v>
      </c>
      <c r="F770" s="3">
        <f>'Normalized Spectra'!F768*'Spectra Scaled to Min Power'!E$3</f>
        <v>0.51983521323546189</v>
      </c>
      <c r="H770">
        <v>235.50688</v>
      </c>
      <c r="I770" s="3">
        <f>'Normalized Spectra'!I768*'Spectra Scaled to Min Power'!H$3</f>
        <v>3.4612676341404164E-2</v>
      </c>
      <c r="K770" s="18">
        <v>235.50688170000001</v>
      </c>
      <c r="L770" s="3">
        <f>'Normalized Spectra'!L768*'Spectra Scaled to Min Power'!K$3</f>
        <v>0</v>
      </c>
      <c r="N770">
        <v>235.50688</v>
      </c>
      <c r="O770" s="3">
        <f>'Normalized Spectra'!O768*'Spectra Scaled to Min Power'!N$3</f>
        <v>0</v>
      </c>
      <c r="P770" s="3"/>
      <c r="Q770" s="1">
        <v>328.52142329999998</v>
      </c>
      <c r="R770" s="3">
        <f>'Normalized Spectra'!R768*'Spectra Scaled to Min Power'!Q$3</f>
        <v>0.34634642064284071</v>
      </c>
      <c r="S770" s="3"/>
      <c r="T770">
        <v>235.50688066999999</v>
      </c>
      <c r="U770" s="3">
        <f>'Normalized Spectra'!U768*'Spectra Scaled to Min Power'!T$3</f>
        <v>0</v>
      </c>
      <c r="V770"/>
      <c r="W770">
        <v>235.50688066999999</v>
      </c>
      <c r="X770" s="3">
        <f>'Normalized Spectra'!X768*'Spectra Scaled to Min Power'!$W$3</f>
        <v>0</v>
      </c>
      <c r="Y770" s="1"/>
    </row>
    <row r="771" spans="2:25" x14ac:dyDescent="0.25">
      <c r="B771" s="11">
        <v>235.57980000000001</v>
      </c>
      <c r="C771" s="3">
        <f>'Normalized Spectra'!C769*'Spectra Scaled to Min Power'!B$3</f>
        <v>3.6445693851657031E-2</v>
      </c>
      <c r="E771">
        <v>276.31326289999998</v>
      </c>
      <c r="F771" s="3">
        <f>'Normalized Spectra'!F769*'Spectra Scaled to Min Power'!E$3</f>
        <v>0.51196918310227091</v>
      </c>
      <c r="H771">
        <v>235.57980000000001</v>
      </c>
      <c r="I771" s="3">
        <f>'Normalized Spectra'!I769*'Spectra Scaled to Min Power'!H$3</f>
        <v>3.4612676341404164E-2</v>
      </c>
      <c r="K771" s="18">
        <v>235.5798035</v>
      </c>
      <c r="L771" s="3">
        <f>'Normalized Spectra'!L769*'Spectra Scaled to Min Power'!K$3</f>
        <v>0</v>
      </c>
      <c r="N771">
        <v>235.57980000000001</v>
      </c>
      <c r="O771" s="3">
        <f>'Normalized Spectra'!O769*'Spectra Scaled to Min Power'!N$3</f>
        <v>0</v>
      </c>
      <c r="P771" s="3"/>
      <c r="Q771" s="1">
        <v>328.59887700000002</v>
      </c>
      <c r="R771" s="3">
        <f>'Normalized Spectra'!R769*'Spectra Scaled to Min Power'!Q$3</f>
        <v>0.3421457691604769</v>
      </c>
      <c r="S771" s="3"/>
      <c r="T771">
        <v>235.57980058999999</v>
      </c>
      <c r="U771" s="3">
        <f>'Normalized Spectra'!U769*'Spectra Scaled to Min Power'!T$3</f>
        <v>0</v>
      </c>
      <c r="V771"/>
      <c r="W771">
        <v>235.57980058999999</v>
      </c>
      <c r="X771" s="3">
        <f>'Normalized Spectra'!X769*'Spectra Scaled to Min Power'!$W$3</f>
        <v>0</v>
      </c>
      <c r="Y771" s="1"/>
    </row>
    <row r="772" spans="2:25" x14ac:dyDescent="0.25">
      <c r="B772" s="11">
        <v>235.65272999999999</v>
      </c>
      <c r="C772" s="3">
        <f>'Normalized Spectra'!C770*'Spectra Scaled to Min Power'!B$3</f>
        <v>3.5512209989947981E-2</v>
      </c>
      <c r="E772">
        <v>276.38839719999999</v>
      </c>
      <c r="F772" s="3">
        <f>'Normalized Spectra'!F770*'Spectra Scaled to Min Power'!E$3</f>
        <v>0.50054967454754751</v>
      </c>
      <c r="H772">
        <v>235.65271999999999</v>
      </c>
      <c r="I772" s="3">
        <f>'Normalized Spectra'!I770*'Spectra Scaled to Min Power'!H$3</f>
        <v>3.4612676341404164E-2</v>
      </c>
      <c r="K772" s="18">
        <v>235.65272519999999</v>
      </c>
      <c r="L772" s="3">
        <f>'Normalized Spectra'!L770*'Spectra Scaled to Min Power'!K$3</f>
        <v>0</v>
      </c>
      <c r="N772">
        <v>235.65271999999999</v>
      </c>
      <c r="O772" s="3">
        <f>'Normalized Spectra'!O770*'Spectra Scaled to Min Power'!N$3</f>
        <v>0</v>
      </c>
      <c r="P772" s="3"/>
      <c r="Q772" s="1">
        <v>328.67630000000003</v>
      </c>
      <c r="R772" s="3">
        <f>'Normalized Spectra'!R770*'Spectra Scaled to Min Power'!Q$3</f>
        <v>0.34514891643606938</v>
      </c>
      <c r="S772" s="3"/>
      <c r="T772">
        <v>235.65272485</v>
      </c>
      <c r="U772" s="3">
        <f>'Normalized Spectra'!U770*'Spectra Scaled to Min Power'!T$3</f>
        <v>0</v>
      </c>
      <c r="V772"/>
      <c r="W772">
        <v>235.65272485</v>
      </c>
      <c r="X772" s="3">
        <f>'Normalized Spectra'!X770*'Spectra Scaled to Min Power'!$W$3</f>
        <v>0</v>
      </c>
      <c r="Y772" s="1"/>
    </row>
    <row r="773" spans="2:25" x14ac:dyDescent="0.25">
      <c r="B773" s="11">
        <v>235.72565</v>
      </c>
      <c r="C773" s="3">
        <f>'Normalized Spectra'!C771*'Spectra Scaled to Min Power'!B$3</f>
        <v>3.4856813873014154E-2</v>
      </c>
      <c r="E773">
        <v>276.46353149999999</v>
      </c>
      <c r="F773" s="3">
        <f>'Normalized Spectra'!F771*'Spectra Scaled to Min Power'!E$3</f>
        <v>0.46969906923324517</v>
      </c>
      <c r="H773">
        <v>235.72565</v>
      </c>
      <c r="I773" s="3">
        <f>'Normalized Spectra'!I771*'Spectra Scaled to Min Power'!H$3</f>
        <v>3.4612676341404164E-2</v>
      </c>
      <c r="K773" s="18">
        <v>235.72564700000001</v>
      </c>
      <c r="L773" s="3">
        <f>'Normalized Spectra'!L771*'Spectra Scaled to Min Power'!K$3</f>
        <v>0</v>
      </c>
      <c r="N773">
        <v>235.72565</v>
      </c>
      <c r="O773" s="3">
        <f>'Normalized Spectra'!O771*'Spectra Scaled to Min Power'!N$3</f>
        <v>0</v>
      </c>
      <c r="P773" s="3"/>
      <c r="Q773" s="1">
        <v>328.7537231</v>
      </c>
      <c r="R773" s="3">
        <f>'Normalized Spectra'!R771*'Spectra Scaled to Min Power'!Q$3</f>
        <v>0.33430897715304592</v>
      </c>
      <c r="S773" s="3"/>
      <c r="T773">
        <v>235.72565347</v>
      </c>
      <c r="U773" s="3">
        <f>'Normalized Spectra'!U771*'Spectra Scaled to Min Power'!T$3</f>
        <v>0</v>
      </c>
      <c r="V773"/>
      <c r="W773">
        <v>235.72565347</v>
      </c>
      <c r="X773" s="3">
        <f>'Normalized Spectra'!X771*'Spectra Scaled to Min Power'!$W$3</f>
        <v>0</v>
      </c>
      <c r="Y773" s="1"/>
    </row>
    <row r="774" spans="2:25" x14ac:dyDescent="0.25">
      <c r="B774" s="11">
        <v>235.79857999999999</v>
      </c>
      <c r="C774" s="3">
        <f>'Normalized Spectra'!C772*'Spectra Scaled to Min Power'!B$3</f>
        <v>3.4066423705218569E-2</v>
      </c>
      <c r="E774">
        <v>276.53869630000003</v>
      </c>
      <c r="F774" s="3">
        <f>'Normalized Spectra'!F772*'Spectra Scaled to Min Power'!E$3</f>
        <v>0.48757662000733271</v>
      </c>
      <c r="H774">
        <v>235.79858999999999</v>
      </c>
      <c r="I774" s="3">
        <f>'Normalized Spectra'!I772*'Spectra Scaled to Min Power'!H$3</f>
        <v>3.4612676341404164E-2</v>
      </c>
      <c r="K774" s="18">
        <v>235.79858400000001</v>
      </c>
      <c r="L774" s="3">
        <f>'Normalized Spectra'!L772*'Spectra Scaled to Min Power'!K$3</f>
        <v>0</v>
      </c>
      <c r="N774">
        <v>235.79858999999999</v>
      </c>
      <c r="O774" s="3">
        <f>'Normalized Spectra'!O772*'Spectra Scaled to Min Power'!N$3</f>
        <v>0</v>
      </c>
      <c r="P774" s="3"/>
      <c r="Q774" s="1">
        <v>328.83114619999998</v>
      </c>
      <c r="R774" s="3">
        <f>'Normalized Spectra'!R772*'Spectra Scaled to Min Power'!Q$3</f>
        <v>0.33716639228720524</v>
      </c>
      <c r="S774" s="3"/>
      <c r="T774">
        <v>235.79858641999999</v>
      </c>
      <c r="U774" s="3">
        <f>'Normalized Spectra'!U772*'Spectra Scaled to Min Power'!T$3</f>
        <v>0</v>
      </c>
      <c r="V774"/>
      <c r="W774">
        <v>235.79858641999999</v>
      </c>
      <c r="X774" s="3">
        <f>'Normalized Spectra'!X772*'Spectra Scaled to Min Power'!$W$3</f>
        <v>0</v>
      </c>
      <c r="Y774" s="1"/>
    </row>
    <row r="775" spans="2:25" x14ac:dyDescent="0.25">
      <c r="B775" s="11">
        <v>235.87152</v>
      </c>
      <c r="C775" s="3">
        <f>'Normalized Spectra'!C773*'Spectra Scaled to Min Power'!B$3</f>
        <v>3.3464350238375136E-2</v>
      </c>
      <c r="E775">
        <v>276.61386110000001</v>
      </c>
      <c r="F775" s="3">
        <f>'Normalized Spectra'!F773*'Spectra Scaled to Min Power'!E$3</f>
        <v>0.49799557163992803</v>
      </c>
      <c r="H775">
        <v>235.87152</v>
      </c>
      <c r="I775" s="3">
        <f>'Normalized Spectra'!I773*'Spectra Scaled to Min Power'!H$3</f>
        <v>3.4612676341404164E-2</v>
      </c>
      <c r="K775" s="18">
        <v>235.871521</v>
      </c>
      <c r="L775" s="3">
        <f>'Normalized Spectra'!L773*'Spectra Scaled to Min Power'!K$3</f>
        <v>0</v>
      </c>
      <c r="N775">
        <v>235.87152</v>
      </c>
      <c r="O775" s="3">
        <f>'Normalized Spectra'!O773*'Spectra Scaled to Min Power'!N$3</f>
        <v>0</v>
      </c>
      <c r="P775" s="3"/>
      <c r="Q775" s="1">
        <v>328.90859990000001</v>
      </c>
      <c r="R775" s="3">
        <f>'Normalized Spectra'!R773*'Spectra Scaled to Min Power'!Q$3</f>
        <v>0.31998153279874103</v>
      </c>
      <c r="S775" s="3"/>
      <c r="T775">
        <v>235.87152373000001</v>
      </c>
      <c r="U775" s="3">
        <f>'Normalized Spectra'!U773*'Spectra Scaled to Min Power'!T$3</f>
        <v>0</v>
      </c>
      <c r="V775"/>
      <c r="W775">
        <v>235.87152373000001</v>
      </c>
      <c r="X775" s="3">
        <f>'Normalized Spectra'!X773*'Spectra Scaled to Min Power'!$W$3</f>
        <v>0</v>
      </c>
      <c r="Y775" s="1"/>
    </row>
    <row r="776" spans="2:25" x14ac:dyDescent="0.25">
      <c r="B776" s="11">
        <v>235.94445999999999</v>
      </c>
      <c r="C776" s="3">
        <f>'Normalized Spectra'!C774*'Spectra Scaled to Min Power'!B$3</f>
        <v>3.2722557928889784E-2</v>
      </c>
      <c r="E776">
        <v>276.68899540000001</v>
      </c>
      <c r="F776" s="3">
        <f>'Normalized Spectra'!F774*'Spectra Scaled to Min Power'!E$3</f>
        <v>0.46170765486098642</v>
      </c>
      <c r="H776">
        <v>235.94447</v>
      </c>
      <c r="I776" s="3">
        <f>'Normalized Spectra'!I774*'Spectra Scaled to Min Power'!H$3</f>
        <v>3.4612676341404164E-2</v>
      </c>
      <c r="K776" s="18">
        <v>235.944458</v>
      </c>
      <c r="L776" s="3">
        <f>'Normalized Spectra'!L774*'Spectra Scaled to Min Power'!K$3</f>
        <v>0</v>
      </c>
      <c r="N776">
        <v>235.94447</v>
      </c>
      <c r="O776" s="3">
        <f>'Normalized Spectra'!O774*'Spectra Scaled to Min Power'!N$3</f>
        <v>0</v>
      </c>
      <c r="P776" s="3"/>
      <c r="Q776" s="1">
        <v>328.98605350000003</v>
      </c>
      <c r="R776" s="3">
        <f>'Normalized Spectra'!R774*'Spectra Scaled to Min Power'!Q$3</f>
        <v>0.33033424756429564</v>
      </c>
      <c r="S776" s="3"/>
      <c r="T776">
        <v>235.94446538</v>
      </c>
      <c r="U776" s="3">
        <f>'Normalized Spectra'!U774*'Spectra Scaled to Min Power'!T$3</f>
        <v>0</v>
      </c>
      <c r="V776"/>
      <c r="W776">
        <v>235.94446538</v>
      </c>
      <c r="X776" s="3">
        <f>'Normalized Spectra'!X774*'Spectra Scaled to Min Power'!$W$3</f>
        <v>0</v>
      </c>
      <c r="Y776" s="1"/>
    </row>
    <row r="777" spans="2:25" x14ac:dyDescent="0.25">
      <c r="B777" s="11">
        <v>236.01741000000001</v>
      </c>
      <c r="C777" s="3">
        <f>'Normalized Spectra'!C775*'Spectra Scaled to Min Power'!B$3</f>
        <v>3.216233261781349E-2</v>
      </c>
      <c r="E777">
        <v>276.76416019999999</v>
      </c>
      <c r="F777" s="3">
        <f>'Normalized Spectra'!F775*'Spectra Scaled to Min Power'!E$3</f>
        <v>0.47340991733670035</v>
      </c>
      <c r="H777">
        <v>236.01741000000001</v>
      </c>
      <c r="I777" s="3">
        <f>'Normalized Spectra'!I775*'Spectra Scaled to Min Power'!H$3</f>
        <v>3.4612676341404164E-2</v>
      </c>
      <c r="K777" s="18">
        <v>236.01741029999999</v>
      </c>
      <c r="L777" s="3">
        <f>'Normalized Spectra'!L775*'Spectra Scaled to Min Power'!K$3</f>
        <v>0</v>
      </c>
      <c r="N777">
        <v>236.01741000000001</v>
      </c>
      <c r="O777" s="3">
        <f>'Normalized Spectra'!O775*'Spectra Scaled to Min Power'!N$3</f>
        <v>0</v>
      </c>
      <c r="P777" s="3"/>
      <c r="Q777" s="1">
        <v>329.0634766</v>
      </c>
      <c r="R777" s="3">
        <f>'Normalized Spectra'!R775*'Spectra Scaled to Min Power'!Q$3</f>
        <v>0.32150877923322208</v>
      </c>
      <c r="S777" s="3"/>
      <c r="T777">
        <v>236.01741136999999</v>
      </c>
      <c r="U777" s="3">
        <f>'Normalized Spectra'!U775*'Spectra Scaled to Min Power'!T$3</f>
        <v>0</v>
      </c>
      <c r="V777"/>
      <c r="W777">
        <v>236.01741136999999</v>
      </c>
      <c r="X777" s="3">
        <f>'Normalized Spectra'!X775*'Spectra Scaled to Min Power'!$W$3</f>
        <v>0</v>
      </c>
      <c r="Y777" s="1"/>
    </row>
    <row r="778" spans="2:25" x14ac:dyDescent="0.25">
      <c r="B778" s="11">
        <v>236.09036</v>
      </c>
      <c r="C778" s="3">
        <f>'Normalized Spectra'!C776*'Spectra Scaled to Min Power'!B$3</f>
        <v>3.1460363553332357E-2</v>
      </c>
      <c r="E778">
        <v>276.83932499999997</v>
      </c>
      <c r="F778" s="3">
        <f>'Normalized Spectra'!F776*'Spectra Scaled to Min Power'!E$3</f>
        <v>0.46369570483803646</v>
      </c>
      <c r="H778">
        <v>236.09036</v>
      </c>
      <c r="I778" s="3">
        <f>'Normalized Spectra'!I776*'Spectra Scaled to Min Power'!H$3</f>
        <v>3.4612676341404164E-2</v>
      </c>
      <c r="K778" s="18">
        <v>236.0903625</v>
      </c>
      <c r="L778" s="3">
        <f>'Normalized Spectra'!L776*'Spectra Scaled to Min Power'!K$3</f>
        <v>0</v>
      </c>
      <c r="N778">
        <v>236.09036</v>
      </c>
      <c r="O778" s="3">
        <f>'Normalized Spectra'!O776*'Spectra Scaled to Min Power'!N$3</f>
        <v>0</v>
      </c>
      <c r="P778" s="3"/>
      <c r="Q778" s="1">
        <v>329.14093020000001</v>
      </c>
      <c r="R778" s="3">
        <f>'Normalized Spectra'!R776*'Spectra Scaled to Min Power'!Q$3</f>
        <v>0.32030913969203934</v>
      </c>
      <c r="S778" s="3"/>
      <c r="T778">
        <v>236.09036169999999</v>
      </c>
      <c r="U778" s="3">
        <f>'Normalized Spectra'!U776*'Spectra Scaled to Min Power'!T$3</f>
        <v>0</v>
      </c>
      <c r="V778"/>
      <c r="W778">
        <v>236.09036169999999</v>
      </c>
      <c r="X778" s="3">
        <f>'Normalized Spectra'!X776*'Spectra Scaled to Min Power'!$W$3</f>
        <v>0</v>
      </c>
      <c r="Y778" s="1"/>
    </row>
    <row r="779" spans="2:25" x14ac:dyDescent="0.25">
      <c r="B779" s="11">
        <v>236.16331</v>
      </c>
      <c r="C779" s="3">
        <f>'Normalized Spectra'!C777*'Spectra Scaled to Min Power'!B$3</f>
        <v>3.0832641216825191E-2</v>
      </c>
      <c r="E779">
        <v>276.91452029999999</v>
      </c>
      <c r="F779" s="3">
        <f>'Normalized Spectra'!F777*'Spectra Scaled to Min Power'!E$3</f>
        <v>0.49453508813690172</v>
      </c>
      <c r="H779">
        <v>236.16332</v>
      </c>
      <c r="I779" s="3">
        <f>'Normalized Spectra'!I777*'Spectra Scaled to Min Power'!H$3</f>
        <v>3.4612676341404164E-2</v>
      </c>
      <c r="K779" s="18">
        <v>236.16331479999999</v>
      </c>
      <c r="L779" s="3">
        <f>'Normalized Spectra'!L777*'Spectra Scaled to Min Power'!K$3</f>
        <v>0</v>
      </c>
      <c r="N779">
        <v>236.16332</v>
      </c>
      <c r="O779" s="3">
        <f>'Normalized Spectra'!O777*'Spectra Scaled to Min Power'!N$3</f>
        <v>0</v>
      </c>
      <c r="P779" s="3"/>
      <c r="Q779" s="1">
        <v>329.21838380000003</v>
      </c>
      <c r="R779" s="3">
        <f>'Normalized Spectra'!R777*'Spectra Scaled to Min Power'!Q$3</f>
        <v>0.30832507996655684</v>
      </c>
      <c r="S779" s="3"/>
      <c r="T779">
        <v>236.16331638</v>
      </c>
      <c r="U779" s="3">
        <f>'Normalized Spectra'!U777*'Spectra Scaled to Min Power'!T$3</f>
        <v>0</v>
      </c>
      <c r="V779"/>
      <c r="W779">
        <v>236.16331638</v>
      </c>
      <c r="X779" s="3">
        <f>'Normalized Spectra'!X777*'Spectra Scaled to Min Power'!$W$3</f>
        <v>0</v>
      </c>
      <c r="Y779" s="1"/>
    </row>
    <row r="780" spans="2:25" x14ac:dyDescent="0.25">
      <c r="B780" s="11">
        <v>236.23627999999999</v>
      </c>
      <c r="C780" s="3">
        <f>'Normalized Spectra'!C778*'Spectra Scaled to Min Power'!B$3</f>
        <v>3.0251491827865327E-2</v>
      </c>
      <c r="E780">
        <v>276.98968509999997</v>
      </c>
      <c r="F780" s="3">
        <f>'Normalized Spectra'!F778*'Spectra Scaled to Min Power'!E$3</f>
        <v>0.46344037552915918</v>
      </c>
      <c r="H780">
        <v>236.23627999999999</v>
      </c>
      <c r="I780" s="3">
        <f>'Normalized Spectra'!I778*'Spectra Scaled to Min Power'!H$3</f>
        <v>3.4612676341404164E-2</v>
      </c>
      <c r="K780" s="18">
        <v>236.2362823</v>
      </c>
      <c r="L780" s="3">
        <f>'Normalized Spectra'!L778*'Spectra Scaled to Min Power'!K$3</f>
        <v>0</v>
      </c>
      <c r="N780">
        <v>236.23627999999999</v>
      </c>
      <c r="O780" s="3">
        <f>'Normalized Spectra'!O778*'Spectra Scaled to Min Power'!N$3</f>
        <v>0</v>
      </c>
      <c r="P780" s="3"/>
      <c r="Q780" s="1">
        <v>329.29583739999998</v>
      </c>
      <c r="R780" s="3">
        <f>'Normalized Spectra'!R778*'Spectra Scaled to Min Power'!Q$3</f>
        <v>0.31212621920951128</v>
      </c>
      <c r="S780" s="3"/>
      <c r="T780">
        <v>236.23627539</v>
      </c>
      <c r="U780" s="3">
        <f>'Normalized Spectra'!U778*'Spectra Scaled to Min Power'!T$3</f>
        <v>0</v>
      </c>
      <c r="V780"/>
      <c r="W780">
        <v>236.23627539</v>
      </c>
      <c r="X780" s="3">
        <f>'Normalized Spectra'!X778*'Spectra Scaled to Min Power'!$W$3</f>
        <v>0</v>
      </c>
      <c r="Y780" s="1"/>
    </row>
    <row r="781" spans="2:25" x14ac:dyDescent="0.25">
      <c r="B781" s="11">
        <v>236.30923000000001</v>
      </c>
      <c r="C781" s="3">
        <f>'Normalized Spectra'!C779*'Spectra Scaled to Min Power'!B$3</f>
        <v>2.969194148704335E-2</v>
      </c>
      <c r="E781">
        <v>277.06484990000001</v>
      </c>
      <c r="F781" s="3">
        <f>'Normalized Spectra'!F779*'Spectra Scaled to Min Power'!E$3</f>
        <v>0.48787981618629417</v>
      </c>
      <c r="H781">
        <v>236.30923999999999</v>
      </c>
      <c r="I781" s="3">
        <f>'Normalized Spectra'!I779*'Spectra Scaled to Min Power'!H$3</f>
        <v>3.4612676341404164E-2</v>
      </c>
      <c r="K781" s="18">
        <v>236.3092346</v>
      </c>
      <c r="L781" s="3">
        <f>'Normalized Spectra'!L779*'Spectra Scaled to Min Power'!K$3</f>
        <v>0</v>
      </c>
      <c r="N781">
        <v>236.30923999999999</v>
      </c>
      <c r="O781" s="3">
        <f>'Normalized Spectra'!O779*'Spectra Scaled to Min Power'!N$3</f>
        <v>0</v>
      </c>
      <c r="P781" s="3"/>
      <c r="Q781" s="1">
        <v>329.37329099999999</v>
      </c>
      <c r="R781" s="3">
        <f>'Normalized Spectra'!R779*'Spectra Scaled to Min Power'!Q$3</f>
        <v>0.31016044253367442</v>
      </c>
      <c r="S781" s="3"/>
      <c r="T781">
        <v>236.30923874000001</v>
      </c>
      <c r="U781" s="3">
        <f>'Normalized Spectra'!U779*'Spectra Scaled to Min Power'!T$3</f>
        <v>0</v>
      </c>
      <c r="V781"/>
      <c r="W781">
        <v>236.30923874000001</v>
      </c>
      <c r="X781" s="3">
        <f>'Normalized Spectra'!X779*'Spectra Scaled to Min Power'!$W$3</f>
        <v>0</v>
      </c>
      <c r="Y781" s="1"/>
    </row>
    <row r="782" spans="2:25" x14ac:dyDescent="0.25">
      <c r="B782" s="11">
        <v>236.38220000000001</v>
      </c>
      <c r="C782" s="3">
        <f>'Normalized Spectra'!C780*'Spectra Scaled to Min Power'!B$3</f>
        <v>2.9068943942316343E-2</v>
      </c>
      <c r="E782">
        <v>277.14004519999997</v>
      </c>
      <c r="F782" s="3">
        <f>'Normalized Spectra'!F780*'Spectra Scaled to Min Power'!E$3</f>
        <v>0.46472253442625339</v>
      </c>
      <c r="H782">
        <v>236.38220999999999</v>
      </c>
      <c r="I782" s="3">
        <f>'Normalized Spectra'!I780*'Spectra Scaled to Min Power'!H$3</f>
        <v>3.4612676341404164E-2</v>
      </c>
      <c r="K782" s="18">
        <v>236.3822021</v>
      </c>
      <c r="L782" s="3">
        <f>'Normalized Spectra'!L780*'Spectra Scaled to Min Power'!K$3</f>
        <v>0</v>
      </c>
      <c r="N782">
        <v>236.38220999999999</v>
      </c>
      <c r="O782" s="3">
        <f>'Normalized Spectra'!O780*'Spectra Scaled to Min Power'!N$3</f>
        <v>0</v>
      </c>
      <c r="P782" s="3"/>
      <c r="Q782" s="1">
        <v>329.45074460000001</v>
      </c>
      <c r="R782" s="3">
        <f>'Normalized Spectra'!R780*'Spectra Scaled to Min Power'!Q$3</f>
        <v>0.31173720059775578</v>
      </c>
      <c r="S782" s="3"/>
      <c r="T782">
        <v>236.38220643</v>
      </c>
      <c r="U782" s="3">
        <f>'Normalized Spectra'!U780*'Spectra Scaled to Min Power'!T$3</f>
        <v>0</v>
      </c>
      <c r="V782"/>
      <c r="W782">
        <v>236.38220643</v>
      </c>
      <c r="X782" s="3">
        <f>'Normalized Spectra'!X780*'Spectra Scaled to Min Power'!$W$3</f>
        <v>0</v>
      </c>
      <c r="Y782" s="1"/>
    </row>
    <row r="783" spans="2:25" x14ac:dyDescent="0.25">
      <c r="B783" s="11">
        <v>236.45518000000001</v>
      </c>
      <c r="C783" s="3">
        <f>'Normalized Spectra'!C781*'Spectra Scaled to Min Power'!B$3</f>
        <v>2.843244699250316E-2</v>
      </c>
      <c r="E783">
        <v>277.21521000000001</v>
      </c>
      <c r="F783" s="3">
        <f>'Normalized Spectra'!F781*'Spectra Scaled to Min Power'!E$3</f>
        <v>0.46892754342530352</v>
      </c>
      <c r="H783">
        <v>236.45518000000001</v>
      </c>
      <c r="I783" s="3">
        <f>'Normalized Spectra'!I781*'Spectra Scaled to Min Power'!H$3</f>
        <v>3.4612676341404164E-2</v>
      </c>
      <c r="K783" s="18">
        <v>236.45518490000001</v>
      </c>
      <c r="L783" s="3">
        <f>'Normalized Spectra'!L781*'Spectra Scaled to Min Power'!K$3</f>
        <v>0</v>
      </c>
      <c r="N783">
        <v>236.45518000000001</v>
      </c>
      <c r="O783" s="3">
        <f>'Normalized Spectra'!O781*'Spectra Scaled to Min Power'!N$3</f>
        <v>0</v>
      </c>
      <c r="P783" s="3"/>
      <c r="Q783" s="1">
        <v>329.52819820000002</v>
      </c>
      <c r="R783" s="3">
        <f>'Normalized Spectra'!R781*'Spectra Scaled to Min Power'!Q$3</f>
        <v>0.30433669647322492</v>
      </c>
      <c r="S783" s="3"/>
      <c r="T783">
        <v>236.45517846000001</v>
      </c>
      <c r="U783" s="3">
        <f>'Normalized Spectra'!U781*'Spectra Scaled to Min Power'!T$3</f>
        <v>0</v>
      </c>
      <c r="V783"/>
      <c r="W783">
        <v>236.45517846000001</v>
      </c>
      <c r="X783" s="3">
        <f>'Normalized Spectra'!X781*'Spectra Scaled to Min Power'!$W$3</f>
        <v>0</v>
      </c>
      <c r="Y783" s="1"/>
    </row>
    <row r="784" spans="2:25" x14ac:dyDescent="0.25">
      <c r="B784" s="11">
        <v>236.52815000000001</v>
      </c>
      <c r="C784" s="3">
        <f>'Normalized Spectra'!C782*'Spectra Scaled to Min Power'!B$3</f>
        <v>2.7778400816077953E-2</v>
      </c>
      <c r="E784">
        <v>277.29040529999997</v>
      </c>
      <c r="F784" s="3">
        <f>'Normalized Spectra'!F782*'Spectra Scaled to Min Power'!E$3</f>
        <v>0.45327226826412237</v>
      </c>
      <c r="H784">
        <v>236.52815000000001</v>
      </c>
      <c r="I784" s="3">
        <f>'Normalized Spectra'!I782*'Spectra Scaled to Min Power'!H$3</f>
        <v>3.4612676341404164E-2</v>
      </c>
      <c r="K784" s="18">
        <v>236.5281525</v>
      </c>
      <c r="L784" s="3">
        <f>'Normalized Spectra'!L782*'Spectra Scaled to Min Power'!K$3</f>
        <v>0</v>
      </c>
      <c r="N784">
        <v>236.52815000000001</v>
      </c>
      <c r="O784" s="3">
        <f>'Normalized Spectra'!O782*'Spectra Scaled to Min Power'!N$3</f>
        <v>0</v>
      </c>
      <c r="P784" s="3"/>
      <c r="Q784" s="1">
        <v>329.60568239999998</v>
      </c>
      <c r="R784" s="3">
        <f>'Normalized Spectra'!R782*'Spectra Scaled to Min Power'!Q$3</f>
        <v>0.30257855443632908</v>
      </c>
      <c r="S784" s="3"/>
      <c r="T784">
        <v>236.52815482</v>
      </c>
      <c r="U784" s="3">
        <f>'Normalized Spectra'!U782*'Spectra Scaled to Min Power'!T$3</f>
        <v>0</v>
      </c>
      <c r="V784"/>
      <c r="W784">
        <v>236.52815482</v>
      </c>
      <c r="X784" s="3">
        <f>'Normalized Spectra'!X782*'Spectra Scaled to Min Power'!$W$3</f>
        <v>0</v>
      </c>
      <c r="Y784" s="1"/>
    </row>
    <row r="785" spans="2:25" x14ac:dyDescent="0.25">
      <c r="B785" s="11">
        <v>236.60113999999999</v>
      </c>
      <c r="C785" s="3">
        <f>'Normalized Spectra'!C783*'Spectra Scaled to Min Power'!B$3</f>
        <v>2.7307946548824728E-2</v>
      </c>
      <c r="E785">
        <v>277.36560059999999</v>
      </c>
      <c r="F785" s="3">
        <f>'Normalized Spectra'!F783*'Spectra Scaled to Min Power'!E$3</f>
        <v>0.46150554508521402</v>
      </c>
      <c r="H785">
        <v>236.60113999999999</v>
      </c>
      <c r="I785" s="3">
        <f>'Normalized Spectra'!I783*'Spectra Scaled to Min Power'!H$3</f>
        <v>3.4612676341404164E-2</v>
      </c>
      <c r="K785" s="18">
        <v>236.60113530000001</v>
      </c>
      <c r="L785" s="3">
        <f>'Normalized Spectra'!L783*'Spectra Scaled to Min Power'!K$3</f>
        <v>0</v>
      </c>
      <c r="N785">
        <v>236.60113999999999</v>
      </c>
      <c r="O785" s="3">
        <f>'Normalized Spectra'!O783*'Spectra Scaled to Min Power'!N$3</f>
        <v>0</v>
      </c>
      <c r="P785" s="3"/>
      <c r="Q785" s="1">
        <v>329.68313599999999</v>
      </c>
      <c r="R785" s="3">
        <f>'Normalized Spectra'!R783*'Spectra Scaled to Min Power'!Q$3</f>
        <v>0.29661507889716682</v>
      </c>
      <c r="S785" s="3"/>
      <c r="T785">
        <v>236.60113552000001</v>
      </c>
      <c r="U785" s="3">
        <f>'Normalized Spectra'!U783*'Spectra Scaled to Min Power'!T$3</f>
        <v>0</v>
      </c>
      <c r="V785"/>
      <c r="W785">
        <v>236.60113552000001</v>
      </c>
      <c r="X785" s="3">
        <f>'Normalized Spectra'!X783*'Spectra Scaled to Min Power'!$W$3</f>
        <v>0</v>
      </c>
      <c r="Y785" s="1"/>
    </row>
    <row r="786" spans="2:25" x14ac:dyDescent="0.25">
      <c r="B786" s="11">
        <v>236.67411999999999</v>
      </c>
      <c r="C786" s="3">
        <f>'Normalized Spectra'!C784*'Spectra Scaled to Min Power'!B$3</f>
        <v>2.6797669036567287E-2</v>
      </c>
      <c r="E786">
        <v>277.44079590000001</v>
      </c>
      <c r="F786" s="3">
        <f>'Normalized Spectra'!F784*'Spectra Scaled to Min Power'!E$3</f>
        <v>0.468818199222159</v>
      </c>
      <c r="H786">
        <v>236.67411999999999</v>
      </c>
      <c r="I786" s="3">
        <f>'Normalized Spectra'!I784*'Spectra Scaled to Min Power'!H$3</f>
        <v>3.4612676341404164E-2</v>
      </c>
      <c r="K786" s="18">
        <v>236.67411799999999</v>
      </c>
      <c r="L786" s="3">
        <f>'Normalized Spectra'!L784*'Spectra Scaled to Min Power'!K$3</f>
        <v>0</v>
      </c>
      <c r="N786">
        <v>236.67411999999999</v>
      </c>
      <c r="O786" s="3">
        <f>'Normalized Spectra'!O784*'Spectra Scaled to Min Power'!N$3</f>
        <v>0</v>
      </c>
      <c r="P786" s="3"/>
      <c r="Q786" s="1">
        <v>329.76062009999998</v>
      </c>
      <c r="R786" s="3">
        <f>'Normalized Spectra'!R784*'Spectra Scaled to Min Power'!Q$3</f>
        <v>0.28131470555179755</v>
      </c>
      <c r="S786" s="3"/>
      <c r="T786">
        <v>236.67412055</v>
      </c>
      <c r="U786" s="3">
        <f>'Normalized Spectra'!U784*'Spectra Scaled to Min Power'!T$3</f>
        <v>0</v>
      </c>
      <c r="V786"/>
      <c r="W786">
        <v>236.67412055</v>
      </c>
      <c r="X786" s="3">
        <f>'Normalized Spectra'!X784*'Spectra Scaled to Min Power'!$W$3</f>
        <v>0</v>
      </c>
      <c r="Y786" s="1"/>
    </row>
    <row r="787" spans="2:25" x14ac:dyDescent="0.25">
      <c r="B787" s="11">
        <v>236.74712</v>
      </c>
      <c r="C787" s="3">
        <f>'Normalized Spectra'!C785*'Spectra Scaled to Min Power'!B$3</f>
        <v>2.6184121075400607E-2</v>
      </c>
      <c r="E787">
        <v>277.51599119999997</v>
      </c>
      <c r="F787" s="3">
        <f>'Normalized Spectra'!F785*'Spectra Scaled to Min Power'!E$3</f>
        <v>0.44763324575148528</v>
      </c>
      <c r="H787">
        <v>236.74710999999999</v>
      </c>
      <c r="I787" s="3">
        <f>'Normalized Spectra'!I785*'Spectra Scaled to Min Power'!H$3</f>
        <v>3.4612676341404164E-2</v>
      </c>
      <c r="K787" s="18">
        <v>236.7471161</v>
      </c>
      <c r="L787" s="3">
        <f>'Normalized Spectra'!L785*'Spectra Scaled to Min Power'!K$3</f>
        <v>0</v>
      </c>
      <c r="N787">
        <v>236.74710999999999</v>
      </c>
      <c r="O787" s="3">
        <f>'Normalized Spectra'!O785*'Spectra Scaled to Min Power'!N$3</f>
        <v>0</v>
      </c>
      <c r="P787" s="3"/>
      <c r="Q787" s="1">
        <v>329.8380737</v>
      </c>
      <c r="R787" s="3">
        <f>'Normalized Spectra'!R785*'Spectra Scaled to Min Power'!Q$3</f>
        <v>0.29877685264343073</v>
      </c>
      <c r="S787" s="3"/>
      <c r="T787">
        <v>236.74710991000001</v>
      </c>
      <c r="U787" s="3">
        <f>'Normalized Spectra'!U785*'Spectra Scaled to Min Power'!T$3</f>
        <v>0</v>
      </c>
      <c r="V787"/>
      <c r="W787">
        <v>236.74710991000001</v>
      </c>
      <c r="X787" s="3">
        <f>'Normalized Spectra'!X785*'Spectra Scaled to Min Power'!$W$3</f>
        <v>0</v>
      </c>
      <c r="Y787" s="1"/>
    </row>
    <row r="788" spans="2:25" x14ac:dyDescent="0.25">
      <c r="B788" s="11">
        <v>236.8201</v>
      </c>
      <c r="C788" s="3">
        <f>'Normalized Spectra'!C786*'Spectra Scaled to Min Power'!B$3</f>
        <v>2.5548299095841734E-2</v>
      </c>
      <c r="E788">
        <v>277.59121699999997</v>
      </c>
      <c r="F788" s="3">
        <f>'Normalized Spectra'!F786*'Spectra Scaled to Min Power'!E$3</f>
        <v>0.46211355352449007</v>
      </c>
      <c r="H788">
        <v>236.8201</v>
      </c>
      <c r="I788" s="3">
        <f>'Normalized Spectra'!I786*'Spectra Scaled to Min Power'!H$3</f>
        <v>3.4612676341404164E-2</v>
      </c>
      <c r="K788" s="18">
        <v>236.8200989</v>
      </c>
      <c r="L788" s="3">
        <f>'Normalized Spectra'!L786*'Spectra Scaled to Min Power'!K$3</f>
        <v>0</v>
      </c>
      <c r="N788">
        <v>236.8201</v>
      </c>
      <c r="O788" s="3">
        <f>'Normalized Spectra'!O786*'Spectra Scaled to Min Power'!N$3</f>
        <v>0</v>
      </c>
      <c r="P788" s="3"/>
      <c r="Q788" s="1">
        <v>329.91555790000001</v>
      </c>
      <c r="R788" s="3">
        <f>'Normalized Spectra'!R786*'Spectra Scaled to Min Power'!Q$3</f>
        <v>0.27948251240565603</v>
      </c>
      <c r="S788" s="3"/>
      <c r="T788">
        <v>236.82010360000001</v>
      </c>
      <c r="U788" s="3">
        <f>'Normalized Spectra'!U786*'Spectra Scaled to Min Power'!T$3</f>
        <v>0</v>
      </c>
      <c r="V788"/>
      <c r="W788">
        <v>236.82010360000001</v>
      </c>
      <c r="X788" s="3">
        <f>'Normalized Spectra'!X786*'Spectra Scaled to Min Power'!$W$3</f>
        <v>0</v>
      </c>
      <c r="Y788" s="1"/>
    </row>
    <row r="789" spans="2:25" x14ac:dyDescent="0.25">
      <c r="B789" s="11">
        <v>236.8931</v>
      </c>
      <c r="C789" s="3">
        <f>'Normalized Spectra'!C787*'Spectra Scaled to Min Power'!B$3</f>
        <v>2.5185165099023608E-2</v>
      </c>
      <c r="E789">
        <v>277.66641240000001</v>
      </c>
      <c r="F789" s="3">
        <f>'Normalized Spectra'!F787*'Spectra Scaled to Min Power'!E$3</f>
        <v>0.45423212228635129</v>
      </c>
      <c r="H789">
        <v>236.8931</v>
      </c>
      <c r="I789" s="3">
        <f>'Normalized Spectra'!I787*'Spectra Scaled to Min Power'!H$3</f>
        <v>3.4612676341404164E-2</v>
      </c>
      <c r="K789" s="18">
        <v>236.89309689999999</v>
      </c>
      <c r="L789" s="3">
        <f>'Normalized Spectra'!L787*'Spectra Scaled to Min Power'!K$3</f>
        <v>0</v>
      </c>
      <c r="N789">
        <v>236.8931</v>
      </c>
      <c r="O789" s="3">
        <f>'Normalized Spectra'!O787*'Spectra Scaled to Min Power'!N$3</f>
        <v>0</v>
      </c>
      <c r="P789" s="3"/>
      <c r="Q789" s="1">
        <v>329.993042</v>
      </c>
      <c r="R789" s="3">
        <f>'Normalized Spectra'!R787*'Spectra Scaled to Min Power'!Q$3</f>
        <v>0.28624692764096588</v>
      </c>
      <c r="S789" s="3"/>
      <c r="T789">
        <v>236.89310162000001</v>
      </c>
      <c r="U789" s="3">
        <f>'Normalized Spectra'!U787*'Spectra Scaled to Min Power'!T$3</f>
        <v>0</v>
      </c>
      <c r="V789"/>
      <c r="W789">
        <v>236.89310162000001</v>
      </c>
      <c r="X789" s="3">
        <f>'Normalized Spectra'!X787*'Spectra Scaled to Min Power'!$W$3</f>
        <v>0</v>
      </c>
      <c r="Y789" s="1"/>
    </row>
    <row r="790" spans="2:25" x14ac:dyDescent="0.25">
      <c r="B790" s="11">
        <v>236.96610999999999</v>
      </c>
      <c r="C790" s="3">
        <f>'Normalized Spectra'!C788*'Spectra Scaled to Min Power'!B$3</f>
        <v>2.4875353752295874E-2</v>
      </c>
      <c r="E790">
        <v>277.74163820000001</v>
      </c>
      <c r="F790" s="3">
        <f>'Normalized Spectra'!F788*'Spectra Scaled to Min Power'!E$3</f>
        <v>0.44630684171374563</v>
      </c>
      <c r="H790">
        <v>236.96610000000001</v>
      </c>
      <c r="I790" s="3">
        <f>'Normalized Spectra'!I788*'Spectra Scaled to Min Power'!H$3</f>
        <v>3.4612676341404164E-2</v>
      </c>
      <c r="K790" s="18">
        <v>236.9661102</v>
      </c>
      <c r="L790" s="3">
        <f>'Normalized Spectra'!L788*'Spectra Scaled to Min Power'!K$3</f>
        <v>0</v>
      </c>
      <c r="N790">
        <v>236.96610000000001</v>
      </c>
      <c r="O790" s="3">
        <f>'Normalized Spectra'!O788*'Spectra Scaled to Min Power'!N$3</f>
        <v>0</v>
      </c>
      <c r="P790" s="3"/>
      <c r="Q790" s="1">
        <v>330.0705261</v>
      </c>
      <c r="R790" s="3">
        <f>'Normalized Spectra'!R788*'Spectra Scaled to Min Power'!Q$3</f>
        <v>0.2724197078348688</v>
      </c>
      <c r="S790" s="3"/>
      <c r="T790">
        <v>236.96610397000001</v>
      </c>
      <c r="U790" s="3">
        <f>'Normalized Spectra'!U788*'Spectra Scaled to Min Power'!T$3</f>
        <v>0</v>
      </c>
      <c r="V790"/>
      <c r="W790">
        <v>236.96610397000001</v>
      </c>
      <c r="X790" s="3">
        <f>'Normalized Spectra'!X788*'Spectra Scaled to Min Power'!$W$3</f>
        <v>0</v>
      </c>
      <c r="Y790" s="1"/>
    </row>
    <row r="791" spans="2:25" x14ac:dyDescent="0.25">
      <c r="B791" s="11">
        <v>237.03910999999999</v>
      </c>
      <c r="C791" s="3">
        <f>'Normalized Spectra'!C789*'Spectra Scaled to Min Power'!B$3</f>
        <v>2.4472396510473532E-2</v>
      </c>
      <c r="E791">
        <v>277.81683349999997</v>
      </c>
      <c r="F791" s="3">
        <f>'Normalized Spectra'!F789*'Spectra Scaled to Min Power'!E$3</f>
        <v>0.48414937961073701</v>
      </c>
      <c r="H791">
        <v>237.03910999999999</v>
      </c>
      <c r="I791" s="3">
        <f>'Normalized Spectra'!I789*'Spectra Scaled to Min Power'!H$3</f>
        <v>3.4612676341404164E-2</v>
      </c>
      <c r="K791" s="18">
        <v>237.03910830000001</v>
      </c>
      <c r="L791" s="3">
        <f>'Normalized Spectra'!L789*'Spectra Scaled to Min Power'!K$3</f>
        <v>0</v>
      </c>
      <c r="N791">
        <v>237.03910999999999</v>
      </c>
      <c r="O791" s="3">
        <f>'Normalized Spectra'!O789*'Spectra Scaled to Min Power'!N$3</f>
        <v>0</v>
      </c>
      <c r="P791" s="3"/>
      <c r="Q791" s="1">
        <v>330.14801030000001</v>
      </c>
      <c r="R791" s="3">
        <f>'Normalized Spectra'!R789*'Spectra Scaled to Min Power'!Q$3</f>
        <v>0.2873169052434712</v>
      </c>
      <c r="S791" s="3"/>
      <c r="T791">
        <v>237.03911065</v>
      </c>
      <c r="U791" s="3">
        <f>'Normalized Spectra'!U789*'Spectra Scaled to Min Power'!T$3</f>
        <v>0</v>
      </c>
      <c r="V791"/>
      <c r="W791">
        <v>237.03911065</v>
      </c>
      <c r="X791" s="3">
        <f>'Normalized Spectra'!X789*'Spectra Scaled to Min Power'!$W$3</f>
        <v>0</v>
      </c>
      <c r="Y791" s="1"/>
    </row>
    <row r="792" spans="2:25" x14ac:dyDescent="0.25">
      <c r="B792" s="11">
        <v>237.11212</v>
      </c>
      <c r="C792" s="3">
        <f>'Normalized Spectra'!C790*'Spectra Scaled to Min Power'!B$3</f>
        <v>2.3924320663974801E-2</v>
      </c>
      <c r="E792">
        <v>277.89205930000003</v>
      </c>
      <c r="F792" s="3">
        <f>'Normalized Spectra'!F790*'Spectra Scaled to Min Power'!E$3</f>
        <v>0.43775925575698654</v>
      </c>
      <c r="H792">
        <v>237.11212</v>
      </c>
      <c r="I792" s="3">
        <f>'Normalized Spectra'!I790*'Spectra Scaled to Min Power'!H$3</f>
        <v>3.4612676341404164E-2</v>
      </c>
      <c r="K792" s="18">
        <v>237.11212159999999</v>
      </c>
      <c r="L792" s="3">
        <f>'Normalized Spectra'!L790*'Spectra Scaled to Min Power'!K$3</f>
        <v>0</v>
      </c>
      <c r="N792">
        <v>237.11212</v>
      </c>
      <c r="O792" s="3">
        <f>'Normalized Spectra'!O790*'Spectra Scaled to Min Power'!N$3</f>
        <v>0</v>
      </c>
      <c r="P792" s="3"/>
      <c r="Q792" s="1">
        <v>330.2254944</v>
      </c>
      <c r="R792" s="3">
        <f>'Normalized Spectra'!R790*'Spectra Scaled to Min Power'!Q$3</f>
        <v>0.27180821297654162</v>
      </c>
      <c r="S792" s="3"/>
      <c r="T792">
        <v>237.11212165000001</v>
      </c>
      <c r="U792" s="3">
        <f>'Normalized Spectra'!U790*'Spectra Scaled to Min Power'!T$3</f>
        <v>0</v>
      </c>
      <c r="V792"/>
      <c r="W792">
        <v>237.11212165000001</v>
      </c>
      <c r="X792" s="3">
        <f>'Normalized Spectra'!X790*'Spectra Scaled to Min Power'!$W$3</f>
        <v>0</v>
      </c>
      <c r="Y792" s="1"/>
    </row>
    <row r="793" spans="2:25" x14ac:dyDescent="0.25">
      <c r="B793" s="11">
        <v>237.18512999999999</v>
      </c>
      <c r="C793" s="3">
        <f>'Normalized Spectra'!C791*'Spectra Scaled to Min Power'!B$3</f>
        <v>2.3471415623333609E-2</v>
      </c>
      <c r="E793">
        <v>277.96728519999999</v>
      </c>
      <c r="F793" s="3">
        <f>'Normalized Spectra'!F791*'Spectra Scaled to Min Power'!E$3</f>
        <v>0.46054404381317188</v>
      </c>
      <c r="H793">
        <v>237.18513999999999</v>
      </c>
      <c r="I793" s="3">
        <f>'Normalized Spectra'!I791*'Spectra Scaled to Min Power'!H$3</f>
        <v>3.4612676341404164E-2</v>
      </c>
      <c r="K793" s="18">
        <v>237.18513490000001</v>
      </c>
      <c r="L793" s="3">
        <f>'Normalized Spectra'!L791*'Spectra Scaled to Min Power'!K$3</f>
        <v>0</v>
      </c>
      <c r="N793">
        <v>237.18513999999999</v>
      </c>
      <c r="O793" s="3">
        <f>'Normalized Spectra'!O791*'Spectra Scaled to Min Power'!N$3</f>
        <v>0</v>
      </c>
      <c r="P793" s="3"/>
      <c r="Q793" s="1">
        <v>330.30297849999999</v>
      </c>
      <c r="R793" s="3">
        <f>'Normalized Spectra'!R791*'Spectra Scaled to Min Power'!Q$3</f>
        <v>0.27180391705934015</v>
      </c>
      <c r="S793" s="3"/>
      <c r="T793">
        <v>237.18513698000001</v>
      </c>
      <c r="U793" s="3">
        <f>'Normalized Spectra'!U791*'Spectra Scaled to Min Power'!T$3</f>
        <v>0</v>
      </c>
      <c r="V793"/>
      <c r="W793">
        <v>237.18513698000001</v>
      </c>
      <c r="X793" s="3">
        <f>'Normalized Spectra'!X791*'Spectra Scaled to Min Power'!$W$3</f>
        <v>0</v>
      </c>
      <c r="Y793" s="1"/>
    </row>
    <row r="794" spans="2:25" x14ac:dyDescent="0.25">
      <c r="B794" s="11">
        <v>237.25816</v>
      </c>
      <c r="C794" s="3">
        <f>'Normalized Spectra'!C792*'Spectra Scaled to Min Power'!B$3</f>
        <v>2.3056308916933707E-2</v>
      </c>
      <c r="E794">
        <v>278.04251099999999</v>
      </c>
      <c r="F794" s="3">
        <f>'Normalized Spectra'!F792*'Spectra Scaled to Min Power'!E$3</f>
        <v>0.4456524150571437</v>
      </c>
      <c r="H794">
        <v>237.25816</v>
      </c>
      <c r="I794" s="3">
        <f>'Normalized Spectra'!I792*'Spectra Scaled to Min Power'!H$3</f>
        <v>3.4612676341404164E-2</v>
      </c>
      <c r="K794" s="18">
        <v>237.25816349999999</v>
      </c>
      <c r="L794" s="3">
        <f>'Normalized Spectra'!L792*'Spectra Scaled to Min Power'!K$3</f>
        <v>0</v>
      </c>
      <c r="N794">
        <v>237.25816</v>
      </c>
      <c r="O794" s="3">
        <f>'Normalized Spectra'!O792*'Spectra Scaled to Min Power'!N$3</f>
        <v>0</v>
      </c>
      <c r="P794" s="3"/>
      <c r="Q794" s="1">
        <v>330.38046259999999</v>
      </c>
      <c r="R794" s="3">
        <f>'Normalized Spectra'!R792*'Spectra Scaled to Min Power'!Q$3</f>
        <v>0.27240134968962515</v>
      </c>
      <c r="S794" s="3"/>
      <c r="T794">
        <v>237.25815663</v>
      </c>
      <c r="U794" s="3">
        <f>'Normalized Spectra'!U792*'Spectra Scaled to Min Power'!T$3</f>
        <v>0</v>
      </c>
      <c r="V794"/>
      <c r="W794">
        <v>237.25815663</v>
      </c>
      <c r="X794" s="3">
        <f>'Normalized Spectra'!X792*'Spectra Scaled to Min Power'!$W$3</f>
        <v>0</v>
      </c>
      <c r="Y794" s="1"/>
    </row>
    <row r="795" spans="2:25" x14ac:dyDescent="0.25">
      <c r="B795" s="11">
        <v>237.33117999999999</v>
      </c>
      <c r="C795" s="3">
        <f>'Normalized Spectra'!C793*'Spectra Scaled to Min Power'!B$3</f>
        <v>2.248393414127986E-2</v>
      </c>
      <c r="E795">
        <v>278.11773679999999</v>
      </c>
      <c r="F795" s="3">
        <f>'Normalized Spectra'!F793*'Spectra Scaled to Min Power'!E$3</f>
        <v>0.44681423399616765</v>
      </c>
      <c r="H795">
        <v>237.33117999999999</v>
      </c>
      <c r="I795" s="3">
        <f>'Normalized Spectra'!I793*'Spectra Scaled to Min Power'!H$3</f>
        <v>3.4612676341404164E-2</v>
      </c>
      <c r="K795" s="18">
        <v>237.33117680000001</v>
      </c>
      <c r="L795" s="3">
        <f>'Normalized Spectra'!L793*'Spectra Scaled to Min Power'!K$3</f>
        <v>0</v>
      </c>
      <c r="N795">
        <v>237.33117999999999</v>
      </c>
      <c r="O795" s="3">
        <f>'Normalized Spectra'!O793*'Spectra Scaled to Min Power'!N$3</f>
        <v>0</v>
      </c>
      <c r="P795" s="3"/>
      <c r="Q795" s="1">
        <v>330.45797729999998</v>
      </c>
      <c r="R795" s="3">
        <f>'Normalized Spectra'!R793*'Spectra Scaled to Min Power'!Q$3</f>
        <v>0.26660294735866724</v>
      </c>
      <c r="S795" s="3"/>
      <c r="T795">
        <v>237.33118060000001</v>
      </c>
      <c r="U795" s="3">
        <f>'Normalized Spectra'!U793*'Spectra Scaled to Min Power'!T$3</f>
        <v>0</v>
      </c>
      <c r="V795"/>
      <c r="W795">
        <v>237.33118060000001</v>
      </c>
      <c r="X795" s="3">
        <f>'Normalized Spectra'!X793*'Spectra Scaled to Min Power'!$W$3</f>
        <v>0</v>
      </c>
      <c r="Y795" s="1"/>
    </row>
    <row r="796" spans="2:25" x14ac:dyDescent="0.25">
      <c r="B796" s="11">
        <v>237.40421000000001</v>
      </c>
      <c r="C796" s="3">
        <f>'Normalized Spectra'!C794*'Spectra Scaled to Min Power'!B$3</f>
        <v>2.1922358889694953E-2</v>
      </c>
      <c r="E796">
        <v>278.19296259999999</v>
      </c>
      <c r="F796" s="3">
        <f>'Normalized Spectra'!F794*'Spectra Scaled to Min Power'!E$3</f>
        <v>0.44193446991208185</v>
      </c>
      <c r="H796">
        <v>237.40421000000001</v>
      </c>
      <c r="I796" s="3">
        <f>'Normalized Spectra'!I794*'Spectra Scaled to Min Power'!H$3</f>
        <v>3.4612676341404164E-2</v>
      </c>
      <c r="K796" s="18">
        <v>237.4042053</v>
      </c>
      <c r="L796" s="3">
        <f>'Normalized Spectra'!L794*'Spectra Scaled to Min Power'!K$3</f>
        <v>0</v>
      </c>
      <c r="N796">
        <v>237.40421000000001</v>
      </c>
      <c r="O796" s="3">
        <f>'Normalized Spectra'!O794*'Spectra Scaled to Min Power'!N$3</f>
        <v>0</v>
      </c>
      <c r="P796" s="3"/>
      <c r="Q796" s="1">
        <v>330.53546139999997</v>
      </c>
      <c r="R796" s="3">
        <f>'Normalized Spectra'!R794*'Spectra Scaled to Min Power'!Q$3</f>
        <v>0.26593410206856682</v>
      </c>
      <c r="S796" s="3"/>
      <c r="T796">
        <v>237.40420889999999</v>
      </c>
      <c r="U796" s="3">
        <f>'Normalized Spectra'!U794*'Spectra Scaled to Min Power'!T$3</f>
        <v>0</v>
      </c>
      <c r="V796"/>
      <c r="W796">
        <v>237.40420889999999</v>
      </c>
      <c r="X796" s="3">
        <f>'Normalized Spectra'!X794*'Spectra Scaled to Min Power'!$W$3</f>
        <v>0</v>
      </c>
      <c r="Y796" s="1"/>
    </row>
    <row r="797" spans="2:25" x14ac:dyDescent="0.25">
      <c r="B797" s="11">
        <v>237.47722999999999</v>
      </c>
      <c r="C797" s="3">
        <f>'Normalized Spectra'!C795*'Spectra Scaled to Min Power'!B$3</f>
        <v>2.1663170312040379E-2</v>
      </c>
      <c r="E797">
        <v>278.26821899999999</v>
      </c>
      <c r="F797" s="3">
        <f>'Normalized Spectra'!F795*'Spectra Scaled to Min Power'!E$3</f>
        <v>0.4308665122760858</v>
      </c>
      <c r="H797">
        <v>237.47723999999999</v>
      </c>
      <c r="I797" s="3">
        <f>'Normalized Spectra'!I795*'Spectra Scaled to Min Power'!H$3</f>
        <v>3.4612676341404164E-2</v>
      </c>
      <c r="K797" s="18">
        <v>237.47723389999999</v>
      </c>
      <c r="L797" s="3">
        <f>'Normalized Spectra'!L795*'Spectra Scaled to Min Power'!K$3</f>
        <v>0</v>
      </c>
      <c r="N797">
        <v>237.47723999999999</v>
      </c>
      <c r="O797" s="3">
        <f>'Normalized Spectra'!O795*'Spectra Scaled to Min Power'!N$3</f>
        <v>0</v>
      </c>
      <c r="P797" s="3"/>
      <c r="Q797" s="1">
        <v>330.61297610000003</v>
      </c>
      <c r="R797" s="3">
        <f>'Normalized Spectra'!R795*'Spectra Scaled to Min Power'!Q$3</f>
        <v>0.26024102748274386</v>
      </c>
      <c r="S797" s="3"/>
      <c r="T797">
        <v>237.47724151</v>
      </c>
      <c r="U797" s="3">
        <f>'Normalized Spectra'!U795*'Spectra Scaled to Min Power'!T$3</f>
        <v>0</v>
      </c>
      <c r="V797"/>
      <c r="W797">
        <v>237.47724151</v>
      </c>
      <c r="X797" s="3">
        <f>'Normalized Spectra'!X795*'Spectra Scaled to Min Power'!$W$3</f>
        <v>0</v>
      </c>
      <c r="Y797" s="1"/>
    </row>
    <row r="798" spans="2:25" x14ac:dyDescent="0.25">
      <c r="B798" s="11">
        <v>237.55027999999999</v>
      </c>
      <c r="C798" s="3">
        <f>'Normalized Spectra'!C796*'Spectra Scaled to Min Power'!B$3</f>
        <v>2.125818815945511E-2</v>
      </c>
      <c r="E798">
        <v>278.34344479999999</v>
      </c>
      <c r="F798" s="3">
        <f>'Normalized Spectra'!F796*'Spectra Scaled to Min Power'!E$3</f>
        <v>0.42935149955425334</v>
      </c>
      <c r="H798">
        <v>237.55027999999999</v>
      </c>
      <c r="I798" s="3">
        <f>'Normalized Spectra'!I796*'Spectra Scaled to Min Power'!H$3</f>
        <v>3.4612676341404164E-2</v>
      </c>
      <c r="K798" s="18">
        <v>237.55027770000001</v>
      </c>
      <c r="L798" s="3">
        <f>'Normalized Spectra'!L796*'Spectra Scaled to Min Power'!K$3</f>
        <v>0</v>
      </c>
      <c r="N798">
        <v>237.55027999999999</v>
      </c>
      <c r="O798" s="3">
        <f>'Normalized Spectra'!O796*'Spectra Scaled to Min Power'!N$3</f>
        <v>0</v>
      </c>
      <c r="P798" s="3"/>
      <c r="Q798" s="1">
        <v>330.6904907</v>
      </c>
      <c r="R798" s="3">
        <f>'Normalized Spectra'!R796*'Spectra Scaled to Min Power'!Q$3</f>
        <v>0.26291309208606878</v>
      </c>
      <c r="S798" s="3"/>
      <c r="T798">
        <v>237.55027845000001</v>
      </c>
      <c r="U798" s="3">
        <f>'Normalized Spectra'!U796*'Spectra Scaled to Min Power'!T$3</f>
        <v>0</v>
      </c>
      <c r="V798"/>
      <c r="W798">
        <v>237.55027845000001</v>
      </c>
      <c r="X798" s="3">
        <f>'Normalized Spectra'!X796*'Spectra Scaled to Min Power'!$W$3</f>
        <v>0</v>
      </c>
      <c r="Y798" s="1"/>
    </row>
    <row r="799" spans="2:25" x14ac:dyDescent="0.25">
      <c r="B799" s="11">
        <v>237.62332000000001</v>
      </c>
      <c r="C799" s="3">
        <f>'Normalized Spectra'!C797*'Spectra Scaled to Min Power'!B$3</f>
        <v>2.0797858446016521E-2</v>
      </c>
      <c r="E799">
        <v>278.41870119999999</v>
      </c>
      <c r="F799" s="3">
        <f>'Normalized Spectra'!F797*'Spectra Scaled to Min Power'!E$3</f>
        <v>0.42102404241578173</v>
      </c>
      <c r="H799">
        <v>237.62332000000001</v>
      </c>
      <c r="I799" s="3">
        <f>'Normalized Spectra'!I797*'Spectra Scaled to Min Power'!H$3</f>
        <v>3.4612676341404164E-2</v>
      </c>
      <c r="K799" s="18">
        <v>237.6233215</v>
      </c>
      <c r="L799" s="3">
        <f>'Normalized Spectra'!L797*'Spectra Scaled to Min Power'!K$3</f>
        <v>0</v>
      </c>
      <c r="N799">
        <v>237.62332000000001</v>
      </c>
      <c r="O799" s="3">
        <f>'Normalized Spectra'!O797*'Spectra Scaled to Min Power'!N$3</f>
        <v>0</v>
      </c>
      <c r="P799" s="3"/>
      <c r="Q799" s="1">
        <v>330.76800539999999</v>
      </c>
      <c r="R799" s="3">
        <f>'Normalized Spectra'!R797*'Spectra Scaled to Min Power'!Q$3</f>
        <v>0.26306545336105935</v>
      </c>
      <c r="S799" s="3"/>
      <c r="T799">
        <v>237.6233197</v>
      </c>
      <c r="U799" s="3">
        <f>'Normalized Spectra'!U797*'Spectra Scaled to Min Power'!T$3</f>
        <v>0</v>
      </c>
      <c r="V799"/>
      <c r="W799">
        <v>237.6233197</v>
      </c>
      <c r="X799" s="3">
        <f>'Normalized Spectra'!X797*'Spectra Scaled to Min Power'!$W$3</f>
        <v>0</v>
      </c>
      <c r="Y799" s="1"/>
    </row>
    <row r="800" spans="2:25" x14ac:dyDescent="0.25">
      <c r="B800" s="11">
        <v>237.69637</v>
      </c>
      <c r="C800" s="3">
        <f>'Normalized Spectra'!C798*'Spectra Scaled to Min Power'!B$3</f>
        <v>2.0295680576810787E-2</v>
      </c>
      <c r="E800">
        <v>278.49392699999999</v>
      </c>
      <c r="F800" s="3">
        <f>'Normalized Spectra'!F798*'Spectra Scaled to Min Power'!E$3</f>
        <v>0.41304193699765174</v>
      </c>
      <c r="H800">
        <v>237.69637</v>
      </c>
      <c r="I800" s="3">
        <f>'Normalized Spectra'!I798*'Spectra Scaled to Min Power'!H$3</f>
        <v>3.4612676341404164E-2</v>
      </c>
      <c r="K800" s="18">
        <v>237.69636539999999</v>
      </c>
      <c r="L800" s="3">
        <f>'Normalized Spectra'!L798*'Spectra Scaled to Min Power'!K$3</f>
        <v>0</v>
      </c>
      <c r="N800">
        <v>237.69637</v>
      </c>
      <c r="O800" s="3">
        <f>'Normalized Spectra'!O798*'Spectra Scaled to Min Power'!N$3</f>
        <v>0</v>
      </c>
      <c r="P800" s="3"/>
      <c r="Q800" s="1">
        <v>330.84548949999999</v>
      </c>
      <c r="R800" s="3">
        <f>'Normalized Spectra'!R798*'Spectra Scaled to Min Power'!Q$3</f>
        <v>0.25123346914895867</v>
      </c>
      <c r="S800" s="3"/>
      <c r="T800">
        <v>237.69636527</v>
      </c>
      <c r="U800" s="3">
        <f>'Normalized Spectra'!U798*'Spectra Scaled to Min Power'!T$3</f>
        <v>0</v>
      </c>
      <c r="V800"/>
      <c r="W800">
        <v>237.69636527</v>
      </c>
      <c r="X800" s="3">
        <f>'Normalized Spectra'!X798*'Spectra Scaled to Min Power'!$W$3</f>
        <v>0</v>
      </c>
      <c r="Y800" s="1"/>
    </row>
    <row r="801" spans="2:25" x14ac:dyDescent="0.25">
      <c r="B801" s="11">
        <v>237.76940999999999</v>
      </c>
      <c r="C801" s="3">
        <f>'Normalized Spectra'!C799*'Spectra Scaled to Min Power'!B$3</f>
        <v>1.9975069706014113E-2</v>
      </c>
      <c r="E801">
        <v>278.56918330000002</v>
      </c>
      <c r="F801" s="3">
        <f>'Normalized Spectra'!F799*'Spectra Scaled to Min Power'!E$3</f>
        <v>0.41941370684826834</v>
      </c>
      <c r="H801">
        <v>237.76942</v>
      </c>
      <c r="I801" s="3">
        <f>'Normalized Spectra'!I799*'Spectra Scaled to Min Power'!H$3</f>
        <v>3.4612676341404164E-2</v>
      </c>
      <c r="K801" s="18">
        <v>237.76940920000001</v>
      </c>
      <c r="L801" s="3">
        <f>'Normalized Spectra'!L799*'Spectra Scaled to Min Power'!K$3</f>
        <v>0</v>
      </c>
      <c r="N801">
        <v>237.76942</v>
      </c>
      <c r="O801" s="3">
        <f>'Normalized Spectra'!O799*'Spectra Scaled to Min Power'!N$3</f>
        <v>0</v>
      </c>
      <c r="P801" s="3"/>
      <c r="Q801" s="1">
        <v>330.92300419999998</v>
      </c>
      <c r="R801" s="3">
        <f>'Normalized Spectra'!R799*'Spectra Scaled to Min Power'!Q$3</f>
        <v>0.27090908090484184</v>
      </c>
      <c r="S801" s="3"/>
      <c r="T801">
        <v>237.76941515999999</v>
      </c>
      <c r="U801" s="3">
        <f>'Normalized Spectra'!U799*'Spectra Scaled to Min Power'!T$3</f>
        <v>0</v>
      </c>
      <c r="V801"/>
      <c r="W801">
        <v>237.76941515999999</v>
      </c>
      <c r="X801" s="3">
        <f>'Normalized Spectra'!X799*'Spectra Scaled to Min Power'!$W$3</f>
        <v>0</v>
      </c>
      <c r="Y801" s="1"/>
    </row>
    <row r="802" spans="2:25" x14ac:dyDescent="0.25">
      <c r="B802" s="11">
        <v>237.84246999999999</v>
      </c>
      <c r="C802" s="3">
        <f>'Normalized Spectra'!C800*'Spectra Scaled to Min Power'!B$3</f>
        <v>1.9625435114282167E-2</v>
      </c>
      <c r="E802">
        <v>278.64443970000002</v>
      </c>
      <c r="F802" s="3">
        <f>'Normalized Spectra'!F800*'Spectra Scaled to Min Power'!E$3</f>
        <v>0.41889620970939401</v>
      </c>
      <c r="H802">
        <v>237.84246999999999</v>
      </c>
      <c r="I802" s="3">
        <f>'Normalized Spectra'!I800*'Spectra Scaled to Min Power'!H$3</f>
        <v>3.4612676341404164E-2</v>
      </c>
      <c r="K802" s="18">
        <v>237.84246830000001</v>
      </c>
      <c r="L802" s="3">
        <f>'Normalized Spectra'!L800*'Spectra Scaled to Min Power'!K$3</f>
        <v>0</v>
      </c>
      <c r="N802">
        <v>237.84246999999999</v>
      </c>
      <c r="O802" s="3">
        <f>'Normalized Spectra'!O800*'Spectra Scaled to Min Power'!N$3</f>
        <v>0</v>
      </c>
      <c r="P802" s="3"/>
      <c r="Q802" s="1">
        <v>331.00051880000001</v>
      </c>
      <c r="R802" s="3">
        <f>'Normalized Spectra'!R800*'Spectra Scaled to Min Power'!Q$3</f>
        <v>0.24284203788734887</v>
      </c>
      <c r="S802" s="3"/>
      <c r="T802">
        <v>237.84246936</v>
      </c>
      <c r="U802" s="3">
        <f>'Normalized Spectra'!U800*'Spectra Scaled to Min Power'!T$3</f>
        <v>0</v>
      </c>
      <c r="V802"/>
      <c r="W802">
        <v>237.84246936</v>
      </c>
      <c r="X802" s="3">
        <f>'Normalized Spectra'!X800*'Spectra Scaled to Min Power'!$W$3</f>
        <v>0</v>
      </c>
      <c r="Y802" s="1"/>
    </row>
    <row r="803" spans="2:25" x14ac:dyDescent="0.25">
      <c r="B803" s="11">
        <v>237.91552999999999</v>
      </c>
      <c r="C803" s="3">
        <f>'Normalized Spectra'!C801*'Spectra Scaled to Min Power'!B$3</f>
        <v>1.907330944625758E-2</v>
      </c>
      <c r="E803">
        <v>278.719696</v>
      </c>
      <c r="F803" s="3">
        <f>'Normalized Spectra'!F801*'Spectra Scaled to Min Power'!E$3</f>
        <v>0.4145273209681653</v>
      </c>
      <c r="H803">
        <v>237.91552999999999</v>
      </c>
      <c r="I803" s="3">
        <f>'Normalized Spectra'!I801*'Spectra Scaled to Min Power'!H$3</f>
        <v>3.4612676341404164E-2</v>
      </c>
      <c r="K803" s="18">
        <v>237.91552730000001</v>
      </c>
      <c r="L803" s="3">
        <f>'Normalized Spectra'!L801*'Spectra Scaled to Min Power'!K$3</f>
        <v>0</v>
      </c>
      <c r="N803">
        <v>237.91552999999999</v>
      </c>
      <c r="O803" s="3">
        <f>'Normalized Spectra'!O801*'Spectra Scaled to Min Power'!N$3</f>
        <v>0</v>
      </c>
      <c r="P803" s="3"/>
      <c r="Q803" s="1">
        <v>331.07806399999998</v>
      </c>
      <c r="R803" s="3">
        <f>'Normalized Spectra'!R801*'Spectra Scaled to Min Power'!Q$3</f>
        <v>0.24865195540536436</v>
      </c>
      <c r="S803" s="3"/>
      <c r="T803">
        <v>237.91552788000001</v>
      </c>
      <c r="U803" s="3">
        <f>'Normalized Spectra'!U801*'Spectra Scaled to Min Power'!T$3</f>
        <v>0</v>
      </c>
      <c r="V803"/>
      <c r="W803">
        <v>237.91552788000001</v>
      </c>
      <c r="X803" s="3">
        <f>'Normalized Spectra'!X801*'Spectra Scaled to Min Power'!$W$3</f>
        <v>0</v>
      </c>
      <c r="Y803" s="1"/>
    </row>
    <row r="804" spans="2:25" x14ac:dyDescent="0.25">
      <c r="B804" s="11">
        <v>237.98858999999999</v>
      </c>
      <c r="C804" s="3">
        <f>'Normalized Spectra'!C802*'Spectra Scaled to Min Power'!B$3</f>
        <v>1.8680476758249871E-2</v>
      </c>
      <c r="E804">
        <v>278.7949524</v>
      </c>
      <c r="F804" s="3">
        <f>'Normalized Spectra'!F802*'Spectra Scaled to Min Power'!E$3</f>
        <v>0.4088831151840025</v>
      </c>
      <c r="H804">
        <v>237.98858999999999</v>
      </c>
      <c r="I804" s="3">
        <f>'Normalized Spectra'!I802*'Spectra Scaled to Min Power'!H$3</f>
        <v>3.4612676341404164E-2</v>
      </c>
      <c r="K804" s="18">
        <v>237.9885864</v>
      </c>
      <c r="L804" s="3">
        <f>'Normalized Spectra'!L802*'Spectra Scaled to Min Power'!K$3</f>
        <v>0</v>
      </c>
      <c r="N804">
        <v>237.98858999999999</v>
      </c>
      <c r="O804" s="3">
        <f>'Normalized Spectra'!O802*'Spectra Scaled to Min Power'!N$3</f>
        <v>0</v>
      </c>
      <c r="P804" s="3"/>
      <c r="Q804" s="1">
        <v>331.15557860000001</v>
      </c>
      <c r="R804" s="3">
        <f>'Normalized Spectra'!R802*'Spectra Scaled to Min Power'!Q$3</f>
        <v>0.24617067655433533</v>
      </c>
      <c r="S804" s="3"/>
      <c r="T804">
        <v>237.9885907</v>
      </c>
      <c r="U804" s="3">
        <f>'Normalized Spectra'!U802*'Spectra Scaled to Min Power'!T$3</f>
        <v>0</v>
      </c>
      <c r="V804"/>
      <c r="W804">
        <v>237.9885907</v>
      </c>
      <c r="X804" s="3">
        <f>'Normalized Spectra'!X802*'Spectra Scaled to Min Power'!$W$3</f>
        <v>0</v>
      </c>
      <c r="Y804" s="1"/>
    </row>
    <row r="805" spans="2:25" x14ac:dyDescent="0.25">
      <c r="B805" s="11">
        <v>238.06165999999999</v>
      </c>
      <c r="C805" s="3">
        <f>'Normalized Spectra'!C803*'Spectra Scaled to Min Power'!B$3</f>
        <v>1.8545482707388112E-2</v>
      </c>
      <c r="E805">
        <v>278.87023929999998</v>
      </c>
      <c r="F805" s="3">
        <f>'Normalized Spectra'!F803*'Spectra Scaled to Min Power'!E$3</f>
        <v>0.41844495146171473</v>
      </c>
      <c r="H805">
        <v>238.06165999999999</v>
      </c>
      <c r="I805" s="3">
        <f>'Normalized Spectra'!I803*'Spectra Scaled to Min Power'!H$3</f>
        <v>3.4612676341404164E-2</v>
      </c>
      <c r="K805" s="18">
        <v>238.0616608</v>
      </c>
      <c r="L805" s="3">
        <f>'Normalized Spectra'!L803*'Spectra Scaled to Min Power'!K$3</f>
        <v>0</v>
      </c>
      <c r="N805">
        <v>238.06165999999999</v>
      </c>
      <c r="O805" s="3">
        <f>'Normalized Spectra'!O803*'Spectra Scaled to Min Power'!N$3</f>
        <v>0</v>
      </c>
      <c r="P805" s="3"/>
      <c r="Q805" s="1">
        <v>331.23309330000001</v>
      </c>
      <c r="R805" s="3">
        <f>'Normalized Spectra'!R803*'Spectra Scaled to Min Power'!Q$3</f>
        <v>0.24825714522894723</v>
      </c>
      <c r="S805" s="3"/>
      <c r="T805">
        <v>238.06165784000001</v>
      </c>
      <c r="U805" s="3">
        <f>'Normalized Spectra'!U803*'Spectra Scaled to Min Power'!T$3</f>
        <v>0</v>
      </c>
      <c r="V805"/>
      <c r="W805">
        <v>238.06165784000001</v>
      </c>
      <c r="X805" s="3">
        <f>'Normalized Spectra'!X803*'Spectra Scaled to Min Power'!$W$3</f>
        <v>0</v>
      </c>
      <c r="Y805" s="1"/>
    </row>
    <row r="806" spans="2:25" x14ac:dyDescent="0.25">
      <c r="B806" s="11">
        <v>238.13473999999999</v>
      </c>
      <c r="C806" s="3">
        <f>'Normalized Spectra'!C804*'Spectra Scaled to Min Power'!B$3</f>
        <v>1.8226221777100059E-2</v>
      </c>
      <c r="E806">
        <v>278.94549560000002</v>
      </c>
      <c r="F806" s="3">
        <f>'Normalized Spectra'!F804*'Spectra Scaled to Min Power'!E$3</f>
        <v>0.4058576734038592</v>
      </c>
      <c r="H806">
        <v>238.13472999999999</v>
      </c>
      <c r="I806" s="3">
        <f>'Normalized Spectra'!I804*'Spectra Scaled to Min Power'!H$3</f>
        <v>3.4612676341404164E-2</v>
      </c>
      <c r="K806" s="18">
        <v>238.1347351</v>
      </c>
      <c r="L806" s="3">
        <f>'Normalized Spectra'!L804*'Spectra Scaled to Min Power'!K$3</f>
        <v>0</v>
      </c>
      <c r="N806">
        <v>238.13472999999999</v>
      </c>
      <c r="O806" s="3">
        <f>'Normalized Spectra'!O804*'Spectra Scaled to Min Power'!N$3</f>
        <v>0</v>
      </c>
      <c r="P806" s="3"/>
      <c r="Q806" s="1">
        <v>331.31063840000002</v>
      </c>
      <c r="R806" s="3">
        <f>'Normalized Spectra'!R804*'Spectra Scaled to Min Power'!Q$3</f>
        <v>0.20654057576014812</v>
      </c>
      <c r="S806" s="3"/>
      <c r="T806">
        <v>238.13472929</v>
      </c>
      <c r="U806" s="3">
        <f>'Normalized Spectra'!U804*'Spectra Scaled to Min Power'!T$3</f>
        <v>0</v>
      </c>
      <c r="V806"/>
      <c r="W806">
        <v>238.13472929</v>
      </c>
      <c r="X806" s="3">
        <f>'Normalized Spectra'!X804*'Spectra Scaled to Min Power'!$W$3</f>
        <v>0</v>
      </c>
      <c r="Y806" s="1"/>
    </row>
    <row r="807" spans="2:25" x14ac:dyDescent="0.25">
      <c r="B807" s="11">
        <v>238.20780999999999</v>
      </c>
      <c r="C807" s="3">
        <f>'Normalized Spectra'!C805*'Spectra Scaled to Min Power'!B$3</f>
        <v>1.7867812572062096E-2</v>
      </c>
      <c r="E807">
        <v>279.0207825</v>
      </c>
      <c r="F807" s="3">
        <f>'Normalized Spectra'!F805*'Spectra Scaled to Min Power'!E$3</f>
        <v>0.40942581091112479</v>
      </c>
      <c r="H807">
        <v>238.20780999999999</v>
      </c>
      <c r="I807" s="3">
        <f>'Normalized Spectra'!I805*'Spectra Scaled to Min Power'!H$3</f>
        <v>3.4612676341404164E-2</v>
      </c>
      <c r="K807" s="18">
        <v>238.2078094</v>
      </c>
      <c r="L807" s="3">
        <f>'Normalized Spectra'!L805*'Spectra Scaled to Min Power'!K$3</f>
        <v>0</v>
      </c>
      <c r="N807">
        <v>238.20780999999999</v>
      </c>
      <c r="O807" s="3">
        <f>'Normalized Spectra'!O805*'Spectra Scaled to Min Power'!N$3</f>
        <v>0</v>
      </c>
      <c r="P807" s="3"/>
      <c r="Q807" s="1">
        <v>331.38815310000001</v>
      </c>
      <c r="R807" s="3">
        <f>'Normalized Spectra'!R805*'Spectra Scaled to Min Power'!Q$3</f>
        <v>0.24391461574071027</v>
      </c>
      <c r="S807" s="3"/>
      <c r="T807">
        <v>238.20780504999999</v>
      </c>
      <c r="U807" s="3">
        <f>'Normalized Spectra'!U805*'Spectra Scaled to Min Power'!T$3</f>
        <v>0</v>
      </c>
      <c r="V807"/>
      <c r="W807">
        <v>238.20780504999999</v>
      </c>
      <c r="X807" s="3">
        <f>'Normalized Spectra'!X805*'Spectra Scaled to Min Power'!$W$3</f>
        <v>0</v>
      </c>
      <c r="Y807" s="1"/>
    </row>
    <row r="808" spans="2:25" x14ac:dyDescent="0.25">
      <c r="B808" s="11">
        <v>238.28088</v>
      </c>
      <c r="C808" s="3">
        <f>'Normalized Spectra'!C806*'Spectra Scaled to Min Power'!B$3</f>
        <v>1.7428406936507077E-2</v>
      </c>
      <c r="E808">
        <v>279.09606930000001</v>
      </c>
      <c r="F808" s="3">
        <f>'Normalized Spectra'!F806*'Spectra Scaled to Min Power'!E$3</f>
        <v>0.37785927467169617</v>
      </c>
      <c r="H808">
        <v>238.28089</v>
      </c>
      <c r="I808" s="3">
        <f>'Normalized Spectra'!I806*'Spectra Scaled to Min Power'!H$3</f>
        <v>3.4612676341404164E-2</v>
      </c>
      <c r="K808" s="18">
        <v>238.2808838</v>
      </c>
      <c r="L808" s="3">
        <f>'Normalized Spectra'!L806*'Spectra Scaled to Min Power'!K$3</f>
        <v>0</v>
      </c>
      <c r="N808">
        <v>238.28089</v>
      </c>
      <c r="O808" s="3">
        <f>'Normalized Spectra'!O806*'Spectra Scaled to Min Power'!N$3</f>
        <v>0</v>
      </c>
      <c r="P808" s="3"/>
      <c r="Q808" s="1">
        <v>331.46569820000002</v>
      </c>
      <c r="R808" s="3">
        <f>'Normalized Spectra'!R806*'Spectra Scaled to Min Power'!Q$3</f>
        <v>0.23151046404798203</v>
      </c>
      <c r="S808" s="3"/>
      <c r="T808">
        <v>238.28088511000001</v>
      </c>
      <c r="U808" s="3">
        <f>'Normalized Spectra'!U806*'Spectra Scaled to Min Power'!T$3</f>
        <v>0</v>
      </c>
      <c r="V808"/>
      <c r="W808">
        <v>238.28088511000001</v>
      </c>
      <c r="X808" s="3">
        <f>'Normalized Spectra'!X806*'Spectra Scaled to Min Power'!$W$3</f>
        <v>0</v>
      </c>
      <c r="Y808" s="1"/>
    </row>
    <row r="809" spans="2:25" x14ac:dyDescent="0.25">
      <c r="B809" s="11">
        <v>238.35397</v>
      </c>
      <c r="C809" s="3">
        <f>'Normalized Spectra'!C807*'Spectra Scaled to Min Power'!B$3</f>
        <v>1.7090921809352684E-2</v>
      </c>
      <c r="E809">
        <v>279.17132570000001</v>
      </c>
      <c r="F809" s="3">
        <f>'Normalized Spectra'!F807*'Spectra Scaled to Min Power'!E$3</f>
        <v>0.39952955142629193</v>
      </c>
      <c r="H809">
        <v>238.35397</v>
      </c>
      <c r="I809" s="3">
        <f>'Normalized Spectra'!I807*'Spectra Scaled to Min Power'!H$3</f>
        <v>3.4612676341404164E-2</v>
      </c>
      <c r="K809" s="18">
        <v>238.3539734</v>
      </c>
      <c r="L809" s="3">
        <f>'Normalized Spectra'!L807*'Spectra Scaled to Min Power'!K$3</f>
        <v>0</v>
      </c>
      <c r="N809">
        <v>238.35397</v>
      </c>
      <c r="O809" s="3">
        <f>'Normalized Spectra'!O807*'Spectra Scaled to Min Power'!N$3</f>
        <v>0</v>
      </c>
      <c r="P809" s="3"/>
      <c r="Q809" s="1">
        <v>331.54324339999999</v>
      </c>
      <c r="R809" s="3">
        <f>'Normalized Spectra'!R807*'Spectra Scaled to Min Power'!Q$3</f>
        <v>0.23968838647752003</v>
      </c>
      <c r="S809" s="3"/>
      <c r="T809">
        <v>238.35396949</v>
      </c>
      <c r="U809" s="3">
        <f>'Normalized Spectra'!U807*'Spectra Scaled to Min Power'!T$3</f>
        <v>0</v>
      </c>
      <c r="V809"/>
      <c r="W809">
        <v>238.35396949</v>
      </c>
      <c r="X809" s="3">
        <f>'Normalized Spectra'!X807*'Spectra Scaled to Min Power'!$W$3</f>
        <v>0</v>
      </c>
      <c r="Y809" s="1"/>
    </row>
    <row r="810" spans="2:25" x14ac:dyDescent="0.25">
      <c r="B810" s="11">
        <v>238.42706000000001</v>
      </c>
      <c r="C810" s="3">
        <f>'Normalized Spectra'!C808*'Spectra Scaled to Min Power'!B$3</f>
        <v>1.6665690549138152E-2</v>
      </c>
      <c r="E810">
        <v>279.24661250000003</v>
      </c>
      <c r="F810" s="3">
        <f>'Normalized Spectra'!F808*'Spectra Scaled to Min Power'!E$3</f>
        <v>0.41208360088741192</v>
      </c>
      <c r="H810">
        <v>238.42706000000001</v>
      </c>
      <c r="I810" s="3">
        <f>'Normalized Spectra'!I808*'Spectra Scaled to Min Power'!H$3</f>
        <v>3.4612676341404164E-2</v>
      </c>
      <c r="K810" s="18">
        <v>238.427063</v>
      </c>
      <c r="L810" s="3">
        <f>'Normalized Spectra'!L808*'Spectra Scaled to Min Power'!K$3</f>
        <v>0</v>
      </c>
      <c r="N810">
        <v>238.42706000000001</v>
      </c>
      <c r="O810" s="3">
        <f>'Normalized Spectra'!O808*'Spectra Scaled to Min Power'!N$3</f>
        <v>0</v>
      </c>
      <c r="P810" s="3"/>
      <c r="Q810" s="1">
        <v>331.62078860000003</v>
      </c>
      <c r="R810" s="3">
        <f>'Normalized Spectra'!R808*'Spectra Scaled to Min Power'!Q$3</f>
        <v>0.22859197280467133</v>
      </c>
      <c r="S810" s="3"/>
      <c r="T810">
        <v>238.42705817000001</v>
      </c>
      <c r="U810" s="3">
        <f>'Normalized Spectra'!U808*'Spectra Scaled to Min Power'!T$3</f>
        <v>0</v>
      </c>
      <c r="V810"/>
      <c r="W810">
        <v>238.42705817000001</v>
      </c>
      <c r="X810" s="3">
        <f>'Normalized Spectra'!X808*'Spectra Scaled to Min Power'!$W$3</f>
        <v>0</v>
      </c>
      <c r="Y810" s="1"/>
    </row>
    <row r="811" spans="2:25" x14ac:dyDescent="0.25">
      <c r="B811" s="11">
        <v>238.50014999999999</v>
      </c>
      <c r="C811" s="3">
        <f>'Normalized Spectra'!C809*'Spectra Scaled to Min Power'!B$3</f>
        <v>1.6162837709678111E-2</v>
      </c>
      <c r="E811">
        <v>279.32189940000001</v>
      </c>
      <c r="F811" s="3">
        <f>'Normalized Spectra'!F809*'Spectra Scaled to Min Power'!E$3</f>
        <v>0.39576574473628262</v>
      </c>
      <c r="H811">
        <v>238.50014999999999</v>
      </c>
      <c r="I811" s="3">
        <f>'Normalized Spectra'!I809*'Spectra Scaled to Min Power'!H$3</f>
        <v>3.4612676341404164E-2</v>
      </c>
      <c r="K811" s="18">
        <v>238.50015260000001</v>
      </c>
      <c r="L811" s="3">
        <f>'Normalized Spectra'!L809*'Spectra Scaled to Min Power'!K$3</f>
        <v>0</v>
      </c>
      <c r="N811">
        <v>238.50014999999999</v>
      </c>
      <c r="O811" s="3">
        <f>'Normalized Spectra'!O809*'Spectra Scaled to Min Power'!N$3</f>
        <v>0</v>
      </c>
      <c r="P811" s="3"/>
      <c r="Q811" s="1">
        <v>331.6983032</v>
      </c>
      <c r="R811" s="3">
        <f>'Normalized Spectra'!R809*'Spectra Scaled to Min Power'!Q$3</f>
        <v>0.23639297946847562</v>
      </c>
      <c r="S811" s="3"/>
      <c r="T811">
        <v>238.50015114999999</v>
      </c>
      <c r="U811" s="3">
        <f>'Normalized Spectra'!U809*'Spectra Scaled to Min Power'!T$3</f>
        <v>0</v>
      </c>
      <c r="V811"/>
      <c r="W811">
        <v>238.50015114999999</v>
      </c>
      <c r="X811" s="3">
        <f>'Normalized Spectra'!X809*'Spectra Scaled to Min Power'!$W$3</f>
        <v>0</v>
      </c>
      <c r="Y811" s="1"/>
    </row>
    <row r="812" spans="2:25" x14ac:dyDescent="0.25">
      <c r="B812" s="11">
        <v>238.57324</v>
      </c>
      <c r="C812" s="3">
        <f>'Normalized Spectra'!C810*'Spectra Scaled to Min Power'!B$3</f>
        <v>1.5768655081161782E-2</v>
      </c>
      <c r="E812">
        <v>279.39718629999999</v>
      </c>
      <c r="F812" s="3">
        <f>'Normalized Spectra'!F810*'Spectra Scaled to Min Power'!E$3</f>
        <v>0.38924111418908952</v>
      </c>
      <c r="H812">
        <v>238.57325</v>
      </c>
      <c r="I812" s="3">
        <f>'Normalized Spectra'!I810*'Spectra Scaled to Min Power'!H$3</f>
        <v>3.4612676341404164E-2</v>
      </c>
      <c r="K812" s="18">
        <v>238.57324220000001</v>
      </c>
      <c r="L812" s="3">
        <f>'Normalized Spectra'!L810*'Spectra Scaled to Min Power'!K$3</f>
        <v>0</v>
      </c>
      <c r="N812">
        <v>238.57325</v>
      </c>
      <c r="O812" s="3">
        <f>'Normalized Spectra'!O810*'Spectra Scaled to Min Power'!N$3</f>
        <v>0</v>
      </c>
      <c r="P812" s="3"/>
      <c r="Q812" s="1">
        <v>331.77584839999997</v>
      </c>
      <c r="R812" s="3">
        <f>'Normalized Spectra'!R810*'Spectra Scaled to Min Power'!Q$3</f>
        <v>0.22183721269311396</v>
      </c>
      <c r="S812" s="3"/>
      <c r="T812">
        <v>238.57324843999999</v>
      </c>
      <c r="U812" s="3">
        <f>'Normalized Spectra'!U810*'Spectra Scaled to Min Power'!T$3</f>
        <v>0</v>
      </c>
      <c r="V812"/>
      <c r="W812">
        <v>238.57324843999999</v>
      </c>
      <c r="X812" s="3">
        <f>'Normalized Spectra'!X810*'Spectra Scaled to Min Power'!$W$3</f>
        <v>0</v>
      </c>
      <c r="Y812" s="1"/>
    </row>
    <row r="813" spans="2:25" x14ac:dyDescent="0.25">
      <c r="B813" s="11">
        <v>238.64635000000001</v>
      </c>
      <c r="C813" s="3">
        <f>'Normalized Spectra'!C811*'Spectra Scaled to Min Power'!B$3</f>
        <v>1.5692383442424889E-2</v>
      </c>
      <c r="E813">
        <v>279.4725037</v>
      </c>
      <c r="F813" s="3">
        <f>'Normalized Spectra'!F811*'Spectra Scaled to Min Power'!E$3</f>
        <v>0.3818625391440279</v>
      </c>
      <c r="H813">
        <v>238.64635000000001</v>
      </c>
      <c r="I813" s="3">
        <f>'Normalized Spectra'!I811*'Spectra Scaled to Min Power'!H$3</f>
        <v>3.4612676341404164E-2</v>
      </c>
      <c r="K813" s="18">
        <v>238.64634699999999</v>
      </c>
      <c r="L813" s="3">
        <f>'Normalized Spectra'!L811*'Spectra Scaled to Min Power'!K$3</f>
        <v>0</v>
      </c>
      <c r="N813">
        <v>238.64635000000001</v>
      </c>
      <c r="O813" s="3">
        <f>'Normalized Spectra'!O811*'Spectra Scaled to Min Power'!N$3</f>
        <v>0</v>
      </c>
      <c r="P813" s="3"/>
      <c r="Q813" s="1">
        <v>331.85342409999998</v>
      </c>
      <c r="R813" s="3">
        <f>'Normalized Spectra'!R811*'Spectra Scaled to Min Power'!Q$3</f>
        <v>0.22863512283854842</v>
      </c>
      <c r="S813" s="3"/>
      <c r="T813">
        <v>238.64635002</v>
      </c>
      <c r="U813" s="3">
        <f>'Normalized Spectra'!U811*'Spectra Scaled to Min Power'!T$3</f>
        <v>0</v>
      </c>
      <c r="V813"/>
      <c r="W813">
        <v>238.64635002</v>
      </c>
      <c r="X813" s="3">
        <f>'Normalized Spectra'!X811*'Spectra Scaled to Min Power'!$W$3</f>
        <v>0</v>
      </c>
      <c r="Y813" s="1"/>
    </row>
    <row r="814" spans="2:25" x14ac:dyDescent="0.25">
      <c r="B814" s="11">
        <v>238.71944999999999</v>
      </c>
      <c r="C814" s="3">
        <f>'Normalized Spectra'!C812*'Spectra Scaled to Min Power'!B$3</f>
        <v>1.5655260078437906E-2</v>
      </c>
      <c r="E814">
        <v>279.54779050000002</v>
      </c>
      <c r="F814" s="3">
        <f>'Normalized Spectra'!F812*'Spectra Scaled to Min Power'!E$3</f>
        <v>0.37744820365719456</v>
      </c>
      <c r="H814">
        <v>238.71946</v>
      </c>
      <c r="I814" s="3">
        <f>'Normalized Spectra'!I812*'Spectra Scaled to Min Power'!H$3</f>
        <v>3.4612676341404164E-2</v>
      </c>
      <c r="K814" s="18">
        <v>238.7194519</v>
      </c>
      <c r="L814" s="3">
        <f>'Normalized Spectra'!L812*'Spectra Scaled to Min Power'!K$3</f>
        <v>0</v>
      </c>
      <c r="N814">
        <v>238.71946</v>
      </c>
      <c r="O814" s="3">
        <f>'Normalized Spectra'!O812*'Spectra Scaled to Min Power'!N$3</f>
        <v>0</v>
      </c>
      <c r="P814" s="3"/>
      <c r="Q814" s="1">
        <v>331.93096919999999</v>
      </c>
      <c r="R814" s="3">
        <f>'Normalized Spectra'!R812*'Spectra Scaled to Min Power'!Q$3</f>
        <v>0.22060371654199665</v>
      </c>
      <c r="S814" s="3"/>
      <c r="T814">
        <v>238.71945590999999</v>
      </c>
      <c r="U814" s="3">
        <f>'Normalized Spectra'!U812*'Spectra Scaled to Min Power'!T$3</f>
        <v>0</v>
      </c>
      <c r="V814"/>
      <c r="W814">
        <v>238.71945590999999</v>
      </c>
      <c r="X814" s="3">
        <f>'Normalized Spectra'!X812*'Spectra Scaled to Min Power'!$W$3</f>
        <v>0</v>
      </c>
      <c r="Y814" s="1"/>
    </row>
    <row r="815" spans="2:25" x14ac:dyDescent="0.25">
      <c r="B815" s="11">
        <v>238.79257000000001</v>
      </c>
      <c r="C815" s="3">
        <f>'Normalized Spectra'!C813*'Spectra Scaled to Min Power'!B$3</f>
        <v>1.54473692401108E-2</v>
      </c>
      <c r="E815">
        <v>279.62310789999998</v>
      </c>
      <c r="F815" s="3">
        <f>'Normalized Spectra'!F813*'Spectra Scaled to Min Power'!E$3</f>
        <v>0.37977233433759178</v>
      </c>
      <c r="H815">
        <v>238.79257000000001</v>
      </c>
      <c r="I815" s="3">
        <f>'Normalized Spectra'!I813*'Spectra Scaled to Min Power'!H$3</f>
        <v>3.4612676341404164E-2</v>
      </c>
      <c r="K815" s="18">
        <v>238.79257200000001</v>
      </c>
      <c r="L815" s="3">
        <f>'Normalized Spectra'!L813*'Spectra Scaled to Min Power'!K$3</f>
        <v>0</v>
      </c>
      <c r="N815">
        <v>238.79257000000001</v>
      </c>
      <c r="O815" s="3">
        <f>'Normalized Spectra'!O813*'Spectra Scaled to Min Power'!N$3</f>
        <v>0</v>
      </c>
      <c r="P815" s="3"/>
      <c r="Q815" s="1">
        <v>332.00851440000002</v>
      </c>
      <c r="R815" s="3">
        <f>'Normalized Spectra'!R813*'Spectra Scaled to Min Power'!Q$3</f>
        <v>0.23779229383250616</v>
      </c>
      <c r="S815" s="3"/>
      <c r="T815">
        <v>238.79256609999999</v>
      </c>
      <c r="U815" s="3">
        <f>'Normalized Spectra'!U813*'Spectra Scaled to Min Power'!T$3</f>
        <v>0</v>
      </c>
      <c r="V815"/>
      <c r="W815">
        <v>238.79256609999999</v>
      </c>
      <c r="X815" s="3">
        <f>'Normalized Spectra'!X813*'Spectra Scaled to Min Power'!$W$3</f>
        <v>0</v>
      </c>
      <c r="Y815" s="1"/>
    </row>
    <row r="816" spans="2:25" x14ac:dyDescent="0.25">
      <c r="B816" s="11">
        <v>238.86568</v>
      </c>
      <c r="C816" s="3">
        <f>'Normalized Spectra'!C814*'Spectra Scaled to Min Power'!B$3</f>
        <v>1.5084910213546984E-2</v>
      </c>
      <c r="E816">
        <v>279.69839480000002</v>
      </c>
      <c r="F816" s="3">
        <f>'Normalized Spectra'!F814*'Spectra Scaled to Min Power'!E$3</f>
        <v>0.36507446568748741</v>
      </c>
      <c r="H816">
        <v>238.86568</v>
      </c>
      <c r="I816" s="3">
        <f>'Normalized Spectra'!I814*'Spectra Scaled to Min Power'!H$3</f>
        <v>3.4612676341404164E-2</v>
      </c>
      <c r="K816" s="18">
        <v>238.86567690000001</v>
      </c>
      <c r="L816" s="3">
        <f>'Normalized Spectra'!L814*'Spectra Scaled to Min Power'!K$3</f>
        <v>0</v>
      </c>
      <c r="N816">
        <v>238.86568</v>
      </c>
      <c r="O816" s="3">
        <f>'Normalized Spectra'!O814*'Spectra Scaled to Min Power'!N$3</f>
        <v>0</v>
      </c>
      <c r="P816" s="3"/>
      <c r="Q816" s="1">
        <v>332.08609009999998</v>
      </c>
      <c r="R816" s="3">
        <f>'Normalized Spectra'!R814*'Spectra Scaled to Min Power'!Q$3</f>
        <v>0.21320055263412574</v>
      </c>
      <c r="S816" s="3"/>
      <c r="T816">
        <v>238.86568059000001</v>
      </c>
      <c r="U816" s="3">
        <f>'Normalized Spectra'!U814*'Spectra Scaled to Min Power'!T$3</f>
        <v>0</v>
      </c>
      <c r="V816"/>
      <c r="W816">
        <v>238.86568059000001</v>
      </c>
      <c r="X816" s="3">
        <f>'Normalized Spectra'!X814*'Spectra Scaled to Min Power'!$W$3</f>
        <v>0</v>
      </c>
      <c r="Y816" s="1"/>
    </row>
    <row r="817" spans="2:25" x14ac:dyDescent="0.25">
      <c r="B817" s="11">
        <v>238.93879999999999</v>
      </c>
      <c r="C817" s="3">
        <f>'Normalized Spectra'!C815*'Spectra Scaled to Min Power'!B$3</f>
        <v>1.4661703864095377E-2</v>
      </c>
      <c r="E817">
        <v>279.77371219999998</v>
      </c>
      <c r="F817" s="3">
        <f>'Normalized Spectra'!F815*'Spectra Scaled to Min Power'!E$3</f>
        <v>0.36861159994394327</v>
      </c>
      <c r="H817">
        <v>238.93879999999999</v>
      </c>
      <c r="I817" s="3">
        <f>'Normalized Spectra'!I815*'Spectra Scaled to Min Power'!H$3</f>
        <v>3.4612676341404164E-2</v>
      </c>
      <c r="K817" s="18">
        <v>238.93879699999999</v>
      </c>
      <c r="L817" s="3">
        <f>'Normalized Spectra'!L815*'Spectra Scaled to Min Power'!K$3</f>
        <v>0</v>
      </c>
      <c r="N817">
        <v>238.93879999999999</v>
      </c>
      <c r="O817" s="3">
        <f>'Normalized Spectra'!O815*'Spectra Scaled to Min Power'!N$3</f>
        <v>0</v>
      </c>
      <c r="P817" s="3"/>
      <c r="Q817" s="1">
        <v>332.16363530000001</v>
      </c>
      <c r="R817" s="3">
        <f>'Normalized Spectra'!R815*'Spectra Scaled to Min Power'!Q$3</f>
        <v>0.22752222125388263</v>
      </c>
      <c r="S817" s="3"/>
      <c r="T817">
        <v>238.93879938000001</v>
      </c>
      <c r="U817" s="3">
        <f>'Normalized Spectra'!U815*'Spectra Scaled to Min Power'!T$3</f>
        <v>0</v>
      </c>
      <c r="V817"/>
      <c r="W817">
        <v>238.93879938000001</v>
      </c>
      <c r="X817" s="3">
        <f>'Normalized Spectra'!X815*'Spectra Scaled to Min Power'!$W$3</f>
        <v>0</v>
      </c>
      <c r="Y817" s="1"/>
    </row>
    <row r="818" spans="2:25" x14ac:dyDescent="0.25">
      <c r="B818" s="11">
        <v>239.01192</v>
      </c>
      <c r="C818" s="3">
        <f>'Normalized Spectra'!C816*'Spectra Scaled to Min Power'!B$3</f>
        <v>1.4052880694708855E-2</v>
      </c>
      <c r="E818">
        <v>279.84902949999997</v>
      </c>
      <c r="F818" s="3">
        <f>'Normalized Spectra'!F816*'Spectra Scaled to Min Power'!E$3</f>
        <v>0.3694939736541083</v>
      </c>
      <c r="H818">
        <v>239.01192</v>
      </c>
      <c r="I818" s="3">
        <f>'Normalized Spectra'!I816*'Spectra Scaled to Min Power'!H$3</f>
        <v>3.4612676341404164E-2</v>
      </c>
      <c r="K818" s="18">
        <v>239.01191710000001</v>
      </c>
      <c r="L818" s="3">
        <f>'Normalized Spectra'!L816*'Spectra Scaled to Min Power'!K$3</f>
        <v>0</v>
      </c>
      <c r="N818">
        <v>239.01192</v>
      </c>
      <c r="O818" s="3">
        <f>'Normalized Spectra'!O816*'Spectra Scaled to Min Power'!N$3</f>
        <v>0</v>
      </c>
      <c r="P818" s="3"/>
      <c r="Q818" s="1">
        <v>332.2412109</v>
      </c>
      <c r="R818" s="3">
        <f>'Normalized Spectra'!R816*'Spectra Scaled to Min Power'!Q$3</f>
        <v>0.21800532172496687</v>
      </c>
      <c r="S818" s="3"/>
      <c r="T818">
        <v>239.01192245999999</v>
      </c>
      <c r="U818" s="3">
        <f>'Normalized Spectra'!U816*'Spectra Scaled to Min Power'!T$3</f>
        <v>0</v>
      </c>
      <c r="V818"/>
      <c r="W818">
        <v>239.01192245999999</v>
      </c>
      <c r="X818" s="3">
        <f>'Normalized Spectra'!X816*'Spectra Scaled to Min Power'!$W$3</f>
        <v>0</v>
      </c>
      <c r="Y818" s="1"/>
    </row>
    <row r="819" spans="2:25" x14ac:dyDescent="0.25">
      <c r="B819" s="11">
        <v>239.08505</v>
      </c>
      <c r="C819" s="3">
        <f>'Normalized Spectra'!C817*'Spectra Scaled to Min Power'!B$3</f>
        <v>1.357837660592978E-2</v>
      </c>
      <c r="E819">
        <v>279.92434689999999</v>
      </c>
      <c r="F819" s="3">
        <f>'Normalized Spectra'!F817*'Spectra Scaled to Min Power'!E$3</f>
        <v>0.3769180377831679</v>
      </c>
      <c r="H819">
        <v>239.08505</v>
      </c>
      <c r="I819" s="3">
        <f>'Normalized Spectra'!I817*'Spectra Scaled to Min Power'!H$3</f>
        <v>3.4612676341404164E-2</v>
      </c>
      <c r="K819" s="18">
        <v>239.08505249999999</v>
      </c>
      <c r="L819" s="3">
        <f>'Normalized Spectra'!L817*'Spectra Scaled to Min Power'!K$3</f>
        <v>0</v>
      </c>
      <c r="N819">
        <v>239.08505</v>
      </c>
      <c r="O819" s="3">
        <f>'Normalized Spectra'!O817*'Spectra Scaled to Min Power'!N$3</f>
        <v>0</v>
      </c>
      <c r="P819" s="3"/>
      <c r="Q819" s="1">
        <v>332.31875609999997</v>
      </c>
      <c r="R819" s="3">
        <f>'Normalized Spectra'!R817*'Spectra Scaled to Min Power'!Q$3</f>
        <v>0.21742661361823196</v>
      </c>
      <c r="S819" s="3"/>
      <c r="T819">
        <v>239.08504984000001</v>
      </c>
      <c r="U819" s="3">
        <f>'Normalized Spectra'!U817*'Spectra Scaled to Min Power'!T$3</f>
        <v>0</v>
      </c>
      <c r="V819"/>
      <c r="W819">
        <v>239.08504984000001</v>
      </c>
      <c r="X819" s="3">
        <f>'Normalized Spectra'!X817*'Spectra Scaled to Min Power'!$W$3</f>
        <v>0</v>
      </c>
      <c r="Y819" s="1"/>
    </row>
    <row r="820" spans="2:25" x14ac:dyDescent="0.25">
      <c r="B820" s="11">
        <v>239.15818999999999</v>
      </c>
      <c r="C820" s="3">
        <f>'Normalized Spectra'!C818*'Spectra Scaled to Min Power'!B$3</f>
        <v>1.3288814366831313E-2</v>
      </c>
      <c r="E820">
        <v>279.99966430000001</v>
      </c>
      <c r="F820" s="3">
        <f>'Normalized Spectra'!F818*'Spectra Scaled to Min Power'!E$3</f>
        <v>0.34717731735306023</v>
      </c>
      <c r="H820">
        <v>239.15817999999999</v>
      </c>
      <c r="I820" s="3">
        <f>'Normalized Spectra'!I818*'Spectra Scaled to Min Power'!H$3</f>
        <v>3.3956917234441809E-2</v>
      </c>
      <c r="K820" s="18">
        <v>239.1581879</v>
      </c>
      <c r="L820" s="3">
        <f>'Normalized Spectra'!L818*'Spectra Scaled to Min Power'!K$3</f>
        <v>0</v>
      </c>
      <c r="N820">
        <v>239.15817999999999</v>
      </c>
      <c r="O820" s="3">
        <f>'Normalized Spectra'!O818*'Spectra Scaled to Min Power'!N$3</f>
        <v>0</v>
      </c>
      <c r="P820" s="3"/>
      <c r="Q820" s="1">
        <v>332.39633179999998</v>
      </c>
      <c r="R820" s="3">
        <f>'Normalized Spectra'!R818*'Spectra Scaled to Min Power'!Q$3</f>
        <v>0.21215337602867701</v>
      </c>
      <c r="S820" s="3"/>
      <c r="T820">
        <v>239.15818152</v>
      </c>
      <c r="U820" s="3">
        <f>'Normalized Spectra'!U818*'Spectra Scaled to Min Power'!T$3</f>
        <v>0</v>
      </c>
      <c r="V820"/>
      <c r="W820">
        <v>239.15818152</v>
      </c>
      <c r="X820" s="3">
        <f>'Normalized Spectra'!X818*'Spectra Scaled to Min Power'!$W$3</f>
        <v>0</v>
      </c>
      <c r="Y820" s="1"/>
    </row>
    <row r="821" spans="2:25" x14ac:dyDescent="0.25">
      <c r="B821" s="11">
        <v>239.23132000000001</v>
      </c>
      <c r="C821" s="3">
        <f>'Normalized Spectra'!C819*'Spectra Scaled to Min Power'!B$3</f>
        <v>1.324561627055555E-2</v>
      </c>
      <c r="E821">
        <v>280.0750122</v>
      </c>
      <c r="F821" s="3">
        <f>'Normalized Spectra'!F819*'Spectra Scaled to Min Power'!E$3</f>
        <v>0.36804337375191687</v>
      </c>
      <c r="H821">
        <v>239.23132000000001</v>
      </c>
      <c r="I821" s="3">
        <f>'Normalized Spectra'!I819*'Spectra Scaled to Min Power'!H$3</f>
        <v>3.8176584531416952E-2</v>
      </c>
      <c r="K821" s="18">
        <v>239.23132319999999</v>
      </c>
      <c r="L821" s="3">
        <f>'Normalized Spectra'!L819*'Spectra Scaled to Min Power'!K$3</f>
        <v>0</v>
      </c>
      <c r="N821">
        <v>239.23132000000001</v>
      </c>
      <c r="O821" s="3">
        <f>'Normalized Spectra'!O819*'Spectra Scaled to Min Power'!N$3</f>
        <v>0</v>
      </c>
      <c r="P821" s="3"/>
      <c r="Q821" s="1">
        <v>332.4739075</v>
      </c>
      <c r="R821" s="3">
        <f>'Normalized Spectra'!R819*'Spectra Scaled to Min Power'!Q$3</f>
        <v>0.21755494514852308</v>
      </c>
      <c r="S821" s="3"/>
      <c r="T821">
        <v>239.23131748</v>
      </c>
      <c r="U821" s="3">
        <f>'Normalized Spectra'!U819*'Spectra Scaled to Min Power'!T$3</f>
        <v>0</v>
      </c>
      <c r="V821"/>
      <c r="W821">
        <v>239.23131748</v>
      </c>
      <c r="X821" s="3">
        <f>'Normalized Spectra'!X819*'Spectra Scaled to Min Power'!$W$3</f>
        <v>0</v>
      </c>
      <c r="Y821" s="1"/>
    </row>
    <row r="822" spans="2:25" x14ac:dyDescent="0.25">
      <c r="B822" s="11">
        <v>239.30446000000001</v>
      </c>
      <c r="C822" s="3">
        <f>'Normalized Spectra'!C820*'Spectra Scaled to Min Power'!B$3</f>
        <v>1.3072148915198194E-2</v>
      </c>
      <c r="E822">
        <v>280.15032960000002</v>
      </c>
      <c r="F822" s="3">
        <f>'Normalized Spectra'!F820*'Spectra Scaled to Min Power'!E$3</f>
        <v>0.3600835081444001</v>
      </c>
      <c r="H822">
        <v>239.30446000000001</v>
      </c>
      <c r="I822" s="3">
        <f>'Normalized Spectra'!I820*'Spectra Scaled to Min Power'!H$3</f>
        <v>3.4584165075884063E-2</v>
      </c>
      <c r="K822" s="18">
        <v>239.3044586</v>
      </c>
      <c r="L822" s="3">
        <f>'Normalized Spectra'!L820*'Spectra Scaled to Min Power'!K$3</f>
        <v>0</v>
      </c>
      <c r="N822">
        <v>239.30446000000001</v>
      </c>
      <c r="O822" s="3">
        <f>'Normalized Spectra'!O820*'Spectra Scaled to Min Power'!N$3</f>
        <v>0</v>
      </c>
      <c r="P822" s="3"/>
      <c r="Q822" s="1">
        <v>332.55148320000001</v>
      </c>
      <c r="R822" s="3">
        <f>'Normalized Spectra'!R820*'Spectra Scaled to Min Power'!Q$3</f>
        <v>0.21167639633785543</v>
      </c>
      <c r="S822" s="3"/>
      <c r="T822">
        <v>239.30445774</v>
      </c>
      <c r="U822" s="3">
        <f>'Normalized Spectra'!U820*'Spectra Scaled to Min Power'!T$3</f>
        <v>0</v>
      </c>
      <c r="V822"/>
      <c r="W822">
        <v>239.30445774</v>
      </c>
      <c r="X822" s="3">
        <f>'Normalized Spectra'!X820*'Spectra Scaled to Min Power'!$W$3</f>
        <v>0</v>
      </c>
      <c r="Y822" s="1"/>
    </row>
    <row r="823" spans="2:25" x14ac:dyDescent="0.25">
      <c r="B823" s="11">
        <v>239.37761</v>
      </c>
      <c r="C823" s="3">
        <f>'Normalized Spectra'!C821*'Spectra Scaled to Min Power'!B$3</f>
        <v>1.2893281797806366E-2</v>
      </c>
      <c r="E823">
        <v>280.22564699999998</v>
      </c>
      <c r="F823" s="3">
        <f>'Normalized Spectra'!F821*'Spectra Scaled to Min Power'!E$3</f>
        <v>0.34518987702212417</v>
      </c>
      <c r="H823">
        <v>239.3776</v>
      </c>
      <c r="I823" s="3">
        <f>'Normalized Spectra'!I821*'Spectra Scaled to Min Power'!H$3</f>
        <v>3.2987534206758332E-2</v>
      </c>
      <c r="K823" s="18">
        <v>239.37760929999999</v>
      </c>
      <c r="L823" s="3">
        <f>'Normalized Spectra'!L821*'Spectra Scaled to Min Power'!K$3</f>
        <v>0</v>
      </c>
      <c r="N823">
        <v>239.3776</v>
      </c>
      <c r="O823" s="3">
        <f>'Normalized Spectra'!O821*'Spectra Scaled to Min Power'!N$3</f>
        <v>0</v>
      </c>
      <c r="P823" s="3"/>
      <c r="Q823" s="1">
        <v>332.6290588</v>
      </c>
      <c r="R823" s="3">
        <f>'Normalized Spectra'!R821*'Spectra Scaled to Min Power'!Q$3</f>
        <v>0.20669109064360278</v>
      </c>
      <c r="S823" s="3"/>
      <c r="T823">
        <v>239.37760229</v>
      </c>
      <c r="U823" s="3">
        <f>'Normalized Spectra'!U821*'Spectra Scaled to Min Power'!T$3</f>
        <v>0</v>
      </c>
      <c r="V823"/>
      <c r="W823">
        <v>239.37760229</v>
      </c>
      <c r="X823" s="3">
        <f>'Normalized Spectra'!X821*'Spectra Scaled to Min Power'!$W$3</f>
        <v>0</v>
      </c>
      <c r="Y823" s="1"/>
    </row>
    <row r="824" spans="2:25" x14ac:dyDescent="0.25">
      <c r="B824" s="11">
        <v>239.45074</v>
      </c>
      <c r="C824" s="3">
        <f>'Normalized Spectra'!C822*'Spectra Scaled to Min Power'!B$3</f>
        <v>1.2634093220151795E-2</v>
      </c>
      <c r="E824">
        <v>280.30099489999998</v>
      </c>
      <c r="F824" s="3">
        <f>'Normalized Spectra'!F822*'Spectra Scaled to Min Power'!E$3</f>
        <v>0.33844840050037017</v>
      </c>
      <c r="H824">
        <v>239.45075</v>
      </c>
      <c r="I824" s="3">
        <f>'Normalized Spectra'!I822*'Spectra Scaled to Min Power'!H$3</f>
        <v>2.7370814899298181E-2</v>
      </c>
      <c r="K824" s="18">
        <v>239.45074460000001</v>
      </c>
      <c r="L824" s="3">
        <f>'Normalized Spectra'!L822*'Spectra Scaled to Min Power'!K$3</f>
        <v>0</v>
      </c>
      <c r="N824">
        <v>239.45075</v>
      </c>
      <c r="O824" s="3">
        <f>'Normalized Spectra'!O822*'Spectra Scaled to Min Power'!N$3</f>
        <v>0</v>
      </c>
      <c r="P824" s="3"/>
      <c r="Q824" s="1">
        <v>332.70663450000001</v>
      </c>
      <c r="R824" s="3">
        <f>'Normalized Spectra'!R822*'Spectra Scaled to Min Power'!Q$3</f>
        <v>0.20513554904682613</v>
      </c>
      <c r="S824" s="3"/>
      <c r="T824">
        <v>239.45075112999999</v>
      </c>
      <c r="U824" s="3">
        <f>'Normalized Spectra'!U822*'Spectra Scaled to Min Power'!T$3</f>
        <v>0</v>
      </c>
      <c r="V824"/>
      <c r="W824">
        <v>239.45075112999999</v>
      </c>
      <c r="X824" s="3">
        <f>'Normalized Spectra'!X822*'Spectra Scaled to Min Power'!$W$3</f>
        <v>0</v>
      </c>
      <c r="Y824" s="1"/>
    </row>
    <row r="825" spans="2:25" x14ac:dyDescent="0.25">
      <c r="B825" s="11">
        <v>239.52391</v>
      </c>
      <c r="C825" s="3">
        <f>'Normalized Spectra'!C823*'Spectra Scaled to Min Power'!B$3</f>
        <v>1.2358030386139501E-2</v>
      </c>
      <c r="E825">
        <v>280.37634279999997</v>
      </c>
      <c r="F825" s="3">
        <f>'Normalized Spectra'!F823*'Spectra Scaled to Min Power'!E$3</f>
        <v>0.33060395106783774</v>
      </c>
      <c r="H825">
        <v>239.5239</v>
      </c>
      <c r="I825" s="3">
        <f>'Normalized Spectra'!I823*'Spectra Scaled to Min Power'!H$3</f>
        <v>3.0906211823790868E-2</v>
      </c>
      <c r="K825" s="18">
        <v>239.5239105</v>
      </c>
      <c r="L825" s="3">
        <f>'Normalized Spectra'!L823*'Spectra Scaled to Min Power'!K$3</f>
        <v>0</v>
      </c>
      <c r="N825">
        <v>239.5239</v>
      </c>
      <c r="O825" s="3">
        <f>'Normalized Spectra'!O823*'Spectra Scaled to Min Power'!N$3</f>
        <v>0</v>
      </c>
      <c r="P825" s="3"/>
      <c r="Q825" s="1">
        <v>332.7842407</v>
      </c>
      <c r="R825" s="3">
        <f>'Normalized Spectra'!R823*'Spectra Scaled to Min Power'!Q$3</f>
        <v>0.20475167488918805</v>
      </c>
      <c r="S825" s="3"/>
      <c r="T825">
        <v>239.52390425999999</v>
      </c>
      <c r="U825" s="3">
        <f>'Normalized Spectra'!U823*'Spectra Scaled to Min Power'!T$3</f>
        <v>0</v>
      </c>
      <c r="V825"/>
      <c r="W825">
        <v>239.52390425999999</v>
      </c>
      <c r="X825" s="3">
        <f>'Normalized Spectra'!X823*'Spectra Scaled to Min Power'!$W$3</f>
        <v>0</v>
      </c>
      <c r="Y825" s="1"/>
    </row>
    <row r="826" spans="2:25" x14ac:dyDescent="0.25">
      <c r="B826" s="11">
        <v>239.59706</v>
      </c>
      <c r="C826" s="3">
        <f>'Normalized Spectra'!C824*'Spectra Scaled to Min Power'!B$3</f>
        <v>1.2063743355260873E-2</v>
      </c>
      <c r="E826">
        <v>280.45169069999997</v>
      </c>
      <c r="F826" s="3">
        <f>'Normalized Spectra'!F824*'Spectra Scaled to Min Power'!E$3</f>
        <v>0.31975399486066036</v>
      </c>
      <c r="H826">
        <v>239.59706</v>
      </c>
      <c r="I826" s="3">
        <f>'Normalized Spectra'!I824*'Spectra Scaled to Min Power'!H$3</f>
        <v>2.6629521995775524E-2</v>
      </c>
      <c r="K826" s="18">
        <v>239.59706120000001</v>
      </c>
      <c r="L826" s="3">
        <f>'Normalized Spectra'!L824*'Spectra Scaled to Min Power'!K$3</f>
        <v>0</v>
      </c>
      <c r="N826">
        <v>239.59706</v>
      </c>
      <c r="O826" s="3">
        <f>'Normalized Spectra'!O824*'Spectra Scaled to Min Power'!N$3</f>
        <v>0</v>
      </c>
      <c r="P826" s="3"/>
      <c r="Q826" s="1">
        <v>332.86181640000001</v>
      </c>
      <c r="R826" s="3">
        <f>'Normalized Spectra'!R824*'Spectra Scaled to Min Power'!Q$3</f>
        <v>0.19664222599617798</v>
      </c>
      <c r="S826" s="3"/>
      <c r="T826">
        <v>239.59706166999999</v>
      </c>
      <c r="U826" s="3">
        <f>'Normalized Spectra'!U824*'Spectra Scaled to Min Power'!T$3</f>
        <v>0</v>
      </c>
      <c r="V826"/>
      <c r="W826">
        <v>239.59706166999999</v>
      </c>
      <c r="X826" s="3">
        <f>'Normalized Spectra'!X824*'Spectra Scaled to Min Power'!$W$3</f>
        <v>0</v>
      </c>
      <c r="Y826" s="1"/>
    </row>
    <row r="827" spans="2:25" x14ac:dyDescent="0.25">
      <c r="B827" s="11">
        <v>239.67023</v>
      </c>
      <c r="C827" s="3">
        <f>'Normalized Spectra'!C825*'Spectra Scaled to Min Power'!B$3</f>
        <v>1.1795780164300286E-2</v>
      </c>
      <c r="E827">
        <v>280.52703860000003</v>
      </c>
      <c r="F827" s="3">
        <f>'Normalized Spectra'!F825*'Spectra Scaled to Min Power'!E$3</f>
        <v>0.32984663769670597</v>
      </c>
      <c r="H827">
        <v>239.67022</v>
      </c>
      <c r="I827" s="3">
        <f>'Normalized Spectra'!I825*'Spectra Scaled to Min Power'!H$3</f>
        <v>3.0050873858187801E-2</v>
      </c>
      <c r="K827" s="18">
        <v>239.67022710000001</v>
      </c>
      <c r="L827" s="3">
        <f>'Normalized Spectra'!L825*'Spectra Scaled to Min Power'!K$3</f>
        <v>0</v>
      </c>
      <c r="N827">
        <v>239.67022</v>
      </c>
      <c r="O827" s="3">
        <f>'Normalized Spectra'!O825*'Spectra Scaled to Min Power'!N$3</f>
        <v>0</v>
      </c>
      <c r="P827" s="3"/>
      <c r="Q827" s="1">
        <v>332.93939210000002</v>
      </c>
      <c r="R827" s="3">
        <f>'Normalized Spectra'!R825*'Spectra Scaled to Min Power'!Q$3</f>
        <v>0.1876830938731652</v>
      </c>
      <c r="S827" s="3"/>
      <c r="T827">
        <v>239.67022337</v>
      </c>
      <c r="U827" s="3">
        <f>'Normalized Spectra'!U825*'Spectra Scaled to Min Power'!T$3</f>
        <v>0</v>
      </c>
      <c r="V827"/>
      <c r="W827">
        <v>239.67022337</v>
      </c>
      <c r="X827" s="3">
        <f>'Normalized Spectra'!X825*'Spectra Scaled to Min Power'!$W$3</f>
        <v>0</v>
      </c>
      <c r="Y827" s="1"/>
    </row>
    <row r="828" spans="2:25" x14ac:dyDescent="0.25">
      <c r="B828" s="11">
        <v>239.74339000000001</v>
      </c>
      <c r="C828" s="3">
        <f>'Normalized Spectra'!C826*'Spectra Scaled to Min Power'!B$3</f>
        <v>1.1482593966301011E-2</v>
      </c>
      <c r="E828">
        <v>280.60238650000002</v>
      </c>
      <c r="F828" s="3">
        <f>'Normalized Spectra'!F826*'Spectra Scaled to Min Power'!E$3</f>
        <v>0.32526596833148141</v>
      </c>
      <c r="H828">
        <v>239.74339000000001</v>
      </c>
      <c r="I828" s="3">
        <f>'Normalized Spectra'!I826*'Spectra Scaled to Min Power'!H$3</f>
        <v>2.6144830481933785E-2</v>
      </c>
      <c r="K828" s="18">
        <v>239.7433929</v>
      </c>
      <c r="L828" s="3">
        <f>'Normalized Spectra'!L826*'Spectra Scaled to Min Power'!K$3</f>
        <v>0</v>
      </c>
      <c r="N828">
        <v>239.74339000000001</v>
      </c>
      <c r="O828" s="3">
        <f>'Normalized Spectra'!O826*'Spectra Scaled to Min Power'!N$3</f>
        <v>0</v>
      </c>
      <c r="P828" s="3"/>
      <c r="Q828" s="1">
        <v>333.01699830000001</v>
      </c>
      <c r="R828" s="3">
        <f>'Normalized Spectra'!R826*'Spectra Scaled to Min Power'!Q$3</f>
        <v>0.19595911348739714</v>
      </c>
      <c r="S828" s="3"/>
      <c r="T828">
        <v>239.74338936000001</v>
      </c>
      <c r="U828" s="3">
        <f>'Normalized Spectra'!U826*'Spectra Scaled to Min Power'!T$3</f>
        <v>0</v>
      </c>
      <c r="V828"/>
      <c r="W828">
        <v>239.74338936000001</v>
      </c>
      <c r="X828" s="3">
        <f>'Normalized Spectra'!X826*'Spectra Scaled to Min Power'!$W$3</f>
        <v>0</v>
      </c>
      <c r="Y828" s="1"/>
    </row>
    <row r="829" spans="2:25" x14ac:dyDescent="0.25">
      <c r="B829" s="11">
        <v>239.81656000000001</v>
      </c>
      <c r="C829" s="3">
        <f>'Normalized Spectra'!C827*'Spectra Scaled to Min Power'!B$3</f>
        <v>1.1323975956538447E-2</v>
      </c>
      <c r="E829">
        <v>280.67773440000002</v>
      </c>
      <c r="F829" s="3">
        <f>'Normalized Spectra'!F827*'Spectra Scaled to Min Power'!E$3</f>
        <v>0.30094187034156222</v>
      </c>
      <c r="H829">
        <v>239.81656000000001</v>
      </c>
      <c r="I829" s="3">
        <f>'Normalized Spectra'!I827*'Spectra Scaled to Min Power'!H$3</f>
        <v>2.6372920606094603E-2</v>
      </c>
      <c r="K829" s="18">
        <v>239.8165588</v>
      </c>
      <c r="L829" s="3">
        <f>'Normalized Spectra'!L827*'Spectra Scaled to Min Power'!K$3</f>
        <v>0</v>
      </c>
      <c r="N829">
        <v>239.81656000000001</v>
      </c>
      <c r="O829" s="3">
        <f>'Normalized Spectra'!O827*'Spectra Scaled to Min Power'!N$3</f>
        <v>0</v>
      </c>
      <c r="P829" s="3"/>
      <c r="Q829" s="1">
        <v>333.0946045</v>
      </c>
      <c r="R829" s="3">
        <f>'Normalized Spectra'!R827*'Spectra Scaled to Min Power'!Q$3</f>
        <v>0.19332711977933068</v>
      </c>
      <c r="S829" s="3"/>
      <c r="T829">
        <v>239.81655963</v>
      </c>
      <c r="U829" s="3">
        <f>'Normalized Spectra'!U827*'Spectra Scaled to Min Power'!T$3</f>
        <v>0</v>
      </c>
      <c r="V829"/>
      <c r="W829">
        <v>239.81655963</v>
      </c>
      <c r="X829" s="3">
        <f>'Normalized Spectra'!X827*'Spectra Scaled to Min Power'!$W$3</f>
        <v>0</v>
      </c>
      <c r="Y829" s="1"/>
    </row>
    <row r="830" spans="2:25" x14ac:dyDescent="0.25">
      <c r="B830" s="11">
        <v>239.88973999999999</v>
      </c>
      <c r="C830" s="3">
        <f>'Normalized Spectra'!C828*'Spectra Scaled to Min Power'!B$3</f>
        <v>1.106208749786664E-2</v>
      </c>
      <c r="E830">
        <v>280.75308230000002</v>
      </c>
      <c r="F830" s="3">
        <f>'Normalized Spectra'!F828*'Spectra Scaled to Min Power'!E$3</f>
        <v>0.32773992793500023</v>
      </c>
      <c r="H830">
        <v>239.88972999999999</v>
      </c>
      <c r="I830" s="3">
        <f>'Normalized Spectra'!I828*'Spectra Scaled to Min Power'!H$3</f>
        <v>2.0499599908953538E-2</v>
      </c>
      <c r="K830" s="18">
        <v>239.88973999999999</v>
      </c>
      <c r="L830" s="3">
        <f>'Normalized Spectra'!L828*'Spectra Scaled to Min Power'!K$3</f>
        <v>0</v>
      </c>
      <c r="N830">
        <v>239.88972999999999</v>
      </c>
      <c r="O830" s="3">
        <f>'Normalized Spectra'!O828*'Spectra Scaled to Min Power'!N$3</f>
        <v>0</v>
      </c>
      <c r="P830" s="3"/>
      <c r="Q830" s="1">
        <v>333.17218020000001</v>
      </c>
      <c r="R830" s="3">
        <f>'Normalized Spectra'!R828*'Spectra Scaled to Min Power'!Q$3</f>
        <v>0.19229465324162226</v>
      </c>
      <c r="S830" s="3"/>
      <c r="T830">
        <v>239.88973419000001</v>
      </c>
      <c r="U830" s="3">
        <f>'Normalized Spectra'!U828*'Spectra Scaled to Min Power'!T$3</f>
        <v>0</v>
      </c>
      <c r="V830"/>
      <c r="W830">
        <v>239.88973419000001</v>
      </c>
      <c r="X830" s="3">
        <f>'Normalized Spectra'!X828*'Spectra Scaled to Min Power'!$W$3</f>
        <v>0</v>
      </c>
      <c r="Y830" s="1"/>
    </row>
    <row r="831" spans="2:25" x14ac:dyDescent="0.25">
      <c r="B831" s="11">
        <v>239.96290999999999</v>
      </c>
      <c r="C831" s="3">
        <f>'Normalized Spectra'!C829*'Spectra Scaled to Min Power'!B$3</f>
        <v>1.0837997373436123E-2</v>
      </c>
      <c r="E831">
        <v>280.82846069999999</v>
      </c>
      <c r="F831" s="3">
        <f>'Normalized Spectra'!F829*'Spectra Scaled to Min Power'!E$3</f>
        <v>0.33432349667302935</v>
      </c>
      <c r="H831">
        <v>239.96290999999999</v>
      </c>
      <c r="I831" s="3">
        <f>'Normalized Spectra'!I829*'Spectra Scaled to Min Power'!H$3</f>
        <v>2.4975868595609595E-2</v>
      </c>
      <c r="K831" s="18">
        <v>239.96290590000001</v>
      </c>
      <c r="L831" s="3">
        <f>'Normalized Spectra'!L829*'Spectra Scaled to Min Power'!K$3</f>
        <v>0</v>
      </c>
      <c r="N831">
        <v>239.96290999999999</v>
      </c>
      <c r="O831" s="3">
        <f>'Normalized Spectra'!O829*'Spectra Scaled to Min Power'!N$3</f>
        <v>0</v>
      </c>
      <c r="P831" s="3"/>
      <c r="Q831" s="1">
        <v>333.2497864</v>
      </c>
      <c r="R831" s="3">
        <f>'Normalized Spectra'!R829*'Spectra Scaled to Min Power'!Q$3</f>
        <v>0.19606787085999183</v>
      </c>
      <c r="S831" s="3"/>
      <c r="T831">
        <v>239.96291302</v>
      </c>
      <c r="U831" s="3">
        <f>'Normalized Spectra'!U829*'Spectra Scaled to Min Power'!T$3</f>
        <v>0</v>
      </c>
      <c r="V831"/>
      <c r="W831">
        <v>239.96291302</v>
      </c>
      <c r="X831" s="3">
        <f>'Normalized Spectra'!X829*'Spectra Scaled to Min Power'!$W$3</f>
        <v>0</v>
      </c>
      <c r="Y831" s="1"/>
    </row>
    <row r="832" spans="2:25" x14ac:dyDescent="0.25">
      <c r="B832" s="11">
        <v>240.0361</v>
      </c>
      <c r="C832" s="3">
        <f>'Normalized Spectra'!C830*'Spectra Scaled to Min Power'!B$3</f>
        <v>1.0601757784428048E-2</v>
      </c>
      <c r="E832">
        <v>280.90380859999999</v>
      </c>
      <c r="F832" s="3">
        <f>'Normalized Spectra'!F830*'Spectra Scaled to Min Power'!E$3</f>
        <v>0.29333662030290175</v>
      </c>
      <c r="H832">
        <v>240.0361</v>
      </c>
      <c r="I832" s="3">
        <f>'Normalized Spectra'!I830*'Spectra Scaled to Min Power'!H$3</f>
        <v>2.4405643285207546E-2</v>
      </c>
      <c r="K832" s="18">
        <v>240.03610230000001</v>
      </c>
      <c r="L832" s="3">
        <f>'Normalized Spectra'!L830*'Spectra Scaled to Min Power'!K$3</f>
        <v>0</v>
      </c>
      <c r="N832">
        <v>240.0361</v>
      </c>
      <c r="O832" s="3">
        <f>'Normalized Spectra'!O830*'Spectra Scaled to Min Power'!N$3</f>
        <v>0</v>
      </c>
      <c r="P832" s="3"/>
      <c r="Q832" s="1">
        <v>333.3273926</v>
      </c>
      <c r="R832" s="3">
        <f>'Normalized Spectra'!R830*'Spectra Scaled to Min Power'!Q$3</f>
        <v>0.18733674636919642</v>
      </c>
      <c r="S832" s="3"/>
      <c r="T832">
        <v>240.03609614000001</v>
      </c>
      <c r="U832" s="3">
        <f>'Normalized Spectra'!U830*'Spectra Scaled to Min Power'!T$3</f>
        <v>0</v>
      </c>
      <c r="V832"/>
      <c r="W832">
        <v>240.03609614000001</v>
      </c>
      <c r="X832" s="3">
        <f>'Normalized Spectra'!X830*'Spectra Scaled to Min Power'!$W$3</f>
        <v>0</v>
      </c>
      <c r="Y832" s="1"/>
    </row>
    <row r="833" spans="2:25" x14ac:dyDescent="0.25">
      <c r="B833" s="11">
        <v>240.10928000000001</v>
      </c>
      <c r="C833" s="3">
        <f>'Normalized Spectra'!C831*'Spectra Scaled to Min Power'!B$3</f>
        <v>1.0427615458816382E-2</v>
      </c>
      <c r="E833">
        <v>280.97918700000002</v>
      </c>
      <c r="F833" s="3">
        <f>'Normalized Spectra'!F831*'Spectra Scaled to Min Power'!E$3</f>
        <v>0.28298836023373963</v>
      </c>
      <c r="H833">
        <v>240.10928000000001</v>
      </c>
      <c r="I833" s="3">
        <f>'Normalized Spectra'!I831*'Spectra Scaled to Min Power'!H$3</f>
        <v>2.9737249937466674E-2</v>
      </c>
      <c r="K833" s="18">
        <v>240.10928340000001</v>
      </c>
      <c r="L833" s="3">
        <f>'Normalized Spectra'!L831*'Spectra Scaled to Min Power'!K$3</f>
        <v>0</v>
      </c>
      <c r="N833">
        <v>240.10928000000001</v>
      </c>
      <c r="O833" s="3">
        <f>'Normalized Spectra'!O831*'Spectra Scaled to Min Power'!N$3</f>
        <v>0</v>
      </c>
      <c r="P833" s="3"/>
      <c r="Q833" s="1">
        <v>333.40499879999999</v>
      </c>
      <c r="R833" s="3">
        <f>'Normalized Spectra'!R831*'Spectra Scaled to Min Power'!Q$3</f>
        <v>0.18578175615924541</v>
      </c>
      <c r="S833" s="3"/>
      <c r="T833">
        <v>240.10928354000001</v>
      </c>
      <c r="U833" s="3">
        <f>'Normalized Spectra'!U831*'Spectra Scaled to Min Power'!T$3</f>
        <v>0</v>
      </c>
      <c r="V833"/>
      <c r="W833">
        <v>240.10928354000001</v>
      </c>
      <c r="X833" s="3">
        <f>'Normalized Spectra'!X831*'Spectra Scaled to Min Power'!$W$3</f>
        <v>0</v>
      </c>
      <c r="Y833" s="1"/>
    </row>
    <row r="834" spans="2:25" x14ac:dyDescent="0.25">
      <c r="B834" s="11">
        <v>240.18248</v>
      </c>
      <c r="C834" s="3">
        <f>'Normalized Spectra'!C832*'Spectra Scaled to Min Power'!B$3</f>
        <v>1.0173826643196281E-2</v>
      </c>
      <c r="E834">
        <v>281.0545654</v>
      </c>
      <c r="F834" s="3">
        <f>'Normalized Spectra'!F832*'Spectra Scaled to Min Power'!E$3</f>
        <v>0.28712206338556934</v>
      </c>
      <c r="H834">
        <v>240.18248</v>
      </c>
      <c r="I834" s="3">
        <f>'Normalized Spectra'!I832*'Spectra Scaled to Min Power'!H$3</f>
        <v>2.4234575692086938E-2</v>
      </c>
      <c r="K834" s="18">
        <v>240.1824799</v>
      </c>
      <c r="L834" s="3">
        <f>'Normalized Spectra'!L832*'Spectra Scaled to Min Power'!K$3</f>
        <v>0</v>
      </c>
      <c r="N834">
        <v>240.18248</v>
      </c>
      <c r="O834" s="3">
        <f>'Normalized Spectra'!O832*'Spectra Scaled to Min Power'!N$3</f>
        <v>0</v>
      </c>
      <c r="P834" s="3"/>
      <c r="Q834" s="1">
        <v>333.48260499999998</v>
      </c>
      <c r="R834" s="3">
        <f>'Normalized Spectra'!R832*'Spectra Scaled to Min Power'!Q$3</f>
        <v>0.19006851765801006</v>
      </c>
      <c r="S834" s="3"/>
      <c r="T834">
        <v>240.18247521000001</v>
      </c>
      <c r="U834" s="3">
        <f>'Normalized Spectra'!U832*'Spectra Scaled to Min Power'!T$3</f>
        <v>0</v>
      </c>
      <c r="V834"/>
      <c r="W834">
        <v>240.18247521000001</v>
      </c>
      <c r="X834" s="3">
        <f>'Normalized Spectra'!X832*'Spectra Scaled to Min Power'!$W$3</f>
        <v>0</v>
      </c>
      <c r="Y834" s="1"/>
    </row>
    <row r="835" spans="2:25" x14ac:dyDescent="0.25">
      <c r="B835" s="11">
        <v>240.25568000000001</v>
      </c>
      <c r="C835" s="3">
        <f>'Normalized Spectra'!C833*'Spectra Scaled to Min Power'!B$3</f>
        <v>9.9895597637699833E-3</v>
      </c>
      <c r="E835">
        <v>281.12994379999998</v>
      </c>
      <c r="F835" s="3">
        <f>'Normalized Spectra'!F833*'Spectra Scaled to Min Power'!E$3</f>
        <v>0.29495211230187235</v>
      </c>
      <c r="H835">
        <v>240.25567000000001</v>
      </c>
      <c r="I835" s="3">
        <f>'Normalized Spectra'!I833*'Spectra Scaled to Min Power'!H$3</f>
        <v>2.856828805114248E-2</v>
      </c>
      <c r="K835" s="18">
        <v>240.2556763</v>
      </c>
      <c r="L835" s="3">
        <f>'Normalized Spectra'!L833*'Spectra Scaled to Min Power'!K$3</f>
        <v>0</v>
      </c>
      <c r="N835">
        <v>240.25567000000001</v>
      </c>
      <c r="O835" s="3">
        <f>'Normalized Spectra'!O833*'Spectra Scaled to Min Power'!N$3</f>
        <v>0</v>
      </c>
      <c r="P835" s="3"/>
      <c r="Q835" s="1">
        <v>333.56021120000003</v>
      </c>
      <c r="R835" s="3">
        <f>'Normalized Spectra'!R833*'Spectra Scaled to Min Power'!Q$3</f>
        <v>0.1879780790683406</v>
      </c>
      <c r="S835" s="3"/>
      <c r="T835">
        <v>240.25567115999999</v>
      </c>
      <c r="U835" s="3">
        <f>'Normalized Spectra'!U833*'Spectra Scaled to Min Power'!T$3</f>
        <v>0</v>
      </c>
      <c r="V835"/>
      <c r="W835">
        <v>240.25567115999999</v>
      </c>
      <c r="X835" s="3">
        <f>'Normalized Spectra'!X833*'Spectra Scaled to Min Power'!$W$3</f>
        <v>0</v>
      </c>
      <c r="Y835" s="1"/>
    </row>
    <row r="836" spans="2:25" x14ac:dyDescent="0.25">
      <c r="B836" s="11">
        <v>240.32886999999999</v>
      </c>
      <c r="C836" s="3">
        <f>'Normalized Spectra'!C834*'Spectra Scaled to Min Power'!B$3</f>
        <v>9.766819579848084E-3</v>
      </c>
      <c r="E836">
        <v>281.20532229999998</v>
      </c>
      <c r="F836" s="3">
        <f>'Normalized Spectra'!F834*'Spectra Scaled to Min Power'!E$3</f>
        <v>0.28244973915801319</v>
      </c>
      <c r="H836">
        <v>240.32886999999999</v>
      </c>
      <c r="I836" s="3">
        <f>'Normalized Spectra'!I834*'Spectra Scaled to Min Power'!H$3</f>
        <v>2.4861823533529184E-2</v>
      </c>
      <c r="K836" s="18">
        <v>240.32887270000001</v>
      </c>
      <c r="L836" s="3">
        <f>'Normalized Spectra'!L834*'Spectra Scaled to Min Power'!K$3</f>
        <v>0</v>
      </c>
      <c r="N836">
        <v>240.32886999999999</v>
      </c>
      <c r="O836" s="3">
        <f>'Normalized Spectra'!O834*'Spectra Scaled to Min Power'!N$3</f>
        <v>0</v>
      </c>
      <c r="P836" s="3"/>
      <c r="Q836" s="1">
        <v>333.6378479</v>
      </c>
      <c r="R836" s="3">
        <f>'Normalized Spectra'!R834*'Spectra Scaled to Min Power'!Q$3</f>
        <v>0.18261763407424655</v>
      </c>
      <c r="S836" s="3"/>
      <c r="T836">
        <v>240.32887138999999</v>
      </c>
      <c r="U836" s="3">
        <f>'Normalized Spectra'!U834*'Spectra Scaled to Min Power'!T$3</f>
        <v>0</v>
      </c>
      <c r="V836"/>
      <c r="W836">
        <v>240.32887138999999</v>
      </c>
      <c r="X836" s="3">
        <f>'Normalized Spectra'!X834*'Spectra Scaled to Min Power'!$W$3</f>
        <v>0</v>
      </c>
      <c r="Y836" s="1"/>
    </row>
    <row r="837" spans="2:25" x14ac:dyDescent="0.25">
      <c r="B837" s="11">
        <v>240.40207000000001</v>
      </c>
      <c r="C837" s="3">
        <f>'Normalized Spectra'!C835*'Spectra Scaled to Min Power'!B$3</f>
        <v>9.5616286225382163E-3</v>
      </c>
      <c r="E837">
        <v>281.28070070000001</v>
      </c>
      <c r="F837" s="3">
        <f>'Normalized Spectra'!F835*'Spectra Scaled to Min Power'!E$3</f>
        <v>0.2774109270944769</v>
      </c>
      <c r="H837">
        <v>240.40208000000001</v>
      </c>
      <c r="I837" s="3">
        <f>'Normalized Spectra'!I835*'Spectra Scaled to Min Power'!H$3</f>
        <v>2.8397220458021868E-2</v>
      </c>
      <c r="K837" s="18">
        <v>240.40206910000001</v>
      </c>
      <c r="L837" s="3">
        <f>'Normalized Spectra'!L835*'Spectra Scaled to Min Power'!K$3</f>
        <v>0</v>
      </c>
      <c r="N837">
        <v>240.40208000000001</v>
      </c>
      <c r="O837" s="3">
        <f>'Normalized Spectra'!O835*'Spectra Scaled to Min Power'!N$3</f>
        <v>0</v>
      </c>
      <c r="P837" s="3"/>
      <c r="Q837" s="1">
        <v>333.71545409999999</v>
      </c>
      <c r="R837" s="3">
        <f>'Normalized Spectra'!R835*'Spectra Scaled to Min Power'!Q$3</f>
        <v>0.19078432513835317</v>
      </c>
      <c r="S837" s="3"/>
      <c r="T837">
        <v>240.40207588999999</v>
      </c>
      <c r="U837" s="3">
        <f>'Normalized Spectra'!U835*'Spectra Scaled to Min Power'!T$3</f>
        <v>0</v>
      </c>
      <c r="V837"/>
      <c r="W837">
        <v>240.40207588999999</v>
      </c>
      <c r="X837" s="3">
        <f>'Normalized Spectra'!X835*'Spectra Scaled to Min Power'!$W$3</f>
        <v>0</v>
      </c>
      <c r="Y837" s="1"/>
    </row>
    <row r="838" spans="2:25" x14ac:dyDescent="0.25">
      <c r="B838" s="11">
        <v>240.47528</v>
      </c>
      <c r="C838" s="3">
        <f>'Normalized Spectra'!C836*'Spectra Scaled to Min Power'!B$3</f>
        <v>9.3058148961551856E-3</v>
      </c>
      <c r="E838">
        <v>281.35607909999999</v>
      </c>
      <c r="F838" s="3">
        <f>'Normalized Spectra'!F836*'Spectra Scaled to Min Power'!E$3</f>
        <v>0.32108163097502129</v>
      </c>
      <c r="H838">
        <v>240.47528</v>
      </c>
      <c r="I838" s="3">
        <f>'Normalized Spectra'!I836*'Spectra Scaled to Min Power'!H$3</f>
        <v>2.7826995147619819E-2</v>
      </c>
      <c r="K838" s="18">
        <v>240.47528080000001</v>
      </c>
      <c r="L838" s="3">
        <f>'Normalized Spectra'!L836*'Spectra Scaled to Min Power'!K$3</f>
        <v>0</v>
      </c>
      <c r="N838">
        <v>240.47528</v>
      </c>
      <c r="O838" s="3">
        <f>'Normalized Spectra'!O836*'Spectra Scaled to Min Power'!N$3</f>
        <v>0</v>
      </c>
      <c r="P838" s="3"/>
      <c r="Q838" s="1">
        <v>333.79309080000002</v>
      </c>
      <c r="R838" s="3">
        <f>'Normalized Spectra'!R836*'Spectra Scaled to Min Power'!Q$3</f>
        <v>0.18001653077663129</v>
      </c>
      <c r="S838" s="3"/>
      <c r="T838">
        <v>240.47528467000001</v>
      </c>
      <c r="U838" s="3">
        <f>'Normalized Spectra'!U836*'Spectra Scaled to Min Power'!T$3</f>
        <v>0</v>
      </c>
      <c r="V838"/>
      <c r="W838">
        <v>240.47528467000001</v>
      </c>
      <c r="X838" s="3">
        <f>'Normalized Spectra'!X836*'Spectra Scaled to Min Power'!$W$3</f>
        <v>0</v>
      </c>
      <c r="Y838" s="1"/>
    </row>
    <row r="839" spans="2:25" x14ac:dyDescent="0.25">
      <c r="B839" s="11">
        <v>240.54848999999999</v>
      </c>
      <c r="C839" s="3">
        <f>'Normalized Spectra'!C837*'Spectra Scaled to Min Power'!B$3</f>
        <v>9.1269477787633592E-3</v>
      </c>
      <c r="E839">
        <v>281.431488</v>
      </c>
      <c r="F839" s="3">
        <f>'Normalized Spectra'!F837*'Spectra Scaled to Min Power'!E$3</f>
        <v>0.29557157257172495</v>
      </c>
      <c r="H839">
        <v>240.54849999999999</v>
      </c>
      <c r="I839" s="3">
        <f>'Normalized Spectra'!I837*'Spectra Scaled to Min Power'!H$3</f>
        <v>3.2303263834275876E-2</v>
      </c>
      <c r="K839" s="18">
        <v>240.54849239999999</v>
      </c>
      <c r="L839" s="3">
        <f>'Normalized Spectra'!L837*'Spectra Scaled to Min Power'!K$3</f>
        <v>0</v>
      </c>
      <c r="N839">
        <v>240.54849999999999</v>
      </c>
      <c r="O839" s="3">
        <f>'Normalized Spectra'!O837*'Spectra Scaled to Min Power'!N$3</f>
        <v>0</v>
      </c>
      <c r="P839" s="3"/>
      <c r="Q839" s="1">
        <v>333.87069700000001</v>
      </c>
      <c r="R839" s="3">
        <f>'Normalized Spectra'!R837*'Spectra Scaled to Min Power'!Q$3</f>
        <v>0.17830215014456793</v>
      </c>
      <c r="S839" s="3"/>
      <c r="T839">
        <v>240.54849772</v>
      </c>
      <c r="U839" s="3">
        <f>'Normalized Spectra'!U837*'Spectra Scaled to Min Power'!T$3</f>
        <v>0</v>
      </c>
      <c r="V839"/>
      <c r="W839">
        <v>240.54849772</v>
      </c>
      <c r="X839" s="3">
        <f>'Normalized Spectra'!X837*'Spectra Scaled to Min Power'!$W$3</f>
        <v>0</v>
      </c>
      <c r="Y839" s="1"/>
    </row>
    <row r="840" spans="2:25" x14ac:dyDescent="0.25">
      <c r="B840" s="11">
        <v>240.62172000000001</v>
      </c>
      <c r="C840" s="3">
        <f>'Normalized Spectra'!C838*'Spectra Scaled to Min Power'!B$3</f>
        <v>8.9453807803542978E-3</v>
      </c>
      <c r="E840">
        <v>281.5068665</v>
      </c>
      <c r="F840" s="3">
        <f>'Normalized Spectra'!F838*'Spectra Scaled to Min Power'!E$3</f>
        <v>0.24719432017800938</v>
      </c>
      <c r="H840">
        <v>240.62172000000001</v>
      </c>
      <c r="I840" s="3">
        <f>'Normalized Spectra'!I838*'Spectra Scaled to Min Power'!H$3</f>
        <v>3.1561970930753219E-2</v>
      </c>
      <c r="K840" s="18">
        <v>240.62171939999999</v>
      </c>
      <c r="L840" s="3">
        <f>'Normalized Spectra'!L838*'Spectra Scaled to Min Power'!K$3</f>
        <v>0</v>
      </c>
      <c r="N840">
        <v>240.62172000000001</v>
      </c>
      <c r="O840" s="3">
        <f>'Normalized Spectra'!O838*'Spectra Scaled to Min Power'!N$3</f>
        <v>0</v>
      </c>
      <c r="P840" s="3"/>
      <c r="Q840" s="1">
        <v>333.94833369999998</v>
      </c>
      <c r="R840" s="3">
        <f>'Normalized Spectra'!R838*'Spectra Scaled to Min Power'!Q$3</f>
        <v>0.1779972684075507</v>
      </c>
      <c r="S840" s="3"/>
      <c r="T840">
        <v>240.62171504</v>
      </c>
      <c r="U840" s="3">
        <f>'Normalized Spectra'!U838*'Spectra Scaled to Min Power'!T$3</f>
        <v>0</v>
      </c>
      <c r="V840"/>
      <c r="W840">
        <v>240.62171504</v>
      </c>
      <c r="X840" s="3">
        <f>'Normalized Spectra'!X838*'Spectra Scaled to Min Power'!$W$3</f>
        <v>0</v>
      </c>
      <c r="Y840" s="1"/>
    </row>
    <row r="841" spans="2:25" x14ac:dyDescent="0.25">
      <c r="B841" s="11">
        <v>240.69493</v>
      </c>
      <c r="C841" s="3">
        <f>'Normalized Spectra'!C839*'Spectra Scaled to Min Power'!B$3</f>
        <v>8.7246655071953252E-3</v>
      </c>
      <c r="E841">
        <v>281.58227540000001</v>
      </c>
      <c r="F841" s="3">
        <f>'Normalized Spectra'!F839*'Spectra Scaled to Min Power'!E$3</f>
        <v>0.2684896171747293</v>
      </c>
      <c r="H841">
        <v>240.69494</v>
      </c>
      <c r="I841" s="3">
        <f>'Normalized Spectra'!I839*'Spectra Scaled to Min Power'!H$3</f>
        <v>3.5639081900127843E-2</v>
      </c>
      <c r="K841" s="18">
        <v>240.694931</v>
      </c>
      <c r="L841" s="3">
        <f>'Normalized Spectra'!L839*'Spectra Scaled to Min Power'!K$3</f>
        <v>0</v>
      </c>
      <c r="N841">
        <v>240.69494</v>
      </c>
      <c r="O841" s="3">
        <f>'Normalized Spectra'!O839*'Spectra Scaled to Min Power'!N$3</f>
        <v>0</v>
      </c>
      <c r="P841" s="3"/>
      <c r="Q841" s="1">
        <v>334.02597050000003</v>
      </c>
      <c r="R841" s="3">
        <f>'Normalized Spectra'!R839*'Spectra Scaled to Min Power'!Q$3</f>
        <v>0.17746887418554164</v>
      </c>
      <c r="S841" s="3"/>
      <c r="T841">
        <v>240.69493664000001</v>
      </c>
      <c r="U841" s="3">
        <f>'Normalized Spectra'!U839*'Spectra Scaled to Min Power'!T$3</f>
        <v>0</v>
      </c>
      <c r="V841"/>
      <c r="W841">
        <v>240.69493664000001</v>
      </c>
      <c r="X841" s="3">
        <f>'Normalized Spectra'!X839*'Spectra Scaled to Min Power'!$W$3</f>
        <v>0</v>
      </c>
      <c r="Y841" s="1"/>
    </row>
    <row r="842" spans="2:25" x14ac:dyDescent="0.25">
      <c r="B842" s="11">
        <v>240.76815999999999</v>
      </c>
      <c r="C842" s="3">
        <f>'Normalized Spectra'!C840*'Spectra Scaled to Min Power'!B$3</f>
        <v>8.4931507099674126E-3</v>
      </c>
      <c r="E842">
        <v>281.65768430000003</v>
      </c>
      <c r="F842" s="3">
        <f>'Normalized Spectra'!F840*'Spectra Scaled to Min Power'!E$3</f>
        <v>0.25053627008422519</v>
      </c>
      <c r="H842">
        <v>240.76815999999999</v>
      </c>
      <c r="I842" s="3">
        <f>'Normalized Spectra'!I840*'Spectra Scaled to Min Power'!H$3</f>
        <v>3.3301158127479455E-2</v>
      </c>
      <c r="K842" s="18">
        <v>240.768158</v>
      </c>
      <c r="L842" s="3">
        <f>'Normalized Spectra'!L840*'Spectra Scaled to Min Power'!K$3</f>
        <v>0</v>
      </c>
      <c r="N842">
        <v>240.76815999999999</v>
      </c>
      <c r="O842" s="3">
        <f>'Normalized Spectra'!O840*'Spectra Scaled to Min Power'!N$3</f>
        <v>0</v>
      </c>
      <c r="P842" s="3"/>
      <c r="Q842" s="1">
        <v>334.10357670000002</v>
      </c>
      <c r="R842" s="3">
        <f>'Normalized Spectra'!R840*'Spectra Scaled to Min Power'!Q$3</f>
        <v>0.17583826020786539</v>
      </c>
      <c r="S842" s="3"/>
      <c r="T842">
        <v>240.76816249999999</v>
      </c>
      <c r="U842" s="3">
        <f>'Normalized Spectra'!U840*'Spectra Scaled to Min Power'!T$3</f>
        <v>0</v>
      </c>
      <c r="V842"/>
      <c r="W842">
        <v>240.76816249999999</v>
      </c>
      <c r="X842" s="3">
        <f>'Normalized Spectra'!X840*'Spectra Scaled to Min Power'!$W$3</f>
        <v>0</v>
      </c>
      <c r="Y842" s="1"/>
    </row>
    <row r="843" spans="2:25" x14ac:dyDescent="0.25">
      <c r="B843" s="11">
        <v>240.84139999999999</v>
      </c>
      <c r="C843" s="3">
        <f>'Normalized Spectra'!C841*'Spectra Scaled to Min Power'!B$3</f>
        <v>8.3507319863082591E-3</v>
      </c>
      <c r="E843">
        <v>281.73309330000001</v>
      </c>
      <c r="F843" s="3">
        <f>'Normalized Spectra'!F841*'Spectra Scaled to Min Power'!E$3</f>
        <v>0.27314558182075344</v>
      </c>
      <c r="H843">
        <v>240.84138999999999</v>
      </c>
      <c r="I843" s="3">
        <f>'Normalized Spectra'!I841*'Spectra Scaled to Min Power'!H$3</f>
        <v>3.7235712769253575E-2</v>
      </c>
      <c r="K843" s="18">
        <v>240.84140009999999</v>
      </c>
      <c r="L843" s="3">
        <f>'Normalized Spectra'!L841*'Spectra Scaled to Min Power'!K$3</f>
        <v>0</v>
      </c>
      <c r="N843">
        <v>240.84138999999999</v>
      </c>
      <c r="O843" s="3">
        <f>'Normalized Spectra'!O841*'Spectra Scaled to Min Power'!N$3</f>
        <v>0</v>
      </c>
      <c r="P843" s="3"/>
      <c r="Q843" s="1">
        <v>334.18121339999999</v>
      </c>
      <c r="R843" s="3">
        <f>'Normalized Spectra'!R841*'Spectra Scaled to Min Power'!Q$3</f>
        <v>0.18081559534246672</v>
      </c>
      <c r="S843" s="3"/>
      <c r="T843">
        <v>240.84139263</v>
      </c>
      <c r="U843" s="3">
        <f>'Normalized Spectra'!U841*'Spectra Scaled to Min Power'!T$3</f>
        <v>0</v>
      </c>
      <c r="V843"/>
      <c r="W843">
        <v>240.84139263</v>
      </c>
      <c r="X843" s="3">
        <f>'Normalized Spectra'!X841*'Spectra Scaled to Min Power'!$W$3</f>
        <v>0</v>
      </c>
      <c r="Y843" s="1"/>
    </row>
    <row r="844" spans="2:25" x14ac:dyDescent="0.25">
      <c r="B844" s="11">
        <v>240.91462999999999</v>
      </c>
      <c r="C844" s="3">
        <f>'Normalized Spectra'!C842*'Spectra Scaled to Min Power'!B$3</f>
        <v>8.1516157612871679E-3</v>
      </c>
      <c r="E844">
        <v>281.80850220000002</v>
      </c>
      <c r="F844" s="3">
        <f>'Normalized Spectra'!F842*'Spectra Scaled to Min Power'!E$3</f>
        <v>0.23760490882952412</v>
      </c>
      <c r="H844">
        <v>240.91462999999999</v>
      </c>
      <c r="I844" s="3">
        <f>'Normalized Spectra'!I842*'Spectra Scaled to Min Power'!H$3</f>
        <v>3.1932617382514551E-2</v>
      </c>
      <c r="K844" s="18">
        <v>240.91462709999999</v>
      </c>
      <c r="L844" s="3">
        <f>'Normalized Spectra'!L842*'Spectra Scaled to Min Power'!K$3</f>
        <v>0</v>
      </c>
      <c r="N844">
        <v>240.91462999999999</v>
      </c>
      <c r="O844" s="3">
        <f>'Normalized Spectra'!O842*'Spectra Scaled to Min Power'!N$3</f>
        <v>0</v>
      </c>
      <c r="P844" s="3"/>
      <c r="Q844" s="1">
        <v>334.25885010000002</v>
      </c>
      <c r="R844" s="3">
        <f>'Normalized Spectra'!R842*'Spectra Scaled to Min Power'!Q$3</f>
        <v>0.16510352845484783</v>
      </c>
      <c r="S844" s="3"/>
      <c r="T844">
        <v>240.91462702000001</v>
      </c>
      <c r="U844" s="3">
        <f>'Normalized Spectra'!U842*'Spectra Scaled to Min Power'!T$3</f>
        <v>0</v>
      </c>
      <c r="V844"/>
      <c r="W844">
        <v>240.91462702000001</v>
      </c>
      <c r="X844" s="3">
        <f>'Normalized Spectra'!X842*'Spectra Scaled to Min Power'!$W$3</f>
        <v>0</v>
      </c>
      <c r="Y844" s="1"/>
    </row>
    <row r="845" spans="2:25" x14ac:dyDescent="0.25">
      <c r="B845" s="11">
        <v>240.98786999999999</v>
      </c>
      <c r="C845" s="3">
        <f>'Normalized Spectra'!C843*'Spectra Scaled to Min Power'!B$3</f>
        <v>7.9632990603350183E-3</v>
      </c>
      <c r="E845">
        <v>281.88391109999998</v>
      </c>
      <c r="F845" s="3">
        <f>'Normalized Spectra'!F843*'Spectra Scaled to Min Power'!E$3</f>
        <v>0.24364872618207564</v>
      </c>
      <c r="H845">
        <v>240.98786999999999</v>
      </c>
      <c r="I845" s="3">
        <f>'Normalized Spectra'!I843*'Spectra Scaled to Min Power'!H$3</f>
        <v>3.6209307210529888E-2</v>
      </c>
      <c r="K845" s="18">
        <v>240.9878693</v>
      </c>
      <c r="L845" s="3">
        <f>'Normalized Spectra'!L843*'Spectra Scaled to Min Power'!K$3</f>
        <v>0</v>
      </c>
      <c r="N845">
        <v>240.98786999999999</v>
      </c>
      <c r="O845" s="3">
        <f>'Normalized Spectra'!O843*'Spectra Scaled to Min Power'!N$3</f>
        <v>0</v>
      </c>
      <c r="P845" s="3"/>
      <c r="Q845" s="1">
        <v>334.33651730000003</v>
      </c>
      <c r="R845" s="3">
        <f>'Normalized Spectra'!R843*'Spectra Scaled to Min Power'!Q$3</f>
        <v>0.1722881383439159</v>
      </c>
      <c r="S845" s="3"/>
      <c r="T845">
        <v>240.98786569000001</v>
      </c>
      <c r="U845" s="3">
        <f>'Normalized Spectra'!U843*'Spectra Scaled to Min Power'!T$3</f>
        <v>0</v>
      </c>
      <c r="V845"/>
      <c r="W845">
        <v>240.98786569000001</v>
      </c>
      <c r="X845" s="3">
        <f>'Normalized Spectra'!X843*'Spectra Scaled to Min Power'!$W$3</f>
        <v>0</v>
      </c>
      <c r="Y845" s="1"/>
    </row>
    <row r="846" spans="2:25" x14ac:dyDescent="0.25">
      <c r="B846" s="11">
        <v>241.06111000000001</v>
      </c>
      <c r="C846" s="3">
        <f>'Normalized Spectra'!C844*'Spectra Scaled to Min Power'!B$3</f>
        <v>7.735159114378649E-3</v>
      </c>
      <c r="E846">
        <v>281.95932010000001</v>
      </c>
      <c r="F846" s="3">
        <f>'Normalized Spectra'!F844*'Spectra Scaled to Min Power'!E$3</f>
        <v>0.22620794367177471</v>
      </c>
      <c r="H846">
        <v>241.06111000000001</v>
      </c>
      <c r="I846" s="3">
        <f>'Normalized Spectra'!I844*'Spectra Scaled to Min Power'!H$3</f>
        <v>2.6002274154333274E-2</v>
      </c>
      <c r="K846" s="18">
        <v>241.06111150000001</v>
      </c>
      <c r="L846" s="3">
        <f>'Normalized Spectra'!L844*'Spectra Scaled to Min Power'!K$3</f>
        <v>0</v>
      </c>
      <c r="N846">
        <v>241.06111000000001</v>
      </c>
      <c r="O846" s="3">
        <f>'Normalized Spectra'!O844*'Spectra Scaled to Min Power'!N$3</f>
        <v>0</v>
      </c>
      <c r="P846" s="3"/>
      <c r="Q846" s="1">
        <v>334.41415410000002</v>
      </c>
      <c r="R846" s="3">
        <f>'Normalized Spectra'!R844*'Spectra Scaled to Min Power'!Q$3</f>
        <v>0.17022706952066519</v>
      </c>
      <c r="S846" s="3"/>
      <c r="T846">
        <v>241.06110862</v>
      </c>
      <c r="U846" s="3">
        <f>'Normalized Spectra'!U844*'Spectra Scaled to Min Power'!T$3</f>
        <v>0</v>
      </c>
      <c r="V846"/>
      <c r="W846">
        <v>241.06110862</v>
      </c>
      <c r="X846" s="3">
        <f>'Normalized Spectra'!X844*'Spectra Scaled to Min Power'!$W$3</f>
        <v>0</v>
      </c>
      <c r="Y846" s="1"/>
    </row>
    <row r="847" spans="2:25" x14ac:dyDescent="0.25">
      <c r="B847" s="11">
        <v>241.13435000000001</v>
      </c>
      <c r="C847" s="3">
        <f>'Normalized Spectra'!C845*'Spectra Scaled to Min Power'!B$3</f>
        <v>7.6042148850427455E-3</v>
      </c>
      <c r="E847">
        <v>282.03472900000003</v>
      </c>
      <c r="F847" s="3">
        <f>'Normalized Spectra'!F845*'Spectra Scaled to Min Power'!E$3</f>
        <v>0.24713044401200657</v>
      </c>
      <c r="H847">
        <v>241.13435999999999</v>
      </c>
      <c r="I847" s="3">
        <f>'Normalized Spectra'!I845*'Spectra Scaled to Min Power'!H$3</f>
        <v>3.3814360906841298E-2</v>
      </c>
      <c r="K847" s="18">
        <v>241.1343536</v>
      </c>
      <c r="L847" s="3">
        <f>'Normalized Spectra'!L845*'Spectra Scaled to Min Power'!K$3</f>
        <v>0</v>
      </c>
      <c r="N847">
        <v>241.13435999999999</v>
      </c>
      <c r="O847" s="3">
        <f>'Normalized Spectra'!O845*'Spectra Scaled to Min Power'!N$3</f>
        <v>0</v>
      </c>
      <c r="P847" s="3"/>
      <c r="Q847" s="1">
        <v>334.49179079999999</v>
      </c>
      <c r="R847" s="3">
        <f>'Normalized Spectra'!R845*'Spectra Scaled to Min Power'!Q$3</f>
        <v>0.17607472614594377</v>
      </c>
      <c r="S847" s="3"/>
      <c r="T847">
        <v>241.13435580999999</v>
      </c>
      <c r="U847" s="3">
        <f>'Normalized Spectra'!U845*'Spectra Scaled to Min Power'!T$3</f>
        <v>0</v>
      </c>
      <c r="V847"/>
      <c r="W847">
        <v>241.13435580999999</v>
      </c>
      <c r="X847" s="3">
        <f>'Normalized Spectra'!X845*'Spectra Scaled to Min Power'!$W$3</f>
        <v>0</v>
      </c>
      <c r="Y847" s="1"/>
    </row>
    <row r="848" spans="2:25" x14ac:dyDescent="0.25">
      <c r="B848" s="11">
        <v>241.20760999999999</v>
      </c>
      <c r="C848" s="3">
        <f>'Normalized Spectra'!C846*'Spectra Scaled to Min Power'!B$3</f>
        <v>7.4422220240086372E-3</v>
      </c>
      <c r="E848">
        <v>282.11016849999999</v>
      </c>
      <c r="F848" s="3">
        <f>'Normalized Spectra'!F846*'Spectra Scaled to Min Power'!E$3</f>
        <v>0.20076968767257014</v>
      </c>
      <c r="H848">
        <v>241.20760999999999</v>
      </c>
      <c r="I848" s="3">
        <f>'Normalized Spectra'!I846*'Spectra Scaled to Min Power'!H$3</f>
        <v>3.2959022941238231E-2</v>
      </c>
      <c r="K848" s="18">
        <v>241.20761110000001</v>
      </c>
      <c r="L848" s="3">
        <f>'Normalized Spectra'!L846*'Spectra Scaled to Min Power'!K$3</f>
        <v>0</v>
      </c>
      <c r="N848">
        <v>241.20760999999999</v>
      </c>
      <c r="O848" s="3">
        <f>'Normalized Spectra'!O846*'Spectra Scaled to Min Power'!N$3</f>
        <v>0</v>
      </c>
      <c r="P848" s="3"/>
      <c r="Q848" s="1">
        <v>334.569458</v>
      </c>
      <c r="R848" s="3">
        <f>'Normalized Spectra'!R846*'Spectra Scaled to Min Power'!Q$3</f>
        <v>0.1643300233407988</v>
      </c>
      <c r="S848" s="3"/>
      <c r="T848">
        <v>241.20760726</v>
      </c>
      <c r="U848" s="3">
        <f>'Normalized Spectra'!U846*'Spectra Scaled to Min Power'!T$3</f>
        <v>0</v>
      </c>
      <c r="V848"/>
      <c r="W848">
        <v>241.20760726</v>
      </c>
      <c r="X848" s="3">
        <f>'Normalized Spectra'!X846*'Spectra Scaled to Min Power'!$W$3</f>
        <v>0</v>
      </c>
      <c r="Y848" s="1"/>
    </row>
    <row r="849" spans="2:25" x14ac:dyDescent="0.25">
      <c r="B849" s="11">
        <v>241.28086999999999</v>
      </c>
      <c r="C849" s="3">
        <f>'Normalized Spectra'!C847*'Spectra Scaled to Min Power'!B$3</f>
        <v>7.2755043711943681E-3</v>
      </c>
      <c r="E849">
        <v>282.1855774</v>
      </c>
      <c r="F849" s="3">
        <f>'Normalized Spectra'!F847*'Spectra Scaled to Min Power'!E$3</f>
        <v>0.22046371014213773</v>
      </c>
      <c r="H849">
        <v>241.28085999999999</v>
      </c>
      <c r="I849" s="3">
        <f>'Normalized Spectra'!I847*'Spectra Scaled to Min Power'!H$3</f>
        <v>4.0942177286866867E-2</v>
      </c>
      <c r="K849" s="18">
        <v>241.2808685</v>
      </c>
      <c r="L849" s="3">
        <f>'Normalized Spectra'!L847*'Spectra Scaled to Min Power'!K$3</f>
        <v>0</v>
      </c>
      <c r="N849">
        <v>241.28085999999999</v>
      </c>
      <c r="O849" s="3">
        <f>'Normalized Spectra'!O847*'Spectra Scaled to Min Power'!N$3</f>
        <v>0</v>
      </c>
      <c r="P849" s="3"/>
      <c r="Q849" s="1">
        <v>334.64709470000003</v>
      </c>
      <c r="R849" s="3">
        <f>'Normalized Spectra'!R847*'Spectra Scaled to Min Power'!Q$3</f>
        <v>0.16657764558465774</v>
      </c>
      <c r="S849" s="3"/>
      <c r="T849">
        <v>241.28086297999999</v>
      </c>
      <c r="U849" s="3">
        <f>'Normalized Spectra'!U847*'Spectra Scaled to Min Power'!T$3</f>
        <v>0</v>
      </c>
      <c r="V849"/>
      <c r="W849">
        <v>241.28086297999999</v>
      </c>
      <c r="X849" s="3">
        <f>'Normalized Spectra'!X847*'Spectra Scaled to Min Power'!$W$3</f>
        <v>0</v>
      </c>
      <c r="Y849" s="1"/>
    </row>
    <row r="850" spans="2:25" x14ac:dyDescent="0.25">
      <c r="B850" s="11">
        <v>241.35413</v>
      </c>
      <c r="C850" s="3">
        <f>'Normalized Spectra'!C848*'Spectra Scaled to Min Power'!B$3</f>
        <v>7.0871876702422176E-3</v>
      </c>
      <c r="E850">
        <v>282.26101679999999</v>
      </c>
      <c r="F850" s="3">
        <f>'Normalized Spectra'!F848*'Spectra Scaled to Min Power'!E$3</f>
        <v>0.21360502622887323</v>
      </c>
      <c r="H850">
        <v>241.35411999999999</v>
      </c>
      <c r="I850" s="3">
        <f>'Normalized Spectra'!I848*'Spectra Scaled to Min Power'!H$3</f>
        <v>3.2702421551557309E-2</v>
      </c>
      <c r="K850" s="18">
        <v>241.35412600000001</v>
      </c>
      <c r="L850" s="3">
        <f>'Normalized Spectra'!L848*'Spectra Scaled to Min Power'!K$3</f>
        <v>0</v>
      </c>
      <c r="N850">
        <v>241.35411999999999</v>
      </c>
      <c r="O850" s="3">
        <f>'Normalized Spectra'!O848*'Spectra Scaled to Min Power'!N$3</f>
        <v>0</v>
      </c>
      <c r="P850" s="3"/>
      <c r="Q850" s="1">
        <v>334.724762</v>
      </c>
      <c r="R850" s="3">
        <f>'Normalized Spectra'!R848*'Spectra Scaled to Min Power'!Q$3</f>
        <v>0.1672492070947881</v>
      </c>
      <c r="S850" s="3"/>
      <c r="T850">
        <v>241.35412295</v>
      </c>
      <c r="U850" s="3">
        <f>'Normalized Spectra'!U848*'Spectra Scaled to Min Power'!T$3</f>
        <v>0</v>
      </c>
      <c r="V850"/>
      <c r="W850">
        <v>241.35412295</v>
      </c>
      <c r="X850" s="3">
        <f>'Normalized Spectra'!X848*'Spectra Scaled to Min Power'!$W$3</f>
        <v>0</v>
      </c>
      <c r="Y850" s="1"/>
    </row>
    <row r="851" spans="2:25" x14ac:dyDescent="0.25">
      <c r="B851" s="11">
        <v>241.42738</v>
      </c>
      <c r="C851" s="3">
        <f>'Normalized Spectra'!C849*'Spectra Scaled to Min Power'!B$3</f>
        <v>6.9913418941303712E-3</v>
      </c>
      <c r="E851">
        <v>282.33645630000001</v>
      </c>
      <c r="F851" s="3">
        <f>'Normalized Spectra'!F849*'Spectra Scaled to Min Power'!E$3</f>
        <v>0.25273671986726365</v>
      </c>
      <c r="H851">
        <v>241.42739</v>
      </c>
      <c r="I851" s="3">
        <f>'Normalized Spectra'!I849*'Spectra Scaled to Min Power'!H$3</f>
        <v>3.772040428309531E-2</v>
      </c>
      <c r="K851" s="18">
        <v>241.4273834</v>
      </c>
      <c r="L851" s="3">
        <f>'Normalized Spectra'!L849*'Spectra Scaled to Min Power'!K$3</f>
        <v>0</v>
      </c>
      <c r="N851">
        <v>241.42739</v>
      </c>
      <c r="O851" s="3">
        <f>'Normalized Spectra'!O849*'Spectra Scaled to Min Power'!N$3</f>
        <v>0</v>
      </c>
      <c r="P851" s="3"/>
      <c r="Q851" s="1">
        <v>334.80239870000003</v>
      </c>
      <c r="R851" s="3">
        <f>'Normalized Spectra'!R849*'Spectra Scaled to Min Power'!Q$3</f>
        <v>0.16691404960188821</v>
      </c>
      <c r="S851" s="3"/>
      <c r="T851">
        <v>241.42738718999999</v>
      </c>
      <c r="U851" s="3">
        <f>'Normalized Spectra'!U849*'Spectra Scaled to Min Power'!T$3</f>
        <v>0</v>
      </c>
      <c r="V851"/>
      <c r="W851">
        <v>241.42738718999999</v>
      </c>
      <c r="X851" s="3">
        <f>'Normalized Spectra'!X849*'Spectra Scaled to Min Power'!$W$3</f>
        <v>0</v>
      </c>
      <c r="Y851" s="1"/>
    </row>
    <row r="852" spans="2:25" x14ac:dyDescent="0.25">
      <c r="B852" s="11">
        <v>241.50066000000001</v>
      </c>
      <c r="C852" s="3">
        <f>'Normalized Spectra'!C850*'Spectra Scaled to Min Power'!B$3</f>
        <v>6.8387986166565853E-3</v>
      </c>
      <c r="E852">
        <v>282.41189580000002</v>
      </c>
      <c r="F852" s="3">
        <f>'Normalized Spectra'!F850*'Spectra Scaled to Min Power'!E$3</f>
        <v>0.20185767147985897</v>
      </c>
      <c r="H852">
        <v>241.50066000000001</v>
      </c>
      <c r="I852" s="3">
        <f>'Normalized Spectra'!I850*'Spectra Scaled to Min Power'!H$3</f>
        <v>3.1847083585954242E-2</v>
      </c>
      <c r="K852" s="18">
        <v>241.50065609999999</v>
      </c>
      <c r="L852" s="3">
        <f>'Normalized Spectra'!L850*'Spectra Scaled to Min Power'!K$3</f>
        <v>0</v>
      </c>
      <c r="N852">
        <v>241.50066000000001</v>
      </c>
      <c r="O852" s="3">
        <f>'Normalized Spectra'!O850*'Spectra Scaled to Min Power'!N$3</f>
        <v>0</v>
      </c>
      <c r="P852" s="3"/>
      <c r="Q852" s="1">
        <v>334.88006589999998</v>
      </c>
      <c r="R852" s="3">
        <f>'Normalized Spectra'!R850*'Spectra Scaled to Min Power'!Q$3</f>
        <v>0.1537209527074887</v>
      </c>
      <c r="S852" s="3"/>
      <c r="T852">
        <v>241.50065567999999</v>
      </c>
      <c r="U852" s="3">
        <f>'Normalized Spectra'!U850*'Spectra Scaled to Min Power'!T$3</f>
        <v>0</v>
      </c>
      <c r="V852"/>
      <c r="W852">
        <v>241.50065567999999</v>
      </c>
      <c r="X852" s="3">
        <f>'Normalized Spectra'!X850*'Spectra Scaled to Min Power'!$W$3</f>
        <v>0</v>
      </c>
      <c r="Y852" s="1"/>
    </row>
    <row r="853" spans="2:25" x14ac:dyDescent="0.25">
      <c r="B853" s="11">
        <v>241.57392999999999</v>
      </c>
      <c r="C853" s="3">
        <f>'Normalized Spectra'!C851*'Spectra Scaled to Min Power'!B$3</f>
        <v>6.6849053986741836E-3</v>
      </c>
      <c r="E853">
        <v>282.48733520000002</v>
      </c>
      <c r="F853" s="3">
        <f>'Normalized Spectra'!F851*'Spectra Scaled to Min Power'!E$3</f>
        <v>0.21686142057297964</v>
      </c>
      <c r="H853">
        <v>241.57392999999999</v>
      </c>
      <c r="I853" s="3">
        <f>'Normalized Spectra'!I851*'Spectra Scaled to Min Power'!H$3</f>
        <v>3.7292735300293776E-2</v>
      </c>
      <c r="K853" s="18">
        <v>241.5739288</v>
      </c>
      <c r="L853" s="3">
        <f>'Normalized Spectra'!L851*'Spectra Scaled to Min Power'!K$3</f>
        <v>0</v>
      </c>
      <c r="N853">
        <v>241.57392999999999</v>
      </c>
      <c r="O853" s="3">
        <f>'Normalized Spectra'!O851*'Spectra Scaled to Min Power'!N$3</f>
        <v>0</v>
      </c>
      <c r="P853" s="3"/>
      <c r="Q853" s="1">
        <v>334.95773320000001</v>
      </c>
      <c r="R853" s="3">
        <f>'Normalized Spectra'!R851*'Spectra Scaled to Min Power'!Q$3</f>
        <v>0.16260590751594034</v>
      </c>
      <c r="S853" s="3"/>
      <c r="T853">
        <v>241.57392843</v>
      </c>
      <c r="U853" s="3">
        <f>'Normalized Spectra'!U851*'Spectra Scaled to Min Power'!T$3</f>
        <v>0</v>
      </c>
      <c r="V853"/>
      <c r="W853">
        <v>241.57392843</v>
      </c>
      <c r="X853" s="3">
        <f>'Normalized Spectra'!X851*'Spectra Scaled to Min Power'!$W$3</f>
        <v>0</v>
      </c>
      <c r="Y853" s="1"/>
    </row>
    <row r="854" spans="2:25" x14ac:dyDescent="0.25">
      <c r="B854" s="11">
        <v>241.6472</v>
      </c>
      <c r="C854" s="3">
        <f>'Normalized Spectra'!C852*'Spectra Scaled to Min Power'!B$3</f>
        <v>6.4459659286488745E-3</v>
      </c>
      <c r="E854">
        <v>282.56277469999998</v>
      </c>
      <c r="F854" s="3">
        <f>'Normalized Spectra'!F852*'Spectra Scaled to Min Power'!E$3</f>
        <v>0.18841074272437092</v>
      </c>
      <c r="H854">
        <v>241.64721</v>
      </c>
      <c r="I854" s="3">
        <f>'Normalized Spectra'!I852*'Spectra Scaled to Min Power'!H$3</f>
        <v>3.3415203189559865E-2</v>
      </c>
      <c r="K854" s="18">
        <v>241.64720149999999</v>
      </c>
      <c r="L854" s="3">
        <f>'Normalized Spectra'!L852*'Spectra Scaled to Min Power'!K$3</f>
        <v>0</v>
      </c>
      <c r="N854">
        <v>241.64721</v>
      </c>
      <c r="O854" s="3">
        <f>'Normalized Spectra'!O852*'Spectra Scaled to Min Power'!N$3</f>
        <v>0</v>
      </c>
      <c r="P854" s="3"/>
      <c r="Q854" s="1">
        <v>335.03540040000001</v>
      </c>
      <c r="R854" s="3">
        <f>'Normalized Spectra'!R852*'Spectra Scaled to Min Power'!Q$3</f>
        <v>0.16381873843496469</v>
      </c>
      <c r="S854" s="3"/>
      <c r="T854">
        <v>241.64720543999999</v>
      </c>
      <c r="U854" s="3">
        <f>'Normalized Spectra'!U852*'Spectra Scaled to Min Power'!T$3</f>
        <v>0</v>
      </c>
      <c r="V854"/>
      <c r="W854">
        <v>241.64720543999999</v>
      </c>
      <c r="X854" s="3">
        <f>'Normalized Spectra'!X852*'Spectra Scaled to Min Power'!$W$3</f>
        <v>0</v>
      </c>
      <c r="Y854" s="1"/>
    </row>
    <row r="855" spans="2:25" x14ac:dyDescent="0.25">
      <c r="B855" s="11">
        <v>241.72049000000001</v>
      </c>
      <c r="C855" s="3">
        <f>'Normalized Spectra'!C853*'Spectra Scaled to Min Power'!B$3</f>
        <v>6.3258212233819108E-3</v>
      </c>
      <c r="E855">
        <v>282.63824460000001</v>
      </c>
      <c r="F855" s="3">
        <f>'Normalized Spectra'!F853*'Spectra Scaled to Min Power'!E$3</f>
        <v>0.22421694544191034</v>
      </c>
      <c r="H855">
        <v>241.72049000000001</v>
      </c>
      <c r="I855" s="3">
        <f>'Normalized Spectra'!I853*'Spectra Scaled to Min Power'!H$3</f>
        <v>4.0229395648864311E-2</v>
      </c>
      <c r="K855" s="18">
        <v>241.72048950000001</v>
      </c>
      <c r="L855" s="3">
        <f>'Normalized Spectra'!L853*'Spectra Scaled to Min Power'!K$3</f>
        <v>0</v>
      </c>
      <c r="N855">
        <v>241.72049000000001</v>
      </c>
      <c r="O855" s="3">
        <f>'Normalized Spectra'!O853*'Spectra Scaled to Min Power'!N$3</f>
        <v>0</v>
      </c>
      <c r="P855" s="3"/>
      <c r="Q855" s="1">
        <v>335.11306760000002</v>
      </c>
      <c r="R855" s="3">
        <f>'Normalized Spectra'!R853*'Spectra Scaled to Min Power'!Q$3</f>
        <v>0.16181240998126056</v>
      </c>
      <c r="S855" s="3"/>
      <c r="T855">
        <v>241.72048670000001</v>
      </c>
      <c r="U855" s="3">
        <f>'Normalized Spectra'!U853*'Spectra Scaled to Min Power'!T$3</f>
        <v>0</v>
      </c>
      <c r="V855"/>
      <c r="W855">
        <v>241.72048670000001</v>
      </c>
      <c r="X855" s="3">
        <f>'Normalized Spectra'!X853*'Spectra Scaled to Min Power'!$W$3</f>
        <v>0</v>
      </c>
      <c r="Y855" s="1"/>
    </row>
    <row r="856" spans="2:25" x14ac:dyDescent="0.25">
      <c r="B856" s="11">
        <v>241.79378</v>
      </c>
      <c r="C856" s="3">
        <f>'Normalized Spectra'!C854*'Spectra Scaled to Min Power'!B$3</f>
        <v>6.1543787787874801E-3</v>
      </c>
      <c r="E856">
        <v>282.71368410000002</v>
      </c>
      <c r="F856" s="3">
        <f>'Normalized Spectra'!F854*'Spectra Scaled to Min Power'!E$3</f>
        <v>0.19240970742457186</v>
      </c>
      <c r="H856">
        <v>241.79376999999999</v>
      </c>
      <c r="I856" s="3">
        <f>'Normalized Spectra'!I854*'Spectra Scaled to Min Power'!H$3</f>
        <v>3.1048768151391379E-2</v>
      </c>
      <c r="K856" s="18">
        <v>241.7937775</v>
      </c>
      <c r="L856" s="3">
        <f>'Normalized Spectra'!L854*'Spectra Scaled to Min Power'!K$3</f>
        <v>0</v>
      </c>
      <c r="N856">
        <v>241.79376999999999</v>
      </c>
      <c r="O856" s="3">
        <f>'Normalized Spectra'!O854*'Spectra Scaled to Min Power'!N$3</f>
        <v>0</v>
      </c>
      <c r="P856" s="3"/>
      <c r="Q856" s="1">
        <v>335.1907349</v>
      </c>
      <c r="R856" s="3">
        <f>'Normalized Spectra'!R854*'Spectra Scaled to Min Power'!Q$3</f>
        <v>0.15178071047692157</v>
      </c>
      <c r="S856" s="3"/>
      <c r="T856">
        <v>241.79377220999999</v>
      </c>
      <c r="U856" s="3">
        <f>'Normalized Spectra'!U854*'Spectra Scaled to Min Power'!T$3</f>
        <v>0</v>
      </c>
      <c r="V856"/>
      <c r="W856">
        <v>241.79377220999999</v>
      </c>
      <c r="X856" s="3">
        <f>'Normalized Spectra'!X854*'Spectra Scaled to Min Power'!$W$3</f>
        <v>0</v>
      </c>
      <c r="Y856" s="1"/>
    </row>
    <row r="857" spans="2:25" x14ac:dyDescent="0.25">
      <c r="B857" s="11">
        <v>241.86707000000001</v>
      </c>
      <c r="C857" s="3">
        <f>'Normalized Spectra'!C855*'Spectra Scaled to Min Power'!B$3</f>
        <v>6.0187097576714149E-3</v>
      </c>
      <c r="E857">
        <v>282.78915410000002</v>
      </c>
      <c r="F857" s="3">
        <f>'Normalized Spectra'!F855*'Spectra Scaled to Min Power'!E$3</f>
        <v>0.18060291135160644</v>
      </c>
      <c r="H857">
        <v>241.86706000000001</v>
      </c>
      <c r="I857" s="3">
        <f>'Normalized Spectra'!I855*'Spectra Scaled to Min Power'!H$3</f>
        <v>3.1504948399713018E-2</v>
      </c>
      <c r="K857" s="18">
        <v>241.8670654</v>
      </c>
      <c r="L857" s="3">
        <f>'Normalized Spectra'!L855*'Spectra Scaled to Min Power'!K$3</f>
        <v>0</v>
      </c>
      <c r="N857">
        <v>241.86706000000001</v>
      </c>
      <c r="O857" s="3">
        <f>'Normalized Spectra'!O855*'Spectra Scaled to Min Power'!N$3</f>
        <v>0</v>
      </c>
      <c r="P857" s="3"/>
      <c r="Q857" s="1">
        <v>335.26843259999998</v>
      </c>
      <c r="R857" s="3">
        <f>'Normalized Spectra'!R855*'Spectra Scaled to Min Power'!Q$3</f>
        <v>0.15353536225878858</v>
      </c>
      <c r="S857" s="3"/>
      <c r="T857">
        <v>241.86706197999999</v>
      </c>
      <c r="U857" s="3">
        <f>'Normalized Spectra'!U855*'Spectra Scaled to Min Power'!T$3</f>
        <v>0</v>
      </c>
      <c r="V857"/>
      <c r="W857">
        <v>241.86706197999999</v>
      </c>
      <c r="X857" s="3">
        <f>'Normalized Spectra'!X855*'Spectra Scaled to Min Power'!$W$3</f>
        <v>0</v>
      </c>
      <c r="Y857" s="1"/>
    </row>
    <row r="858" spans="2:25" x14ac:dyDescent="0.25">
      <c r="B858" s="11">
        <v>241.94035</v>
      </c>
      <c r="C858" s="3">
        <f>'Normalized Spectra'!C856*'Spectra Scaled to Min Power'!B$3</f>
        <v>5.8823657663010414E-3</v>
      </c>
      <c r="E858">
        <v>282.86459350000001</v>
      </c>
      <c r="F858" s="3">
        <f>'Normalized Spectra'!F856*'Spectra Scaled to Min Power'!E$3</f>
        <v>0.19441565922794632</v>
      </c>
      <c r="H858">
        <v>241.94036</v>
      </c>
      <c r="I858" s="3">
        <f>'Normalized Spectra'!I856*'Spectra Scaled to Min Power'!H$3</f>
        <v>1.9558728146790161E-2</v>
      </c>
      <c r="K858" s="18">
        <v>241.94035339999999</v>
      </c>
      <c r="L858" s="3">
        <f>'Normalized Spectra'!L856*'Spectra Scaled to Min Power'!K$3</f>
        <v>0</v>
      </c>
      <c r="N858">
        <v>241.94036</v>
      </c>
      <c r="O858" s="3">
        <f>'Normalized Spectra'!O856*'Spectra Scaled to Min Power'!N$3</f>
        <v>0</v>
      </c>
      <c r="P858" s="3"/>
      <c r="Q858" s="1">
        <v>335.34609990000001</v>
      </c>
      <c r="R858" s="3">
        <f>'Normalized Spectra'!R856*'Spectra Scaled to Min Power'!Q$3</f>
        <v>0.15196756072112841</v>
      </c>
      <c r="S858" s="3"/>
      <c r="T858">
        <v>241.94035600000001</v>
      </c>
      <c r="U858" s="3">
        <f>'Normalized Spectra'!U856*'Spectra Scaled to Min Power'!T$3</f>
        <v>0</v>
      </c>
      <c r="V858"/>
      <c r="W858">
        <v>241.94035600000001</v>
      </c>
      <c r="X858" s="3">
        <f>'Normalized Spectra'!X856*'Spectra Scaled to Min Power'!$W$3</f>
        <v>0</v>
      </c>
      <c r="Y858" s="1"/>
    </row>
    <row r="859" spans="2:25" x14ac:dyDescent="0.25">
      <c r="B859" s="11">
        <v>242.01365999999999</v>
      </c>
      <c r="C859" s="3">
        <f>'Normalized Spectra'!C857*'Spectra Scaled to Min Power'!B$3</f>
        <v>5.8398426402795876E-3</v>
      </c>
      <c r="E859">
        <v>282.94006350000001</v>
      </c>
      <c r="F859" s="3">
        <f>'Normalized Spectra'!F857*'Spectra Scaled to Min Power'!E$3</f>
        <v>0.21194372311862913</v>
      </c>
      <c r="H859">
        <v>242.01365000000001</v>
      </c>
      <c r="I859" s="3">
        <f>'Normalized Spectra'!I857*'Spectra Scaled to Min Power'!H$3</f>
        <v>2.8910423237383708E-2</v>
      </c>
      <c r="K859" s="18">
        <v>242.01365659999999</v>
      </c>
      <c r="L859" s="3">
        <f>'Normalized Spectra'!L857*'Spectra Scaled to Min Power'!K$3</f>
        <v>0</v>
      </c>
      <c r="N859">
        <v>242.01365000000001</v>
      </c>
      <c r="O859" s="3">
        <f>'Normalized Spectra'!O857*'Spectra Scaled to Min Power'!N$3</f>
        <v>0</v>
      </c>
      <c r="P859" s="3"/>
      <c r="Q859" s="1">
        <v>335.4237976</v>
      </c>
      <c r="R859" s="3">
        <f>'Normalized Spectra'!R857*'Spectra Scaled to Min Power'!Q$3</f>
        <v>0.14749000550895761</v>
      </c>
      <c r="S859" s="3"/>
      <c r="T859">
        <v>242.01365426000001</v>
      </c>
      <c r="U859" s="3">
        <f>'Normalized Spectra'!U857*'Spectra Scaled to Min Power'!T$3</f>
        <v>0</v>
      </c>
      <c r="V859"/>
      <c r="W859">
        <v>242.01365426000001</v>
      </c>
      <c r="X859" s="3">
        <f>'Normalized Spectra'!X857*'Spectra Scaled to Min Power'!$W$3</f>
        <v>0</v>
      </c>
      <c r="Y859" s="1"/>
    </row>
    <row r="860" spans="2:25" x14ac:dyDescent="0.25">
      <c r="B860" s="11">
        <v>242.08696</v>
      </c>
      <c r="C860" s="3">
        <f>'Normalized Spectra'!C858*'Spectra Scaled to Min Power'!B$3</f>
        <v>5.6933740950945817E-3</v>
      </c>
      <c r="E860">
        <v>283.01553339999998</v>
      </c>
      <c r="F860" s="3">
        <f>'Normalized Spectra'!F858*'Spectra Scaled to Min Power'!E$3</f>
        <v>0.17881506579272219</v>
      </c>
      <c r="H860">
        <v>242.08696</v>
      </c>
      <c r="I860" s="3">
        <f>'Normalized Spectra'!I858*'Spectra Scaled to Min Power'!H$3</f>
        <v>2.0898757626234967E-2</v>
      </c>
      <c r="K860" s="18">
        <v>242.08695979999999</v>
      </c>
      <c r="L860" s="3">
        <f>'Normalized Spectra'!L858*'Spectra Scaled to Min Power'!K$3</f>
        <v>0</v>
      </c>
      <c r="N860">
        <v>242.08696</v>
      </c>
      <c r="O860" s="3">
        <f>'Normalized Spectra'!O858*'Spectra Scaled to Min Power'!N$3</f>
        <v>0</v>
      </c>
      <c r="P860" s="3"/>
      <c r="Q860" s="1">
        <v>335.50146480000001</v>
      </c>
      <c r="R860" s="3">
        <f>'Normalized Spectra'!R858*'Spectra Scaled to Min Power'!Q$3</f>
        <v>0.14445216277807232</v>
      </c>
      <c r="S860" s="3"/>
      <c r="T860">
        <v>242.08695678000001</v>
      </c>
      <c r="U860" s="3">
        <f>'Normalized Spectra'!U858*'Spectra Scaled to Min Power'!T$3</f>
        <v>0</v>
      </c>
      <c r="V860"/>
      <c r="W860">
        <v>242.08695678000001</v>
      </c>
      <c r="X860" s="3">
        <f>'Normalized Spectra'!X858*'Spectra Scaled to Min Power'!$W$3</f>
        <v>0</v>
      </c>
      <c r="Y860" s="1"/>
    </row>
    <row r="861" spans="2:25" x14ac:dyDescent="0.25">
      <c r="B861" s="11">
        <v>242.16025999999999</v>
      </c>
      <c r="C861" s="3">
        <f>'Normalized Spectra'!C859*'Spectra Scaled to Min Power'!B$3</f>
        <v>5.5226066207544602E-3</v>
      </c>
      <c r="E861">
        <v>283.09100339999998</v>
      </c>
      <c r="F861" s="3">
        <f>'Normalized Spectra'!F859*'Spectra Scaled to Min Power'!E$3</f>
        <v>0.17942774367211706</v>
      </c>
      <c r="H861">
        <v>242.16025999999999</v>
      </c>
      <c r="I861" s="3">
        <f>'Normalized Spectra'!I859*'Spectra Scaled to Min Power'!H$3</f>
        <v>2.7826995147619819E-2</v>
      </c>
      <c r="K861" s="18">
        <v>242.16026310000001</v>
      </c>
      <c r="L861" s="3">
        <f>'Normalized Spectra'!L859*'Spectra Scaled to Min Power'!K$3</f>
        <v>0</v>
      </c>
      <c r="N861">
        <v>242.16025999999999</v>
      </c>
      <c r="O861" s="3">
        <f>'Normalized Spectra'!O859*'Spectra Scaled to Min Power'!N$3</f>
        <v>0</v>
      </c>
      <c r="P861" s="3"/>
      <c r="Q861" s="1">
        <v>335.57916260000002</v>
      </c>
      <c r="R861" s="3">
        <f>'Normalized Spectra'!R859*'Spectra Scaled to Min Power'!Q$3</f>
        <v>0.15262136002557172</v>
      </c>
      <c r="S861" s="3"/>
      <c r="T861">
        <v>242.16026353999999</v>
      </c>
      <c r="U861" s="3">
        <f>'Normalized Spectra'!U859*'Spectra Scaled to Min Power'!T$3</f>
        <v>0</v>
      </c>
      <c r="V861"/>
      <c r="W861">
        <v>242.16026353999999</v>
      </c>
      <c r="X861" s="3">
        <f>'Normalized Spectra'!X859*'Spectra Scaled to Min Power'!$W$3</f>
        <v>0</v>
      </c>
      <c r="Y861" s="1"/>
    </row>
    <row r="862" spans="2:25" x14ac:dyDescent="0.25">
      <c r="B862" s="11">
        <v>242.23357999999999</v>
      </c>
      <c r="C862" s="3">
        <f>'Normalized Spectra'!C860*'Spectra Scaled to Min Power'!B$3</f>
        <v>5.2721926564059012E-3</v>
      </c>
      <c r="E862">
        <v>283.16647339999997</v>
      </c>
      <c r="F862" s="3">
        <f>'Normalized Spectra'!F860*'Spectra Scaled to Min Power'!E$3</f>
        <v>0.17830251175921874</v>
      </c>
      <c r="H862">
        <v>242.23356999999999</v>
      </c>
      <c r="I862" s="3">
        <f>'Normalized Spectra'!I860*'Spectra Scaled to Min Power'!H$3</f>
        <v>2.067066750207415E-2</v>
      </c>
      <c r="K862" s="18">
        <v>242.23358150000001</v>
      </c>
      <c r="L862" s="3">
        <f>'Normalized Spectra'!L860*'Spectra Scaled to Min Power'!K$3</f>
        <v>0</v>
      </c>
      <c r="N862">
        <v>242.23356999999999</v>
      </c>
      <c r="O862" s="3">
        <f>'Normalized Spectra'!O860*'Spectra Scaled to Min Power'!N$3</f>
        <v>0</v>
      </c>
      <c r="P862" s="3"/>
      <c r="Q862" s="1">
        <v>335.65682980000003</v>
      </c>
      <c r="R862" s="3">
        <f>'Normalized Spectra'!R860*'Spectra Scaled to Min Power'!Q$3</f>
        <v>0.1444661342750089</v>
      </c>
      <c r="S862" s="3"/>
      <c r="T862">
        <v>242.23357455999999</v>
      </c>
      <c r="U862" s="3">
        <f>'Normalized Spectra'!U860*'Spectra Scaled to Min Power'!T$3</f>
        <v>0</v>
      </c>
      <c r="V862"/>
      <c r="W862">
        <v>242.23357455999999</v>
      </c>
      <c r="X862" s="3">
        <f>'Normalized Spectra'!X860*'Spectra Scaled to Min Power'!$W$3</f>
        <v>0</v>
      </c>
      <c r="Y862" s="1"/>
    </row>
    <row r="863" spans="2:25" x14ac:dyDescent="0.25">
      <c r="B863" s="11">
        <v>242.30688000000001</v>
      </c>
      <c r="C863" s="3">
        <f>'Normalized Spectra'!C861*'Spectra Scaled to Min Power'!B$3</f>
        <v>5.1439483080872326E-3</v>
      </c>
      <c r="E863">
        <v>283.2419739</v>
      </c>
      <c r="F863" s="3">
        <f>'Normalized Spectra'!F861*'Spectra Scaled to Min Power'!E$3</f>
        <v>0.17894545213644714</v>
      </c>
      <c r="H863">
        <v>242.30689000000001</v>
      </c>
      <c r="I863" s="3">
        <f>'Normalized Spectra'!I861*'Spectra Scaled to Min Power'!H$3</f>
        <v>2.3920951771365807E-2</v>
      </c>
      <c r="K863" s="18">
        <v>242.30688480000001</v>
      </c>
      <c r="L863" s="3">
        <f>'Normalized Spectra'!L861*'Spectra Scaled to Min Power'!K$3</f>
        <v>0</v>
      </c>
      <c r="N863">
        <v>242.30689000000001</v>
      </c>
      <c r="O863" s="3">
        <f>'Normalized Spectra'!O861*'Spectra Scaled to Min Power'!N$3</f>
        <v>0</v>
      </c>
      <c r="P863" s="3"/>
      <c r="Q863" s="1">
        <v>335.73452759999998</v>
      </c>
      <c r="R863" s="3">
        <f>'Normalized Spectra'!R861*'Spectra Scaled to Min Power'!Q$3</f>
        <v>0.14450311262279031</v>
      </c>
      <c r="S863" s="3"/>
      <c r="T863">
        <v>242.30688981</v>
      </c>
      <c r="U863" s="3">
        <f>'Normalized Spectra'!U861*'Spectra Scaled to Min Power'!T$3</f>
        <v>0</v>
      </c>
      <c r="V863"/>
      <c r="W863">
        <v>242.30688981</v>
      </c>
      <c r="X863" s="3">
        <f>'Normalized Spectra'!X861*'Spectra Scaled to Min Power'!$W$3</f>
        <v>0</v>
      </c>
      <c r="Y863" s="1"/>
    </row>
    <row r="864" spans="2:25" x14ac:dyDescent="0.25">
      <c r="B864" s="11">
        <v>242.3802</v>
      </c>
      <c r="C864" s="3">
        <f>'Normalized Spectra'!C862*'Spectra Scaled to Min Power'!B$3</f>
        <v>4.9988297034108441E-3</v>
      </c>
      <c r="E864">
        <v>283.31744379999998</v>
      </c>
      <c r="F864" s="3">
        <f>'Normalized Spectra'!F862*'Spectra Scaled to Min Power'!E$3</f>
        <v>0.17687427825995411</v>
      </c>
      <c r="H864">
        <v>242.38021000000001</v>
      </c>
      <c r="I864" s="3">
        <f>'Normalized Spectra'!I862*'Spectra Scaled to Min Power'!H$3</f>
        <v>1.4198610229010934E-2</v>
      </c>
      <c r="K864" s="18">
        <v>242.38020320000001</v>
      </c>
      <c r="L864" s="3">
        <f>'Normalized Spectra'!L862*'Spectra Scaled to Min Power'!K$3</f>
        <v>0</v>
      </c>
      <c r="N864">
        <v>242.38021000000001</v>
      </c>
      <c r="O864" s="3">
        <f>'Normalized Spectra'!O862*'Spectra Scaled to Min Power'!N$3</f>
        <v>0</v>
      </c>
      <c r="P864" s="3"/>
      <c r="Q864" s="1">
        <v>335.81222530000002</v>
      </c>
      <c r="R864" s="3">
        <f>'Normalized Spectra'!R862*'Spectra Scaled to Min Power'!Q$3</f>
        <v>0.1202450848033446</v>
      </c>
      <c r="S864" s="3"/>
      <c r="T864">
        <v>242.38020931</v>
      </c>
      <c r="U864" s="3">
        <f>'Normalized Spectra'!U862*'Spectra Scaled to Min Power'!T$3</f>
        <v>0</v>
      </c>
      <c r="V864"/>
      <c r="W864">
        <v>242.38020931</v>
      </c>
      <c r="X864" s="3">
        <f>'Normalized Spectra'!X862*'Spectra Scaled to Min Power'!$W$3</f>
        <v>0</v>
      </c>
      <c r="Y864" s="1"/>
    </row>
    <row r="865" spans="2:25" x14ac:dyDescent="0.25">
      <c r="B865" s="11">
        <v>242.45354</v>
      </c>
      <c r="C865" s="3">
        <f>'Normalized Spectra'!C863*'Spectra Scaled to Min Power'!B$3</f>
        <v>4.8753101468723371E-3</v>
      </c>
      <c r="E865">
        <v>283.39291379999997</v>
      </c>
      <c r="F865" s="3">
        <f>'Normalized Spectra'!F863*'Spectra Scaled to Min Power'!E$3</f>
        <v>0.17986389692903465</v>
      </c>
      <c r="H865">
        <v>242.45353</v>
      </c>
      <c r="I865" s="3">
        <f>'Normalized Spectra'!I863*'Spectra Scaled to Min Power'!H$3</f>
        <v>1.6736112860300037E-2</v>
      </c>
      <c r="K865" s="18">
        <v>242.45353700000001</v>
      </c>
      <c r="L865" s="3">
        <f>'Normalized Spectra'!L863*'Spectra Scaled to Min Power'!K$3</f>
        <v>0</v>
      </c>
      <c r="N865">
        <v>242.45353</v>
      </c>
      <c r="O865" s="3">
        <f>'Normalized Spectra'!O863*'Spectra Scaled to Min Power'!N$3</f>
        <v>0</v>
      </c>
      <c r="P865" s="3"/>
      <c r="Q865" s="1">
        <v>335.88992309999998</v>
      </c>
      <c r="R865" s="3">
        <f>'Normalized Spectra'!R863*'Spectra Scaled to Min Power'!Q$3</f>
        <v>0.14664883986452418</v>
      </c>
      <c r="S865" s="3"/>
      <c r="T865">
        <v>242.45353306000001</v>
      </c>
      <c r="U865" s="3">
        <f>'Normalized Spectra'!U863*'Spectra Scaled to Min Power'!T$3</f>
        <v>0</v>
      </c>
      <c r="V865"/>
      <c r="W865">
        <v>242.45353306000001</v>
      </c>
      <c r="X865" s="3">
        <f>'Normalized Spectra'!X863*'Spectra Scaled to Min Power'!$W$3</f>
        <v>0</v>
      </c>
      <c r="Y865" s="1"/>
    </row>
    <row r="866" spans="2:25" x14ac:dyDescent="0.25">
      <c r="B866" s="11">
        <v>242.52686</v>
      </c>
      <c r="C866" s="3">
        <f>'Normalized Spectra'!C864*'Spectra Scaled to Min Power'!B$3</f>
        <v>4.7342413637218011E-3</v>
      </c>
      <c r="E866">
        <v>283.46841430000001</v>
      </c>
      <c r="F866" s="3">
        <f>'Normalized Spectra'!F864*'Spectra Scaled to Min Power'!E$3</f>
        <v>0.16850613085467009</v>
      </c>
      <c r="H866">
        <v>242.52686</v>
      </c>
      <c r="I866" s="3">
        <f>'Normalized Spectra'!I864*'Spectra Scaled to Min Power'!H$3</f>
        <v>8.5818909215507853E-3</v>
      </c>
      <c r="K866" s="18">
        <v>242.52685550000001</v>
      </c>
      <c r="L866" s="3">
        <f>'Normalized Spectra'!L864*'Spectra Scaled to Min Power'!K$3</f>
        <v>0</v>
      </c>
      <c r="N866">
        <v>242.52686</v>
      </c>
      <c r="O866" s="3">
        <f>'Normalized Spectra'!O864*'Spectra Scaled to Min Power'!N$3</f>
        <v>0</v>
      </c>
      <c r="P866" s="3"/>
      <c r="Q866" s="1">
        <v>335.96762080000002</v>
      </c>
      <c r="R866" s="3">
        <f>'Normalized Spectra'!R864*'Spectra Scaled to Min Power'!Q$3</f>
        <v>0.13199404174610954</v>
      </c>
      <c r="S866" s="3"/>
      <c r="T866">
        <v>242.52686105000001</v>
      </c>
      <c r="U866" s="3">
        <f>'Normalized Spectra'!U864*'Spectra Scaled to Min Power'!T$3</f>
        <v>0</v>
      </c>
      <c r="V866"/>
      <c r="W866">
        <v>242.52686105000001</v>
      </c>
      <c r="X866" s="3">
        <f>'Normalized Spectra'!X864*'Spectra Scaled to Min Power'!$W$3</f>
        <v>0</v>
      </c>
      <c r="Y866" s="1"/>
    </row>
    <row r="867" spans="2:25" x14ac:dyDescent="0.25">
      <c r="B867" s="11">
        <v>242.60019</v>
      </c>
      <c r="C867" s="3">
        <f>'Normalized Spectra'!C865*'Spectra Scaled to Min Power'!B$3</f>
        <v>4.6788938028684817E-3</v>
      </c>
      <c r="E867">
        <v>283.54391479999998</v>
      </c>
      <c r="F867" s="3">
        <f>'Normalized Spectra'!F865*'Spectra Scaled to Min Power'!E$3</f>
        <v>0.16241818131097444</v>
      </c>
      <c r="H867">
        <v>242.60019</v>
      </c>
      <c r="I867" s="3">
        <f>'Normalized Spectra'!I865*'Spectra Scaled to Min Power'!H$3</f>
        <v>1.214579911156357E-2</v>
      </c>
      <c r="K867" s="18">
        <v>242.60018919999999</v>
      </c>
      <c r="L867" s="3">
        <f>'Normalized Spectra'!L865*'Spectra Scaled to Min Power'!K$3</f>
        <v>0</v>
      </c>
      <c r="N867">
        <v>242.60019</v>
      </c>
      <c r="O867" s="3">
        <f>'Normalized Spectra'!O865*'Spectra Scaled to Min Power'!N$3</f>
        <v>0</v>
      </c>
      <c r="P867" s="3"/>
      <c r="Q867" s="1">
        <v>336.04534910000001</v>
      </c>
      <c r="R867" s="3">
        <f>'Normalized Spectra'!R865*'Spectra Scaled to Min Power'!Q$3</f>
        <v>0.14753636266091838</v>
      </c>
      <c r="S867" s="3"/>
      <c r="T867">
        <v>242.60019327000001</v>
      </c>
      <c r="U867" s="3">
        <f>'Normalized Spectra'!U865*'Spectra Scaled to Min Power'!T$3</f>
        <v>0</v>
      </c>
      <c r="V867"/>
      <c r="W867">
        <v>242.60019327000001</v>
      </c>
      <c r="X867" s="3">
        <f>'Normalized Spectra'!X865*'Spectra Scaled to Min Power'!$W$3</f>
        <v>0</v>
      </c>
      <c r="Y867" s="1"/>
    </row>
    <row r="868" spans="2:25" x14ac:dyDescent="0.25">
      <c r="B868" s="11">
        <v>242.67352</v>
      </c>
      <c r="C868" s="3">
        <f>'Normalized Spectra'!C866*'Spectra Scaled to Min Power'!B$3</f>
        <v>4.5614489786187529E-3</v>
      </c>
      <c r="E868">
        <v>283.61941530000001</v>
      </c>
      <c r="F868" s="3">
        <f>'Normalized Spectra'!F866*'Spectra Scaled to Min Power'!E$3</f>
        <v>0.14537484265816736</v>
      </c>
      <c r="H868">
        <v>242.67353</v>
      </c>
      <c r="I868" s="3">
        <f>'Normalized Spectra'!I866*'Spectra Scaled to Min Power'!H$3</f>
        <v>7.6410191593874102E-3</v>
      </c>
      <c r="K868" s="18">
        <v>242.67352289999999</v>
      </c>
      <c r="L868" s="3">
        <f>'Normalized Spectra'!L866*'Spectra Scaled to Min Power'!K$3</f>
        <v>0</v>
      </c>
      <c r="N868">
        <v>242.67353</v>
      </c>
      <c r="O868" s="3">
        <f>'Normalized Spectra'!O866*'Spectra Scaled to Min Power'!N$3</f>
        <v>0</v>
      </c>
      <c r="P868" s="3"/>
      <c r="Q868" s="1">
        <v>336.12304690000002</v>
      </c>
      <c r="R868" s="3">
        <f>'Normalized Spectra'!R866*'Spectra Scaled to Min Power'!Q$3</f>
        <v>0.13653972571457995</v>
      </c>
      <c r="S868" s="3"/>
      <c r="T868">
        <v>242.67352973999999</v>
      </c>
      <c r="U868" s="3">
        <f>'Normalized Spectra'!U866*'Spectra Scaled to Min Power'!T$3</f>
        <v>0</v>
      </c>
      <c r="V868"/>
      <c r="W868">
        <v>242.67352973999999</v>
      </c>
      <c r="X868" s="3">
        <f>'Normalized Spectra'!X866*'Spectra Scaled to Min Power'!$W$3</f>
        <v>0</v>
      </c>
      <c r="Y868" s="1"/>
    </row>
    <row r="869" spans="2:25" x14ac:dyDescent="0.25">
      <c r="B869" s="11">
        <v>242.74687</v>
      </c>
      <c r="C869" s="3">
        <f>'Normalized Spectra'!C867*'Spectra Scaled to Min Power'!B$3</f>
        <v>4.460878410726744E-3</v>
      </c>
      <c r="E869">
        <v>283.69491579999999</v>
      </c>
      <c r="F869" s="3">
        <f>'Normalized Spectra'!F867*'Spectra Scaled to Min Power'!E$3</f>
        <v>0.15277953132768643</v>
      </c>
      <c r="H869">
        <v>242.74687</v>
      </c>
      <c r="I869" s="3">
        <f>'Normalized Spectra'!I867*'Spectra Scaled to Min Power'!H$3</f>
        <v>1.5453105911895434E-2</v>
      </c>
      <c r="K869" s="18">
        <v>242.7468719</v>
      </c>
      <c r="L869" s="3">
        <f>'Normalized Spectra'!L867*'Spectra Scaled to Min Power'!K$3</f>
        <v>0</v>
      </c>
      <c r="N869">
        <v>242.74687</v>
      </c>
      <c r="O869" s="3">
        <f>'Normalized Spectra'!O867*'Spectra Scaled to Min Power'!N$3</f>
        <v>0</v>
      </c>
      <c r="P869" s="3"/>
      <c r="Q869" s="1">
        <v>336.20074460000001</v>
      </c>
      <c r="R869" s="3">
        <f>'Normalized Spectra'!R867*'Spectra Scaled to Min Power'!Q$3</f>
        <v>0.13864292483988483</v>
      </c>
      <c r="S869" s="3"/>
      <c r="T869">
        <v>242.74687044999999</v>
      </c>
      <c r="U869" s="3">
        <f>'Normalized Spectra'!U867*'Spectra Scaled to Min Power'!T$3</f>
        <v>0</v>
      </c>
      <c r="V869"/>
      <c r="W869">
        <v>242.74687044999999</v>
      </c>
      <c r="X869" s="3">
        <f>'Normalized Spectra'!X867*'Spectra Scaled to Min Power'!$W$3</f>
        <v>0</v>
      </c>
      <c r="Y869" s="1"/>
    </row>
    <row r="870" spans="2:25" x14ac:dyDescent="0.25">
      <c r="B870" s="11">
        <v>242.82022000000001</v>
      </c>
      <c r="C870" s="3">
        <f>'Normalized Spectra'!C868*'Spectra Scaled to Min Power'!B$3</f>
        <v>4.3103600440158865E-3</v>
      </c>
      <c r="E870">
        <v>283.77041630000002</v>
      </c>
      <c r="F870" s="3">
        <f>'Normalized Spectra'!F868*'Spectra Scaled to Min Power'!E$3</f>
        <v>0.14443298397827559</v>
      </c>
      <c r="H870">
        <v>242.82022000000001</v>
      </c>
      <c r="I870" s="3">
        <f>'Normalized Spectra'!I868*'Spectra Scaled to Min Power'!H$3</f>
        <v>7.3844177697064894E-3</v>
      </c>
      <c r="K870" s="18">
        <v>242.82022090000001</v>
      </c>
      <c r="L870" s="3">
        <f>'Normalized Spectra'!L868*'Spectra Scaled to Min Power'!K$3</f>
        <v>0</v>
      </c>
      <c r="N870">
        <v>242.82022000000001</v>
      </c>
      <c r="O870" s="3">
        <f>'Normalized Spectra'!O868*'Spectra Scaled to Min Power'!N$3</f>
        <v>0</v>
      </c>
      <c r="P870" s="3"/>
      <c r="Q870" s="1">
        <v>336.2784729</v>
      </c>
      <c r="R870" s="3">
        <f>'Normalized Spectra'!R868*'Spectra Scaled to Min Power'!Q$3</f>
        <v>0.13485045802839565</v>
      </c>
      <c r="S870" s="3"/>
      <c r="T870">
        <v>242.82021538999999</v>
      </c>
      <c r="U870" s="3">
        <f>'Normalized Spectra'!U868*'Spectra Scaled to Min Power'!T$3</f>
        <v>0</v>
      </c>
      <c r="V870"/>
      <c r="W870">
        <v>242.82021538999999</v>
      </c>
      <c r="X870" s="3">
        <f>'Normalized Spectra'!X868*'Spectra Scaled to Min Power'!$W$3</f>
        <v>0</v>
      </c>
      <c r="Y870" s="1"/>
    </row>
    <row r="871" spans="2:25" x14ac:dyDescent="0.25">
      <c r="B871" s="11">
        <v>242.89357000000001</v>
      </c>
      <c r="C871" s="3">
        <f>'Normalized Spectra'!C869*'Spectra Scaled to Min Power'!B$3</f>
        <v>4.2448879293479338E-3</v>
      </c>
      <c r="E871">
        <v>283.84591669999998</v>
      </c>
      <c r="F871" s="3">
        <f>'Normalized Spectra'!F869*'Spectra Scaled to Min Power'!E$3</f>
        <v>0.15488047944502512</v>
      </c>
      <c r="H871">
        <v>242.89356000000001</v>
      </c>
      <c r="I871" s="3">
        <f>'Normalized Spectra'!I869*'Spectra Scaled to Min Power'!H$3</f>
        <v>1.4768835539412979E-2</v>
      </c>
      <c r="K871" s="18">
        <v>242.89356989999999</v>
      </c>
      <c r="L871" s="3">
        <f>'Normalized Spectra'!L869*'Spectra Scaled to Min Power'!K$3</f>
        <v>0</v>
      </c>
      <c r="N871">
        <v>242.89356000000001</v>
      </c>
      <c r="O871" s="3">
        <f>'Normalized Spectra'!O869*'Spectra Scaled to Min Power'!N$3</f>
        <v>0</v>
      </c>
      <c r="P871" s="3"/>
      <c r="Q871" s="1">
        <v>336.35617070000001</v>
      </c>
      <c r="R871" s="3">
        <f>'Normalized Spectra'!R869*'Spectra Scaled to Min Power'!Q$3</f>
        <v>0.13824847045135938</v>
      </c>
      <c r="S871" s="3"/>
      <c r="T871">
        <v>242.89356457</v>
      </c>
      <c r="U871" s="3">
        <f>'Normalized Spectra'!U869*'Spectra Scaled to Min Power'!T$3</f>
        <v>0</v>
      </c>
      <c r="V871"/>
      <c r="W871">
        <v>242.89356457</v>
      </c>
      <c r="X871" s="3">
        <f>'Normalized Spectra'!X869*'Spectra Scaled to Min Power'!$W$3</f>
        <v>0</v>
      </c>
      <c r="Y871" s="1"/>
    </row>
    <row r="872" spans="2:25" x14ac:dyDescent="0.25">
      <c r="B872" s="11">
        <v>242.96691999999999</v>
      </c>
      <c r="C872" s="3">
        <f>'Normalized Spectra'!C870*'Spectra Scaled to Min Power'!B$3</f>
        <v>4.1179935215378835E-3</v>
      </c>
      <c r="E872">
        <v>283.92141720000001</v>
      </c>
      <c r="F872" s="3">
        <f>'Normalized Spectra'!F870*'Spectra Scaled to Min Power'!E$3</f>
        <v>0.14174847475592686</v>
      </c>
      <c r="H872">
        <v>242.96691999999999</v>
      </c>
      <c r="I872" s="3">
        <f>'Normalized Spectra'!I870*'Spectra Scaled to Min Power'!H$3</f>
        <v>3.5295806263265812E-4</v>
      </c>
      <c r="K872" s="18">
        <v>242.9669189</v>
      </c>
      <c r="L872" s="3">
        <f>'Normalized Spectra'!L870*'Spectra Scaled to Min Power'!K$3</f>
        <v>0</v>
      </c>
      <c r="N872">
        <v>242.96691999999999</v>
      </c>
      <c r="O872" s="3">
        <f>'Normalized Spectra'!O870*'Spectra Scaled to Min Power'!N$3</f>
        <v>0</v>
      </c>
      <c r="P872" s="3"/>
      <c r="Q872" s="1">
        <v>336.43389889999997</v>
      </c>
      <c r="R872" s="3">
        <f>'Normalized Spectra'!R870*'Spectra Scaled to Min Power'!Q$3</f>
        <v>0.13874958128471429</v>
      </c>
      <c r="S872" s="3"/>
      <c r="T872">
        <v>242.96691799000001</v>
      </c>
      <c r="U872" s="3">
        <f>'Normalized Spectra'!U870*'Spectra Scaled to Min Power'!T$3</f>
        <v>0</v>
      </c>
      <c r="V872"/>
      <c r="W872">
        <v>242.96691799000001</v>
      </c>
      <c r="X872" s="3">
        <f>'Normalized Spectra'!X870*'Spectra Scaled to Min Power'!$W$3</f>
        <v>0</v>
      </c>
      <c r="Y872" s="1"/>
    </row>
    <row r="873" spans="2:25" x14ac:dyDescent="0.25">
      <c r="B873" s="11">
        <v>243.04028</v>
      </c>
      <c r="C873" s="3">
        <f>'Normalized Spectra'!C871*'Spectra Scaled to Min Power'!B$3</f>
        <v>4.0342972100035936E-3</v>
      </c>
      <c r="E873">
        <v>283.99694820000002</v>
      </c>
      <c r="F873" s="3">
        <f>'Normalized Spectra'!F871*'Spectra Scaled to Min Power'!E$3</f>
        <v>0.14098798185561473</v>
      </c>
      <c r="H873">
        <v>243.04028</v>
      </c>
      <c r="I873" s="3">
        <f>'Normalized Spectra'!I871*'Spectra Scaled to Min Power'!H$3</f>
        <v>4.1626447659349319E-3</v>
      </c>
      <c r="K873" s="18">
        <v>243.0402832</v>
      </c>
      <c r="L873" s="3">
        <f>'Normalized Spectra'!L871*'Spectra Scaled to Min Power'!K$3</f>
        <v>0</v>
      </c>
      <c r="N873">
        <v>243.04028</v>
      </c>
      <c r="O873" s="3">
        <f>'Normalized Spectra'!O871*'Spectra Scaled to Min Power'!N$3</f>
        <v>0</v>
      </c>
      <c r="P873" s="3"/>
      <c r="Q873" s="1">
        <v>336.51162720000002</v>
      </c>
      <c r="R873" s="3">
        <f>'Normalized Spectra'!R871*'Spectra Scaled to Min Power'!Q$3</f>
        <v>0.13514019026668442</v>
      </c>
      <c r="S873" s="3"/>
      <c r="T873">
        <v>243.04027564</v>
      </c>
      <c r="U873" s="3">
        <f>'Normalized Spectra'!U871*'Spectra Scaled to Min Power'!T$3</f>
        <v>0</v>
      </c>
      <c r="V873"/>
      <c r="W873">
        <v>243.04027564</v>
      </c>
      <c r="X873" s="3">
        <f>'Normalized Spectra'!X871*'Spectra Scaled to Min Power'!$W$3</f>
        <v>0</v>
      </c>
      <c r="Y873" s="1"/>
    </row>
    <row r="874" spans="2:25" x14ac:dyDescent="0.25">
      <c r="B874" s="11">
        <v>243.11363</v>
      </c>
      <c r="C874" s="3">
        <f>'Normalized Spectra'!C872*'Spectra Scaled to Min Power'!B$3</f>
        <v>3.8864787243099706E-3</v>
      </c>
      <c r="E874">
        <v>284.0724487</v>
      </c>
      <c r="F874" s="3">
        <f>'Normalized Spectra'!F872*'Spectra Scaled to Min Power'!E$3</f>
        <v>0.14443061444211877</v>
      </c>
      <c r="H874">
        <v>243.11364</v>
      </c>
      <c r="I874" s="3">
        <f>'Normalized Spectra'!I872*'Spectra Scaled to Min Power'!H$3</f>
        <v>0</v>
      </c>
      <c r="K874" s="18">
        <v>243.11363220000001</v>
      </c>
      <c r="L874" s="3">
        <f>'Normalized Spectra'!L872*'Spectra Scaled to Min Power'!K$3</f>
        <v>0</v>
      </c>
      <c r="N874">
        <v>243.11364</v>
      </c>
      <c r="O874" s="3">
        <f>'Normalized Spectra'!O872*'Spectra Scaled to Min Power'!N$3</f>
        <v>0</v>
      </c>
      <c r="P874" s="3"/>
      <c r="Q874" s="1">
        <v>336.58935550000001</v>
      </c>
      <c r="R874" s="3">
        <f>'Normalized Spectra'!R872*'Spectra Scaled to Min Power'!Q$3</f>
        <v>0.12702766779913649</v>
      </c>
      <c r="S874" s="3"/>
      <c r="T874">
        <v>243.11363752</v>
      </c>
      <c r="U874" s="3">
        <f>'Normalized Spectra'!U872*'Spectra Scaled to Min Power'!T$3</f>
        <v>0</v>
      </c>
      <c r="V874"/>
      <c r="W874">
        <v>243.11363752</v>
      </c>
      <c r="X874" s="3">
        <f>'Normalized Spectra'!X872*'Spectra Scaled to Min Power'!$W$3</f>
        <v>0</v>
      </c>
      <c r="Y874" s="1"/>
    </row>
    <row r="875" spans="2:25" x14ac:dyDescent="0.25">
      <c r="B875" s="11">
        <v>243.18700000000001</v>
      </c>
      <c r="C875" s="3">
        <f>'Normalized Spectra'!C873*'Spectra Scaled to Min Power'!B$3</f>
        <v>3.823031520404945E-3</v>
      </c>
      <c r="E875">
        <v>284.14797970000001</v>
      </c>
      <c r="F875" s="3">
        <f>'Normalized Spectra'!F873*'Spectra Scaled to Min Power'!E$3</f>
        <v>0.18231821331844311</v>
      </c>
      <c r="H875">
        <v>243.18700000000001</v>
      </c>
      <c r="I875" s="3">
        <f>'Normalized Spectra'!I873*'Spectra Scaled to Min Power'!H$3</f>
        <v>7.2133501765858764E-3</v>
      </c>
      <c r="K875" s="18">
        <v>243.18699649999999</v>
      </c>
      <c r="L875" s="3">
        <f>'Normalized Spectra'!L873*'Spectra Scaled to Min Power'!K$3</f>
        <v>0</v>
      </c>
      <c r="N875">
        <v>243.18700000000001</v>
      </c>
      <c r="O875" s="3">
        <f>'Normalized Spectra'!O873*'Spectra Scaled to Min Power'!N$3</f>
        <v>0</v>
      </c>
      <c r="P875" s="3"/>
      <c r="Q875" s="1">
        <v>336.66708369999998</v>
      </c>
      <c r="R875" s="3">
        <f>'Normalized Spectra'!R873*'Spectra Scaled to Min Power'!Q$3</f>
        <v>0.12665613540697016</v>
      </c>
      <c r="S875" s="3"/>
      <c r="T875">
        <v>243.18700364</v>
      </c>
      <c r="U875" s="3">
        <f>'Normalized Spectra'!U873*'Spectra Scaled to Min Power'!T$3</f>
        <v>0</v>
      </c>
      <c r="V875"/>
      <c r="W875">
        <v>243.18700364</v>
      </c>
      <c r="X875" s="3">
        <f>'Normalized Spectra'!X873*'Spectra Scaled to Min Power'!$W$3</f>
        <v>0</v>
      </c>
      <c r="Y875" s="1"/>
    </row>
    <row r="876" spans="2:25" x14ac:dyDescent="0.25">
      <c r="B876" s="11">
        <v>243.26038</v>
      </c>
      <c r="C876" s="3">
        <f>'Normalized Spectra'!C874*'Spectra Scaled to Min Power'!B$3</f>
        <v>3.7143613094612312E-3</v>
      </c>
      <c r="E876">
        <v>284.22351070000002</v>
      </c>
      <c r="F876" s="3">
        <f>'Normalized Spectra'!F874*'Spectra Scaled to Min Power'!E$3</f>
        <v>0.12430637451856137</v>
      </c>
      <c r="H876">
        <v>243.26036999999999</v>
      </c>
      <c r="I876" s="3">
        <f>'Normalized Spectra'!I874*'Spectra Scaled to Min Power'!H$3</f>
        <v>3.9060433762540116E-3</v>
      </c>
      <c r="K876" s="18">
        <v>243.26037600000001</v>
      </c>
      <c r="L876" s="3">
        <f>'Normalized Spectra'!L874*'Spectra Scaled to Min Power'!K$3</f>
        <v>0</v>
      </c>
      <c r="N876">
        <v>243.26036999999999</v>
      </c>
      <c r="O876" s="3">
        <f>'Normalized Spectra'!O874*'Spectra Scaled to Min Power'!N$3</f>
        <v>0</v>
      </c>
      <c r="P876" s="3"/>
      <c r="Q876" s="1">
        <v>336.74481200000002</v>
      </c>
      <c r="R876" s="3">
        <f>'Normalized Spectra'!R874*'Spectra Scaled to Min Power'!Q$3</f>
        <v>0.12117468929174004</v>
      </c>
      <c r="S876" s="3"/>
      <c r="T876">
        <v>243.26037398</v>
      </c>
      <c r="U876" s="3">
        <f>'Normalized Spectra'!U874*'Spectra Scaled to Min Power'!T$3</f>
        <v>0</v>
      </c>
      <c r="V876"/>
      <c r="W876">
        <v>243.26037398</v>
      </c>
      <c r="X876" s="3">
        <f>'Normalized Spectra'!X874*'Spectra Scaled to Min Power'!$W$3</f>
        <v>0</v>
      </c>
      <c r="Y876" s="1"/>
    </row>
    <row r="877" spans="2:25" x14ac:dyDescent="0.25">
      <c r="B877" s="11">
        <v>243.33376000000001</v>
      </c>
      <c r="C877" s="3">
        <f>'Normalized Spectra'!C875*'Spectra Scaled to Min Power'!B$3</f>
        <v>3.6441644030131178E-3</v>
      </c>
      <c r="E877">
        <v>284.29904169999998</v>
      </c>
      <c r="F877" s="3">
        <f>'Normalized Spectra'!F875*'Spectra Scaled to Min Power'!E$3</f>
        <v>0.14533403524132754</v>
      </c>
      <c r="H877">
        <v>243.33375000000001</v>
      </c>
      <c r="I877" s="3">
        <f>'Normalized Spectra'!I875*'Spectra Scaled to Min Power'!H$3</f>
        <v>6.9282375213848522E-3</v>
      </c>
      <c r="K877" s="18">
        <v>243.3337555</v>
      </c>
      <c r="L877" s="3">
        <f>'Normalized Spectra'!L875*'Spectra Scaled to Min Power'!K$3</f>
        <v>0</v>
      </c>
      <c r="N877">
        <v>243.33375000000001</v>
      </c>
      <c r="O877" s="3">
        <f>'Normalized Spectra'!O875*'Spectra Scaled to Min Power'!N$3</f>
        <v>0</v>
      </c>
      <c r="P877" s="3"/>
      <c r="Q877" s="1">
        <v>336.82254030000001</v>
      </c>
      <c r="R877" s="3">
        <f>'Normalized Spectra'!R875*'Spectra Scaled to Min Power'!Q$3</f>
        <v>0.12944757660754089</v>
      </c>
      <c r="S877" s="3"/>
      <c r="T877">
        <v>243.33374856</v>
      </c>
      <c r="U877" s="3">
        <f>'Normalized Spectra'!U875*'Spectra Scaled to Min Power'!T$3</f>
        <v>0</v>
      </c>
      <c r="V877"/>
      <c r="W877">
        <v>243.33374856</v>
      </c>
      <c r="X877" s="3">
        <f>'Normalized Spectra'!X875*'Spectra Scaled to Min Power'!$W$3</f>
        <v>0</v>
      </c>
      <c r="Y877" s="1"/>
    </row>
    <row r="878" spans="2:25" x14ac:dyDescent="0.25">
      <c r="B878" s="11">
        <v>243.40711999999999</v>
      </c>
      <c r="C878" s="3">
        <f>'Normalized Spectra'!C876*'Spectra Scaled to Min Power'!B$3</f>
        <v>3.5159200546944487E-3</v>
      </c>
      <c r="E878">
        <v>284.37457280000001</v>
      </c>
      <c r="F878" s="3">
        <f>'Normalized Spectra'!F876*'Spectra Scaled to Min Power'!E$3</f>
        <v>0.13212429056943509</v>
      </c>
      <c r="H878">
        <v>243.40713</v>
      </c>
      <c r="I878" s="3">
        <f>'Normalized Spectra'!I876*'Spectra Scaled to Min Power'!H$3</f>
        <v>5.9303432281812727E-3</v>
      </c>
      <c r="K878" s="18">
        <v>243.4071198</v>
      </c>
      <c r="L878" s="3">
        <f>'Normalized Spectra'!L876*'Spectra Scaled to Min Power'!K$3</f>
        <v>0</v>
      </c>
      <c r="N878">
        <v>243.40713</v>
      </c>
      <c r="O878" s="3">
        <f>'Normalized Spectra'!O876*'Spectra Scaled to Min Power'!N$3</f>
        <v>0</v>
      </c>
      <c r="P878" s="3"/>
      <c r="Q878" s="1">
        <v>336.9002686</v>
      </c>
      <c r="R878" s="3">
        <f>'Normalized Spectra'!R876*'Spectra Scaled to Min Power'!Q$3</f>
        <v>0.12422587946333563</v>
      </c>
      <c r="S878" s="3"/>
      <c r="T878">
        <v>243.40712736</v>
      </c>
      <c r="U878" s="3">
        <f>'Normalized Spectra'!U876*'Spectra Scaled to Min Power'!T$3</f>
        <v>0</v>
      </c>
      <c r="V878"/>
      <c r="W878">
        <v>243.40712736</v>
      </c>
      <c r="X878" s="3">
        <f>'Normalized Spectra'!X876*'Spectra Scaled to Min Power'!$W$3</f>
        <v>0</v>
      </c>
      <c r="Y878" s="1"/>
    </row>
    <row r="879" spans="2:25" x14ac:dyDescent="0.25">
      <c r="B879" s="11">
        <v>243.48051000000001</v>
      </c>
      <c r="C879" s="3">
        <f>'Normalized Spectra'!C877*'Spectra Scaled to Min Power'!B$3</f>
        <v>3.4700220774014513E-3</v>
      </c>
      <c r="E879">
        <v>284.45010380000002</v>
      </c>
      <c r="F879" s="3">
        <f>'Normalized Spectra'!F877*'Spectra Scaled to Min Power'!E$3</f>
        <v>0.1507490901936612</v>
      </c>
      <c r="H879">
        <v>243.48051000000001</v>
      </c>
      <c r="I879" s="3">
        <f>'Normalized Spectra'!I877*'Spectra Scaled to Min Power'!H$3</f>
        <v>1.154706253564142E-2</v>
      </c>
      <c r="K879" s="18">
        <v>243.4805145</v>
      </c>
      <c r="L879" s="3">
        <f>'Normalized Spectra'!L877*'Spectra Scaled to Min Power'!K$3</f>
        <v>0</v>
      </c>
      <c r="N879">
        <v>243.48051000000001</v>
      </c>
      <c r="O879" s="3">
        <f>'Normalized Spectra'!O877*'Spectra Scaled to Min Power'!N$3</f>
        <v>0</v>
      </c>
      <c r="P879" s="3"/>
      <c r="Q879" s="1">
        <v>336.97799680000003</v>
      </c>
      <c r="R879" s="3">
        <f>'Normalized Spectra'!R877*'Spectra Scaled to Min Power'!Q$3</f>
        <v>0.12784080464391634</v>
      </c>
      <c r="S879" s="3"/>
      <c r="T879">
        <v>243.48051039000001</v>
      </c>
      <c r="U879" s="3">
        <f>'Normalized Spectra'!U877*'Spectra Scaled to Min Power'!T$3</f>
        <v>0</v>
      </c>
      <c r="V879"/>
      <c r="W879">
        <v>243.48051039000001</v>
      </c>
      <c r="X879" s="3">
        <f>'Normalized Spectra'!X877*'Spectra Scaled to Min Power'!$W$3</f>
        <v>0</v>
      </c>
      <c r="Y879" s="1"/>
    </row>
    <row r="880" spans="2:25" x14ac:dyDescent="0.25">
      <c r="B880" s="11">
        <v>243.55389</v>
      </c>
      <c r="C880" s="3">
        <f>'Normalized Spectra'!C878*'Spectra Scaled to Min Power'!B$3</f>
        <v>3.3694515095094428E-3</v>
      </c>
      <c r="E880">
        <v>284.52563479999998</v>
      </c>
      <c r="F880" s="3">
        <f>'Normalized Spectra'!F878*'Spectra Scaled to Min Power'!E$3</f>
        <v>0.14158867468882672</v>
      </c>
      <c r="H880">
        <v>243.5539</v>
      </c>
      <c r="I880" s="3">
        <f>'Normalized Spectra'!I878*'Spectra Scaled to Min Power'!H$3</f>
        <v>7.5269740973070006E-3</v>
      </c>
      <c r="K880" s="18">
        <v>243.55389400000001</v>
      </c>
      <c r="L880" s="3">
        <f>'Normalized Spectra'!L878*'Spectra Scaled to Min Power'!K$3</f>
        <v>0</v>
      </c>
      <c r="N880">
        <v>243.5539</v>
      </c>
      <c r="O880" s="3">
        <f>'Normalized Spectra'!O878*'Spectra Scaled to Min Power'!N$3</f>
        <v>0</v>
      </c>
      <c r="P880" s="3"/>
      <c r="Q880" s="1">
        <v>337.0557556</v>
      </c>
      <c r="R880" s="3">
        <f>'Normalized Spectra'!R878*'Spectra Scaled to Min Power'!Q$3</f>
        <v>0.12167188332022257</v>
      </c>
      <c r="S880" s="3"/>
      <c r="T880">
        <v>243.55389765000001</v>
      </c>
      <c r="U880" s="3">
        <f>'Normalized Spectra'!U878*'Spectra Scaled to Min Power'!T$3</f>
        <v>0</v>
      </c>
      <c r="V880"/>
      <c r="W880">
        <v>243.55389765000001</v>
      </c>
      <c r="X880" s="3">
        <f>'Normalized Spectra'!X878*'Spectra Scaled to Min Power'!$W$3</f>
        <v>0</v>
      </c>
      <c r="Y880" s="1"/>
    </row>
    <row r="881" spans="2:25" x14ac:dyDescent="0.25">
      <c r="B881" s="11">
        <v>243.62728999999999</v>
      </c>
      <c r="C881" s="3">
        <f>'Normalized Spectra'!C879*'Spectra Scaled to Min Power'!B$3</f>
        <v>3.2898050195010065E-3</v>
      </c>
      <c r="E881">
        <v>284.60119630000003</v>
      </c>
      <c r="F881" s="3">
        <f>'Normalized Spectra'!F879*'Spectra Scaled to Min Power'!E$3</f>
        <v>0.12360186663390361</v>
      </c>
      <c r="H881">
        <v>243.62728999999999</v>
      </c>
      <c r="I881" s="3">
        <f>'Normalized Spectra'!I879*'Spectra Scaled to Min Power'!H$3</f>
        <v>1.5053948194614001E-2</v>
      </c>
      <c r="K881" s="18">
        <v>243.6272888</v>
      </c>
      <c r="L881" s="3">
        <f>'Normalized Spectra'!L879*'Spectra Scaled to Min Power'!K$3</f>
        <v>0</v>
      </c>
      <c r="N881">
        <v>243.62728999999999</v>
      </c>
      <c r="O881" s="3">
        <f>'Normalized Spectra'!O879*'Spectra Scaled to Min Power'!N$3</f>
        <v>0</v>
      </c>
      <c r="P881" s="3"/>
      <c r="Q881" s="1">
        <v>337.13348389999999</v>
      </c>
      <c r="R881" s="3">
        <f>'Normalized Spectra'!R879*'Spectra Scaled to Min Power'!Q$3</f>
        <v>0.12472277635341968</v>
      </c>
      <c r="S881" s="3"/>
      <c r="T881">
        <v>243.62728913000001</v>
      </c>
      <c r="U881" s="3">
        <f>'Normalized Spectra'!U879*'Spectra Scaled to Min Power'!T$3</f>
        <v>0</v>
      </c>
      <c r="V881"/>
      <c r="W881">
        <v>243.62728913000001</v>
      </c>
      <c r="X881" s="3">
        <f>'Normalized Spectra'!X879*'Spectra Scaled to Min Power'!$W$3</f>
        <v>0</v>
      </c>
      <c r="Y881" s="1"/>
    </row>
    <row r="882" spans="2:25" x14ac:dyDescent="0.25">
      <c r="B882" s="11">
        <v>243.70068000000001</v>
      </c>
      <c r="C882" s="3">
        <f>'Normalized Spectra'!C880*'Spectra Scaled to Min Power'!B$3</f>
        <v>3.2027338566951737E-3</v>
      </c>
      <c r="E882">
        <v>284.67672729999998</v>
      </c>
      <c r="F882" s="3">
        <f>'Normalized Spectra'!F880*'Spectra Scaled to Min Power'!E$3</f>
        <v>0.12371047356455081</v>
      </c>
      <c r="H882">
        <v>243.70068000000001</v>
      </c>
      <c r="I882" s="3">
        <f>'Normalized Spectra'!I880*'Spectra Scaled to Min Power'!H$3</f>
        <v>1.214579911156357E-2</v>
      </c>
      <c r="K882" s="18">
        <v>243.70068359999999</v>
      </c>
      <c r="L882" s="3">
        <f>'Normalized Spectra'!L880*'Spectra Scaled to Min Power'!K$3</f>
        <v>0</v>
      </c>
      <c r="N882">
        <v>243.70068000000001</v>
      </c>
      <c r="O882" s="3">
        <f>'Normalized Spectra'!O880*'Spectra Scaled to Min Power'!N$3</f>
        <v>0</v>
      </c>
      <c r="P882" s="3"/>
      <c r="Q882" s="1">
        <v>337.21124270000001</v>
      </c>
      <c r="R882" s="3">
        <f>'Normalized Spectra'!R880*'Spectra Scaled to Min Power'!Q$3</f>
        <v>0.12837751767627462</v>
      </c>
      <c r="S882" s="3"/>
      <c r="T882">
        <v>243.70068484000001</v>
      </c>
      <c r="U882" s="3">
        <f>'Normalized Spectra'!U880*'Spectra Scaled to Min Power'!T$3</f>
        <v>0</v>
      </c>
      <c r="V882"/>
      <c r="W882">
        <v>243.70068484000001</v>
      </c>
      <c r="X882" s="3">
        <f>'Normalized Spectra'!X880*'Spectra Scaled to Min Power'!$W$3</f>
        <v>0</v>
      </c>
      <c r="Y882" s="1"/>
    </row>
    <row r="883" spans="2:25" x14ac:dyDescent="0.25">
      <c r="B883" s="11">
        <v>243.77408</v>
      </c>
      <c r="C883" s="3">
        <f>'Normalized Spectra'!C881*'Spectra Scaled to Min Power'!B$3</f>
        <v>3.1602107306737204E-3</v>
      </c>
      <c r="E883">
        <v>284.75228879999997</v>
      </c>
      <c r="F883" s="3">
        <f>'Normalized Spectra'!F881*'Spectra Scaled to Min Power'!E$3</f>
        <v>0.14325863639980344</v>
      </c>
      <c r="H883">
        <v>243.77408</v>
      </c>
      <c r="I883" s="3">
        <f>'Normalized Spectra'!I881*'Spectra Scaled to Min Power'!H$3</f>
        <v>2.1326426609036501E-2</v>
      </c>
      <c r="K883" s="18">
        <v>243.77407840000001</v>
      </c>
      <c r="L883" s="3">
        <f>'Normalized Spectra'!L881*'Spectra Scaled to Min Power'!K$3</f>
        <v>0</v>
      </c>
      <c r="N883">
        <v>243.77408</v>
      </c>
      <c r="O883" s="3">
        <f>'Normalized Spectra'!O881*'Spectra Scaled to Min Power'!N$3</f>
        <v>0</v>
      </c>
      <c r="P883" s="3"/>
      <c r="Q883" s="1">
        <v>337.28897089999998</v>
      </c>
      <c r="R883" s="3">
        <f>'Normalized Spectra'!R881*'Spectra Scaled to Min Power'!Q$3</f>
        <v>0.12210413754275684</v>
      </c>
      <c r="S883" s="3"/>
      <c r="T883">
        <v>243.77408477</v>
      </c>
      <c r="U883" s="3">
        <f>'Normalized Spectra'!U881*'Spectra Scaled to Min Power'!T$3</f>
        <v>0</v>
      </c>
      <c r="V883"/>
      <c r="W883">
        <v>243.77408477</v>
      </c>
      <c r="X883" s="3">
        <f>'Normalized Spectra'!X881*'Spectra Scaled to Min Power'!$W$3</f>
        <v>0</v>
      </c>
      <c r="Y883" s="1"/>
    </row>
    <row r="884" spans="2:25" x14ac:dyDescent="0.25">
      <c r="B884" s="11">
        <v>243.84748999999999</v>
      </c>
      <c r="C884" s="3">
        <f>'Normalized Spectra'!C882*'Spectra Scaled to Min Power'!B$3</f>
        <v>3.0481656684584624E-3</v>
      </c>
      <c r="E884">
        <v>284.82785030000002</v>
      </c>
      <c r="F884" s="3">
        <f>'Normalized Spectra'!F882*'Spectra Scaled to Min Power'!E$3</f>
        <v>0.13779116780067605</v>
      </c>
      <c r="H884">
        <v>243.84748999999999</v>
      </c>
      <c r="I884" s="3">
        <f>'Normalized Spectra'!I882*'Spectra Scaled to Min Power'!H$3</f>
        <v>1.642248893957891E-2</v>
      </c>
      <c r="K884" s="18">
        <v>243.8474884</v>
      </c>
      <c r="L884" s="3">
        <f>'Normalized Spectra'!L882*'Spectra Scaled to Min Power'!K$3</f>
        <v>0</v>
      </c>
      <c r="N884">
        <v>243.84748999999999</v>
      </c>
      <c r="O884" s="3">
        <f>'Normalized Spectra'!O882*'Spectra Scaled to Min Power'!N$3</f>
        <v>0</v>
      </c>
      <c r="P884" s="3"/>
      <c r="Q884" s="1">
        <v>337.36672970000001</v>
      </c>
      <c r="R884" s="3">
        <f>'Normalized Spectra'!R882*'Spectra Scaled to Min Power'!Q$3</f>
        <v>0.11593983751734976</v>
      </c>
      <c r="S884" s="3"/>
      <c r="T884">
        <v>243.84748891999999</v>
      </c>
      <c r="U884" s="3">
        <f>'Normalized Spectra'!U882*'Spectra Scaled to Min Power'!T$3</f>
        <v>0</v>
      </c>
      <c r="V884"/>
      <c r="W884">
        <v>243.84748891999999</v>
      </c>
      <c r="X884" s="3">
        <f>'Normalized Spectra'!X882*'Spectra Scaled to Min Power'!$W$3</f>
        <v>0</v>
      </c>
      <c r="Y884" s="1"/>
    </row>
    <row r="885" spans="2:25" x14ac:dyDescent="0.25">
      <c r="B885" s="11">
        <v>243.92089999999999</v>
      </c>
      <c r="C885" s="3">
        <f>'Normalized Spectra'!C883*'Spectra Scaled to Min Power'!B$3</f>
        <v>2.9948430183680684E-3</v>
      </c>
      <c r="E885">
        <v>284.90341189999998</v>
      </c>
      <c r="F885" s="3">
        <f>'Normalized Spectra'!F883*'Spectra Scaled to Min Power'!E$3</f>
        <v>0.13493528866364235</v>
      </c>
      <c r="H885">
        <v>243.92089999999999</v>
      </c>
      <c r="I885" s="3">
        <f>'Normalized Spectra'!I883*'Spectra Scaled to Min Power'!H$3</f>
        <v>2.0841735095194762E-2</v>
      </c>
      <c r="K885" s="18">
        <v>243.9208984</v>
      </c>
      <c r="L885" s="3">
        <f>'Normalized Spectra'!L883*'Spectra Scaled to Min Power'!K$3</f>
        <v>0</v>
      </c>
      <c r="N885">
        <v>243.92089999999999</v>
      </c>
      <c r="O885" s="3">
        <f>'Normalized Spectra'!O883*'Spectra Scaled to Min Power'!N$3</f>
        <v>0</v>
      </c>
      <c r="P885" s="3"/>
      <c r="Q885" s="1">
        <v>337.44448849999998</v>
      </c>
      <c r="R885" s="3">
        <f>'Normalized Spectra'!R883*'Spectra Scaled to Min Power'!Q$3</f>
        <v>0.11771780951741807</v>
      </c>
      <c r="S885" s="3"/>
      <c r="T885">
        <v>243.92089729</v>
      </c>
      <c r="U885" s="3">
        <f>'Normalized Spectra'!U883*'Spectra Scaled to Min Power'!T$3</f>
        <v>0</v>
      </c>
      <c r="V885"/>
      <c r="W885">
        <v>243.92089729</v>
      </c>
      <c r="X885" s="3">
        <f>'Normalized Spectra'!X883*'Spectra Scaled to Min Power'!$W$3</f>
        <v>0</v>
      </c>
      <c r="Y885" s="1"/>
    </row>
    <row r="886" spans="2:25" x14ac:dyDescent="0.25">
      <c r="B886" s="11">
        <v>243.99431000000001</v>
      </c>
      <c r="C886" s="3">
        <f>'Normalized Spectra'!C884*'Spectra Scaled to Min Power'!B$3</f>
        <v>2.8868477776786638E-3</v>
      </c>
      <c r="E886">
        <v>284.97897339999997</v>
      </c>
      <c r="F886" s="3">
        <f>'Normalized Spectra'!F884*'Spectra Scaled to Min Power'!E$3</f>
        <v>0.14023577188119457</v>
      </c>
      <c r="H886">
        <v>243.99431000000001</v>
      </c>
      <c r="I886" s="3">
        <f>'Normalized Spectra'!I884*'Spectra Scaled to Min Power'!H$3</f>
        <v>1.6222910080938194E-2</v>
      </c>
      <c r="K886" s="18">
        <v>243.99430849999999</v>
      </c>
      <c r="L886" s="3">
        <f>'Normalized Spectra'!L884*'Spectra Scaled to Min Power'!K$3</f>
        <v>0</v>
      </c>
      <c r="N886">
        <v>243.99431000000001</v>
      </c>
      <c r="O886" s="3">
        <f>'Normalized Spectra'!O884*'Spectra Scaled to Min Power'!N$3</f>
        <v>0</v>
      </c>
      <c r="P886" s="3"/>
      <c r="Q886" s="1">
        <v>337.5222473</v>
      </c>
      <c r="R886" s="3">
        <f>'Normalized Spectra'!R884*'Spectra Scaled to Min Power'!Q$3</f>
        <v>0.11606281629626561</v>
      </c>
      <c r="S886" s="3"/>
      <c r="T886">
        <v>243.99430989000001</v>
      </c>
      <c r="U886" s="3">
        <f>'Normalized Spectra'!U884*'Spectra Scaled to Min Power'!T$3</f>
        <v>0</v>
      </c>
      <c r="V886"/>
      <c r="W886">
        <v>243.99430989000001</v>
      </c>
      <c r="X886" s="3">
        <f>'Normalized Spectra'!X884*'Spectra Scaled to Min Power'!$W$3</f>
        <v>0</v>
      </c>
      <c r="Y886" s="1"/>
    </row>
    <row r="887" spans="2:25" x14ac:dyDescent="0.25">
      <c r="B887" s="11">
        <v>244.06773000000001</v>
      </c>
      <c r="C887" s="3">
        <f>'Normalized Spectra'!C885*'Spectra Scaled to Min Power'!B$3</f>
        <v>2.8132760199590062E-3</v>
      </c>
      <c r="E887">
        <v>285.05453490000002</v>
      </c>
      <c r="F887" s="3">
        <f>'Normalized Spectra'!F885*'Spectra Scaled to Min Power'!E$3</f>
        <v>0.16207465635281501</v>
      </c>
      <c r="H887">
        <v>244.06773000000001</v>
      </c>
      <c r="I887" s="3">
        <f>'Normalized Spectra'!I885*'Spectra Scaled to Min Power'!H$3</f>
        <v>2.0442577377913333E-2</v>
      </c>
      <c r="K887" s="18">
        <v>244.06773380000001</v>
      </c>
      <c r="L887" s="3">
        <f>'Normalized Spectra'!L885*'Spectra Scaled to Min Power'!K$3</f>
        <v>0</v>
      </c>
      <c r="N887">
        <v>244.06773000000001</v>
      </c>
      <c r="O887" s="3">
        <f>'Normalized Spectra'!O885*'Spectra Scaled to Min Power'!N$3</f>
        <v>0</v>
      </c>
      <c r="P887" s="3"/>
      <c r="Q887" s="1">
        <v>337.60000609999997</v>
      </c>
      <c r="R887" s="3">
        <f>'Normalized Spectra'!R885*'Spectra Scaled to Min Power'!Q$3</f>
        <v>0.12283344761682595</v>
      </c>
      <c r="S887" s="3"/>
      <c r="T887">
        <v>244.06772670000001</v>
      </c>
      <c r="U887" s="3">
        <f>'Normalized Spectra'!U885*'Spectra Scaled to Min Power'!T$3</f>
        <v>0</v>
      </c>
      <c r="V887"/>
      <c r="W887">
        <v>244.06772670000001</v>
      </c>
      <c r="X887" s="3">
        <f>'Normalized Spectra'!X885*'Spectra Scaled to Min Power'!$W$3</f>
        <v>0</v>
      </c>
      <c r="Y887" s="1"/>
    </row>
    <row r="888" spans="2:25" x14ac:dyDescent="0.25">
      <c r="B888" s="11">
        <v>244.14114000000001</v>
      </c>
      <c r="C888" s="3">
        <f>'Normalized Spectra'!C886*'Spectra Scaled to Min Power'!B$3</f>
        <v>2.7214800653730118E-3</v>
      </c>
      <c r="E888">
        <v>285.13009640000001</v>
      </c>
      <c r="F888" s="3">
        <f>'Normalized Spectra'!F886*'Spectra Scaled to Min Power'!E$3</f>
        <v>0.11524630562372609</v>
      </c>
      <c r="H888">
        <v>244.14115000000001</v>
      </c>
      <c r="I888" s="3">
        <f>'Normalized Spectra'!I886*'Spectra Scaled to Min Power'!H$3</f>
        <v>1.2202821642603773E-2</v>
      </c>
      <c r="K888" s="18">
        <v>244.14114380000001</v>
      </c>
      <c r="L888" s="3">
        <f>'Normalized Spectra'!L886*'Spectra Scaled to Min Power'!K$3</f>
        <v>0</v>
      </c>
      <c r="N888">
        <v>244.14115000000001</v>
      </c>
      <c r="O888" s="3">
        <f>'Normalized Spectra'!O886*'Spectra Scaled to Min Power'!N$3</f>
        <v>0</v>
      </c>
      <c r="P888" s="3"/>
      <c r="Q888" s="1">
        <v>337.6777649</v>
      </c>
      <c r="R888" s="3">
        <f>'Normalized Spectra'!R886*'Spectra Scaled to Min Power'!Q$3</f>
        <v>0.11135696419066697</v>
      </c>
      <c r="S888" s="3"/>
      <c r="T888">
        <v>244.14114771999999</v>
      </c>
      <c r="U888" s="3">
        <f>'Normalized Spectra'!U886*'Spectra Scaled to Min Power'!T$3</f>
        <v>0</v>
      </c>
      <c r="V888"/>
      <c r="W888">
        <v>244.14114771999999</v>
      </c>
      <c r="X888" s="3">
        <f>'Normalized Spectra'!X886*'Spectra Scaled to Min Power'!$W$3</f>
        <v>0</v>
      </c>
      <c r="Y888" s="1"/>
    </row>
    <row r="889" spans="2:25" x14ac:dyDescent="0.25">
      <c r="B889" s="11">
        <v>244.21457000000001</v>
      </c>
      <c r="C889" s="3">
        <f>'Normalized Spectra'!C887*'Spectra Scaled to Min Power'!B$3</f>
        <v>2.6931313146920425E-3</v>
      </c>
      <c r="E889">
        <v>285.20565800000003</v>
      </c>
      <c r="F889" s="3">
        <f>'Normalized Spectra'!F887*'Spectra Scaled to Min Power'!E$3</f>
        <v>0.12873790386906087</v>
      </c>
      <c r="H889">
        <v>244.21457000000001</v>
      </c>
      <c r="I889" s="3">
        <f>'Normalized Spectra'!I887*'Spectra Scaled to Min Power'!H$3</f>
        <v>2.0271509784792717E-2</v>
      </c>
      <c r="K889" s="18">
        <v>244.21456910000001</v>
      </c>
      <c r="L889" s="3">
        <f>'Normalized Spectra'!L887*'Spectra Scaled to Min Power'!K$3</f>
        <v>0</v>
      </c>
      <c r="N889">
        <v>244.21457000000001</v>
      </c>
      <c r="O889" s="3">
        <f>'Normalized Spectra'!O887*'Spectra Scaled to Min Power'!N$3</f>
        <v>0</v>
      </c>
      <c r="P889" s="3"/>
      <c r="Q889" s="1">
        <v>337.75555420000001</v>
      </c>
      <c r="R889" s="3">
        <f>'Normalized Spectra'!R887*'Spectra Scaled to Min Power'!Q$3</f>
        <v>0.11564367054846199</v>
      </c>
      <c r="S889" s="3"/>
      <c r="T889">
        <v>244.21457297000001</v>
      </c>
      <c r="U889" s="3">
        <f>'Normalized Spectra'!U887*'Spectra Scaled to Min Power'!T$3</f>
        <v>0</v>
      </c>
      <c r="V889"/>
      <c r="W889">
        <v>244.21457297000001</v>
      </c>
      <c r="X889" s="3">
        <f>'Normalized Spectra'!X887*'Spectra Scaled to Min Power'!$W$3</f>
        <v>0</v>
      </c>
      <c r="Y889" s="1"/>
    </row>
    <row r="890" spans="2:25" x14ac:dyDescent="0.25">
      <c r="B890" s="11">
        <v>244.28801000000001</v>
      </c>
      <c r="C890" s="3">
        <f>'Normalized Spectra'!C888*'Spectra Scaled to Min Power'!B$3</f>
        <v>2.6249593190068557E-3</v>
      </c>
      <c r="E890">
        <v>285.28125</v>
      </c>
      <c r="F890" s="3">
        <f>'Normalized Spectra'!F888*'Spectra Scaled to Min Power'!E$3</f>
        <v>0.11652490768121447</v>
      </c>
      <c r="H890">
        <v>244.28800000000001</v>
      </c>
      <c r="I890" s="3">
        <f>'Normalized Spectra'!I888*'Spectra Scaled to Min Power'!H$3</f>
        <v>1.4768835539412979E-2</v>
      </c>
      <c r="K890" s="18">
        <v>244.28800960000001</v>
      </c>
      <c r="L890" s="3">
        <f>'Normalized Spectra'!L888*'Spectra Scaled to Min Power'!K$3</f>
        <v>0</v>
      </c>
      <c r="N890">
        <v>244.28800000000001</v>
      </c>
      <c r="O890" s="3">
        <f>'Normalized Spectra'!O888*'Spectra Scaled to Min Power'!N$3</f>
        <v>0</v>
      </c>
      <c r="P890" s="3"/>
      <c r="Q890" s="1">
        <v>337.83331299999998</v>
      </c>
      <c r="R890" s="3">
        <f>'Normalized Spectra'!R888*'Spectra Scaled to Min Power'!Q$3</f>
        <v>0.11057074041392551</v>
      </c>
      <c r="S890" s="3"/>
      <c r="T890">
        <v>244.28800242</v>
      </c>
      <c r="U890" s="3">
        <f>'Normalized Spectra'!U888*'Spectra Scaled to Min Power'!T$3</f>
        <v>0</v>
      </c>
      <c r="V890"/>
      <c r="W890">
        <v>244.28800242</v>
      </c>
      <c r="X890" s="3">
        <f>'Normalized Spectra'!X888*'Spectra Scaled to Min Power'!$W$3</f>
        <v>0</v>
      </c>
      <c r="Y890" s="1"/>
    </row>
    <row r="891" spans="2:25" x14ac:dyDescent="0.25">
      <c r="B891" s="11">
        <v>244.36143000000001</v>
      </c>
      <c r="C891" s="3">
        <f>'Normalized Spectra'!C889*'Spectra Scaled to Min Power'!B$3</f>
        <v>2.5831111632397112E-3</v>
      </c>
      <c r="E891">
        <v>285.35681149999999</v>
      </c>
      <c r="F891" s="3">
        <f>'Normalized Spectra'!F889*'Spectra Scaled to Min Power'!E$3</f>
        <v>0.11735890127980346</v>
      </c>
      <c r="H891">
        <v>244.36143999999999</v>
      </c>
      <c r="I891" s="3">
        <f>'Normalized Spectra'!I889*'Spectra Scaled to Min Power'!H$3</f>
        <v>2.1354937874556605E-2</v>
      </c>
      <c r="K891" s="18">
        <v>244.36143490000001</v>
      </c>
      <c r="L891" s="3">
        <f>'Normalized Spectra'!L889*'Spectra Scaled to Min Power'!K$3</f>
        <v>0</v>
      </c>
      <c r="N891">
        <v>244.36143999999999</v>
      </c>
      <c r="O891" s="3">
        <f>'Normalized Spectra'!O889*'Spectra Scaled to Min Power'!N$3</f>
        <v>0</v>
      </c>
      <c r="P891" s="3"/>
      <c r="Q891" s="1">
        <v>337.9110718</v>
      </c>
      <c r="R891" s="3">
        <f>'Normalized Spectra'!R889*'Spectra Scaled to Min Power'!Q$3</f>
        <v>0.11115221779679048</v>
      </c>
      <c r="S891" s="3"/>
      <c r="T891">
        <v>244.36143609999999</v>
      </c>
      <c r="U891" s="3">
        <f>'Normalized Spectra'!U889*'Spectra Scaled to Min Power'!T$3</f>
        <v>0</v>
      </c>
      <c r="V891"/>
      <c r="W891">
        <v>244.36143609999999</v>
      </c>
      <c r="X891" s="3">
        <f>'Normalized Spectra'!X889*'Spectra Scaled to Min Power'!$W$3</f>
        <v>0</v>
      </c>
      <c r="Y891" s="1"/>
    </row>
    <row r="892" spans="2:25" x14ac:dyDescent="0.25">
      <c r="B892" s="11">
        <v>244.43487999999999</v>
      </c>
      <c r="C892" s="3">
        <f>'Normalized Spectra'!C890*'Spectra Scaled to Min Power'!B$3</f>
        <v>2.5108893460286711E-3</v>
      </c>
      <c r="E892">
        <v>285.43240359999999</v>
      </c>
      <c r="F892" s="3">
        <f>'Normalized Spectra'!F890*'Spectra Scaled to Min Power'!E$3</f>
        <v>0.13083712673061385</v>
      </c>
      <c r="H892">
        <v>244.43486999999999</v>
      </c>
      <c r="I892" s="3">
        <f>'Normalized Spectra'!I890*'Spectra Scaled to Min Power'!H$3</f>
        <v>1.4341166556611443E-2</v>
      </c>
      <c r="K892" s="18">
        <v>244.4348755</v>
      </c>
      <c r="L892" s="3">
        <f>'Normalized Spectra'!L890*'Spectra Scaled to Min Power'!K$3</f>
        <v>0</v>
      </c>
      <c r="N892">
        <v>244.43486999999999</v>
      </c>
      <c r="O892" s="3">
        <f>'Normalized Spectra'!O890*'Spectra Scaled to Min Power'!N$3</f>
        <v>0</v>
      </c>
      <c r="P892" s="3"/>
      <c r="Q892" s="1">
        <v>337.98886110000001</v>
      </c>
      <c r="R892" s="3">
        <f>'Normalized Spectra'!R890*'Spectra Scaled to Min Power'!Q$3</f>
        <v>0.11358013582384117</v>
      </c>
      <c r="S892" s="3"/>
      <c r="T892">
        <v>244.43487397999999</v>
      </c>
      <c r="U892" s="3">
        <f>'Normalized Spectra'!U890*'Spectra Scaled to Min Power'!T$3</f>
        <v>0</v>
      </c>
      <c r="V892"/>
      <c r="W892">
        <v>244.43487397999999</v>
      </c>
      <c r="X892" s="3">
        <f>'Normalized Spectra'!X890*'Spectra Scaled to Min Power'!$W$3</f>
        <v>0</v>
      </c>
      <c r="Y892" s="1"/>
    </row>
    <row r="893" spans="2:25" x14ac:dyDescent="0.25">
      <c r="B893" s="11">
        <v>244.50832</v>
      </c>
      <c r="C893" s="3">
        <f>'Normalized Spectra'!C891*'Spectra Scaled to Min Power'!B$3</f>
        <v>2.4670162794986007E-3</v>
      </c>
      <c r="E893">
        <v>285.50799560000002</v>
      </c>
      <c r="F893" s="3">
        <f>'Normalized Spectra'!F891*'Spectra Scaled to Min Power'!E$3</f>
        <v>0.12443343000266756</v>
      </c>
      <c r="H893">
        <v>244.50832</v>
      </c>
      <c r="I893" s="3">
        <f>'Normalized Spectra'!I891*'Spectra Scaled to Min Power'!H$3</f>
        <v>1.5253527053254716E-2</v>
      </c>
      <c r="K893" s="18">
        <v>244.50831600000001</v>
      </c>
      <c r="L893" s="3">
        <f>'Normalized Spectra'!L891*'Spectra Scaled to Min Power'!K$3</f>
        <v>0</v>
      </c>
      <c r="N893">
        <v>244.50832</v>
      </c>
      <c r="O893" s="3">
        <f>'Normalized Spectra'!O891*'Spectra Scaled to Min Power'!N$3</f>
        <v>0</v>
      </c>
      <c r="P893" s="3"/>
      <c r="Q893" s="1">
        <v>338.06661989999998</v>
      </c>
      <c r="R893" s="3">
        <f>'Normalized Spectra'!R891*'Spectra Scaled to Min Power'!Q$3</f>
        <v>0.11435723706112154</v>
      </c>
      <c r="S893" s="3"/>
      <c r="T893">
        <v>244.50831607999999</v>
      </c>
      <c r="U893" s="3">
        <f>'Normalized Spectra'!U891*'Spectra Scaled to Min Power'!T$3</f>
        <v>0</v>
      </c>
      <c r="V893"/>
      <c r="W893">
        <v>244.50831607999999</v>
      </c>
      <c r="X893" s="3">
        <f>'Normalized Spectra'!X891*'Spectra Scaled to Min Power'!$W$3</f>
        <v>0</v>
      </c>
      <c r="Y893" s="1"/>
    </row>
    <row r="894" spans="2:25" x14ac:dyDescent="0.25">
      <c r="B894" s="11">
        <v>244.58176</v>
      </c>
      <c r="C894" s="3">
        <f>'Normalized Spectra'!C892*'Spectra Scaled to Min Power'!B$3</f>
        <v>2.3839949382186204E-3</v>
      </c>
      <c r="E894">
        <v>285.58358759999999</v>
      </c>
      <c r="F894" s="3">
        <f>'Normalized Spectra'!F892*'Spectra Scaled to Min Power'!E$3</f>
        <v>0.1146141078921398</v>
      </c>
      <c r="H894">
        <v>244.58176</v>
      </c>
      <c r="I894" s="3">
        <f>'Normalized Spectra'!I892*'Spectra Scaled to Min Power'!H$3</f>
        <v>1.2830069484046023E-2</v>
      </c>
      <c r="K894" s="18">
        <v>244.58175660000001</v>
      </c>
      <c r="L894" s="3">
        <f>'Normalized Spectra'!L892*'Spectra Scaled to Min Power'!K$3</f>
        <v>0</v>
      </c>
      <c r="N894">
        <v>244.58176</v>
      </c>
      <c r="O894" s="3">
        <f>'Normalized Spectra'!O892*'Spectra Scaled to Min Power'!N$3</f>
        <v>0</v>
      </c>
      <c r="P894" s="3"/>
      <c r="Q894" s="1">
        <v>338.14440919999998</v>
      </c>
      <c r="R894" s="3">
        <f>'Normalized Spectra'!R892*'Spectra Scaled to Min Power'!Q$3</f>
        <v>0.10797930056532236</v>
      </c>
      <c r="S894" s="3"/>
      <c r="T894">
        <v>244.58176237999999</v>
      </c>
      <c r="U894" s="3">
        <f>'Normalized Spectra'!U892*'Spectra Scaled to Min Power'!T$3</f>
        <v>0</v>
      </c>
      <c r="V894"/>
      <c r="W894">
        <v>244.58176237999999</v>
      </c>
      <c r="X894" s="3">
        <f>'Normalized Spectra'!X892*'Spectra Scaled to Min Power'!$W$3</f>
        <v>0</v>
      </c>
      <c r="Y894" s="1"/>
    </row>
    <row r="895" spans="2:25" x14ac:dyDescent="0.25">
      <c r="B895" s="11">
        <v>244.65521000000001</v>
      </c>
      <c r="C895" s="3">
        <f>'Normalized Spectra'!C893*'Spectra Scaled to Min Power'!B$3</f>
        <v>2.3394469014342409E-3</v>
      </c>
      <c r="E895">
        <v>285.65917969999998</v>
      </c>
      <c r="F895" s="3">
        <f>'Normalized Spectra'!F893*'Spectra Scaled to Min Power'!E$3</f>
        <v>0.15274796979925062</v>
      </c>
      <c r="H895">
        <v>244.65521000000001</v>
      </c>
      <c r="I895" s="3">
        <f>'Normalized Spectra'!I893*'Spectra Scaled to Min Power'!H$3</f>
        <v>2.0128953457192209E-2</v>
      </c>
      <c r="K895" s="18">
        <v>244.65521240000001</v>
      </c>
      <c r="L895" s="3">
        <f>'Normalized Spectra'!L893*'Spectra Scaled to Min Power'!K$3</f>
        <v>0</v>
      </c>
      <c r="N895">
        <v>244.65521000000001</v>
      </c>
      <c r="O895" s="3">
        <f>'Normalized Spectra'!O893*'Spectra Scaled to Min Power'!N$3</f>
        <v>0</v>
      </c>
      <c r="P895" s="3"/>
      <c r="Q895" s="1">
        <v>338.22219849999999</v>
      </c>
      <c r="R895" s="3">
        <f>'Normalized Spectra'!R893*'Spectra Scaled to Min Power'!Q$3</f>
        <v>0.11178410248216057</v>
      </c>
      <c r="S895" s="3"/>
      <c r="T895">
        <v>244.65521290000001</v>
      </c>
      <c r="U895" s="3">
        <f>'Normalized Spectra'!U893*'Spectra Scaled to Min Power'!T$3</f>
        <v>0</v>
      </c>
      <c r="V895"/>
      <c r="W895">
        <v>244.65521290000001</v>
      </c>
      <c r="X895" s="3">
        <f>'Normalized Spectra'!X893*'Spectra Scaled to Min Power'!$W$3</f>
        <v>0</v>
      </c>
      <c r="Y895" s="1"/>
    </row>
    <row r="896" spans="2:25" x14ac:dyDescent="0.25">
      <c r="B896" s="11">
        <v>244.72866999999999</v>
      </c>
      <c r="C896" s="3">
        <f>'Normalized Spectra'!C894*'Spectra Scaled to Min Power'!B$3</f>
        <v>2.2584504709171867E-3</v>
      </c>
      <c r="E896">
        <v>285.73477170000001</v>
      </c>
      <c r="F896" s="3">
        <f>'Normalized Spectra'!F894*'Spectra Scaled to Min Power'!E$3</f>
        <v>0.12131435313894978</v>
      </c>
      <c r="H896">
        <v>244.72866999999999</v>
      </c>
      <c r="I896" s="3">
        <f>'Normalized Spectra'!I894*'Spectra Scaled to Min Power'!H$3</f>
        <v>2.1326426609036501E-2</v>
      </c>
      <c r="K896" s="18">
        <v>244.72866819999999</v>
      </c>
      <c r="L896" s="3">
        <f>'Normalized Spectra'!L894*'Spectra Scaled to Min Power'!K$3</f>
        <v>0</v>
      </c>
      <c r="N896">
        <v>244.72866999999999</v>
      </c>
      <c r="O896" s="3">
        <f>'Normalized Spectra'!O894*'Spectra Scaled to Min Power'!N$3</f>
        <v>0</v>
      </c>
      <c r="P896" s="3"/>
      <c r="Q896" s="1">
        <v>338.2999878</v>
      </c>
      <c r="R896" s="3">
        <f>'Normalized Spectra'!R894*'Spectra Scaled to Min Power'!Q$3</f>
        <v>0.10401812084409842</v>
      </c>
      <c r="S896" s="3"/>
      <c r="T896">
        <v>244.72866762000001</v>
      </c>
      <c r="U896" s="3">
        <f>'Normalized Spectra'!U894*'Spectra Scaled to Min Power'!T$3</f>
        <v>0</v>
      </c>
      <c r="V896"/>
      <c r="W896">
        <v>244.72866762000001</v>
      </c>
      <c r="X896" s="3">
        <f>'Normalized Spectra'!X894*'Spectra Scaled to Min Power'!$W$3</f>
        <v>0</v>
      </c>
      <c r="Y896" s="1"/>
    </row>
    <row r="897" spans="2:25" x14ac:dyDescent="0.25">
      <c r="B897" s="11">
        <v>244.80212</v>
      </c>
      <c r="C897" s="3">
        <f>'Normalized Spectra'!C895*'Spectra Scaled to Min Power'!B$3</f>
        <v>2.2382013632879236E-3</v>
      </c>
      <c r="E897">
        <v>285.8103638</v>
      </c>
      <c r="F897" s="3">
        <f>'Normalized Spectra'!F895*'Spectra Scaled to Min Power'!E$3</f>
        <v>0.11200334248401436</v>
      </c>
      <c r="H897">
        <v>244.80213000000001</v>
      </c>
      <c r="I897" s="3">
        <f>'Normalized Spectra'!I895*'Spectra Scaled to Min Power'!H$3</f>
        <v>3.4897788996605186E-2</v>
      </c>
      <c r="K897" s="18">
        <v>244.80212399999999</v>
      </c>
      <c r="L897" s="3">
        <f>'Normalized Spectra'!L895*'Spectra Scaled to Min Power'!K$3</f>
        <v>0</v>
      </c>
      <c r="N897">
        <v>244.80213000000001</v>
      </c>
      <c r="O897" s="3">
        <f>'Normalized Spectra'!O895*'Spectra Scaled to Min Power'!N$3</f>
        <v>0</v>
      </c>
      <c r="P897" s="3"/>
      <c r="Q897" s="1">
        <v>338.3777771</v>
      </c>
      <c r="R897" s="3">
        <f>'Normalized Spectra'!R895*'Spectra Scaled to Min Power'!Q$3</f>
        <v>0.11055177817041881</v>
      </c>
      <c r="S897" s="3"/>
      <c r="T897">
        <v>244.80212655</v>
      </c>
      <c r="U897" s="3">
        <f>'Normalized Spectra'!U895*'Spectra Scaled to Min Power'!T$3</f>
        <v>0</v>
      </c>
      <c r="V897"/>
      <c r="W897">
        <v>244.80212655</v>
      </c>
      <c r="X897" s="3">
        <f>'Normalized Spectra'!X895*'Spectra Scaled to Min Power'!$W$3</f>
        <v>0</v>
      </c>
      <c r="Y897" s="1"/>
    </row>
    <row r="898" spans="2:25" x14ac:dyDescent="0.25">
      <c r="B898" s="11">
        <v>244.87559999999999</v>
      </c>
      <c r="C898" s="3">
        <f>'Normalized Spectra'!C896*'Spectra Scaled to Min Power'!B$3</f>
        <v>2.1686794270941185E-3</v>
      </c>
      <c r="E898">
        <v>285.88598630000001</v>
      </c>
      <c r="F898" s="3">
        <f>'Normalized Spectra'!F896*'Spectra Scaled to Min Power'!E$3</f>
        <v>0.11429278410967289</v>
      </c>
      <c r="H898">
        <v>244.87558999999999</v>
      </c>
      <c r="I898" s="3">
        <f>'Normalized Spectra'!I896*'Spectra Scaled to Min Power'!H$3</f>
        <v>2.7370814899298181E-2</v>
      </c>
      <c r="K898" s="18">
        <v>244.8755951</v>
      </c>
      <c r="L898" s="3">
        <f>'Normalized Spectra'!L896*'Spectra Scaled to Min Power'!K$3</f>
        <v>0</v>
      </c>
      <c r="N898">
        <v>244.87558999999999</v>
      </c>
      <c r="O898" s="3">
        <f>'Normalized Spectra'!O896*'Spectra Scaled to Min Power'!N$3</f>
        <v>0</v>
      </c>
      <c r="P898" s="3"/>
      <c r="Q898" s="1">
        <v>338.45556640000001</v>
      </c>
      <c r="R898" s="3">
        <f>'Normalized Spectra'!R896*'Spectra Scaled to Min Power'!Q$3</f>
        <v>0.10344386248454461</v>
      </c>
      <c r="S898" s="3"/>
      <c r="T898">
        <v>244.87558969</v>
      </c>
      <c r="U898" s="3">
        <f>'Normalized Spectra'!U896*'Spectra Scaled to Min Power'!T$3</f>
        <v>0</v>
      </c>
      <c r="V898"/>
      <c r="W898">
        <v>244.87558969</v>
      </c>
      <c r="X898" s="3">
        <f>'Normalized Spectra'!X896*'Spectra Scaled to Min Power'!$W$3</f>
        <v>0</v>
      </c>
      <c r="Y898" s="1"/>
    </row>
    <row r="899" spans="2:25" x14ac:dyDescent="0.25">
      <c r="B899" s="11">
        <v>244.94905</v>
      </c>
      <c r="C899" s="3">
        <f>'Normalized Spectra'!C897*'Spectra Scaled to Min Power'!B$3</f>
        <v>2.1383057656502234E-3</v>
      </c>
      <c r="E899">
        <v>285.96157840000001</v>
      </c>
      <c r="F899" s="3">
        <f>'Normalized Spectra'!F897*'Spectra Scaled to Min Power'!E$3</f>
        <v>0.13780709533889723</v>
      </c>
      <c r="H899">
        <v>244.94906</v>
      </c>
      <c r="I899" s="3">
        <f>'Normalized Spectra'!I897*'Spectra Scaled to Min Power'!H$3</f>
        <v>3.0934723089310969E-2</v>
      </c>
      <c r="K899" s="18">
        <v>244.9490509</v>
      </c>
      <c r="L899" s="3">
        <f>'Normalized Spectra'!L897*'Spectra Scaled to Min Power'!K$3</f>
        <v>0</v>
      </c>
      <c r="N899">
        <v>244.94906</v>
      </c>
      <c r="O899" s="3">
        <f>'Normalized Spectra'!O897*'Spectra Scaled to Min Power'!N$3</f>
        <v>0</v>
      </c>
      <c r="P899" s="3"/>
      <c r="Q899" s="1">
        <v>338.53335570000002</v>
      </c>
      <c r="R899" s="3">
        <f>'Normalized Spectra'!R897*'Spectra Scaled to Min Power'!Q$3</f>
        <v>0.11105322658258907</v>
      </c>
      <c r="S899" s="3"/>
      <c r="T899">
        <v>244.94905703000001</v>
      </c>
      <c r="U899" s="3">
        <f>'Normalized Spectra'!U897*'Spectra Scaled to Min Power'!T$3</f>
        <v>0</v>
      </c>
      <c r="V899"/>
      <c r="W899">
        <v>244.94905703000001</v>
      </c>
      <c r="X899" s="3">
        <f>'Normalized Spectra'!X897*'Spectra Scaled to Min Power'!$W$3</f>
        <v>0</v>
      </c>
      <c r="Y899" s="1"/>
    </row>
    <row r="900" spans="2:25" x14ac:dyDescent="0.25">
      <c r="B900" s="11">
        <v>245.02251999999999</v>
      </c>
      <c r="C900" s="3">
        <f>'Normalized Spectra'!C898*'Spectra Scaled to Min Power'!B$3</f>
        <v>2.0525845433530081E-3</v>
      </c>
      <c r="E900">
        <v>286.03720090000002</v>
      </c>
      <c r="F900" s="3">
        <f>'Normalized Spectra'!F898*'Spectra Scaled to Min Power'!E$3</f>
        <v>0.12602172813498344</v>
      </c>
      <c r="H900">
        <v>245.02252999999999</v>
      </c>
      <c r="I900" s="3">
        <f>'Normalized Spectra'!I898*'Spectra Scaled to Min Power'!H$3</f>
        <v>2.671505579233583E-2</v>
      </c>
      <c r="K900" s="18">
        <v>245.02252200000001</v>
      </c>
      <c r="L900" s="3">
        <f>'Normalized Spectra'!L898*'Spectra Scaled to Min Power'!K$3</f>
        <v>-7.3866366086101531E-2</v>
      </c>
      <c r="N900">
        <v>245.02252999999999</v>
      </c>
      <c r="O900" s="3">
        <f>'Normalized Spectra'!O898*'Spectra Scaled to Min Power'!N$3</f>
        <v>0</v>
      </c>
      <c r="P900" s="3"/>
      <c r="Q900" s="1">
        <v>338.61114500000002</v>
      </c>
      <c r="R900" s="3">
        <f>'Normalized Spectra'!R898*'Spectra Scaled to Min Power'!Q$3</f>
        <v>9.9973709768348989E-2</v>
      </c>
      <c r="S900" s="3"/>
      <c r="T900">
        <v>245.02252858</v>
      </c>
      <c r="U900" s="3">
        <f>'Normalized Spectra'!U898*'Spectra Scaled to Min Power'!T$3</f>
        <v>0</v>
      </c>
      <c r="V900"/>
      <c r="W900">
        <v>245.02252858</v>
      </c>
      <c r="X900" s="3">
        <f>'Normalized Spectra'!X898*'Spectra Scaled to Min Power'!$W$3</f>
        <v>0</v>
      </c>
      <c r="Y900" s="1"/>
    </row>
    <row r="901" spans="2:25" x14ac:dyDescent="0.25">
      <c r="B901" s="11">
        <v>245.09601000000001</v>
      </c>
      <c r="C901" s="3">
        <f>'Normalized Spectra'!C899*'Spectra Scaled to Min Power'!B$3</f>
        <v>2.0431349597926848E-3</v>
      </c>
      <c r="E901">
        <v>286.11282349999999</v>
      </c>
      <c r="F901" s="3">
        <f>'Normalized Spectra'!F899*'Spectra Scaled to Min Power'!E$3</f>
        <v>0.10939697656361674</v>
      </c>
      <c r="H901">
        <v>245.096</v>
      </c>
      <c r="I901" s="3">
        <f>'Normalized Spectra'!I899*'Spectra Scaled to Min Power'!H$3</f>
        <v>3.2075173710115062E-2</v>
      </c>
      <c r="K901" s="18">
        <v>245.09600829999999</v>
      </c>
      <c r="L901" s="3">
        <f>'Normalized Spectra'!L899*'Spectra Scaled to Min Power'!K$3</f>
        <v>0</v>
      </c>
      <c r="N901">
        <v>245.096</v>
      </c>
      <c r="O901" s="3">
        <f>'Normalized Spectra'!O899*'Spectra Scaled to Min Power'!N$3</f>
        <v>0</v>
      </c>
      <c r="P901" s="3"/>
      <c r="Q901" s="1">
        <v>338.68896480000001</v>
      </c>
      <c r="R901" s="3">
        <f>'Normalized Spectra'!R899*'Spectra Scaled to Min Power'!Q$3</f>
        <v>0.10861469586106856</v>
      </c>
      <c r="S901" s="3"/>
      <c r="T901">
        <v>245.09600433</v>
      </c>
      <c r="U901" s="3">
        <f>'Normalized Spectra'!U899*'Spectra Scaled to Min Power'!T$3</f>
        <v>0</v>
      </c>
      <c r="V901"/>
      <c r="W901">
        <v>245.09600433</v>
      </c>
      <c r="X901" s="3">
        <f>'Normalized Spectra'!X899*'Spectra Scaled to Min Power'!$W$3</f>
        <v>0</v>
      </c>
      <c r="Y901" s="1"/>
    </row>
    <row r="902" spans="2:25" x14ac:dyDescent="0.25">
      <c r="B902" s="11">
        <v>245.16947999999999</v>
      </c>
      <c r="C902" s="3">
        <f>'Normalized Spectra'!C900*'Spectra Scaled to Min Power'!B$3</f>
        <v>1.9749629641074981E-3</v>
      </c>
      <c r="E902">
        <v>286.18841550000002</v>
      </c>
      <c r="F902" s="3">
        <f>'Normalized Spectra'!F900*'Spectra Scaled to Min Power'!E$3</f>
        <v>0.119313394618367</v>
      </c>
      <c r="H902">
        <v>245.16947999999999</v>
      </c>
      <c r="I902" s="3">
        <f>'Normalized Spectra'!I900*'Spectra Scaled to Min Power'!H$3</f>
        <v>3.2873489144677928E-2</v>
      </c>
      <c r="K902" s="18">
        <v>245.1694794</v>
      </c>
      <c r="L902" s="3">
        <f>'Normalized Spectra'!L900*'Spectra Scaled to Min Power'!K$3</f>
        <v>0</v>
      </c>
      <c r="N902">
        <v>245.16947999999999</v>
      </c>
      <c r="O902" s="3">
        <f>'Normalized Spectra'!O900*'Spectra Scaled to Min Power'!N$3</f>
        <v>0</v>
      </c>
      <c r="P902" s="3"/>
      <c r="Q902" s="1">
        <v>338.76675419999998</v>
      </c>
      <c r="R902" s="3">
        <f>'Normalized Spectra'!R900*'Spectra Scaled to Min Power'!Q$3</f>
        <v>9.7343895329415286E-2</v>
      </c>
      <c r="S902" s="3"/>
      <c r="T902">
        <v>245.16948427</v>
      </c>
      <c r="U902" s="3">
        <f>'Normalized Spectra'!U900*'Spectra Scaled to Min Power'!T$3</f>
        <v>0</v>
      </c>
      <c r="V902"/>
      <c r="W902">
        <v>245.16948427</v>
      </c>
      <c r="X902" s="3">
        <f>'Normalized Spectra'!X900*'Spectra Scaled to Min Power'!$W$3</f>
        <v>0</v>
      </c>
      <c r="Y902" s="1"/>
    </row>
    <row r="903" spans="2:25" x14ac:dyDescent="0.25">
      <c r="B903" s="11">
        <v>245.24297000000001</v>
      </c>
      <c r="C903" s="3">
        <f>'Normalized Spectra'!C901*'Spectra Scaled to Min Power'!B$3</f>
        <v>1.9526889457153083E-3</v>
      </c>
      <c r="E903">
        <v>286.26403809999999</v>
      </c>
      <c r="F903" s="3">
        <f>'Normalized Spectra'!F901*'Spectra Scaled to Min Power'!E$3</f>
        <v>0.10788877985435007</v>
      </c>
      <c r="H903">
        <v>245.24297000000001</v>
      </c>
      <c r="I903" s="3">
        <f>'Normalized Spectra'!I901*'Spectra Scaled to Min Power'!H$3</f>
        <v>3.4042451031002112E-2</v>
      </c>
      <c r="K903" s="18">
        <v>245.24296570000001</v>
      </c>
      <c r="L903" s="3">
        <f>'Normalized Spectra'!L901*'Spectra Scaled to Min Power'!K$3</f>
        <v>0</v>
      </c>
      <c r="N903">
        <v>245.24297000000001</v>
      </c>
      <c r="O903" s="3">
        <f>'Normalized Spectra'!O901*'Spectra Scaled to Min Power'!N$3</f>
        <v>0</v>
      </c>
      <c r="P903" s="3"/>
      <c r="Q903" s="1">
        <v>338.84457400000002</v>
      </c>
      <c r="R903" s="3">
        <f>'Normalized Spectra'!R901*'Spectra Scaled to Min Power'!Q$3</f>
        <v>0.10542928743242105</v>
      </c>
      <c r="S903" s="3"/>
      <c r="T903">
        <v>245.24296842000001</v>
      </c>
      <c r="U903" s="3">
        <f>'Normalized Spectra'!U901*'Spectra Scaled to Min Power'!T$3</f>
        <v>0</v>
      </c>
      <c r="V903"/>
      <c r="W903">
        <v>245.24296842000001</v>
      </c>
      <c r="X903" s="3">
        <f>'Normalized Spectra'!X901*'Spectra Scaled to Min Power'!$W$3</f>
        <v>0</v>
      </c>
      <c r="Y903" s="1"/>
    </row>
    <row r="904" spans="2:25" x14ac:dyDescent="0.25">
      <c r="B904" s="11">
        <v>245.31645</v>
      </c>
      <c r="C904" s="3">
        <f>'Normalized Spectra'!C902*'Spectra Scaled to Min Power'!B$3</f>
        <v>1.8635928721465488E-3</v>
      </c>
      <c r="E904">
        <v>286.3396912</v>
      </c>
      <c r="F904" s="3">
        <f>'Normalized Spectra'!F902*'Spectra Scaled to Min Power'!E$3</f>
        <v>0.1052887465946034</v>
      </c>
      <c r="H904">
        <v>245.31646000000001</v>
      </c>
      <c r="I904" s="3">
        <f>'Normalized Spectra'!I902*'Spectra Scaled to Min Power'!H$3</f>
        <v>2.9509159813305853E-2</v>
      </c>
      <c r="K904" s="18">
        <v>245.316452</v>
      </c>
      <c r="L904" s="3">
        <f>'Normalized Spectra'!L902*'Spectra Scaled to Min Power'!K$3</f>
        <v>0</v>
      </c>
      <c r="N904">
        <v>245.31646000000001</v>
      </c>
      <c r="O904" s="3">
        <f>'Normalized Spectra'!O902*'Spectra Scaled to Min Power'!N$3</f>
        <v>0</v>
      </c>
      <c r="P904" s="3"/>
      <c r="Q904" s="1">
        <v>338.92236329999997</v>
      </c>
      <c r="R904" s="3">
        <f>'Normalized Spectra'!R902*'Spectra Scaled to Min Power'!Q$3</f>
        <v>9.7482202518574049E-2</v>
      </c>
      <c r="S904" s="3"/>
      <c r="T904">
        <v>245.31645677</v>
      </c>
      <c r="U904" s="3">
        <f>'Normalized Spectra'!U902*'Spectra Scaled to Min Power'!T$3</f>
        <v>0</v>
      </c>
      <c r="V904"/>
      <c r="W904">
        <v>245.31645677</v>
      </c>
      <c r="X904" s="3">
        <f>'Normalized Spectra'!X902*'Spectra Scaled to Min Power'!$W$3</f>
        <v>0</v>
      </c>
      <c r="Y904" s="1"/>
    </row>
    <row r="905" spans="2:25" x14ac:dyDescent="0.25">
      <c r="B905" s="11">
        <v>245.38995</v>
      </c>
      <c r="C905" s="3">
        <f>'Normalized Spectra'!C903*'Spectra Scaled to Min Power'!B$3</f>
        <v>1.8554932290948435E-3</v>
      </c>
      <c r="E905">
        <v>286.41531370000001</v>
      </c>
      <c r="F905" s="3">
        <f>'Normalized Spectra'!F903*'Spectra Scaled to Min Power'!E$3</f>
        <v>0.10497456572203691</v>
      </c>
      <c r="H905">
        <v>245.38995</v>
      </c>
      <c r="I905" s="3">
        <f>'Normalized Spectra'!I903*'Spectra Scaled to Min Power'!H$3</f>
        <v>3.4384586217243343E-2</v>
      </c>
      <c r="K905" s="18">
        <v>245.38995360000001</v>
      </c>
      <c r="L905" s="3">
        <f>'Normalized Spectra'!L903*'Spectra Scaled to Min Power'!K$3</f>
        <v>0</v>
      </c>
      <c r="N905">
        <v>245.38995</v>
      </c>
      <c r="O905" s="3">
        <f>'Normalized Spectra'!O903*'Spectra Scaled to Min Power'!N$3</f>
        <v>0</v>
      </c>
      <c r="P905" s="3"/>
      <c r="Q905" s="1">
        <v>339.00018310000002</v>
      </c>
      <c r="R905" s="3">
        <f>'Normalized Spectra'!R903*'Spectra Scaled to Min Power'!Q$3</f>
        <v>0.10083574876197843</v>
      </c>
      <c r="S905" s="3"/>
      <c r="T905">
        <v>245.38994932</v>
      </c>
      <c r="U905" s="3">
        <f>'Normalized Spectra'!U903*'Spectra Scaled to Min Power'!T$3</f>
        <v>0</v>
      </c>
      <c r="V905"/>
      <c r="W905">
        <v>245.38994932</v>
      </c>
      <c r="X905" s="3">
        <f>'Normalized Spectra'!X903*'Spectra Scaled to Min Power'!$W$3</f>
        <v>0</v>
      </c>
      <c r="Y905" s="1"/>
    </row>
    <row r="906" spans="2:25" x14ac:dyDescent="0.25">
      <c r="B906" s="11">
        <v>245.46343999999999</v>
      </c>
      <c r="C906" s="3">
        <f>'Normalized Spectra'!C904*'Spectra Scaled to Min Power'!B$3</f>
        <v>1.7940709359527442E-3</v>
      </c>
      <c r="E906">
        <v>286.49093629999999</v>
      </c>
      <c r="F906" s="3">
        <f>'Normalized Spectra'!F904*'Spectra Scaled to Min Power'!E$3</f>
        <v>0.12575796148835786</v>
      </c>
      <c r="H906">
        <v>245.46344999999999</v>
      </c>
      <c r="I906" s="3">
        <f>'Normalized Spectra'!I904*'Spectra Scaled to Min Power'!H$3</f>
        <v>2.7114213509617263E-2</v>
      </c>
      <c r="K906" s="18">
        <v>245.4634399</v>
      </c>
      <c r="L906" s="3">
        <f>'Normalized Spectra'!L904*'Spectra Scaled to Min Power'!K$3</f>
        <v>0</v>
      </c>
      <c r="N906">
        <v>245.46344999999999</v>
      </c>
      <c r="O906" s="3">
        <f>'Normalized Spectra'!O904*'Spectra Scaled to Min Power'!N$3</f>
        <v>0</v>
      </c>
      <c r="P906" s="3"/>
      <c r="Q906" s="1">
        <v>339.0780029</v>
      </c>
      <c r="R906" s="3">
        <f>'Normalized Spectra'!R904*'Spectra Scaled to Min Power'!Q$3</f>
        <v>9.3117279764974276E-2</v>
      </c>
      <c r="S906" s="3"/>
      <c r="T906">
        <v>245.46344606</v>
      </c>
      <c r="U906" s="3">
        <f>'Normalized Spectra'!U904*'Spectra Scaled to Min Power'!T$3</f>
        <v>0</v>
      </c>
      <c r="V906"/>
      <c r="W906">
        <v>245.46344606</v>
      </c>
      <c r="X906" s="3">
        <f>'Normalized Spectra'!X904*'Spectra Scaled to Min Power'!$W$3</f>
        <v>0</v>
      </c>
      <c r="Y906" s="1"/>
    </row>
    <row r="907" spans="2:25" x14ac:dyDescent="0.25">
      <c r="B907" s="11">
        <v>245.53693999999999</v>
      </c>
      <c r="C907" s="3">
        <f>'Normalized Spectra'!C905*'Spectra Scaled to Min Power'!B$3</f>
        <v>1.7724718878148631E-3</v>
      </c>
      <c r="E907">
        <v>286.5665894</v>
      </c>
      <c r="F907" s="3">
        <f>'Normalized Spectra'!F905*'Spectra Scaled to Min Power'!E$3</f>
        <v>0.11364356660631586</v>
      </c>
      <c r="H907">
        <v>245.53694999999999</v>
      </c>
      <c r="I907" s="3">
        <f>'Normalized Spectra'!I905*'Spectra Scaled to Min Power'!H$3</f>
        <v>3.0621099168589842E-2</v>
      </c>
      <c r="K907" s="18">
        <v>245.53694150000001</v>
      </c>
      <c r="L907" s="3">
        <f>'Normalized Spectra'!L905*'Spectra Scaled to Min Power'!K$3</f>
        <v>0</v>
      </c>
      <c r="N907">
        <v>245.53694999999999</v>
      </c>
      <c r="O907" s="3">
        <f>'Normalized Spectra'!O905*'Spectra Scaled to Min Power'!N$3</f>
        <v>0</v>
      </c>
      <c r="P907" s="3"/>
      <c r="Q907" s="1">
        <v>339.15582280000001</v>
      </c>
      <c r="R907" s="3">
        <f>'Normalized Spectra'!R905*'Spectra Scaled to Min Power'!Q$3</f>
        <v>0.10440200296886541</v>
      </c>
      <c r="S907" s="3"/>
      <c r="T907">
        <v>245.536947</v>
      </c>
      <c r="U907" s="3">
        <f>'Normalized Spectra'!U905*'Spectra Scaled to Min Power'!T$3</f>
        <v>0</v>
      </c>
      <c r="V907"/>
      <c r="W907">
        <v>245.536947</v>
      </c>
      <c r="X907" s="3">
        <f>'Normalized Spectra'!X905*'Spectra Scaled to Min Power'!$W$3</f>
        <v>0</v>
      </c>
      <c r="Y907" s="1"/>
    </row>
    <row r="908" spans="2:25" x14ac:dyDescent="0.25">
      <c r="B908" s="11">
        <v>245.61045999999999</v>
      </c>
      <c r="C908" s="3">
        <f>'Normalized Spectra'!C906*'Spectra Scaled to Min Power'!B$3</f>
        <v>1.7009250408581322E-3</v>
      </c>
      <c r="E908">
        <v>286.64221190000001</v>
      </c>
      <c r="F908" s="3">
        <f>'Normalized Spectra'!F906*'Spectra Scaled to Min Power'!E$3</f>
        <v>9.9792703463787463E-2</v>
      </c>
      <c r="H908">
        <v>245.61044999999999</v>
      </c>
      <c r="I908" s="3">
        <f>'Normalized Spectra'!I906*'Spectra Scaled to Min Power'!H$3</f>
        <v>2.6002274154333274E-2</v>
      </c>
      <c r="K908" s="18">
        <v>245.6104584</v>
      </c>
      <c r="L908" s="3">
        <f>'Normalized Spectra'!L906*'Spectra Scaled to Min Power'!K$3</f>
        <v>0</v>
      </c>
      <c r="N908">
        <v>245.61044999999999</v>
      </c>
      <c r="O908" s="3">
        <f>'Normalized Spectra'!O906*'Spectra Scaled to Min Power'!N$3</f>
        <v>0</v>
      </c>
      <c r="P908" s="3"/>
      <c r="Q908" s="1">
        <v>339.2336426</v>
      </c>
      <c r="R908" s="3">
        <f>'Normalized Spectra'!R906*'Spectra Scaled to Min Power'!Q$3</f>
        <v>8.2476418290810524E-2</v>
      </c>
      <c r="S908" s="3"/>
      <c r="T908">
        <v>245.61045213</v>
      </c>
      <c r="U908" s="3">
        <f>'Normalized Spectra'!U906*'Spectra Scaled to Min Power'!T$3</f>
        <v>0</v>
      </c>
      <c r="V908"/>
      <c r="W908">
        <v>245.61045213</v>
      </c>
      <c r="X908" s="3">
        <f>'Normalized Spectra'!X906*'Spectra Scaled to Min Power'!$W$3</f>
        <v>0</v>
      </c>
      <c r="Y908" s="1"/>
    </row>
    <row r="909" spans="2:25" x14ac:dyDescent="0.25">
      <c r="B909" s="11">
        <v>245.68396000000001</v>
      </c>
      <c r="C909" s="3">
        <f>'Normalized Spectra'!C907*'Spectra Scaled to Min Power'!B$3</f>
        <v>1.6975501895865883E-3</v>
      </c>
      <c r="E909">
        <v>286.71786500000002</v>
      </c>
      <c r="F909" s="3">
        <f>'Normalized Spectra'!F907*'Spectra Scaled to Min Power'!E$3</f>
        <v>0.1130065547288036</v>
      </c>
      <c r="H909">
        <v>245.68396000000001</v>
      </c>
      <c r="I909" s="3">
        <f>'Normalized Spectra'!I907*'Spectra Scaled to Min Power'!H$3</f>
        <v>2.785550641313992E-2</v>
      </c>
      <c r="K909" s="18">
        <v>245.68396000000001</v>
      </c>
      <c r="L909" s="3">
        <f>'Normalized Spectra'!L907*'Spectra Scaled to Min Power'!K$3</f>
        <v>0</v>
      </c>
      <c r="N909">
        <v>245.68396000000001</v>
      </c>
      <c r="O909" s="3">
        <f>'Normalized Spectra'!O907*'Spectra Scaled to Min Power'!N$3</f>
        <v>0</v>
      </c>
      <c r="P909" s="3"/>
      <c r="Q909" s="1">
        <v>339.31146239999998</v>
      </c>
      <c r="R909" s="3">
        <f>'Normalized Spectra'!R907*'Spectra Scaled to Min Power'!Q$3</f>
        <v>9.5224979977230423E-2</v>
      </c>
      <c r="S909" s="3"/>
      <c r="T909">
        <v>245.68396146000001</v>
      </c>
      <c r="U909" s="3">
        <f>'Normalized Spectra'!U907*'Spectra Scaled to Min Power'!T$3</f>
        <v>0</v>
      </c>
      <c r="V909"/>
      <c r="W909">
        <v>245.68396146000001</v>
      </c>
      <c r="X909" s="3">
        <f>'Normalized Spectra'!X907*'Spectra Scaled to Min Power'!$W$3</f>
        <v>0</v>
      </c>
      <c r="Y909" s="1"/>
    </row>
    <row r="910" spans="2:25" x14ac:dyDescent="0.25">
      <c r="B910" s="11">
        <v>245.75747999999999</v>
      </c>
      <c r="C910" s="3">
        <f>'Normalized Spectra'!C908*'Spectra Scaled to Min Power'!B$3</f>
        <v>1.6327530451729453E-3</v>
      </c>
      <c r="E910">
        <v>286.79351810000003</v>
      </c>
      <c r="F910" s="3">
        <f>'Normalized Spectra'!F908*'Spectra Scaled to Min Power'!E$3</f>
        <v>0.11205408282136944</v>
      </c>
      <c r="H910">
        <v>245.75747000000001</v>
      </c>
      <c r="I910" s="3">
        <f>'Normalized Spectra'!I908*'Spectra Scaled to Min Power'!H$3</f>
        <v>2.680058958889614E-2</v>
      </c>
      <c r="K910" s="18">
        <v>245.75747680000001</v>
      </c>
      <c r="L910" s="3">
        <f>'Normalized Spectra'!L908*'Spectra Scaled to Min Power'!K$3</f>
        <v>0</v>
      </c>
      <c r="N910">
        <v>245.75747000000001</v>
      </c>
      <c r="O910" s="3">
        <f>'Normalized Spectra'!O908*'Spectra Scaled to Min Power'!N$3</f>
        <v>0</v>
      </c>
      <c r="P910" s="3"/>
      <c r="Q910" s="1">
        <v>339.38928220000003</v>
      </c>
      <c r="R910" s="3">
        <f>'Normalized Spectra'!R908*'Spectra Scaled to Min Power'!Q$3</f>
        <v>7.6680618776932316E-2</v>
      </c>
      <c r="S910" s="3"/>
      <c r="T910">
        <v>245.75747498000001</v>
      </c>
      <c r="U910" s="3">
        <f>'Normalized Spectra'!U908*'Spectra Scaled to Min Power'!T$3</f>
        <v>0</v>
      </c>
      <c r="V910"/>
      <c r="W910">
        <v>245.75747498000001</v>
      </c>
      <c r="X910" s="3">
        <f>'Normalized Spectra'!X908*'Spectra Scaled to Min Power'!$W$3</f>
        <v>0</v>
      </c>
      <c r="Y910" s="1"/>
    </row>
    <row r="911" spans="2:25" x14ac:dyDescent="0.25">
      <c r="B911" s="11">
        <v>245.83099000000001</v>
      </c>
      <c r="C911" s="3">
        <f>'Normalized Spectra'!C909*'Spectra Scaled to Min Power'!B$3</f>
        <v>1.6226284913583135E-3</v>
      </c>
      <c r="E911">
        <v>286.86917110000002</v>
      </c>
      <c r="F911" s="3">
        <f>'Normalized Spectra'!F909*'Spectra Scaled to Min Power'!E$3</f>
        <v>0.1320321290604525</v>
      </c>
      <c r="H911">
        <v>245.83099000000001</v>
      </c>
      <c r="I911" s="3">
        <f>'Normalized Spectra'!I909*'Spectra Scaled to Min Power'!H$3</f>
        <v>2.9252558423624935E-2</v>
      </c>
      <c r="K911" s="18">
        <v>245.83099369999999</v>
      </c>
      <c r="L911" s="3">
        <f>'Normalized Spectra'!L909*'Spectra Scaled to Min Power'!K$3</f>
        <v>0</v>
      </c>
      <c r="N911">
        <v>245.83099000000001</v>
      </c>
      <c r="O911" s="3">
        <f>'Normalized Spectra'!O909*'Spectra Scaled to Min Power'!N$3</f>
        <v>0</v>
      </c>
      <c r="P911" s="3"/>
      <c r="Q911" s="1">
        <v>339.46710209999998</v>
      </c>
      <c r="R911" s="3">
        <f>'Normalized Spectra'!R909*'Spectra Scaled to Min Power'!Q$3</f>
        <v>9.2867692507326863E-2</v>
      </c>
      <c r="S911" s="3"/>
      <c r="T911">
        <v>245.83099268999999</v>
      </c>
      <c r="U911" s="3">
        <f>'Normalized Spectra'!U909*'Spectra Scaled to Min Power'!T$3</f>
        <v>0</v>
      </c>
      <c r="V911"/>
      <c r="W911">
        <v>245.83099268999999</v>
      </c>
      <c r="X911" s="3">
        <f>'Normalized Spectra'!X909*'Spectra Scaled to Min Power'!$W$3</f>
        <v>0</v>
      </c>
      <c r="Y911" s="1"/>
    </row>
    <row r="912" spans="2:25" x14ac:dyDescent="0.25">
      <c r="B912" s="11">
        <v>245.90450999999999</v>
      </c>
      <c r="C912" s="3">
        <f>'Normalized Spectra'!C910*'Spectra Scaled to Min Power'!B$3</f>
        <v>1.5571563766903617E-3</v>
      </c>
      <c r="E912">
        <v>286.94482420000003</v>
      </c>
      <c r="F912" s="3">
        <f>'Normalized Spectra'!F910*'Spectra Scaled to Min Power'!E$3</f>
        <v>0.10776116077608422</v>
      </c>
      <c r="H912">
        <v>245.90450999999999</v>
      </c>
      <c r="I912" s="3">
        <f>'Normalized Spectra'!I910*'Spectra Scaled to Min Power'!H$3</f>
        <v>2.8340197926981659E-2</v>
      </c>
      <c r="K912" s="18">
        <v>245.90451049999999</v>
      </c>
      <c r="L912" s="3">
        <f>'Normalized Spectra'!L910*'Spectra Scaled to Min Power'!K$3</f>
        <v>0</v>
      </c>
      <c r="N912">
        <v>245.90450999999999</v>
      </c>
      <c r="O912" s="3">
        <f>'Normalized Spectra'!O910*'Spectra Scaled to Min Power'!N$3</f>
        <v>0</v>
      </c>
      <c r="P912" s="3"/>
      <c r="Q912" s="1">
        <v>339.5449524</v>
      </c>
      <c r="R912" s="3">
        <f>'Normalized Spectra'!R910*'Spectra Scaled to Min Power'!Q$3</f>
        <v>8.8110348558416374E-2</v>
      </c>
      <c r="S912" s="3"/>
      <c r="T912">
        <v>245.90451458999999</v>
      </c>
      <c r="U912" s="3">
        <f>'Normalized Spectra'!U910*'Spectra Scaled to Min Power'!T$3</f>
        <v>0</v>
      </c>
      <c r="V912"/>
      <c r="W912">
        <v>245.90451458999999</v>
      </c>
      <c r="X912" s="3">
        <f>'Normalized Spectra'!X910*'Spectra Scaled to Min Power'!$W$3</f>
        <v>0</v>
      </c>
      <c r="Y912" s="1"/>
    </row>
    <row r="913" spans="2:25" x14ac:dyDescent="0.25">
      <c r="B913" s="11">
        <v>245.97803999999999</v>
      </c>
      <c r="C913" s="3">
        <f>'Normalized Spectra'!C911*'Spectra Scaled to Min Power'!B$3</f>
        <v>1.5396071500783334E-3</v>
      </c>
      <c r="E913">
        <v>287.02047729999998</v>
      </c>
      <c r="F913" s="3">
        <f>'Normalized Spectra'!F911*'Spectra Scaled to Min Power'!E$3</f>
        <v>0.1256557011045055</v>
      </c>
      <c r="H913">
        <v>245.97803999999999</v>
      </c>
      <c r="I913" s="3">
        <f>'Normalized Spectra'!I911*'Spectra Scaled to Min Power'!H$3</f>
        <v>3.4013939765482011E-2</v>
      </c>
      <c r="K913" s="18">
        <v>245.97804260000001</v>
      </c>
      <c r="L913" s="3">
        <f>'Normalized Spectra'!L911*'Spectra Scaled to Min Power'!K$3</f>
        <v>0</v>
      </c>
      <c r="N913">
        <v>245.97803999999999</v>
      </c>
      <c r="O913" s="3">
        <f>'Normalized Spectra'!O911*'Spectra Scaled to Min Power'!N$3</f>
        <v>0</v>
      </c>
      <c r="P913" s="3"/>
      <c r="Q913" s="1">
        <v>339.62277219999999</v>
      </c>
      <c r="R913" s="3">
        <f>'Normalized Spectra'!R911*'Spectra Scaled to Min Power'!Q$3</f>
        <v>9.3368946365129879E-2</v>
      </c>
      <c r="S913" s="3"/>
      <c r="T913">
        <v>245.97804067000001</v>
      </c>
      <c r="U913" s="3">
        <f>'Normalized Spectra'!U911*'Spectra Scaled to Min Power'!T$3</f>
        <v>0</v>
      </c>
      <c r="V913"/>
      <c r="W913">
        <v>245.97804067000001</v>
      </c>
      <c r="X913" s="3">
        <f>'Normalized Spectra'!X911*'Spectra Scaled to Min Power'!$W$3</f>
        <v>0</v>
      </c>
      <c r="Y913" s="1"/>
    </row>
    <row r="914" spans="2:25" x14ac:dyDescent="0.25">
      <c r="B914" s="11">
        <v>246.05157</v>
      </c>
      <c r="C914" s="3">
        <f>'Normalized Spectra'!C912*'Spectra Scaled to Min Power'!B$3</f>
        <v>1.4889843810051745E-3</v>
      </c>
      <c r="E914">
        <v>287.09613039999999</v>
      </c>
      <c r="F914" s="3">
        <f>'Normalized Spectra'!F912*'Spectra Scaled to Min Power'!E$3</f>
        <v>0.10648964630468898</v>
      </c>
      <c r="H914">
        <v>246.05157</v>
      </c>
      <c r="I914" s="3">
        <f>'Normalized Spectra'!I912*'Spectra Scaled to Min Power'!H$3</f>
        <v>2.7484859961378592E-2</v>
      </c>
      <c r="K914" s="18">
        <v>246.0515747</v>
      </c>
      <c r="L914" s="3">
        <f>'Normalized Spectra'!L912*'Spectra Scaled to Min Power'!K$3</f>
        <v>0</v>
      </c>
      <c r="N914">
        <v>246.05157</v>
      </c>
      <c r="O914" s="3">
        <f>'Normalized Spectra'!O912*'Spectra Scaled to Min Power'!N$3</f>
        <v>0</v>
      </c>
      <c r="P914" s="3"/>
      <c r="Q914" s="1">
        <v>339.70059199999997</v>
      </c>
      <c r="R914" s="3">
        <f>'Normalized Spectra'!R912*'Spectra Scaled to Min Power'!Q$3</f>
        <v>8.4400597645101605E-2</v>
      </c>
      <c r="S914" s="3"/>
      <c r="T914">
        <v>246.05157095000001</v>
      </c>
      <c r="U914" s="3">
        <f>'Normalized Spectra'!U912*'Spectra Scaled to Min Power'!T$3</f>
        <v>0</v>
      </c>
      <c r="V914"/>
      <c r="W914">
        <v>246.05157095000001</v>
      </c>
      <c r="X914" s="3">
        <f>'Normalized Spectra'!X912*'Spectra Scaled to Min Power'!$W$3</f>
        <v>0</v>
      </c>
      <c r="Y914" s="1"/>
    </row>
    <row r="915" spans="2:25" x14ac:dyDescent="0.25">
      <c r="B915" s="11">
        <v>246.12511000000001</v>
      </c>
      <c r="C915" s="3">
        <f>'Normalized Spectra'!C913*'Spectra Scaled to Min Power'!B$3</f>
        <v>1.4768349164276165E-3</v>
      </c>
      <c r="E915">
        <v>287.17181399999998</v>
      </c>
      <c r="F915" s="3">
        <f>'Normalized Spectra'!F913*'Spectra Scaled to Min Power'!E$3</f>
        <v>0.13792518473411339</v>
      </c>
      <c r="H915">
        <v>246.12511000000001</v>
      </c>
      <c r="I915" s="3">
        <f>'Normalized Spectra'!I913*'Spectra Scaled to Min Power'!H$3</f>
        <v>3.1504948399713018E-2</v>
      </c>
      <c r="K915" s="18">
        <v>246.1251068</v>
      </c>
      <c r="L915" s="3">
        <f>'Normalized Spectra'!L913*'Spectra Scaled to Min Power'!K$3</f>
        <v>0</v>
      </c>
      <c r="N915">
        <v>246.12511000000001</v>
      </c>
      <c r="O915" s="3">
        <f>'Normalized Spectra'!O913*'Spectra Scaled to Min Power'!N$3</f>
        <v>0</v>
      </c>
      <c r="P915" s="3"/>
      <c r="Q915" s="1">
        <v>339.77844240000002</v>
      </c>
      <c r="R915" s="3">
        <f>'Normalized Spectra'!R913*'Spectra Scaled to Min Power'!Q$3</f>
        <v>9.5446660232931468E-2</v>
      </c>
      <c r="S915" s="3"/>
      <c r="T915">
        <v>246.12510541</v>
      </c>
      <c r="U915" s="3">
        <f>'Normalized Spectra'!U913*'Spectra Scaled to Min Power'!T$3</f>
        <v>0</v>
      </c>
      <c r="V915"/>
      <c r="W915">
        <v>246.12510541</v>
      </c>
      <c r="X915" s="3">
        <f>'Normalized Spectra'!X913*'Spectra Scaled to Min Power'!$W$3</f>
        <v>0</v>
      </c>
      <c r="Y915" s="1"/>
    </row>
    <row r="916" spans="2:25" x14ac:dyDescent="0.25">
      <c r="B916" s="11">
        <v>246.19864000000001</v>
      </c>
      <c r="C916" s="3">
        <f>'Normalized Spectra'!C914*'Spectra Scaled to Min Power'!B$3</f>
        <v>1.4133877125225909E-3</v>
      </c>
      <c r="E916">
        <v>287.24746699999997</v>
      </c>
      <c r="F916" s="3">
        <f>'Normalized Spectra'!F914*'Spectra Scaled to Min Power'!E$3</f>
        <v>0.10836433394072573</v>
      </c>
      <c r="H916">
        <v>246.19864000000001</v>
      </c>
      <c r="I916" s="3">
        <f>'Normalized Spectra'!I914*'Spectra Scaled to Min Power'!H$3</f>
        <v>2.7798483882099718E-2</v>
      </c>
      <c r="K916" s="18">
        <v>246.19863889999999</v>
      </c>
      <c r="L916" s="3">
        <f>'Normalized Spectra'!L914*'Spectra Scaled to Min Power'!K$3</f>
        <v>0</v>
      </c>
      <c r="N916">
        <v>246.19864000000001</v>
      </c>
      <c r="O916" s="3">
        <f>'Normalized Spectra'!O914*'Spectra Scaled to Min Power'!N$3</f>
        <v>0</v>
      </c>
      <c r="P916" s="3"/>
      <c r="Q916" s="1">
        <v>339.85629269999998</v>
      </c>
      <c r="R916" s="3">
        <f>'Normalized Spectra'!R914*'Spectra Scaled to Min Power'!Q$3</f>
        <v>8.399745923676824E-2</v>
      </c>
      <c r="S916" s="3"/>
      <c r="T916">
        <v>246.19864405999999</v>
      </c>
      <c r="U916" s="3">
        <f>'Normalized Spectra'!U914*'Spectra Scaled to Min Power'!T$3</f>
        <v>0</v>
      </c>
      <c r="V916"/>
      <c r="W916">
        <v>246.19864405999999</v>
      </c>
      <c r="X916" s="3">
        <f>'Normalized Spectra'!X914*'Spectra Scaled to Min Power'!$W$3</f>
        <v>0</v>
      </c>
      <c r="Y916" s="1"/>
    </row>
    <row r="917" spans="2:25" x14ac:dyDescent="0.25">
      <c r="B917" s="11">
        <v>246.27218999999999</v>
      </c>
      <c r="C917" s="3">
        <f>'Normalized Spectra'!C915*'Spectra Scaled to Min Power'!B$3</f>
        <v>1.4066380099795031E-3</v>
      </c>
      <c r="E917">
        <v>287.32315060000002</v>
      </c>
      <c r="F917" s="3">
        <f>'Normalized Spectra'!F915*'Spectra Scaled to Min Power'!E$3</f>
        <v>0.10756406347627478</v>
      </c>
      <c r="H917">
        <v>246.27218999999999</v>
      </c>
      <c r="I917" s="3">
        <f>'Normalized Spectra'!I915*'Spectra Scaled to Min Power'!H$3</f>
        <v>3.5724615696688153E-2</v>
      </c>
      <c r="K917" s="18">
        <v>246.27218629999999</v>
      </c>
      <c r="L917" s="3">
        <f>'Normalized Spectra'!L915*'Spectra Scaled to Min Power'!K$3</f>
        <v>0</v>
      </c>
      <c r="N917">
        <v>246.27218999999999</v>
      </c>
      <c r="O917" s="3">
        <f>'Normalized Spectra'!O915*'Spectra Scaled to Min Power'!N$3</f>
        <v>0</v>
      </c>
      <c r="P917" s="3"/>
      <c r="Q917" s="1">
        <v>339.93414310000003</v>
      </c>
      <c r="R917" s="3">
        <f>'Normalized Spectra'!R915*'Spectra Scaled to Min Power'!Q$3</f>
        <v>8.8344359571948139E-2</v>
      </c>
      <c r="S917" s="3"/>
      <c r="T917">
        <v>246.27218689</v>
      </c>
      <c r="U917" s="3">
        <f>'Normalized Spectra'!U915*'Spectra Scaled to Min Power'!T$3</f>
        <v>0</v>
      </c>
      <c r="V917"/>
      <c r="W917">
        <v>246.27218689</v>
      </c>
      <c r="X917" s="3">
        <f>'Normalized Spectra'!X915*'Spectra Scaled to Min Power'!$W$3</f>
        <v>0</v>
      </c>
      <c r="Y917" s="1"/>
    </row>
    <row r="918" spans="2:25" x14ac:dyDescent="0.25">
      <c r="B918" s="11">
        <v>246.34573</v>
      </c>
      <c r="C918" s="3">
        <f>'Normalized Spectra'!C916*'Spectra Scaled to Min Power'!B$3</f>
        <v>1.353990330143418E-3</v>
      </c>
      <c r="E918">
        <v>287.39880369999997</v>
      </c>
      <c r="F918" s="3">
        <f>'Normalized Spectra'!F916*'Spectra Scaled to Min Power'!E$3</f>
        <v>9.3773920300986274E-2</v>
      </c>
      <c r="H918">
        <v>246.34573</v>
      </c>
      <c r="I918" s="3">
        <f>'Normalized Spectra'!I916*'Spectra Scaled to Min Power'!H$3</f>
        <v>3.0079385123707902E-2</v>
      </c>
      <c r="K918" s="18">
        <v>246.34573359999999</v>
      </c>
      <c r="L918" s="3">
        <f>'Normalized Spectra'!L916*'Spectra Scaled to Min Power'!K$3</f>
        <v>0</v>
      </c>
      <c r="N918">
        <v>246.34573</v>
      </c>
      <c r="O918" s="3">
        <f>'Normalized Spectra'!O916*'Spectra Scaled to Min Power'!N$3</f>
        <v>0</v>
      </c>
      <c r="P918" s="3"/>
      <c r="Q918" s="1">
        <v>340.01199339999999</v>
      </c>
      <c r="R918" s="3">
        <f>'Normalized Spectra'!R916*'Spectra Scaled to Min Power'!Q$3</f>
        <v>8.14252157285867E-2</v>
      </c>
      <c r="S918" s="3"/>
      <c r="T918">
        <v>246.34573391000001</v>
      </c>
      <c r="U918" s="3">
        <f>'Normalized Spectra'!U916*'Spectra Scaled to Min Power'!T$3</f>
        <v>0</v>
      </c>
      <c r="V918"/>
      <c r="W918">
        <v>246.34573391000001</v>
      </c>
      <c r="X918" s="3">
        <f>'Normalized Spectra'!X916*'Spectra Scaled to Min Power'!$W$3</f>
        <v>0</v>
      </c>
      <c r="Y918" s="1"/>
    </row>
    <row r="919" spans="2:25" x14ac:dyDescent="0.25">
      <c r="B919" s="11">
        <v>246.41927999999999</v>
      </c>
      <c r="C919" s="3">
        <f>'Normalized Spectra'!C917*'Spectra Scaled to Min Power'!B$3</f>
        <v>1.3452157168374038E-3</v>
      </c>
      <c r="E919">
        <v>287.47448730000002</v>
      </c>
      <c r="F919" s="3">
        <f>'Normalized Spectra'!F917*'Spectra Scaled to Min Power'!E$3</f>
        <v>0.1169153815069307</v>
      </c>
      <c r="H919">
        <v>246.41928999999999</v>
      </c>
      <c r="I919" s="3">
        <f>'Normalized Spectra'!I917*'Spectra Scaled to Min Power'!H$3</f>
        <v>3.0250452716828514E-2</v>
      </c>
      <c r="K919" s="18">
        <v>246.41928100000001</v>
      </c>
      <c r="L919" s="3">
        <f>'Normalized Spectra'!L917*'Spectra Scaled to Min Power'!K$3</f>
        <v>0</v>
      </c>
      <c r="N919">
        <v>246.41928999999999</v>
      </c>
      <c r="O919" s="3">
        <f>'Normalized Spectra'!O917*'Spectra Scaled to Min Power'!N$3</f>
        <v>0</v>
      </c>
      <c r="P919" s="3"/>
      <c r="Q919" s="1">
        <v>340.08984379999998</v>
      </c>
      <c r="R919" s="3">
        <f>'Normalized Spectra'!R917*'Spectra Scaled to Min Power'!Q$3</f>
        <v>8.7511373551750163E-2</v>
      </c>
      <c r="S919" s="3"/>
      <c r="T919">
        <v>246.41928511</v>
      </c>
      <c r="U919" s="3">
        <f>'Normalized Spectra'!U917*'Spectra Scaled to Min Power'!T$3</f>
        <v>0</v>
      </c>
      <c r="V919"/>
      <c r="W919">
        <v>246.41928511</v>
      </c>
      <c r="X919" s="3">
        <f>'Normalized Spectra'!X917*'Spectra Scaled to Min Power'!$W$3</f>
        <v>0</v>
      </c>
      <c r="Y919" s="1"/>
    </row>
    <row r="920" spans="2:25" x14ac:dyDescent="0.25">
      <c r="B920" s="11">
        <v>246.49284</v>
      </c>
      <c r="C920" s="3">
        <f>'Normalized Spectra'!C918*'Spectra Scaled to Min Power'!B$3</f>
        <v>1.2810935426780694E-3</v>
      </c>
      <c r="E920">
        <v>287.55017090000001</v>
      </c>
      <c r="F920" s="3">
        <f>'Normalized Spectra'!F918*'Spectra Scaled to Min Power'!E$3</f>
        <v>9.838323192539801E-2</v>
      </c>
      <c r="H920">
        <v>246.49284</v>
      </c>
      <c r="I920" s="3">
        <f>'Normalized Spectra'!I918*'Spectra Scaled to Min Power'!H$3</f>
        <v>2.6486965668175013E-2</v>
      </c>
      <c r="K920" s="18">
        <v>246.49284359999999</v>
      </c>
      <c r="L920" s="3">
        <f>'Normalized Spectra'!L918*'Spectra Scaled to Min Power'!K$3</f>
        <v>0</v>
      </c>
      <c r="N920">
        <v>246.49284</v>
      </c>
      <c r="O920" s="3">
        <f>'Normalized Spectra'!O918*'Spectra Scaled to Min Power'!N$3</f>
        <v>0</v>
      </c>
      <c r="P920" s="3"/>
      <c r="Q920" s="1">
        <v>340.16769410000001</v>
      </c>
      <c r="R920" s="3">
        <f>'Normalized Spectra'!R918*'Spectra Scaled to Min Power'!Q$3</f>
        <v>8.1847796415488241E-2</v>
      </c>
      <c r="S920" s="3"/>
      <c r="T920">
        <v>246.49284048999999</v>
      </c>
      <c r="U920" s="3">
        <f>'Normalized Spectra'!U918*'Spectra Scaled to Min Power'!T$3</f>
        <v>0</v>
      </c>
      <c r="V920"/>
      <c r="W920">
        <v>246.49284048999999</v>
      </c>
      <c r="X920" s="3">
        <f>'Normalized Spectra'!X918*'Spectra Scaled to Min Power'!$W$3</f>
        <v>0</v>
      </c>
      <c r="Y920" s="1"/>
    </row>
    <row r="921" spans="2:25" x14ac:dyDescent="0.25">
      <c r="B921" s="11">
        <v>246.56640999999999</v>
      </c>
      <c r="C921" s="3">
        <f>'Normalized Spectra'!C919*'Spectra Scaled to Min Power'!B$3</f>
        <v>1.2804185724237607E-3</v>
      </c>
      <c r="E921">
        <v>287.6258545</v>
      </c>
      <c r="F921" s="3">
        <f>'Normalized Spectra'!F919*'Spectra Scaled to Min Power'!E$3</f>
        <v>0.12035231529042741</v>
      </c>
      <c r="H921">
        <v>246.56639999999999</v>
      </c>
      <c r="I921" s="3">
        <f>'Normalized Spectra'!I919*'Spectra Scaled to Min Power'!H$3</f>
        <v>2.2666456088481311E-2</v>
      </c>
      <c r="K921" s="18">
        <v>246.56640630000001</v>
      </c>
      <c r="L921" s="3">
        <f>'Normalized Spectra'!L919*'Spectra Scaled to Min Power'!K$3</f>
        <v>0</v>
      </c>
      <c r="N921">
        <v>246.56639999999999</v>
      </c>
      <c r="O921" s="3">
        <f>'Normalized Spectra'!O919*'Spectra Scaled to Min Power'!N$3</f>
        <v>0</v>
      </c>
      <c r="P921" s="3"/>
      <c r="Q921" s="1">
        <v>340.24554439999997</v>
      </c>
      <c r="R921" s="3">
        <f>'Normalized Spectra'!R919*'Spectra Scaled to Min Power'!Q$3</f>
        <v>8.4614908689142357E-2</v>
      </c>
      <c r="S921" s="3"/>
      <c r="T921">
        <v>246.56640003999999</v>
      </c>
      <c r="U921" s="3">
        <f>'Normalized Spectra'!U919*'Spectra Scaled to Min Power'!T$3</f>
        <v>0</v>
      </c>
      <c r="V921"/>
      <c r="W921">
        <v>246.56640003999999</v>
      </c>
      <c r="X921" s="3">
        <f>'Normalized Spectra'!X919*'Spectra Scaled to Min Power'!$W$3</f>
        <v>0</v>
      </c>
      <c r="Y921" s="1"/>
    </row>
    <row r="922" spans="2:25" x14ac:dyDescent="0.25">
      <c r="B922" s="11">
        <v>246.63997000000001</v>
      </c>
      <c r="C922" s="3">
        <f>'Normalized Spectra'!C920*'Spectra Scaled to Min Power'!B$3</f>
        <v>1.2399203571652338E-3</v>
      </c>
      <c r="E922">
        <v>287.70156859999997</v>
      </c>
      <c r="F922" s="3">
        <f>'Normalized Spectra'!F920*'Spectra Scaled to Min Power'!E$3</f>
        <v>0.11638492156947249</v>
      </c>
      <c r="H922">
        <v>246.63996</v>
      </c>
      <c r="I922" s="3">
        <f>'Normalized Spectra'!I920*'Spectra Scaled to Min Power'!H$3</f>
        <v>1.6137376284377888E-2</v>
      </c>
      <c r="K922" s="18">
        <v>246.63996890000001</v>
      </c>
      <c r="L922" s="3">
        <f>'Normalized Spectra'!L920*'Spectra Scaled to Min Power'!K$3</f>
        <v>0</v>
      </c>
      <c r="N922">
        <v>246.63996</v>
      </c>
      <c r="O922" s="3">
        <f>'Normalized Spectra'!O920*'Spectra Scaled to Min Power'!N$3</f>
        <v>0</v>
      </c>
      <c r="P922" s="3"/>
      <c r="Q922" s="1">
        <v>340.32339480000002</v>
      </c>
      <c r="R922" s="3">
        <f>'Normalized Spectra'!R920*'Spectra Scaled to Min Power'!Q$3</f>
        <v>8.3648272974800972E-2</v>
      </c>
      <c r="S922" s="3"/>
      <c r="T922">
        <v>246.63996377999999</v>
      </c>
      <c r="U922" s="3">
        <f>'Normalized Spectra'!U920*'Spectra Scaled to Min Power'!T$3</f>
        <v>0</v>
      </c>
      <c r="V922"/>
      <c r="W922">
        <v>246.63996377999999</v>
      </c>
      <c r="X922" s="3">
        <f>'Normalized Spectra'!X920*'Spectra Scaled to Min Power'!$W$3</f>
        <v>0</v>
      </c>
      <c r="Y922" s="1"/>
    </row>
    <row r="923" spans="2:25" x14ac:dyDescent="0.25">
      <c r="B923" s="11">
        <v>246.71352999999999</v>
      </c>
      <c r="C923" s="3">
        <f>'Normalized Spectra'!C921*'Spectra Scaled to Min Power'!B$3</f>
        <v>1.2250710115704405E-3</v>
      </c>
      <c r="E923">
        <v>287.77725220000002</v>
      </c>
      <c r="F923" s="3">
        <f>'Normalized Spectra'!F921*'Spectra Scaled to Min Power'!E$3</f>
        <v>0.12405320544449833</v>
      </c>
      <c r="H923">
        <v>246.71352999999999</v>
      </c>
      <c r="I923" s="3">
        <f>'Normalized Spectra'!I921*'Spectra Scaled to Min Power'!H$3</f>
        <v>2.3008591274722538E-2</v>
      </c>
      <c r="K923" s="18">
        <v>246.71353149999999</v>
      </c>
      <c r="L923" s="3">
        <f>'Normalized Spectra'!L921*'Spectra Scaled to Min Power'!K$3</f>
        <v>0</v>
      </c>
      <c r="N923">
        <v>246.71352999999999</v>
      </c>
      <c r="O923" s="3">
        <f>'Normalized Spectra'!O921*'Spectra Scaled to Min Power'!N$3</f>
        <v>0</v>
      </c>
      <c r="P923" s="3"/>
      <c r="Q923" s="1">
        <v>340.40124509999998</v>
      </c>
      <c r="R923" s="3">
        <f>'Normalized Spectra'!R921*'Spectra Scaled to Min Power'!Q$3</f>
        <v>8.5008809593990611E-2</v>
      </c>
      <c r="S923" s="3"/>
      <c r="T923">
        <v>246.7135317</v>
      </c>
      <c r="U923" s="3">
        <f>'Normalized Spectra'!U921*'Spectra Scaled to Min Power'!T$3</f>
        <v>0</v>
      </c>
      <c r="V923"/>
      <c r="W923">
        <v>246.7135317</v>
      </c>
      <c r="X923" s="3">
        <f>'Normalized Spectra'!X921*'Spectra Scaled to Min Power'!$W$3</f>
        <v>0</v>
      </c>
      <c r="Y923" s="1"/>
    </row>
    <row r="924" spans="2:25" x14ac:dyDescent="0.25">
      <c r="B924" s="11">
        <v>246.78711000000001</v>
      </c>
      <c r="C924" s="3">
        <f>'Normalized Spectra'!C922*'Spectra Scaled to Min Power'!B$3</f>
        <v>1.1737732722429731E-3</v>
      </c>
      <c r="E924">
        <v>287.85293580000001</v>
      </c>
      <c r="F924" s="3">
        <f>'Normalized Spectra'!F922*'Spectra Scaled to Min Power'!E$3</f>
        <v>0.10943559172505034</v>
      </c>
      <c r="H924">
        <v>246.78710000000001</v>
      </c>
      <c r="I924" s="3">
        <f>'Normalized Spectra'!I922*'Spectra Scaled to Min Power'!H$3</f>
        <v>2.0955780157275172E-2</v>
      </c>
      <c r="K924" s="18">
        <v>246.78710939999999</v>
      </c>
      <c r="L924" s="3">
        <f>'Normalized Spectra'!L922*'Spectra Scaled to Min Power'!K$3</f>
        <v>0</v>
      </c>
      <c r="N924">
        <v>246.78710000000001</v>
      </c>
      <c r="O924" s="3">
        <f>'Normalized Spectra'!O922*'Spectra Scaled to Min Power'!N$3</f>
        <v>0</v>
      </c>
      <c r="P924" s="3"/>
      <c r="Q924" s="1">
        <v>340.47912600000001</v>
      </c>
      <c r="R924" s="3">
        <f>'Normalized Spectra'!R922*'Spectra Scaled to Min Power'!Q$3</f>
        <v>7.3169512422890132E-2</v>
      </c>
      <c r="S924" s="3"/>
      <c r="T924">
        <v>246.78710379</v>
      </c>
      <c r="U924" s="3">
        <f>'Normalized Spectra'!U922*'Spectra Scaled to Min Power'!T$3</f>
        <v>0</v>
      </c>
      <c r="V924"/>
      <c r="W924">
        <v>246.78710379</v>
      </c>
      <c r="X924" s="3">
        <f>'Normalized Spectra'!X922*'Spectra Scaled to Min Power'!$W$3</f>
        <v>0</v>
      </c>
      <c r="Y924" s="1"/>
    </row>
    <row r="925" spans="2:25" x14ac:dyDescent="0.25">
      <c r="B925" s="11">
        <v>246.86069000000001</v>
      </c>
      <c r="C925" s="3">
        <f>'Normalized Spectra'!C923*'Spectra Scaled to Min Power'!B$3</f>
        <v>1.1575739861395622E-3</v>
      </c>
      <c r="E925">
        <v>287.92864989999998</v>
      </c>
      <c r="F925" s="3">
        <f>'Normalized Spectra'!F923*'Spectra Scaled to Min Power'!E$3</f>
        <v>0.13176419822057031</v>
      </c>
      <c r="H925">
        <v>246.86068</v>
      </c>
      <c r="I925" s="3">
        <f>'Normalized Spectra'!I923*'Spectra Scaled to Min Power'!H$3</f>
        <v>2.4034996833446218E-2</v>
      </c>
      <c r="K925" s="18">
        <v>246.8606873</v>
      </c>
      <c r="L925" s="3">
        <f>'Normalized Spectra'!L923*'Spectra Scaled to Min Power'!K$3</f>
        <v>0</v>
      </c>
      <c r="N925">
        <v>246.86068</v>
      </c>
      <c r="O925" s="3">
        <f>'Normalized Spectra'!O923*'Spectra Scaled to Min Power'!N$3</f>
        <v>0</v>
      </c>
      <c r="P925" s="3"/>
      <c r="Q925" s="1">
        <v>340.55697629999997</v>
      </c>
      <c r="R925" s="3">
        <f>'Normalized Spectra'!R923*'Spectra Scaled to Min Power'!Q$3</f>
        <v>8.4278880878510043E-2</v>
      </c>
      <c r="S925" s="3"/>
      <c r="T925">
        <v>246.86068005000001</v>
      </c>
      <c r="U925" s="3">
        <f>'Normalized Spectra'!U923*'Spectra Scaled to Min Power'!T$3</f>
        <v>0</v>
      </c>
      <c r="V925"/>
      <c r="W925">
        <v>246.86068005000001</v>
      </c>
      <c r="X925" s="3">
        <f>'Normalized Spectra'!X923*'Spectra Scaled to Min Power'!$W$3</f>
        <v>0</v>
      </c>
      <c r="Y925" s="1"/>
    </row>
    <row r="926" spans="2:25" x14ac:dyDescent="0.25">
      <c r="B926" s="11">
        <v>246.93427</v>
      </c>
      <c r="C926" s="3">
        <f>'Normalized Spectra'!C924*'Spectra Scaled to Min Power'!B$3</f>
        <v>1.1251754139327407E-3</v>
      </c>
      <c r="E926">
        <v>288.00436400000001</v>
      </c>
      <c r="F926" s="3">
        <f>'Normalized Spectra'!F924*'Spectra Scaled to Min Power'!E$3</f>
        <v>0.10316631607446138</v>
      </c>
      <c r="H926">
        <v>246.93425999999999</v>
      </c>
      <c r="I926" s="3">
        <f>'Normalized Spectra'!I924*'Spectra Scaled to Min Power'!H$3</f>
        <v>1.7876563481104127E-2</v>
      </c>
      <c r="K926" s="18">
        <v>246.9342651</v>
      </c>
      <c r="L926" s="3">
        <f>'Normalized Spectra'!L924*'Spectra Scaled to Min Power'!K$3</f>
        <v>0</v>
      </c>
      <c r="N926">
        <v>246.93425999999999</v>
      </c>
      <c r="O926" s="3">
        <f>'Normalized Spectra'!O924*'Spectra Scaled to Min Power'!N$3</f>
        <v>0</v>
      </c>
      <c r="P926" s="3"/>
      <c r="Q926" s="1">
        <v>340.6348572</v>
      </c>
      <c r="R926" s="3">
        <f>'Normalized Spectra'!R924*'Spectra Scaled to Min Power'!Q$3</f>
        <v>7.8588381946830363E-2</v>
      </c>
      <c r="S926" s="3"/>
      <c r="T926">
        <v>246.93426049000001</v>
      </c>
      <c r="U926" s="3">
        <f>'Normalized Spectra'!U924*'Spectra Scaled to Min Power'!T$3</f>
        <v>0</v>
      </c>
      <c r="V926"/>
      <c r="W926">
        <v>246.93426049000001</v>
      </c>
      <c r="X926" s="3">
        <f>'Normalized Spectra'!X924*'Spectra Scaled to Min Power'!$W$3</f>
        <v>0</v>
      </c>
      <c r="Y926" s="1"/>
    </row>
    <row r="927" spans="2:25" x14ac:dyDescent="0.25">
      <c r="B927" s="11">
        <v>247.00783999999999</v>
      </c>
      <c r="C927" s="3">
        <f>'Normalized Spectra'!C925*'Spectra Scaled to Min Power'!B$3</f>
        <v>1.1224755329155055E-3</v>
      </c>
      <c r="E927">
        <v>288.0800476</v>
      </c>
      <c r="F927" s="3">
        <f>'Normalized Spectra'!F925*'Spectra Scaled to Min Power'!E$3</f>
        <v>0.14775167163083439</v>
      </c>
      <c r="H927">
        <v>247.00784999999999</v>
      </c>
      <c r="I927" s="3">
        <f>'Normalized Spectra'!I925*'Spectra Scaled to Min Power'!H$3</f>
        <v>2.0100442191672105E-2</v>
      </c>
      <c r="K927" s="18">
        <v>247.00784300000001</v>
      </c>
      <c r="L927" s="3">
        <f>'Normalized Spectra'!L925*'Spectra Scaled to Min Power'!K$3</f>
        <v>0</v>
      </c>
      <c r="N927">
        <v>247.00784999999999</v>
      </c>
      <c r="O927" s="3">
        <f>'Normalized Spectra'!O925*'Spectra Scaled to Min Power'!N$3</f>
        <v>0</v>
      </c>
      <c r="P927" s="3"/>
      <c r="Q927" s="1">
        <v>340.712738</v>
      </c>
      <c r="R927" s="3">
        <f>'Normalized Spectra'!R925*'Spectra Scaled to Min Power'!Q$3</f>
        <v>8.1501851667146116E-2</v>
      </c>
      <c r="S927" s="3"/>
      <c r="T927">
        <v>247.00784511000001</v>
      </c>
      <c r="U927" s="3">
        <f>'Normalized Spectra'!U925*'Spectra Scaled to Min Power'!T$3</f>
        <v>0</v>
      </c>
      <c r="V927"/>
      <c r="W927">
        <v>247.00784511000001</v>
      </c>
      <c r="X927" s="3">
        <f>'Normalized Spectra'!X925*'Spectra Scaled to Min Power'!$W$3</f>
        <v>0</v>
      </c>
      <c r="Y927" s="1"/>
    </row>
    <row r="928" spans="2:25" x14ac:dyDescent="0.25">
      <c r="B928" s="11">
        <v>247.08143999999999</v>
      </c>
      <c r="C928" s="3">
        <f>'Normalized Spectra'!C926*'Spectra Scaled to Min Power'!B$3</f>
        <v>1.0873770796914488E-3</v>
      </c>
      <c r="E928">
        <v>288.15576170000003</v>
      </c>
      <c r="F928" s="3">
        <f>'Normalized Spectra'!F926*'Spectra Scaled to Min Power'!E$3</f>
        <v>0.11376979525591278</v>
      </c>
      <c r="H928">
        <v>247.08143000000001</v>
      </c>
      <c r="I928" s="3">
        <f>'Normalized Spectra'!I926*'Spectra Scaled to Min Power'!H$3</f>
        <v>1.6907180453420649E-2</v>
      </c>
      <c r="K928" s="18">
        <v>247.08143620000001</v>
      </c>
      <c r="L928" s="3">
        <f>'Normalized Spectra'!L926*'Spectra Scaled to Min Power'!K$3</f>
        <v>0</v>
      </c>
      <c r="N928">
        <v>247.08143000000001</v>
      </c>
      <c r="O928" s="3">
        <f>'Normalized Spectra'!O926*'Spectra Scaled to Min Power'!N$3</f>
        <v>0</v>
      </c>
      <c r="P928" s="3"/>
      <c r="Q928" s="1">
        <v>340.79061890000003</v>
      </c>
      <c r="R928" s="3">
        <f>'Normalized Spectra'!R926*'Spectra Scaled to Min Power'!Q$3</f>
        <v>8.022823976163708E-2</v>
      </c>
      <c r="S928" s="3"/>
      <c r="T928">
        <v>247.08143389</v>
      </c>
      <c r="U928" s="3">
        <f>'Normalized Spectra'!U926*'Spectra Scaled to Min Power'!T$3</f>
        <v>0</v>
      </c>
      <c r="V928"/>
      <c r="W928">
        <v>247.08143389</v>
      </c>
      <c r="X928" s="3">
        <f>'Normalized Spectra'!X926*'Spectra Scaled to Min Power'!$W$3</f>
        <v>0</v>
      </c>
      <c r="Y928" s="1"/>
    </row>
    <row r="929" spans="2:25" x14ac:dyDescent="0.25">
      <c r="B929" s="11">
        <v>247.15503000000001</v>
      </c>
      <c r="C929" s="3">
        <f>'Normalized Spectra'!C927*'Spectra Scaled to Min Power'!B$3</f>
        <v>1.0711777935880379E-3</v>
      </c>
      <c r="E929">
        <v>288.2314758</v>
      </c>
      <c r="F929" s="3">
        <f>'Normalized Spectra'!F927*'Spectra Scaled to Min Power'!E$3</f>
        <v>0.11083900071687459</v>
      </c>
      <c r="H929">
        <v>247.15503000000001</v>
      </c>
      <c r="I929" s="3">
        <f>'Normalized Spectra'!I927*'Spectra Scaled to Min Power'!H$3</f>
        <v>2.1697073060797829E-2</v>
      </c>
      <c r="K929" s="18">
        <v>247.1550293</v>
      </c>
      <c r="L929" s="3">
        <f>'Normalized Spectra'!L927*'Spectra Scaled to Min Power'!K$3</f>
        <v>0</v>
      </c>
      <c r="N929">
        <v>247.15503000000001</v>
      </c>
      <c r="O929" s="3">
        <f>'Normalized Spectra'!O927*'Spectra Scaled to Min Power'!N$3</f>
        <v>0</v>
      </c>
      <c r="P929" s="3"/>
      <c r="Q929" s="1">
        <v>340.86846919999999</v>
      </c>
      <c r="R929" s="3">
        <f>'Normalized Spectra'!R927*'Spectra Scaled to Min Power'!Q$3</f>
        <v>7.8323339098884504E-2</v>
      </c>
      <c r="S929" s="3"/>
      <c r="T929">
        <v>247.15502685000001</v>
      </c>
      <c r="U929" s="3">
        <f>'Normalized Spectra'!U927*'Spectra Scaled to Min Power'!T$3</f>
        <v>0</v>
      </c>
      <c r="V929"/>
      <c r="W929">
        <v>247.15502685000001</v>
      </c>
      <c r="X929" s="3">
        <f>'Normalized Spectra'!X927*'Spectra Scaled to Min Power'!$W$3</f>
        <v>0</v>
      </c>
      <c r="Y929" s="1"/>
    </row>
    <row r="930" spans="2:25" x14ac:dyDescent="0.25">
      <c r="B930" s="11">
        <v>247.22862000000001</v>
      </c>
      <c r="C930" s="3">
        <f>'Normalized Spectra'!C928*'Spectra Scaled to Min Power'!B$3</f>
        <v>1.0327044890924375E-3</v>
      </c>
      <c r="E930">
        <v>288.30718990000003</v>
      </c>
      <c r="F930" s="3">
        <f>'Normalized Spectra'!F928*'Spectra Scaled to Min Power'!E$3</f>
        <v>0.13227844560267518</v>
      </c>
      <c r="H930">
        <v>247.22862000000001</v>
      </c>
      <c r="I930" s="3">
        <f>'Normalized Spectra'!I928*'Spectra Scaled to Min Power'!H$3</f>
        <v>1.8617856384626787E-2</v>
      </c>
      <c r="K930" s="18">
        <v>247.22862240000001</v>
      </c>
      <c r="L930" s="3">
        <f>'Normalized Spectra'!L928*'Spectra Scaled to Min Power'!K$3</f>
        <v>0</v>
      </c>
      <c r="N930">
        <v>247.22862000000001</v>
      </c>
      <c r="O930" s="3">
        <f>'Normalized Spectra'!O928*'Spectra Scaled to Min Power'!N$3</f>
        <v>0</v>
      </c>
      <c r="P930" s="3"/>
      <c r="Q930" s="1">
        <v>340.94635010000002</v>
      </c>
      <c r="R930" s="3">
        <f>'Normalized Spectra'!R928*'Spectra Scaled to Min Power'!Q$3</f>
        <v>7.1344499524211596E-2</v>
      </c>
      <c r="S930" s="3"/>
      <c r="T930">
        <v>247.22862397</v>
      </c>
      <c r="U930" s="3">
        <f>'Normalized Spectra'!U928*'Spectra Scaled to Min Power'!T$3</f>
        <v>0</v>
      </c>
      <c r="V930"/>
      <c r="W930">
        <v>247.22862397</v>
      </c>
      <c r="X930" s="3">
        <f>'Normalized Spectra'!X928*'Spectra Scaled to Min Power'!$W$3</f>
        <v>0</v>
      </c>
      <c r="Y930" s="1"/>
    </row>
    <row r="931" spans="2:25" x14ac:dyDescent="0.25">
      <c r="B931" s="11">
        <v>247.30223000000001</v>
      </c>
      <c r="C931" s="3">
        <f>'Normalized Spectra'!C929*'Spectra Scaled to Min Power'!B$3</f>
        <v>1.0138053219717917E-3</v>
      </c>
      <c r="E931">
        <v>288.3829346</v>
      </c>
      <c r="F931" s="3">
        <f>'Normalized Spectra'!F929*'Spectra Scaled to Min Power'!E$3</f>
        <v>0.13834476996543643</v>
      </c>
      <c r="H931">
        <v>247.30223000000001</v>
      </c>
      <c r="I931" s="3">
        <f>'Normalized Spectra'!I929*'Spectra Scaled to Min Power'!H$3</f>
        <v>2.5089913657690005E-2</v>
      </c>
      <c r="K931" s="18">
        <v>247.30223079999999</v>
      </c>
      <c r="L931" s="3">
        <f>'Normalized Spectra'!L929*'Spectra Scaled to Min Power'!K$3</f>
        <v>0</v>
      </c>
      <c r="N931">
        <v>247.30223000000001</v>
      </c>
      <c r="O931" s="3">
        <f>'Normalized Spectra'!O929*'Spectra Scaled to Min Power'!N$3</f>
        <v>0</v>
      </c>
      <c r="P931" s="3"/>
      <c r="Q931" s="1">
        <v>341.02426150000002</v>
      </c>
      <c r="R931" s="3">
        <f>'Normalized Spectra'!R929*'Spectra Scaled to Min Power'!Q$3</f>
        <v>8.3341166859602273E-2</v>
      </c>
      <c r="S931" s="3"/>
      <c r="T931">
        <v>247.30222527000001</v>
      </c>
      <c r="U931" s="3">
        <f>'Normalized Spectra'!U929*'Spectra Scaled to Min Power'!T$3</f>
        <v>0</v>
      </c>
      <c r="V931"/>
      <c r="W931">
        <v>247.30222527000001</v>
      </c>
      <c r="X931" s="3">
        <f>'Normalized Spectra'!X929*'Spectra Scaled to Min Power'!$W$3</f>
        <v>0</v>
      </c>
      <c r="Y931" s="1"/>
    </row>
    <row r="932" spans="2:25" x14ac:dyDescent="0.25">
      <c r="B932" s="11">
        <v>247.37582</v>
      </c>
      <c r="C932" s="3">
        <f>'Normalized Spectra'!C930*'Spectra Scaled to Min Power'!B$3</f>
        <v>9.6318255289863284E-4</v>
      </c>
      <c r="E932">
        <v>288.45864870000003</v>
      </c>
      <c r="F932" s="3">
        <f>'Normalized Spectra'!F930*'Spectra Scaled to Min Power'!E$3</f>
        <v>0.10410056798033727</v>
      </c>
      <c r="H932">
        <v>247.37583000000001</v>
      </c>
      <c r="I932" s="3">
        <f>'Normalized Spectra'!I930*'Spectra Scaled to Min Power'!H$3</f>
        <v>2.1668561795277728E-2</v>
      </c>
      <c r="K932" s="18">
        <v>247.37582399999999</v>
      </c>
      <c r="L932" s="3">
        <f>'Normalized Spectra'!L930*'Spectra Scaled to Min Power'!K$3</f>
        <v>0</v>
      </c>
      <c r="N932">
        <v>247.37583000000001</v>
      </c>
      <c r="O932" s="3">
        <f>'Normalized Spectra'!O930*'Spectra Scaled to Min Power'!N$3</f>
        <v>0</v>
      </c>
      <c r="P932" s="3"/>
      <c r="Q932" s="1">
        <v>341.10214230000003</v>
      </c>
      <c r="R932" s="3">
        <f>'Normalized Spectra'!R930*'Spectra Scaled to Min Power'!Q$3</f>
        <v>8.0180075442435592E-2</v>
      </c>
      <c r="S932" s="3"/>
      <c r="T932">
        <v>247.37583072999999</v>
      </c>
      <c r="U932" s="3">
        <f>'Normalized Spectra'!U930*'Spectra Scaled to Min Power'!T$3</f>
        <v>0</v>
      </c>
      <c r="V932"/>
      <c r="W932">
        <v>247.37583072999999</v>
      </c>
      <c r="X932" s="3">
        <f>'Normalized Spectra'!X930*'Spectra Scaled to Min Power'!$W$3</f>
        <v>0</v>
      </c>
      <c r="Y932" s="1"/>
    </row>
    <row r="933" spans="2:25" x14ac:dyDescent="0.25">
      <c r="B933" s="11">
        <v>247.44945000000001</v>
      </c>
      <c r="C933" s="3">
        <f>'Normalized Spectra'!C931*'Spectra Scaled to Min Power'!B$3</f>
        <v>9.6183261239001536E-4</v>
      </c>
      <c r="E933">
        <v>288.53439329999998</v>
      </c>
      <c r="F933" s="3">
        <f>'Normalized Spectra'!F931*'Spectra Scaled to Min Power'!E$3</f>
        <v>0.12538387913338034</v>
      </c>
      <c r="H933">
        <v>247.44944000000001</v>
      </c>
      <c r="I933" s="3">
        <f>'Normalized Spectra'!I931*'Spectra Scaled to Min Power'!H$3</f>
        <v>2.3151147602323049E-2</v>
      </c>
      <c r="K933" s="18">
        <v>247.44944760000001</v>
      </c>
      <c r="L933" s="3">
        <f>'Normalized Spectra'!L931*'Spectra Scaled to Min Power'!K$3</f>
        <v>0</v>
      </c>
      <c r="N933">
        <v>247.44944000000001</v>
      </c>
      <c r="O933" s="3">
        <f>'Normalized Spectra'!O931*'Spectra Scaled to Min Power'!N$3</f>
        <v>0</v>
      </c>
      <c r="P933" s="3"/>
      <c r="Q933" s="1">
        <v>341.18002319999999</v>
      </c>
      <c r="R933" s="3">
        <f>'Normalized Spectra'!R931*'Spectra Scaled to Min Power'!Q$3</f>
        <v>5.8799579581508041E-2</v>
      </c>
      <c r="S933" s="3"/>
      <c r="T933">
        <v>247.44944035</v>
      </c>
      <c r="U933" s="3">
        <f>'Normalized Spectra'!U931*'Spectra Scaled to Min Power'!T$3</f>
        <v>0</v>
      </c>
      <c r="V933"/>
      <c r="W933">
        <v>247.44944035</v>
      </c>
      <c r="X933" s="3">
        <f>'Normalized Spectra'!X931*'Spectra Scaled to Min Power'!$W$3</f>
        <v>0</v>
      </c>
      <c r="Y933" s="1"/>
    </row>
    <row r="934" spans="2:25" x14ac:dyDescent="0.25">
      <c r="B934" s="11">
        <v>247.52305999999999</v>
      </c>
      <c r="C934" s="3">
        <f>'Normalized Spectra'!C932*'Spectra Scaled to Min Power'!B$3</f>
        <v>9.3415883196335523E-4</v>
      </c>
      <c r="E934">
        <v>288.6101074</v>
      </c>
      <c r="F934" s="3">
        <f>'Normalized Spectra'!F932*'Spectra Scaled to Min Power'!E$3</f>
        <v>0.1108152790772968</v>
      </c>
      <c r="H934">
        <v>247.52305000000001</v>
      </c>
      <c r="I934" s="3">
        <f>'Normalized Spectra'!I932*'Spectra Scaled to Min Power'!H$3</f>
        <v>2.0984291422795277E-2</v>
      </c>
      <c r="K934" s="18">
        <v>247.523056</v>
      </c>
      <c r="L934" s="3">
        <f>'Normalized Spectra'!L932*'Spectra Scaled to Min Power'!K$3</f>
        <v>0</v>
      </c>
      <c r="N934">
        <v>247.52305000000001</v>
      </c>
      <c r="O934" s="3">
        <f>'Normalized Spectra'!O932*'Spectra Scaled to Min Power'!N$3</f>
        <v>0</v>
      </c>
      <c r="P934" s="3"/>
      <c r="Q934" s="1">
        <v>341.25790410000002</v>
      </c>
      <c r="R934" s="3">
        <f>'Normalized Spectra'!R932*'Spectra Scaled to Min Power'!Q$3</f>
        <v>7.6953156441797649E-2</v>
      </c>
      <c r="S934" s="3"/>
      <c r="T934">
        <v>247.52305415000001</v>
      </c>
      <c r="U934" s="3">
        <f>'Normalized Spectra'!U932*'Spectra Scaled to Min Power'!T$3</f>
        <v>0</v>
      </c>
      <c r="V934"/>
      <c r="W934">
        <v>247.52305415000001</v>
      </c>
      <c r="X934" s="3">
        <f>'Normalized Spectra'!X932*'Spectra Scaled to Min Power'!$W$3</f>
        <v>0</v>
      </c>
      <c r="Y934" s="1"/>
    </row>
    <row r="935" spans="2:25" x14ac:dyDescent="0.25">
      <c r="B935" s="11">
        <v>247.59667999999999</v>
      </c>
      <c r="C935" s="3">
        <f>'Normalized Spectra'!C933*'Spectra Scaled to Min Power'!B$3</f>
        <v>9.3010901043750257E-4</v>
      </c>
      <c r="E935">
        <v>288.68585209999998</v>
      </c>
      <c r="F935" s="3">
        <f>'Normalized Spectra'!F933*'Spectra Scaled to Min Power'!E$3</f>
        <v>0.131963019882188</v>
      </c>
      <c r="H935">
        <v>247.59666999999999</v>
      </c>
      <c r="I935" s="3">
        <f>'Normalized Spectra'!I933*'Spectra Scaled to Min Power'!H$3</f>
        <v>2.2523899760880799E-2</v>
      </c>
      <c r="K935" s="18">
        <v>247.59667970000001</v>
      </c>
      <c r="L935" s="3">
        <f>'Normalized Spectra'!L933*'Spectra Scaled to Min Power'!K$3</f>
        <v>0</v>
      </c>
      <c r="N935">
        <v>247.59666999999999</v>
      </c>
      <c r="O935" s="3">
        <f>'Normalized Spectra'!O933*'Spectra Scaled to Min Power'!N$3</f>
        <v>0</v>
      </c>
      <c r="P935" s="3"/>
      <c r="Q935" s="1">
        <v>341.3358154</v>
      </c>
      <c r="R935" s="3">
        <f>'Normalized Spectra'!R933*'Spectra Scaled to Min Power'!Q$3</f>
        <v>7.4817494786633257E-2</v>
      </c>
      <c r="S935" s="3"/>
      <c r="T935">
        <v>247.59667210000001</v>
      </c>
      <c r="U935" s="3">
        <f>'Normalized Spectra'!U933*'Spectra Scaled to Min Power'!T$3</f>
        <v>0</v>
      </c>
      <c r="V935"/>
      <c r="W935">
        <v>247.59667210000001</v>
      </c>
      <c r="X935" s="3">
        <f>'Normalized Spectra'!X933*'Spectra Scaled to Min Power'!$W$3</f>
        <v>0</v>
      </c>
      <c r="Y935" s="1"/>
    </row>
    <row r="936" spans="2:25" x14ac:dyDescent="0.25">
      <c r="B936" s="11">
        <v>247.67028999999999</v>
      </c>
      <c r="C936" s="3">
        <f>'Normalized Spectra'!C934*'Spectra Scaled to Min Power'!B$3</f>
        <v>8.9163570594190183E-4</v>
      </c>
      <c r="E936">
        <v>288.76159669999998</v>
      </c>
      <c r="F936" s="3">
        <f>'Normalized Spectra'!F934*'Spectra Scaled to Min Power'!E$3</f>
        <v>0.11263362012139541</v>
      </c>
      <c r="H936">
        <v>247.67028999999999</v>
      </c>
      <c r="I936" s="3">
        <f>'Normalized Spectra'!I934*'Spectra Scaled to Min Power'!H$3</f>
        <v>1.944468308470975E-2</v>
      </c>
      <c r="K936" s="18">
        <v>247.67028809999999</v>
      </c>
      <c r="L936" s="3">
        <f>'Normalized Spectra'!L934*'Spectra Scaled to Min Power'!K$3</f>
        <v>0</v>
      </c>
      <c r="N936">
        <v>247.67028999999999</v>
      </c>
      <c r="O936" s="3">
        <f>'Normalized Spectra'!O934*'Spectra Scaled to Min Power'!N$3</f>
        <v>0</v>
      </c>
      <c r="P936" s="3"/>
      <c r="Q936" s="1">
        <v>341.41369630000003</v>
      </c>
      <c r="R936" s="3">
        <f>'Normalized Spectra'!R934*'Spectra Scaled to Min Power'!Q$3</f>
        <v>6.9724607573398378E-2</v>
      </c>
      <c r="S936" s="3"/>
      <c r="T936">
        <v>247.67029421999999</v>
      </c>
      <c r="U936" s="3">
        <f>'Normalized Spectra'!U934*'Spectra Scaled to Min Power'!T$3</f>
        <v>0</v>
      </c>
      <c r="V936"/>
      <c r="W936">
        <v>247.67029421999999</v>
      </c>
      <c r="X936" s="3">
        <f>'Normalized Spectra'!X934*'Spectra Scaled to Min Power'!$W$3</f>
        <v>0</v>
      </c>
      <c r="Y936" s="1"/>
    </row>
    <row r="937" spans="2:25" x14ac:dyDescent="0.25">
      <c r="B937" s="11">
        <v>247.74393000000001</v>
      </c>
      <c r="C937" s="3">
        <f>'Normalized Spectra'!C935*'Spectra Scaled to Min Power'!B$3</f>
        <v>8.9501055721344575E-4</v>
      </c>
      <c r="E937">
        <v>288.83734129999999</v>
      </c>
      <c r="F937" s="3">
        <f>'Normalized Spectra'!F935*'Spectra Scaled to Min Power'!E$3</f>
        <v>0.12551715583143061</v>
      </c>
      <c r="H937">
        <v>247.74392</v>
      </c>
      <c r="I937" s="3">
        <f>'Normalized Spectra'!I935*'Spectra Scaled to Min Power'!H$3</f>
        <v>1.9758307005430877E-2</v>
      </c>
      <c r="K937" s="18">
        <v>247.74392700000001</v>
      </c>
      <c r="L937" s="3">
        <f>'Normalized Spectra'!L935*'Spectra Scaled to Min Power'!K$3</f>
        <v>0</v>
      </c>
      <c r="N937">
        <v>247.74392</v>
      </c>
      <c r="O937" s="3">
        <f>'Normalized Spectra'!O935*'Spectra Scaled to Min Power'!N$3</f>
        <v>0</v>
      </c>
      <c r="P937" s="3"/>
      <c r="Q937" s="1">
        <v>341.49160769999997</v>
      </c>
      <c r="R937" s="3">
        <f>'Normalized Spectra'!R935*'Spectra Scaled to Min Power'!Q$3</f>
        <v>8.1348031116739217E-2</v>
      </c>
      <c r="S937" s="3"/>
      <c r="T937">
        <v>247.7439205</v>
      </c>
      <c r="U937" s="3">
        <f>'Normalized Spectra'!U935*'Spectra Scaled to Min Power'!T$3</f>
        <v>0</v>
      </c>
      <c r="V937"/>
      <c r="W937">
        <v>247.7439205</v>
      </c>
      <c r="X937" s="3">
        <f>'Normalized Spectra'!X935*'Spectra Scaled to Min Power'!$W$3</f>
        <v>0</v>
      </c>
      <c r="Y937" s="1"/>
    </row>
    <row r="938" spans="2:25" x14ac:dyDescent="0.25">
      <c r="B938" s="11">
        <v>247.81755000000001</v>
      </c>
      <c r="C938" s="3">
        <f>'Normalized Spectra'!C936*'Spectra Scaled to Min Power'!B$3</f>
        <v>8.5383737170061005E-4</v>
      </c>
      <c r="E938">
        <v>288.9130859</v>
      </c>
      <c r="F938" s="3">
        <f>'Normalized Spectra'!F936*'Spectra Scaled to Min Power'!E$3</f>
        <v>0.14377093397649013</v>
      </c>
      <c r="H938">
        <v>247.81755000000001</v>
      </c>
      <c r="I938" s="3">
        <f>'Normalized Spectra'!I936*'Spectra Scaled to Min Power'!H$3</f>
        <v>1.8674878915666993E-2</v>
      </c>
      <c r="K938" s="18">
        <v>247.8175507</v>
      </c>
      <c r="L938" s="3">
        <f>'Normalized Spectra'!L936*'Spectra Scaled to Min Power'!K$3</f>
        <v>-7.3866366086101531E-2</v>
      </c>
      <c r="N938">
        <v>247.81755000000001</v>
      </c>
      <c r="O938" s="3">
        <f>'Normalized Spectra'!O936*'Spectra Scaled to Min Power'!N$3</f>
        <v>0</v>
      </c>
      <c r="P938" s="3"/>
      <c r="Q938" s="1">
        <v>341.56951900000001</v>
      </c>
      <c r="R938" s="3">
        <f>'Normalized Spectra'!R936*'Spectra Scaled to Min Power'!Q$3</f>
        <v>7.2768071705006029E-2</v>
      </c>
      <c r="S938" s="3"/>
      <c r="T938">
        <v>247.81755093999999</v>
      </c>
      <c r="U938" s="3">
        <f>'Normalized Spectra'!U936*'Spectra Scaled to Min Power'!T$3</f>
        <v>0</v>
      </c>
      <c r="V938"/>
      <c r="W938">
        <v>247.81755093999999</v>
      </c>
      <c r="X938" s="3">
        <f>'Normalized Spectra'!X936*'Spectra Scaled to Min Power'!$W$3</f>
        <v>0</v>
      </c>
      <c r="Y938" s="1"/>
    </row>
    <row r="939" spans="2:25" x14ac:dyDescent="0.25">
      <c r="B939" s="11">
        <v>247.89118999999999</v>
      </c>
      <c r="C939" s="3">
        <f>'Normalized Spectra'!C937*'Spectra Scaled to Min Power'!B$3</f>
        <v>8.5586228246353638E-4</v>
      </c>
      <c r="E939">
        <v>288.98883060000003</v>
      </c>
      <c r="F939" s="3">
        <f>'Normalized Spectra'!F937*'Spectra Scaled to Min Power'!E$3</f>
        <v>0.12648089136889615</v>
      </c>
      <c r="H939">
        <v>247.89118999999999</v>
      </c>
      <c r="I939" s="3">
        <f>'Normalized Spectra'!I937*'Spectra Scaled to Min Power'!H$3</f>
        <v>2.3920951771365807E-2</v>
      </c>
      <c r="K939" s="18">
        <v>247.89118959999999</v>
      </c>
      <c r="L939" s="3">
        <f>'Normalized Spectra'!L937*'Spectra Scaled to Min Power'!K$3</f>
        <v>0</v>
      </c>
      <c r="N939">
        <v>247.89118999999999</v>
      </c>
      <c r="O939" s="3">
        <f>'Normalized Spectra'!O937*'Spectra Scaled to Min Power'!N$3</f>
        <v>0</v>
      </c>
      <c r="P939" s="3"/>
      <c r="Q939" s="1">
        <v>341.64739989999998</v>
      </c>
      <c r="R939" s="3">
        <f>'Normalized Spectra'!R937*'Spectra Scaled to Min Power'!Q$3</f>
        <v>8.1376330791096407E-2</v>
      </c>
      <c r="S939" s="3"/>
      <c r="T939">
        <v>247.89118554000001</v>
      </c>
      <c r="U939" s="3">
        <f>'Normalized Spectra'!U937*'Spectra Scaled to Min Power'!T$3</f>
        <v>0</v>
      </c>
      <c r="V939"/>
      <c r="W939">
        <v>247.89118554000001</v>
      </c>
      <c r="X939" s="3">
        <f>'Normalized Spectra'!X937*'Spectra Scaled to Min Power'!$W$3</f>
        <v>0</v>
      </c>
      <c r="Y939" s="1"/>
    </row>
    <row r="940" spans="2:25" x14ac:dyDescent="0.25">
      <c r="B940" s="11">
        <v>247.96483000000001</v>
      </c>
      <c r="C940" s="3">
        <f>'Normalized Spectra'!C938*'Spectra Scaled to Min Power'!B$3</f>
        <v>8.1266418618777434E-4</v>
      </c>
      <c r="E940">
        <v>289.06457519999998</v>
      </c>
      <c r="F940" s="3">
        <f>'Normalized Spectra'!F938*'Spectra Scaled to Min Power'!E$3</f>
        <v>0.12285673520314072</v>
      </c>
      <c r="H940">
        <v>247.96482</v>
      </c>
      <c r="I940" s="3">
        <f>'Normalized Spectra'!I938*'Spectra Scaled to Min Power'!H$3</f>
        <v>2.2523899760880799E-2</v>
      </c>
      <c r="K940" s="18">
        <v>247.96482850000001</v>
      </c>
      <c r="L940" s="3">
        <f>'Normalized Spectra'!L938*'Spectra Scaled to Min Power'!K$3</f>
        <v>0</v>
      </c>
      <c r="N940">
        <v>247.96482</v>
      </c>
      <c r="O940" s="3">
        <f>'Normalized Spectra'!O938*'Spectra Scaled to Min Power'!N$3</f>
        <v>0</v>
      </c>
      <c r="P940" s="3"/>
      <c r="Q940" s="1">
        <v>341.72531129999999</v>
      </c>
      <c r="R940" s="3">
        <f>'Normalized Spectra'!R938*'Spectra Scaled to Min Power'!Q$3</f>
        <v>6.3444452572911453E-2</v>
      </c>
      <c r="S940" s="3"/>
      <c r="T940">
        <v>247.9648243</v>
      </c>
      <c r="U940" s="3">
        <f>'Normalized Spectra'!U938*'Spectra Scaled to Min Power'!T$3</f>
        <v>0</v>
      </c>
      <c r="V940"/>
      <c r="W940">
        <v>247.9648243</v>
      </c>
      <c r="X940" s="3">
        <f>'Normalized Spectra'!X938*'Spectra Scaled to Min Power'!$W$3</f>
        <v>0</v>
      </c>
      <c r="Y940" s="1"/>
    </row>
    <row r="941" spans="2:25" x14ac:dyDescent="0.25">
      <c r="B941" s="11">
        <v>248.03846999999999</v>
      </c>
      <c r="C941" s="3">
        <f>'Normalized Spectra'!C939*'Spectra Scaled to Min Power'!B$3</f>
        <v>8.0591448364468639E-4</v>
      </c>
      <c r="E941">
        <v>289.14035030000002</v>
      </c>
      <c r="F941" s="3">
        <f>'Normalized Spectra'!F939*'Spectra Scaled to Min Power'!E$3</f>
        <v>0.12453575134480648</v>
      </c>
      <c r="H941">
        <v>248.03846999999999</v>
      </c>
      <c r="I941" s="3">
        <f>'Normalized Spectra'!I939*'Spectra Scaled to Min Power'!H$3</f>
        <v>2.4063508098966319E-2</v>
      </c>
      <c r="K941" s="18">
        <v>248.0384674</v>
      </c>
      <c r="L941" s="3">
        <f>'Normalized Spectra'!L939*'Spectra Scaled to Min Power'!K$3</f>
        <v>0</v>
      </c>
      <c r="N941">
        <v>248.03846999999999</v>
      </c>
      <c r="O941" s="3">
        <f>'Normalized Spectra'!O939*'Spectra Scaled to Min Power'!N$3</f>
        <v>0</v>
      </c>
      <c r="P941" s="3"/>
      <c r="Q941" s="1">
        <v>341.80322269999999</v>
      </c>
      <c r="R941" s="3">
        <f>'Normalized Spectra'!R939*'Spectra Scaled to Min Power'!Q$3</f>
        <v>7.0633811599973353E-2</v>
      </c>
      <c r="S941" s="3"/>
      <c r="T941">
        <v>248.03846720999999</v>
      </c>
      <c r="U941" s="3">
        <f>'Normalized Spectra'!U939*'Spectra Scaled to Min Power'!T$3</f>
        <v>0</v>
      </c>
      <c r="V941"/>
      <c r="W941">
        <v>248.03846720999999</v>
      </c>
      <c r="X941" s="3">
        <f>'Normalized Spectra'!X939*'Spectra Scaled to Min Power'!$W$3</f>
        <v>0</v>
      </c>
      <c r="Y941" s="1"/>
    </row>
    <row r="942" spans="2:25" x14ac:dyDescent="0.25">
      <c r="B942" s="11">
        <v>248.11212</v>
      </c>
      <c r="C942" s="3">
        <f>'Normalized Spectra'!C940*'Spectra Scaled to Min Power'!B$3</f>
        <v>7.755408222007913E-4</v>
      </c>
      <c r="E942">
        <v>289.216095</v>
      </c>
      <c r="F942" s="3">
        <f>'Normalized Spectra'!F940*'Spectra Scaled to Min Power'!E$3</f>
        <v>0.12733021766565036</v>
      </c>
      <c r="H942">
        <v>248.11211</v>
      </c>
      <c r="I942" s="3">
        <f>'Normalized Spectra'!I940*'Spectra Scaled to Min Power'!H$3</f>
        <v>1.944468308470975E-2</v>
      </c>
      <c r="K942" s="18">
        <v>248.11212159999999</v>
      </c>
      <c r="L942" s="3">
        <f>'Normalized Spectra'!L940*'Spectra Scaled to Min Power'!K$3</f>
        <v>0</v>
      </c>
      <c r="N942">
        <v>248.11211</v>
      </c>
      <c r="O942" s="3">
        <f>'Normalized Spectra'!O940*'Spectra Scaled to Min Power'!N$3</f>
        <v>0</v>
      </c>
      <c r="P942" s="3"/>
      <c r="Q942" s="1">
        <v>341.88113399999997</v>
      </c>
      <c r="R942" s="3">
        <f>'Normalized Spectra'!R940*'Spectra Scaled to Min Power'!Q$3</f>
        <v>6.5353565509906272E-2</v>
      </c>
      <c r="S942" s="3"/>
      <c r="T942">
        <v>248.11211428999999</v>
      </c>
      <c r="U942" s="3">
        <f>'Normalized Spectra'!U940*'Spectra Scaled to Min Power'!T$3</f>
        <v>0</v>
      </c>
      <c r="V942"/>
      <c r="W942">
        <v>248.11211428999999</v>
      </c>
      <c r="X942" s="3">
        <f>'Normalized Spectra'!X940*'Spectra Scaled to Min Power'!$W$3</f>
        <v>0</v>
      </c>
      <c r="Y942" s="1"/>
    </row>
    <row r="943" spans="2:25" x14ac:dyDescent="0.25">
      <c r="B943" s="11">
        <v>248.18575999999999</v>
      </c>
      <c r="C943" s="3">
        <f>'Normalized Spectra'!C941*'Spectra Scaled to Min Power'!B$3</f>
        <v>7.6879111965770346E-4</v>
      </c>
      <c r="E943">
        <v>289.29187009999998</v>
      </c>
      <c r="F943" s="3">
        <f>'Normalized Spectra'!F941*'Spectra Scaled to Min Power'!E$3</f>
        <v>0.13489819775195627</v>
      </c>
      <c r="H943">
        <v>248.18576999999999</v>
      </c>
      <c r="I943" s="3">
        <f>'Normalized Spectra'!I941*'Spectra Scaled to Min Power'!H$3</f>
        <v>2.7285281102737879E-2</v>
      </c>
      <c r="K943" s="18">
        <v>248.18576049999999</v>
      </c>
      <c r="L943" s="3">
        <f>'Normalized Spectra'!L941*'Spectra Scaled to Min Power'!K$3</f>
        <v>0</v>
      </c>
      <c r="N943">
        <v>248.18576999999999</v>
      </c>
      <c r="O943" s="3">
        <f>'Normalized Spectra'!O941*'Spectra Scaled to Min Power'!N$3</f>
        <v>0</v>
      </c>
      <c r="P943" s="3"/>
      <c r="Q943" s="1">
        <v>341.95907590000002</v>
      </c>
      <c r="R943" s="3">
        <f>'Normalized Spectra'!R941*'Spectra Scaled to Min Power'!Q$3</f>
        <v>7.1383395957355891E-2</v>
      </c>
      <c r="S943" s="3"/>
      <c r="T943">
        <v>248.18576551000001</v>
      </c>
      <c r="U943" s="3">
        <f>'Normalized Spectra'!U941*'Spectra Scaled to Min Power'!T$3</f>
        <v>0</v>
      </c>
      <c r="V943"/>
      <c r="W943">
        <v>248.18576551000001</v>
      </c>
      <c r="X943" s="3">
        <f>'Normalized Spectra'!X941*'Spectra Scaled to Min Power'!$W$3</f>
        <v>0</v>
      </c>
      <c r="Y943" s="1"/>
    </row>
    <row r="944" spans="2:25" x14ac:dyDescent="0.25">
      <c r="B944" s="11">
        <v>248.25941</v>
      </c>
      <c r="C944" s="3">
        <f>'Normalized Spectra'!C942*'Spectra Scaled to Min Power'!B$3</f>
        <v>7.3369266643364675E-4</v>
      </c>
      <c r="E944">
        <v>289.36764529999999</v>
      </c>
      <c r="F944" s="3">
        <f>'Normalized Spectra'!F942*'Spectra Scaled to Min Power'!E$3</f>
        <v>0.11988728650944303</v>
      </c>
      <c r="H944">
        <v>248.25942000000001</v>
      </c>
      <c r="I944" s="3">
        <f>'Normalized Spectra'!I942*'Spectra Scaled to Min Power'!H$3</f>
        <v>2.6030785419853375E-2</v>
      </c>
      <c r="K944" s="18">
        <v>248.25941470000001</v>
      </c>
      <c r="L944" s="3">
        <f>'Normalized Spectra'!L942*'Spectra Scaled to Min Power'!K$3</f>
        <v>0</v>
      </c>
      <c r="N944">
        <v>248.25942000000001</v>
      </c>
      <c r="O944" s="3">
        <f>'Normalized Spectra'!O942*'Spectra Scaled to Min Power'!N$3</f>
        <v>0</v>
      </c>
      <c r="P944" s="3"/>
      <c r="Q944" s="1">
        <v>342.03698730000002</v>
      </c>
      <c r="R944" s="3">
        <f>'Normalized Spectra'!R942*'Spectra Scaled to Min Power'!Q$3</f>
        <v>6.8253282844619262E-2</v>
      </c>
      <c r="S944" s="3"/>
      <c r="T944">
        <v>248.25942089</v>
      </c>
      <c r="U944" s="3">
        <f>'Normalized Spectra'!U942*'Spectra Scaled to Min Power'!T$3</f>
        <v>0</v>
      </c>
      <c r="V944"/>
      <c r="W944">
        <v>248.25942089</v>
      </c>
      <c r="X944" s="3">
        <f>'Normalized Spectra'!X942*'Spectra Scaled to Min Power'!$W$3</f>
        <v>0</v>
      </c>
      <c r="Y944" s="1"/>
    </row>
    <row r="945" spans="2:25" x14ac:dyDescent="0.25">
      <c r="B945" s="11">
        <v>248.33308</v>
      </c>
      <c r="C945" s="3">
        <f>'Normalized Spectra'!C943*'Spectra Scaled to Min Power'!B$3</f>
        <v>7.3706751770519056E-4</v>
      </c>
      <c r="E945">
        <v>289.4433899</v>
      </c>
      <c r="F945" s="3">
        <f>'Normalized Spectra'!F943*'Spectra Scaled to Min Power'!E$3</f>
        <v>0.1194936497010359</v>
      </c>
      <c r="H945">
        <v>248.33308</v>
      </c>
      <c r="I945" s="3">
        <f>'Normalized Spectra'!I943*'Spectra Scaled to Min Power'!H$3</f>
        <v>2.8682333113222887E-2</v>
      </c>
      <c r="K945" s="18">
        <v>248.33308410000001</v>
      </c>
      <c r="L945" s="3">
        <f>'Normalized Spectra'!L943*'Spectra Scaled to Min Power'!K$3</f>
        <v>0</v>
      </c>
      <c r="N945">
        <v>248.33308</v>
      </c>
      <c r="O945" s="3">
        <f>'Normalized Spectra'!O943*'Spectra Scaled to Min Power'!N$3</f>
        <v>0</v>
      </c>
      <c r="P945" s="3"/>
      <c r="Q945" s="1">
        <v>342.11489870000003</v>
      </c>
      <c r="R945" s="3">
        <f>'Normalized Spectra'!R943*'Spectra Scaled to Min Power'!Q$3</f>
        <v>7.2686897569477077E-2</v>
      </c>
      <c r="S945" s="3"/>
      <c r="T945">
        <v>248.33308041999999</v>
      </c>
      <c r="U945" s="3">
        <f>'Normalized Spectra'!U943*'Spectra Scaled to Min Power'!T$3</f>
        <v>0</v>
      </c>
      <c r="V945"/>
      <c r="W945">
        <v>248.33308041999999</v>
      </c>
      <c r="X945" s="3">
        <f>'Normalized Spectra'!X943*'Spectra Scaled to Min Power'!$W$3</f>
        <v>0</v>
      </c>
      <c r="Y945" s="1"/>
    </row>
    <row r="946" spans="2:25" x14ac:dyDescent="0.25">
      <c r="B946" s="11">
        <v>248.40674000000001</v>
      </c>
      <c r="C946" s="3">
        <f>'Normalized Spectra'!C944*'Spectra Scaled to Min Power'!B$3</f>
        <v>7.0736882651560422E-4</v>
      </c>
      <c r="E946">
        <v>289.51916499999999</v>
      </c>
      <c r="F946" s="3">
        <f>'Normalized Spectra'!F944*'Spectra Scaled to Min Power'!E$3</f>
        <v>0.14837143506139014</v>
      </c>
      <c r="H946">
        <v>248.40674000000001</v>
      </c>
      <c r="I946" s="3">
        <f>'Normalized Spectra'!I944*'Spectra Scaled to Min Power'!H$3</f>
        <v>2.8596799316662584E-2</v>
      </c>
      <c r="K946" s="18">
        <v>248.4067383</v>
      </c>
      <c r="L946" s="3">
        <f>'Normalized Spectra'!L944*'Spectra Scaled to Min Power'!K$3</f>
        <v>0</v>
      </c>
      <c r="N946">
        <v>248.40674000000001</v>
      </c>
      <c r="O946" s="3">
        <f>'Normalized Spectra'!O944*'Spectra Scaled to Min Power'!N$3</f>
        <v>0</v>
      </c>
      <c r="P946" s="3"/>
      <c r="Q946" s="1">
        <v>342.19284060000001</v>
      </c>
      <c r="R946" s="3">
        <f>'Normalized Spectra'!R944*'Spectra Scaled to Min Power'!Q$3</f>
        <v>5.9375466554285446E-2</v>
      </c>
      <c r="S946" s="3"/>
      <c r="T946">
        <v>248.40674411000001</v>
      </c>
      <c r="U946" s="3">
        <f>'Normalized Spectra'!U944*'Spectra Scaled to Min Power'!T$3</f>
        <v>0</v>
      </c>
      <c r="V946"/>
      <c r="W946">
        <v>248.40674411000001</v>
      </c>
      <c r="X946" s="3">
        <f>'Normalized Spectra'!X944*'Spectra Scaled to Min Power'!$W$3</f>
        <v>0</v>
      </c>
      <c r="Y946" s="1"/>
    </row>
    <row r="947" spans="2:25" x14ac:dyDescent="0.25">
      <c r="B947" s="11">
        <v>248.48041000000001</v>
      </c>
      <c r="C947" s="3">
        <f>'Normalized Spectra'!C945*'Spectra Scaled to Min Power'!B$3</f>
        <v>7.0129409422682522E-4</v>
      </c>
      <c r="E947">
        <v>289.59497069999998</v>
      </c>
      <c r="F947" s="3">
        <f>'Normalized Spectra'!F945*'Spectra Scaled to Min Power'!E$3</f>
        <v>0.1223236322070477</v>
      </c>
      <c r="H947">
        <v>248.48041000000001</v>
      </c>
      <c r="I947" s="3">
        <f>'Normalized Spectra'!I945*'Spectra Scaled to Min Power'!H$3</f>
        <v>3.2559865223956798E-2</v>
      </c>
      <c r="K947" s="18">
        <v>248.4804077</v>
      </c>
      <c r="L947" s="3">
        <f>'Normalized Spectra'!L945*'Spectra Scaled to Min Power'!K$3</f>
        <v>0</v>
      </c>
      <c r="N947">
        <v>248.48041000000001</v>
      </c>
      <c r="O947" s="3">
        <f>'Normalized Spectra'!O945*'Spectra Scaled to Min Power'!N$3</f>
        <v>0</v>
      </c>
      <c r="P947" s="3"/>
      <c r="Q947" s="1">
        <v>342.27075200000002</v>
      </c>
      <c r="R947" s="3">
        <f>'Normalized Spectra'!R945*'Spectra Scaled to Min Power'!Q$3</f>
        <v>7.0449842468799817E-2</v>
      </c>
      <c r="S947" s="3"/>
      <c r="T947">
        <v>248.48041194000001</v>
      </c>
      <c r="U947" s="3">
        <f>'Normalized Spectra'!U945*'Spectra Scaled to Min Power'!T$3</f>
        <v>0</v>
      </c>
      <c r="V947"/>
      <c r="W947">
        <v>248.48041194000001</v>
      </c>
      <c r="X947" s="3">
        <f>'Normalized Spectra'!X945*'Spectra Scaled to Min Power'!$W$3</f>
        <v>0</v>
      </c>
      <c r="Y947" s="1"/>
    </row>
    <row r="948" spans="2:25" x14ac:dyDescent="0.25">
      <c r="B948" s="11">
        <v>248.55408</v>
      </c>
      <c r="C948" s="3">
        <f>'Normalized Spectra'!C946*'Spectra Scaled to Min Power'!B$3</f>
        <v>6.7902007583463535E-4</v>
      </c>
      <c r="E948">
        <v>289.67074580000002</v>
      </c>
      <c r="F948" s="3">
        <f>'Normalized Spectra'!F946*'Spectra Scaled to Min Power'!E$3</f>
        <v>0.11947120450724726</v>
      </c>
      <c r="H948">
        <v>248.55408</v>
      </c>
      <c r="I948" s="3">
        <f>'Normalized Spectra'!I946*'Spectra Scaled to Min Power'!H$3</f>
        <v>3.0193430185788312E-2</v>
      </c>
      <c r="K948" s="18">
        <v>248.5540771</v>
      </c>
      <c r="L948" s="3">
        <f>'Normalized Spectra'!L946*'Spectra Scaled to Min Power'!K$3</f>
        <v>0</v>
      </c>
      <c r="N948">
        <v>248.55408</v>
      </c>
      <c r="O948" s="3">
        <f>'Normalized Spectra'!O946*'Spectra Scaled to Min Power'!N$3</f>
        <v>0</v>
      </c>
      <c r="P948" s="3"/>
      <c r="Q948" s="1">
        <v>342.34869379999998</v>
      </c>
      <c r="R948" s="3">
        <f>'Normalized Spectra'!R946*'Spectra Scaled to Min Power'!Q$3</f>
        <v>6.4818782071820027E-2</v>
      </c>
      <c r="S948" s="3"/>
      <c r="T948">
        <v>248.55408392000001</v>
      </c>
      <c r="U948" s="3">
        <f>'Normalized Spectra'!U946*'Spectra Scaled to Min Power'!T$3</f>
        <v>0</v>
      </c>
      <c r="V948"/>
      <c r="W948">
        <v>248.55408392000001</v>
      </c>
      <c r="X948" s="3">
        <f>'Normalized Spectra'!X946*'Spectra Scaled to Min Power'!$W$3</f>
        <v>0</v>
      </c>
      <c r="Y948" s="1"/>
    </row>
    <row r="949" spans="2:25" x14ac:dyDescent="0.25">
      <c r="B949" s="11">
        <v>248.62775999999999</v>
      </c>
      <c r="C949" s="3">
        <f>'Normalized Spectra'!C947*'Spectra Scaled to Min Power'!B$3</f>
        <v>6.6484570049415092E-4</v>
      </c>
      <c r="E949">
        <v>289.74652099999997</v>
      </c>
      <c r="F949" s="3">
        <f>'Normalized Spectra'!F947*'Spectra Scaled to Min Power'!E$3</f>
        <v>0.13743113724623127</v>
      </c>
      <c r="H949">
        <v>248.62775999999999</v>
      </c>
      <c r="I949" s="3">
        <f>'Normalized Spectra'!I947*'Spectra Scaled to Min Power'!H$3</f>
        <v>3.1305369541072298E-2</v>
      </c>
      <c r="K949" s="18">
        <v>248.6277618</v>
      </c>
      <c r="L949" s="3">
        <f>'Normalized Spectra'!L947*'Spectra Scaled to Min Power'!K$3</f>
        <v>0</v>
      </c>
      <c r="N949">
        <v>248.62775999999999</v>
      </c>
      <c r="O949" s="3">
        <f>'Normalized Spectra'!O947*'Spectra Scaled to Min Power'!N$3</f>
        <v>0</v>
      </c>
      <c r="P949" s="3"/>
      <c r="Q949" s="1">
        <v>342.42660519999998</v>
      </c>
      <c r="R949" s="3">
        <f>'Normalized Spectra'!R947*'Spectra Scaled to Min Power'!Q$3</f>
        <v>6.5758089999438704E-2</v>
      </c>
      <c r="S949" s="3"/>
      <c r="T949">
        <v>248.62776006000001</v>
      </c>
      <c r="U949" s="3">
        <f>'Normalized Spectra'!U947*'Spectra Scaled to Min Power'!T$3</f>
        <v>0</v>
      </c>
      <c r="V949"/>
      <c r="W949">
        <v>248.62776006000001</v>
      </c>
      <c r="X949" s="3">
        <f>'Normalized Spectra'!X947*'Spectra Scaled to Min Power'!$W$3</f>
        <v>0</v>
      </c>
      <c r="Y949" s="1"/>
    </row>
    <row r="950" spans="2:25" x14ac:dyDescent="0.25">
      <c r="B950" s="11">
        <v>248.70144999999999</v>
      </c>
      <c r="C950" s="3">
        <f>'Normalized Spectra'!C948*'Spectra Scaled to Min Power'!B$3</f>
        <v>6.4729647388212257E-4</v>
      </c>
      <c r="E950">
        <v>289.82232670000002</v>
      </c>
      <c r="F950" s="3">
        <f>'Normalized Spectra'!F948*'Spectra Scaled to Min Power'!E$3</f>
        <v>0.12907646935453201</v>
      </c>
      <c r="H950">
        <v>248.70143999999999</v>
      </c>
      <c r="I950" s="3">
        <f>'Normalized Spectra'!I948*'Spectra Scaled to Min Power'!H$3</f>
        <v>2.7969551475220331E-2</v>
      </c>
      <c r="K950" s="18">
        <v>248.7014465</v>
      </c>
      <c r="L950" s="3">
        <f>'Normalized Spectra'!L948*'Spectra Scaled to Min Power'!K$3</f>
        <v>0</v>
      </c>
      <c r="N950">
        <v>248.70143999999999</v>
      </c>
      <c r="O950" s="3">
        <f>'Normalized Spectra'!O948*'Spectra Scaled to Min Power'!N$3</f>
        <v>0</v>
      </c>
      <c r="P950" s="3"/>
      <c r="Q950" s="1">
        <v>342.50454710000002</v>
      </c>
      <c r="R950" s="3">
        <f>'Normalized Spectra'!R948*'Spectra Scaled to Min Power'!Q$3</f>
        <v>6.3143811759324736E-2</v>
      </c>
      <c r="S950" s="3"/>
      <c r="T950">
        <v>248.70144033</v>
      </c>
      <c r="U950" s="3">
        <f>'Normalized Spectra'!U948*'Spectra Scaled to Min Power'!T$3</f>
        <v>0</v>
      </c>
      <c r="V950"/>
      <c r="W950">
        <v>248.70144033</v>
      </c>
      <c r="X950" s="3">
        <f>'Normalized Spectra'!X948*'Spectra Scaled to Min Power'!$W$3</f>
        <v>0</v>
      </c>
      <c r="Y950" s="1"/>
    </row>
    <row r="951" spans="2:25" x14ac:dyDescent="0.25">
      <c r="B951" s="11">
        <v>248.77512999999999</v>
      </c>
      <c r="C951" s="3">
        <f>'Normalized Spectra'!C949*'Spectra Scaled to Min Power'!B$3</f>
        <v>6.3919683083041713E-4</v>
      </c>
      <c r="E951">
        <v>289.89810180000001</v>
      </c>
      <c r="F951" s="3">
        <f>'Normalized Spectra'!F949*'Spectra Scaled to Min Power'!E$3</f>
        <v>0.1362012386143493</v>
      </c>
      <c r="H951">
        <v>248.77511999999999</v>
      </c>
      <c r="I951" s="3">
        <f>'Normalized Spectra'!I949*'Spectra Scaled to Min Power'!H$3</f>
        <v>3.2902000410198029E-2</v>
      </c>
      <c r="K951" s="18">
        <v>248.7751312</v>
      </c>
      <c r="L951" s="3">
        <f>'Normalized Spectra'!L949*'Spectra Scaled to Min Power'!K$3</f>
        <v>0</v>
      </c>
      <c r="N951">
        <v>248.77511999999999</v>
      </c>
      <c r="O951" s="3">
        <f>'Normalized Spectra'!O949*'Spectra Scaled to Min Power'!N$3</f>
        <v>0</v>
      </c>
      <c r="P951" s="3"/>
      <c r="Q951" s="1">
        <v>342.58248900000001</v>
      </c>
      <c r="R951" s="3">
        <f>'Normalized Spectra'!R949*'Spectra Scaled to Min Power'!Q$3</f>
        <v>7.4315857153246748E-2</v>
      </c>
      <c r="S951" s="3"/>
      <c r="T951">
        <v>248.77512476000001</v>
      </c>
      <c r="U951" s="3">
        <f>'Normalized Spectra'!U949*'Spectra Scaled to Min Power'!T$3</f>
        <v>0</v>
      </c>
      <c r="V951"/>
      <c r="W951">
        <v>248.77512476000001</v>
      </c>
      <c r="X951" s="3">
        <f>'Normalized Spectra'!X949*'Spectra Scaled to Min Power'!$W$3</f>
        <v>0</v>
      </c>
      <c r="Y951" s="1"/>
    </row>
    <row r="952" spans="2:25" x14ac:dyDescent="0.25">
      <c r="B952" s="11">
        <v>248.84881999999999</v>
      </c>
      <c r="C952" s="3">
        <f>'Normalized Spectra'!C950*'Spectra Scaled to Min Power'!B$3</f>
        <v>6.1017310989513952E-4</v>
      </c>
      <c r="E952">
        <v>289.9739075</v>
      </c>
      <c r="F952" s="3">
        <f>'Normalized Spectra'!F950*'Spectra Scaled to Min Power'!E$3</f>
        <v>0.12120455343261374</v>
      </c>
      <c r="H952">
        <v>248.84880999999999</v>
      </c>
      <c r="I952" s="3">
        <f>'Normalized Spectra'!I950*'Spectra Scaled to Min Power'!H$3</f>
        <v>2.8254664130421357E-2</v>
      </c>
      <c r="K952" s="18">
        <v>248.84881590000001</v>
      </c>
      <c r="L952" s="3">
        <f>'Normalized Spectra'!L950*'Spectra Scaled to Min Power'!K$3</f>
        <v>0</v>
      </c>
      <c r="N952">
        <v>248.84880999999999</v>
      </c>
      <c r="O952" s="3">
        <f>'Normalized Spectra'!O950*'Spectra Scaled to Min Power'!N$3</f>
        <v>0</v>
      </c>
      <c r="P952" s="3"/>
      <c r="Q952" s="1">
        <v>342.66043089999999</v>
      </c>
      <c r="R952" s="3">
        <f>'Normalized Spectra'!R950*'Spectra Scaled to Min Power'!Q$3</f>
        <v>6.3688488823673145E-2</v>
      </c>
      <c r="S952" s="3"/>
      <c r="T952">
        <v>248.84881333000001</v>
      </c>
      <c r="U952" s="3">
        <f>'Normalized Spectra'!U950*'Spectra Scaled to Min Power'!T$3</f>
        <v>0</v>
      </c>
      <c r="V952"/>
      <c r="W952">
        <v>248.84881333000001</v>
      </c>
      <c r="X952" s="3">
        <f>'Normalized Spectra'!X950*'Spectra Scaled to Min Power'!$W$3</f>
        <v>0</v>
      </c>
      <c r="Y952" s="1"/>
    </row>
    <row r="953" spans="2:25" x14ac:dyDescent="0.25">
      <c r="B953" s="11">
        <v>248.92250000000001</v>
      </c>
      <c r="C953" s="3">
        <f>'Normalized Spectra'!C951*'Spectra Scaled to Min Power'!B$3</f>
        <v>6.1084808014944837E-4</v>
      </c>
      <c r="E953">
        <v>290.04971310000002</v>
      </c>
      <c r="F953" s="3">
        <f>'Normalized Spectra'!F951*'Spectra Scaled to Min Power'!E$3</f>
        <v>0.11755011258664999</v>
      </c>
      <c r="H953">
        <v>248.92250999999999</v>
      </c>
      <c r="I953" s="3">
        <f>'Normalized Spectra'!I951*'Spectra Scaled to Min Power'!H$3</f>
        <v>2.9452137282265652E-2</v>
      </c>
      <c r="K953" s="18">
        <v>248.92250060000001</v>
      </c>
      <c r="L953" s="3">
        <f>'Normalized Spectra'!L951*'Spectra Scaled to Min Power'!K$3</f>
        <v>0</v>
      </c>
      <c r="N953">
        <v>248.92250999999999</v>
      </c>
      <c r="O953" s="3">
        <f>'Normalized Spectra'!O951*'Spectra Scaled to Min Power'!N$3</f>
        <v>0</v>
      </c>
      <c r="P953" s="3"/>
      <c r="Q953" s="1">
        <v>342.73837279999998</v>
      </c>
      <c r="R953" s="3">
        <f>'Normalized Spectra'!R951*'Spectra Scaled to Min Power'!Q$3</f>
        <v>6.1387458108463563E-2</v>
      </c>
      <c r="S953" s="3"/>
      <c r="T953">
        <v>248.92250604</v>
      </c>
      <c r="U953" s="3">
        <f>'Normalized Spectra'!U951*'Spectra Scaled to Min Power'!T$3</f>
        <v>0</v>
      </c>
      <c r="V953"/>
      <c r="W953">
        <v>248.92250604</v>
      </c>
      <c r="X953" s="3">
        <f>'Normalized Spectra'!X951*'Spectra Scaled to Min Power'!$W$3</f>
        <v>0</v>
      </c>
      <c r="Y953" s="1"/>
    </row>
    <row r="954" spans="2:25" x14ac:dyDescent="0.25">
      <c r="B954" s="11">
        <v>248.99619999999999</v>
      </c>
      <c r="C954" s="3">
        <f>'Normalized Spectra'!C952*'Spectra Scaled to Min Power'!B$3</f>
        <v>5.8924903201156725E-4</v>
      </c>
      <c r="E954">
        <v>290.12551880000001</v>
      </c>
      <c r="F954" s="3">
        <f>'Normalized Spectra'!F952*'Spectra Scaled to Min Power'!E$3</f>
        <v>0.14459782486181685</v>
      </c>
      <c r="H954">
        <v>248.99619999999999</v>
      </c>
      <c r="I954" s="3">
        <f>'Normalized Spectra'!I952*'Spectra Scaled to Min Power'!H$3</f>
        <v>2.5146936188730207E-2</v>
      </c>
      <c r="K954" s="18">
        <v>248.99620060000001</v>
      </c>
      <c r="L954" s="3">
        <f>'Normalized Spectra'!L952*'Spectra Scaled to Min Power'!K$3</f>
        <v>0</v>
      </c>
      <c r="N954">
        <v>248.99619999999999</v>
      </c>
      <c r="O954" s="3">
        <f>'Normalized Spectra'!O952*'Spectra Scaled to Min Power'!N$3</f>
        <v>0</v>
      </c>
      <c r="P954" s="3"/>
      <c r="Q954" s="1">
        <v>342.81631470000002</v>
      </c>
      <c r="R954" s="3">
        <f>'Normalized Spectra'!R952*'Spectra Scaled to Min Power'!Q$3</f>
        <v>5.8259458548151309E-2</v>
      </c>
      <c r="S954" s="3"/>
      <c r="T954">
        <v>248.99620289000001</v>
      </c>
      <c r="U954" s="3">
        <f>'Normalized Spectra'!U952*'Spectra Scaled to Min Power'!T$3</f>
        <v>0</v>
      </c>
      <c r="V954"/>
      <c r="W954">
        <v>248.99620289000001</v>
      </c>
      <c r="X954" s="3">
        <f>'Normalized Spectra'!X952*'Spectra Scaled to Min Power'!$W$3</f>
        <v>0</v>
      </c>
      <c r="Y954" s="1"/>
    </row>
    <row r="955" spans="2:25" x14ac:dyDescent="0.25">
      <c r="B955" s="11">
        <v>249.06989999999999</v>
      </c>
      <c r="C955" s="3">
        <f>'Normalized Spectra'!C953*'Spectra Scaled to Min Power'!B$3</f>
        <v>5.8924903201156725E-4</v>
      </c>
      <c r="E955">
        <v>290.2013245</v>
      </c>
      <c r="F955" s="3">
        <f>'Normalized Spectra'!F953*'Spectra Scaled to Min Power'!E$3</f>
        <v>0.1483302852286979</v>
      </c>
      <c r="H955">
        <v>249.06989999999999</v>
      </c>
      <c r="I955" s="3">
        <f>'Normalized Spectra'!I953*'Spectra Scaled to Min Power'!H$3</f>
        <v>2.7998062740740435E-2</v>
      </c>
      <c r="K955" s="18">
        <v>249.06990049999999</v>
      </c>
      <c r="L955" s="3">
        <f>'Normalized Spectra'!L953*'Spectra Scaled to Min Power'!K$3</f>
        <v>0</v>
      </c>
      <c r="N955">
        <v>249.06989999999999</v>
      </c>
      <c r="O955" s="3">
        <f>'Normalized Spectra'!O953*'Spectra Scaled to Min Power'!N$3</f>
        <v>0</v>
      </c>
      <c r="P955" s="3"/>
      <c r="Q955" s="1">
        <v>342.89428709999999</v>
      </c>
      <c r="R955" s="3">
        <f>'Normalized Spectra'!R953*'Spectra Scaled to Min Power'!Q$3</f>
        <v>6.5213526112526302E-2</v>
      </c>
      <c r="S955" s="3"/>
      <c r="T955">
        <v>249.06990389000001</v>
      </c>
      <c r="U955" s="3">
        <f>'Normalized Spectra'!U953*'Spectra Scaled to Min Power'!T$3</f>
        <v>0</v>
      </c>
      <c r="V955"/>
      <c r="W955">
        <v>249.06990389000001</v>
      </c>
      <c r="X955" s="3">
        <f>'Normalized Spectra'!X953*'Spectra Scaled to Min Power'!$W$3</f>
        <v>0</v>
      </c>
      <c r="Y955" s="1"/>
    </row>
    <row r="956" spans="2:25" x14ac:dyDescent="0.25">
      <c r="B956" s="11">
        <v>249.14362</v>
      </c>
      <c r="C956" s="3">
        <f>'Normalized Spectra'!C954*'Spectra Scaled to Min Power'!B$3</f>
        <v>5.5685045980474572E-4</v>
      </c>
      <c r="E956">
        <v>290.27713010000002</v>
      </c>
      <c r="F956" s="3">
        <f>'Normalized Spectra'!F954*'Spectra Scaled to Min Power'!E$3</f>
        <v>0.12868028003568907</v>
      </c>
      <c r="H956">
        <v>249.14361</v>
      </c>
      <c r="I956" s="3">
        <f>'Normalized Spectra'!I954*'Spectra Scaled to Min Power'!H$3</f>
        <v>2.2409854698800389E-2</v>
      </c>
      <c r="K956" s="18">
        <v>249.1436157</v>
      </c>
      <c r="L956" s="3">
        <f>'Normalized Spectra'!L954*'Spectra Scaled to Min Power'!K$3</f>
        <v>0</v>
      </c>
      <c r="N956">
        <v>249.14361</v>
      </c>
      <c r="O956" s="3">
        <f>'Normalized Spectra'!O954*'Spectra Scaled to Min Power'!N$3</f>
        <v>0</v>
      </c>
      <c r="P956" s="3"/>
      <c r="Q956" s="1">
        <v>342.97222900000003</v>
      </c>
      <c r="R956" s="3">
        <f>'Normalized Spectra'!R954*'Spectra Scaled to Min Power'!Q$3</f>
        <v>5.2547987956104186E-2</v>
      </c>
      <c r="S956" s="3"/>
      <c r="T956">
        <v>249.14360902000001</v>
      </c>
      <c r="U956" s="3">
        <f>'Normalized Spectra'!U954*'Spectra Scaled to Min Power'!T$3</f>
        <v>0</v>
      </c>
      <c r="V956"/>
      <c r="W956">
        <v>249.14360902000001</v>
      </c>
      <c r="X956" s="3">
        <f>'Normalized Spectra'!X954*'Spectra Scaled to Min Power'!$W$3</f>
        <v>0</v>
      </c>
      <c r="Y956" s="1"/>
    </row>
    <row r="957" spans="2:25" x14ac:dyDescent="0.25">
      <c r="B957" s="11">
        <v>249.21732</v>
      </c>
      <c r="C957" s="3">
        <f>'Normalized Spectra'!C955*'Spectra Scaled to Min Power'!B$3</f>
        <v>5.5887537056767194E-4</v>
      </c>
      <c r="E957">
        <v>290.35293580000001</v>
      </c>
      <c r="F957" s="3">
        <f>'Normalized Spectra'!F955*'Spectra Scaled to Min Power'!E$3</f>
        <v>0.13995728406095084</v>
      </c>
      <c r="H957">
        <v>249.21732</v>
      </c>
      <c r="I957" s="3">
        <f>'Normalized Spectra'!I955*'Spectra Scaled to Min Power'!H$3</f>
        <v>2.7199747306177569E-2</v>
      </c>
      <c r="K957" s="18">
        <v>249.2173157</v>
      </c>
      <c r="L957" s="3">
        <f>'Normalized Spectra'!L955*'Spectra Scaled to Min Power'!K$3</f>
        <v>0</v>
      </c>
      <c r="N957">
        <v>249.21732</v>
      </c>
      <c r="O957" s="3">
        <f>'Normalized Spectra'!O955*'Spectra Scaled to Min Power'!N$3</f>
        <v>0</v>
      </c>
      <c r="P957" s="3"/>
      <c r="Q957" s="1">
        <v>343.05017090000001</v>
      </c>
      <c r="R957" s="3">
        <f>'Normalized Spectra'!R955*'Spectra Scaled to Min Power'!Q$3</f>
        <v>6.8411366860420431E-2</v>
      </c>
      <c r="S957" s="3"/>
      <c r="T957">
        <v>249.21731829999999</v>
      </c>
      <c r="U957" s="3">
        <f>'Normalized Spectra'!U955*'Spectra Scaled to Min Power'!T$3</f>
        <v>0</v>
      </c>
      <c r="V957"/>
      <c r="W957">
        <v>249.21731829999999</v>
      </c>
      <c r="X957" s="3">
        <f>'Normalized Spectra'!X955*'Spectra Scaled to Min Power'!$W$3</f>
        <v>0</v>
      </c>
      <c r="Y957" s="1"/>
    </row>
    <row r="958" spans="2:25" x14ac:dyDescent="0.25">
      <c r="B958" s="11">
        <v>249.29103000000001</v>
      </c>
      <c r="C958" s="3">
        <f>'Normalized Spectra'!C956*'Spectra Scaled to Min Power'!B$3</f>
        <v>5.3120159014101193E-4</v>
      </c>
      <c r="E958">
        <v>290.4287415</v>
      </c>
      <c r="F958" s="3">
        <f>'Normalized Spectra'!F956*'Spectra Scaled to Min Power'!E$3</f>
        <v>0.13150825334413532</v>
      </c>
      <c r="H958">
        <v>249.29103000000001</v>
      </c>
      <c r="I958" s="3">
        <f>'Normalized Spectra'!I956*'Spectra Scaled to Min Power'!H$3</f>
        <v>2.6943145916496651E-2</v>
      </c>
      <c r="K958" s="18">
        <v>249.29103090000001</v>
      </c>
      <c r="L958" s="3">
        <f>'Normalized Spectra'!L956*'Spectra Scaled to Min Power'!K$3</f>
        <v>0</v>
      </c>
      <c r="N958">
        <v>249.29103000000001</v>
      </c>
      <c r="O958" s="3">
        <f>'Normalized Spectra'!O956*'Spectra Scaled to Min Power'!N$3</f>
        <v>0</v>
      </c>
      <c r="P958" s="3"/>
      <c r="Q958" s="1">
        <v>343.12814329999998</v>
      </c>
      <c r="R958" s="3">
        <f>'Normalized Spectra'!R956*'Spectra Scaled to Min Power'!Q$3</f>
        <v>5.5292703007874609E-2</v>
      </c>
      <c r="S958" s="3"/>
      <c r="T958">
        <v>249.29103171</v>
      </c>
      <c r="U958" s="3">
        <f>'Normalized Spectra'!U956*'Spectra Scaled to Min Power'!T$3</f>
        <v>0</v>
      </c>
      <c r="V958"/>
      <c r="W958">
        <v>249.29103171</v>
      </c>
      <c r="X958" s="3">
        <f>'Normalized Spectra'!X956*'Spectra Scaled to Min Power'!$W$3</f>
        <v>0</v>
      </c>
      <c r="Y958" s="1"/>
    </row>
    <row r="959" spans="2:25" x14ac:dyDescent="0.25">
      <c r="B959" s="11">
        <v>249.36474999999999</v>
      </c>
      <c r="C959" s="3">
        <f>'Normalized Spectra'!C957*'Spectra Scaled to Min Power'!B$3</f>
        <v>5.3862626293840852E-4</v>
      </c>
      <c r="E959">
        <v>290.5045776</v>
      </c>
      <c r="F959" s="3">
        <f>'Normalized Spectra'!F957*'Spectra Scaled to Min Power'!E$3</f>
        <v>0.12673585879505872</v>
      </c>
      <c r="H959">
        <v>249.36474999999999</v>
      </c>
      <c r="I959" s="3">
        <f>'Normalized Spectra'!I957*'Spectra Scaled to Min Power'!H$3</f>
        <v>3.0991745620351171E-2</v>
      </c>
      <c r="K959" s="18">
        <v>249.36474609999999</v>
      </c>
      <c r="L959" s="3">
        <f>'Normalized Spectra'!L957*'Spectra Scaled to Min Power'!K$3</f>
        <v>0</v>
      </c>
      <c r="N959">
        <v>249.36474999999999</v>
      </c>
      <c r="O959" s="3">
        <f>'Normalized Spectra'!O957*'Spectra Scaled to Min Power'!N$3</f>
        <v>0</v>
      </c>
      <c r="P959" s="3"/>
      <c r="Q959" s="1">
        <v>343.2061157</v>
      </c>
      <c r="R959" s="3">
        <f>'Normalized Spectra'!R957*'Spectra Scaled to Min Power'!Q$3</f>
        <v>6.0895997508605783E-2</v>
      </c>
      <c r="S959" s="3"/>
      <c r="T959">
        <v>249.36474926</v>
      </c>
      <c r="U959" s="3">
        <f>'Normalized Spectra'!U957*'Spectra Scaled to Min Power'!T$3</f>
        <v>0</v>
      </c>
      <c r="V959"/>
      <c r="W959">
        <v>249.36474926</v>
      </c>
      <c r="X959" s="3">
        <f>'Normalized Spectra'!X957*'Spectra Scaled to Min Power'!$W$3</f>
        <v>0</v>
      </c>
      <c r="Y959" s="1"/>
    </row>
    <row r="960" spans="2:25" x14ac:dyDescent="0.25">
      <c r="B960" s="11">
        <v>249.43848</v>
      </c>
      <c r="C960" s="3">
        <f>'Normalized Spectra'!C958*'Spectra Scaled to Min Power'!B$3</f>
        <v>5.0960254200313091E-4</v>
      </c>
      <c r="E960">
        <v>290.58041379999997</v>
      </c>
      <c r="F960" s="3">
        <f>'Normalized Spectra'!F958*'Spectra Scaled to Min Power'!E$3</f>
        <v>0.12352572915890982</v>
      </c>
      <c r="H960">
        <v>249.43847</v>
      </c>
      <c r="I960" s="3">
        <f>'Normalized Spectra'!I958*'Spectra Scaled to Min Power'!H$3</f>
        <v>2.680058958889614E-2</v>
      </c>
      <c r="K960" s="18">
        <v>249.4384766</v>
      </c>
      <c r="L960" s="3">
        <f>'Normalized Spectra'!L958*'Spectra Scaled to Min Power'!K$3</f>
        <v>0</v>
      </c>
      <c r="N960">
        <v>249.43847</v>
      </c>
      <c r="O960" s="3">
        <f>'Normalized Spectra'!O958*'Spectra Scaled to Min Power'!N$3</f>
        <v>0</v>
      </c>
      <c r="P960" s="3"/>
      <c r="Q960" s="1">
        <v>343.28405759999998</v>
      </c>
      <c r="R960" s="3">
        <f>'Normalized Spectra'!R958*'Spectra Scaled to Min Power'!Q$3</f>
        <v>5.1622617424951389E-2</v>
      </c>
      <c r="S960" s="3"/>
      <c r="T960">
        <v>249.43847094</v>
      </c>
      <c r="U960" s="3">
        <f>'Normalized Spectra'!U958*'Spectra Scaled to Min Power'!T$3</f>
        <v>0</v>
      </c>
      <c r="V960"/>
      <c r="W960">
        <v>249.43847094</v>
      </c>
      <c r="X960" s="3">
        <f>'Normalized Spectra'!X958*'Spectra Scaled to Min Power'!$W$3</f>
        <v>0</v>
      </c>
      <c r="Y960" s="1"/>
    </row>
    <row r="961" spans="2:25" x14ac:dyDescent="0.25">
      <c r="B961" s="11">
        <v>249.51219</v>
      </c>
      <c r="C961" s="3">
        <f>'Normalized Spectra'!C959*'Spectra Scaled to Min Power'!B$3</f>
        <v>5.0690266098589584E-4</v>
      </c>
      <c r="E961">
        <v>290.65621950000002</v>
      </c>
      <c r="F961" s="3">
        <f>'Normalized Spectra'!F959*'Spectra Scaled to Min Power'!E$3</f>
        <v>0.13137329684503235</v>
      </c>
      <c r="H961">
        <v>249.51220000000001</v>
      </c>
      <c r="I961" s="3">
        <f>'Normalized Spectra'!I959*'Spectra Scaled to Min Power'!H$3</f>
        <v>2.9395114751225446E-2</v>
      </c>
      <c r="K961" s="18">
        <v>249.51219180000001</v>
      </c>
      <c r="L961" s="3">
        <f>'Normalized Spectra'!L959*'Spectra Scaled to Min Power'!K$3</f>
        <v>0</v>
      </c>
      <c r="N961">
        <v>249.51220000000001</v>
      </c>
      <c r="O961" s="3">
        <f>'Normalized Spectra'!O959*'Spectra Scaled to Min Power'!N$3</f>
        <v>0</v>
      </c>
      <c r="P961" s="3"/>
      <c r="Q961" s="1">
        <v>343.36203</v>
      </c>
      <c r="R961" s="3">
        <f>'Normalized Spectra'!R959*'Spectra Scaled to Min Power'!Q$3</f>
        <v>5.6177613763040313E-2</v>
      </c>
      <c r="S961" s="3"/>
      <c r="T961">
        <v>249.51219675999999</v>
      </c>
      <c r="U961" s="3">
        <f>'Normalized Spectra'!U959*'Spectra Scaled to Min Power'!T$3</f>
        <v>0</v>
      </c>
      <c r="V961"/>
      <c r="W961">
        <v>249.51219675999999</v>
      </c>
      <c r="X961" s="3">
        <f>'Normalized Spectra'!X959*'Spectra Scaled to Min Power'!$W$3</f>
        <v>0</v>
      </c>
      <c r="Y961" s="1"/>
    </row>
    <row r="962" spans="2:25" x14ac:dyDescent="0.25">
      <c r="B962" s="11">
        <v>249.58591999999999</v>
      </c>
      <c r="C962" s="3">
        <f>'Normalized Spectra'!C960*'Spectra Scaled to Min Power'!B$3</f>
        <v>4.866535533566323E-4</v>
      </c>
      <c r="E962">
        <v>290.73205569999999</v>
      </c>
      <c r="F962" s="3">
        <f>'Normalized Spectra'!F960*'Spectra Scaled to Min Power'!E$3</f>
        <v>0.15157267766957846</v>
      </c>
      <c r="H962">
        <v>249.58592999999999</v>
      </c>
      <c r="I962" s="3">
        <f>'Normalized Spectra'!I960*'Spectra Scaled to Min Power'!H$3</f>
        <v>2.9309580954665137E-2</v>
      </c>
      <c r="K962" s="18">
        <v>249.5859222</v>
      </c>
      <c r="L962" s="3">
        <f>'Normalized Spectra'!L960*'Spectra Scaled to Min Power'!K$3</f>
        <v>0</v>
      </c>
      <c r="N962">
        <v>249.58592999999999</v>
      </c>
      <c r="O962" s="3">
        <f>'Normalized Spectra'!O960*'Spectra Scaled to Min Power'!N$3</f>
        <v>0</v>
      </c>
      <c r="P962" s="3"/>
      <c r="Q962" s="1">
        <v>343.44000240000003</v>
      </c>
      <c r="R962" s="3">
        <f>'Normalized Spectra'!R960*'Spectra Scaled to Min Power'!Q$3</f>
        <v>5.8792475289900781E-2</v>
      </c>
      <c r="S962" s="3"/>
      <c r="T962">
        <v>249.58592671</v>
      </c>
      <c r="U962" s="3">
        <f>'Normalized Spectra'!U960*'Spectra Scaled to Min Power'!T$3</f>
        <v>0</v>
      </c>
      <c r="V962"/>
      <c r="W962">
        <v>249.58592671</v>
      </c>
      <c r="X962" s="3">
        <f>'Normalized Spectra'!X960*'Spectra Scaled to Min Power'!$W$3</f>
        <v>0</v>
      </c>
      <c r="Y962" s="1"/>
    </row>
    <row r="963" spans="2:25" x14ac:dyDescent="0.25">
      <c r="B963" s="11">
        <v>249.65967000000001</v>
      </c>
      <c r="C963" s="3">
        <f>'Normalized Spectra'!C961*'Spectra Scaled to Min Power'!B$3</f>
        <v>4.9475319640833763E-4</v>
      </c>
      <c r="E963">
        <v>290.80789179999999</v>
      </c>
      <c r="F963" s="3">
        <f>'Normalized Spectra'!F961*'Spectra Scaled to Min Power'!E$3</f>
        <v>0.11736566283370299</v>
      </c>
      <c r="H963">
        <v>249.65966</v>
      </c>
      <c r="I963" s="3">
        <f>'Normalized Spectra'!I961*'Spectra Scaled to Min Power'!H$3</f>
        <v>3.187559485147435E-2</v>
      </c>
      <c r="K963" s="18">
        <v>249.65966800000001</v>
      </c>
      <c r="L963" s="3">
        <f>'Normalized Spectra'!L961*'Spectra Scaled to Min Power'!K$3</f>
        <v>0</v>
      </c>
      <c r="N963">
        <v>249.65966</v>
      </c>
      <c r="O963" s="3">
        <f>'Normalized Spectra'!O961*'Spectra Scaled to Min Power'!N$3</f>
        <v>0</v>
      </c>
      <c r="P963" s="3"/>
      <c r="Q963" s="1">
        <v>343.51797490000001</v>
      </c>
      <c r="R963" s="3">
        <f>'Normalized Spectra'!R961*'Spectra Scaled to Min Power'!Q$3</f>
        <v>4.6818949934974118E-2</v>
      </c>
      <c r="S963" s="3"/>
      <c r="T963">
        <v>249.65966080000001</v>
      </c>
      <c r="U963" s="3">
        <f>'Normalized Spectra'!U961*'Spectra Scaled to Min Power'!T$3</f>
        <v>0</v>
      </c>
      <c r="V963"/>
      <c r="W963">
        <v>249.65966080000001</v>
      </c>
      <c r="X963" s="3">
        <f>'Normalized Spectra'!X961*'Spectra Scaled to Min Power'!$W$3</f>
        <v>0</v>
      </c>
      <c r="Y963" s="1"/>
    </row>
    <row r="964" spans="2:25" x14ac:dyDescent="0.25">
      <c r="B964" s="11">
        <v>249.73339999999999</v>
      </c>
      <c r="C964" s="3">
        <f>'Normalized Spectra'!C962*'Spectra Scaled to Min Power'!B$3</f>
        <v>4.7382911852476546E-4</v>
      </c>
      <c r="E964">
        <v>290.88372800000002</v>
      </c>
      <c r="F964" s="3">
        <f>'Normalized Spectra'!F962*'Spectra Scaled to Min Power'!E$3</f>
        <v>0.1230863340547141</v>
      </c>
      <c r="H964">
        <v>249.73339999999999</v>
      </c>
      <c r="I964" s="3">
        <f>'Normalized Spectra'!I962*'Spectra Scaled to Min Power'!H$3</f>
        <v>2.9110002096024424E-2</v>
      </c>
      <c r="K964" s="18">
        <v>249.7333984</v>
      </c>
      <c r="L964" s="3">
        <f>'Normalized Spectra'!L962*'Spectra Scaled to Min Power'!K$3</f>
        <v>0</v>
      </c>
      <c r="N964">
        <v>249.73339999999999</v>
      </c>
      <c r="O964" s="3">
        <f>'Normalized Spectra'!O962*'Spectra Scaled to Min Power'!N$3</f>
        <v>0</v>
      </c>
      <c r="P964" s="3"/>
      <c r="Q964" s="1">
        <v>343.59594729999998</v>
      </c>
      <c r="R964" s="3">
        <f>'Normalized Spectra'!R962*'Spectra Scaled to Min Power'!Q$3</f>
        <v>5.2357247044679062E-2</v>
      </c>
      <c r="S964" s="3"/>
      <c r="T964">
        <v>249.73339901</v>
      </c>
      <c r="U964" s="3">
        <f>'Normalized Spectra'!U962*'Spectra Scaled to Min Power'!T$3</f>
        <v>0</v>
      </c>
      <c r="V964"/>
      <c r="W964">
        <v>249.73339901</v>
      </c>
      <c r="X964" s="3">
        <f>'Normalized Spectra'!X962*'Spectra Scaled to Min Power'!$W$3</f>
        <v>0</v>
      </c>
      <c r="Y964" s="1"/>
    </row>
    <row r="965" spans="2:25" x14ac:dyDescent="0.25">
      <c r="B965" s="11">
        <v>249.80714</v>
      </c>
      <c r="C965" s="3">
        <f>'Normalized Spectra'!C963*'Spectra Scaled to Min Power'!B$3</f>
        <v>4.7315414827045661E-4</v>
      </c>
      <c r="E965">
        <v>290.95956419999999</v>
      </c>
      <c r="F965" s="3">
        <f>'Normalized Spectra'!F963*'Spectra Scaled to Min Power'!E$3</f>
        <v>0.14337719703448859</v>
      </c>
      <c r="H965">
        <v>249.80714</v>
      </c>
      <c r="I965" s="3">
        <f>'Normalized Spectra'!I963*'Spectra Scaled to Min Power'!H$3</f>
        <v>2.9879806265067185E-2</v>
      </c>
      <c r="K965" s="18">
        <v>249.80714420000001</v>
      </c>
      <c r="L965" s="3">
        <f>'Normalized Spectra'!L963*'Spectra Scaled to Min Power'!K$3</f>
        <v>0</v>
      </c>
      <c r="N965">
        <v>249.80714</v>
      </c>
      <c r="O965" s="3">
        <f>'Normalized Spectra'!O963*'Spectra Scaled to Min Power'!N$3</f>
        <v>0</v>
      </c>
      <c r="P965" s="3"/>
      <c r="Q965" s="1">
        <v>343.6739197</v>
      </c>
      <c r="R965" s="3">
        <f>'Normalized Spectra'!R963*'Spectra Scaled to Min Power'!Q$3</f>
        <v>5.5232855420785223E-2</v>
      </c>
      <c r="S965" s="3"/>
      <c r="T965">
        <v>249.80714134999999</v>
      </c>
      <c r="U965" s="3">
        <f>'Normalized Spectra'!U963*'Spectra Scaled to Min Power'!T$3</f>
        <v>0</v>
      </c>
      <c r="V965"/>
      <c r="W965">
        <v>249.80714134999999</v>
      </c>
      <c r="X965" s="3">
        <f>'Normalized Spectra'!X963*'Spectra Scaled to Min Power'!$W$3</f>
        <v>0</v>
      </c>
      <c r="Y965" s="1"/>
    </row>
    <row r="966" spans="2:25" x14ac:dyDescent="0.25">
      <c r="B966" s="11">
        <v>249.88088999999999</v>
      </c>
      <c r="C966" s="3">
        <f>'Normalized Spectra'!C964*'Spectra Scaled to Min Power'!B$3</f>
        <v>4.5155510013257559E-4</v>
      </c>
      <c r="E966">
        <v>291.03543089999999</v>
      </c>
      <c r="F966" s="3">
        <f>'Normalized Spectra'!F964*'Spectra Scaled to Min Power'!E$3</f>
        <v>0.16291517731255895</v>
      </c>
      <c r="H966">
        <v>249.88088999999999</v>
      </c>
      <c r="I966" s="3">
        <f>'Normalized Spectra'!I964*'Spectra Scaled to Min Power'!H$3</f>
        <v>2.75418824924188E-2</v>
      </c>
      <c r="K966" s="18">
        <v>249.8808899</v>
      </c>
      <c r="L966" s="3">
        <f>'Normalized Spectra'!L964*'Spectra Scaled to Min Power'!K$3</f>
        <v>0</v>
      </c>
      <c r="N966">
        <v>249.88088999999999</v>
      </c>
      <c r="O966" s="3">
        <f>'Normalized Spectra'!O964*'Spectra Scaled to Min Power'!N$3</f>
        <v>0</v>
      </c>
      <c r="P966" s="3"/>
      <c r="Q966" s="1">
        <v>343.75189210000002</v>
      </c>
      <c r="R966" s="3">
        <f>'Normalized Spectra'!R964*'Spectra Scaled to Min Power'!Q$3</f>
        <v>4.9024775214576315E-2</v>
      </c>
      <c r="S966" s="3"/>
      <c r="T966">
        <v>249.88088783000001</v>
      </c>
      <c r="U966" s="3">
        <f>'Normalized Spectra'!U964*'Spectra Scaled to Min Power'!T$3</f>
        <v>0</v>
      </c>
      <c r="V966"/>
      <c r="W966">
        <v>249.88088783000001</v>
      </c>
      <c r="X966" s="3">
        <f>'Normalized Spectra'!X964*'Spectra Scaled to Min Power'!$W$3</f>
        <v>0</v>
      </c>
      <c r="Y966" s="1"/>
    </row>
    <row r="967" spans="2:25" x14ac:dyDescent="0.25">
      <c r="B967" s="11">
        <v>249.95464000000001</v>
      </c>
      <c r="C967" s="3">
        <f>'Normalized Spectra'!C965*'Spectra Scaled to Min Power'!B$3</f>
        <v>4.5358001089550198E-4</v>
      </c>
      <c r="E967">
        <v>291.11126710000002</v>
      </c>
      <c r="F967" s="3">
        <f>'Normalized Spectra'!F965*'Spectra Scaled to Min Power'!E$3</f>
        <v>0.12898217829707417</v>
      </c>
      <c r="H967">
        <v>249.95464000000001</v>
      </c>
      <c r="I967" s="3">
        <f>'Normalized Spectra'!I965*'Spectra Scaled to Min Power'!H$3</f>
        <v>3.0050873858187801E-2</v>
      </c>
      <c r="K967" s="18">
        <v>249.95463559999999</v>
      </c>
      <c r="L967" s="3">
        <f>'Normalized Spectra'!L965*'Spectra Scaled to Min Power'!K$3</f>
        <v>0</v>
      </c>
      <c r="N967">
        <v>249.95464000000001</v>
      </c>
      <c r="O967" s="3">
        <f>'Normalized Spectra'!O965*'Spectra Scaled to Min Power'!N$3</f>
        <v>0</v>
      </c>
      <c r="P967" s="3"/>
      <c r="Q967" s="1">
        <v>343.82989500000002</v>
      </c>
      <c r="R967" s="3">
        <f>'Normalized Spectra'!R965*'Spectra Scaled to Min Power'!Q$3</f>
        <v>6.4309435986482866E-2</v>
      </c>
      <c r="S967" s="3"/>
      <c r="T967">
        <v>249.95463842999999</v>
      </c>
      <c r="U967" s="3">
        <f>'Normalized Spectra'!U965*'Spectra Scaled to Min Power'!T$3</f>
        <v>0</v>
      </c>
      <c r="V967"/>
      <c r="W967">
        <v>249.95463842999999</v>
      </c>
      <c r="X967" s="3">
        <f>'Normalized Spectra'!X965*'Spectra Scaled to Min Power'!$W$3</f>
        <v>0</v>
      </c>
      <c r="Y967" s="1"/>
    </row>
    <row r="968" spans="2:25" x14ac:dyDescent="0.25">
      <c r="B968" s="11">
        <v>250.0284</v>
      </c>
      <c r="C968" s="3">
        <f>'Normalized Spectra'!C966*'Spectra Scaled to Min Power'!B$3</f>
        <v>4.2590623046884186E-4</v>
      </c>
      <c r="E968">
        <v>291.18713380000003</v>
      </c>
      <c r="F968" s="3">
        <f>'Normalized Spectra'!F966*'Spectra Scaled to Min Power'!E$3</f>
        <v>0.14611171173651219</v>
      </c>
      <c r="H968">
        <v>250.02839</v>
      </c>
      <c r="I968" s="3">
        <f>'Normalized Spectra'!I966*'Spectra Scaled to Min Power'!H$3</f>
        <v>2.5831206561212662E-2</v>
      </c>
      <c r="K968" s="18">
        <v>250.02839660000001</v>
      </c>
      <c r="L968" s="3">
        <f>'Normalized Spectra'!L966*'Spectra Scaled to Min Power'!K$3</f>
        <v>0</v>
      </c>
      <c r="N968">
        <v>250.02839</v>
      </c>
      <c r="O968" s="3">
        <f>'Normalized Spectra'!O966*'Spectra Scaled to Min Power'!N$3</f>
        <v>1.3245738739956887E-2</v>
      </c>
      <c r="P968" s="3"/>
      <c r="Q968" s="1">
        <v>343.90786739999999</v>
      </c>
      <c r="R968" s="3">
        <f>'Normalized Spectra'!R966*'Spectra Scaled to Min Power'!Q$3</f>
        <v>5.8356680666622869E-2</v>
      </c>
      <c r="S968" s="3"/>
      <c r="T968">
        <v>250.02839316000001</v>
      </c>
      <c r="U968" s="3">
        <f>'Normalized Spectra'!U966*'Spectra Scaled to Min Power'!T$3</f>
        <v>-3.4164873085628489E-2</v>
      </c>
      <c r="V968"/>
      <c r="W968">
        <v>250.02839316000001</v>
      </c>
      <c r="X968" s="3">
        <f>'Normalized Spectra'!X966*'Spectra Scaled to Min Power'!$W$3</f>
        <v>0</v>
      </c>
      <c r="Y968" s="1"/>
    </row>
    <row r="969" spans="2:25" x14ac:dyDescent="0.25">
      <c r="B969" s="11">
        <v>250.10216</v>
      </c>
      <c r="C969" s="3">
        <f>'Normalized Spectra'!C967*'Spectra Scaled to Min Power'!B$3</f>
        <v>4.2658120072315065E-4</v>
      </c>
      <c r="E969">
        <v>291.26297</v>
      </c>
      <c r="F969" s="3">
        <f>'Normalized Spectra'!F967*'Spectra Scaled to Min Power'!E$3</f>
        <v>0.14115166820533326</v>
      </c>
      <c r="H969">
        <v>250.10214999999999</v>
      </c>
      <c r="I969" s="3">
        <f>'Normalized Spectra'!I967*'Spectra Scaled to Min Power'!H$3</f>
        <v>2.8425731723541969E-2</v>
      </c>
      <c r="K969" s="18">
        <v>250.1021576</v>
      </c>
      <c r="L969" s="3">
        <f>'Normalized Spectra'!L967*'Spectra Scaled to Min Power'!K$3</f>
        <v>0</v>
      </c>
      <c r="N969">
        <v>250.10214999999999</v>
      </c>
      <c r="O969" s="3">
        <f>'Normalized Spectra'!O967*'Spectra Scaled to Min Power'!N$3</f>
        <v>2.5243581548680605E-2</v>
      </c>
      <c r="P969" s="3"/>
      <c r="Q969" s="1">
        <v>343.98587040000001</v>
      </c>
      <c r="R969" s="3">
        <f>'Normalized Spectra'!R967*'Spectra Scaled to Min Power'!Q$3</f>
        <v>5.2315727455061078E-2</v>
      </c>
      <c r="S969" s="3"/>
      <c r="T969">
        <v>250.10215201</v>
      </c>
      <c r="U969" s="3">
        <f>'Normalized Spectra'!U967*'Spectra Scaled to Min Power'!T$3</f>
        <v>-9.0231321779648047E-4</v>
      </c>
      <c r="V969"/>
      <c r="W969">
        <v>250.10215201</v>
      </c>
      <c r="X969" s="3">
        <f>'Normalized Spectra'!X967*'Spectra Scaled to Min Power'!$W$3</f>
        <v>0</v>
      </c>
      <c r="Y969" s="1"/>
    </row>
    <row r="970" spans="2:25" x14ac:dyDescent="0.25">
      <c r="B970" s="11">
        <v>250.17591999999999</v>
      </c>
      <c r="C970" s="3">
        <f>'Normalized Spectra'!C968*'Spectra Scaled to Min Power'!B$3</f>
        <v>4.0363221207665204E-4</v>
      </c>
      <c r="E970">
        <v>291.3388367</v>
      </c>
      <c r="F970" s="3">
        <f>'Normalized Spectra'!F968*'Spectra Scaled to Min Power'!E$3</f>
        <v>0.16571491089425253</v>
      </c>
      <c r="H970">
        <v>250.17590999999999</v>
      </c>
      <c r="I970" s="3">
        <f>'Normalized Spectra'!I968*'Spectra Scaled to Min Power'!H$3</f>
        <v>2.4263086957607038E-2</v>
      </c>
      <c r="K970" s="18">
        <v>250.17591859999999</v>
      </c>
      <c r="L970" s="3">
        <f>'Normalized Spectra'!L968*'Spectra Scaled to Min Power'!K$3</f>
        <v>0</v>
      </c>
      <c r="N970">
        <v>250.17590999999999</v>
      </c>
      <c r="O970" s="3">
        <f>'Normalized Spectra'!O968*'Spectra Scaled to Min Power'!N$3</f>
        <v>2.4010720508185188E-2</v>
      </c>
      <c r="P970" s="3"/>
      <c r="Q970" s="1">
        <v>344.06384279999997</v>
      </c>
      <c r="R970" s="3">
        <f>'Normalized Spectra'!R968*'Spectra Scaled to Min Power'!Q$3</f>
        <v>5.4814947995760359E-2</v>
      </c>
      <c r="S970" s="3"/>
      <c r="T970">
        <v>250.17591499</v>
      </c>
      <c r="U970" s="3">
        <f>'Normalized Spectra'!U968*'Spectra Scaled to Min Power'!T$3</f>
        <v>-1.7046087009216719E-2</v>
      </c>
      <c r="V970"/>
      <c r="W970">
        <v>250.17591499</v>
      </c>
      <c r="X970" s="3">
        <f>'Normalized Spectra'!X968*'Spectra Scaled to Min Power'!$W$3</f>
        <v>0</v>
      </c>
      <c r="Y970" s="1"/>
    </row>
    <row r="971" spans="2:25" x14ac:dyDescent="0.25">
      <c r="B971" s="11">
        <v>250.24968000000001</v>
      </c>
      <c r="C971" s="3">
        <f>'Normalized Spectra'!C969*'Spectra Scaled to Min Power'!B$3</f>
        <v>4.1308179563697496E-4</v>
      </c>
      <c r="E971">
        <v>291.41470340000001</v>
      </c>
      <c r="F971" s="3">
        <f>'Normalized Spectra'!F969*'Spectra Scaled to Min Power'!E$3</f>
        <v>0.13273021994528675</v>
      </c>
      <c r="H971">
        <v>250.24968000000001</v>
      </c>
      <c r="I971" s="3">
        <f>'Normalized Spectra'!I969*'Spectra Scaled to Min Power'!H$3</f>
        <v>2.691463465097655E-2</v>
      </c>
      <c r="K971" s="18">
        <v>250.24967960000001</v>
      </c>
      <c r="L971" s="3">
        <f>'Normalized Spectra'!L969*'Spectra Scaled to Min Power'!K$3</f>
        <v>0</v>
      </c>
      <c r="N971">
        <v>250.24968000000001</v>
      </c>
      <c r="O971" s="3">
        <f>'Normalized Spectra'!O969*'Spectra Scaled to Min Power'!N$3</f>
        <v>1.2839796690037665E-2</v>
      </c>
      <c r="P971" s="3"/>
      <c r="Q971" s="1">
        <v>344.14184569999998</v>
      </c>
      <c r="R971" s="3">
        <f>'Normalized Spectra'!R969*'Spectra Scaled to Min Power'!Q$3</f>
        <v>5.5226146806708745E-2</v>
      </c>
      <c r="S971" s="3"/>
      <c r="T971">
        <v>250.24968208999999</v>
      </c>
      <c r="U971" s="3">
        <f>'Normalized Spectra'!U969*'Spectra Scaled to Min Power'!T$3</f>
        <v>7.2474386226330486E-3</v>
      </c>
      <c r="V971"/>
      <c r="W971">
        <v>250.24968208999999</v>
      </c>
      <c r="X971" s="3">
        <f>'Normalized Spectra'!X969*'Spectra Scaled to Min Power'!$W$3</f>
        <v>0</v>
      </c>
      <c r="Y971" s="1"/>
    </row>
    <row r="972" spans="2:25" x14ac:dyDescent="0.25">
      <c r="B972" s="11">
        <v>250.32346000000001</v>
      </c>
      <c r="C972" s="3">
        <f>'Normalized Spectra'!C970*'Spectra Scaled to Min Power'!B$3</f>
        <v>3.9013280699047641E-4</v>
      </c>
      <c r="E972">
        <v>291.49057010000001</v>
      </c>
      <c r="F972" s="3">
        <f>'Normalized Spectra'!F970*'Spectra Scaled to Min Power'!E$3</f>
        <v>0.12735213215654573</v>
      </c>
      <c r="H972">
        <v>250.32345000000001</v>
      </c>
      <c r="I972" s="3">
        <f>'Normalized Spectra'!I970*'Spectra Scaled to Min Power'!H$3</f>
        <v>2.5061402392169897E-2</v>
      </c>
      <c r="K972" s="18">
        <v>250.3234558</v>
      </c>
      <c r="L972" s="3">
        <f>'Normalized Spectra'!L970*'Spectra Scaled to Min Power'!K$3</f>
        <v>0</v>
      </c>
      <c r="N972">
        <v>250.32345000000001</v>
      </c>
      <c r="O972" s="3">
        <f>'Normalized Spectra'!O970*'Spectra Scaled to Min Power'!N$3</f>
        <v>1.3441192319547624E-2</v>
      </c>
      <c r="P972" s="3"/>
      <c r="Q972" s="1">
        <v>344.21984859999998</v>
      </c>
      <c r="R972" s="3">
        <f>'Normalized Spectra'!R970*'Spectra Scaled to Min Power'!Q$3</f>
        <v>4.2386437843145511E-2</v>
      </c>
      <c r="S972" s="3"/>
      <c r="T972">
        <v>250.32345330999999</v>
      </c>
      <c r="U972" s="3">
        <f>'Normalized Spectra'!U970*'Spectra Scaled to Min Power'!T$3</f>
        <v>-4.4721963513658369E-2</v>
      </c>
      <c r="V972"/>
      <c r="W972">
        <v>250.32345330999999</v>
      </c>
      <c r="X972" s="3">
        <f>'Normalized Spectra'!X970*'Spectra Scaled to Min Power'!$W$3</f>
        <v>0</v>
      </c>
      <c r="Y972" s="1"/>
    </row>
    <row r="973" spans="2:25" x14ac:dyDescent="0.25">
      <c r="B973" s="11">
        <v>250.39723000000001</v>
      </c>
      <c r="C973" s="3">
        <f>'Normalized Spectra'!C971*'Spectra Scaled to Min Power'!B$3</f>
        <v>4.0025736080510812E-4</v>
      </c>
      <c r="E973">
        <v>291.56643680000002</v>
      </c>
      <c r="F973" s="3">
        <f>'Normalized Spectra'!F971*'Spectra Scaled to Min Power'!E$3</f>
        <v>0.13483867965461163</v>
      </c>
      <c r="H973">
        <v>250.39723000000001</v>
      </c>
      <c r="I973" s="3">
        <f>'Normalized Spectra'!I971*'Spectra Scaled to Min Power'!H$3</f>
        <v>2.7285281102737879E-2</v>
      </c>
      <c r="K973" s="18">
        <v>250.3972321</v>
      </c>
      <c r="L973" s="3">
        <f>'Normalized Spectra'!L971*'Spectra Scaled to Min Power'!K$3</f>
        <v>0</v>
      </c>
      <c r="N973">
        <v>250.39723000000001</v>
      </c>
      <c r="O973" s="3">
        <f>'Normalized Spectra'!O971*'Spectra Scaled to Min Power'!N$3</f>
        <v>6.7657008319870586E-3</v>
      </c>
      <c r="P973" s="3"/>
      <c r="Q973" s="1">
        <v>344.297821</v>
      </c>
      <c r="R973" s="3">
        <f>'Normalized Spectra'!R971*'Spectra Scaled to Min Power'!Q$3</f>
        <v>6.6167316504347012E-2</v>
      </c>
      <c r="S973" s="3"/>
      <c r="T973">
        <v>250.39722864999999</v>
      </c>
      <c r="U973" s="3">
        <f>'Normalized Spectra'!U971*'Spectra Scaled to Min Power'!T$3</f>
        <v>2.3323431341583926E-2</v>
      </c>
      <c r="V973"/>
      <c r="W973">
        <v>250.39722864999999</v>
      </c>
      <c r="X973" s="3">
        <f>'Normalized Spectra'!X971*'Spectra Scaled to Min Power'!$W$3</f>
        <v>0</v>
      </c>
      <c r="Y973" s="1"/>
    </row>
    <row r="974" spans="2:25" x14ac:dyDescent="0.25">
      <c r="B974" s="11">
        <v>250.47101000000001</v>
      </c>
      <c r="C974" s="3">
        <f>'Normalized Spectra'!C972*'Spectra Scaled to Min Power'!B$3</f>
        <v>3.7460849114137438E-4</v>
      </c>
      <c r="E974">
        <v>291.64230350000003</v>
      </c>
      <c r="F974" s="3">
        <f>'Normalized Spectra'!F972*'Spectra Scaled to Min Power'!E$3</f>
        <v>0.13878594049800597</v>
      </c>
      <c r="H974">
        <v>250.47101000000001</v>
      </c>
      <c r="I974" s="3">
        <f>'Normalized Spectra'!I972*'Spectra Scaled to Min Power'!H$3</f>
        <v>2.4348620754167345E-2</v>
      </c>
      <c r="K974" s="18">
        <v>250.47100829999999</v>
      </c>
      <c r="L974" s="3">
        <f>'Normalized Spectra'!L972*'Spectra Scaled to Min Power'!K$3</f>
        <v>0</v>
      </c>
      <c r="N974">
        <v>250.47101000000001</v>
      </c>
      <c r="O974" s="3">
        <f>'Normalized Spectra'!O972*'Spectra Scaled to Min Power'!N$3</f>
        <v>1.7365298802100117E-2</v>
      </c>
      <c r="P974" s="3"/>
      <c r="Q974" s="1">
        <v>344.37582400000002</v>
      </c>
      <c r="R974" s="3">
        <f>'Normalized Spectra'!R972*'Spectra Scaled to Min Power'!Q$3</f>
        <v>4.4271412332327363E-2</v>
      </c>
      <c r="S974" s="3"/>
      <c r="T974">
        <v>250.47100811000001</v>
      </c>
      <c r="U974" s="3">
        <f>'Normalized Spectra'!U972*'Spectra Scaled to Min Power'!T$3</f>
        <v>-2.569225885758232E-2</v>
      </c>
      <c r="V974"/>
      <c r="W974">
        <v>250.47100811000001</v>
      </c>
      <c r="X974" s="3">
        <f>'Normalized Spectra'!X972*'Spectra Scaled to Min Power'!$W$3</f>
        <v>0</v>
      </c>
      <c r="Y974" s="1"/>
    </row>
    <row r="975" spans="2:25" x14ac:dyDescent="0.25">
      <c r="B975" s="11">
        <v>250.54478</v>
      </c>
      <c r="C975" s="3">
        <f>'Normalized Spectra'!C973*'Spectra Scaled to Min Power'!B$3</f>
        <v>3.8540801521031489E-4</v>
      </c>
      <c r="E975">
        <v>291.71820070000001</v>
      </c>
      <c r="F975" s="3">
        <f>'Normalized Spectra'!F973*'Spectra Scaled to Min Power'!E$3</f>
        <v>0.12034143831097845</v>
      </c>
      <c r="H975">
        <v>250.54479000000001</v>
      </c>
      <c r="I975" s="3">
        <f>'Normalized Spectra'!I973*'Spectra Scaled to Min Power'!H$3</f>
        <v>2.7484859961378592E-2</v>
      </c>
      <c r="K975" s="18">
        <v>250.54478449999999</v>
      </c>
      <c r="L975" s="3">
        <f>'Normalized Spectra'!L973*'Spectra Scaled to Min Power'!K$3</f>
        <v>0</v>
      </c>
      <c r="N975">
        <v>250.54479000000001</v>
      </c>
      <c r="O975" s="3">
        <f>'Normalized Spectra'!O973*'Spectra Scaled to Min Power'!N$3</f>
        <v>2.352960400457722E-2</v>
      </c>
      <c r="P975" s="3"/>
      <c r="Q975" s="1">
        <v>344.45382690000002</v>
      </c>
      <c r="R975" s="3">
        <f>'Normalized Spectra'!R973*'Spectra Scaled to Min Power'!Q$3</f>
        <v>5.1319400322240069E-2</v>
      </c>
      <c r="S975" s="3"/>
      <c r="T975">
        <v>250.54479169000001</v>
      </c>
      <c r="U975" s="3">
        <f>'Normalized Spectra'!U973*'Spectra Scaled to Min Power'!T$3</f>
        <v>2.9210330520104081E-2</v>
      </c>
      <c r="V975"/>
      <c r="W975">
        <v>250.54479169000001</v>
      </c>
      <c r="X975" s="3">
        <f>'Normalized Spectra'!X973*'Spectra Scaled to Min Power'!$W$3</f>
        <v>0</v>
      </c>
      <c r="Y975" s="1"/>
    </row>
    <row r="976" spans="2:25" x14ac:dyDescent="0.25">
      <c r="B976" s="11">
        <v>250.61858000000001</v>
      </c>
      <c r="C976" s="3">
        <f>'Normalized Spectra'!C974*'Spectra Scaled to Min Power'!B$3</f>
        <v>3.6245902656381629E-4</v>
      </c>
      <c r="E976">
        <v>291.79406740000002</v>
      </c>
      <c r="F976" s="3">
        <f>'Normalized Spectra'!F974*'Spectra Scaled to Min Power'!E$3</f>
        <v>0.13435017095226853</v>
      </c>
      <c r="H976">
        <v>250.61858000000001</v>
      </c>
      <c r="I976" s="3">
        <f>'Normalized Spectra'!I974*'Spectra Scaled to Min Power'!H$3</f>
        <v>2.5203958719770412E-2</v>
      </c>
      <c r="K976" s="18">
        <v>250.61857599999999</v>
      </c>
      <c r="L976" s="3">
        <f>'Normalized Spectra'!L974*'Spectra Scaled to Min Power'!K$3</f>
        <v>0</v>
      </c>
      <c r="N976">
        <v>250.61858000000001</v>
      </c>
      <c r="O976" s="3">
        <f>'Normalized Spectra'!O974*'Spectra Scaled to Min Power'!N$3</f>
        <v>1.5200274535864259E-2</v>
      </c>
      <c r="P976" s="3"/>
      <c r="Q976" s="1">
        <v>344.53186040000003</v>
      </c>
      <c r="R976" s="3">
        <f>'Normalized Spectra'!R974*'Spectra Scaled to Min Power'!Q$3</f>
        <v>5.0545730377547123E-2</v>
      </c>
      <c r="S976" s="3"/>
      <c r="T976">
        <v>250.61857939000001</v>
      </c>
      <c r="U976" s="3">
        <f>'Normalized Spectra'!U974*'Spectra Scaled to Min Power'!T$3</f>
        <v>-2.4956582372366306E-2</v>
      </c>
      <c r="V976"/>
      <c r="W976">
        <v>250.61857939000001</v>
      </c>
      <c r="X976" s="3">
        <f>'Normalized Spectra'!X974*'Spectra Scaled to Min Power'!$W$3</f>
        <v>0</v>
      </c>
      <c r="Y976" s="1"/>
    </row>
    <row r="977" spans="2:25" x14ac:dyDescent="0.25">
      <c r="B977" s="11">
        <v>250.69237000000001</v>
      </c>
      <c r="C977" s="3">
        <f>'Normalized Spectra'!C975*'Spectra Scaled to Min Power'!B$3</f>
        <v>3.6853375885259528E-4</v>
      </c>
      <c r="E977">
        <v>291.8699646</v>
      </c>
      <c r="F977" s="3">
        <f>'Normalized Spectra'!F975*'Spectra Scaled to Min Power'!E$3</f>
        <v>0.15592357940904</v>
      </c>
      <c r="H977">
        <v>250.69237000000001</v>
      </c>
      <c r="I977" s="3">
        <f>'Normalized Spectra'!I975*'Spectra Scaled to Min Power'!H$3</f>
        <v>2.805508527178064E-2</v>
      </c>
      <c r="K977" s="18">
        <v>250.69236760000001</v>
      </c>
      <c r="L977" s="3">
        <f>'Normalized Spectra'!L975*'Spectra Scaled to Min Power'!K$3</f>
        <v>0</v>
      </c>
      <c r="N977">
        <v>250.69237000000001</v>
      </c>
      <c r="O977" s="3">
        <f>'Normalized Spectra'!O975*'Spectra Scaled to Min Power'!N$3</f>
        <v>2.8010001444426426E-2</v>
      </c>
      <c r="P977" s="3"/>
      <c r="Q977" s="1">
        <v>344.60986329999997</v>
      </c>
      <c r="R977" s="3">
        <f>'Normalized Spectra'!R975*'Spectra Scaled to Min Power'!Q$3</f>
        <v>6.120420903982024E-2</v>
      </c>
      <c r="S977" s="3"/>
      <c r="T977">
        <v>250.69237121</v>
      </c>
      <c r="U977" s="3">
        <f>'Normalized Spectra'!U975*'Spectra Scaled to Min Power'!T$3</f>
        <v>1.7944533255353887E-3</v>
      </c>
      <c r="V977"/>
      <c r="W977">
        <v>250.69237121</v>
      </c>
      <c r="X977" s="3">
        <f>'Normalized Spectra'!X975*'Spectra Scaled to Min Power'!$W$3</f>
        <v>0</v>
      </c>
      <c r="Y977" s="1"/>
    </row>
    <row r="978" spans="2:25" x14ac:dyDescent="0.25">
      <c r="B978" s="11">
        <v>250.76616999999999</v>
      </c>
      <c r="C978" s="3">
        <f>'Normalized Spectra'!C976*'Spectra Scaled to Min Power'!B$3</f>
        <v>3.4693471071471426E-4</v>
      </c>
      <c r="E978">
        <v>291.94583130000001</v>
      </c>
      <c r="F978" s="3">
        <f>'Normalized Spectra'!F976*'Spectra Scaled to Min Power'!E$3</f>
        <v>0.1804465418394097</v>
      </c>
      <c r="H978">
        <v>250.76616999999999</v>
      </c>
      <c r="I978" s="3">
        <f>'Normalized Spectra'!I976*'Spectra Scaled to Min Power'!H$3</f>
        <v>2.7171236040657468E-2</v>
      </c>
      <c r="K978" s="18">
        <v>250.76617429999999</v>
      </c>
      <c r="L978" s="3">
        <f>'Normalized Spectra'!L976*'Spectra Scaled to Min Power'!K$3</f>
        <v>0</v>
      </c>
      <c r="N978">
        <v>250.76616999999999</v>
      </c>
      <c r="O978" s="3">
        <f>'Normalized Spectra'!O976*'Spectra Scaled to Min Power'!N$3</f>
        <v>9.2314229129778977E-3</v>
      </c>
      <c r="P978" s="3"/>
      <c r="Q978" s="1">
        <v>344.68786619999997</v>
      </c>
      <c r="R978" s="3">
        <f>'Normalized Spectra'!R976*'Spectra Scaled to Min Power'!Q$3</f>
        <v>4.6029491638362681E-2</v>
      </c>
      <c r="S978" s="3"/>
      <c r="T978">
        <v>250.76616713999999</v>
      </c>
      <c r="U978" s="3">
        <f>'Normalized Spectra'!U976*'Spectra Scaled to Min Power'!T$3</f>
        <v>-3.8052627238780376E-2</v>
      </c>
      <c r="V978"/>
      <c r="W978">
        <v>250.76616713999999</v>
      </c>
      <c r="X978" s="3">
        <f>'Normalized Spectra'!X976*'Spectra Scaled to Min Power'!$W$3</f>
        <v>0</v>
      </c>
      <c r="Y978" s="1"/>
    </row>
    <row r="979" spans="2:25" x14ac:dyDescent="0.25">
      <c r="B979" s="11">
        <v>250.83996999999999</v>
      </c>
      <c r="C979" s="3">
        <f>'Normalized Spectra'!C977*'Spectra Scaled to Min Power'!B$3</f>
        <v>3.4625974046040552E-4</v>
      </c>
      <c r="E979">
        <v>292.02172849999999</v>
      </c>
      <c r="F979" s="3">
        <f>'Normalized Spectra'!F977*'Spectra Scaled to Min Power'!E$3</f>
        <v>0.12416417124964542</v>
      </c>
      <c r="H979">
        <v>250.83996999999999</v>
      </c>
      <c r="I979" s="3">
        <f>'Normalized Spectra'!I977*'Spectra Scaled to Min Power'!H$3</f>
        <v>3.1219835744511992E-2</v>
      </c>
      <c r="K979" s="18">
        <v>250.83996579999999</v>
      </c>
      <c r="L979" s="3">
        <f>'Normalized Spectra'!L977*'Spectra Scaled to Min Power'!K$3</f>
        <v>0</v>
      </c>
      <c r="N979">
        <v>250.83996999999999</v>
      </c>
      <c r="O979" s="3">
        <f>'Normalized Spectra'!O977*'Spectra Scaled to Min Power'!N$3</f>
        <v>9.6674347443726199E-3</v>
      </c>
      <c r="P979" s="3"/>
      <c r="Q979" s="1">
        <v>344.76586909999997</v>
      </c>
      <c r="R979" s="3">
        <f>'Normalized Spectra'!R977*'Spectra Scaled to Min Power'!Q$3</f>
        <v>5.1706487306030516E-2</v>
      </c>
      <c r="S979" s="3"/>
      <c r="T979">
        <v>250.83996718</v>
      </c>
      <c r="U979" s="3">
        <f>'Normalized Spectra'!U977*'Spectra Scaled to Min Power'!T$3</f>
        <v>-2.5747487145126842E-3</v>
      </c>
      <c r="V979"/>
      <c r="W979">
        <v>250.83996718</v>
      </c>
      <c r="X979" s="3">
        <f>'Normalized Spectra'!X977*'Spectra Scaled to Min Power'!$W$3</f>
        <v>0</v>
      </c>
      <c r="Y979" s="1"/>
    </row>
    <row r="980" spans="2:25" x14ac:dyDescent="0.25">
      <c r="B980" s="11">
        <v>250.91377</v>
      </c>
      <c r="C980" s="3">
        <f>'Normalized Spectra'!C978*'Spectra Scaled to Min Power'!B$3</f>
        <v>3.2803554359406837E-4</v>
      </c>
      <c r="E980">
        <v>292.09762569999998</v>
      </c>
      <c r="F980" s="3">
        <f>'Normalized Spectra'!F978*'Spectra Scaled to Min Power'!E$3</f>
        <v>0.13935115062528777</v>
      </c>
      <c r="H980">
        <v>250.91377</v>
      </c>
      <c r="I980" s="3">
        <f>'Normalized Spectra'!I978*'Spectra Scaled to Min Power'!H$3</f>
        <v>2.8710844378742995E-2</v>
      </c>
      <c r="K980" s="18">
        <v>250.91377259999999</v>
      </c>
      <c r="L980" s="3">
        <f>'Normalized Spectra'!L978*'Spectra Scaled to Min Power'!K$3</f>
        <v>0</v>
      </c>
      <c r="N980">
        <v>250.91377</v>
      </c>
      <c r="O980" s="3">
        <f>'Normalized Spectra'!O978*'Spectra Scaled to Min Power'!N$3</f>
        <v>1.2930006034464158E-2</v>
      </c>
      <c r="P980" s="3"/>
      <c r="Q980" s="1">
        <v>344.84390259999998</v>
      </c>
      <c r="R980" s="3">
        <f>'Normalized Spectra'!R978*'Spectra Scaled to Min Power'!Q$3</f>
        <v>4.7092620216310992E-2</v>
      </c>
      <c r="S980" s="3"/>
      <c r="T980">
        <v>250.91377134000001</v>
      </c>
      <c r="U980" s="3">
        <f>'Normalized Spectra'!U978*'Spectra Scaled to Min Power'!T$3</f>
        <v>-4.1228461994141166E-2</v>
      </c>
      <c r="V980"/>
      <c r="W980">
        <v>250.91377134000001</v>
      </c>
      <c r="X980" s="3">
        <f>'Normalized Spectra'!X978*'Spectra Scaled to Min Power'!$W$3</f>
        <v>0</v>
      </c>
      <c r="Y980" s="1"/>
    </row>
    <row r="981" spans="2:25" x14ac:dyDescent="0.25">
      <c r="B981" s="11">
        <v>250.98758000000001</v>
      </c>
      <c r="C981" s="3">
        <f>'Normalized Spectra'!C979*'Spectra Scaled to Min Power'!B$3</f>
        <v>3.4085997842593521E-4</v>
      </c>
      <c r="E981">
        <v>292.17352290000002</v>
      </c>
      <c r="F981" s="3">
        <f>'Normalized Spectra'!F979*'Spectra Scaled to Min Power'!E$3</f>
        <v>0.15948523791287561</v>
      </c>
      <c r="H981">
        <v>250.98758000000001</v>
      </c>
      <c r="I981" s="3">
        <f>'Normalized Spectra'!I979*'Spectra Scaled to Min Power'!H$3</f>
        <v>3.3073068003318634E-2</v>
      </c>
      <c r="K981" s="18">
        <v>250.98757929999999</v>
      </c>
      <c r="L981" s="3">
        <f>'Normalized Spectra'!L979*'Spectra Scaled to Min Power'!K$3</f>
        <v>0</v>
      </c>
      <c r="N981">
        <v>250.98758000000001</v>
      </c>
      <c r="O981" s="3">
        <f>'Normalized Spectra'!O979*'Spectra Scaled to Min Power'!N$3</f>
        <v>1.3832099478729099E-2</v>
      </c>
      <c r="P981" s="3"/>
      <c r="Q981" s="1">
        <v>344.92190549999998</v>
      </c>
      <c r="R981" s="3">
        <f>'Normalized Spectra'!R979*'Spectra Scaled to Min Power'!Q$3</f>
        <v>4.3455258110655884E-2</v>
      </c>
      <c r="S981" s="3"/>
      <c r="T981">
        <v>250.9875796</v>
      </c>
      <c r="U981" s="3">
        <f>'Normalized Spectra'!U979*'Spectra Scaled to Min Power'!T$3</f>
        <v>1.7704106771264209E-2</v>
      </c>
      <c r="V981"/>
      <c r="W981">
        <v>250.9875796</v>
      </c>
      <c r="X981" s="3">
        <f>'Normalized Spectra'!X979*'Spectra Scaled to Min Power'!$W$3</f>
        <v>0</v>
      </c>
      <c r="Y981" s="1"/>
    </row>
    <row r="982" spans="2:25" x14ac:dyDescent="0.25">
      <c r="B982" s="11">
        <v>251.06138999999999</v>
      </c>
      <c r="C982" s="3">
        <f>'Normalized Spectra'!C980*'Spectra Scaled to Min Power'!B$3</f>
        <v>3.1386116825358389E-4</v>
      </c>
      <c r="E982">
        <v>292.24942019999997</v>
      </c>
      <c r="F982" s="3">
        <f>'Normalized Spectra'!F980*'Spectra Scaled to Min Power'!E$3</f>
        <v>0.1333226591119919</v>
      </c>
      <c r="H982">
        <v>251.06138999999999</v>
      </c>
      <c r="I982" s="3">
        <f>'Normalized Spectra'!I980*'Spectra Scaled to Min Power'!H$3</f>
        <v>2.8511265520102275E-2</v>
      </c>
      <c r="K982" s="18">
        <v>251.06138609999999</v>
      </c>
      <c r="L982" s="3">
        <f>'Normalized Spectra'!L980*'Spectra Scaled to Min Power'!K$3</f>
        <v>0</v>
      </c>
      <c r="N982">
        <v>251.06138999999999</v>
      </c>
      <c r="O982" s="3">
        <f>'Normalized Spectra'!O980*'Spectra Scaled to Min Power'!N$3</f>
        <v>1.6327891341195437E-2</v>
      </c>
      <c r="P982" s="3"/>
      <c r="Q982" s="1">
        <v>344.99993899999998</v>
      </c>
      <c r="R982" s="3">
        <f>'Normalized Spectra'!R980*'Spectra Scaled to Min Power'!Q$3</f>
        <v>9.0219065203365374E-3</v>
      </c>
      <c r="S982" s="3"/>
      <c r="T982">
        <v>251.06139198</v>
      </c>
      <c r="U982" s="3">
        <f>'Normalized Spectra'!U980*'Spectra Scaled to Min Power'!T$3</f>
        <v>-1.8035159206549023E-2</v>
      </c>
      <c r="V982"/>
      <c r="W982">
        <v>251.06139198</v>
      </c>
      <c r="X982" s="3">
        <f>'Normalized Spectra'!X980*'Spectra Scaled to Min Power'!$W$3</f>
        <v>0</v>
      </c>
      <c r="Y982" s="1"/>
    </row>
    <row r="983" spans="2:25" x14ac:dyDescent="0.25">
      <c r="B983" s="11">
        <v>251.13521</v>
      </c>
      <c r="C983" s="3">
        <f>'Normalized Spectra'!C981*'Spectra Scaled to Min Power'!B$3</f>
        <v>3.3006045435699476E-4</v>
      </c>
      <c r="E983">
        <v>292.32531740000002</v>
      </c>
      <c r="F983" s="3">
        <f>'Normalized Spectra'!F981*'Spectra Scaled to Min Power'!E$3</f>
        <v>0.14503054676129204</v>
      </c>
      <c r="H983">
        <v>251.13521</v>
      </c>
      <c r="I983" s="3">
        <f>'Normalized Spectra'!I981*'Spectra Scaled to Min Power'!H$3</f>
        <v>3.0564076637549641E-2</v>
      </c>
      <c r="K983" s="18">
        <v>251.1352081</v>
      </c>
      <c r="L983" s="3">
        <f>'Normalized Spectra'!L981*'Spectra Scaled to Min Power'!K$3</f>
        <v>0</v>
      </c>
      <c r="N983">
        <v>251.13521</v>
      </c>
      <c r="O983" s="3">
        <f>'Normalized Spectra'!O981*'Spectra Scaled to Min Power'!N$3</f>
        <v>1.3035250269628401E-2</v>
      </c>
      <c r="P983" s="3"/>
      <c r="Q983" s="1">
        <v>345.07797240000002</v>
      </c>
      <c r="R983" s="3">
        <f>'Normalized Spectra'!R981*'Spectra Scaled to Min Power'!Q$3</f>
        <v>4.522727779566222E-2</v>
      </c>
      <c r="S983" s="3"/>
      <c r="T983">
        <v>251.13520847000001</v>
      </c>
      <c r="U983" s="3">
        <f>'Normalized Spectra'!U981*'Spectra Scaled to Min Power'!T$3</f>
        <v>1.2179096648183892E-2</v>
      </c>
      <c r="V983"/>
      <c r="W983">
        <v>251.13520847000001</v>
      </c>
      <c r="X983" s="3">
        <f>'Normalized Spectra'!X981*'Spectra Scaled to Min Power'!$W$3</f>
        <v>0</v>
      </c>
      <c r="Y983" s="1"/>
    </row>
    <row r="984" spans="2:25" x14ac:dyDescent="0.25">
      <c r="B984" s="11">
        <v>251.20903000000001</v>
      </c>
      <c r="C984" s="3">
        <f>'Normalized Spectra'!C982*'Spectra Scaled to Min Power'!B$3</f>
        <v>3.1048631698204002E-4</v>
      </c>
      <c r="E984">
        <v>292.40124509999998</v>
      </c>
      <c r="F984" s="3">
        <f>'Normalized Spectra'!F982*'Spectra Scaled to Min Power'!E$3</f>
        <v>0.13581733316801775</v>
      </c>
      <c r="H984">
        <v>251.20903000000001</v>
      </c>
      <c r="I984" s="3">
        <f>'Normalized Spectra'!I982*'Spectra Scaled to Min Power'!H$3</f>
        <v>2.5888229092252864E-2</v>
      </c>
      <c r="K984" s="18">
        <v>251.2090302</v>
      </c>
      <c r="L984" s="3">
        <f>'Normalized Spectra'!L982*'Spectra Scaled to Min Power'!K$3</f>
        <v>0</v>
      </c>
      <c r="N984">
        <v>251.20903000000001</v>
      </c>
      <c r="O984" s="3">
        <f>'Normalized Spectra'!O982*'Spectra Scaled to Min Power'!N$3</f>
        <v>1.5019855847011272E-2</v>
      </c>
      <c r="P984" s="3"/>
      <c r="Q984" s="1">
        <v>345.15600590000003</v>
      </c>
      <c r="R984" s="3">
        <f>'Normalized Spectra'!R982*'Spectra Scaled to Min Power'!Q$3</f>
        <v>3.6315204746678452E-2</v>
      </c>
      <c r="S984" s="3"/>
      <c r="T984">
        <v>251.20902907000001</v>
      </c>
      <c r="U984" s="3">
        <f>'Normalized Spectra'!U982*'Spectra Scaled to Min Power'!T$3</f>
        <v>-2.4978039107419511E-2</v>
      </c>
      <c r="V984"/>
      <c r="W984">
        <v>251.20902907000001</v>
      </c>
      <c r="X984" s="3">
        <f>'Normalized Spectra'!X982*'Spectra Scaled to Min Power'!$W$3</f>
        <v>0</v>
      </c>
      <c r="Y984" s="1"/>
    </row>
    <row r="985" spans="2:25" x14ac:dyDescent="0.25">
      <c r="B985" s="11">
        <v>251.28285</v>
      </c>
      <c r="C985" s="3">
        <f>'Normalized Spectra'!C983*'Spectra Scaled to Min Power'!B$3</f>
        <v>3.1723601952512786E-4</v>
      </c>
      <c r="E985">
        <v>292.47714230000003</v>
      </c>
      <c r="F985" s="3">
        <f>'Normalized Spectra'!F983*'Spectra Scaled to Min Power'!E$3</f>
        <v>0.13933490188637646</v>
      </c>
      <c r="H985">
        <v>251.28285</v>
      </c>
      <c r="I985" s="3">
        <f>'Normalized Spectra'!I983*'Spectra Scaled to Min Power'!H$3</f>
        <v>2.7798483882099718E-2</v>
      </c>
      <c r="K985" s="18">
        <v>251.28285220000001</v>
      </c>
      <c r="L985" s="3">
        <f>'Normalized Spectra'!L983*'Spectra Scaled to Min Power'!K$3</f>
        <v>0</v>
      </c>
      <c r="N985">
        <v>251.28285</v>
      </c>
      <c r="O985" s="3">
        <f>'Normalized Spectra'!O983*'Spectra Scaled to Min Power'!N$3</f>
        <v>1.7530682600215359E-2</v>
      </c>
      <c r="P985" s="3"/>
      <c r="Q985" s="1">
        <v>345.23403930000001</v>
      </c>
      <c r="R985" s="3">
        <f>'Normalized Spectra'!R983*'Spectra Scaled to Min Power'!Q$3</f>
        <v>5.5363986507555599E-2</v>
      </c>
      <c r="S985" s="3"/>
      <c r="T985">
        <v>251.28285377</v>
      </c>
      <c r="U985" s="3">
        <f>'Normalized Spectra'!U983*'Spectra Scaled to Min Power'!T$3</f>
        <v>7.3571416340141201E-3</v>
      </c>
      <c r="V985"/>
      <c r="W985">
        <v>251.28285377</v>
      </c>
      <c r="X985" s="3">
        <f>'Normalized Spectra'!X983*'Spectra Scaled to Min Power'!$W$3</f>
        <v>0</v>
      </c>
      <c r="Y985" s="1"/>
    </row>
    <row r="986" spans="2:25" x14ac:dyDescent="0.25">
      <c r="B986" s="11">
        <v>251.35668999999999</v>
      </c>
      <c r="C986" s="3">
        <f>'Normalized Spectra'!C984*'Spectra Scaled to Min Power'!B$3</f>
        <v>2.9968679291309951E-4</v>
      </c>
      <c r="E986">
        <v>292.55307010000001</v>
      </c>
      <c r="F986" s="3">
        <f>'Normalized Spectra'!F984*'Spectra Scaled to Min Power'!E$3</f>
        <v>0.16336419174618511</v>
      </c>
      <c r="H986">
        <v>251.35668000000001</v>
      </c>
      <c r="I986" s="3">
        <f>'Normalized Spectra'!I984*'Spectra Scaled to Min Power'!H$3</f>
        <v>2.8767866909783196E-2</v>
      </c>
      <c r="K986" s="18">
        <v>251.35668949999999</v>
      </c>
      <c r="L986" s="3">
        <f>'Normalized Spectra'!L984*'Spectra Scaled to Min Power'!K$3</f>
        <v>0</v>
      </c>
      <c r="N986">
        <v>251.35668000000001</v>
      </c>
      <c r="O986" s="3">
        <f>'Normalized Spectra'!O984*'Spectra Scaled to Min Power'!N$3</f>
        <v>1.3140494504792643E-2</v>
      </c>
      <c r="P986" s="3"/>
      <c r="Q986" s="1">
        <v>345.31207280000001</v>
      </c>
      <c r="R986" s="3">
        <f>'Normalized Spectra'!R984*'Spectra Scaled to Min Power'!Q$3</f>
        <v>3.852880304850869E-2</v>
      </c>
      <c r="S986" s="3"/>
      <c r="T986">
        <v>251.35668258000001</v>
      </c>
      <c r="U986" s="3">
        <f>'Normalized Spectra'!U984*'Spectra Scaled to Min Power'!T$3</f>
        <v>-3.2027548272967513E-2</v>
      </c>
      <c r="V986"/>
      <c r="W986">
        <v>251.35668258000001</v>
      </c>
      <c r="X986" s="3">
        <f>'Normalized Spectra'!X984*'Spectra Scaled to Min Power'!$W$3</f>
        <v>0</v>
      </c>
      <c r="Y986" s="1"/>
    </row>
    <row r="987" spans="2:25" x14ac:dyDescent="0.25">
      <c r="B987" s="11">
        <v>251.43051</v>
      </c>
      <c r="C987" s="3">
        <f>'Normalized Spectra'!C985*'Spectra Scaled to Min Power'!B$3</f>
        <v>3.0778643596480489E-4</v>
      </c>
      <c r="E987">
        <v>292.6289673</v>
      </c>
      <c r="F987" s="3">
        <f>'Normalized Spectra'!F985*'Spectra Scaled to Min Power'!E$3</f>
        <v>0.11388542106444281</v>
      </c>
      <c r="H987">
        <v>251.43052</v>
      </c>
      <c r="I987" s="3">
        <f>'Normalized Spectra'!I985*'Spectra Scaled to Min Power'!H$3</f>
        <v>2.6971657182016752E-2</v>
      </c>
      <c r="K987" s="18">
        <v>251.43051149999999</v>
      </c>
      <c r="L987" s="3">
        <f>'Normalized Spectra'!L985*'Spectra Scaled to Min Power'!K$3</f>
        <v>0</v>
      </c>
      <c r="N987">
        <v>251.43052</v>
      </c>
      <c r="O987" s="3">
        <f>'Normalized Spectra'!O985*'Spectra Scaled to Min Power'!N$3</f>
        <v>1.4989786065535773E-2</v>
      </c>
      <c r="P987" s="3"/>
      <c r="Q987" s="1">
        <v>345.39010619999999</v>
      </c>
      <c r="R987" s="3">
        <f>'Normalized Spectra'!R985*'Spectra Scaled to Min Power'!Q$3</f>
        <v>4.6000943417919965E-2</v>
      </c>
      <c r="S987" s="3"/>
      <c r="T987">
        <v>251.43051549</v>
      </c>
      <c r="U987" s="3">
        <f>'Normalized Spectra'!U985*'Spectra Scaled to Min Power'!T$3</f>
        <v>4.5064299573938814E-3</v>
      </c>
      <c r="V987"/>
      <c r="W987">
        <v>251.43051549</v>
      </c>
      <c r="X987" s="3">
        <f>'Normalized Spectra'!X985*'Spectra Scaled to Min Power'!$W$3</f>
        <v>0</v>
      </c>
      <c r="Y987" s="1"/>
    </row>
    <row r="988" spans="2:25" x14ac:dyDescent="0.25">
      <c r="B988" s="11">
        <v>251.50434999999999</v>
      </c>
      <c r="C988" s="3">
        <f>'Normalized Spectra'!C986*'Spectra Scaled to Min Power'!B$3</f>
        <v>2.9023720935277654E-4</v>
      </c>
      <c r="E988">
        <v>292.70489500000002</v>
      </c>
      <c r="F988" s="3">
        <f>'Normalized Spectra'!F986*'Spectra Scaled to Min Power'!E$3</f>
        <v>0.14893901861195355</v>
      </c>
      <c r="H988">
        <v>251.50434999999999</v>
      </c>
      <c r="I988" s="3">
        <f>'Normalized Spectra'!I986*'Spectra Scaled to Min Power'!H$3</f>
        <v>2.6857612119936342E-2</v>
      </c>
      <c r="K988" s="18">
        <v>251.5043488</v>
      </c>
      <c r="L988" s="3">
        <f>'Normalized Spectra'!L986*'Spectra Scaled to Min Power'!K$3</f>
        <v>0</v>
      </c>
      <c r="N988">
        <v>251.50434999999999</v>
      </c>
      <c r="O988" s="3">
        <f>'Normalized Spectra'!O986*'Spectra Scaled to Min Power'!N$3</f>
        <v>1.1351342507000511E-2</v>
      </c>
      <c r="P988" s="3"/>
      <c r="Q988" s="1">
        <v>345.46813959999997</v>
      </c>
      <c r="R988" s="3">
        <f>'Normalized Spectra'!R986*'Spectra Scaled to Min Power'!Q$3</f>
        <v>4.4989249047971379E-2</v>
      </c>
      <c r="S988" s="3"/>
      <c r="T988">
        <v>251.50435250999999</v>
      </c>
      <c r="U988" s="3">
        <f>'Normalized Spectra'!U986*'Spectra Scaled to Min Power'!T$3</f>
        <v>-2.7763309725189873E-2</v>
      </c>
      <c r="V988"/>
      <c r="W988">
        <v>251.50435250999999</v>
      </c>
      <c r="X988" s="3">
        <f>'Normalized Spectra'!X986*'Spectra Scaled to Min Power'!$W$3</f>
        <v>0</v>
      </c>
      <c r="Y988" s="1"/>
    </row>
    <row r="989" spans="2:25" x14ac:dyDescent="0.25">
      <c r="B989" s="11">
        <v>251.57819000000001</v>
      </c>
      <c r="C989" s="3">
        <f>'Normalized Spectra'!C987*'Spectra Scaled to Min Power'!B$3</f>
        <v>2.9023720935277654E-4</v>
      </c>
      <c r="E989">
        <v>292.78082280000001</v>
      </c>
      <c r="F989" s="3">
        <f>'Normalized Spectra'!F987*'Spectra Scaled to Min Power'!E$3</f>
        <v>0.11744899416965209</v>
      </c>
      <c r="H989">
        <v>251.57819000000001</v>
      </c>
      <c r="I989" s="3">
        <f>'Normalized Spectra'!I987*'Spectra Scaled to Min Power'!H$3</f>
        <v>2.691463465097655E-2</v>
      </c>
      <c r="K989" s="18">
        <v>251.57818599999999</v>
      </c>
      <c r="L989" s="3">
        <f>'Normalized Spectra'!L987*'Spectra Scaled to Min Power'!K$3</f>
        <v>0</v>
      </c>
      <c r="N989">
        <v>251.57819000000001</v>
      </c>
      <c r="O989" s="3">
        <f>'Normalized Spectra'!O987*'Spectra Scaled to Min Power'!N$3</f>
        <v>2.0492556075551914E-2</v>
      </c>
      <c r="P989" s="3"/>
      <c r="Q989" s="1">
        <v>345.54617309999998</v>
      </c>
      <c r="R989" s="3">
        <f>'Normalized Spectra'!R987*'Spectra Scaled to Min Power'!Q$3</f>
        <v>4.7575930643576597E-2</v>
      </c>
      <c r="S989" s="3"/>
      <c r="T989">
        <v>251.57819362999999</v>
      </c>
      <c r="U989" s="3">
        <f>'Normalized Spectra'!U987*'Spectra Scaled to Min Power'!T$3</f>
        <v>5.1473755522687204E-3</v>
      </c>
      <c r="V989"/>
      <c r="W989">
        <v>251.57819362999999</v>
      </c>
      <c r="X989" s="3">
        <f>'Normalized Spectra'!X987*'Spectra Scaled to Min Power'!$W$3</f>
        <v>0</v>
      </c>
      <c r="Y989" s="1"/>
    </row>
    <row r="990" spans="2:25" x14ac:dyDescent="0.25">
      <c r="B990" s="11">
        <v>251.65204</v>
      </c>
      <c r="C990" s="3">
        <f>'Normalized Spectra'!C988*'Spectra Scaled to Min Power'!B$3</f>
        <v>2.6998810172351305E-4</v>
      </c>
      <c r="E990">
        <v>292.85675049999998</v>
      </c>
      <c r="F990" s="3">
        <f>'Normalized Spectra'!F988*'Spectra Scaled to Min Power'!E$3</f>
        <v>0.15509626995507178</v>
      </c>
      <c r="H990">
        <v>251.65204</v>
      </c>
      <c r="I990" s="3">
        <f>'Normalized Spectra'!I988*'Spectra Scaled to Min Power'!H$3</f>
        <v>2.9052979564984219E-2</v>
      </c>
      <c r="K990" s="18">
        <v>251.6520386</v>
      </c>
      <c r="L990" s="3">
        <f>'Normalized Spectra'!L988*'Spectra Scaled to Min Power'!K$3</f>
        <v>0</v>
      </c>
      <c r="N990">
        <v>251.65204</v>
      </c>
      <c r="O990" s="3">
        <f>'Normalized Spectra'!O988*'Spectra Scaled to Min Power'!N$3</f>
        <v>1.3065320051103899E-2</v>
      </c>
      <c r="P990" s="3"/>
      <c r="Q990" s="1">
        <v>345.62423710000002</v>
      </c>
      <c r="R990" s="3">
        <f>'Normalized Spectra'!R988*'Spectra Scaled to Min Power'!Q$3</f>
        <v>3.2100026654257117E-2</v>
      </c>
      <c r="S990" s="3"/>
      <c r="T990">
        <v>251.65203885</v>
      </c>
      <c r="U990" s="3">
        <f>'Normalized Spectra'!U988*'Spectra Scaled to Min Power'!T$3</f>
        <v>-5.3578974555263947E-3</v>
      </c>
      <c r="V990"/>
      <c r="W990">
        <v>251.65203885</v>
      </c>
      <c r="X990" s="3">
        <f>'Normalized Spectra'!X988*'Spectra Scaled to Min Power'!$W$3</f>
        <v>0</v>
      </c>
      <c r="Y990" s="1"/>
    </row>
    <row r="991" spans="2:25" x14ac:dyDescent="0.25">
      <c r="B991" s="11">
        <v>251.72588999999999</v>
      </c>
      <c r="C991" s="3">
        <f>'Normalized Spectra'!C989*'Spectra Scaled to Min Power'!B$3</f>
        <v>2.8281253655537995E-4</v>
      </c>
      <c r="E991">
        <v>292.9326782</v>
      </c>
      <c r="F991" s="3">
        <f>'Normalized Spectra'!F989*'Spectra Scaled to Min Power'!E$3</f>
        <v>0.11877926018993869</v>
      </c>
      <c r="H991">
        <v>251.72588999999999</v>
      </c>
      <c r="I991" s="3">
        <f>'Normalized Spectra'!I989*'Spectra Scaled to Min Power'!H$3</f>
        <v>2.9452137282265652E-2</v>
      </c>
      <c r="K991" s="18">
        <v>251.72589110000001</v>
      </c>
      <c r="L991" s="3">
        <f>'Normalized Spectra'!L989*'Spectra Scaled to Min Power'!K$3</f>
        <v>0</v>
      </c>
      <c r="N991">
        <v>251.72588999999999</v>
      </c>
      <c r="O991" s="3">
        <f>'Normalized Spectra'!O989*'Spectra Scaled to Min Power'!N$3</f>
        <v>2.3890441382283197E-2</v>
      </c>
      <c r="P991" s="3"/>
      <c r="Q991" s="1">
        <v>345.7022705</v>
      </c>
      <c r="R991" s="3">
        <f>'Normalized Spectra'!R989*'Spectra Scaled to Min Power'!Q$3</f>
        <v>4.8340071296325601E-2</v>
      </c>
      <c r="S991" s="3"/>
      <c r="T991">
        <v>251.72588818</v>
      </c>
      <c r="U991" s="3">
        <f>'Normalized Spectra'!U989*'Spectra Scaled to Min Power'!T$3</f>
        <v>2.2389964213650128E-3</v>
      </c>
      <c r="V991"/>
      <c r="W991">
        <v>251.72588818</v>
      </c>
      <c r="X991" s="3">
        <f>'Normalized Spectra'!X989*'Spectra Scaled to Min Power'!$W$3</f>
        <v>0</v>
      </c>
      <c r="Y991" s="1"/>
    </row>
    <row r="992" spans="2:25" x14ac:dyDescent="0.25">
      <c r="B992" s="11">
        <v>251.79974000000001</v>
      </c>
      <c r="C992" s="3">
        <f>'Normalized Spectra'!C990*'Spectra Scaled to Min Power'!B$3</f>
        <v>2.6593828019766034E-4</v>
      </c>
      <c r="E992">
        <v>293.00863650000002</v>
      </c>
      <c r="F992" s="3">
        <f>'Normalized Spectra'!F990*'Spectra Scaled to Min Power'!E$3</f>
        <v>0.14333704859105834</v>
      </c>
      <c r="H992">
        <v>251.79974000000001</v>
      </c>
      <c r="I992" s="3">
        <f>'Normalized Spectra'!I990*'Spectra Scaled to Min Power'!H$3</f>
        <v>3.1048768151391379E-2</v>
      </c>
      <c r="K992" s="18">
        <v>251.79974369999999</v>
      </c>
      <c r="L992" s="3">
        <f>'Normalized Spectra'!L990*'Spectra Scaled to Min Power'!K$3</f>
        <v>0</v>
      </c>
      <c r="N992">
        <v>251.79974000000001</v>
      </c>
      <c r="O992" s="3">
        <f>'Normalized Spectra'!O990*'Spectra Scaled to Min Power'!N$3</f>
        <v>1.6839077626278901E-2</v>
      </c>
      <c r="P992" s="3"/>
      <c r="Q992" s="1">
        <v>345.78033449999998</v>
      </c>
      <c r="R992" s="3">
        <f>'Normalized Spectra'!R990*'Spectra Scaled to Min Power'!Q$3</f>
        <v>4.1162657514372009E-2</v>
      </c>
      <c r="S992" s="3"/>
      <c r="T992">
        <v>251.7997416</v>
      </c>
      <c r="U992" s="3">
        <f>'Normalized Spectra'!U990*'Spectra Scaled to Min Power'!T$3</f>
        <v>-3.0274164169516397E-2</v>
      </c>
      <c r="V992"/>
      <c r="W992">
        <v>251.7997416</v>
      </c>
      <c r="X992" s="3">
        <f>'Normalized Spectra'!X990*'Spectra Scaled to Min Power'!$W$3</f>
        <v>0</v>
      </c>
      <c r="Y992" s="1"/>
    </row>
    <row r="993" spans="2:25" x14ac:dyDescent="0.25">
      <c r="B993" s="11">
        <v>251.87360000000001</v>
      </c>
      <c r="C993" s="3">
        <f>'Normalized Spectra'!C991*'Spectra Scaled to Min Power'!B$3</f>
        <v>2.7201301248643939E-4</v>
      </c>
      <c r="E993">
        <v>293.08456419999999</v>
      </c>
      <c r="F993" s="3">
        <f>'Normalized Spectra'!F991*'Spectra Scaled to Min Power'!E$3</f>
        <v>0.14225717229816812</v>
      </c>
      <c r="H993">
        <v>251.87360000000001</v>
      </c>
      <c r="I993" s="3">
        <f>'Normalized Spectra'!I991*'Spectra Scaled to Min Power'!H$3</f>
        <v>3.053556537202954E-2</v>
      </c>
      <c r="K993" s="18">
        <v>251.87359620000001</v>
      </c>
      <c r="L993" s="3">
        <f>'Normalized Spectra'!L991*'Spectra Scaled to Min Power'!K$3</f>
        <v>0</v>
      </c>
      <c r="N993">
        <v>251.87360000000001</v>
      </c>
      <c r="O993" s="3">
        <f>'Normalized Spectra'!O991*'Spectra Scaled to Min Power'!N$3</f>
        <v>1.2358680186429695E-2</v>
      </c>
      <c r="P993" s="3"/>
      <c r="Q993" s="1">
        <v>345.85836790000002</v>
      </c>
      <c r="R993" s="3">
        <f>'Normalized Spectra'!R991*'Spectra Scaled to Min Power'!Q$3</f>
        <v>4.6965834297300689E-2</v>
      </c>
      <c r="S993" s="3"/>
      <c r="T993">
        <v>251.87359911999999</v>
      </c>
      <c r="U993" s="3">
        <f>'Normalized Spectra'!U991*'Spectra Scaled to Min Power'!T$3</f>
        <v>-5.6163499767356321E-3</v>
      </c>
      <c r="V993"/>
      <c r="W993">
        <v>251.87359911999999</v>
      </c>
      <c r="X993" s="3">
        <f>'Normalized Spectra'!X991*'Spectra Scaled to Min Power'!$W$3</f>
        <v>0</v>
      </c>
      <c r="Y993" s="1"/>
    </row>
    <row r="994" spans="2:25" x14ac:dyDescent="0.25">
      <c r="B994" s="11">
        <v>251.94746000000001</v>
      </c>
      <c r="C994" s="3">
        <f>'Normalized Spectra'!C992*'Spectra Scaled to Min Power'!B$3</f>
        <v>2.5513875612871983E-4</v>
      </c>
      <c r="E994">
        <v>293.16052250000001</v>
      </c>
      <c r="F994" s="3">
        <f>'Normalized Spectra'!F992*'Spectra Scaled to Min Power'!E$3</f>
        <v>0.16773315785578397</v>
      </c>
      <c r="H994">
        <v>251.94746000000001</v>
      </c>
      <c r="I994" s="3">
        <f>'Normalized Spectra'!I992*'Spectra Scaled to Min Power'!H$3</f>
        <v>2.9765761202986775E-2</v>
      </c>
      <c r="K994" s="18">
        <v>251.947464</v>
      </c>
      <c r="L994" s="3">
        <f>'Normalized Spectra'!L992*'Spectra Scaled to Min Power'!K$3</f>
        <v>0</v>
      </c>
      <c r="N994">
        <v>251.94746000000001</v>
      </c>
      <c r="O994" s="3">
        <f>'Normalized Spectra'!O992*'Spectra Scaled to Min Power'!N$3</f>
        <v>1.7380333692837868E-2</v>
      </c>
      <c r="P994" s="3"/>
      <c r="Q994" s="1">
        <v>345.9364319</v>
      </c>
      <c r="R994" s="3">
        <f>'Normalized Spectra'!R992*'Spectra Scaled to Min Power'!Q$3</f>
        <v>4.215692214971286E-2</v>
      </c>
      <c r="S994" s="3"/>
      <c r="T994">
        <v>251.94746072999999</v>
      </c>
      <c r="U994" s="3">
        <f>'Normalized Spectra'!U992*'Spectra Scaled to Min Power'!T$3</f>
        <v>-1.3752121227319961E-2</v>
      </c>
      <c r="V994"/>
      <c r="W994">
        <v>251.94746072999999</v>
      </c>
      <c r="X994" s="3">
        <f>'Normalized Spectra'!X992*'Spectra Scaled to Min Power'!$W$3</f>
        <v>0</v>
      </c>
      <c r="Y994" s="1"/>
    </row>
    <row r="995" spans="2:25" x14ac:dyDescent="0.25">
      <c r="B995" s="11">
        <v>252.02133000000001</v>
      </c>
      <c r="C995" s="3">
        <f>'Normalized Spectra'!C993*'Spectra Scaled to Min Power'!B$3</f>
        <v>2.6931313146920426E-4</v>
      </c>
      <c r="E995">
        <v>293.23645019999998</v>
      </c>
      <c r="F995" s="3">
        <f>'Normalized Spectra'!F993*'Spectra Scaled to Min Power'!E$3</f>
        <v>0.12418003423074943</v>
      </c>
      <c r="H995">
        <v>252.02133000000001</v>
      </c>
      <c r="I995" s="3">
        <f>'Normalized Spectra'!I993*'Spectra Scaled to Min Power'!H$3</f>
        <v>3.0564076637549641E-2</v>
      </c>
      <c r="K995" s="18">
        <v>252.02133180000001</v>
      </c>
      <c r="L995" s="3">
        <f>'Normalized Spectra'!L993*'Spectra Scaled to Min Power'!K$3</f>
        <v>0</v>
      </c>
      <c r="N995">
        <v>252.02133000000001</v>
      </c>
      <c r="O995" s="3">
        <f>'Normalized Spectra'!O993*'Spectra Scaled to Min Power'!N$3</f>
        <v>1.9921230227517451E-2</v>
      </c>
      <c r="P995" s="3"/>
      <c r="Q995" s="1">
        <v>346.01449580000002</v>
      </c>
      <c r="R995" s="3">
        <f>'Normalized Spectra'!R993*'Spectra Scaled to Min Power'!Q$3</f>
        <v>4.661179886847449E-2</v>
      </c>
      <c r="S995" s="3"/>
      <c r="T995">
        <v>252.02132645</v>
      </c>
      <c r="U995" s="3">
        <f>'Normalized Spectra'!U993*'Spectra Scaled to Min Power'!T$3</f>
        <v>2.2942842007812141E-2</v>
      </c>
      <c r="V995"/>
      <c r="W995">
        <v>252.02132645</v>
      </c>
      <c r="X995" s="3">
        <f>'Normalized Spectra'!X993*'Spectra Scaled to Min Power'!$W$3</f>
        <v>0</v>
      </c>
      <c r="Y995" s="1"/>
    </row>
    <row r="996" spans="2:25" x14ac:dyDescent="0.25">
      <c r="B996" s="11">
        <v>252.09520000000001</v>
      </c>
      <c r="C996" s="3">
        <f>'Normalized Spectra'!C994*'Spectra Scaled to Min Power'!B$3</f>
        <v>2.5513875612871983E-4</v>
      </c>
      <c r="E996">
        <v>293.31240839999998</v>
      </c>
      <c r="F996" s="3">
        <f>'Normalized Spectra'!F994*'Spectra Scaled to Min Power'!E$3</f>
        <v>0.11806885217364003</v>
      </c>
      <c r="H996">
        <v>252.09520000000001</v>
      </c>
      <c r="I996" s="3">
        <f>'Normalized Spectra'!I994*'Spectra Scaled to Min Power'!H$3</f>
        <v>2.9993851327147592E-2</v>
      </c>
      <c r="K996" s="18">
        <v>252.0951996</v>
      </c>
      <c r="L996" s="3">
        <f>'Normalized Spectra'!L994*'Spectra Scaled to Min Power'!K$3</f>
        <v>0</v>
      </c>
      <c r="N996">
        <v>252.09520000000001</v>
      </c>
      <c r="O996" s="3">
        <f>'Normalized Spectra'!O994*'Spectra Scaled to Min Power'!N$3</f>
        <v>1.5110065191437766E-2</v>
      </c>
      <c r="P996" s="3"/>
      <c r="Q996" s="1">
        <v>346.0925598</v>
      </c>
      <c r="R996" s="3">
        <f>'Normalized Spectra'!R994*'Spectra Scaled to Min Power'!Q$3</f>
        <v>3.7454758852731238E-2</v>
      </c>
      <c r="S996" s="3"/>
      <c r="T996">
        <v>252.09519624999999</v>
      </c>
      <c r="U996" s="3">
        <f>'Normalized Spectra'!U994*'Spectra Scaled to Min Power'!T$3</f>
        <v>-2.0342194498494018E-2</v>
      </c>
      <c r="V996"/>
      <c r="W996">
        <v>252.09519624999999</v>
      </c>
      <c r="X996" s="3">
        <f>'Normalized Spectra'!X994*'Spectra Scaled to Min Power'!$W$3</f>
        <v>0</v>
      </c>
      <c r="Y996" s="1"/>
    </row>
    <row r="997" spans="2:25" x14ac:dyDescent="0.25">
      <c r="B997" s="11">
        <v>252.16907</v>
      </c>
      <c r="C997" s="3">
        <f>'Normalized Spectra'!C995*'Spectra Scaled to Min Power'!B$3</f>
        <v>2.3556461875376514E-4</v>
      </c>
      <c r="E997">
        <v>293.38836670000001</v>
      </c>
      <c r="F997" s="3">
        <f>'Normalized Spectra'!F995*'Spectra Scaled to Min Power'!E$3</f>
        <v>0.1342151808334073</v>
      </c>
      <c r="H997">
        <v>252.16907</v>
      </c>
      <c r="I997" s="3">
        <f>'Normalized Spectra'!I995*'Spectra Scaled to Min Power'!H$3</f>
        <v>2.8710844378742995E-2</v>
      </c>
      <c r="K997" s="18">
        <v>252.16906739999999</v>
      </c>
      <c r="L997" s="3">
        <f>'Normalized Spectra'!L995*'Spectra Scaled to Min Power'!K$3</f>
        <v>0</v>
      </c>
      <c r="N997">
        <v>252.16907</v>
      </c>
      <c r="O997" s="3">
        <f>'Normalized Spectra'!O995*'Spectra Scaled to Min Power'!N$3</f>
        <v>6.9912241930532937E-3</v>
      </c>
      <c r="P997" s="3"/>
      <c r="Q997" s="1">
        <v>346.17062379999999</v>
      </c>
      <c r="R997" s="3">
        <f>'Normalized Spectra'!R995*'Spectra Scaled to Min Power'!Q$3</f>
        <v>3.914292321287547E-2</v>
      </c>
      <c r="S997" s="3"/>
      <c r="T997">
        <v>252.16907015000001</v>
      </c>
      <c r="U997" s="3">
        <f>'Normalized Spectra'!U995*'Spectra Scaled to Min Power'!T$3</f>
        <v>-4.5739195196920018E-2</v>
      </c>
      <c r="V997"/>
      <c r="W997">
        <v>252.16907015000001</v>
      </c>
      <c r="X997" s="3">
        <f>'Normalized Spectra'!X995*'Spectra Scaled to Min Power'!$W$3</f>
        <v>0</v>
      </c>
      <c r="Y997" s="1"/>
    </row>
    <row r="998" spans="2:25" x14ac:dyDescent="0.25">
      <c r="B998" s="11">
        <v>252.24295000000001</v>
      </c>
      <c r="C998" s="3">
        <f>'Normalized Spectra'!C996*'Spectra Scaled to Min Power'!B$3</f>
        <v>2.5108893460286716E-4</v>
      </c>
      <c r="E998">
        <v>293.46432499999997</v>
      </c>
      <c r="F998" s="3">
        <f>'Normalized Spectra'!F996*'Spectra Scaled to Min Power'!E$3</f>
        <v>0.11502842416078791</v>
      </c>
      <c r="H998">
        <v>252.24295000000001</v>
      </c>
      <c r="I998" s="3">
        <f>'Normalized Spectra'!I996*'Spectra Scaled to Min Power'!H$3</f>
        <v>2.9480648547785752E-2</v>
      </c>
      <c r="K998" s="18">
        <v>252.24295040000001</v>
      </c>
      <c r="L998" s="3">
        <f>'Normalized Spectra'!L996*'Spectra Scaled to Min Power'!K$3</f>
        <v>0</v>
      </c>
      <c r="N998">
        <v>252.24295000000001</v>
      </c>
      <c r="O998" s="3">
        <f>'Normalized Spectra'!O996*'Spectra Scaled to Min Power'!N$3</f>
        <v>2.3078557282444748E-2</v>
      </c>
      <c r="P998" s="3"/>
      <c r="Q998" s="1">
        <v>346.2486877</v>
      </c>
      <c r="R998" s="3">
        <f>'Normalized Spectra'!R996*'Spectra Scaled to Min Power'!Q$3</f>
        <v>3.697218458944404E-2</v>
      </c>
      <c r="S998" s="3"/>
      <c r="T998">
        <v>252.24294814999999</v>
      </c>
      <c r="U998" s="3">
        <f>'Normalized Spectra'!U996*'Spectra Scaled to Min Power'!T$3</f>
        <v>2.2610857533204309E-2</v>
      </c>
      <c r="V998"/>
      <c r="W998">
        <v>252.24294814999999</v>
      </c>
      <c r="X998" s="3">
        <f>'Normalized Spectra'!X996*'Spectra Scaled to Min Power'!$W$3</f>
        <v>0</v>
      </c>
      <c r="Y998" s="1"/>
    </row>
    <row r="999" spans="2:25" x14ac:dyDescent="0.25">
      <c r="B999" s="11">
        <v>252.31683000000001</v>
      </c>
      <c r="C999" s="3">
        <f>'Normalized Spectra'!C997*'Spectra Scaled to Min Power'!B$3</f>
        <v>2.2746497570205976E-4</v>
      </c>
      <c r="E999">
        <v>293.54028319999998</v>
      </c>
      <c r="F999" s="3">
        <f>'Normalized Spectra'!F997*'Spectra Scaled to Min Power'!E$3</f>
        <v>0.120475443175771</v>
      </c>
      <c r="H999">
        <v>252.31683000000001</v>
      </c>
      <c r="I999" s="3">
        <f>'Normalized Spectra'!I997*'Spectra Scaled to Min Power'!H$3</f>
        <v>2.9737249937466674E-2</v>
      </c>
      <c r="K999" s="18">
        <v>252.3168335</v>
      </c>
      <c r="L999" s="3">
        <f>'Normalized Spectra'!L997*'Spectra Scaled to Min Power'!K$3</f>
        <v>0</v>
      </c>
      <c r="N999">
        <v>252.31683000000001</v>
      </c>
      <c r="O999" s="3">
        <f>'Normalized Spectra'!O997*'Spectra Scaled to Min Power'!N$3</f>
        <v>2.2552336106623529E-2</v>
      </c>
      <c r="P999" s="3"/>
      <c r="Q999" s="1">
        <v>346.32675169999999</v>
      </c>
      <c r="R999" s="3">
        <f>'Normalized Spectra'!R997*'Spectra Scaled to Min Power'!Q$3</f>
        <v>4.3395088116951766E-2</v>
      </c>
      <c r="S999" s="3"/>
      <c r="T999">
        <v>252.31683022999999</v>
      </c>
      <c r="U999" s="3">
        <f>'Normalized Spectra'!U997*'Spectra Scaled to Min Power'!T$3</f>
        <v>-2.5704077909423088E-2</v>
      </c>
      <c r="V999"/>
      <c r="W999">
        <v>252.31683022999999</v>
      </c>
      <c r="X999" s="3">
        <f>'Normalized Spectra'!X997*'Spectra Scaled to Min Power'!$W$3</f>
        <v>0</v>
      </c>
      <c r="Y999" s="1"/>
    </row>
    <row r="1000" spans="2:25" x14ac:dyDescent="0.25">
      <c r="B1000" s="11">
        <v>252.39071999999999</v>
      </c>
      <c r="C1000" s="3">
        <f>'Normalized Spectra'!C998*'Spectra Scaled to Min Power'!B$3</f>
        <v>2.4433923205977932E-4</v>
      </c>
      <c r="E1000">
        <v>293.6162415</v>
      </c>
      <c r="F1000" s="3">
        <f>'Normalized Spectra'!F998*'Spectra Scaled to Min Power'!E$3</f>
        <v>0.12641117477441891</v>
      </c>
      <c r="H1000">
        <v>252.39071999999999</v>
      </c>
      <c r="I1000" s="3">
        <f>'Normalized Spectra'!I998*'Spectra Scaled to Min Power'!H$3</f>
        <v>2.8824889440823398E-2</v>
      </c>
      <c r="K1000" s="18">
        <v>252.39071659999999</v>
      </c>
      <c r="L1000" s="3">
        <f>'Normalized Spectra'!L998*'Spectra Scaled to Min Power'!K$3</f>
        <v>0</v>
      </c>
      <c r="N1000">
        <v>252.39071999999999</v>
      </c>
      <c r="O1000" s="3">
        <f>'Normalized Spectra'!O998*'Spectra Scaled to Min Power'!N$3</f>
        <v>9.5020509462573812E-3</v>
      </c>
      <c r="P1000" s="3"/>
      <c r="Q1000" s="1">
        <v>346.40481569999997</v>
      </c>
      <c r="R1000" s="3">
        <f>'Normalized Spectra'!R998*'Spectra Scaled to Min Power'!Q$3</f>
        <v>3.2141699542011286E-2</v>
      </c>
      <c r="S1000" s="3"/>
      <c r="T1000">
        <v>252.39071641000001</v>
      </c>
      <c r="U1000" s="3">
        <f>'Normalized Spectra'!U998*'Spectra Scaled to Min Power'!T$3</f>
        <v>-1.0484212885219791E-2</v>
      </c>
      <c r="V1000"/>
      <c r="W1000">
        <v>252.39071641000001</v>
      </c>
      <c r="X1000" s="3">
        <f>'Normalized Spectra'!X998*'Spectra Scaled to Min Power'!$W$3</f>
        <v>0</v>
      </c>
      <c r="Y1000" s="1"/>
    </row>
    <row r="1001" spans="2:25" x14ac:dyDescent="0.25">
      <c r="B1001" s="11">
        <v>252.46459999999999</v>
      </c>
      <c r="C1001" s="3">
        <f>'Normalized Spectra'!C999*'Spectra Scaled to Min Power'!B$3</f>
        <v>2.220652136675895E-4</v>
      </c>
      <c r="E1001">
        <v>293.6921997</v>
      </c>
      <c r="F1001" s="3">
        <f>'Normalized Spectra'!F999*'Spectra Scaled to Min Power'!E$3</f>
        <v>0.10861352826006665</v>
      </c>
      <c r="H1001">
        <v>252.46460999999999</v>
      </c>
      <c r="I1001" s="3">
        <f>'Normalized Spectra'!I999*'Spectra Scaled to Min Power'!H$3</f>
        <v>2.7513371226898699E-2</v>
      </c>
      <c r="K1001" s="18">
        <v>252.46459960000001</v>
      </c>
      <c r="L1001" s="3">
        <f>'Normalized Spectra'!L999*'Spectra Scaled to Min Power'!K$3</f>
        <v>0</v>
      </c>
      <c r="N1001">
        <v>252.46460999999999</v>
      </c>
      <c r="O1001" s="3">
        <f>'Normalized Spectra'!O999*'Spectra Scaled to Min Power'!N$3</f>
        <v>2.4010720508185188E-2</v>
      </c>
      <c r="P1001" s="3"/>
      <c r="Q1001" s="1">
        <v>346.48287959999999</v>
      </c>
      <c r="R1001" s="3">
        <f>'Normalized Spectra'!R999*'Spectra Scaled to Min Power'!Q$3</f>
        <v>3.4437494303279817E-2</v>
      </c>
      <c r="S1001" s="3"/>
      <c r="T1001">
        <v>252.46460666999999</v>
      </c>
      <c r="U1001" s="3">
        <f>'Normalized Spectra'!U999*'Spectra Scaled to Min Power'!T$3</f>
        <v>-2.7236112588970456E-2</v>
      </c>
      <c r="V1001"/>
      <c r="W1001">
        <v>252.46460666999999</v>
      </c>
      <c r="X1001" s="3">
        <f>'Normalized Spectra'!X999*'Spectra Scaled to Min Power'!$W$3</f>
        <v>0</v>
      </c>
      <c r="Y1001" s="1"/>
    </row>
    <row r="1002" spans="2:25" x14ac:dyDescent="0.25">
      <c r="B1002" s="11">
        <v>252.5385</v>
      </c>
      <c r="C1002" s="3">
        <f>'Normalized Spectra'!C1000*'Spectra Scaled to Min Power'!B$3</f>
        <v>2.375895295166915E-4</v>
      </c>
      <c r="E1002">
        <v>293.76818850000001</v>
      </c>
      <c r="F1002" s="3">
        <f>'Normalized Spectra'!F1000*'Spectra Scaled to Min Power'!E$3</f>
        <v>0.126478561200908</v>
      </c>
      <c r="H1002">
        <v>252.5385</v>
      </c>
      <c r="I1002" s="3">
        <f>'Normalized Spectra'!I1000*'Spectra Scaled to Min Power'!H$3</f>
        <v>2.5859717826732763E-2</v>
      </c>
      <c r="K1002" s="18">
        <v>252.53849790000001</v>
      </c>
      <c r="L1002" s="3">
        <f>'Normalized Spectra'!L1000*'Spectra Scaled to Min Power'!K$3</f>
        <v>0</v>
      </c>
      <c r="N1002">
        <v>252.5385</v>
      </c>
      <c r="O1002" s="3">
        <f>'Normalized Spectra'!O1000*'Spectra Scaled to Min Power'!N$3</f>
        <v>1.3050285160366149E-2</v>
      </c>
      <c r="P1002" s="3"/>
      <c r="Q1002" s="1">
        <v>346.56097410000001</v>
      </c>
      <c r="R1002" s="3">
        <f>'Normalized Spectra'!R1000*'Spectra Scaled to Min Power'!Q$3</f>
        <v>4.3413839105977445E-2</v>
      </c>
      <c r="S1002" s="3"/>
      <c r="T1002">
        <v>252.53850102000001</v>
      </c>
      <c r="U1002" s="3">
        <f>'Normalized Spectra'!U1000*'Spectra Scaled to Min Power'!T$3</f>
        <v>2.1617204461752512E-2</v>
      </c>
      <c r="V1002"/>
      <c r="W1002">
        <v>252.53850102000001</v>
      </c>
      <c r="X1002" s="3">
        <f>'Normalized Spectra'!X1000*'Spectra Scaled to Min Power'!$W$3</f>
        <v>0</v>
      </c>
      <c r="Y1002" s="1"/>
    </row>
    <row r="1003" spans="2:25" x14ac:dyDescent="0.25">
      <c r="B1003" s="11">
        <v>252.61240000000001</v>
      </c>
      <c r="C1003" s="3">
        <f>'Normalized Spectra'!C1001*'Spectra Scaled to Min Power'!B$3</f>
        <v>2.2139024341328071E-4</v>
      </c>
      <c r="E1003">
        <v>293.84414670000001</v>
      </c>
      <c r="F1003" s="3">
        <f>'Normalized Spectra'!F1001*'Spectra Scaled to Min Power'!E$3</f>
        <v>0.10946173101744709</v>
      </c>
      <c r="H1003">
        <v>252.61240000000001</v>
      </c>
      <c r="I1003" s="3">
        <f>'Normalized Spectra'!I1001*'Spectra Scaled to Min Power'!H$3</f>
        <v>2.4576710878328158E-2</v>
      </c>
      <c r="K1003" s="18">
        <v>252.61239620000001</v>
      </c>
      <c r="L1003" s="3">
        <f>'Normalized Spectra'!L1001*'Spectra Scaled to Min Power'!K$3</f>
        <v>0</v>
      </c>
      <c r="N1003">
        <v>252.61240000000001</v>
      </c>
      <c r="O1003" s="3">
        <f>'Normalized Spectra'!O1001*'Spectra Scaled to Min Power'!N$3</f>
        <v>7.4723406966612626E-3</v>
      </c>
      <c r="P1003" s="3"/>
      <c r="Q1003" s="1">
        <v>346.63903809999999</v>
      </c>
      <c r="R1003" s="3">
        <f>'Normalized Spectra'!R1001*'Spectra Scaled to Min Power'!Q$3</f>
        <v>4.380096400921811E-2</v>
      </c>
      <c r="S1003" s="3"/>
      <c r="T1003">
        <v>252.61239946000001</v>
      </c>
      <c r="U1003" s="3">
        <f>'Normalized Spectra'!U1001*'Spectra Scaled to Min Power'!T$3</f>
        <v>-3.4671248066759301E-2</v>
      </c>
      <c r="V1003"/>
      <c r="W1003">
        <v>252.61239946000001</v>
      </c>
      <c r="X1003" s="3">
        <f>'Normalized Spectra'!X1001*'Spectra Scaled to Min Power'!$W$3</f>
        <v>0</v>
      </c>
      <c r="Y1003" s="1"/>
    </row>
    <row r="1004" spans="2:25" x14ac:dyDescent="0.25">
      <c r="B1004" s="11">
        <v>252.68629000000001</v>
      </c>
      <c r="C1004" s="3">
        <f>'Normalized Spectra'!C1002*'Spectra Scaled to Min Power'!B$3</f>
        <v>2.3083982697360365E-4</v>
      </c>
      <c r="E1004">
        <v>293.92013550000001</v>
      </c>
      <c r="F1004" s="3">
        <f>'Normalized Spectra'!F1002*'Spectra Scaled to Min Power'!E$3</f>
        <v>0.12063651538033054</v>
      </c>
      <c r="H1004">
        <v>252.68629999999999</v>
      </c>
      <c r="I1004" s="3">
        <f>'Normalized Spectra'!I1002*'Spectra Scaled to Min Power'!H$3</f>
        <v>2.3863929240325606E-2</v>
      </c>
      <c r="K1004" s="18">
        <v>252.6862946</v>
      </c>
      <c r="L1004" s="3">
        <f>'Normalized Spectra'!L1002*'Spectra Scaled to Min Power'!K$3</f>
        <v>0</v>
      </c>
      <c r="N1004">
        <v>252.68629999999999</v>
      </c>
      <c r="O1004" s="3">
        <f>'Normalized Spectra'!O1002*'Spectra Scaled to Min Power'!N$3</f>
        <v>2.9287967157135091E-2</v>
      </c>
      <c r="P1004" s="3"/>
      <c r="Q1004" s="1">
        <v>346.71713260000001</v>
      </c>
      <c r="R1004" s="3">
        <f>'Normalized Spectra'!R1002*'Spectra Scaled to Min Power'!Q$3</f>
        <v>3.4682977045875606E-2</v>
      </c>
      <c r="S1004" s="3"/>
      <c r="T1004">
        <v>252.68630198</v>
      </c>
      <c r="U1004" s="3">
        <f>'Normalized Spectra'!U1002*'Spectra Scaled to Min Power'!T$3</f>
        <v>-4.0034658435728204E-3</v>
      </c>
      <c r="V1004"/>
      <c r="W1004">
        <v>252.68630198</v>
      </c>
      <c r="X1004" s="3">
        <f>'Normalized Spectra'!X1002*'Spectra Scaled to Min Power'!$W$3</f>
        <v>0</v>
      </c>
      <c r="Y1004" s="1"/>
    </row>
    <row r="1005" spans="2:25" x14ac:dyDescent="0.25">
      <c r="B1005" s="11">
        <v>252.76021</v>
      </c>
      <c r="C1005" s="3">
        <f>'Normalized Spectra'!C1003*'Spectra Scaled to Min Power'!B$3</f>
        <v>2.1261563010726653E-4</v>
      </c>
      <c r="E1005">
        <v>293.99612430000002</v>
      </c>
      <c r="F1005" s="3">
        <f>'Normalized Spectra'!F1003*'Spectra Scaled to Min Power'!E$3</f>
        <v>0.10992282475893191</v>
      </c>
      <c r="H1005">
        <v>252.76021</v>
      </c>
      <c r="I1005" s="3">
        <f>'Normalized Spectra'!I1003*'Spectra Scaled to Min Power'!H$3</f>
        <v>2.1440471671116911E-2</v>
      </c>
      <c r="K1005" s="18">
        <v>252.7602081</v>
      </c>
      <c r="L1005" s="3">
        <f>'Normalized Spectra'!L1003*'Spectra Scaled to Min Power'!K$3</f>
        <v>0</v>
      </c>
      <c r="N1005">
        <v>252.76021</v>
      </c>
      <c r="O1005" s="3">
        <f>'Normalized Spectra'!O1003*'Spectra Scaled to Min Power'!N$3</f>
        <v>2.0131718697845941E-2</v>
      </c>
      <c r="P1005" s="3"/>
      <c r="Q1005" s="1">
        <v>346.79522709999998</v>
      </c>
      <c r="R1005" s="3">
        <f>'Normalized Spectra'!R1003*'Spectra Scaled to Min Power'!Q$3</f>
        <v>4.0732488803779818E-2</v>
      </c>
      <c r="S1005" s="3"/>
      <c r="T1005">
        <v>252.76020858999999</v>
      </c>
      <c r="U1005" s="3">
        <f>'Normalized Spectra'!U1003*'Spectra Scaled to Min Power'!T$3</f>
        <v>-2.6734437465702501E-2</v>
      </c>
      <c r="V1005"/>
      <c r="W1005">
        <v>252.76020858999999</v>
      </c>
      <c r="X1005" s="3">
        <f>'Normalized Spectra'!X1003*'Spectra Scaled to Min Power'!$W$3</f>
        <v>0</v>
      </c>
      <c r="Y1005" s="1"/>
    </row>
    <row r="1006" spans="2:25" x14ac:dyDescent="0.25">
      <c r="B1006" s="11">
        <v>252.83412000000001</v>
      </c>
      <c r="C1006" s="3">
        <f>'Normalized Spectra'!C1004*'Spectra Scaled to Min Power'!B$3</f>
        <v>2.2544006493913343E-4</v>
      </c>
      <c r="E1006">
        <v>294.07208250000002</v>
      </c>
      <c r="F1006" s="3">
        <f>'Normalized Spectra'!F1004*'Spectra Scaled to Min Power'!E$3</f>
        <v>0.12668898549285076</v>
      </c>
      <c r="H1006">
        <v>252.83412000000001</v>
      </c>
      <c r="I1006" s="3">
        <f>'Normalized Spectra'!I1004*'Spectra Scaled to Min Power'!H$3</f>
        <v>2.2124742043599366E-2</v>
      </c>
      <c r="K1006" s="18">
        <v>252.8341217</v>
      </c>
      <c r="L1006" s="3">
        <f>'Normalized Spectra'!L1004*'Spectra Scaled to Min Power'!K$3</f>
        <v>0</v>
      </c>
      <c r="N1006">
        <v>252.83412000000001</v>
      </c>
      <c r="O1006" s="3">
        <f>'Normalized Spectra'!O1004*'Spectra Scaled to Min Power'!N$3</f>
        <v>2.8235524805492664E-2</v>
      </c>
      <c r="P1006" s="3"/>
      <c r="Q1006" s="1">
        <v>346.87329099999999</v>
      </c>
      <c r="R1006" s="3">
        <f>'Normalized Spectra'!R1004*'Spectra Scaled to Min Power'!Q$3</f>
        <v>3.5789260317655766E-2</v>
      </c>
      <c r="S1006" s="3"/>
      <c r="T1006">
        <v>252.83411928000001</v>
      </c>
      <c r="U1006" s="3">
        <f>'Normalized Spectra'!U1004*'Spectra Scaled to Min Power'!T$3</f>
        <v>1.3237695012888222E-2</v>
      </c>
      <c r="V1006"/>
      <c r="W1006">
        <v>252.83411928000001</v>
      </c>
      <c r="X1006" s="3">
        <f>'Normalized Spectra'!X1004*'Spectra Scaled to Min Power'!$W$3</f>
        <v>0</v>
      </c>
      <c r="Y1006" s="1"/>
    </row>
    <row r="1007" spans="2:25" x14ac:dyDescent="0.25">
      <c r="B1007" s="11">
        <v>252.90804</v>
      </c>
      <c r="C1007" s="3">
        <f>'Normalized Spectra'!C1005*'Spectra Scaled to Min Power'!B$3</f>
        <v>2.0654089781848748E-4</v>
      </c>
      <c r="E1007">
        <v>294.14807130000003</v>
      </c>
      <c r="F1007" s="3">
        <f>'Normalized Spectra'!F1005*'Spectra Scaled to Min Power'!E$3</f>
        <v>0.11873780330679251</v>
      </c>
      <c r="H1007">
        <v>252.90803</v>
      </c>
      <c r="I1007" s="3">
        <f>'Normalized Spectra'!I1005*'Spectra Scaled to Min Power'!H$3</f>
        <v>2.2523899760880799E-2</v>
      </c>
      <c r="K1007" s="18">
        <v>252.90803529999999</v>
      </c>
      <c r="L1007" s="3">
        <f>'Normalized Spectra'!L1005*'Spectra Scaled to Min Power'!K$3</f>
        <v>0</v>
      </c>
      <c r="N1007">
        <v>252.90803</v>
      </c>
      <c r="O1007" s="3">
        <f>'Normalized Spectra'!O1005*'Spectra Scaled to Min Power'!N$3</f>
        <v>1.581670505611197E-2</v>
      </c>
      <c r="P1007" s="3"/>
      <c r="Q1007" s="1">
        <v>346.95138550000001</v>
      </c>
      <c r="R1007" s="3">
        <f>'Normalized Spectra'!R1005*'Spectra Scaled to Min Power'!Q$3</f>
        <v>3.0867647568096429E-2</v>
      </c>
      <c r="S1007" s="3"/>
      <c r="T1007">
        <v>252.90803406000001</v>
      </c>
      <c r="U1007" s="3">
        <f>'Normalized Spectra'!U1005*'Spectra Scaled to Min Power'!T$3</f>
        <v>-1.4948066493113463E-2</v>
      </c>
      <c r="V1007"/>
      <c r="W1007">
        <v>252.90803406000001</v>
      </c>
      <c r="X1007" s="3">
        <f>'Normalized Spectra'!X1005*'Spectra Scaled to Min Power'!$W$3</f>
        <v>0</v>
      </c>
      <c r="Y1007" s="1"/>
    </row>
    <row r="1008" spans="2:25" x14ac:dyDescent="0.25">
      <c r="B1008" s="11">
        <v>252.98195000000001</v>
      </c>
      <c r="C1008" s="3">
        <f>'Normalized Spectra'!C1006*'Spectra Scaled to Min Power'!B$3</f>
        <v>2.1801539214173679E-4</v>
      </c>
      <c r="E1008">
        <v>294.22406009999997</v>
      </c>
      <c r="F1008" s="3">
        <f>'Normalized Spectra'!F1006*'Spectra Scaled to Min Power'!E$3</f>
        <v>0.10767590521808769</v>
      </c>
      <c r="H1008">
        <v>252.98195000000001</v>
      </c>
      <c r="I1008" s="3">
        <f>'Normalized Spectra'!I1006*'Spectra Scaled to Min Power'!H$3</f>
        <v>2.2238787105679773E-2</v>
      </c>
      <c r="K1008" s="18">
        <v>252.98194889999999</v>
      </c>
      <c r="L1008" s="3">
        <f>'Normalized Spectra'!L1006*'Spectra Scaled to Min Power'!K$3</f>
        <v>0</v>
      </c>
      <c r="N1008">
        <v>252.98195000000001</v>
      </c>
      <c r="O1008" s="3">
        <f>'Normalized Spectra'!O1006*'Spectra Scaled to Min Power'!N$3</f>
        <v>1.7515647709477611E-2</v>
      </c>
      <c r="P1008" s="3"/>
      <c r="Q1008" s="1">
        <v>347.02947999999998</v>
      </c>
      <c r="R1008" s="3">
        <f>'Normalized Spectra'!R1006*'Spectra Scaled to Min Power'!Q$3</f>
        <v>4.003102135615641E-2</v>
      </c>
      <c r="S1008" s="3"/>
      <c r="T1008">
        <v>252.98195290999999</v>
      </c>
      <c r="U1008" s="3">
        <f>'Normalized Spectra'!U1006*'Spectra Scaled to Min Power'!T$3</f>
        <v>-2.465957911830732E-2</v>
      </c>
      <c r="V1008"/>
      <c r="W1008">
        <v>252.98195290999999</v>
      </c>
      <c r="X1008" s="3">
        <f>'Normalized Spectra'!X1006*'Spectra Scaled to Min Power'!$W$3</f>
        <v>0</v>
      </c>
      <c r="Y1008" s="1"/>
    </row>
    <row r="1009" spans="2:25" x14ac:dyDescent="0.25">
      <c r="B1009" s="11">
        <v>253.05588</v>
      </c>
      <c r="C1009" s="3">
        <f>'Normalized Spectra'!C1007*'Spectra Scaled to Min Power'!B$3</f>
        <v>2.0586592756417871E-4</v>
      </c>
      <c r="E1009">
        <v>294.30007929999999</v>
      </c>
      <c r="F1009" s="3">
        <f>'Normalized Spectra'!F1007*'Spectra Scaled to Min Power'!E$3</f>
        <v>0.14578140963088293</v>
      </c>
      <c r="H1009">
        <v>253.05588</v>
      </c>
      <c r="I1009" s="3">
        <f>'Normalized Spectra'!I1007*'Spectra Scaled to Min Power'!H$3</f>
        <v>2.2866034947122024E-2</v>
      </c>
      <c r="K1009" s="18">
        <v>253.0558777</v>
      </c>
      <c r="L1009" s="3">
        <f>'Normalized Spectra'!L1007*'Spectra Scaled to Min Power'!K$3</f>
        <v>0</v>
      </c>
      <c r="N1009">
        <v>253.05588</v>
      </c>
      <c r="O1009" s="3">
        <f>'Normalized Spectra'!O1007*'Spectra Scaled to Min Power'!N$3</f>
        <v>1.2403784858642943E-2</v>
      </c>
      <c r="P1009" s="3"/>
      <c r="Q1009" s="1">
        <v>347.1075745</v>
      </c>
      <c r="R1009" s="3">
        <f>'Normalized Spectra'!R1007*'Spectra Scaled to Min Power'!Q$3</f>
        <v>2.8997691988465142E-2</v>
      </c>
      <c r="S1009" s="3"/>
      <c r="T1009">
        <v>253.05587585000001</v>
      </c>
      <c r="U1009" s="3">
        <f>'Normalized Spectra'!U1007*'Spectra Scaled to Min Power'!T$3</f>
        <v>-1.2272796346082583E-2</v>
      </c>
      <c r="V1009"/>
      <c r="W1009">
        <v>253.05587585000001</v>
      </c>
      <c r="X1009" s="3">
        <f>'Normalized Spectra'!X1007*'Spectra Scaled to Min Power'!$W$3</f>
        <v>0</v>
      </c>
      <c r="Y1009" s="1"/>
    </row>
    <row r="1010" spans="2:25" x14ac:dyDescent="0.25">
      <c r="B1010" s="11">
        <v>253.12980999999999</v>
      </c>
      <c r="C1010" s="3">
        <f>'Normalized Spectra'!C1008*'Spectra Scaled to Min Power'!B$3</f>
        <v>2.1869036239604558E-4</v>
      </c>
      <c r="E1010">
        <v>294.3760681</v>
      </c>
      <c r="F1010" s="3">
        <f>'Normalized Spectra'!F1008*'Spectra Scaled to Min Power'!E$3</f>
        <v>0.13461818213906762</v>
      </c>
      <c r="H1010">
        <v>253.12979999999999</v>
      </c>
      <c r="I1010" s="3">
        <f>'Normalized Spectra'!I1008*'Spectra Scaled to Min Power'!H$3</f>
        <v>2.4063508098966319E-2</v>
      </c>
      <c r="K1010" s="18">
        <v>253.1298065</v>
      </c>
      <c r="L1010" s="3">
        <f>'Normalized Spectra'!L1008*'Spectra Scaled to Min Power'!K$3</f>
        <v>0</v>
      </c>
      <c r="N1010">
        <v>253.12979999999999</v>
      </c>
      <c r="O1010" s="3">
        <f>'Normalized Spectra'!O1008*'Spectra Scaled to Min Power'!N$3</f>
        <v>1.8447810935218047E-2</v>
      </c>
      <c r="P1010" s="3"/>
      <c r="Q1010" s="1">
        <v>347.1856689</v>
      </c>
      <c r="R1010" s="3">
        <f>'Normalized Spectra'!R1008*'Spectra Scaled to Min Power'!Q$3</f>
        <v>3.1143176811950002E-2</v>
      </c>
      <c r="S1010" s="3"/>
      <c r="T1010">
        <v>253.12980286000001</v>
      </c>
      <c r="U1010" s="3">
        <f>'Normalized Spectra'!U1008*'Spectra Scaled to Min Power'!T$3</f>
        <v>2.3006498310511568E-2</v>
      </c>
      <c r="V1010"/>
      <c r="W1010">
        <v>253.12980286000001</v>
      </c>
      <c r="X1010" s="3">
        <f>'Normalized Spectra'!X1008*'Spectra Scaled to Min Power'!$W$3</f>
        <v>0</v>
      </c>
      <c r="Y1010" s="1"/>
    </row>
    <row r="1011" spans="2:25" x14ac:dyDescent="0.25">
      <c r="B1011" s="11">
        <v>253.20374000000001</v>
      </c>
      <c r="C1011" s="3">
        <f>'Normalized Spectra'!C1009*'Spectra Scaled to Min Power'!B$3</f>
        <v>1.9911622502109087E-4</v>
      </c>
      <c r="E1011">
        <v>294.4520569</v>
      </c>
      <c r="F1011" s="3">
        <f>'Normalized Spectra'!F1009*'Spectra Scaled to Min Power'!E$3</f>
        <v>0.10625699241634005</v>
      </c>
      <c r="H1011">
        <v>253.20373000000001</v>
      </c>
      <c r="I1011" s="3">
        <f>'Normalized Spectra'!I1009*'Spectra Scaled to Min Power'!H$3</f>
        <v>2.1725584326317934E-2</v>
      </c>
      <c r="K1011" s="18">
        <v>253.2037354</v>
      </c>
      <c r="L1011" s="3">
        <f>'Normalized Spectra'!L1009*'Spectra Scaled to Min Power'!K$3</f>
        <v>0</v>
      </c>
      <c r="N1011">
        <v>253.20373000000001</v>
      </c>
      <c r="O1011" s="3">
        <f>'Normalized Spectra'!O1009*'Spectra Scaled to Min Power'!N$3</f>
        <v>1.5952019072751709E-2</v>
      </c>
      <c r="P1011" s="3"/>
      <c r="Q1011" s="1">
        <v>347.2637939</v>
      </c>
      <c r="R1011" s="3">
        <f>'Normalized Spectra'!R1009*'Spectra Scaled to Min Power'!Q$3</f>
        <v>3.6100824231451938E-2</v>
      </c>
      <c r="S1011" s="3"/>
      <c r="T1011">
        <v>253.20373394999999</v>
      </c>
      <c r="U1011" s="3">
        <f>'Normalized Spectra'!U1009*'Spectra Scaled to Min Power'!T$3</f>
        <v>-3.6069049253168839E-2</v>
      </c>
      <c r="V1011"/>
      <c r="W1011">
        <v>253.20373394999999</v>
      </c>
      <c r="X1011" s="3">
        <f>'Normalized Spectra'!X1009*'Spectra Scaled to Min Power'!$W$3</f>
        <v>0</v>
      </c>
      <c r="Y1011" s="1"/>
    </row>
    <row r="1012" spans="2:25" x14ac:dyDescent="0.25">
      <c r="B1012" s="11">
        <v>253.27766</v>
      </c>
      <c r="C1012" s="3">
        <f>'Normalized Spectra'!C1010*'Spectra Scaled to Min Power'!B$3</f>
        <v>2.1396557061588409E-4</v>
      </c>
      <c r="E1012">
        <v>294.52807619999999</v>
      </c>
      <c r="F1012" s="3">
        <f>'Normalized Spectra'!F1010*'Spectra Scaled to Min Power'!E$3</f>
        <v>0.12922660814111561</v>
      </c>
      <c r="H1012">
        <v>253.27767</v>
      </c>
      <c r="I1012" s="3">
        <f>'Normalized Spectra'!I1010*'Spectra Scaled to Min Power'!H$3</f>
        <v>2.4918846064569386E-2</v>
      </c>
      <c r="K1012" s="18">
        <v>253.2776642</v>
      </c>
      <c r="L1012" s="3">
        <f>'Normalized Spectra'!L1010*'Spectra Scaled to Min Power'!K$3</f>
        <v>0</v>
      </c>
      <c r="N1012">
        <v>253.27767</v>
      </c>
      <c r="O1012" s="3">
        <f>'Normalized Spectra'!O1010*'Spectra Scaled to Min Power'!N$3</f>
        <v>1.9665637084975717E-2</v>
      </c>
      <c r="P1012" s="3"/>
      <c r="Q1012" s="1">
        <v>347.34188840000002</v>
      </c>
      <c r="R1012" s="3">
        <f>'Normalized Spectra'!R1010*'Spectra Scaled to Min Power'!Q$3</f>
        <v>3.1338203874797049E-2</v>
      </c>
      <c r="S1012" s="3"/>
      <c r="T1012">
        <v>253.27766912000001</v>
      </c>
      <c r="U1012" s="3">
        <f>'Normalized Spectra'!U1010*'Spectra Scaled to Min Power'!T$3</f>
        <v>1.3725568021926025E-3</v>
      </c>
      <c r="V1012"/>
      <c r="W1012">
        <v>253.27766912000001</v>
      </c>
      <c r="X1012" s="3">
        <f>'Normalized Spectra'!X1010*'Spectra Scaled to Min Power'!$W$3</f>
        <v>0</v>
      </c>
      <c r="Y1012" s="1"/>
    </row>
    <row r="1013" spans="2:25" x14ac:dyDescent="0.25">
      <c r="B1013" s="11">
        <v>253.35160999999999</v>
      </c>
      <c r="C1013" s="3">
        <f>'Normalized Spectra'!C1011*'Spectra Scaled to Min Power'!B$3</f>
        <v>1.9641634400385574E-4</v>
      </c>
      <c r="E1013">
        <v>294.60409550000003</v>
      </c>
      <c r="F1013" s="3">
        <f>'Normalized Spectra'!F1011*'Spectra Scaled to Min Power'!E$3</f>
        <v>0.11118102338550777</v>
      </c>
      <c r="H1013">
        <v>253.35160999999999</v>
      </c>
      <c r="I1013" s="3">
        <f>'Normalized Spectra'!I1011*'Spectra Scaled to Min Power'!H$3</f>
        <v>2.3550305319604479E-2</v>
      </c>
      <c r="K1013" s="18">
        <v>253.35160830000001</v>
      </c>
      <c r="L1013" s="3">
        <f>'Normalized Spectra'!L1011*'Spectra Scaled to Min Power'!K$3</f>
        <v>0</v>
      </c>
      <c r="N1013">
        <v>253.35160999999999</v>
      </c>
      <c r="O1013" s="3">
        <f>'Normalized Spectra'!O1011*'Spectra Scaled to Min Power'!N$3</f>
        <v>8.9307250982229181E-3</v>
      </c>
      <c r="P1013" s="3"/>
      <c r="Q1013" s="1">
        <v>347.41998289999998</v>
      </c>
      <c r="R1013" s="3">
        <f>'Normalized Spectra'!R1011*'Spectra Scaled to Min Power'!Q$3</f>
        <v>3.43588196174918E-2</v>
      </c>
      <c r="S1013" s="3"/>
      <c r="T1013">
        <v>253.35160836</v>
      </c>
      <c r="U1013" s="3">
        <f>'Normalized Spectra'!U1011*'Spectra Scaled to Min Power'!T$3</f>
        <v>-3.4868463621384162E-2</v>
      </c>
      <c r="V1013"/>
      <c r="W1013">
        <v>253.35160836</v>
      </c>
      <c r="X1013" s="3">
        <f>'Normalized Spectra'!X1011*'Spectra Scaled to Min Power'!$W$3</f>
        <v>0</v>
      </c>
      <c r="Y1013" s="1"/>
    </row>
    <row r="1014" spans="2:25" x14ac:dyDescent="0.25">
      <c r="B1014" s="11">
        <v>253.42554999999999</v>
      </c>
      <c r="C1014" s="3">
        <f>'Normalized Spectra'!C1012*'Spectra Scaled to Min Power'!B$3</f>
        <v>2.1194065985295776E-4</v>
      </c>
      <c r="E1014">
        <v>294.68008420000001</v>
      </c>
      <c r="F1014" s="3">
        <f>'Normalized Spectra'!F1012*'Spectra Scaled to Min Power'!E$3</f>
        <v>0.11465686341219022</v>
      </c>
      <c r="H1014">
        <v>253.42554999999999</v>
      </c>
      <c r="I1014" s="3">
        <f>'Normalized Spectra'!I1012*'Spectra Scaled to Min Power'!H$3</f>
        <v>2.62873868095343E-2</v>
      </c>
      <c r="K1014" s="18">
        <v>253.42555239999999</v>
      </c>
      <c r="L1014" s="3">
        <f>'Normalized Spectra'!L1012*'Spectra Scaled to Min Power'!K$3</f>
        <v>0</v>
      </c>
      <c r="N1014">
        <v>253.42554999999999</v>
      </c>
      <c r="O1014" s="3">
        <f>'Normalized Spectra'!O1012*'Spectra Scaled to Min Power'!N$3</f>
        <v>9.5020509462573812E-3</v>
      </c>
      <c r="P1014" s="3"/>
      <c r="Q1014" s="1">
        <v>347.49810789999998</v>
      </c>
      <c r="R1014" s="3">
        <f>'Normalized Spectra'!R1012*'Spectra Scaled to Min Power'!Q$3</f>
        <v>2.9873663807186205E-2</v>
      </c>
      <c r="S1014" s="3"/>
      <c r="T1014">
        <v>253.42555168000001</v>
      </c>
      <c r="U1014" s="3">
        <f>'Normalized Spectra'!U1012*'Spectra Scaled to Min Power'!T$3</f>
        <v>3.2464714376708608E-3</v>
      </c>
      <c r="V1014"/>
      <c r="W1014">
        <v>253.42555168000001</v>
      </c>
      <c r="X1014" s="3">
        <f>'Normalized Spectra'!X1012*'Spectra Scaled to Min Power'!$W$3</f>
        <v>0</v>
      </c>
      <c r="Y1014" s="1"/>
    </row>
    <row r="1015" spans="2:25" x14ac:dyDescent="0.25">
      <c r="B1015" s="11">
        <v>253.49950000000001</v>
      </c>
      <c r="C1015" s="3">
        <f>'Normalized Spectra'!C1013*'Spectra Scaled to Min Power'!B$3</f>
        <v>1.9304149273231184E-4</v>
      </c>
      <c r="E1015">
        <v>294.75610349999999</v>
      </c>
      <c r="F1015" s="3">
        <f>'Normalized Spectra'!F1013*'Spectra Scaled to Min Power'!E$3</f>
        <v>8.5001127764183393E-2</v>
      </c>
      <c r="H1015">
        <v>253.49950000000001</v>
      </c>
      <c r="I1015" s="3">
        <f>'Normalized Spectra'!I1013*'Spectra Scaled to Min Power'!H$3</f>
        <v>2.2409854698800389E-2</v>
      </c>
      <c r="K1015" s="18">
        <v>253.49949649999999</v>
      </c>
      <c r="L1015" s="3">
        <f>'Normalized Spectra'!L1013*'Spectra Scaled to Min Power'!K$3</f>
        <v>0</v>
      </c>
      <c r="N1015">
        <v>253.49950000000001</v>
      </c>
      <c r="O1015" s="3">
        <f>'Normalized Spectra'!O1013*'Spectra Scaled to Min Power'!N$3</f>
        <v>1.3741890134302605E-2</v>
      </c>
      <c r="P1015" s="3"/>
      <c r="Q1015" s="1">
        <v>347.5762024</v>
      </c>
      <c r="R1015" s="3">
        <f>'Normalized Spectra'!R1013*'Spectra Scaled to Min Power'!Q$3</f>
        <v>5.3584213274394464E-2</v>
      </c>
      <c r="S1015" s="3"/>
      <c r="T1015">
        <v>253.49949907000001</v>
      </c>
      <c r="U1015" s="3">
        <f>'Normalized Spectra'!U1013*'Spectra Scaled to Min Power'!T$3</f>
        <v>-3.590148048126536E-2</v>
      </c>
      <c r="V1015"/>
      <c r="W1015">
        <v>253.49949907000001</v>
      </c>
      <c r="X1015" s="3">
        <f>'Normalized Spectra'!X1013*'Spectra Scaled to Min Power'!$W$3</f>
        <v>0</v>
      </c>
      <c r="Y1015" s="1"/>
    </row>
    <row r="1016" spans="2:25" x14ac:dyDescent="0.25">
      <c r="B1016" s="11">
        <v>253.57346000000001</v>
      </c>
      <c r="C1016" s="3">
        <f>'Normalized Spectra'!C1014*'Spectra Scaled to Min Power'!B$3</f>
        <v>2.0924077883572261E-4</v>
      </c>
      <c r="E1016">
        <v>294.83212279999998</v>
      </c>
      <c r="F1016" s="3">
        <f>'Normalized Spectra'!F1014*'Spectra Scaled to Min Power'!E$3</f>
        <v>0.11375298442436051</v>
      </c>
      <c r="H1016">
        <v>253.57345000000001</v>
      </c>
      <c r="I1016" s="3">
        <f>'Normalized Spectra'!I1014*'Spectra Scaled to Min Power'!H$3</f>
        <v>2.420606442656683E-2</v>
      </c>
      <c r="K1016" s="18">
        <v>253.5734558</v>
      </c>
      <c r="L1016" s="3">
        <f>'Normalized Spectra'!L1014*'Spectra Scaled to Min Power'!K$3</f>
        <v>0</v>
      </c>
      <c r="N1016">
        <v>253.57345000000001</v>
      </c>
      <c r="O1016" s="3">
        <f>'Normalized Spectra'!O1014*'Spectra Scaled to Min Power'!N$3</f>
        <v>3.0460688634679517E-2</v>
      </c>
      <c r="P1016" s="3"/>
      <c r="Q1016" s="1">
        <v>347.6543274</v>
      </c>
      <c r="R1016" s="3">
        <f>'Normalized Spectra'!R1014*'Spectra Scaled to Min Power'!Q$3</f>
        <v>4.2024479428225646E-2</v>
      </c>
      <c r="S1016" s="3"/>
      <c r="T1016">
        <v>253.57345053</v>
      </c>
      <c r="U1016" s="3">
        <f>'Normalized Spectra'!U1014*'Spectra Scaled to Min Power'!T$3</f>
        <v>1.8483390798422913E-2</v>
      </c>
      <c r="V1016"/>
      <c r="W1016">
        <v>253.57345053</v>
      </c>
      <c r="X1016" s="3">
        <f>'Normalized Spectra'!X1014*'Spectra Scaled to Min Power'!$W$3</f>
        <v>0</v>
      </c>
      <c r="Y1016" s="1"/>
    </row>
    <row r="1017" spans="2:25" x14ac:dyDescent="0.25">
      <c r="B1017" s="11">
        <v>253.6474</v>
      </c>
      <c r="C1017" s="3">
        <f>'Normalized Spectra'!C1015*'Spectra Scaled to Min Power'!B$3</f>
        <v>1.9236652247800308E-4</v>
      </c>
      <c r="E1017">
        <v>294.90814210000002</v>
      </c>
      <c r="F1017" s="3">
        <f>'Normalized Spectra'!F1015*'Spectra Scaled to Min Power'!E$3</f>
        <v>0.11599123574034996</v>
      </c>
      <c r="H1017">
        <v>253.64741000000001</v>
      </c>
      <c r="I1017" s="3">
        <f>'Normalized Spectra'!I1015*'Spectra Scaled to Min Power'!H$3</f>
        <v>1.964426194335047E-2</v>
      </c>
      <c r="K1017" s="18">
        <v>253.64739990000001</v>
      </c>
      <c r="L1017" s="3">
        <f>'Normalized Spectra'!L1015*'Spectra Scaled to Min Power'!K$3</f>
        <v>0</v>
      </c>
      <c r="N1017">
        <v>253.64741000000001</v>
      </c>
      <c r="O1017" s="3">
        <f>'Normalized Spectra'!O1015*'Spectra Scaled to Min Power'!N$3</f>
        <v>2.3740092474905702E-2</v>
      </c>
      <c r="P1017" s="3"/>
      <c r="Q1017" s="1">
        <v>347.7324524</v>
      </c>
      <c r="R1017" s="3">
        <f>'Normalized Spectra'!R1015*'Spectra Scaled to Min Power'!Q$3</f>
        <v>3.6658608256462236E-2</v>
      </c>
      <c r="S1017" s="3"/>
      <c r="T1017">
        <v>253.64740606000001</v>
      </c>
      <c r="U1017" s="3">
        <f>'Normalized Spectra'!U1015*'Spectra Scaled to Min Power'!T$3</f>
        <v>2.69539823028319E-3</v>
      </c>
      <c r="V1017"/>
      <c r="W1017">
        <v>253.64740606000001</v>
      </c>
      <c r="X1017" s="3">
        <f>'Normalized Spectra'!X1015*'Spectra Scaled to Min Power'!$W$3</f>
        <v>0</v>
      </c>
      <c r="Y1017" s="1"/>
    </row>
    <row r="1018" spans="2:25" x14ac:dyDescent="0.25">
      <c r="B1018" s="11">
        <v>253.72136</v>
      </c>
      <c r="C1018" s="3">
        <f>'Normalized Spectra'!C1016*'Spectra Scaled to Min Power'!B$3</f>
        <v>2.0249107629263479E-4</v>
      </c>
      <c r="E1018">
        <v>294.98419189999998</v>
      </c>
      <c r="F1018" s="3">
        <f>'Normalized Spectra'!F1016*'Spectra Scaled to Min Power'!E$3</f>
        <v>9.8291107790983781E-2</v>
      </c>
      <c r="H1018">
        <v>253.72137000000001</v>
      </c>
      <c r="I1018" s="3">
        <f>'Normalized Spectra'!I1016*'Spectra Scaled to Min Power'!H$3</f>
        <v>2.4149041895526628E-2</v>
      </c>
      <c r="K1018" s="18">
        <v>253.72135929999999</v>
      </c>
      <c r="L1018" s="3">
        <f>'Normalized Spectra'!L1016*'Spectra Scaled to Min Power'!K$3</f>
        <v>0</v>
      </c>
      <c r="N1018">
        <v>253.72137000000001</v>
      </c>
      <c r="O1018" s="3">
        <f>'Normalized Spectra'!O1016*'Spectra Scaled to Min Power'!N$3</f>
        <v>2.1740452006785083E-2</v>
      </c>
      <c r="P1018" s="3"/>
      <c r="Q1018" s="1">
        <v>347.8105774</v>
      </c>
      <c r="R1018" s="3">
        <f>'Normalized Spectra'!R1016*'Spectra Scaled to Min Power'!Q$3</f>
        <v>1.843339412547557E-2</v>
      </c>
      <c r="S1018" s="3"/>
      <c r="T1018">
        <v>253.72136567000001</v>
      </c>
      <c r="U1018" s="3">
        <f>'Normalized Spectra'!U1016*'Spectra Scaled to Min Power'!T$3</f>
        <v>3.4767962019489861E-2</v>
      </c>
      <c r="V1018"/>
      <c r="W1018">
        <v>253.72136567000001</v>
      </c>
      <c r="X1018" s="3">
        <f>'Normalized Spectra'!X1016*'Spectra Scaled to Min Power'!$W$3</f>
        <v>0</v>
      </c>
      <c r="Y1018" s="1"/>
    </row>
    <row r="1019" spans="2:25" x14ac:dyDescent="0.25">
      <c r="B1019" s="11">
        <v>253.79533000000001</v>
      </c>
      <c r="C1019" s="3">
        <f>'Normalized Spectra'!C1017*'Spectra Scaled to Min Power'!B$3</f>
        <v>1.8494184968060644E-4</v>
      </c>
      <c r="E1019">
        <v>295.06021120000003</v>
      </c>
      <c r="F1019" s="3">
        <f>'Normalized Spectra'!F1017*'Spectra Scaled to Min Power'!E$3</f>
        <v>0.11084623484323092</v>
      </c>
      <c r="H1019">
        <v>253.79533000000001</v>
      </c>
      <c r="I1019" s="3">
        <f>'Normalized Spectra'!I1017*'Spectra Scaled to Min Power'!H$3</f>
        <v>2.2295809636719982E-2</v>
      </c>
      <c r="K1019" s="18">
        <v>253.7953339</v>
      </c>
      <c r="L1019" s="3">
        <f>'Normalized Spectra'!L1017*'Spectra Scaled to Min Power'!K$3</f>
        <v>0</v>
      </c>
      <c r="N1019">
        <v>253.79533000000001</v>
      </c>
      <c r="O1019" s="3">
        <f>'Normalized Spectra'!O1017*'Spectra Scaled to Min Power'!N$3</f>
        <v>2.3183801517608987E-2</v>
      </c>
      <c r="P1019" s="3"/>
      <c r="Q1019" s="1">
        <v>347.8887024</v>
      </c>
      <c r="R1019" s="3">
        <f>'Normalized Spectra'!R1017*'Spectra Scaled to Min Power'!Q$3</f>
        <v>3.0580136117998875E-2</v>
      </c>
      <c r="S1019" s="3"/>
      <c r="T1019">
        <v>253.79532933999999</v>
      </c>
      <c r="U1019" s="3">
        <f>'Normalized Spectra'!U1017*'Spectra Scaled to Min Power'!T$3</f>
        <v>-5.5372594994595792E-2</v>
      </c>
      <c r="V1019"/>
      <c r="W1019">
        <v>253.79532933999999</v>
      </c>
      <c r="X1019" s="3">
        <f>'Normalized Spectra'!X1017*'Spectra Scaled to Min Power'!$W$3</f>
        <v>0</v>
      </c>
      <c r="Y1019" s="1"/>
    </row>
    <row r="1020" spans="2:25" x14ac:dyDescent="0.25">
      <c r="B1020" s="11">
        <v>253.86929000000001</v>
      </c>
      <c r="C1020" s="3">
        <f>'Normalized Spectra'!C1018*'Spectra Scaled to Min Power'!B$3</f>
        <v>2.0181610603832602E-4</v>
      </c>
      <c r="E1020">
        <v>295.13623050000001</v>
      </c>
      <c r="F1020" s="3">
        <f>'Normalized Spectra'!F1018*'Spectra Scaled to Min Power'!E$3</f>
        <v>0.10174191874650548</v>
      </c>
      <c r="H1020">
        <v>253.86930000000001</v>
      </c>
      <c r="I1020" s="3">
        <f>'Normalized Spectra'!I1018*'Spectra Scaled to Min Power'!H$3</f>
        <v>2.4947357330089494E-2</v>
      </c>
      <c r="K1020" s="18">
        <v>253.86929319999999</v>
      </c>
      <c r="L1020" s="3">
        <f>'Normalized Spectra'!L1018*'Spectra Scaled to Min Power'!K$3</f>
        <v>0</v>
      </c>
      <c r="N1020">
        <v>253.86930000000001</v>
      </c>
      <c r="O1020" s="3">
        <f>'Normalized Spectra'!O1018*'Spectra Scaled to Min Power'!N$3</f>
        <v>1.5365658333979499E-2</v>
      </c>
      <c r="P1020" s="3"/>
      <c r="Q1020" s="1">
        <v>347.9668274</v>
      </c>
      <c r="R1020" s="3">
        <f>'Normalized Spectra'!R1018*'Spectra Scaled to Min Power'!Q$3</f>
        <v>2.6465999376863419E-2</v>
      </c>
      <c r="S1020" s="3"/>
      <c r="T1020">
        <v>253.86929708</v>
      </c>
      <c r="U1020" s="3">
        <f>'Normalized Spectra'!U1018*'Spectra Scaled to Min Power'!T$3</f>
        <v>1.5248084002004321E-2</v>
      </c>
      <c r="V1020"/>
      <c r="W1020">
        <v>253.86929708</v>
      </c>
      <c r="X1020" s="3">
        <f>'Normalized Spectra'!X1018*'Spectra Scaled to Min Power'!$W$3</f>
        <v>0</v>
      </c>
      <c r="Y1020" s="1"/>
    </row>
    <row r="1021" spans="2:25" x14ac:dyDescent="0.25">
      <c r="B1021" s="11">
        <v>253.94327000000001</v>
      </c>
      <c r="C1021" s="3">
        <f>'Normalized Spectra'!C1019*'Spectra Scaled to Min Power'!B$3</f>
        <v>1.835919091719889E-4</v>
      </c>
      <c r="E1021">
        <v>295.21228029999997</v>
      </c>
      <c r="F1021" s="3">
        <f>'Normalized Spectra'!F1019*'Spectra Scaled to Min Power'!E$3</f>
        <v>9.7084778416476336E-2</v>
      </c>
      <c r="H1021">
        <v>253.94327000000001</v>
      </c>
      <c r="I1021" s="3">
        <f>'Normalized Spectra'!I1019*'Spectra Scaled to Min Power'!H$3</f>
        <v>2.2951568743682333E-2</v>
      </c>
      <c r="K1021" s="18">
        <v>253.9432678</v>
      </c>
      <c r="L1021" s="3">
        <f>'Normalized Spectra'!L1019*'Spectra Scaled to Min Power'!K$3</f>
        <v>0</v>
      </c>
      <c r="N1021">
        <v>253.94327000000001</v>
      </c>
      <c r="O1021" s="3">
        <f>'Normalized Spectra'!O1019*'Spectra Scaled to Min Power'!N$3</f>
        <v>1.8748508749973029E-2</v>
      </c>
      <c r="P1021" s="3"/>
      <c r="Q1021" s="1">
        <v>348.0449524</v>
      </c>
      <c r="R1021" s="3">
        <f>'Normalized Spectra'!R1019*'Spectra Scaled to Min Power'!Q$3</f>
        <v>3.5809231991331548E-2</v>
      </c>
      <c r="S1021" s="3"/>
      <c r="T1021">
        <v>253.94326888000001</v>
      </c>
      <c r="U1021" s="3">
        <f>'Normalized Spectra'!U1019*'Spectra Scaled to Min Power'!T$3</f>
        <v>-1.6612589570895994E-2</v>
      </c>
      <c r="V1021"/>
      <c r="W1021">
        <v>253.94326888000001</v>
      </c>
      <c r="X1021" s="3">
        <f>'Normalized Spectra'!X1019*'Spectra Scaled to Min Power'!$W$3</f>
        <v>0</v>
      </c>
      <c r="Y1021" s="1"/>
    </row>
    <row r="1022" spans="2:25" x14ac:dyDescent="0.25">
      <c r="B1022" s="11">
        <v>254.01723999999999</v>
      </c>
      <c r="C1022" s="3">
        <f>'Normalized Spectra'!C1020*'Spectra Scaled to Min Power'!B$3</f>
        <v>1.9911622502109087E-4</v>
      </c>
      <c r="E1022">
        <v>295.2883301</v>
      </c>
      <c r="F1022" s="3">
        <f>'Normalized Spectra'!F1020*'Spectra Scaled to Min Power'!E$3</f>
        <v>0.11374189511832247</v>
      </c>
      <c r="H1022">
        <v>254.01723999999999</v>
      </c>
      <c r="I1022" s="3">
        <f>'Normalized Spectra'!I1020*'Spectra Scaled to Min Power'!H$3</f>
        <v>2.6829100854416241E-2</v>
      </c>
      <c r="K1022" s="18">
        <v>254.01724239999999</v>
      </c>
      <c r="L1022" s="3">
        <f>'Normalized Spectra'!L1020*'Spectra Scaled to Min Power'!K$3</f>
        <v>0</v>
      </c>
      <c r="N1022">
        <v>254.01723999999999</v>
      </c>
      <c r="O1022" s="3">
        <f>'Normalized Spectra'!O1020*'Spectra Scaled to Min Power'!N$3</f>
        <v>1.3832099478729099E-2</v>
      </c>
      <c r="P1022" s="3"/>
      <c r="Q1022" s="1">
        <v>348.1230774</v>
      </c>
      <c r="R1022" s="3">
        <f>'Normalized Spectra'!R1020*'Spectra Scaled to Min Power'!Q$3</f>
        <v>2.1640222197313264E-2</v>
      </c>
      <c r="S1022" s="3"/>
      <c r="T1022">
        <v>254.01724475</v>
      </c>
      <c r="U1022" s="3">
        <f>'Normalized Spectra'!U1020*'Spectra Scaled to Min Power'!T$3</f>
        <v>1.0280334240966573E-2</v>
      </c>
      <c r="V1022"/>
      <c r="W1022">
        <v>254.01724475</v>
      </c>
      <c r="X1022" s="3">
        <f>'Normalized Spectra'!X1020*'Spectra Scaled to Min Power'!$W$3</f>
        <v>0</v>
      </c>
      <c r="Y1022" s="1"/>
    </row>
    <row r="1023" spans="2:25" x14ac:dyDescent="0.25">
      <c r="B1023" s="11">
        <v>254.09123</v>
      </c>
      <c r="C1023" s="3">
        <f>'Normalized Spectra'!C1021*'Spectra Scaled to Min Power'!B$3</f>
        <v>1.7886711739182741E-4</v>
      </c>
      <c r="E1023">
        <v>295.36434939999998</v>
      </c>
      <c r="F1023" s="3">
        <f>'Normalized Spectra'!F1021*'Spectra Scaled to Min Power'!E$3</f>
        <v>0.10866626105997713</v>
      </c>
      <c r="H1023">
        <v>254.09121999999999</v>
      </c>
      <c r="I1023" s="3">
        <f>'Normalized Spectra'!I1021*'Spectra Scaled to Min Power'!H$3</f>
        <v>2.4348620754167345E-2</v>
      </c>
      <c r="K1023" s="18">
        <v>254.0912323</v>
      </c>
      <c r="L1023" s="3">
        <f>'Normalized Spectra'!L1021*'Spectra Scaled to Min Power'!K$3</f>
        <v>0</v>
      </c>
      <c r="N1023">
        <v>254.09121999999999</v>
      </c>
      <c r="O1023" s="3">
        <f>'Normalized Spectra'!O1021*'Spectra Scaled to Min Power'!N$3</f>
        <v>1.0359039718309076E-2</v>
      </c>
      <c r="P1023" s="3"/>
      <c r="Q1023" s="1">
        <v>348.2012024</v>
      </c>
      <c r="R1023" s="3">
        <f>'Normalized Spectra'!R1021*'Spectra Scaled to Min Power'!Q$3</f>
        <v>4.5519931037295236E-2</v>
      </c>
      <c r="S1023" s="3"/>
      <c r="T1023">
        <v>254.09122468999999</v>
      </c>
      <c r="U1023" s="3">
        <f>'Normalized Spectra'!U1021*'Spectra Scaled to Min Power'!T$3</f>
        <v>-4.8173939706741744E-3</v>
      </c>
      <c r="V1023"/>
      <c r="W1023">
        <v>254.09122468999999</v>
      </c>
      <c r="X1023" s="3">
        <f>'Normalized Spectra'!X1021*'Spectra Scaled to Min Power'!$W$3</f>
        <v>0</v>
      </c>
      <c r="Y1023" s="1"/>
    </row>
    <row r="1024" spans="2:25" x14ac:dyDescent="0.25">
      <c r="B1024" s="11">
        <v>254.16521</v>
      </c>
      <c r="C1024" s="3">
        <f>'Normalized Spectra'!C1022*'Spectra Scaled to Min Power'!B$3</f>
        <v>1.9371646298662064E-4</v>
      </c>
      <c r="E1024">
        <v>295.4403992</v>
      </c>
      <c r="F1024" s="3">
        <f>'Normalized Spectra'!F1022*'Spectra Scaled to Min Power'!E$3</f>
        <v>9.1126591739038379E-2</v>
      </c>
      <c r="H1024">
        <v>254.16521</v>
      </c>
      <c r="I1024" s="3">
        <f>'Normalized Spectra'!I1022*'Spectra Scaled to Min Power'!H$3</f>
        <v>2.8511265520102275E-2</v>
      </c>
      <c r="K1024" s="18">
        <v>254.16520689999999</v>
      </c>
      <c r="L1024" s="3">
        <f>'Normalized Spectra'!L1022*'Spectra Scaled to Min Power'!K$3</f>
        <v>0</v>
      </c>
      <c r="N1024">
        <v>254.16521</v>
      </c>
      <c r="O1024" s="3">
        <f>'Normalized Spectra'!O1022*'Spectra Scaled to Min Power'!N$3</f>
        <v>2.4341488104415665E-2</v>
      </c>
      <c r="P1024" s="3"/>
      <c r="Q1024" s="1">
        <v>348.2793274</v>
      </c>
      <c r="R1024" s="3">
        <f>'Normalized Spectra'!R1022*'Spectra Scaled to Min Power'!Q$3</f>
        <v>2.1009808247073516E-2</v>
      </c>
      <c r="S1024" s="3"/>
      <c r="T1024">
        <v>254.16520868999999</v>
      </c>
      <c r="U1024" s="3">
        <f>'Normalized Spectra'!U1022*'Spectra Scaled to Min Power'!T$3</f>
        <v>1.0856988953177379E-2</v>
      </c>
      <c r="V1024"/>
      <c r="W1024">
        <v>254.16520868999999</v>
      </c>
      <c r="X1024" s="3">
        <f>'Normalized Spectra'!X1022*'Spectra Scaled to Min Power'!$W$3</f>
        <v>0</v>
      </c>
      <c r="Y1024" s="1"/>
    </row>
    <row r="1025" spans="2:25" x14ac:dyDescent="0.25">
      <c r="B1025" s="11">
        <v>254.23920000000001</v>
      </c>
      <c r="C1025" s="3">
        <f>'Normalized Spectra'!C1023*'Spectra Scaled to Min Power'!B$3</f>
        <v>1.8764173069784156E-4</v>
      </c>
      <c r="E1025">
        <v>295.51644900000002</v>
      </c>
      <c r="F1025" s="3">
        <f>'Normalized Spectra'!F1023*'Spectra Scaled to Min Power'!E$3</f>
        <v>0.10151644031681563</v>
      </c>
      <c r="H1025">
        <v>254.23920000000001</v>
      </c>
      <c r="I1025" s="3">
        <f>'Normalized Spectra'!I1023*'Spectra Scaled to Min Power'!H$3</f>
        <v>2.7114213509617263E-2</v>
      </c>
      <c r="K1025" s="18">
        <v>254.2391968</v>
      </c>
      <c r="L1025" s="3">
        <f>'Normalized Spectra'!L1023*'Spectra Scaled to Min Power'!K$3</f>
        <v>0</v>
      </c>
      <c r="N1025">
        <v>254.23920000000001</v>
      </c>
      <c r="O1025" s="3">
        <f>'Normalized Spectra'!O1023*'Spectra Scaled to Min Power'!N$3</f>
        <v>1.9665637084975717E-2</v>
      </c>
      <c r="P1025" s="3"/>
      <c r="Q1025" s="1">
        <v>348.35748289999998</v>
      </c>
      <c r="R1025" s="3">
        <f>'Normalized Spectra'!R1023*'Spectra Scaled to Min Power'!Q$3</f>
        <v>3.3282570552784163E-2</v>
      </c>
      <c r="S1025" s="3"/>
      <c r="T1025">
        <v>254.23919674999999</v>
      </c>
      <c r="U1025" s="3">
        <f>'Normalized Spectra'!U1023*'Spectra Scaled to Min Power'!T$3</f>
        <v>-6.1979821755438081E-3</v>
      </c>
      <c r="V1025"/>
      <c r="W1025">
        <v>254.23919674999999</v>
      </c>
      <c r="X1025" s="3">
        <f>'Normalized Spectra'!X1023*'Spectra Scaled to Min Power'!$W$3</f>
        <v>0</v>
      </c>
      <c r="Y1025" s="1"/>
    </row>
    <row r="1026" spans="2:25" x14ac:dyDescent="0.25">
      <c r="B1026" s="11">
        <v>254.31318999999999</v>
      </c>
      <c r="C1026" s="3">
        <f>'Normalized Spectra'!C1024*'Spectra Scaled to Min Power'!B$3</f>
        <v>1.9169155222369428E-4</v>
      </c>
      <c r="E1026">
        <v>295.59249879999999</v>
      </c>
      <c r="F1026" s="3">
        <f>'Normalized Spectra'!F1024*'Spectra Scaled to Min Power'!E$3</f>
        <v>0.10333412809643024</v>
      </c>
      <c r="H1026">
        <v>254.31318999999999</v>
      </c>
      <c r="I1026" s="3">
        <f>'Normalized Spectra'!I1024*'Spectra Scaled to Min Power'!H$3</f>
        <v>2.9423626016745547E-2</v>
      </c>
      <c r="K1026" s="18">
        <v>254.31318659999999</v>
      </c>
      <c r="L1026" s="3">
        <f>'Normalized Spectra'!L1024*'Spectra Scaled to Min Power'!K$3</f>
        <v>0</v>
      </c>
      <c r="N1026">
        <v>254.31318999999999</v>
      </c>
      <c r="O1026" s="3">
        <f>'Normalized Spectra'!O1024*'Spectra Scaled to Min Power'!N$3</f>
        <v>2.3860371600807694E-2</v>
      </c>
      <c r="P1026" s="3"/>
      <c r="Q1026" s="1">
        <v>348.43560789999998</v>
      </c>
      <c r="R1026" s="3">
        <f>'Normalized Spectra'!R1024*'Spectra Scaled to Min Power'!Q$3</f>
        <v>2.2579549858239217E-2</v>
      </c>
      <c r="S1026" s="3"/>
      <c r="T1026">
        <v>254.31318886</v>
      </c>
      <c r="U1026" s="3">
        <f>'Normalized Spectra'!U1024*'Spectra Scaled to Min Power'!T$3</f>
        <v>-2.5470056716851135E-3</v>
      </c>
      <c r="V1026"/>
      <c r="W1026">
        <v>254.31318886</v>
      </c>
      <c r="X1026" s="3">
        <f>'Normalized Spectra'!X1024*'Spectra Scaled to Min Power'!$W$3</f>
        <v>0</v>
      </c>
      <c r="Y1026" s="1"/>
    </row>
    <row r="1027" spans="2:25" x14ac:dyDescent="0.25">
      <c r="B1027" s="11">
        <v>254.38719</v>
      </c>
      <c r="C1027" s="3">
        <f>'Normalized Spectra'!C1025*'Spectra Scaled to Min Power'!B$3</f>
        <v>1.7279238510304836E-4</v>
      </c>
      <c r="E1027">
        <v>295.66857909999999</v>
      </c>
      <c r="F1027" s="3">
        <f>'Normalized Spectra'!F1025*'Spectra Scaled to Min Power'!E$3</f>
        <v>8.9846884223673512E-2</v>
      </c>
      <c r="H1027">
        <v>254.38719</v>
      </c>
      <c r="I1027" s="3">
        <f>'Normalized Spectra'!I1025*'Spectra Scaled to Min Power'!H$3</f>
        <v>2.7684438820019308E-2</v>
      </c>
      <c r="K1027" s="18">
        <v>254.38719180000001</v>
      </c>
      <c r="L1027" s="3">
        <f>'Normalized Spectra'!L1025*'Spectra Scaled to Min Power'!K$3</f>
        <v>0</v>
      </c>
      <c r="N1027">
        <v>254.38719</v>
      </c>
      <c r="O1027" s="3">
        <f>'Normalized Spectra'!O1025*'Spectra Scaled to Min Power'!N$3</f>
        <v>2.3228906189822238E-2</v>
      </c>
      <c r="P1027" s="3"/>
      <c r="Q1027" s="1">
        <v>348.51376340000002</v>
      </c>
      <c r="R1027" s="3">
        <f>'Normalized Spectra'!R1025*'Spectra Scaled to Min Power'!Q$3</f>
        <v>2.4443988765504947E-2</v>
      </c>
      <c r="S1027" s="3"/>
      <c r="T1027">
        <v>254.38718503999999</v>
      </c>
      <c r="U1027" s="3">
        <f>'Normalized Spectra'!U1025*'Spectra Scaled to Min Power'!T$3</f>
        <v>-5.3556030523418709E-2</v>
      </c>
      <c r="V1027"/>
      <c r="W1027">
        <v>254.38718503999999</v>
      </c>
      <c r="X1027" s="3">
        <f>'Normalized Spectra'!X1025*'Spectra Scaled to Min Power'!$W$3</f>
        <v>0</v>
      </c>
      <c r="Y1027" s="1"/>
    </row>
    <row r="1028" spans="2:25" x14ac:dyDescent="0.25">
      <c r="B1028" s="11">
        <v>254.46118000000001</v>
      </c>
      <c r="C1028" s="3">
        <f>'Normalized Spectra'!C1026*'Spectra Scaled to Min Power'!B$3</f>
        <v>1.8899167120645915E-4</v>
      </c>
      <c r="E1028">
        <v>295.74462890000001</v>
      </c>
      <c r="F1028" s="3">
        <f>'Normalized Spectra'!F1026*'Spectra Scaled to Min Power'!E$3</f>
        <v>9.1505656949819103E-2</v>
      </c>
      <c r="H1028">
        <v>254.46118999999999</v>
      </c>
      <c r="I1028" s="3">
        <f>'Normalized Spectra'!I1026*'Spectra Scaled to Min Power'!H$3</f>
        <v>3.0735144230670253E-2</v>
      </c>
      <c r="K1028" s="18">
        <v>254.4611816</v>
      </c>
      <c r="L1028" s="3">
        <f>'Normalized Spectra'!L1026*'Spectra Scaled to Min Power'!K$3</f>
        <v>0</v>
      </c>
      <c r="N1028">
        <v>254.46118999999999</v>
      </c>
      <c r="O1028" s="3">
        <f>'Normalized Spectra'!O1026*'Spectra Scaled to Min Power'!N$3</f>
        <v>1.0163586138718338E-2</v>
      </c>
      <c r="P1028" s="3"/>
      <c r="Q1028" s="1">
        <v>348.5919189</v>
      </c>
      <c r="R1028" s="3">
        <f>'Normalized Spectra'!R1026*'Spectra Scaled to Min Power'!Q$3</f>
        <v>2.4013897914569114E-2</v>
      </c>
      <c r="S1028" s="3"/>
      <c r="T1028">
        <v>254.46118528</v>
      </c>
      <c r="U1028" s="3">
        <f>'Normalized Spectra'!U1026*'Spectra Scaled to Min Power'!T$3</f>
        <v>1.2728484252540582E-2</v>
      </c>
      <c r="V1028"/>
      <c r="W1028">
        <v>254.46118528</v>
      </c>
      <c r="X1028" s="3">
        <f>'Normalized Spectra'!X1026*'Spectra Scaled to Min Power'!$W$3</f>
        <v>0</v>
      </c>
      <c r="Y1028" s="1"/>
    </row>
    <row r="1029" spans="2:25" x14ac:dyDescent="0.25">
      <c r="B1029" s="11">
        <v>254.53519</v>
      </c>
      <c r="C1029" s="3">
        <f>'Normalized Spectra'!C1027*'Spectra Scaled to Min Power'!B$3</f>
        <v>1.7886711739182741E-4</v>
      </c>
      <c r="E1029">
        <v>295.82067869999997</v>
      </c>
      <c r="F1029" s="3">
        <f>'Normalized Spectra'!F1027*'Spectra Scaled to Min Power'!E$3</f>
        <v>9.1827404513656355E-2</v>
      </c>
      <c r="H1029">
        <v>254.53519</v>
      </c>
      <c r="I1029" s="3">
        <f>'Normalized Spectra'!I1027*'Spectra Scaled to Min Power'!H$3</f>
        <v>2.8910423237383708E-2</v>
      </c>
      <c r="K1029" s="18">
        <v>254.53518679999999</v>
      </c>
      <c r="L1029" s="3">
        <f>'Normalized Spectra'!L1027*'Spectra Scaled to Min Power'!K$3</f>
        <v>0</v>
      </c>
      <c r="N1029">
        <v>254.53519</v>
      </c>
      <c r="O1029" s="3">
        <f>'Normalized Spectra'!O1027*'Spectra Scaled to Min Power'!N$3</f>
        <v>1.0704842205277301E-2</v>
      </c>
      <c r="P1029" s="3"/>
      <c r="Q1029" s="1">
        <v>348.6700745</v>
      </c>
      <c r="R1029" s="3">
        <f>'Normalized Spectra'!R1027*'Spectra Scaled to Min Power'!Q$3</f>
        <v>3.2369697840422658E-2</v>
      </c>
      <c r="S1029" s="3"/>
      <c r="T1029">
        <v>254.53518958000001</v>
      </c>
      <c r="U1029" s="3">
        <f>'Normalized Spectra'!U1027*'Spectra Scaled to Min Power'!T$3</f>
        <v>-2.2650736917854946E-2</v>
      </c>
      <c r="V1029"/>
      <c r="W1029">
        <v>254.53518958000001</v>
      </c>
      <c r="X1029" s="3">
        <f>'Normalized Spectra'!X1027*'Spectra Scaled to Min Power'!$W$3</f>
        <v>0</v>
      </c>
      <c r="Y1029" s="1"/>
    </row>
    <row r="1030" spans="2:25" x14ac:dyDescent="0.25">
      <c r="B1030" s="11">
        <v>254.60919000000001</v>
      </c>
      <c r="C1030" s="3">
        <f>'Normalized Spectra'!C1028*'Spectra Scaled to Min Power'!B$3</f>
        <v>1.950664034952382E-4</v>
      </c>
      <c r="E1030">
        <v>295.89675899999997</v>
      </c>
      <c r="F1030" s="3">
        <f>'Normalized Spectra'!F1028*'Spectra Scaled to Min Power'!E$3</f>
        <v>0.10360924938839877</v>
      </c>
      <c r="H1030">
        <v>254.60919999999999</v>
      </c>
      <c r="I1030" s="3">
        <f>'Normalized Spectra'!I1028*'Spectra Scaled to Min Power'!H$3</f>
        <v>3.3728827110280996E-2</v>
      </c>
      <c r="K1030" s="18">
        <v>254.60919190000001</v>
      </c>
      <c r="L1030" s="3">
        <f>'Normalized Spectra'!L1028*'Spectra Scaled to Min Power'!K$3</f>
        <v>0</v>
      </c>
      <c r="N1030">
        <v>254.60919999999999</v>
      </c>
      <c r="O1030" s="3">
        <f>'Normalized Spectra'!O1028*'Spectra Scaled to Min Power'!N$3</f>
        <v>2.1184161049488368E-2</v>
      </c>
      <c r="P1030" s="3"/>
      <c r="Q1030" s="1">
        <v>348.7481995</v>
      </c>
      <c r="R1030" s="3">
        <f>'Normalized Spectra'!R1028*'Spectra Scaled to Min Power'!Q$3</f>
        <v>2.1368363738427758E-2</v>
      </c>
      <c r="S1030" s="3"/>
      <c r="T1030">
        <v>254.60919792999999</v>
      </c>
      <c r="U1030" s="3">
        <f>'Normalized Spectra'!U1028*'Spectra Scaled to Min Power'!T$3</f>
        <v>1.7924286188358212E-2</v>
      </c>
      <c r="V1030"/>
      <c r="W1030">
        <v>254.60919792999999</v>
      </c>
      <c r="X1030" s="3">
        <f>'Normalized Spectra'!X1028*'Spectra Scaled to Min Power'!$W$3</f>
        <v>0</v>
      </c>
      <c r="Y1030" s="1"/>
    </row>
    <row r="1031" spans="2:25" x14ac:dyDescent="0.25">
      <c r="B1031" s="11">
        <v>254.68321</v>
      </c>
      <c r="C1031" s="3">
        <f>'Normalized Spectra'!C1029*'Spectra Scaled to Min Power'!B$3</f>
        <v>1.7886711739182741E-4</v>
      </c>
      <c r="E1031">
        <v>295.9728394</v>
      </c>
      <c r="F1031" s="3">
        <f>'Normalized Spectra'!F1029*'Spectra Scaled to Min Power'!E$3</f>
        <v>9.7624306455486323E-2</v>
      </c>
      <c r="H1031">
        <v>254.68321</v>
      </c>
      <c r="I1031" s="3">
        <f>'Normalized Spectra'!I1029*'Spectra Scaled to Min Power'!H$3</f>
        <v>2.993682879610739E-2</v>
      </c>
      <c r="K1031" s="18">
        <v>254.68321230000001</v>
      </c>
      <c r="L1031" s="3">
        <f>'Normalized Spectra'!L1029*'Spectra Scaled to Min Power'!K$3</f>
        <v>0</v>
      </c>
      <c r="N1031">
        <v>254.68321</v>
      </c>
      <c r="O1031" s="3">
        <f>'Normalized Spectra'!O1029*'Spectra Scaled to Min Power'!N$3</f>
        <v>1.9936265118255199E-2</v>
      </c>
      <c r="P1031" s="3"/>
      <c r="Q1031" s="1">
        <v>348.82635499999998</v>
      </c>
      <c r="R1031" s="3">
        <f>'Normalized Spectra'!R1029*'Spectra Scaled to Min Power'!Q$3</f>
        <v>1.6758843391387314E-2</v>
      </c>
      <c r="S1031" s="3"/>
      <c r="T1031">
        <v>254.68321033000001</v>
      </c>
      <c r="U1031" s="3">
        <f>'Normalized Spectra'!U1029*'Spectra Scaled to Min Power'!T$3</f>
        <v>-1.2282949625516263E-2</v>
      </c>
      <c r="V1031"/>
      <c r="W1031">
        <v>254.68321033000001</v>
      </c>
      <c r="X1031" s="3">
        <f>'Normalized Spectra'!X1029*'Spectra Scaled to Min Power'!$W$3</f>
        <v>0</v>
      </c>
      <c r="Y1031" s="1"/>
    </row>
    <row r="1032" spans="2:25" x14ac:dyDescent="0.25">
      <c r="B1032" s="11">
        <v>254.75722999999999</v>
      </c>
      <c r="C1032" s="3">
        <f>'Normalized Spectra'!C1030*'Spectra Scaled to Min Power'!B$3</f>
        <v>1.9709131425816454E-4</v>
      </c>
      <c r="E1032">
        <v>296.0489197</v>
      </c>
      <c r="F1032" s="3">
        <f>'Normalized Spectra'!F1030*'Spectra Scaled to Min Power'!E$3</f>
        <v>0.10750166404543962</v>
      </c>
      <c r="H1032">
        <v>254.75722999999999</v>
      </c>
      <c r="I1032" s="3">
        <f>'Normalized Spectra'!I1030*'Spectra Scaled to Min Power'!H$3</f>
        <v>3.3529248251640276E-2</v>
      </c>
      <c r="K1032" s="18">
        <v>254.7572327</v>
      </c>
      <c r="L1032" s="3">
        <f>'Normalized Spectra'!L1030*'Spectra Scaled to Min Power'!K$3</f>
        <v>0</v>
      </c>
      <c r="N1032">
        <v>254.75722999999999</v>
      </c>
      <c r="O1032" s="3">
        <f>'Normalized Spectra'!O1030*'Spectra Scaled to Min Power'!N$3</f>
        <v>1.8522985388906791E-2</v>
      </c>
      <c r="P1032" s="3"/>
      <c r="Q1032" s="1">
        <v>348.90451050000001</v>
      </c>
      <c r="R1032" s="3">
        <f>'Normalized Spectra'!R1030*'Spectra Scaled to Min Power'!Q$3</f>
        <v>2.4470489608636552E-2</v>
      </c>
      <c r="S1032" s="3"/>
      <c r="T1032">
        <v>254.75722679</v>
      </c>
      <c r="U1032" s="3">
        <f>'Normalized Spectra'!U1030*'Spectra Scaled to Min Power'!T$3</f>
        <v>1.0264549064347027E-2</v>
      </c>
      <c r="V1032"/>
      <c r="W1032">
        <v>254.75722679</v>
      </c>
      <c r="X1032" s="3">
        <f>'Normalized Spectra'!X1030*'Spectra Scaled to Min Power'!$W$3</f>
        <v>0</v>
      </c>
      <c r="Y1032" s="1"/>
    </row>
    <row r="1033" spans="2:25" x14ac:dyDescent="0.25">
      <c r="B1033" s="11">
        <v>254.83125000000001</v>
      </c>
      <c r="C1033" s="3">
        <f>'Normalized Spectra'!C1031*'Spectra Scaled to Min Power'!B$3</f>
        <v>1.8089202815475377E-4</v>
      </c>
      <c r="E1033">
        <v>296.12496950000002</v>
      </c>
      <c r="F1033" s="3">
        <f>'Normalized Spectra'!F1031*'Spectra Scaled to Min Power'!E$3</f>
        <v>9.1076274186214376E-2</v>
      </c>
      <c r="H1033">
        <v>254.83125000000001</v>
      </c>
      <c r="I1033" s="3">
        <f>'Normalized Spectra'!I1031*'Spectra Scaled to Min Power'!H$3</f>
        <v>3.2132196241155264E-2</v>
      </c>
      <c r="K1033" s="18">
        <v>254.8312531</v>
      </c>
      <c r="L1033" s="3">
        <f>'Normalized Spectra'!L1031*'Spectra Scaled to Min Power'!K$3</f>
        <v>0</v>
      </c>
      <c r="N1033">
        <v>254.83125000000001</v>
      </c>
      <c r="O1033" s="3">
        <f>'Normalized Spectra'!O1031*'Spectra Scaled to Min Power'!N$3</f>
        <v>4.0443856084544866E-3</v>
      </c>
      <c r="P1033" s="3"/>
      <c r="Q1033" s="1">
        <v>348.98269649999997</v>
      </c>
      <c r="R1033" s="3">
        <f>'Normalized Spectra'!R1031*'Spectra Scaled to Min Power'!Q$3</f>
        <v>2.7988271275435114E-2</v>
      </c>
      <c r="S1033" s="3"/>
      <c r="T1033">
        <v>254.83124731000001</v>
      </c>
      <c r="U1033" s="3">
        <f>'Normalized Spectra'!U1031*'Spectra Scaled to Min Power'!T$3</f>
        <v>-4.0987718220069178E-2</v>
      </c>
      <c r="V1033"/>
      <c r="W1033">
        <v>254.83124731000001</v>
      </c>
      <c r="X1033" s="3">
        <f>'Normalized Spectra'!X1031*'Spectra Scaled to Min Power'!$W$3</f>
        <v>0</v>
      </c>
      <c r="Y1033" s="1"/>
    </row>
    <row r="1034" spans="2:25" x14ac:dyDescent="0.25">
      <c r="B1034" s="11">
        <v>254.90527</v>
      </c>
      <c r="C1034" s="3">
        <f>'Normalized Spectra'!C1032*'Spectra Scaled to Min Power'!B$3</f>
        <v>1.9101658196938549E-4</v>
      </c>
      <c r="E1034">
        <v>296.20104980000002</v>
      </c>
      <c r="F1034" s="3">
        <f>'Normalized Spectra'!F1032*'Spectra Scaled to Min Power'!E$3</f>
        <v>0.11036728039122536</v>
      </c>
      <c r="H1034">
        <v>254.90527</v>
      </c>
      <c r="I1034" s="3">
        <f>'Normalized Spectra'!I1032*'Spectra Scaled to Min Power'!H$3</f>
        <v>3.4013939765482011E-2</v>
      </c>
      <c r="K1034" s="18">
        <v>254.9052734</v>
      </c>
      <c r="L1034" s="3">
        <f>'Normalized Spectra'!L1032*'Spectra Scaled to Min Power'!K$3</f>
        <v>0</v>
      </c>
      <c r="N1034">
        <v>254.90527</v>
      </c>
      <c r="O1034" s="3">
        <f>'Normalized Spectra'!O1032*'Spectra Scaled to Min Power'!N$3</f>
        <v>8.118840998384471E-3</v>
      </c>
      <c r="P1034" s="3"/>
      <c r="Q1034" s="1">
        <v>349.06085209999998</v>
      </c>
      <c r="R1034" s="3">
        <f>'Normalized Spectra'!R1032*'Spectra Scaled to Min Power'!Q$3</f>
        <v>2.4880425106909802E-2</v>
      </c>
      <c r="S1034" s="3"/>
      <c r="T1034">
        <v>254.90527187000001</v>
      </c>
      <c r="U1034" s="3">
        <f>'Normalized Spectra'!U1032*'Spectra Scaled to Min Power'!T$3</f>
        <v>1.0700604653150061E-2</v>
      </c>
      <c r="V1034"/>
      <c r="W1034">
        <v>254.90527187000001</v>
      </c>
      <c r="X1034" s="3">
        <f>'Normalized Spectra'!X1032*'Spectra Scaled to Min Power'!$W$3</f>
        <v>0</v>
      </c>
      <c r="Y1034" s="1"/>
    </row>
    <row r="1035" spans="2:25" x14ac:dyDescent="0.25">
      <c r="B1035" s="11">
        <v>254.97928999999999</v>
      </c>
      <c r="C1035" s="3">
        <f>'Normalized Spectra'!C1033*'Spectra Scaled to Min Power'!B$3</f>
        <v>1.7684220662890105E-4</v>
      </c>
      <c r="E1035">
        <v>296.2771606</v>
      </c>
      <c r="F1035" s="3">
        <f>'Normalized Spectra'!F1033*'Spectra Scaled to Min Power'!E$3</f>
        <v>9.7395165828873684E-2</v>
      </c>
      <c r="H1035">
        <v>254.97929999999999</v>
      </c>
      <c r="I1035" s="3">
        <f>'Normalized Spectra'!I1033*'Spectra Scaled to Min Power'!H$3</f>
        <v>3.3700315844760895E-2</v>
      </c>
      <c r="K1035" s="18">
        <v>254.97929379999999</v>
      </c>
      <c r="L1035" s="3">
        <f>'Normalized Spectra'!L1033*'Spectra Scaled to Min Power'!K$3</f>
        <v>0</v>
      </c>
      <c r="N1035">
        <v>254.97929999999999</v>
      </c>
      <c r="O1035" s="3">
        <f>'Normalized Spectra'!O1033*'Spectra Scaled to Min Power'!N$3</f>
        <v>2.0477521184814166E-2</v>
      </c>
      <c r="P1035" s="3"/>
      <c r="Q1035" s="1">
        <v>349.13900760000001</v>
      </c>
      <c r="R1035" s="3">
        <f>'Normalized Spectra'!R1033*'Spectra Scaled to Min Power'!Q$3</f>
        <v>3.7925876555871402E-2</v>
      </c>
      <c r="S1035" s="3"/>
      <c r="T1035">
        <v>254.97930048000001</v>
      </c>
      <c r="U1035" s="3">
        <f>'Normalized Spectra'!U1033*'Spectra Scaled to Min Power'!T$3</f>
        <v>-3.3494915287996863E-2</v>
      </c>
      <c r="V1035"/>
      <c r="W1035">
        <v>254.97930048000001</v>
      </c>
      <c r="X1035" s="3">
        <f>'Normalized Spectra'!X1033*'Spectra Scaled to Min Power'!$W$3</f>
        <v>0</v>
      </c>
      <c r="Y1035" s="1"/>
    </row>
    <row r="1036" spans="2:25" x14ac:dyDescent="0.25">
      <c r="B1036" s="11">
        <v>255.05332999999999</v>
      </c>
      <c r="C1036" s="3">
        <f>'Normalized Spectra'!C1034*'Spectra Scaled to Min Power'!B$3</f>
        <v>1.9101658196938549E-4</v>
      </c>
      <c r="E1036">
        <v>296.35324100000003</v>
      </c>
      <c r="F1036" s="3">
        <f>'Normalized Spectra'!F1034*'Spectra Scaled to Min Power'!E$3</f>
        <v>9.6654225560193471E-2</v>
      </c>
      <c r="H1036">
        <v>255.05332999999999</v>
      </c>
      <c r="I1036" s="3">
        <f>'Normalized Spectra'!I1034*'Spectra Scaled to Min Power'!H$3</f>
        <v>3.4470120013803653E-2</v>
      </c>
      <c r="K1036" s="18">
        <v>255.05332949999999</v>
      </c>
      <c r="L1036" s="3">
        <f>'Normalized Spectra'!L1034*'Spectra Scaled to Min Power'!K$3</f>
        <v>0</v>
      </c>
      <c r="N1036">
        <v>255.05332999999999</v>
      </c>
      <c r="O1036" s="3">
        <f>'Normalized Spectra'!O1034*'Spectra Scaled to Min Power'!N$3</f>
        <v>2.701769865573499E-2</v>
      </c>
      <c r="P1036" s="3"/>
      <c r="Q1036" s="1">
        <v>349.21719359999997</v>
      </c>
      <c r="R1036" s="3">
        <f>'Normalized Spectra'!R1034*'Spectra Scaled to Min Power'!Q$3</f>
        <v>2.5923651627079519E-2</v>
      </c>
      <c r="S1036" s="3"/>
      <c r="T1036">
        <v>255.05333314999999</v>
      </c>
      <c r="U1036" s="3">
        <f>'Normalized Spectra'!U1034*'Spectra Scaled to Min Power'!T$3</f>
        <v>7.0384040161674162E-3</v>
      </c>
      <c r="V1036"/>
      <c r="W1036">
        <v>255.05333314999999</v>
      </c>
      <c r="X1036" s="3">
        <f>'Normalized Spectra'!X1034*'Spectra Scaled to Min Power'!$W$3</f>
        <v>0</v>
      </c>
      <c r="Y1036" s="1"/>
    </row>
    <row r="1037" spans="2:25" x14ac:dyDescent="0.25">
      <c r="B1037" s="11">
        <v>255.12737000000001</v>
      </c>
      <c r="C1037" s="3">
        <f>'Normalized Spectra'!C1035*'Spectra Scaled to Min Power'!B$3</f>
        <v>1.7684220662890105E-4</v>
      </c>
      <c r="E1037">
        <v>296.42932130000003</v>
      </c>
      <c r="F1037" s="3">
        <f>'Normalized Spectra'!F1035*'Spectra Scaled to Min Power'!E$3</f>
        <v>6.8183731165594452E-2</v>
      </c>
      <c r="H1037">
        <v>255.12737000000001</v>
      </c>
      <c r="I1037" s="3">
        <f>'Normalized Spectra'!I1035*'Spectra Scaled to Min Power'!H$3</f>
        <v>3.1020256885871279E-2</v>
      </c>
      <c r="K1037" s="18">
        <v>255.12736509999999</v>
      </c>
      <c r="L1037" s="3">
        <f>'Normalized Spectra'!L1035*'Spectra Scaled to Min Power'!K$3</f>
        <v>0</v>
      </c>
      <c r="N1037">
        <v>255.12737000000001</v>
      </c>
      <c r="O1037" s="3">
        <f>'Normalized Spectra'!O1035*'Spectra Scaled to Min Power'!N$3</f>
        <v>4.994425319282109E-4</v>
      </c>
      <c r="P1037" s="3"/>
      <c r="Q1037" s="1">
        <v>349.29534910000001</v>
      </c>
      <c r="R1037" s="3">
        <f>'Normalized Spectra'!R1035*'Spectra Scaled to Min Power'!Q$3</f>
        <v>1.8554547619060321E-2</v>
      </c>
      <c r="S1037" s="3"/>
      <c r="T1037">
        <v>255.12736985999999</v>
      </c>
      <c r="U1037" s="3">
        <f>'Normalized Spectra'!U1035*'Spectra Scaled to Min Power'!T$3</f>
        <v>-8.6791700065250582E-3</v>
      </c>
      <c r="V1037"/>
      <c r="W1037">
        <v>255.12736985999999</v>
      </c>
      <c r="X1037" s="3">
        <f>'Normalized Spectra'!X1035*'Spectra Scaled to Min Power'!$W$3</f>
        <v>0</v>
      </c>
      <c r="Y1037" s="1"/>
    </row>
    <row r="1038" spans="2:25" x14ac:dyDescent="0.25">
      <c r="B1038" s="11">
        <v>255.20142000000001</v>
      </c>
      <c r="C1038" s="3">
        <f>'Normalized Spectra'!C1036*'Spectra Scaled to Min Power'!B$3</f>
        <v>1.8899167120645915E-4</v>
      </c>
      <c r="E1038">
        <v>296.50543210000001</v>
      </c>
      <c r="F1038" s="3">
        <f>'Normalized Spectra'!F1036*'Spectra Scaled to Min Power'!E$3</f>
        <v>9.0449805145487297E-2</v>
      </c>
      <c r="H1038">
        <v>255.20141000000001</v>
      </c>
      <c r="I1038" s="3">
        <f>'Normalized Spectra'!I1036*'Spectra Scaled to Min Power'!H$3</f>
        <v>3.2189218772195466E-2</v>
      </c>
      <c r="K1038" s="18">
        <v>255.20141599999999</v>
      </c>
      <c r="L1038" s="3">
        <f>'Normalized Spectra'!L1036*'Spectra Scaled to Min Power'!K$3</f>
        <v>0</v>
      </c>
      <c r="N1038">
        <v>255.20141000000001</v>
      </c>
      <c r="O1038" s="3">
        <f>'Normalized Spectra'!O1036*'Spectra Scaled to Min Power'!N$3</f>
        <v>1.3411122538072128E-2</v>
      </c>
      <c r="P1038" s="3"/>
      <c r="Q1038" s="1">
        <v>349.37353519999999</v>
      </c>
      <c r="R1038" s="3">
        <f>'Normalized Spectra'!R1036*'Spectra Scaled to Min Power'!Q$3</f>
        <v>2.4716472930828244E-2</v>
      </c>
      <c r="S1038" s="3"/>
      <c r="T1038">
        <v>255.20141061999999</v>
      </c>
      <c r="U1038" s="3">
        <f>'Normalized Spectra'!U1036*'Spectra Scaled to Min Power'!T$3</f>
        <v>-1.2220324515259316E-2</v>
      </c>
      <c r="V1038"/>
      <c r="W1038">
        <v>255.20141061999999</v>
      </c>
      <c r="X1038" s="3">
        <f>'Normalized Spectra'!X1036*'Spectra Scaled to Min Power'!$W$3</f>
        <v>0</v>
      </c>
      <c r="Y1038" s="1"/>
    </row>
    <row r="1039" spans="2:25" x14ac:dyDescent="0.25">
      <c r="B1039" s="11">
        <v>255.27545000000001</v>
      </c>
      <c r="C1039" s="3">
        <f>'Normalized Spectra'!C1037*'Spectra Scaled to Min Power'!B$3</f>
        <v>1.7886711739182741E-4</v>
      </c>
      <c r="E1039">
        <v>296.58151249999997</v>
      </c>
      <c r="F1039" s="3">
        <f>'Normalized Spectra'!F1037*'Spectra Scaled to Min Power'!E$3</f>
        <v>8.5699499032722323E-2</v>
      </c>
      <c r="H1039">
        <v>255.27546000000001</v>
      </c>
      <c r="I1039" s="3">
        <f>'Normalized Spectra'!I1037*'Spectra Scaled to Min Power'!H$3</f>
        <v>2.8739355644263095E-2</v>
      </c>
      <c r="K1039" s="18">
        <v>255.27545169999999</v>
      </c>
      <c r="L1039" s="3">
        <f>'Normalized Spectra'!L1037*'Spectra Scaled to Min Power'!K$3</f>
        <v>0</v>
      </c>
      <c r="N1039">
        <v>255.27546000000001</v>
      </c>
      <c r="O1039" s="3">
        <f>'Normalized Spectra'!O1037*'Spectra Scaled to Min Power'!N$3</f>
        <v>1.4719158032256291E-2</v>
      </c>
      <c r="P1039" s="3"/>
      <c r="Q1039" s="1">
        <v>349.45169069999997</v>
      </c>
      <c r="R1039" s="3">
        <f>'Normalized Spectra'!R1037*'Spectra Scaled to Min Power'!Q$3</f>
        <v>2.8444702633620006E-2</v>
      </c>
      <c r="S1039" s="3"/>
      <c r="T1039">
        <v>255.27545541999999</v>
      </c>
      <c r="U1039" s="3">
        <f>'Normalized Spectra'!U1037*'Spectra Scaled to Min Power'!T$3</f>
        <v>-3.9951112017263188E-2</v>
      </c>
      <c r="V1039"/>
      <c r="W1039">
        <v>255.27545541999999</v>
      </c>
      <c r="X1039" s="3">
        <f>'Normalized Spectra'!X1037*'Spectra Scaled to Min Power'!$W$3</f>
        <v>0</v>
      </c>
      <c r="Y1039" s="1"/>
    </row>
    <row r="1040" spans="2:25" x14ac:dyDescent="0.25">
      <c r="B1040" s="11">
        <v>255.34950000000001</v>
      </c>
      <c r="C1040" s="3">
        <f>'Normalized Spectra'!C1038*'Spectra Scaled to Min Power'!B$3</f>
        <v>1.9304149273231184E-4</v>
      </c>
      <c r="E1040">
        <v>296.65762330000001</v>
      </c>
      <c r="F1040" s="3">
        <f>'Normalized Spectra'!F1038*'Spectra Scaled to Min Power'!E$3</f>
        <v>7.1424065362310996E-2</v>
      </c>
      <c r="H1040">
        <v>255.34950000000001</v>
      </c>
      <c r="I1040" s="3">
        <f>'Normalized Spectra'!I1038*'Spectra Scaled to Min Power'!H$3</f>
        <v>3.2217730037715567E-2</v>
      </c>
      <c r="K1040" s="18">
        <v>255.34950259999999</v>
      </c>
      <c r="L1040" s="3">
        <f>'Normalized Spectra'!L1038*'Spectra Scaled to Min Power'!K$3</f>
        <v>0</v>
      </c>
      <c r="N1040">
        <v>255.34950000000001</v>
      </c>
      <c r="O1040" s="3">
        <f>'Normalized Spectra'!O1038*'Spectra Scaled to Min Power'!N$3</f>
        <v>2.1935905586375821E-2</v>
      </c>
      <c r="P1040" s="3"/>
      <c r="Q1040" s="1">
        <v>349.52987669999999</v>
      </c>
      <c r="R1040" s="3">
        <f>'Normalized Spectra'!R1038*'Spectra Scaled to Min Power'!Q$3</f>
        <v>1.9696899017568235E-2</v>
      </c>
      <c r="S1040" s="3"/>
      <c r="T1040">
        <v>255.34950427000001</v>
      </c>
      <c r="U1040" s="3">
        <f>'Normalized Spectra'!U1038*'Spectra Scaled to Min Power'!T$3</f>
        <v>2.9391820389981078E-2</v>
      </c>
      <c r="V1040"/>
      <c r="W1040">
        <v>255.34950427000001</v>
      </c>
      <c r="X1040" s="3">
        <f>'Normalized Spectra'!X1038*'Spectra Scaled to Min Power'!$W$3</f>
        <v>0</v>
      </c>
      <c r="Y1040" s="1"/>
    </row>
    <row r="1041" spans="2:25" x14ac:dyDescent="0.25">
      <c r="B1041" s="11">
        <v>255.42355000000001</v>
      </c>
      <c r="C1041" s="3">
        <f>'Normalized Spectra'!C1039*'Spectra Scaled to Min Power'!B$3</f>
        <v>1.8089202815475377E-4</v>
      </c>
      <c r="E1041">
        <v>296.73373409999999</v>
      </c>
      <c r="F1041" s="3">
        <f>'Normalized Spectra'!F1039*'Spectra Scaled to Min Power'!E$3</f>
        <v>0.10128460229174067</v>
      </c>
      <c r="H1041">
        <v>255.42356000000001</v>
      </c>
      <c r="I1041" s="3">
        <f>'Normalized Spectra'!I1039*'Spectra Scaled to Min Power'!H$3</f>
        <v>3.170452725835373E-2</v>
      </c>
      <c r="K1041" s="18">
        <v>255.4235535</v>
      </c>
      <c r="L1041" s="3">
        <f>'Normalized Spectra'!L1039*'Spectra Scaled to Min Power'!K$3</f>
        <v>0</v>
      </c>
      <c r="N1041">
        <v>255.42356000000001</v>
      </c>
      <c r="O1041" s="3">
        <f>'Normalized Spectra'!O1039*'Spectra Scaled to Min Power'!N$3</f>
        <v>1.6839077626278901E-2</v>
      </c>
      <c r="P1041" s="3"/>
      <c r="Q1041" s="1">
        <v>349.6080627</v>
      </c>
      <c r="R1041" s="3">
        <f>'Normalized Spectra'!R1039*'Spectra Scaled to Min Power'!Q$3</f>
        <v>2.5940695279312819E-2</v>
      </c>
      <c r="S1041" s="3"/>
      <c r="T1041">
        <v>255.42355717000001</v>
      </c>
      <c r="U1041" s="3">
        <f>'Normalized Spectra'!U1039*'Spectra Scaled to Min Power'!T$3</f>
        <v>-2.5285631914637841E-2</v>
      </c>
      <c r="V1041"/>
      <c r="W1041">
        <v>255.42355717000001</v>
      </c>
      <c r="X1041" s="3">
        <f>'Normalized Spectra'!X1039*'Spectra Scaled to Min Power'!$W$3</f>
        <v>0</v>
      </c>
      <c r="Y1041" s="1"/>
    </row>
    <row r="1042" spans="2:25" x14ac:dyDescent="0.25">
      <c r="B1042" s="11">
        <v>255.49762000000001</v>
      </c>
      <c r="C1042" s="3">
        <f>'Normalized Spectra'!C1040*'Spectra Scaled to Min Power'!B$3</f>
        <v>1.9101658196938549E-4</v>
      </c>
      <c r="E1042">
        <v>296.809845</v>
      </c>
      <c r="F1042" s="3">
        <f>'Normalized Spectra'!F1040*'Spectra Scaled to Min Power'!E$3</f>
        <v>8.8532478213888988E-2</v>
      </c>
      <c r="H1042">
        <v>255.49761000000001</v>
      </c>
      <c r="I1042" s="3">
        <f>'Normalized Spectra'!I1040*'Spectra Scaled to Min Power'!H$3</f>
        <v>3.5696104431168052E-2</v>
      </c>
      <c r="K1042" s="18">
        <v>255.49761960000001</v>
      </c>
      <c r="L1042" s="3">
        <f>'Normalized Spectra'!L1040*'Spectra Scaled to Min Power'!K$3</f>
        <v>0</v>
      </c>
      <c r="N1042">
        <v>255.49761000000001</v>
      </c>
      <c r="O1042" s="3">
        <f>'Normalized Spectra'!O1040*'Spectra Scaled to Min Power'!N$3</f>
        <v>9.2013531315023999E-3</v>
      </c>
      <c r="P1042" s="3"/>
      <c r="Q1042" s="1">
        <v>349.68624879999999</v>
      </c>
      <c r="R1042" s="3">
        <f>'Normalized Spectra'!R1040*'Spectra Scaled to Min Power'!Q$3</f>
        <v>2.6732563453539783E-2</v>
      </c>
      <c r="S1042" s="3"/>
      <c r="T1042">
        <v>255.49761409999999</v>
      </c>
      <c r="U1042" s="3">
        <f>'Normalized Spectra'!U1040*'Spectra Scaled to Min Power'!T$3</f>
        <v>-1.859775400641905E-2</v>
      </c>
      <c r="V1042"/>
      <c r="W1042">
        <v>255.49761409999999</v>
      </c>
      <c r="X1042" s="3">
        <f>'Normalized Spectra'!X1040*'Spectra Scaled to Min Power'!$W$3</f>
        <v>0</v>
      </c>
      <c r="Y1042" s="1"/>
    </row>
    <row r="1043" spans="2:25" x14ac:dyDescent="0.25">
      <c r="B1043" s="11">
        <v>255.57167000000001</v>
      </c>
      <c r="C1043" s="3">
        <f>'Normalized Spectra'!C1041*'Spectra Scaled to Min Power'!B$3</f>
        <v>1.7751717688320985E-4</v>
      </c>
      <c r="E1043">
        <v>296.88595579999998</v>
      </c>
      <c r="F1043" s="3">
        <f>'Normalized Spectra'!F1041*'Spectra Scaled to Min Power'!E$3</f>
        <v>7.0582966012146947E-2</v>
      </c>
      <c r="H1043">
        <v>255.57167999999999</v>
      </c>
      <c r="I1043" s="3">
        <f>'Normalized Spectra'!I1041*'Spectra Scaled to Min Power'!H$3</f>
        <v>3.2360286365316085E-2</v>
      </c>
      <c r="K1043" s="18">
        <v>255.57167050000001</v>
      </c>
      <c r="L1043" s="3">
        <f>'Normalized Spectra'!L1041*'Spectra Scaled to Min Power'!K$3</f>
        <v>0</v>
      </c>
      <c r="N1043">
        <v>255.57167999999999</v>
      </c>
      <c r="O1043" s="3">
        <f>'Normalized Spectra'!O1041*'Spectra Scaled to Min Power'!N$3</f>
        <v>8.8104459723209252E-3</v>
      </c>
      <c r="P1043" s="3"/>
      <c r="Q1043" s="1">
        <v>349.7644348</v>
      </c>
      <c r="R1043" s="3">
        <f>'Normalized Spectra'!R1041*'Spectra Scaled to Min Power'!Q$3</f>
        <v>2.0076185763701643E-2</v>
      </c>
      <c r="S1043" s="3"/>
      <c r="T1043">
        <v>255.57167508000001</v>
      </c>
      <c r="U1043" s="3">
        <f>'Normalized Spectra'!U1041*'Spectra Scaled to Min Power'!T$3</f>
        <v>-1.6825114367166959E-2</v>
      </c>
      <c r="V1043"/>
      <c r="W1043">
        <v>255.57167508000001</v>
      </c>
      <c r="X1043" s="3">
        <f>'Normalized Spectra'!X1041*'Spectra Scaled to Min Power'!$W$3</f>
        <v>0</v>
      </c>
      <c r="Y1043" s="1"/>
    </row>
    <row r="1044" spans="2:25" x14ac:dyDescent="0.25">
      <c r="B1044" s="11">
        <v>255.64573999999999</v>
      </c>
      <c r="C1044" s="3">
        <f>'Normalized Spectra'!C1042*'Spectra Scaled to Min Power'!B$3</f>
        <v>1.9304149273231184E-4</v>
      </c>
      <c r="E1044">
        <v>296.96206669999998</v>
      </c>
      <c r="F1044" s="3">
        <f>'Normalized Spectra'!F1042*'Spectra Scaled to Min Power'!E$3</f>
        <v>7.3631164715890568E-2</v>
      </c>
      <c r="H1044">
        <v>255.64573999999999</v>
      </c>
      <c r="I1044" s="3">
        <f>'Normalized Spectra'!I1042*'Spectra Scaled to Min Power'!H$3</f>
        <v>3.3415203189559865E-2</v>
      </c>
      <c r="K1044" s="18">
        <v>255.64573669999999</v>
      </c>
      <c r="L1044" s="3">
        <f>'Normalized Spectra'!L1042*'Spectra Scaled to Min Power'!K$3</f>
        <v>0</v>
      </c>
      <c r="N1044">
        <v>255.64573999999999</v>
      </c>
      <c r="O1044" s="3">
        <f>'Normalized Spectra'!O1042*'Spectra Scaled to Min Power'!N$3</f>
        <v>8.9908646611739137E-3</v>
      </c>
      <c r="P1044" s="3"/>
      <c r="Q1044" s="1">
        <v>349.84262080000002</v>
      </c>
      <c r="R1044" s="3">
        <f>'Normalized Spectra'!R1042*'Spectra Scaled to Min Power'!Q$3</f>
        <v>2.5665344490285541E-2</v>
      </c>
      <c r="S1044" s="3"/>
      <c r="T1044">
        <v>255.64574010000001</v>
      </c>
      <c r="U1044" s="3">
        <f>'Normalized Spectra'!U1042*'Spectra Scaled to Min Power'!T$3</f>
        <v>1.3617689427943192E-4</v>
      </c>
      <c r="V1044"/>
      <c r="W1044">
        <v>255.64574010000001</v>
      </c>
      <c r="X1044" s="3">
        <f>'Normalized Spectra'!X1042*'Spectra Scaled to Min Power'!$W$3</f>
        <v>0</v>
      </c>
      <c r="Y1044" s="1"/>
    </row>
    <row r="1045" spans="2:25" x14ac:dyDescent="0.25">
      <c r="B1045" s="11">
        <v>255.71979999999999</v>
      </c>
      <c r="C1045" s="3">
        <f>'Normalized Spectra'!C1043*'Spectra Scaled to Min Power'!B$3</f>
        <v>1.8156699840906254E-4</v>
      </c>
      <c r="E1045">
        <v>297.03817750000002</v>
      </c>
      <c r="F1045" s="3">
        <f>'Normalized Spectra'!F1043*'Spectra Scaled to Min Power'!E$3</f>
        <v>8.7135723455292288E-2</v>
      </c>
      <c r="H1045">
        <v>255.71981</v>
      </c>
      <c r="I1045" s="3">
        <f>'Normalized Spectra'!I1043*'Spectra Scaled to Min Power'!H$3</f>
        <v>3.1818572320434141E-2</v>
      </c>
      <c r="K1045" s="18">
        <v>255.71980289999999</v>
      </c>
      <c r="L1045" s="3">
        <f>'Normalized Spectra'!L1043*'Spectra Scaled to Min Power'!K$3</f>
        <v>0</v>
      </c>
      <c r="N1045">
        <v>255.71981</v>
      </c>
      <c r="O1045" s="3">
        <f>'Normalized Spectra'!O1043*'Spectra Scaled to Min Power'!N$3</f>
        <v>1.2148191716101209E-2</v>
      </c>
      <c r="P1045" s="3"/>
      <c r="Q1045" s="1">
        <v>349.9208069</v>
      </c>
      <c r="R1045" s="3">
        <f>'Normalized Spectra'!R1043*'Spectra Scaled to Min Power'!Q$3</f>
        <v>2.8330581881845566E-2</v>
      </c>
      <c r="S1045" s="3"/>
      <c r="T1045">
        <v>255.71980915</v>
      </c>
      <c r="U1045" s="3">
        <f>'Normalized Spectra'!U1043*'Spectra Scaled to Min Power'!T$3</f>
        <v>-2.0718004651907377E-2</v>
      </c>
      <c r="V1045"/>
      <c r="W1045">
        <v>255.71980915</v>
      </c>
      <c r="X1045" s="3">
        <f>'Normalized Spectra'!X1043*'Spectra Scaled to Min Power'!$W$3</f>
        <v>0</v>
      </c>
      <c r="Y1045" s="1"/>
    </row>
    <row r="1046" spans="2:25" x14ac:dyDescent="0.25">
      <c r="B1046" s="11">
        <v>255.79388</v>
      </c>
      <c r="C1046" s="3">
        <f>'Normalized Spectra'!C1044*'Spectra Scaled to Min Power'!B$3</f>
        <v>1.8966664146076792E-4</v>
      </c>
      <c r="E1046">
        <v>297.1142883</v>
      </c>
      <c r="F1046" s="3">
        <f>'Normalized Spectra'!F1044*'Spectra Scaled to Min Power'!E$3</f>
        <v>9.8412982460020712E-2</v>
      </c>
      <c r="H1046">
        <v>255.79388</v>
      </c>
      <c r="I1046" s="3">
        <f>'Normalized Spectra'!I1044*'Spectra Scaled to Min Power'!H$3</f>
        <v>3.3728827110280996E-2</v>
      </c>
      <c r="K1046" s="18">
        <v>255.7938843</v>
      </c>
      <c r="L1046" s="3">
        <f>'Normalized Spectra'!L1044*'Spectra Scaled to Min Power'!K$3</f>
        <v>0</v>
      </c>
      <c r="N1046">
        <v>255.79388</v>
      </c>
      <c r="O1046" s="3">
        <f>'Normalized Spectra'!O1044*'Spectra Scaled to Min Power'!N$3</f>
        <v>1.5621251476521231E-2</v>
      </c>
      <c r="P1046" s="3"/>
      <c r="Q1046" s="1">
        <v>349.99899290000002</v>
      </c>
      <c r="R1046" s="3">
        <f>'Normalized Spectra'!R1044*'Spectra Scaled to Min Power'!Q$3</f>
        <v>2.8220510927349743E-2</v>
      </c>
      <c r="S1046" s="3"/>
      <c r="T1046">
        <v>255.79388225</v>
      </c>
      <c r="U1046" s="3">
        <f>'Normalized Spectra'!U1044*'Spectra Scaled to Min Power'!T$3</f>
        <v>-1.6756837529100246E-2</v>
      </c>
      <c r="V1046"/>
      <c r="W1046">
        <v>255.79388225</v>
      </c>
      <c r="X1046" s="3">
        <f>'Normalized Spectra'!X1044*'Spectra Scaled to Min Power'!$W$3</f>
        <v>0</v>
      </c>
      <c r="Y1046" s="1"/>
    </row>
    <row r="1047" spans="2:25" x14ac:dyDescent="0.25">
      <c r="B1047" s="11">
        <v>255.86797000000001</v>
      </c>
      <c r="C1047" s="3">
        <f>'Normalized Spectra'!C1045*'Spectra Scaled to Min Power'!B$3</f>
        <v>1.835919091719889E-4</v>
      </c>
      <c r="E1047">
        <v>297.19042969999998</v>
      </c>
      <c r="F1047" s="3">
        <f>'Normalized Spectra'!F1045*'Spectra Scaled to Min Power'!E$3</f>
        <v>7.9224557016835867E-2</v>
      </c>
      <c r="H1047">
        <v>255.86796000000001</v>
      </c>
      <c r="I1047" s="3">
        <f>'Normalized Spectra'!I1045*'Spectra Scaled to Min Power'!H$3</f>
        <v>3.045003157546923E-2</v>
      </c>
      <c r="K1047" s="18">
        <v>255.86796570000001</v>
      </c>
      <c r="L1047" s="3">
        <f>'Normalized Spectra'!L1045*'Spectra Scaled to Min Power'!K$3</f>
        <v>0</v>
      </c>
      <c r="N1047">
        <v>255.86796000000001</v>
      </c>
      <c r="O1047" s="3">
        <f>'Normalized Spectra'!O1045*'Spectra Scaled to Min Power'!N$3</f>
        <v>1.3125459614054895E-2</v>
      </c>
      <c r="P1047" s="3"/>
      <c r="Q1047" s="1">
        <v>350.07720949999998</v>
      </c>
      <c r="R1047" s="3">
        <f>'Normalized Spectra'!R1045*'Spectra Scaled to Min Power'!Q$3</f>
        <v>2.6058456011893587E-2</v>
      </c>
      <c r="S1047" s="3"/>
      <c r="T1047">
        <v>255.86795938</v>
      </c>
      <c r="U1047" s="3">
        <f>'Normalized Spectra'!U1045*'Spectra Scaled to Min Power'!T$3</f>
        <v>-2.3018852789197467E-2</v>
      </c>
      <c r="V1047"/>
      <c r="W1047">
        <v>255.86795938</v>
      </c>
      <c r="X1047" s="3">
        <f>'Normalized Spectra'!X1045*'Spectra Scaled to Min Power'!$W$3</f>
        <v>0</v>
      </c>
      <c r="Y1047" s="1"/>
    </row>
    <row r="1048" spans="2:25" x14ac:dyDescent="0.25">
      <c r="B1048" s="11">
        <v>255.94204999999999</v>
      </c>
      <c r="C1048" s="3">
        <f>'Normalized Spectra'!C1046*'Spectra Scaled to Min Power'!B$3</f>
        <v>1.950664034952382E-4</v>
      </c>
      <c r="E1048">
        <v>297.266571</v>
      </c>
      <c r="F1048" s="3">
        <f>'Normalized Spectra'!F1046*'Spectra Scaled to Min Power'!E$3</f>
        <v>8.3921990062822374E-2</v>
      </c>
      <c r="H1048">
        <v>255.94203999999999</v>
      </c>
      <c r="I1048" s="3">
        <f>'Normalized Spectra'!I1046*'Spectra Scaled to Min Power'!H$3</f>
        <v>3.2445820161876388E-2</v>
      </c>
      <c r="K1048" s="18">
        <v>255.9420471</v>
      </c>
      <c r="L1048" s="3">
        <f>'Normalized Spectra'!L1046*'Spectra Scaled to Min Power'!K$3</f>
        <v>0</v>
      </c>
      <c r="N1048">
        <v>255.94203999999999</v>
      </c>
      <c r="O1048" s="3">
        <f>'Normalized Spectra'!O1046*'Spectra Scaled to Min Power'!N$3</f>
        <v>1.6568449592999419E-2</v>
      </c>
      <c r="P1048" s="3"/>
      <c r="Q1048" s="1">
        <v>350.1553955</v>
      </c>
      <c r="R1048" s="3">
        <f>'Normalized Spectra'!R1046*'Spectra Scaled to Min Power'!Q$3</f>
        <v>2.9897764028463298E-2</v>
      </c>
      <c r="S1048" s="3"/>
      <c r="T1048">
        <v>255.94204055</v>
      </c>
      <c r="U1048" s="3">
        <f>'Normalized Spectra'!U1046*'Spectra Scaled to Min Power'!T$3</f>
        <v>1.2405760679291203E-2</v>
      </c>
      <c r="V1048"/>
      <c r="W1048">
        <v>255.94204055</v>
      </c>
      <c r="X1048" s="3">
        <f>'Normalized Spectra'!X1046*'Spectra Scaled to Min Power'!$W$3</f>
        <v>0</v>
      </c>
      <c r="Y1048" s="1"/>
    </row>
    <row r="1049" spans="2:25" x14ac:dyDescent="0.25">
      <c r="B1049" s="11">
        <v>256.01611000000003</v>
      </c>
      <c r="C1049" s="3">
        <f>'Normalized Spectra'!C1047*'Spectra Scaled to Min Power'!B$3</f>
        <v>1.8426687942629764E-4</v>
      </c>
      <c r="E1049">
        <v>297.3426819</v>
      </c>
      <c r="F1049" s="3">
        <f>'Normalized Spectra'!F1047*'Spectra Scaled to Min Power'!E$3</f>
        <v>8.9294117451455851E-2</v>
      </c>
      <c r="H1049">
        <v>256.01612999999998</v>
      </c>
      <c r="I1049" s="3">
        <f>'Normalized Spectra'!I1047*'Spectra Scaled to Min Power'!H$3</f>
        <v>2.9537671078825958E-2</v>
      </c>
      <c r="K1049" s="18">
        <v>256.01611329999997</v>
      </c>
      <c r="L1049" s="3">
        <f>'Normalized Spectra'!L1047*'Spectra Scaled to Min Power'!K$3</f>
        <v>0</v>
      </c>
      <c r="N1049">
        <v>256.01612999999998</v>
      </c>
      <c r="O1049" s="3">
        <f>'Normalized Spectra'!O1047*'Spectra Scaled to Min Power'!N$3</f>
        <v>1.8733473859235281E-2</v>
      </c>
      <c r="P1049" s="3"/>
      <c r="Q1049" s="1">
        <v>350.23361210000002</v>
      </c>
      <c r="R1049" s="3">
        <f>'Normalized Spectra'!R1047*'Spectra Scaled to Min Power'!Q$3</f>
        <v>1.4417581279451789E-2</v>
      </c>
      <c r="S1049" s="3"/>
      <c r="T1049">
        <v>256.01612575000001</v>
      </c>
      <c r="U1049" s="3">
        <f>'Normalized Spectra'!U1047*'Spectra Scaled to Min Power'!T$3</f>
        <v>-3.2458110778951936E-2</v>
      </c>
      <c r="V1049"/>
      <c r="W1049">
        <v>256.01612575000001</v>
      </c>
      <c r="X1049" s="3">
        <f>'Normalized Spectra'!X1047*'Spectra Scaled to Min Power'!$W$3</f>
        <v>0</v>
      </c>
      <c r="Y1049" s="1"/>
    </row>
    <row r="1050" spans="2:25" x14ac:dyDescent="0.25">
      <c r="B1050" s="11">
        <v>256.09021000000001</v>
      </c>
      <c r="C1050" s="3">
        <f>'Normalized Spectra'!C1048*'Spectra Scaled to Min Power'!B$3</f>
        <v>1.9371646298662064E-4</v>
      </c>
      <c r="E1050">
        <v>297.41882320000002</v>
      </c>
      <c r="F1050" s="3">
        <f>'Normalized Spectra'!F1048*'Spectra Scaled to Min Power'!E$3</f>
        <v>0.10477406202270606</v>
      </c>
      <c r="H1050">
        <v>256.09021000000001</v>
      </c>
      <c r="I1050" s="3">
        <f>'Normalized Spectra'!I1048*'Spectra Scaled to Min Power'!H$3</f>
        <v>3.1390903337632607E-2</v>
      </c>
      <c r="K1050" s="18">
        <v>256.09021000000001</v>
      </c>
      <c r="L1050" s="3">
        <f>'Normalized Spectra'!L1048*'Spectra Scaled to Min Power'!K$3</f>
        <v>0</v>
      </c>
      <c r="N1050">
        <v>256.09021000000001</v>
      </c>
      <c r="O1050" s="3">
        <f>'Normalized Spectra'!O1048*'Spectra Scaled to Min Power'!N$3</f>
        <v>1.5561111913570236E-2</v>
      </c>
      <c r="P1050" s="3"/>
      <c r="Q1050" s="1">
        <v>350.31179809999998</v>
      </c>
      <c r="R1050" s="3">
        <f>'Normalized Spectra'!R1048*'Spectra Scaled to Min Power'!Q$3</f>
        <v>2.1070212756077469E-2</v>
      </c>
      <c r="S1050" s="3"/>
      <c r="T1050">
        <v>256.09021497999998</v>
      </c>
      <c r="U1050" s="3">
        <f>'Normalized Spectra'!U1048*'Spectra Scaled to Min Power'!T$3</f>
        <v>-9.625348564374853E-3</v>
      </c>
      <c r="V1050"/>
      <c r="W1050">
        <v>256.09021497999998</v>
      </c>
      <c r="X1050" s="3">
        <f>'Normalized Spectra'!X1048*'Spectra Scaled to Min Power'!$W$3</f>
        <v>0</v>
      </c>
      <c r="Y1050" s="1"/>
    </row>
    <row r="1051" spans="2:25" x14ac:dyDescent="0.25">
      <c r="B1051" s="11">
        <v>256.16431</v>
      </c>
      <c r="C1051" s="3">
        <f>'Normalized Spectra'!C1049*'Spectra Scaled to Min Power'!B$3</f>
        <v>1.8426687942629764E-4</v>
      </c>
      <c r="E1051">
        <v>297.4949646</v>
      </c>
      <c r="F1051" s="3">
        <f>'Normalized Spectra'!F1049*'Spectra Scaled to Min Power'!E$3</f>
        <v>7.4356390517979806E-2</v>
      </c>
      <c r="H1051">
        <v>256.16431</v>
      </c>
      <c r="I1051" s="3">
        <f>'Normalized Spectra'!I1049*'Spectra Scaled to Min Power'!H$3</f>
        <v>3.0022362592667693E-2</v>
      </c>
      <c r="K1051" s="18">
        <v>256.16430659999997</v>
      </c>
      <c r="L1051" s="3">
        <f>'Normalized Spectra'!L1049*'Spectra Scaled to Min Power'!K$3</f>
        <v>0</v>
      </c>
      <c r="N1051">
        <v>256.16431</v>
      </c>
      <c r="O1051" s="3">
        <f>'Normalized Spectra'!O1049*'Spectra Scaled to Min Power'!N$3</f>
        <v>1.106567958298328E-2</v>
      </c>
      <c r="P1051" s="3"/>
      <c r="Q1051" s="1">
        <v>350.39001459999997</v>
      </c>
      <c r="R1051" s="3">
        <f>'Normalized Spectra'!R1049*'Spectra Scaled to Min Power'!Q$3</f>
        <v>2.0297309684140272E-2</v>
      </c>
      <c r="S1051" s="3"/>
      <c r="T1051">
        <v>256.16430824999998</v>
      </c>
      <c r="U1051" s="3">
        <f>'Normalized Spectra'!U1049*'Spectra Scaled to Min Power'!T$3</f>
        <v>-1.2913801432829105E-2</v>
      </c>
      <c r="V1051"/>
      <c r="W1051">
        <v>256.16430824999998</v>
      </c>
      <c r="X1051" s="3">
        <f>'Normalized Spectra'!X1049*'Spectra Scaled to Min Power'!$W$3</f>
        <v>0</v>
      </c>
      <c r="Y1051" s="1"/>
    </row>
    <row r="1052" spans="2:25" x14ac:dyDescent="0.25">
      <c r="B1052" s="11">
        <v>256.23840000000001</v>
      </c>
      <c r="C1052" s="3">
        <f>'Normalized Spectra'!C1050*'Spectra Scaled to Min Power'!B$3</f>
        <v>1.9304149273231184E-4</v>
      </c>
      <c r="E1052">
        <v>297.57110599999999</v>
      </c>
      <c r="F1052" s="3">
        <f>'Normalized Spectra'!F1050*'Spectra Scaled to Min Power'!E$3</f>
        <v>8.710444651592382E-2</v>
      </c>
      <c r="H1052">
        <v>256.23840999999999</v>
      </c>
      <c r="I1052" s="3">
        <f>'Normalized Spectra'!I1050*'Spectra Scaled to Min Power'!H$3</f>
        <v>3.2132196241155264E-2</v>
      </c>
      <c r="K1052" s="18">
        <v>256.23840330000002</v>
      </c>
      <c r="L1052" s="3">
        <f>'Normalized Spectra'!L1050*'Spectra Scaled to Min Power'!K$3</f>
        <v>0</v>
      </c>
      <c r="N1052">
        <v>256.23840999999999</v>
      </c>
      <c r="O1052" s="3">
        <f>'Normalized Spectra'!O1050*'Spectra Scaled to Min Power'!N$3</f>
        <v>8.9758297704361639E-3</v>
      </c>
      <c r="P1052" s="3"/>
      <c r="Q1052" s="1">
        <v>350.46823119999999</v>
      </c>
      <c r="R1052" s="3">
        <f>'Normalized Spectra'!R1050*'Spectra Scaled to Min Power'!Q$3</f>
        <v>2.4284082978534221E-2</v>
      </c>
      <c r="S1052" s="3"/>
      <c r="T1052">
        <v>256.23840554999998</v>
      </c>
      <c r="U1052" s="3">
        <f>'Normalized Spectra'!U1050*'Spectra Scaled to Min Power'!T$3</f>
        <v>7.1619686336503261E-3</v>
      </c>
      <c r="V1052"/>
      <c r="W1052">
        <v>256.23840554999998</v>
      </c>
      <c r="X1052" s="3">
        <f>'Normalized Spectra'!X1050*'Spectra Scaled to Min Power'!$W$3</f>
        <v>0</v>
      </c>
      <c r="Y1052" s="1"/>
    </row>
    <row r="1053" spans="2:25" x14ac:dyDescent="0.25">
      <c r="B1053" s="11">
        <v>256.3125</v>
      </c>
      <c r="C1053" s="3">
        <f>'Normalized Spectra'!C1051*'Spectra Scaled to Min Power'!B$3</f>
        <v>1.8966664146076792E-4</v>
      </c>
      <c r="E1053">
        <v>297.6472473</v>
      </c>
      <c r="F1053" s="3">
        <f>'Normalized Spectra'!F1051*'Spectra Scaled to Min Power'!E$3</f>
        <v>8.2015166301022957E-2</v>
      </c>
      <c r="H1053">
        <v>256.31250999999997</v>
      </c>
      <c r="I1053" s="3">
        <f>'Normalized Spectra'!I1051*'Spectra Scaled to Min Power'!H$3</f>
        <v>3.0564076637549641E-2</v>
      </c>
      <c r="K1053" s="18">
        <v>256.3125</v>
      </c>
      <c r="L1053" s="3">
        <f>'Normalized Spectra'!L1051*'Spectra Scaled to Min Power'!K$3</f>
        <v>0</v>
      </c>
      <c r="N1053">
        <v>256.31250999999997</v>
      </c>
      <c r="O1053" s="3">
        <f>'Normalized Spectra'!O1051*'Spectra Scaled to Min Power'!N$3</f>
        <v>9.0359693333871612E-3</v>
      </c>
      <c r="P1053" s="3"/>
      <c r="Q1053" s="1">
        <v>350.54644780000001</v>
      </c>
      <c r="R1053" s="3">
        <f>'Normalized Spectra'!R1051*'Spectra Scaled to Min Power'!Q$3</f>
        <v>2.2723901128589647E-2</v>
      </c>
      <c r="S1053" s="3"/>
      <c r="T1053">
        <v>256.31250688</v>
      </c>
      <c r="U1053" s="3">
        <f>'Normalized Spectra'!U1051*'Spectra Scaled to Min Power'!T$3</f>
        <v>-2.0285498744781347E-2</v>
      </c>
      <c r="V1053"/>
      <c r="W1053">
        <v>256.31250688</v>
      </c>
      <c r="X1053" s="3">
        <f>'Normalized Spectra'!X1051*'Spectra Scaled to Min Power'!$W$3</f>
        <v>0</v>
      </c>
      <c r="Y1053" s="1"/>
    </row>
    <row r="1054" spans="2:25" x14ac:dyDescent="0.25">
      <c r="B1054" s="11">
        <v>256.38663000000003</v>
      </c>
      <c r="C1054" s="3">
        <f>'Normalized Spectra'!C1052*'Spectra Scaled to Min Power'!B$3</f>
        <v>2.0114113578401723E-4</v>
      </c>
      <c r="E1054">
        <v>297.72338869999999</v>
      </c>
      <c r="F1054" s="3">
        <f>'Normalized Spectra'!F1052*'Spectra Scaled to Min Power'!E$3</f>
        <v>9.6601619619059984E-2</v>
      </c>
      <c r="H1054">
        <v>256.38661000000002</v>
      </c>
      <c r="I1054" s="3">
        <f>'Normalized Spectra'!I1052*'Spectra Scaled to Min Power'!H$3</f>
        <v>3.187559485147435E-2</v>
      </c>
      <c r="K1054" s="18">
        <v>256.38662720000002</v>
      </c>
      <c r="L1054" s="3">
        <f>'Normalized Spectra'!L1052*'Spectra Scaled to Min Power'!K$3</f>
        <v>0</v>
      </c>
      <c r="N1054">
        <v>256.38661000000002</v>
      </c>
      <c r="O1054" s="3">
        <f>'Normalized Spectra'!O1052*'Spectra Scaled to Min Power'!N$3</f>
        <v>1.320063406774364E-2</v>
      </c>
      <c r="P1054" s="3"/>
      <c r="Q1054" s="1">
        <v>350.62463380000003</v>
      </c>
      <c r="R1054" s="3">
        <f>'Normalized Spectra'!R1052*'Spectra Scaled to Min Power'!Q$3</f>
        <v>2.9922046372286029E-2</v>
      </c>
      <c r="S1054" s="3"/>
      <c r="T1054">
        <v>256.38661223000003</v>
      </c>
      <c r="U1054" s="3">
        <f>'Normalized Spectra'!U1052*'Spectra Scaled to Min Power'!T$3</f>
        <v>2.2142259890591383E-2</v>
      </c>
      <c r="V1054"/>
      <c r="W1054">
        <v>256.38661223000003</v>
      </c>
      <c r="X1054" s="3">
        <f>'Normalized Spectra'!X1052*'Spectra Scaled to Min Power'!$W$3</f>
        <v>0</v>
      </c>
      <c r="Y1054" s="1"/>
    </row>
    <row r="1055" spans="2:25" x14ac:dyDescent="0.25">
      <c r="B1055" s="11">
        <v>256.46071999999998</v>
      </c>
      <c r="C1055" s="3">
        <f>'Normalized Spectra'!C1053*'Spectra Scaled to Min Power'!B$3</f>
        <v>1.9034161171507672E-4</v>
      </c>
      <c r="E1055">
        <v>297.79956049999998</v>
      </c>
      <c r="F1055" s="3">
        <f>'Normalized Spectra'!F1053*'Spectra Scaled to Min Power'!E$3</f>
        <v>6.3683936638798261E-2</v>
      </c>
      <c r="H1055">
        <v>256.46071999999998</v>
      </c>
      <c r="I1055" s="3">
        <f>'Normalized Spectra'!I1053*'Spectra Scaled to Min Power'!H$3</f>
        <v>3.0050873858187801E-2</v>
      </c>
      <c r="K1055" s="18">
        <v>256.4607239</v>
      </c>
      <c r="L1055" s="3">
        <f>'Normalized Spectra'!L1053*'Spectra Scaled to Min Power'!K$3</f>
        <v>0</v>
      </c>
      <c r="N1055">
        <v>256.46071999999998</v>
      </c>
      <c r="O1055" s="3">
        <f>'Normalized Spectra'!O1053*'Spectra Scaled to Min Power'!N$3</f>
        <v>7.6226896040387532E-3</v>
      </c>
      <c r="P1055" s="3"/>
      <c r="Q1055" s="1">
        <v>350.70288090000003</v>
      </c>
      <c r="R1055" s="3">
        <f>'Normalized Spectra'!R1053*'Spectra Scaled to Min Power'!Q$3</f>
        <v>2.1919468318770466E-2</v>
      </c>
      <c r="S1055" s="3"/>
      <c r="T1055">
        <v>256.46072162000002</v>
      </c>
      <c r="U1055" s="3">
        <f>'Normalized Spectra'!U1053*'Spectra Scaled to Min Power'!T$3</f>
        <v>-2.0134329898838125E-2</v>
      </c>
      <c r="V1055"/>
      <c r="W1055">
        <v>256.46072162000002</v>
      </c>
      <c r="X1055" s="3">
        <f>'Normalized Spectra'!X1053*'Spectra Scaled to Min Power'!$W$3</f>
        <v>0</v>
      </c>
      <c r="Y1055" s="1"/>
    </row>
    <row r="1056" spans="2:25" x14ac:dyDescent="0.25">
      <c r="B1056" s="11">
        <v>256.53482000000002</v>
      </c>
      <c r="C1056" s="3">
        <f>'Normalized Spectra'!C1054*'Spectra Scaled to Min Power'!B$3</f>
        <v>2.0046616552970846E-4</v>
      </c>
      <c r="E1056">
        <v>297.87570190000002</v>
      </c>
      <c r="F1056" s="3">
        <f>'Normalized Spectra'!F1054*'Spectra Scaled to Min Power'!E$3</f>
        <v>7.514237682612547E-2</v>
      </c>
      <c r="H1056">
        <v>256.53483999999997</v>
      </c>
      <c r="I1056" s="3">
        <f>'Normalized Spectra'!I1054*'Spectra Scaled to Min Power'!H$3</f>
        <v>3.3073068003318634E-2</v>
      </c>
      <c r="K1056" s="18">
        <v>256.53482059999999</v>
      </c>
      <c r="L1056" s="3">
        <f>'Normalized Spectra'!L1054*'Spectra Scaled to Min Power'!K$3</f>
        <v>0</v>
      </c>
      <c r="N1056">
        <v>256.53483999999997</v>
      </c>
      <c r="O1056" s="3">
        <f>'Normalized Spectra'!O1054*'Spectra Scaled to Min Power'!N$3</f>
        <v>1.0374074609046824E-2</v>
      </c>
      <c r="P1056" s="3"/>
      <c r="Q1056" s="1">
        <v>350.78109740000002</v>
      </c>
      <c r="R1056" s="3">
        <f>'Normalized Spectra'!R1054*'Spectra Scaled to Min Power'!Q$3</f>
        <v>2.0327073397334635E-2</v>
      </c>
      <c r="S1056" s="3"/>
      <c r="T1056">
        <v>256.53483503000001</v>
      </c>
      <c r="U1056" s="3">
        <f>'Normalized Spectra'!U1054*'Spectra Scaled to Min Power'!T$3</f>
        <v>9.89833693289832E-3</v>
      </c>
      <c r="V1056"/>
      <c r="W1056">
        <v>256.53483503000001</v>
      </c>
      <c r="X1056" s="3">
        <f>'Normalized Spectra'!X1054*'Spectra Scaled to Min Power'!$W$3</f>
        <v>0</v>
      </c>
      <c r="Y1056" s="1"/>
    </row>
    <row r="1057" spans="2:25" x14ac:dyDescent="0.25">
      <c r="B1057" s="11">
        <v>256.60894999999999</v>
      </c>
      <c r="C1057" s="3">
        <f>'Normalized Spectra'!C1055*'Spectra Scaled to Min Power'!B$3</f>
        <v>1.8899167120645915E-4</v>
      </c>
      <c r="E1057">
        <v>297.95187379999999</v>
      </c>
      <c r="F1057" s="3">
        <f>'Normalized Spectra'!F1055*'Spectra Scaled to Min Power'!E$3</f>
        <v>9.1840670211592867E-2</v>
      </c>
      <c r="H1057">
        <v>256.60894999999999</v>
      </c>
      <c r="I1057" s="3">
        <f>'Normalized Spectra'!I1055*'Spectra Scaled to Min Power'!H$3</f>
        <v>3.0820678027230562E-2</v>
      </c>
      <c r="K1057" s="18">
        <v>256.60894780000001</v>
      </c>
      <c r="L1057" s="3">
        <f>'Normalized Spectra'!L1055*'Spectra Scaled to Min Power'!K$3</f>
        <v>0</v>
      </c>
      <c r="N1057">
        <v>256.60894999999999</v>
      </c>
      <c r="O1057" s="3">
        <f>'Normalized Spectra'!O1055*'Spectra Scaled to Min Power'!N$3</f>
        <v>7.2618522263327772E-3</v>
      </c>
      <c r="P1057" s="3"/>
      <c r="Q1057" s="1">
        <v>350.85931399999998</v>
      </c>
      <c r="R1057" s="3">
        <f>'Normalized Spectra'!R1055*'Spectra Scaled to Min Power'!Q$3</f>
        <v>3.0554774468831834E-2</v>
      </c>
      <c r="S1057" s="3"/>
      <c r="T1057">
        <v>256.60895247000002</v>
      </c>
      <c r="U1057" s="3">
        <f>'Normalized Spectra'!U1055*'Spectra Scaled to Min Power'!T$3</f>
        <v>7.6066307132233125E-3</v>
      </c>
      <c r="V1057"/>
      <c r="W1057">
        <v>256.60895247000002</v>
      </c>
      <c r="X1057" s="3">
        <f>'Normalized Spectra'!X1055*'Spectra Scaled to Min Power'!$W$3</f>
        <v>0</v>
      </c>
      <c r="Y1057" s="1"/>
    </row>
    <row r="1058" spans="2:25" x14ac:dyDescent="0.25">
      <c r="B1058" s="11">
        <v>256.68308000000002</v>
      </c>
      <c r="C1058" s="3">
        <f>'Normalized Spectra'!C1056*'Spectra Scaled to Min Power'!B$3</f>
        <v>2.0114113578401723E-4</v>
      </c>
      <c r="E1058">
        <v>298.02804570000001</v>
      </c>
      <c r="F1058" s="3">
        <f>'Normalized Spectra'!F1056*'Spectra Scaled to Min Power'!E$3</f>
        <v>9.1133081593431225E-2</v>
      </c>
      <c r="H1058">
        <v>256.68306999999999</v>
      </c>
      <c r="I1058" s="3">
        <f>'Normalized Spectra'!I1056*'Spectra Scaled to Min Power'!H$3</f>
        <v>3.2759444082597518E-2</v>
      </c>
      <c r="K1058" s="18">
        <v>256.68307499999997</v>
      </c>
      <c r="L1058" s="3">
        <f>'Normalized Spectra'!L1056*'Spectra Scaled to Min Power'!K$3</f>
        <v>0</v>
      </c>
      <c r="N1058">
        <v>256.68306999999999</v>
      </c>
      <c r="O1058" s="3">
        <f>'Normalized Spectra'!O1056*'Spectra Scaled to Min Power'!N$3</f>
        <v>1.5395728115454999E-2</v>
      </c>
      <c r="P1058" s="3"/>
      <c r="Q1058" s="1">
        <v>350.93753049999998</v>
      </c>
      <c r="R1058" s="3">
        <f>'Normalized Spectra'!R1056*'Spectra Scaled to Min Power'!Q$3</f>
        <v>1.8471780893995132E-2</v>
      </c>
      <c r="S1058" s="3"/>
      <c r="T1058">
        <v>256.68307392999998</v>
      </c>
      <c r="U1058" s="3">
        <f>'Normalized Spectra'!U1056*'Spectra Scaled to Min Power'!T$3</f>
        <v>8.1611742797924169E-3</v>
      </c>
      <c r="V1058"/>
      <c r="W1058">
        <v>256.68307392999998</v>
      </c>
      <c r="X1058" s="3">
        <f>'Normalized Spectra'!X1056*'Spectra Scaled to Min Power'!$W$3</f>
        <v>0</v>
      </c>
      <c r="Y1058" s="1"/>
    </row>
    <row r="1059" spans="2:25" x14ac:dyDescent="0.25">
      <c r="B1059" s="11">
        <v>256.75720000000001</v>
      </c>
      <c r="C1059" s="3">
        <f>'Normalized Spectra'!C1057*'Spectra Scaled to Min Power'!B$3</f>
        <v>1.8899167120645915E-4</v>
      </c>
      <c r="E1059">
        <v>298.10418700000002</v>
      </c>
      <c r="F1059" s="3">
        <f>'Normalized Spectra'!F1057*'Spectra Scaled to Min Power'!E$3</f>
        <v>6.2320297987621273E-2</v>
      </c>
      <c r="H1059">
        <v>256.75720000000001</v>
      </c>
      <c r="I1059" s="3">
        <f>'Normalized Spectra'!I1057*'Spectra Scaled to Min Power'!H$3</f>
        <v>3.147643713419291E-2</v>
      </c>
      <c r="K1059" s="18">
        <v>256.75720209999997</v>
      </c>
      <c r="L1059" s="3">
        <f>'Normalized Spectra'!L1057*'Spectra Scaled to Min Power'!K$3</f>
        <v>0</v>
      </c>
      <c r="N1059">
        <v>256.75720000000001</v>
      </c>
      <c r="O1059" s="3">
        <f>'Normalized Spectra'!O1057*'Spectra Scaled to Min Power'!N$3</f>
        <v>2.0432416512600918E-2</v>
      </c>
      <c r="P1059" s="3"/>
      <c r="Q1059" s="1">
        <v>351.01577759999998</v>
      </c>
      <c r="R1059" s="3">
        <f>'Normalized Spectra'!R1057*'Spectra Scaled to Min Power'!Q$3</f>
        <v>2.068859370741075E-2</v>
      </c>
      <c r="S1059" s="3"/>
      <c r="T1059">
        <v>256.75719941</v>
      </c>
      <c r="U1059" s="3">
        <f>'Normalized Spectra'!U1057*'Spectra Scaled to Min Power'!T$3</f>
        <v>-2.100505293277162E-2</v>
      </c>
      <c r="V1059"/>
      <c r="W1059">
        <v>256.75719941</v>
      </c>
      <c r="X1059" s="3">
        <f>'Normalized Spectra'!X1057*'Spectra Scaled to Min Power'!$W$3</f>
        <v>0</v>
      </c>
      <c r="Y1059" s="1"/>
    </row>
    <row r="1060" spans="2:25" x14ac:dyDescent="0.25">
      <c r="B1060" s="11">
        <v>256.83132999999998</v>
      </c>
      <c r="C1060" s="3">
        <f>'Normalized Spectra'!C1058*'Spectra Scaled to Min Power'!B$3</f>
        <v>2.0451598705556115E-4</v>
      </c>
      <c r="E1060">
        <v>298.18035889999999</v>
      </c>
      <c r="F1060" s="3">
        <f>'Normalized Spectra'!F1058*'Spectra Scaled to Min Power'!E$3</f>
        <v>7.4072053187986694E-2</v>
      </c>
      <c r="H1060">
        <v>256.83132999999998</v>
      </c>
      <c r="I1060" s="3">
        <f>'Normalized Spectra'!I1058*'Spectra Scaled to Min Power'!H$3</f>
        <v>3.407096229652222E-2</v>
      </c>
      <c r="K1060" s="18">
        <v>256.83132929999999</v>
      </c>
      <c r="L1060" s="3">
        <f>'Normalized Spectra'!L1058*'Spectra Scaled to Min Power'!K$3</f>
        <v>0</v>
      </c>
      <c r="N1060">
        <v>256.83132999999998</v>
      </c>
      <c r="O1060" s="3">
        <f>'Normalized Spectra'!O1058*'Spectra Scaled to Min Power'!N$3</f>
        <v>1.5651321257996731E-2</v>
      </c>
      <c r="P1060" s="3"/>
      <c r="Q1060" s="1">
        <v>351.09399409999997</v>
      </c>
      <c r="R1060" s="3">
        <f>'Normalized Spectra'!R1058*'Spectra Scaled to Min Power'!Q$3</f>
        <v>2.7990386856560627E-2</v>
      </c>
      <c r="S1060" s="3"/>
      <c r="T1060">
        <v>256.83132891999998</v>
      </c>
      <c r="U1060" s="3">
        <f>'Normalized Spectra'!U1058*'Spectra Scaled to Min Power'!T$3</f>
        <v>-1.1391741557100368E-2</v>
      </c>
      <c r="V1060"/>
      <c r="W1060">
        <v>256.83132891999998</v>
      </c>
      <c r="X1060" s="3">
        <f>'Normalized Spectra'!X1058*'Spectra Scaled to Min Power'!$W$3</f>
        <v>0</v>
      </c>
      <c r="Y1060" s="1"/>
    </row>
    <row r="1061" spans="2:25" x14ac:dyDescent="0.25">
      <c r="B1061" s="11">
        <v>256.90546000000001</v>
      </c>
      <c r="C1061" s="3">
        <f>'Normalized Spectra'!C1059*'Spectra Scaled to Min Power'!B$3</f>
        <v>1.984412547667821E-4</v>
      </c>
      <c r="E1061">
        <v>298.25653080000001</v>
      </c>
      <c r="F1061" s="3">
        <f>'Normalized Spectra'!F1059*'Spectra Scaled to Min Power'!E$3</f>
        <v>8.2545761933842249E-2</v>
      </c>
      <c r="H1061">
        <v>256.90546000000001</v>
      </c>
      <c r="I1061" s="3">
        <f>'Normalized Spectra'!I1059*'Spectra Scaled to Min Power'!H$3</f>
        <v>3.2531353958436697E-2</v>
      </c>
      <c r="K1061" s="18">
        <v>256.90545650000001</v>
      </c>
      <c r="L1061" s="3">
        <f>'Normalized Spectra'!L1059*'Spectra Scaled to Min Power'!K$3</f>
        <v>0</v>
      </c>
      <c r="N1061">
        <v>256.90546000000001</v>
      </c>
      <c r="O1061" s="3">
        <f>'Normalized Spectra'!O1059*'Spectra Scaled to Min Power'!N$3</f>
        <v>1.0494353734948817E-2</v>
      </c>
      <c r="P1061" s="3"/>
      <c r="Q1061" s="1">
        <v>351.17224119999997</v>
      </c>
      <c r="R1061" s="3">
        <f>'Normalized Spectra'!R1059*'Spectra Scaled to Min Power'!Q$3</f>
        <v>1.5368234995125811E-2</v>
      </c>
      <c r="S1061" s="3"/>
      <c r="T1061">
        <v>256.90546245000002</v>
      </c>
      <c r="U1061" s="3">
        <f>'Normalized Spectra'!U1059*'Spectra Scaled to Min Power'!T$3</f>
        <v>-8.6993972428968391E-3</v>
      </c>
      <c r="V1061"/>
      <c r="W1061">
        <v>256.90546245000002</v>
      </c>
      <c r="X1061" s="3">
        <f>'Normalized Spectra'!X1059*'Spectra Scaled to Min Power'!$W$3</f>
        <v>0</v>
      </c>
      <c r="Y1061" s="1"/>
    </row>
    <row r="1062" spans="2:25" x14ac:dyDescent="0.25">
      <c r="B1062" s="11">
        <v>256.97960999999998</v>
      </c>
      <c r="C1062" s="3">
        <f>'Normalized Spectra'!C1060*'Spectra Scaled to Min Power'!B$3</f>
        <v>2.1329060036157533E-4</v>
      </c>
      <c r="E1062">
        <v>298.33273320000001</v>
      </c>
      <c r="F1062" s="3">
        <f>'Normalized Spectra'!F1060*'Spectra Scaled to Min Power'!E$3</f>
        <v>7.9873650764443707E-2</v>
      </c>
      <c r="H1062">
        <v>256.9796</v>
      </c>
      <c r="I1062" s="3">
        <f>'Normalized Spectra'!I1060*'Spectra Scaled to Min Power'!H$3</f>
        <v>3.6152284679489687E-2</v>
      </c>
      <c r="K1062" s="18">
        <v>256.97961429999998</v>
      </c>
      <c r="L1062" s="3">
        <f>'Normalized Spectra'!L1060*'Spectra Scaled to Min Power'!K$3</f>
        <v>0</v>
      </c>
      <c r="N1062">
        <v>256.9796</v>
      </c>
      <c r="O1062" s="3">
        <f>'Normalized Spectra'!O1060*'Spectra Scaled to Min Power'!N$3</f>
        <v>1.1306237834787264E-2</v>
      </c>
      <c r="P1062" s="3"/>
      <c r="Q1062" s="1">
        <v>351.25045779999999</v>
      </c>
      <c r="R1062" s="3">
        <f>'Normalized Spectra'!R1060*'Spectra Scaled to Min Power'!Q$3</f>
        <v>2.2193282002977089E-2</v>
      </c>
      <c r="S1062" s="3"/>
      <c r="T1062">
        <v>256.97959999</v>
      </c>
      <c r="U1062" s="3">
        <f>'Normalized Spectra'!U1060*'Spectra Scaled to Min Power'!T$3</f>
        <v>2.0001048275647203E-2</v>
      </c>
      <c r="V1062"/>
      <c r="W1062">
        <v>256.97959999</v>
      </c>
      <c r="X1062" s="3">
        <f>'Normalized Spectra'!X1060*'Spectra Scaled to Min Power'!$W$3</f>
        <v>0</v>
      </c>
      <c r="Y1062" s="1"/>
    </row>
    <row r="1063" spans="2:25" x14ac:dyDescent="0.25">
      <c r="B1063" s="11">
        <v>257.05374</v>
      </c>
      <c r="C1063" s="3">
        <f>'Normalized Spectra'!C1061*'Spectra Scaled to Min Power'!B$3</f>
        <v>2.0451598705556115E-4</v>
      </c>
      <c r="E1063">
        <v>298.408905</v>
      </c>
      <c r="F1063" s="3">
        <f>'Normalized Spectra'!F1061*'Spectra Scaled to Min Power'!E$3</f>
        <v>6.1974919326205823E-2</v>
      </c>
      <c r="H1063">
        <v>257.05374</v>
      </c>
      <c r="I1063" s="3">
        <f>'Normalized Spectra'!I1061*'Spectra Scaled to Min Power'!H$3</f>
        <v>3.3928405968921709E-2</v>
      </c>
      <c r="K1063" s="18">
        <v>257.0537415</v>
      </c>
      <c r="L1063" s="3">
        <f>'Normalized Spectra'!L1061*'Spectra Scaled to Min Power'!K$3</f>
        <v>0</v>
      </c>
      <c r="N1063">
        <v>257.05374</v>
      </c>
      <c r="O1063" s="3">
        <f>'Normalized Spectra'!O1061*'Spectra Scaled to Min Power'!N$3</f>
        <v>8.4796783760904479E-3</v>
      </c>
      <c r="P1063" s="3"/>
      <c r="Q1063" s="1">
        <v>351.32870480000003</v>
      </c>
      <c r="R1063" s="3">
        <f>'Normalized Spectra'!R1061*'Spectra Scaled to Min Power'!Q$3</f>
        <v>1.801965259328546E-2</v>
      </c>
      <c r="S1063" s="3"/>
      <c r="T1063">
        <v>257.05374155999999</v>
      </c>
      <c r="U1063" s="3">
        <f>'Normalized Spectra'!U1061*'Spectra Scaled to Min Power'!T$3</f>
        <v>-7.0603168555701803E-3</v>
      </c>
      <c r="V1063"/>
      <c r="W1063">
        <v>257.05374155999999</v>
      </c>
      <c r="X1063" s="3">
        <f>'Normalized Spectra'!X1061*'Spectra Scaled to Min Power'!$W$3</f>
        <v>0</v>
      </c>
      <c r="Y1063" s="1"/>
    </row>
    <row r="1064" spans="2:25" x14ac:dyDescent="0.25">
      <c r="B1064" s="11">
        <v>257.12790000000001</v>
      </c>
      <c r="C1064" s="3">
        <f>'Normalized Spectra'!C1062*'Spectra Scaled to Min Power'!B$3</f>
        <v>2.1396557061588409E-4</v>
      </c>
      <c r="E1064">
        <v>298.48507690000002</v>
      </c>
      <c r="F1064" s="3">
        <f>'Normalized Spectra'!F1062*'Spectra Scaled to Min Power'!E$3</f>
        <v>8.1810784937096731E-2</v>
      </c>
      <c r="H1064">
        <v>257.12788999999998</v>
      </c>
      <c r="I1064" s="3">
        <f>'Normalized Spectra'!I1062*'Spectra Scaled to Min Power'!H$3</f>
        <v>3.7207201503733474E-2</v>
      </c>
      <c r="K1064" s="18">
        <v>257.1278992</v>
      </c>
      <c r="L1064" s="3">
        <f>'Normalized Spectra'!L1062*'Spectra Scaled to Min Power'!K$3</f>
        <v>0</v>
      </c>
      <c r="N1064">
        <v>257.12788999999998</v>
      </c>
      <c r="O1064" s="3">
        <f>'Normalized Spectra'!O1062*'Spectra Scaled to Min Power'!N$3</f>
        <v>1.6027193526440456E-2</v>
      </c>
      <c r="P1064" s="3"/>
      <c r="Q1064" s="1">
        <v>351.40695190000002</v>
      </c>
      <c r="R1064" s="3">
        <f>'Normalized Spectra'!R1062*'Spectra Scaled to Min Power'!Q$3</f>
        <v>2.6561226499461341E-2</v>
      </c>
      <c r="S1064" s="3"/>
      <c r="T1064">
        <v>257.12788713999998</v>
      </c>
      <c r="U1064" s="3">
        <f>'Normalized Spectra'!U1062*'Spectra Scaled to Min Power'!T$3</f>
        <v>1.3001631266055202E-2</v>
      </c>
      <c r="V1064"/>
      <c r="W1064">
        <v>257.12788713999998</v>
      </c>
      <c r="X1064" s="3">
        <f>'Normalized Spectra'!X1062*'Spectra Scaled to Min Power'!$W$3</f>
        <v>0</v>
      </c>
      <c r="Y1064" s="1"/>
    </row>
    <row r="1065" spans="2:25" x14ac:dyDescent="0.25">
      <c r="B1065" s="11">
        <v>257.20202999999998</v>
      </c>
      <c r="C1065" s="3">
        <f>'Normalized Spectra'!C1063*'Spectra Scaled to Min Power'!B$3</f>
        <v>2.0181610603832602E-4</v>
      </c>
      <c r="E1065">
        <v>298.56127930000002</v>
      </c>
      <c r="F1065" s="3">
        <f>'Normalized Spectra'!F1063*'Spectra Scaled to Min Power'!E$3</f>
        <v>8.4441488006280679E-2</v>
      </c>
      <c r="H1065">
        <v>257.20204000000001</v>
      </c>
      <c r="I1065" s="3">
        <f>'Normalized Spectra'!I1063*'Spectra Scaled to Min Power'!H$3</f>
        <v>3.5097367855245899E-2</v>
      </c>
      <c r="K1065" s="18">
        <v>257.20202640000002</v>
      </c>
      <c r="L1065" s="3">
        <f>'Normalized Spectra'!L1063*'Spectra Scaled to Min Power'!K$3</f>
        <v>0</v>
      </c>
      <c r="N1065">
        <v>257.20204000000001</v>
      </c>
      <c r="O1065" s="3">
        <f>'Normalized Spectra'!O1063*'Spectra Scaled to Min Power'!N$3</f>
        <v>1.8192217792676314E-2</v>
      </c>
      <c r="P1065" s="3"/>
      <c r="Q1065" s="1">
        <v>351.48519900000002</v>
      </c>
      <c r="R1065" s="3">
        <f>'Normalized Spectra'!R1063*'Spectra Scaled to Min Power'!Q$3</f>
        <v>2.1371568353042877E-2</v>
      </c>
      <c r="S1065" s="3"/>
      <c r="T1065">
        <v>257.20203673999998</v>
      </c>
      <c r="U1065" s="3">
        <f>'Normalized Spectra'!U1063*'Spectra Scaled to Min Power'!T$3</f>
        <v>-1.9361708961307771E-2</v>
      </c>
      <c r="V1065"/>
      <c r="W1065">
        <v>257.20203673999998</v>
      </c>
      <c r="X1065" s="3">
        <f>'Normalized Spectra'!X1063*'Spectra Scaled to Min Power'!$W$3</f>
        <v>0</v>
      </c>
      <c r="Y1065" s="1"/>
    </row>
    <row r="1066" spans="2:25" x14ac:dyDescent="0.25">
      <c r="B1066" s="11">
        <v>257.27618000000001</v>
      </c>
      <c r="C1066" s="3">
        <f>'Normalized Spectra'!C1064*'Spectra Scaled to Min Power'!B$3</f>
        <v>2.1059071934434017E-4</v>
      </c>
      <c r="E1066">
        <v>298.63745119999999</v>
      </c>
      <c r="F1066" s="3">
        <f>'Normalized Spectra'!F1064*'Spectra Scaled to Min Power'!E$3</f>
        <v>7.9270765874537755E-2</v>
      </c>
      <c r="H1066">
        <v>257.27618999999999</v>
      </c>
      <c r="I1066" s="3">
        <f>'Normalized Spectra'!I1064*'Spectra Scaled to Min Power'!H$3</f>
        <v>3.6209307210529888E-2</v>
      </c>
      <c r="K1066" s="18">
        <v>257.27618410000002</v>
      </c>
      <c r="L1066" s="3">
        <f>'Normalized Spectra'!L1064*'Spectra Scaled to Min Power'!K$3</f>
        <v>0</v>
      </c>
      <c r="N1066">
        <v>257.27618999999999</v>
      </c>
      <c r="O1066" s="3">
        <f>'Normalized Spectra'!O1064*'Spectra Scaled to Min Power'!N$3</f>
        <v>4.9013743805061804E-3</v>
      </c>
      <c r="P1066" s="3"/>
      <c r="Q1066" s="1">
        <v>351.563446</v>
      </c>
      <c r="R1066" s="3">
        <f>'Normalized Spectra'!R1064*'Spectra Scaled to Min Power'!Q$3</f>
        <v>2.6801364434557148E-2</v>
      </c>
      <c r="S1066" s="3"/>
      <c r="T1066">
        <v>257.27619035999999</v>
      </c>
      <c r="U1066" s="3">
        <f>'Normalized Spectra'!U1064*'Spectra Scaled to Min Power'!T$3</f>
        <v>1.1985014332134263E-2</v>
      </c>
      <c r="V1066"/>
      <c r="W1066">
        <v>257.27619035999999</v>
      </c>
      <c r="X1066" s="3">
        <f>'Normalized Spectra'!X1064*'Spectra Scaled to Min Power'!$W$3</f>
        <v>0</v>
      </c>
      <c r="Y1066" s="1"/>
    </row>
    <row r="1067" spans="2:25" x14ac:dyDescent="0.25">
      <c r="B1067" s="11">
        <v>257.35034000000002</v>
      </c>
      <c r="C1067" s="3">
        <f>'Normalized Spectra'!C1065*'Spectra Scaled to Min Power'!B$3</f>
        <v>2.0114113578401723E-4</v>
      </c>
      <c r="E1067">
        <v>298.71365359999999</v>
      </c>
      <c r="F1067" s="3">
        <f>'Normalized Spectra'!F1065*'Spectra Scaled to Min Power'!E$3</f>
        <v>8.4273796672054452E-2</v>
      </c>
      <c r="H1067">
        <v>257.35034999999999</v>
      </c>
      <c r="I1067" s="3">
        <f>'Normalized Spectra'!I1065*'Spectra Scaled to Min Power'!H$3</f>
        <v>3.4013939765482011E-2</v>
      </c>
      <c r="K1067" s="18">
        <v>257.35034180000002</v>
      </c>
      <c r="L1067" s="3">
        <f>'Normalized Spectra'!L1065*'Spectra Scaled to Min Power'!K$3</f>
        <v>-7.3866366086101531E-2</v>
      </c>
      <c r="N1067">
        <v>257.35034999999999</v>
      </c>
      <c r="O1067" s="3">
        <f>'Normalized Spectra'!O1065*'Spectra Scaled to Min Power'!N$3</f>
        <v>1.5470902569143742E-2</v>
      </c>
      <c r="P1067" s="3"/>
      <c r="Q1067" s="1">
        <v>351.6416931</v>
      </c>
      <c r="R1067" s="3">
        <f>'Normalized Spectra'!R1065*'Spectra Scaled to Min Power'!Q$3</f>
        <v>1.5397208550126652E-2</v>
      </c>
      <c r="S1067" s="3"/>
      <c r="T1067">
        <v>257.35034798999999</v>
      </c>
      <c r="U1067" s="3">
        <f>'Normalized Spectra'!U1065*'Spectra Scaled to Min Power'!T$3</f>
        <v>-3.7598922394711777E-2</v>
      </c>
      <c r="V1067"/>
      <c r="W1067">
        <v>257.35034798999999</v>
      </c>
      <c r="X1067" s="3">
        <f>'Normalized Spectra'!X1065*'Spectra Scaled to Min Power'!$W$3</f>
        <v>0</v>
      </c>
      <c r="Y1067" s="1"/>
    </row>
    <row r="1068" spans="2:25" x14ac:dyDescent="0.25">
      <c r="B1068" s="11">
        <v>257.42450000000002</v>
      </c>
      <c r="C1068" s="3">
        <f>'Normalized Spectra'!C1066*'Spectra Scaled to Min Power'!B$3</f>
        <v>2.1531551112450169E-4</v>
      </c>
      <c r="E1068">
        <v>298.78985599999999</v>
      </c>
      <c r="F1068" s="3">
        <f>'Normalized Spectra'!F1066*'Spectra Scaled to Min Power'!E$3</f>
        <v>8.7452249041600066E-2</v>
      </c>
      <c r="H1068">
        <v>257.42451</v>
      </c>
      <c r="I1068" s="3">
        <f>'Normalized Spectra'!I1066*'Spectra Scaled to Min Power'!H$3</f>
        <v>3.6779532520931933E-2</v>
      </c>
      <c r="K1068" s="18">
        <v>257.42449950000002</v>
      </c>
      <c r="L1068" s="3">
        <f>'Normalized Spectra'!L1066*'Spectra Scaled to Min Power'!K$3</f>
        <v>0</v>
      </c>
      <c r="N1068">
        <v>257.42451</v>
      </c>
      <c r="O1068" s="3">
        <f>'Normalized Spectra'!O1066*'Spectra Scaled to Min Power'!N$3</f>
        <v>1.1261133162574016E-2</v>
      </c>
      <c r="P1068" s="3"/>
      <c r="Q1068" s="1">
        <v>351.7199402</v>
      </c>
      <c r="R1068" s="3">
        <f>'Normalized Spectra'!R1066*'Spectra Scaled to Min Power'!Q$3</f>
        <v>2.4735136525790621E-2</v>
      </c>
      <c r="S1068" s="3"/>
      <c r="T1068">
        <v>257.42450962999999</v>
      </c>
      <c r="U1068" s="3">
        <f>'Normalized Spectra'!U1066*'Spectra Scaled to Min Power'!T$3</f>
        <v>1.9067561317089511E-2</v>
      </c>
      <c r="V1068"/>
      <c r="W1068">
        <v>257.42450962999999</v>
      </c>
      <c r="X1068" s="3">
        <f>'Normalized Spectra'!X1066*'Spectra Scaled to Min Power'!$W$3</f>
        <v>0</v>
      </c>
      <c r="Y1068" s="1"/>
    </row>
    <row r="1069" spans="2:25" x14ac:dyDescent="0.25">
      <c r="B1069" s="11">
        <v>257.49869000000001</v>
      </c>
      <c r="C1069" s="3">
        <f>'Normalized Spectra'!C1067*'Spectra Scaled to Min Power'!B$3</f>
        <v>2.0586592756417871E-4</v>
      </c>
      <c r="E1069">
        <v>298.86605830000002</v>
      </c>
      <c r="F1069" s="3">
        <f>'Normalized Spectra'!F1067*'Spectra Scaled to Min Power'!E$3</f>
        <v>7.650144035096193E-2</v>
      </c>
      <c r="H1069">
        <v>257.49867999999998</v>
      </c>
      <c r="I1069" s="3">
        <f>'Normalized Spectra'!I1067*'Spectra Scaled to Min Power'!H$3</f>
        <v>3.63518635381304E-2</v>
      </c>
      <c r="K1069" s="18">
        <v>257.4986877</v>
      </c>
      <c r="L1069" s="3">
        <f>'Normalized Spectra'!L1067*'Spectra Scaled to Min Power'!K$3</f>
        <v>0</v>
      </c>
      <c r="N1069">
        <v>257.49867999999998</v>
      </c>
      <c r="O1069" s="3">
        <f>'Normalized Spectra'!O1067*'Spectra Scaled to Min Power'!N$3</f>
        <v>1.2614273328971429E-2</v>
      </c>
      <c r="P1069" s="3"/>
      <c r="Q1069" s="1">
        <v>351.7981873</v>
      </c>
      <c r="R1069" s="3">
        <f>'Normalized Spectra'!R1067*'Spectra Scaled to Min Power'!Q$3</f>
        <v>1.7665553234701984E-2</v>
      </c>
      <c r="S1069" s="3"/>
      <c r="T1069">
        <v>257.49867527999999</v>
      </c>
      <c r="U1069" s="3">
        <f>'Normalized Spectra'!U1067*'Spectra Scaled to Min Power'!T$3</f>
        <v>-5.7719212211833019E-3</v>
      </c>
      <c r="V1069"/>
      <c r="W1069">
        <v>257.49867527999999</v>
      </c>
      <c r="X1069" s="3">
        <f>'Normalized Spectra'!X1067*'Spectra Scaled to Min Power'!$W$3</f>
        <v>0</v>
      </c>
      <c r="Y1069" s="1"/>
    </row>
    <row r="1070" spans="2:25" x14ac:dyDescent="0.25">
      <c r="B1070" s="11">
        <v>257.57285000000002</v>
      </c>
      <c r="C1070" s="3">
        <f>'Normalized Spectra'!C1068*'Spectra Scaled to Min Power'!B$3</f>
        <v>2.1936533265035435E-4</v>
      </c>
      <c r="E1070">
        <v>298.94226070000002</v>
      </c>
      <c r="F1070" s="3">
        <f>'Normalized Spectra'!F1068*'Spectra Scaled to Min Power'!E$3</f>
        <v>8.4391126087444659E-2</v>
      </c>
      <c r="H1070">
        <v>257.57283999999999</v>
      </c>
      <c r="I1070" s="3">
        <f>'Normalized Spectra'!I1068*'Spectra Scaled to Min Power'!H$3</f>
        <v>3.7121667707173164E-2</v>
      </c>
      <c r="K1070" s="18">
        <v>257.57284550000003</v>
      </c>
      <c r="L1070" s="3">
        <f>'Normalized Spectra'!L1068*'Spectra Scaled to Min Power'!K$3</f>
        <v>0</v>
      </c>
      <c r="N1070">
        <v>257.57283999999999</v>
      </c>
      <c r="O1070" s="3">
        <f>'Normalized Spectra'!O1068*'Spectra Scaled to Min Power'!N$3</f>
        <v>8.7352715186321817E-3</v>
      </c>
      <c r="P1070" s="3"/>
      <c r="Q1070" s="1">
        <v>351.87643430000003</v>
      </c>
      <c r="R1070" s="3">
        <f>'Normalized Spectra'!R1068*'Spectra Scaled to Min Power'!Q$3</f>
        <v>1.856547970550777E-2</v>
      </c>
      <c r="S1070" s="3"/>
      <c r="T1070">
        <v>257.57284494999999</v>
      </c>
      <c r="U1070" s="3">
        <f>'Normalized Spectra'!U1068*'Spectra Scaled to Min Power'!T$3</f>
        <v>1.7845955223977299E-2</v>
      </c>
      <c r="V1070"/>
      <c r="W1070">
        <v>257.57284494999999</v>
      </c>
      <c r="X1070" s="3">
        <f>'Normalized Spectra'!X1068*'Spectra Scaled to Min Power'!$W$3</f>
        <v>0</v>
      </c>
      <c r="Y1070" s="1"/>
    </row>
    <row r="1071" spans="2:25" x14ac:dyDescent="0.25">
      <c r="B1071" s="11">
        <v>257.64702999999997</v>
      </c>
      <c r="C1071" s="3">
        <f>'Normalized Spectra'!C1069*'Spectra Scaled to Min Power'!B$3</f>
        <v>2.1126568959864897E-4</v>
      </c>
      <c r="E1071">
        <v>299.01846310000002</v>
      </c>
      <c r="F1071" s="3">
        <f>'Normalized Spectra'!F1069*'Spectra Scaled to Min Power'!E$3</f>
        <v>7.4619708190818812E-2</v>
      </c>
      <c r="H1071">
        <v>257.64702</v>
      </c>
      <c r="I1071" s="3">
        <f>'Normalized Spectra'!I1069*'Spectra Scaled to Min Power'!H$3</f>
        <v>3.5125879120766E-2</v>
      </c>
      <c r="K1071" s="18">
        <v>257.64703370000001</v>
      </c>
      <c r="L1071" s="3">
        <f>'Normalized Spectra'!L1069*'Spectra Scaled to Min Power'!K$3</f>
        <v>0</v>
      </c>
      <c r="N1071">
        <v>257.64702</v>
      </c>
      <c r="O1071" s="3">
        <f>'Normalized Spectra'!O1069*'Spectra Scaled to Min Power'!N$3</f>
        <v>1.4914611611847027E-2</v>
      </c>
      <c r="P1071" s="3"/>
      <c r="Q1071" s="1">
        <v>351.95471190000001</v>
      </c>
      <c r="R1071" s="3">
        <f>'Normalized Spectra'!R1069*'Spectra Scaled to Min Power'!Q$3</f>
        <v>1.1257502453597324E-2</v>
      </c>
      <c r="S1071" s="3"/>
      <c r="T1071">
        <v>257.64701861999998</v>
      </c>
      <c r="U1071" s="3">
        <f>'Normalized Spectra'!U1069*'Spectra Scaled to Min Power'!T$3</f>
        <v>-1.435354438877425E-2</v>
      </c>
      <c r="V1071"/>
      <c r="W1071">
        <v>257.64701861999998</v>
      </c>
      <c r="X1071" s="3">
        <f>'Normalized Spectra'!X1069*'Spectra Scaled to Min Power'!$W$3</f>
        <v>0</v>
      </c>
      <c r="Y1071" s="1"/>
    </row>
    <row r="1072" spans="2:25" x14ac:dyDescent="0.25">
      <c r="B1072" s="11">
        <v>257.72118999999998</v>
      </c>
      <c r="C1072" s="3">
        <f>'Normalized Spectra'!C1070*'Spectra Scaled to Min Power'!B$3</f>
        <v>2.2476509468482463E-4</v>
      </c>
      <c r="E1072">
        <v>299.09466550000002</v>
      </c>
      <c r="F1072" s="3">
        <f>'Normalized Spectra'!F1070*'Spectra Scaled to Min Power'!E$3</f>
        <v>8.3845845495551019E-2</v>
      </c>
      <c r="H1072">
        <v>257.72120000000001</v>
      </c>
      <c r="I1072" s="3">
        <f>'Normalized Spectra'!I1070*'Spectra Scaled to Min Power'!H$3</f>
        <v>3.7577847955494799E-2</v>
      </c>
      <c r="K1072" s="18">
        <v>257.72119140000001</v>
      </c>
      <c r="L1072" s="3">
        <f>'Normalized Spectra'!L1070*'Spectra Scaled to Min Power'!K$3</f>
        <v>0</v>
      </c>
      <c r="N1072">
        <v>257.72120000000001</v>
      </c>
      <c r="O1072" s="3">
        <f>'Normalized Spectra'!O1070*'Spectra Scaled to Min Power'!N$3</f>
        <v>1.2478959312331688E-2</v>
      </c>
      <c r="P1072" s="3"/>
      <c r="Q1072" s="1">
        <v>352.03295900000001</v>
      </c>
      <c r="R1072" s="3">
        <f>'Normalized Spectra'!R1070*'Spectra Scaled to Min Power'!Q$3</f>
        <v>2.067675320395421E-2</v>
      </c>
      <c r="S1072" s="3"/>
      <c r="T1072">
        <v>257.72119629999997</v>
      </c>
      <c r="U1072" s="3">
        <f>'Normalized Spectra'!U1070*'Spectra Scaled to Min Power'!T$3</f>
        <v>1.5370676918916429E-2</v>
      </c>
      <c r="V1072"/>
      <c r="W1072">
        <v>257.72119629999997</v>
      </c>
      <c r="X1072" s="3">
        <f>'Normalized Spectra'!X1070*'Spectra Scaled to Min Power'!$W$3</f>
        <v>0</v>
      </c>
      <c r="Y1072" s="1"/>
    </row>
    <row r="1073" spans="2:25" x14ac:dyDescent="0.25">
      <c r="B1073" s="11">
        <v>257.79538000000002</v>
      </c>
      <c r="C1073" s="3">
        <f>'Normalized Spectra'!C1071*'Spectra Scaled to Min Power'!B$3</f>
        <v>2.1194065985295776E-4</v>
      </c>
      <c r="E1073">
        <v>299.1708984</v>
      </c>
      <c r="F1073" s="3">
        <f>'Normalized Spectra'!F1071*'Spectra Scaled to Min Power'!E$3</f>
        <v>0.11524330188606621</v>
      </c>
      <c r="H1073">
        <v>257.79538000000002</v>
      </c>
      <c r="I1073" s="3">
        <f>'Normalized Spectra'!I1071*'Spectra Scaled to Min Power'!H$3</f>
        <v>3.5895683289808765E-2</v>
      </c>
      <c r="K1073" s="18">
        <v>257.79537959999999</v>
      </c>
      <c r="L1073" s="3">
        <f>'Normalized Spectra'!L1071*'Spectra Scaled to Min Power'!K$3</f>
        <v>0</v>
      </c>
      <c r="N1073">
        <v>257.79538000000002</v>
      </c>
      <c r="O1073" s="3">
        <f>'Normalized Spectra'!O1071*'Spectra Scaled to Min Power'!N$3</f>
        <v>6.4048634542810826E-3</v>
      </c>
      <c r="P1073" s="3"/>
      <c r="Q1073" s="1">
        <v>352.11123659999998</v>
      </c>
      <c r="R1073" s="3">
        <f>'Normalized Spectra'!R1071*'Spectra Scaled to Min Power'!Q$3</f>
        <v>1.3523019592154436E-2</v>
      </c>
      <c r="S1073" s="3"/>
      <c r="T1073">
        <v>257.79537800000003</v>
      </c>
      <c r="U1073" s="3">
        <f>'Normalized Spectra'!U1071*'Spectra Scaled to Min Power'!T$3</f>
        <v>-2.0476665959118574E-2</v>
      </c>
      <c r="V1073"/>
      <c r="W1073">
        <v>257.79537800000003</v>
      </c>
      <c r="X1073" s="3">
        <f>'Normalized Spectra'!X1071*'Spectra Scaled to Min Power'!$W$3</f>
        <v>0</v>
      </c>
      <c r="Y1073" s="1"/>
    </row>
    <row r="1074" spans="2:25" x14ac:dyDescent="0.25">
      <c r="B1074" s="11">
        <v>257.86957000000001</v>
      </c>
      <c r="C1074" s="3">
        <f>'Normalized Spectra'!C1072*'Spectra Scaled to Min Power'!B$3</f>
        <v>2.2409012443051584E-4</v>
      </c>
      <c r="E1074">
        <v>299.2471008</v>
      </c>
      <c r="F1074" s="3">
        <f>'Normalized Spectra'!F1072*'Spectra Scaled to Min Power'!E$3</f>
        <v>0.10261891228217292</v>
      </c>
      <c r="H1074">
        <v>257.86955999999998</v>
      </c>
      <c r="I1074" s="3">
        <f>'Normalized Spectra'!I1072*'Spectra Scaled to Min Power'!H$3</f>
        <v>3.7948494407256131E-2</v>
      </c>
      <c r="K1074" s="18">
        <v>257.86956789999999</v>
      </c>
      <c r="L1074" s="3">
        <f>'Normalized Spectra'!L1072*'Spectra Scaled to Min Power'!K$3</f>
        <v>0</v>
      </c>
      <c r="N1074">
        <v>257.86955999999998</v>
      </c>
      <c r="O1074" s="3">
        <f>'Normalized Spectra'!O1072*'Spectra Scaled to Min Power'!N$3</f>
        <v>9.9380627776521034E-3</v>
      </c>
      <c r="P1074" s="3"/>
      <c r="Q1074" s="1">
        <v>352.18951420000002</v>
      </c>
      <c r="R1074" s="3">
        <f>'Normalized Spectra'!R1072*'Spectra Scaled to Min Power'!Q$3</f>
        <v>2.0495158890330559E-2</v>
      </c>
      <c r="S1074" s="3"/>
      <c r="T1074">
        <v>257.86956369000001</v>
      </c>
      <c r="U1074" s="3">
        <f>'Normalized Spectra'!U1072*'Spectra Scaled to Min Power'!T$3</f>
        <v>1.7149761510934045E-2</v>
      </c>
      <c r="V1074"/>
      <c r="W1074">
        <v>257.86956369000001</v>
      </c>
      <c r="X1074" s="3">
        <f>'Normalized Spectra'!X1072*'Spectra Scaled to Min Power'!$W$3</f>
        <v>0</v>
      </c>
      <c r="Y1074" s="1"/>
    </row>
    <row r="1075" spans="2:25" x14ac:dyDescent="0.25">
      <c r="B1075" s="11">
        <v>257.94376</v>
      </c>
      <c r="C1075" s="3">
        <f>'Normalized Spectra'!C1073*'Spectra Scaled to Min Power'!B$3</f>
        <v>2.1666545163311925E-4</v>
      </c>
      <c r="E1075">
        <v>299.32333369999998</v>
      </c>
      <c r="F1075" s="3">
        <f>'Normalized Spectra'!F1073*'Spectra Scaled to Min Power'!E$3</f>
        <v>6.3839754871366589E-2</v>
      </c>
      <c r="H1075">
        <v>257.94375000000002</v>
      </c>
      <c r="I1075" s="3">
        <f>'Normalized Spectra'!I1073*'Spectra Scaled to Min Power'!H$3</f>
        <v>3.543950304148713E-2</v>
      </c>
      <c r="K1075" s="18">
        <v>257.94375609999997</v>
      </c>
      <c r="L1075" s="3">
        <f>'Normalized Spectra'!L1073*'Spectra Scaled to Min Power'!K$3</f>
        <v>0</v>
      </c>
      <c r="N1075">
        <v>257.94375000000002</v>
      </c>
      <c r="O1075" s="3">
        <f>'Normalized Spectra'!O1073*'Spectra Scaled to Min Power'!N$3</f>
        <v>1.4929646502584777E-2</v>
      </c>
      <c r="P1075" s="3"/>
      <c r="Q1075" s="1">
        <v>352.2677612</v>
      </c>
      <c r="R1075" s="3">
        <f>'Normalized Spectra'!R1073*'Spectra Scaled to Min Power'!Q$3</f>
        <v>1.521894237393793E-2</v>
      </c>
      <c r="S1075" s="3"/>
      <c r="T1075">
        <v>257.94375338999998</v>
      </c>
      <c r="U1075" s="3">
        <f>'Normalized Spectra'!U1073*'Spectra Scaled to Min Power'!T$3</f>
        <v>-1.6447301320740317E-2</v>
      </c>
      <c r="V1075"/>
      <c r="W1075">
        <v>257.94375338999998</v>
      </c>
      <c r="X1075" s="3">
        <f>'Normalized Spectra'!X1073*'Spectra Scaled to Min Power'!$W$3</f>
        <v>0</v>
      </c>
      <c r="Y1075" s="1"/>
    </row>
    <row r="1076" spans="2:25" x14ac:dyDescent="0.25">
      <c r="B1076" s="11">
        <v>258.01794000000001</v>
      </c>
      <c r="C1076" s="3">
        <f>'Normalized Spectra'!C1074*'Spectra Scaled to Min Power'!B$3</f>
        <v>2.2881491621067729E-4</v>
      </c>
      <c r="E1076">
        <v>299.39953609999998</v>
      </c>
      <c r="F1076" s="3">
        <f>'Normalized Spectra'!F1074*'Spectra Scaled to Min Power'!E$3</f>
        <v>9.9796154736445847E-2</v>
      </c>
      <c r="H1076">
        <v>258.01794999999998</v>
      </c>
      <c r="I1076" s="3">
        <f>'Normalized Spectra'!I1074*'Spectra Scaled to Min Power'!H$3</f>
        <v>3.8034028203816433E-2</v>
      </c>
      <c r="K1076" s="18">
        <v>258.01794430000001</v>
      </c>
      <c r="L1076" s="3">
        <f>'Normalized Spectra'!L1074*'Spectra Scaled to Min Power'!K$3</f>
        <v>0</v>
      </c>
      <c r="N1076">
        <v>258.01794999999998</v>
      </c>
      <c r="O1076" s="3">
        <f>'Normalized Spectra'!O1074*'Spectra Scaled to Min Power'!N$3</f>
        <v>1.1937703245772721E-2</v>
      </c>
      <c r="P1076" s="3"/>
      <c r="Q1076" s="1">
        <v>352.34603879999997</v>
      </c>
      <c r="R1076" s="3">
        <f>'Normalized Spectra'!R1074*'Spectra Scaled to Min Power'!Q$3</f>
        <v>2.3047292141916566E-2</v>
      </c>
      <c r="S1076" s="3"/>
      <c r="T1076">
        <v>258.01794710000001</v>
      </c>
      <c r="U1076" s="3">
        <f>'Normalized Spectra'!U1074*'Spectra Scaled to Min Power'!T$3</f>
        <v>1.4280528031596899E-2</v>
      </c>
      <c r="V1076"/>
      <c r="W1076">
        <v>258.01794710000001</v>
      </c>
      <c r="X1076" s="3">
        <f>'Normalized Spectra'!X1074*'Spectra Scaled to Min Power'!$W$3</f>
        <v>0</v>
      </c>
      <c r="Y1076" s="1"/>
    </row>
    <row r="1077" spans="2:25" x14ac:dyDescent="0.25">
      <c r="B1077" s="11">
        <v>258.09213</v>
      </c>
      <c r="C1077" s="3">
        <f>'Normalized Spectra'!C1075*'Spectra Scaled to Min Power'!B$3</f>
        <v>2.2071527315897191E-4</v>
      </c>
      <c r="E1077">
        <v>299.47576900000001</v>
      </c>
      <c r="F1077" s="3">
        <f>'Normalized Spectra'!F1075*'Spectra Scaled to Min Power'!E$3</f>
        <v>7.7860319087920363E-2</v>
      </c>
      <c r="H1077">
        <v>258.09213999999997</v>
      </c>
      <c r="I1077" s="3">
        <f>'Normalized Spectra'!I1075*'Spectra Scaled to Min Power'!H$3</f>
        <v>3.6009728351889175E-2</v>
      </c>
      <c r="K1077" s="18">
        <v>258.09213260000001</v>
      </c>
      <c r="L1077" s="3">
        <f>'Normalized Spectra'!L1075*'Spectra Scaled to Min Power'!K$3</f>
        <v>0</v>
      </c>
      <c r="N1077">
        <v>258.09213999999997</v>
      </c>
      <c r="O1077" s="3">
        <f>'Normalized Spectra'!O1075*'Spectra Scaled to Min Power'!N$3</f>
        <v>1.4974751174798025E-2</v>
      </c>
      <c r="P1077" s="3"/>
      <c r="Q1077" s="1">
        <v>352.42431640000001</v>
      </c>
      <c r="R1077" s="3">
        <f>'Normalized Spectra'!R1075*'Spectra Scaled to Min Power'!Q$3</f>
        <v>2.2126503743906276E-2</v>
      </c>
      <c r="S1077" s="3"/>
      <c r="T1077">
        <v>258.09214480999998</v>
      </c>
      <c r="U1077" s="3">
        <f>'Normalized Spectra'!U1075*'Spectra Scaled to Min Power'!T$3</f>
        <v>-4.0784850937634551E-3</v>
      </c>
      <c r="V1077"/>
      <c r="W1077">
        <v>258.09214480999998</v>
      </c>
      <c r="X1077" s="3">
        <f>'Normalized Spectra'!X1075*'Spectra Scaled to Min Power'!$W$3</f>
        <v>0</v>
      </c>
      <c r="Y1077" s="1"/>
    </row>
    <row r="1078" spans="2:25" x14ac:dyDescent="0.25">
      <c r="B1078" s="11">
        <v>258.16635000000002</v>
      </c>
      <c r="C1078" s="3">
        <f>'Normalized Spectra'!C1076*'Spectra Scaled to Min Power'!B$3</f>
        <v>2.3151479722791245E-4</v>
      </c>
      <c r="E1078">
        <v>299.55200200000002</v>
      </c>
      <c r="F1078" s="3">
        <f>'Normalized Spectra'!F1076*'Spectra Scaled to Min Power'!E$3</f>
        <v>0.11850752203914104</v>
      </c>
      <c r="H1078">
        <v>258.16635000000002</v>
      </c>
      <c r="I1078" s="3">
        <f>'Normalized Spectra'!I1076*'Spectra Scaled to Min Power'!H$3</f>
        <v>3.8176584531416952E-2</v>
      </c>
      <c r="K1078" s="18">
        <v>258.16635129999997</v>
      </c>
      <c r="L1078" s="3">
        <f>'Normalized Spectra'!L1076*'Spectra Scaled to Min Power'!K$3</f>
        <v>0</v>
      </c>
      <c r="N1078">
        <v>258.16635000000002</v>
      </c>
      <c r="O1078" s="3">
        <f>'Normalized Spectra'!O1076*'Spectra Scaled to Min Power'!N$3</f>
        <v>1.3937343713893343E-2</v>
      </c>
      <c r="P1078" s="3"/>
      <c r="Q1078" s="1">
        <v>352.50259399999999</v>
      </c>
      <c r="R1078" s="3">
        <f>'Normalized Spectra'!R1076*'Spectra Scaled to Min Power'!Q$3</f>
        <v>2.5742762565635017E-2</v>
      </c>
      <c r="S1078" s="3"/>
      <c r="T1078">
        <v>258.16634651999999</v>
      </c>
      <c r="U1078" s="3">
        <f>'Normalized Spectra'!U1076*'Spectra Scaled to Min Power'!T$3</f>
        <v>6.6828409297497362E-3</v>
      </c>
      <c r="V1078"/>
      <c r="W1078">
        <v>258.16634651999999</v>
      </c>
      <c r="X1078" s="3">
        <f>'Normalized Spectra'!X1076*'Spectra Scaled to Min Power'!$W$3</f>
        <v>0</v>
      </c>
      <c r="Y1078" s="1"/>
    </row>
    <row r="1079" spans="2:25" x14ac:dyDescent="0.25">
      <c r="B1079" s="11">
        <v>258.24054000000001</v>
      </c>
      <c r="C1079" s="3">
        <f>'Normalized Spectra'!C1077*'Spectra Scaled to Min Power'!B$3</f>
        <v>2.2746497570205976E-4</v>
      </c>
      <c r="E1079">
        <v>299.6282349</v>
      </c>
      <c r="F1079" s="3">
        <f>'Normalized Spectra'!F1077*'Spectra Scaled to Min Power'!E$3</f>
        <v>8.0326788551910763E-2</v>
      </c>
      <c r="H1079">
        <v>258.24054999999998</v>
      </c>
      <c r="I1079" s="3">
        <f>'Normalized Spectra'!I1077*'Spectra Scaled to Min Power'!H$3</f>
        <v>3.6922088848532444E-2</v>
      </c>
      <c r="K1079" s="18">
        <v>258.24053959999998</v>
      </c>
      <c r="L1079" s="3">
        <f>'Normalized Spectra'!L1077*'Spectra Scaled to Min Power'!K$3</f>
        <v>0</v>
      </c>
      <c r="N1079">
        <v>258.24054999999998</v>
      </c>
      <c r="O1079" s="3">
        <f>'Normalized Spectra'!O1077*'Spectra Scaled to Min Power'!N$3</f>
        <v>7.637724494776503E-3</v>
      </c>
      <c r="P1079" s="3"/>
      <c r="Q1079" s="1">
        <v>352.58087160000002</v>
      </c>
      <c r="R1079" s="3">
        <f>'Normalized Spectra'!R1077*'Spectra Scaled to Min Power'!Q$3</f>
        <v>1.6750235076071041E-2</v>
      </c>
      <c r="S1079" s="3"/>
      <c r="T1079">
        <v>258.24055222999999</v>
      </c>
      <c r="U1079" s="3">
        <f>'Normalized Spectra'!U1077*'Spectra Scaled to Min Power'!T$3</f>
        <v>-6.9853967584990132E-3</v>
      </c>
      <c r="V1079"/>
      <c r="W1079">
        <v>258.24055222999999</v>
      </c>
      <c r="X1079" s="3">
        <f>'Normalized Spectra'!X1077*'Spectra Scaled to Min Power'!$W$3</f>
        <v>0</v>
      </c>
      <c r="Y1079" s="1"/>
    </row>
    <row r="1080" spans="2:25" x14ac:dyDescent="0.25">
      <c r="B1080" s="11">
        <v>258.31475999999998</v>
      </c>
      <c r="C1080" s="3">
        <f>'Normalized Spectra'!C1078*'Spectra Scaled to Min Power'!B$3</f>
        <v>2.3961444027961786E-4</v>
      </c>
      <c r="E1080">
        <v>299.70446779999997</v>
      </c>
      <c r="F1080" s="3">
        <f>'Normalized Spectra'!F1078*'Spectra Scaled to Min Power'!E$3</f>
        <v>8.3499274174053728E-2</v>
      </c>
      <c r="H1080">
        <v>258.31475999999998</v>
      </c>
      <c r="I1080" s="3">
        <f>'Normalized Spectra'!I1078*'Spectra Scaled to Min Power'!H$3</f>
        <v>3.772040428309531E-2</v>
      </c>
      <c r="K1080" s="18">
        <v>258.31475829999999</v>
      </c>
      <c r="L1080" s="3">
        <f>'Normalized Spectra'!L1078*'Spectra Scaled to Min Power'!K$3</f>
        <v>7.3866366086101531E-2</v>
      </c>
      <c r="N1080">
        <v>258.31475999999998</v>
      </c>
      <c r="O1080" s="3">
        <f>'Normalized Spectra'!O1078*'Spectra Scaled to Min Power'!N$3</f>
        <v>1.368175057135161E-2</v>
      </c>
      <c r="P1080" s="3"/>
      <c r="Q1080" s="1">
        <v>352.6591492</v>
      </c>
      <c r="R1080" s="3">
        <f>'Normalized Spectra'!R1078*'Spectra Scaled to Min Power'!Q$3</f>
        <v>2.1321680323657589E-2</v>
      </c>
      <c r="S1080" s="3"/>
      <c r="T1080">
        <v>258.31476193999998</v>
      </c>
      <c r="U1080" s="3">
        <f>'Normalized Spectra'!U1078*'Spectra Scaled to Min Power'!T$3</f>
        <v>1.4906560997303522E-2</v>
      </c>
      <c r="V1080"/>
      <c r="W1080">
        <v>258.31476193999998</v>
      </c>
      <c r="X1080" s="3">
        <f>'Normalized Spectra'!X1078*'Spectra Scaled to Min Power'!$W$3</f>
        <v>0</v>
      </c>
      <c r="Y1080" s="1"/>
    </row>
    <row r="1081" spans="2:25" x14ac:dyDescent="0.25">
      <c r="B1081" s="11">
        <v>258.38898</v>
      </c>
      <c r="C1081" s="3">
        <f>'Normalized Spectra'!C1079*'Spectra Scaled to Min Power'!B$3</f>
        <v>2.2813994595636855E-4</v>
      </c>
      <c r="E1081">
        <v>299.78073119999999</v>
      </c>
      <c r="F1081" s="3">
        <f>'Normalized Spectra'!F1079*'Spectra Scaled to Min Power'!E$3</f>
        <v>9.0547880914845585E-2</v>
      </c>
      <c r="H1081">
        <v>258.38898</v>
      </c>
      <c r="I1081" s="3">
        <f>'Normalized Spectra'!I1079*'Spectra Scaled to Min Power'!H$3</f>
        <v>3.6266329741570097E-2</v>
      </c>
      <c r="K1081" s="18">
        <v>258.38897709999998</v>
      </c>
      <c r="L1081" s="3">
        <f>'Normalized Spectra'!L1079*'Spectra Scaled to Min Power'!K$3</f>
        <v>0</v>
      </c>
      <c r="N1081">
        <v>258.38898</v>
      </c>
      <c r="O1081" s="3">
        <f>'Normalized Spectra'!O1079*'Spectra Scaled to Min Power'!N$3</f>
        <v>6.6754914875605652E-3</v>
      </c>
      <c r="P1081" s="3"/>
      <c r="Q1081" s="1">
        <v>352.73745730000002</v>
      </c>
      <c r="R1081" s="3">
        <f>'Normalized Spectra'!R1079*'Spectra Scaled to Min Power'!Q$3</f>
        <v>1.1384997141365419E-2</v>
      </c>
      <c r="S1081" s="3"/>
      <c r="T1081">
        <v>258.38897564000001</v>
      </c>
      <c r="U1081" s="3">
        <f>'Normalized Spectra'!U1079*'Spectra Scaled to Min Power'!T$3</f>
        <v>-8.908253373747425E-3</v>
      </c>
      <c r="V1081"/>
      <c r="W1081">
        <v>258.38897564000001</v>
      </c>
      <c r="X1081" s="3">
        <f>'Normalized Spectra'!X1079*'Spectra Scaled to Min Power'!$W$3</f>
        <v>0</v>
      </c>
      <c r="Y1081" s="1"/>
    </row>
    <row r="1082" spans="2:25" x14ac:dyDescent="0.25">
      <c r="B1082" s="11">
        <v>258.46319999999997</v>
      </c>
      <c r="C1082" s="3">
        <f>'Normalized Spectra'!C1080*'Spectra Scaled to Min Power'!B$3</f>
        <v>2.375895295166915E-4</v>
      </c>
      <c r="E1082">
        <v>299.85696410000003</v>
      </c>
      <c r="F1082" s="3">
        <f>'Normalized Spectra'!F1080*'Spectra Scaled to Min Power'!E$3</f>
        <v>9.2379427038150663E-2</v>
      </c>
      <c r="H1082">
        <v>258.46319</v>
      </c>
      <c r="I1082" s="3">
        <f>'Normalized Spectra'!I1080*'Spectra Scaled to Min Power'!H$3</f>
        <v>3.7463802893414395E-2</v>
      </c>
      <c r="K1082" s="18">
        <v>258.46319579999999</v>
      </c>
      <c r="L1082" s="3">
        <f>'Normalized Spectra'!L1080*'Spectra Scaled to Min Power'!K$3</f>
        <v>0</v>
      </c>
      <c r="N1082">
        <v>258.46319</v>
      </c>
      <c r="O1082" s="3">
        <f>'Normalized Spectra'!O1080*'Spectra Scaled to Min Power'!N$3</f>
        <v>1.0825121331179294E-2</v>
      </c>
      <c r="P1082" s="3"/>
      <c r="Q1082" s="1">
        <v>352.8157349</v>
      </c>
      <c r="R1082" s="3">
        <f>'Normalized Spectra'!R1080*'Spectra Scaled to Min Power'!Q$3</f>
        <v>2.4430826498529231E-2</v>
      </c>
      <c r="S1082" s="3"/>
      <c r="T1082">
        <v>258.46319334999998</v>
      </c>
      <c r="U1082" s="3">
        <f>'Normalized Spectra'!U1080*'Spectra Scaled to Min Power'!T$3</f>
        <v>7.5905084159975707E-3</v>
      </c>
      <c r="V1082"/>
      <c r="W1082">
        <v>258.46319334999998</v>
      </c>
      <c r="X1082" s="3">
        <f>'Normalized Spectra'!X1080*'Spectra Scaled to Min Power'!$W$3</f>
        <v>0</v>
      </c>
      <c r="Y1082" s="1"/>
    </row>
    <row r="1083" spans="2:25" x14ac:dyDescent="0.25">
      <c r="B1083" s="11">
        <v>258.53741000000002</v>
      </c>
      <c r="C1083" s="3">
        <f>'Normalized Spectra'!C1081*'Spectra Scaled to Min Power'!B$3</f>
        <v>2.3016485671929489E-4</v>
      </c>
      <c r="E1083">
        <v>299.93319700000001</v>
      </c>
      <c r="F1083" s="3">
        <f>'Normalized Spectra'!F1081*'Spectra Scaled to Min Power'!E$3</f>
        <v>8.3106338536599919E-2</v>
      </c>
      <c r="H1083">
        <v>258.53742</v>
      </c>
      <c r="I1083" s="3">
        <f>'Normalized Spectra'!I1081*'Spectra Scaled to Min Power'!H$3</f>
        <v>3.4897788996605186E-2</v>
      </c>
      <c r="K1083" s="18">
        <v>258.53741459999998</v>
      </c>
      <c r="L1083" s="3">
        <f>'Normalized Spectra'!L1081*'Spectra Scaled to Min Power'!K$3</f>
        <v>0</v>
      </c>
      <c r="N1083">
        <v>258.53742</v>
      </c>
      <c r="O1083" s="3">
        <f>'Normalized Spectra'!O1081*'Spectra Scaled to Min Power'!N$3</f>
        <v>8.1038061076467213E-3</v>
      </c>
      <c r="P1083" s="3"/>
      <c r="Q1083" s="1">
        <v>352.89401249999997</v>
      </c>
      <c r="R1083" s="3">
        <f>'Normalized Spectra'!R1081*'Spectra Scaled to Min Power'!Q$3</f>
        <v>1.5267483980676625E-2</v>
      </c>
      <c r="S1083" s="3"/>
      <c r="T1083">
        <v>258.53741504999999</v>
      </c>
      <c r="U1083" s="3">
        <f>'Normalized Spectra'!U1081*'Spectra Scaled to Min Power'!T$3</f>
        <v>-3.1349003815189833E-2</v>
      </c>
      <c r="V1083"/>
      <c r="W1083">
        <v>258.53741504999999</v>
      </c>
      <c r="X1083" s="3">
        <f>'Normalized Spectra'!X1081*'Spectra Scaled to Min Power'!$W$3</f>
        <v>0</v>
      </c>
      <c r="Y1083" s="1"/>
    </row>
    <row r="1084" spans="2:25" x14ac:dyDescent="0.25">
      <c r="B1084" s="11">
        <v>258.61162999999999</v>
      </c>
      <c r="C1084" s="3">
        <f>'Normalized Spectra'!C1082*'Spectra Scaled to Min Power'!B$3</f>
        <v>2.4231432129685296E-4</v>
      </c>
      <c r="E1084">
        <v>300.00946040000002</v>
      </c>
      <c r="F1084" s="3">
        <f>'Normalized Spectra'!F1082*'Spectra Scaled to Min Power'!E$3</f>
        <v>8.0964290593448451E-2</v>
      </c>
      <c r="H1084">
        <v>258.61164000000002</v>
      </c>
      <c r="I1084" s="3">
        <f>'Normalized Spectra'!I1082*'Spectra Scaled to Min Power'!H$3</f>
        <v>3.6209307210529888E-2</v>
      </c>
      <c r="K1084" s="18">
        <v>258.61163329999999</v>
      </c>
      <c r="L1084" s="3">
        <f>'Normalized Spectra'!L1082*'Spectra Scaled to Min Power'!K$3</f>
        <v>0</v>
      </c>
      <c r="N1084">
        <v>258.61164000000002</v>
      </c>
      <c r="O1084" s="3">
        <f>'Normalized Spectra'!O1082*'Spectra Scaled to Min Power'!N$3</f>
        <v>1.553104213209474E-2</v>
      </c>
      <c r="P1084" s="3"/>
      <c r="Q1084" s="1">
        <v>352.97232059999999</v>
      </c>
      <c r="R1084" s="3">
        <f>'Normalized Spectra'!R1082*'Spectra Scaled to Min Power'!Q$3</f>
        <v>2.1685783525310004E-2</v>
      </c>
      <c r="S1084" s="3"/>
      <c r="T1084">
        <v>258.61164073999998</v>
      </c>
      <c r="U1084" s="3">
        <f>'Normalized Spectra'!U1082*'Spectra Scaled to Min Power'!T$3</f>
        <v>1.1073360890483754E-2</v>
      </c>
      <c r="V1084"/>
      <c r="W1084">
        <v>258.61164073999998</v>
      </c>
      <c r="X1084" s="3">
        <f>'Normalized Spectra'!X1082*'Spectra Scaled to Min Power'!$W$3</f>
        <v>0</v>
      </c>
      <c r="Y1084" s="1"/>
    </row>
    <row r="1085" spans="2:25" x14ac:dyDescent="0.25">
      <c r="B1085" s="11">
        <v>258.68588</v>
      </c>
      <c r="C1085" s="3">
        <f>'Normalized Spectra'!C1083*'Spectra Scaled to Min Power'!B$3</f>
        <v>2.3353970799083881E-4</v>
      </c>
      <c r="E1085">
        <v>300.0857239</v>
      </c>
      <c r="F1085" s="3">
        <f>'Normalized Spectra'!F1083*'Spectra Scaled to Min Power'!E$3</f>
        <v>7.5318909924198943E-2</v>
      </c>
      <c r="H1085">
        <v>258.68587000000002</v>
      </c>
      <c r="I1085" s="3">
        <f>'Normalized Spectra'!I1083*'Spectra Scaled to Min Power'!H$3</f>
        <v>3.3130090534358843E-2</v>
      </c>
      <c r="K1085" s="18">
        <v>258.68588260000001</v>
      </c>
      <c r="L1085" s="3">
        <f>'Normalized Spectra'!L1083*'Spectra Scaled to Min Power'!K$3</f>
        <v>0</v>
      </c>
      <c r="N1085">
        <v>258.68587000000002</v>
      </c>
      <c r="O1085" s="3">
        <f>'Normalized Spectra'!O1083*'Spectra Scaled to Min Power'!N$3</f>
        <v>7.7279338392029955E-3</v>
      </c>
      <c r="P1085" s="3"/>
      <c r="Q1085" s="1">
        <v>353.0506287</v>
      </c>
      <c r="R1085" s="3">
        <f>'Normalized Spectra'!R1083*'Spectra Scaled to Min Power'!Q$3</f>
        <v>1.3276066077716817E-2</v>
      </c>
      <c r="S1085" s="3"/>
      <c r="T1085">
        <v>258.68587043000002</v>
      </c>
      <c r="U1085" s="3">
        <f>'Normalized Spectra'!U1083*'Spectra Scaled to Min Power'!T$3</f>
        <v>-1.1700226742393923E-2</v>
      </c>
      <c r="V1085"/>
      <c r="W1085">
        <v>258.68587043000002</v>
      </c>
      <c r="X1085" s="3">
        <f>'Normalized Spectra'!X1083*'Spectra Scaled to Min Power'!$W$3</f>
        <v>0</v>
      </c>
      <c r="Y1085" s="1"/>
    </row>
    <row r="1086" spans="2:25" x14ac:dyDescent="0.25">
      <c r="B1086" s="11">
        <v>258.76010000000002</v>
      </c>
      <c r="C1086" s="3">
        <f>'Normalized Spectra'!C1084*'Spectra Scaled to Min Power'!B$3</f>
        <v>2.4366426180547052E-4</v>
      </c>
      <c r="E1086">
        <v>300.16198730000002</v>
      </c>
      <c r="F1086" s="3">
        <f>'Normalized Spectra'!F1084*'Spectra Scaled to Min Power'!E$3</f>
        <v>8.9393421431209819E-2</v>
      </c>
      <c r="H1086">
        <v>258.76010000000002</v>
      </c>
      <c r="I1086" s="3">
        <f>'Normalized Spectra'!I1084*'Spectra Scaled to Min Power'!H$3</f>
        <v>3.657995366229122E-2</v>
      </c>
      <c r="K1086" s="18">
        <v>258.76010129999997</v>
      </c>
      <c r="L1086" s="3">
        <f>'Normalized Spectra'!L1084*'Spectra Scaled to Min Power'!K$3</f>
        <v>0</v>
      </c>
      <c r="N1086">
        <v>258.76010000000002</v>
      </c>
      <c r="O1086" s="3">
        <f>'Normalized Spectra'!O1084*'Spectra Scaled to Min Power'!N$3</f>
        <v>1.5997123744964956E-2</v>
      </c>
      <c r="P1086" s="3"/>
      <c r="Q1086" s="1">
        <v>353.12890629999998</v>
      </c>
      <c r="R1086" s="3">
        <f>'Normalized Spectra'!R1084*'Spectra Scaled to Min Power'!Q$3</f>
        <v>3.0730614516206588E-2</v>
      </c>
      <c r="S1086" s="3"/>
      <c r="T1086">
        <v>258.76010411999999</v>
      </c>
      <c r="U1086" s="3">
        <f>'Normalized Spectra'!U1084*'Spectra Scaled to Min Power'!T$3</f>
        <v>-1.9422906266644358E-3</v>
      </c>
      <c r="V1086"/>
      <c r="W1086">
        <v>258.76010411999999</v>
      </c>
      <c r="X1086" s="3">
        <f>'Normalized Spectra'!X1084*'Spectra Scaled to Min Power'!$W$3</f>
        <v>0</v>
      </c>
      <c r="Y1086" s="1"/>
    </row>
    <row r="1087" spans="2:25" x14ac:dyDescent="0.25">
      <c r="B1087" s="11">
        <v>258.83434999999997</v>
      </c>
      <c r="C1087" s="3">
        <f>'Normalized Spectra'!C1085*'Spectra Scaled to Min Power'!B$3</f>
        <v>2.3893947002530906E-4</v>
      </c>
      <c r="E1087">
        <v>300.2382202</v>
      </c>
      <c r="F1087" s="3">
        <f>'Normalized Spectra'!F1085*'Spectra Scaled to Min Power'!E$3</f>
        <v>8.1089158889606563E-2</v>
      </c>
      <c r="H1087">
        <v>258.83434</v>
      </c>
      <c r="I1087" s="3">
        <f>'Normalized Spectra'!I1085*'Spectra Scaled to Min Power'!H$3</f>
        <v>3.4812255200044877E-2</v>
      </c>
      <c r="K1087" s="18">
        <v>258.83435059999999</v>
      </c>
      <c r="L1087" s="3">
        <f>'Normalized Spectra'!L1085*'Spectra Scaled to Min Power'!K$3</f>
        <v>0</v>
      </c>
      <c r="N1087">
        <v>258.83434</v>
      </c>
      <c r="O1087" s="3">
        <f>'Normalized Spectra'!O1085*'Spectra Scaled to Min Power'!N$3</f>
        <v>1.2794692017824417E-2</v>
      </c>
      <c r="P1087" s="3"/>
      <c r="Q1087" s="1">
        <v>353.2072144</v>
      </c>
      <c r="R1087" s="3">
        <f>'Normalized Spectra'!R1085*'Spectra Scaled to Min Power'!Q$3</f>
        <v>1.4507587720809336E-2</v>
      </c>
      <c r="S1087" s="3"/>
      <c r="T1087">
        <v>258.83434179</v>
      </c>
      <c r="U1087" s="3">
        <f>'Normalized Spectra'!U1085*'Spectra Scaled to Min Power'!T$3</f>
        <v>-1.6173162776031001E-2</v>
      </c>
      <c r="V1087"/>
      <c r="W1087">
        <v>258.83434179</v>
      </c>
      <c r="X1087" s="3">
        <f>'Normalized Spectra'!X1085*'Spectra Scaled to Min Power'!$W$3</f>
        <v>0</v>
      </c>
      <c r="Y1087" s="1"/>
    </row>
    <row r="1088" spans="2:25" x14ac:dyDescent="0.25">
      <c r="B1088" s="11">
        <v>258.90857</v>
      </c>
      <c r="C1088" s="3">
        <f>'Normalized Spectra'!C1086*'Spectra Scaled to Min Power'!B$3</f>
        <v>2.517639048571759E-4</v>
      </c>
      <c r="E1088">
        <v>300.31448360000002</v>
      </c>
      <c r="F1088" s="3">
        <f>'Normalized Spectra'!F1086*'Spectra Scaled to Min Power'!E$3</f>
        <v>9.4384655714134402E-2</v>
      </c>
      <c r="H1088">
        <v>258.90857999999997</v>
      </c>
      <c r="I1088" s="3">
        <f>'Normalized Spectra'!I1086*'Spectra Scaled to Min Power'!H$3</f>
        <v>3.6380374803650507E-2</v>
      </c>
      <c r="K1088" s="18">
        <v>258.90856930000001</v>
      </c>
      <c r="L1088" s="3">
        <f>'Normalized Spectra'!L1086*'Spectra Scaled to Min Power'!K$3</f>
        <v>0</v>
      </c>
      <c r="N1088">
        <v>258.90857999999997</v>
      </c>
      <c r="O1088" s="3">
        <f>'Normalized Spectra'!O1086*'Spectra Scaled to Min Power'!N$3</f>
        <v>7.3821313522347692E-3</v>
      </c>
      <c r="P1088" s="3"/>
      <c r="Q1088" s="1">
        <v>353.28552250000001</v>
      </c>
      <c r="R1088" s="3">
        <f>'Normalized Spectra'!R1086*'Spectra Scaled to Min Power'!Q$3</f>
        <v>1.5922588009958046E-2</v>
      </c>
      <c r="S1088" s="3"/>
      <c r="T1088">
        <v>258.90858344999998</v>
      </c>
      <c r="U1088" s="3">
        <f>'Normalized Spectra'!U1086*'Spectra Scaled to Min Power'!T$3</f>
        <v>1.277695029733728E-2</v>
      </c>
      <c r="V1088"/>
      <c r="W1088">
        <v>258.90858344999998</v>
      </c>
      <c r="X1088" s="3">
        <f>'Normalized Spectra'!X1086*'Spectra Scaled to Min Power'!$W$3</f>
        <v>0</v>
      </c>
      <c r="Y1088" s="1"/>
    </row>
    <row r="1089" spans="2:25" x14ac:dyDescent="0.25">
      <c r="B1089" s="11">
        <v>258.98282</v>
      </c>
      <c r="C1089" s="3">
        <f>'Normalized Spectra'!C1087*'Spectra Scaled to Min Power'!B$3</f>
        <v>2.4433923205977932E-4</v>
      </c>
      <c r="E1089">
        <v>300.39077759999998</v>
      </c>
      <c r="F1089" s="3">
        <f>'Normalized Spectra'!F1087*'Spectra Scaled to Min Power'!E$3</f>
        <v>7.238907257192366E-2</v>
      </c>
      <c r="H1089">
        <v>258.98282999999998</v>
      </c>
      <c r="I1089" s="3">
        <f>'Normalized Spectra'!I1087*'Spectra Scaled to Min Power'!H$3</f>
        <v>3.5068856589725798E-2</v>
      </c>
      <c r="K1089" s="18">
        <v>258.98281859999997</v>
      </c>
      <c r="L1089" s="3">
        <f>'Normalized Spectra'!L1087*'Spectra Scaled to Min Power'!K$3</f>
        <v>0</v>
      </c>
      <c r="N1089">
        <v>258.98282999999998</v>
      </c>
      <c r="O1089" s="3">
        <f>'Normalized Spectra'!O1087*'Spectra Scaled to Min Power'!N$3</f>
        <v>1.1576865868066746E-2</v>
      </c>
      <c r="P1089" s="3"/>
      <c r="Q1089" s="1">
        <v>353.36383060000003</v>
      </c>
      <c r="R1089" s="3">
        <f>'Normalized Spectra'!R1087*'Spectra Scaled to Min Power'!Q$3</f>
        <v>5.8620918644916795E-3</v>
      </c>
      <c r="S1089" s="3"/>
      <c r="T1089">
        <v>258.98282911000001</v>
      </c>
      <c r="U1089" s="3">
        <f>'Normalized Spectra'!U1087*'Spectra Scaled to Min Power'!T$3</f>
        <v>-5.6081004371957691E-4</v>
      </c>
      <c r="V1089"/>
      <c r="W1089">
        <v>258.98282911000001</v>
      </c>
      <c r="X1089" s="3">
        <f>'Normalized Spectra'!X1087*'Spectra Scaled to Min Power'!$W$3</f>
        <v>0</v>
      </c>
      <c r="Y1089" s="1"/>
    </row>
    <row r="1090" spans="2:25" x14ac:dyDescent="0.25">
      <c r="B1090" s="11">
        <v>259.05707000000001</v>
      </c>
      <c r="C1090" s="3">
        <f>'Normalized Spectra'!C1088*'Spectra Scaled to Min Power'!B$3</f>
        <v>2.5716366689164621E-4</v>
      </c>
      <c r="E1090">
        <v>300.46704099999999</v>
      </c>
      <c r="F1090" s="3">
        <f>'Normalized Spectra'!F1088*'Spectra Scaled to Min Power'!E$3</f>
        <v>9.2012511635872124E-2</v>
      </c>
      <c r="H1090">
        <v>259.05707999999998</v>
      </c>
      <c r="I1090" s="3">
        <f>'Normalized Spectra'!I1088*'Spectra Scaled to Min Power'!H$3</f>
        <v>3.6722509989891731E-2</v>
      </c>
      <c r="K1090" s="18">
        <v>259.05706789999999</v>
      </c>
      <c r="L1090" s="3">
        <f>'Normalized Spectra'!L1088*'Spectra Scaled to Min Power'!K$3</f>
        <v>0</v>
      </c>
      <c r="N1090">
        <v>259.05707999999998</v>
      </c>
      <c r="O1090" s="3">
        <f>'Normalized Spectra'!O1088*'Spectra Scaled to Min Power'!N$3</f>
        <v>1.2569168656758179E-2</v>
      </c>
      <c r="P1090" s="3"/>
      <c r="Q1090" s="1">
        <v>353.44213869999999</v>
      </c>
      <c r="R1090" s="3">
        <f>'Normalized Spectra'!R1088*'Spectra Scaled to Min Power'!Q$3</f>
        <v>2.03881376622773E-2</v>
      </c>
      <c r="S1090" s="3"/>
      <c r="T1090">
        <v>259.05707875000002</v>
      </c>
      <c r="U1090" s="3">
        <f>'Normalized Spectra'!U1088*'Spectra Scaled to Min Power'!T$3</f>
        <v>1.9254266641050604E-2</v>
      </c>
      <c r="V1090"/>
      <c r="W1090">
        <v>259.05707875000002</v>
      </c>
      <c r="X1090" s="3">
        <f>'Normalized Spectra'!X1088*'Spectra Scaled to Min Power'!$W$3</f>
        <v>0</v>
      </c>
      <c r="Y1090" s="1"/>
    </row>
    <row r="1091" spans="2:25" x14ac:dyDescent="0.25">
      <c r="B1091" s="11">
        <v>259.13132000000002</v>
      </c>
      <c r="C1091" s="3">
        <f>'Normalized Spectra'!C1089*'Spectra Scaled to Min Power'!B$3</f>
        <v>2.4973899409424957E-4</v>
      </c>
      <c r="E1091">
        <v>300.54330440000001</v>
      </c>
      <c r="F1091" s="3">
        <f>'Normalized Spectra'!F1089*'Spectra Scaled to Min Power'!E$3</f>
        <v>8.6324842322918413E-2</v>
      </c>
      <c r="H1091">
        <v>259.13132999999999</v>
      </c>
      <c r="I1091" s="3">
        <f>'Normalized Spectra'!I1089*'Spectra Scaled to Min Power'!H$3</f>
        <v>3.6123773413969586E-2</v>
      </c>
      <c r="K1091" s="18">
        <v>259.13131709999999</v>
      </c>
      <c r="L1091" s="3">
        <f>'Normalized Spectra'!L1089*'Spectra Scaled to Min Power'!K$3</f>
        <v>0</v>
      </c>
      <c r="N1091">
        <v>259.13132999999999</v>
      </c>
      <c r="O1091" s="3">
        <f>'Normalized Spectra'!O1089*'Spectra Scaled to Min Power'!N$3</f>
        <v>4.1646647343564786E-3</v>
      </c>
      <c r="P1091" s="3"/>
      <c r="Q1091" s="1">
        <v>353.5204468</v>
      </c>
      <c r="R1091" s="3">
        <f>'Normalized Spectra'!R1089*'Spectra Scaled to Min Power'!Q$3</f>
        <v>1.3476208908322553E-2</v>
      </c>
      <c r="S1091" s="3"/>
      <c r="T1091">
        <v>259.13133237</v>
      </c>
      <c r="U1091" s="3">
        <f>'Normalized Spectra'!U1089*'Spectra Scaled to Min Power'!T$3</f>
        <v>3.0166345067405247E-4</v>
      </c>
      <c r="V1091"/>
      <c r="W1091">
        <v>259.13133237</v>
      </c>
      <c r="X1091" s="3">
        <f>'Normalized Spectra'!X1089*'Spectra Scaled to Min Power'!$W$3</f>
        <v>0</v>
      </c>
      <c r="Y1091" s="1"/>
    </row>
    <row r="1092" spans="2:25" x14ac:dyDescent="0.25">
      <c r="B1092" s="11">
        <v>259.2056</v>
      </c>
      <c r="C1092" s="3">
        <f>'Normalized Spectra'!C1090*'Spectra Scaled to Min Power'!B$3</f>
        <v>2.5783863714595495E-4</v>
      </c>
      <c r="E1092">
        <v>300.61959839999997</v>
      </c>
      <c r="F1092" s="3">
        <f>'Normalized Spectra'!F1090*'Spectra Scaled to Min Power'!E$3</f>
        <v>6.881171467253204E-2</v>
      </c>
      <c r="H1092">
        <v>259.20558999999997</v>
      </c>
      <c r="I1092" s="3">
        <f>'Normalized Spectra'!I1090*'Spectra Scaled to Min Power'!H$3</f>
        <v>3.7891471876215922E-2</v>
      </c>
      <c r="K1092" s="18">
        <v>259.20559689999999</v>
      </c>
      <c r="L1092" s="3">
        <f>'Normalized Spectra'!L1090*'Spectra Scaled to Min Power'!K$3</f>
        <v>0</v>
      </c>
      <c r="N1092">
        <v>259.20558999999997</v>
      </c>
      <c r="O1092" s="3">
        <f>'Normalized Spectra'!O1090*'Spectra Scaled to Min Power'!N$3</f>
        <v>8.8104459723209252E-3</v>
      </c>
      <c r="P1092" s="3"/>
      <c r="Q1092" s="1">
        <v>353.59875490000002</v>
      </c>
      <c r="R1092" s="3">
        <f>'Normalized Spectra'!R1090*'Spectra Scaled to Min Power'!Q$3</f>
        <v>1.801380590955412E-2</v>
      </c>
      <c r="S1092" s="3"/>
      <c r="T1092">
        <v>259.20558999000002</v>
      </c>
      <c r="U1092" s="3">
        <f>'Normalized Spectra'!U1090*'Spectra Scaled to Min Power'!T$3</f>
        <v>1.0070089966443414E-2</v>
      </c>
      <c r="V1092"/>
      <c r="W1092">
        <v>259.20558999000002</v>
      </c>
      <c r="X1092" s="3">
        <f>'Normalized Spectra'!X1090*'Spectra Scaled to Min Power'!$W$3</f>
        <v>0</v>
      </c>
      <c r="Y1092" s="1"/>
    </row>
    <row r="1093" spans="2:25" x14ac:dyDescent="0.25">
      <c r="B1093" s="11">
        <v>259.27985000000001</v>
      </c>
      <c r="C1093" s="3">
        <f>'Normalized Spectra'!C1091*'Spectra Scaled to Min Power'!B$3</f>
        <v>2.5446378587441103E-4</v>
      </c>
      <c r="E1093">
        <v>300.69586179999999</v>
      </c>
      <c r="F1093" s="3">
        <f>'Normalized Spectra'!F1091*'Spectra Scaled to Min Power'!E$3</f>
        <v>8.6513137780892063E-2</v>
      </c>
      <c r="H1093">
        <v>259.27985000000001</v>
      </c>
      <c r="I1093" s="3">
        <f>'Normalized Spectra'!I1091*'Spectra Scaled to Min Power'!H$3</f>
        <v>3.5068856589725798E-2</v>
      </c>
      <c r="K1093" s="18">
        <v>259.27984620000001</v>
      </c>
      <c r="L1093" s="3">
        <f>'Normalized Spectra'!L1091*'Spectra Scaled to Min Power'!K$3</f>
        <v>0</v>
      </c>
      <c r="N1093">
        <v>259.27985000000001</v>
      </c>
      <c r="O1093" s="3">
        <f>'Normalized Spectra'!O1091*'Spectra Scaled to Min Power'!N$3</f>
        <v>5.4770152421823766E-4</v>
      </c>
      <c r="P1093" s="3"/>
      <c r="Q1093" s="1">
        <v>353.67706299999998</v>
      </c>
      <c r="R1093" s="3">
        <f>'Normalized Spectra'!R1091*'Spectra Scaled to Min Power'!Q$3</f>
        <v>1.6284999344222399E-2</v>
      </c>
      <c r="S1093" s="3"/>
      <c r="T1093">
        <v>259.27985159000002</v>
      </c>
      <c r="U1093" s="3">
        <f>'Normalized Spectra'!U1091*'Spectra Scaled to Min Power'!T$3</f>
        <v>-9.5579244431355809E-3</v>
      </c>
      <c r="V1093"/>
      <c r="W1093">
        <v>259.27985159000002</v>
      </c>
      <c r="X1093" s="3">
        <f>'Normalized Spectra'!X1091*'Spectra Scaled to Min Power'!$W$3</f>
        <v>0</v>
      </c>
      <c r="Y1093" s="1"/>
    </row>
    <row r="1094" spans="2:25" x14ac:dyDescent="0.25">
      <c r="B1094" s="11">
        <v>259.35413</v>
      </c>
      <c r="C1094" s="3">
        <f>'Normalized Spectra'!C1092*'Spectra Scaled to Min Power'!B$3</f>
        <v>2.6188845867180767E-4</v>
      </c>
      <c r="E1094">
        <v>300.77215580000001</v>
      </c>
      <c r="F1094" s="3">
        <f>'Normalized Spectra'!F1092*'Spectra Scaled to Min Power'!E$3</f>
        <v>0.10188388459758062</v>
      </c>
      <c r="H1094">
        <v>259.35412000000002</v>
      </c>
      <c r="I1094" s="3">
        <f>'Normalized Spectra'!I1092*'Spectra Scaled to Min Power'!H$3</f>
        <v>3.7036133910612855E-2</v>
      </c>
      <c r="K1094" s="18">
        <v>259.35412600000001</v>
      </c>
      <c r="L1094" s="3">
        <f>'Normalized Spectra'!L1092*'Spectra Scaled to Min Power'!K$3</f>
        <v>0</v>
      </c>
      <c r="N1094">
        <v>259.35412000000002</v>
      </c>
      <c r="O1094" s="3">
        <f>'Normalized Spectra'!O1092*'Spectra Scaled to Min Power'!N$3</f>
        <v>7.8331780743672395E-3</v>
      </c>
      <c r="P1094" s="3"/>
      <c r="Q1094" s="1">
        <v>353.75540160000003</v>
      </c>
      <c r="R1094" s="3">
        <f>'Normalized Spectra'!R1092*'Spectra Scaled to Min Power'!Q$3</f>
        <v>9.9173048653863616E-3</v>
      </c>
      <c r="S1094" s="3"/>
      <c r="T1094">
        <v>259.35411716999999</v>
      </c>
      <c r="U1094" s="3">
        <f>'Normalized Spectra'!U1092*'Spectra Scaled to Min Power'!T$3</f>
        <v>-5.9219398909406782E-3</v>
      </c>
      <c r="V1094"/>
      <c r="W1094">
        <v>259.35411716999999</v>
      </c>
      <c r="X1094" s="3">
        <f>'Normalized Spectra'!X1092*'Spectra Scaled to Min Power'!$W$3</f>
        <v>0</v>
      </c>
      <c r="Y1094" s="1"/>
    </row>
    <row r="1095" spans="2:25" x14ac:dyDescent="0.25">
      <c r="B1095" s="11">
        <v>259.42838</v>
      </c>
      <c r="C1095" s="3">
        <f>'Normalized Spectra'!C1093*'Spectra Scaled to Min Power'!B$3</f>
        <v>2.5513875612871983E-4</v>
      </c>
      <c r="E1095">
        <v>300.8484497</v>
      </c>
      <c r="F1095" s="3">
        <f>'Normalized Spectra'!F1093*'Spectra Scaled to Min Power'!E$3</f>
        <v>7.4457983162460509E-2</v>
      </c>
      <c r="H1095">
        <v>259.42838999999998</v>
      </c>
      <c r="I1095" s="3">
        <f>'Normalized Spectra'!I1093*'Spectra Scaled to Min Power'!H$3</f>
        <v>3.5667593165647951E-2</v>
      </c>
      <c r="K1095" s="18">
        <v>259.4283752</v>
      </c>
      <c r="L1095" s="3">
        <f>'Normalized Spectra'!L1093*'Spectra Scaled to Min Power'!K$3</f>
        <v>0</v>
      </c>
      <c r="N1095">
        <v>259.42838999999998</v>
      </c>
      <c r="O1095" s="3">
        <f>'Normalized Spectra'!O1093*'Spectra Scaled to Min Power'!N$3</f>
        <v>9.1261786778136546E-3</v>
      </c>
      <c r="P1095" s="3"/>
      <c r="Q1095" s="1">
        <v>353.83370969999999</v>
      </c>
      <c r="R1095" s="3">
        <f>'Normalized Spectra'!R1093*'Spectra Scaled to Min Power'!Q$3</f>
        <v>2.9796833382156725E-4</v>
      </c>
      <c r="S1095" s="3"/>
      <c r="T1095">
        <v>259.42838673</v>
      </c>
      <c r="U1095" s="3">
        <f>'Normalized Spectra'!U1093*'Spectra Scaled to Min Power'!T$3</f>
        <v>-2.2280875951609765E-2</v>
      </c>
      <c r="V1095"/>
      <c r="W1095">
        <v>259.42838673</v>
      </c>
      <c r="X1095" s="3">
        <f>'Normalized Spectra'!X1093*'Spectra Scaled to Min Power'!$W$3</f>
        <v>0</v>
      </c>
      <c r="Y1095" s="1"/>
    </row>
    <row r="1096" spans="2:25" x14ac:dyDescent="0.25">
      <c r="B1096" s="11">
        <v>259.50265999999999</v>
      </c>
      <c r="C1096" s="3">
        <f>'Normalized Spectra'!C1094*'Spectra Scaled to Min Power'!B$3</f>
        <v>2.6323839918042521E-4</v>
      </c>
      <c r="E1096">
        <v>300.92474370000002</v>
      </c>
      <c r="F1096" s="3">
        <f>'Normalized Spectra'!F1094*'Spectra Scaled to Min Power'!E$3</f>
        <v>8.7488198414290494E-2</v>
      </c>
      <c r="H1096">
        <v>259.50265999999999</v>
      </c>
      <c r="I1096" s="3">
        <f>'Normalized Spectra'!I1094*'Spectra Scaled to Min Power'!H$3</f>
        <v>3.7634870486535001E-2</v>
      </c>
      <c r="K1096" s="18">
        <v>259.502655</v>
      </c>
      <c r="L1096" s="3">
        <f>'Normalized Spectra'!L1094*'Spectra Scaled to Min Power'!K$3</f>
        <v>0</v>
      </c>
      <c r="N1096">
        <v>259.50265999999999</v>
      </c>
      <c r="O1096" s="3">
        <f>'Normalized Spectra'!O1094*'Spectra Scaled to Min Power'!N$3</f>
        <v>7.4272360244480159E-3</v>
      </c>
      <c r="P1096" s="3"/>
      <c r="Q1096" s="1">
        <v>353.91204829999998</v>
      </c>
      <c r="R1096" s="3">
        <f>'Normalized Spectra'!R1094*'Spectra Scaled to Min Power'!Q$3</f>
        <v>9.0269739795459502E-3</v>
      </c>
      <c r="S1096" s="3"/>
      <c r="T1096">
        <v>259.50266027999999</v>
      </c>
      <c r="U1096" s="3">
        <f>'Normalized Spectra'!U1094*'Spectra Scaled to Min Power'!T$3</f>
        <v>-1.208676526333388E-3</v>
      </c>
      <c r="V1096"/>
      <c r="W1096">
        <v>259.50266027999999</v>
      </c>
      <c r="X1096" s="3">
        <f>'Normalized Spectra'!X1094*'Spectra Scaled to Min Power'!$W$3</f>
        <v>0</v>
      </c>
      <c r="Y1096" s="1"/>
    </row>
    <row r="1097" spans="2:25" x14ac:dyDescent="0.25">
      <c r="B1097" s="11">
        <v>259.57693</v>
      </c>
      <c r="C1097" s="3">
        <f>'Normalized Spectra'!C1095*'Spectra Scaled to Min Power'!B$3</f>
        <v>2.5986354790888134E-4</v>
      </c>
      <c r="E1097">
        <v>301.00103760000002</v>
      </c>
      <c r="F1097" s="3">
        <f>'Normalized Spectra'!F1095*'Spectra Scaled to Min Power'!E$3</f>
        <v>9.0554777967761999E-2</v>
      </c>
      <c r="H1097">
        <v>259.57693999999998</v>
      </c>
      <c r="I1097" s="3">
        <f>'Normalized Spectra'!I1095*'Spectra Scaled to Min Power'!H$3</f>
        <v>3.6636976193331422E-2</v>
      </c>
      <c r="K1097" s="18">
        <v>259.5769348</v>
      </c>
      <c r="L1097" s="3">
        <f>'Normalized Spectra'!L1095*'Spectra Scaled to Min Power'!K$3</f>
        <v>0</v>
      </c>
      <c r="N1097">
        <v>259.57693999999998</v>
      </c>
      <c r="O1097" s="3">
        <f>'Normalized Spectra'!O1095*'Spectra Scaled to Min Power'!N$3</f>
        <v>5.5328397914916399E-3</v>
      </c>
      <c r="P1097" s="3"/>
      <c r="Q1097" s="1">
        <v>353.9903564</v>
      </c>
      <c r="R1097" s="3">
        <f>'Normalized Spectra'!R1095*'Spectra Scaled to Min Power'!Q$3</f>
        <v>1.4405511724743294E-2</v>
      </c>
      <c r="S1097" s="3"/>
      <c r="T1097">
        <v>259.5769378</v>
      </c>
      <c r="U1097" s="3">
        <f>'Normalized Spectra'!U1095*'Spectra Scaled to Min Power'!T$3</f>
        <v>-1.044544401550721E-2</v>
      </c>
      <c r="V1097"/>
      <c r="W1097">
        <v>259.5769378</v>
      </c>
      <c r="X1097" s="3">
        <f>'Normalized Spectra'!X1095*'Spectra Scaled to Min Power'!$W$3</f>
        <v>0</v>
      </c>
      <c r="Y1097" s="1"/>
    </row>
    <row r="1098" spans="2:25" x14ac:dyDescent="0.25">
      <c r="B1098" s="11">
        <v>259.65120999999999</v>
      </c>
      <c r="C1098" s="3">
        <f>'Normalized Spectra'!C1096*'Spectra Scaled to Min Power'!B$3</f>
        <v>2.6931313146920426E-4</v>
      </c>
      <c r="E1098">
        <v>301.07733150000001</v>
      </c>
      <c r="F1098" s="3">
        <f>'Normalized Spectra'!F1096*'Spectra Scaled to Min Power'!E$3</f>
        <v>0.10081974733414568</v>
      </c>
      <c r="H1098">
        <v>259.65122000000002</v>
      </c>
      <c r="I1098" s="3">
        <f>'Normalized Spectra'!I1096*'Spectra Scaled to Min Power'!H$3</f>
        <v>3.7891471876215922E-2</v>
      </c>
      <c r="K1098" s="18">
        <v>259.6512146</v>
      </c>
      <c r="L1098" s="3">
        <f>'Normalized Spectra'!L1096*'Spectra Scaled to Min Power'!K$3</f>
        <v>0</v>
      </c>
      <c r="N1098">
        <v>259.65122000000002</v>
      </c>
      <c r="O1098" s="3">
        <f>'Normalized Spectra'!O1096*'Spectra Scaled to Min Power'!N$3</f>
        <v>1.7575787272428606E-2</v>
      </c>
      <c r="P1098" s="3"/>
      <c r="Q1098" s="1">
        <v>354.06869510000001</v>
      </c>
      <c r="R1098" s="3">
        <f>'Normalized Spectra'!R1096*'Spectra Scaled to Min Power'!Q$3</f>
        <v>7.8780501068294352E-3</v>
      </c>
      <c r="S1098" s="3"/>
      <c r="T1098">
        <v>259.65121930999999</v>
      </c>
      <c r="U1098" s="3">
        <f>'Normalized Spectra'!U1096*'Spectra Scaled to Min Power'!T$3</f>
        <v>8.1426921383233007E-3</v>
      </c>
      <c r="V1098"/>
      <c r="W1098">
        <v>259.65121930999999</v>
      </c>
      <c r="X1098" s="3">
        <f>'Normalized Spectra'!X1096*'Spectra Scaled to Min Power'!$W$3</f>
        <v>0</v>
      </c>
      <c r="Y1098" s="1"/>
    </row>
    <row r="1099" spans="2:25" x14ac:dyDescent="0.25">
      <c r="B1099" s="11">
        <v>259.72548999999998</v>
      </c>
      <c r="C1099" s="3">
        <f>'Normalized Spectra'!C1097*'Spectra Scaled to Min Power'!B$3</f>
        <v>2.6728822070627793E-4</v>
      </c>
      <c r="E1099">
        <v>301.15362549999998</v>
      </c>
      <c r="F1099" s="3">
        <f>'Normalized Spectra'!F1097*'Spectra Scaled to Min Power'!E$3</f>
        <v>8.7844171944237784E-2</v>
      </c>
      <c r="H1099">
        <v>259.72550000000001</v>
      </c>
      <c r="I1099" s="3">
        <f>'Normalized Spectra'!I1097*'Spectra Scaled to Min Power'!H$3</f>
        <v>3.5781638227728355E-2</v>
      </c>
      <c r="K1099" s="18">
        <v>259.7254944</v>
      </c>
      <c r="L1099" s="3">
        <f>'Normalized Spectra'!L1097*'Spectra Scaled to Min Power'!K$3</f>
        <v>0</v>
      </c>
      <c r="N1099">
        <v>259.72550000000001</v>
      </c>
      <c r="O1099" s="3">
        <f>'Normalized Spectra'!O1097*'Spectra Scaled to Min Power'!N$3</f>
        <v>4.7059208009154431E-3</v>
      </c>
      <c r="P1099" s="3"/>
      <c r="Q1099" s="1">
        <v>354.14703370000001</v>
      </c>
      <c r="R1099" s="3">
        <f>'Normalized Spectra'!R1097*'Spectra Scaled to Min Power'!Q$3</f>
        <v>1.0877477222116995E-2</v>
      </c>
      <c r="S1099" s="3"/>
      <c r="T1099">
        <v>259.72550479</v>
      </c>
      <c r="U1099" s="3">
        <f>'Normalized Spectra'!U1097*'Spectra Scaled to Min Power'!T$3</f>
        <v>-8.9687367766238292E-3</v>
      </c>
      <c r="V1099"/>
      <c r="W1099">
        <v>259.72550479</v>
      </c>
      <c r="X1099" s="3">
        <f>'Normalized Spectra'!X1097*'Spectra Scaled to Min Power'!$W$3</f>
        <v>0</v>
      </c>
      <c r="Y1099" s="1"/>
    </row>
    <row r="1100" spans="2:25" x14ac:dyDescent="0.25">
      <c r="B1100" s="11">
        <v>259.7998</v>
      </c>
      <c r="C1100" s="3">
        <f>'Normalized Spectra'!C1098*'Spectra Scaled to Min Power'!B$3</f>
        <v>2.8348750680968869E-4</v>
      </c>
      <c r="E1100">
        <v>301.22991939999997</v>
      </c>
      <c r="F1100" s="3">
        <f>'Normalized Spectra'!F1098*'Spectra Scaled to Min Power'!E$3</f>
        <v>9.6633835197045742E-2</v>
      </c>
      <c r="H1100">
        <v>259.79978999999997</v>
      </c>
      <c r="I1100" s="3">
        <f>'Normalized Spectra'!I1098*'Spectra Scaled to Min Power'!H$3</f>
        <v>3.894638870045971E-2</v>
      </c>
      <c r="K1100" s="18">
        <v>259.79980469999998</v>
      </c>
      <c r="L1100" s="3">
        <f>'Normalized Spectra'!L1098*'Spectra Scaled to Min Power'!K$3</f>
        <v>0</v>
      </c>
      <c r="N1100">
        <v>259.79978999999997</v>
      </c>
      <c r="O1100" s="3">
        <f>'Normalized Spectra'!O1098*'Spectra Scaled to Min Power'!N$3</f>
        <v>1.4343285763812566E-2</v>
      </c>
      <c r="P1100" s="3"/>
      <c r="Q1100" s="1">
        <v>354.2253723</v>
      </c>
      <c r="R1100" s="3">
        <f>'Normalized Spectra'!R1098*'Spectra Scaled to Min Power'!Q$3</f>
        <v>9.6787943492471391E-3</v>
      </c>
      <c r="S1100" s="3"/>
      <c r="T1100">
        <v>259.79979424999999</v>
      </c>
      <c r="U1100" s="3">
        <f>'Normalized Spectra'!U1098*'Spectra Scaled to Min Power'!T$3</f>
        <v>-3.5156919876544877E-3</v>
      </c>
      <c r="V1100"/>
      <c r="W1100">
        <v>259.79979424999999</v>
      </c>
      <c r="X1100" s="3">
        <f>'Normalized Spectra'!X1098*'Spectra Scaled to Min Power'!$W$3</f>
        <v>0</v>
      </c>
      <c r="Y1100" s="1"/>
    </row>
    <row r="1101" spans="2:25" x14ac:dyDescent="0.25">
      <c r="B1101" s="11">
        <v>259.87407999999999</v>
      </c>
      <c r="C1101" s="3">
        <f>'Normalized Spectra'!C1099*'Spectra Scaled to Min Power'!B$3</f>
        <v>2.7538786375798336E-4</v>
      </c>
      <c r="E1101">
        <v>301.30624390000003</v>
      </c>
      <c r="F1101" s="3">
        <f>'Normalized Spectra'!F1099*'Spectra Scaled to Min Power'!E$3</f>
        <v>8.4009228163018243E-2</v>
      </c>
      <c r="H1101">
        <v>259.87409000000002</v>
      </c>
      <c r="I1101" s="3">
        <f>'Normalized Spectra'!I1099*'Spectra Scaled to Min Power'!H$3</f>
        <v>3.7349757831333985E-2</v>
      </c>
      <c r="K1101" s="18">
        <v>259.87408449999998</v>
      </c>
      <c r="L1101" s="3">
        <f>'Normalized Spectra'!L1099*'Spectra Scaled to Min Power'!K$3</f>
        <v>0</v>
      </c>
      <c r="N1101">
        <v>259.87409000000002</v>
      </c>
      <c r="O1101" s="3">
        <f>'Normalized Spectra'!O1099*'Spectra Scaled to Min Power'!N$3</f>
        <v>1.0253795483144831E-2</v>
      </c>
      <c r="P1101" s="3"/>
      <c r="Q1101" s="1">
        <v>354.3037109</v>
      </c>
      <c r="R1101" s="3">
        <f>'Normalized Spectra'!R1099*'Spectra Scaled to Min Power'!Q$3</f>
        <v>1.1094417703805386E-2</v>
      </c>
      <c r="S1101" s="3"/>
      <c r="T1101">
        <v>259.87408768</v>
      </c>
      <c r="U1101" s="3">
        <f>'Normalized Spectra'!U1099*'Spectra Scaled to Min Power'!T$3</f>
        <v>-2.1799586709704735E-2</v>
      </c>
      <c r="V1101"/>
      <c r="W1101">
        <v>259.87408768</v>
      </c>
      <c r="X1101" s="3">
        <f>'Normalized Spectra'!X1099*'Spectra Scaled to Min Power'!$W$3</f>
        <v>0</v>
      </c>
      <c r="Y1101" s="1"/>
    </row>
    <row r="1102" spans="2:25" x14ac:dyDescent="0.25">
      <c r="B1102" s="11">
        <v>259.94839000000002</v>
      </c>
      <c r="C1102" s="3">
        <f>'Normalized Spectra'!C1100*'Spectra Scaled to Min Power'!B$3</f>
        <v>2.8348750680968869E-4</v>
      </c>
      <c r="E1102">
        <v>301.38253780000002</v>
      </c>
      <c r="F1102" s="3">
        <f>'Normalized Spectra'!F1100*'Spectra Scaled to Min Power'!E$3</f>
        <v>0.12527329282675978</v>
      </c>
      <c r="H1102">
        <v>259.94839000000002</v>
      </c>
      <c r="I1102" s="3">
        <f>'Normalized Spectra'!I1100*'Spectra Scaled to Min Power'!H$3</f>
        <v>3.9915771728143187E-2</v>
      </c>
      <c r="K1102" s="18">
        <v>259.94839480000002</v>
      </c>
      <c r="L1102" s="3">
        <f>'Normalized Spectra'!L1100*'Spectra Scaled to Min Power'!K$3</f>
        <v>0</v>
      </c>
      <c r="N1102">
        <v>259.94839000000002</v>
      </c>
      <c r="O1102" s="3">
        <f>'Normalized Spectra'!O1100*'Spectra Scaled to Min Power'!N$3</f>
        <v>1.4914611611847027E-2</v>
      </c>
      <c r="P1102" s="3"/>
      <c r="Q1102" s="1">
        <v>354.38204960000002</v>
      </c>
      <c r="R1102" s="3">
        <f>'Normalized Spectra'!R1100*'Spectra Scaled to Min Power'!Q$3</f>
        <v>1.4376823497136064E-2</v>
      </c>
      <c r="S1102" s="3"/>
      <c r="T1102">
        <v>259.94838508999999</v>
      </c>
      <c r="U1102" s="3">
        <f>'Normalized Spectra'!U1100*'Spectra Scaled to Min Power'!T$3</f>
        <v>1.312432333608678E-2</v>
      </c>
      <c r="V1102"/>
      <c r="W1102">
        <v>259.94838508999999</v>
      </c>
      <c r="X1102" s="3">
        <f>'Normalized Spectra'!X1100*'Spectra Scaled to Min Power'!$W$3</f>
        <v>0</v>
      </c>
      <c r="Y1102" s="1"/>
    </row>
    <row r="1103" spans="2:25" x14ac:dyDescent="0.25">
      <c r="B1103" s="11">
        <v>260.02267000000001</v>
      </c>
      <c r="C1103" s="3">
        <f>'Normalized Spectra'!C1101*'Spectra Scaled to Min Power'!B$3</f>
        <v>2.7471289350367451E-4</v>
      </c>
      <c r="E1103">
        <v>301.45886230000002</v>
      </c>
      <c r="F1103" s="3">
        <f>'Normalized Spectra'!F1101*'Spectra Scaled to Min Power'!E$3</f>
        <v>8.8189841474164005E-2</v>
      </c>
      <c r="H1103">
        <v>260.02269000000001</v>
      </c>
      <c r="I1103" s="3">
        <f>'Normalized Spectra'!I1101*'Spectra Scaled to Min Power'!H$3</f>
        <v>3.8148073265896844E-2</v>
      </c>
      <c r="K1103" s="18">
        <v>260.02267460000002</v>
      </c>
      <c r="L1103" s="3">
        <f>'Normalized Spectra'!L1101*'Spectra Scaled to Min Power'!K$3</f>
        <v>0</v>
      </c>
      <c r="N1103">
        <v>260.02269000000001</v>
      </c>
      <c r="O1103" s="3">
        <f>'Normalized Spectra'!O1101*'Spectra Scaled to Min Power'!N$3</f>
        <v>7.6828291669897497E-3</v>
      </c>
      <c r="P1103" s="3"/>
      <c r="Q1103" s="1">
        <v>354.46038820000001</v>
      </c>
      <c r="R1103" s="3">
        <f>'Normalized Spectra'!R1101*'Spectra Scaled to Min Power'!Q$3</f>
        <v>1.4847770838400214E-2</v>
      </c>
      <c r="S1103" s="3"/>
      <c r="T1103">
        <v>260.02268647</v>
      </c>
      <c r="U1103" s="3">
        <f>'Normalized Spectra'!U1101*'Spectra Scaled to Min Power'!T$3</f>
        <v>-1.2890321974138724E-2</v>
      </c>
      <c r="V1103"/>
      <c r="W1103">
        <v>260.02268647</v>
      </c>
      <c r="X1103" s="3">
        <f>'Normalized Spectra'!X1101*'Spectra Scaled to Min Power'!$W$3</f>
        <v>0</v>
      </c>
      <c r="Y1103" s="1"/>
    </row>
    <row r="1104" spans="2:25" x14ac:dyDescent="0.25">
      <c r="B1104" s="11">
        <v>260.09697999999997</v>
      </c>
      <c r="C1104" s="3">
        <f>'Normalized Spectra'!C1102*'Spectra Scaled to Min Power'!B$3</f>
        <v>2.760628340122921E-4</v>
      </c>
      <c r="E1104">
        <v>301.53518680000002</v>
      </c>
      <c r="F1104" s="3">
        <f>'Normalized Spectra'!F1102*'Spectra Scaled to Min Power'!E$3</f>
        <v>8.6252887975514586E-2</v>
      </c>
      <c r="H1104">
        <v>260.09699000000001</v>
      </c>
      <c r="I1104" s="3">
        <f>'Normalized Spectra'!I1102*'Spectra Scaled to Min Power'!H$3</f>
        <v>3.9374057683261243E-2</v>
      </c>
      <c r="K1104" s="18">
        <v>260.0969849</v>
      </c>
      <c r="L1104" s="3">
        <f>'Normalized Spectra'!L1102*'Spectra Scaled to Min Power'!K$3</f>
        <v>0</v>
      </c>
      <c r="N1104">
        <v>260.09699000000001</v>
      </c>
      <c r="O1104" s="3">
        <f>'Normalized Spectra'!O1102*'Spectra Scaled to Min Power'!N$3</f>
        <v>1.3080354941841647E-2</v>
      </c>
      <c r="P1104" s="3"/>
      <c r="Q1104" s="1">
        <v>354.53872680000001</v>
      </c>
      <c r="R1104" s="3">
        <f>'Normalized Spectra'!R1102*'Spectra Scaled to Min Power'!Q$3</f>
        <v>2.2440747483147533E-2</v>
      </c>
      <c r="S1104" s="3"/>
      <c r="T1104">
        <v>260.09699182999998</v>
      </c>
      <c r="U1104" s="3">
        <f>'Normalized Spectra'!U1102*'Spectra Scaled to Min Power'!T$3</f>
        <v>-1.5442305132421206E-3</v>
      </c>
      <c r="V1104"/>
      <c r="W1104">
        <v>260.09699182999998</v>
      </c>
      <c r="X1104" s="3">
        <f>'Normalized Spectra'!X1102*'Spectra Scaled to Min Power'!$W$3</f>
        <v>0</v>
      </c>
      <c r="Y1104" s="1"/>
    </row>
    <row r="1105" spans="2:25" x14ac:dyDescent="0.25">
      <c r="B1105" s="11">
        <v>260.17129999999997</v>
      </c>
      <c r="C1105" s="3">
        <f>'Normalized Spectra'!C1103*'Spectra Scaled to Min Power'!B$3</f>
        <v>2.6998810172351305E-4</v>
      </c>
      <c r="E1105">
        <v>301.6115112</v>
      </c>
      <c r="F1105" s="3">
        <f>'Normalized Spectra'!F1103*'Spectra Scaled to Min Power'!E$3</f>
        <v>8.0357687770454073E-2</v>
      </c>
      <c r="H1105">
        <v>260.17129999999997</v>
      </c>
      <c r="I1105" s="3">
        <f>'Normalized Spectra'!I1103*'Spectra Scaled to Min Power'!H$3</f>
        <v>3.9088945028060221E-2</v>
      </c>
      <c r="K1105" s="18">
        <v>260.17129519999997</v>
      </c>
      <c r="L1105" s="3">
        <f>'Normalized Spectra'!L1103*'Spectra Scaled to Min Power'!K$3</f>
        <v>0</v>
      </c>
      <c r="N1105">
        <v>260.17129999999997</v>
      </c>
      <c r="O1105" s="3">
        <f>'Normalized Spectra'!O1103*'Spectra Scaled to Min Power'!N$3</f>
        <v>9.9530976683898514E-3</v>
      </c>
      <c r="P1105" s="3"/>
      <c r="Q1105" s="1">
        <v>354.6170654</v>
      </c>
      <c r="R1105" s="3">
        <f>'Normalized Spectra'!R1103*'Spectra Scaled to Min Power'!Q$3</f>
        <v>1.0658719801251925E-2</v>
      </c>
      <c r="S1105" s="3"/>
      <c r="T1105">
        <v>260.17130114999998</v>
      </c>
      <c r="U1105" s="3">
        <f>'Normalized Spectra'!U1103*'Spectra Scaled to Min Power'!T$3</f>
        <v>-1.4452400048885356E-2</v>
      </c>
      <c r="V1105"/>
      <c r="W1105">
        <v>260.17130114999998</v>
      </c>
      <c r="X1105" s="3">
        <f>'Normalized Spectra'!X1103*'Spectra Scaled to Min Power'!$W$3</f>
        <v>0</v>
      </c>
      <c r="Y1105" s="1"/>
    </row>
    <row r="1106" spans="2:25" x14ac:dyDescent="0.25">
      <c r="B1106" s="11">
        <v>260.24561</v>
      </c>
      <c r="C1106" s="3">
        <f>'Normalized Spectra'!C1104*'Spectra Scaled to Min Power'!B$3</f>
        <v>2.8551241757261508E-4</v>
      </c>
      <c r="E1106">
        <v>301.68783569999999</v>
      </c>
      <c r="F1106" s="3">
        <f>'Normalized Spectra'!F1104*'Spectra Scaled to Min Power'!E$3</f>
        <v>5.5458570867991996E-2</v>
      </c>
      <c r="H1106">
        <v>260.24561</v>
      </c>
      <c r="I1106" s="3">
        <f>'Normalized Spectra'!I1104*'Spectra Scaled to Min Power'!H$3</f>
        <v>4.1512402597268912E-2</v>
      </c>
      <c r="K1106" s="18">
        <v>260.24560550000001</v>
      </c>
      <c r="L1106" s="3">
        <f>'Normalized Spectra'!L1104*'Spectra Scaled to Min Power'!K$3</f>
        <v>0</v>
      </c>
      <c r="N1106">
        <v>260.24561</v>
      </c>
      <c r="O1106" s="3">
        <f>'Normalized Spectra'!O1104*'Spectra Scaled to Min Power'!N$3</f>
        <v>8.1038061076467213E-3</v>
      </c>
      <c r="P1106" s="3"/>
      <c r="Q1106" s="1">
        <v>354.6954346</v>
      </c>
      <c r="R1106" s="3">
        <f>'Normalized Spectra'!R1104*'Spectra Scaled to Min Power'!Q$3</f>
        <v>1.979534035588304E-2</v>
      </c>
      <c r="S1106" s="3"/>
      <c r="T1106">
        <v>260.24561445000001</v>
      </c>
      <c r="U1106" s="3">
        <f>'Normalized Spectra'!U1104*'Spectra Scaled to Min Power'!T$3</f>
        <v>7.964791611371095E-3</v>
      </c>
      <c r="V1106"/>
      <c r="W1106">
        <v>260.24561445000001</v>
      </c>
      <c r="X1106" s="3">
        <f>'Normalized Spectra'!X1104*'Spectra Scaled to Min Power'!$W$3</f>
        <v>0</v>
      </c>
      <c r="Y1106" s="1"/>
    </row>
    <row r="1107" spans="2:25" x14ac:dyDescent="0.25">
      <c r="B1107" s="11">
        <v>260.31995000000001</v>
      </c>
      <c r="C1107" s="3">
        <f>'Normalized Spectra'!C1105*'Spectra Scaled to Min Power'!B$3</f>
        <v>2.9091217960708528E-4</v>
      </c>
      <c r="E1107">
        <v>301.76416019999999</v>
      </c>
      <c r="F1107" s="3">
        <f>'Normalized Spectra'!F1105*'Spectra Scaled to Min Power'!E$3</f>
        <v>0.10379532594502208</v>
      </c>
      <c r="H1107">
        <v>260.31993</v>
      </c>
      <c r="I1107" s="3">
        <f>'Normalized Spectra'!I1105*'Spectra Scaled to Min Power'!H$3</f>
        <v>4.1170267411027688E-2</v>
      </c>
      <c r="K1107" s="18">
        <v>260.31994630000003</v>
      </c>
      <c r="L1107" s="3">
        <f>'Normalized Spectra'!L1105*'Spectra Scaled to Min Power'!K$3</f>
        <v>0</v>
      </c>
      <c r="N1107">
        <v>260.31993</v>
      </c>
      <c r="O1107" s="3">
        <f>'Normalized Spectra'!O1105*'Spectra Scaled to Min Power'!N$3</f>
        <v>9.6373649628971221E-3</v>
      </c>
      <c r="P1107" s="3"/>
      <c r="Q1107" s="1">
        <v>354.77377319999999</v>
      </c>
      <c r="R1107" s="3">
        <f>'Normalized Spectra'!R1105*'Spectra Scaled to Min Power'!Q$3</f>
        <v>1.2048313494963188E-2</v>
      </c>
      <c r="S1107" s="3"/>
      <c r="T1107">
        <v>260.31993170999999</v>
      </c>
      <c r="U1107" s="3">
        <f>'Normalized Spectra'!U1105*'Spectra Scaled to Min Power'!T$3</f>
        <v>-3.3150457350959767E-3</v>
      </c>
      <c r="V1107"/>
      <c r="W1107">
        <v>260.31993170999999</v>
      </c>
      <c r="X1107" s="3">
        <f>'Normalized Spectra'!X1105*'Spectra Scaled to Min Power'!$W$3</f>
        <v>0</v>
      </c>
      <c r="Y1107" s="1"/>
    </row>
    <row r="1108" spans="2:25" x14ac:dyDescent="0.25">
      <c r="B1108" s="11">
        <v>260.39425999999997</v>
      </c>
      <c r="C1108" s="3">
        <f>'Normalized Spectra'!C1106*'Spectra Scaled to Min Power'!B$3</f>
        <v>3.0576152520187856E-4</v>
      </c>
      <c r="E1108">
        <v>301.84048460000002</v>
      </c>
      <c r="F1108" s="3">
        <f>'Normalized Spectra'!F1106*'Spectra Scaled to Min Power'!E$3</f>
        <v>8.8165864567112617E-2</v>
      </c>
      <c r="H1108">
        <v>260.39425</v>
      </c>
      <c r="I1108" s="3">
        <f>'Normalized Spectra'!I1106*'Spectra Scaled to Min Power'!H$3</f>
        <v>4.3764792573356998E-2</v>
      </c>
      <c r="K1108" s="18">
        <v>260.39425660000001</v>
      </c>
      <c r="L1108" s="3">
        <f>'Normalized Spectra'!L1106*'Spectra Scaled to Min Power'!K$3</f>
        <v>0</v>
      </c>
      <c r="N1108">
        <v>260.39425</v>
      </c>
      <c r="O1108" s="3">
        <f>'Normalized Spectra'!O1106*'Spectra Scaled to Min Power'!N$3</f>
        <v>8.584922611254691E-3</v>
      </c>
      <c r="P1108" s="3"/>
      <c r="Q1108" s="1">
        <v>354.85214230000003</v>
      </c>
      <c r="R1108" s="3">
        <f>'Normalized Spectra'!R1106*'Spectra Scaled to Min Power'!Q$3</f>
        <v>1.1528178567089825E-2</v>
      </c>
      <c r="S1108" s="3"/>
      <c r="T1108">
        <v>260.39425294</v>
      </c>
      <c r="U1108" s="3">
        <f>'Normalized Spectra'!U1106*'Spectra Scaled to Min Power'!T$3</f>
        <v>1.1993700145399792E-2</v>
      </c>
      <c r="V1108"/>
      <c r="W1108">
        <v>260.39425294</v>
      </c>
      <c r="X1108" s="3">
        <f>'Normalized Spectra'!X1106*'Spectra Scaled to Min Power'!$W$3</f>
        <v>0</v>
      </c>
      <c r="Y1108" s="1"/>
    </row>
    <row r="1109" spans="2:25" x14ac:dyDescent="0.25">
      <c r="B1109" s="11">
        <v>260.46857</v>
      </c>
      <c r="C1109" s="3">
        <f>'Normalized Spectra'!C1107*'Spectra Scaled to Min Power'!B$3</f>
        <v>2.9428703087862925E-4</v>
      </c>
      <c r="E1109">
        <v>301.9168396</v>
      </c>
      <c r="F1109" s="3">
        <f>'Normalized Spectra'!F1107*'Spectra Scaled to Min Power'!E$3</f>
        <v>6.6253413655821838E-2</v>
      </c>
      <c r="H1109">
        <v>260.46857999999997</v>
      </c>
      <c r="I1109" s="3">
        <f>'Normalized Spectra'!I1107*'Spectra Scaled to Min Power'!H$3</f>
        <v>4.248178562495239E-2</v>
      </c>
      <c r="K1109" s="18">
        <v>260.46856689999998</v>
      </c>
      <c r="L1109" s="3">
        <f>'Normalized Spectra'!L1107*'Spectra Scaled to Min Power'!K$3</f>
        <v>0</v>
      </c>
      <c r="N1109">
        <v>260.46857999999997</v>
      </c>
      <c r="O1109" s="3">
        <f>'Normalized Spectra'!O1107*'Spectra Scaled to Min Power'!N$3</f>
        <v>3.0520828197630515E-3</v>
      </c>
      <c r="P1109" s="3"/>
      <c r="Q1109" s="1">
        <v>354.93048099999999</v>
      </c>
      <c r="R1109" s="3">
        <f>'Normalized Spectra'!R1107*'Spectra Scaled to Min Power'!Q$3</f>
        <v>1.6081251804957623E-2</v>
      </c>
      <c r="S1109" s="3"/>
      <c r="T1109">
        <v>260.46857813999998</v>
      </c>
      <c r="U1109" s="3">
        <f>'Normalized Spectra'!U1107*'Spectra Scaled to Min Power'!T$3</f>
        <v>-1.8763220732189778E-2</v>
      </c>
      <c r="V1109"/>
      <c r="W1109">
        <v>260.46857813999998</v>
      </c>
      <c r="X1109" s="3">
        <f>'Normalized Spectra'!X1107*'Spectra Scaled to Min Power'!$W$3</f>
        <v>0</v>
      </c>
      <c r="Y1109" s="1"/>
    </row>
    <row r="1110" spans="2:25" x14ac:dyDescent="0.25">
      <c r="B1110" s="11">
        <v>260.54291000000001</v>
      </c>
      <c r="C1110" s="3">
        <f>'Normalized Spectra'!C1108*'Spectra Scaled to Min Power'!B$3</f>
        <v>3.0711146571049615E-4</v>
      </c>
      <c r="E1110">
        <v>301.9931641</v>
      </c>
      <c r="F1110" s="3">
        <f>'Normalized Spectra'!F1108*'Spectra Scaled to Min Power'!E$3</f>
        <v>7.8813118063384965E-2</v>
      </c>
      <c r="H1110">
        <v>260.54291000000001</v>
      </c>
      <c r="I1110" s="3">
        <f>'Normalized Spectra'!I1108*'Spectra Scaled to Min Power'!H$3</f>
        <v>4.5475468504563125E-2</v>
      </c>
      <c r="K1110" s="18">
        <v>260.5429077</v>
      </c>
      <c r="L1110" s="3">
        <f>'Normalized Spectra'!L1108*'Spectra Scaled to Min Power'!K$3</f>
        <v>0</v>
      </c>
      <c r="N1110">
        <v>260.54291000000001</v>
      </c>
      <c r="O1110" s="3">
        <f>'Normalized Spectra'!O1108*'Spectra Scaled to Min Power'!N$3</f>
        <v>8.1789805613354683E-3</v>
      </c>
      <c r="P1110" s="3"/>
      <c r="Q1110" s="1">
        <v>355.00885010000002</v>
      </c>
      <c r="R1110" s="3">
        <f>'Normalized Spectra'!R1108*'Spectra Scaled to Min Power'!Q$3</f>
        <v>1.49479150809193E-2</v>
      </c>
      <c r="S1110" s="3"/>
      <c r="T1110">
        <v>260.54290730000002</v>
      </c>
      <c r="U1110" s="3">
        <f>'Normalized Spectra'!U1108*'Spectra Scaled to Min Power'!T$3</f>
        <v>4.9025665002984872E-3</v>
      </c>
      <c r="V1110"/>
      <c r="W1110">
        <v>260.54290730000002</v>
      </c>
      <c r="X1110" s="3">
        <f>'Normalized Spectra'!X1108*'Spectra Scaled to Min Power'!$W$3</f>
        <v>0</v>
      </c>
      <c r="Y1110" s="1"/>
    </row>
    <row r="1111" spans="2:25" x14ac:dyDescent="0.25">
      <c r="B1111" s="11">
        <v>260.61725000000001</v>
      </c>
      <c r="C1111" s="3">
        <f>'Normalized Spectra'!C1109*'Spectra Scaled to Min Power'!B$3</f>
        <v>2.9293709037001166E-4</v>
      </c>
      <c r="E1111">
        <v>302.06951900000001</v>
      </c>
      <c r="F1111" s="3">
        <f>'Normalized Spectra'!F1109*'Spectra Scaled to Min Power'!E$3</f>
        <v>8.9169560670151082E-2</v>
      </c>
      <c r="H1111">
        <v>260.61723999999998</v>
      </c>
      <c r="I1111" s="3">
        <f>'Normalized Spectra'!I1109*'Spectra Scaled to Min Power'!H$3</f>
        <v>4.2994988404314233E-2</v>
      </c>
      <c r="K1111" s="18">
        <v>260.61724850000002</v>
      </c>
      <c r="L1111" s="3">
        <f>'Normalized Spectra'!L1109*'Spectra Scaled to Min Power'!K$3</f>
        <v>0</v>
      </c>
      <c r="N1111">
        <v>260.61723999999998</v>
      </c>
      <c r="O1111" s="3">
        <f>'Normalized Spectra'!O1109*'Spectra Scaled to Min Power'!N$3</f>
        <v>5.7433282618201261E-3</v>
      </c>
      <c r="P1111" s="3"/>
      <c r="Q1111" s="1">
        <v>355.08721919999999</v>
      </c>
      <c r="R1111" s="3">
        <f>'Normalized Spectra'!R1109*'Spectra Scaled to Min Power'!Q$3</f>
        <v>1.1011281356137151E-2</v>
      </c>
      <c r="S1111" s="3"/>
      <c r="T1111">
        <v>260.61724042999998</v>
      </c>
      <c r="U1111" s="3">
        <f>'Normalized Spectra'!U1109*'Spectra Scaled to Min Power'!T$3</f>
        <v>-1.2778338441009852E-2</v>
      </c>
      <c r="V1111"/>
      <c r="W1111">
        <v>260.61724042999998</v>
      </c>
      <c r="X1111" s="3">
        <f>'Normalized Spectra'!X1109*'Spectra Scaled to Min Power'!$W$3</f>
        <v>0</v>
      </c>
      <c r="Y1111" s="1"/>
    </row>
    <row r="1112" spans="2:25" x14ac:dyDescent="0.25">
      <c r="B1112" s="11">
        <v>260.69159000000002</v>
      </c>
      <c r="C1112" s="3">
        <f>'Normalized Spectra'!C1110*'Spectra Scaled to Min Power'!B$3</f>
        <v>3.0373661443895217E-4</v>
      </c>
      <c r="E1112">
        <v>302.14584350000001</v>
      </c>
      <c r="F1112" s="3">
        <f>'Normalized Spectra'!F1110*'Spectra Scaled to Min Power'!E$3</f>
        <v>0.10481232146414361</v>
      </c>
      <c r="H1112">
        <v>260.69157999999999</v>
      </c>
      <c r="I1112" s="3">
        <f>'Normalized Spectra'!I1110*'Spectra Scaled to Min Power'!H$3</f>
        <v>4.4506085476879655E-2</v>
      </c>
      <c r="K1112" s="18">
        <v>260.6915894</v>
      </c>
      <c r="L1112" s="3">
        <f>'Normalized Spectra'!L1110*'Spectra Scaled to Min Power'!K$3</f>
        <v>0</v>
      </c>
      <c r="N1112">
        <v>260.69157999999999</v>
      </c>
      <c r="O1112" s="3">
        <f>'Normalized Spectra'!O1110*'Spectra Scaled to Min Power'!N$3</f>
        <v>1.2313575514216447E-2</v>
      </c>
      <c r="P1112" s="3"/>
      <c r="Q1112" s="1">
        <v>355.16558839999999</v>
      </c>
      <c r="R1112" s="3">
        <f>'Normalized Spectra'!R1110*'Spectra Scaled to Min Power'!Q$3</f>
        <v>1.5182352070470457E-2</v>
      </c>
      <c r="S1112" s="3"/>
      <c r="T1112">
        <v>260.69157752000001</v>
      </c>
      <c r="U1112" s="3">
        <f>'Normalized Spectra'!U1110*'Spectra Scaled to Min Power'!T$3</f>
        <v>1.056067977095468E-2</v>
      </c>
      <c r="V1112"/>
      <c r="W1112">
        <v>260.69157752000001</v>
      </c>
      <c r="X1112" s="3">
        <f>'Normalized Spectra'!X1110*'Spectra Scaled to Min Power'!$W$3</f>
        <v>0</v>
      </c>
      <c r="Y1112" s="1"/>
    </row>
    <row r="1113" spans="2:25" x14ac:dyDescent="0.25">
      <c r="B1113" s="11">
        <v>260.76593000000003</v>
      </c>
      <c r="C1113" s="3">
        <f>'Normalized Spectra'!C1111*'Spectra Scaled to Min Power'!B$3</f>
        <v>2.9158714986139413E-4</v>
      </c>
      <c r="E1113">
        <v>302.22219849999999</v>
      </c>
      <c r="F1113" s="3">
        <f>'Normalized Spectra'!F1111*'Spectra Scaled to Min Power'!E$3</f>
        <v>0.11267761488562936</v>
      </c>
      <c r="H1113">
        <v>260.76591999999999</v>
      </c>
      <c r="I1113" s="3">
        <f>'Normalized Spectra'!I1111*'Spectra Scaled to Min Power'!H$3</f>
        <v>4.2567319421512699E-2</v>
      </c>
      <c r="K1113" s="18">
        <v>260.76593020000001</v>
      </c>
      <c r="L1113" s="3">
        <f>'Normalized Spectra'!L1111*'Spectra Scaled to Min Power'!K$3</f>
        <v>0</v>
      </c>
      <c r="N1113">
        <v>260.76591999999999</v>
      </c>
      <c r="O1113" s="3">
        <f>'Normalized Spectra'!O1111*'Spectra Scaled to Min Power'!N$3</f>
        <v>8.1163001018497909E-4</v>
      </c>
      <c r="P1113" s="3"/>
      <c r="Q1113" s="1">
        <v>355.24395750000002</v>
      </c>
      <c r="R1113" s="3">
        <f>'Normalized Spectra'!R1111*'Spectra Scaled to Min Power'!Q$3</f>
        <v>1.2345920095240187E-2</v>
      </c>
      <c r="S1113" s="3"/>
      <c r="T1113">
        <v>260.76591858</v>
      </c>
      <c r="U1113" s="3">
        <f>'Normalized Spectra'!U1111*'Spectra Scaled to Min Power'!T$3</f>
        <v>-2.4304432474991412E-2</v>
      </c>
      <c r="V1113"/>
      <c r="W1113">
        <v>260.76591858</v>
      </c>
      <c r="X1113" s="3">
        <f>'Normalized Spectra'!X1111*'Spectra Scaled to Min Power'!$W$3</f>
        <v>0</v>
      </c>
      <c r="Y1113" s="1"/>
    </row>
    <row r="1114" spans="2:25" x14ac:dyDescent="0.25">
      <c r="B1114" s="11">
        <v>260.84026999999998</v>
      </c>
      <c r="C1114" s="3">
        <f>'Normalized Spectra'!C1112*'Spectra Scaled to Min Power'!B$3</f>
        <v>3.0238667393033458E-4</v>
      </c>
      <c r="E1114">
        <v>302.29855350000003</v>
      </c>
      <c r="F1114" s="3">
        <f>'Normalized Spectra'!F1112*'Spectra Scaled to Min Power'!E$3</f>
        <v>0.1022964371517968</v>
      </c>
      <c r="H1114">
        <v>260.84026</v>
      </c>
      <c r="I1114" s="3">
        <f>'Normalized Spectra'!I1112*'Spectra Scaled to Min Power'!H$3</f>
        <v>4.3707770042316789E-2</v>
      </c>
      <c r="K1114" s="18">
        <v>260.84027099999997</v>
      </c>
      <c r="L1114" s="3">
        <f>'Normalized Spectra'!L1112*'Spectra Scaled to Min Power'!K$3</f>
        <v>0</v>
      </c>
      <c r="N1114">
        <v>260.84026</v>
      </c>
      <c r="O1114" s="3">
        <f>'Normalized Spectra'!O1112*'Spectra Scaled to Min Power'!N$3</f>
        <v>1.2869866471513161E-2</v>
      </c>
      <c r="P1114" s="3"/>
      <c r="Q1114" s="1">
        <v>355.32232670000002</v>
      </c>
      <c r="R1114" s="3">
        <f>'Normalized Spectra'!R1112*'Spectra Scaled to Min Power'!Q$3</f>
        <v>1.9351568475221275E-2</v>
      </c>
      <c r="S1114" s="3"/>
      <c r="T1114">
        <v>260.84026359000001</v>
      </c>
      <c r="U1114" s="3">
        <f>'Normalized Spectra'!U1112*'Spectra Scaled to Min Power'!T$3</f>
        <v>1.1012560197625048E-2</v>
      </c>
      <c r="V1114"/>
      <c r="W1114">
        <v>260.84026359000001</v>
      </c>
      <c r="X1114" s="3">
        <f>'Normalized Spectra'!X1112*'Spectra Scaled to Min Power'!$W$3</f>
        <v>0</v>
      </c>
      <c r="Y1114" s="1"/>
    </row>
    <row r="1115" spans="2:25" x14ac:dyDescent="0.25">
      <c r="B1115" s="11">
        <v>260.91460999999998</v>
      </c>
      <c r="C1115" s="3">
        <f>'Normalized Spectra'!C1113*'Spectra Scaled to Min Power'!B$3</f>
        <v>2.9631194164155559E-4</v>
      </c>
      <c r="E1115">
        <v>302.37490839999998</v>
      </c>
      <c r="F1115" s="3">
        <f>'Normalized Spectra'!F1113*'Spectra Scaled to Min Power'!E$3</f>
        <v>9.043703817231559E-2</v>
      </c>
      <c r="H1115">
        <v>260.91460999999998</v>
      </c>
      <c r="I1115" s="3">
        <f>'Normalized Spectra'!I1113*'Spectra Scaled to Min Power'!H$3</f>
        <v>4.3080522200874542E-2</v>
      </c>
      <c r="K1115" s="18">
        <v>260.91461179999999</v>
      </c>
      <c r="L1115" s="3">
        <f>'Normalized Spectra'!L1113*'Spectra Scaled to Min Power'!K$3</f>
        <v>0</v>
      </c>
      <c r="N1115">
        <v>260.91460999999998</v>
      </c>
      <c r="O1115" s="3">
        <f>'Normalized Spectra'!O1113*'Spectra Scaled to Min Power'!N$3</f>
        <v>8.9758297704361639E-3</v>
      </c>
      <c r="P1115" s="3"/>
      <c r="Q1115" s="1">
        <v>355.40069579999999</v>
      </c>
      <c r="R1115" s="3">
        <f>'Normalized Spectra'!R1113*'Spectra Scaled to Min Power'!Q$3</f>
        <v>7.872655874992843E-3</v>
      </c>
      <c r="S1115" s="3"/>
      <c r="T1115">
        <v>260.91461256000002</v>
      </c>
      <c r="U1115" s="3">
        <f>'Normalized Spectra'!U1113*'Spectra Scaled to Min Power'!T$3</f>
        <v>-1.6765800971100295E-2</v>
      </c>
      <c r="V1115"/>
      <c r="W1115">
        <v>260.91461256000002</v>
      </c>
      <c r="X1115" s="3">
        <f>'Normalized Spectra'!X1113*'Spectra Scaled to Min Power'!$W$3</f>
        <v>0</v>
      </c>
      <c r="Y1115" s="1"/>
    </row>
    <row r="1116" spans="2:25" x14ac:dyDescent="0.25">
      <c r="B1116" s="11">
        <v>260.98894999999999</v>
      </c>
      <c r="C1116" s="3">
        <f>'Normalized Spectra'!C1114*'Spectra Scaled to Min Power'!B$3</f>
        <v>3.0981134672773128E-4</v>
      </c>
      <c r="E1116">
        <v>302.45126340000002</v>
      </c>
      <c r="F1116" s="3">
        <f>'Normalized Spectra'!F1114*'Spectra Scaled to Min Power'!E$3</f>
        <v>8.9853941018056868E-2</v>
      </c>
      <c r="H1116">
        <v>260.98896999999999</v>
      </c>
      <c r="I1116" s="3">
        <f>'Normalized Spectra'!I1114*'Spectra Scaled to Min Power'!H$3</f>
        <v>4.393586016647761E-2</v>
      </c>
      <c r="K1116" s="18">
        <v>260.9889526</v>
      </c>
      <c r="L1116" s="3">
        <f>'Normalized Spectra'!L1114*'Spectra Scaled to Min Power'!K$3</f>
        <v>0</v>
      </c>
      <c r="N1116">
        <v>260.98896999999999</v>
      </c>
      <c r="O1116" s="3">
        <f>'Normalized Spectra'!O1114*'Spectra Scaled to Min Power'!N$3</f>
        <v>1.4388390436025814E-2</v>
      </c>
      <c r="P1116" s="3"/>
      <c r="Q1116" s="1">
        <v>355.47906490000003</v>
      </c>
      <c r="R1116" s="3">
        <f>'Normalized Spectra'!R1114*'Spectra Scaled to Min Power'!Q$3</f>
        <v>1.7399455535776716E-2</v>
      </c>
      <c r="S1116" s="3"/>
      <c r="T1116">
        <v>260.98896549</v>
      </c>
      <c r="U1116" s="3">
        <f>'Normalized Spectra'!U1114*'Spectra Scaled to Min Power'!T$3</f>
        <v>5.1759118200520463E-3</v>
      </c>
      <c r="V1116"/>
      <c r="W1116">
        <v>260.98896549</v>
      </c>
      <c r="X1116" s="3">
        <f>'Normalized Spectra'!X1114*'Spectra Scaled to Min Power'!$W$3</f>
        <v>0</v>
      </c>
      <c r="Y1116" s="1"/>
    </row>
    <row r="1117" spans="2:25" x14ac:dyDescent="0.25">
      <c r="B1117" s="11">
        <v>261.06331999999998</v>
      </c>
      <c r="C1117" s="3">
        <f>'Normalized Spectra'!C1115*'Spectra Scaled to Min Power'!B$3</f>
        <v>3.0238667393033458E-4</v>
      </c>
      <c r="E1117">
        <v>302.52761839999999</v>
      </c>
      <c r="F1117" s="3">
        <f>'Normalized Spectra'!F1115*'Spectra Scaled to Min Power'!E$3</f>
        <v>0.10754573803875976</v>
      </c>
      <c r="H1117">
        <v>261.06331999999998</v>
      </c>
      <c r="I1117" s="3">
        <f>'Normalized Spectra'!I1115*'Spectra Scaled to Min Power'!H$3</f>
        <v>4.3280101059515255E-2</v>
      </c>
      <c r="K1117" s="18">
        <v>261.06332400000002</v>
      </c>
      <c r="L1117" s="3">
        <f>'Normalized Spectra'!L1115*'Spectra Scaled to Min Power'!K$3</f>
        <v>0</v>
      </c>
      <c r="N1117">
        <v>261.06331999999998</v>
      </c>
      <c r="O1117" s="3">
        <f>'Normalized Spectra'!O1115*'Spectra Scaled to Min Power'!N$3</f>
        <v>5.9237469506731137E-3</v>
      </c>
      <c r="P1117" s="3"/>
      <c r="Q1117" s="1">
        <v>355.55743410000002</v>
      </c>
      <c r="R1117" s="3">
        <f>'Normalized Spectra'!R1115*'Spectra Scaled to Min Power'!Q$3</f>
        <v>1.5087970750734111E-2</v>
      </c>
      <c r="S1117" s="3"/>
      <c r="T1117">
        <v>261.06332237999999</v>
      </c>
      <c r="U1117" s="3">
        <f>'Normalized Spectra'!U1115*'Spectra Scaled to Min Power'!T$3</f>
        <v>-6.673500705895708E-3</v>
      </c>
      <c r="V1117"/>
      <c r="W1117">
        <v>261.06332237999999</v>
      </c>
      <c r="X1117" s="3">
        <f>'Normalized Spectra'!X1115*'Spectra Scaled to Min Power'!$W$3</f>
        <v>0</v>
      </c>
      <c r="Y1117" s="1"/>
    </row>
    <row r="1118" spans="2:25" x14ac:dyDescent="0.25">
      <c r="B1118" s="11">
        <v>261.1377</v>
      </c>
      <c r="C1118" s="3">
        <f>'Normalized Spectra'!C1116*'Spectra Scaled to Min Power'!B$3</f>
        <v>3.1993590054236299E-4</v>
      </c>
      <c r="E1118">
        <v>302.60400390000001</v>
      </c>
      <c r="F1118" s="3">
        <f>'Normalized Spectra'!F1116*'Spectra Scaled to Min Power'!E$3</f>
        <v>8.8400704881001074E-2</v>
      </c>
      <c r="H1118">
        <v>261.13767999999999</v>
      </c>
      <c r="I1118" s="3">
        <f>'Normalized Spectra'!I1116*'Spectra Scaled to Min Power'!H$3</f>
        <v>4.5646536097683744E-2</v>
      </c>
      <c r="K1118" s="18">
        <v>261.13769530000002</v>
      </c>
      <c r="L1118" s="3">
        <f>'Normalized Spectra'!L1116*'Spectra Scaled to Min Power'!K$3</f>
        <v>0</v>
      </c>
      <c r="N1118">
        <v>261.13767999999999</v>
      </c>
      <c r="O1118" s="3">
        <f>'Normalized Spectra'!O1116*'Spectra Scaled to Min Power'!N$3</f>
        <v>9.8027487610123608E-3</v>
      </c>
      <c r="P1118" s="3"/>
      <c r="Q1118" s="1">
        <v>355.63583369999998</v>
      </c>
      <c r="R1118" s="3">
        <f>'Normalized Spectra'!R1116*'Spectra Scaled to Min Power'!Q$3</f>
        <v>1.3694297962718014E-2</v>
      </c>
      <c r="S1118" s="3"/>
      <c r="T1118">
        <v>261.13768322999999</v>
      </c>
      <c r="U1118" s="3">
        <f>'Normalized Spectra'!U1116*'Spectra Scaled to Min Power'!T$3</f>
        <v>1.4665162812643042E-2</v>
      </c>
      <c r="V1118"/>
      <c r="W1118">
        <v>261.13768322999999</v>
      </c>
      <c r="X1118" s="3">
        <f>'Normalized Spectra'!X1116*'Spectra Scaled to Min Power'!$W$3</f>
        <v>0</v>
      </c>
      <c r="Y1118" s="1"/>
    </row>
    <row r="1119" spans="2:25" x14ac:dyDescent="0.25">
      <c r="B1119" s="11">
        <v>261.21204</v>
      </c>
      <c r="C1119" s="3">
        <f>'Normalized Spectra'!C1117*'Spectra Scaled to Min Power'!B$3</f>
        <v>3.1656104927081907E-4</v>
      </c>
      <c r="E1119">
        <v>302.68035889999999</v>
      </c>
      <c r="F1119" s="3">
        <f>'Normalized Spectra'!F1117*'Spectra Scaled to Min Power'!E$3</f>
        <v>8.8146237118565521E-2</v>
      </c>
      <c r="H1119">
        <v>261.21204999999998</v>
      </c>
      <c r="I1119" s="3">
        <f>'Normalized Spectra'!I1117*'Spectra Scaled to Min Power'!H$3</f>
        <v>4.3964371431997711E-2</v>
      </c>
      <c r="K1119" s="18">
        <v>261.21203609999998</v>
      </c>
      <c r="L1119" s="3">
        <f>'Normalized Spectra'!L1117*'Spectra Scaled to Min Power'!K$3</f>
        <v>0</v>
      </c>
      <c r="N1119">
        <v>261.21204999999998</v>
      </c>
      <c r="O1119" s="3">
        <f>'Normalized Spectra'!O1117*'Spectra Scaled to Min Power'!N$3</f>
        <v>1.1952738136510472E-2</v>
      </c>
      <c r="P1119" s="3"/>
      <c r="Q1119" s="1">
        <v>355.71420289999998</v>
      </c>
      <c r="R1119" s="3">
        <f>'Normalized Spectra'!R1117*'Spectra Scaled to Min Power'!Q$3</f>
        <v>1.6126504554398458E-2</v>
      </c>
      <c r="S1119" s="3"/>
      <c r="T1119">
        <v>261.21204803000001</v>
      </c>
      <c r="U1119" s="3">
        <f>'Normalized Spectra'!U1117*'Spectra Scaled to Min Power'!T$3</f>
        <v>-2.6894153310543994E-2</v>
      </c>
      <c r="V1119"/>
      <c r="W1119">
        <v>261.21204803000001</v>
      </c>
      <c r="X1119" s="3">
        <f>'Normalized Spectra'!X1117*'Spectra Scaled to Min Power'!$W$3</f>
        <v>0</v>
      </c>
      <c r="Y1119" s="1"/>
    </row>
    <row r="1120" spans="2:25" x14ac:dyDescent="0.25">
      <c r="B1120" s="11">
        <v>261.28640999999999</v>
      </c>
      <c r="C1120" s="3">
        <f>'Normalized Spectra'!C1118*'Spectra Scaled to Min Power'!B$3</f>
        <v>3.2466069232252445E-4</v>
      </c>
      <c r="E1120">
        <v>302.7567444</v>
      </c>
      <c r="F1120" s="3">
        <f>'Normalized Spectra'!F1118*'Spectra Scaled to Min Power'!E$3</f>
        <v>0.10317064615947852</v>
      </c>
      <c r="H1120">
        <v>261.28642000000002</v>
      </c>
      <c r="I1120" s="3">
        <f>'Normalized Spectra'!I1118*'Spectra Scaled to Min Power'!H$3</f>
        <v>4.7727858480651211E-2</v>
      </c>
      <c r="K1120" s="18">
        <v>261.2864075</v>
      </c>
      <c r="L1120" s="3">
        <f>'Normalized Spectra'!L1118*'Spectra Scaled to Min Power'!K$3</f>
        <v>0</v>
      </c>
      <c r="N1120">
        <v>261.28642000000002</v>
      </c>
      <c r="O1120" s="3">
        <f>'Normalized Spectra'!O1118*'Spectra Scaled to Min Power'!N$3</f>
        <v>1.7590822163166354E-2</v>
      </c>
      <c r="P1120" s="3"/>
      <c r="Q1120" s="1">
        <v>355.79260249999999</v>
      </c>
      <c r="R1120" s="3">
        <f>'Normalized Spectra'!R1118*'Spectra Scaled to Min Power'!Q$3</f>
        <v>1.7196921150871149E-2</v>
      </c>
      <c r="S1120" s="3"/>
      <c r="T1120">
        <v>261.28641678000002</v>
      </c>
      <c r="U1120" s="3">
        <f>'Normalized Spectra'!U1118*'Spectra Scaled to Min Power'!T$3</f>
        <v>1.7728200979295297E-2</v>
      </c>
      <c r="V1120"/>
      <c r="W1120">
        <v>261.28641678000002</v>
      </c>
      <c r="X1120" s="3">
        <f>'Normalized Spectra'!X1118*'Spectra Scaled to Min Power'!$W$3</f>
        <v>0</v>
      </c>
      <c r="Y1120" s="1"/>
    </row>
    <row r="1121" spans="2:25" x14ac:dyDescent="0.25">
      <c r="B1121" s="11">
        <v>261.36077999999998</v>
      </c>
      <c r="C1121" s="3">
        <f>'Normalized Spectra'!C1119*'Spectra Scaled to Min Power'!B$3</f>
        <v>3.1386116825358389E-4</v>
      </c>
      <c r="E1121">
        <v>302.83309939999998</v>
      </c>
      <c r="F1121" s="3">
        <f>'Normalized Spectra'!F1119*'Spectra Scaled to Min Power'!E$3</f>
        <v>8.306483703791015E-2</v>
      </c>
      <c r="H1121">
        <v>261.36079000000001</v>
      </c>
      <c r="I1121" s="3">
        <f>'Normalized Spectra'!I1119*'Spectra Scaled to Min Power'!H$3</f>
        <v>4.7300189497849678E-2</v>
      </c>
      <c r="K1121" s="18">
        <v>261.36077879999999</v>
      </c>
      <c r="L1121" s="3">
        <f>'Normalized Spectra'!L1119*'Spectra Scaled to Min Power'!K$3</f>
        <v>0</v>
      </c>
      <c r="N1121">
        <v>261.36079000000001</v>
      </c>
      <c r="O1121" s="3">
        <f>'Normalized Spectra'!O1119*'Spectra Scaled to Min Power'!N$3</f>
        <v>6.465003017232079E-3</v>
      </c>
      <c r="P1121" s="3"/>
      <c r="Q1121" s="1">
        <v>355.87100220000002</v>
      </c>
      <c r="R1121" s="3">
        <f>'Normalized Spectra'!R1119*'Spectra Scaled to Min Power'!Q$3</f>
        <v>1.2694434893696501E-2</v>
      </c>
      <c r="S1121" s="3"/>
      <c r="T1121">
        <v>261.36078949</v>
      </c>
      <c r="U1121" s="3">
        <f>'Normalized Spectra'!U1119*'Spectra Scaled to Min Power'!T$3</f>
        <v>-3.1949871719175099E-2</v>
      </c>
      <c r="V1121"/>
      <c r="W1121">
        <v>261.36078949</v>
      </c>
      <c r="X1121" s="3">
        <f>'Normalized Spectra'!X1119*'Spectra Scaled to Min Power'!$W$3</f>
        <v>0</v>
      </c>
      <c r="Y1121" s="1"/>
    </row>
    <row r="1122" spans="2:25" x14ac:dyDescent="0.25">
      <c r="B1122" s="11">
        <v>261.43518</v>
      </c>
      <c r="C1122" s="3">
        <f>'Normalized Spectra'!C1120*'Spectra Scaled to Min Power'!B$3</f>
        <v>3.2668560308545078E-4</v>
      </c>
      <c r="E1122">
        <v>302.9094849</v>
      </c>
      <c r="F1122" s="3">
        <f>'Normalized Spectra'!F1120*'Spectra Scaled to Min Power'!E$3</f>
        <v>9.9232929525478242E-2</v>
      </c>
      <c r="H1122">
        <v>261.43517000000003</v>
      </c>
      <c r="I1122" s="3">
        <f>'Normalized Spectra'!I1120*'Spectra Scaled to Min Power'!H$3</f>
        <v>4.9552579473937756E-2</v>
      </c>
      <c r="K1122" s="18">
        <v>261.43518069999999</v>
      </c>
      <c r="L1122" s="3">
        <f>'Normalized Spectra'!L1120*'Spectra Scaled to Min Power'!K$3</f>
        <v>0</v>
      </c>
      <c r="N1122">
        <v>261.43517000000003</v>
      </c>
      <c r="O1122" s="3">
        <f>'Normalized Spectra'!O1120*'Spectra Scaled to Min Power'!N$3</f>
        <v>1.1982807917985968E-2</v>
      </c>
      <c r="P1122" s="3"/>
      <c r="Q1122" s="1">
        <v>355.9493713</v>
      </c>
      <c r="R1122" s="3">
        <f>'Normalized Spectra'!R1120*'Spectra Scaled to Min Power'!Q$3</f>
        <v>1.6496932475575373E-2</v>
      </c>
      <c r="S1122" s="3"/>
      <c r="T1122">
        <v>261.43516614999999</v>
      </c>
      <c r="U1122" s="3">
        <f>'Normalized Spectra'!U1120*'Spectra Scaled to Min Power'!T$3</f>
        <v>2.7640875453268914E-2</v>
      </c>
      <c r="V1122"/>
      <c r="W1122">
        <v>261.43516614999999</v>
      </c>
      <c r="X1122" s="3">
        <f>'Normalized Spectra'!X1120*'Spectra Scaled to Min Power'!$W$3</f>
        <v>0</v>
      </c>
      <c r="Y1122" s="1"/>
    </row>
    <row r="1123" spans="2:25" x14ac:dyDescent="0.25">
      <c r="B1123" s="11">
        <v>261.50954999999999</v>
      </c>
      <c r="C1123" s="3">
        <f>'Normalized Spectra'!C1121*'Spectra Scaled to Min Power'!B$3</f>
        <v>3.1521110876220148E-4</v>
      </c>
      <c r="E1123">
        <v>302.98587040000001</v>
      </c>
      <c r="F1123" s="3">
        <f>'Normalized Spectra'!F1121*'Spectra Scaled to Min Power'!E$3</f>
        <v>8.7326047315874414E-2</v>
      </c>
      <c r="H1123">
        <v>261.50954999999999</v>
      </c>
      <c r="I1123" s="3">
        <f>'Normalized Spectra'!I1121*'Spectra Scaled to Min Power'!H$3</f>
        <v>4.8896820366975402E-2</v>
      </c>
      <c r="K1123" s="18">
        <v>261.50955199999999</v>
      </c>
      <c r="L1123" s="3">
        <f>'Normalized Spectra'!L1121*'Spectra Scaled to Min Power'!K$3</f>
        <v>0</v>
      </c>
      <c r="N1123">
        <v>261.50954999999999</v>
      </c>
      <c r="O1123" s="3">
        <f>'Normalized Spectra'!O1121*'Spectra Scaled to Min Power'!N$3</f>
        <v>1.1246098271836267E-2</v>
      </c>
      <c r="P1123" s="3"/>
      <c r="Q1123" s="1">
        <v>356.02777099999997</v>
      </c>
      <c r="R1123" s="3">
        <f>'Normalized Spectra'!R1121*'Spectra Scaled to Min Power'!Q$3</f>
        <v>1.0943472804379609E-2</v>
      </c>
      <c r="S1123" s="3"/>
      <c r="T1123">
        <v>261.50954675999998</v>
      </c>
      <c r="U1123" s="3">
        <f>'Normalized Spectra'!U1121*'Spectra Scaled to Min Power'!T$3</f>
        <v>-1.3186155221387967E-2</v>
      </c>
      <c r="V1123"/>
      <c r="W1123">
        <v>261.50954675999998</v>
      </c>
      <c r="X1123" s="3">
        <f>'Normalized Spectra'!X1121*'Spectra Scaled to Min Power'!$W$3</f>
        <v>0</v>
      </c>
      <c r="Y1123" s="1"/>
    </row>
    <row r="1124" spans="2:25" x14ac:dyDescent="0.25">
      <c r="B1124" s="11">
        <v>261.58391999999998</v>
      </c>
      <c r="C1124" s="3">
        <f>'Normalized Spectra'!C1122*'Spectra Scaled to Min Power'!B$3</f>
        <v>3.2533566257683319E-4</v>
      </c>
      <c r="E1124">
        <v>303.06225590000003</v>
      </c>
      <c r="F1124" s="3">
        <f>'Normalized Spectra'!F1122*'Spectra Scaled to Min Power'!E$3</f>
        <v>9.5015377679916219E-2</v>
      </c>
      <c r="H1124">
        <v>261.58393000000001</v>
      </c>
      <c r="I1124" s="3">
        <f>'Normalized Spectra'!I1122*'Spectra Scaled to Min Power'!H$3</f>
        <v>5.0550473767141335E-2</v>
      </c>
      <c r="K1124" s="18">
        <v>261.58392329999998</v>
      </c>
      <c r="L1124" s="3">
        <f>'Normalized Spectra'!L1122*'Spectra Scaled to Min Power'!K$3</f>
        <v>0</v>
      </c>
      <c r="N1124">
        <v>261.58393000000001</v>
      </c>
      <c r="O1124" s="3">
        <f>'Normalized Spectra'!O1122*'Spectra Scaled to Min Power'!N$3</f>
        <v>8.7352715186321817E-3</v>
      </c>
      <c r="P1124" s="3"/>
      <c r="Q1124" s="1">
        <v>356.10617070000001</v>
      </c>
      <c r="R1124" s="3">
        <f>'Normalized Spectra'!R1122*'Spectra Scaled to Min Power'!Q$3</f>
        <v>1.1381134295994914E-2</v>
      </c>
      <c r="S1124" s="3"/>
      <c r="T1124">
        <v>261.58393131999998</v>
      </c>
      <c r="U1124" s="3">
        <f>'Normalized Spectra'!U1122*'Spectra Scaled to Min Power'!T$3</f>
        <v>8.9784141210840548E-3</v>
      </c>
      <c r="V1124"/>
      <c r="W1124">
        <v>261.58393131999998</v>
      </c>
      <c r="X1124" s="3">
        <f>'Normalized Spectra'!X1122*'Spectra Scaled to Min Power'!$W$3</f>
        <v>0</v>
      </c>
      <c r="Y1124" s="1"/>
    </row>
    <row r="1125" spans="2:25" x14ac:dyDescent="0.25">
      <c r="B1125" s="11">
        <v>261.65832999999998</v>
      </c>
      <c r="C1125" s="3">
        <f>'Normalized Spectra'!C1123*'Spectra Scaled to Min Power'!B$3</f>
        <v>3.179109897794366E-4</v>
      </c>
      <c r="E1125">
        <v>303.13864139999998</v>
      </c>
      <c r="F1125" s="3">
        <f>'Normalized Spectra'!F1123*'Spectra Scaled to Min Power'!E$3</f>
        <v>9.2469982722303889E-2</v>
      </c>
      <c r="H1125">
        <v>261.65832</v>
      </c>
      <c r="I1125" s="3">
        <f>'Normalized Spectra'!I1123*'Spectra Scaled to Min Power'!H$3</f>
        <v>4.9666624536018167E-2</v>
      </c>
      <c r="K1125" s="18">
        <v>261.65832519999998</v>
      </c>
      <c r="L1125" s="3">
        <f>'Normalized Spectra'!L1123*'Spectra Scaled to Min Power'!K$3</f>
        <v>0</v>
      </c>
      <c r="N1125">
        <v>261.65832</v>
      </c>
      <c r="O1125" s="3">
        <f>'Normalized Spectra'!O1123*'Spectra Scaled to Min Power'!N$3</f>
        <v>1.4674053360043043E-2</v>
      </c>
      <c r="P1125" s="3"/>
      <c r="Q1125" s="1">
        <v>356.18457030000002</v>
      </c>
      <c r="R1125" s="3">
        <f>'Normalized Spectra'!R1123*'Spectra Scaled to Min Power'!Q$3</f>
        <v>1.4375065925203783E-2</v>
      </c>
      <c r="S1125" s="3"/>
      <c r="T1125">
        <v>261.65831981999997</v>
      </c>
      <c r="U1125" s="3">
        <f>'Normalized Spectra'!U1123*'Spectra Scaled to Min Power'!T$3</f>
        <v>-3.4257541591084698E-2</v>
      </c>
      <c r="V1125"/>
      <c r="W1125">
        <v>261.65831981999997</v>
      </c>
      <c r="X1125" s="3">
        <f>'Normalized Spectra'!X1123*'Spectra Scaled to Min Power'!$W$3</f>
        <v>0</v>
      </c>
      <c r="Y1125" s="1"/>
    </row>
    <row r="1126" spans="2:25" x14ac:dyDescent="0.25">
      <c r="B1126" s="11">
        <v>261.73273</v>
      </c>
      <c r="C1126" s="3">
        <f>'Normalized Spectra'!C1124*'Spectra Scaled to Min Power'!B$3</f>
        <v>3.3411027588284742E-4</v>
      </c>
      <c r="E1126">
        <v>303.2150269</v>
      </c>
      <c r="F1126" s="3">
        <f>'Normalized Spectra'!F1124*'Spectra Scaled to Min Power'!E$3</f>
        <v>8.3626658138087673E-2</v>
      </c>
      <c r="H1126">
        <v>261.73271</v>
      </c>
      <c r="I1126" s="3">
        <f>'Normalized Spectra'!I1124*'Spectra Scaled to Min Power'!H$3</f>
        <v>5.1092187812023272E-2</v>
      </c>
      <c r="K1126" s="18">
        <v>261.73272709999998</v>
      </c>
      <c r="L1126" s="3">
        <f>'Normalized Spectra'!L1124*'Spectra Scaled to Min Power'!K$3</f>
        <v>0</v>
      </c>
      <c r="N1126">
        <v>261.73271</v>
      </c>
      <c r="O1126" s="3">
        <f>'Normalized Spectra'!O1124*'Spectra Scaled to Min Power'!N$3</f>
        <v>1.581670505611197E-2</v>
      </c>
      <c r="P1126" s="3"/>
      <c r="Q1126" s="1">
        <v>356.26297</v>
      </c>
      <c r="R1126" s="3">
        <f>'Normalized Spectra'!R1124*'Spectra Scaled to Min Power'!Q$3</f>
        <v>8.5116952105111152E-3</v>
      </c>
      <c r="S1126" s="3"/>
      <c r="T1126">
        <v>261.73271227999999</v>
      </c>
      <c r="U1126" s="3">
        <f>'Normalized Spectra'!U1124*'Spectra Scaled to Min Power'!T$3</f>
        <v>1.5305612641920532E-2</v>
      </c>
      <c r="V1126"/>
      <c r="W1126">
        <v>261.73271227999999</v>
      </c>
      <c r="X1126" s="3">
        <f>'Normalized Spectra'!X1124*'Spectra Scaled to Min Power'!$W$3</f>
        <v>0</v>
      </c>
      <c r="Y1126" s="1"/>
    </row>
    <row r="1127" spans="2:25" x14ac:dyDescent="0.25">
      <c r="B1127" s="11">
        <v>261.80709999999999</v>
      </c>
      <c r="C1127" s="3">
        <f>'Normalized Spectra'!C1125*'Spectra Scaled to Min Power'!B$3</f>
        <v>3.2938548410268591E-4</v>
      </c>
      <c r="E1127">
        <v>303.29141240000001</v>
      </c>
      <c r="F1127" s="3">
        <f>'Normalized Spectra'!F1125*'Spectra Scaled to Min Power'!E$3</f>
        <v>7.2230763964429831E-2</v>
      </c>
      <c r="H1127">
        <v>261.80711000000002</v>
      </c>
      <c r="I1127" s="3">
        <f>'Normalized Spectra'!I1125*'Spectra Scaled to Min Power'!H$3</f>
        <v>4.8668730242814581E-2</v>
      </c>
      <c r="K1127" s="18">
        <v>261.80709839999997</v>
      </c>
      <c r="L1127" s="3">
        <f>'Normalized Spectra'!L1125*'Spectra Scaled to Min Power'!K$3</f>
        <v>0</v>
      </c>
      <c r="N1127">
        <v>261.80711000000002</v>
      </c>
      <c r="O1127" s="3">
        <f>'Normalized Spectra'!O1125*'Spectra Scaled to Min Power'!N$3</f>
        <v>8.359399250188455E-3</v>
      </c>
      <c r="P1127" s="3"/>
      <c r="Q1127" s="1">
        <v>356.34136960000001</v>
      </c>
      <c r="R1127" s="3">
        <f>'Normalized Spectra'!R1125*'Spectra Scaled to Min Power'!Q$3</f>
        <v>4.6410568996496475E-3</v>
      </c>
      <c r="S1127" s="3"/>
      <c r="T1127">
        <v>261.80710868</v>
      </c>
      <c r="U1127" s="3">
        <f>'Normalized Spectra'!U1125*'Spectra Scaled to Min Power'!T$3</f>
        <v>-6.62102887507244E-3</v>
      </c>
      <c r="V1127"/>
      <c r="W1127">
        <v>261.80710868</v>
      </c>
      <c r="X1127" s="3">
        <f>'Normalized Spectra'!X1125*'Spectra Scaled to Min Power'!$W$3</f>
        <v>0</v>
      </c>
      <c r="Y1127" s="1"/>
    </row>
    <row r="1128" spans="2:25" x14ac:dyDescent="0.25">
      <c r="B1128" s="11">
        <v>261.88150000000002</v>
      </c>
      <c r="C1128" s="3">
        <f>'Normalized Spectra'!C1126*'Spectra Scaled to Min Power'!B$3</f>
        <v>3.428848891888616E-4</v>
      </c>
      <c r="E1128">
        <v>303.36782840000001</v>
      </c>
      <c r="F1128" s="3">
        <f>'Normalized Spectra'!F1126*'Spectra Scaled to Min Power'!E$3</f>
        <v>9.1045576145008023E-2</v>
      </c>
      <c r="H1128">
        <v>261.88150999999999</v>
      </c>
      <c r="I1128" s="3">
        <f>'Normalized Spectra'!I1126*'Spectra Scaled to Min Power'!H$3</f>
        <v>5.1576879325865015E-2</v>
      </c>
      <c r="K1128" s="18">
        <v>261.8815002</v>
      </c>
      <c r="L1128" s="3">
        <f>'Normalized Spectra'!L1126*'Spectra Scaled to Min Power'!K$3</f>
        <v>0</v>
      </c>
      <c r="N1128">
        <v>261.88150999999999</v>
      </c>
      <c r="O1128" s="3">
        <f>'Normalized Spectra'!O1126*'Spectra Scaled to Min Power'!N$3</f>
        <v>1.5004820956273521E-2</v>
      </c>
      <c r="P1128" s="3"/>
      <c r="Q1128" s="1">
        <v>356.41976929999998</v>
      </c>
      <c r="R1128" s="3">
        <f>'Normalized Spectra'!R1126*'Spectra Scaled to Min Power'!Q$3</f>
        <v>1.8616143948095562E-2</v>
      </c>
      <c r="S1128" s="3"/>
      <c r="T1128">
        <v>261.88150902000001</v>
      </c>
      <c r="U1128" s="3">
        <f>'Normalized Spectra'!U1126*'Spectra Scaled to Min Power'!T$3</f>
        <v>1.6506356918696362E-2</v>
      </c>
      <c r="V1128"/>
      <c r="W1128">
        <v>261.88150902000001</v>
      </c>
      <c r="X1128" s="3">
        <f>'Normalized Spectra'!X1126*'Spectra Scaled to Min Power'!$W$3</f>
        <v>0</v>
      </c>
      <c r="Y1128" s="1"/>
    </row>
    <row r="1129" spans="2:25" x14ac:dyDescent="0.25">
      <c r="B1129" s="11">
        <v>261.95589999999999</v>
      </c>
      <c r="C1129" s="3">
        <f>'Normalized Spectra'!C1127*'Spectra Scaled to Min Power'!B$3</f>
        <v>3.307354246113035E-4</v>
      </c>
      <c r="E1129">
        <v>303.44421390000002</v>
      </c>
      <c r="F1129" s="3">
        <f>'Normalized Spectra'!F1127*'Spectra Scaled to Min Power'!E$3</f>
        <v>8.274245244312016E-2</v>
      </c>
      <c r="H1129">
        <v>261.95591000000002</v>
      </c>
      <c r="I1129" s="3">
        <f>'Normalized Spectra'!I1127*'Spectra Scaled to Min Power'!H$3</f>
        <v>5.1348789201704201E-2</v>
      </c>
      <c r="K1129" s="18">
        <v>261.9559021</v>
      </c>
      <c r="L1129" s="3">
        <f>'Normalized Spectra'!L1127*'Spectra Scaled to Min Power'!K$3</f>
        <v>0</v>
      </c>
      <c r="N1129">
        <v>261.95591000000002</v>
      </c>
      <c r="O1129" s="3">
        <f>'Normalized Spectra'!O1127*'Spectra Scaled to Min Power'!N$3</f>
        <v>1.4027553058319835E-2</v>
      </c>
      <c r="P1129" s="3"/>
      <c r="Q1129" s="1">
        <v>356.4981995</v>
      </c>
      <c r="R1129" s="3">
        <f>'Normalized Spectra'!R1127*'Spectra Scaled to Min Power'!Q$3</f>
        <v>9.3811987902215292E-3</v>
      </c>
      <c r="S1129" s="3"/>
      <c r="T1129">
        <v>261.95591331000003</v>
      </c>
      <c r="U1129" s="3">
        <f>'Normalized Spectra'!U1127*'Spectra Scaled to Min Power'!T$3</f>
        <v>-2.3784711483980005E-2</v>
      </c>
      <c r="V1129"/>
      <c r="W1129">
        <v>261.95591331000003</v>
      </c>
      <c r="X1129" s="3">
        <f>'Normalized Spectra'!X1127*'Spectra Scaled to Min Power'!$W$3</f>
        <v>0</v>
      </c>
      <c r="Y1129" s="1"/>
    </row>
    <row r="1130" spans="2:25" x14ac:dyDescent="0.25">
      <c r="B1130" s="11">
        <v>262.03032999999999</v>
      </c>
      <c r="C1130" s="3">
        <f>'Normalized Spectra'!C1128*'Spectra Scaled to Min Power'!B$3</f>
        <v>3.4018500817162647E-4</v>
      </c>
      <c r="E1130">
        <v>303.52062990000002</v>
      </c>
      <c r="F1130" s="3">
        <f>'Normalized Spectra'!F1128*'Spectra Scaled to Min Power'!E$3</f>
        <v>0.11654806450251208</v>
      </c>
      <c r="H1130">
        <v>262.03032000000002</v>
      </c>
      <c r="I1130" s="3">
        <f>'Normalized Spectra'!I1128*'Spectra Scaled to Min Power'!H$3</f>
        <v>5.3772246770912885E-2</v>
      </c>
      <c r="K1130" s="18">
        <v>262.03033449999998</v>
      </c>
      <c r="L1130" s="3">
        <f>'Normalized Spectra'!L1128*'Spectra Scaled to Min Power'!K$3</f>
        <v>0</v>
      </c>
      <c r="N1130">
        <v>262.03032000000002</v>
      </c>
      <c r="O1130" s="3">
        <f>'Normalized Spectra'!O1128*'Spectra Scaled to Min Power'!N$3</f>
        <v>1.6132437761604699E-2</v>
      </c>
      <c r="P1130" s="3"/>
      <c r="Q1130" s="1">
        <v>356.57659910000001</v>
      </c>
      <c r="R1130" s="3">
        <f>'Normalized Spectra'!R1128*'Spectra Scaled to Min Power'!Q$3</f>
        <v>1.529035020284831E-2</v>
      </c>
      <c r="S1130" s="3"/>
      <c r="T1130">
        <v>262.03032153999999</v>
      </c>
      <c r="U1130" s="3">
        <f>'Normalized Spectra'!U1128*'Spectra Scaled to Min Power'!T$3</f>
        <v>3.2156724957012404E-2</v>
      </c>
      <c r="V1130"/>
      <c r="W1130">
        <v>262.03032153999999</v>
      </c>
      <c r="X1130" s="3">
        <f>'Normalized Spectra'!X1128*'Spectra Scaled to Min Power'!$W$3</f>
        <v>0</v>
      </c>
      <c r="Y1130" s="1"/>
    </row>
    <row r="1131" spans="2:25" x14ac:dyDescent="0.25">
      <c r="B1131" s="11">
        <v>262.10473999999999</v>
      </c>
      <c r="C1131" s="3">
        <f>'Normalized Spectra'!C1129*'Spectra Scaled to Min Power'!B$3</f>
        <v>3.3141039486561229E-4</v>
      </c>
      <c r="E1131">
        <v>303.59704590000001</v>
      </c>
      <c r="F1131" s="3">
        <f>'Normalized Spectra'!F1129*'Spectra Scaled to Min Power'!E$3</f>
        <v>0.10054780047414494</v>
      </c>
      <c r="H1131">
        <v>262.10473000000002</v>
      </c>
      <c r="I1131" s="3">
        <f>'Normalized Spectra'!I1129*'Spectra Scaled to Min Power'!H$3</f>
        <v>5.2432217291468082E-2</v>
      </c>
      <c r="K1131" s="18">
        <v>262.10473630000001</v>
      </c>
      <c r="L1131" s="3">
        <f>'Normalized Spectra'!L1129*'Spectra Scaled to Min Power'!K$3</f>
        <v>0</v>
      </c>
      <c r="N1131">
        <v>262.10473000000002</v>
      </c>
      <c r="O1131" s="3">
        <f>'Normalized Spectra'!O1129*'Spectra Scaled to Min Power'!N$3</f>
        <v>8.7803761908454275E-3</v>
      </c>
      <c r="P1131" s="3"/>
      <c r="Q1131" s="1">
        <v>356.65499879999999</v>
      </c>
      <c r="R1131" s="3">
        <f>'Normalized Spectra'!R1129*'Spectra Scaled to Min Power'!Q$3</f>
        <v>8.1089787117238493E-3</v>
      </c>
      <c r="S1131" s="3"/>
      <c r="T1131">
        <v>262.10473372000001</v>
      </c>
      <c r="U1131" s="3">
        <f>'Normalized Spectra'!U1129*'Spectra Scaled to Min Power'!T$3</f>
        <v>-3.6448924684480445E-2</v>
      </c>
      <c r="V1131"/>
      <c r="W1131">
        <v>262.10473372000001</v>
      </c>
      <c r="X1131" s="3">
        <f>'Normalized Spectra'!X1129*'Spectra Scaled to Min Power'!$W$3</f>
        <v>0</v>
      </c>
      <c r="Y1131" s="1"/>
    </row>
    <row r="1132" spans="2:25" x14ac:dyDescent="0.25">
      <c r="B1132" s="11">
        <v>262.17914000000002</v>
      </c>
      <c r="C1132" s="3">
        <f>'Normalized Spectra'!C1130*'Spectra Scaled to Min Power'!B$3</f>
        <v>3.3951003791731768E-4</v>
      </c>
      <c r="E1132">
        <v>303.67346190000001</v>
      </c>
      <c r="F1132" s="3">
        <f>'Normalized Spectra'!F1130*'Spectra Scaled to Min Power'!E$3</f>
        <v>0.11044011551138692</v>
      </c>
      <c r="H1132">
        <v>262.17914999999999</v>
      </c>
      <c r="I1132" s="3">
        <f>'Normalized Spectra'!I1130*'Spectra Scaled to Min Power'!H$3</f>
        <v>5.4884186126196881E-2</v>
      </c>
      <c r="K1132" s="18">
        <v>262.17913820000001</v>
      </c>
      <c r="L1132" s="3">
        <f>'Normalized Spectra'!L1130*'Spectra Scaled to Min Power'!K$3</f>
        <v>0</v>
      </c>
      <c r="N1132">
        <v>262.17914999999999</v>
      </c>
      <c r="O1132" s="3">
        <f>'Normalized Spectra'!O1130*'Spectra Scaled to Min Power'!N$3</f>
        <v>9.0810740056004088E-3</v>
      </c>
      <c r="P1132" s="3"/>
      <c r="Q1132" s="1">
        <v>356.733429</v>
      </c>
      <c r="R1132" s="3">
        <f>'Normalized Spectra'!R1130*'Spectra Scaled to Min Power'!Q$3</f>
        <v>2.0429364503581404E-2</v>
      </c>
      <c r="S1132" s="3"/>
      <c r="T1132">
        <v>262.17914982999997</v>
      </c>
      <c r="U1132" s="3">
        <f>'Normalized Spectra'!U1130*'Spectra Scaled to Min Power'!T$3</f>
        <v>3.2259269113167773E-3</v>
      </c>
      <c r="V1132"/>
      <c r="W1132">
        <v>262.17914982999997</v>
      </c>
      <c r="X1132" s="3">
        <f>'Normalized Spectra'!X1130*'Spectra Scaled to Min Power'!$W$3</f>
        <v>0</v>
      </c>
      <c r="Y1132" s="1"/>
    </row>
    <row r="1133" spans="2:25" x14ac:dyDescent="0.25">
      <c r="B1133" s="11">
        <v>262.25357000000002</v>
      </c>
      <c r="C1133" s="3">
        <f>'Normalized Spectra'!C1131*'Spectra Scaled to Min Power'!B$3</f>
        <v>3.3276033537422988E-4</v>
      </c>
      <c r="E1133">
        <v>303.74984740000002</v>
      </c>
      <c r="F1133" s="3">
        <f>'Normalized Spectra'!F1131*'Spectra Scaled to Min Power'!E$3</f>
        <v>0.10135207232437553</v>
      </c>
      <c r="H1133">
        <v>262.25357000000002</v>
      </c>
      <c r="I1133" s="3">
        <f>'Normalized Spectra'!I1131*'Spectra Scaled to Min Power'!H$3</f>
        <v>5.3686712974352582E-2</v>
      </c>
      <c r="K1133" s="18">
        <v>262.25357059999999</v>
      </c>
      <c r="L1133" s="3">
        <f>'Normalized Spectra'!L1131*'Spectra Scaled to Min Power'!K$3</f>
        <v>0</v>
      </c>
      <c r="N1133">
        <v>262.25357000000002</v>
      </c>
      <c r="O1133" s="3">
        <f>'Normalized Spectra'!O1131*'Spectra Scaled to Min Power'!N$3</f>
        <v>1.2945040925201906E-2</v>
      </c>
      <c r="P1133" s="3"/>
      <c r="Q1133" s="1">
        <v>356.81185909999999</v>
      </c>
      <c r="R1133" s="3">
        <f>'Normalized Spectra'!R1131*'Spectra Scaled to Min Power'!Q$3</f>
        <v>1.0297068882592427E-2</v>
      </c>
      <c r="S1133" s="3"/>
      <c r="T1133">
        <v>262.25356987999999</v>
      </c>
      <c r="U1133" s="3">
        <f>'Normalized Spectra'!U1131*'Spectra Scaled to Min Power'!T$3</f>
        <v>-2.7473941261330036E-2</v>
      </c>
      <c r="V1133"/>
      <c r="W1133">
        <v>262.25356987999999</v>
      </c>
      <c r="X1133" s="3">
        <f>'Normalized Spectra'!X1131*'Spectra Scaled to Min Power'!$W$3</f>
        <v>0</v>
      </c>
      <c r="Y1133" s="1"/>
    </row>
    <row r="1134" spans="2:25" x14ac:dyDescent="0.25">
      <c r="B1134" s="11">
        <v>262.32799999999997</v>
      </c>
      <c r="C1134" s="3">
        <f>'Normalized Spectra'!C1132*'Spectra Scaled to Min Power'!B$3</f>
        <v>3.4423482969747919E-4</v>
      </c>
      <c r="E1134">
        <v>303.8262939</v>
      </c>
      <c r="F1134" s="3">
        <f>'Normalized Spectra'!F1132*'Spectra Scaled to Min Power'!E$3</f>
        <v>9.9636261305870166E-2</v>
      </c>
      <c r="H1134">
        <v>262.32799</v>
      </c>
      <c r="I1134" s="3">
        <f>'Normalized Spectra'!I1132*'Spectra Scaled to Min Power'!H$3</f>
        <v>5.8020425333408128E-2</v>
      </c>
      <c r="K1134" s="18">
        <v>262.3280029</v>
      </c>
      <c r="L1134" s="3">
        <f>'Normalized Spectra'!L1132*'Spectra Scaled to Min Power'!K$3</f>
        <v>0</v>
      </c>
      <c r="N1134">
        <v>262.32799</v>
      </c>
      <c r="O1134" s="3">
        <f>'Normalized Spectra'!O1132*'Spectra Scaled to Min Power'!N$3</f>
        <v>1.6372996013408685E-2</v>
      </c>
      <c r="P1134" s="3"/>
      <c r="Q1134" s="1">
        <v>356.89025880000003</v>
      </c>
      <c r="R1134" s="3">
        <f>'Normalized Spectra'!R1132*'Spectra Scaled to Min Power'!Q$3</f>
        <v>1.4040711378943707E-2</v>
      </c>
      <c r="S1134" s="3"/>
      <c r="T1134">
        <v>262.32799388000001</v>
      </c>
      <c r="U1134" s="3">
        <f>'Normalized Spectra'!U1132*'Spectra Scaled to Min Power'!T$3</f>
        <v>8.6447043821974538E-3</v>
      </c>
      <c r="V1134"/>
      <c r="W1134">
        <v>262.32799388000001</v>
      </c>
      <c r="X1134" s="3">
        <f>'Normalized Spectra'!X1132*'Spectra Scaled to Min Power'!$W$3</f>
        <v>0</v>
      </c>
      <c r="Y1134" s="1"/>
    </row>
    <row r="1135" spans="2:25" x14ac:dyDescent="0.25">
      <c r="B1135" s="11">
        <v>262.40244000000001</v>
      </c>
      <c r="C1135" s="3">
        <f>'Normalized Spectra'!C1133*'Spectra Scaled to Min Power'!B$3</f>
        <v>3.3816009740870009E-4</v>
      </c>
      <c r="E1135">
        <v>303.90271000000001</v>
      </c>
      <c r="F1135" s="3">
        <f>'Normalized Spectra'!F1133*'Spectra Scaled to Min Power'!E$3</f>
        <v>0.10001786296660924</v>
      </c>
      <c r="H1135">
        <v>262.40242000000001</v>
      </c>
      <c r="I1135" s="3">
        <f>'Normalized Spectra'!I1133*'Spectra Scaled to Min Power'!H$3</f>
        <v>5.6452305729802511E-2</v>
      </c>
      <c r="K1135" s="18">
        <v>262.40243529999998</v>
      </c>
      <c r="L1135" s="3">
        <f>'Normalized Spectra'!L1133*'Spectra Scaled to Min Power'!K$3</f>
        <v>0</v>
      </c>
      <c r="N1135">
        <v>262.40242000000001</v>
      </c>
      <c r="O1135" s="3">
        <f>'Normalized Spectra'!O1133*'Spectra Scaled to Min Power'!N$3</f>
        <v>7.5639783557078424E-4</v>
      </c>
      <c r="P1135" s="3"/>
      <c r="Q1135" s="1">
        <v>356.96868899999998</v>
      </c>
      <c r="R1135" s="3">
        <f>'Normalized Spectra'!R1133*'Spectra Scaled to Min Power'!Q$3</f>
        <v>9.3938314377858493E-3</v>
      </c>
      <c r="S1135" s="3"/>
      <c r="T1135">
        <v>262.40242180000001</v>
      </c>
      <c r="U1135" s="3">
        <f>'Normalized Spectra'!U1133*'Spectra Scaled to Min Power'!T$3</f>
        <v>-2.4039416017273295E-2</v>
      </c>
      <c r="V1135"/>
      <c r="W1135">
        <v>262.40242180000001</v>
      </c>
      <c r="X1135" s="3">
        <f>'Normalized Spectra'!X1133*'Spectra Scaled to Min Power'!$W$3</f>
        <v>0</v>
      </c>
      <c r="Y1135" s="1"/>
    </row>
    <row r="1136" spans="2:25" x14ac:dyDescent="0.25">
      <c r="B1136" s="11">
        <v>262.47687000000002</v>
      </c>
      <c r="C1136" s="3">
        <f>'Normalized Spectra'!C1134*'Spectra Scaled to Min Power'!B$3</f>
        <v>3.4963459173194939E-4</v>
      </c>
      <c r="E1136">
        <v>303.97912600000001</v>
      </c>
      <c r="F1136" s="3">
        <f>'Normalized Spectra'!F1134*'Spectra Scaled to Min Power'!E$3</f>
        <v>9.8198295343863914E-2</v>
      </c>
      <c r="H1136">
        <v>262.47685000000001</v>
      </c>
      <c r="I1136" s="3">
        <f>'Normalized Spectra'!I1134*'Spectra Scaled to Min Power'!H$3</f>
        <v>5.9816635061174572E-2</v>
      </c>
      <c r="K1136" s="18">
        <v>262.47686770000001</v>
      </c>
      <c r="L1136" s="3">
        <f>'Normalized Spectra'!L1134*'Spectra Scaled to Min Power'!K$3</f>
        <v>0</v>
      </c>
      <c r="N1136">
        <v>262.47685000000001</v>
      </c>
      <c r="O1136" s="3">
        <f>'Normalized Spectra'!O1134*'Spectra Scaled to Min Power'!N$3</f>
        <v>1.1667075212493241E-2</v>
      </c>
      <c r="P1136" s="3"/>
      <c r="Q1136" s="1">
        <v>357.04711909999997</v>
      </c>
      <c r="R1136" s="3">
        <f>'Normalized Spectra'!R1134*'Spectra Scaled to Min Power'!Q$3</f>
        <v>1.9286767258924892E-2</v>
      </c>
      <c r="S1136" s="3"/>
      <c r="T1136">
        <v>262.47685367000003</v>
      </c>
      <c r="U1136" s="3">
        <f>'Normalized Spectra'!U1134*'Spectra Scaled to Min Power'!T$3</f>
        <v>2.1532706173340591E-2</v>
      </c>
      <c r="V1136"/>
      <c r="W1136">
        <v>262.47685367000003</v>
      </c>
      <c r="X1136" s="3">
        <f>'Normalized Spectra'!X1134*'Spectra Scaled to Min Power'!$W$3</f>
        <v>0</v>
      </c>
      <c r="Y1136" s="1"/>
    </row>
    <row r="1137" spans="2:25" x14ac:dyDescent="0.25">
      <c r="B1137" s="11">
        <v>262.55130000000003</v>
      </c>
      <c r="C1137" s="3">
        <f>'Normalized Spectra'!C1135*'Spectra Scaled to Min Power'!B$3</f>
        <v>3.4423482969747919E-4</v>
      </c>
      <c r="E1137">
        <v>304.055542</v>
      </c>
      <c r="F1137" s="3">
        <f>'Normalized Spectra'!F1135*'Spectra Scaled to Min Power'!E$3</f>
        <v>0.10141269536326965</v>
      </c>
      <c r="H1137">
        <v>262.55128999999999</v>
      </c>
      <c r="I1137" s="3">
        <f>'Normalized Spectra'!I1135*'Spectra Scaled to Min Power'!H$3</f>
        <v>5.8790229502450893E-2</v>
      </c>
      <c r="K1137" s="18">
        <v>262.55130000000003</v>
      </c>
      <c r="L1137" s="3">
        <f>'Normalized Spectra'!L1135*'Spectra Scaled to Min Power'!K$3</f>
        <v>0</v>
      </c>
      <c r="N1137">
        <v>262.55128999999999</v>
      </c>
      <c r="O1137" s="3">
        <f>'Normalized Spectra'!O1135*'Spectra Scaled to Min Power'!N$3</f>
        <v>1.6147472652342447E-2</v>
      </c>
      <c r="P1137" s="3"/>
      <c r="Q1137" s="1">
        <v>357.12554929999999</v>
      </c>
      <c r="R1137" s="3">
        <f>'Normalized Spectra'!R1135*'Spectra Scaled to Min Power'!Q$3</f>
        <v>-1.3363299977772296E-3</v>
      </c>
      <c r="S1137" s="3"/>
      <c r="T1137">
        <v>262.55128946999997</v>
      </c>
      <c r="U1137" s="3">
        <f>'Normalized Spectra'!U1135*'Spectra Scaled to Min Power'!T$3</f>
        <v>-2.8822027073637561E-3</v>
      </c>
      <c r="V1137"/>
      <c r="W1137">
        <v>262.55128946999997</v>
      </c>
      <c r="X1137" s="3">
        <f>'Normalized Spectra'!X1135*'Spectra Scaled to Min Power'!$W$3</f>
        <v>0</v>
      </c>
      <c r="Y1137" s="1"/>
    </row>
    <row r="1138" spans="2:25" x14ac:dyDescent="0.25">
      <c r="B1138" s="11">
        <v>262.62572999999998</v>
      </c>
      <c r="C1138" s="3">
        <f>'Normalized Spectra'!C1136*'Spectra Scaled to Min Power'!B$3</f>
        <v>3.5638429427503724E-4</v>
      </c>
      <c r="E1138">
        <v>304.13198849999998</v>
      </c>
      <c r="F1138" s="3">
        <f>'Normalized Spectra'!F1136*'Spectra Scaled to Min Power'!E$3</f>
        <v>9.9300924820750786E-2</v>
      </c>
      <c r="H1138">
        <v>262.62572999999998</v>
      </c>
      <c r="I1138" s="3">
        <f>'Normalized Spectra'!I1136*'Spectra Scaled to Min Power'!H$3</f>
        <v>6.2610739082144595E-2</v>
      </c>
      <c r="K1138" s="18">
        <v>262.6257324</v>
      </c>
      <c r="L1138" s="3">
        <f>'Normalized Spectra'!L1136*'Spectra Scaled to Min Power'!K$3</f>
        <v>0</v>
      </c>
      <c r="N1138">
        <v>262.62572999999998</v>
      </c>
      <c r="O1138" s="3">
        <f>'Normalized Spectra'!O1136*'Spectra Scaled to Min Power'!N$3</f>
        <v>1.4784048620680415E-3</v>
      </c>
      <c r="P1138" s="3"/>
      <c r="Q1138" s="1">
        <v>357.2039795</v>
      </c>
      <c r="R1138" s="3">
        <f>'Normalized Spectra'!R1136*'Spectra Scaled to Min Power'!Q$3</f>
        <v>1.5518894515059284E-2</v>
      </c>
      <c r="S1138" s="3"/>
      <c r="T1138">
        <v>262.62572920000002</v>
      </c>
      <c r="U1138" s="3">
        <f>'Normalized Spectra'!U1136*'Spectra Scaled to Min Power'!T$3</f>
        <v>3.4031928583043761E-3</v>
      </c>
      <c r="V1138"/>
      <c r="W1138">
        <v>262.62572920000002</v>
      </c>
      <c r="X1138" s="3">
        <f>'Normalized Spectra'!X1136*'Spectra Scaled to Min Power'!$W$3</f>
        <v>0</v>
      </c>
      <c r="Y1138" s="1"/>
    </row>
    <row r="1139" spans="2:25" x14ac:dyDescent="0.25">
      <c r="B1139" s="11">
        <v>262.70015999999998</v>
      </c>
      <c r="C1139" s="3">
        <f>'Normalized Spectra'!C1137*'Spectra Scaled to Min Power'!B$3</f>
        <v>3.4895962147764065E-4</v>
      </c>
      <c r="E1139">
        <v>304.20843509999997</v>
      </c>
      <c r="F1139" s="3">
        <f>'Normalized Spectra'!F1137*'Spectra Scaled to Min Power'!E$3</f>
        <v>8.8187863543885123E-2</v>
      </c>
      <c r="H1139">
        <v>262.70017000000001</v>
      </c>
      <c r="I1139" s="3">
        <f>'Normalized Spectra'!I1137*'Spectra Scaled to Min Power'!H$3</f>
        <v>6.2354137692463681E-2</v>
      </c>
      <c r="K1139" s="18">
        <v>262.70016479999998</v>
      </c>
      <c r="L1139" s="3">
        <f>'Normalized Spectra'!L1137*'Spectra Scaled to Min Power'!K$3</f>
        <v>0</v>
      </c>
      <c r="N1139">
        <v>262.70017000000001</v>
      </c>
      <c r="O1139" s="3">
        <f>'Normalized Spectra'!O1137*'Spectra Scaled to Min Power'!N$3</f>
        <v>1.3576506336187365E-2</v>
      </c>
      <c r="P1139" s="3"/>
      <c r="Q1139" s="1">
        <v>357.28240970000002</v>
      </c>
      <c r="R1139" s="3">
        <f>'Normalized Spectra'!R1137*'Spectra Scaled to Min Power'!Q$3</f>
        <v>6.5835127977689851E-3</v>
      </c>
      <c r="S1139" s="3"/>
      <c r="T1139">
        <v>262.70017286000001</v>
      </c>
      <c r="U1139" s="3">
        <f>'Normalized Spectra'!U1137*'Spectra Scaled to Min Power'!T$3</f>
        <v>-3.4374244812700308E-2</v>
      </c>
      <c r="V1139"/>
      <c r="W1139">
        <v>262.70017286000001</v>
      </c>
      <c r="X1139" s="3">
        <f>'Normalized Spectra'!X1137*'Spectra Scaled to Min Power'!$W$3</f>
        <v>0</v>
      </c>
      <c r="Y1139" s="1"/>
    </row>
    <row r="1140" spans="2:25" x14ac:dyDescent="0.25">
      <c r="B1140" s="11">
        <v>262.77463</v>
      </c>
      <c r="C1140" s="3">
        <f>'Normalized Spectra'!C1138*'Spectra Scaled to Min Power'!B$3</f>
        <v>3.6515890758105141E-4</v>
      </c>
      <c r="E1140">
        <v>304.28485110000003</v>
      </c>
      <c r="F1140" s="3">
        <f>'Normalized Spectra'!F1138*'Spectra Scaled to Min Power'!E$3</f>
        <v>9.2215859778378734E-2</v>
      </c>
      <c r="H1140">
        <v>262.77462000000003</v>
      </c>
      <c r="I1140" s="3">
        <f>'Normalized Spectra'!I1138*'Spectra Scaled to Min Power'!H$3</f>
        <v>6.4891640323752775E-2</v>
      </c>
      <c r="K1140" s="18">
        <v>262.7746277</v>
      </c>
      <c r="L1140" s="3">
        <f>'Normalized Spectra'!L1138*'Spectra Scaled to Min Power'!K$3</f>
        <v>0</v>
      </c>
      <c r="N1140">
        <v>262.77462000000003</v>
      </c>
      <c r="O1140" s="3">
        <f>'Normalized Spectra'!O1138*'Spectra Scaled to Min Power'!N$3</f>
        <v>1.4388390436025814E-2</v>
      </c>
      <c r="P1140" s="3"/>
      <c r="Q1140" s="1">
        <v>357.36083980000001</v>
      </c>
      <c r="R1140" s="3">
        <f>'Normalized Spectra'!R1138*'Spectra Scaled to Min Power'!Q$3</f>
        <v>1.0718477630095083E-2</v>
      </c>
      <c r="S1140" s="3"/>
      <c r="T1140">
        <v>262.77462045999999</v>
      </c>
      <c r="U1140" s="3">
        <f>'Normalized Spectra'!U1138*'Spectra Scaled to Min Power'!T$3</f>
        <v>1.5629228593245136E-2</v>
      </c>
      <c r="V1140"/>
      <c r="W1140">
        <v>262.77462045999999</v>
      </c>
      <c r="X1140" s="3">
        <f>'Normalized Spectra'!X1138*'Spectra Scaled to Min Power'!$W$3</f>
        <v>0</v>
      </c>
      <c r="Y1140" s="1"/>
    </row>
    <row r="1141" spans="2:25" x14ac:dyDescent="0.25">
      <c r="B1141" s="11">
        <v>262.84906000000001</v>
      </c>
      <c r="C1141" s="3">
        <f>'Normalized Spectra'!C1139*'Spectra Scaled to Min Power'!B$3</f>
        <v>3.5638429427503724E-4</v>
      </c>
      <c r="E1141">
        <v>304.3612976</v>
      </c>
      <c r="F1141" s="3">
        <f>'Normalized Spectra'!F1139*'Spectra Scaled to Min Power'!E$3</f>
        <v>0.10350889002292195</v>
      </c>
      <c r="H1141">
        <v>262.84906999999998</v>
      </c>
      <c r="I1141" s="3">
        <f>'Normalized Spectra'!I1139*'Spectra Scaled to Min Power'!H$3</f>
        <v>6.5975068413516663E-2</v>
      </c>
      <c r="K1141" s="18">
        <v>262.84906009999997</v>
      </c>
      <c r="L1141" s="3">
        <f>'Normalized Spectra'!L1139*'Spectra Scaled to Min Power'!K$3</f>
        <v>0</v>
      </c>
      <c r="N1141">
        <v>262.84906999999998</v>
      </c>
      <c r="O1141" s="3">
        <f>'Normalized Spectra'!O1139*'Spectra Scaled to Min Power'!N$3</f>
        <v>1.0674772423801805E-2</v>
      </c>
      <c r="P1141" s="3"/>
      <c r="Q1141" s="1">
        <v>357.4393005</v>
      </c>
      <c r="R1141" s="3">
        <f>'Normalized Spectra'!R1139*'Spectra Scaled to Min Power'!Q$3</f>
        <v>1.3944318329231504E-2</v>
      </c>
      <c r="S1141" s="3"/>
      <c r="T1141">
        <v>262.84907198000002</v>
      </c>
      <c r="U1141" s="3">
        <f>'Normalized Spectra'!U1139*'Spectra Scaled to Min Power'!T$3</f>
        <v>-2.370711425268316E-2</v>
      </c>
      <c r="V1141"/>
      <c r="W1141">
        <v>262.84907198000002</v>
      </c>
      <c r="X1141" s="3">
        <f>'Normalized Spectra'!X1139*'Spectra Scaled to Min Power'!$W$3</f>
        <v>0</v>
      </c>
      <c r="Y1141" s="1"/>
    </row>
    <row r="1142" spans="2:25" x14ac:dyDescent="0.25">
      <c r="B1142" s="11">
        <v>262.92352</v>
      </c>
      <c r="C1142" s="3">
        <f>'Normalized Spectra'!C1140*'Spectra Scaled to Min Power'!B$3</f>
        <v>3.6515890758105141E-4</v>
      </c>
      <c r="E1142">
        <v>304.43774409999997</v>
      </c>
      <c r="F1142" s="3">
        <f>'Normalized Spectra'!F1140*'Spectra Scaled to Min Power'!E$3</f>
        <v>0.10689200389228007</v>
      </c>
      <c r="H1142">
        <v>262.92353000000003</v>
      </c>
      <c r="I1142" s="3">
        <f>'Normalized Spectra'!I1140*'Spectra Scaled to Min Power'!H$3</f>
        <v>7.0166224444971698E-2</v>
      </c>
      <c r="K1142" s="18">
        <v>262.92352290000002</v>
      </c>
      <c r="L1142" s="3">
        <f>'Normalized Spectra'!L1140*'Spectra Scaled to Min Power'!K$3</f>
        <v>0</v>
      </c>
      <c r="N1142">
        <v>262.92353000000003</v>
      </c>
      <c r="O1142" s="3">
        <f>'Normalized Spectra'!O1140*'Spectra Scaled to Min Power'!N$3</f>
        <v>1.2914971143726408E-2</v>
      </c>
      <c r="P1142" s="3"/>
      <c r="Q1142" s="1">
        <v>357.51773070000002</v>
      </c>
      <c r="R1142" s="3">
        <f>'Normalized Spectra'!R1140*'Spectra Scaled to Min Power'!Q$3</f>
        <v>1.4437324228484136E-2</v>
      </c>
      <c r="S1142" s="3"/>
      <c r="T1142">
        <v>262.92352743999999</v>
      </c>
      <c r="U1142" s="3">
        <f>'Normalized Spectra'!U1140*'Spectra Scaled to Min Power'!T$3</f>
        <v>-1.176053166965528E-2</v>
      </c>
      <c r="V1142"/>
      <c r="W1142">
        <v>262.92352743999999</v>
      </c>
      <c r="X1142" s="3">
        <f>'Normalized Spectra'!X1140*'Spectra Scaled to Min Power'!$W$3</f>
        <v>0</v>
      </c>
      <c r="Y1142" s="1"/>
    </row>
    <row r="1143" spans="2:25" x14ac:dyDescent="0.25">
      <c r="B1143" s="11">
        <v>262.99799000000002</v>
      </c>
      <c r="C1143" s="3">
        <f>'Normalized Spectra'!C1141*'Spectra Scaled to Min Power'!B$3</f>
        <v>3.543593835121109E-4</v>
      </c>
      <c r="E1143">
        <v>304.51419069999997</v>
      </c>
      <c r="F1143" s="3">
        <f>'Normalized Spectra'!F1141*'Spectra Scaled to Min Power'!E$3</f>
        <v>0.10196159097947866</v>
      </c>
      <c r="H1143">
        <v>262.99799000000002</v>
      </c>
      <c r="I1143" s="3">
        <f>'Normalized Spectra'!I1141*'Spectra Scaled to Min Power'!H$3</f>
        <v>6.9795577993210373E-2</v>
      </c>
      <c r="K1143" s="18">
        <v>262.99798579999998</v>
      </c>
      <c r="L1143" s="3">
        <f>'Normalized Spectra'!L1141*'Spectra Scaled to Min Power'!K$3</f>
        <v>-7.3866366086101531E-2</v>
      </c>
      <c r="N1143">
        <v>262.99799000000002</v>
      </c>
      <c r="O1143" s="3">
        <f>'Normalized Spectra'!O1141*'Spectra Scaled to Min Power'!N$3</f>
        <v>1.1606935649542243E-2</v>
      </c>
      <c r="P1143" s="3"/>
      <c r="Q1143" s="1">
        <v>357.59619140000001</v>
      </c>
      <c r="R1143" s="3">
        <f>'Normalized Spectra'!R1141*'Spectra Scaled to Min Power'!Q$3</f>
        <v>5.4494968121599208E-3</v>
      </c>
      <c r="S1143" s="3"/>
      <c r="T1143">
        <v>262.99798681999999</v>
      </c>
      <c r="U1143" s="3">
        <f>'Normalized Spectra'!U1141*'Spectra Scaled to Min Power'!T$3</f>
        <v>-3.4384417922757891E-2</v>
      </c>
      <c r="V1143"/>
      <c r="W1143">
        <v>262.99798681999999</v>
      </c>
      <c r="X1143" s="3">
        <f>'Normalized Spectra'!X1141*'Spectra Scaled to Min Power'!$W$3</f>
        <v>0</v>
      </c>
      <c r="Y1143" s="1"/>
    </row>
    <row r="1144" spans="2:25" x14ac:dyDescent="0.25">
      <c r="B1144" s="11">
        <v>263.07245</v>
      </c>
      <c r="C1144" s="3">
        <f>'Normalized Spectra'!C1142*'Spectra Scaled to Min Power'!B$3</f>
        <v>3.66508848089669E-4</v>
      </c>
      <c r="E1144">
        <v>304.5906372</v>
      </c>
      <c r="F1144" s="3">
        <f>'Normalized Spectra'!F1142*'Spectra Scaled to Min Power'!E$3</f>
        <v>0.10028902582138038</v>
      </c>
      <c r="H1144">
        <v>263.07245</v>
      </c>
      <c r="I1144" s="3">
        <f>'Normalized Spectra'!I1142*'Spectra Scaled to Min Power'!H$3</f>
        <v>7.3958222759145306E-2</v>
      </c>
      <c r="K1144" s="18">
        <v>263.0724487</v>
      </c>
      <c r="L1144" s="3">
        <f>'Normalized Spectra'!L1142*'Spectra Scaled to Min Power'!K$3</f>
        <v>0</v>
      </c>
      <c r="N1144">
        <v>263.07245</v>
      </c>
      <c r="O1144" s="3">
        <f>'Normalized Spectra'!O1142*'Spectra Scaled to Min Power'!N$3</f>
        <v>1.2629308219709177E-2</v>
      </c>
      <c r="P1144" s="3"/>
      <c r="Q1144" s="1">
        <v>357.67462160000002</v>
      </c>
      <c r="R1144" s="3">
        <f>'Normalized Spectra'!R1142*'Spectra Scaled to Min Power'!Q$3</f>
        <v>1.2835103127695688E-2</v>
      </c>
      <c r="S1144" s="3"/>
      <c r="T1144">
        <v>263.07245012999999</v>
      </c>
      <c r="U1144" s="3">
        <f>'Normalized Spectra'!U1142*'Spectra Scaled to Min Power'!T$3</f>
        <v>-1.9912008774363579E-2</v>
      </c>
      <c r="V1144"/>
      <c r="W1144">
        <v>263.07245012999999</v>
      </c>
      <c r="X1144" s="3">
        <f>'Normalized Spectra'!X1142*'Spectra Scaled to Min Power'!$W$3</f>
        <v>0</v>
      </c>
      <c r="Y1144" s="1"/>
    </row>
    <row r="1145" spans="2:25" x14ac:dyDescent="0.25">
      <c r="B1145" s="11">
        <v>263.14690999999999</v>
      </c>
      <c r="C1145" s="3">
        <f>'Normalized Spectra'!C1143*'Spectra Scaled to Min Power'!B$3</f>
        <v>3.6178405630950754E-4</v>
      </c>
      <c r="E1145">
        <v>304.66708369999998</v>
      </c>
      <c r="F1145" s="3">
        <f>'Normalized Spectra'!F1143*'Spectra Scaled to Min Power'!E$3</f>
        <v>0.11498507925374211</v>
      </c>
      <c r="H1145">
        <v>263.14692000000002</v>
      </c>
      <c r="I1145" s="3">
        <f>'Normalized Spectra'!I1143*'Spectra Scaled to Min Power'!H$3</f>
        <v>7.2589682014180396E-2</v>
      </c>
      <c r="K1145" s="18">
        <v>263.14691160000001</v>
      </c>
      <c r="L1145" s="3">
        <f>'Normalized Spectra'!L1143*'Spectra Scaled to Min Power'!K$3</f>
        <v>0</v>
      </c>
      <c r="N1145">
        <v>263.14692000000002</v>
      </c>
      <c r="O1145" s="3">
        <f>'Normalized Spectra'!O1143*'Spectra Scaled to Min Power'!N$3</f>
        <v>1.1080714473721028E-2</v>
      </c>
      <c r="P1145" s="3"/>
      <c r="Q1145" s="1">
        <v>357.75308230000002</v>
      </c>
      <c r="R1145" s="3">
        <f>'Normalized Spectra'!R1143*'Spectra Scaled to Min Power'!Q$3</f>
        <v>6.9058601132769883E-3</v>
      </c>
      <c r="S1145" s="3"/>
      <c r="T1145">
        <v>263.14691736999998</v>
      </c>
      <c r="U1145" s="3">
        <f>'Normalized Spectra'!U1143*'Spectra Scaled to Min Power'!T$3</f>
        <v>-2.6764242893415037E-2</v>
      </c>
      <c r="V1145"/>
      <c r="W1145">
        <v>263.14691736999998</v>
      </c>
      <c r="X1145" s="3">
        <f>'Normalized Spectra'!X1143*'Spectra Scaled to Min Power'!$W$3</f>
        <v>0</v>
      </c>
      <c r="Y1145" s="1"/>
    </row>
    <row r="1146" spans="2:25" x14ac:dyDescent="0.25">
      <c r="B1146" s="11">
        <v>263.22136999999998</v>
      </c>
      <c r="C1146" s="3">
        <f>'Normalized Spectra'!C1144*'Spectra Scaled to Min Power'!B$3</f>
        <v>3.7933328292153584E-4</v>
      </c>
      <c r="E1146">
        <v>304.74356080000001</v>
      </c>
      <c r="F1146" s="3">
        <f>'Normalized Spectra'!F1144*'Spectra Scaled to Min Power'!E$3</f>
        <v>0.1235573756237684</v>
      </c>
      <c r="H1146">
        <v>263.22138999999999</v>
      </c>
      <c r="I1146" s="3">
        <f>'Normalized Spectra'!I1144*'Spectra Scaled to Min Power'!H$3</f>
        <v>7.489909452130869E-2</v>
      </c>
      <c r="K1146" s="18">
        <v>263.22137450000002</v>
      </c>
      <c r="L1146" s="3">
        <f>'Normalized Spectra'!L1144*'Spectra Scaled to Min Power'!K$3</f>
        <v>0</v>
      </c>
      <c r="N1146">
        <v>263.22138999999999</v>
      </c>
      <c r="O1146" s="3">
        <f>'Normalized Spectra'!O1144*'Spectra Scaled to Min Power'!N$3</f>
        <v>2.6205814555896545E-2</v>
      </c>
      <c r="P1146" s="3"/>
      <c r="Q1146" s="1">
        <v>357.83154300000001</v>
      </c>
      <c r="R1146" s="3">
        <f>'Normalized Spectra'!R1144*'Spectra Scaled to Min Power'!Q$3</f>
        <v>1.2632235510499695E-2</v>
      </c>
      <c r="S1146" s="3"/>
      <c r="T1146">
        <v>263.22138853000001</v>
      </c>
      <c r="U1146" s="3">
        <f>'Normalized Spectra'!U1144*'Spectra Scaled to Min Power'!T$3</f>
        <v>2.6927944693659202E-2</v>
      </c>
      <c r="V1146"/>
      <c r="W1146">
        <v>263.22138853000001</v>
      </c>
      <c r="X1146" s="3">
        <f>'Normalized Spectra'!X1144*'Spectra Scaled to Min Power'!$W$3</f>
        <v>0</v>
      </c>
      <c r="Y1146" s="1"/>
    </row>
    <row r="1147" spans="2:25" x14ac:dyDescent="0.25">
      <c r="B1147" s="11">
        <v>263.29586999999998</v>
      </c>
      <c r="C1147" s="3">
        <f>'Normalized Spectra'!C1145*'Spectra Scaled to Min Power'!B$3</f>
        <v>3.6515890758105141E-4</v>
      </c>
      <c r="E1147">
        <v>304.82000729999999</v>
      </c>
      <c r="F1147" s="3">
        <f>'Normalized Spectra'!F1145*'Spectra Scaled to Min Power'!E$3</f>
        <v>8.850836760901154E-2</v>
      </c>
      <c r="H1147">
        <v>263.29586</v>
      </c>
      <c r="I1147" s="3">
        <f>'Normalized Spectra'!I1145*'Spectra Scaled to Min Power'!H$3</f>
        <v>7.52412297075499E-2</v>
      </c>
      <c r="K1147" s="18">
        <v>263.29586790000002</v>
      </c>
      <c r="L1147" s="3">
        <f>'Normalized Spectra'!L1145*'Spectra Scaled to Min Power'!K$3</f>
        <v>0</v>
      </c>
      <c r="N1147">
        <v>263.29586</v>
      </c>
      <c r="O1147" s="3">
        <f>'Normalized Spectra'!O1145*'Spectra Scaled to Min Power'!N$3</f>
        <v>1.1140854036672023E-2</v>
      </c>
      <c r="P1147" s="3"/>
      <c r="Q1147" s="1">
        <v>357.9099731</v>
      </c>
      <c r="R1147" s="3">
        <f>'Normalized Spectra'!R1145*'Spectra Scaled to Min Power'!Q$3</f>
        <v>8.2778533915043011E-3</v>
      </c>
      <c r="S1147" s="3"/>
      <c r="T1147">
        <v>263.29586361000003</v>
      </c>
      <c r="U1147" s="3">
        <f>'Normalized Spectra'!U1145*'Spectra Scaled to Min Power'!T$3</f>
        <v>-3.0030326818116963E-2</v>
      </c>
      <c r="V1147"/>
      <c r="W1147">
        <v>263.29586361000003</v>
      </c>
      <c r="X1147" s="3">
        <f>'Normalized Spectra'!X1145*'Spectra Scaled to Min Power'!$W$3</f>
        <v>0</v>
      </c>
      <c r="Y1147" s="1"/>
    </row>
    <row r="1148" spans="2:25" x14ac:dyDescent="0.25">
      <c r="B1148" s="11">
        <v>263.37033000000002</v>
      </c>
      <c r="C1148" s="3">
        <f>'Normalized Spectra'!C1146*'Spectra Scaled to Min Power'!B$3</f>
        <v>3.7933328292153584E-4</v>
      </c>
      <c r="E1148">
        <v>304.89648440000002</v>
      </c>
      <c r="F1148" s="3">
        <f>'Normalized Spectra'!F1146*'Spectra Scaled to Min Power'!E$3</f>
        <v>8.2383762192248605E-2</v>
      </c>
      <c r="H1148">
        <v>263.37034</v>
      </c>
      <c r="I1148" s="3">
        <f>'Normalized Spectra'!I1146*'Spectra Scaled to Min Power'!H$3</f>
        <v>7.8491513976841565E-2</v>
      </c>
      <c r="K1148" s="18">
        <v>263.37033079999998</v>
      </c>
      <c r="L1148" s="3">
        <f>'Normalized Spectra'!L1146*'Spectra Scaled to Min Power'!K$3</f>
        <v>0</v>
      </c>
      <c r="N1148">
        <v>263.37034</v>
      </c>
      <c r="O1148" s="3">
        <f>'Normalized Spectra'!O1146*'Spectra Scaled to Min Power'!N$3</f>
        <v>1.8913892548088267E-2</v>
      </c>
      <c r="P1148" s="3"/>
      <c r="Q1148" s="1">
        <v>357.9884338</v>
      </c>
      <c r="R1148" s="3">
        <f>'Normalized Spectra'!R1146*'Spectra Scaled to Min Power'!Q$3</f>
        <v>1.098763386843162E-2</v>
      </c>
      <c r="S1148" s="3"/>
      <c r="T1148">
        <v>263.37034261999997</v>
      </c>
      <c r="U1148" s="3">
        <f>'Normalized Spectra'!U1146*'Spectra Scaled to Min Power'!T$3</f>
        <v>-5.3058817290526879E-4</v>
      </c>
      <c r="V1148"/>
      <c r="W1148">
        <v>263.37034261999997</v>
      </c>
      <c r="X1148" s="3">
        <f>'Normalized Spectra'!X1146*'Spectra Scaled to Min Power'!$W$3</f>
        <v>0</v>
      </c>
      <c r="Y1148" s="1"/>
    </row>
    <row r="1149" spans="2:25" x14ac:dyDescent="0.25">
      <c r="B1149" s="11">
        <v>263.44481999999999</v>
      </c>
      <c r="C1149" s="3">
        <f>'Normalized Spectra'!C1147*'Spectra Scaled to Min Power'!B$3</f>
        <v>3.6920872910690413E-4</v>
      </c>
      <c r="E1149">
        <v>304.97296139999997</v>
      </c>
      <c r="F1149" s="3">
        <f>'Normalized Spectra'!F1147*'Spectra Scaled to Min Power'!E$3</f>
        <v>8.7853973367290478E-2</v>
      </c>
      <c r="H1149">
        <v>263.44483000000002</v>
      </c>
      <c r="I1149" s="3">
        <f>'Normalized Spectra'!I1147*'Spectra Scaled to Min Power'!H$3</f>
        <v>7.9033228021723509E-2</v>
      </c>
      <c r="K1149" s="18">
        <v>263.44482420000003</v>
      </c>
      <c r="L1149" s="3">
        <f>'Normalized Spectra'!L1147*'Spectra Scaled to Min Power'!K$3</f>
        <v>0</v>
      </c>
      <c r="N1149">
        <v>263.44483000000002</v>
      </c>
      <c r="O1149" s="3">
        <f>'Normalized Spectra'!O1147*'Spectra Scaled to Min Power'!N$3</f>
        <v>1.0674772423801805E-2</v>
      </c>
      <c r="P1149" s="3"/>
      <c r="Q1149" s="1">
        <v>358.06689449999999</v>
      </c>
      <c r="R1149" s="3">
        <f>'Normalized Spectra'!R1147*'Spectra Scaled to Min Power'!Q$3</f>
        <v>5.775399456170097E-3</v>
      </c>
      <c r="S1149" s="3"/>
      <c r="T1149">
        <v>263.44482554000001</v>
      </c>
      <c r="U1149" s="3">
        <f>'Normalized Spectra'!U1147*'Spectra Scaled to Min Power'!T$3</f>
        <v>-2.7546342869166678E-2</v>
      </c>
      <c r="V1149"/>
      <c r="W1149">
        <v>263.44482554000001</v>
      </c>
      <c r="X1149" s="3">
        <f>'Normalized Spectra'!X1147*'Spectra Scaled to Min Power'!$W$3</f>
        <v>0</v>
      </c>
      <c r="Y1149" s="1"/>
    </row>
    <row r="1150" spans="2:25" x14ac:dyDescent="0.25">
      <c r="B1150" s="11">
        <v>263.51931999999999</v>
      </c>
      <c r="C1150" s="3">
        <f>'Normalized Spectra'!C1148*'Spectra Scaled to Min Power'!B$3</f>
        <v>3.7933328292153584E-4</v>
      </c>
      <c r="E1150">
        <v>305.04940800000003</v>
      </c>
      <c r="F1150" s="3">
        <f>'Normalized Spectra'!F1148*'Spectra Scaled to Min Power'!E$3</f>
        <v>0.10632949671725446</v>
      </c>
      <c r="H1150">
        <v>263.51931000000002</v>
      </c>
      <c r="I1150" s="3">
        <f>'Normalized Spectra'!I1148*'Spectra Scaled to Min Power'!H$3</f>
        <v>8.0743903952929644E-2</v>
      </c>
      <c r="K1150" s="18">
        <v>263.51931760000002</v>
      </c>
      <c r="L1150" s="3">
        <f>'Normalized Spectra'!L1148*'Spectra Scaled to Min Power'!K$3</f>
        <v>0</v>
      </c>
      <c r="N1150">
        <v>263.51931000000002</v>
      </c>
      <c r="O1150" s="3">
        <f>'Normalized Spectra'!O1148*'Spectra Scaled to Min Power'!N$3</f>
        <v>1.7545717490953107E-2</v>
      </c>
      <c r="P1150" s="3"/>
      <c r="Q1150" s="1">
        <v>358.14535519999998</v>
      </c>
      <c r="R1150" s="3">
        <f>'Normalized Spectra'!R1148*'Spectra Scaled to Min Power'!Q$3</f>
        <v>6.8310946101484823E-3</v>
      </c>
      <c r="S1150" s="3"/>
      <c r="T1150">
        <v>263.51931238999998</v>
      </c>
      <c r="U1150" s="3">
        <f>'Normalized Spectra'!U1148*'Spectra Scaled to Min Power'!T$3</f>
        <v>5.9999535653392916E-3</v>
      </c>
      <c r="V1150"/>
      <c r="W1150">
        <v>263.51931238999998</v>
      </c>
      <c r="X1150" s="3">
        <f>'Normalized Spectra'!X1148*'Spectra Scaled to Min Power'!$W$3</f>
        <v>0</v>
      </c>
      <c r="Y1150" s="1"/>
    </row>
    <row r="1151" spans="2:25" x14ac:dyDescent="0.25">
      <c r="B1151" s="11">
        <v>263.59381000000002</v>
      </c>
      <c r="C1151" s="3">
        <f>'Normalized Spectra'!C1149*'Spectra Scaled to Min Power'!B$3</f>
        <v>3.7055866961552167E-4</v>
      </c>
      <c r="E1151">
        <v>305.12588499999998</v>
      </c>
      <c r="F1151" s="3">
        <f>'Normalized Spectra'!F1149*'Spectra Scaled to Min Power'!E$3</f>
        <v>9.0721210647169745E-2</v>
      </c>
      <c r="H1151">
        <v>263.59379999999999</v>
      </c>
      <c r="I1151" s="3">
        <f>'Normalized Spectra'!I1149*'Spectra Scaled to Min Power'!H$3</f>
        <v>8.2083933432374453E-2</v>
      </c>
      <c r="K1151" s="18">
        <v>263.59381100000002</v>
      </c>
      <c r="L1151" s="3">
        <f>'Normalized Spectra'!L1149*'Spectra Scaled to Min Power'!K$3</f>
        <v>0</v>
      </c>
      <c r="N1151">
        <v>263.59379999999999</v>
      </c>
      <c r="O1151" s="3">
        <f>'Normalized Spectra'!O1149*'Spectra Scaled to Min Power'!N$3</f>
        <v>1.5335588552504002E-2</v>
      </c>
      <c r="P1151" s="3"/>
      <c r="Q1151" s="1">
        <v>358.22381589999998</v>
      </c>
      <c r="R1151" s="3">
        <f>'Normalized Spectra'!R1149*'Spectra Scaled to Min Power'!Q$3</f>
        <v>1.2075377430648349E-2</v>
      </c>
      <c r="S1151" s="3"/>
      <c r="T1151">
        <v>263.59380314999999</v>
      </c>
      <c r="U1151" s="3">
        <f>'Normalized Spectra'!U1149*'Spectra Scaled to Min Power'!T$3</f>
        <v>-1.1650729505154741E-2</v>
      </c>
      <c r="V1151"/>
      <c r="W1151">
        <v>263.59380314999999</v>
      </c>
      <c r="X1151" s="3">
        <f>'Normalized Spectra'!X1149*'Spectra Scaled to Min Power'!$W$3</f>
        <v>0</v>
      </c>
      <c r="Y1151" s="1"/>
    </row>
    <row r="1152" spans="2:25" x14ac:dyDescent="0.25">
      <c r="B1152" s="11">
        <v>263.66829999999999</v>
      </c>
      <c r="C1152" s="3">
        <f>'Normalized Spectra'!C1150*'Spectra Scaled to Min Power'!B$3</f>
        <v>3.8068322343015343E-4</v>
      </c>
      <c r="E1152">
        <v>305.20236210000002</v>
      </c>
      <c r="F1152" s="3">
        <f>'Normalized Spectra'!F1150*'Spectra Scaled to Min Power'!E$3</f>
        <v>9.227224983727661E-2</v>
      </c>
      <c r="H1152">
        <v>263.66829999999999</v>
      </c>
      <c r="I1152" s="3">
        <f>'Normalized Spectra'!I1150*'Spectra Scaled to Min Power'!H$3</f>
        <v>8.727298375703306E-2</v>
      </c>
      <c r="K1152" s="18">
        <v>263.66830440000001</v>
      </c>
      <c r="L1152" s="3">
        <f>'Normalized Spectra'!L1150*'Spectra Scaled to Min Power'!K$3</f>
        <v>0</v>
      </c>
      <c r="N1152">
        <v>263.66829999999999</v>
      </c>
      <c r="O1152" s="3">
        <f>'Normalized Spectra'!O1150*'Spectra Scaled to Min Power'!N$3</f>
        <v>1.3305878302907883E-2</v>
      </c>
      <c r="P1152" s="3"/>
      <c r="Q1152" s="1">
        <v>358.30230710000001</v>
      </c>
      <c r="R1152" s="3">
        <f>'Normalized Spectra'!R1150*'Spectra Scaled to Min Power'!Q$3</f>
        <v>1.651116536503858E-2</v>
      </c>
      <c r="S1152" s="3"/>
      <c r="T1152">
        <v>263.66829783999998</v>
      </c>
      <c r="U1152" s="3">
        <f>'Normalized Spectra'!U1150*'Spectra Scaled to Min Power'!T$3</f>
        <v>2.0343880101524998E-2</v>
      </c>
      <c r="V1152"/>
      <c r="W1152">
        <v>263.66829783999998</v>
      </c>
      <c r="X1152" s="3">
        <f>'Normalized Spectra'!X1150*'Spectra Scaled to Min Power'!$W$3</f>
        <v>0</v>
      </c>
      <c r="Y1152" s="1"/>
    </row>
    <row r="1153" spans="2:25" x14ac:dyDescent="0.25">
      <c r="B1153" s="11">
        <v>263.74279999999999</v>
      </c>
      <c r="C1153" s="3">
        <f>'Normalized Spectra'!C1151*'Spectra Scaled to Min Power'!B$3</f>
        <v>3.7730837215860951E-4</v>
      </c>
      <c r="E1153">
        <v>305.27883910000003</v>
      </c>
      <c r="F1153" s="3">
        <f>'Normalized Spectra'!F1151*'Spectra Scaled to Min Power'!E$3</f>
        <v>8.1396879834050626E-2</v>
      </c>
      <c r="H1153">
        <v>263.74279999999999</v>
      </c>
      <c r="I1153" s="3">
        <f>'Normalized Spectra'!I1151*'Spectra Scaled to Min Power'!H$3</f>
        <v>8.7187449960472757E-2</v>
      </c>
      <c r="K1153" s="18">
        <v>263.74279790000003</v>
      </c>
      <c r="L1153" s="3">
        <f>'Normalized Spectra'!L1151*'Spectra Scaled to Min Power'!K$3</f>
        <v>0</v>
      </c>
      <c r="N1153">
        <v>263.74279999999999</v>
      </c>
      <c r="O1153" s="3">
        <f>'Normalized Spectra'!O1151*'Spectra Scaled to Min Power'!N$3</f>
        <v>2.4807569717285884E-3</v>
      </c>
      <c r="P1153" s="3"/>
      <c r="Q1153" s="1">
        <v>358.3807678</v>
      </c>
      <c r="R1153" s="3">
        <f>'Normalized Spectra'!R1151*'Spectra Scaled to Min Power'!Q$3</f>
        <v>2.136250280647263E-2</v>
      </c>
      <c r="S1153" s="3"/>
      <c r="T1153">
        <v>263.74279644000001</v>
      </c>
      <c r="U1153" s="3">
        <f>'Normalized Spectra'!U1151*'Spectra Scaled to Min Power'!T$3</f>
        <v>-1.4313089916030688E-2</v>
      </c>
      <c r="V1153"/>
      <c r="W1153">
        <v>263.74279644000001</v>
      </c>
      <c r="X1153" s="3">
        <f>'Normalized Spectra'!X1151*'Spectra Scaled to Min Power'!$W$3</f>
        <v>0</v>
      </c>
      <c r="Y1153" s="1"/>
    </row>
    <row r="1154" spans="2:25" x14ac:dyDescent="0.25">
      <c r="B1154" s="11">
        <v>263.81729000000001</v>
      </c>
      <c r="C1154" s="3">
        <f>'Normalized Spectra'!C1152*'Spectra Scaled to Min Power'!B$3</f>
        <v>3.8743292597324128E-4</v>
      </c>
      <c r="E1154">
        <v>305.35534669999998</v>
      </c>
      <c r="F1154" s="3">
        <f>'Normalized Spectra'!F1152*'Spectra Scaled to Min Power'!E$3</f>
        <v>0.11954002236920977</v>
      </c>
      <c r="H1154">
        <v>263.81729999999999</v>
      </c>
      <c r="I1154" s="3">
        <f>'Normalized Spectra'!I1152*'Spectra Scaled to Min Power'!H$3</f>
        <v>9.0694335619445329E-2</v>
      </c>
      <c r="K1154" s="18">
        <v>263.81729130000002</v>
      </c>
      <c r="L1154" s="3">
        <f>'Normalized Spectra'!L1152*'Spectra Scaled to Min Power'!K$3</f>
        <v>0</v>
      </c>
      <c r="N1154">
        <v>263.81729999999999</v>
      </c>
      <c r="O1154" s="3">
        <f>'Normalized Spectra'!O1152*'Spectra Scaled to Min Power'!N$3</f>
        <v>1.6854112517016653E-2</v>
      </c>
      <c r="P1154" s="3"/>
      <c r="Q1154" s="1">
        <v>358.45922849999999</v>
      </c>
      <c r="R1154" s="3">
        <f>'Normalized Spectra'!R1152*'Spectra Scaled to Min Power'!Q$3</f>
        <v>1.7468507325340003E-2</v>
      </c>
      <c r="S1154" s="3"/>
      <c r="T1154">
        <v>263.81729895000001</v>
      </c>
      <c r="U1154" s="3">
        <f>'Normalized Spectra'!U1152*'Spectra Scaled to Min Power'!T$3</f>
        <v>-9.8135808463757791E-3</v>
      </c>
      <c r="V1154"/>
      <c r="W1154">
        <v>263.81729895000001</v>
      </c>
      <c r="X1154" s="3">
        <f>'Normalized Spectra'!X1152*'Spectra Scaled to Min Power'!$W$3</f>
        <v>0</v>
      </c>
      <c r="Y1154" s="1"/>
    </row>
    <row r="1155" spans="2:25" x14ac:dyDescent="0.25">
      <c r="B1155" s="11">
        <v>263.89182</v>
      </c>
      <c r="C1155" s="3">
        <f>'Normalized Spectra'!C1153*'Spectra Scaled to Min Power'!B$3</f>
        <v>3.8135819368446218E-4</v>
      </c>
      <c r="E1155">
        <v>305.4318237</v>
      </c>
      <c r="F1155" s="3">
        <f>'Normalized Spectra'!F1153*'Spectra Scaled to Min Power'!E$3</f>
        <v>9.4373480784429226E-2</v>
      </c>
      <c r="H1155">
        <v>263.89181000000002</v>
      </c>
      <c r="I1155" s="3">
        <f>'Normalized Spectra'!I1153*'Spectra Scaled to Min Power'!H$3</f>
        <v>9.0523268026324724E-2</v>
      </c>
      <c r="K1155" s="18">
        <v>263.8918152</v>
      </c>
      <c r="L1155" s="3">
        <f>'Normalized Spectra'!L1153*'Spectra Scaled to Min Power'!K$3</f>
        <v>0</v>
      </c>
      <c r="N1155">
        <v>263.89181000000002</v>
      </c>
      <c r="O1155" s="3">
        <f>'Normalized Spectra'!O1153*'Spectra Scaled to Min Power'!N$3</f>
        <v>9.1111437870759066E-3</v>
      </c>
      <c r="P1155" s="3"/>
      <c r="Q1155" s="1">
        <v>358.53771970000003</v>
      </c>
      <c r="R1155" s="3">
        <f>'Normalized Spectra'!R1153*'Spectra Scaled to Min Power'!Q$3</f>
        <v>7.6207342003128129E-3</v>
      </c>
      <c r="S1155" s="3"/>
      <c r="T1155">
        <v>263.89180537999999</v>
      </c>
      <c r="U1155" s="3">
        <f>'Normalized Spectra'!U1153*'Spectra Scaled to Min Power'!T$3</f>
        <v>-1.3600555768898858E-2</v>
      </c>
      <c r="V1155"/>
      <c r="W1155">
        <v>263.89180537999999</v>
      </c>
      <c r="X1155" s="3">
        <f>'Normalized Spectra'!X1153*'Spectra Scaled to Min Power'!$W$3</f>
        <v>0</v>
      </c>
      <c r="Y1155" s="1"/>
    </row>
    <row r="1156" spans="2:25" x14ac:dyDescent="0.25">
      <c r="B1156" s="11">
        <v>263.96631000000002</v>
      </c>
      <c r="C1156" s="3">
        <f>'Normalized Spectra'!C1154*'Spectra Scaled to Min Power'!B$3</f>
        <v>3.9013280699047641E-4</v>
      </c>
      <c r="E1156">
        <v>305.50830079999997</v>
      </c>
      <c r="F1156" s="3">
        <f>'Normalized Spectra'!F1154*'Spectra Scaled to Min Power'!E$3</f>
        <v>0.10655595875903898</v>
      </c>
      <c r="H1156">
        <v>263.96632</v>
      </c>
      <c r="I1156" s="3">
        <f>'Normalized Spectra'!I1154*'Spectra Scaled to Min Power'!H$3</f>
        <v>9.3859086092176691E-2</v>
      </c>
      <c r="K1156" s="18">
        <v>263.96630859999999</v>
      </c>
      <c r="L1156" s="3">
        <f>'Normalized Spectra'!L1154*'Spectra Scaled to Min Power'!K$3</f>
        <v>0</v>
      </c>
      <c r="N1156">
        <v>263.96632</v>
      </c>
      <c r="O1156" s="3">
        <f>'Normalized Spectra'!O1154*'Spectra Scaled to Min Power'!N$3</f>
        <v>1.6222647106031191E-2</v>
      </c>
      <c r="P1156" s="3"/>
      <c r="Q1156" s="1">
        <v>358.61618040000002</v>
      </c>
      <c r="R1156" s="3">
        <f>'Normalized Spectra'!R1154*'Spectra Scaled to Min Power'!Q$3</f>
        <v>1.6653371018546522E-2</v>
      </c>
      <c r="S1156" s="3"/>
      <c r="T1156">
        <v>263.96631572000001</v>
      </c>
      <c r="U1156" s="3">
        <f>'Normalized Spectra'!U1154*'Spectra Scaled to Min Power'!T$3</f>
        <v>7.4338464872357362E-3</v>
      </c>
      <c r="V1156"/>
      <c r="W1156">
        <v>263.96631572000001</v>
      </c>
      <c r="X1156" s="3">
        <f>'Normalized Spectra'!X1154*'Spectra Scaled to Min Power'!$W$3</f>
        <v>0</v>
      </c>
      <c r="Y1156" s="1"/>
    </row>
    <row r="1157" spans="2:25" x14ac:dyDescent="0.25">
      <c r="B1157" s="11">
        <v>264.04083000000003</v>
      </c>
      <c r="C1157" s="3">
        <f>'Normalized Spectra'!C1155*'Spectra Scaled to Min Power'!B$3</f>
        <v>3.8608298546462369E-4</v>
      </c>
      <c r="E1157">
        <v>305.58480830000002</v>
      </c>
      <c r="F1157" s="3">
        <f>'Normalized Spectra'!F1155*'Spectra Scaled to Min Power'!E$3</f>
        <v>0.11898420792229944</v>
      </c>
      <c r="H1157">
        <v>264.04083000000003</v>
      </c>
      <c r="I1157" s="3">
        <f>'Normalized Spectra'!I1155*'Spectra Scaled to Min Power'!H$3</f>
        <v>9.4514845199139039E-2</v>
      </c>
      <c r="K1157" s="18">
        <v>264.04083250000002</v>
      </c>
      <c r="L1157" s="3">
        <f>'Normalized Spectra'!L1155*'Spectra Scaled to Min Power'!K$3</f>
        <v>0</v>
      </c>
      <c r="N1157">
        <v>264.04083000000003</v>
      </c>
      <c r="O1157" s="3">
        <f>'Normalized Spectra'!O1155*'Spectra Scaled to Min Power'!N$3</f>
        <v>7.1566079911685341E-3</v>
      </c>
      <c r="P1157" s="3"/>
      <c r="Q1157" s="1">
        <v>358.69467159999999</v>
      </c>
      <c r="R1157" s="3">
        <f>'Normalized Spectra'!R1155*'Spectra Scaled to Min Power'!Q$3</f>
        <v>1.6775460907225259E-2</v>
      </c>
      <c r="S1157" s="3"/>
      <c r="T1157">
        <v>264.04082998000001</v>
      </c>
      <c r="U1157" s="3">
        <f>'Normalized Spectra'!U1155*'Spectra Scaled to Min Power'!T$3</f>
        <v>-1.9602611380370904E-2</v>
      </c>
      <c r="V1157"/>
      <c r="W1157">
        <v>264.04082998000001</v>
      </c>
      <c r="X1157" s="3">
        <f>'Normalized Spectra'!X1155*'Spectra Scaled to Min Power'!$W$3</f>
        <v>0</v>
      </c>
      <c r="Y1157" s="1"/>
    </row>
    <row r="1158" spans="2:25" x14ac:dyDescent="0.25">
      <c r="B1158" s="11">
        <v>264.11536000000001</v>
      </c>
      <c r="C1158" s="3">
        <f>'Normalized Spectra'!C1156*'Spectra Scaled to Min Power'!B$3</f>
        <v>3.9215771775340274E-4</v>
      </c>
      <c r="E1158">
        <v>305.66131589999998</v>
      </c>
      <c r="F1158" s="3">
        <f>'Normalized Spectra'!F1156*'Spectra Scaled to Min Power'!E$3</f>
        <v>0.10864728055076855</v>
      </c>
      <c r="H1158">
        <v>264.11534999999998</v>
      </c>
      <c r="I1158" s="3">
        <f>'Normalized Spectra'!I1156*'Spectra Scaled to Min Power'!H$3</f>
        <v>9.8877068823714706E-2</v>
      </c>
      <c r="K1158" s="18">
        <v>264.1153564</v>
      </c>
      <c r="L1158" s="3">
        <f>'Normalized Spectra'!L1156*'Spectra Scaled to Min Power'!K$3</f>
        <v>0</v>
      </c>
      <c r="N1158">
        <v>264.11534999999998</v>
      </c>
      <c r="O1158" s="3">
        <f>'Normalized Spectra'!O1156*'Spectra Scaled to Min Power'!N$3</f>
        <v>1.5876844619062965E-2</v>
      </c>
      <c r="P1158" s="3"/>
      <c r="Q1158" s="1">
        <v>358.77316280000002</v>
      </c>
      <c r="R1158" s="3">
        <f>'Normalized Spectra'!R1156*'Spectra Scaled to Min Power'!Q$3</f>
        <v>1.7909801743450516E-2</v>
      </c>
      <c r="S1158" s="3"/>
      <c r="T1158">
        <v>264.11534813999998</v>
      </c>
      <c r="U1158" s="3">
        <f>'Normalized Spectra'!U1156*'Spectra Scaled to Min Power'!T$3</f>
        <v>1.3079863077316647E-2</v>
      </c>
      <c r="V1158"/>
      <c r="W1158">
        <v>264.11534813999998</v>
      </c>
      <c r="X1158" s="3">
        <f>'Normalized Spectra'!X1156*'Spectra Scaled to Min Power'!$W$3</f>
        <v>0</v>
      </c>
      <c r="Y1158" s="1"/>
    </row>
    <row r="1159" spans="2:25" x14ac:dyDescent="0.25">
      <c r="B1159" s="11">
        <v>264.18988000000002</v>
      </c>
      <c r="C1159" s="3">
        <f>'Normalized Spectra'!C1157*'Spectra Scaled to Min Power'!B$3</f>
        <v>3.8135819368446218E-4</v>
      </c>
      <c r="E1159">
        <v>305.73779300000001</v>
      </c>
      <c r="F1159" s="3">
        <f>'Normalized Spectra'!F1157*'Spectra Scaled to Min Power'!E$3</f>
        <v>7.9605291629267896E-2</v>
      </c>
      <c r="H1159">
        <v>264.18986999999998</v>
      </c>
      <c r="I1159" s="3">
        <f>'Normalized Spectra'!I1157*'Spectra Scaled to Min Power'!H$3</f>
        <v>9.8078753389151827E-2</v>
      </c>
      <c r="K1159" s="18">
        <v>264.18988039999999</v>
      </c>
      <c r="L1159" s="3">
        <f>'Normalized Spectra'!L1157*'Spectra Scaled to Min Power'!K$3</f>
        <v>0</v>
      </c>
      <c r="N1159">
        <v>264.18986999999998</v>
      </c>
      <c r="O1159" s="3">
        <f>'Normalized Spectra'!O1157*'Spectra Scaled to Min Power'!N$3</f>
        <v>1.4057622839795334E-2</v>
      </c>
      <c r="P1159" s="3"/>
      <c r="Q1159" s="1">
        <v>358.85162350000002</v>
      </c>
      <c r="R1159" s="3">
        <f>'Normalized Spectra'!R1157*'Spectra Scaled to Min Power'!Q$3</f>
        <v>7.5589047523663836E-3</v>
      </c>
      <c r="S1159" s="3"/>
      <c r="T1159">
        <v>264.18987021999999</v>
      </c>
      <c r="U1159" s="3">
        <f>'Normalized Spectra'!U1157*'Spectra Scaled to Min Power'!T$3</f>
        <v>-2.5268656900584659E-2</v>
      </c>
      <c r="V1159"/>
      <c r="W1159">
        <v>264.18987021999999</v>
      </c>
      <c r="X1159" s="3">
        <f>'Normalized Spectra'!X1157*'Spectra Scaled to Min Power'!$W$3</f>
        <v>0</v>
      </c>
      <c r="Y1159" s="1"/>
    </row>
    <row r="1160" spans="2:25" x14ac:dyDescent="0.25">
      <c r="B1160" s="11">
        <v>264.26440000000002</v>
      </c>
      <c r="C1160" s="3">
        <f>'Normalized Spectra'!C1158*'Spectra Scaled to Min Power'!B$3</f>
        <v>3.9418262851632907E-4</v>
      </c>
      <c r="E1160">
        <v>305.8143005</v>
      </c>
      <c r="F1160" s="3">
        <f>'Normalized Spectra'!F1158*'Spectra Scaled to Min Power'!E$3</f>
        <v>9.0538732350337811E-2</v>
      </c>
      <c r="H1160">
        <v>264.26440000000002</v>
      </c>
      <c r="I1160" s="3">
        <f>'Normalized Spectra'!I1158*'Spectra Scaled to Min Power'!H$3</f>
        <v>0.10187075170332542</v>
      </c>
      <c r="K1160" s="18">
        <v>264.26440430000002</v>
      </c>
      <c r="L1160" s="3">
        <f>'Normalized Spectra'!L1158*'Spectra Scaled to Min Power'!K$3</f>
        <v>0</v>
      </c>
      <c r="N1160">
        <v>264.26440000000002</v>
      </c>
      <c r="O1160" s="3">
        <f>'Normalized Spectra'!O1158*'Spectra Scaled to Min Power'!N$3</f>
        <v>5.4275955563273959E-3</v>
      </c>
      <c r="P1160" s="3"/>
      <c r="Q1160" s="1">
        <v>358.93011469999999</v>
      </c>
      <c r="R1160" s="3">
        <f>'Normalized Spectra'!R1158*'Spectra Scaled to Min Power'!Q$3</f>
        <v>5.6591959691943156E-3</v>
      </c>
      <c r="S1160" s="3"/>
      <c r="T1160">
        <v>264.26439620000002</v>
      </c>
      <c r="U1160" s="3">
        <f>'Normalized Spectra'!U1158*'Spectra Scaled to Min Power'!T$3</f>
        <v>2.35290749113637E-2</v>
      </c>
      <c r="V1160"/>
      <c r="W1160">
        <v>264.26439620000002</v>
      </c>
      <c r="X1160" s="3">
        <f>'Normalized Spectra'!X1158*'Spectra Scaled to Min Power'!$W$3</f>
        <v>0</v>
      </c>
      <c r="Y1160" s="1"/>
    </row>
    <row r="1161" spans="2:25" x14ac:dyDescent="0.25">
      <c r="B1161" s="11">
        <v>264.33893</v>
      </c>
      <c r="C1161" s="3">
        <f>'Normalized Spectra'!C1159*'Spectra Scaled to Min Power'!B$3</f>
        <v>3.8675795571893243E-4</v>
      </c>
      <c r="E1161">
        <v>305.89080810000002</v>
      </c>
      <c r="F1161" s="3">
        <f>'Normalized Spectra'!F1159*'Spectra Scaled to Min Power'!E$3</f>
        <v>9.8951317016945831E-2</v>
      </c>
      <c r="H1161">
        <v>264.33893</v>
      </c>
      <c r="I1161" s="3">
        <f>'Normalized Spectra'!I1159*'Spectra Scaled to Min Power'!H$3</f>
        <v>0.10306822485516973</v>
      </c>
      <c r="K1161" s="18">
        <v>264.3389282</v>
      </c>
      <c r="L1161" s="3">
        <f>'Normalized Spectra'!L1159*'Spectra Scaled to Min Power'!K$3</f>
        <v>0</v>
      </c>
      <c r="N1161">
        <v>264.33893</v>
      </c>
      <c r="O1161" s="3">
        <f>'Normalized Spectra'!O1159*'Spectra Scaled to Min Power'!N$3</f>
        <v>9.9831674498653492E-3</v>
      </c>
      <c r="P1161" s="3"/>
      <c r="Q1161" s="1">
        <v>359.00860599999999</v>
      </c>
      <c r="R1161" s="3">
        <f>'Normalized Spectra'!R1159*'Spectra Scaled to Min Power'!Q$3</f>
        <v>8.6716137525211304E-3</v>
      </c>
      <c r="S1161" s="3"/>
      <c r="T1161">
        <v>264.33892608999997</v>
      </c>
      <c r="U1161" s="3">
        <f>'Normalized Spectra'!U1159*'Spectra Scaled to Min Power'!T$3</f>
        <v>-5.3305311945528091E-3</v>
      </c>
      <c r="V1161"/>
      <c r="W1161">
        <v>264.33892608999997</v>
      </c>
      <c r="X1161" s="3">
        <f>'Normalized Spectra'!X1159*'Spectra Scaled to Min Power'!$W$3</f>
        <v>0</v>
      </c>
      <c r="Y1161" s="1"/>
    </row>
    <row r="1162" spans="2:25" x14ac:dyDescent="0.25">
      <c r="B1162" s="11">
        <v>264.41345000000001</v>
      </c>
      <c r="C1162" s="3">
        <f>'Normalized Spectra'!C1160*'Spectra Scaled to Min Power'!B$3</f>
        <v>4.0093233105941692E-4</v>
      </c>
      <c r="E1162">
        <v>305.96731569999997</v>
      </c>
      <c r="F1162" s="3">
        <f>'Normalized Spectra'!F1160*'Spectra Scaled to Min Power'!E$3</f>
        <v>0.11990877332467258</v>
      </c>
      <c r="H1162">
        <v>264.41345999999999</v>
      </c>
      <c r="I1162" s="3">
        <f>'Normalized Spectra'!I1160*'Spectra Scaled to Min Power'!H$3</f>
        <v>0.10831429771086855</v>
      </c>
      <c r="K1162" s="18">
        <v>264.41345209999997</v>
      </c>
      <c r="L1162" s="3">
        <f>'Normalized Spectra'!L1160*'Spectra Scaled to Min Power'!K$3</f>
        <v>0</v>
      </c>
      <c r="N1162">
        <v>264.41345999999999</v>
      </c>
      <c r="O1162" s="3">
        <f>'Normalized Spectra'!O1160*'Spectra Scaled to Min Power'!N$3</f>
        <v>1.7696066398330598E-2</v>
      </c>
      <c r="P1162" s="3"/>
      <c r="Q1162" s="1">
        <v>359.08709720000002</v>
      </c>
      <c r="R1162" s="3">
        <f>'Normalized Spectra'!R1160*'Spectra Scaled to Min Power'!Q$3</f>
        <v>1.615136326162013E-2</v>
      </c>
      <c r="S1162" s="3"/>
      <c r="T1162">
        <v>264.41345989000001</v>
      </c>
      <c r="U1162" s="3">
        <f>'Normalized Spectra'!U1160*'Spectra Scaled to Min Power'!T$3</f>
        <v>-7.669692097205925E-4</v>
      </c>
      <c r="V1162"/>
      <c r="W1162">
        <v>264.41345989000001</v>
      </c>
      <c r="X1162" s="3">
        <f>'Normalized Spectra'!X1160*'Spectra Scaled to Min Power'!$W$3</f>
        <v>0</v>
      </c>
      <c r="Y1162" s="1"/>
    </row>
    <row r="1163" spans="2:25" x14ac:dyDescent="0.25">
      <c r="B1163" s="11">
        <v>264.48800999999997</v>
      </c>
      <c r="C1163" s="3">
        <f>'Normalized Spectra'!C1161*'Spectra Scaled to Min Power'!B$3</f>
        <v>3.9755747978787299E-4</v>
      </c>
      <c r="E1163">
        <v>306.04385380000002</v>
      </c>
      <c r="F1163" s="3">
        <f>'Normalized Spectra'!F1161*'Spectra Scaled to Min Power'!E$3</f>
        <v>7.9431298408503492E-2</v>
      </c>
      <c r="H1163">
        <v>264.488</v>
      </c>
      <c r="I1163" s="3">
        <f>'Normalized Spectra'!I1161*'Spectra Scaled to Min Power'!H$3</f>
        <v>0.10973986098687367</v>
      </c>
      <c r="K1163" s="18">
        <v>264.48800660000001</v>
      </c>
      <c r="L1163" s="3">
        <f>'Normalized Spectra'!L1161*'Spectra Scaled to Min Power'!K$3</f>
        <v>0</v>
      </c>
      <c r="N1163">
        <v>264.488</v>
      </c>
      <c r="O1163" s="3">
        <f>'Normalized Spectra'!O1161*'Spectra Scaled to Min Power'!N$3</f>
        <v>5.6982235896068786E-3</v>
      </c>
      <c r="P1163" s="3"/>
      <c r="Q1163" s="1">
        <v>359.16558839999999</v>
      </c>
      <c r="R1163" s="3">
        <f>'Normalized Spectra'!R1161*'Spectra Scaled to Min Power'!Q$3</f>
        <v>1.0456143611248523E-2</v>
      </c>
      <c r="S1163" s="3"/>
      <c r="T1163">
        <v>264.48799759000002</v>
      </c>
      <c r="U1163" s="3">
        <f>'Normalized Spectra'!U1161*'Spectra Scaled to Min Power'!T$3</f>
        <v>-1.3077761031183893E-2</v>
      </c>
      <c r="V1163"/>
      <c r="W1163">
        <v>264.48799759000002</v>
      </c>
      <c r="X1163" s="3">
        <f>'Normalized Spectra'!X1161*'Spectra Scaled to Min Power'!$W$3</f>
        <v>0</v>
      </c>
      <c r="Y1163" s="1"/>
    </row>
    <row r="1164" spans="2:25" x14ac:dyDescent="0.25">
      <c r="B1164" s="11">
        <v>264.56252999999998</v>
      </c>
      <c r="C1164" s="3">
        <f>'Normalized Spectra'!C1162*'Spectra Scaled to Min Power'!B$3</f>
        <v>4.0970694436543104E-4</v>
      </c>
      <c r="E1164">
        <v>306.12036130000001</v>
      </c>
      <c r="F1164" s="3">
        <f>'Normalized Spectra'!F1162*'Spectra Scaled to Min Power'!E$3</f>
        <v>9.2694942040466258E-2</v>
      </c>
      <c r="H1164">
        <v>264.56254000000001</v>
      </c>
      <c r="I1164" s="3">
        <f>'Normalized Spectra'!I1162*'Spectra Scaled to Min Power'!H$3</f>
        <v>0.11373143815968799</v>
      </c>
      <c r="K1164" s="18">
        <v>264.56253049999998</v>
      </c>
      <c r="L1164" s="3">
        <f>'Normalized Spectra'!L1162*'Spectra Scaled to Min Power'!K$3</f>
        <v>0</v>
      </c>
      <c r="N1164">
        <v>264.56254000000001</v>
      </c>
      <c r="O1164" s="3">
        <f>'Normalized Spectra'!O1162*'Spectra Scaled to Min Power'!N$3</f>
        <v>9.2163880222401497E-3</v>
      </c>
      <c r="P1164" s="3"/>
      <c r="Q1164" s="1">
        <v>359.2441101</v>
      </c>
      <c r="R1164" s="3">
        <f>'Normalized Spectra'!R1162*'Spectra Scaled to Min Power'!Q$3</f>
        <v>1.1289835732130596E-2</v>
      </c>
      <c r="S1164" s="3"/>
      <c r="T1164">
        <v>264.5625392</v>
      </c>
      <c r="U1164" s="3">
        <f>'Normalized Spectra'!U1162*'Spectra Scaled to Min Power'!T$3</f>
        <v>-1.4659253286722657E-2</v>
      </c>
      <c r="V1164"/>
      <c r="W1164">
        <v>264.5625392</v>
      </c>
      <c r="X1164" s="3">
        <f>'Normalized Spectra'!X1162*'Spectra Scaled to Min Power'!$W$3</f>
        <v>0</v>
      </c>
      <c r="Y1164" s="1"/>
    </row>
    <row r="1165" spans="2:25" x14ac:dyDescent="0.25">
      <c r="B1165" s="11">
        <v>264.63709</v>
      </c>
      <c r="C1165" s="3">
        <f>'Normalized Spectra'!C1163*'Spectra Scaled to Min Power'!B$3</f>
        <v>4.0565712283957838E-4</v>
      </c>
      <c r="E1165">
        <v>306.19686890000003</v>
      </c>
      <c r="F1165" s="3">
        <f>'Normalized Spectra'!F1163*'Spectra Scaled to Min Power'!E$3</f>
        <v>0.10384077258947896</v>
      </c>
      <c r="H1165">
        <v>264.63708000000003</v>
      </c>
      <c r="I1165" s="3">
        <f>'Normalized Spectra'!I1163*'Spectra Scaled to Min Power'!H$3</f>
        <v>0.11490040004601218</v>
      </c>
      <c r="K1165" s="18">
        <v>264.63708500000001</v>
      </c>
      <c r="L1165" s="3">
        <f>'Normalized Spectra'!L1163*'Spectra Scaled to Min Power'!K$3</f>
        <v>0</v>
      </c>
      <c r="N1165">
        <v>264.63708000000003</v>
      </c>
      <c r="O1165" s="3">
        <f>'Normalized Spectra'!O1163*'Spectra Scaled to Min Power'!N$3</f>
        <v>7.6828291669897497E-3</v>
      </c>
      <c r="P1165" s="3"/>
      <c r="Q1165" s="1">
        <v>359.32260129999997</v>
      </c>
      <c r="R1165" s="3">
        <f>'Normalized Spectra'!R1163*'Spectra Scaled to Min Power'!Q$3</f>
        <v>9.4254765641417736E-3</v>
      </c>
      <c r="S1165" s="3"/>
      <c r="T1165">
        <v>264.63708471000001</v>
      </c>
      <c r="U1165" s="3">
        <f>'Normalized Spectra'!U1163*'Spectra Scaled to Min Power'!T$3</f>
        <v>-1.5210842090331571E-2</v>
      </c>
      <c r="V1165"/>
      <c r="W1165">
        <v>264.63708471000001</v>
      </c>
      <c r="X1165" s="3">
        <f>'Normalized Spectra'!X1163*'Spectra Scaled to Min Power'!$W$3</f>
        <v>0</v>
      </c>
      <c r="Y1165" s="1"/>
    </row>
    <row r="1166" spans="2:25" x14ac:dyDescent="0.25">
      <c r="B1166" s="11">
        <v>264.71163999999999</v>
      </c>
      <c r="C1166" s="3">
        <f>'Normalized Spectra'!C1164*'Spectra Scaled to Min Power'!B$3</f>
        <v>4.1713161716282768E-4</v>
      </c>
      <c r="E1166">
        <v>306.27340700000002</v>
      </c>
      <c r="F1166" s="3">
        <f>'Normalized Spectra'!F1164*'Spectra Scaled to Min Power'!E$3</f>
        <v>0.10530411764432696</v>
      </c>
      <c r="H1166">
        <v>264.71163000000001</v>
      </c>
      <c r="I1166" s="3">
        <f>'Normalized Spectra'!I1164*'Spectra Scaled to Min Power'!H$3</f>
        <v>0.11960475885682904</v>
      </c>
      <c r="K1166" s="18">
        <v>264.71163940000002</v>
      </c>
      <c r="L1166" s="3">
        <f>'Normalized Spectra'!L1164*'Spectra Scaled to Min Power'!K$3</f>
        <v>0</v>
      </c>
      <c r="N1166">
        <v>264.71163000000001</v>
      </c>
      <c r="O1166" s="3">
        <f>'Normalized Spectra'!O1164*'Spectra Scaled to Min Power'!N$3</f>
        <v>7.9083525280559848E-3</v>
      </c>
      <c r="P1166" s="3"/>
      <c r="Q1166" s="1">
        <v>359.4010925</v>
      </c>
      <c r="R1166" s="3">
        <f>'Normalized Spectra'!R1164*'Spectra Scaled to Min Power'!Q$3</f>
        <v>1.456216429840009E-2</v>
      </c>
      <c r="S1166" s="3"/>
      <c r="T1166">
        <v>264.71163411999999</v>
      </c>
      <c r="U1166" s="3">
        <f>'Normalized Spectra'!U1164*'Spectra Scaled to Min Power'!T$3</f>
        <v>9.3618392340726678E-3</v>
      </c>
      <c r="V1166"/>
      <c r="W1166">
        <v>264.71163411999999</v>
      </c>
      <c r="X1166" s="3">
        <f>'Normalized Spectra'!X1164*'Spectra Scaled to Min Power'!$W$3</f>
        <v>0</v>
      </c>
      <c r="Y1166" s="1"/>
    </row>
    <row r="1167" spans="2:25" x14ac:dyDescent="0.25">
      <c r="B1167" s="11">
        <v>264.78618999999998</v>
      </c>
      <c r="C1167" s="3">
        <f>'Normalized Spectra'!C1165*'Spectra Scaled to Min Power'!B$3</f>
        <v>3.9620753927925546E-4</v>
      </c>
      <c r="E1167">
        <v>306.34991459999998</v>
      </c>
      <c r="F1167" s="3">
        <f>'Normalized Spectra'!F1165*'Spectra Scaled to Min Power'!E$3</f>
        <v>9.0187768632977797E-2</v>
      </c>
      <c r="H1167">
        <v>264.78618999999998</v>
      </c>
      <c r="I1167" s="3">
        <f>'Normalized Spectra'!I1165*'Spectra Scaled to Min Power'!H$3</f>
        <v>0.12014647290171099</v>
      </c>
      <c r="K1167" s="18">
        <v>264.78619379999998</v>
      </c>
      <c r="L1167" s="3">
        <f>'Normalized Spectra'!L1165*'Spectra Scaled to Min Power'!K$3</f>
        <v>0</v>
      </c>
      <c r="N1167">
        <v>264.78618999999998</v>
      </c>
      <c r="O1167" s="3">
        <f>'Normalized Spectra'!O1165*'Spectra Scaled to Min Power'!N$3</f>
        <v>1.1471621632902503E-2</v>
      </c>
      <c r="P1167" s="3"/>
      <c r="Q1167" s="1">
        <v>359.47961429999998</v>
      </c>
      <c r="R1167" s="3">
        <f>'Normalized Spectra'!R1165*'Spectra Scaled to Min Power'!Q$3</f>
        <v>5.0949962658321151E-3</v>
      </c>
      <c r="S1167" s="3"/>
      <c r="T1167">
        <v>264.78618743999999</v>
      </c>
      <c r="U1167" s="3">
        <f>'Normalized Spectra'!U1165*'Spectra Scaled to Min Power'!T$3</f>
        <v>-1.5169237441402161E-3</v>
      </c>
      <c r="V1167"/>
      <c r="W1167">
        <v>264.78618743999999</v>
      </c>
      <c r="X1167" s="3">
        <f>'Normalized Spectra'!X1165*'Spectra Scaled to Min Power'!$W$3</f>
        <v>0</v>
      </c>
      <c r="Y1167" s="1"/>
    </row>
    <row r="1168" spans="2:25" x14ac:dyDescent="0.25">
      <c r="B1168" s="11">
        <v>264.86075</v>
      </c>
      <c r="C1168" s="3">
        <f>'Normalized Spectra'!C1166*'Spectra Scaled to Min Power'!B$3</f>
        <v>3.9958239055079933E-4</v>
      </c>
      <c r="E1168">
        <v>306.4264526</v>
      </c>
      <c r="F1168" s="3">
        <f>'Normalized Spectra'!F1166*'Spectra Scaled to Min Power'!E$3</f>
        <v>0.10195262335736639</v>
      </c>
      <c r="H1168">
        <v>264.86074000000002</v>
      </c>
      <c r="I1168" s="3">
        <f>'Normalized Spectra'!I1166*'Spectra Scaled to Min Power'!H$3</f>
        <v>0.12527850069532939</v>
      </c>
      <c r="K1168" s="18">
        <v>264.86074830000001</v>
      </c>
      <c r="L1168" s="3">
        <f>'Normalized Spectra'!L1166*'Spectra Scaled to Min Power'!K$3</f>
        <v>0</v>
      </c>
      <c r="N1168">
        <v>264.86074000000002</v>
      </c>
      <c r="O1168" s="3">
        <f>'Normalized Spectra'!O1166*'Spectra Scaled to Min Power'!N$3</f>
        <v>8.4345737038772003E-3</v>
      </c>
      <c r="P1168" s="3"/>
      <c r="Q1168" s="1">
        <v>359.55810550000001</v>
      </c>
      <c r="R1168" s="3">
        <f>'Normalized Spectra'!R1166*'Spectra Scaled to Min Power'!Q$3</f>
        <v>6.9490286819390264E-3</v>
      </c>
      <c r="S1168" s="3"/>
      <c r="T1168">
        <v>264.86074465000002</v>
      </c>
      <c r="U1168" s="3">
        <f>'Normalized Spectra'!U1166*'Spectra Scaled to Min Power'!T$3</f>
        <v>1.9120687558501275E-4</v>
      </c>
      <c r="V1168"/>
      <c r="W1168">
        <v>264.86074465000002</v>
      </c>
      <c r="X1168" s="3">
        <f>'Normalized Spectra'!X1166*'Spectra Scaled to Min Power'!$W$3</f>
        <v>0</v>
      </c>
      <c r="Y1168" s="1"/>
    </row>
    <row r="1169" spans="2:25" x14ac:dyDescent="0.25">
      <c r="B1169" s="11">
        <v>264.93529999999998</v>
      </c>
      <c r="C1169" s="3">
        <f>'Normalized Spectra'!C1167*'Spectra Scaled to Min Power'!B$3</f>
        <v>3.9350765826202028E-4</v>
      </c>
      <c r="E1169">
        <v>306.5029907</v>
      </c>
      <c r="F1169" s="3">
        <f>'Normalized Spectra'!F1167*'Spectra Scaled to Min Power'!E$3</f>
        <v>8.8377881543800857E-2</v>
      </c>
      <c r="H1169">
        <v>264.93531000000002</v>
      </c>
      <c r="I1169" s="3">
        <f>'Normalized Spectra'!I1167*'Spectra Scaled to Min Power'!H$3</f>
        <v>0.12670406397133452</v>
      </c>
      <c r="K1169" s="18">
        <v>264.93530270000002</v>
      </c>
      <c r="L1169" s="3">
        <f>'Normalized Spectra'!L1167*'Spectra Scaled to Min Power'!K$3</f>
        <v>0</v>
      </c>
      <c r="N1169">
        <v>264.93531000000002</v>
      </c>
      <c r="O1169" s="3">
        <f>'Normalized Spectra'!O1167*'Spectra Scaled to Min Power'!N$3</f>
        <v>1.0103446575767342E-2</v>
      </c>
      <c r="P1169" s="3"/>
      <c r="Q1169" s="1">
        <v>359.63662720000002</v>
      </c>
      <c r="R1169" s="3">
        <f>'Normalized Spectra'!R1167*'Spectra Scaled to Min Power'!Q$3</f>
        <v>1.0031741420779578E-2</v>
      </c>
      <c r="S1169" s="3"/>
      <c r="T1169">
        <v>264.93530576000001</v>
      </c>
      <c r="U1169" s="3">
        <f>'Normalized Spectra'!U1167*'Spectra Scaled to Min Power'!T$3</f>
        <v>-1.1064080158501407E-2</v>
      </c>
      <c r="V1169"/>
      <c r="W1169">
        <v>264.93530576000001</v>
      </c>
      <c r="X1169" s="3">
        <f>'Normalized Spectra'!X1167*'Spectra Scaled to Min Power'!$W$3</f>
        <v>0</v>
      </c>
      <c r="Y1169" s="1"/>
    </row>
    <row r="1170" spans="2:25" x14ac:dyDescent="0.25">
      <c r="B1170" s="11">
        <v>265.00986</v>
      </c>
      <c r="C1170" s="3">
        <f>'Normalized Spectra'!C1168*'Spectra Scaled to Min Power'!B$3</f>
        <v>3.968825095335642E-4</v>
      </c>
      <c r="E1170">
        <v>306.57952879999999</v>
      </c>
      <c r="F1170" s="3">
        <f>'Normalized Spectra'!F1168*'Spectra Scaled to Min Power'!E$3</f>
        <v>8.4169176631772605E-2</v>
      </c>
      <c r="H1170">
        <v>265.00986999999998</v>
      </c>
      <c r="I1170" s="3">
        <f>'Normalized Spectra'!I1168*'Spectra Scaled to Min Power'!H$3</f>
        <v>0.13223524948223433</v>
      </c>
      <c r="K1170" s="18">
        <v>265.0098572</v>
      </c>
      <c r="L1170" s="3">
        <f>'Normalized Spectra'!L1168*'Spectra Scaled to Min Power'!K$3</f>
        <v>0</v>
      </c>
      <c r="N1170">
        <v>265.00986999999998</v>
      </c>
      <c r="O1170" s="3">
        <f>'Normalized Spectra'!O1168*'Spectra Scaled to Min Power'!N$3</f>
        <v>1.3862169260204598E-2</v>
      </c>
      <c r="P1170" s="3"/>
      <c r="Q1170" s="1">
        <v>359.71511839999999</v>
      </c>
      <c r="R1170" s="3">
        <f>'Normalized Spectra'!R1168*'Spectra Scaled to Min Power'!Q$3</f>
        <v>1.0269353306014833E-2</v>
      </c>
      <c r="S1170" s="3"/>
      <c r="T1170">
        <v>265.00987076000001</v>
      </c>
      <c r="U1170" s="3">
        <f>'Normalized Spectra'!U1168*'Spectra Scaled to Min Power'!T$3</f>
        <v>-2.3576628747461276E-4</v>
      </c>
      <c r="V1170"/>
      <c r="W1170">
        <v>265.00987076000001</v>
      </c>
      <c r="X1170" s="3">
        <f>'Normalized Spectra'!X1168*'Spectra Scaled to Min Power'!$W$3</f>
        <v>0</v>
      </c>
      <c r="Y1170" s="1"/>
    </row>
    <row r="1171" spans="2:25" x14ac:dyDescent="0.25">
      <c r="B1171" s="11">
        <v>265.08443999999997</v>
      </c>
      <c r="C1171" s="3">
        <f>'Normalized Spectra'!C1169*'Spectra Scaled to Min Power'!B$3</f>
        <v>3.8810789622755002E-4</v>
      </c>
      <c r="E1171">
        <v>306.65606689999998</v>
      </c>
      <c r="F1171" s="3">
        <f>'Normalized Spectra'!F1169*'Spectra Scaled to Min Power'!E$3</f>
        <v>8.0515956980730621E-2</v>
      </c>
      <c r="H1171">
        <v>265.08443999999997</v>
      </c>
      <c r="I1171" s="3">
        <f>'Normalized Spectra'!I1169*'Spectra Scaled to Min Power'!H$3</f>
        <v>0.13460168452040286</v>
      </c>
      <c r="K1171" s="18">
        <v>265.08444209999999</v>
      </c>
      <c r="L1171" s="3">
        <f>'Normalized Spectra'!L1169*'Spectra Scaled to Min Power'!K$3</f>
        <v>0</v>
      </c>
      <c r="N1171">
        <v>265.08443999999997</v>
      </c>
      <c r="O1171" s="3">
        <f>'Normalized Spectra'!O1169*'Spectra Scaled to Min Power'!N$3</f>
        <v>6.0590609673128546E-3</v>
      </c>
      <c r="P1171" s="3"/>
      <c r="Q1171" s="1">
        <v>359.7936401</v>
      </c>
      <c r="R1171" s="3">
        <f>'Normalized Spectra'!R1169*'Spectra Scaled to Min Power'!Q$3</f>
        <v>6.1086254282747129E-3</v>
      </c>
      <c r="S1171" s="3"/>
      <c r="T1171">
        <v>265.08443966999999</v>
      </c>
      <c r="U1171" s="3">
        <f>'Normalized Spectra'!U1169*'Spectra Scaled to Min Power'!T$3</f>
        <v>-1.8994882080518354E-2</v>
      </c>
      <c r="V1171"/>
      <c r="W1171">
        <v>265.08443966999999</v>
      </c>
      <c r="X1171" s="3">
        <f>'Normalized Spectra'!X1169*'Spectra Scaled to Min Power'!$W$3</f>
        <v>0</v>
      </c>
      <c r="Y1171" s="1"/>
    </row>
    <row r="1172" spans="2:25" x14ac:dyDescent="0.25">
      <c r="B1172" s="11">
        <v>265.15902999999997</v>
      </c>
      <c r="C1172" s="3">
        <f>'Normalized Spectra'!C1170*'Spectra Scaled to Min Power'!B$3</f>
        <v>4.0093233105941692E-4</v>
      </c>
      <c r="E1172">
        <v>306.73260499999998</v>
      </c>
      <c r="F1172" s="3">
        <f>'Normalized Spectra'!F1170*'Spectra Scaled to Min Power'!E$3</f>
        <v>0.10146825073738294</v>
      </c>
      <c r="H1172">
        <v>265.15901000000002</v>
      </c>
      <c r="I1172" s="3">
        <f>'Normalized Spectra'!I1170*'Spectra Scaled to Min Power'!H$3</f>
        <v>0.14070309534170472</v>
      </c>
      <c r="K1172" s="18">
        <v>265.1590271</v>
      </c>
      <c r="L1172" s="3">
        <f>'Normalized Spectra'!L1170*'Spectra Scaled to Min Power'!K$3</f>
        <v>0</v>
      </c>
      <c r="N1172">
        <v>265.15901000000002</v>
      </c>
      <c r="O1172" s="3">
        <f>'Normalized Spectra'!O1170*'Spectra Scaled to Min Power'!N$3</f>
        <v>1.625271688750669E-2</v>
      </c>
      <c r="P1172" s="3"/>
      <c r="Q1172" s="1">
        <v>359.87216189999998</v>
      </c>
      <c r="R1172" s="3">
        <f>'Normalized Spectra'!R1170*'Spectra Scaled to Min Power'!Q$3</f>
        <v>1.2623582551882288E-2</v>
      </c>
      <c r="S1172" s="3"/>
      <c r="T1172">
        <v>265.15901246999999</v>
      </c>
      <c r="U1172" s="3">
        <f>'Normalized Spectra'!U1170*'Spectra Scaled to Min Power'!T$3</f>
        <v>1.8094452771991794E-3</v>
      </c>
      <c r="V1172"/>
      <c r="W1172">
        <v>265.15901246999999</v>
      </c>
      <c r="X1172" s="3">
        <f>'Normalized Spectra'!X1170*'Spectra Scaled to Min Power'!$W$3</f>
        <v>0</v>
      </c>
      <c r="Y1172" s="1"/>
    </row>
    <row r="1173" spans="2:25" x14ac:dyDescent="0.25">
      <c r="B1173" s="11">
        <v>265.23358000000002</v>
      </c>
      <c r="C1173" s="3">
        <f>'Normalized Spectra'!C1171*'Spectra Scaled to Min Power'!B$3</f>
        <v>4.0363221207665204E-4</v>
      </c>
      <c r="E1173">
        <v>306.80914310000003</v>
      </c>
      <c r="F1173" s="3">
        <f>'Normalized Spectra'!F1171*'Spectra Scaled to Min Power'!E$3</f>
        <v>8.4844748025680858E-2</v>
      </c>
      <c r="H1173">
        <v>265.23358999999999</v>
      </c>
      <c r="I1173" s="3">
        <f>'Normalized Spectra'!I1171*'Spectra Scaled to Min Power'!H$3</f>
        <v>0.14378231201787578</v>
      </c>
      <c r="K1173" s="18">
        <v>265.23358150000001</v>
      </c>
      <c r="L1173" s="3">
        <f>'Normalized Spectra'!L1171*'Spectra Scaled to Min Power'!K$3</f>
        <v>0</v>
      </c>
      <c r="N1173">
        <v>265.23358999999999</v>
      </c>
      <c r="O1173" s="3">
        <f>'Normalized Spectra'!O1171*'Spectra Scaled to Min Power'!N$3</f>
        <v>1.4830115525900878E-3</v>
      </c>
      <c r="P1173" s="3"/>
      <c r="Q1173" s="1">
        <v>359.95068359999999</v>
      </c>
      <c r="R1173" s="3">
        <f>'Normalized Spectra'!R1171*'Spectra Scaled to Min Power'!Q$3</f>
        <v>1.8534619443345814E-2</v>
      </c>
      <c r="S1173" s="3"/>
      <c r="T1173">
        <v>265.23358916000001</v>
      </c>
      <c r="U1173" s="3">
        <f>'Normalized Spectra'!U1171*'Spectra Scaled to Min Power'!T$3</f>
        <v>-3.1287390066751478E-2</v>
      </c>
      <c r="V1173"/>
      <c r="W1173">
        <v>265.23358916000001</v>
      </c>
      <c r="X1173" s="3">
        <f>'Normalized Spectra'!X1171*'Spectra Scaled to Min Power'!$W$3</f>
        <v>0</v>
      </c>
      <c r="Y1173" s="1"/>
    </row>
    <row r="1174" spans="2:25" x14ac:dyDescent="0.25">
      <c r="B1174" s="11">
        <v>265.30817000000002</v>
      </c>
      <c r="C1174" s="3">
        <f>'Normalized Spectra'!C1172*'Spectra Scaled to Min Power'!B$3</f>
        <v>4.2590623046884186E-4</v>
      </c>
      <c r="E1174">
        <v>306.8857117</v>
      </c>
      <c r="F1174" s="3">
        <f>'Normalized Spectra'!F1172*'Spectra Scaled to Min Power'!E$3</f>
        <v>9.6437191856514975E-2</v>
      </c>
      <c r="H1174">
        <v>265.30817000000002</v>
      </c>
      <c r="I1174" s="3">
        <f>'Normalized Spectra'!I1172*'Spectra Scaled to Min Power'!H$3</f>
        <v>0.15011181296333848</v>
      </c>
      <c r="K1174" s="18">
        <v>265.30816650000003</v>
      </c>
      <c r="L1174" s="3">
        <f>'Normalized Spectra'!L1172*'Spectra Scaled to Min Power'!K$3</f>
        <v>0</v>
      </c>
      <c r="N1174">
        <v>265.30817000000002</v>
      </c>
      <c r="O1174" s="3">
        <f>'Normalized Spectra'!O1172*'Spectra Scaled to Min Power'!N$3</f>
        <v>9.3366671481421425E-3</v>
      </c>
      <c r="P1174" s="3"/>
      <c r="Q1174" s="1">
        <v>360.0292053</v>
      </c>
      <c r="R1174" s="3">
        <f>'Normalized Spectra'!R1172*'Spectra Scaled to Min Power'!Q$3</f>
        <v>8.6835151704245557E-3</v>
      </c>
      <c r="S1174" s="3"/>
      <c r="T1174">
        <v>265.30816973999998</v>
      </c>
      <c r="U1174" s="3">
        <f>'Normalized Spectra'!U1172*'Spectra Scaled to Min Power'!T$3</f>
        <v>1.705378129128755E-2</v>
      </c>
      <c r="V1174"/>
      <c r="W1174">
        <v>265.30816973999998</v>
      </c>
      <c r="X1174" s="3">
        <f>'Normalized Spectra'!X1172*'Spectra Scaled to Min Power'!$W$3</f>
        <v>0</v>
      </c>
      <c r="Y1174" s="1"/>
    </row>
    <row r="1175" spans="2:25" x14ac:dyDescent="0.25">
      <c r="B1175" s="11">
        <v>265.38274999999999</v>
      </c>
      <c r="C1175" s="3">
        <f>'Normalized Spectra'!C1173*'Spectra Scaled to Min Power'!B$3</f>
        <v>4.2455628996022427E-4</v>
      </c>
      <c r="E1175">
        <v>306.9622498</v>
      </c>
      <c r="F1175" s="3">
        <f>'Normalized Spectra'!F1173*'Spectra Scaled to Min Power'!E$3</f>
        <v>7.6120206026062523E-2</v>
      </c>
      <c r="H1175">
        <v>265.38274999999999</v>
      </c>
      <c r="I1175" s="3">
        <f>'Normalized Spectra'!I1173*'Spectra Scaled to Min Power'!H$3</f>
        <v>0.15421743519823319</v>
      </c>
      <c r="K1175" s="18">
        <v>265.38275149999998</v>
      </c>
      <c r="L1175" s="3">
        <f>'Normalized Spectra'!L1173*'Spectra Scaled to Min Power'!K$3</f>
        <v>0</v>
      </c>
      <c r="N1175">
        <v>265.38274999999999</v>
      </c>
      <c r="O1175" s="3">
        <f>'Normalized Spectra'!O1173*'Spectra Scaled to Min Power'!N$3</f>
        <v>4.6608161287021964E-3</v>
      </c>
      <c r="P1175" s="3"/>
      <c r="Q1175" s="1">
        <v>360.10772709999998</v>
      </c>
      <c r="R1175" s="3">
        <f>'Normalized Spectra'!R1173*'Spectra Scaled to Min Power'!Q$3</f>
        <v>6.225954185795698E-3</v>
      </c>
      <c r="S1175" s="3"/>
      <c r="T1175">
        <v>265.38275421999998</v>
      </c>
      <c r="U1175" s="3">
        <f>'Normalized Spectra'!U1173*'Spectra Scaled to Min Power'!T$3</f>
        <v>-1.6807861724379262E-2</v>
      </c>
      <c r="V1175"/>
      <c r="W1175">
        <v>265.38275421999998</v>
      </c>
      <c r="X1175" s="3">
        <f>'Normalized Spectra'!X1173*'Spectra Scaled to Min Power'!$W$3</f>
        <v>0</v>
      </c>
      <c r="Y1175" s="1"/>
    </row>
    <row r="1176" spans="2:25" x14ac:dyDescent="0.25">
      <c r="B1176" s="11">
        <v>265.45733999999999</v>
      </c>
      <c r="C1176" s="3">
        <f>'Normalized Spectra'!C1174*'Spectra Scaled to Min Power'!B$3</f>
        <v>4.3400587352054724E-4</v>
      </c>
      <c r="E1176">
        <v>307.03881840000003</v>
      </c>
      <c r="F1176" s="3">
        <f>'Normalized Spectra'!F1174*'Spectra Scaled to Min Power'!E$3</f>
        <v>8.2891027442602919E-2</v>
      </c>
      <c r="H1176">
        <v>265.45733999999999</v>
      </c>
      <c r="I1176" s="3">
        <f>'Normalized Spectra'!I1174*'Spectra Scaled to Min Power'!H$3</f>
        <v>0.15960606438153255</v>
      </c>
      <c r="K1176" s="18">
        <v>265.45733639999997</v>
      </c>
      <c r="L1176" s="3">
        <f>'Normalized Spectra'!L1174*'Spectra Scaled to Min Power'!K$3</f>
        <v>0</v>
      </c>
      <c r="N1176">
        <v>265.45733999999999</v>
      </c>
      <c r="O1176" s="3">
        <f>'Normalized Spectra'!O1174*'Spectra Scaled to Min Power'!N$3</f>
        <v>9.6523998536348719E-3</v>
      </c>
      <c r="P1176" s="3"/>
      <c r="Q1176" s="1">
        <v>360.18624879999999</v>
      </c>
      <c r="R1176" s="3">
        <f>'Normalized Spectra'!R1174*'Spectra Scaled to Min Power'!Q$3</f>
        <v>1.5287246425563211E-2</v>
      </c>
      <c r="S1176" s="3"/>
      <c r="T1176">
        <v>265.45734259</v>
      </c>
      <c r="U1176" s="3">
        <f>'Normalized Spectra'!U1174*'Spectra Scaled to Min Power'!T$3</f>
        <v>-1.0270974186488651E-2</v>
      </c>
      <c r="V1176"/>
      <c r="W1176">
        <v>265.45734259</v>
      </c>
      <c r="X1176" s="3">
        <f>'Normalized Spectra'!X1174*'Spectra Scaled to Min Power'!$W$3</f>
        <v>0</v>
      </c>
      <c r="Y1176" s="1"/>
    </row>
    <row r="1177" spans="2:25" x14ac:dyDescent="0.25">
      <c r="B1177" s="11">
        <v>265.53192000000001</v>
      </c>
      <c r="C1177" s="3">
        <f>'Normalized Spectra'!C1175*'Spectra Scaled to Min Power'!B$3</f>
        <v>4.2388131970591553E-4</v>
      </c>
      <c r="E1177">
        <v>307.115387</v>
      </c>
      <c r="F1177" s="3">
        <f>'Normalized Spectra'!F1175*'Spectra Scaled to Min Power'!E$3</f>
        <v>8.2514475900922812E-2</v>
      </c>
      <c r="H1177">
        <v>265.53192999999999</v>
      </c>
      <c r="I1177" s="3">
        <f>'Normalized Spectra'!I1175*'Spectra Scaled to Min Power'!H$3</f>
        <v>0.1628278373853041</v>
      </c>
      <c r="K1177" s="18">
        <v>265.53192139999999</v>
      </c>
      <c r="L1177" s="3">
        <f>'Normalized Spectra'!L1175*'Spectra Scaled to Min Power'!K$3</f>
        <v>0</v>
      </c>
      <c r="N1177">
        <v>265.53192999999999</v>
      </c>
      <c r="O1177" s="3">
        <f>'Normalized Spectra'!O1175*'Spectra Scaled to Min Power'!N$3</f>
        <v>7.637724494776503E-3</v>
      </c>
      <c r="P1177" s="3"/>
      <c r="Q1177" s="1">
        <v>360.26480099999998</v>
      </c>
      <c r="R1177" s="3">
        <f>'Normalized Spectra'!R1175*'Spectra Scaled to Min Power'!Q$3</f>
        <v>3.7791821645252956E-3</v>
      </c>
      <c r="S1177" s="3"/>
      <c r="T1177">
        <v>265.53193485000003</v>
      </c>
      <c r="U1177" s="3">
        <f>'Normalized Spectra'!U1175*'Spectra Scaled to Min Power'!T$3</f>
        <v>-1.5152083951733937E-2</v>
      </c>
      <c r="V1177"/>
      <c r="W1177">
        <v>265.53193485000003</v>
      </c>
      <c r="X1177" s="3">
        <f>'Normalized Spectra'!X1175*'Spectra Scaled to Min Power'!$W$3</f>
        <v>0</v>
      </c>
      <c r="Y1177" s="1"/>
    </row>
    <row r="1178" spans="2:25" x14ac:dyDescent="0.25">
      <c r="B1178" s="11">
        <v>265.60654</v>
      </c>
      <c r="C1178" s="3">
        <f>'Normalized Spectra'!C1176*'Spectra Scaled to Min Power'!B$3</f>
        <v>4.2185640894298919E-4</v>
      </c>
      <c r="E1178">
        <v>307.19192500000003</v>
      </c>
      <c r="F1178" s="3">
        <f>'Normalized Spectra'!F1176*'Spectra Scaled to Min Power'!E$3</f>
        <v>0.10704210254931484</v>
      </c>
      <c r="H1178">
        <v>265.60653000000002</v>
      </c>
      <c r="I1178" s="3">
        <f>'Normalized Spectra'!I1176*'Spectra Scaled to Min Power'!H$3</f>
        <v>0.16998416503084976</v>
      </c>
      <c r="K1178" s="18">
        <v>265.60653689999998</v>
      </c>
      <c r="L1178" s="3">
        <f>'Normalized Spectra'!L1176*'Spectra Scaled to Min Power'!K$3</f>
        <v>0</v>
      </c>
      <c r="N1178">
        <v>265.60653000000002</v>
      </c>
      <c r="O1178" s="3">
        <f>'Normalized Spectra'!O1176*'Spectra Scaled to Min Power'!N$3</f>
        <v>1.0253795483144831E-2</v>
      </c>
      <c r="P1178" s="3"/>
      <c r="Q1178" s="1">
        <v>360.34332280000001</v>
      </c>
      <c r="R1178" s="3">
        <f>'Normalized Spectra'!R1176*'Spectra Scaled to Min Power'!Q$3</f>
        <v>1.729276227923314E-2</v>
      </c>
      <c r="S1178" s="3"/>
      <c r="T1178">
        <v>265.60653099000001</v>
      </c>
      <c r="U1178" s="3">
        <f>'Normalized Spectra'!U1176*'Spectra Scaled to Min Power'!T$3</f>
        <v>8.4918895944710374E-3</v>
      </c>
      <c r="V1178"/>
      <c r="W1178">
        <v>265.60653099000001</v>
      </c>
      <c r="X1178" s="3">
        <f>'Normalized Spectra'!X1176*'Spectra Scaled to Min Power'!$W$3</f>
        <v>0</v>
      </c>
      <c r="Y1178" s="1"/>
    </row>
    <row r="1179" spans="2:25" x14ac:dyDescent="0.25">
      <c r="B1179" s="11">
        <v>265.68112000000002</v>
      </c>
      <c r="C1179" s="3">
        <f>'Normalized Spectra'!C1177*'Spectra Scaled to Min Power'!B$3</f>
        <v>4.0025736080510812E-4</v>
      </c>
      <c r="E1179">
        <v>307.26849370000002</v>
      </c>
      <c r="F1179" s="3">
        <f>'Normalized Spectra'!F1177*'Spectra Scaled to Min Power'!E$3</f>
        <v>7.7486995922639829E-2</v>
      </c>
      <c r="H1179">
        <v>265.68113</v>
      </c>
      <c r="I1179" s="3">
        <f>'Normalized Spectra'!I1177*'Spectra Scaled to Min Power'!H$3</f>
        <v>0.17411829853126459</v>
      </c>
      <c r="K1179" s="18">
        <v>265.68112180000003</v>
      </c>
      <c r="L1179" s="3">
        <f>'Normalized Spectra'!L1177*'Spectra Scaled to Min Power'!K$3</f>
        <v>0</v>
      </c>
      <c r="N1179">
        <v>265.68113</v>
      </c>
      <c r="O1179" s="3">
        <f>'Normalized Spectra'!O1177*'Spectra Scaled to Min Power'!N$3</f>
        <v>8.6450621742056866E-3</v>
      </c>
      <c r="P1179" s="3"/>
      <c r="Q1179" s="1">
        <v>360.42184450000002</v>
      </c>
      <c r="R1179" s="3">
        <f>'Normalized Spectra'!R1177*'Spectra Scaled to Min Power'!Q$3</f>
        <v>6.9231754534364535E-3</v>
      </c>
      <c r="S1179" s="3"/>
      <c r="T1179">
        <v>265.68113102000001</v>
      </c>
      <c r="U1179" s="3">
        <f>'Normalized Spectra'!U1177*'Spectra Scaled to Min Power'!T$3</f>
        <v>-3.0383768027777997E-2</v>
      </c>
      <c r="V1179"/>
      <c r="W1179">
        <v>265.68113102000001</v>
      </c>
      <c r="X1179" s="3">
        <f>'Normalized Spectra'!X1177*'Spectra Scaled to Min Power'!$W$3</f>
        <v>0</v>
      </c>
      <c r="Y1179" s="1"/>
    </row>
    <row r="1180" spans="2:25" x14ac:dyDescent="0.25">
      <c r="B1180" s="11">
        <v>265.75574</v>
      </c>
      <c r="C1180" s="3">
        <f>'Normalized Spectra'!C1178*'Spectra Scaled to Min Power'!B$3</f>
        <v>4.0363221207665204E-4</v>
      </c>
      <c r="E1180">
        <v>307.3450623</v>
      </c>
      <c r="F1180" s="3">
        <f>'Normalized Spectra'!F1178*'Spectra Scaled to Min Power'!E$3</f>
        <v>8.210341035921008E-2</v>
      </c>
      <c r="H1180">
        <v>265.75573000000003</v>
      </c>
      <c r="I1180" s="3">
        <f>'Normalized Spectra'!I1178*'Spectra Scaled to Min Power'!H$3</f>
        <v>0.18110355858368965</v>
      </c>
      <c r="K1180" s="18">
        <v>265.75573730000002</v>
      </c>
      <c r="L1180" s="3">
        <f>'Normalized Spectra'!L1178*'Spectra Scaled to Min Power'!K$3</f>
        <v>0</v>
      </c>
      <c r="N1180">
        <v>265.75573000000003</v>
      </c>
      <c r="O1180" s="3">
        <f>'Normalized Spectra'!O1178*'Spectra Scaled to Min Power'!N$3</f>
        <v>1.0930365566343539E-2</v>
      </c>
      <c r="P1180" s="3"/>
      <c r="Q1180" s="1">
        <v>360.50039670000001</v>
      </c>
      <c r="R1180" s="3">
        <f>'Normalized Spectra'!R1178*'Spectra Scaled to Min Power'!Q$3</f>
        <v>1.7804918921732658E-2</v>
      </c>
      <c r="S1180" s="3"/>
      <c r="T1180">
        <v>265.75573494000002</v>
      </c>
      <c r="U1180" s="3">
        <f>'Normalized Spectra'!U1178*'Spectra Scaled to Min Power'!T$3</f>
        <v>6.0097697241667742E-3</v>
      </c>
      <c r="V1180"/>
      <c r="W1180">
        <v>265.75573494000002</v>
      </c>
      <c r="X1180" s="3">
        <f>'Normalized Spectra'!X1178*'Spectra Scaled to Min Power'!$W$3</f>
        <v>0</v>
      </c>
      <c r="Y1180" s="1"/>
    </row>
    <row r="1181" spans="2:25" x14ac:dyDescent="0.25">
      <c r="B1181" s="11">
        <v>265.83035000000001</v>
      </c>
      <c r="C1181" s="3">
        <f>'Normalized Spectra'!C1179*'Spectra Scaled to Min Power'!B$3</f>
        <v>3.9755747978787299E-4</v>
      </c>
      <c r="E1181">
        <v>307.42163090000003</v>
      </c>
      <c r="F1181" s="3">
        <f>'Normalized Spectra'!F1179*'Spectra Scaled to Min Power'!E$3</f>
        <v>8.3139746966108527E-2</v>
      </c>
      <c r="H1181">
        <v>265.83033999999998</v>
      </c>
      <c r="I1181" s="3">
        <f>'Normalized Spectra'!I1179*'Spectra Scaled to Min Power'!H$3</f>
        <v>0.18609303004970754</v>
      </c>
      <c r="K1181" s="18">
        <v>265.83035280000001</v>
      </c>
      <c r="L1181" s="3">
        <f>'Normalized Spectra'!L1179*'Spectra Scaled to Min Power'!K$3</f>
        <v>0</v>
      </c>
      <c r="N1181">
        <v>265.83033999999998</v>
      </c>
      <c r="O1181" s="3">
        <f>'Normalized Spectra'!O1179*'Spectra Scaled to Min Power'!N$3</f>
        <v>8.359399250188455E-3</v>
      </c>
      <c r="P1181" s="3"/>
      <c r="Q1181" s="1">
        <v>360.57891849999999</v>
      </c>
      <c r="R1181" s="3">
        <f>'Normalized Spectra'!R1179*'Spectra Scaled to Min Power'!Q$3</f>
        <v>1.0936123119294691E-3</v>
      </c>
      <c r="S1181" s="3"/>
      <c r="T1181">
        <v>265.83034273999999</v>
      </c>
      <c r="U1181" s="3">
        <f>'Normalized Spectra'!U1179*'Spectra Scaled to Min Power'!T$3</f>
        <v>-1.7947706155176911E-3</v>
      </c>
      <c r="V1181"/>
      <c r="W1181">
        <v>265.83034273999999</v>
      </c>
      <c r="X1181" s="3">
        <f>'Normalized Spectra'!X1179*'Spectra Scaled to Min Power'!$W$3</f>
        <v>0</v>
      </c>
      <c r="Y1181" s="1"/>
    </row>
    <row r="1182" spans="2:25" x14ac:dyDescent="0.25">
      <c r="B1182" s="11">
        <v>265.90496999999999</v>
      </c>
      <c r="C1182" s="3">
        <f>'Normalized Spectra'!C1180*'Spectra Scaled to Min Power'!B$3</f>
        <v>4.1308179563697496E-4</v>
      </c>
      <c r="E1182">
        <v>307.49822999999998</v>
      </c>
      <c r="F1182" s="3">
        <f>'Normalized Spectra'!F1180*'Spectra Scaled to Min Power'!E$3</f>
        <v>8.2938501605076945E-2</v>
      </c>
      <c r="H1182">
        <v>265.90494999999999</v>
      </c>
      <c r="I1182" s="3">
        <f>'Normalized Spectra'!I1180*'Spectra Scaled to Min Power'!H$3</f>
        <v>0.19233699719860997</v>
      </c>
      <c r="K1182" s="18">
        <v>265.90496830000001</v>
      </c>
      <c r="L1182" s="3">
        <f>'Normalized Spectra'!L1180*'Spectra Scaled to Min Power'!K$3</f>
        <v>0</v>
      </c>
      <c r="N1182">
        <v>265.90494999999999</v>
      </c>
      <c r="O1182" s="3">
        <f>'Normalized Spectra'!O1180*'Spectra Scaled to Min Power'!N$3</f>
        <v>2.1514928645718849E-2</v>
      </c>
      <c r="P1182" s="3"/>
      <c r="Q1182" s="1">
        <v>360.65747069999998</v>
      </c>
      <c r="R1182" s="3">
        <f>'Normalized Spectra'!R1180*'Spectra Scaled to Min Power'!Q$3</f>
        <v>1.8980193580052453E-2</v>
      </c>
      <c r="S1182" s="3"/>
      <c r="T1182">
        <v>265.90495442999998</v>
      </c>
      <c r="U1182" s="3">
        <f>'Normalized Spectra'!U1180*'Spectra Scaled to Min Power'!T$3</f>
        <v>9.5294674978478305E-3</v>
      </c>
      <c r="V1182"/>
      <c r="W1182">
        <v>265.90495442999998</v>
      </c>
      <c r="X1182" s="3">
        <f>'Normalized Spectra'!X1180*'Spectra Scaled to Min Power'!$W$3</f>
        <v>0</v>
      </c>
      <c r="Y1182" s="1"/>
    </row>
    <row r="1183" spans="2:25" x14ac:dyDescent="0.25">
      <c r="B1183" s="11">
        <v>265.97958</v>
      </c>
      <c r="C1183" s="3">
        <f>'Normalized Spectra'!C1181*'Spectra Scaled to Min Power'!B$3</f>
        <v>4.0633209309388717E-4</v>
      </c>
      <c r="E1183">
        <v>307.57479860000001</v>
      </c>
      <c r="F1183" s="3">
        <f>'Normalized Spectra'!F1181*'Spectra Scaled to Min Power'!E$3</f>
        <v>8.3031488312693566E-2</v>
      </c>
      <c r="H1183">
        <v>265.97957000000002</v>
      </c>
      <c r="I1183" s="3">
        <f>'Normalized Spectra'!I1181*'Spectra Scaled to Min Power'!H$3</f>
        <v>0.19607197298174334</v>
      </c>
      <c r="K1183" s="18">
        <v>265.97958369999998</v>
      </c>
      <c r="L1183" s="3">
        <f>'Normalized Spectra'!L1181*'Spectra Scaled to Min Power'!K$3</f>
        <v>0</v>
      </c>
      <c r="N1183">
        <v>265.97957000000002</v>
      </c>
      <c r="O1183" s="3">
        <f>'Normalized Spectra'!O1181*'Spectra Scaled to Min Power'!N$3</f>
        <v>5.2020721952611608E-3</v>
      </c>
      <c r="P1183" s="3"/>
      <c r="Q1183" s="1">
        <v>360.73602290000002</v>
      </c>
      <c r="R1183" s="3">
        <f>'Normalized Spectra'!R1181*'Spectra Scaled to Min Power'!Q$3</f>
        <v>6.2380416663703024E-3</v>
      </c>
      <c r="S1183" s="3"/>
      <c r="T1183">
        <v>265.97957000000002</v>
      </c>
      <c r="U1183" s="3">
        <f>'Normalized Spectra'!U1181*'Spectra Scaled to Min Power'!T$3</f>
        <v>-1.8192376392779888E-2</v>
      </c>
      <c r="V1183"/>
      <c r="W1183">
        <v>265.97957000000002</v>
      </c>
      <c r="X1183" s="3">
        <f>'Normalized Spectra'!X1181*'Spectra Scaled to Min Power'!$W$3</f>
        <v>0</v>
      </c>
      <c r="Y1183" s="1"/>
    </row>
    <row r="1184" spans="2:25" x14ac:dyDescent="0.25">
      <c r="B1184" s="11">
        <v>266.05419999999998</v>
      </c>
      <c r="C1184" s="3">
        <f>'Normalized Spectra'!C1182*'Spectra Scaled to Min Power'!B$3</f>
        <v>4.2320634945160673E-4</v>
      </c>
      <c r="E1184">
        <v>307.65139770000002</v>
      </c>
      <c r="F1184" s="3">
        <f>'Normalized Spectra'!F1182*'Spectra Scaled to Min Power'!E$3</f>
        <v>9.0784729371211445E-2</v>
      </c>
      <c r="H1184">
        <v>266.05419000000001</v>
      </c>
      <c r="I1184" s="3">
        <f>'Normalized Spectra'!I1182*'Spectra Scaled to Min Power'!H$3</f>
        <v>0.20354192454801012</v>
      </c>
      <c r="K1184" s="18">
        <v>266.05419920000003</v>
      </c>
      <c r="L1184" s="3">
        <f>'Normalized Spectra'!L1182*'Spectra Scaled to Min Power'!K$3</f>
        <v>0</v>
      </c>
      <c r="N1184">
        <v>266.05419000000001</v>
      </c>
      <c r="O1184" s="3">
        <f>'Normalized Spectra'!O1182*'Spectra Scaled to Min Power'!N$3</f>
        <v>7.8933176373182368E-3</v>
      </c>
      <c r="P1184" s="3"/>
      <c r="Q1184" s="1">
        <v>360.81457519999998</v>
      </c>
      <c r="R1184" s="3">
        <f>'Normalized Spectra'!R1182*'Spectra Scaled to Min Power'!Q$3</f>
        <v>1.3273316076526152E-2</v>
      </c>
      <c r="S1184" s="3"/>
      <c r="T1184">
        <v>266.05418945000002</v>
      </c>
      <c r="U1184" s="3">
        <f>'Normalized Spectra'!U1182*'Spectra Scaled to Min Power'!T$3</f>
        <v>1.1109631101585703E-2</v>
      </c>
      <c r="V1184"/>
      <c r="W1184">
        <v>266.05418945000002</v>
      </c>
      <c r="X1184" s="3">
        <f>'Normalized Spectra'!X1182*'Spectra Scaled to Min Power'!$W$3</f>
        <v>0</v>
      </c>
      <c r="Y1184" s="1"/>
    </row>
    <row r="1185" spans="2:25" x14ac:dyDescent="0.25">
      <c r="B1185" s="11">
        <v>266.12880999999999</v>
      </c>
      <c r="C1185" s="3">
        <f>'Normalized Spectra'!C1183*'Spectra Scaled to Min Power'!B$3</f>
        <v>4.1510670639990135E-4</v>
      </c>
      <c r="E1185">
        <v>307.72796629999999</v>
      </c>
      <c r="F1185" s="3">
        <f>'Normalized Spectra'!F1183*'Spectra Scaled to Min Power'!E$3</f>
        <v>9.4352653904379455E-2</v>
      </c>
      <c r="H1185">
        <v>266.12880999999999</v>
      </c>
      <c r="I1185" s="3">
        <f>'Normalized Spectra'!I1183*'Spectra Scaled to Min Power'!H$3</f>
        <v>0.20807521576570642</v>
      </c>
      <c r="K1185" s="18">
        <v>266.12881470000002</v>
      </c>
      <c r="L1185" s="3">
        <f>'Normalized Spectra'!L1183*'Spectra Scaled to Min Power'!K$3</f>
        <v>0</v>
      </c>
      <c r="N1185">
        <v>266.12880999999999</v>
      </c>
      <c r="O1185" s="3">
        <f>'Normalized Spectra'!O1183*'Spectra Scaled to Min Power'!N$3</f>
        <v>7.3219917892837728E-3</v>
      </c>
      <c r="P1185" s="3"/>
      <c r="Q1185" s="1">
        <v>360.89312740000003</v>
      </c>
      <c r="R1185" s="3">
        <f>'Normalized Spectra'!R1183*'Spectra Scaled to Min Power'!Q$3</f>
        <v>3.8729166195740918E-3</v>
      </c>
      <c r="S1185" s="3"/>
      <c r="T1185">
        <v>266.12881277999998</v>
      </c>
      <c r="U1185" s="3">
        <f>'Normalized Spectra'!U1183*'Spectra Scaled to Min Power'!T$3</f>
        <v>-3.4275547797580359E-2</v>
      </c>
      <c r="V1185"/>
      <c r="W1185">
        <v>266.12881277999998</v>
      </c>
      <c r="X1185" s="3">
        <f>'Normalized Spectra'!X1183*'Spectra Scaled to Min Power'!$W$3</f>
        <v>0</v>
      </c>
      <c r="Y1185" s="1"/>
    </row>
    <row r="1186" spans="2:25" x14ac:dyDescent="0.25">
      <c r="B1186" s="11">
        <v>266.20343000000003</v>
      </c>
      <c r="C1186" s="3">
        <f>'Normalized Spectra'!C1184*'Spectra Scaled to Min Power'!B$3</f>
        <v>4.2388131970591553E-4</v>
      </c>
      <c r="E1186">
        <v>307.8045654</v>
      </c>
      <c r="F1186" s="3">
        <f>'Normalized Spectra'!F1184*'Spectra Scaled to Min Power'!E$3</f>
        <v>9.1170864037267735E-2</v>
      </c>
      <c r="H1186">
        <v>266.20344</v>
      </c>
      <c r="I1186" s="3">
        <f>'Normalized Spectra'!I1184*'Spectra Scaled to Min Power'!H$3</f>
        <v>0.215203032145732</v>
      </c>
      <c r="K1186" s="18">
        <v>266.20343020000001</v>
      </c>
      <c r="L1186" s="3">
        <f>'Normalized Spectra'!L1184*'Spectra Scaled to Min Power'!K$3</f>
        <v>0</v>
      </c>
      <c r="N1186">
        <v>266.20344</v>
      </c>
      <c r="O1186" s="3">
        <f>'Normalized Spectra'!O1184*'Spectra Scaled to Min Power'!N$3</f>
        <v>1.3937343713893343E-2</v>
      </c>
      <c r="P1186" s="3"/>
      <c r="Q1186" s="1">
        <v>360.97167969999998</v>
      </c>
      <c r="R1186" s="3">
        <f>'Normalized Spectra'!R1184*'Spectra Scaled to Min Power'!Q$3</f>
        <v>1.1712723142117226E-2</v>
      </c>
      <c r="S1186" s="3"/>
      <c r="T1186">
        <v>266.20343998999999</v>
      </c>
      <c r="U1186" s="3">
        <f>'Normalized Spectra'!U1184*'Spectra Scaled to Min Power'!T$3</f>
        <v>9.676531404645014E-3</v>
      </c>
      <c r="V1186"/>
      <c r="W1186">
        <v>266.20343998999999</v>
      </c>
      <c r="X1186" s="3">
        <f>'Normalized Spectra'!X1184*'Spectra Scaled to Min Power'!$W$3</f>
        <v>0</v>
      </c>
      <c r="Y1186" s="1"/>
    </row>
    <row r="1187" spans="2:25" x14ac:dyDescent="0.25">
      <c r="B1187" s="11">
        <v>266.27807999999999</v>
      </c>
      <c r="C1187" s="3">
        <f>'Normalized Spectra'!C1185*'Spectra Scaled to Min Power'!B$3</f>
        <v>4.1443173614559255E-4</v>
      </c>
      <c r="E1187">
        <v>307.88116459999998</v>
      </c>
      <c r="F1187" s="3">
        <f>'Normalized Spectra'!F1185*'Spectra Scaled to Min Power'!E$3</f>
        <v>8.0295060727164982E-2</v>
      </c>
      <c r="H1187">
        <v>266.27807000000001</v>
      </c>
      <c r="I1187" s="3">
        <f>'Normalized Spectra'!I1185*'Spectra Scaled to Min Power'!H$3</f>
        <v>0.22076272892215193</v>
      </c>
      <c r="K1187" s="18">
        <v>266.27807619999999</v>
      </c>
      <c r="L1187" s="3">
        <f>'Normalized Spectra'!L1185*'Spectra Scaled to Min Power'!K$3</f>
        <v>0</v>
      </c>
      <c r="N1187">
        <v>266.27807000000001</v>
      </c>
      <c r="O1187" s="3">
        <f>'Normalized Spectra'!O1185*'Spectra Scaled to Min Power'!N$3</f>
        <v>1.2103087043887961E-2</v>
      </c>
      <c r="P1187" s="3"/>
      <c r="Q1187" s="1">
        <v>361.05023189999997</v>
      </c>
      <c r="R1187" s="3">
        <f>'Normalized Spectra'!R1185*'Spectra Scaled to Min Power'!Q$3</f>
        <v>4.4214718302563544E-4</v>
      </c>
      <c r="S1187" s="3"/>
      <c r="T1187">
        <v>266.27807107000001</v>
      </c>
      <c r="U1187" s="3">
        <f>'Normalized Spectra'!U1185*'Spectra Scaled to Min Power'!T$3</f>
        <v>-1.401037544229026E-2</v>
      </c>
      <c r="V1187"/>
      <c r="W1187">
        <v>266.27807107000001</v>
      </c>
      <c r="X1187" s="3">
        <f>'Normalized Spectra'!X1185*'Spectra Scaled to Min Power'!$W$3</f>
        <v>0</v>
      </c>
      <c r="Y1187" s="1"/>
    </row>
    <row r="1188" spans="2:25" x14ac:dyDescent="0.25">
      <c r="B1188" s="11">
        <v>266.35269</v>
      </c>
      <c r="C1188" s="3">
        <f>'Normalized Spectra'!C1186*'Spectra Scaled to Min Power'!B$3</f>
        <v>4.1983149818006281E-4</v>
      </c>
      <c r="E1188">
        <v>307.95773320000001</v>
      </c>
      <c r="F1188" s="3">
        <f>'Normalized Spectra'!F1186*'Spectra Scaled to Min Power'!E$3</f>
        <v>8.500369055164754E-2</v>
      </c>
      <c r="H1188">
        <v>266.35271</v>
      </c>
      <c r="I1188" s="3">
        <f>'Normalized Spectra'!I1186*'Spectra Scaled to Min Power'!H$3</f>
        <v>0.22831821428497903</v>
      </c>
      <c r="K1188" s="18">
        <v>266.35269169999998</v>
      </c>
      <c r="L1188" s="3">
        <f>'Normalized Spectra'!L1186*'Spectra Scaled to Min Power'!K$3</f>
        <v>0</v>
      </c>
      <c r="N1188">
        <v>266.35271</v>
      </c>
      <c r="O1188" s="3">
        <f>'Normalized Spectra'!O1186*'Spectra Scaled to Min Power'!N$3</f>
        <v>1.381706458799135E-2</v>
      </c>
      <c r="P1188" s="3"/>
      <c r="Q1188" s="1">
        <v>361.12878419999998</v>
      </c>
      <c r="R1188" s="3">
        <f>'Normalized Spectra'!R1186*'Spectra Scaled to Min Power'!Q$3</f>
        <v>9.2229351653967534E-3</v>
      </c>
      <c r="S1188" s="3"/>
      <c r="T1188">
        <v>266.35270603999999</v>
      </c>
      <c r="U1188" s="3">
        <f>'Normalized Spectra'!U1186*'Spectra Scaled to Min Power'!T$3</f>
        <v>-2.6578786898759257E-3</v>
      </c>
      <c r="V1188"/>
      <c r="W1188">
        <v>266.35270603999999</v>
      </c>
      <c r="X1188" s="3">
        <f>'Normalized Spectra'!X1186*'Spectra Scaled to Min Power'!$W$3</f>
        <v>0</v>
      </c>
      <c r="Y1188" s="1"/>
    </row>
    <row r="1189" spans="2:25" x14ac:dyDescent="0.25">
      <c r="B1189" s="11">
        <v>266.42734000000002</v>
      </c>
      <c r="C1189" s="3">
        <f>'Normalized Spectra'!C1187*'Spectra Scaled to Min Power'!B$3</f>
        <v>4.2118143868868034E-4</v>
      </c>
      <c r="E1189">
        <v>308.03433230000002</v>
      </c>
      <c r="F1189" s="3">
        <f>'Normalized Spectra'!F1187*'Spectra Scaled to Min Power'!E$3</f>
        <v>9.6860328477052712E-2</v>
      </c>
      <c r="H1189">
        <v>266.42734000000002</v>
      </c>
      <c r="I1189" s="3">
        <f>'Normalized Spectra'!I1187*'Spectra Scaled to Min Power'!H$3</f>
        <v>0.23419153498212011</v>
      </c>
      <c r="K1189" s="18">
        <v>266.42733759999999</v>
      </c>
      <c r="L1189" s="3">
        <f>'Normalized Spectra'!L1187*'Spectra Scaled to Min Power'!K$3</f>
        <v>0</v>
      </c>
      <c r="N1189">
        <v>266.42734000000002</v>
      </c>
      <c r="O1189" s="3">
        <f>'Normalized Spectra'!O1187*'Spectra Scaled to Min Power'!N$3</f>
        <v>5.9989214043618582E-3</v>
      </c>
      <c r="P1189" s="3"/>
      <c r="Q1189" s="1">
        <v>361.20733639999997</v>
      </c>
      <c r="R1189" s="3">
        <f>'Normalized Spectra'!R1187*'Spectra Scaled to Min Power'!Q$3</f>
        <v>6.8806162751945087E-3</v>
      </c>
      <c r="S1189" s="3"/>
      <c r="T1189">
        <v>266.42734488000002</v>
      </c>
      <c r="U1189" s="3">
        <f>'Normalized Spectra'!U1187*'Spectra Scaled to Min Power'!T$3</f>
        <v>-5.5230072300670313E-3</v>
      </c>
      <c r="V1189"/>
      <c r="W1189">
        <v>266.42734488000002</v>
      </c>
      <c r="X1189" s="3">
        <f>'Normalized Spectra'!X1187*'Spectra Scaled to Min Power'!$W$3</f>
        <v>0</v>
      </c>
      <c r="Y1189" s="1"/>
    </row>
    <row r="1190" spans="2:25" x14ac:dyDescent="0.25">
      <c r="B1190" s="11">
        <v>266.50198</v>
      </c>
      <c r="C1190" s="3">
        <f>'Normalized Spectra'!C1188*'Spectra Scaled to Min Power'!B$3</f>
        <v>4.3535581402916483E-4</v>
      </c>
      <c r="E1190">
        <v>308.11093140000003</v>
      </c>
      <c r="F1190" s="3">
        <f>'Normalized Spectra'!F1188*'Spectra Scaled to Min Power'!E$3</f>
        <v>0.10243907205851494</v>
      </c>
      <c r="H1190">
        <v>266.50198999999998</v>
      </c>
      <c r="I1190" s="3">
        <f>'Normalized Spectra'!I1188*'Spectra Scaled to Min Power'!H$3</f>
        <v>0.24283044843471108</v>
      </c>
      <c r="K1190" s="18">
        <v>266.50198360000002</v>
      </c>
      <c r="L1190" s="3">
        <f>'Normalized Spectra'!L1188*'Spectra Scaled to Min Power'!K$3</f>
        <v>7.3866366086101531E-2</v>
      </c>
      <c r="N1190">
        <v>266.50198999999998</v>
      </c>
      <c r="O1190" s="3">
        <f>'Normalized Spectra'!O1188*'Spectra Scaled to Min Power'!N$3</f>
        <v>1.2103087043887961E-2</v>
      </c>
      <c r="P1190" s="3"/>
      <c r="Q1190" s="1">
        <v>361.28588869999999</v>
      </c>
      <c r="R1190" s="3">
        <f>'Normalized Spectra'!R1188*'Spectra Scaled to Min Power'!Q$3</f>
        <v>1.6729844601970176E-2</v>
      </c>
      <c r="S1190" s="3"/>
      <c r="T1190">
        <v>266.50198759</v>
      </c>
      <c r="U1190" s="3">
        <f>'Normalized Spectra'!U1188*'Spectra Scaled to Min Power'!T$3</f>
        <v>1.5789797154914069E-2</v>
      </c>
      <c r="V1190"/>
      <c r="W1190">
        <v>266.50198759</v>
      </c>
      <c r="X1190" s="3">
        <f>'Normalized Spectra'!X1188*'Spectra Scaled to Min Power'!$W$3</f>
        <v>0</v>
      </c>
      <c r="Y1190" s="1"/>
    </row>
    <row r="1191" spans="2:25" x14ac:dyDescent="0.25">
      <c r="B1191" s="11">
        <v>266.57663000000002</v>
      </c>
      <c r="C1191" s="3">
        <f>'Normalized Spectra'!C1189*'Spectra Scaled to Min Power'!B$3</f>
        <v>4.2590623046884186E-4</v>
      </c>
      <c r="E1191">
        <v>308.18756100000002</v>
      </c>
      <c r="F1191" s="3">
        <f>'Normalized Spectra'!F1189*'Spectra Scaled to Min Power'!E$3</f>
        <v>6.6917344455108718E-2</v>
      </c>
      <c r="H1191">
        <v>266.57663000000002</v>
      </c>
      <c r="I1191" s="3">
        <f>'Normalized Spectra'!I1189*'Spectra Scaled to Min Power'!H$3</f>
        <v>0.24707862699720631</v>
      </c>
      <c r="K1191" s="18">
        <v>266.57662959999999</v>
      </c>
      <c r="L1191" s="3">
        <f>'Normalized Spectra'!L1189*'Spectra Scaled to Min Power'!K$3</f>
        <v>0</v>
      </c>
      <c r="N1191">
        <v>266.57663000000002</v>
      </c>
      <c r="O1191" s="3">
        <f>'Normalized Spectra'!O1189*'Spectra Scaled to Min Power'!N$3</f>
        <v>3.6835482307485097E-3</v>
      </c>
      <c r="P1191" s="3"/>
      <c r="Q1191" s="1">
        <v>361.36447140000001</v>
      </c>
      <c r="R1191" s="3">
        <f>'Normalized Spectra'!R1189*'Spectra Scaled to Min Power'!Q$3</f>
        <v>6.976918433840601E-3</v>
      </c>
      <c r="S1191" s="3"/>
      <c r="T1191">
        <v>266.57663417999999</v>
      </c>
      <c r="U1191" s="3">
        <f>'Normalized Spectra'!U1189*'Spectra Scaled to Min Power'!T$3</f>
        <v>-1.3460968007309677E-2</v>
      </c>
      <c r="V1191"/>
      <c r="W1191">
        <v>266.57663417999999</v>
      </c>
      <c r="X1191" s="3">
        <f>'Normalized Spectra'!X1189*'Spectra Scaled to Min Power'!$W$3</f>
        <v>0</v>
      </c>
      <c r="Y1191" s="1"/>
    </row>
    <row r="1192" spans="2:25" x14ac:dyDescent="0.25">
      <c r="B1192" s="11">
        <v>266.65127999999999</v>
      </c>
      <c r="C1192" s="3">
        <f>'Normalized Spectra'!C1190*'Spectra Scaled to Min Power'!B$3</f>
        <v>4.326559330119297E-4</v>
      </c>
      <c r="E1192">
        <v>308.26416019999999</v>
      </c>
      <c r="F1192" s="3">
        <f>'Normalized Spectra'!F1190*'Spectra Scaled to Min Power'!E$3</f>
        <v>5.6075526523295574E-2</v>
      </c>
      <c r="H1192">
        <v>266.65127999999999</v>
      </c>
      <c r="I1192" s="3">
        <f>'Normalized Spectra'!I1190*'Spectra Scaled to Min Power'!H$3</f>
        <v>0.2554324277945963</v>
      </c>
      <c r="K1192" s="18">
        <v>266.65127560000002</v>
      </c>
      <c r="L1192" s="3">
        <f>'Normalized Spectra'!L1190*'Spectra Scaled to Min Power'!K$3</f>
        <v>0</v>
      </c>
      <c r="N1192">
        <v>266.65127999999999</v>
      </c>
      <c r="O1192" s="3">
        <f>'Normalized Spectra'!O1190*'Spectra Scaled to Min Power'!N$3</f>
        <v>9.0961088963381568E-3</v>
      </c>
      <c r="P1192" s="3"/>
      <c r="Q1192" s="1">
        <v>361.44302370000003</v>
      </c>
      <c r="R1192" s="3">
        <f>'Normalized Spectra'!R1190*'Spectra Scaled to Min Power'!Q$3</f>
        <v>7.2402955299814917E-3</v>
      </c>
      <c r="S1192" s="3"/>
      <c r="T1192">
        <v>266.65128463999997</v>
      </c>
      <c r="U1192" s="3">
        <f>'Normalized Spectra'!U1190*'Spectra Scaled to Min Power'!T$3</f>
        <v>6.9548575977024041E-3</v>
      </c>
      <c r="V1192"/>
      <c r="W1192">
        <v>266.65128463999997</v>
      </c>
      <c r="X1192" s="3">
        <f>'Normalized Spectra'!X1190*'Spectra Scaled to Min Power'!$W$3</f>
        <v>0</v>
      </c>
      <c r="Y1192" s="1"/>
    </row>
    <row r="1193" spans="2:25" x14ac:dyDescent="0.25">
      <c r="B1193" s="11">
        <v>266.72595000000001</v>
      </c>
      <c r="C1193" s="3">
        <f>'Normalized Spectra'!C1191*'Spectra Scaled to Min Power'!B$3</f>
        <v>4.205064684343716E-4</v>
      </c>
      <c r="E1193">
        <v>308.3407593</v>
      </c>
      <c r="F1193" s="3">
        <f>'Normalized Spectra'!F1191*'Spectra Scaled to Min Power'!E$3</f>
        <v>6.7929481251170806E-2</v>
      </c>
      <c r="H1193">
        <v>266.72593999999998</v>
      </c>
      <c r="I1193" s="3">
        <f>'Normalized Spectra'!I1191*'Spectra Scaled to Min Power'!H$3</f>
        <v>0.26181895127109917</v>
      </c>
      <c r="K1193" s="18">
        <v>266.72595209999997</v>
      </c>
      <c r="L1193" s="3">
        <f>'Normalized Spectra'!L1191*'Spectra Scaled to Min Power'!K$3</f>
        <v>0</v>
      </c>
      <c r="N1193">
        <v>266.72593999999998</v>
      </c>
      <c r="O1193" s="3">
        <f>'Normalized Spectra'!O1191*'Spectra Scaled to Min Power'!N$3</f>
        <v>9.6824696351103696E-3</v>
      </c>
      <c r="P1193" s="3"/>
      <c r="Q1193" s="1">
        <v>361.5216064</v>
      </c>
      <c r="R1193" s="3">
        <f>'Normalized Spectra'!R1191*'Spectra Scaled to Min Power'!Q$3</f>
        <v>9.9651847002070106E-3</v>
      </c>
      <c r="S1193" s="3"/>
      <c r="T1193">
        <v>266.72593897000002</v>
      </c>
      <c r="U1193" s="3">
        <f>'Normalized Spectra'!U1191*'Spectra Scaled to Min Power'!T$3</f>
        <v>-1.8284806930749367E-2</v>
      </c>
      <c r="V1193"/>
      <c r="W1193">
        <v>266.72593897000002</v>
      </c>
      <c r="X1193" s="3">
        <f>'Normalized Spectra'!X1191*'Spectra Scaled to Min Power'!$W$3</f>
        <v>0</v>
      </c>
      <c r="Y1193" s="1"/>
    </row>
    <row r="1194" spans="2:25" x14ac:dyDescent="0.25">
      <c r="B1194" s="11">
        <v>266.80059999999997</v>
      </c>
      <c r="C1194" s="3">
        <f>'Normalized Spectra'!C1192*'Spectra Scaled to Min Power'!B$3</f>
        <v>4.2253137919729793E-4</v>
      </c>
      <c r="E1194">
        <v>308.41738889999999</v>
      </c>
      <c r="F1194" s="3">
        <f>'Normalized Spectra'!F1192*'Spectra Scaled to Min Power'!E$3</f>
        <v>0.12530250524136366</v>
      </c>
      <c r="H1194">
        <v>266.80059999999997</v>
      </c>
      <c r="I1194" s="3">
        <f>'Normalized Spectra'!I1192*'Spectra Scaled to Min Power'!H$3</f>
        <v>0.27045786472369021</v>
      </c>
      <c r="K1194" s="18">
        <v>266.8005981</v>
      </c>
      <c r="L1194" s="3">
        <f>'Normalized Spectra'!L1192*'Spectra Scaled to Min Power'!K$3</f>
        <v>7.3866366086101531E-2</v>
      </c>
      <c r="N1194">
        <v>266.80059999999997</v>
      </c>
      <c r="O1194" s="3">
        <f>'Normalized Spectra'!O1192*'Spectra Scaled to Min Power'!N$3</f>
        <v>1.1080714473721028E-2</v>
      </c>
      <c r="P1194" s="3"/>
      <c r="Q1194" s="1">
        <v>361.60015870000001</v>
      </c>
      <c r="R1194" s="3">
        <f>'Normalized Spectra'!R1192*'Spectra Scaled to Min Power'!Q$3</f>
        <v>1.1345296041464661E-2</v>
      </c>
      <c r="S1194" s="3"/>
      <c r="T1194">
        <v>266.80059718000001</v>
      </c>
      <c r="U1194" s="3">
        <f>'Normalized Spectra'!U1192*'Spectra Scaled to Min Power'!T$3</f>
        <v>8.3335024014304336E-3</v>
      </c>
      <c r="V1194"/>
      <c r="W1194">
        <v>266.80059718000001</v>
      </c>
      <c r="X1194" s="3">
        <f>'Normalized Spectra'!X1192*'Spectra Scaled to Min Power'!$W$3</f>
        <v>0</v>
      </c>
      <c r="Y1194" s="1"/>
    </row>
    <row r="1195" spans="2:25" x14ac:dyDescent="0.25">
      <c r="B1195" s="11">
        <v>266.87524000000002</v>
      </c>
      <c r="C1195" s="3">
        <f>'Normalized Spectra'!C1193*'Spectra Scaled to Min Power'!B$3</f>
        <v>4.0565712283957838E-4</v>
      </c>
      <c r="E1195">
        <v>308.493988</v>
      </c>
      <c r="F1195" s="3">
        <f>'Normalized Spectra'!F1193*'Spectra Scaled to Min Power'!E$3</f>
        <v>6.7601291773078526E-2</v>
      </c>
      <c r="H1195">
        <v>266.87526000000003</v>
      </c>
      <c r="I1195" s="3">
        <f>'Normalized Spectra'!I1193*'Spectra Scaled to Min Power'!H$3</f>
        <v>0.27712950085539412</v>
      </c>
      <c r="K1195" s="18">
        <v>266.87524409999997</v>
      </c>
      <c r="L1195" s="3">
        <f>'Normalized Spectra'!L1193*'Spectra Scaled to Min Power'!K$3</f>
        <v>0</v>
      </c>
      <c r="N1195">
        <v>266.87526000000003</v>
      </c>
      <c r="O1195" s="3">
        <f>'Normalized Spectra'!O1193*'Spectra Scaled to Min Power'!N$3</f>
        <v>7.9835269817447301E-3</v>
      </c>
      <c r="P1195" s="3"/>
      <c r="Q1195" s="1">
        <v>361.6787415</v>
      </c>
      <c r="R1195" s="3">
        <f>'Normalized Spectra'!R1193*'Spectra Scaled to Min Power'!Q$3</f>
        <v>1.7287264699935904E-3</v>
      </c>
      <c r="S1195" s="3"/>
      <c r="T1195">
        <v>266.87525925</v>
      </c>
      <c r="U1195" s="3">
        <f>'Normalized Spectra'!U1193*'Spectra Scaled to Min Power'!T$3</f>
        <v>-1.3365800843242836E-2</v>
      </c>
      <c r="V1195"/>
      <c r="W1195">
        <v>266.87525925</v>
      </c>
      <c r="X1195" s="3">
        <f>'Normalized Spectra'!X1193*'Spectra Scaled to Min Power'!$W$3</f>
        <v>0</v>
      </c>
      <c r="Y1195" s="1"/>
    </row>
    <row r="1196" spans="2:25" x14ac:dyDescent="0.25">
      <c r="B1196" s="11">
        <v>266.94992000000002</v>
      </c>
      <c r="C1196" s="3">
        <f>'Normalized Spectra'!C1194*'Spectra Scaled to Min Power'!B$3</f>
        <v>4.1240682538266622E-4</v>
      </c>
      <c r="E1196">
        <v>308.57061770000001</v>
      </c>
      <c r="F1196" s="3">
        <f>'Normalized Spectra'!F1194*'Spectra Scaled to Min Power'!E$3</f>
        <v>7.7517561524394818E-2</v>
      </c>
      <c r="H1196">
        <v>266.94992999999999</v>
      </c>
      <c r="I1196" s="3">
        <f>'Normalized Spectra'!I1194*'Spectra Scaled to Min Power'!H$3</f>
        <v>0.28725100011503046</v>
      </c>
      <c r="K1196" s="18">
        <v>266.94992070000001</v>
      </c>
      <c r="L1196" s="3">
        <f>'Normalized Spectra'!L1194*'Spectra Scaled to Min Power'!K$3</f>
        <v>7.3866366086101531E-2</v>
      </c>
      <c r="N1196">
        <v>266.94992999999999</v>
      </c>
      <c r="O1196" s="3">
        <f>'Normalized Spectra'!O1194*'Spectra Scaled to Min Power'!N$3</f>
        <v>8.3744341409262048E-3</v>
      </c>
      <c r="P1196" s="3"/>
      <c r="Q1196" s="1">
        <v>361.75732420000003</v>
      </c>
      <c r="R1196" s="3">
        <f>'Normalized Spectra'!R1194*'Spectra Scaled to Min Power'!Q$3</f>
        <v>1.4970082792187533E-2</v>
      </c>
      <c r="S1196" s="3"/>
      <c r="T1196">
        <v>266.94992517999998</v>
      </c>
      <c r="U1196" s="3">
        <f>'Normalized Spectra'!U1194*'Spectra Scaled to Min Power'!T$3</f>
        <v>3.7062047914032136E-3</v>
      </c>
      <c r="V1196"/>
      <c r="W1196">
        <v>266.94992517999998</v>
      </c>
      <c r="X1196" s="3">
        <f>'Normalized Spectra'!X1194*'Spectra Scaled to Min Power'!$W$3</f>
        <v>0</v>
      </c>
      <c r="Y1196" s="1"/>
    </row>
    <row r="1197" spans="2:25" x14ac:dyDescent="0.25">
      <c r="B1197" s="11">
        <v>267.02460000000002</v>
      </c>
      <c r="C1197" s="3">
        <f>'Normalized Spectra'!C1195*'Spectra Scaled to Min Power'!B$3</f>
        <v>4.0970694436543104E-4</v>
      </c>
      <c r="E1197">
        <v>308.6472473</v>
      </c>
      <c r="F1197" s="3">
        <f>'Normalized Spectra'!F1195*'Spectra Scaled to Min Power'!E$3</f>
        <v>7.6983665361360143E-2</v>
      </c>
      <c r="H1197">
        <v>267.02458999999999</v>
      </c>
      <c r="I1197" s="3">
        <f>'Normalized Spectra'!I1195*'Spectra Scaled to Min Power'!H$3</f>
        <v>0.29266814056384988</v>
      </c>
      <c r="K1197" s="18">
        <v>267.02459720000002</v>
      </c>
      <c r="L1197" s="3">
        <f>'Normalized Spectra'!L1195*'Spectra Scaled to Min Power'!K$3</f>
        <v>0</v>
      </c>
      <c r="N1197">
        <v>267.02458999999999</v>
      </c>
      <c r="O1197" s="3">
        <f>'Normalized Spectra'!O1195*'Spectra Scaled to Min Power'!N$3</f>
        <v>1.6388030904146433E-3</v>
      </c>
      <c r="P1197" s="3"/>
      <c r="Q1197" s="1">
        <v>361.83590700000002</v>
      </c>
      <c r="R1197" s="3">
        <f>'Normalized Spectra'!R1195*'Spectra Scaled to Min Power'!Q$3</f>
        <v>4.1919174105795503E-3</v>
      </c>
      <c r="S1197" s="3"/>
      <c r="T1197">
        <v>267.02459499000003</v>
      </c>
      <c r="U1197" s="3">
        <f>'Normalized Spectra'!U1195*'Spectra Scaled to Min Power'!T$3</f>
        <v>-2.3351610658137161E-2</v>
      </c>
      <c r="V1197"/>
      <c r="W1197">
        <v>267.02459499000003</v>
      </c>
      <c r="X1197" s="3">
        <f>'Normalized Spectra'!X1195*'Spectra Scaled to Min Power'!$W$3</f>
        <v>0</v>
      </c>
      <c r="Y1197" s="1"/>
    </row>
    <row r="1198" spans="2:25" x14ac:dyDescent="0.25">
      <c r="B1198" s="11">
        <v>267.09926999999999</v>
      </c>
      <c r="C1198" s="3">
        <f>'Normalized Spectra'!C1196*'Spectra Scaled to Min Power'!B$3</f>
        <v>4.2388131970591553E-4</v>
      </c>
      <c r="E1198">
        <v>308.72387700000002</v>
      </c>
      <c r="F1198" s="3">
        <f>'Normalized Spectra'!F1196*'Spectra Scaled to Min Power'!E$3</f>
        <v>8.9332481515477624E-2</v>
      </c>
      <c r="H1198">
        <v>267.09926999999999</v>
      </c>
      <c r="I1198" s="3">
        <f>'Normalized Spectra'!I1196*'Spectra Scaled to Min Power'!H$3</f>
        <v>0.30227643704412432</v>
      </c>
      <c r="K1198" s="18">
        <v>267.09927370000003</v>
      </c>
      <c r="L1198" s="3">
        <f>'Normalized Spectra'!L1196*'Spectra Scaled to Min Power'!K$3</f>
        <v>0</v>
      </c>
      <c r="N1198">
        <v>267.09926999999999</v>
      </c>
      <c r="O1198" s="3">
        <f>'Normalized Spectra'!O1196*'Spectra Scaled to Min Power'!N$3</f>
        <v>8.7653413001076794E-3</v>
      </c>
      <c r="P1198" s="3"/>
      <c r="Q1198" s="1">
        <v>361.91448969999999</v>
      </c>
      <c r="R1198" s="3">
        <f>'Normalized Spectra'!R1196*'Spectra Scaled to Min Power'!Q$3</f>
        <v>1.3139121753845684E-2</v>
      </c>
      <c r="S1198" s="3"/>
      <c r="T1198">
        <v>267.09926866000001</v>
      </c>
      <c r="U1198" s="3">
        <f>'Normalized Spectra'!U1196*'Spectra Scaled to Min Power'!T$3</f>
        <v>-6.1801742752870831E-3</v>
      </c>
      <c r="V1198"/>
      <c r="W1198">
        <v>267.09926866000001</v>
      </c>
      <c r="X1198" s="3">
        <f>'Normalized Spectra'!X1196*'Spectra Scaled to Min Power'!$W$3</f>
        <v>0</v>
      </c>
      <c r="Y1198" s="1"/>
    </row>
    <row r="1199" spans="2:25" x14ac:dyDescent="0.25">
      <c r="B1199" s="11">
        <v>267.17394999999999</v>
      </c>
      <c r="C1199" s="3">
        <f>'Normalized Spectra'!C1197*'Spectra Scaled to Min Power'!B$3</f>
        <v>4.205064684343716E-4</v>
      </c>
      <c r="E1199">
        <v>308.80050660000001</v>
      </c>
      <c r="F1199" s="3">
        <f>'Normalized Spectra'!F1197*'Spectra Scaled to Min Power'!E$3</f>
        <v>5.820500076172673E-2</v>
      </c>
      <c r="H1199">
        <v>267.17394999999999</v>
      </c>
      <c r="I1199" s="3">
        <f>'Normalized Spectra'!I1197*'Spectra Scaled to Min Power'!H$3</f>
        <v>0.31040214771735347</v>
      </c>
      <c r="K1199" s="18">
        <v>267.17395019999998</v>
      </c>
      <c r="L1199" s="3">
        <f>'Normalized Spectra'!L1197*'Spectra Scaled to Min Power'!K$3</f>
        <v>0</v>
      </c>
      <c r="N1199">
        <v>267.17394999999999</v>
      </c>
      <c r="O1199" s="3">
        <f>'Normalized Spectra'!O1197*'Spectra Scaled to Min Power'!N$3</f>
        <v>8.2090503428109644E-3</v>
      </c>
      <c r="P1199" s="3"/>
      <c r="Q1199" s="1">
        <v>361.99307249999998</v>
      </c>
      <c r="R1199" s="3">
        <f>'Normalized Spectra'!R1197*'Spectra Scaled to Min Power'!Q$3</f>
        <v>7.0483787277307213E-3</v>
      </c>
      <c r="S1199" s="3"/>
      <c r="T1199">
        <v>267.17394618999998</v>
      </c>
      <c r="U1199" s="3">
        <f>'Normalized Spectra'!U1197*'Spectra Scaled to Min Power'!T$3</f>
        <v>-9.8144533938271123E-3</v>
      </c>
      <c r="V1199"/>
      <c r="W1199">
        <v>267.17394618999998</v>
      </c>
      <c r="X1199" s="3">
        <f>'Normalized Spectra'!X1197*'Spectra Scaled to Min Power'!$W$3</f>
        <v>0</v>
      </c>
      <c r="Y1199" s="1"/>
    </row>
    <row r="1200" spans="2:25" x14ac:dyDescent="0.25">
      <c r="B1200" s="11">
        <v>267.24862999999999</v>
      </c>
      <c r="C1200" s="3">
        <f>'Normalized Spectra'!C1198*'Spectra Scaled to Min Power'!B$3</f>
        <v>4.2860611148607698E-4</v>
      </c>
      <c r="E1200">
        <v>308.8771362</v>
      </c>
      <c r="F1200" s="3">
        <f>'Normalized Spectra'!F1198*'Spectra Scaled to Min Power'!E$3</f>
        <v>7.5033049147873898E-2</v>
      </c>
      <c r="H1200">
        <v>267.24862999999999</v>
      </c>
      <c r="I1200" s="3">
        <f>'Normalized Spectra'!I1198*'Spectra Scaled to Min Power'!H$3</f>
        <v>0.32169260886331397</v>
      </c>
      <c r="K1200" s="18">
        <v>267.24862669999999</v>
      </c>
      <c r="L1200" s="3">
        <f>'Normalized Spectra'!L1198*'Spectra Scaled to Min Power'!K$3</f>
        <v>0</v>
      </c>
      <c r="N1200">
        <v>267.24862999999999</v>
      </c>
      <c r="O1200" s="3">
        <f>'Normalized Spectra'!O1198*'Spectra Scaled to Min Power'!N$3</f>
        <v>7.0964684282175377E-3</v>
      </c>
      <c r="P1200" s="3"/>
      <c r="Q1200" s="1">
        <v>362.07165529999997</v>
      </c>
      <c r="R1200" s="3">
        <f>'Normalized Spectra'!R1198*'Spectra Scaled to Min Power'!Q$3</f>
        <v>2.2301287827602389E-2</v>
      </c>
      <c r="S1200" s="3"/>
      <c r="T1200">
        <v>267.24862759000001</v>
      </c>
      <c r="U1200" s="3">
        <f>'Normalized Spectra'!U1198*'Spectra Scaled to Min Power'!T$3</f>
        <v>7.2139843601240342E-4</v>
      </c>
      <c r="V1200"/>
      <c r="W1200">
        <v>267.24862759000001</v>
      </c>
      <c r="X1200" s="3">
        <f>'Normalized Spectra'!X1198*'Spectra Scaled to Min Power'!$W$3</f>
        <v>0</v>
      </c>
      <c r="Y1200" s="1"/>
    </row>
    <row r="1201" spans="2:25" x14ac:dyDescent="0.25">
      <c r="B1201" s="11">
        <v>267.32330000000002</v>
      </c>
      <c r="C1201" s="3">
        <f>'Normalized Spectra'!C1199*'Spectra Scaled to Min Power'!B$3</f>
        <v>4.1848155767144522E-4</v>
      </c>
      <c r="E1201">
        <v>308.95376590000001</v>
      </c>
      <c r="F1201" s="3">
        <f>'Normalized Spectra'!F1199*'Spectra Scaled to Min Power'!E$3</f>
        <v>6.1618857158487202E-2</v>
      </c>
      <c r="H1201">
        <v>267.32330999999999</v>
      </c>
      <c r="I1201" s="3">
        <f>'Normalized Spectra'!I1199*'Spectra Scaled to Min Power'!H$3</f>
        <v>0.32959022941238231</v>
      </c>
      <c r="K1201" s="18">
        <v>267.3233032</v>
      </c>
      <c r="L1201" s="3">
        <f>'Normalized Spectra'!L1199*'Spectra Scaled to Min Power'!K$3</f>
        <v>0</v>
      </c>
      <c r="N1201">
        <v>267.32330999999999</v>
      </c>
      <c r="O1201" s="3">
        <f>'Normalized Spectra'!O1199*'Spectra Scaled to Min Power'!N$3</f>
        <v>1.3050285160366149E-2</v>
      </c>
      <c r="P1201" s="3"/>
      <c r="Q1201" s="1">
        <v>362.150238</v>
      </c>
      <c r="R1201" s="3">
        <f>'Normalized Spectra'!R1199*'Spectra Scaled to Min Power'!Q$3</f>
        <v>3.0583737906174171E-3</v>
      </c>
      <c r="S1201" s="3"/>
      <c r="T1201">
        <v>267.32331284999998</v>
      </c>
      <c r="U1201" s="3">
        <f>'Normalized Spectra'!U1199*'Spectra Scaled to Min Power'!T$3</f>
        <v>-1.5391221445270515E-2</v>
      </c>
      <c r="V1201"/>
      <c r="W1201">
        <v>267.32331284999998</v>
      </c>
      <c r="X1201" s="3">
        <f>'Normalized Spectra'!X1199*'Spectra Scaled to Min Power'!$W$3</f>
        <v>0</v>
      </c>
      <c r="Y1201" s="1"/>
    </row>
    <row r="1202" spans="2:25" x14ac:dyDescent="0.25">
      <c r="B1202" s="11">
        <v>267.39801</v>
      </c>
      <c r="C1202" s="3">
        <f>'Normalized Spectra'!C1200*'Spectra Scaled to Min Power'!B$3</f>
        <v>4.2658120072315065E-4</v>
      </c>
      <c r="E1202">
        <v>309.03042599999998</v>
      </c>
      <c r="F1202" s="3">
        <f>'Normalized Spectra'!F1200*'Spectra Scaled to Min Power'!E$3</f>
        <v>8.2655268577675869E-2</v>
      </c>
      <c r="H1202">
        <v>267.39800000000002</v>
      </c>
      <c r="I1202" s="3">
        <f>'Normalized Spectra'!I1200*'Spectra Scaled to Min Power'!H$3</f>
        <v>0.34108026941698355</v>
      </c>
      <c r="K1202" s="18">
        <v>267.39801030000001</v>
      </c>
      <c r="L1202" s="3">
        <f>'Normalized Spectra'!L1200*'Spectra Scaled to Min Power'!K$3</f>
        <v>7.3866366086101531E-2</v>
      </c>
      <c r="N1202">
        <v>267.39800000000002</v>
      </c>
      <c r="O1202" s="3">
        <f>'Normalized Spectra'!O1200*'Spectra Scaled to Min Power'!N$3</f>
        <v>8.7653413001076794E-3</v>
      </c>
      <c r="P1202" s="3"/>
      <c r="Q1202" s="1">
        <v>362.22882079999999</v>
      </c>
      <c r="R1202" s="3">
        <f>'Normalized Spectra'!R1200*'Spectra Scaled to Min Power'!Q$3</f>
        <v>4.8587395765365997E-3</v>
      </c>
      <c r="S1202" s="3"/>
      <c r="T1202">
        <v>267.39800197</v>
      </c>
      <c r="U1202" s="3">
        <f>'Normalized Spectra'!U1200*'Spectra Scaled to Min Power'!T$3</f>
        <v>1.2170053883688273E-3</v>
      </c>
      <c r="V1202"/>
      <c r="W1202">
        <v>267.39800197</v>
      </c>
      <c r="X1202" s="3">
        <f>'Normalized Spectra'!X1200*'Spectra Scaled to Min Power'!$W$3</f>
        <v>0</v>
      </c>
      <c r="Y1202" s="1"/>
    </row>
    <row r="1203" spans="2:25" x14ac:dyDescent="0.25">
      <c r="B1203" s="11">
        <v>267.47269</v>
      </c>
      <c r="C1203" s="3">
        <f>'Normalized Spectra'!C1201*'Spectra Scaled to Min Power'!B$3</f>
        <v>4.1443173614559255E-4</v>
      </c>
      <c r="E1203">
        <v>309.10705569999999</v>
      </c>
      <c r="F1203" s="3">
        <f>'Normalized Spectra'!F1201*'Spectra Scaled to Min Power'!E$3</f>
        <v>6.609929171928712E-2</v>
      </c>
      <c r="H1203">
        <v>267.47269</v>
      </c>
      <c r="I1203" s="3">
        <f>'Normalized Spectra'!I1201*'Spectra Scaled to Min Power'!H$3</f>
        <v>0.34894937870053178</v>
      </c>
      <c r="K1203" s="18">
        <v>267.47268680000002</v>
      </c>
      <c r="L1203" s="3">
        <f>'Normalized Spectra'!L1201*'Spectra Scaled to Min Power'!K$3</f>
        <v>0</v>
      </c>
      <c r="N1203">
        <v>267.47269</v>
      </c>
      <c r="O1203" s="3">
        <f>'Normalized Spectra'!O1201*'Spectra Scaled to Min Power'!N$3</f>
        <v>7.7580036206784941E-3</v>
      </c>
      <c r="P1203" s="3"/>
      <c r="Q1203" s="1">
        <v>362.30743410000002</v>
      </c>
      <c r="R1203" s="3">
        <f>'Normalized Spectra'!R1201*'Spectra Scaled to Min Power'!Q$3</f>
        <v>2.9013144311392141E-3</v>
      </c>
      <c r="S1203" s="3"/>
      <c r="T1203">
        <v>267.47269495</v>
      </c>
      <c r="U1203" s="3">
        <f>'Normalized Spectra'!U1201*'Spectra Scaled to Min Power'!T$3</f>
        <v>-2.0423936330184685E-2</v>
      </c>
      <c r="V1203"/>
      <c r="W1203">
        <v>267.47269495</v>
      </c>
      <c r="X1203" s="3">
        <f>'Normalized Spectra'!X1201*'Spectra Scaled to Min Power'!$W$3</f>
        <v>0</v>
      </c>
      <c r="Y1203" s="1"/>
    </row>
    <row r="1204" spans="2:25" x14ac:dyDescent="0.25">
      <c r="B1204" s="11">
        <v>267.54739000000001</v>
      </c>
      <c r="C1204" s="3">
        <f>'Normalized Spectra'!C1202*'Spectra Scaled to Min Power'!B$3</f>
        <v>4.205064684343716E-4</v>
      </c>
      <c r="E1204">
        <v>309.18371580000002</v>
      </c>
      <c r="F1204" s="3">
        <f>'Normalized Spectra'!F1202*'Spectra Scaled to Min Power'!E$3</f>
        <v>6.3095766514658022E-2</v>
      </c>
      <c r="H1204">
        <v>267.54739000000001</v>
      </c>
      <c r="I1204" s="3">
        <f>'Normalized Spectra'!I1202*'Spectra Scaled to Min Power'!H$3</f>
        <v>0.36043941870513296</v>
      </c>
      <c r="K1204" s="18">
        <v>267.54739380000001</v>
      </c>
      <c r="L1204" s="3">
        <f>'Normalized Spectra'!L1202*'Spectra Scaled to Min Power'!K$3</f>
        <v>7.3866366086101531E-2</v>
      </c>
      <c r="N1204">
        <v>267.54739000000001</v>
      </c>
      <c r="O1204" s="3">
        <f>'Normalized Spectra'!O1202*'Spectra Scaled to Min Power'!N$3</f>
        <v>7.0363288652665421E-3</v>
      </c>
      <c r="P1204" s="3"/>
      <c r="Q1204" s="1">
        <v>362.38601679999999</v>
      </c>
      <c r="R1204" s="3">
        <f>'Normalized Spectra'!R1202*'Spectra Scaled to Min Power'!Q$3</f>
        <v>8.8332485909072174E-3</v>
      </c>
      <c r="S1204" s="3"/>
      <c r="T1204">
        <v>267.54739179000001</v>
      </c>
      <c r="U1204" s="3">
        <f>'Normalized Spectra'!U1202*'Spectra Scaled to Min Power'!T$3</f>
        <v>3.8883094106209252E-3</v>
      </c>
      <c r="V1204"/>
      <c r="W1204">
        <v>267.54739179000001</v>
      </c>
      <c r="X1204" s="3">
        <f>'Normalized Spectra'!X1202*'Spectra Scaled to Min Power'!$W$3</f>
        <v>0</v>
      </c>
      <c r="Y1204" s="1"/>
    </row>
    <row r="1205" spans="2:25" x14ac:dyDescent="0.25">
      <c r="B1205" s="11">
        <v>267.62209999999999</v>
      </c>
      <c r="C1205" s="3">
        <f>'Normalized Spectra'!C1203*'Spectra Scaled to Min Power'!B$3</f>
        <v>4.1105688487404863E-4</v>
      </c>
      <c r="E1205">
        <v>309.26037600000001</v>
      </c>
      <c r="F1205" s="3">
        <f>'Normalized Spectra'!F1203*'Spectra Scaled to Min Power'!E$3</f>
        <v>5.7084345474776046E-2</v>
      </c>
      <c r="H1205">
        <v>267.62209000000001</v>
      </c>
      <c r="I1205" s="3">
        <f>'Normalized Spectra'!I1203*'Spectra Scaled to Min Power'!H$3</f>
        <v>0.36927791101636465</v>
      </c>
      <c r="K1205" s="18">
        <v>267.6221008</v>
      </c>
      <c r="L1205" s="3">
        <f>'Normalized Spectra'!L1203*'Spectra Scaled to Min Power'!K$3</f>
        <v>0</v>
      </c>
      <c r="N1205">
        <v>267.62209000000001</v>
      </c>
      <c r="O1205" s="3">
        <f>'Normalized Spectra'!O1203*'Spectra Scaled to Min Power'!N$3</f>
        <v>6.3898285635433337E-3</v>
      </c>
      <c r="P1205" s="3"/>
      <c r="Q1205" s="1">
        <v>362.46463010000002</v>
      </c>
      <c r="R1205" s="3">
        <f>'Normalized Spectra'!R1203*'Spectra Scaled to Min Power'!Q$3</f>
        <v>9.9850949564367335E-3</v>
      </c>
      <c r="S1205" s="3"/>
      <c r="T1205">
        <v>267.62209249</v>
      </c>
      <c r="U1205" s="3">
        <f>'Normalized Spectra'!U1203*'Spectra Scaled to Min Power'!T$3</f>
        <v>-1.8075336050558072E-2</v>
      </c>
      <c r="V1205"/>
      <c r="W1205">
        <v>267.62209249</v>
      </c>
      <c r="X1205" s="3">
        <f>'Normalized Spectra'!X1203*'Spectra Scaled to Min Power'!$W$3</f>
        <v>0</v>
      </c>
      <c r="Y1205" s="1"/>
    </row>
    <row r="1206" spans="2:25" x14ac:dyDescent="0.25">
      <c r="B1206" s="11">
        <v>267.69681000000003</v>
      </c>
      <c r="C1206" s="3">
        <f>'Normalized Spectra'!C1204*'Spectra Scaled to Min Power'!B$3</f>
        <v>4.1780658741713648E-4</v>
      </c>
      <c r="E1206">
        <v>309.3370056</v>
      </c>
      <c r="F1206" s="3">
        <f>'Normalized Spectra'!F1204*'Spectra Scaled to Min Power'!E$3</f>
        <v>6.6489423849969823E-2</v>
      </c>
      <c r="H1206">
        <v>267.6968</v>
      </c>
      <c r="I1206" s="3">
        <f>'Normalized Spectra'!I1204*'Spectra Scaled to Min Power'!H$3</f>
        <v>0.38145222139344831</v>
      </c>
      <c r="K1206" s="18">
        <v>267.69680790000001</v>
      </c>
      <c r="L1206" s="3">
        <f>'Normalized Spectra'!L1204*'Spectra Scaled to Min Power'!K$3</f>
        <v>7.3866366086101531E-2</v>
      </c>
      <c r="N1206">
        <v>267.6968</v>
      </c>
      <c r="O1206" s="3">
        <f>'Normalized Spectra'!O1204*'Spectra Scaled to Min Power'!N$3</f>
        <v>1.7305159239149121E-2</v>
      </c>
      <c r="P1206" s="3"/>
      <c r="Q1206" s="1">
        <v>362.54321290000001</v>
      </c>
      <c r="R1206" s="3">
        <f>'Normalized Spectra'!R1204*'Spectra Scaled to Min Power'!Q$3</f>
        <v>9.3766940812580156E-3</v>
      </c>
      <c r="S1206" s="3"/>
      <c r="T1206">
        <v>267.69679703999998</v>
      </c>
      <c r="U1206" s="3">
        <f>'Normalized Spectra'!U1204*'Spectra Scaled to Min Power'!T$3</f>
        <v>1.0216598615771569E-2</v>
      </c>
      <c r="V1206"/>
      <c r="W1206">
        <v>267.69679703999998</v>
      </c>
      <c r="X1206" s="3">
        <f>'Normalized Spectra'!X1204*'Spectra Scaled to Min Power'!$W$3</f>
        <v>0</v>
      </c>
      <c r="Y1206" s="1"/>
    </row>
    <row r="1207" spans="2:25" x14ac:dyDescent="0.25">
      <c r="B1207" s="11">
        <v>267.77150999999998</v>
      </c>
      <c r="C1207" s="3">
        <f>'Normalized Spectra'!C1205*'Spectra Scaled to Min Power'!B$3</f>
        <v>4.1038191461973989E-4</v>
      </c>
      <c r="E1207">
        <v>309.41366579999999</v>
      </c>
      <c r="F1207" s="3">
        <f>'Normalized Spectra'!F1205*'Spectra Scaled to Min Power'!E$3</f>
        <v>6.7865065448247497E-2</v>
      </c>
      <c r="H1207">
        <v>267.77150999999998</v>
      </c>
      <c r="I1207" s="3">
        <f>'Normalized Spectra'!I1205*'Spectra Scaled to Min Power'!H$3</f>
        <v>0.39262863747732846</v>
      </c>
      <c r="K1207" s="18">
        <v>267.7715149</v>
      </c>
      <c r="L1207" s="3">
        <f>'Normalized Spectra'!L1205*'Spectra Scaled to Min Power'!K$3</f>
        <v>0</v>
      </c>
      <c r="N1207">
        <v>267.77150999999998</v>
      </c>
      <c r="O1207" s="3">
        <f>'Normalized Spectra'!O1205*'Spectra Scaled to Min Power'!N$3</f>
        <v>5.0968279600969177E-3</v>
      </c>
      <c r="P1207" s="3"/>
      <c r="Q1207" s="1">
        <v>362.62182619999999</v>
      </c>
      <c r="R1207" s="3">
        <f>'Normalized Spectra'!R1205*'Spectra Scaled to Min Power'!Q$3</f>
        <v>7.0777912653154969E-3</v>
      </c>
      <c r="S1207" s="3"/>
      <c r="T1207">
        <v>267.77150545000001</v>
      </c>
      <c r="U1207" s="3">
        <f>'Normalized Spectra'!U1205*'Spectra Scaled to Min Power'!T$3</f>
        <v>-1.7288456894447999E-2</v>
      </c>
      <c r="V1207"/>
      <c r="W1207">
        <v>267.77150545000001</v>
      </c>
      <c r="X1207" s="3">
        <f>'Normalized Spectra'!X1205*'Spectra Scaled to Min Power'!$W$3</f>
        <v>0</v>
      </c>
      <c r="Y1207" s="1"/>
    </row>
    <row r="1208" spans="2:25" x14ac:dyDescent="0.25">
      <c r="B1208" s="11">
        <v>267.84622000000002</v>
      </c>
      <c r="C1208" s="3">
        <f>'Normalized Spectra'!C1206*'Spectra Scaled to Min Power'!B$3</f>
        <v>4.1983149818006281E-4</v>
      </c>
      <c r="E1208">
        <v>309.49032590000002</v>
      </c>
      <c r="F1208" s="3">
        <f>'Normalized Spectra'!F1206*'Spectra Scaled to Min Power'!E$3</f>
        <v>5.2885816146213932E-2</v>
      </c>
      <c r="H1208">
        <v>267.84622000000002</v>
      </c>
      <c r="I1208" s="3">
        <f>'Normalized Spectra'!I1206*'Spectra Scaled to Min Power'!H$3</f>
        <v>0.40554424075793477</v>
      </c>
      <c r="K1208" s="18">
        <v>267.84622189999999</v>
      </c>
      <c r="L1208" s="3">
        <f>'Normalized Spectra'!L1206*'Spectra Scaled to Min Power'!K$3</f>
        <v>7.3866366086101531E-2</v>
      </c>
      <c r="N1208">
        <v>267.84622000000002</v>
      </c>
      <c r="O1208" s="3">
        <f>'Normalized Spectra'!O1206*'Spectra Scaled to Min Power'!N$3</f>
        <v>1.3832099478729099E-2</v>
      </c>
      <c r="P1208" s="3"/>
      <c r="Q1208" s="1">
        <v>362.70043950000002</v>
      </c>
      <c r="R1208" s="3">
        <f>'Normalized Spectra'!R1206*'Spectra Scaled to Min Power'!Q$3</f>
        <v>8.9617895492480944E-3</v>
      </c>
      <c r="S1208" s="3"/>
      <c r="T1208">
        <v>267.84621772000003</v>
      </c>
      <c r="U1208" s="3">
        <f>'Normalized Spectra'!U1206*'Spectra Scaled to Min Power'!T$3</f>
        <v>2.1542938775269846E-2</v>
      </c>
      <c r="V1208"/>
      <c r="W1208">
        <v>267.84621772000003</v>
      </c>
      <c r="X1208" s="3">
        <f>'Normalized Spectra'!X1206*'Spectra Scaled to Min Power'!$W$3</f>
        <v>0</v>
      </c>
      <c r="Y1208" s="1"/>
    </row>
    <row r="1209" spans="2:25" x14ac:dyDescent="0.25">
      <c r="B1209" s="11">
        <v>267.92093</v>
      </c>
      <c r="C1209" s="3">
        <f>'Normalized Spectra'!C1207*'Spectra Scaled to Min Power'!B$3</f>
        <v>4.0970694436543104E-4</v>
      </c>
      <c r="E1209">
        <v>309.56698610000001</v>
      </c>
      <c r="F1209" s="3">
        <f>'Normalized Spectra'!F1207*'Spectra Scaled to Min Power'!E$3</f>
        <v>5.9431245083924535E-2</v>
      </c>
      <c r="H1209">
        <v>267.92093</v>
      </c>
      <c r="I1209" s="3">
        <f>'Normalized Spectra'!I1207*'Spectra Scaled to Min Power'!H$3</f>
        <v>0.41657810051421434</v>
      </c>
      <c r="K1209" s="18">
        <v>267.920929</v>
      </c>
      <c r="L1209" s="3">
        <f>'Normalized Spectra'!L1207*'Spectra Scaled to Min Power'!K$3</f>
        <v>0</v>
      </c>
      <c r="N1209">
        <v>267.92093</v>
      </c>
      <c r="O1209" s="3">
        <f>'Normalized Spectra'!O1207*'Spectra Scaled to Min Power'!N$3</f>
        <v>9.547155618470627E-3</v>
      </c>
      <c r="P1209" s="3"/>
      <c r="Q1209" s="1">
        <v>362.77905270000002</v>
      </c>
      <c r="R1209" s="3">
        <f>'Normalized Spectra'!R1207*'Spectra Scaled to Min Power'!Q$3</f>
        <v>1.6356556612964473E-3</v>
      </c>
      <c r="S1209" s="3"/>
      <c r="T1209">
        <v>267.92093383000002</v>
      </c>
      <c r="U1209" s="3">
        <f>'Normalized Spectra'!U1207*'Spectra Scaled to Min Power'!T$3</f>
        <v>-1.8414598364134963E-2</v>
      </c>
      <c r="V1209"/>
      <c r="W1209">
        <v>267.92093383000002</v>
      </c>
      <c r="X1209" s="3">
        <f>'Normalized Spectra'!X1207*'Spectra Scaled to Min Power'!$W$3</f>
        <v>0</v>
      </c>
      <c r="Y1209" s="1"/>
    </row>
    <row r="1210" spans="2:25" x14ac:dyDescent="0.25">
      <c r="B1210" s="11">
        <v>267.99567000000002</v>
      </c>
      <c r="C1210" s="3">
        <f>'Normalized Spectra'!C1208*'Spectra Scaled to Min Power'!B$3</f>
        <v>4.1713161716282768E-4</v>
      </c>
      <c r="E1210">
        <v>309.64367679999998</v>
      </c>
      <c r="F1210" s="3">
        <f>'Normalized Spectra'!F1208*'Spectra Scaled to Min Power'!E$3</f>
        <v>6.5861986704155009E-2</v>
      </c>
      <c r="H1210">
        <v>267.99565000000001</v>
      </c>
      <c r="I1210" s="3">
        <f>'Normalized Spectra'!I1208*'Spectra Scaled to Min Power'!H$3</f>
        <v>0.43066266568114486</v>
      </c>
      <c r="K1210" s="18">
        <v>267.99566650000003</v>
      </c>
      <c r="L1210" s="3">
        <f>'Normalized Spectra'!L1208*'Spectra Scaled to Min Power'!K$3</f>
        <v>7.3866366086101531E-2</v>
      </c>
      <c r="N1210">
        <v>267.99565000000001</v>
      </c>
      <c r="O1210" s="3">
        <f>'Normalized Spectra'!O1208*'Spectra Scaled to Min Power'!N$3</f>
        <v>7.3219917892837728E-3</v>
      </c>
      <c r="P1210" s="3"/>
      <c r="Q1210" s="1">
        <v>362.85766599999999</v>
      </c>
      <c r="R1210" s="3">
        <f>'Normalized Spectra'!R1208*'Spectra Scaled to Min Power'!Q$3</f>
        <v>1.5454400834334541E-2</v>
      </c>
      <c r="S1210" s="3"/>
      <c r="T1210">
        <v>267.99565380000001</v>
      </c>
      <c r="U1210" s="3">
        <f>'Normalized Spectra'!U1208*'Spectra Scaled to Min Power'!T$3</f>
        <v>6.511801798664822E-3</v>
      </c>
      <c r="V1210"/>
      <c r="W1210">
        <v>267.99565380000001</v>
      </c>
      <c r="X1210" s="3">
        <f>'Normalized Spectra'!X1208*'Spectra Scaled to Min Power'!$W$3</f>
        <v>0</v>
      </c>
      <c r="Y1210" s="1"/>
    </row>
    <row r="1211" spans="2:25" x14ac:dyDescent="0.25">
      <c r="B1211" s="11">
        <v>268.07037000000003</v>
      </c>
      <c r="C1211" s="3">
        <f>'Normalized Spectra'!C1209*'Spectra Scaled to Min Power'!B$3</f>
        <v>4.1105688487404863E-4</v>
      </c>
      <c r="E1211">
        <v>309.72033690000001</v>
      </c>
      <c r="F1211" s="3">
        <f>'Normalized Spectra'!F1209*'Spectra Scaled to Min Power'!E$3</f>
        <v>5.6054845467371564E-2</v>
      </c>
      <c r="H1211">
        <v>268.07038</v>
      </c>
      <c r="I1211" s="3">
        <f>'Normalized Spectra'!I1209*'Spectra Scaled to Min Power'!H$3</f>
        <v>0.44226675074782651</v>
      </c>
      <c r="K1211" s="18">
        <v>268.07037350000002</v>
      </c>
      <c r="L1211" s="3">
        <f>'Normalized Spectra'!L1209*'Spectra Scaled to Min Power'!K$3</f>
        <v>7.3866366086101531E-2</v>
      </c>
      <c r="N1211">
        <v>268.07038</v>
      </c>
      <c r="O1211" s="3">
        <f>'Normalized Spectra'!O1209*'Spectra Scaled to Min Power'!N$3</f>
        <v>7.0814335374797879E-3</v>
      </c>
      <c r="P1211" s="3"/>
      <c r="Q1211" s="1">
        <v>362.93627930000002</v>
      </c>
      <c r="R1211" s="3">
        <f>'Normalized Spectra'!R1209*'Spectra Scaled to Min Power'!Q$3</f>
        <v>1.0043075033813966E-2</v>
      </c>
      <c r="S1211" s="3"/>
      <c r="T1211">
        <v>268.07037761999999</v>
      </c>
      <c r="U1211" s="3">
        <f>'Normalized Spectra'!U1209*'Spectra Scaled to Min Power'!T$3</f>
        <v>-1.7167688394934134E-2</v>
      </c>
      <c r="V1211"/>
      <c r="W1211">
        <v>268.07037761999999</v>
      </c>
      <c r="X1211" s="3">
        <f>'Normalized Spectra'!X1209*'Spectra Scaled to Min Power'!$W$3</f>
        <v>0</v>
      </c>
      <c r="Y1211" s="1"/>
    </row>
    <row r="1212" spans="2:25" x14ac:dyDescent="0.25">
      <c r="B1212" s="11">
        <v>268.14510999999999</v>
      </c>
      <c r="C1212" s="3">
        <f>'Normalized Spectra'!C1210*'Spectra Scaled to Min Power'!B$3</f>
        <v>4.1645664690851888E-4</v>
      </c>
      <c r="E1212">
        <v>309.7969971</v>
      </c>
      <c r="F1212" s="3">
        <f>'Normalized Spectra'!F1210*'Spectra Scaled to Min Power'!E$3</f>
        <v>6.6309283114260098E-2</v>
      </c>
      <c r="H1212">
        <v>268.14510999999999</v>
      </c>
      <c r="I1212" s="3">
        <f>'Normalized Spectra'!I1210*'Spectra Scaled to Min Power'!H$3</f>
        <v>0.45546746668363386</v>
      </c>
      <c r="K1212" s="18">
        <v>268.14511110000001</v>
      </c>
      <c r="L1212" s="3">
        <f>'Normalized Spectra'!L1210*'Spectra Scaled to Min Power'!K$3</f>
        <v>7.3866366086101531E-2</v>
      </c>
      <c r="N1212">
        <v>268.14510999999999</v>
      </c>
      <c r="O1212" s="3">
        <f>'Normalized Spectra'!O1210*'Spectra Scaled to Min Power'!N$3</f>
        <v>8.825480863058675E-3</v>
      </c>
      <c r="P1212" s="3"/>
      <c r="Q1212" s="1">
        <v>363.0148926</v>
      </c>
      <c r="R1212" s="3">
        <f>'Normalized Spectra'!R1210*'Spectra Scaled to Min Power'!Q$3</f>
        <v>3.0431113880516383E-5</v>
      </c>
      <c r="S1212" s="3"/>
      <c r="T1212">
        <v>268.14510529</v>
      </c>
      <c r="U1212" s="3">
        <f>'Normalized Spectra'!U1210*'Spectra Scaled to Min Power'!T$3</f>
        <v>4.4056507267650671E-3</v>
      </c>
      <c r="V1212"/>
      <c r="W1212">
        <v>268.14510529</v>
      </c>
      <c r="X1212" s="3">
        <f>'Normalized Spectra'!X1210*'Spectra Scaled to Min Power'!$W$3</f>
        <v>0</v>
      </c>
      <c r="Y1212" s="1"/>
    </row>
    <row r="1213" spans="2:25" x14ac:dyDescent="0.25">
      <c r="B1213" s="11">
        <v>268.21985000000001</v>
      </c>
      <c r="C1213" s="3">
        <f>'Normalized Spectra'!C1211*'Spectra Scaled to Min Power'!B$3</f>
        <v>4.083570038568135E-4</v>
      </c>
      <c r="E1213">
        <v>309.8736877</v>
      </c>
      <c r="F1213" s="3">
        <f>'Normalized Spectra'!F1211*'Spectra Scaled to Min Power'!E$3</f>
        <v>6.18741606763967E-2</v>
      </c>
      <c r="H1213">
        <v>268.21983999999998</v>
      </c>
      <c r="I1213" s="3">
        <f>'Normalized Spectra'!I1211*'Spectra Scaled to Min Power'!H$3</f>
        <v>0.46806944604351908</v>
      </c>
      <c r="K1213" s="18">
        <v>268.21984859999998</v>
      </c>
      <c r="L1213" s="3">
        <f>'Normalized Spectra'!L1211*'Spectra Scaled to Min Power'!K$3</f>
        <v>7.3866366086101531E-2</v>
      </c>
      <c r="N1213">
        <v>268.21983999999998</v>
      </c>
      <c r="O1213" s="3">
        <f>'Normalized Spectra'!O1211*'Spectra Scaled to Min Power'!N$3</f>
        <v>6.8408752856758048E-3</v>
      </c>
      <c r="P1213" s="3"/>
      <c r="Q1213" s="1">
        <v>363.09350590000003</v>
      </c>
      <c r="R1213" s="3">
        <f>'Normalized Spectra'!R1211*'Spectra Scaled to Min Power'!Q$3</f>
        <v>2.0104314371942934E-3</v>
      </c>
      <c r="S1213" s="3"/>
      <c r="T1213">
        <v>268.2198368</v>
      </c>
      <c r="U1213" s="3">
        <f>'Normalized Spectra'!U1211*'Spectra Scaled to Min Power'!T$3</f>
        <v>-1.3421405912641338E-2</v>
      </c>
      <c r="V1213"/>
      <c r="W1213">
        <v>268.2198368</v>
      </c>
      <c r="X1213" s="3">
        <f>'Normalized Spectra'!X1211*'Spectra Scaled to Min Power'!$W$3</f>
        <v>0</v>
      </c>
      <c r="Y1213" s="1"/>
    </row>
    <row r="1214" spans="2:25" x14ac:dyDescent="0.25">
      <c r="B1214" s="11">
        <v>268.29459000000003</v>
      </c>
      <c r="C1214" s="3">
        <f>'Normalized Spectra'!C1212*'Spectra Scaled to Min Power'!B$3</f>
        <v>4.1510670639990135E-4</v>
      </c>
      <c r="E1214">
        <v>309.9503479</v>
      </c>
      <c r="F1214" s="3">
        <f>'Normalized Spectra'!F1212*'Spectra Scaled to Min Power'!E$3</f>
        <v>6.0262265990735094E-2</v>
      </c>
      <c r="H1214">
        <v>268.29457000000002</v>
      </c>
      <c r="I1214" s="3">
        <f>'Normalized Spectra'!I1212*'Spectra Scaled to Min Power'!H$3</f>
        <v>0.48300934917605265</v>
      </c>
      <c r="K1214" s="18">
        <v>268.29458620000003</v>
      </c>
      <c r="L1214" s="3">
        <f>'Normalized Spectra'!L1212*'Spectra Scaled to Min Power'!K$3</f>
        <v>7.3866366086101531E-2</v>
      </c>
      <c r="N1214">
        <v>268.29457000000002</v>
      </c>
      <c r="O1214" s="3">
        <f>'Normalized Spectra'!O1212*'Spectra Scaled to Min Power'!N$3</f>
        <v>9.3968067110931381E-3</v>
      </c>
      <c r="P1214" s="3"/>
      <c r="Q1214" s="1">
        <v>363.17211909999997</v>
      </c>
      <c r="R1214" s="3">
        <f>'Normalized Spectra'!R1212*'Spectra Scaled to Min Power'!Q$3</f>
        <v>-3.0523628304301876E-3</v>
      </c>
      <c r="S1214" s="3"/>
      <c r="T1214">
        <v>268.29457216999998</v>
      </c>
      <c r="U1214" s="3">
        <f>'Normalized Spectra'!U1212*'Spectra Scaled to Min Power'!T$3</f>
        <v>2.345407549179696E-3</v>
      </c>
      <c r="V1214"/>
      <c r="W1214">
        <v>268.29457216999998</v>
      </c>
      <c r="X1214" s="3">
        <f>'Normalized Spectra'!X1212*'Spectra Scaled to Min Power'!$W$3</f>
        <v>0</v>
      </c>
      <c r="Y1214" s="1"/>
    </row>
    <row r="1215" spans="2:25" x14ac:dyDescent="0.25">
      <c r="B1215" s="11">
        <v>268.36932000000002</v>
      </c>
      <c r="C1215" s="3">
        <f>'Normalized Spectra'!C1213*'Spectra Scaled to Min Power'!B$3</f>
        <v>4.090319741111223E-4</v>
      </c>
      <c r="E1215">
        <v>310.02703860000003</v>
      </c>
      <c r="F1215" s="3">
        <f>'Normalized Spectra'!F1213*'Spectra Scaled to Min Power'!E$3</f>
        <v>4.7627079833859852E-2</v>
      </c>
      <c r="H1215">
        <v>268.36930999999998</v>
      </c>
      <c r="I1215" s="3">
        <f>'Normalized Spectra'!I1213*'Spectra Scaled to Min Power'!H$3</f>
        <v>0.49646666650154092</v>
      </c>
      <c r="K1215" s="18">
        <v>268.3693237</v>
      </c>
      <c r="L1215" s="3">
        <f>'Normalized Spectra'!L1213*'Spectra Scaled to Min Power'!K$3</f>
        <v>7.3866366086101531E-2</v>
      </c>
      <c r="N1215">
        <v>268.36930999999998</v>
      </c>
      <c r="O1215" s="3">
        <f>'Normalized Spectra'!O1213*'Spectra Scaled to Min Power'!N$3</f>
        <v>3.2475363993537884E-3</v>
      </c>
      <c r="P1215" s="3"/>
      <c r="Q1215" s="1">
        <v>363.2507324</v>
      </c>
      <c r="R1215" s="3">
        <f>'Normalized Spectra'!R1213*'Spectra Scaled to Min Power'!Q$3</f>
        <v>2.3053112670142093E-3</v>
      </c>
      <c r="S1215" s="3"/>
      <c r="T1215">
        <v>268.36931138</v>
      </c>
      <c r="U1215" s="3">
        <f>'Normalized Spectra'!U1213*'Spectra Scaled to Min Power'!T$3</f>
        <v>-1.1091704217585615E-2</v>
      </c>
      <c r="V1215"/>
      <c r="W1215">
        <v>268.36931138</v>
      </c>
      <c r="X1215" s="3">
        <f>'Normalized Spectra'!X1213*'Spectra Scaled to Min Power'!$W$3</f>
        <v>0</v>
      </c>
      <c r="Y1215" s="1"/>
    </row>
    <row r="1216" spans="2:25" x14ac:dyDescent="0.25">
      <c r="B1216" s="11">
        <v>268.44405999999998</v>
      </c>
      <c r="C1216" s="3">
        <f>'Normalized Spectra'!C1214*'Spectra Scaled to Min Power'!B$3</f>
        <v>4.1645664690851888E-4</v>
      </c>
      <c r="E1216">
        <v>310.10372919999998</v>
      </c>
      <c r="F1216" s="3">
        <f>'Normalized Spectra'!F1214*'Spectra Scaled to Min Power'!E$3</f>
        <v>5.0124976736928305E-2</v>
      </c>
      <c r="H1216">
        <v>268.44405</v>
      </c>
      <c r="I1216" s="3">
        <f>'Normalized Spectra'!I1214*'Spectra Scaled to Min Power'!H$3</f>
        <v>0.51300320050320025</v>
      </c>
      <c r="K1216" s="18">
        <v>268.44406129999999</v>
      </c>
      <c r="L1216" s="3">
        <f>'Normalized Spectra'!L1214*'Spectra Scaled to Min Power'!K$3</f>
        <v>7.3866366086101531E-2</v>
      </c>
      <c r="N1216">
        <v>268.44405</v>
      </c>
      <c r="O1216" s="3">
        <f>'Normalized Spectra'!O1214*'Spectra Scaled to Min Power'!N$3</f>
        <v>4.4954323305869568E-3</v>
      </c>
      <c r="P1216" s="3"/>
      <c r="Q1216" s="1">
        <v>363.32937620000001</v>
      </c>
      <c r="R1216" s="3">
        <f>'Normalized Spectra'!R1214*'Spectra Scaled to Min Power'!Q$3</f>
        <v>1.4635942342729684E-2</v>
      </c>
      <c r="S1216" s="3"/>
      <c r="T1216">
        <v>268.44405442999999</v>
      </c>
      <c r="U1216" s="3">
        <f>'Normalized Spectra'!U1214*'Spectra Scaled to Min Power'!T$3</f>
        <v>1.1490101451614127E-2</v>
      </c>
      <c r="V1216"/>
      <c r="W1216">
        <v>268.44405442999999</v>
      </c>
      <c r="X1216" s="3">
        <f>'Normalized Spectra'!X1214*'Spectra Scaled to Min Power'!$W$3</f>
        <v>0</v>
      </c>
      <c r="Y1216" s="1"/>
    </row>
    <row r="1217" spans="2:25" x14ac:dyDescent="0.25">
      <c r="B1217" s="11">
        <v>268.5188</v>
      </c>
      <c r="C1217" s="3">
        <f>'Normalized Spectra'!C1215*'Spectra Scaled to Min Power'!B$3</f>
        <v>4.0565712283957838E-4</v>
      </c>
      <c r="E1217">
        <v>310.1804199</v>
      </c>
      <c r="F1217" s="3">
        <f>'Normalized Spectra'!F1215*'Spectra Scaled to Min Power'!E$3</f>
        <v>8.4698033161902456E-2</v>
      </c>
      <c r="H1217">
        <v>268.5188</v>
      </c>
      <c r="I1217" s="3">
        <f>'Normalized Spectra'!I1215*'Spectra Scaled to Min Power'!H$3</f>
        <v>0.52705925440461066</v>
      </c>
      <c r="K1217" s="18">
        <v>268.51879880000001</v>
      </c>
      <c r="L1217" s="3">
        <f>'Normalized Spectra'!L1215*'Spectra Scaled to Min Power'!K$3</f>
        <v>7.3866366086101531E-2</v>
      </c>
      <c r="N1217">
        <v>268.5188</v>
      </c>
      <c r="O1217" s="3">
        <f>'Normalized Spectra'!O1215*'Spectra Scaled to Min Power'!N$3</f>
        <v>6.6003170338718199E-3</v>
      </c>
      <c r="P1217" s="3"/>
      <c r="Q1217" s="1">
        <v>363.40798949999999</v>
      </c>
      <c r="R1217" s="3">
        <f>'Normalized Spectra'!R1215*'Spectra Scaled to Min Power'!Q$3</f>
        <v>-1.8256997549374078E-3</v>
      </c>
      <c r="S1217" s="3"/>
      <c r="T1217">
        <v>268.51880132999997</v>
      </c>
      <c r="U1217" s="3">
        <f>'Normalized Spectra'!U1215*'Spectra Scaled to Min Power'!T$3</f>
        <v>-1.2639385259385275E-2</v>
      </c>
      <c r="V1217"/>
      <c r="W1217">
        <v>268.51880132999997</v>
      </c>
      <c r="X1217" s="3">
        <f>'Normalized Spectra'!X1215*'Spectra Scaled to Min Power'!$W$3</f>
        <v>0</v>
      </c>
      <c r="Y1217" s="1"/>
    </row>
    <row r="1218" spans="2:25" x14ac:dyDescent="0.25">
      <c r="B1218" s="11">
        <v>268.59357</v>
      </c>
      <c r="C1218" s="3">
        <f>'Normalized Spectra'!C1216*'Spectra Scaled to Min Power'!B$3</f>
        <v>4.1105688487404863E-4</v>
      </c>
      <c r="E1218">
        <v>310.25711059999998</v>
      </c>
      <c r="F1218" s="3">
        <f>'Normalized Spectra'!F1216*'Spectra Scaled to Min Power'!E$3</f>
        <v>4.1399402830452958E-2</v>
      </c>
      <c r="H1218">
        <v>268.59354999999999</v>
      </c>
      <c r="I1218" s="3">
        <f>'Normalized Spectra'!I1216*'Spectra Scaled to Min Power'!H$3</f>
        <v>0.5435102546097097</v>
      </c>
      <c r="K1218" s="18">
        <v>268.59356689999998</v>
      </c>
      <c r="L1218" s="3">
        <f>'Normalized Spectra'!L1216*'Spectra Scaled to Min Power'!K$3</f>
        <v>7.3866366086101531E-2</v>
      </c>
      <c r="N1218">
        <v>268.59354999999999</v>
      </c>
      <c r="O1218" s="3">
        <f>'Normalized Spectra'!O1216*'Spectra Scaled to Min Power'!N$3</f>
        <v>1.1832459010608479E-2</v>
      </c>
      <c r="P1218" s="3"/>
      <c r="Q1218" s="1">
        <v>363.48663329999999</v>
      </c>
      <c r="R1218" s="3">
        <f>'Normalized Spectra'!R1216*'Spectra Scaled to Min Power'!Q$3</f>
        <v>8.6032311400900102E-3</v>
      </c>
      <c r="S1218" s="3"/>
      <c r="T1218">
        <v>268.59355207999999</v>
      </c>
      <c r="U1218" s="3">
        <f>'Normalized Spectra'!U1216*'Spectra Scaled to Min Power'!T$3</f>
        <v>-4.1205458470424229E-3</v>
      </c>
      <c r="V1218"/>
      <c r="W1218">
        <v>268.59355207999999</v>
      </c>
      <c r="X1218" s="3">
        <f>'Normalized Spectra'!X1216*'Spectra Scaled to Min Power'!$W$3</f>
        <v>0</v>
      </c>
      <c r="Y1218" s="1"/>
    </row>
    <row r="1219" spans="2:25" x14ac:dyDescent="0.25">
      <c r="B1219" s="11">
        <v>268.66829999999999</v>
      </c>
      <c r="C1219" s="3">
        <f>'Normalized Spectra'!C1217*'Spectra Scaled to Min Power'!B$3</f>
        <v>4.0565712283957838E-4</v>
      </c>
      <c r="E1219">
        <v>310.3338013</v>
      </c>
      <c r="F1219" s="3">
        <f>'Normalized Spectra'!F1217*'Spectra Scaled to Min Power'!E$3</f>
        <v>6.5342046868620537E-2</v>
      </c>
      <c r="H1219">
        <v>268.66831000000002</v>
      </c>
      <c r="I1219" s="3">
        <f>'Normalized Spectra'!I1217*'Spectra Scaled to Min Power'!H$3</f>
        <v>0.55773737610424068</v>
      </c>
      <c r="K1219" s="18">
        <v>268.66830440000001</v>
      </c>
      <c r="L1219" s="3">
        <f>'Normalized Spectra'!L1217*'Spectra Scaled to Min Power'!K$3</f>
        <v>7.3866366086101531E-2</v>
      </c>
      <c r="N1219">
        <v>268.66831000000002</v>
      </c>
      <c r="O1219" s="3">
        <f>'Normalized Spectra'!O1217*'Spectra Scaled to Min Power'!N$3</f>
        <v>4.3601183139472159E-3</v>
      </c>
      <c r="P1219" s="3"/>
      <c r="Q1219" s="1">
        <v>363.5652771</v>
      </c>
      <c r="R1219" s="3">
        <f>'Normalized Spectra'!R1217*'Spectra Scaled to Min Power'!Q$3</f>
        <v>8.3614641756852327E-3</v>
      </c>
      <c r="S1219" s="3"/>
      <c r="T1219">
        <v>268.66830665999998</v>
      </c>
      <c r="U1219" s="3">
        <f>'Normalized Spectra'!U1217*'Spectra Scaled to Min Power'!T$3</f>
        <v>-1.0436540065378848E-2</v>
      </c>
      <c r="V1219"/>
      <c r="W1219">
        <v>268.66830665999998</v>
      </c>
      <c r="X1219" s="3">
        <f>'Normalized Spectra'!X1217*'Spectra Scaled to Min Power'!$W$3</f>
        <v>0</v>
      </c>
      <c r="Y1219" s="1"/>
    </row>
    <row r="1220" spans="2:25" x14ac:dyDescent="0.25">
      <c r="B1220" s="11">
        <v>268.74306999999999</v>
      </c>
      <c r="C1220" s="3">
        <f>'Normalized Spectra'!C1218*'Spectra Scaled to Min Power'!B$3</f>
        <v>4.1105688487404863E-4</v>
      </c>
      <c r="E1220">
        <v>310.41049190000001</v>
      </c>
      <c r="F1220" s="3">
        <f>'Normalized Spectra'!F1218*'Spectra Scaled to Min Power'!E$3</f>
        <v>5.7063354568125051E-2</v>
      </c>
      <c r="H1220">
        <v>268.74306999999999</v>
      </c>
      <c r="I1220" s="3">
        <f>'Normalized Spectra'!I1218*'Spectra Scaled to Min Power'!H$3</f>
        <v>0.57492966921286237</v>
      </c>
      <c r="K1220" s="18">
        <v>268.74307249999998</v>
      </c>
      <c r="L1220" s="3">
        <f>'Normalized Spectra'!L1218*'Spectra Scaled to Min Power'!K$3</f>
        <v>7.3866366086101531E-2</v>
      </c>
      <c r="N1220">
        <v>268.74306999999999</v>
      </c>
      <c r="O1220" s="3">
        <f>'Normalized Spectra'!O1218*'Spectra Scaled to Min Power'!N$3</f>
        <v>4.3150136417339693E-3</v>
      </c>
      <c r="P1220" s="3"/>
      <c r="Q1220" s="1">
        <v>363.64389039999998</v>
      </c>
      <c r="R1220" s="3">
        <f>'Normalized Spectra'!R1218*'Spectra Scaled to Min Power'!Q$3</f>
        <v>1.4213182037822927E-2</v>
      </c>
      <c r="S1220" s="3"/>
      <c r="T1220">
        <v>268.74306508000001</v>
      </c>
      <c r="U1220" s="3">
        <f>'Normalized Spectra'!U1218*'Spectra Scaled to Min Power'!T$3</f>
        <v>4.2363765212067106E-3</v>
      </c>
      <c r="V1220"/>
      <c r="W1220">
        <v>268.74306508000001</v>
      </c>
      <c r="X1220" s="3">
        <f>'Normalized Spectra'!X1218*'Spectra Scaled to Min Power'!$W$3</f>
        <v>0</v>
      </c>
      <c r="Y1220" s="1"/>
    </row>
    <row r="1221" spans="2:25" x14ac:dyDescent="0.25">
      <c r="B1221" s="11">
        <v>268.81783999999999</v>
      </c>
      <c r="C1221" s="3">
        <f>'Normalized Spectra'!C1219*'Spectra Scaled to Min Power'!B$3</f>
        <v>4.0160730131372571E-4</v>
      </c>
      <c r="E1221">
        <v>310.48721310000002</v>
      </c>
      <c r="F1221" s="3">
        <f>'Normalized Spectra'!F1219*'Spectra Scaled to Min Power'!E$3</f>
        <v>5.9380867768795115E-2</v>
      </c>
      <c r="H1221">
        <v>268.81783000000001</v>
      </c>
      <c r="I1221" s="3">
        <f>'Normalized Spectra'!I1219*'Spectra Scaled to Min Power'!H$3</f>
        <v>0.59046830892131819</v>
      </c>
      <c r="K1221" s="18">
        <v>268.81784060000001</v>
      </c>
      <c r="L1221" s="3">
        <f>'Normalized Spectra'!L1219*'Spectra Scaled to Min Power'!K$3</f>
        <v>7.3866366086101531E-2</v>
      </c>
      <c r="N1221">
        <v>268.81783000000001</v>
      </c>
      <c r="O1221" s="3">
        <f>'Normalized Spectra'!O1219*'Spectra Scaled to Min Power'!N$3</f>
        <v>5.2772466489499062E-3</v>
      </c>
      <c r="P1221" s="3"/>
      <c r="Q1221" s="1">
        <v>363.72253419999998</v>
      </c>
      <c r="R1221" s="3">
        <f>'Normalized Spectra'!R1219*'Spectra Scaled to Min Power'!Q$3</f>
        <v>4.7364790390392415E-3</v>
      </c>
      <c r="S1221" s="3"/>
      <c r="T1221">
        <v>268.81782735000002</v>
      </c>
      <c r="U1221" s="3">
        <f>'Normalized Spectra'!U1219*'Spectra Scaled to Min Power'!T$3</f>
        <v>-1.3792377393824582E-2</v>
      </c>
      <c r="V1221"/>
      <c r="W1221">
        <v>268.81782735000002</v>
      </c>
      <c r="X1221" s="3">
        <f>'Normalized Spectra'!X1219*'Spectra Scaled to Min Power'!$W$3</f>
        <v>0</v>
      </c>
      <c r="Y1221" s="1"/>
    </row>
    <row r="1222" spans="2:25" x14ac:dyDescent="0.25">
      <c r="B1222" s="11">
        <v>268.89260999999999</v>
      </c>
      <c r="C1222" s="3">
        <f>'Normalized Spectra'!C1220*'Spectra Scaled to Min Power'!B$3</f>
        <v>4.0633209309388717E-4</v>
      </c>
      <c r="E1222">
        <v>310.56390379999999</v>
      </c>
      <c r="F1222" s="3">
        <f>'Normalized Spectra'!F1220*'Spectra Scaled to Min Power'!E$3</f>
        <v>6.5284967555272744E-2</v>
      </c>
      <c r="H1222">
        <v>268.89258999999998</v>
      </c>
      <c r="I1222" s="3">
        <f>'Normalized Spectra'!I1220*'Spectra Scaled to Min Power'!H$3</f>
        <v>0.60848742873002282</v>
      </c>
      <c r="K1222" s="18">
        <v>268.89260860000002</v>
      </c>
      <c r="L1222" s="3">
        <f>'Normalized Spectra'!L1220*'Spectra Scaled to Min Power'!K$3</f>
        <v>7.3866366086101531E-2</v>
      </c>
      <c r="N1222">
        <v>268.89258999999998</v>
      </c>
      <c r="O1222" s="3">
        <f>'Normalized Spectra'!O1220*'Spectra Scaled to Min Power'!N$3</f>
        <v>7.2468173355950275E-3</v>
      </c>
      <c r="P1222" s="3"/>
      <c r="Q1222" s="1">
        <v>363.80117799999999</v>
      </c>
      <c r="R1222" s="3">
        <f>'Normalized Spectra'!R1220*'Spectra Scaled to Min Power'!Q$3</f>
        <v>6.3674043691751905E-3</v>
      </c>
      <c r="S1222" s="3"/>
      <c r="T1222">
        <v>268.89259344999999</v>
      </c>
      <c r="U1222" s="3">
        <f>'Normalized Spectra'!U1220*'Spectra Scaled to Min Power'!T$3</f>
        <v>1.9884761497133358E-3</v>
      </c>
      <c r="V1222"/>
      <c r="W1222">
        <v>268.89259344999999</v>
      </c>
      <c r="X1222" s="3">
        <f>'Normalized Spectra'!X1220*'Spectra Scaled to Min Power'!$W$3</f>
        <v>0</v>
      </c>
      <c r="Y1222" s="1"/>
    </row>
    <row r="1223" spans="2:25" x14ac:dyDescent="0.25">
      <c r="B1223" s="11">
        <v>268.96737999999999</v>
      </c>
      <c r="C1223" s="3">
        <f>'Normalized Spectra'!C1221*'Spectra Scaled to Min Power'!B$3</f>
        <v>4.0430718233096079E-4</v>
      </c>
      <c r="E1223">
        <v>310.640625</v>
      </c>
      <c r="F1223" s="3">
        <f>'Normalized Spectra'!F1221*'Spectra Scaled to Min Power'!E$3</f>
        <v>5.8574959039463213E-2</v>
      </c>
      <c r="H1223">
        <v>268.96735999999999</v>
      </c>
      <c r="I1223" s="3">
        <f>'Normalized Spectra'!I1221*'Spectra Scaled to Min Power'!H$3</f>
        <v>0.62579376690072486</v>
      </c>
      <c r="K1223" s="18">
        <v>268.96737669999999</v>
      </c>
      <c r="L1223" s="3">
        <f>'Normalized Spectra'!L1221*'Spectra Scaled to Min Power'!K$3</f>
        <v>7.3866366086101531E-2</v>
      </c>
      <c r="N1223">
        <v>268.96735999999999</v>
      </c>
      <c r="O1223" s="3">
        <f>'Normalized Spectra'!O1221*'Spectra Scaled to Min Power'!N$3</f>
        <v>4.811165036079687E-3</v>
      </c>
      <c r="P1223" s="3"/>
      <c r="Q1223" s="1">
        <v>363.8798218</v>
      </c>
      <c r="R1223" s="3">
        <f>'Normalized Spectra'!R1221*'Spectra Scaled to Min Power'!Q$3</f>
        <v>8.6764598405414796E-4</v>
      </c>
      <c r="S1223" s="3"/>
      <c r="T1223">
        <v>268.96736339</v>
      </c>
      <c r="U1223" s="3">
        <f>'Normalized Spectra'!U1221*'Spectra Scaled to Min Power'!T$3</f>
        <v>-1.84531887582325E-2</v>
      </c>
      <c r="V1223"/>
      <c r="W1223">
        <v>268.96736339</v>
      </c>
      <c r="X1223" s="3">
        <f>'Normalized Spectra'!X1221*'Spectra Scaled to Min Power'!$W$3</f>
        <v>0</v>
      </c>
      <c r="Y1223" s="1"/>
    </row>
    <row r="1224" spans="2:25" x14ac:dyDescent="0.25">
      <c r="B1224" s="11">
        <v>269.04214000000002</v>
      </c>
      <c r="C1224" s="3">
        <f>'Normalized Spectra'!C1222*'Spectra Scaled to Min Power'!B$3</f>
        <v>4.0295724182234319E-4</v>
      </c>
      <c r="E1224">
        <v>310.71734620000001</v>
      </c>
      <c r="F1224" s="3">
        <f>'Normalized Spectra'!F1222*'Spectra Scaled to Min Power'!E$3</f>
        <v>5.0469072176304031E-2</v>
      </c>
      <c r="H1224">
        <v>269.04214000000002</v>
      </c>
      <c r="I1224" s="3">
        <f>'Normalized Spectra'!I1222*'Spectra Scaled to Min Power'!H$3</f>
        <v>0.6437273529128692</v>
      </c>
      <c r="K1224" s="18">
        <v>269.04214480000002</v>
      </c>
      <c r="L1224" s="3">
        <f>'Normalized Spectra'!L1222*'Spectra Scaled to Min Power'!K$3</f>
        <v>7.3866366086101531E-2</v>
      </c>
      <c r="N1224">
        <v>269.04214000000002</v>
      </c>
      <c r="O1224" s="3">
        <f>'Normalized Spectra'!O1222*'Spectra Scaled to Min Power'!N$3</f>
        <v>8.8555506445341728E-3</v>
      </c>
      <c r="P1224" s="3"/>
      <c r="Q1224" s="1">
        <v>363.95846560000001</v>
      </c>
      <c r="R1224" s="3">
        <f>'Normalized Spectra'!R1222*'Spectra Scaled to Min Power'!Q$3</f>
        <v>1.1104653806749779E-2</v>
      </c>
      <c r="S1224" s="3"/>
      <c r="T1224">
        <v>269.04213715999998</v>
      </c>
      <c r="U1224" s="3">
        <f>'Normalized Spectra'!U1222*'Spectra Scaled to Min Power'!T$3</f>
        <v>1.2548323034464471E-2</v>
      </c>
      <c r="V1224"/>
      <c r="W1224">
        <v>269.04213715999998</v>
      </c>
      <c r="X1224" s="3">
        <f>'Normalized Spectra'!X1222*'Spectra Scaled to Min Power'!$W$3</f>
        <v>0</v>
      </c>
      <c r="Y1224" s="1"/>
    </row>
    <row r="1225" spans="2:25" x14ac:dyDescent="0.25">
      <c r="B1225" s="11">
        <v>269.11691000000002</v>
      </c>
      <c r="C1225" s="3">
        <f>'Normalized Spectra'!C1223*'Spectra Scaled to Min Power'!B$3</f>
        <v>3.9620753927925546E-4</v>
      </c>
      <c r="E1225">
        <v>310.79403689999998</v>
      </c>
      <c r="F1225" s="3">
        <f>'Normalized Spectra'!F1223*'Spectra Scaled to Min Power'!E$3</f>
        <v>5.9018734480299172E-2</v>
      </c>
      <c r="H1225">
        <v>269.11691000000002</v>
      </c>
      <c r="I1225" s="3">
        <f>'Normalized Spectra'!I1223*'Spectra Scaled to Min Power'!H$3</f>
        <v>0.66134731500429234</v>
      </c>
      <c r="K1225" s="18">
        <v>269.11691280000002</v>
      </c>
      <c r="L1225" s="3">
        <f>'Normalized Spectra'!L1223*'Spectra Scaled to Min Power'!K$3</f>
        <v>7.3866366086101531E-2</v>
      </c>
      <c r="N1225">
        <v>269.11691000000002</v>
      </c>
      <c r="O1225" s="3">
        <f>'Normalized Spectra'!O1223*'Spectra Scaled to Min Power'!N$3</f>
        <v>8.2691899057619599E-3</v>
      </c>
      <c r="P1225" s="3"/>
      <c r="Q1225" s="1">
        <v>364.03710940000002</v>
      </c>
      <c r="R1225" s="3">
        <f>'Normalized Spectra'!R1223*'Spectra Scaled to Min Power'!Q$3</f>
        <v>6.1521821130281207E-3</v>
      </c>
      <c r="S1225" s="3"/>
      <c r="T1225">
        <v>269.11691476999999</v>
      </c>
      <c r="U1225" s="3">
        <f>'Normalized Spectra'!U1223*'Spectra Scaled to Min Power'!T$3</f>
        <v>-1.2908546317497221E-3</v>
      </c>
      <c r="V1225"/>
      <c r="W1225">
        <v>269.11691476999999</v>
      </c>
      <c r="X1225" s="3">
        <f>'Normalized Spectra'!X1223*'Spectra Scaled to Min Power'!$W$3</f>
        <v>0</v>
      </c>
      <c r="Y1225" s="1"/>
    </row>
    <row r="1226" spans="2:25" x14ac:dyDescent="0.25">
      <c r="B1226" s="11">
        <v>269.19171</v>
      </c>
      <c r="C1226" s="3">
        <f>'Normalized Spectra'!C1224*'Spectra Scaled to Min Power'!B$3</f>
        <v>4.0160730131372571E-4</v>
      </c>
      <c r="E1226">
        <v>310.87075809999999</v>
      </c>
      <c r="F1226" s="3">
        <f>'Normalized Spectra'!F1224*'Spectra Scaled to Min Power'!E$3</f>
        <v>4.9862156821650329E-2</v>
      </c>
      <c r="H1226">
        <v>269.19170000000003</v>
      </c>
      <c r="I1226" s="3">
        <f>'Normalized Spectra'!I1224*'Spectra Scaled to Min Power'!H$3</f>
        <v>0.68127668960284382</v>
      </c>
      <c r="K1226" s="18">
        <v>269.19171139999997</v>
      </c>
      <c r="L1226" s="3">
        <f>'Normalized Spectra'!L1224*'Spectra Scaled to Min Power'!K$3</f>
        <v>7.3866366086101531E-2</v>
      </c>
      <c r="N1226">
        <v>269.19170000000003</v>
      </c>
      <c r="O1226" s="3">
        <f>'Normalized Spectra'!O1224*'Spectra Scaled to Min Power'!N$3</f>
        <v>8.359399250188455E-3</v>
      </c>
      <c r="P1226" s="3"/>
      <c r="Q1226" s="1">
        <v>364.11575319999997</v>
      </c>
      <c r="R1226" s="3">
        <f>'Normalized Spectra'!R1224*'Spectra Scaled to Min Power'!Q$3</f>
        <v>5.0442170016797346E-3</v>
      </c>
      <c r="S1226" s="3"/>
      <c r="T1226">
        <v>269.19169621999998</v>
      </c>
      <c r="U1226" s="3">
        <f>'Normalized Spectra'!U1224*'Spectra Scaled to Min Power'!T$3</f>
        <v>8.098251710177062E-3</v>
      </c>
      <c r="V1226"/>
      <c r="W1226">
        <v>269.19169621999998</v>
      </c>
      <c r="X1226" s="3">
        <f>'Normalized Spectra'!X1224*'Spectra Scaled to Min Power'!$W$3</f>
        <v>0</v>
      </c>
      <c r="Y1226" s="1"/>
    </row>
    <row r="1227" spans="2:25" x14ac:dyDescent="0.25">
      <c r="B1227" s="11">
        <v>269.26648</v>
      </c>
      <c r="C1227" s="3">
        <f>'Normalized Spectra'!C1225*'Spectra Scaled to Min Power'!B$3</f>
        <v>3.9620753927925546E-4</v>
      </c>
      <c r="E1227">
        <v>310.94747919999998</v>
      </c>
      <c r="F1227" s="3">
        <f>'Normalized Spectra'!F1225*'Spectra Scaled to Min Power'!E$3</f>
        <v>5.6174892154613625E-2</v>
      </c>
      <c r="H1227">
        <v>269.26648</v>
      </c>
      <c r="I1227" s="3">
        <f>'Normalized Spectra'!I1225*'Spectra Scaled to Min Power'!H$3</f>
        <v>0.69781322360450315</v>
      </c>
      <c r="K1227" s="18">
        <v>269.2664795</v>
      </c>
      <c r="L1227" s="3">
        <f>'Normalized Spectra'!L1225*'Spectra Scaled to Min Power'!K$3</f>
        <v>7.3866366086101531E-2</v>
      </c>
      <c r="N1227">
        <v>269.26648</v>
      </c>
      <c r="O1227" s="3">
        <f>'Normalized Spectra'!O1225*'Spectra Scaled to Min Power'!N$3</f>
        <v>3.0520828197630515E-3</v>
      </c>
      <c r="P1227" s="3"/>
      <c r="Q1227" s="1">
        <v>364.19442750000002</v>
      </c>
      <c r="R1227" s="3">
        <f>'Normalized Spectra'!R1225*'Spectra Scaled to Min Power'!Q$3</f>
        <v>8.6805170898815488E-3</v>
      </c>
      <c r="S1227" s="3"/>
      <c r="T1227">
        <v>269.2664815</v>
      </c>
      <c r="U1227" s="3">
        <f>'Normalized Spectra'!U1225*'Spectra Scaled to Min Power'!T$3</f>
        <v>-5.4738471134340456E-3</v>
      </c>
      <c r="V1227"/>
      <c r="W1227">
        <v>269.2664815</v>
      </c>
      <c r="X1227" s="3">
        <f>'Normalized Spectra'!X1225*'Spectra Scaled to Min Power'!$W$3</f>
        <v>0</v>
      </c>
      <c r="Y1227" s="1"/>
    </row>
    <row r="1228" spans="2:25" x14ac:dyDescent="0.25">
      <c r="B1228" s="11">
        <v>269.34127999999998</v>
      </c>
      <c r="C1228" s="3">
        <f>'Normalized Spectra'!C1226*'Spectra Scaled to Min Power'!B$3</f>
        <v>3.968825095335642E-4</v>
      </c>
      <c r="E1228">
        <v>311.02420039999998</v>
      </c>
      <c r="F1228" s="3">
        <f>'Normalized Spectra'!F1226*'Spectra Scaled to Min Power'!E$3</f>
        <v>7.2825124206157207E-2</v>
      </c>
      <c r="H1228">
        <v>269.34127000000001</v>
      </c>
      <c r="I1228" s="3">
        <f>'Normalized Spectra'!I1226*'Spectra Scaled to Min Power'!H$3</f>
        <v>0.71908262768249942</v>
      </c>
      <c r="K1228" s="18">
        <v>269.34127810000001</v>
      </c>
      <c r="L1228" s="3">
        <f>'Normalized Spectra'!L1226*'Spectra Scaled to Min Power'!K$3</f>
        <v>7.3866366086101531E-2</v>
      </c>
      <c r="N1228">
        <v>269.34127000000001</v>
      </c>
      <c r="O1228" s="3">
        <f>'Normalized Spectra'!O1226*'Spectra Scaled to Min Power'!N$3</f>
        <v>9.9982023406030972E-3</v>
      </c>
      <c r="P1228" s="3"/>
      <c r="Q1228" s="1">
        <v>364.27307130000003</v>
      </c>
      <c r="R1228" s="3">
        <f>'Normalized Spectra'!R1226*'Spectra Scaled to Min Power'!Q$3</f>
        <v>1.6163853490036584E-3</v>
      </c>
      <c r="S1228" s="3"/>
      <c r="T1228">
        <v>269.34127059999997</v>
      </c>
      <c r="U1228" s="3">
        <f>'Normalized Spectra'!U1226*'Spectra Scaled to Min Power'!T$3</f>
        <v>9.5335724369938679E-4</v>
      </c>
      <c r="V1228"/>
      <c r="W1228">
        <v>269.34127059999997</v>
      </c>
      <c r="X1228" s="3">
        <f>'Normalized Spectra'!X1226*'Spectra Scaled to Min Power'!$W$3</f>
        <v>0</v>
      </c>
      <c r="Y1228" s="1"/>
    </row>
    <row r="1229" spans="2:25" x14ac:dyDescent="0.25">
      <c r="B1229" s="11">
        <v>269.41608000000002</v>
      </c>
      <c r="C1229" s="3">
        <f>'Normalized Spectra'!C1227*'Spectra Scaled to Min Power'!B$3</f>
        <v>3.9215771775340274E-4</v>
      </c>
      <c r="E1229">
        <v>311.10095209999997</v>
      </c>
      <c r="F1229" s="3">
        <f>'Normalized Spectra'!F1227*'Spectra Scaled to Min Power'!E$3</f>
        <v>6.3650993246945814E-2</v>
      </c>
      <c r="H1229">
        <v>269.41606000000002</v>
      </c>
      <c r="I1229" s="3">
        <f>'Normalized Spectra'!I1227*'Spectra Scaled to Min Power'!H$3</f>
        <v>0.73684514610152319</v>
      </c>
      <c r="K1229" s="18">
        <v>269.41607670000002</v>
      </c>
      <c r="L1229" s="3">
        <f>'Normalized Spectra'!L1227*'Spectra Scaled to Min Power'!K$3</f>
        <v>7.3866366086101531E-2</v>
      </c>
      <c r="N1229">
        <v>269.41606000000002</v>
      </c>
      <c r="O1229" s="3">
        <f>'Normalized Spectra'!O1227*'Spectra Scaled to Min Power'!N$3</f>
        <v>1.9695706866451218E-3</v>
      </c>
      <c r="P1229" s="3"/>
      <c r="Q1229" s="1">
        <v>364.35174560000002</v>
      </c>
      <c r="R1229" s="3">
        <f>'Normalized Spectra'!R1227*'Spectra Scaled to Min Power'!Q$3</f>
        <v>-4.2286054449582038E-3</v>
      </c>
      <c r="S1229" s="3"/>
      <c r="T1229">
        <v>269.41606353999998</v>
      </c>
      <c r="U1229" s="3">
        <f>'Normalized Spectra'!U1227*'Spectra Scaled to Min Power'!T$3</f>
        <v>-1.1264468612949299E-2</v>
      </c>
      <c r="V1229"/>
      <c r="W1229">
        <v>269.41606353999998</v>
      </c>
      <c r="X1229" s="3">
        <f>'Normalized Spectra'!X1227*'Spectra Scaled to Min Power'!$W$3</f>
        <v>0</v>
      </c>
      <c r="Y1229" s="1"/>
    </row>
    <row r="1230" spans="2:25" x14ac:dyDescent="0.25">
      <c r="B1230" s="11">
        <v>269.49088</v>
      </c>
      <c r="C1230" s="3">
        <f>'Normalized Spectra'!C1228*'Spectra Scaled to Min Power'!B$3</f>
        <v>3.9283268800771148E-4</v>
      </c>
      <c r="E1230">
        <v>311.17767329999998</v>
      </c>
      <c r="F1230" s="3">
        <f>'Normalized Spectra'!F1228*'Spectra Scaled to Min Power'!E$3</f>
        <v>5.3310774194169831E-2</v>
      </c>
      <c r="H1230">
        <v>269.49086</v>
      </c>
      <c r="I1230" s="3">
        <f>'Normalized Spectra'!I1228*'Spectra Scaled to Min Power'!H$3</f>
        <v>0.75916946700376331</v>
      </c>
      <c r="K1230" s="18">
        <v>269.4908752</v>
      </c>
      <c r="L1230" s="3">
        <f>'Normalized Spectra'!L1228*'Spectra Scaled to Min Power'!K$3</f>
        <v>0.14773273217220306</v>
      </c>
      <c r="N1230">
        <v>269.49086</v>
      </c>
      <c r="O1230" s="3">
        <f>'Normalized Spectra'!O1228*'Spectra Scaled to Min Power'!N$3</f>
        <v>1.0178621029456087E-2</v>
      </c>
      <c r="P1230" s="3"/>
      <c r="Q1230" s="1">
        <v>364.43038940000002</v>
      </c>
      <c r="R1230" s="3">
        <f>'Normalized Spectra'!R1228*'Spectra Scaled to Min Power'!Q$3</f>
        <v>7.7982203509468122E-3</v>
      </c>
      <c r="S1230" s="3"/>
      <c r="T1230">
        <v>269.49086031000002</v>
      </c>
      <c r="U1230" s="3">
        <f>'Normalized Spectra'!U1228*'Spectra Scaled to Min Power'!T$3</f>
        <v>5.0059038814096162E-3</v>
      </c>
      <c r="V1230"/>
      <c r="W1230">
        <v>269.49086031000002</v>
      </c>
      <c r="X1230" s="3">
        <f>'Normalized Spectra'!X1228*'Spectra Scaled to Min Power'!$W$3</f>
        <v>0</v>
      </c>
      <c r="Y1230" s="1"/>
    </row>
    <row r="1231" spans="2:25" x14ac:dyDescent="0.25">
      <c r="B1231" s="11">
        <v>269.56567000000001</v>
      </c>
      <c r="C1231" s="3">
        <f>'Normalized Spectra'!C1229*'Spectra Scaled to Min Power'!B$3</f>
        <v>3.8878286648185882E-4</v>
      </c>
      <c r="E1231">
        <v>311.25439449999999</v>
      </c>
      <c r="F1231" s="3">
        <f>'Normalized Spectra'!F1229*'Spectra Scaled to Min Power'!E$3</f>
        <v>7.3095093191388863E-2</v>
      </c>
      <c r="H1231">
        <v>269.56565999999998</v>
      </c>
      <c r="I1231" s="3">
        <f>'Normalized Spectra'!I1229*'Spectra Scaled to Min Power'!H$3</f>
        <v>0.77864266135399318</v>
      </c>
      <c r="K1231" s="18">
        <v>269.56567380000001</v>
      </c>
      <c r="L1231" s="3">
        <f>'Normalized Spectra'!L1229*'Spectra Scaled to Min Power'!K$3</f>
        <v>7.3866366086101531E-2</v>
      </c>
      <c r="N1231">
        <v>269.56565999999998</v>
      </c>
      <c r="O1231" s="3">
        <f>'Normalized Spectra'!O1229*'Spectra Scaled to Min Power'!N$3</f>
        <v>1.4053698733312782E-4</v>
      </c>
      <c r="P1231" s="3"/>
      <c r="Q1231" s="1">
        <v>364.50906370000001</v>
      </c>
      <c r="R1231" s="3">
        <f>'Normalized Spectra'!R1229*'Spectra Scaled to Min Power'!Q$3</f>
        <v>-1.6393421827991343E-3</v>
      </c>
      <c r="S1231" s="3"/>
      <c r="T1231">
        <v>269.56566090000001</v>
      </c>
      <c r="U1231" s="3">
        <f>'Normalized Spectra'!U1229*'Spectra Scaled to Min Power'!T$3</f>
        <v>-1.3066398083692687E-3</v>
      </c>
      <c r="V1231"/>
      <c r="W1231">
        <v>269.56566090000001</v>
      </c>
      <c r="X1231" s="3">
        <f>'Normalized Spectra'!X1229*'Spectra Scaled to Min Power'!$W$3</f>
        <v>0</v>
      </c>
      <c r="Y1231" s="1"/>
    </row>
    <row r="1232" spans="2:25" x14ac:dyDescent="0.25">
      <c r="B1232" s="11">
        <v>269.64046999999999</v>
      </c>
      <c r="C1232" s="3">
        <f>'Normalized Spectra'!C1230*'Spectra Scaled to Min Power'!B$3</f>
        <v>3.9283268800771148E-4</v>
      </c>
      <c r="E1232">
        <v>311.33114619999998</v>
      </c>
      <c r="F1232" s="3">
        <f>'Normalized Spectra'!F1230*'Spectra Scaled to Min Power'!E$3</f>
        <v>6.5804699593244073E-2</v>
      </c>
      <c r="H1232">
        <v>269.64046999999999</v>
      </c>
      <c r="I1232" s="3">
        <f>'Normalized Spectra'!I1230*'Spectra Scaled to Min Power'!H$3</f>
        <v>0.8021359441425574</v>
      </c>
      <c r="K1232" s="18">
        <v>269.64047240000002</v>
      </c>
      <c r="L1232" s="3">
        <f>'Normalized Spectra'!L1230*'Spectra Scaled to Min Power'!K$3</f>
        <v>0.14773273217220306</v>
      </c>
      <c r="N1232">
        <v>269.64046999999999</v>
      </c>
      <c r="O1232" s="3">
        <f>'Normalized Spectra'!O1230*'Spectra Scaled to Min Power'!N$3</f>
        <v>7.7429687299407452E-3</v>
      </c>
      <c r="P1232" s="3"/>
      <c r="Q1232" s="1">
        <v>364.58770750000002</v>
      </c>
      <c r="R1232" s="3">
        <f>'Normalized Spectra'!R1230*'Spectra Scaled to Min Power'!Q$3</f>
        <v>5.2489164236101185E-3</v>
      </c>
      <c r="S1232" s="3"/>
      <c r="T1232">
        <v>269.64046532999998</v>
      </c>
      <c r="U1232" s="3">
        <f>'Normalized Spectra'!U1230*'Spectra Scaled to Min Power'!T$3</f>
        <v>5.5156698992262871E-3</v>
      </c>
      <c r="V1232"/>
      <c r="W1232">
        <v>269.64046532999998</v>
      </c>
      <c r="X1232" s="3">
        <f>'Normalized Spectra'!X1230*'Spectra Scaled to Min Power'!$W$3</f>
        <v>0</v>
      </c>
      <c r="Y1232" s="1"/>
    </row>
    <row r="1233" spans="2:25" x14ac:dyDescent="0.25">
      <c r="B1233" s="11">
        <v>269.71526999999998</v>
      </c>
      <c r="C1233" s="3">
        <f>'Normalized Spectra'!C1231*'Spectra Scaled to Min Power'!B$3</f>
        <v>3.8068322343015343E-4</v>
      </c>
      <c r="E1233">
        <v>311.40789790000002</v>
      </c>
      <c r="F1233" s="3">
        <f>'Normalized Spectra'!F1231*'Spectra Scaled to Min Power'!E$3</f>
        <v>5.1955438203142398E-2</v>
      </c>
      <c r="H1233">
        <v>269.71526999999998</v>
      </c>
      <c r="I1233" s="3">
        <f>'Normalized Spectra'!I1231*'Spectra Scaled to Min Power'!H$3</f>
        <v>0.82346237075159401</v>
      </c>
      <c r="K1233" s="18">
        <v>269.71527099999997</v>
      </c>
      <c r="L1233" s="3">
        <f>'Normalized Spectra'!L1231*'Spectra Scaled to Min Power'!K$3</f>
        <v>7.3866366086101531E-2</v>
      </c>
      <c r="N1233">
        <v>269.71526999999998</v>
      </c>
      <c r="O1233" s="3">
        <f>'Normalized Spectra'!O1231*'Spectra Scaled to Min Power'!N$3</f>
        <v>5.8185027155088715E-3</v>
      </c>
      <c r="P1233" s="3"/>
      <c r="Q1233" s="1">
        <v>364.66638180000001</v>
      </c>
      <c r="R1233" s="3">
        <f>'Normalized Spectra'!R1231*'Spectra Scaled to Min Power'!Q$3</f>
        <v>8.5500089317529955E-3</v>
      </c>
      <c r="S1233" s="3"/>
      <c r="T1233">
        <v>269.71527357999997</v>
      </c>
      <c r="U1233" s="3">
        <f>'Normalized Spectra'!U1231*'Spectra Scaled to Min Power'!T$3</f>
        <v>-1.9757389399862817E-2</v>
      </c>
      <c r="V1233"/>
      <c r="W1233">
        <v>269.71527357999997</v>
      </c>
      <c r="X1233" s="3">
        <f>'Normalized Spectra'!X1231*'Spectra Scaled to Min Power'!$W$3</f>
        <v>0</v>
      </c>
      <c r="Y1233" s="1"/>
    </row>
    <row r="1234" spans="2:25" x14ac:dyDescent="0.25">
      <c r="B1234" s="11">
        <v>269.7901</v>
      </c>
      <c r="C1234" s="3">
        <f>'Normalized Spectra'!C1232*'Spectra Scaled to Min Power'!B$3</f>
        <v>3.8743292597324128E-4</v>
      </c>
      <c r="E1234">
        <v>311.48461909999997</v>
      </c>
      <c r="F1234" s="3">
        <f>'Normalized Spectra'!F1232*'Spectra Scaled to Min Power'!E$3</f>
        <v>4.1306101667889332E-2</v>
      </c>
      <c r="H1234">
        <v>269.79009000000002</v>
      </c>
      <c r="I1234" s="3">
        <f>'Normalized Spectra'!I1232*'Spectra Scaled to Min Power'!H$3</f>
        <v>0.84778248024024117</v>
      </c>
      <c r="K1234" s="18">
        <v>269.79010010000002</v>
      </c>
      <c r="L1234" s="3">
        <f>'Normalized Spectra'!L1232*'Spectra Scaled to Min Power'!K$3</f>
        <v>0.14773273217220306</v>
      </c>
      <c r="N1234">
        <v>269.79009000000002</v>
      </c>
      <c r="O1234" s="3">
        <f>'Normalized Spectra'!O1232*'Spectra Scaled to Min Power'!N$3</f>
        <v>1.0374074609046824E-2</v>
      </c>
      <c r="P1234" s="3"/>
      <c r="Q1234" s="1">
        <v>364.74505620000002</v>
      </c>
      <c r="R1234" s="3">
        <f>'Normalized Spectra'!R1232*'Spectra Scaled to Min Power'!Q$3</f>
        <v>1.0225131402744597E-2</v>
      </c>
      <c r="S1234" s="3"/>
      <c r="T1234">
        <v>269.79008564999998</v>
      </c>
      <c r="U1234" s="3">
        <f>'Normalized Spectra'!U1232*'Spectra Scaled to Min Power'!T$3</f>
        <v>1.3232677865043065E-2</v>
      </c>
      <c r="V1234"/>
      <c r="W1234">
        <v>269.79008564999998</v>
      </c>
      <c r="X1234" s="3">
        <f>'Normalized Spectra'!X1232*'Spectra Scaled to Min Power'!$W$3</f>
        <v>0</v>
      </c>
      <c r="Y1234" s="1"/>
    </row>
    <row r="1235" spans="2:25" x14ac:dyDescent="0.25">
      <c r="B1235" s="11">
        <v>269.86489999999998</v>
      </c>
      <c r="C1235" s="3">
        <f>'Normalized Spectra'!C1233*'Spectra Scaled to Min Power'!B$3</f>
        <v>3.786583126672271E-4</v>
      </c>
      <c r="E1235">
        <v>311.56137080000002</v>
      </c>
      <c r="F1235" s="3">
        <f>'Normalized Spectra'!F1233*'Spectra Scaled to Min Power'!E$3</f>
        <v>6.4391799916506662E-2</v>
      </c>
      <c r="H1235">
        <v>269.86489999999998</v>
      </c>
      <c r="I1235" s="3">
        <f>'Normalized Spectra'!I1233*'Spectra Scaled to Min Power'!H$3</f>
        <v>0.86748376471463173</v>
      </c>
      <c r="K1235" s="18">
        <v>269.86489870000003</v>
      </c>
      <c r="L1235" s="3">
        <f>'Normalized Spectra'!L1233*'Spectra Scaled to Min Power'!K$3</f>
        <v>7.3866366086101531E-2</v>
      </c>
      <c r="N1235">
        <v>269.86489999999998</v>
      </c>
      <c r="O1235" s="3">
        <f>'Normalized Spectra'!O1233*'Spectra Scaled to Min Power'!N$3</f>
        <v>7.9684920910069804E-3</v>
      </c>
      <c r="P1235" s="3"/>
      <c r="Q1235" s="1">
        <v>364.82373050000001</v>
      </c>
      <c r="R1235" s="3">
        <f>'Normalized Spectra'!R1233*'Spectra Scaled to Min Power'!Q$3</f>
        <v>-1.0719514598982621E-3</v>
      </c>
      <c r="S1235" s="3"/>
      <c r="T1235">
        <v>269.86490154000001</v>
      </c>
      <c r="U1235" s="3">
        <f>'Normalized Spectra'!U1233*'Spectra Scaled to Min Power'!T$3</f>
        <v>-1.6108871893366971E-2</v>
      </c>
      <c r="V1235"/>
      <c r="W1235">
        <v>269.86490154000001</v>
      </c>
      <c r="X1235" s="3">
        <f>'Normalized Spectra'!X1233*'Spectra Scaled to Min Power'!$W$3</f>
        <v>0</v>
      </c>
      <c r="Y1235" s="1"/>
    </row>
    <row r="1236" spans="2:25" x14ac:dyDescent="0.25">
      <c r="B1236" s="11">
        <v>269.93973</v>
      </c>
      <c r="C1236" s="3">
        <f>'Normalized Spectra'!C1234*'Spectra Scaled to Min Power'!B$3</f>
        <v>3.8540801521031489E-4</v>
      </c>
      <c r="E1236">
        <v>311.63812259999997</v>
      </c>
      <c r="F1236" s="3">
        <f>'Normalized Spectra'!F1234*'Spectra Scaled to Min Power'!E$3</f>
        <v>5.3682169627793687E-2</v>
      </c>
      <c r="H1236">
        <v>269.93972000000002</v>
      </c>
      <c r="I1236" s="3">
        <f>'Normalized Spectra'!I1234*'Spectra Scaled to Min Power'!H$3</f>
        <v>0.88906679271334921</v>
      </c>
      <c r="K1236" s="18">
        <v>269.93972780000001</v>
      </c>
      <c r="L1236" s="3">
        <f>'Normalized Spectra'!L1234*'Spectra Scaled to Min Power'!K$3</f>
        <v>0.14773273217220306</v>
      </c>
      <c r="N1236">
        <v>269.93972000000002</v>
      </c>
      <c r="O1236" s="3">
        <f>'Normalized Spectra'!O1234*'Spectra Scaled to Min Power'!N$3</f>
        <v>1.0479318844211067E-2</v>
      </c>
      <c r="P1236" s="3"/>
      <c r="Q1236" s="1">
        <v>364.9024048</v>
      </c>
      <c r="R1236" s="3">
        <f>'Normalized Spectra'!R1234*'Spectra Scaled to Min Power'!Q$3</f>
        <v>1.0964847468026047E-2</v>
      </c>
      <c r="S1236" s="3"/>
      <c r="T1236">
        <v>269.93972126</v>
      </c>
      <c r="U1236" s="3">
        <f>'Normalized Spectra'!U1234*'Spectra Scaled to Min Power'!T$3</f>
        <v>-3.8085506413196471E-3</v>
      </c>
      <c r="V1236"/>
      <c r="W1236">
        <v>269.93972126</v>
      </c>
      <c r="X1236" s="3">
        <f>'Normalized Spectra'!X1234*'Spectra Scaled to Min Power'!$W$3</f>
        <v>0</v>
      </c>
      <c r="Y1236" s="1"/>
    </row>
    <row r="1237" spans="2:25" x14ac:dyDescent="0.25">
      <c r="B1237" s="11">
        <v>270.01456000000002</v>
      </c>
      <c r="C1237" s="3">
        <f>'Normalized Spectra'!C1235*'Spectra Scaled to Min Power'!B$3</f>
        <v>3.72583580378448E-4</v>
      </c>
      <c r="E1237">
        <v>311.71487430000002</v>
      </c>
      <c r="F1237" s="3">
        <f>'Normalized Spectra'!F1235*'Spectra Scaled to Min Power'!E$3</f>
        <v>4.7379210502185153E-2</v>
      </c>
      <c r="H1237">
        <v>270.01454000000001</v>
      </c>
      <c r="I1237" s="3">
        <f>'Normalized Spectra'!I1235*'Spectra Scaled to Min Power'!H$3</f>
        <v>0.9093097912326219</v>
      </c>
      <c r="K1237" s="18">
        <v>270.0145569</v>
      </c>
      <c r="L1237" s="3">
        <f>'Normalized Spectra'!L1235*'Spectra Scaled to Min Power'!K$3</f>
        <v>7.3866366086101531E-2</v>
      </c>
      <c r="N1237">
        <v>270.01454000000001</v>
      </c>
      <c r="O1237" s="3">
        <f>'Normalized Spectra'!O1235*'Spectra Scaled to Min Power'!N$3</f>
        <v>7.291922007808275E-3</v>
      </c>
      <c r="P1237" s="3"/>
      <c r="Q1237" s="1">
        <v>364.98107909999999</v>
      </c>
      <c r="R1237" s="3">
        <f>'Normalized Spectra'!R1235*'Spectra Scaled to Min Power'!Q$3</f>
        <v>-5.6927753761017398E-3</v>
      </c>
      <c r="S1237" s="3"/>
      <c r="T1237">
        <v>270.01454480000001</v>
      </c>
      <c r="U1237" s="3">
        <f>'Normalized Spectra'!U1235*'Spectra Scaled to Min Power'!T$3</f>
        <v>-1.4363241563858369E-2</v>
      </c>
      <c r="V1237"/>
      <c r="W1237">
        <v>270.01454480000001</v>
      </c>
      <c r="X1237" s="3">
        <f>'Normalized Spectra'!X1235*'Spectra Scaled to Min Power'!$W$3</f>
        <v>0</v>
      </c>
      <c r="Y1237" s="1"/>
    </row>
    <row r="1238" spans="2:25" x14ac:dyDescent="0.25">
      <c r="B1238" s="11">
        <v>270.08938999999998</v>
      </c>
      <c r="C1238" s="3">
        <f>'Normalized Spectra'!C1236*'Spectra Scaled to Min Power'!B$3</f>
        <v>3.7460849114137438E-4</v>
      </c>
      <c r="E1238">
        <v>311.79162600000001</v>
      </c>
      <c r="F1238" s="3">
        <f>'Normalized Spectra'!F1236*'Spectra Scaled to Min Power'!E$3</f>
        <v>4.732193961496179E-2</v>
      </c>
      <c r="H1238">
        <v>270.08936999999997</v>
      </c>
      <c r="I1238" s="3">
        <f>'Normalized Spectra'!I1236*'Spectra Scaled to Min Power'!H$3</f>
        <v>0.93243242756942479</v>
      </c>
      <c r="K1238" s="18">
        <v>270.08938599999999</v>
      </c>
      <c r="L1238" s="3">
        <f>'Normalized Spectra'!L1236*'Spectra Scaled to Min Power'!K$3</f>
        <v>0.14773273217220306</v>
      </c>
      <c r="N1238">
        <v>270.08936999999997</v>
      </c>
      <c r="O1238" s="3">
        <f>'Normalized Spectra'!O1236*'Spectra Scaled to Min Power'!N$3</f>
        <v>4.1496298436187297E-3</v>
      </c>
      <c r="P1238" s="3"/>
      <c r="Q1238" s="1">
        <v>365.05975339999998</v>
      </c>
      <c r="R1238" s="3">
        <f>'Normalized Spectra'!R1236*'Spectra Scaled to Min Power'!Q$3</f>
        <v>9.0045641699537399E-3</v>
      </c>
      <c r="S1238" s="3"/>
      <c r="T1238">
        <v>270.08937215999998</v>
      </c>
      <c r="U1238" s="3">
        <f>'Normalized Spectra'!U1236*'Spectra Scaled to Min Power'!T$3</f>
        <v>-8.1297625715444737E-3</v>
      </c>
      <c r="V1238"/>
      <c r="W1238">
        <v>270.08937215999998</v>
      </c>
      <c r="X1238" s="3">
        <f>'Normalized Spectra'!X1236*'Spectra Scaled to Min Power'!$W$3</f>
        <v>0</v>
      </c>
      <c r="Y1238" s="1"/>
    </row>
    <row r="1239" spans="2:25" x14ac:dyDescent="0.25">
      <c r="B1239" s="11">
        <v>270.16422</v>
      </c>
      <c r="C1239" s="3">
        <f>'Normalized Spectra'!C1237*'Spectra Scaled to Min Power'!B$3</f>
        <v>3.6920872910690413E-4</v>
      </c>
      <c r="E1239">
        <v>311.86840819999998</v>
      </c>
      <c r="F1239" s="3">
        <f>'Normalized Spectra'!F1237*'Spectra Scaled to Min Power'!E$3</f>
        <v>4.2932802792929992E-2</v>
      </c>
      <c r="H1239">
        <v>270.16419999999999</v>
      </c>
      <c r="I1239" s="3">
        <f>'Normalized Spectra'!I1237*'Spectra Scaled to Min Power'!H$3</f>
        <v>0.95310309507149893</v>
      </c>
      <c r="K1239" s="18">
        <v>270.16421509999998</v>
      </c>
      <c r="L1239" s="3">
        <f>'Normalized Spectra'!L1237*'Spectra Scaled to Min Power'!K$3</f>
        <v>0.14773273217220306</v>
      </c>
      <c r="N1239">
        <v>270.16419999999999</v>
      </c>
      <c r="O1239" s="3">
        <f>'Normalized Spectra'!O1237*'Spectra Scaled to Min Power'!N$3</f>
        <v>1.1080714473721028E-2</v>
      </c>
      <c r="P1239" s="3"/>
      <c r="Q1239" s="1">
        <v>365.13842770000002</v>
      </c>
      <c r="R1239" s="3">
        <f>'Normalized Spectra'!R1237*'Spectra Scaled to Min Power'!Q$3</f>
        <v>-5.5983117768640999E-3</v>
      </c>
      <c r="S1239" s="3"/>
      <c r="T1239">
        <v>270.16420333999997</v>
      </c>
      <c r="U1239" s="3">
        <f>'Normalized Spectra'!U1237*'Spectra Scaled to Min Power'!T$3</f>
        <v>-7.1161995537031989E-3</v>
      </c>
      <c r="V1239"/>
      <c r="W1239">
        <v>270.16420333999997</v>
      </c>
      <c r="X1239" s="3">
        <f>'Normalized Spectra'!X1237*'Spectra Scaled to Min Power'!$W$3</f>
        <v>0</v>
      </c>
      <c r="Y1239" s="1"/>
    </row>
    <row r="1240" spans="2:25" x14ac:dyDescent="0.25">
      <c r="B1240" s="11">
        <v>270.23903999999999</v>
      </c>
      <c r="C1240" s="3">
        <f>'Normalized Spectra'!C1238*'Spectra Scaled to Min Power'!B$3</f>
        <v>3.7325855063275685E-4</v>
      </c>
      <c r="E1240">
        <v>311.94515990000002</v>
      </c>
      <c r="F1240" s="3">
        <f>'Normalized Spectra'!F1238*'Spectra Scaled to Min Power'!E$3</f>
        <v>4.9742316471307224E-2</v>
      </c>
      <c r="H1240">
        <v>270.23903999999999</v>
      </c>
      <c r="I1240" s="3">
        <f>'Normalized Spectra'!I1238*'Spectra Scaled to Min Power'!H$3</f>
        <v>0.9789057903671915</v>
      </c>
      <c r="K1240" s="18">
        <v>270.23904420000002</v>
      </c>
      <c r="L1240" s="3">
        <f>'Normalized Spectra'!L1238*'Spectra Scaled to Min Power'!K$3</f>
        <v>0.14773273217220306</v>
      </c>
      <c r="N1240">
        <v>270.23903999999999</v>
      </c>
      <c r="O1240" s="3">
        <f>'Normalized Spectra'!O1238*'Spectra Scaled to Min Power'!N$3</f>
        <v>7.4723406966612626E-3</v>
      </c>
      <c r="P1240" s="3"/>
      <c r="Q1240" s="1">
        <v>365.21713260000001</v>
      </c>
      <c r="R1240" s="3">
        <f>'Normalized Spectra'!R1238*'Spectra Scaled to Min Power'!Q$3</f>
        <v>1.1401728304061021E-2</v>
      </c>
      <c r="S1240" s="3"/>
      <c r="T1240">
        <v>270.23903833999998</v>
      </c>
      <c r="U1240" s="3">
        <f>'Normalized Spectra'!U1238*'Spectra Scaled to Min Power'!T$3</f>
        <v>1.3999944534122065E-2</v>
      </c>
      <c r="V1240"/>
      <c r="W1240">
        <v>270.23903833999998</v>
      </c>
      <c r="X1240" s="3">
        <f>'Normalized Spectra'!X1238*'Spectra Scaled to Min Power'!$W$3</f>
        <v>0</v>
      </c>
      <c r="Y1240" s="1"/>
    </row>
    <row r="1241" spans="2:25" x14ac:dyDescent="0.25">
      <c r="B1241" s="11">
        <v>270.31387000000001</v>
      </c>
      <c r="C1241" s="3">
        <f>'Normalized Spectra'!C1239*'Spectra Scaled to Min Power'!B$3</f>
        <v>3.6245902656381629E-4</v>
      </c>
      <c r="E1241">
        <v>312.02191160000001</v>
      </c>
      <c r="F1241" s="3">
        <f>'Normalized Spectra'!F1239*'Spectra Scaled to Min Power'!E$3</f>
        <v>6.1290535725427184E-2</v>
      </c>
      <c r="H1241">
        <v>270.31387999999998</v>
      </c>
      <c r="I1241" s="3">
        <f>'Normalized Spectra'!I1239*'Spectra Scaled to Min Power'!H$3</f>
        <v>1.0067898080458515</v>
      </c>
      <c r="K1241" s="18">
        <v>270.31387330000001</v>
      </c>
      <c r="L1241" s="3">
        <f>'Normalized Spectra'!L1239*'Spectra Scaled to Min Power'!K$3</f>
        <v>7.3866366086101531E-2</v>
      </c>
      <c r="N1241">
        <v>270.31387999999998</v>
      </c>
      <c r="O1241" s="3">
        <f>'Normalized Spectra'!O1239*'Spectra Scaled to Min Power'!N$3</f>
        <v>1.5786635274636471E-3</v>
      </c>
      <c r="P1241" s="3"/>
      <c r="Q1241" s="1">
        <v>365.2958069</v>
      </c>
      <c r="R1241" s="3">
        <f>'Normalized Spectra'!R1239*'Spectra Scaled to Min Power'!Q$3</f>
        <v>-9.3734087041203208E-3</v>
      </c>
      <c r="S1241" s="3"/>
      <c r="T1241">
        <v>270.31387715</v>
      </c>
      <c r="U1241" s="3">
        <f>'Normalized Spectra'!U1239*'Spectra Scaled to Min Power'!T$3</f>
        <v>-1.4318483845729828E-2</v>
      </c>
      <c r="V1241"/>
      <c r="W1241">
        <v>270.31387715</v>
      </c>
      <c r="X1241" s="3">
        <f>'Normalized Spectra'!X1239*'Spectra Scaled to Min Power'!$W$3</f>
        <v>0</v>
      </c>
      <c r="Y1241" s="1"/>
    </row>
    <row r="1242" spans="2:25" x14ac:dyDescent="0.25">
      <c r="B1242" s="11">
        <v>270.38873000000001</v>
      </c>
      <c r="C1242" s="3">
        <f>'Normalized Spectra'!C1240*'Spectra Scaled to Min Power'!B$3</f>
        <v>3.671838183439778E-4</v>
      </c>
      <c r="E1242">
        <v>312.09869379999998</v>
      </c>
      <c r="F1242" s="3">
        <f>'Normalized Spectra'!F1240*'Spectra Scaled to Min Power'!E$3</f>
        <v>5.0909760598870341E-2</v>
      </c>
      <c r="H1242">
        <v>270.38871999999998</v>
      </c>
      <c r="I1242" s="3">
        <f>'Normalized Spectra'!I1240*'Spectra Scaled to Min Power'!H$3</f>
        <v>1.0330201723243455</v>
      </c>
      <c r="K1242" s="18">
        <v>270.38873289999998</v>
      </c>
      <c r="L1242" s="3">
        <f>'Normalized Spectra'!L1240*'Spectra Scaled to Min Power'!K$3</f>
        <v>0.14773273217220306</v>
      </c>
      <c r="N1242">
        <v>270.38871999999998</v>
      </c>
      <c r="O1242" s="3">
        <f>'Normalized Spectra'!O1240*'Spectra Scaled to Min Power'!N$3</f>
        <v>5.2772466489499062E-3</v>
      </c>
      <c r="P1242" s="3"/>
      <c r="Q1242" s="1">
        <v>365.37451170000003</v>
      </c>
      <c r="R1242" s="3">
        <f>'Normalized Spectra'!R1240*'Spectra Scaled to Min Power'!Q$3</f>
        <v>1.0949522649746076E-2</v>
      </c>
      <c r="S1242" s="3"/>
      <c r="T1242">
        <v>270.38871977999997</v>
      </c>
      <c r="U1242" s="3">
        <f>'Normalized Spectra'!U1240*'Spectra Scaled to Min Power'!T$3</f>
        <v>2.3881227130471629E-3</v>
      </c>
      <c r="V1242"/>
      <c r="W1242">
        <v>270.38871977999997</v>
      </c>
      <c r="X1242" s="3">
        <f>'Normalized Spectra'!X1240*'Spectra Scaled to Min Power'!$W$3</f>
        <v>0</v>
      </c>
      <c r="Y1242" s="1"/>
    </row>
    <row r="1243" spans="2:25" x14ac:dyDescent="0.25">
      <c r="B1243" s="11">
        <v>270.46355999999997</v>
      </c>
      <c r="C1243" s="3">
        <f>'Normalized Spectra'!C1241*'Spectra Scaled to Min Power'!B$3</f>
        <v>3.66508848089669E-4</v>
      </c>
      <c r="E1243">
        <v>312.17547610000003</v>
      </c>
      <c r="F1243" s="3">
        <f>'Normalized Spectra'!F1241*'Spectra Scaled to Min Power'!E$3</f>
        <v>5.4449326281232668E-2</v>
      </c>
      <c r="H1243">
        <v>270.46357</v>
      </c>
      <c r="I1243" s="3">
        <f>'Normalized Spectra'!I1241*'Spectra Scaled to Min Power'!H$3</f>
        <v>1.0598207619132418</v>
      </c>
      <c r="K1243" s="18">
        <v>270.46356200000002</v>
      </c>
      <c r="L1243" s="3">
        <f>'Normalized Spectra'!L1241*'Spectra Scaled to Min Power'!K$3</f>
        <v>0.14773273217220306</v>
      </c>
      <c r="N1243">
        <v>270.46357</v>
      </c>
      <c r="O1243" s="3">
        <f>'Normalized Spectra'!O1241*'Spectra Scaled to Min Power'!N$3</f>
        <v>6.8408752856758048E-3</v>
      </c>
      <c r="P1243" s="3"/>
      <c r="Q1243" s="1">
        <v>365.45318600000002</v>
      </c>
      <c r="R1243" s="3">
        <f>'Normalized Spectra'!R1241*'Spectra Scaled to Min Power'!Q$3</f>
        <v>5.9085543506532607E-3</v>
      </c>
      <c r="S1243" s="3"/>
      <c r="T1243">
        <v>270.46356623000003</v>
      </c>
      <c r="U1243" s="3">
        <f>'Normalized Spectra'!U1241*'Spectra Scaled to Min Power'!T$3</f>
        <v>-9.7612874911675567E-3</v>
      </c>
      <c r="V1243"/>
      <c r="W1243">
        <v>270.46356623000003</v>
      </c>
      <c r="X1243" s="3">
        <f>'Normalized Spectra'!X1241*'Spectra Scaled to Min Power'!$W$3</f>
        <v>0</v>
      </c>
      <c r="Y1243" s="1"/>
    </row>
    <row r="1244" spans="2:25" x14ac:dyDescent="0.25">
      <c r="B1244" s="11">
        <v>270.53841999999997</v>
      </c>
      <c r="C1244" s="3">
        <f>'Normalized Spectra'!C1242*'Spectra Scaled to Min Power'!B$3</f>
        <v>3.72583580378448E-4</v>
      </c>
      <c r="E1244">
        <v>312.25222780000001</v>
      </c>
      <c r="F1244" s="3">
        <f>'Normalized Spectra'!F1242*'Spectra Scaled to Min Power'!E$3</f>
        <v>6.1436548581879899E-2</v>
      </c>
      <c r="H1244">
        <v>270.53841999999997</v>
      </c>
      <c r="I1244" s="3">
        <f>'Normalized Spectra'!I1242*'Spectra Scaled to Min Power'!H$3</f>
        <v>1.0867353965642184</v>
      </c>
      <c r="K1244" s="18">
        <v>270.53842159999999</v>
      </c>
      <c r="L1244" s="3">
        <f>'Normalized Spectra'!L1242*'Spectra Scaled to Min Power'!K$3</f>
        <v>0.14773273217220306</v>
      </c>
      <c r="N1244">
        <v>270.53841999999997</v>
      </c>
      <c r="O1244" s="3">
        <f>'Normalized Spectra'!O1242*'Spectra Scaled to Min Power'!N$3</f>
        <v>1.1772319447657484E-2</v>
      </c>
      <c r="P1244" s="3"/>
      <c r="Q1244" s="1">
        <v>365.53189090000001</v>
      </c>
      <c r="R1244" s="3">
        <f>'Normalized Spectra'!R1242*'Spectra Scaled to Min Power'!Q$3</f>
        <v>1.1959055854738089E-2</v>
      </c>
      <c r="S1244" s="3"/>
      <c r="T1244">
        <v>270.53841648000002</v>
      </c>
      <c r="U1244" s="3">
        <f>'Normalized Spectra'!U1242*'Spectra Scaled to Min Power'!T$3</f>
        <v>-2.1268344126210972E-4</v>
      </c>
      <c r="V1244"/>
      <c r="W1244">
        <v>270.53841648000002</v>
      </c>
      <c r="X1244" s="3">
        <f>'Normalized Spectra'!X1242*'Spectra Scaled to Min Power'!$W$3</f>
        <v>0</v>
      </c>
      <c r="Y1244" s="1"/>
    </row>
    <row r="1245" spans="2:25" x14ac:dyDescent="0.25">
      <c r="B1245" s="11">
        <v>270.61327999999997</v>
      </c>
      <c r="C1245" s="3">
        <f>'Normalized Spectra'!C1243*'Spectra Scaled to Min Power'!B$3</f>
        <v>3.6313399681812508E-4</v>
      </c>
      <c r="E1245">
        <v>312.32900999999998</v>
      </c>
      <c r="F1245" s="3">
        <f>'Normalized Spectra'!F1243*'Spectra Scaled to Min Power'!E$3</f>
        <v>5.8844078829225363E-2</v>
      </c>
      <c r="H1245">
        <v>270.61327</v>
      </c>
      <c r="I1245" s="3">
        <f>'Normalized Spectra'!I1243*'Spectra Scaled to Min Power'!H$3</f>
        <v>1.1138781213393558</v>
      </c>
      <c r="K1245" s="18">
        <v>270.61328129999998</v>
      </c>
      <c r="L1245" s="3">
        <f>'Normalized Spectra'!L1243*'Spectra Scaled to Min Power'!K$3</f>
        <v>0.14773273217220306</v>
      </c>
      <c r="N1245">
        <v>270.61327</v>
      </c>
      <c r="O1245" s="3">
        <f>'Normalized Spectra'!O1243*'Spectra Scaled to Min Power'!N$3</f>
        <v>9.8779232147011061E-3</v>
      </c>
      <c r="P1245" s="3"/>
      <c r="Q1245" s="1">
        <v>365.6105652</v>
      </c>
      <c r="R1245" s="3">
        <f>'Normalized Spectra'!R1243*'Spectra Scaled to Min Power'!Q$3</f>
        <v>6.6074532116284735E-3</v>
      </c>
      <c r="S1245" s="3"/>
      <c r="T1245">
        <v>270.61327054999998</v>
      </c>
      <c r="U1245" s="3">
        <f>'Normalized Spectra'!U1243*'Spectra Scaled to Min Power'!T$3</f>
        <v>-1.6730284323706313E-2</v>
      </c>
      <c r="V1245"/>
      <c r="W1245">
        <v>270.61327054999998</v>
      </c>
      <c r="X1245" s="3">
        <f>'Normalized Spectra'!X1243*'Spectra Scaled to Min Power'!$W$3</f>
        <v>0</v>
      </c>
      <c r="Y1245" s="1"/>
    </row>
    <row r="1246" spans="2:25" x14ac:dyDescent="0.25">
      <c r="B1246" s="11">
        <v>270.68813999999998</v>
      </c>
      <c r="C1246" s="3">
        <f>'Normalized Spectra'!C1244*'Spectra Scaled to Min Power'!B$3</f>
        <v>3.6448393732674267E-4</v>
      </c>
      <c r="E1246">
        <v>312.40579220000001</v>
      </c>
      <c r="F1246" s="3">
        <f>'Normalized Spectra'!F1244*'Spectra Scaled to Min Power'!E$3</f>
        <v>6.2097750649203226E-2</v>
      </c>
      <c r="H1246">
        <v>270.68813</v>
      </c>
      <c r="I1246" s="3">
        <f>'Normalized Spectra'!I1244*'Spectra Scaled to Min Power'!H$3</f>
        <v>1.1413059587696941</v>
      </c>
      <c r="K1246" s="18">
        <v>270.68814090000001</v>
      </c>
      <c r="L1246" s="3">
        <f>'Normalized Spectra'!L1244*'Spectra Scaled to Min Power'!K$3</f>
        <v>0.14773273217220306</v>
      </c>
      <c r="N1246">
        <v>270.68813</v>
      </c>
      <c r="O1246" s="3">
        <f>'Normalized Spectra'!O1244*'Spectra Scaled to Min Power'!N$3</f>
        <v>1.061463286085081E-2</v>
      </c>
      <c r="P1246" s="3"/>
      <c r="Q1246" s="1">
        <v>365.68927000000002</v>
      </c>
      <c r="R1246" s="3">
        <f>'Normalized Spectra'!R1244*'Spectra Scaled to Min Power'!Q$3</f>
        <v>9.8146244350924526E-3</v>
      </c>
      <c r="S1246" s="3"/>
      <c r="T1246">
        <v>270.68812843000001</v>
      </c>
      <c r="U1246" s="3">
        <f>'Normalized Spectra'!U1244*'Spectra Scaled to Min Power'!T$3</f>
        <v>7.1195112678934793E-3</v>
      </c>
      <c r="V1246"/>
      <c r="W1246">
        <v>270.68812843000001</v>
      </c>
      <c r="X1246" s="3">
        <f>'Normalized Spectra'!X1244*'Spectra Scaled to Min Power'!$W$3</f>
        <v>0</v>
      </c>
      <c r="Y1246" s="1"/>
    </row>
    <row r="1247" spans="2:25" x14ac:dyDescent="0.25">
      <c r="B1247" s="11">
        <v>270.76299999999998</v>
      </c>
      <c r="C1247" s="3">
        <f>'Normalized Spectra'!C1245*'Spectra Scaled to Min Power'!B$3</f>
        <v>3.4490979995178793E-4</v>
      </c>
      <c r="E1247">
        <v>312.4825745</v>
      </c>
      <c r="F1247" s="3">
        <f>'Normalized Spectra'!F1245*'Spectra Scaled to Min Power'!E$3</f>
        <v>3.0511218591400335E-2</v>
      </c>
      <c r="H1247">
        <v>270.76299</v>
      </c>
      <c r="I1247" s="3">
        <f>'Normalized Spectra'!I1245*'Spectra Scaled to Min Power'!H$3</f>
        <v>1.1703304270691584</v>
      </c>
      <c r="K1247" s="18">
        <v>270.76300049999998</v>
      </c>
      <c r="L1247" s="3">
        <f>'Normalized Spectra'!L1245*'Spectra Scaled to Min Power'!K$3</f>
        <v>7.3866366086101531E-2</v>
      </c>
      <c r="N1247">
        <v>270.76299</v>
      </c>
      <c r="O1247" s="3">
        <f>'Normalized Spectra'!O1245*'Spectra Scaled to Min Power'!N$3</f>
        <v>9.7877138702746128E-3</v>
      </c>
      <c r="P1247" s="3"/>
      <c r="Q1247" s="1">
        <v>365.76797490000001</v>
      </c>
      <c r="R1247" s="3">
        <f>'Normalized Spectra'!R1245*'Spectra Scaled to Min Power'!Q$3</f>
        <v>1.5004612197354844E-3</v>
      </c>
      <c r="S1247" s="3"/>
      <c r="T1247">
        <v>270.76299011999998</v>
      </c>
      <c r="U1247" s="3">
        <f>'Normalized Spectra'!U1245*'Spectra Scaled to Min Power'!T$3</f>
        <v>-2.3748064491024071E-2</v>
      </c>
      <c r="V1247"/>
      <c r="W1247">
        <v>270.76299011999998</v>
      </c>
      <c r="X1247" s="3">
        <f>'Normalized Spectra'!X1245*'Spectra Scaled to Min Power'!$W$3</f>
        <v>0</v>
      </c>
      <c r="Y1247" s="1"/>
    </row>
    <row r="1248" spans="2:25" x14ac:dyDescent="0.25">
      <c r="B1248" s="11">
        <v>270.83785999999998</v>
      </c>
      <c r="C1248" s="3">
        <f>'Normalized Spectra'!C1246*'Spectra Scaled to Min Power'!B$3</f>
        <v>3.4153494868024406E-4</v>
      </c>
      <c r="E1248">
        <v>312.5593872</v>
      </c>
      <c r="F1248" s="3">
        <f>'Normalized Spectra'!F1246*'Spectra Scaled to Min Power'!E$3</f>
        <v>3.7889823252379065E-2</v>
      </c>
      <c r="H1248">
        <v>270.83785999999998</v>
      </c>
      <c r="I1248" s="3">
        <f>'Normalized Spectra'!I1246*'Spectra Scaled to Min Power'!H$3</f>
        <v>1.1977297532339766</v>
      </c>
      <c r="K1248" s="18">
        <v>270.8378601</v>
      </c>
      <c r="L1248" s="3">
        <f>'Normalized Spectra'!L1246*'Spectra Scaled to Min Power'!K$3</f>
        <v>0.14773273217220306</v>
      </c>
      <c r="N1248">
        <v>270.83785999999998</v>
      </c>
      <c r="O1248" s="3">
        <f>'Normalized Spectra'!O1246*'Spectra Scaled to Min Power'!N$3</f>
        <v>1.2945040925201906E-2</v>
      </c>
      <c r="P1248" s="3"/>
      <c r="Q1248" s="1">
        <v>365.84667969999998</v>
      </c>
      <c r="R1248" s="3">
        <f>'Normalized Spectra'!R1246*'Spectra Scaled to Min Power'!Q$3</f>
        <v>1.36302086198236E-2</v>
      </c>
      <c r="S1248" s="3"/>
      <c r="T1248">
        <v>270.83785562000003</v>
      </c>
      <c r="U1248" s="3">
        <f>'Normalized Spectra'!U1246*'Spectra Scaled to Min Power'!T$3</f>
        <v>2.389114244241858E-3</v>
      </c>
      <c r="V1248"/>
      <c r="W1248">
        <v>270.83785562000003</v>
      </c>
      <c r="X1248" s="3">
        <f>'Normalized Spectra'!X1246*'Spectra Scaled to Min Power'!$W$3</f>
        <v>0</v>
      </c>
      <c r="Y1248" s="1"/>
    </row>
    <row r="1249" spans="2:25" x14ac:dyDescent="0.25">
      <c r="B1249" s="11">
        <v>270.91271999999998</v>
      </c>
      <c r="C1249" s="3">
        <f>'Normalized Spectra'!C1247*'Spectra Scaled to Min Power'!B$3</f>
        <v>3.3276033537422988E-4</v>
      </c>
      <c r="E1249">
        <v>312.63616939999997</v>
      </c>
      <c r="F1249" s="3">
        <f>'Normalized Spectra'!F1247*'Spectra Scaled to Min Power'!E$3</f>
        <v>5.8103722677964306E-2</v>
      </c>
      <c r="H1249">
        <v>270.91271999999998</v>
      </c>
      <c r="I1249" s="3">
        <f>'Normalized Spectra'!I1247*'Spectra Scaled to Min Power'!H$3</f>
        <v>1.2274955144369633</v>
      </c>
      <c r="K1249" s="18">
        <v>270.91271970000003</v>
      </c>
      <c r="L1249" s="3">
        <f>'Normalized Spectra'!L1247*'Spectra Scaled to Min Power'!K$3</f>
        <v>0.14773273217220306</v>
      </c>
      <c r="N1249">
        <v>270.91271999999998</v>
      </c>
      <c r="O1249" s="3">
        <f>'Normalized Spectra'!O1247*'Spectra Scaled to Min Power'!N$3</f>
        <v>1.2100591252025494E-4</v>
      </c>
      <c r="P1249" s="3"/>
      <c r="Q1249" s="1">
        <v>365.92538450000001</v>
      </c>
      <c r="R1249" s="3">
        <f>'Normalized Spectra'!R1247*'Spectra Scaled to Min Power'!Q$3</f>
        <v>-5.3632609664917077E-3</v>
      </c>
      <c r="S1249" s="3"/>
      <c r="T1249">
        <v>270.91272493000002</v>
      </c>
      <c r="U1249" s="3">
        <f>'Normalized Spectra'!U1247*'Spectra Scaled to Min Power'!T$3</f>
        <v>-1.6295914337934266E-2</v>
      </c>
      <c r="V1249"/>
      <c r="W1249">
        <v>270.91272493000002</v>
      </c>
      <c r="X1249" s="3">
        <f>'Normalized Spectra'!X1247*'Spectra Scaled to Min Power'!$W$3</f>
        <v>0</v>
      </c>
      <c r="Y1249" s="1"/>
    </row>
    <row r="1250" spans="2:25" x14ac:dyDescent="0.25">
      <c r="B1250" s="11">
        <v>270.98761000000002</v>
      </c>
      <c r="C1250" s="3">
        <f>'Normalized Spectra'!C1248*'Spectra Scaled to Min Power'!B$3</f>
        <v>3.3748512715439134E-4</v>
      </c>
      <c r="E1250">
        <v>312.71295170000002</v>
      </c>
      <c r="F1250" s="3">
        <f>'Normalized Spectra'!F1248*'Spectra Scaled to Min Power'!E$3</f>
        <v>4.5086686339614893E-2</v>
      </c>
      <c r="H1250">
        <v>270.98759999999999</v>
      </c>
      <c r="I1250" s="3">
        <f>'Normalized Spectra'!I1248*'Spectra Scaled to Min Power'!H$3</f>
        <v>1.2552654870535429</v>
      </c>
      <c r="K1250" s="18">
        <v>270.9876099</v>
      </c>
      <c r="L1250" s="3">
        <f>'Normalized Spectra'!L1248*'Spectra Scaled to Min Power'!K$3</f>
        <v>0.14773273217220306</v>
      </c>
      <c r="N1250">
        <v>270.98759999999999</v>
      </c>
      <c r="O1250" s="3">
        <f>'Normalized Spectra'!O1248*'Spectra Scaled to Min Power'!N$3</f>
        <v>7.8031082928917417E-3</v>
      </c>
      <c r="P1250" s="3"/>
      <c r="Q1250" s="1">
        <v>366.0040894</v>
      </c>
      <c r="R1250" s="3">
        <f>'Normalized Spectra'!R1248*'Spectra Scaled to Min Power'!Q$3</f>
        <v>1.9453773523132323E-2</v>
      </c>
      <c r="S1250" s="3"/>
      <c r="T1250">
        <v>270.98759804000002</v>
      </c>
      <c r="U1250" s="3">
        <f>'Normalized Spectra'!U1248*'Spectra Scaled to Min Power'!T$3</f>
        <v>-3.9269196353423543E-3</v>
      </c>
      <c r="V1250"/>
      <c r="W1250">
        <v>270.98759804000002</v>
      </c>
      <c r="X1250" s="3">
        <f>'Normalized Spectra'!X1248*'Spectra Scaled to Min Power'!$W$3</f>
        <v>0</v>
      </c>
      <c r="Y1250" s="1"/>
    </row>
    <row r="1251" spans="2:25" x14ac:dyDescent="0.25">
      <c r="B1251" s="11">
        <v>271.06247000000002</v>
      </c>
      <c r="C1251" s="3">
        <f>'Normalized Spectra'!C1249*'Spectra Scaled to Min Power'!B$3</f>
        <v>3.4018500817162647E-4</v>
      </c>
      <c r="E1251">
        <v>312.78976440000002</v>
      </c>
      <c r="F1251" s="3">
        <f>'Normalized Spectra'!F1249*'Spectra Scaled to Min Power'!E$3</f>
        <v>4.9877051055157121E-2</v>
      </c>
      <c r="H1251">
        <v>271.06247000000002</v>
      </c>
      <c r="I1251" s="3">
        <f>'Normalized Spectra'!I1249*'Spectra Scaled to Min Power'!H$3</f>
        <v>1.284860180663409</v>
      </c>
      <c r="K1251" s="18">
        <v>271.06246950000002</v>
      </c>
      <c r="L1251" s="3">
        <f>'Normalized Spectra'!L1249*'Spectra Scaled to Min Power'!K$3</f>
        <v>0.14773273217220306</v>
      </c>
      <c r="N1251">
        <v>271.06247000000002</v>
      </c>
      <c r="O1251" s="3">
        <f>'Normalized Spectra'!O1249*'Spectra Scaled to Min Power'!N$3</f>
        <v>9.6072951814216243E-3</v>
      </c>
      <c r="P1251" s="3"/>
      <c r="Q1251" s="1">
        <v>366.08279420000002</v>
      </c>
      <c r="R1251" s="3">
        <f>'Normalized Spectra'!R1249*'Spectra Scaled to Min Power'!Q$3</f>
        <v>-3.6767423767281824E-4</v>
      </c>
      <c r="S1251" s="3"/>
      <c r="T1251">
        <v>271.06247495999997</v>
      </c>
      <c r="U1251" s="3">
        <f>'Normalized Spectra'!U1249*'Spectra Scaled to Min Power'!T$3</f>
        <v>3.9271576028290815E-3</v>
      </c>
      <c r="V1251"/>
      <c r="W1251">
        <v>271.06247495999997</v>
      </c>
      <c r="X1251" s="3">
        <f>'Normalized Spectra'!X1249*'Spectra Scaled to Min Power'!$W$3</f>
        <v>0</v>
      </c>
      <c r="Y1251" s="1"/>
    </row>
    <row r="1252" spans="2:25" x14ac:dyDescent="0.25">
      <c r="B1252" s="11">
        <v>271.13736</v>
      </c>
      <c r="C1252" s="3">
        <f>'Normalized Spectra'!C1250*'Spectra Scaled to Min Power'!B$3</f>
        <v>3.5570932402072849E-4</v>
      </c>
      <c r="E1252">
        <v>312.86654659999999</v>
      </c>
      <c r="F1252" s="3">
        <f>'Normalized Spectra'!F1250*'Spectra Scaled to Min Power'!E$3</f>
        <v>6.5450668699355813E-2</v>
      </c>
      <c r="H1252">
        <v>271.13736</v>
      </c>
      <c r="I1252" s="3">
        <f>'Normalized Spectra'!I1250*'Spectra Scaled to Min Power'!H$3</f>
        <v>1.3157949037527201</v>
      </c>
      <c r="K1252" s="18">
        <v>271.13735960000002</v>
      </c>
      <c r="L1252" s="3">
        <f>'Normalized Spectra'!L1250*'Spectra Scaled to Min Power'!K$3</f>
        <v>0.22159909825830457</v>
      </c>
      <c r="N1252">
        <v>271.13736</v>
      </c>
      <c r="O1252" s="3">
        <f>'Normalized Spectra'!O1250*'Spectra Scaled to Min Power'!N$3</f>
        <v>1.0539458407162063E-2</v>
      </c>
      <c r="P1252" s="3"/>
      <c r="Q1252" s="1">
        <v>366.16152949999997</v>
      </c>
      <c r="R1252" s="3">
        <f>'Normalized Spectra'!R1250*'Spectra Scaled to Min Power'!Q$3</f>
        <v>2.8696401765901706E-3</v>
      </c>
      <c r="S1252" s="3"/>
      <c r="T1252">
        <v>271.13735567999998</v>
      </c>
      <c r="U1252" s="3">
        <f>'Normalized Spectra'!U1250*'Spectra Scaled to Min Power'!T$3</f>
        <v>2.0913574264749043E-2</v>
      </c>
      <c r="V1252"/>
      <c r="W1252">
        <v>271.13735567999998</v>
      </c>
      <c r="X1252" s="3">
        <f>'Normalized Spectra'!X1250*'Spectra Scaled to Min Power'!$W$3</f>
        <v>0</v>
      </c>
      <c r="Y1252" s="1"/>
    </row>
    <row r="1253" spans="2:25" x14ac:dyDescent="0.25">
      <c r="B1253" s="11">
        <v>271.21224999999998</v>
      </c>
      <c r="C1253" s="3">
        <f>'Normalized Spectra'!C1251*'Spectra Scaled to Min Power'!B$3</f>
        <v>3.4625974046040552E-4</v>
      </c>
      <c r="E1253">
        <v>312.94335940000002</v>
      </c>
      <c r="F1253" s="3">
        <f>'Normalized Spectra'!F1251*'Spectra Scaled to Min Power'!E$3</f>
        <v>7.7401364615179213E-2</v>
      </c>
      <c r="H1253">
        <v>271.21224000000001</v>
      </c>
      <c r="I1253" s="3">
        <f>'Normalized Spectra'!I1251*'Spectra Scaled to Min Power'!H$3</f>
        <v>1.3461308902661089</v>
      </c>
      <c r="K1253" s="18">
        <v>271.2122498</v>
      </c>
      <c r="L1253" s="3">
        <f>'Normalized Spectra'!L1251*'Spectra Scaled to Min Power'!K$3</f>
        <v>0.22159909825830457</v>
      </c>
      <c r="N1253">
        <v>271.21224000000001</v>
      </c>
      <c r="O1253" s="3">
        <f>'Normalized Spectra'!O1251*'Spectra Scaled to Min Power'!N$3</f>
        <v>5.0366883971459222E-3</v>
      </c>
      <c r="P1253" s="3"/>
      <c r="Q1253" s="1">
        <v>366.24023440000002</v>
      </c>
      <c r="R1253" s="3">
        <f>'Normalized Spectra'!R1251*'Spectra Scaled to Min Power'!Q$3</f>
        <v>-8.2129675089046023E-3</v>
      </c>
      <c r="S1253" s="3"/>
      <c r="T1253">
        <v>271.21224021</v>
      </c>
      <c r="U1253" s="3">
        <f>'Normalized Spectra'!U1251*'Spectra Scaled to Min Power'!T$3</f>
        <v>-6.5693899304527167E-3</v>
      </c>
      <c r="V1253"/>
      <c r="W1253">
        <v>271.21224021</v>
      </c>
      <c r="X1253" s="3">
        <f>'Normalized Spectra'!X1251*'Spectra Scaled to Min Power'!$W$3</f>
        <v>0</v>
      </c>
      <c r="Y1253" s="1"/>
    </row>
    <row r="1254" spans="2:25" x14ac:dyDescent="0.25">
      <c r="B1254" s="11">
        <v>271.28714000000002</v>
      </c>
      <c r="C1254" s="3">
        <f>'Normalized Spectra'!C1252*'Spectra Scaled to Min Power'!B$3</f>
        <v>3.3478524613715622E-4</v>
      </c>
      <c r="E1254">
        <v>313.02017210000002</v>
      </c>
      <c r="F1254" s="3">
        <f>'Normalized Spectra'!F1252*'Spectra Scaled to Min Power'!E$3</f>
        <v>6.2711798413270042E-2</v>
      </c>
      <c r="H1254">
        <v>271.28712999999999</v>
      </c>
      <c r="I1254" s="3">
        <f>'Normalized Spectra'!I1252*'Spectra Scaled to Min Power'!H$3</f>
        <v>1.3775788161347817</v>
      </c>
      <c r="K1254" s="18">
        <v>271.2871399</v>
      </c>
      <c r="L1254" s="3">
        <f>'Normalized Spectra'!L1252*'Spectra Scaled to Min Power'!K$3</f>
        <v>0.22159909825830457</v>
      </c>
      <c r="N1254">
        <v>271.28712999999999</v>
      </c>
      <c r="O1254" s="3">
        <f>'Normalized Spectra'!O1252*'Spectra Scaled to Min Power'!N$3</f>
        <v>9.0058995519116634E-3</v>
      </c>
      <c r="P1254" s="3"/>
      <c r="Q1254" s="1">
        <v>366.31896970000003</v>
      </c>
      <c r="R1254" s="3">
        <f>'Normalized Spectra'!R1252*'Spectra Scaled to Min Power'!Q$3</f>
        <v>7.0988448337178543E-3</v>
      </c>
      <c r="S1254" s="3"/>
      <c r="T1254">
        <v>271.28712854000003</v>
      </c>
      <c r="U1254" s="3">
        <f>'Normalized Spectra'!U1252*'Spectra Scaled to Min Power'!T$3</f>
        <v>6.2462499141015683E-4</v>
      </c>
      <c r="V1254"/>
      <c r="W1254">
        <v>271.28712854000003</v>
      </c>
      <c r="X1254" s="3">
        <f>'Normalized Spectra'!X1252*'Spectra Scaled to Min Power'!$W$3</f>
        <v>0</v>
      </c>
      <c r="Y1254" s="1"/>
    </row>
    <row r="1255" spans="2:25" x14ac:dyDescent="0.25">
      <c r="B1255" s="11">
        <v>271.36203</v>
      </c>
      <c r="C1255" s="3">
        <f>'Normalized Spectra'!C1253*'Spectra Scaled to Min Power'!B$3</f>
        <v>3.3613518664577375E-4</v>
      </c>
      <c r="E1255">
        <v>313.0969849</v>
      </c>
      <c r="F1255" s="3">
        <f>'Normalized Spectra'!F1253*'Spectra Scaled to Min Power'!E$3</f>
        <v>3.5424665419300727E-2</v>
      </c>
      <c r="H1255">
        <v>271.36201999999997</v>
      </c>
      <c r="I1255" s="3">
        <f>'Normalized Spectra'!I1253*'Spectra Scaled to Min Power'!H$3</f>
        <v>1.4098535687035374</v>
      </c>
      <c r="K1255" s="18">
        <v>271.36203</v>
      </c>
      <c r="L1255" s="3">
        <f>'Normalized Spectra'!L1253*'Spectra Scaled to Min Power'!K$3</f>
        <v>0.22159909825830457</v>
      </c>
      <c r="N1255">
        <v>271.36201999999997</v>
      </c>
      <c r="O1255" s="3">
        <f>'Normalized Spectra'!O1253*'Spectra Scaled to Min Power'!N$3</f>
        <v>5.8485724969843684E-3</v>
      </c>
      <c r="P1255" s="3"/>
      <c r="Q1255" s="1">
        <v>366.39767460000002</v>
      </c>
      <c r="R1255" s="3">
        <f>'Normalized Spectra'!R1253*'Spectra Scaled to Min Power'!Q$3</f>
        <v>6.5193812757767416E-5</v>
      </c>
      <c r="S1255" s="3"/>
      <c r="T1255">
        <v>271.36202066999999</v>
      </c>
      <c r="U1255" s="3">
        <f>'Normalized Spectra'!U1253*'Spectra Scaled to Min Power'!T$3</f>
        <v>1.9909172995146752E-2</v>
      </c>
      <c r="V1255"/>
      <c r="W1255">
        <v>271.36202066999999</v>
      </c>
      <c r="X1255" s="3">
        <f>'Normalized Spectra'!X1253*'Spectra Scaled to Min Power'!$W$3</f>
        <v>0</v>
      </c>
      <c r="Y1255" s="1"/>
    </row>
    <row r="1256" spans="2:25" x14ac:dyDescent="0.25">
      <c r="B1256" s="11">
        <v>271.43691999999999</v>
      </c>
      <c r="C1256" s="3">
        <f>'Normalized Spectra'!C1254*'Spectra Scaled to Min Power'!B$3</f>
        <v>3.2128584105098058E-4</v>
      </c>
      <c r="E1256">
        <v>313.1737976</v>
      </c>
      <c r="F1256" s="3">
        <f>'Normalized Spectra'!F1254*'Spectra Scaled to Min Power'!E$3</f>
        <v>4.5314917177166271E-2</v>
      </c>
      <c r="H1256">
        <v>271.43691999999999</v>
      </c>
      <c r="I1256" s="3">
        <f>'Normalized Spectra'!I1254*'Spectra Scaled to Min Power'!H$3</f>
        <v>1.4393342172513233</v>
      </c>
      <c r="K1256" s="18">
        <v>271.43692019999997</v>
      </c>
      <c r="L1256" s="3">
        <f>'Normalized Spectra'!L1254*'Spectra Scaled to Min Power'!K$3</f>
        <v>0.22159909825830457</v>
      </c>
      <c r="N1256">
        <v>271.43691999999999</v>
      </c>
      <c r="O1256" s="3">
        <f>'Normalized Spectra'!O1254*'Spectra Scaled to Min Power'!N$3</f>
        <v>3.2926410715670355E-3</v>
      </c>
      <c r="P1256" s="3"/>
      <c r="Q1256" s="1">
        <v>366.47640990000002</v>
      </c>
      <c r="R1256" s="3">
        <f>'Normalized Spectra'!R1254*'Spectra Scaled to Min Power'!Q$3</f>
        <v>8.667779375720221E-3</v>
      </c>
      <c r="S1256" s="3"/>
      <c r="T1256">
        <v>271.43691660000002</v>
      </c>
      <c r="U1256" s="3">
        <f>'Normalized Spectra'!U1254*'Spectra Scaled to Min Power'!T$3</f>
        <v>-1.565270805193552E-2</v>
      </c>
      <c r="V1256"/>
      <c r="W1256">
        <v>271.43691660000002</v>
      </c>
      <c r="X1256" s="3">
        <f>'Normalized Spectra'!X1254*'Spectra Scaled to Min Power'!$W$3</f>
        <v>0</v>
      </c>
      <c r="Y1256" s="1"/>
    </row>
    <row r="1257" spans="2:25" x14ac:dyDescent="0.25">
      <c r="B1257" s="11">
        <v>271.51181000000003</v>
      </c>
      <c r="C1257" s="3">
        <f>'Normalized Spectra'!C1255*'Spectra Scaled to Min Power'!B$3</f>
        <v>3.2601063283114204E-4</v>
      </c>
      <c r="E1257">
        <v>313.25061040000003</v>
      </c>
      <c r="F1257" s="3">
        <f>'Normalized Spectra'!F1255*'Spectra Scaled to Min Power'!E$3</f>
        <v>4.4506821075066767E-2</v>
      </c>
      <c r="H1257">
        <v>271.51182</v>
      </c>
      <c r="I1257" s="3">
        <f>'Normalized Spectra'!I1255*'Spectra Scaled to Min Power'!H$3</f>
        <v>1.4702689403406342</v>
      </c>
      <c r="K1257" s="18">
        <v>271.51181029999998</v>
      </c>
      <c r="L1257" s="3">
        <f>'Normalized Spectra'!L1255*'Spectra Scaled to Min Power'!K$3</f>
        <v>0.22159909825830457</v>
      </c>
      <c r="N1257">
        <v>271.51182</v>
      </c>
      <c r="O1257" s="3">
        <f>'Normalized Spectra'!O1255*'Spectra Scaled to Min Power'!N$3</f>
        <v>5.1118628508346666E-3</v>
      </c>
      <c r="P1257" s="3"/>
      <c r="Q1257" s="1">
        <v>366.55511469999999</v>
      </c>
      <c r="R1257" s="3">
        <f>'Normalized Spectra'!R1255*'Spectra Scaled to Min Power'!Q$3</f>
        <v>-3.5800298229919686E-3</v>
      </c>
      <c r="S1257" s="3"/>
      <c r="T1257">
        <v>271.51181631999998</v>
      </c>
      <c r="U1257" s="3">
        <f>'Normalized Spectra'!U1255*'Spectra Scaled to Min Power'!T$3</f>
        <v>2.0052528575275775E-3</v>
      </c>
      <c r="V1257"/>
      <c r="W1257">
        <v>271.51181631999998</v>
      </c>
      <c r="X1257" s="3">
        <f>'Normalized Spectra'!X1255*'Spectra Scaled to Min Power'!$W$3</f>
        <v>0</v>
      </c>
      <c r="Y1257" s="1"/>
    </row>
    <row r="1258" spans="2:25" x14ac:dyDescent="0.25">
      <c r="B1258" s="11">
        <v>271.58672999999999</v>
      </c>
      <c r="C1258" s="3">
        <f>'Normalized Spectra'!C1256*'Spectra Scaled to Min Power'!B$3</f>
        <v>3.1521110876220148E-4</v>
      </c>
      <c r="E1258">
        <v>313.32742309999998</v>
      </c>
      <c r="F1258" s="3">
        <f>'Normalized Spectra'!F1256*'Spectra Scaled to Min Power'!E$3</f>
        <v>3.6364595090079957E-2</v>
      </c>
      <c r="H1258">
        <v>271.58672000000001</v>
      </c>
      <c r="I1258" s="3">
        <f>'Normalized Spectra'!I1256*'Spectra Scaled to Min Power'!H$3</f>
        <v>1.5016028211472265</v>
      </c>
      <c r="K1258" s="18">
        <v>271.58673099999999</v>
      </c>
      <c r="L1258" s="3">
        <f>'Normalized Spectra'!L1256*'Spectra Scaled to Min Power'!K$3</f>
        <v>0.22159909825830457</v>
      </c>
      <c r="N1258">
        <v>271.58672000000001</v>
      </c>
      <c r="O1258" s="3">
        <f>'Normalized Spectra'!O1256*'Spectra Scaled to Min Power'!N$3</f>
        <v>4.811165036079687E-3</v>
      </c>
      <c r="P1258" s="3"/>
      <c r="Q1258" s="1">
        <v>366.63385010000002</v>
      </c>
      <c r="R1258" s="3">
        <f>'Normalized Spectra'!R1256*'Spectra Scaled to Min Power'!Q$3</f>
        <v>1.2932286842045242E-2</v>
      </c>
      <c r="S1258" s="3"/>
      <c r="T1258">
        <v>271.58671985000001</v>
      </c>
      <c r="U1258" s="3">
        <f>'Normalized Spectra'!U1256*'Spectra Scaled to Min Power'!T$3</f>
        <v>-1.2340339451065217E-2</v>
      </c>
      <c r="V1258"/>
      <c r="W1258">
        <v>271.58671985000001</v>
      </c>
      <c r="X1258" s="3">
        <f>'Normalized Spectra'!X1256*'Spectra Scaled to Min Power'!$W$3</f>
        <v>0</v>
      </c>
      <c r="Y1258" s="1"/>
    </row>
    <row r="1259" spans="2:25" x14ac:dyDescent="0.25">
      <c r="B1259" s="11">
        <v>271.66162000000003</v>
      </c>
      <c r="C1259" s="3">
        <f>'Normalized Spectra'!C1257*'Spectra Scaled to Min Power'!B$3</f>
        <v>3.1993590054236299E-4</v>
      </c>
      <c r="E1259">
        <v>313.40426639999998</v>
      </c>
      <c r="F1259" s="3">
        <f>'Normalized Spectra'!F1257*'Spectra Scaled to Min Power'!E$3</f>
        <v>4.8368893567506774E-2</v>
      </c>
      <c r="H1259">
        <v>271.66163</v>
      </c>
      <c r="I1259" s="3">
        <f>'Normalized Spectra'!I1257*'Spectra Scaled to Min Power'!H$3</f>
        <v>1.5331647920779798</v>
      </c>
      <c r="K1259" s="18">
        <v>271.66162109999999</v>
      </c>
      <c r="L1259" s="3">
        <f>'Normalized Spectra'!L1257*'Spectra Scaled to Min Power'!K$3</f>
        <v>0.22159909825830457</v>
      </c>
      <c r="N1259">
        <v>271.66163</v>
      </c>
      <c r="O1259" s="3">
        <f>'Normalized Spectra'!O1257*'Spectra Scaled to Min Power'!N$3</f>
        <v>1.2238401060527702E-2</v>
      </c>
      <c r="P1259" s="3"/>
      <c r="Q1259" s="1">
        <v>366.71258540000002</v>
      </c>
      <c r="R1259" s="3">
        <f>'Normalized Spectra'!R1257*'Spectra Scaled to Min Power'!Q$3</f>
        <v>2.5416568258177966E-4</v>
      </c>
      <c r="S1259" s="3"/>
      <c r="T1259">
        <v>271.66162716999997</v>
      </c>
      <c r="U1259" s="3">
        <f>'Normalized Spectra'!U1257*'Spectra Scaled to Min Power'!T$3</f>
        <v>4.2194015071535295E-3</v>
      </c>
      <c r="V1259"/>
      <c r="W1259">
        <v>271.66162716999997</v>
      </c>
      <c r="X1259" s="3">
        <f>'Normalized Spectra'!X1257*'Spectra Scaled to Min Power'!$W$3</f>
        <v>0</v>
      </c>
      <c r="Y1259" s="1"/>
    </row>
    <row r="1260" spans="2:25" x14ac:dyDescent="0.25">
      <c r="B1260" s="11">
        <v>271.73653999999999</v>
      </c>
      <c r="C1260" s="3">
        <f>'Normalized Spectra'!C1258*'Spectra Scaled to Min Power'!B$3</f>
        <v>3.1183625749065761E-4</v>
      </c>
      <c r="E1260">
        <v>313.48107909999999</v>
      </c>
      <c r="F1260" s="3">
        <f>'Normalized Spectra'!F1258*'Spectra Scaled to Min Power'!E$3</f>
        <v>4.0458790023985072E-2</v>
      </c>
      <c r="H1260">
        <v>271.73653999999999</v>
      </c>
      <c r="I1260" s="3">
        <f>'Normalized Spectra'!I1258*'Spectra Scaled to Min Power'!H$3</f>
        <v>1.5660097699571376</v>
      </c>
      <c r="K1260" s="18">
        <v>271.73654169999998</v>
      </c>
      <c r="L1260" s="3">
        <f>'Normalized Spectra'!L1258*'Spectra Scaled to Min Power'!K$3</f>
        <v>0.22159909825830457</v>
      </c>
      <c r="N1260">
        <v>271.73653999999999</v>
      </c>
      <c r="O1260" s="3">
        <f>'Normalized Spectra'!O1258*'Spectra Scaled to Min Power'!N$3</f>
        <v>4.0594204991922355E-3</v>
      </c>
      <c r="P1260" s="3"/>
      <c r="Q1260" s="1">
        <v>366.79132079999999</v>
      </c>
      <c r="R1260" s="3">
        <f>'Normalized Spectra'!R1258*'Spectra Scaled to Min Power'!Q$3</f>
        <v>7.1676295074181277E-4</v>
      </c>
      <c r="S1260" s="3"/>
      <c r="T1260">
        <v>271.73653827999999</v>
      </c>
      <c r="U1260" s="3">
        <f>'Normalized Spectra'!U1258*'Spectra Scaled to Min Power'!T$3</f>
        <v>-2.3670229292240504E-3</v>
      </c>
      <c r="V1260"/>
      <c r="W1260">
        <v>271.73653827999999</v>
      </c>
      <c r="X1260" s="3">
        <f>'Normalized Spectra'!X1258*'Spectra Scaled to Min Power'!$W$3</f>
        <v>0</v>
      </c>
      <c r="Y1260" s="1"/>
    </row>
    <row r="1261" spans="2:25" x14ac:dyDescent="0.25">
      <c r="B1261" s="11">
        <v>271.81146000000001</v>
      </c>
      <c r="C1261" s="3">
        <f>'Normalized Spectra'!C1259*'Spectra Scaled to Min Power'!B$3</f>
        <v>3.1993590054236299E-4</v>
      </c>
      <c r="E1261">
        <v>313.5579224</v>
      </c>
      <c r="F1261" s="3">
        <f>'Normalized Spectra'!F1259*'Spectra Scaled to Min Power'!E$3</f>
        <v>6.8900114513769914E-2</v>
      </c>
      <c r="H1261">
        <v>271.81144999999998</v>
      </c>
      <c r="I1261" s="3">
        <f>'Normalized Spectra'!I1259*'Spectra Scaled to Min Power'!H$3</f>
        <v>1.5997956195984588</v>
      </c>
      <c r="K1261" s="18">
        <v>271.81146239999998</v>
      </c>
      <c r="L1261" s="3">
        <f>'Normalized Spectra'!L1259*'Spectra Scaled to Min Power'!K$3</f>
        <v>0.29546546434440613</v>
      </c>
      <c r="N1261">
        <v>271.81144999999998</v>
      </c>
      <c r="O1261" s="3">
        <f>'Normalized Spectra'!O1259*'Spectra Scaled to Min Power'!N$3</f>
        <v>9.8177836517501105E-3</v>
      </c>
      <c r="P1261" s="3"/>
      <c r="Q1261" s="1">
        <v>366.87005620000002</v>
      </c>
      <c r="R1261" s="3">
        <f>'Normalized Spectra'!R1259*'Spectra Scaled to Min Power'!Q$3</f>
        <v>6.7668817408759931E-3</v>
      </c>
      <c r="S1261" s="3"/>
      <c r="T1261">
        <v>271.81145319000001</v>
      </c>
      <c r="U1261" s="3">
        <f>'Normalized Spectra'!U1259*'Spectra Scaled to Min Power'!T$3</f>
        <v>7.8831489327998959E-3</v>
      </c>
      <c r="V1261"/>
      <c r="W1261">
        <v>271.81145319000001</v>
      </c>
      <c r="X1261" s="3">
        <f>'Normalized Spectra'!X1259*'Spectra Scaled to Min Power'!$W$3</f>
        <v>0</v>
      </c>
      <c r="Y1261" s="1"/>
    </row>
    <row r="1262" spans="2:25" x14ac:dyDescent="0.25">
      <c r="B1262" s="11">
        <v>271.88637999999997</v>
      </c>
      <c r="C1262" s="3">
        <f>'Normalized Spectra'!C1260*'Spectra Scaled to Min Power'!B$3</f>
        <v>3.0981134672773128E-4</v>
      </c>
      <c r="E1262">
        <v>313.6347351</v>
      </c>
      <c r="F1262" s="3">
        <f>'Normalized Spectra'!F1260*'Spectra Scaled to Min Power'!E$3</f>
        <v>4.5524350239502312E-2</v>
      </c>
      <c r="H1262">
        <v>271.88637</v>
      </c>
      <c r="I1262" s="3">
        <f>'Normalized Spectra'!I1260*'Spectra Scaled to Min Power'!H$3</f>
        <v>1.6352066113744257</v>
      </c>
      <c r="K1262" s="18">
        <v>271.88638309999999</v>
      </c>
      <c r="L1262" s="3">
        <f>'Normalized Spectra'!L1260*'Spectra Scaled to Min Power'!K$3</f>
        <v>0.22159909825830457</v>
      </c>
      <c r="N1262">
        <v>271.88637</v>
      </c>
      <c r="O1262" s="3">
        <f>'Normalized Spectra'!O1260*'Spectra Scaled to Min Power'!N$3</f>
        <v>5.4576653378028946E-3</v>
      </c>
      <c r="P1262" s="3"/>
      <c r="Q1262" s="1">
        <v>366.94879150000003</v>
      </c>
      <c r="R1262" s="3">
        <f>'Normalized Spectra'!R1260*'Spectra Scaled to Min Power'!Q$3</f>
        <v>1.1727210167886134E-2</v>
      </c>
      <c r="S1262" s="3"/>
      <c r="T1262">
        <v>271.88637189999997</v>
      </c>
      <c r="U1262" s="3">
        <f>'Normalized Spectra'!U1260*'Spectra Scaled to Min Power'!T$3</f>
        <v>-8.3778635070810951E-3</v>
      </c>
      <c r="V1262"/>
      <c r="W1262">
        <v>271.88637189999997</v>
      </c>
      <c r="X1262" s="3">
        <f>'Normalized Spectra'!X1260*'Spectra Scaled to Min Power'!$W$3</f>
        <v>0</v>
      </c>
      <c r="Y1262" s="1"/>
    </row>
    <row r="1263" spans="2:25" x14ac:dyDescent="0.25">
      <c r="B1263" s="11">
        <v>271.96129999999999</v>
      </c>
      <c r="C1263" s="3">
        <f>'Normalized Spectra'!C1261*'Spectra Scaled to Min Power'!B$3</f>
        <v>3.1318619799927514E-4</v>
      </c>
      <c r="E1263">
        <v>313.71157840000001</v>
      </c>
      <c r="F1263" s="3">
        <f>'Normalized Spectra'!F1261*'Spectra Scaled to Min Power'!E$3</f>
        <v>5.2580271398063684E-2</v>
      </c>
      <c r="H1263">
        <v>271.96129000000002</v>
      </c>
      <c r="I1263" s="3">
        <f>'Normalized Spectra'!I1261*'Spectra Scaled to Min Power'!H$3</f>
        <v>1.669534175060629</v>
      </c>
      <c r="K1263" s="18">
        <v>271.96130369999997</v>
      </c>
      <c r="L1263" s="3">
        <f>'Normalized Spectra'!L1261*'Spectra Scaled to Min Power'!K$3</f>
        <v>0.22159909825830457</v>
      </c>
      <c r="N1263">
        <v>271.96129000000002</v>
      </c>
      <c r="O1263" s="3">
        <f>'Normalized Spectra'!O1261*'Spectra Scaled to Min Power'!N$3</f>
        <v>1.0689807314539553E-2</v>
      </c>
      <c r="P1263" s="3"/>
      <c r="Q1263" s="1">
        <v>367.0275269</v>
      </c>
      <c r="R1263" s="3">
        <f>'Normalized Spectra'!R1261*'Spectra Scaled to Min Power'!Q$3</f>
        <v>-5.6518844326361732E-4</v>
      </c>
      <c r="S1263" s="3"/>
      <c r="T1263">
        <v>271.96129438999998</v>
      </c>
      <c r="U1263" s="3">
        <f>'Normalized Spectra'!U1261*'Spectra Scaled to Min Power'!T$3</f>
        <v>2.3310581097300678E-2</v>
      </c>
      <c r="V1263"/>
      <c r="W1263">
        <v>271.96129438999998</v>
      </c>
      <c r="X1263" s="3">
        <f>'Normalized Spectra'!X1261*'Spectra Scaled to Min Power'!$W$3</f>
        <v>0</v>
      </c>
      <c r="Y1263" s="1"/>
    </row>
    <row r="1264" spans="2:25" x14ac:dyDescent="0.25">
      <c r="B1264" s="11">
        <v>272.03622000000001</v>
      </c>
      <c r="C1264" s="3">
        <f>'Normalized Spectra'!C1262*'Spectra Scaled to Min Power'!B$3</f>
        <v>3.0306164418464343E-4</v>
      </c>
      <c r="E1264">
        <v>313.78842159999999</v>
      </c>
      <c r="F1264" s="3">
        <f>'Normalized Spectra'!F1262*'Spectra Scaled to Min Power'!E$3</f>
        <v>4.506703654902465E-2</v>
      </c>
      <c r="H1264">
        <v>272.03622000000001</v>
      </c>
      <c r="I1264" s="3">
        <f>'Normalized Spectra'!I1262*'Spectra Scaled to Min Power'!H$3</f>
        <v>1.7045460091193145</v>
      </c>
      <c r="K1264" s="18">
        <v>272.03622439999998</v>
      </c>
      <c r="L1264" s="3">
        <f>'Normalized Spectra'!L1262*'Spectra Scaled to Min Power'!K$3</f>
        <v>0.22159909825830457</v>
      </c>
      <c r="N1264">
        <v>272.03622000000001</v>
      </c>
      <c r="O1264" s="3">
        <f>'Normalized Spectra'!O1262*'Spectra Scaled to Min Power'!N$3</f>
        <v>9.7877138702746128E-3</v>
      </c>
      <c r="P1264" s="3"/>
      <c r="Q1264" s="1">
        <v>367.1062622</v>
      </c>
      <c r="R1264" s="3">
        <f>'Normalized Spectra'!R1262*'Spectra Scaled to Min Power'!Q$3</f>
        <v>3.2475385349841566E-4</v>
      </c>
      <c r="S1264" s="3"/>
      <c r="T1264">
        <v>272.03622067999999</v>
      </c>
      <c r="U1264" s="3">
        <f>'Normalized Spectra'!U1262*'Spectra Scaled to Min Power'!T$3</f>
        <v>-1.3278208977503467E-2</v>
      </c>
      <c r="V1264"/>
      <c r="W1264">
        <v>272.03622067999999</v>
      </c>
      <c r="X1264" s="3">
        <f>'Normalized Spectra'!X1262*'Spectra Scaled to Min Power'!$W$3</f>
        <v>0</v>
      </c>
      <c r="Y1264" s="1"/>
    </row>
    <row r="1265" spans="2:25" x14ac:dyDescent="0.25">
      <c r="B1265" s="11">
        <v>272.11115000000001</v>
      </c>
      <c r="C1265" s="3">
        <f>'Normalized Spectra'!C1263*'Spectra Scaled to Min Power'!B$3</f>
        <v>3.0778643596480489E-4</v>
      </c>
      <c r="E1265">
        <v>313.8652649</v>
      </c>
      <c r="F1265" s="3">
        <f>'Normalized Spectra'!F1263*'Spectra Scaled to Min Power'!E$3</f>
        <v>6.7643319227257359E-2</v>
      </c>
      <c r="H1265">
        <v>272.11115000000001</v>
      </c>
      <c r="I1265" s="3">
        <f>'Normalized Spectra'!I1263*'Spectra Scaled to Min Power'!H$3</f>
        <v>1.7363075589087087</v>
      </c>
      <c r="K1265" s="18">
        <v>272.11114500000002</v>
      </c>
      <c r="L1265" s="3">
        <f>'Normalized Spectra'!L1263*'Spectra Scaled to Min Power'!K$3</f>
        <v>0.29546546434440613</v>
      </c>
      <c r="N1265">
        <v>272.11115000000001</v>
      </c>
      <c r="O1265" s="3">
        <f>'Normalized Spectra'!O1263*'Spectra Scaled to Min Power'!N$3</f>
        <v>1.2960075815939654E-2</v>
      </c>
      <c r="P1265" s="3"/>
      <c r="Q1265" s="1">
        <v>367.18499759999997</v>
      </c>
      <c r="R1265" s="3">
        <f>'Normalized Spectra'!R1263*'Spectra Scaled to Min Power'!Q$3</f>
        <v>-1.0805458323318745E-3</v>
      </c>
      <c r="S1265" s="3"/>
      <c r="T1265">
        <v>272.11115074999998</v>
      </c>
      <c r="U1265" s="3">
        <f>'Normalized Spectra'!U1263*'Spectra Scaled to Min Power'!T$3</f>
        <v>1.5522520006072045E-2</v>
      </c>
      <c r="V1265"/>
      <c r="W1265">
        <v>272.11115074999998</v>
      </c>
      <c r="X1265" s="3">
        <f>'Normalized Spectra'!X1263*'Spectra Scaled to Min Power'!$W$3</f>
        <v>0</v>
      </c>
      <c r="Y1265" s="1"/>
    </row>
    <row r="1266" spans="2:25" x14ac:dyDescent="0.25">
      <c r="B1266" s="11">
        <v>272.18610000000001</v>
      </c>
      <c r="C1266" s="3">
        <f>'Normalized Spectra'!C1264*'Spectra Scaled to Min Power'!B$3</f>
        <v>2.9766188215017312E-4</v>
      </c>
      <c r="E1266">
        <v>313.94210820000001</v>
      </c>
      <c r="F1266" s="3">
        <f>'Normalized Spectra'!F1264*'Spectra Scaled to Min Power'!E$3</f>
        <v>3.6833049112694319E-2</v>
      </c>
      <c r="H1266">
        <v>272.18608</v>
      </c>
      <c r="I1266" s="3">
        <f>'Normalized Spectra'!I1264*'Spectra Scaled to Min Power'!H$3</f>
        <v>1.7633362386217653</v>
      </c>
      <c r="K1266" s="18">
        <v>272.18609620000001</v>
      </c>
      <c r="L1266" s="3">
        <f>'Normalized Spectra'!L1264*'Spectra Scaled to Min Power'!K$3</f>
        <v>0.22159909825830457</v>
      </c>
      <c r="N1266">
        <v>272.18608</v>
      </c>
      <c r="O1266" s="3">
        <f>'Normalized Spectra'!O1264*'Spectra Scaled to Min Power'!N$3</f>
        <v>9.7877138702746128E-3</v>
      </c>
      <c r="P1266" s="3"/>
      <c r="Q1266" s="1">
        <v>367.26376340000002</v>
      </c>
      <c r="R1266" s="3">
        <f>'Normalized Spectra'!R1264*'Spectra Scaled to Min Power'!Q$3</f>
        <v>1.1891606340661047E-2</v>
      </c>
      <c r="S1266" s="3"/>
      <c r="T1266">
        <v>272.18608461000002</v>
      </c>
      <c r="U1266" s="3">
        <f>'Normalized Spectra'!U1264*'Spectra Scaled to Min Power'!T$3</f>
        <v>-1.0397771195666266E-2</v>
      </c>
      <c r="V1266"/>
      <c r="W1266">
        <v>272.18608461000002</v>
      </c>
      <c r="X1266" s="3">
        <f>'Normalized Spectra'!X1264*'Spectra Scaled to Min Power'!$W$3</f>
        <v>0</v>
      </c>
      <c r="Y1266" s="1"/>
    </row>
    <row r="1267" spans="2:25" x14ac:dyDescent="0.25">
      <c r="B1267" s="11">
        <v>272.26101999999997</v>
      </c>
      <c r="C1267" s="3">
        <f>'Normalized Spectra'!C1265*'Spectra Scaled to Min Power'!B$3</f>
        <v>3.0576152520187856E-4</v>
      </c>
      <c r="E1267">
        <v>314.01895139999999</v>
      </c>
      <c r="F1267" s="3">
        <f>'Normalized Spectra'!F1265*'Spectra Scaled to Min Power'!E$3</f>
        <v>5.4717780175966756E-2</v>
      </c>
      <c r="H1267">
        <v>272.26101999999997</v>
      </c>
      <c r="I1267" s="3">
        <f>'Normalized Spectra'!I1265*'Spectra Scaled to Min Power'!H$3</f>
        <v>1.7966659080147651</v>
      </c>
      <c r="K1267" s="18">
        <v>272.26101679999999</v>
      </c>
      <c r="L1267" s="3">
        <f>'Normalized Spectra'!L1265*'Spectra Scaled to Min Power'!K$3</f>
        <v>0.29546546434440613</v>
      </c>
      <c r="N1267">
        <v>272.26101999999997</v>
      </c>
      <c r="O1267" s="3">
        <f>'Normalized Spectra'!O1265*'Spectra Scaled to Min Power'!N$3</f>
        <v>1.4944681393322525E-2</v>
      </c>
      <c r="P1267" s="3"/>
      <c r="Q1267" s="1">
        <v>367.34249879999999</v>
      </c>
      <c r="R1267" s="3">
        <f>'Normalized Spectra'!R1265*'Spectra Scaled to Min Power'!Q$3</f>
        <v>8.0547505264946958E-4</v>
      </c>
      <c r="S1267" s="3"/>
      <c r="T1267">
        <v>272.26102226</v>
      </c>
      <c r="U1267" s="3">
        <f>'Normalized Spectra'!U1265*'Spectra Scaled to Min Power'!T$3</f>
        <v>1.6542646960422205E-2</v>
      </c>
      <c r="V1267"/>
      <c r="W1267">
        <v>272.26102226</v>
      </c>
      <c r="X1267" s="3">
        <f>'Normalized Spectra'!X1265*'Spectra Scaled to Min Power'!$W$3</f>
        <v>0</v>
      </c>
      <c r="Y1267" s="1"/>
    </row>
    <row r="1268" spans="2:25" x14ac:dyDescent="0.25">
      <c r="B1268" s="11">
        <v>272.33596999999997</v>
      </c>
      <c r="C1268" s="3">
        <f>'Normalized Spectra'!C1266*'Spectra Scaled to Min Power'!B$3</f>
        <v>2.9091217960708528E-4</v>
      </c>
      <c r="E1268">
        <v>314.0957947</v>
      </c>
      <c r="F1268" s="3">
        <f>'Normalized Spectra'!F1266*'Spectra Scaled to Min Power'!E$3</f>
        <v>5.3011816643107702E-2</v>
      </c>
      <c r="H1268">
        <v>272.33596</v>
      </c>
      <c r="I1268" s="3">
        <f>'Normalized Spectra'!I1266*'Spectra Scaled to Min Power'!H$3</f>
        <v>1.8252627073314276</v>
      </c>
      <c r="K1268" s="18">
        <v>272.33596799999998</v>
      </c>
      <c r="L1268" s="3">
        <f>'Normalized Spectra'!L1266*'Spectra Scaled to Min Power'!K$3</f>
        <v>0.29546546434440613</v>
      </c>
      <c r="N1268">
        <v>272.33596</v>
      </c>
      <c r="O1268" s="3">
        <f>'Normalized Spectra'!O1266*'Spectra Scaled to Min Power'!N$3</f>
        <v>1.8192217792676313E-3</v>
      </c>
      <c r="P1268" s="3"/>
      <c r="Q1268" s="1">
        <v>367.42126459999997</v>
      </c>
      <c r="R1268" s="3">
        <f>'Normalized Spectra'!R1266*'Spectra Scaled to Min Power'!Q$3</f>
        <v>3.0449382602928355E-3</v>
      </c>
      <c r="S1268" s="3"/>
      <c r="T1268">
        <v>272.33596369999998</v>
      </c>
      <c r="U1268" s="3">
        <f>'Normalized Spectra'!U1266*'Spectra Scaled to Min Power'!T$3</f>
        <v>-1.9023358856429997E-2</v>
      </c>
      <c r="V1268"/>
      <c r="W1268">
        <v>272.33596369999998</v>
      </c>
      <c r="X1268" s="3">
        <f>'Normalized Spectra'!X1266*'Spectra Scaled to Min Power'!$W$3</f>
        <v>0</v>
      </c>
      <c r="Y1268" s="1"/>
    </row>
    <row r="1269" spans="2:25" x14ac:dyDescent="0.25">
      <c r="B1269" s="11">
        <v>272.41091999999998</v>
      </c>
      <c r="C1269" s="3">
        <f>'Normalized Spectra'!C1267*'Spectra Scaled to Min Power'!B$3</f>
        <v>2.9631194164155559E-4</v>
      </c>
      <c r="E1269">
        <v>314.17266849999999</v>
      </c>
      <c r="F1269" s="3">
        <f>'Normalized Spectra'!F1267*'Spectra Scaled to Min Power'!E$3</f>
        <v>6.8229170067016523E-2</v>
      </c>
      <c r="H1269">
        <v>272.41091</v>
      </c>
      <c r="I1269" s="3">
        <f>'Normalized Spectra'!I1267*'Spectra Scaled to Min Power'!H$3</f>
        <v>1.8580791739450651</v>
      </c>
      <c r="K1269" s="18">
        <v>272.41091920000002</v>
      </c>
      <c r="L1269" s="3">
        <f>'Normalized Spectra'!L1267*'Spectra Scaled to Min Power'!K$3</f>
        <v>0.29546546434440613</v>
      </c>
      <c r="N1269">
        <v>272.41091</v>
      </c>
      <c r="O1269" s="3">
        <f>'Normalized Spectra'!O1267*'Spectra Scaled to Min Power'!N$3</f>
        <v>8.6149923927301888E-3</v>
      </c>
      <c r="P1269" s="3"/>
      <c r="Q1269" s="1">
        <v>367.5</v>
      </c>
      <c r="R1269" s="3">
        <f>'Normalized Spectra'!R1267*'Spectra Scaled to Min Power'!Q$3</f>
        <v>-4.5518245999323515E-3</v>
      </c>
      <c r="S1269" s="3"/>
      <c r="T1269">
        <v>272.41090892</v>
      </c>
      <c r="U1269" s="3">
        <f>'Normalized Spectra'!U1267*'Spectra Scaled to Min Power'!T$3</f>
        <v>7.295289918089037E-3</v>
      </c>
      <c r="V1269"/>
      <c r="W1269">
        <v>272.41090892</v>
      </c>
      <c r="X1269" s="3">
        <f>'Normalized Spectra'!X1267*'Spectra Scaled to Min Power'!$W$3</f>
        <v>0</v>
      </c>
      <c r="Y1269" s="1"/>
    </row>
    <row r="1270" spans="2:25" x14ac:dyDescent="0.25">
      <c r="B1270" s="11">
        <v>272.48586999999998</v>
      </c>
      <c r="C1270" s="3">
        <f>'Normalized Spectra'!C1268*'Spectra Scaled to Min Power'!B$3</f>
        <v>2.8416247706399749E-4</v>
      </c>
      <c r="E1270">
        <v>314.24951170000003</v>
      </c>
      <c r="F1270" s="3">
        <f>'Normalized Spectra'!F1268*'Spectra Scaled to Min Power'!E$3</f>
        <v>3.143258889686381E-2</v>
      </c>
      <c r="H1270">
        <v>272.48586</v>
      </c>
      <c r="I1270" s="3">
        <f>'Normalized Spectra'!I1268*'Spectra Scaled to Min Power'!H$3</f>
        <v>1.8878734464135722</v>
      </c>
      <c r="K1270" s="18">
        <v>272.48587040000001</v>
      </c>
      <c r="L1270" s="3">
        <f>'Normalized Spectra'!L1268*'Spectra Scaled to Min Power'!K$3</f>
        <v>0.29546546434440613</v>
      </c>
      <c r="N1270">
        <v>272.48586</v>
      </c>
      <c r="O1270" s="3">
        <f>'Normalized Spectra'!O1268*'Spectra Scaled to Min Power'!N$3</f>
        <v>3.4719471785054306E-4</v>
      </c>
      <c r="P1270" s="3"/>
      <c r="Q1270" s="1">
        <v>367.57876590000001</v>
      </c>
      <c r="R1270" s="3">
        <f>'Normalized Spectra'!R1268*'Spectra Scaled to Min Power'!Q$3</f>
        <v>1.0895643045095544E-2</v>
      </c>
      <c r="S1270" s="3"/>
      <c r="T1270">
        <v>272.48585793000001</v>
      </c>
      <c r="U1270" s="3">
        <f>'Normalized Spectra'!U1268*'Spectra Scaled to Min Power'!T$3</f>
        <v>-2.7365249611767554E-2</v>
      </c>
      <c r="V1270"/>
      <c r="W1270">
        <v>272.48585793000001</v>
      </c>
      <c r="X1270" s="3">
        <f>'Normalized Spectra'!X1268*'Spectra Scaled to Min Power'!$W$3</f>
        <v>0</v>
      </c>
      <c r="Y1270" s="1"/>
    </row>
    <row r="1271" spans="2:25" x14ac:dyDescent="0.25">
      <c r="B1271" s="11">
        <v>272.56081999999998</v>
      </c>
      <c r="C1271" s="3">
        <f>'Normalized Spectra'!C1269*'Spectra Scaled to Min Power'!B$3</f>
        <v>2.9361206062432046E-4</v>
      </c>
      <c r="E1271">
        <v>314.32638550000001</v>
      </c>
      <c r="F1271" s="3">
        <f>'Normalized Spectra'!F1269*'Spectra Scaled to Min Power'!E$3</f>
        <v>3.579170453375579E-2</v>
      </c>
      <c r="H1271">
        <v>272.56081</v>
      </c>
      <c r="I1271" s="3">
        <f>'Normalized Spectra'!I1269*'Spectra Scaled to Min Power'!H$3</f>
        <v>1.9206614017616896</v>
      </c>
      <c r="K1271" s="18">
        <v>272.56082149999997</v>
      </c>
      <c r="L1271" s="3">
        <f>'Normalized Spectra'!L1269*'Spectra Scaled to Min Power'!K$3</f>
        <v>0.36933183043050766</v>
      </c>
      <c r="N1271">
        <v>272.56081</v>
      </c>
      <c r="O1271" s="3">
        <f>'Normalized Spectra'!O1269*'Spectra Scaled to Min Power'!N$3</f>
        <v>1.5200274535864259E-2</v>
      </c>
      <c r="P1271" s="3"/>
      <c r="Q1271" s="1">
        <v>367.65753169999999</v>
      </c>
      <c r="R1271" s="3">
        <f>'Normalized Spectra'!R1269*'Spectra Scaled to Min Power'!Q$3</f>
        <v>2.6158289728400582E-3</v>
      </c>
      <c r="S1271" s="3"/>
      <c r="T1271">
        <v>272.56081071</v>
      </c>
      <c r="U1271" s="3">
        <f>'Normalized Spectra'!U1269*'Spectra Scaled to Min Power'!T$3</f>
        <v>5.4275624372656763E-3</v>
      </c>
      <c r="V1271"/>
      <c r="W1271">
        <v>272.56081071</v>
      </c>
      <c r="X1271" s="3">
        <f>'Normalized Spectra'!X1269*'Spectra Scaled to Min Power'!$W$3</f>
        <v>0</v>
      </c>
      <c r="Y1271" s="1"/>
    </row>
    <row r="1272" spans="2:25" x14ac:dyDescent="0.25">
      <c r="B1272" s="11">
        <v>272.63576999999998</v>
      </c>
      <c r="C1272" s="3">
        <f>'Normalized Spectra'!C1270*'Spectra Scaled to Min Power'!B$3</f>
        <v>2.8281253655537995E-4</v>
      </c>
      <c r="E1272">
        <v>314.4032593</v>
      </c>
      <c r="F1272" s="3">
        <f>'Normalized Spectra'!F1270*'Spectra Scaled to Min Power'!E$3</f>
        <v>5.7868882100213744E-2</v>
      </c>
      <c r="H1272">
        <v>272.63576999999998</v>
      </c>
      <c r="I1272" s="3">
        <f>'Normalized Spectra'!I1270*'Spectra Scaled to Min Power'!H$3</f>
        <v>1.9500850277784352</v>
      </c>
      <c r="K1272" s="18">
        <v>272.63577270000002</v>
      </c>
      <c r="L1272" s="3">
        <f>'Normalized Spectra'!L1270*'Spectra Scaled to Min Power'!K$3</f>
        <v>0.29546546434440613</v>
      </c>
      <c r="N1272">
        <v>272.63576999999998</v>
      </c>
      <c r="O1272" s="3">
        <f>'Normalized Spectra'!O1270*'Spectra Scaled to Min Power'!N$3</f>
        <v>1.1772319447657484E-2</v>
      </c>
      <c r="P1272" s="3"/>
      <c r="Q1272" s="1">
        <v>367.7362976</v>
      </c>
      <c r="R1272" s="3">
        <f>'Normalized Spectra'!R1270*'Spectra Scaled to Min Power'!Q$3</f>
        <v>8.8027726443385586E-3</v>
      </c>
      <c r="S1272" s="3"/>
      <c r="T1272">
        <v>272.63576727999998</v>
      </c>
      <c r="U1272" s="3">
        <f>'Normalized Spectra'!U1270*'Spectra Scaled to Min Power'!T$3</f>
        <v>-2.1513430806915718E-2</v>
      </c>
      <c r="V1272"/>
      <c r="W1272">
        <v>272.63576727999998</v>
      </c>
      <c r="X1272" s="3">
        <f>'Normalized Spectra'!X1270*'Spectra Scaled to Min Power'!$W$3</f>
        <v>0</v>
      </c>
      <c r="Y1272" s="1"/>
    </row>
    <row r="1273" spans="2:25" x14ac:dyDescent="0.25">
      <c r="B1273" s="11">
        <v>272.71071999999998</v>
      </c>
      <c r="C1273" s="3">
        <f>'Normalized Spectra'!C1271*'Spectra Scaled to Min Power'!B$3</f>
        <v>2.8753732833554141E-4</v>
      </c>
      <c r="E1273">
        <v>314.48010249999999</v>
      </c>
      <c r="F1273" s="3">
        <f>'Normalized Spectra'!F1271*'Spectra Scaled to Min Power'!E$3</f>
        <v>4.4006554895820345E-2</v>
      </c>
      <c r="H1273">
        <v>272.71073000000001</v>
      </c>
      <c r="I1273" s="3">
        <f>'Normalized Spectra'!I1271*'Spectra Scaled to Min Power'!H$3</f>
        <v>1.9824453141437515</v>
      </c>
      <c r="K1273" s="18">
        <v>272.7107239</v>
      </c>
      <c r="L1273" s="3">
        <f>'Normalized Spectra'!L1271*'Spectra Scaled to Min Power'!K$3</f>
        <v>0.36933183043050766</v>
      </c>
      <c r="N1273">
        <v>272.71073000000001</v>
      </c>
      <c r="O1273" s="3">
        <f>'Normalized Spectra'!O1271*'Spectra Scaled to Min Power'!N$3</f>
        <v>1.0840156221917044E-2</v>
      </c>
      <c r="P1273" s="3"/>
      <c r="Q1273" s="1">
        <v>367.81506350000001</v>
      </c>
      <c r="R1273" s="3">
        <f>'Normalized Spectra'!R1271*'Spectra Scaled to Min Power'!Q$3</f>
        <v>1.3898157702724659E-2</v>
      </c>
      <c r="S1273" s="3"/>
      <c r="T1273">
        <v>272.71072763000001</v>
      </c>
      <c r="U1273" s="3">
        <f>'Normalized Spectra'!U1271*'Spectra Scaled to Min Power'!T$3</f>
        <v>1.3980589845201616E-5</v>
      </c>
      <c r="V1273"/>
      <c r="W1273">
        <v>272.71072763000001</v>
      </c>
      <c r="X1273" s="3">
        <f>'Normalized Spectra'!X1271*'Spectra Scaled to Min Power'!$W$3</f>
        <v>0</v>
      </c>
      <c r="Y1273" s="1"/>
    </row>
    <row r="1274" spans="2:25" x14ac:dyDescent="0.25">
      <c r="B1274" s="11">
        <v>272.78570999999999</v>
      </c>
      <c r="C1274" s="3">
        <f>'Normalized Spectra'!C1272*'Spectra Scaled to Min Power'!B$3</f>
        <v>2.7538786375798336E-4</v>
      </c>
      <c r="E1274">
        <v>314.55697629999997</v>
      </c>
      <c r="F1274" s="3">
        <f>'Normalized Spectra'!F1272*'Spectra Scaled to Min Power'!E$3</f>
        <v>3.76971807509483E-2</v>
      </c>
      <c r="H1274">
        <v>272.78568999999999</v>
      </c>
      <c r="I1274" s="3">
        <f>'Normalized Spectra'!I1272*'Spectra Scaled to Min Power'!H$3</f>
        <v>2.0116978725673764</v>
      </c>
      <c r="K1274" s="18">
        <v>272.78570560000003</v>
      </c>
      <c r="L1274" s="3">
        <f>'Normalized Spectra'!L1272*'Spectra Scaled to Min Power'!K$3</f>
        <v>0.36933183043050766</v>
      </c>
      <c r="N1274">
        <v>272.78568999999999</v>
      </c>
      <c r="O1274" s="3">
        <f>'Normalized Spectra'!O1272*'Spectra Scaled to Min Power'!N$3</f>
        <v>5.9538167321486124E-3</v>
      </c>
      <c r="P1274" s="3"/>
      <c r="Q1274" s="1">
        <v>367.89382929999999</v>
      </c>
      <c r="R1274" s="3">
        <f>'Normalized Spectra'!R1272*'Spectra Scaled to Min Power'!Q$3</f>
        <v>1.1901374743303519E-2</v>
      </c>
      <c r="S1274" s="3"/>
      <c r="T1274">
        <v>272.78569176000002</v>
      </c>
      <c r="U1274" s="3">
        <f>'Normalized Spectra'!U1272*'Spectra Scaled to Min Power'!T$3</f>
        <v>-1.1678432886734522E-2</v>
      </c>
      <c r="V1274"/>
      <c r="W1274">
        <v>272.78569176000002</v>
      </c>
      <c r="X1274" s="3">
        <f>'Normalized Spectra'!X1272*'Spectra Scaled to Min Power'!$W$3</f>
        <v>0</v>
      </c>
      <c r="Y1274" s="1"/>
    </row>
    <row r="1275" spans="2:25" x14ac:dyDescent="0.25">
      <c r="B1275" s="11">
        <v>272.86066</v>
      </c>
      <c r="C1275" s="3">
        <f>'Normalized Spectra'!C1273*'Spectra Scaled to Min Power'!B$3</f>
        <v>2.8146259604676236E-4</v>
      </c>
      <c r="E1275">
        <v>314.63385010000002</v>
      </c>
      <c r="F1275" s="3">
        <f>'Normalized Spectra'!F1273*'Spectra Scaled to Min Power'!E$3</f>
        <v>6.4158307164463649E-2</v>
      </c>
      <c r="H1275">
        <v>272.86066</v>
      </c>
      <c r="I1275" s="3">
        <f>'Normalized Spectra'!I1273*'Spectra Scaled to Min Power'!H$3</f>
        <v>2.0433453772946897</v>
      </c>
      <c r="K1275" s="18">
        <v>272.86065669999999</v>
      </c>
      <c r="L1275" s="3">
        <f>'Normalized Spectra'!L1273*'Spectra Scaled to Min Power'!K$3</f>
        <v>0.36933183043050766</v>
      </c>
      <c r="N1275">
        <v>272.86066</v>
      </c>
      <c r="O1275" s="3">
        <f>'Normalized Spectra'!O1273*'Spectra Scaled to Min Power'!N$3</f>
        <v>1.1381412288476009E-2</v>
      </c>
      <c r="P1275" s="3"/>
      <c r="Q1275" s="1">
        <v>367.9725952</v>
      </c>
      <c r="R1275" s="3">
        <f>'Normalized Spectra'!R1273*'Spectra Scaled to Min Power'!Q$3</f>
        <v>2.3546020748749503E-3</v>
      </c>
      <c r="S1275" s="3"/>
      <c r="T1275">
        <v>272.86065967000002</v>
      </c>
      <c r="U1275" s="3">
        <f>'Normalized Spectra'!U1273*'Spectra Scaled to Min Power'!T$3</f>
        <v>2.1506172798570547E-2</v>
      </c>
      <c r="V1275"/>
      <c r="W1275">
        <v>272.86065967000002</v>
      </c>
      <c r="X1275" s="3">
        <f>'Normalized Spectra'!X1273*'Spectra Scaled to Min Power'!$W$3</f>
        <v>0</v>
      </c>
      <c r="Y1275" s="1"/>
    </row>
    <row r="1276" spans="2:25" x14ac:dyDescent="0.25">
      <c r="B1276" s="11">
        <v>272.93563999999998</v>
      </c>
      <c r="C1276" s="3">
        <f>'Normalized Spectra'!C1274*'Spectra Scaled to Min Power'!B$3</f>
        <v>2.7133804223213064E-4</v>
      </c>
      <c r="E1276">
        <v>314.7107239</v>
      </c>
      <c r="F1276" s="3">
        <f>'Normalized Spectra'!F1274*'Spectra Scaled to Min Power'!E$3</f>
        <v>5.9511290005981508E-2</v>
      </c>
      <c r="H1276">
        <v>272.93563</v>
      </c>
      <c r="I1276" s="3">
        <f>'Normalized Spectra'!I1274*'Spectra Scaled to Min Power'!H$3</f>
        <v>2.0733677398873578</v>
      </c>
      <c r="K1276" s="18">
        <v>272.93563840000002</v>
      </c>
      <c r="L1276" s="3">
        <f>'Normalized Spectra'!L1274*'Spectra Scaled to Min Power'!K$3</f>
        <v>0.36933183043050766</v>
      </c>
      <c r="N1276">
        <v>272.93563</v>
      </c>
      <c r="O1276" s="3">
        <f>'Normalized Spectra'!O1274*'Spectra Scaled to Min Power'!N$3</f>
        <v>1.4809367376682784E-2</v>
      </c>
      <c r="P1276" s="3"/>
      <c r="Q1276" s="1">
        <v>368.05136110000001</v>
      </c>
      <c r="R1276" s="3">
        <f>'Normalized Spectra'!R1274*'Spectra Scaled to Min Power'!Q$3</f>
        <v>1.2923039869027981E-2</v>
      </c>
      <c r="S1276" s="3"/>
      <c r="T1276">
        <v>272.93563134999999</v>
      </c>
      <c r="U1276" s="3">
        <f>'Normalized Spectra'!U1274*'Spectra Scaled to Min Power'!T$3</f>
        <v>-1.2687811642934187E-2</v>
      </c>
      <c r="V1276"/>
      <c r="W1276">
        <v>272.93563134999999</v>
      </c>
      <c r="X1276" s="3">
        <f>'Normalized Spectra'!X1274*'Spectra Scaled to Min Power'!$W$3</f>
        <v>0</v>
      </c>
      <c r="Y1276" s="1"/>
    </row>
    <row r="1277" spans="2:25" x14ac:dyDescent="0.25">
      <c r="B1277" s="11">
        <v>273.01062000000002</v>
      </c>
      <c r="C1277" s="3">
        <f>'Normalized Spectra'!C1275*'Spectra Scaled to Min Power'!B$3</f>
        <v>2.7268798274074818E-4</v>
      </c>
      <c r="E1277">
        <v>314.78762819999997</v>
      </c>
      <c r="F1277" s="3">
        <f>'Normalized Spectra'!F1275*'Spectra Scaled to Min Power'!E$3</f>
        <v>8.0468585092992304E-2</v>
      </c>
      <c r="H1277">
        <v>273.01060999999999</v>
      </c>
      <c r="I1277" s="3">
        <f>'Normalized Spectra'!I1275*'Spectra Scaled to Min Power'!H$3</f>
        <v>2.1037607489317867</v>
      </c>
      <c r="K1277" s="18">
        <v>273.01062009999998</v>
      </c>
      <c r="L1277" s="3">
        <f>'Normalized Spectra'!L1275*'Spectra Scaled to Min Power'!K$3</f>
        <v>0.36933183043050766</v>
      </c>
      <c r="N1277">
        <v>273.01060999999999</v>
      </c>
      <c r="O1277" s="3">
        <f>'Normalized Spectra'!O1275*'Spectra Scaled to Min Power'!N$3</f>
        <v>7.8181431836294897E-3</v>
      </c>
      <c r="P1277" s="3"/>
      <c r="Q1277" s="1">
        <v>368.13012700000002</v>
      </c>
      <c r="R1277" s="3">
        <f>'Normalized Spectra'!R1275*'Spectra Scaled to Min Power'!Q$3</f>
        <v>8.7579463344733838E-3</v>
      </c>
      <c r="S1277" s="3"/>
      <c r="T1277">
        <v>273.01060681000001</v>
      </c>
      <c r="U1277" s="3">
        <f>'Normalized Spectra'!U1275*'Spectra Scaled to Min Power'!T$3</f>
        <v>-2.488108718720222E-3</v>
      </c>
      <c r="V1277"/>
      <c r="W1277">
        <v>273.01060681000001</v>
      </c>
      <c r="X1277" s="3">
        <f>'Normalized Spectra'!X1275*'Spectra Scaled to Min Power'!$W$3</f>
        <v>0</v>
      </c>
      <c r="Y1277" s="1"/>
    </row>
    <row r="1278" spans="2:25" x14ac:dyDescent="0.25">
      <c r="B1278" s="11">
        <v>273.08557000000002</v>
      </c>
      <c r="C1278" s="3">
        <f>'Normalized Spectra'!C1276*'Spectra Scaled to Min Power'!B$3</f>
        <v>2.6526330994335159E-4</v>
      </c>
      <c r="E1278">
        <v>314.86450200000002</v>
      </c>
      <c r="F1278" s="3">
        <f>'Normalized Spectra'!F1276*'Spectra Scaled to Min Power'!E$3</f>
        <v>3.6575465219010922E-2</v>
      </c>
      <c r="H1278">
        <v>273.08559000000002</v>
      </c>
      <c r="I1278" s="3">
        <f>'Normalized Spectra'!I1276*'Spectra Scaled to Min Power'!H$3</f>
        <v>2.1321009468587682</v>
      </c>
      <c r="K1278" s="18">
        <v>273.08557130000003</v>
      </c>
      <c r="L1278" s="3">
        <f>'Normalized Spectra'!L1276*'Spectra Scaled to Min Power'!K$3</f>
        <v>0.36933183043050766</v>
      </c>
      <c r="N1278">
        <v>273.08559000000002</v>
      </c>
      <c r="O1278" s="3">
        <f>'Normalized Spectra'!O1276*'Spectra Scaled to Min Power'!N$3</f>
        <v>1.0419179281260071E-2</v>
      </c>
      <c r="P1278" s="3"/>
      <c r="Q1278" s="1">
        <v>368.2088928</v>
      </c>
      <c r="R1278" s="3">
        <f>'Normalized Spectra'!R1276*'Spectra Scaled to Min Power'!Q$3</f>
        <v>-2.4365444094916807E-3</v>
      </c>
      <c r="S1278" s="3"/>
      <c r="T1278">
        <v>273.08558605000002</v>
      </c>
      <c r="U1278" s="3">
        <f>'Normalized Spectra'!U1276*'Spectra Scaled to Min Power'!T$3</f>
        <v>-5.6320558308596037E-3</v>
      </c>
      <c r="V1278"/>
      <c r="W1278">
        <v>273.08558605000002</v>
      </c>
      <c r="X1278" s="3">
        <f>'Normalized Spectra'!X1276*'Spectra Scaled to Min Power'!$W$3</f>
        <v>0</v>
      </c>
      <c r="Y1278" s="1"/>
    </row>
    <row r="1279" spans="2:25" x14ac:dyDescent="0.25">
      <c r="B1279" s="11">
        <v>273.16057999999998</v>
      </c>
      <c r="C1279" s="3">
        <f>'Normalized Spectra'!C1277*'Spectra Scaled to Min Power'!B$3</f>
        <v>2.6998810172351305E-4</v>
      </c>
      <c r="E1279">
        <v>314.94137569999998</v>
      </c>
      <c r="F1279" s="3">
        <f>'Normalized Spectra'!F1277*'Spectra Scaled to Min Power'!E$3</f>
        <v>4.5375583650885072E-2</v>
      </c>
      <c r="H1279">
        <v>273.16057000000001</v>
      </c>
      <c r="I1279" s="3">
        <f>'Normalized Spectra'!I1277*'Spectra Scaled to Min Power'!H$3</f>
        <v>2.1631782262756798</v>
      </c>
      <c r="K1279" s="18">
        <v>273.16058349999997</v>
      </c>
      <c r="L1279" s="3">
        <f>'Normalized Spectra'!L1277*'Spectra Scaled to Min Power'!K$3</f>
        <v>0.44319819651660913</v>
      </c>
      <c r="N1279">
        <v>273.16057000000001</v>
      </c>
      <c r="O1279" s="3">
        <f>'Normalized Spectra'!O1277*'Spectra Scaled to Min Power'!N$3</f>
        <v>8.9006553167474203E-3</v>
      </c>
      <c r="P1279" s="3"/>
      <c r="Q1279" s="1">
        <v>368.28768919999999</v>
      </c>
      <c r="R1279" s="3">
        <f>'Normalized Spectra'!R1277*'Spectra Scaled to Min Power'!Q$3</f>
        <v>3.2728774809315129E-3</v>
      </c>
      <c r="S1279" s="3"/>
      <c r="T1279">
        <v>273.16056906</v>
      </c>
      <c r="U1279" s="3">
        <f>'Normalized Spectra'!U1277*'Spectra Scaled to Min Power'!T$3</f>
        <v>6.7808240424095121E-3</v>
      </c>
      <c r="V1279"/>
      <c r="W1279">
        <v>273.16056906</v>
      </c>
      <c r="X1279" s="3">
        <f>'Normalized Spectra'!X1277*'Spectra Scaled to Min Power'!$W$3</f>
        <v>0</v>
      </c>
      <c r="Y1279" s="1"/>
    </row>
    <row r="1280" spans="2:25" x14ac:dyDescent="0.25">
      <c r="B1280" s="11">
        <v>273.23557</v>
      </c>
      <c r="C1280" s="3">
        <f>'Normalized Spectra'!C1278*'Spectra Scaled to Min Power'!B$3</f>
        <v>2.6121348841749888E-4</v>
      </c>
      <c r="E1280">
        <v>315.01828</v>
      </c>
      <c r="F1280" s="3">
        <f>'Normalized Spectra'!F1278*'Spectra Scaled to Min Power'!E$3</f>
        <v>5.5353263825340331E-2</v>
      </c>
      <c r="H1280">
        <v>273.23556000000002</v>
      </c>
      <c r="I1280" s="3">
        <f>'Normalized Spectra'!I1278*'Spectra Scaled to Min Power'!H$3</f>
        <v>2.1882966511988897</v>
      </c>
      <c r="K1280" s="18">
        <v>273.2355652</v>
      </c>
      <c r="L1280" s="3">
        <f>'Normalized Spectra'!L1278*'Spectra Scaled to Min Power'!K$3</f>
        <v>0.44319819651660913</v>
      </c>
      <c r="N1280">
        <v>273.23556000000002</v>
      </c>
      <c r="O1280" s="3">
        <f>'Normalized Spectra'!O1278*'Spectra Scaled to Min Power'!N$3</f>
        <v>5.4576653378028946E-3</v>
      </c>
      <c r="P1280" s="3"/>
      <c r="Q1280" s="1">
        <v>368.3664551</v>
      </c>
      <c r="R1280" s="3">
        <f>'Normalized Spectra'!R1278*'Spectra Scaled to Min Power'!Q$3</f>
        <v>3.9589906857854058E-3</v>
      </c>
      <c r="S1280" s="3"/>
      <c r="T1280">
        <v>273.23555584000002</v>
      </c>
      <c r="U1280" s="3">
        <f>'Normalized Spectra'!U1278*'Spectra Scaled to Min Power'!T$3</f>
        <v>-5.919976659175181E-3</v>
      </c>
      <c r="V1280"/>
      <c r="W1280">
        <v>273.23555584000002</v>
      </c>
      <c r="X1280" s="3">
        <f>'Normalized Spectra'!X1278*'Spectra Scaled to Min Power'!$W$3</f>
        <v>0</v>
      </c>
      <c r="Y1280" s="1"/>
    </row>
    <row r="1281" spans="2:25" x14ac:dyDescent="0.25">
      <c r="B1281" s="11">
        <v>273.31054999999998</v>
      </c>
      <c r="C1281" s="3">
        <f>'Normalized Spectra'!C1279*'Spectra Scaled to Min Power'!B$3</f>
        <v>2.6931313146920426E-4</v>
      </c>
      <c r="E1281">
        <v>315.09518430000003</v>
      </c>
      <c r="F1281" s="3">
        <f>'Normalized Spectra'!F1279*'Spectra Scaled to Min Power'!E$3</f>
        <v>6.0114933014672647E-2</v>
      </c>
      <c r="H1281">
        <v>273.31054999999998</v>
      </c>
      <c r="I1281" s="3">
        <f>'Normalized Spectra'!I1279*'Spectra Scaled to Min Power'!H$3</f>
        <v>2.2223391022298919</v>
      </c>
      <c r="K1281" s="18">
        <v>273.31054690000002</v>
      </c>
      <c r="L1281" s="3">
        <f>'Normalized Spectra'!L1279*'Spectra Scaled to Min Power'!K$3</f>
        <v>0.51706456260271072</v>
      </c>
      <c r="N1281">
        <v>273.31054999999998</v>
      </c>
      <c r="O1281" s="3">
        <f>'Normalized Spectra'!O1279*'Spectra Scaled to Min Power'!N$3</f>
        <v>1.2869866471513161E-2</v>
      </c>
      <c r="P1281" s="3"/>
      <c r="Q1281" s="1">
        <v>368.44525149999998</v>
      </c>
      <c r="R1281" s="3">
        <f>'Normalized Spectra'!R1279*'Spectra Scaled to Min Power'!Q$3</f>
        <v>-5.3995537031438588E-3</v>
      </c>
      <c r="S1281" s="3"/>
      <c r="T1281">
        <v>273.31054639000001</v>
      </c>
      <c r="U1281" s="3">
        <f>'Normalized Spectra'!U1279*'Spectra Scaled to Min Power'!T$3</f>
        <v>1.2881794805864346E-2</v>
      </c>
      <c r="V1281"/>
      <c r="W1281">
        <v>273.31054639000001</v>
      </c>
      <c r="X1281" s="3">
        <f>'Normalized Spectra'!X1279*'Spectra Scaled to Min Power'!$W$3</f>
        <v>0</v>
      </c>
      <c r="Y1281" s="1"/>
    </row>
    <row r="1282" spans="2:25" x14ac:dyDescent="0.25">
      <c r="B1282" s="11">
        <v>273.38553000000002</v>
      </c>
      <c r="C1282" s="3">
        <f>'Normalized Spectra'!C1280*'Spectra Scaled to Min Power'!B$3</f>
        <v>2.5513875612871983E-4</v>
      </c>
      <c r="E1282">
        <v>315.17205810000002</v>
      </c>
      <c r="F1282" s="3">
        <f>'Normalized Spectra'!F1280*'Spectra Scaled to Min Power'!E$3</f>
        <v>7.5647944336041495E-2</v>
      </c>
      <c r="H1282">
        <v>273.38553999999999</v>
      </c>
      <c r="I1282" s="3">
        <f>'Normalized Spectra'!I1280*'Spectra Scaled to Min Power'!H$3</f>
        <v>2.2482273313221448</v>
      </c>
      <c r="K1282" s="18">
        <v>273.38552859999999</v>
      </c>
      <c r="L1282" s="3">
        <f>'Normalized Spectra'!L1280*'Spectra Scaled to Min Power'!K$3</f>
        <v>0.44319819651660913</v>
      </c>
      <c r="N1282">
        <v>273.38553999999999</v>
      </c>
      <c r="O1282" s="3">
        <f>'Normalized Spectra'!O1280*'Spectra Scaled to Min Power'!N$3</f>
        <v>5.1870373045234119E-3</v>
      </c>
      <c r="P1282" s="3"/>
      <c r="Q1282" s="1">
        <v>368.52401730000003</v>
      </c>
      <c r="R1282" s="3">
        <f>'Normalized Spectra'!R1280*'Spectra Scaled to Min Power'!Q$3</f>
        <v>9.3806583932511227E-3</v>
      </c>
      <c r="S1282" s="3"/>
      <c r="T1282">
        <v>273.38554070999999</v>
      </c>
      <c r="U1282" s="3">
        <f>'Normalized Spectra'!U1280*'Spectra Scaled to Min Power'!T$3</f>
        <v>-1.4678231193789124E-2</v>
      </c>
      <c r="V1282"/>
      <c r="W1282">
        <v>273.38554070999999</v>
      </c>
      <c r="X1282" s="3">
        <f>'Normalized Spectra'!X1280*'Spectra Scaled to Min Power'!$W$3</f>
        <v>0</v>
      </c>
      <c r="Y1282" s="1"/>
    </row>
    <row r="1283" spans="2:25" x14ac:dyDescent="0.25">
      <c r="B1283" s="11">
        <v>273.46053999999998</v>
      </c>
      <c r="C1283" s="3">
        <f>'Normalized Spectra'!C1281*'Spectra Scaled to Min Power'!B$3</f>
        <v>2.5918857765457254E-4</v>
      </c>
      <c r="E1283">
        <v>315.24896239999998</v>
      </c>
      <c r="F1283" s="3">
        <f>'Normalized Spectra'!F1281*'Spectra Scaled to Min Power'!E$3</f>
        <v>6.125716424067721E-2</v>
      </c>
      <c r="H1283">
        <v>273.46053999999998</v>
      </c>
      <c r="I1283" s="3">
        <f>'Normalized Spectra'!I1281*'Spectra Scaled to Min Power'!H$3</f>
        <v>2.2776224460733703</v>
      </c>
      <c r="K1283" s="18">
        <v>273.46054079999999</v>
      </c>
      <c r="L1283" s="3">
        <f>'Normalized Spectra'!L1281*'Spectra Scaled to Min Power'!K$3</f>
        <v>0.51706456260271072</v>
      </c>
      <c r="N1283">
        <v>273.46053999999998</v>
      </c>
      <c r="O1283" s="3">
        <f>'Normalized Spectra'!O1281*'Spectra Scaled to Min Power'!N$3</f>
        <v>6.7957706134625564E-3</v>
      </c>
      <c r="P1283" s="3"/>
      <c r="Q1283" s="1">
        <v>368.60281370000001</v>
      </c>
      <c r="R1283" s="3">
        <f>'Normalized Spectra'!R1281*'Spectra Scaled to Min Power'!Q$3</f>
        <v>2.1431571410784668E-3</v>
      </c>
      <c r="S1283" s="3"/>
      <c r="T1283">
        <v>273.46053879999999</v>
      </c>
      <c r="U1283" s="3">
        <f>'Normalized Spectra'!U1281*'Spectra Scaled to Min Power'!T$3</f>
        <v>1.5476988893611644E-2</v>
      </c>
      <c r="V1283"/>
      <c r="W1283">
        <v>273.46053879999999</v>
      </c>
      <c r="X1283" s="3">
        <f>'Normalized Spectra'!X1281*'Spectra Scaled to Min Power'!$W$3</f>
        <v>0</v>
      </c>
      <c r="Y1283" s="1"/>
    </row>
    <row r="1284" spans="2:25" x14ac:dyDescent="0.25">
      <c r="B1284" s="11">
        <v>273.53555</v>
      </c>
      <c r="C1284" s="3">
        <f>'Normalized Spectra'!C1282*'Spectra Scaled to Min Power'!B$3</f>
        <v>2.5041396434855837E-4</v>
      </c>
      <c r="E1284">
        <v>315.32586670000001</v>
      </c>
      <c r="F1284" s="3">
        <f>'Normalized Spectra'!F1282*'Spectra Scaled to Min Power'!E$3</f>
        <v>5.5653155991934287E-2</v>
      </c>
      <c r="H1284">
        <v>273.53554000000003</v>
      </c>
      <c r="I1284" s="3">
        <f>'Normalized Spectra'!I1282*'Spectra Scaled to Min Power'!H$3</f>
        <v>2.3029689611207411</v>
      </c>
      <c r="K1284" s="18">
        <v>273.53555299999999</v>
      </c>
      <c r="L1284" s="3">
        <f>'Normalized Spectra'!L1282*'Spectra Scaled to Min Power'!K$3</f>
        <v>0.51706456260271072</v>
      </c>
      <c r="N1284">
        <v>273.53554000000003</v>
      </c>
      <c r="O1284" s="3">
        <f>'Normalized Spectra'!O1282*'Spectra Scaled to Min Power'!N$3</f>
        <v>9.6674347443726199E-3</v>
      </c>
      <c r="P1284" s="3"/>
      <c r="Q1284" s="1">
        <v>368.6816101</v>
      </c>
      <c r="R1284" s="3">
        <f>'Normalized Spectra'!R1282*'Spectra Scaled to Min Power'!Q$3</f>
        <v>1.2452440775552841E-2</v>
      </c>
      <c r="S1284" s="3"/>
      <c r="T1284">
        <v>273.53554065999998</v>
      </c>
      <c r="U1284" s="3">
        <f>'Normalized Spectra'!U1282*'Spectra Scaled to Min Power'!T$3</f>
        <v>-1.5863289447064874E-2</v>
      </c>
      <c r="V1284"/>
      <c r="W1284">
        <v>273.53554065999998</v>
      </c>
      <c r="X1284" s="3">
        <f>'Normalized Spectra'!X1282*'Spectra Scaled to Min Power'!$W$3</f>
        <v>0</v>
      </c>
      <c r="Y1284" s="1"/>
    </row>
    <row r="1285" spans="2:25" x14ac:dyDescent="0.25">
      <c r="B1285" s="11">
        <v>273.61052999999998</v>
      </c>
      <c r="C1285" s="3">
        <f>'Normalized Spectra'!C1283*'Spectra Scaled to Min Power'!B$3</f>
        <v>2.5513875612871983E-4</v>
      </c>
      <c r="E1285">
        <v>315.40277099999997</v>
      </c>
      <c r="F1285" s="3">
        <f>'Normalized Spectra'!F1283*'Spectra Scaled to Min Power'!E$3</f>
        <v>5.3280897986803175E-2</v>
      </c>
      <c r="H1285">
        <v>273.61054999999999</v>
      </c>
      <c r="I1285" s="3">
        <f>'Normalized Spectra'!I1283*'Spectra Scaled to Min Power'!H$3</f>
        <v>2.3320219406857254</v>
      </c>
      <c r="K1285" s="18">
        <v>273.61053470000002</v>
      </c>
      <c r="L1285" s="3">
        <f>'Normalized Spectra'!L1283*'Spectra Scaled to Min Power'!K$3</f>
        <v>0.51706456260271072</v>
      </c>
      <c r="N1285">
        <v>273.61054999999999</v>
      </c>
      <c r="O1285" s="3">
        <f>'Normalized Spectra'!O1283*'Spectra Scaled to Min Power'!N$3</f>
        <v>1.2088052153150213E-2</v>
      </c>
      <c r="P1285" s="3"/>
      <c r="Q1285" s="1">
        <v>368.76040649999999</v>
      </c>
      <c r="R1285" s="3">
        <f>'Normalized Spectra'!R1283*'Spectra Scaled to Min Power'!Q$3</f>
        <v>6.6711612761683288E-3</v>
      </c>
      <c r="S1285" s="3"/>
      <c r="T1285">
        <v>273.61054629</v>
      </c>
      <c r="U1285" s="3">
        <f>'Normalized Spectra'!U1283*'Spectra Scaled to Min Power'!T$3</f>
        <v>-7.2643343141906543E-3</v>
      </c>
      <c r="V1285"/>
      <c r="W1285">
        <v>273.61054629</v>
      </c>
      <c r="X1285" s="3">
        <f>'Normalized Spectra'!X1283*'Spectra Scaled to Min Power'!$W$3</f>
        <v>0</v>
      </c>
      <c r="Y1285" s="1"/>
    </row>
    <row r="1286" spans="2:25" x14ac:dyDescent="0.25">
      <c r="B1286" s="11">
        <v>273.68554999999998</v>
      </c>
      <c r="C1286" s="3">
        <f>'Normalized Spectra'!C1284*'Spectra Scaled to Min Power'!B$3</f>
        <v>2.4298929155116175E-4</v>
      </c>
      <c r="E1286">
        <v>315.4796753</v>
      </c>
      <c r="F1286" s="3">
        <f>'Normalized Spectra'!F1284*'Spectra Scaled to Min Power'!E$3</f>
        <v>4.1602999720094368E-2</v>
      </c>
      <c r="H1286">
        <v>273.68556000000001</v>
      </c>
      <c r="I1286" s="3">
        <f>'Normalized Spectra'!I1284*'Spectra Scaled to Min Power'!H$3</f>
        <v>2.3563705614398929</v>
      </c>
      <c r="K1286" s="18">
        <v>273.68554690000002</v>
      </c>
      <c r="L1286" s="3">
        <f>'Normalized Spectra'!L1284*'Spectra Scaled to Min Power'!K$3</f>
        <v>0.51706456260271072</v>
      </c>
      <c r="N1286">
        <v>273.68556000000001</v>
      </c>
      <c r="O1286" s="3">
        <f>'Normalized Spectra'!O1284*'Spectra Scaled to Min Power'!N$3</f>
        <v>7.7880734021539919E-3</v>
      </c>
      <c r="P1286" s="3"/>
      <c r="Q1286" s="1">
        <v>368.8391724</v>
      </c>
      <c r="R1286" s="3">
        <f>'Normalized Spectra'!R1284*'Spectra Scaled to Min Power'!Q$3</f>
        <v>1.0849557062829626E-2</v>
      </c>
      <c r="S1286" s="3"/>
      <c r="T1286">
        <v>273.68555567999999</v>
      </c>
      <c r="U1286" s="3">
        <f>'Normalized Spectra'!U1284*'Spectra Scaled to Min Power'!T$3</f>
        <v>-1.270393394015993E-2</v>
      </c>
      <c r="V1286"/>
      <c r="W1286">
        <v>273.68555567999999</v>
      </c>
      <c r="X1286" s="3">
        <f>'Normalized Spectra'!X1284*'Spectra Scaled to Min Power'!$W$3</f>
        <v>0</v>
      </c>
      <c r="Y1286" s="1"/>
    </row>
    <row r="1287" spans="2:25" x14ac:dyDescent="0.25">
      <c r="B1287" s="11">
        <v>273.76056</v>
      </c>
      <c r="C1287" s="3">
        <f>'Normalized Spectra'!C1285*'Spectra Scaled to Min Power'!B$3</f>
        <v>2.4973899409424957E-4</v>
      </c>
      <c r="E1287">
        <v>315.55657960000002</v>
      </c>
      <c r="F1287" s="3">
        <f>'Normalized Spectra'!F1285*'Spectra Scaled to Min Power'!E$3</f>
        <v>6.2201631494277321E-2</v>
      </c>
      <c r="H1287">
        <v>273.76056999999997</v>
      </c>
      <c r="I1287" s="3">
        <f>'Normalized Spectra'!I1285*'Spectra Scaled to Min Power'!H$3</f>
        <v>2.3828860383735879</v>
      </c>
      <c r="K1287" s="18">
        <v>273.76055910000002</v>
      </c>
      <c r="L1287" s="3">
        <f>'Normalized Spectra'!L1285*'Spectra Scaled to Min Power'!K$3</f>
        <v>0.59093092868881225</v>
      </c>
      <c r="N1287">
        <v>273.76056999999997</v>
      </c>
      <c r="O1287" s="3">
        <f>'Normalized Spectra'!O1285*'Spectra Scaled to Min Power'!N$3</f>
        <v>7.9985618724824781E-3</v>
      </c>
      <c r="P1287" s="3"/>
      <c r="Q1287" s="1">
        <v>368.91796879999998</v>
      </c>
      <c r="R1287" s="3">
        <f>'Normalized Spectra'!R1285*'Spectra Scaled to Min Power'!Q$3</f>
        <v>-4.825471506924449E-3</v>
      </c>
      <c r="S1287" s="3"/>
      <c r="T1287">
        <v>273.76056884000002</v>
      </c>
      <c r="U1287" s="3">
        <f>'Normalized Spectra'!U1285*'Spectra Scaled to Min Power'!T$3</f>
        <v>4.3016589350654397E-4</v>
      </c>
      <c r="V1287"/>
      <c r="W1287">
        <v>273.76056884000002</v>
      </c>
      <c r="X1287" s="3">
        <f>'Normalized Spectra'!X1285*'Spectra Scaled to Min Power'!$W$3</f>
        <v>0</v>
      </c>
      <c r="Y1287" s="1"/>
    </row>
    <row r="1288" spans="2:25" x14ac:dyDescent="0.25">
      <c r="B1288" s="11">
        <v>273.83557000000002</v>
      </c>
      <c r="C1288" s="3">
        <f>'Normalized Spectra'!C1286*'Spectra Scaled to Min Power'!B$3</f>
        <v>2.4163935104254419E-4</v>
      </c>
      <c r="E1288">
        <v>315.63351440000002</v>
      </c>
      <c r="F1288" s="3">
        <f>'Normalized Spectra'!F1286*'Spectra Scaled to Min Power'!E$3</f>
        <v>3.8392109388567519E-2</v>
      </c>
      <c r="H1288">
        <v>273.83559000000002</v>
      </c>
      <c r="I1288" s="3">
        <f>'Normalized Spectra'!I1286*'Spectra Scaled to Min Power'!H$3</f>
        <v>2.4066359225518328</v>
      </c>
      <c r="K1288" s="18">
        <v>273.83557130000003</v>
      </c>
      <c r="L1288" s="3">
        <f>'Normalized Spectra'!L1286*'Spectra Scaled to Min Power'!K$3</f>
        <v>0.59093092868881225</v>
      </c>
      <c r="N1288">
        <v>273.83559000000002</v>
      </c>
      <c r="O1288" s="3">
        <f>'Normalized Spectra'!O1286*'Spectra Scaled to Min Power'!N$3</f>
        <v>1.0028272122078597E-2</v>
      </c>
      <c r="P1288" s="3"/>
      <c r="Q1288" s="1">
        <v>368.99679570000001</v>
      </c>
      <c r="R1288" s="3">
        <f>'Normalized Spectra'!R1286*'Spectra Scaled to Min Power'!Q$3</f>
        <v>4.4748291227837932E-3</v>
      </c>
      <c r="S1288" s="3"/>
      <c r="T1288">
        <v>273.83558576000001</v>
      </c>
      <c r="U1288" s="3">
        <f>'Normalized Spectra'!U1286*'Spectra Scaled to Min Power'!T$3</f>
        <v>-1.3947552025794374E-2</v>
      </c>
      <c r="V1288"/>
      <c r="W1288">
        <v>273.83558576000001</v>
      </c>
      <c r="X1288" s="3">
        <f>'Normalized Spectra'!X1286*'Spectra Scaled to Min Power'!$W$3</f>
        <v>0</v>
      </c>
      <c r="Y1288" s="1"/>
    </row>
    <row r="1289" spans="2:25" x14ac:dyDescent="0.25">
      <c r="B1289" s="11">
        <v>273.91061000000002</v>
      </c>
      <c r="C1289" s="3">
        <f>'Normalized Spectra'!C1287*'Spectra Scaled to Min Power'!B$3</f>
        <v>2.4501420231408811E-4</v>
      </c>
      <c r="E1289">
        <v>315.71041869999999</v>
      </c>
      <c r="F1289" s="3">
        <f>'Normalized Spectra'!F1287*'Spectra Scaled to Min Power'!E$3</f>
        <v>7.9285306796745766E-2</v>
      </c>
      <c r="H1289">
        <v>273.91061000000002</v>
      </c>
      <c r="I1289" s="3">
        <f>'Normalized Spectra'!I1287*'Spectra Scaled to Min Power'!H$3</f>
        <v>2.4322675502544051</v>
      </c>
      <c r="K1289" s="18">
        <v>273.91061400000001</v>
      </c>
      <c r="L1289" s="3">
        <f>'Normalized Spectra'!L1287*'Spectra Scaled to Min Power'!K$3</f>
        <v>0.59093092868881225</v>
      </c>
      <c r="N1289">
        <v>273.91061000000002</v>
      </c>
      <c r="O1289" s="3">
        <f>'Normalized Spectra'!O1287*'Spectra Scaled to Min Power'!N$3</f>
        <v>1.3426157428809876E-2</v>
      </c>
      <c r="P1289" s="3"/>
      <c r="Q1289" s="1">
        <v>369.07559199999997</v>
      </c>
      <c r="R1289" s="3">
        <f>'Normalized Spectra'!R1287*'Spectra Scaled to Min Power'!Q$3</f>
        <v>4.0280012836367051E-3</v>
      </c>
      <c r="S1289" s="3"/>
      <c r="T1289">
        <v>273.91060643999998</v>
      </c>
      <c r="U1289" s="3">
        <f>'Normalized Spectra'!U1287*'Spectra Scaled to Min Power'!T$3</f>
        <v>1.2768839572164672E-2</v>
      </c>
      <c r="V1289"/>
      <c r="W1289">
        <v>273.91060643999998</v>
      </c>
      <c r="X1289" s="3">
        <f>'Normalized Spectra'!X1287*'Spectra Scaled to Min Power'!$W$3</f>
        <v>0</v>
      </c>
      <c r="Y1289" s="1"/>
    </row>
    <row r="1290" spans="2:25" x14ac:dyDescent="0.25">
      <c r="B1290" s="11">
        <v>273.98563000000001</v>
      </c>
      <c r="C1290" s="3">
        <f>'Normalized Spectra'!C1288*'Spectra Scaled to Min Power'!B$3</f>
        <v>2.3421467824514758E-4</v>
      </c>
      <c r="E1290">
        <v>315.78735349999999</v>
      </c>
      <c r="F1290" s="3">
        <f>'Normalized Spectra'!F1288*'Spectra Scaled to Min Power'!E$3</f>
        <v>4.9108643780894135E-2</v>
      </c>
      <c r="H1290">
        <v>273.98563000000001</v>
      </c>
      <c r="I1290" s="3">
        <f>'Normalized Spectra'!I1288*'Spectra Scaled to Min Power'!H$3</f>
        <v>2.4550480514049666</v>
      </c>
      <c r="K1290" s="18">
        <v>273.98562620000001</v>
      </c>
      <c r="L1290" s="3">
        <f>'Normalized Spectra'!L1288*'Spectra Scaled to Min Power'!K$3</f>
        <v>0.59093092868881225</v>
      </c>
      <c r="N1290">
        <v>273.98563000000001</v>
      </c>
      <c r="O1290" s="3">
        <f>'Normalized Spectra'!O1288*'Spectra Scaled to Min Power'!N$3</f>
        <v>6.1943749839525972E-3</v>
      </c>
      <c r="P1290" s="3"/>
      <c r="Q1290" s="1">
        <v>369.15438840000002</v>
      </c>
      <c r="R1290" s="3">
        <f>'Normalized Spectra'!R1288*'Spectra Scaled to Min Power'!Q$3</f>
        <v>9.13224180348041E-3</v>
      </c>
      <c r="S1290" s="3"/>
      <c r="T1290">
        <v>273.98563087999997</v>
      </c>
      <c r="U1290" s="3">
        <f>'Normalized Spectra'!U1288*'Spectra Scaled to Min Power'!T$3</f>
        <v>-1.1954911445063318E-2</v>
      </c>
      <c r="V1290"/>
      <c r="W1290">
        <v>273.98563087999997</v>
      </c>
      <c r="X1290" s="3">
        <f>'Normalized Spectra'!X1288*'Spectra Scaled to Min Power'!$W$3</f>
        <v>0</v>
      </c>
      <c r="Y1290" s="1"/>
    </row>
    <row r="1291" spans="2:25" x14ac:dyDescent="0.25">
      <c r="B1291" s="11">
        <v>274.06067000000002</v>
      </c>
      <c r="C1291" s="3">
        <f>'Normalized Spectra'!C1289*'Spectra Scaled to Min Power'!B$3</f>
        <v>2.4231432129685296E-4</v>
      </c>
      <c r="E1291">
        <v>315.86425780000002</v>
      </c>
      <c r="F1291" s="3">
        <f>'Normalized Spectra'!F1289*'Spectra Scaled to Min Power'!E$3</f>
        <v>5.1561516137449873E-2</v>
      </c>
      <c r="H1291">
        <v>274.06065999999998</v>
      </c>
      <c r="I1291" s="3">
        <f>'Normalized Spectra'!I1289*'Spectra Scaled to Min Power'!H$3</f>
        <v>2.4816205508697018</v>
      </c>
      <c r="K1291" s="18">
        <v>274.0606689</v>
      </c>
      <c r="L1291" s="3">
        <f>'Normalized Spectra'!L1289*'Spectra Scaled to Min Power'!K$3</f>
        <v>0.66479729477491367</v>
      </c>
      <c r="N1291">
        <v>274.06065999999998</v>
      </c>
      <c r="O1291" s="3">
        <f>'Normalized Spectra'!O1289*'Spectra Scaled to Min Power'!N$3</f>
        <v>1.2012877699461468E-2</v>
      </c>
      <c r="P1291" s="3"/>
      <c r="Q1291" s="1">
        <v>369.2331848</v>
      </c>
      <c r="R1291" s="3">
        <f>'Normalized Spectra'!R1289*'Spectra Scaled to Min Power'!Q$3</f>
        <v>-1.1947136129580083E-4</v>
      </c>
      <c r="S1291" s="3"/>
      <c r="T1291">
        <v>274.06065909</v>
      </c>
      <c r="U1291" s="3">
        <f>'Normalized Spectra'!U1289*'Spectra Scaled to Min Power'!T$3</f>
        <v>1.4170368915866267E-2</v>
      </c>
      <c r="V1291"/>
      <c r="W1291">
        <v>274.06065909</v>
      </c>
      <c r="X1291" s="3">
        <f>'Normalized Spectra'!X1289*'Spectra Scaled to Min Power'!$W$3</f>
        <v>0</v>
      </c>
      <c r="Y1291" s="1"/>
    </row>
    <row r="1292" spans="2:25" x14ac:dyDescent="0.25">
      <c r="B1292" s="11">
        <v>274.13567999999998</v>
      </c>
      <c r="C1292" s="3">
        <f>'Normalized Spectra'!C1290*'Spectra Scaled to Min Power'!B$3</f>
        <v>2.3151479722791245E-4</v>
      </c>
      <c r="E1292">
        <v>315.94119260000002</v>
      </c>
      <c r="F1292" s="3">
        <f>'Normalized Spectra'!F1290*'Spectra Scaled to Min Power'!E$3</f>
        <v>5.1785281392848062E-2</v>
      </c>
      <c r="H1292">
        <v>274.13569000000001</v>
      </c>
      <c r="I1292" s="3">
        <f>'Normalized Spectra'!I1290*'Spectra Scaled to Min Power'!H$3</f>
        <v>2.5030325112752987</v>
      </c>
      <c r="K1292" s="18">
        <v>274.13568120000002</v>
      </c>
      <c r="L1292" s="3">
        <f>'Normalized Spectra'!L1290*'Spectra Scaled to Min Power'!K$3</f>
        <v>0.66479729477491367</v>
      </c>
      <c r="N1292">
        <v>274.13569000000001</v>
      </c>
      <c r="O1292" s="3">
        <f>'Normalized Spectra'!O1290*'Spectra Scaled to Min Power'!N$3</f>
        <v>4.6157114564889488E-3</v>
      </c>
      <c r="P1292" s="3"/>
      <c r="Q1292" s="1">
        <v>369.31201170000003</v>
      </c>
      <c r="R1292" s="3">
        <f>'Normalized Spectra'!R1290*'Spectra Scaled to Min Power'!Q$3</f>
        <v>1.9637209041069737E-2</v>
      </c>
      <c r="S1292" s="3"/>
      <c r="T1292">
        <v>274.13569104999999</v>
      </c>
      <c r="U1292" s="3">
        <f>'Normalized Spectra'!U1290*'Spectra Scaled to Min Power'!T$3</f>
        <v>-2.2424905772951184E-2</v>
      </c>
      <c r="V1292"/>
      <c r="W1292">
        <v>274.13569104999999</v>
      </c>
      <c r="X1292" s="3">
        <f>'Normalized Spectra'!X1290*'Spectra Scaled to Min Power'!$W$3</f>
        <v>0</v>
      </c>
      <c r="Y1292" s="1"/>
    </row>
    <row r="1293" spans="2:25" x14ac:dyDescent="0.25">
      <c r="B1293" s="11">
        <v>274.21071999999998</v>
      </c>
      <c r="C1293" s="3">
        <f>'Normalized Spectra'!C1291*'Spectra Scaled to Min Power'!B$3</f>
        <v>2.3961444027961786E-4</v>
      </c>
      <c r="E1293">
        <v>316.01812740000003</v>
      </c>
      <c r="F1293" s="3">
        <f>'Normalized Spectra'!F1291*'Spectra Scaled to Min Power'!E$3</f>
        <v>5.7365432347543016E-2</v>
      </c>
      <c r="H1293">
        <v>274.21073000000001</v>
      </c>
      <c r="I1293" s="3">
        <f>'Normalized Spectra'!I1291*'Spectra Scaled to Min Power'!H$3</f>
        <v>2.5281794474640291</v>
      </c>
      <c r="K1293" s="18">
        <v>274.2107239</v>
      </c>
      <c r="L1293" s="3">
        <f>'Normalized Spectra'!L1291*'Spectra Scaled to Min Power'!K$3</f>
        <v>0.66479729477491367</v>
      </c>
      <c r="N1293">
        <v>274.21073000000001</v>
      </c>
      <c r="O1293" s="3">
        <f>'Normalized Spectra'!O1291*'Spectra Scaled to Min Power'!N$3</f>
        <v>1.5095030300700018E-2</v>
      </c>
      <c r="P1293" s="3"/>
      <c r="Q1293" s="1">
        <v>369.39080810000002</v>
      </c>
      <c r="R1293" s="3">
        <f>'Normalized Spectra'!R1291*'Spectra Scaled to Min Power'!Q$3</f>
        <v>7.2890601492988695E-4</v>
      </c>
      <c r="S1293" s="3"/>
      <c r="T1293">
        <v>274.21072677000001</v>
      </c>
      <c r="U1293" s="3">
        <f>'Normalized Spectra'!U1291*'Spectra Scaled to Min Power'!T$3</f>
        <v>1.3295878063392934E-2</v>
      </c>
      <c r="V1293"/>
      <c r="W1293">
        <v>274.21072677000001</v>
      </c>
      <c r="X1293" s="3">
        <f>'Normalized Spectra'!X1291*'Spectra Scaled to Min Power'!$W$3</f>
        <v>0</v>
      </c>
      <c r="Y1293" s="1"/>
    </row>
    <row r="1294" spans="2:25" x14ac:dyDescent="0.25">
      <c r="B1294" s="11">
        <v>274.28577000000001</v>
      </c>
      <c r="C1294" s="3">
        <f>'Normalized Spectra'!C1292*'Spectra Scaled to Min Power'!B$3</f>
        <v>2.2746497570205976E-4</v>
      </c>
      <c r="E1294">
        <v>316.0950623</v>
      </c>
      <c r="F1294" s="3">
        <f>'Normalized Spectra'!F1292*'Spectra Scaled to Min Power'!E$3</f>
        <v>4.7001387714341002E-2</v>
      </c>
      <c r="H1294">
        <v>274.28577000000001</v>
      </c>
      <c r="I1294" s="3">
        <f>'Normalized Spectra'!I1292*'Spectra Scaled to Min Power'!H$3</f>
        <v>2.5480803107970607</v>
      </c>
      <c r="K1294" s="18">
        <v>274.28576659999999</v>
      </c>
      <c r="L1294" s="3">
        <f>'Normalized Spectra'!L1292*'Spectra Scaled to Min Power'!K$3</f>
        <v>0.73866366086101531</v>
      </c>
      <c r="N1294">
        <v>274.28577000000001</v>
      </c>
      <c r="O1294" s="3">
        <f>'Normalized Spectra'!O1292*'Spectra Scaled to Min Power'!N$3</f>
        <v>9.5922602906838746E-3</v>
      </c>
      <c r="P1294" s="3"/>
      <c r="Q1294" s="1">
        <v>369.46963499999998</v>
      </c>
      <c r="R1294" s="3">
        <f>'Normalized Spectra'!R1292*'Spectra Scaled to Min Power'!Q$3</f>
        <v>7.2532523949851192E-3</v>
      </c>
      <c r="S1294" s="3"/>
      <c r="T1294">
        <v>274.28576623999999</v>
      </c>
      <c r="U1294" s="3">
        <f>'Normalized Spectra'!U1292*'Spectra Scaled to Min Power'!T$3</f>
        <v>-1.3424142538738698E-2</v>
      </c>
      <c r="V1294"/>
      <c r="W1294">
        <v>274.28576623999999</v>
      </c>
      <c r="X1294" s="3">
        <f>'Normalized Spectra'!X1292*'Spectra Scaled to Min Power'!$W$3</f>
        <v>0</v>
      </c>
      <c r="Y1294" s="1"/>
    </row>
    <row r="1295" spans="2:25" x14ac:dyDescent="0.25">
      <c r="B1295" s="11">
        <v>274.36081000000001</v>
      </c>
      <c r="C1295" s="3">
        <f>'Normalized Spectra'!C1293*'Spectra Scaled to Min Power'!B$3</f>
        <v>2.3016485671929489E-4</v>
      </c>
      <c r="E1295">
        <v>316.1719971</v>
      </c>
      <c r="F1295" s="3">
        <f>'Normalized Spectra'!F1293*'Spectra Scaled to Min Power'!E$3</f>
        <v>3.5712955751209537E-2</v>
      </c>
      <c r="H1295">
        <v>274.36081000000001</v>
      </c>
      <c r="I1295" s="3">
        <f>'Normalized Spectra'!I1293*'Spectra Scaled to Min Power'!H$3</f>
        <v>2.5706612330889818</v>
      </c>
      <c r="K1295" s="18">
        <v>274.36080930000003</v>
      </c>
      <c r="L1295" s="3">
        <f>'Normalized Spectra'!L1293*'Spectra Scaled to Min Power'!K$3</f>
        <v>0.73866366086101531</v>
      </c>
      <c r="N1295">
        <v>274.36081000000001</v>
      </c>
      <c r="O1295" s="3">
        <f>'Normalized Spectra'!O1293*'Spectra Scaled to Min Power'!N$3</f>
        <v>8.2090503428109644E-3</v>
      </c>
      <c r="P1295" s="3"/>
      <c r="Q1295" s="1">
        <v>369.54843140000003</v>
      </c>
      <c r="R1295" s="3">
        <f>'Normalized Spectra'!R1293*'Spectra Scaled to Min Power'!Q$3</f>
        <v>-1.2329119854829547E-3</v>
      </c>
      <c r="S1295" s="3"/>
      <c r="T1295">
        <v>274.36080948</v>
      </c>
      <c r="U1295" s="3">
        <f>'Normalized Spectra'!U1293*'Spectra Scaled to Min Power'!T$3</f>
        <v>-2.5043896609371163E-3</v>
      </c>
      <c r="V1295"/>
      <c r="W1295">
        <v>274.36080948</v>
      </c>
      <c r="X1295" s="3">
        <f>'Normalized Spectra'!X1293*'Spectra Scaled to Min Power'!$W$3</f>
        <v>0</v>
      </c>
      <c r="Y1295" s="1"/>
    </row>
    <row r="1296" spans="2:25" x14ac:dyDescent="0.25">
      <c r="B1296" s="11">
        <v>274.43585000000002</v>
      </c>
      <c r="C1296" s="3">
        <f>'Normalized Spectra'!C1294*'Spectra Scaled to Min Power'!B$3</f>
        <v>2.220652136675895E-4</v>
      </c>
      <c r="E1296">
        <v>316.2489319</v>
      </c>
      <c r="F1296" s="3">
        <f>'Normalized Spectra'!F1294*'Spectra Scaled to Min Power'!E$3</f>
        <v>5.7345247163474972E-2</v>
      </c>
      <c r="H1296">
        <v>274.43585999999999</v>
      </c>
      <c r="I1296" s="3">
        <f>'Normalized Spectra'!I1294*'Spectra Scaled to Min Power'!H$3</f>
        <v>2.5886233303666462</v>
      </c>
      <c r="K1296" s="18">
        <v>274.43585209999998</v>
      </c>
      <c r="L1296" s="3">
        <f>'Normalized Spectra'!L1294*'Spectra Scaled to Min Power'!K$3</f>
        <v>0.73866366086101531</v>
      </c>
      <c r="N1296">
        <v>274.43585999999999</v>
      </c>
      <c r="O1296" s="3">
        <f>'Normalized Spectra'!O1294*'Spectra Scaled to Min Power'!N$3</f>
        <v>4.0143158269789888E-3</v>
      </c>
      <c r="P1296" s="3"/>
      <c r="Q1296" s="1">
        <v>369.62725829999999</v>
      </c>
      <c r="R1296" s="3">
        <f>'Normalized Spectra'!R1294*'Spectra Scaled to Min Power'!Q$3</f>
        <v>4.4424772897586409E-3</v>
      </c>
      <c r="S1296" s="3"/>
      <c r="T1296">
        <v>274.43585646000002</v>
      </c>
      <c r="U1296" s="3">
        <f>'Normalized Spectra'!U1294*'Spectra Scaled to Min Power'!T$3</f>
        <v>-4.4636553016547337E-3</v>
      </c>
      <c r="V1296"/>
      <c r="W1296">
        <v>274.43585646000002</v>
      </c>
      <c r="X1296" s="3">
        <f>'Normalized Spectra'!X1294*'Spectra Scaled to Min Power'!$W$3</f>
        <v>0</v>
      </c>
      <c r="Y1296" s="1"/>
    </row>
    <row r="1297" spans="2:25" x14ac:dyDescent="0.25">
      <c r="B1297" s="11">
        <v>274.51089000000002</v>
      </c>
      <c r="C1297" s="3">
        <f>'Normalized Spectra'!C1295*'Spectra Scaled to Min Power'!B$3</f>
        <v>2.2679000544775099E-4</v>
      </c>
      <c r="E1297">
        <v>316.32589719999999</v>
      </c>
      <c r="F1297" s="3">
        <f>'Normalized Spectra'!F1295*'Spectra Scaled to Min Power'!E$3</f>
        <v>5.5507974240598591E-2</v>
      </c>
      <c r="H1297">
        <v>274.51091000000002</v>
      </c>
      <c r="I1297" s="3">
        <f>'Normalized Spectra'!I1295*'Spectra Scaled to Min Power'!H$3</f>
        <v>2.6090659077445593</v>
      </c>
      <c r="K1297" s="18">
        <v>274.51089480000002</v>
      </c>
      <c r="L1297" s="3">
        <f>'Normalized Spectra'!L1295*'Spectra Scaled to Min Power'!K$3</f>
        <v>0.81253002694711685</v>
      </c>
      <c r="N1297">
        <v>274.51091000000002</v>
      </c>
      <c r="O1297" s="3">
        <f>'Normalized Spectra'!O1295*'Spectra Scaled to Min Power'!N$3</f>
        <v>1.0659737533064055E-2</v>
      </c>
      <c r="P1297" s="3"/>
      <c r="Q1297" s="1">
        <v>369.70608520000002</v>
      </c>
      <c r="R1297" s="3">
        <f>'Normalized Spectra'!R1295*'Spectra Scaled to Min Power'!Q$3</f>
        <v>9.5497872240202556E-4</v>
      </c>
      <c r="S1297" s="3"/>
      <c r="T1297">
        <v>274.51090720000002</v>
      </c>
      <c r="U1297" s="3">
        <f>'Normalized Spectra'!U1295*'Spectra Scaled to Min Power'!T$3</f>
        <v>4.0620851678031976E-3</v>
      </c>
      <c r="V1297"/>
      <c r="W1297">
        <v>274.51090720000002</v>
      </c>
      <c r="X1297" s="3">
        <f>'Normalized Spectra'!X1295*'Spectra Scaled to Min Power'!$W$3</f>
        <v>0</v>
      </c>
      <c r="Y1297" s="1"/>
    </row>
    <row r="1298" spans="2:25" x14ac:dyDescent="0.25">
      <c r="B1298" s="11">
        <v>274.58596999999997</v>
      </c>
      <c r="C1298" s="3">
        <f>'Normalized Spectra'!C1296*'Spectra Scaled to Min Power'!B$3</f>
        <v>2.1734042188742802E-4</v>
      </c>
      <c r="E1298">
        <v>316.40283199999999</v>
      </c>
      <c r="F1298" s="3">
        <f>'Normalized Spectra'!F1296*'Spectra Scaled to Min Power'!E$3</f>
        <v>5.5887821482385289E-2</v>
      </c>
      <c r="H1298">
        <v>274.58596</v>
      </c>
      <c r="I1298" s="3">
        <f>'Normalized Spectra'!I1296*'Spectra Scaled to Min Power'!H$3</f>
        <v>2.6264007571807815</v>
      </c>
      <c r="K1298" s="18">
        <v>274.58596799999998</v>
      </c>
      <c r="L1298" s="3">
        <f>'Normalized Spectra'!L1296*'Spectra Scaled to Min Power'!K$3</f>
        <v>0.81253002694711685</v>
      </c>
      <c r="N1298">
        <v>274.58596</v>
      </c>
      <c r="O1298" s="3">
        <f>'Normalized Spectra'!O1296*'Spectra Scaled to Min Power'!N$3</f>
        <v>3.127257273451796E-3</v>
      </c>
      <c r="P1298" s="3"/>
      <c r="Q1298" s="1">
        <v>369.78491209999999</v>
      </c>
      <c r="R1298" s="3">
        <f>'Normalized Spectra'!R1296*'Spectra Scaled to Min Power'!Q$3</f>
        <v>-3.7780860962341074E-3</v>
      </c>
      <c r="S1298" s="3"/>
      <c r="T1298">
        <v>274.58596168999998</v>
      </c>
      <c r="U1298" s="3">
        <f>'Normalized Spectra'!U1296*'Spectra Scaled to Min Power'!T$3</f>
        <v>-3.2737385455249772E-3</v>
      </c>
      <c r="V1298"/>
      <c r="W1298">
        <v>274.58596168999998</v>
      </c>
      <c r="X1298" s="3">
        <f>'Normalized Spectra'!X1296*'Spectra Scaled to Min Power'!$W$3</f>
        <v>0</v>
      </c>
      <c r="Y1298" s="1"/>
    </row>
    <row r="1299" spans="2:25" x14ac:dyDescent="0.25">
      <c r="B1299" s="11">
        <v>274.66100999999998</v>
      </c>
      <c r="C1299" s="3">
        <f>'Normalized Spectra'!C1297*'Spectra Scaled to Min Power'!B$3</f>
        <v>2.2004030290466314E-4</v>
      </c>
      <c r="E1299">
        <v>316.47976679999999</v>
      </c>
      <c r="F1299" s="3">
        <f>'Normalized Spectra'!F1297*'Spectra Scaled to Min Power'!E$3</f>
        <v>4.6500014652872221E-2</v>
      </c>
      <c r="H1299">
        <v>274.66102000000001</v>
      </c>
      <c r="I1299" s="3">
        <f>'Normalized Spectra'!I1297*'Spectra Scaled to Min Power'!H$3</f>
        <v>2.6462160867172524</v>
      </c>
      <c r="K1299" s="18">
        <v>274.66101070000002</v>
      </c>
      <c r="L1299" s="3">
        <f>'Normalized Spectra'!L1297*'Spectra Scaled to Min Power'!K$3</f>
        <v>0.88639639303321827</v>
      </c>
      <c r="N1299">
        <v>274.66102000000001</v>
      </c>
      <c r="O1299" s="3">
        <f>'Normalized Spectra'!O1297*'Spectra Scaled to Min Power'!N$3</f>
        <v>8.359399250188455E-3</v>
      </c>
      <c r="P1299" s="3"/>
      <c r="Q1299" s="1">
        <v>369.86373900000001</v>
      </c>
      <c r="R1299" s="3">
        <f>'Normalized Spectra'!R1297*'Spectra Scaled to Min Power'!Q$3</f>
        <v>9.7697478559503597E-3</v>
      </c>
      <c r="S1299" s="3"/>
      <c r="T1299">
        <v>274.66101994000002</v>
      </c>
      <c r="U1299" s="3">
        <f>'Normalized Spectra'!U1297*'Spectra Scaled to Min Power'!T$3</f>
        <v>1.5514845554625102E-2</v>
      </c>
      <c r="V1299"/>
      <c r="W1299">
        <v>274.66101994000002</v>
      </c>
      <c r="X1299" s="3">
        <f>'Normalized Spectra'!X1297*'Spectra Scaled to Min Power'!$W$3</f>
        <v>0</v>
      </c>
      <c r="Y1299" s="1"/>
    </row>
    <row r="1300" spans="2:25" x14ac:dyDescent="0.25">
      <c r="B1300" s="11">
        <v>274.73608000000002</v>
      </c>
      <c r="C1300" s="3">
        <f>'Normalized Spectra'!C1298*'Spectra Scaled to Min Power'!B$3</f>
        <v>2.1261563010726653E-4</v>
      </c>
      <c r="E1300">
        <v>316.5567322</v>
      </c>
      <c r="F1300" s="3">
        <f>'Normalized Spectra'!F1298*'Spectra Scaled to Min Power'!E$3</f>
        <v>5.5852795007039754E-2</v>
      </c>
      <c r="H1300">
        <v>274.73608000000002</v>
      </c>
      <c r="I1300" s="3">
        <f>'Normalized Spectra'!I1298*'Spectra Scaled to Min Power'!H$3</f>
        <v>2.6630947559051532</v>
      </c>
      <c r="K1300" s="18">
        <v>274.73608400000001</v>
      </c>
      <c r="L1300" s="3">
        <f>'Normalized Spectra'!L1298*'Spectra Scaled to Min Power'!K$3</f>
        <v>0.88639639303321827</v>
      </c>
      <c r="N1300">
        <v>274.73608000000002</v>
      </c>
      <c r="O1300" s="3">
        <f>'Normalized Spectra'!O1298*'Spectra Scaled to Min Power'!N$3</f>
        <v>6.0740958580506044E-3</v>
      </c>
      <c r="P1300" s="3"/>
      <c r="Q1300" s="1">
        <v>369.94256589999998</v>
      </c>
      <c r="R1300" s="3">
        <f>'Normalized Spectra'!R1298*'Spectra Scaled to Min Power'!Q$3</f>
        <v>-1.2316417154950242E-3</v>
      </c>
      <c r="S1300" s="3"/>
      <c r="T1300">
        <v>274.73608193000001</v>
      </c>
      <c r="U1300" s="3">
        <f>'Normalized Spectra'!U1298*'Spectra Scaled to Min Power'!T$3</f>
        <v>-1.4324671000384729E-2</v>
      </c>
      <c r="V1300"/>
      <c r="W1300">
        <v>274.73608193000001</v>
      </c>
      <c r="X1300" s="3">
        <f>'Normalized Spectra'!X1298*'Spectra Scaled to Min Power'!$W$3</f>
        <v>0</v>
      </c>
      <c r="Y1300" s="1"/>
    </row>
    <row r="1301" spans="2:25" x14ac:dyDescent="0.25">
      <c r="B1301" s="11">
        <v>274.81115999999997</v>
      </c>
      <c r="C1301" s="3">
        <f>'Normalized Spectra'!C1299*'Spectra Scaled to Min Power'!B$3</f>
        <v>2.1801539214173679E-4</v>
      </c>
      <c r="E1301">
        <v>316.63369749999998</v>
      </c>
      <c r="F1301" s="3">
        <f>'Normalized Spectra'!F1299*'Spectra Scaled to Min Power'!E$3</f>
        <v>5.6911679132404198E-2</v>
      </c>
      <c r="H1301">
        <v>274.81115</v>
      </c>
      <c r="I1301" s="3">
        <f>'Normalized Spectra'!I1299*'Spectra Scaled to Min Power'!H$3</f>
        <v>2.6801730039516944</v>
      </c>
      <c r="K1301" s="18">
        <v>274.81115720000003</v>
      </c>
      <c r="L1301" s="3">
        <f>'Normalized Spectra'!L1299*'Spectra Scaled to Min Power'!K$3</f>
        <v>0.96026275911931991</v>
      </c>
      <c r="N1301">
        <v>274.81115</v>
      </c>
      <c r="O1301" s="3">
        <f>'Normalized Spectra'!O1299*'Spectra Scaled to Min Power'!N$3</f>
        <v>1.105064469224553E-2</v>
      </c>
      <c r="P1301" s="3"/>
      <c r="Q1301" s="1">
        <v>370.0213928</v>
      </c>
      <c r="R1301" s="3">
        <f>'Normalized Spectra'!R1299*'Spectra Scaled to Min Power'!Q$3</f>
        <v>4.5544116051859165E-3</v>
      </c>
      <c r="S1301" s="3"/>
      <c r="T1301">
        <v>274.81114767000003</v>
      </c>
      <c r="U1301" s="3">
        <f>'Normalized Spectra'!U1299*'Spectra Scaled to Min Power'!T$3</f>
        <v>6.2457144872564326E-3</v>
      </c>
      <c r="V1301"/>
      <c r="W1301">
        <v>274.81114767000003</v>
      </c>
      <c r="X1301" s="3">
        <f>'Normalized Spectra'!X1299*'Spectra Scaled to Min Power'!$W$3</f>
        <v>0</v>
      </c>
      <c r="Y1301" s="1"/>
    </row>
    <row r="1302" spans="2:25" x14ac:dyDescent="0.25">
      <c r="B1302" s="11">
        <v>274.88623000000001</v>
      </c>
      <c r="C1302" s="3">
        <f>'Normalized Spectra'!C1300*'Spectra Scaled to Min Power'!B$3</f>
        <v>2.0519095730986994E-4</v>
      </c>
      <c r="E1302">
        <v>316.71063229999999</v>
      </c>
      <c r="F1302" s="3">
        <f>'Normalized Spectra'!F1300*'Spectra Scaled to Min Power'!E$3</f>
        <v>5.9023450390266102E-2</v>
      </c>
      <c r="H1302">
        <v>274.88621999999998</v>
      </c>
      <c r="I1302" s="3">
        <f>'Normalized Spectra'!I1300*'Spectra Scaled to Min Power'!H$3</f>
        <v>2.6959112225187907</v>
      </c>
      <c r="K1302" s="18">
        <v>274.88623050000001</v>
      </c>
      <c r="L1302" s="3">
        <f>'Normalized Spectra'!L1300*'Spectra Scaled to Min Power'!K$3</f>
        <v>0.96026275911931991</v>
      </c>
      <c r="N1302">
        <v>274.88621999999998</v>
      </c>
      <c r="O1302" s="3">
        <f>'Normalized Spectra'!O1300*'Spectra Scaled to Min Power'!N$3</f>
        <v>9.7426091980613652E-3</v>
      </c>
      <c r="P1302" s="3"/>
      <c r="Q1302" s="1">
        <v>370.10021970000003</v>
      </c>
      <c r="R1302" s="3">
        <f>'Normalized Spectra'!R1300*'Spectra Scaled to Min Power'!Q$3</f>
        <v>4.0386156945496614E-3</v>
      </c>
      <c r="S1302" s="3"/>
      <c r="T1302">
        <v>274.88621716</v>
      </c>
      <c r="U1302" s="3">
        <f>'Normalized Spectra'!U1300*'Spectra Scaled to Min Power'!T$3</f>
        <v>-2.4072890110406205E-2</v>
      </c>
      <c r="V1302"/>
      <c r="W1302">
        <v>274.88621716</v>
      </c>
      <c r="X1302" s="3">
        <f>'Normalized Spectra'!X1300*'Spectra Scaled to Min Power'!$W$3</f>
        <v>0</v>
      </c>
      <c r="Y1302" s="1"/>
    </row>
    <row r="1303" spans="2:25" x14ac:dyDescent="0.25">
      <c r="B1303" s="11">
        <v>274.96129999999999</v>
      </c>
      <c r="C1303" s="3">
        <f>'Normalized Spectra'!C1301*'Spectra Scaled to Min Power'!B$3</f>
        <v>2.1261563010726653E-4</v>
      </c>
      <c r="E1303">
        <v>316.78759769999999</v>
      </c>
      <c r="F1303" s="3">
        <f>'Normalized Spectra'!F1301*'Spectra Scaled to Min Power'!E$3</f>
        <v>5.7766511549622979E-2</v>
      </c>
      <c r="H1303">
        <v>274.96129000000002</v>
      </c>
      <c r="I1303" s="3">
        <f>'Normalized Spectra'!I1301*'Spectra Scaled to Min Power'!H$3</f>
        <v>2.7103664341374825</v>
      </c>
      <c r="K1303" s="18">
        <v>274.96130369999997</v>
      </c>
      <c r="L1303" s="3">
        <f>'Normalized Spectra'!L1301*'Spectra Scaled to Min Power'!K$3</f>
        <v>0.96026275911931991</v>
      </c>
      <c r="N1303">
        <v>274.96129000000002</v>
      </c>
      <c r="O1303" s="3">
        <f>'Normalized Spectra'!O1301*'Spectra Scaled to Min Power'!N$3</f>
        <v>7.7730385114162439E-3</v>
      </c>
      <c r="P1303" s="3"/>
      <c r="Q1303" s="1">
        <v>370.17904659999999</v>
      </c>
      <c r="R1303" s="3">
        <f>'Normalized Spectra'!R1301*'Spectra Scaled to Min Power'!Q$3</f>
        <v>4.1277755124539805E-3</v>
      </c>
      <c r="S1303" s="3"/>
      <c r="T1303">
        <v>274.96129038999999</v>
      </c>
      <c r="U1303" s="3">
        <f>'Normalized Spectra'!U1301*'Spectra Scaled to Min Power'!T$3</f>
        <v>9.8347996139422551E-4</v>
      </c>
      <c r="V1303"/>
      <c r="W1303">
        <v>274.96129038999999</v>
      </c>
      <c r="X1303" s="3">
        <f>'Normalized Spectra'!X1301*'Spectra Scaled to Min Power'!$W$3</f>
        <v>0</v>
      </c>
      <c r="Y1303" s="1"/>
    </row>
    <row r="1304" spans="2:25" x14ac:dyDescent="0.25">
      <c r="B1304" s="11">
        <v>275.03638000000001</v>
      </c>
      <c r="C1304" s="3">
        <f>'Normalized Spectra'!C1302*'Spectra Scaled to Min Power'!B$3</f>
        <v>2.0384101680125238E-4</v>
      </c>
      <c r="E1304">
        <v>316.86456299999998</v>
      </c>
      <c r="F1304" s="3">
        <f>'Normalized Spectra'!F1302*'Spectra Scaled to Min Power'!E$3</f>
        <v>7.4808543521155166E-2</v>
      </c>
      <c r="H1304">
        <v>275.03636999999998</v>
      </c>
      <c r="I1304" s="3">
        <f>'Normalized Spectra'!I1302*'Spectra Scaled to Min Power'!H$3</f>
        <v>2.7208015573178401</v>
      </c>
      <c r="K1304" s="18">
        <v>275.03637700000002</v>
      </c>
      <c r="L1304" s="3">
        <f>'Normalized Spectra'!L1302*'Spectra Scaled to Min Power'!K$3</f>
        <v>1.0341291252054214</v>
      </c>
      <c r="N1304">
        <v>275.03636999999998</v>
      </c>
      <c r="O1304" s="3">
        <f>'Normalized Spectra'!O1302*'Spectra Scaled to Min Power'!N$3</f>
        <v>1.2173284948742512E-4</v>
      </c>
      <c r="P1304" s="3"/>
      <c r="Q1304" s="1">
        <v>370.25787350000002</v>
      </c>
      <c r="R1304" s="3">
        <f>'Normalized Spectra'!R1302*'Spectra Scaled to Min Power'!Q$3</f>
        <v>1.8205405264892917E-3</v>
      </c>
      <c r="S1304" s="3"/>
      <c r="T1304">
        <v>275.03636736999999</v>
      </c>
      <c r="U1304" s="3">
        <f>'Normalized Spectra'!U1302*'Spectra Scaled to Min Power'!T$3</f>
        <v>-1.8719414884008148E-2</v>
      </c>
      <c r="V1304"/>
      <c r="W1304">
        <v>275.03636736999999</v>
      </c>
      <c r="X1304" s="3">
        <f>'Normalized Spectra'!X1302*'Spectra Scaled to Min Power'!$W$3</f>
        <v>0</v>
      </c>
      <c r="Y1304" s="1"/>
    </row>
    <row r="1305" spans="2:25" x14ac:dyDescent="0.25">
      <c r="B1305" s="11">
        <v>275.11144999999999</v>
      </c>
      <c r="C1305" s="3">
        <f>'Normalized Spectra'!C1303*'Spectra Scaled to Min Power'!B$3</f>
        <v>2.1059071934434017E-4</v>
      </c>
      <c r="E1305">
        <v>316.94152830000002</v>
      </c>
      <c r="F1305" s="3">
        <f>'Normalized Spectra'!F1303*'Spectra Scaled to Min Power'!E$3</f>
        <v>7.8583493861480072E-2</v>
      </c>
      <c r="H1305">
        <v>275.11144999999999</v>
      </c>
      <c r="I1305" s="3">
        <f>'Normalized Spectra'!I1303*'Spectra Scaled to Min Power'!H$3</f>
        <v>2.7342018521122884</v>
      </c>
      <c r="K1305" s="18">
        <v>275.11145019999998</v>
      </c>
      <c r="L1305" s="3">
        <f>'Normalized Spectra'!L1303*'Spectra Scaled to Min Power'!K$3</f>
        <v>1.1079954912915229</v>
      </c>
      <c r="N1305">
        <v>275.11144999999999</v>
      </c>
      <c r="O1305" s="3">
        <f>'Normalized Spectra'!O1303*'Spectra Scaled to Min Power'!N$3</f>
        <v>1.625271688750669E-2</v>
      </c>
      <c r="P1305" s="3"/>
      <c r="Q1305" s="1">
        <v>370.33673099999999</v>
      </c>
      <c r="R1305" s="3">
        <f>'Normalized Spectra'!R1303*'Spectra Scaled to Min Power'!Q$3</f>
        <v>5.6020592129674336E-4</v>
      </c>
      <c r="S1305" s="3"/>
      <c r="T1305">
        <v>275.11144809000001</v>
      </c>
      <c r="U1305" s="3">
        <f>'Normalized Spectra'!U1303*'Spectra Scaled to Min Power'!T$3</f>
        <v>4.5295722954780673E-3</v>
      </c>
      <c r="V1305"/>
      <c r="W1305">
        <v>275.11144809000001</v>
      </c>
      <c r="X1305" s="3">
        <f>'Normalized Spectra'!X1303*'Spectra Scaled to Min Power'!$W$3</f>
        <v>0</v>
      </c>
      <c r="Y1305" s="1"/>
    </row>
    <row r="1306" spans="2:25" x14ac:dyDescent="0.25">
      <c r="B1306" s="11">
        <v>275.18651999999997</v>
      </c>
      <c r="C1306" s="3">
        <f>'Normalized Spectra'!C1304*'Spectra Scaled to Min Power'!B$3</f>
        <v>1.984412547667821E-4</v>
      </c>
      <c r="E1306">
        <v>317.0185242</v>
      </c>
      <c r="F1306" s="3">
        <f>'Normalized Spectra'!F1304*'Spectra Scaled to Min Power'!E$3</f>
        <v>4.2765083065447858E-2</v>
      </c>
      <c r="H1306">
        <v>275.18653</v>
      </c>
      <c r="I1306" s="3">
        <f>'Normalized Spectra'!I1304*'Spectra Scaled to Min Power'!H$3</f>
        <v>2.7416432924130349</v>
      </c>
      <c r="K1306" s="18">
        <v>275.1865234</v>
      </c>
      <c r="L1306" s="3">
        <f>'Normalized Spectra'!L1304*'Spectra Scaled to Min Power'!K$3</f>
        <v>1.1079954912915229</v>
      </c>
      <c r="N1306">
        <v>275.18653</v>
      </c>
      <c r="O1306" s="3">
        <f>'Normalized Spectra'!O1304*'Spectra Scaled to Min Power'!N$3</f>
        <v>2.9167688031233102E-3</v>
      </c>
      <c r="P1306" s="3"/>
      <c r="Q1306" s="1">
        <v>370.41555790000001</v>
      </c>
      <c r="R1306" s="3">
        <f>'Normalized Spectra'!R1304*'Spectra Scaled to Min Power'!Q$3</f>
        <v>3.3889001032964003E-4</v>
      </c>
      <c r="S1306" s="3"/>
      <c r="T1306">
        <v>275.18653255999999</v>
      </c>
      <c r="U1306" s="3">
        <f>'Normalized Spectra'!U1304*'Spectra Scaled to Min Power'!T$3</f>
        <v>-1.4630181592094199E-2</v>
      </c>
      <c r="V1306"/>
      <c r="W1306">
        <v>275.18653255999999</v>
      </c>
      <c r="X1306" s="3">
        <f>'Normalized Spectra'!X1304*'Spectra Scaled to Min Power'!$W$3</f>
        <v>0</v>
      </c>
      <c r="Y1306" s="1"/>
    </row>
    <row r="1307" spans="2:25" x14ac:dyDescent="0.25">
      <c r="B1307" s="11">
        <v>275.26163000000003</v>
      </c>
      <c r="C1307" s="3">
        <f>'Normalized Spectra'!C1305*'Spectra Scaled to Min Power'!B$3</f>
        <v>2.0451598705556115E-4</v>
      </c>
      <c r="E1307">
        <v>317.09548949999999</v>
      </c>
      <c r="F1307" s="3">
        <f>'Normalized Spectra'!F1305*'Spectra Scaled to Min Power'!E$3</f>
        <v>4.6136077358884676E-2</v>
      </c>
      <c r="H1307">
        <v>275.26161999999999</v>
      </c>
      <c r="I1307" s="3">
        <f>'Normalized Spectra'!I1305*'Spectra Scaled to Min Power'!H$3</f>
        <v>2.7550150759419627</v>
      </c>
      <c r="K1307" s="18">
        <v>275.26162720000002</v>
      </c>
      <c r="L1307" s="3">
        <f>'Normalized Spectra'!L1305*'Spectra Scaled to Min Power'!K$3</f>
        <v>1.1818618573776245</v>
      </c>
      <c r="N1307">
        <v>275.26161999999999</v>
      </c>
      <c r="O1307" s="3">
        <f>'Normalized Spectra'!O1305*'Spectra Scaled to Min Power'!N$3</f>
        <v>1.2584203547495931E-2</v>
      </c>
      <c r="P1307" s="3"/>
      <c r="Q1307" s="1">
        <v>370.49441530000001</v>
      </c>
      <c r="R1307" s="3">
        <f>'Normalized Spectra'!R1305*'Spectra Scaled to Min Power'!Q$3</f>
        <v>5.8357208142711774E-3</v>
      </c>
      <c r="S1307" s="3"/>
      <c r="T1307">
        <v>275.26162076999998</v>
      </c>
      <c r="U1307" s="3">
        <f>'Normalized Spectra'!U1305*'Spectra Scaled to Min Power'!T$3</f>
        <v>8.9702042427919782E-3</v>
      </c>
      <c r="V1307"/>
      <c r="W1307">
        <v>275.26162076999998</v>
      </c>
      <c r="X1307" s="3">
        <f>'Normalized Spectra'!X1305*'Spectra Scaled to Min Power'!$W$3</f>
        <v>0</v>
      </c>
      <c r="Y1307" s="1"/>
    </row>
    <row r="1308" spans="2:25" x14ac:dyDescent="0.25">
      <c r="B1308" s="11">
        <v>275.33670000000001</v>
      </c>
      <c r="C1308" s="3">
        <f>'Normalized Spectra'!C1306*'Spectra Scaled to Min Power'!B$3</f>
        <v>1.9439143324092941E-4</v>
      </c>
      <c r="E1308">
        <v>317.17245480000003</v>
      </c>
      <c r="F1308" s="3">
        <f>'Normalized Spectra'!F1306*'Spectra Scaled to Min Power'!E$3</f>
        <v>5.9967760289572118E-2</v>
      </c>
      <c r="H1308">
        <v>275.33670999999998</v>
      </c>
      <c r="I1308" s="3">
        <f>'Normalized Spectra'!I1306*'Spectra Scaled to Min Power'!H$3</f>
        <v>2.7672749201156068</v>
      </c>
      <c r="K1308" s="18">
        <v>275.33670039999998</v>
      </c>
      <c r="L1308" s="3">
        <f>'Normalized Spectra'!L1306*'Spectra Scaled to Min Power'!K$3</f>
        <v>1.1818618573776245</v>
      </c>
      <c r="N1308">
        <v>275.33670999999998</v>
      </c>
      <c r="O1308" s="3">
        <f>'Normalized Spectra'!O1306*'Spectra Scaled to Min Power'!N$3</f>
        <v>9.3517020388798906E-3</v>
      </c>
      <c r="P1308" s="3"/>
      <c r="Q1308" s="1">
        <v>370.57324219999998</v>
      </c>
      <c r="R1308" s="3">
        <f>'Normalized Spectra'!R1306*'Spectra Scaled to Min Power'!Q$3</f>
        <v>-1.4694774216966495E-3</v>
      </c>
      <c r="S1308" s="3"/>
      <c r="T1308">
        <v>275.33671271999998</v>
      </c>
      <c r="U1308" s="3">
        <f>'Normalized Spectra'!U1306*'Spectra Scaled to Min Power'!T$3</f>
        <v>-1.190150757491704E-2</v>
      </c>
      <c r="V1308"/>
      <c r="W1308">
        <v>275.33671271999998</v>
      </c>
      <c r="X1308" s="3">
        <f>'Normalized Spectra'!X1306*'Spectra Scaled to Min Power'!$W$3</f>
        <v>0</v>
      </c>
      <c r="Y1308" s="1"/>
    </row>
    <row r="1309" spans="2:25" x14ac:dyDescent="0.25">
      <c r="B1309" s="11">
        <v>275.41180000000003</v>
      </c>
      <c r="C1309" s="3">
        <f>'Normalized Spectra'!C1307*'Spectra Scaled to Min Power'!B$3</f>
        <v>2.0114113578401723E-4</v>
      </c>
      <c r="E1309">
        <v>317.24945070000001</v>
      </c>
      <c r="F1309" s="3">
        <f>'Normalized Spectra'!F1307*'Spectra Scaled to Min Power'!E$3</f>
        <v>5.7878109377485498E-2</v>
      </c>
      <c r="H1309">
        <v>275.41181</v>
      </c>
      <c r="I1309" s="3">
        <f>'Normalized Spectra'!I1307*'Spectra Scaled to Min Power'!H$3</f>
        <v>2.7824144021067809</v>
      </c>
      <c r="K1309" s="18">
        <v>275.41180420000001</v>
      </c>
      <c r="L1309" s="3">
        <f>'Normalized Spectra'!L1307*'Spectra Scaled to Min Power'!K$3</f>
        <v>1.2557282234637261</v>
      </c>
      <c r="N1309">
        <v>275.41181</v>
      </c>
      <c r="O1309" s="3">
        <f>'Normalized Spectra'!O1307*'Spectra Scaled to Min Power'!N$3</f>
        <v>1.0238760592407083E-2</v>
      </c>
      <c r="P1309" s="3"/>
      <c r="Q1309" s="1">
        <v>370.65209959999999</v>
      </c>
      <c r="R1309" s="3">
        <f>'Normalized Spectra'!R1307*'Spectra Scaled to Min Power'!Q$3</f>
        <v>1.0454571000997717E-2</v>
      </c>
      <c r="S1309" s="3"/>
      <c r="T1309">
        <v>275.41180840999999</v>
      </c>
      <c r="U1309" s="3">
        <f>'Normalized Spectra'!U1307*'Spectra Scaled to Min Power'!T$3</f>
        <v>6.8531066665027864E-3</v>
      </c>
      <c r="V1309"/>
      <c r="W1309">
        <v>275.41180840999999</v>
      </c>
      <c r="X1309" s="3">
        <f>'Normalized Spectra'!X1307*'Spectra Scaled to Min Power'!$W$3</f>
        <v>0</v>
      </c>
      <c r="Y1309" s="1"/>
    </row>
    <row r="1310" spans="2:25" x14ac:dyDescent="0.25">
      <c r="B1310" s="11">
        <v>275.48691000000002</v>
      </c>
      <c r="C1310" s="3">
        <f>'Normalized Spectra'!C1308*'Spectra Scaled to Min Power'!B$3</f>
        <v>1.9304149273231184E-4</v>
      </c>
      <c r="E1310">
        <v>317.32641599999999</v>
      </c>
      <c r="F1310" s="3">
        <f>'Normalized Spectra'!F1308*'Spectra Scaled to Min Power'!E$3</f>
        <v>3.1053005933044622E-2</v>
      </c>
      <c r="H1310">
        <v>275.48691000000002</v>
      </c>
      <c r="I1310" s="3">
        <f>'Normalized Spectra'!I1308*'Spectra Scaled to Min Power'!H$3</f>
        <v>2.7928210140216185</v>
      </c>
      <c r="K1310" s="18">
        <v>275.48690800000003</v>
      </c>
      <c r="L1310" s="3">
        <f>'Normalized Spectra'!L1308*'Spectra Scaled to Min Power'!K$3</f>
        <v>1.3295945895498273</v>
      </c>
      <c r="N1310">
        <v>275.48691000000002</v>
      </c>
      <c r="O1310" s="3">
        <f>'Normalized Spectra'!O1308*'Spectra Scaled to Min Power'!N$3</f>
        <v>6.2394796561658439E-3</v>
      </c>
      <c r="P1310" s="3"/>
      <c r="Q1310" s="1">
        <v>370.73095699999999</v>
      </c>
      <c r="R1310" s="3">
        <f>'Normalized Spectra'!R1308*'Spectra Scaled to Min Power'!Q$3</f>
        <v>8.0715349377471126E-3</v>
      </c>
      <c r="S1310" s="3"/>
      <c r="T1310">
        <v>275.48690784000001</v>
      </c>
      <c r="U1310" s="3">
        <f>'Normalized Spectra'!U1308*'Spectra Scaled to Min Power'!T$3</f>
        <v>-9.5960983941313447E-3</v>
      </c>
      <c r="V1310"/>
      <c r="W1310">
        <v>275.48690784000001</v>
      </c>
      <c r="X1310" s="3">
        <f>'Normalized Spectra'!X1308*'Spectra Scaled to Min Power'!$W$3</f>
        <v>0</v>
      </c>
      <c r="Y1310" s="1"/>
    </row>
    <row r="1311" spans="2:25" x14ac:dyDescent="0.25">
      <c r="B1311" s="11">
        <v>275.56200999999999</v>
      </c>
      <c r="C1311" s="3">
        <f>'Normalized Spectra'!C1309*'Spectra Scaled to Min Power'!B$3</f>
        <v>1.977662845124733E-4</v>
      </c>
      <c r="E1311">
        <v>317.40341189999998</v>
      </c>
      <c r="F1311" s="3">
        <f>'Normalized Spectra'!F1309*'Spectra Scaled to Min Power'!E$3</f>
        <v>4.8779882497077508E-2</v>
      </c>
      <c r="H1311">
        <v>275.56200999999999</v>
      </c>
      <c r="I1311" s="3">
        <f>'Normalized Spectra'!I1309*'Spectra Scaled to Min Power'!H$3</f>
        <v>2.8037978512468578</v>
      </c>
      <c r="K1311" s="18">
        <v>275.56201170000003</v>
      </c>
      <c r="L1311" s="3">
        <f>'Normalized Spectra'!L1309*'Spectra Scaled to Min Power'!K$3</f>
        <v>1.3295945895498273</v>
      </c>
      <c r="N1311">
        <v>275.56200999999999</v>
      </c>
      <c r="O1311" s="3">
        <f>'Normalized Spectra'!O1309*'Spectra Scaled to Min Power'!N$3</f>
        <v>7.9835269817447301E-3</v>
      </c>
      <c r="P1311" s="3"/>
      <c r="Q1311" s="1">
        <v>370.80981450000002</v>
      </c>
      <c r="R1311" s="3">
        <f>'Normalized Spectra'!R1309*'Spectra Scaled to Min Power'!Q$3</f>
        <v>1.7869729112491409E-2</v>
      </c>
      <c r="S1311" s="3"/>
      <c r="T1311">
        <v>275.56201099999998</v>
      </c>
      <c r="U1311" s="3">
        <f>'Normalized Spectra'!U1309*'Spectra Scaled to Min Power'!T$3</f>
        <v>7.0150237105965048E-3</v>
      </c>
      <c r="V1311"/>
      <c r="W1311">
        <v>275.56201099999998</v>
      </c>
      <c r="X1311" s="3">
        <f>'Normalized Spectra'!X1309*'Spectra Scaled to Min Power'!$W$3</f>
        <v>0</v>
      </c>
      <c r="Y1311" s="1"/>
    </row>
    <row r="1312" spans="2:25" x14ac:dyDescent="0.25">
      <c r="B1312" s="11">
        <v>275.63711999999998</v>
      </c>
      <c r="C1312" s="3">
        <f>'Normalized Spectra'!C1310*'Spectra Scaled to Min Power'!B$3</f>
        <v>1.9034161171507672E-4</v>
      </c>
      <c r="E1312">
        <v>317.4804077</v>
      </c>
      <c r="F1312" s="3">
        <f>'Normalized Spectra'!F1310*'Spectra Scaled to Min Power'!E$3</f>
        <v>4.2700563763531811E-2</v>
      </c>
      <c r="H1312">
        <v>275.63711999999998</v>
      </c>
      <c r="I1312" s="3">
        <f>'Normalized Spectra'!I1310*'Spectra Scaled to Min Power'!H$3</f>
        <v>2.8086732776507954</v>
      </c>
      <c r="K1312" s="18">
        <v>275.63711549999999</v>
      </c>
      <c r="L1312" s="3">
        <f>'Normalized Spectra'!L1310*'Spectra Scaled to Min Power'!K$3</f>
        <v>1.403460955635929</v>
      </c>
      <c r="N1312">
        <v>275.63711999999998</v>
      </c>
      <c r="O1312" s="3">
        <f>'Normalized Spectra'!O1310*'Spectra Scaled to Min Power'!N$3</f>
        <v>6.6153519246095697E-3</v>
      </c>
      <c r="P1312" s="3"/>
      <c r="Q1312" s="1">
        <v>370.88867190000002</v>
      </c>
      <c r="R1312" s="3">
        <f>'Normalized Spectra'!R1310*'Spectra Scaled to Min Power'!Q$3</f>
        <v>-2.6748532117770877E-3</v>
      </c>
      <c r="S1312" s="3"/>
      <c r="T1312">
        <v>275.63711790000002</v>
      </c>
      <c r="U1312" s="3">
        <f>'Normalized Spectra'!U1310*'Spectra Scaled to Min Power'!T$3</f>
        <v>-1.4544513296872537E-2</v>
      </c>
      <c r="V1312"/>
      <c r="W1312">
        <v>275.63711790000002</v>
      </c>
      <c r="X1312" s="3">
        <f>'Normalized Spectra'!X1310*'Spectra Scaled to Min Power'!$W$3</f>
        <v>0</v>
      </c>
      <c r="Y1312" s="1"/>
    </row>
    <row r="1313" spans="2:25" x14ac:dyDescent="0.25">
      <c r="B1313" s="11">
        <v>275.71222</v>
      </c>
      <c r="C1313" s="3">
        <f>'Normalized Spectra'!C1311*'Spectra Scaled to Min Power'!B$3</f>
        <v>1.950664034952382E-4</v>
      </c>
      <c r="E1313">
        <v>317.55740359999999</v>
      </c>
      <c r="F1313" s="3">
        <f>'Normalized Spectra'!F1311*'Spectra Scaled to Min Power'!E$3</f>
        <v>4.6447752062019197E-2</v>
      </c>
      <c r="H1313">
        <v>275.71222999999998</v>
      </c>
      <c r="I1313" s="3">
        <f>'Normalized Spectra'!I1311*'Spectra Scaled to Min Power'!H$3</f>
        <v>2.8159436503584212</v>
      </c>
      <c r="K1313" s="18">
        <v>275.71221919999999</v>
      </c>
      <c r="L1313" s="3">
        <f>'Normalized Spectra'!L1311*'Spectra Scaled to Min Power'!K$3</f>
        <v>1.4773273217220306</v>
      </c>
      <c r="N1313">
        <v>275.71222999999998</v>
      </c>
      <c r="O1313" s="3">
        <f>'Normalized Spectra'!O1311*'Spectra Scaled to Min Power'!N$3</f>
        <v>1.2433854640118439E-2</v>
      </c>
      <c r="P1313" s="3"/>
      <c r="Q1313" s="1">
        <v>370.96752930000002</v>
      </c>
      <c r="R1313" s="3">
        <f>'Normalized Spectra'!R1311*'Spectra Scaled to Min Power'!Q$3</f>
        <v>9.5171760931336141E-3</v>
      </c>
      <c r="S1313" s="3"/>
      <c r="T1313">
        <v>275.71222854000001</v>
      </c>
      <c r="U1313" s="3">
        <f>'Normalized Spectra'!U1311*'Spectra Scaled to Min Power'!T$3</f>
        <v>-3.4033118420477393E-3</v>
      </c>
      <c r="V1313"/>
      <c r="W1313">
        <v>275.71222854000001</v>
      </c>
      <c r="X1313" s="3">
        <f>'Normalized Spectra'!X1311*'Spectra Scaled to Min Power'!$W$3</f>
        <v>0</v>
      </c>
      <c r="Y1313" s="1"/>
    </row>
    <row r="1314" spans="2:25" x14ac:dyDescent="0.25">
      <c r="B1314" s="11">
        <v>275.78735</v>
      </c>
      <c r="C1314" s="3">
        <f>'Normalized Spectra'!C1312*'Spectra Scaled to Min Power'!B$3</f>
        <v>1.835919091719889E-4</v>
      </c>
      <c r="E1314">
        <v>317.63439940000001</v>
      </c>
      <c r="F1314" s="3">
        <f>'Normalized Spectra'!F1312*'Spectra Scaled to Min Power'!E$3</f>
        <v>7.6325040191707244E-2</v>
      </c>
      <c r="H1314">
        <v>275.78733999999997</v>
      </c>
      <c r="I1314" s="3">
        <f>'Normalized Spectra'!I1312*'Spectra Scaled to Min Power'!H$3</f>
        <v>2.8201062951243565</v>
      </c>
      <c r="K1314" s="18">
        <v>275.78735349999999</v>
      </c>
      <c r="L1314" s="3">
        <f>'Normalized Spectra'!L1312*'Spectra Scaled to Min Power'!K$3</f>
        <v>1.4773273217220306</v>
      </c>
      <c r="N1314">
        <v>275.78733999999997</v>
      </c>
      <c r="O1314" s="3">
        <f>'Normalized Spectra'!O1312*'Spectra Scaled to Min Power'!N$3</f>
        <v>1.0960435347819035E-2</v>
      </c>
      <c r="P1314" s="3"/>
      <c r="Q1314" s="1">
        <v>371.04638670000003</v>
      </c>
      <c r="R1314" s="3">
        <f>'Normalized Spectra'!R1312*'Spectra Scaled to Min Power'!Q$3</f>
        <v>-2.8609024080671232E-4</v>
      </c>
      <c r="S1314" s="3"/>
      <c r="T1314">
        <v>275.78734291000001</v>
      </c>
      <c r="U1314" s="3">
        <f>'Normalized Spectra'!U1312*'Spectra Scaled to Min Power'!T$3</f>
        <v>-1.9136195106386308E-2</v>
      </c>
      <c r="V1314"/>
      <c r="W1314">
        <v>275.78734291000001</v>
      </c>
      <c r="X1314" s="3">
        <f>'Normalized Spectra'!X1312*'Spectra Scaled to Min Power'!$W$3</f>
        <v>0</v>
      </c>
      <c r="Y1314" s="1"/>
    </row>
    <row r="1315" spans="2:25" x14ac:dyDescent="0.25">
      <c r="B1315" s="11">
        <v>275.86246</v>
      </c>
      <c r="C1315" s="3">
        <f>'Normalized Spectra'!C1313*'Spectra Scaled to Min Power'!B$3</f>
        <v>1.8561681993491523E-4</v>
      </c>
      <c r="E1315">
        <v>317.71139529999999</v>
      </c>
      <c r="F1315" s="3">
        <f>'Normalized Spectra'!F1313*'Spectra Scaled to Min Power'!E$3</f>
        <v>5.0694624112055775E-2</v>
      </c>
      <c r="H1315">
        <v>275.86246</v>
      </c>
      <c r="I1315" s="3">
        <f>'Normalized Spectra'!I1313*'Spectra Scaled to Min Power'!H$3</f>
        <v>2.8262362172111781</v>
      </c>
      <c r="K1315" s="18">
        <v>275.86245730000002</v>
      </c>
      <c r="L1315" s="3">
        <f>'Normalized Spectra'!L1313*'Spectra Scaled to Min Power'!K$3</f>
        <v>1.551193687808132</v>
      </c>
      <c r="N1315">
        <v>275.86246</v>
      </c>
      <c r="O1315" s="3">
        <f>'Normalized Spectra'!O1313*'Spectra Scaled to Min Power'!N$3</f>
        <v>1.3125459614054895E-2</v>
      </c>
      <c r="P1315" s="3"/>
      <c r="Q1315" s="1">
        <v>371.12524409999997</v>
      </c>
      <c r="R1315" s="3">
        <f>'Normalized Spectra'!R1313*'Spectra Scaled to Min Power'!Q$3</f>
        <v>4.9729205815686114E-3</v>
      </c>
      <c r="S1315" s="3"/>
      <c r="T1315">
        <v>275.86246101</v>
      </c>
      <c r="U1315" s="3">
        <f>'Normalized Spectra'!U1313*'Spectra Scaled to Min Power'!T$3</f>
        <v>-1.8059947486416404E-3</v>
      </c>
      <c r="V1315"/>
      <c r="W1315">
        <v>275.86246101</v>
      </c>
      <c r="X1315" s="3">
        <f>'Normalized Spectra'!X1313*'Spectra Scaled to Min Power'!$W$3</f>
        <v>0</v>
      </c>
      <c r="Y1315" s="1"/>
    </row>
    <row r="1316" spans="2:25" x14ac:dyDescent="0.25">
      <c r="B1316" s="11">
        <v>275.93759</v>
      </c>
      <c r="C1316" s="3">
        <f>'Normalized Spectra'!C1314*'Spectra Scaled to Min Power'!B$3</f>
        <v>1.7954208764613618E-4</v>
      </c>
      <c r="E1316">
        <v>317.78839110000001</v>
      </c>
      <c r="F1316" s="3">
        <f>'Normalized Spectra'!F1314*'Spectra Scaled to Min Power'!E$3</f>
        <v>5.9893309166786736E-2</v>
      </c>
      <c r="H1316">
        <v>275.93758000000003</v>
      </c>
      <c r="I1316" s="3">
        <f>'Normalized Spectra'!I1314*'Spectra Scaled to Min Power'!H$3</f>
        <v>2.8282890283286259</v>
      </c>
      <c r="K1316" s="18">
        <v>275.93759160000002</v>
      </c>
      <c r="L1316" s="3">
        <f>'Normalized Spectra'!L1314*'Spectra Scaled to Min Power'!K$3</f>
        <v>1.551193687808132</v>
      </c>
      <c r="N1316">
        <v>275.93758000000003</v>
      </c>
      <c r="O1316" s="3">
        <f>'Normalized Spectra'!O1314*'Spectra Scaled to Min Power'!N$3</f>
        <v>5.3073164304254048E-3</v>
      </c>
      <c r="P1316" s="3"/>
      <c r="Q1316" s="1">
        <v>371.2041016</v>
      </c>
      <c r="R1316" s="3">
        <f>'Normalized Spectra'!R1314*'Spectra Scaled to Min Power'!Q$3</f>
        <v>1.8069834648847159E-3</v>
      </c>
      <c r="S1316" s="3"/>
      <c r="T1316">
        <v>275.93758285000001</v>
      </c>
      <c r="U1316" s="3">
        <f>'Normalized Spectra'!U1314*'Spectra Scaled to Min Power'!T$3</f>
        <v>-3.3514944218129708E-3</v>
      </c>
      <c r="V1316"/>
      <c r="W1316">
        <v>275.93758285000001</v>
      </c>
      <c r="X1316" s="3">
        <f>'Normalized Spectra'!X1314*'Spectra Scaled to Min Power'!$W$3</f>
        <v>0</v>
      </c>
      <c r="Y1316" s="1"/>
    </row>
    <row r="1317" spans="2:25" x14ac:dyDescent="0.25">
      <c r="B1317" s="11">
        <v>276.0127</v>
      </c>
      <c r="C1317" s="3">
        <f>'Normalized Spectra'!C1315*'Spectra Scaled to Min Power'!B$3</f>
        <v>1.835919091719889E-4</v>
      </c>
      <c r="E1317">
        <v>317.865387</v>
      </c>
      <c r="F1317" s="3">
        <f>'Normalized Spectra'!F1315*'Spectra Scaled to Min Power'!E$3</f>
        <v>7.215074127212695E-2</v>
      </c>
      <c r="H1317">
        <v>276.01271000000003</v>
      </c>
      <c r="I1317" s="3">
        <f>'Normalized Spectra'!I1315*'Spectra Scaled to Min Power'!H$3</f>
        <v>2.8347325743361687</v>
      </c>
      <c r="K1317" s="18">
        <v>276.01269530000002</v>
      </c>
      <c r="L1317" s="3">
        <f>'Normalized Spectra'!L1315*'Spectra Scaled to Min Power'!K$3</f>
        <v>1.6250600538942337</v>
      </c>
      <c r="N1317">
        <v>276.01271000000003</v>
      </c>
      <c r="O1317" s="3">
        <f>'Normalized Spectra'!O1315*'Spectra Scaled to Min Power'!N$3</f>
        <v>1.3396087647334376E-2</v>
      </c>
      <c r="P1317" s="3"/>
      <c r="Q1317" s="1">
        <v>371.28295900000001</v>
      </c>
      <c r="R1317" s="3">
        <f>'Normalized Spectra'!R1315*'Spectra Scaled to Min Power'!Q$3</f>
        <v>4.6742899411280599E-3</v>
      </c>
      <c r="S1317" s="3"/>
      <c r="T1317">
        <v>276.01270841000002</v>
      </c>
      <c r="U1317" s="3">
        <f>'Normalized Spectra'!U1315*'Spectra Scaled to Min Power'!T$3</f>
        <v>-1.0179059244740411E-4</v>
      </c>
      <c r="V1317"/>
      <c r="W1317">
        <v>276.01270841000002</v>
      </c>
      <c r="X1317" s="3">
        <f>'Normalized Spectra'!X1315*'Spectra Scaled to Min Power'!$W$3</f>
        <v>0</v>
      </c>
      <c r="Y1317" s="1"/>
    </row>
    <row r="1318" spans="2:25" x14ac:dyDescent="0.25">
      <c r="B1318" s="11">
        <v>276.08783</v>
      </c>
      <c r="C1318" s="3">
        <f>'Normalized Spectra'!C1316*'Spectra Scaled to Min Power'!B$3</f>
        <v>1.7616723637459226E-4</v>
      </c>
      <c r="E1318">
        <v>317.9424133</v>
      </c>
      <c r="F1318" s="3">
        <f>'Normalized Spectra'!F1316*'Spectra Scaled to Min Power'!E$3</f>
        <v>6.2641356168905371E-2</v>
      </c>
      <c r="H1318">
        <v>276.08784000000003</v>
      </c>
      <c r="I1318" s="3">
        <f>'Normalized Spectra'!I1316*'Spectra Scaled to Min Power'!H$3</f>
        <v>2.8378688135433801</v>
      </c>
      <c r="K1318" s="18">
        <v>276.08782960000002</v>
      </c>
      <c r="L1318" s="3">
        <f>'Normalized Spectra'!L1316*'Spectra Scaled to Min Power'!K$3</f>
        <v>1.6989264199803351</v>
      </c>
      <c r="N1318">
        <v>276.08784000000003</v>
      </c>
      <c r="O1318" s="3">
        <f>'Normalized Spectra'!O1316*'Spectra Scaled to Min Power'!N$3</f>
        <v>4.1947345158319764E-3</v>
      </c>
      <c r="P1318" s="3"/>
      <c r="Q1318" s="1">
        <v>371.36184689999999</v>
      </c>
      <c r="R1318" s="3">
        <f>'Normalized Spectra'!R1316*'Spectra Scaled to Min Power'!Q$3</f>
        <v>-1.9057800966386043E-4</v>
      </c>
      <c r="S1318" s="3"/>
      <c r="T1318">
        <v>276.08783770000002</v>
      </c>
      <c r="U1318" s="3">
        <f>'Normalized Spectra'!U1316*'Spectra Scaled to Min Power'!T$3</f>
        <v>-1.489668534660436E-2</v>
      </c>
      <c r="V1318"/>
      <c r="W1318">
        <v>276.08783770000002</v>
      </c>
      <c r="X1318" s="3">
        <f>'Normalized Spectra'!X1316*'Spectra Scaled to Min Power'!$W$3</f>
        <v>0</v>
      </c>
      <c r="Y1318" s="1"/>
    </row>
    <row r="1319" spans="2:25" x14ac:dyDescent="0.25">
      <c r="B1319" s="11">
        <v>276.16296</v>
      </c>
      <c r="C1319" s="3">
        <f>'Normalized Spectra'!C1317*'Spectra Scaled to Min Power'!B$3</f>
        <v>1.835919091719889E-4</v>
      </c>
      <c r="E1319">
        <v>318.01940919999998</v>
      </c>
      <c r="F1319" s="3">
        <f>'Normalized Spectra'!F1317*'Spectra Scaled to Min Power'!E$3</f>
        <v>7.5249868628045197E-2</v>
      </c>
      <c r="H1319">
        <v>276.16296999999997</v>
      </c>
      <c r="I1319" s="3">
        <f>'Normalized Spectra'!I1317*'Spectra Scaled to Min Power'!H$3</f>
        <v>2.8432574427266792</v>
      </c>
      <c r="K1319" s="18">
        <v>276.16296390000002</v>
      </c>
      <c r="L1319" s="3">
        <f>'Normalized Spectra'!L1317*'Spectra Scaled to Min Power'!K$3</f>
        <v>1.7727927860664365</v>
      </c>
      <c r="N1319">
        <v>276.16296999999997</v>
      </c>
      <c r="O1319" s="3">
        <f>'Normalized Spectra'!O1317*'Spectra Scaled to Min Power'!N$3</f>
        <v>2.8566292401723137E-3</v>
      </c>
      <c r="P1319" s="3"/>
      <c r="Q1319" s="1">
        <v>371.44070429999999</v>
      </c>
      <c r="R1319" s="3">
        <f>'Normalized Spectra'!R1317*'Spectra Scaled to Min Power'!Q$3</f>
        <v>1.0919435293080046E-2</v>
      </c>
      <c r="S1319" s="3"/>
      <c r="T1319">
        <v>276.16297072999998</v>
      </c>
      <c r="U1319" s="3">
        <f>'Normalized Spectra'!U1317*'Spectra Scaled to Min Power'!T$3</f>
        <v>4.0534985076571368E-3</v>
      </c>
      <c r="V1319"/>
      <c r="W1319">
        <v>276.16297072999998</v>
      </c>
      <c r="X1319" s="3">
        <f>'Normalized Spectra'!X1317*'Spectra Scaled to Min Power'!$W$3</f>
        <v>0</v>
      </c>
      <c r="Y1319" s="1"/>
    </row>
    <row r="1320" spans="2:25" x14ac:dyDescent="0.25">
      <c r="B1320" s="11">
        <v>276.23809999999997</v>
      </c>
      <c r="C1320" s="3">
        <f>'Normalized Spectra'!C1318*'Spectra Scaled to Min Power'!B$3</f>
        <v>1.8089202815475377E-4</v>
      </c>
      <c r="E1320">
        <v>318.09643549999998</v>
      </c>
      <c r="F1320" s="3">
        <f>'Normalized Spectra'!F1318*'Spectra Scaled to Min Power'!E$3</f>
        <v>4.7281721580723704E-2</v>
      </c>
      <c r="H1320">
        <v>276.23811000000001</v>
      </c>
      <c r="I1320" s="3">
        <f>'Normalized Spectra'!I1318*'Spectra Scaled to Min Power'!H$3</f>
        <v>2.8451391862510063</v>
      </c>
      <c r="K1320" s="18">
        <v>276.2380981</v>
      </c>
      <c r="L1320" s="3">
        <f>'Normalized Spectra'!L1318*'Spectra Scaled to Min Power'!K$3</f>
        <v>1.8466591521525382</v>
      </c>
      <c r="N1320">
        <v>276.23811000000001</v>
      </c>
      <c r="O1320" s="3">
        <f>'Normalized Spectra'!O1318*'Spectra Scaled to Min Power'!N$3</f>
        <v>8.4045039224017026E-3</v>
      </c>
      <c r="P1320" s="3"/>
      <c r="Q1320" s="1">
        <v>371.5195923</v>
      </c>
      <c r="R1320" s="3">
        <f>'Normalized Spectra'!R1318*'Spectra Scaled to Min Power'!Q$3</f>
        <v>-4.0715691181135603E-3</v>
      </c>
      <c r="S1320" s="3"/>
      <c r="T1320">
        <v>276.23810748</v>
      </c>
      <c r="U1320" s="3">
        <f>'Normalized Spectra'!U1318*'Spectra Scaled to Min Power'!T$3</f>
        <v>-1.8439386644002343E-2</v>
      </c>
      <c r="V1320"/>
      <c r="W1320">
        <v>276.23810748</v>
      </c>
      <c r="X1320" s="3">
        <f>'Normalized Spectra'!X1318*'Spectra Scaled to Min Power'!$W$3</f>
        <v>0</v>
      </c>
      <c r="Y1320" s="1"/>
    </row>
    <row r="1321" spans="2:25" x14ac:dyDescent="0.25">
      <c r="B1321" s="11">
        <v>276.31326000000001</v>
      </c>
      <c r="C1321" s="3">
        <f>'Normalized Spectra'!C1319*'Spectra Scaled to Min Power'!B$3</f>
        <v>1.8426687942629764E-4</v>
      </c>
      <c r="E1321">
        <v>318.17346190000001</v>
      </c>
      <c r="F1321" s="3">
        <f>'Normalized Spectra'!F1319*'Spectra Scaled to Min Power'!E$3</f>
        <v>8.0211146654384391E-2</v>
      </c>
      <c r="H1321">
        <v>276.31324999999998</v>
      </c>
      <c r="I1321" s="3">
        <f>'Normalized Spectra'!I1319*'Spectra Scaled to Min Power'!H$3</f>
        <v>2.8488456507686193</v>
      </c>
      <c r="K1321" s="18">
        <v>276.31326289999998</v>
      </c>
      <c r="L1321" s="3">
        <f>'Normalized Spectra'!L1319*'Spectra Scaled to Min Power'!K$3</f>
        <v>1.9943918843247415</v>
      </c>
      <c r="N1321">
        <v>276.31324999999998</v>
      </c>
      <c r="O1321" s="3">
        <f>'Normalized Spectra'!O1319*'Spectra Scaled to Min Power'!N$3</f>
        <v>7.3219917892837728E-3</v>
      </c>
      <c r="P1321" s="3"/>
      <c r="Q1321" s="1">
        <v>371.5984497</v>
      </c>
      <c r="R1321" s="3">
        <f>'Normalized Spectra'!R1319*'Spectra Scaled to Min Power'!Q$3</f>
        <v>1.41876410892124E-2</v>
      </c>
      <c r="S1321" s="3"/>
      <c r="T1321">
        <v>276.31324795</v>
      </c>
      <c r="U1321" s="3">
        <f>'Normalized Spectra'!U1319*'Spectra Scaled to Min Power'!T$3</f>
        <v>1.132879915686112E-2</v>
      </c>
      <c r="V1321"/>
      <c r="W1321">
        <v>276.31324795</v>
      </c>
      <c r="X1321" s="3">
        <f>'Normalized Spectra'!X1319*'Spectra Scaled to Min Power'!$W$3</f>
        <v>0</v>
      </c>
      <c r="Y1321" s="1"/>
    </row>
    <row r="1322" spans="2:25" x14ac:dyDescent="0.25">
      <c r="B1322" s="11">
        <v>276.38839999999999</v>
      </c>
      <c r="C1322" s="3">
        <f>'Normalized Spectra'!C1320*'Spectra Scaled to Min Power'!B$3</f>
        <v>1.7549226612028349E-4</v>
      </c>
      <c r="E1322">
        <v>318.25048829999997</v>
      </c>
      <c r="F1322" s="3">
        <f>'Normalized Spectra'!F1320*'Spectra Scaled to Min Power'!E$3</f>
        <v>5.6527431587940775E-2</v>
      </c>
      <c r="H1322">
        <v>276.38839000000002</v>
      </c>
      <c r="I1322" s="3">
        <f>'Normalized Spectra'!I1320*'Spectra Scaled to Min Power'!H$3</f>
        <v>2.8494728986100615</v>
      </c>
      <c r="K1322" s="18">
        <v>276.38839719999999</v>
      </c>
      <c r="L1322" s="3">
        <f>'Normalized Spectra'!L1320*'Spectra Scaled to Min Power'!K$3</f>
        <v>1.9943918843247415</v>
      </c>
      <c r="N1322">
        <v>276.38839000000002</v>
      </c>
      <c r="O1322" s="3">
        <f>'Normalized Spectra'!O1320*'Spectra Scaled to Min Power'!N$3</f>
        <v>1.0073376794291844E-2</v>
      </c>
      <c r="P1322" s="3"/>
      <c r="Q1322" s="1">
        <v>371.67733759999999</v>
      </c>
      <c r="R1322" s="3">
        <f>'Normalized Spectra'!R1320*'Spectra Scaled to Min Power'!Q$3</f>
        <v>-3.558529980764163E-3</v>
      </c>
      <c r="S1322" s="3"/>
      <c r="T1322">
        <v>276.38839215000002</v>
      </c>
      <c r="U1322" s="3">
        <f>'Normalized Spectra'!U1320*'Spectra Scaled to Min Power'!T$3</f>
        <v>-9.38587395023208E-3</v>
      </c>
      <c r="V1322"/>
      <c r="W1322">
        <v>276.38839215000002</v>
      </c>
      <c r="X1322" s="3">
        <f>'Normalized Spectra'!X1320*'Spectra Scaled to Min Power'!$W$3</f>
        <v>0</v>
      </c>
      <c r="Y1322" s="1"/>
    </row>
    <row r="1323" spans="2:25" x14ac:dyDescent="0.25">
      <c r="B1323" s="11">
        <v>276.46352999999999</v>
      </c>
      <c r="C1323" s="3">
        <f>'Normalized Spectra'!C1321*'Spectra Scaled to Min Power'!B$3</f>
        <v>1.7346735535735713E-4</v>
      </c>
      <c r="E1323">
        <v>318.32748409999999</v>
      </c>
      <c r="F1323" s="3">
        <f>'Normalized Spectra'!F1321*'Spectra Scaled to Min Power'!E$3</f>
        <v>6.2136684287746526E-2</v>
      </c>
      <c r="H1323">
        <v>276.46354000000002</v>
      </c>
      <c r="I1323" s="3">
        <f>'Normalized Spectra'!I1321*'Spectra Scaled to Min Power'!H$3</f>
        <v>2.8511265520102276</v>
      </c>
      <c r="K1323" s="18">
        <v>276.46353149999999</v>
      </c>
      <c r="L1323" s="3">
        <f>'Normalized Spectra'!L1321*'Spectra Scaled to Min Power'!K$3</f>
        <v>2.0682582504108429</v>
      </c>
      <c r="N1323">
        <v>276.46354000000002</v>
      </c>
      <c r="O1323" s="3">
        <f>'Normalized Spectra'!O1321*'Spectra Scaled to Min Power'!N$3</f>
        <v>5.3073164304254048E-3</v>
      </c>
      <c r="P1323" s="3"/>
      <c r="Q1323" s="1">
        <v>371.75622559999999</v>
      </c>
      <c r="R1323" s="3">
        <f>'Normalized Spectra'!R1321*'Spectra Scaled to Min Power'!Q$3</f>
        <v>3.2925725962649937E-3</v>
      </c>
      <c r="S1323" s="3"/>
      <c r="T1323">
        <v>276.46354007999997</v>
      </c>
      <c r="U1323" s="3">
        <f>'Normalized Spectra'!U1321*'Spectra Scaled to Min Power'!T$3</f>
        <v>-1.0295385684502046E-2</v>
      </c>
      <c r="V1323"/>
      <c r="W1323">
        <v>276.46354007999997</v>
      </c>
      <c r="X1323" s="3">
        <f>'Normalized Spectra'!X1321*'Spectra Scaled to Min Power'!$W$3</f>
        <v>0</v>
      </c>
      <c r="Y1323" s="1"/>
    </row>
    <row r="1324" spans="2:25" x14ac:dyDescent="0.25">
      <c r="B1324" s="11">
        <v>276.53870000000001</v>
      </c>
      <c r="C1324" s="3">
        <f>'Normalized Spectra'!C1322*'Spectra Scaled to Min Power'!B$3</f>
        <v>1.6671765281426931E-4</v>
      </c>
      <c r="E1324">
        <v>318.40454099999999</v>
      </c>
      <c r="F1324" s="3">
        <f>'Normalized Spectra'!F1322*'Spectra Scaled to Min Power'!E$3</f>
        <v>9.0775484940294776E-2</v>
      </c>
      <c r="H1324">
        <v>276.53868999999997</v>
      </c>
      <c r="I1324" s="3">
        <f>'Normalized Spectra'!I1322*'Spectra Scaled to Min Power'!H$3</f>
        <v>2.8485605381134183</v>
      </c>
      <c r="K1324" s="18">
        <v>276.53869630000003</v>
      </c>
      <c r="L1324" s="3">
        <f>'Normalized Spectra'!L1322*'Spectra Scaled to Min Power'!K$3</f>
        <v>2.0682582504108429</v>
      </c>
      <c r="N1324">
        <v>276.53868999999997</v>
      </c>
      <c r="O1324" s="3">
        <f>'Normalized Spectra'!O1322*'Spectra Scaled to Min Power'!N$3</f>
        <v>8.0135967632202279E-3</v>
      </c>
      <c r="P1324" s="3"/>
      <c r="Q1324" s="1">
        <v>371.83511349999998</v>
      </c>
      <c r="R1324" s="3">
        <f>'Normalized Spectra'!R1322*'Spectra Scaled to Min Power'!Q$3</f>
        <v>-6.527057341311043E-3</v>
      </c>
      <c r="S1324" s="3"/>
      <c r="T1324">
        <v>276.53869171999997</v>
      </c>
      <c r="U1324" s="3">
        <f>'Normalized Spectra'!U1322*'Spectra Scaled to Min Power'!T$3</f>
        <v>-1.3302997257370844E-2</v>
      </c>
      <c r="V1324"/>
      <c r="W1324">
        <v>276.53869171999997</v>
      </c>
      <c r="X1324" s="3">
        <f>'Normalized Spectra'!X1322*'Spectra Scaled to Min Power'!$W$3</f>
        <v>0</v>
      </c>
      <c r="Y1324" s="1"/>
    </row>
    <row r="1325" spans="2:25" x14ac:dyDescent="0.25">
      <c r="B1325" s="11">
        <v>276.61385999999999</v>
      </c>
      <c r="C1325" s="3">
        <f>'Normalized Spectra'!C1323*'Spectra Scaled to Min Power'!B$3</f>
        <v>1.7009250408581324E-4</v>
      </c>
      <c r="E1325">
        <v>318.48156740000002</v>
      </c>
      <c r="F1325" s="3">
        <f>'Normalized Spectra'!F1323*'Spectra Scaled to Min Power'!E$3</f>
        <v>6.0681694912496018E-2</v>
      </c>
      <c r="H1325">
        <v>276.61385000000001</v>
      </c>
      <c r="I1325" s="3">
        <f>'Normalized Spectra'!I1323*'Spectra Scaled to Min Power'!H$3</f>
        <v>2.8475056212891747</v>
      </c>
      <c r="K1325" s="18">
        <v>276.61386110000001</v>
      </c>
      <c r="L1325" s="3">
        <f>'Normalized Spectra'!L1323*'Spectra Scaled to Min Power'!K$3</f>
        <v>2.2159909825830457</v>
      </c>
      <c r="N1325">
        <v>276.61385000000001</v>
      </c>
      <c r="O1325" s="3">
        <f>'Normalized Spectra'!O1323*'Spectra Scaled to Min Power'!N$3</f>
        <v>7.4422709151857657E-3</v>
      </c>
      <c r="P1325" s="3"/>
      <c r="Q1325" s="1">
        <v>371.91400149999998</v>
      </c>
      <c r="R1325" s="3">
        <f>'Normalized Spectra'!R1323*'Spectra Scaled to Min Power'!Q$3</f>
        <v>8.1394885192624701E-3</v>
      </c>
      <c r="S1325" s="3"/>
      <c r="T1325">
        <v>276.61384708999998</v>
      </c>
      <c r="U1325" s="3">
        <f>'Normalized Spectra'!U1323*'Spectra Scaled to Min Power'!T$3</f>
        <v>1.1448001037087371E-2</v>
      </c>
      <c r="V1325"/>
      <c r="W1325">
        <v>276.61384708999998</v>
      </c>
      <c r="X1325" s="3">
        <f>'Normalized Spectra'!X1323*'Spectra Scaled to Min Power'!$W$3</f>
        <v>0</v>
      </c>
      <c r="Y1325" s="1"/>
    </row>
    <row r="1326" spans="2:25" x14ac:dyDescent="0.25">
      <c r="B1326" s="11">
        <v>276.68900000000002</v>
      </c>
      <c r="C1326" s="3">
        <f>'Normalized Spectra'!C1324*'Spectra Scaled to Min Power'!B$3</f>
        <v>1.5996795027118149E-4</v>
      </c>
      <c r="E1326">
        <v>318.55859379999998</v>
      </c>
      <c r="F1326" s="3">
        <f>'Normalized Spectra'!F1324*'Spectra Scaled to Min Power'!E$3</f>
        <v>5.2561619199078674E-2</v>
      </c>
      <c r="H1326">
        <v>276.68901</v>
      </c>
      <c r="I1326" s="3">
        <f>'Normalized Spectra'!I1324*'Spectra Scaled to Min Power'!H$3</f>
        <v>2.8454813214372474</v>
      </c>
      <c r="K1326" s="18">
        <v>276.68899540000001</v>
      </c>
      <c r="L1326" s="3">
        <f>'Normalized Spectra'!L1324*'Spectra Scaled to Min Power'!K$3</f>
        <v>2.2159909825830457</v>
      </c>
      <c r="N1326">
        <v>276.68901</v>
      </c>
      <c r="O1326" s="3">
        <f>'Normalized Spectra'!O1324*'Spectra Scaled to Min Power'!N$3</f>
        <v>3.8639669196014977E-3</v>
      </c>
      <c r="P1326" s="3"/>
      <c r="Q1326" s="1">
        <v>371.99288940000002</v>
      </c>
      <c r="R1326" s="3">
        <f>'Normalized Spectra'!R1324*'Spectra Scaled to Min Power'!Q$3</f>
        <v>2.1660001494597667E-4</v>
      </c>
      <c r="S1326" s="3"/>
      <c r="T1326">
        <v>276.68900617999998</v>
      </c>
      <c r="U1326" s="3">
        <f>'Normalized Spectra'!U1324*'Spectra Scaled to Min Power'!T$3</f>
        <v>-1.0084387846270918E-2</v>
      </c>
      <c r="V1326"/>
      <c r="W1326">
        <v>276.68900617999998</v>
      </c>
      <c r="X1326" s="3">
        <f>'Normalized Spectra'!X1324*'Spectra Scaled to Min Power'!$W$3</f>
        <v>0</v>
      </c>
      <c r="Y1326" s="1"/>
    </row>
    <row r="1327" spans="2:25" x14ac:dyDescent="0.25">
      <c r="B1327" s="11">
        <v>276.76416</v>
      </c>
      <c r="C1327" s="3">
        <f>'Normalized Spectra'!C1325*'Spectra Scaled to Min Power'!B$3</f>
        <v>1.6671765281426931E-4</v>
      </c>
      <c r="E1327">
        <v>318.63562009999998</v>
      </c>
      <c r="F1327" s="3">
        <f>'Normalized Spectra'!F1325*'Spectra Scaled to Min Power'!E$3</f>
        <v>4.2344773601579878E-2</v>
      </c>
      <c r="H1327">
        <v>276.76416999999998</v>
      </c>
      <c r="I1327" s="3">
        <f>'Normalized Spectra'!I1325*'Spectra Scaled to Min Power'!H$3</f>
        <v>2.8423735934955561</v>
      </c>
      <c r="K1327" s="18">
        <v>276.76416019999999</v>
      </c>
      <c r="L1327" s="3">
        <f>'Normalized Spectra'!L1325*'Spectra Scaled to Min Power'!K$3</f>
        <v>2.2898573486691474</v>
      </c>
      <c r="N1327">
        <v>276.76416999999998</v>
      </c>
      <c r="O1327" s="3">
        <f>'Normalized Spectra'!O1325*'Spectra Scaled to Min Power'!N$3</f>
        <v>1.0644702642326307E-2</v>
      </c>
      <c r="P1327" s="3"/>
      <c r="Q1327" s="1">
        <v>372.07177730000001</v>
      </c>
      <c r="R1327" s="3">
        <f>'Normalized Spectra'!R1325*'Spectra Scaled to Min Power'!Q$3</f>
        <v>1.4817658195227465E-2</v>
      </c>
      <c r="S1327" s="3"/>
      <c r="T1327">
        <v>276.76416898999997</v>
      </c>
      <c r="U1327" s="3">
        <f>'Normalized Spectra'!U1325*'Spectra Scaled to Min Power'!T$3</f>
        <v>7.3829214450761935E-3</v>
      </c>
      <c r="V1327"/>
      <c r="W1327">
        <v>276.76416898999997</v>
      </c>
      <c r="X1327" s="3">
        <f>'Normalized Spectra'!X1325*'Spectra Scaled to Min Power'!$W$3</f>
        <v>0</v>
      </c>
      <c r="Y1327" s="1"/>
    </row>
    <row r="1328" spans="2:25" x14ac:dyDescent="0.25">
      <c r="B1328" s="11">
        <v>276.83933000000002</v>
      </c>
      <c r="C1328" s="3">
        <f>'Normalized Spectra'!C1326*'Spectra Scaled to Min Power'!B$3</f>
        <v>1.5996795027118149E-4</v>
      </c>
      <c r="E1328">
        <v>318.71267699999999</v>
      </c>
      <c r="F1328" s="3">
        <f>'Normalized Spectra'!F1326*'Spectra Scaled to Min Power'!E$3</f>
        <v>5.4236465396633238E-2</v>
      </c>
      <c r="H1328">
        <v>276.83933999999999</v>
      </c>
      <c r="I1328" s="3">
        <f>'Normalized Spectra'!I1326*'Spectra Scaled to Min Power'!H$3</f>
        <v>2.8388952191021035</v>
      </c>
      <c r="K1328" s="18">
        <v>276.83932499999997</v>
      </c>
      <c r="L1328" s="3">
        <f>'Normalized Spectra'!L1326*'Spectra Scaled to Min Power'!K$3</f>
        <v>2.363723714755249</v>
      </c>
      <c r="N1328">
        <v>276.83933999999999</v>
      </c>
      <c r="O1328" s="3">
        <f>'Normalized Spectra'!O1326*'Spectra Scaled to Min Power'!N$3</f>
        <v>8.118840998384471E-3</v>
      </c>
      <c r="P1328" s="3"/>
      <c r="Q1328" s="1">
        <v>372.15066530000001</v>
      </c>
      <c r="R1328" s="3">
        <f>'Normalized Spectra'!R1326*'Spectra Scaled to Min Power'!Q$3</f>
        <v>3.5874036399476221E-3</v>
      </c>
      <c r="S1328" s="3"/>
      <c r="T1328">
        <v>276.83933551000001</v>
      </c>
      <c r="U1328" s="3">
        <f>'Normalized Spectra'!U1326*'Spectra Scaled to Min Power'!T$3</f>
        <v>-1.9100202524018874E-2</v>
      </c>
      <c r="V1328"/>
      <c r="W1328">
        <v>276.83933551000001</v>
      </c>
      <c r="X1328" s="3">
        <f>'Normalized Spectra'!X1326*'Spectra Scaled to Min Power'!$W$3</f>
        <v>0</v>
      </c>
      <c r="Y1328" s="1"/>
    </row>
    <row r="1329" spans="2:25" x14ac:dyDescent="0.25">
      <c r="B1329" s="11">
        <v>276.91451999999998</v>
      </c>
      <c r="C1329" s="3">
        <f>'Normalized Spectra'!C1327*'Spectra Scaled to Min Power'!B$3</f>
        <v>1.6806759332288688E-4</v>
      </c>
      <c r="E1329">
        <v>318.78970340000001</v>
      </c>
      <c r="F1329" s="3">
        <f>'Normalized Spectra'!F1327*'Spectra Scaled to Min Power'!E$3</f>
        <v>7.5839751586646131E-2</v>
      </c>
      <c r="H1329">
        <v>276.91451000000001</v>
      </c>
      <c r="I1329" s="3">
        <f>'Normalized Spectra'!I1327*'Spectra Scaled to Min Power'!H$3</f>
        <v>2.838125414933061</v>
      </c>
      <c r="K1329" s="18">
        <v>276.91452029999999</v>
      </c>
      <c r="L1329" s="3">
        <f>'Normalized Spectra'!L1327*'Spectra Scaled to Min Power'!K$3</f>
        <v>2.5853228130135535</v>
      </c>
      <c r="N1329">
        <v>276.91451000000001</v>
      </c>
      <c r="O1329" s="3">
        <f>'Normalized Spectra'!O1327*'Spectra Scaled to Min Power'!N$3</f>
        <v>8.9307250982229181E-3</v>
      </c>
      <c r="P1329" s="3"/>
      <c r="Q1329" s="1">
        <v>372.2295532</v>
      </c>
      <c r="R1329" s="3">
        <f>'Normalized Spectra'!R1327*'Spectra Scaled to Min Power'!Q$3</f>
        <v>8.4207647493319843E-3</v>
      </c>
      <c r="S1329" s="3"/>
      <c r="T1329">
        <v>276.91450574999999</v>
      </c>
      <c r="U1329" s="3">
        <f>'Normalized Spectra'!U1327*'Spectra Scaled to Min Power'!T$3</f>
        <v>5.9198576754318178E-3</v>
      </c>
      <c r="V1329"/>
      <c r="W1329">
        <v>276.91450574999999</v>
      </c>
      <c r="X1329" s="3">
        <f>'Normalized Spectra'!X1327*'Spectra Scaled to Min Power'!$W$3</f>
        <v>0</v>
      </c>
      <c r="Y1329" s="1"/>
    </row>
    <row r="1330" spans="2:25" x14ac:dyDescent="0.25">
      <c r="B1330" s="11">
        <v>276.98969</v>
      </c>
      <c r="C1330" s="3">
        <f>'Normalized Spectra'!C1328*'Spectra Scaled to Min Power'!B$3</f>
        <v>1.5794303950825514E-4</v>
      </c>
      <c r="E1330">
        <v>318.86676030000001</v>
      </c>
      <c r="F1330" s="3">
        <f>'Normalized Spectra'!F1328*'Spectra Scaled to Min Power'!E$3</f>
        <v>7.1203277344987742E-2</v>
      </c>
      <c r="H1330">
        <v>276.98968000000002</v>
      </c>
      <c r="I1330" s="3">
        <f>'Normalized Spectra'!I1328*'Spectra Scaled to Min Power'!H$3</f>
        <v>2.8340483039636863</v>
      </c>
      <c r="K1330" s="18">
        <v>276.98968509999997</v>
      </c>
      <c r="L1330" s="3">
        <f>'Normalized Spectra'!L1328*'Spectra Scaled to Min Power'!K$3</f>
        <v>2.5853228130135535</v>
      </c>
      <c r="N1330">
        <v>276.98968000000002</v>
      </c>
      <c r="O1330" s="3">
        <f>'Normalized Spectra'!O1328*'Spectra Scaled to Min Power'!N$3</f>
        <v>5.1870373045234119E-3</v>
      </c>
      <c r="P1330" s="3"/>
      <c r="Q1330" s="1">
        <v>372.3084412</v>
      </c>
      <c r="R1330" s="3">
        <f>'Normalized Spectra'!R1328*'Spectra Scaled to Min Power'!Q$3</f>
        <v>5.4103730880590865E-3</v>
      </c>
      <c r="S1330" s="3"/>
      <c r="T1330">
        <v>276.98967971000002</v>
      </c>
      <c r="U1330" s="3">
        <f>'Normalized Spectra'!U1328*'Spectra Scaled to Min Power'!T$3</f>
        <v>-1.7504174421165877E-2</v>
      </c>
      <c r="V1330"/>
      <c r="W1330">
        <v>276.98967971000002</v>
      </c>
      <c r="X1330" s="3">
        <f>'Normalized Spectra'!X1328*'Spectra Scaled to Min Power'!$W$3</f>
        <v>0</v>
      </c>
      <c r="Y1330" s="1"/>
    </row>
    <row r="1331" spans="2:25" x14ac:dyDescent="0.25">
      <c r="B1331" s="11">
        <v>277.06484999999998</v>
      </c>
      <c r="C1331" s="3">
        <f>'Normalized Spectra'!C1329*'Spectra Scaled to Min Power'!B$3</f>
        <v>1.6334280154272539E-4</v>
      </c>
      <c r="E1331">
        <v>318.94381709999999</v>
      </c>
      <c r="F1331" s="3">
        <f>'Normalized Spectra'!F1329*'Spectra Scaled to Min Power'!E$3</f>
        <v>7.2905828966094335E-2</v>
      </c>
      <c r="H1331">
        <v>277.06486000000001</v>
      </c>
      <c r="I1331" s="3">
        <f>'Normalized Spectra'!I1329*'Spectra Scaled to Min Power'!H$3</f>
        <v>2.8317674027220781</v>
      </c>
      <c r="K1331" s="18">
        <v>277.06484990000001</v>
      </c>
      <c r="L1331" s="3">
        <f>'Normalized Spectra'!L1329*'Spectra Scaled to Min Power'!K$3</f>
        <v>2.7330555451857563</v>
      </c>
      <c r="N1331">
        <v>277.06486000000001</v>
      </c>
      <c r="O1331" s="3">
        <f>'Normalized Spectra'!O1329*'Spectra Scaled to Min Power'!N$3</f>
        <v>1.2448889530856188E-2</v>
      </c>
      <c r="P1331" s="3"/>
      <c r="Q1331" s="1">
        <v>372.38735960000002</v>
      </c>
      <c r="R1331" s="3">
        <f>'Normalized Spectra'!R1329*'Spectra Scaled to Min Power'!Q$3</f>
        <v>4.6191617859778142E-3</v>
      </c>
      <c r="S1331" s="3"/>
      <c r="T1331">
        <v>277.06485737999998</v>
      </c>
      <c r="U1331" s="3">
        <f>'Normalized Spectra'!U1329*'Spectra Scaled to Min Power'!T$3</f>
        <v>7.6935483377502901E-3</v>
      </c>
      <c r="V1331"/>
      <c r="W1331">
        <v>277.06485737999998</v>
      </c>
      <c r="X1331" s="3">
        <f>'Normalized Spectra'!X1329*'Spectra Scaled to Min Power'!$W$3</f>
        <v>0</v>
      </c>
      <c r="Y1331" s="1"/>
    </row>
    <row r="1332" spans="2:25" x14ac:dyDescent="0.25">
      <c r="B1332" s="11">
        <v>277.14004999999997</v>
      </c>
      <c r="C1332" s="3">
        <f>'Normalized Spectra'!C1330*'Spectra Scaled to Min Power'!B$3</f>
        <v>1.5524315849102001E-4</v>
      </c>
      <c r="E1332">
        <v>319.02084350000001</v>
      </c>
      <c r="F1332" s="3">
        <f>'Normalized Spectra'!F1330*'Spectra Scaled to Min Power'!E$3</f>
        <v>5.9227508129316285E-2</v>
      </c>
      <c r="H1332">
        <v>277.14004</v>
      </c>
      <c r="I1332" s="3">
        <f>'Normalized Spectra'!I1330*'Spectra Scaled to Min Power'!H$3</f>
        <v>2.8242974511558114</v>
      </c>
      <c r="K1332" s="18">
        <v>277.14004519999997</v>
      </c>
      <c r="L1332" s="3">
        <f>'Normalized Spectra'!L1330*'Spectra Scaled to Min Power'!K$3</f>
        <v>2.806921911271858</v>
      </c>
      <c r="N1332">
        <v>277.14004</v>
      </c>
      <c r="O1332" s="3">
        <f>'Normalized Spectra'!O1330*'Spectra Scaled to Min Power'!N$3</f>
        <v>5.0066186156704235E-3</v>
      </c>
      <c r="P1332" s="3"/>
      <c r="Q1332" s="1">
        <v>372.46624759999997</v>
      </c>
      <c r="R1332" s="3">
        <f>'Normalized Spectra'!R1330*'Spectra Scaled to Min Power'!Q$3</f>
        <v>1.8247997100506959E-2</v>
      </c>
      <c r="S1332" s="3"/>
      <c r="T1332">
        <v>277.14003876999999</v>
      </c>
      <c r="U1332" s="3">
        <f>'Normalized Spectra'!U1330*'Spectra Scaled to Min Power'!T$3</f>
        <v>-1.0437967870299207E-2</v>
      </c>
      <c r="V1332"/>
      <c r="W1332">
        <v>277.14003876999999</v>
      </c>
      <c r="X1332" s="3">
        <f>'Normalized Spectra'!X1330*'Spectra Scaled to Min Power'!$W$3</f>
        <v>0</v>
      </c>
      <c r="Y1332" s="1"/>
    </row>
    <row r="1333" spans="2:25" x14ac:dyDescent="0.25">
      <c r="B1333" s="11">
        <v>277.21521000000001</v>
      </c>
      <c r="C1333" s="3">
        <f>'Normalized Spectra'!C1331*'Spectra Scaled to Min Power'!B$3</f>
        <v>1.5996795027118149E-4</v>
      </c>
      <c r="E1333">
        <v>319.09790040000001</v>
      </c>
      <c r="F1333" s="3">
        <f>'Normalized Spectra'!F1331*'Spectra Scaled to Min Power'!E$3</f>
        <v>7.2963916094762743E-2</v>
      </c>
      <c r="H1333">
        <v>277.21521999999999</v>
      </c>
      <c r="I1333" s="3">
        <f>'Normalized Spectra'!I1331*'Spectra Scaled to Min Power'!H$3</f>
        <v>2.8167419657929842</v>
      </c>
      <c r="K1333" s="18">
        <v>277.21521000000001</v>
      </c>
      <c r="L1333" s="3">
        <f>'Normalized Spectra'!L1331*'Spectra Scaled to Min Power'!K$3</f>
        <v>2.8807882773579596</v>
      </c>
      <c r="N1333">
        <v>277.21521999999999</v>
      </c>
      <c r="O1333" s="3">
        <f>'Normalized Spectra'!O1331*'Spectra Scaled to Min Power'!N$3</f>
        <v>8.840515753796423E-3</v>
      </c>
      <c r="P1333" s="3"/>
      <c r="Q1333" s="1">
        <v>372.54516599999999</v>
      </c>
      <c r="R1333" s="3">
        <f>'Normalized Spectra'!R1331*'Spectra Scaled to Min Power'!Q$3</f>
        <v>9.5528873181467203E-3</v>
      </c>
      <c r="S1333" s="3"/>
      <c r="T1333">
        <v>277.21522386999999</v>
      </c>
      <c r="U1333" s="3">
        <f>'Normalized Spectra'!U1331*'Spectra Scaled to Min Power'!T$3</f>
        <v>7.5392859144796194E-3</v>
      </c>
      <c r="V1333"/>
      <c r="W1333">
        <v>277.21522386999999</v>
      </c>
      <c r="X1333" s="3">
        <f>'Normalized Spectra'!X1331*'Spectra Scaled to Min Power'!$W$3</f>
        <v>0</v>
      </c>
      <c r="Y1333" s="1"/>
    </row>
    <row r="1334" spans="2:25" x14ac:dyDescent="0.25">
      <c r="B1334" s="11">
        <v>277.29041000000001</v>
      </c>
      <c r="C1334" s="3">
        <f>'Normalized Spectra'!C1332*'Spectra Scaled to Min Power'!B$3</f>
        <v>1.5119333696516729E-4</v>
      </c>
      <c r="E1334">
        <v>319.17495730000002</v>
      </c>
      <c r="F1334" s="3">
        <f>'Normalized Spectra'!F1332*'Spectra Scaled to Min Power'!E$3</f>
        <v>4.8519715720152776E-2</v>
      </c>
      <c r="H1334">
        <v>277.29041000000001</v>
      </c>
      <c r="I1334" s="3">
        <f>'Normalized Spectra'!I1332*'Spectra Scaled to Min Power'!H$3</f>
        <v>2.8046531892124609</v>
      </c>
      <c r="K1334" s="18">
        <v>277.29040529999997</v>
      </c>
      <c r="L1334" s="3">
        <f>'Normalized Spectra'!L1332*'Spectra Scaled to Min Power'!K$3</f>
        <v>3.0285210095301625</v>
      </c>
      <c r="N1334">
        <v>277.29041000000001</v>
      </c>
      <c r="O1334" s="3">
        <f>'Normalized Spectra'!O1332*'Spectra Scaled to Min Power'!N$3</f>
        <v>1.8492915607431295E-3</v>
      </c>
      <c r="P1334" s="3"/>
      <c r="Q1334" s="1">
        <v>372.624054</v>
      </c>
      <c r="R1334" s="3">
        <f>'Normalized Spectra'!R1332*'Spectra Scaled to Min Power'!Q$3</f>
        <v>-1.6994516637586922E-3</v>
      </c>
      <c r="S1334" s="3"/>
      <c r="T1334">
        <v>277.29041267999997</v>
      </c>
      <c r="U1334" s="3">
        <f>'Normalized Spectra'!U1332*'Spectra Scaled to Min Power'!T$3</f>
        <v>-8.9948537082920992E-3</v>
      </c>
      <c r="V1334"/>
      <c r="W1334">
        <v>277.29041267999997</v>
      </c>
      <c r="X1334" s="3">
        <f>'Normalized Spectra'!X1332*'Spectra Scaled to Min Power'!$W$3</f>
        <v>0</v>
      </c>
      <c r="Y1334" s="1"/>
    </row>
    <row r="1335" spans="2:25" x14ac:dyDescent="0.25">
      <c r="B1335" s="11">
        <v>277.36559999999997</v>
      </c>
      <c r="C1335" s="3">
        <f>'Normalized Spectra'!C1333*'Spectra Scaled to Min Power'!B$3</f>
        <v>1.5659309899963757E-4</v>
      </c>
      <c r="E1335">
        <v>319.25201420000002</v>
      </c>
      <c r="F1335" s="3">
        <f>'Normalized Spectra'!F1333*'Spectra Scaled to Min Power'!E$3</f>
        <v>7.7439399197784212E-2</v>
      </c>
      <c r="H1335">
        <v>277.36561</v>
      </c>
      <c r="I1335" s="3">
        <f>'Normalized Spectra'!I1333*'Spectra Scaled to Min Power'!H$3</f>
        <v>2.7942750885631438</v>
      </c>
      <c r="K1335" s="18">
        <v>277.36560059999999</v>
      </c>
      <c r="L1335" s="3">
        <f>'Normalized Spectra'!L1333*'Spectra Scaled to Min Power'!K$3</f>
        <v>3.1023873756162641</v>
      </c>
      <c r="N1335">
        <v>277.36561</v>
      </c>
      <c r="O1335" s="3">
        <f>'Normalized Spectra'!O1333*'Spectra Scaled to Min Power'!N$3</f>
        <v>7.4122011337102679E-3</v>
      </c>
      <c r="P1335" s="3"/>
      <c r="Q1335" s="1">
        <v>372.70297240000002</v>
      </c>
      <c r="R1335" s="3">
        <f>'Normalized Spectra'!R1333*'Spectra Scaled to Min Power'!Q$3</f>
        <v>5.1906996592594352E-3</v>
      </c>
      <c r="S1335" s="3"/>
      <c r="T1335">
        <v>277.3656052</v>
      </c>
      <c r="U1335" s="3">
        <f>'Normalized Spectra'!U1333*'Spectra Scaled to Min Power'!T$3</f>
        <v>5.729483686050349E-3</v>
      </c>
      <c r="V1335"/>
      <c r="W1335">
        <v>277.3656052</v>
      </c>
      <c r="X1335" s="3">
        <f>'Normalized Spectra'!X1333*'Spectra Scaled to Min Power'!$W$3</f>
        <v>0</v>
      </c>
      <c r="Y1335" s="1"/>
    </row>
    <row r="1336" spans="2:25" x14ac:dyDescent="0.25">
      <c r="B1336" s="11">
        <v>277.44080000000002</v>
      </c>
      <c r="C1336" s="3">
        <f>'Normalized Spectra'!C1334*'Spectra Scaled to Min Power'!B$3</f>
        <v>1.4916842620224099E-4</v>
      </c>
      <c r="E1336">
        <v>319.3291016</v>
      </c>
      <c r="F1336" s="3">
        <f>'Normalized Spectra'!F1334*'Spectra Scaled to Min Power'!E$3</f>
        <v>8.8557328347544872E-2</v>
      </c>
      <c r="H1336">
        <v>277.44080000000002</v>
      </c>
      <c r="I1336" s="3">
        <f>'Normalized Spectra'!I1334*'Spectra Scaled to Min Power'!H$3</f>
        <v>2.7828990936206228</v>
      </c>
      <c r="K1336" s="18">
        <v>277.44079590000001</v>
      </c>
      <c r="L1336" s="3">
        <f>'Normalized Spectra'!L1334*'Spectra Scaled to Min Power'!K$3</f>
        <v>3.1762537417023657</v>
      </c>
      <c r="N1336">
        <v>277.44080000000002</v>
      </c>
      <c r="O1336" s="3">
        <f>'Normalized Spectra'!O1334*'Spectra Scaled to Min Power'!N$3</f>
        <v>4.2999787509962204E-3</v>
      </c>
      <c r="P1336" s="3"/>
      <c r="Q1336" s="1">
        <v>372.78189090000001</v>
      </c>
      <c r="R1336" s="3">
        <f>'Normalized Spectra'!R1334*'Spectra Scaled to Min Power'!Q$3</f>
        <v>-1.0697473106249565E-3</v>
      </c>
      <c r="S1336" s="3"/>
      <c r="T1336">
        <v>277.44080143000002</v>
      </c>
      <c r="U1336" s="3">
        <f>'Normalized Spectra'!U1334*'Spectra Scaled to Min Power'!T$3</f>
        <v>-1.8398912340634885E-2</v>
      </c>
      <c r="V1336"/>
      <c r="W1336">
        <v>277.44080143000002</v>
      </c>
      <c r="X1336" s="3">
        <f>'Normalized Spectra'!X1334*'Spectra Scaled to Min Power'!$W$3</f>
        <v>0</v>
      </c>
      <c r="Y1336" s="1"/>
    </row>
    <row r="1337" spans="2:25" x14ac:dyDescent="0.25">
      <c r="B1337" s="11">
        <v>277.51598999999999</v>
      </c>
      <c r="C1337" s="3">
        <f>'Normalized Spectra'!C1335*'Spectra Scaled to Min Power'!B$3</f>
        <v>1.5254327747378488E-4</v>
      </c>
      <c r="E1337">
        <v>319.40615839999998</v>
      </c>
      <c r="F1337" s="3">
        <f>'Normalized Spectra'!F1335*'Spectra Scaled to Min Power'!E$3</f>
        <v>4.1194992766098636E-2</v>
      </c>
      <c r="H1337">
        <v>277.51600000000002</v>
      </c>
      <c r="I1337" s="3">
        <f>'Normalized Spectra'!I1335*'Spectra Scaled to Min Power'!H$3</f>
        <v>2.7764555476130797</v>
      </c>
      <c r="K1337" s="18">
        <v>277.51599119999997</v>
      </c>
      <c r="L1337" s="3">
        <f>'Normalized Spectra'!L1335*'Spectra Scaled to Min Power'!K$3</f>
        <v>3.3239864738745686</v>
      </c>
      <c r="N1337">
        <v>277.51600000000002</v>
      </c>
      <c r="O1337" s="3">
        <f>'Normalized Spectra'!O1335*'Spectra Scaled to Min Power'!N$3</f>
        <v>1.0539458407162063E-2</v>
      </c>
      <c r="P1337" s="3"/>
      <c r="Q1337" s="1">
        <v>372.86080930000003</v>
      </c>
      <c r="R1337" s="3">
        <f>'Normalized Spectra'!R1335*'Spectra Scaled to Min Power'!Q$3</f>
        <v>8.9501583265377098E-3</v>
      </c>
      <c r="S1337" s="3"/>
      <c r="T1337">
        <v>277.51600136000002</v>
      </c>
      <c r="U1337" s="3">
        <f>'Normalized Spectra'!U1335*'Spectra Scaled to Min Power'!T$3</f>
        <v>-3.5229698266235499E-3</v>
      </c>
      <c r="V1337"/>
      <c r="W1337">
        <v>277.51600136000002</v>
      </c>
      <c r="X1337" s="3">
        <f>'Normalized Spectra'!X1335*'Spectra Scaled to Min Power'!$W$3</f>
        <v>0</v>
      </c>
      <c r="Y1337" s="1"/>
    </row>
    <row r="1338" spans="2:25" x14ac:dyDescent="0.25">
      <c r="B1338" s="11">
        <v>277.59122000000002</v>
      </c>
      <c r="C1338" s="3">
        <f>'Normalized Spectra'!C1336*'Spectra Scaled to Min Power'!B$3</f>
        <v>1.4916842620224099E-4</v>
      </c>
      <c r="E1338">
        <v>319.48324580000002</v>
      </c>
      <c r="F1338" s="3">
        <f>'Normalized Spectra'!F1336*'Spectra Scaled to Min Power'!E$3</f>
        <v>4.8550299523363968E-2</v>
      </c>
      <c r="H1338">
        <v>277.59120999999999</v>
      </c>
      <c r="I1338" s="3">
        <f>'Normalized Spectra'!I1336*'Spectra Scaled to Min Power'!H$3</f>
        <v>2.7671323637880061</v>
      </c>
      <c r="K1338" s="18">
        <v>277.59121699999997</v>
      </c>
      <c r="L1338" s="3">
        <f>'Normalized Spectra'!L1336*'Spectra Scaled to Min Power'!K$3</f>
        <v>3.3978528399606702</v>
      </c>
      <c r="N1338">
        <v>277.59120999999999</v>
      </c>
      <c r="O1338" s="3">
        <f>'Normalized Spectra'!O1336*'Spectra Scaled to Min Power'!N$3</f>
        <v>4.3601183139472159E-3</v>
      </c>
      <c r="P1338" s="3"/>
      <c r="Q1338" s="1">
        <v>372.93969729999998</v>
      </c>
      <c r="R1338" s="3">
        <f>'Normalized Spectra'!R1336*'Spectra Scaled to Min Power'!Q$3</f>
        <v>-1.9265995992099581E-3</v>
      </c>
      <c r="S1338" s="3"/>
      <c r="T1338">
        <v>277.59120501000001</v>
      </c>
      <c r="U1338" s="3">
        <f>'Normalized Spectra'!U1336*'Spectra Scaled to Min Power'!T$3</f>
        <v>-1.3944101497236835E-3</v>
      </c>
      <c r="V1338"/>
      <c r="W1338">
        <v>277.59120501000001</v>
      </c>
      <c r="X1338" s="3">
        <f>'Normalized Spectra'!X1336*'Spectra Scaled to Min Power'!$W$3</f>
        <v>0</v>
      </c>
      <c r="Y1338" s="1"/>
    </row>
    <row r="1339" spans="2:25" x14ac:dyDescent="0.25">
      <c r="B1339" s="11">
        <v>277.66640999999998</v>
      </c>
      <c r="C1339" s="3">
        <f>'Normalized Spectra'!C1337*'Spectra Scaled to Min Power'!B$3</f>
        <v>1.4849345594793219E-4</v>
      </c>
      <c r="E1339">
        <v>319.56030270000002</v>
      </c>
      <c r="F1339" s="3">
        <f>'Normalized Spectra'!F1337*'Spectra Scaled to Min Power'!E$3</f>
        <v>6.3943096484635753E-2</v>
      </c>
      <c r="H1339">
        <v>277.66640999999998</v>
      </c>
      <c r="I1339" s="3">
        <f>'Normalized Spectra'!I1337*'Spectra Scaled to Min Power'!H$3</f>
        <v>2.7586645179285361</v>
      </c>
      <c r="K1339" s="18">
        <v>277.66641240000001</v>
      </c>
      <c r="L1339" s="3">
        <f>'Normalized Spectra'!L1337*'Spectra Scaled to Min Power'!K$3</f>
        <v>3.5455855721328731</v>
      </c>
      <c r="N1339">
        <v>277.66640999999998</v>
      </c>
      <c r="O1339" s="3">
        <f>'Normalized Spectra'!O1337*'Spectra Scaled to Min Power'!N$3</f>
        <v>9.4268764925686359E-3</v>
      </c>
      <c r="P1339" s="3"/>
      <c r="Q1339" s="1">
        <v>373.0186157</v>
      </c>
      <c r="R1339" s="3">
        <f>'Normalized Spectra'!R1337*'Spectra Scaled to Min Power'!Q$3</f>
        <v>5.1995812930891979E-3</v>
      </c>
      <c r="S1339" s="3"/>
      <c r="T1339">
        <v>277.66641235999998</v>
      </c>
      <c r="U1339" s="3">
        <f>'Normalized Spectra'!U1337*'Spectra Scaled to Min Power'!T$3</f>
        <v>3.1975691191484953E-3</v>
      </c>
      <c r="V1339"/>
      <c r="W1339">
        <v>277.66641235999998</v>
      </c>
      <c r="X1339" s="3">
        <f>'Normalized Spectra'!X1337*'Spectra Scaled to Min Power'!$W$3</f>
        <v>0</v>
      </c>
      <c r="Y1339" s="1"/>
    </row>
    <row r="1340" spans="2:25" x14ac:dyDescent="0.25">
      <c r="B1340" s="11">
        <v>277.74164000000002</v>
      </c>
      <c r="C1340" s="3">
        <f>'Normalized Spectra'!C1338*'Spectra Scaled to Min Power'!B$3</f>
        <v>1.4174375340484435E-4</v>
      </c>
      <c r="E1340">
        <v>319.6373901</v>
      </c>
      <c r="F1340" s="3">
        <f>'Normalized Spectra'!F1338*'Spectra Scaled to Min Power'!E$3</f>
        <v>4.7825309622305572E-2</v>
      </c>
      <c r="H1340">
        <v>277.74162000000001</v>
      </c>
      <c r="I1340" s="3">
        <f>'Normalized Spectra'!I1338*'Spectra Scaled to Min Power'!H$3</f>
        <v>2.7484289736068188</v>
      </c>
      <c r="K1340" s="18">
        <v>277.74163820000001</v>
      </c>
      <c r="L1340" s="3">
        <f>'Normalized Spectra'!L1338*'Spectra Scaled to Min Power'!K$3</f>
        <v>3.6194519382189747</v>
      </c>
      <c r="N1340">
        <v>277.74162000000001</v>
      </c>
      <c r="O1340" s="3">
        <f>'Normalized Spectra'!O1338*'Spectra Scaled to Min Power'!N$3</f>
        <v>7.4573058059235137E-3</v>
      </c>
      <c r="P1340" s="3"/>
      <c r="Q1340" s="1">
        <v>373.09753419999998</v>
      </c>
      <c r="R1340" s="3">
        <f>'Normalized Spectra'!R1338*'Spectra Scaled to Min Power'!Q$3</f>
        <v>-2.7876365571524197E-3</v>
      </c>
      <c r="S1340" s="3"/>
      <c r="T1340">
        <v>277.74162340999999</v>
      </c>
      <c r="U1340" s="3">
        <f>'Normalized Spectra'!U1338*'Spectra Scaled to Min Power'!T$3</f>
        <v>-1.2731240709261835E-2</v>
      </c>
      <c r="V1340"/>
      <c r="W1340">
        <v>277.74162340999999</v>
      </c>
      <c r="X1340" s="3">
        <f>'Normalized Spectra'!X1338*'Spectra Scaled to Min Power'!$W$3</f>
        <v>0</v>
      </c>
      <c r="Y1340" s="1"/>
    </row>
    <row r="1341" spans="2:25" x14ac:dyDescent="0.25">
      <c r="B1341" s="11">
        <v>277.81682999999998</v>
      </c>
      <c r="C1341" s="3">
        <f>'Normalized Spectra'!C1339*'Spectra Scaled to Min Power'!B$3</f>
        <v>1.4781848569362342E-4</v>
      </c>
      <c r="E1341">
        <v>319.71444700000001</v>
      </c>
      <c r="F1341" s="3">
        <f>'Normalized Spectra'!F1339*'Spectra Scaled to Min Power'!E$3</f>
        <v>7.2353262203587218E-2</v>
      </c>
      <c r="H1341">
        <v>277.81684000000001</v>
      </c>
      <c r="I1341" s="3">
        <f>'Normalized Spectra'!I1339*'Spectra Scaled to Min Power'!H$3</f>
        <v>2.7393909024369467</v>
      </c>
      <c r="K1341" s="18">
        <v>277.81683349999997</v>
      </c>
      <c r="L1341" s="3">
        <f>'Normalized Spectra'!L1339*'Spectra Scaled to Min Power'!K$3</f>
        <v>3.767184670391178</v>
      </c>
      <c r="N1341">
        <v>277.81684000000001</v>
      </c>
      <c r="O1341" s="3">
        <f>'Normalized Spectra'!O1339*'Spectra Scaled to Min Power'!N$3</f>
        <v>8.6901668464189341E-3</v>
      </c>
      <c r="P1341" s="3"/>
      <c r="Q1341" s="1">
        <v>373.17648320000001</v>
      </c>
      <c r="R1341" s="3">
        <f>'Normalized Spectra'!R1339*'Spectra Scaled to Min Power'!Q$3</f>
        <v>1.1605594250260292E-3</v>
      </c>
      <c r="S1341" s="3"/>
      <c r="T1341">
        <v>277.81683816999998</v>
      </c>
      <c r="U1341" s="3">
        <f>'Normalized Spectra'!U1339*'Spectra Scaled to Min Power'!T$3</f>
        <v>1.3536839974327749E-2</v>
      </c>
      <c r="V1341"/>
      <c r="W1341">
        <v>277.81683816999998</v>
      </c>
      <c r="X1341" s="3">
        <f>'Normalized Spectra'!X1339*'Spectra Scaled to Min Power'!$W$3</f>
        <v>0</v>
      </c>
      <c r="Y1341" s="1"/>
    </row>
    <row r="1342" spans="2:25" x14ac:dyDescent="0.25">
      <c r="B1342" s="11">
        <v>277.89206000000001</v>
      </c>
      <c r="C1342" s="3">
        <f>'Normalized Spectra'!C1340*'Spectra Scaled to Min Power'!B$3</f>
        <v>1.4106878315053558E-4</v>
      </c>
      <c r="E1342">
        <v>319.79153439999999</v>
      </c>
      <c r="F1342" s="3">
        <f>'Normalized Spectra'!F1340*'Spectra Scaled to Min Power'!E$3</f>
        <v>7.3879614993053469E-2</v>
      </c>
      <c r="H1342">
        <v>277.89206000000001</v>
      </c>
      <c r="I1342" s="3">
        <f>'Normalized Spectra'!I1340*'Spectra Scaled to Min Power'!H$3</f>
        <v>2.724450999304413</v>
      </c>
      <c r="K1342" s="18">
        <v>277.89205930000003</v>
      </c>
      <c r="L1342" s="3">
        <f>'Normalized Spectra'!L1340*'Spectra Scaled to Min Power'!K$3</f>
        <v>3.8410510364772796</v>
      </c>
      <c r="N1342">
        <v>277.89206000000001</v>
      </c>
      <c r="O1342" s="3">
        <f>'Normalized Spectra'!O1340*'Spectra Scaled to Min Power'!N$3</f>
        <v>6.104165639526103E-3</v>
      </c>
      <c r="P1342" s="3"/>
      <c r="Q1342" s="1">
        <v>373.25540160000003</v>
      </c>
      <c r="R1342" s="3">
        <f>'Normalized Spectra'!R1340*'Spectra Scaled to Min Power'!Q$3</f>
        <v>-5.1695577011292492E-3</v>
      </c>
      <c r="S1342" s="3"/>
      <c r="T1342">
        <v>277.89205662000001</v>
      </c>
      <c r="U1342" s="3">
        <f>'Normalized Spectra'!U1340*'Spectra Scaled to Min Power'!T$3</f>
        <v>-1.1175726571024083E-2</v>
      </c>
      <c r="V1342"/>
      <c r="W1342">
        <v>277.89205662000001</v>
      </c>
      <c r="X1342" s="3">
        <f>'Normalized Spectra'!X1340*'Spectra Scaled to Min Power'!$W$3</f>
        <v>0</v>
      </c>
      <c r="Y1342" s="1"/>
    </row>
    <row r="1343" spans="2:25" x14ac:dyDescent="0.25">
      <c r="B1343" s="11">
        <v>277.96728999999999</v>
      </c>
      <c r="C1343" s="3">
        <f>'Normalized Spectra'!C1341*'Spectra Scaled to Min Power'!B$3</f>
        <v>1.4511860467638827E-4</v>
      </c>
      <c r="E1343">
        <v>319.86862180000003</v>
      </c>
      <c r="F1343" s="3">
        <f>'Normalized Spectra'!F1341*'Spectra Scaled to Min Power'!E$3</f>
        <v>5.6233598776821894E-2</v>
      </c>
      <c r="H1343">
        <v>277.96728000000002</v>
      </c>
      <c r="I1343" s="3">
        <f>'Normalized Spectra'!I1341*'Spectra Scaled to Min Power'!H$3</f>
        <v>2.7126473353790908</v>
      </c>
      <c r="K1343" s="18">
        <v>277.96728519999999</v>
      </c>
      <c r="L1343" s="3">
        <f>'Normalized Spectra'!L1341*'Spectra Scaled to Min Power'!K$3</f>
        <v>3.9887837686494829</v>
      </c>
      <c r="N1343">
        <v>277.96728000000002</v>
      </c>
      <c r="O1343" s="3">
        <f>'Normalized Spectra'!O1341*'Spectra Scaled to Min Power'!N$3</f>
        <v>1.1140854036672023E-2</v>
      </c>
      <c r="P1343" s="3"/>
      <c r="Q1343" s="1">
        <v>373.33432010000001</v>
      </c>
      <c r="R1343" s="3">
        <f>'Normalized Spectra'!R1341*'Spectra Scaled to Min Power'!Q$3</f>
        <v>6.6704648454965756E-3</v>
      </c>
      <c r="S1343" s="3"/>
      <c r="T1343">
        <v>277.96727878000002</v>
      </c>
      <c r="U1343" s="3">
        <f>'Normalized Spectra'!U1341*'Spectra Scaled to Min Power'!T$3</f>
        <v>9.0636659732039413E-3</v>
      </c>
      <c r="V1343"/>
      <c r="W1343">
        <v>277.96727878000002</v>
      </c>
      <c r="X1343" s="3">
        <f>'Normalized Spectra'!X1341*'Spectra Scaled to Min Power'!$W$3</f>
        <v>0</v>
      </c>
      <c r="Y1343" s="1"/>
    </row>
    <row r="1344" spans="2:25" x14ac:dyDescent="0.25">
      <c r="B1344" s="11">
        <v>278.04250999999999</v>
      </c>
      <c r="C1344" s="3">
        <f>'Normalized Spectra'!C1342*'Spectra Scaled to Min Power'!B$3</f>
        <v>1.3904387238760924E-4</v>
      </c>
      <c r="E1344">
        <v>319.94570920000001</v>
      </c>
      <c r="F1344" s="3">
        <f>'Normalized Spectra'!F1342*'Spectra Scaled to Min Power'!E$3</f>
        <v>8.9260079914400783E-2</v>
      </c>
      <c r="H1344">
        <v>278.04250000000002</v>
      </c>
      <c r="I1344" s="3">
        <f>'Normalized Spectra'!I1342*'Spectra Scaled to Min Power'!H$3</f>
        <v>2.6977644547775976</v>
      </c>
      <c r="K1344" s="18">
        <v>278.04251099999999</v>
      </c>
      <c r="L1344" s="3">
        <f>'Normalized Spectra'!L1342*'Spectra Scaled to Min Power'!K$3</f>
        <v>4.0626501347355841</v>
      </c>
      <c r="N1344">
        <v>278.04250000000002</v>
      </c>
      <c r="O1344" s="3">
        <f>'Normalized Spectra'!O1342*'Spectra Scaled to Min Power'!N$3</f>
        <v>3.5181644326332711E-3</v>
      </c>
      <c r="P1344" s="3"/>
      <c r="Q1344" s="1">
        <v>373.41323849999998</v>
      </c>
      <c r="R1344" s="3">
        <f>'Normalized Spectra'!R1342*'Spectra Scaled to Min Power'!Q$3</f>
        <v>2.4890890044263381E-4</v>
      </c>
      <c r="S1344" s="3"/>
      <c r="T1344">
        <v>278.04250464</v>
      </c>
      <c r="U1344" s="3">
        <f>'Normalized Spectra'!U1342*'Spectra Scaled to Min Power'!T$3</f>
        <v>-1.0368937468524532E-2</v>
      </c>
      <c r="V1344"/>
      <c r="W1344">
        <v>278.04250464</v>
      </c>
      <c r="X1344" s="3">
        <f>'Normalized Spectra'!X1342*'Spectra Scaled to Min Power'!$W$3</f>
        <v>0</v>
      </c>
      <c r="Y1344" s="1"/>
    </row>
    <row r="1345" spans="2:25" x14ac:dyDescent="0.25">
      <c r="B1345" s="11">
        <v>278.11774000000003</v>
      </c>
      <c r="C1345" s="3">
        <f>'Normalized Spectra'!C1343*'Spectra Scaled to Min Power'!B$3</f>
        <v>1.4309369391346191E-4</v>
      </c>
      <c r="E1345">
        <v>320.02279659999999</v>
      </c>
      <c r="F1345" s="3">
        <f>'Normalized Spectra'!F1343*'Spectra Scaled to Min Power'!E$3</f>
        <v>7.7879999387920715E-2</v>
      </c>
      <c r="H1345">
        <v>278.11772999999999</v>
      </c>
      <c r="I1345" s="3">
        <f>'Normalized Spectra'!I1343*'Spectra Scaled to Min Power'!H$3</f>
        <v>2.682853062910584</v>
      </c>
      <c r="K1345" s="18">
        <v>278.11773679999999</v>
      </c>
      <c r="L1345" s="3">
        <f>'Normalized Spectra'!L1343*'Spectra Scaled to Min Power'!K$3</f>
        <v>4.1365165008216858</v>
      </c>
      <c r="N1345">
        <v>278.11772999999999</v>
      </c>
      <c r="O1345" s="3">
        <f>'Normalized Spectra'!O1343*'Spectra Scaled to Min Power'!N$3</f>
        <v>7.8632478558427372E-3</v>
      </c>
      <c r="P1345" s="3"/>
      <c r="Q1345" s="1">
        <v>373.4921875</v>
      </c>
      <c r="R1345" s="3">
        <f>'Normalized Spectra'!R1343*'Spectra Scaled to Min Power'!Q$3</f>
        <v>3.4038529406410722E-3</v>
      </c>
      <c r="S1345" s="3"/>
      <c r="T1345">
        <v>278.11773419999997</v>
      </c>
      <c r="U1345" s="3">
        <f>'Normalized Spectra'!U1343*'Spectra Scaled to Min Power'!T$3</f>
        <v>1.7429531952829229E-3</v>
      </c>
      <c r="V1345"/>
      <c r="W1345">
        <v>278.11773419999997</v>
      </c>
      <c r="X1345" s="3">
        <f>'Normalized Spectra'!X1343*'Spectra Scaled to Min Power'!$W$3</f>
        <v>0</v>
      </c>
      <c r="Y1345" s="1"/>
    </row>
    <row r="1346" spans="2:25" x14ac:dyDescent="0.25">
      <c r="B1346" s="11">
        <v>278.19296000000003</v>
      </c>
      <c r="C1346" s="3">
        <f>'Normalized Spectra'!C1344*'Spectra Scaled to Min Power'!B$3</f>
        <v>1.3769393187899168E-4</v>
      </c>
      <c r="E1346">
        <v>320.09991459999998</v>
      </c>
      <c r="F1346" s="3">
        <f>'Normalized Spectra'!F1344*'Spectra Scaled to Min Power'!E$3</f>
        <v>6.0851253973107838E-2</v>
      </c>
      <c r="H1346">
        <v>278.19297</v>
      </c>
      <c r="I1346" s="3">
        <f>'Normalized Spectra'!I1344*'Spectra Scaled to Min Power'!H$3</f>
        <v>2.6663735514399649</v>
      </c>
      <c r="K1346" s="18">
        <v>278.19296259999999</v>
      </c>
      <c r="L1346" s="3">
        <f>'Normalized Spectra'!L1344*'Spectra Scaled to Min Power'!K$3</f>
        <v>4.2842492329938882</v>
      </c>
      <c r="N1346">
        <v>278.19297</v>
      </c>
      <c r="O1346" s="3">
        <f>'Normalized Spectra'!O1344*'Spectra Scaled to Min Power'!N$3</f>
        <v>2.5709663161550822E-3</v>
      </c>
      <c r="P1346" s="3"/>
      <c r="Q1346" s="1">
        <v>373.57110599999999</v>
      </c>
      <c r="R1346" s="3">
        <f>'Normalized Spectra'!R1344*'Spectra Scaled to Min Power'!Q$3</f>
        <v>-1.2586324165639462E-2</v>
      </c>
      <c r="S1346" s="3"/>
      <c r="T1346">
        <v>278.19296745999998</v>
      </c>
      <c r="U1346" s="3">
        <f>'Normalized Spectra'!U1344*'Spectra Scaled to Min Power'!T$3</f>
        <v>-2.0457073302711398E-3</v>
      </c>
      <c r="V1346"/>
      <c r="W1346">
        <v>278.19296745999998</v>
      </c>
      <c r="X1346" s="3">
        <f>'Normalized Spectra'!X1344*'Spectra Scaled to Min Power'!$W$3</f>
        <v>0</v>
      </c>
      <c r="Y1346" s="1"/>
    </row>
    <row r="1347" spans="2:25" x14ac:dyDescent="0.25">
      <c r="B1347" s="11">
        <v>278.26821999999999</v>
      </c>
      <c r="C1347" s="3">
        <f>'Normalized Spectra'!C1345*'Spectra Scaled to Min Power'!B$3</f>
        <v>1.3904387238760924E-4</v>
      </c>
      <c r="E1347">
        <v>320.17700200000002</v>
      </c>
      <c r="F1347" s="3">
        <f>'Normalized Spectra'!F1345*'Spectra Scaled to Min Power'!E$3</f>
        <v>6.7647614605787318E-2</v>
      </c>
      <c r="H1347">
        <v>278.26819999999998</v>
      </c>
      <c r="I1347" s="3">
        <f>'Normalized Spectra'!I1345*'Spectra Scaled to Min Power'!H$3</f>
        <v>2.6507778892004685</v>
      </c>
      <c r="K1347" s="18">
        <v>278.26821899999999</v>
      </c>
      <c r="L1347" s="3">
        <f>'Normalized Spectra'!L1345*'Spectra Scaled to Min Power'!K$3</f>
        <v>4.4319819651660914</v>
      </c>
      <c r="N1347">
        <v>278.26819999999998</v>
      </c>
      <c r="O1347" s="3">
        <f>'Normalized Spectra'!O1345*'Spectra Scaled to Min Power'!N$3</f>
        <v>7.652759385514251E-3</v>
      </c>
      <c r="P1347" s="3"/>
      <c r="Q1347" s="1">
        <v>373.65005489999999</v>
      </c>
      <c r="R1347" s="3">
        <f>'Normalized Spectra'!R1345*'Spectra Scaled to Min Power'!Q$3</f>
        <v>4.4605023892324239E-3</v>
      </c>
      <c r="S1347" s="3"/>
      <c r="T1347">
        <v>278.26820441000001</v>
      </c>
      <c r="U1347" s="3">
        <f>'Normalized Spectra'!U1345*'Spectra Scaled to Min Power'!T$3</f>
        <v>3.3357885676889997E-3</v>
      </c>
      <c r="V1347"/>
      <c r="W1347">
        <v>278.26820441000001</v>
      </c>
      <c r="X1347" s="3">
        <f>'Normalized Spectra'!X1345*'Spectra Scaled to Min Power'!$W$3</f>
        <v>0</v>
      </c>
      <c r="Y1347" s="1"/>
    </row>
    <row r="1348" spans="2:25" x14ac:dyDescent="0.25">
      <c r="B1348" s="11">
        <v>278.34343999999999</v>
      </c>
      <c r="C1348" s="3">
        <f>'Normalized Spectra'!C1346*'Spectra Scaled to Min Power'!B$3</f>
        <v>1.322941698445214E-4</v>
      </c>
      <c r="E1348">
        <v>320.2540894</v>
      </c>
      <c r="F1348" s="3">
        <f>'Normalized Spectra'!F1346*'Spectra Scaled to Min Power'!E$3</f>
        <v>6.1783375124600547E-2</v>
      </c>
      <c r="H1348">
        <v>278.34345000000002</v>
      </c>
      <c r="I1348" s="3">
        <f>'Normalized Spectra'!I1346*'Spectra Scaled to Min Power'!H$3</f>
        <v>2.634640512916091</v>
      </c>
      <c r="K1348" s="18">
        <v>278.34344479999999</v>
      </c>
      <c r="L1348" s="3">
        <f>'Normalized Spectra'!L1346*'Spectra Scaled to Min Power'!K$3</f>
        <v>4.5058483312521931</v>
      </c>
      <c r="N1348">
        <v>278.34345000000002</v>
      </c>
      <c r="O1348" s="3">
        <f>'Normalized Spectra'!O1346*'Spectra Scaled to Min Power'!N$3</f>
        <v>4.9540716725419911E-4</v>
      </c>
      <c r="P1348" s="3"/>
      <c r="Q1348" s="1">
        <v>373.72900390000001</v>
      </c>
      <c r="R1348" s="3">
        <f>'Normalized Spectra'!R1346*'Spectra Scaled to Min Power'!Q$3</f>
        <v>-1.1989405151835294E-3</v>
      </c>
      <c r="S1348" s="3"/>
      <c r="T1348">
        <v>278.34344506000002</v>
      </c>
      <c r="U1348" s="3">
        <f>'Normalized Spectra'!U1346*'Spectra Scaled to Min Power'!T$3</f>
        <v>-1.4662802968399669E-2</v>
      </c>
      <c r="V1348"/>
      <c r="W1348">
        <v>278.34344506000002</v>
      </c>
      <c r="X1348" s="3">
        <f>'Normalized Spectra'!X1346*'Spectra Scaled to Min Power'!$W$3</f>
        <v>0</v>
      </c>
      <c r="Y1348" s="1"/>
    </row>
    <row r="1349" spans="2:25" x14ac:dyDescent="0.25">
      <c r="B1349" s="11">
        <v>278.4187</v>
      </c>
      <c r="C1349" s="3">
        <f>'Normalized Spectra'!C1347*'Spectra Scaled to Min Power'!B$3</f>
        <v>1.3566902111606532E-4</v>
      </c>
      <c r="E1349">
        <v>320.33120730000002</v>
      </c>
      <c r="F1349" s="3">
        <f>'Normalized Spectra'!F1347*'Spectra Scaled to Min Power'!E$3</f>
        <v>7.828356600267436E-2</v>
      </c>
      <c r="H1349">
        <v>278.41869000000003</v>
      </c>
      <c r="I1349" s="3">
        <f>'Normalized Spectra'!I1347*'Spectra Scaled to Min Power'!H$3</f>
        <v>2.6205559477491605</v>
      </c>
      <c r="K1349" s="18">
        <v>278.41870119999999</v>
      </c>
      <c r="L1349" s="3">
        <f>'Normalized Spectra'!L1347*'Spectra Scaled to Min Power'!K$3</f>
        <v>4.6535810634243964</v>
      </c>
      <c r="N1349">
        <v>278.41869000000003</v>
      </c>
      <c r="O1349" s="3">
        <f>'Normalized Spectra'!O1347*'Spectra Scaled to Min Power'!N$3</f>
        <v>8.8856204260096723E-3</v>
      </c>
      <c r="P1349" s="3"/>
      <c r="Q1349" s="1">
        <v>373.8079224</v>
      </c>
      <c r="R1349" s="3">
        <f>'Normalized Spectra'!R1347*'Spectra Scaled to Min Power'!Q$3</f>
        <v>-3.64439030857093E-3</v>
      </c>
      <c r="S1349" s="3"/>
      <c r="T1349">
        <v>278.41868940000001</v>
      </c>
      <c r="U1349" s="3">
        <f>'Normalized Spectra'!U1347*'Spectra Scaled to Min Power'!T$3</f>
        <v>-9.3388357103557401E-4</v>
      </c>
      <c r="V1349"/>
      <c r="W1349">
        <v>278.41868940000001</v>
      </c>
      <c r="X1349" s="3">
        <f>'Normalized Spectra'!X1347*'Spectra Scaled to Min Power'!$W$3</f>
        <v>0</v>
      </c>
      <c r="Y1349" s="1"/>
    </row>
    <row r="1350" spans="2:25" x14ac:dyDescent="0.25">
      <c r="B1350" s="11">
        <v>278.49392999999998</v>
      </c>
      <c r="C1350" s="3">
        <f>'Normalized Spectra'!C1348*'Spectra Scaled to Min Power'!B$3</f>
        <v>1.316191995902126E-4</v>
      </c>
      <c r="E1350">
        <v>320.40832519999998</v>
      </c>
      <c r="F1350" s="3">
        <f>'Normalized Spectra'!F1348*'Spectra Scaled to Min Power'!E$3</f>
        <v>5.2874973978895602E-2</v>
      </c>
      <c r="H1350">
        <v>278.49394000000001</v>
      </c>
      <c r="I1350" s="3">
        <f>'Normalized Spectra'!I1348*'Spectra Scaled to Min Power'!H$3</f>
        <v>2.6035632334991798</v>
      </c>
      <c r="K1350" s="18">
        <v>278.49392699999999</v>
      </c>
      <c r="L1350" s="3">
        <f>'Normalized Spectra'!L1348*'Spectra Scaled to Min Power'!K$3</f>
        <v>4.727447429510498</v>
      </c>
      <c r="N1350">
        <v>278.49394000000001</v>
      </c>
      <c r="O1350" s="3">
        <f>'Normalized Spectra'!O1348*'Spectra Scaled to Min Power'!N$3</f>
        <v>1.4919122079068354E-3</v>
      </c>
      <c r="P1350" s="3"/>
      <c r="Q1350" s="1">
        <v>373.8868713</v>
      </c>
      <c r="R1350" s="3">
        <f>'Normalized Spectra'!R1348*'Spectra Scaled to Min Power'!Q$3</f>
        <v>1.0949386881628966E-3</v>
      </c>
      <c r="S1350" s="3"/>
      <c r="T1350">
        <v>278.49393743000002</v>
      </c>
      <c r="U1350" s="3">
        <f>'Normalized Spectra'!U1348*'Spectra Scaled to Min Power'!T$3</f>
        <v>-7.4954602356740946E-3</v>
      </c>
      <c r="V1350"/>
      <c r="W1350">
        <v>278.49393743000002</v>
      </c>
      <c r="X1350" s="3">
        <f>'Normalized Spectra'!X1348*'Spectra Scaled to Min Power'!$W$3</f>
        <v>0</v>
      </c>
      <c r="Y1350" s="1"/>
    </row>
    <row r="1351" spans="2:25" x14ac:dyDescent="0.25">
      <c r="B1351" s="11">
        <v>278.56918000000002</v>
      </c>
      <c r="C1351" s="3">
        <f>'Normalized Spectra'!C1349*'Spectra Scaled to Min Power'!B$3</f>
        <v>1.3499405086175653E-4</v>
      </c>
      <c r="E1351">
        <v>320.48541260000002</v>
      </c>
      <c r="F1351" s="3">
        <f>'Normalized Spectra'!F1349*'Spectra Scaled to Min Power'!E$3</f>
        <v>5.8236211821672046E-2</v>
      </c>
      <c r="H1351">
        <v>278.56918999999999</v>
      </c>
      <c r="I1351" s="3">
        <f>'Normalized Spectra'!I1349*'Spectra Scaled to Min Power'!H$3</f>
        <v>2.5858007150801559</v>
      </c>
      <c r="K1351" s="18">
        <v>278.56918330000002</v>
      </c>
      <c r="L1351" s="3">
        <f>'Normalized Spectra'!L1349*'Spectra Scaled to Min Power'!K$3</f>
        <v>4.8751801616827013</v>
      </c>
      <c r="N1351">
        <v>278.56918999999999</v>
      </c>
      <c r="O1351" s="3">
        <f>'Normalized Spectra'!O1349*'Spectra Scaled to Min Power'!N$3</f>
        <v>7.4723406966612626E-3</v>
      </c>
      <c r="P1351" s="3"/>
      <c r="Q1351" s="1">
        <v>373.96582030000002</v>
      </c>
      <c r="R1351" s="3">
        <f>'Normalized Spectra'!R1349*'Spectra Scaled to Min Power'!Q$3</f>
        <v>4.6665902526718895E-3</v>
      </c>
      <c r="S1351" s="3"/>
      <c r="T1351">
        <v>278.56918916000001</v>
      </c>
      <c r="U1351" s="3">
        <f>'Normalized Spectra'!U1349*'Spectra Scaled to Min Power'!T$3</f>
        <v>5.4466394974516108E-3</v>
      </c>
      <c r="V1351"/>
      <c r="W1351">
        <v>278.56918916000001</v>
      </c>
      <c r="X1351" s="3">
        <f>'Normalized Spectra'!X1349*'Spectra Scaled to Min Power'!$W$3</f>
        <v>0</v>
      </c>
      <c r="Y1351" s="1"/>
    </row>
    <row r="1352" spans="2:25" x14ac:dyDescent="0.25">
      <c r="B1352" s="11">
        <v>278.64443999999997</v>
      </c>
      <c r="C1352" s="3">
        <f>'Normalized Spectra'!C1350*'Spectra Scaled to Min Power'!B$3</f>
        <v>1.2959428882728627E-4</v>
      </c>
      <c r="E1352">
        <v>320.56253049999998</v>
      </c>
      <c r="F1352" s="3">
        <f>'Normalized Spectra'!F1350*'Spectra Scaled to Min Power'!E$3</f>
        <v>5.8587113517064526E-2</v>
      </c>
      <c r="H1352">
        <v>278.64443999999997</v>
      </c>
      <c r="I1352" s="3">
        <f>'Normalized Spectra'!I1350*'Spectra Scaled to Min Power'!H$3</f>
        <v>2.5671258361644891</v>
      </c>
      <c r="K1352" s="18">
        <v>278.64443970000002</v>
      </c>
      <c r="L1352" s="3">
        <f>'Normalized Spectra'!L1350*'Spectra Scaled to Min Power'!K$3</f>
        <v>4.9490465277688029</v>
      </c>
      <c r="N1352">
        <v>278.64443999999997</v>
      </c>
      <c r="O1352" s="3">
        <f>'Normalized Spectra'!O1350*'Spectra Scaled to Min Power'!N$3</f>
        <v>4.4653625491114591E-3</v>
      </c>
      <c r="P1352" s="3"/>
      <c r="Q1352" s="1">
        <v>374.04476929999998</v>
      </c>
      <c r="R1352" s="3">
        <f>'Normalized Spectra'!R1350*'Spectra Scaled to Min Power'!Q$3</f>
        <v>3.9000211214298038E-3</v>
      </c>
      <c r="S1352" s="3"/>
      <c r="T1352">
        <v>278.64444458000003</v>
      </c>
      <c r="U1352" s="3">
        <f>'Normalized Spectra'!U1350*'Spectra Scaled to Min Power'!T$3</f>
        <v>-7.5519378525239298E-3</v>
      </c>
      <c r="V1352"/>
      <c r="W1352">
        <v>278.64444458000003</v>
      </c>
      <c r="X1352" s="3">
        <f>'Normalized Spectra'!X1350*'Spectra Scaled to Min Power'!$W$3</f>
        <v>0</v>
      </c>
      <c r="Y1352" s="1"/>
    </row>
    <row r="1353" spans="2:25" x14ac:dyDescent="0.25">
      <c r="B1353" s="11">
        <v>278.71969999999999</v>
      </c>
      <c r="C1353" s="3">
        <f>'Normalized Spectra'!C1351*'Spectra Scaled to Min Power'!B$3</f>
        <v>1.3364411035313896E-4</v>
      </c>
      <c r="E1353">
        <v>320.6396484</v>
      </c>
      <c r="F1353" s="3">
        <f>'Normalized Spectra'!F1351*'Spectra Scaled to Min Power'!E$3</f>
        <v>7.8968570695948939E-2</v>
      </c>
      <c r="H1353">
        <v>278.71969999999999</v>
      </c>
      <c r="I1353" s="3">
        <f>'Normalized Spectra'!I1351*'Spectra Scaled to Min Power'!H$3</f>
        <v>2.5500475881179474</v>
      </c>
      <c r="K1353" s="18">
        <v>278.719696</v>
      </c>
      <c r="L1353" s="3">
        <f>'Normalized Spectra'!L1351*'Spectra Scaled to Min Power'!K$3</f>
        <v>5.0967792599410053</v>
      </c>
      <c r="N1353">
        <v>278.71969999999999</v>
      </c>
      <c r="O1353" s="3">
        <f>'Normalized Spectra'!O1351*'Spectra Scaled to Min Power'!N$3</f>
        <v>6.7807357227248084E-3</v>
      </c>
      <c r="P1353" s="3"/>
      <c r="Q1353" s="1">
        <v>374.12371830000001</v>
      </c>
      <c r="R1353" s="3">
        <f>'Normalized Spectra'!R1351*'Spectra Scaled to Min Power'!Q$3</f>
        <v>4.7973505043182327E-3</v>
      </c>
      <c r="S1353" s="3"/>
      <c r="T1353">
        <v>278.71970368000001</v>
      </c>
      <c r="U1353" s="3">
        <f>'Normalized Spectra'!U1351*'Spectra Scaled to Min Power'!T$3</f>
        <v>-5.7892928477143611E-3</v>
      </c>
      <c r="V1353"/>
      <c r="W1353">
        <v>278.71970368000001</v>
      </c>
      <c r="X1353" s="3">
        <f>'Normalized Spectra'!X1351*'Spectra Scaled to Min Power'!$W$3</f>
        <v>0</v>
      </c>
      <c r="Y1353" s="1"/>
    </row>
    <row r="1354" spans="2:25" x14ac:dyDescent="0.25">
      <c r="B1354" s="11">
        <v>278.79494999999997</v>
      </c>
      <c r="C1354" s="3">
        <f>'Normalized Spectra'!C1352*'Spectra Scaled to Min Power'!B$3</f>
        <v>1.2756937806435991E-4</v>
      </c>
      <c r="E1354">
        <v>320.71676639999998</v>
      </c>
      <c r="F1354" s="3">
        <f>'Normalized Spectra'!F1352*'Spectra Scaled to Min Power'!E$3</f>
        <v>5.4854886336266687E-2</v>
      </c>
      <c r="H1354">
        <v>278.79496999999998</v>
      </c>
      <c r="I1354" s="3">
        <f>'Normalized Spectra'!I1352*'Spectra Scaled to Min Power'!H$3</f>
        <v>2.5288352065709914</v>
      </c>
      <c r="K1354" s="18">
        <v>278.7949524</v>
      </c>
      <c r="L1354" s="3">
        <f>'Normalized Spectra'!L1352*'Spectra Scaled to Min Power'!K$3</f>
        <v>5.2445119921132077</v>
      </c>
      <c r="N1354">
        <v>278.79496999999998</v>
      </c>
      <c r="O1354" s="3">
        <f>'Normalized Spectra'!O1352*'Spectra Scaled to Min Power'!N$3</f>
        <v>6.5251425801830746E-3</v>
      </c>
      <c r="P1354" s="3"/>
      <c r="Q1354" s="1">
        <v>374.20266720000001</v>
      </c>
      <c r="R1354" s="3">
        <f>'Normalized Spectra'!R1352*'Spectra Scaled to Min Power'!Q$3</f>
        <v>-3.5756419630791805E-4</v>
      </c>
      <c r="S1354" s="3"/>
      <c r="T1354">
        <v>278.79496648000003</v>
      </c>
      <c r="U1354" s="3">
        <f>'Normalized Spectra'!U1352*'Spectra Scaled to Min Power'!T$3</f>
        <v>-6.8981221827419479E-3</v>
      </c>
      <c r="V1354"/>
      <c r="W1354">
        <v>278.79496648000003</v>
      </c>
      <c r="X1354" s="3">
        <f>'Normalized Spectra'!X1352*'Spectra Scaled to Min Power'!$W$3</f>
        <v>0</v>
      </c>
      <c r="Y1354" s="1"/>
    </row>
    <row r="1355" spans="2:25" x14ac:dyDescent="0.25">
      <c r="B1355" s="11">
        <v>278.87024000000002</v>
      </c>
      <c r="C1355" s="3">
        <f>'Normalized Spectra'!C1353*'Spectra Scaled to Min Power'!B$3</f>
        <v>1.3026925908159507E-4</v>
      </c>
      <c r="E1355">
        <v>320.7938843</v>
      </c>
      <c r="F1355" s="3">
        <f>'Normalized Spectra'!F1353*'Spectra Scaled to Min Power'!E$3</f>
        <v>5.9089327029582826E-2</v>
      </c>
      <c r="H1355">
        <v>278.87022999999999</v>
      </c>
      <c r="I1355" s="3">
        <f>'Normalized Spectra'!I1353*'Spectra Scaled to Min Power'!H$3</f>
        <v>2.5096186136104426</v>
      </c>
      <c r="K1355" s="18">
        <v>278.87023929999998</v>
      </c>
      <c r="L1355" s="3">
        <f>'Normalized Spectra'!L1353*'Spectra Scaled to Min Power'!K$3</f>
        <v>5.392244724285411</v>
      </c>
      <c r="N1355">
        <v>278.87022999999999</v>
      </c>
      <c r="O1355" s="3">
        <f>'Normalized Spectra'!O1353*'Spectra Scaled to Min Power'!N$3</f>
        <v>8.2391201242864621E-3</v>
      </c>
      <c r="P1355" s="3"/>
      <c r="Q1355" s="1">
        <v>374.28161619999997</v>
      </c>
      <c r="R1355" s="3">
        <f>'Normalized Spectra'!R1353*'Spectra Scaled to Min Power'!Q$3</f>
        <v>4.2443412597517509E-3</v>
      </c>
      <c r="S1355" s="3"/>
      <c r="T1355">
        <v>278.87023296000001</v>
      </c>
      <c r="U1355" s="3">
        <f>'Normalized Spectra'!U1353*'Spectra Scaled to Min Power'!T$3</f>
        <v>7.2607449712658572E-3</v>
      </c>
      <c r="V1355"/>
      <c r="W1355">
        <v>278.87023296000001</v>
      </c>
      <c r="X1355" s="3">
        <f>'Normalized Spectra'!X1353*'Spectra Scaled to Min Power'!$W$3</f>
        <v>0</v>
      </c>
      <c r="Y1355" s="1"/>
    </row>
    <row r="1356" spans="2:25" x14ac:dyDescent="0.25">
      <c r="B1356" s="11">
        <v>278.94549999999998</v>
      </c>
      <c r="C1356" s="3">
        <f>'Normalized Spectra'!C1354*'Spectra Scaled to Min Power'!B$3</f>
        <v>1.2419452679281602E-4</v>
      </c>
      <c r="E1356">
        <v>320.8710327</v>
      </c>
      <c r="F1356" s="3">
        <f>'Normalized Spectra'!F1354*'Spectra Scaled to Min Power'!E$3</f>
        <v>5.797913326323275E-2</v>
      </c>
      <c r="H1356">
        <v>278.94549999999998</v>
      </c>
      <c r="I1356" s="3">
        <f>'Normalized Spectra'!I1354*'Spectra Scaled to Min Power'!H$3</f>
        <v>2.4875794053634035</v>
      </c>
      <c r="K1356" s="18">
        <v>278.94549560000002</v>
      </c>
      <c r="L1356" s="3">
        <f>'Normalized Spectra'!L1354*'Spectra Scaled to Min Power'!K$3</f>
        <v>5.392244724285411</v>
      </c>
      <c r="N1356">
        <v>278.94549999999998</v>
      </c>
      <c r="O1356" s="3">
        <f>'Normalized Spectra'!O1354*'Spectra Scaled to Min Power'!N$3</f>
        <v>1.5185239645126511E-3</v>
      </c>
      <c r="P1356" s="3"/>
      <c r="Q1356" s="1">
        <v>374.36059569999998</v>
      </c>
      <c r="R1356" s="3">
        <f>'Normalized Spectra'!R1354*'Spectra Scaled to Min Power'!Q$3</f>
        <v>-5.5431813964449198E-3</v>
      </c>
      <c r="S1356" s="3"/>
      <c r="T1356">
        <v>278.94550313000002</v>
      </c>
      <c r="U1356" s="3">
        <f>'Normalized Spectra'!U1354*'Spectra Scaled to Min Power'!T$3</f>
        <v>-1.047374231580381E-2</v>
      </c>
      <c r="V1356"/>
      <c r="W1356">
        <v>278.94550313000002</v>
      </c>
      <c r="X1356" s="3">
        <f>'Normalized Spectra'!X1354*'Spectra Scaled to Min Power'!$W$3</f>
        <v>0</v>
      </c>
      <c r="Y1356" s="1"/>
    </row>
    <row r="1357" spans="2:25" x14ac:dyDescent="0.25">
      <c r="B1357" s="11">
        <v>279.02078</v>
      </c>
      <c r="C1357" s="3">
        <f>'Normalized Spectra'!C1355*'Spectra Scaled to Min Power'!B$3</f>
        <v>1.2756937806435991E-4</v>
      </c>
      <c r="E1357">
        <v>320.94815060000002</v>
      </c>
      <c r="F1357" s="3">
        <f>'Normalized Spectra'!F1355*'Spectra Scaled to Min Power'!E$3</f>
        <v>7.7107016946523305E-2</v>
      </c>
      <c r="H1357">
        <v>279.02078</v>
      </c>
      <c r="I1357" s="3">
        <f>'Normalized Spectra'!I1355*'Spectra Scaled to Min Power'!H$3</f>
        <v>2.468248767340774</v>
      </c>
      <c r="K1357" s="18">
        <v>279.0207825</v>
      </c>
      <c r="L1357" s="3">
        <f>'Normalized Spectra'!L1355*'Spectra Scaled to Min Power'!K$3</f>
        <v>5.5399774564576143</v>
      </c>
      <c r="N1357">
        <v>279.02078</v>
      </c>
      <c r="O1357" s="3">
        <f>'Normalized Spectra'!O1355*'Spectra Scaled to Min Power'!N$3</f>
        <v>7.9083525280559848E-3</v>
      </c>
      <c r="P1357" s="3"/>
      <c r="Q1357" s="1">
        <v>374.4395447</v>
      </c>
      <c r="R1357" s="3">
        <f>'Normalized Spectra'!R1355*'Spectra Scaled to Min Power'!Q$3</f>
        <v>1.3807601880669715E-2</v>
      </c>
      <c r="S1357" s="3"/>
      <c r="T1357">
        <v>279.02077699</v>
      </c>
      <c r="U1357" s="3">
        <f>'Normalized Spectra'!U1355*'Spectra Scaled to Min Power'!T$3</f>
        <v>-4.1740290396842794E-3</v>
      </c>
      <c r="V1357"/>
      <c r="W1357">
        <v>279.02077699</v>
      </c>
      <c r="X1357" s="3">
        <f>'Normalized Spectra'!X1355*'Spectra Scaled to Min Power'!$W$3</f>
        <v>0</v>
      </c>
      <c r="Y1357" s="1"/>
    </row>
    <row r="1358" spans="2:25" x14ac:dyDescent="0.25">
      <c r="B1358" s="11">
        <v>279.09607</v>
      </c>
      <c r="C1358" s="3">
        <f>'Normalized Spectra'!C1356*'Spectra Scaled to Min Power'!B$3</f>
        <v>1.2216961602988966E-4</v>
      </c>
      <c r="E1358">
        <v>321.02529909999998</v>
      </c>
      <c r="F1358" s="3">
        <f>'Normalized Spectra'!F1356*'Spectra Scaled to Min Power'!E$3</f>
        <v>5.2627191039832766E-2</v>
      </c>
      <c r="H1358">
        <v>279.09604999999999</v>
      </c>
      <c r="I1358" s="3">
        <f>'Normalized Spectra'!I1356*'Spectra Scaled to Min Power'!H$3</f>
        <v>2.4439571691176472</v>
      </c>
      <c r="K1358" s="18">
        <v>279.09606930000001</v>
      </c>
      <c r="L1358" s="3">
        <f>'Normalized Spectra'!L1356*'Spectra Scaled to Min Power'!K$3</f>
        <v>5.6138438225437159</v>
      </c>
      <c r="N1358">
        <v>279.09604999999999</v>
      </c>
      <c r="O1358" s="3">
        <f>'Normalized Spectra'!O1356*'Spectra Scaled to Min Power'!N$3</f>
        <v>3.6985831214862591E-3</v>
      </c>
      <c r="P1358" s="3"/>
      <c r="Q1358" s="1">
        <v>374.51849370000002</v>
      </c>
      <c r="R1358" s="3">
        <f>'Normalized Spectra'!R1356*'Spectra Scaled to Min Power'!Q$3</f>
        <v>-1.7748891097123529E-3</v>
      </c>
      <c r="S1358" s="3"/>
      <c r="T1358">
        <v>279.09605452</v>
      </c>
      <c r="U1358" s="3">
        <f>'Normalized Spectra'!U1356*'Spectra Scaled to Min Power'!T$3</f>
        <v>-1.3574676804717318E-2</v>
      </c>
      <c r="V1358"/>
      <c r="W1358">
        <v>279.09605452</v>
      </c>
      <c r="X1358" s="3">
        <f>'Normalized Spectra'!X1356*'Spectra Scaled to Min Power'!$W$3</f>
        <v>0</v>
      </c>
      <c r="Y1358" s="1"/>
    </row>
    <row r="1359" spans="2:25" x14ac:dyDescent="0.25">
      <c r="B1359" s="11">
        <v>279.17133000000001</v>
      </c>
      <c r="C1359" s="3">
        <f>'Normalized Spectra'!C1357*'Spectra Scaled to Min Power'!B$3</f>
        <v>1.2554446730143358E-4</v>
      </c>
      <c r="E1359">
        <v>321.102417</v>
      </c>
      <c r="F1359" s="3">
        <f>'Normalized Spectra'!F1357*'Spectra Scaled to Min Power'!E$3</f>
        <v>4.8304228659841027E-2</v>
      </c>
      <c r="H1359">
        <v>279.17133999999999</v>
      </c>
      <c r="I1359" s="3">
        <f>'Normalized Spectra'!I1357*'Spectra Scaled to Min Power'!H$3</f>
        <v>2.4233720354121333</v>
      </c>
      <c r="K1359" s="18">
        <v>279.17132570000001</v>
      </c>
      <c r="L1359" s="3">
        <f>'Normalized Spectra'!L1357*'Spectra Scaled to Min Power'!K$3</f>
        <v>5.7615765547159192</v>
      </c>
      <c r="N1359">
        <v>279.17133999999999</v>
      </c>
      <c r="O1359" s="3">
        <f>'Normalized Spectra'!O1357*'Spectra Scaled to Min Power'!N$3</f>
        <v>1.106567958298328E-2</v>
      </c>
      <c r="P1359" s="3"/>
      <c r="Q1359" s="1">
        <v>374.5974731</v>
      </c>
      <c r="R1359" s="3">
        <f>'Normalized Spectra'!R1357*'Spectra Scaled to Min Power'!Q$3</f>
        <v>5.0063701591534764E-3</v>
      </c>
      <c r="S1359" s="3"/>
      <c r="T1359">
        <v>279.17133575000003</v>
      </c>
      <c r="U1359" s="3">
        <f>'Normalized Spectra'!U1357*'Spectra Scaled to Min Power'!T$3</f>
        <v>5.3701527810928263E-3</v>
      </c>
      <c r="V1359"/>
      <c r="W1359">
        <v>279.17133575000003</v>
      </c>
      <c r="X1359" s="3">
        <f>'Normalized Spectra'!X1357*'Spectra Scaled to Min Power'!$W$3</f>
        <v>0</v>
      </c>
      <c r="Y1359" s="1"/>
    </row>
    <row r="1360" spans="2:25" x14ac:dyDescent="0.25">
      <c r="B1360" s="11">
        <v>279.24660999999998</v>
      </c>
      <c r="C1360" s="3">
        <f>'Normalized Spectra'!C1358*'Spectra Scaled to Min Power'!B$3</f>
        <v>1.2216961602988966E-4</v>
      </c>
      <c r="E1360">
        <v>321.1795654</v>
      </c>
      <c r="F1360" s="3">
        <f>'Normalized Spectra'!F1358*'Spectra Scaled to Min Power'!E$3</f>
        <v>7.7825348305736411E-2</v>
      </c>
      <c r="H1360">
        <v>279.24662000000001</v>
      </c>
      <c r="I1360" s="3">
        <f>'Normalized Spectra'!I1358*'Spectra Scaled to Min Power'!H$3</f>
        <v>2.4015324060237346</v>
      </c>
      <c r="K1360" s="18">
        <v>279.24661250000003</v>
      </c>
      <c r="L1360" s="3">
        <f>'Normalized Spectra'!L1358*'Spectra Scaled to Min Power'!K$3</f>
        <v>5.9093092868881225</v>
      </c>
      <c r="N1360">
        <v>279.24662000000001</v>
      </c>
      <c r="O1360" s="3">
        <f>'Normalized Spectra'!O1358*'Spectra Scaled to Min Power'!N$3</f>
        <v>2.1349544847603609E-3</v>
      </c>
      <c r="P1360" s="3"/>
      <c r="Q1360" s="1">
        <v>374.67642210000002</v>
      </c>
      <c r="R1360" s="3">
        <f>'Normalized Spectra'!R1358*'Spectra Scaled to Min Power'!Q$3</f>
        <v>9.0313218509793635E-3</v>
      </c>
      <c r="S1360" s="3"/>
      <c r="T1360">
        <v>279.24662065000001</v>
      </c>
      <c r="U1360" s="3">
        <f>'Normalized Spectra'!U1358*'Spectra Scaled to Min Power'!T$3</f>
        <v>-3.1589390638031727E-3</v>
      </c>
      <c r="V1360"/>
      <c r="W1360">
        <v>279.24662065000001</v>
      </c>
      <c r="X1360" s="3">
        <f>'Normalized Spectra'!X1358*'Spectra Scaled to Min Power'!$W$3</f>
        <v>0</v>
      </c>
      <c r="Y1360" s="1"/>
    </row>
    <row r="1361" spans="2:25" x14ac:dyDescent="0.25">
      <c r="B1361" s="11">
        <v>279.32190000000003</v>
      </c>
      <c r="C1361" s="3">
        <f>'Normalized Spectra'!C1359*'Spectra Scaled to Min Power'!B$3</f>
        <v>1.2351955653850722E-4</v>
      </c>
      <c r="E1361">
        <v>321.25671390000002</v>
      </c>
      <c r="F1361" s="3">
        <f>'Normalized Spectra'!F1359*'Spectra Scaled to Min Power'!E$3</f>
        <v>5.4120597378325114E-2</v>
      </c>
      <c r="H1361">
        <v>279.32191</v>
      </c>
      <c r="I1361" s="3">
        <f>'Normalized Spectra'!I1359*'Spectra Scaled to Min Power'!H$3</f>
        <v>2.3826009257183869</v>
      </c>
      <c r="K1361" s="18">
        <v>279.32189940000001</v>
      </c>
      <c r="L1361" s="3">
        <f>'Normalized Spectra'!L1359*'Spectra Scaled to Min Power'!K$3</f>
        <v>5.9093092868881225</v>
      </c>
      <c r="N1361">
        <v>279.32191</v>
      </c>
      <c r="O1361" s="3">
        <f>'Normalized Spectra'!O1359*'Spectra Scaled to Min Power'!N$3</f>
        <v>7.0964684282175377E-3</v>
      </c>
      <c r="P1361" s="3"/>
      <c r="Q1361" s="1">
        <v>374.75540160000003</v>
      </c>
      <c r="R1361" s="3">
        <f>'Normalized Spectra'!R1359*'Spectra Scaled to Min Power'!Q$3</f>
        <v>5.0801841826949518E-3</v>
      </c>
      <c r="S1361" s="3"/>
      <c r="T1361">
        <v>279.32190923000002</v>
      </c>
      <c r="U1361" s="3">
        <f>'Normalized Spectra'!U1359*'Spectra Scaled to Min Power'!T$3</f>
        <v>-1.4706787292196345E-3</v>
      </c>
      <c r="V1361"/>
      <c r="W1361">
        <v>279.32190923000002</v>
      </c>
      <c r="X1361" s="3">
        <f>'Normalized Spectra'!X1359*'Spectra Scaled to Min Power'!$W$3</f>
        <v>0</v>
      </c>
      <c r="Y1361" s="1"/>
    </row>
    <row r="1362" spans="2:25" x14ac:dyDescent="0.25">
      <c r="B1362" s="11">
        <v>279.39719000000002</v>
      </c>
      <c r="C1362" s="3">
        <f>'Normalized Spectra'!C1360*'Spectra Scaled to Min Power'!B$3</f>
        <v>1.1946973501265453E-4</v>
      </c>
      <c r="E1362">
        <v>321.33383179999998</v>
      </c>
      <c r="F1362" s="3">
        <f>'Normalized Spectra'!F1360*'Spectra Scaled to Min Power'!E$3</f>
        <v>7.3121582951109515E-2</v>
      </c>
      <c r="H1362">
        <v>279.3972</v>
      </c>
      <c r="I1362" s="3">
        <f>'Normalized Spectra'!I1360*'Spectra Scaled to Min Power'!H$3</f>
        <v>2.3595353119126239</v>
      </c>
      <c r="K1362" s="18">
        <v>279.39718629999999</v>
      </c>
      <c r="L1362" s="3">
        <f>'Normalized Spectra'!L1360*'Spectra Scaled to Min Power'!K$3</f>
        <v>6.1309083851464266</v>
      </c>
      <c r="N1362">
        <v>279.3972</v>
      </c>
      <c r="O1362" s="3">
        <f>'Normalized Spectra'!O1360*'Spectra Scaled to Min Power'!N$3</f>
        <v>2.4807569717285884E-3</v>
      </c>
      <c r="P1362" s="3"/>
      <c r="Q1362" s="1">
        <v>374.83438109999997</v>
      </c>
      <c r="R1362" s="3">
        <f>'Normalized Spectra'!R1360*'Spectra Scaled to Min Power'!Q$3</f>
        <v>-7.5862940355254243E-4</v>
      </c>
      <c r="S1362" s="3"/>
      <c r="T1362">
        <v>279.39720148999999</v>
      </c>
      <c r="U1362" s="3">
        <f>'Normalized Spectra'!U1360*'Spectra Scaled to Min Power'!T$3</f>
        <v>-5.7294440248025612E-3</v>
      </c>
      <c r="V1362"/>
      <c r="W1362">
        <v>279.39720148999999</v>
      </c>
      <c r="X1362" s="3">
        <f>'Normalized Spectra'!X1360*'Spectra Scaled to Min Power'!$W$3</f>
        <v>0</v>
      </c>
      <c r="Y1362" s="1"/>
    </row>
    <row r="1363" spans="2:25" x14ac:dyDescent="0.25">
      <c r="B1363" s="11">
        <v>279.47250000000003</v>
      </c>
      <c r="C1363" s="3">
        <f>'Normalized Spectra'!C1361*'Spectra Scaled to Min Power'!B$3</f>
        <v>1.2149464577558088E-4</v>
      </c>
      <c r="E1363">
        <v>321.41098019999998</v>
      </c>
      <c r="F1363" s="3">
        <f>'Normalized Spectra'!F1361*'Spectra Scaled to Min Power'!E$3</f>
        <v>6.7606308946281155E-2</v>
      </c>
      <c r="H1363">
        <v>279.47250000000003</v>
      </c>
      <c r="I1363" s="3">
        <f>'Normalized Spectra'!I1361*'Spectra Scaled to Min Power'!H$3</f>
        <v>2.3366692769655022</v>
      </c>
      <c r="K1363" s="18">
        <v>279.4725037</v>
      </c>
      <c r="L1363" s="3">
        <f>'Normalized Spectra'!L1361*'Spectra Scaled to Min Power'!K$3</f>
        <v>6.2047747512325282</v>
      </c>
      <c r="N1363">
        <v>279.47250000000003</v>
      </c>
      <c r="O1363" s="3">
        <f>'Normalized Spectra'!O1361*'Spectra Scaled to Min Power'!N$3</f>
        <v>4.4954323305869568E-3</v>
      </c>
      <c r="P1363" s="3"/>
      <c r="Q1363" s="1">
        <v>374.9133301</v>
      </c>
      <c r="R1363" s="3">
        <f>'Normalized Spectra'!R1361*'Spectra Scaled to Min Power'!Q$3</f>
        <v>5.2453488780918804E-4</v>
      </c>
      <c r="S1363" s="3"/>
      <c r="T1363">
        <v>279.47249743999998</v>
      </c>
      <c r="U1363" s="3">
        <f>'Normalized Spectra'!U1361*'Spectra Scaled to Min Power'!T$3</f>
        <v>3.9595806728956124E-3</v>
      </c>
      <c r="V1363"/>
      <c r="W1363">
        <v>279.47249743999998</v>
      </c>
      <c r="X1363" s="3">
        <f>'Normalized Spectra'!X1361*'Spectra Scaled to Min Power'!$W$3</f>
        <v>0</v>
      </c>
      <c r="Y1363" s="1"/>
    </row>
    <row r="1364" spans="2:25" x14ac:dyDescent="0.25">
      <c r="B1364" s="11">
        <v>279.54779000000002</v>
      </c>
      <c r="C1364" s="3">
        <f>'Normalized Spectra'!C1362*'Spectra Scaled to Min Power'!B$3</f>
        <v>1.167698539954194E-4</v>
      </c>
      <c r="E1364">
        <v>321.4881287</v>
      </c>
      <c r="F1364" s="3">
        <f>'Normalized Spectra'!F1362*'Spectra Scaled to Min Power'!E$3</f>
        <v>5.8627346859479859E-2</v>
      </c>
      <c r="H1364">
        <v>279.5478</v>
      </c>
      <c r="I1364" s="3">
        <f>'Normalized Spectra'!I1362*'Spectra Scaled to Min Power'!H$3</f>
        <v>2.3119785210250936</v>
      </c>
      <c r="K1364" s="18">
        <v>279.54779050000002</v>
      </c>
      <c r="L1364" s="3">
        <f>'Normalized Spectra'!L1362*'Spectra Scaled to Min Power'!K$3</f>
        <v>6.2047747512325282</v>
      </c>
      <c r="N1364">
        <v>279.5478</v>
      </c>
      <c r="O1364" s="3">
        <f>'Normalized Spectra'!O1362*'Spectra Scaled to Min Power'!N$3</f>
        <v>6.7166269486190462E-4</v>
      </c>
      <c r="P1364" s="3"/>
      <c r="Q1364" s="1">
        <v>374.9923096</v>
      </c>
      <c r="R1364" s="3">
        <f>'Normalized Spectra'!R1362*'Spectra Scaled to Min Power'!Q$3</f>
        <v>4.8053319335605617E-3</v>
      </c>
      <c r="S1364" s="3"/>
      <c r="T1364">
        <v>279.54779704999999</v>
      </c>
      <c r="U1364" s="3">
        <f>'Normalized Spectra'!U1362*'Spectra Scaled to Min Power'!T$3</f>
        <v>-6.2949737570088876E-3</v>
      </c>
      <c r="V1364"/>
      <c r="W1364">
        <v>279.54779704999999</v>
      </c>
      <c r="X1364" s="3">
        <f>'Normalized Spectra'!X1362*'Spectra Scaled to Min Power'!$W$3</f>
        <v>0</v>
      </c>
      <c r="Y1364" s="1"/>
    </row>
    <row r="1365" spans="2:25" x14ac:dyDescent="0.25">
      <c r="B1365" s="11">
        <v>279.62311</v>
      </c>
      <c r="C1365" s="3">
        <f>'Normalized Spectra'!C1363*'Spectra Scaled to Min Power'!B$3</f>
        <v>1.1946973501265453E-4</v>
      </c>
      <c r="E1365">
        <v>321.56530759999998</v>
      </c>
      <c r="F1365" s="3">
        <f>'Normalized Spectra'!F1363*'Spectra Scaled to Min Power'!E$3</f>
        <v>7.3836322672808596E-2</v>
      </c>
      <c r="H1365">
        <v>279.62310000000002</v>
      </c>
      <c r="I1365" s="3">
        <f>'Normalized Spectra'!I1363*'Spectra Scaled to Min Power'!H$3</f>
        <v>2.2883141706434085</v>
      </c>
      <c r="K1365" s="18">
        <v>279.62310789999998</v>
      </c>
      <c r="L1365" s="3">
        <f>'Normalized Spectra'!L1363*'Spectra Scaled to Min Power'!K$3</f>
        <v>6.3525074834047315</v>
      </c>
      <c r="N1365">
        <v>279.62310000000002</v>
      </c>
      <c r="O1365" s="3">
        <f>'Normalized Spectra'!O1363*'Spectra Scaled to Min Power'!N$3</f>
        <v>8.2090503428109644E-3</v>
      </c>
      <c r="P1365" s="3"/>
      <c r="Q1365" s="1">
        <v>375.0712891</v>
      </c>
      <c r="R1365" s="3">
        <f>'Normalized Spectra'!R1363*'Spectra Scaled to Min Power'!Q$3</f>
        <v>1.0612279978304818E-2</v>
      </c>
      <c r="S1365" s="3"/>
      <c r="T1365">
        <v>279.62310035000002</v>
      </c>
      <c r="U1365" s="3">
        <f>'Normalized Spectra'!U1363*'Spectra Scaled to Min Power'!T$3</f>
        <v>7.9701260491985559E-3</v>
      </c>
      <c r="V1365"/>
      <c r="W1365">
        <v>279.62310035000002</v>
      </c>
      <c r="X1365" s="3">
        <f>'Normalized Spectra'!X1363*'Spectra Scaled to Min Power'!$W$3</f>
        <v>0</v>
      </c>
      <c r="Y1365" s="1"/>
    </row>
    <row r="1366" spans="2:25" x14ac:dyDescent="0.25">
      <c r="B1366" s="11">
        <v>279.69839000000002</v>
      </c>
      <c r="C1366" s="3">
        <f>'Normalized Spectra'!C1364*'Spectra Scaled to Min Power'!B$3</f>
        <v>1.1406997297818428E-4</v>
      </c>
      <c r="E1366">
        <v>321.6424561</v>
      </c>
      <c r="F1366" s="3">
        <f>'Normalized Spectra'!F1364*'Spectra Scaled to Min Power'!E$3</f>
        <v>5.3369709038724164E-2</v>
      </c>
      <c r="H1366">
        <v>279.69841000000002</v>
      </c>
      <c r="I1366" s="3">
        <f>'Normalized Spectra'!I1364*'Spectra Scaled to Min Power'!H$3</f>
        <v>2.2639370386237214</v>
      </c>
      <c r="K1366" s="18">
        <v>279.69839480000002</v>
      </c>
      <c r="L1366" s="3">
        <f>'Normalized Spectra'!L1364*'Spectra Scaled to Min Power'!K$3</f>
        <v>6.4263738494908331</v>
      </c>
      <c r="N1366">
        <v>279.69841000000002</v>
      </c>
      <c r="O1366" s="3">
        <f>'Normalized Spectra'!O1364*'Spectra Scaled to Min Power'!N$3</f>
        <v>4.4352927676359613E-3</v>
      </c>
      <c r="P1366" s="3"/>
      <c r="Q1366" s="1">
        <v>375.1502686</v>
      </c>
      <c r="R1366" s="3">
        <f>'Normalized Spectra'!R1364*'Spectra Scaled to Min Power'!Q$3</f>
        <v>1.3366237578627781E-3</v>
      </c>
      <c r="S1366" s="3"/>
      <c r="T1366">
        <v>279.69840732</v>
      </c>
      <c r="U1366" s="3">
        <f>'Normalized Spectra'!U1364*'Spectra Scaled to Min Power'!T$3</f>
        <v>-1.117709488407276E-2</v>
      </c>
      <c r="V1366"/>
      <c r="W1366">
        <v>279.69840732</v>
      </c>
      <c r="X1366" s="3">
        <f>'Normalized Spectra'!X1364*'Spectra Scaled to Min Power'!$W$3</f>
        <v>0</v>
      </c>
      <c r="Y1366" s="1"/>
    </row>
    <row r="1367" spans="2:25" x14ac:dyDescent="0.25">
      <c r="B1367" s="11">
        <v>279.77370999999999</v>
      </c>
      <c r="C1367" s="3">
        <f>'Normalized Spectra'!C1365*'Spectra Scaled to Min Power'!B$3</f>
        <v>1.1744482424972819E-4</v>
      </c>
      <c r="E1367">
        <v>321.7196045</v>
      </c>
      <c r="F1367" s="3">
        <f>'Normalized Spectra'!F1365*'Spectra Scaled to Min Power'!E$3</f>
        <v>4.5558774329810141E-2</v>
      </c>
      <c r="H1367">
        <v>279.77372000000003</v>
      </c>
      <c r="I1367" s="3">
        <f>'Normalized Spectra'!I1365*'Spectra Scaled to Min Power'!H$3</f>
        <v>2.2412990938007598</v>
      </c>
      <c r="K1367" s="18">
        <v>279.77371219999998</v>
      </c>
      <c r="L1367" s="3">
        <f>'Normalized Spectra'!L1365*'Spectra Scaled to Min Power'!K$3</f>
        <v>6.5002402155769348</v>
      </c>
      <c r="N1367">
        <v>279.77372000000003</v>
      </c>
      <c r="O1367" s="3">
        <f>'Normalized Spectra'!O1365*'Spectra Scaled to Min Power'!N$3</f>
        <v>8.1940154520732163E-3</v>
      </c>
      <c r="P1367" s="3"/>
      <c r="Q1367" s="1">
        <v>375.22924799999998</v>
      </c>
      <c r="R1367" s="3">
        <f>'Normalized Spectra'!R1365*'Spectra Scaled to Min Power'!Q$3</f>
        <v>8.0466897812629375E-4</v>
      </c>
      <c r="S1367" s="3"/>
      <c r="T1367">
        <v>279.77371796</v>
      </c>
      <c r="U1367" s="3">
        <f>'Normalized Spectra'!U1365*'Spectra Scaled to Min Power'!T$3</f>
        <v>4.5505332649339219E-4</v>
      </c>
      <c r="V1367"/>
      <c r="W1367">
        <v>279.77371796</v>
      </c>
      <c r="X1367" s="3">
        <f>'Normalized Spectra'!X1365*'Spectra Scaled to Min Power'!$W$3</f>
        <v>0</v>
      </c>
      <c r="Y1367" s="1"/>
    </row>
    <row r="1368" spans="2:25" x14ac:dyDescent="0.25">
      <c r="B1368" s="11">
        <v>279.84903000000003</v>
      </c>
      <c r="C1368" s="3">
        <f>'Normalized Spectra'!C1366*'Spectra Scaled to Min Power'!B$3</f>
        <v>1.1204506221525792E-4</v>
      </c>
      <c r="E1368">
        <v>321.79678339999998</v>
      </c>
      <c r="F1368" s="3">
        <f>'Normalized Spectra'!F1366*'Spectra Scaled to Min Power'!E$3</f>
        <v>6.5272524883039182E-2</v>
      </c>
      <c r="H1368">
        <v>279.84903000000003</v>
      </c>
      <c r="I1368" s="3">
        <f>'Normalized Spectra'!I1366*'Spectra Scaled to Min Power'!H$3</f>
        <v>2.2152397971153865</v>
      </c>
      <c r="K1368" s="18">
        <v>279.84902949999997</v>
      </c>
      <c r="L1368" s="3">
        <f>'Normalized Spectra'!L1366*'Spectra Scaled to Min Power'!K$3</f>
        <v>6.5741065816630364</v>
      </c>
      <c r="N1368">
        <v>279.84903000000003</v>
      </c>
      <c r="O1368" s="3">
        <f>'Normalized Spectra'!O1366*'Spectra Scaled to Min Power'!N$3</f>
        <v>1.4845436079562644E-3</v>
      </c>
      <c r="P1368" s="3"/>
      <c r="Q1368" s="1">
        <v>375.30822749999999</v>
      </c>
      <c r="R1368" s="3">
        <f>'Normalized Spectra'!R1366*'Spectra Scaled to Min Power'!Q$3</f>
        <v>2.6358214371726462E-3</v>
      </c>
      <c r="S1368" s="3"/>
      <c r="T1368">
        <v>279.84903228000002</v>
      </c>
      <c r="U1368" s="3">
        <f>'Normalized Spectra'!U1366*'Spectra Scaled to Min Power'!T$3</f>
        <v>-1.2139752690378388E-2</v>
      </c>
      <c r="V1368"/>
      <c r="W1368">
        <v>279.84903228000002</v>
      </c>
      <c r="X1368" s="3">
        <f>'Normalized Spectra'!X1366*'Spectra Scaled to Min Power'!$W$3</f>
        <v>0</v>
      </c>
      <c r="Y1368" s="1"/>
    </row>
    <row r="1369" spans="2:25" x14ac:dyDescent="0.25">
      <c r="B1369" s="11">
        <v>279.92435</v>
      </c>
      <c r="C1369" s="3">
        <f>'Normalized Spectra'!C1367*'Spectra Scaled to Min Power'!B$3</f>
        <v>1.1609488374111061E-4</v>
      </c>
      <c r="E1369">
        <v>321.8739319</v>
      </c>
      <c r="F1369" s="3">
        <f>'Normalized Spectra'!F1367*'Spectra Scaled to Min Power'!E$3</f>
        <v>6.3558367559079051E-2</v>
      </c>
      <c r="H1369">
        <v>279.92435</v>
      </c>
      <c r="I1369" s="3">
        <f>'Normalized Spectra'!I1367*'Spectra Scaled to Min Power'!H$3</f>
        <v>2.1907486200336184</v>
      </c>
      <c r="K1369" s="18">
        <v>279.92434689999999</v>
      </c>
      <c r="L1369" s="3">
        <f>'Normalized Spectra'!L1367*'Spectra Scaled to Min Power'!K$3</f>
        <v>6.7218393138352388</v>
      </c>
      <c r="N1369">
        <v>279.92435</v>
      </c>
      <c r="O1369" s="3">
        <f>'Normalized Spectra'!O1367*'Spectra Scaled to Min Power'!N$3</f>
        <v>7.1415731004307844E-3</v>
      </c>
      <c r="P1369" s="3"/>
      <c r="Q1369" s="1">
        <v>375.38723750000003</v>
      </c>
      <c r="R1369" s="3">
        <f>'Normalized Spectra'!R1367*'Spectra Scaled to Min Power'!Q$3</f>
        <v>6.0114748026409868E-3</v>
      </c>
      <c r="S1369" s="3"/>
      <c r="T1369">
        <v>279.92435025999998</v>
      </c>
      <c r="U1369" s="3">
        <f>'Normalized Spectra'!U1367*'Spectra Scaled to Min Power'!T$3</f>
        <v>9.6930304837247426E-3</v>
      </c>
      <c r="V1369"/>
      <c r="W1369">
        <v>279.92435025999998</v>
      </c>
      <c r="X1369" s="3">
        <f>'Normalized Spectra'!X1367*'Spectra Scaled to Min Power'!$W$3</f>
        <v>0</v>
      </c>
      <c r="Y1369" s="1"/>
    </row>
    <row r="1370" spans="2:25" x14ac:dyDescent="0.25">
      <c r="B1370" s="11">
        <v>279.99966000000001</v>
      </c>
      <c r="C1370" s="3">
        <f>'Normalized Spectra'!C1368*'Spectra Scaled to Min Power'!B$3</f>
        <v>1.0934518119802279E-4</v>
      </c>
      <c r="E1370">
        <v>321.95111079999998</v>
      </c>
      <c r="F1370" s="3">
        <f>'Normalized Spectra'!F1368*'Spectra Scaled to Min Power'!E$3</f>
        <v>3.8880050193717555E-2</v>
      </c>
      <c r="H1370">
        <v>279.99966999999998</v>
      </c>
      <c r="I1370" s="3">
        <f>'Normalized Spectra'!I1368*'Spectra Scaled to Min Power'!H$3</f>
        <v>2.1665995781380918</v>
      </c>
      <c r="K1370" s="18">
        <v>279.99966430000001</v>
      </c>
      <c r="L1370" s="3">
        <f>'Normalized Spectra'!L1368*'Spectra Scaled to Min Power'!K$3</f>
        <v>6.7218393138352388</v>
      </c>
      <c r="N1370">
        <v>279.99966999999998</v>
      </c>
      <c r="O1370" s="3">
        <f>'Normalized Spectra'!O1368*'Spectra Scaled to Min Power'!N$3</f>
        <v>2.2702685014001022E-3</v>
      </c>
      <c r="P1370" s="3"/>
      <c r="Q1370" s="1">
        <v>375.46621699999997</v>
      </c>
      <c r="R1370" s="3">
        <f>'Normalized Spectra'!R1368*'Spectra Scaled to Min Power'!Q$3</f>
        <v>2.5824063606719808E-3</v>
      </c>
      <c r="S1370" s="3"/>
      <c r="T1370">
        <v>279.99967192000003</v>
      </c>
      <c r="U1370" s="3">
        <f>'Normalized Spectra'!U1368*'Spectra Scaled to Min Power'!T$3</f>
        <v>-6.8489422354850683E-3</v>
      </c>
      <c r="V1370"/>
      <c r="W1370">
        <v>279.99967192000003</v>
      </c>
      <c r="X1370" s="3">
        <f>'Normalized Spectra'!X1368*'Spectra Scaled to Min Power'!$W$3</f>
        <v>0</v>
      </c>
      <c r="Y1370" s="1"/>
    </row>
    <row r="1371" spans="2:25" x14ac:dyDescent="0.25">
      <c r="B1371" s="11">
        <v>280.07501000000002</v>
      </c>
      <c r="C1371" s="3">
        <f>'Normalized Spectra'!C1369*'Spectra Scaled to Min Power'!B$3</f>
        <v>0</v>
      </c>
      <c r="E1371">
        <v>322.02828979999998</v>
      </c>
      <c r="F1371" s="3">
        <f>'Normalized Spectra'!F1369*'Spectra Scaled to Min Power'!E$3</f>
        <v>4.8483414622844709E-2</v>
      </c>
      <c r="H1371">
        <v>280.07499999999999</v>
      </c>
      <c r="I1371" s="3">
        <f>'Normalized Spectra'!I1369*'Spectra Scaled to Min Power'!H$3</f>
        <v>2.142621603835686</v>
      </c>
      <c r="K1371" s="18">
        <v>280.0750122</v>
      </c>
      <c r="L1371" s="3">
        <f>'Normalized Spectra'!L1369*'Spectra Scaled to Min Power'!K$3</f>
        <v>6.8695720460074421</v>
      </c>
      <c r="N1371">
        <v>280.07499999999999</v>
      </c>
      <c r="O1371" s="3">
        <f>'Normalized Spectra'!O1369*'Spectra Scaled to Min Power'!N$3</f>
        <v>1.2854831580775413E-2</v>
      </c>
      <c r="P1371" s="3"/>
      <c r="Q1371" s="1">
        <v>375.54519649999997</v>
      </c>
      <c r="R1371" s="3">
        <f>'Normalized Spectra'!R1369*'Spectra Scaled to Min Power'!Q$3</f>
        <v>1.262500972826066E-2</v>
      </c>
      <c r="S1371" s="3"/>
      <c r="T1371">
        <v>280.07499725000002</v>
      </c>
      <c r="U1371" s="3">
        <f>'Normalized Spectra'!U1369*'Spectra Scaled to Min Power'!T$3</f>
        <v>8.8930432852208016E-3</v>
      </c>
      <c r="V1371"/>
      <c r="W1371">
        <v>280.07499725000002</v>
      </c>
      <c r="X1371" s="3">
        <f>'Normalized Spectra'!X1369*'Spectra Scaled to Min Power'!$W$3</f>
        <v>0</v>
      </c>
      <c r="Y1371" s="1"/>
    </row>
    <row r="1372" spans="2:25" x14ac:dyDescent="0.25">
      <c r="B1372" s="11">
        <v>280.15033</v>
      </c>
      <c r="C1372" s="3">
        <f>'Normalized Spectra'!C1370*'Spectra Scaled to Min Power'!B$3</f>
        <v>0</v>
      </c>
      <c r="E1372">
        <v>322.10543819999998</v>
      </c>
      <c r="F1372" s="3">
        <f>'Normalized Spectra'!F1370*'Spectra Scaled to Min Power'!E$3</f>
        <v>5.3451999191789633E-2</v>
      </c>
      <c r="H1372">
        <v>280.15033</v>
      </c>
      <c r="I1372" s="3">
        <f>'Normalized Spectra'!I1370*'Spectra Scaled to Min Power'!H$3</f>
        <v>2.1176172239745563</v>
      </c>
      <c r="K1372" s="18">
        <v>280.15032960000002</v>
      </c>
      <c r="L1372" s="3">
        <f>'Normalized Spectra'!L1370*'Spectra Scaled to Min Power'!K$3</f>
        <v>6.8695720460074421</v>
      </c>
      <c r="N1372">
        <v>280.15033</v>
      </c>
      <c r="O1372" s="3">
        <f>'Normalized Spectra'!O1370*'Spectra Scaled to Min Power'!N$3</f>
        <v>2.886699021647812E-3</v>
      </c>
      <c r="P1372" s="3"/>
      <c r="Q1372" s="1">
        <v>375.62420650000001</v>
      </c>
      <c r="R1372" s="3">
        <f>'Normalized Spectra'!R1370*'Spectra Scaled to Min Power'!Q$3</f>
        <v>3.232639254862508E-4</v>
      </c>
      <c r="S1372" s="3"/>
      <c r="T1372">
        <v>280.15032624000003</v>
      </c>
      <c r="U1372" s="3">
        <f>'Normalized Spectra'!U1370*'Spectra Scaled to Min Power'!T$3</f>
        <v>-5.1738494351670815E-3</v>
      </c>
      <c r="V1372"/>
      <c r="W1372">
        <v>280.15032624000003</v>
      </c>
      <c r="X1372" s="3">
        <f>'Normalized Spectra'!X1370*'Spectra Scaled to Min Power'!$W$3</f>
        <v>0</v>
      </c>
      <c r="Y1372" s="1"/>
    </row>
    <row r="1373" spans="2:25" x14ac:dyDescent="0.25">
      <c r="B1373" s="11">
        <v>280.22564999999997</v>
      </c>
      <c r="C1373" s="3">
        <f>'Normalized Spectra'!C1371*'Spectra Scaled to Min Power'!B$3</f>
        <v>0</v>
      </c>
      <c r="E1373">
        <v>322.18261719999998</v>
      </c>
      <c r="F1373" s="3">
        <f>'Normalized Spectra'!F1371*'Spectra Scaled to Min Power'!E$3</f>
        <v>6.0372468400107779E-2</v>
      </c>
      <c r="H1373">
        <v>280.22566</v>
      </c>
      <c r="I1373" s="3">
        <f>'Normalized Spectra'!I1371*'Spectra Scaled to Min Power'!H$3</f>
        <v>2.0918715512099042</v>
      </c>
      <c r="K1373" s="18">
        <v>280.22564699999998</v>
      </c>
      <c r="L1373" s="3">
        <f>'Normalized Spectra'!L1371*'Spectra Scaled to Min Power'!K$3</f>
        <v>6.9434384120935428</v>
      </c>
      <c r="N1373">
        <v>280.22566</v>
      </c>
      <c r="O1373" s="3">
        <f>'Normalized Spectra'!O1371*'Spectra Scaled to Min Power'!N$3</f>
        <v>6.119200530263851E-3</v>
      </c>
      <c r="P1373" s="3"/>
      <c r="Q1373" s="1">
        <v>375.70318600000002</v>
      </c>
      <c r="R1373" s="3">
        <f>'Normalized Spectra'!R1371*'Spectra Scaled to Min Power'!Q$3</f>
        <v>1.3822282226088842E-2</v>
      </c>
      <c r="S1373" s="3"/>
      <c r="T1373">
        <v>280.22565890999999</v>
      </c>
      <c r="U1373" s="3">
        <f>'Normalized Spectra'!U1371*'Spectra Scaled to Min Power'!T$3</f>
        <v>7.0810200269154147E-3</v>
      </c>
      <c r="V1373"/>
      <c r="W1373">
        <v>280.22565890999999</v>
      </c>
      <c r="X1373" s="3">
        <f>'Normalized Spectra'!X1371*'Spectra Scaled to Min Power'!$W$3</f>
        <v>0</v>
      </c>
      <c r="Y1373" s="1"/>
    </row>
    <row r="1374" spans="2:25" x14ac:dyDescent="0.25">
      <c r="B1374" s="11">
        <v>280.30099000000001</v>
      </c>
      <c r="C1374" s="3">
        <f>'Normalized Spectra'!C1372*'Spectra Scaled to Min Power'!B$3</f>
        <v>0</v>
      </c>
      <c r="E1374">
        <v>322.25979610000002</v>
      </c>
      <c r="F1374" s="3">
        <f>'Normalized Spectra'!F1372*'Spectra Scaled to Min Power'!E$3</f>
        <v>5.956098600701059E-2</v>
      </c>
      <c r="H1374">
        <v>280.30099999999999</v>
      </c>
      <c r="I1374" s="3">
        <f>'Normalized Spectra'!I1372*'Spectra Scaled to Min Power'!H$3</f>
        <v>2.0646432926382063</v>
      </c>
      <c r="K1374" s="18">
        <v>280.30099489999998</v>
      </c>
      <c r="L1374" s="3">
        <f>'Normalized Spectra'!L1372*'Spectra Scaled to Min Power'!K$3</f>
        <v>7.0173047781796445</v>
      </c>
      <c r="N1374">
        <v>280.30099999999999</v>
      </c>
      <c r="O1374" s="3">
        <f>'Normalized Spectra'!O1372*'Spectra Scaled to Min Power'!N$3</f>
        <v>1.1351868728176333E-3</v>
      </c>
      <c r="P1374" s="3"/>
      <c r="Q1374" s="1">
        <v>375.782196</v>
      </c>
      <c r="R1374" s="3">
        <f>'Normalized Spectra'!R1372*'Spectra Scaled to Min Power'!Q$3</f>
        <v>5.3307729350061549E-4</v>
      </c>
      <c r="S1374" s="3"/>
      <c r="T1374">
        <v>280.30099523000001</v>
      </c>
      <c r="U1374" s="3">
        <f>'Normalized Spectra'!U1372*'Spectra Scaled to Min Power'!T$3</f>
        <v>-7.734379592347837E-3</v>
      </c>
      <c r="V1374"/>
      <c r="W1374">
        <v>280.30099523000001</v>
      </c>
      <c r="X1374" s="3">
        <f>'Normalized Spectra'!X1372*'Spectra Scaled to Min Power'!$W$3</f>
        <v>0</v>
      </c>
      <c r="Y1374" s="1"/>
    </row>
    <row r="1375" spans="2:25" x14ac:dyDescent="0.25">
      <c r="B1375" s="11">
        <v>280.37634000000003</v>
      </c>
      <c r="C1375" s="3">
        <f>'Normalized Spectra'!C1373*'Spectra Scaled to Min Power'!B$3</f>
        <v>0</v>
      </c>
      <c r="E1375">
        <v>322.3370056</v>
      </c>
      <c r="F1375" s="3">
        <f>'Normalized Spectra'!F1373*'Spectra Scaled to Min Power'!E$3</f>
        <v>4.4294257903212418E-2</v>
      </c>
      <c r="H1375">
        <v>280.37634000000003</v>
      </c>
      <c r="I1375" s="3">
        <f>'Normalized Spectra'!I1373*'Spectra Scaled to Min Power'!H$3</f>
        <v>2.0409504309910016</v>
      </c>
      <c r="K1375" s="18">
        <v>280.37634279999997</v>
      </c>
      <c r="L1375" s="3">
        <f>'Normalized Spectra'!L1373*'Spectra Scaled to Min Power'!K$3</f>
        <v>7.0911711442657461</v>
      </c>
      <c r="N1375">
        <v>280.37634000000003</v>
      </c>
      <c r="O1375" s="3">
        <f>'Normalized Spectra'!O1373*'Spectra Scaled to Min Power'!N$3</f>
        <v>8.7954110815831772E-3</v>
      </c>
      <c r="P1375" s="3"/>
      <c r="Q1375" s="1">
        <v>375.8612061</v>
      </c>
      <c r="R1375" s="3">
        <f>'Normalized Spectra'!R1373*'Spectra Scaled to Min Power'!Q$3</f>
        <v>6.5879635694575571E-3</v>
      </c>
      <c r="S1375" s="3"/>
      <c r="T1375">
        <v>280.37633523</v>
      </c>
      <c r="U1375" s="3">
        <f>'Normalized Spectra'!U1373*'Spectra Scaled to Min Power'!T$3</f>
        <v>6.005704446268524E-4</v>
      </c>
      <c r="V1375"/>
      <c r="W1375">
        <v>280.37633523</v>
      </c>
      <c r="X1375" s="3">
        <f>'Normalized Spectra'!X1373*'Spectra Scaled to Min Power'!$W$3</f>
        <v>0</v>
      </c>
      <c r="Y1375" s="1"/>
    </row>
    <row r="1376" spans="2:25" x14ac:dyDescent="0.25">
      <c r="B1376" s="11">
        <v>280.45168999999999</v>
      </c>
      <c r="C1376" s="3">
        <f>'Normalized Spectra'!C1374*'Spectra Scaled to Min Power'!B$3</f>
        <v>0</v>
      </c>
      <c r="E1376">
        <v>322.4141846</v>
      </c>
      <c r="F1376" s="3">
        <f>'Normalized Spectra'!F1374*'Spectra Scaled to Min Power'!E$3</f>
        <v>7.0618715668093843E-2</v>
      </c>
      <c r="H1376">
        <v>280.45168000000001</v>
      </c>
      <c r="I1376" s="3">
        <f>'Normalized Spectra'!I1374*'Spectra Scaled to Min Power'!H$3</f>
        <v>2.0170579904851555</v>
      </c>
      <c r="K1376" s="18">
        <v>280.45169069999997</v>
      </c>
      <c r="L1376" s="3">
        <f>'Normalized Spectra'!L1374*'Spectra Scaled to Min Power'!K$3</f>
        <v>7.0911711442657461</v>
      </c>
      <c r="N1376">
        <v>280.45168000000001</v>
      </c>
      <c r="O1376" s="3">
        <f>'Normalized Spectra'!O1374*'Spectra Scaled to Min Power'!N$3</f>
        <v>4.2914389330571786E-4</v>
      </c>
      <c r="P1376" s="3"/>
      <c r="Q1376" s="1">
        <v>375.94018549999998</v>
      </c>
      <c r="R1376" s="3">
        <f>'Normalized Spectra'!R1374*'Spectra Scaled to Min Power'!Q$3</f>
        <v>-3.3955702611314239E-3</v>
      </c>
      <c r="S1376" s="3"/>
      <c r="T1376">
        <v>280.45167887999997</v>
      </c>
      <c r="U1376" s="3">
        <f>'Normalized Spectra'!U1374*'Spectra Scaled to Min Power'!T$3</f>
        <v>-8.2360745462396884E-3</v>
      </c>
      <c r="V1376"/>
      <c r="W1376">
        <v>280.45167887999997</v>
      </c>
      <c r="X1376" s="3">
        <f>'Normalized Spectra'!X1374*'Spectra Scaled to Min Power'!$W$3</f>
        <v>0</v>
      </c>
      <c r="Y1376" s="1"/>
    </row>
    <row r="1377" spans="2:25" x14ac:dyDescent="0.25">
      <c r="B1377" s="11">
        <v>280.52704</v>
      </c>
      <c r="C1377" s="3">
        <f>'Normalized Spectra'!C1375*'Spectra Scaled to Min Power'!B$3</f>
        <v>0</v>
      </c>
      <c r="E1377">
        <v>322.49136349999998</v>
      </c>
      <c r="F1377" s="3">
        <f>'Normalized Spectra'!F1375*'Spectra Scaled to Min Power'!E$3</f>
        <v>6.0959497791336692E-2</v>
      </c>
      <c r="H1377">
        <v>280.52703000000002</v>
      </c>
      <c r="I1377" s="3">
        <f>'Normalized Spectra'!I1375*'Spectra Scaled to Min Power'!H$3</f>
        <v>1.9950472935036367</v>
      </c>
      <c r="K1377" s="18">
        <v>280.52703860000003</v>
      </c>
      <c r="L1377" s="3">
        <f>'Normalized Spectra'!L1375*'Spectra Scaled to Min Power'!K$3</f>
        <v>7.1650375103518478</v>
      </c>
      <c r="N1377">
        <v>280.52703000000002</v>
      </c>
      <c r="O1377" s="3">
        <f>'Normalized Spectra'!O1375*'Spectra Scaled to Min Power'!N$3</f>
        <v>9.3968067110931381E-3</v>
      </c>
      <c r="P1377" s="3"/>
      <c r="Q1377" s="1">
        <v>376.01919559999999</v>
      </c>
      <c r="R1377" s="3">
        <f>'Normalized Spectra'!R1375*'Spectra Scaled to Min Power'!Q$3</f>
        <v>1.7075449089013314E-2</v>
      </c>
      <c r="S1377" s="3"/>
      <c r="T1377">
        <v>280.52702620000002</v>
      </c>
      <c r="U1377" s="3">
        <f>'Normalized Spectra'!U1375*'Spectra Scaled to Min Power'!T$3</f>
        <v>6.4064813551643039E-4</v>
      </c>
      <c r="V1377"/>
      <c r="W1377">
        <v>280.52702620000002</v>
      </c>
      <c r="X1377" s="3">
        <f>'Normalized Spectra'!X1375*'Spectra Scaled to Min Power'!$W$3</f>
        <v>0</v>
      </c>
      <c r="Y1377" s="1"/>
    </row>
    <row r="1378" spans="2:25" x14ac:dyDescent="0.25">
      <c r="B1378" s="11">
        <v>280.60239000000001</v>
      </c>
      <c r="C1378" s="3">
        <f>'Normalized Spectra'!C1376*'Spectra Scaled to Min Power'!B$3</f>
        <v>0</v>
      </c>
      <c r="E1378">
        <v>322.56857300000001</v>
      </c>
      <c r="F1378" s="3">
        <f>'Normalized Spectra'!F1376*'Spectra Scaled to Min Power'!E$3</f>
        <v>4.9666416995877989E-2</v>
      </c>
      <c r="H1378">
        <v>280.60237999999998</v>
      </c>
      <c r="I1378" s="3">
        <f>'Normalized Spectra'!I1376*'Spectra Scaled to Min Power'!H$3</f>
        <v>1.9703280262977079</v>
      </c>
      <c r="K1378" s="18">
        <v>280.60238650000002</v>
      </c>
      <c r="L1378" s="3">
        <f>'Normalized Spectra'!L1376*'Spectra Scaled to Min Power'!K$3</f>
        <v>7.1650375103518478</v>
      </c>
      <c r="N1378">
        <v>280.60237999999998</v>
      </c>
      <c r="O1378" s="3">
        <f>'Normalized Spectra'!O1376*'Spectra Scaled to Min Power'!N$3</f>
        <v>1.9094311236941258E-3</v>
      </c>
      <c r="P1378" s="3"/>
      <c r="Q1378" s="1">
        <v>376.09820560000003</v>
      </c>
      <c r="R1378" s="3">
        <f>'Normalized Spectra'!R1376*'Spectra Scaled to Min Power'!Q$3</f>
        <v>2.981663375288783E-3</v>
      </c>
      <c r="S1378" s="3"/>
      <c r="T1378">
        <v>280.60237718000002</v>
      </c>
      <c r="U1378" s="3">
        <f>'Normalized Spectra'!U1376*'Spectra Scaled to Min Power'!T$3</f>
        <v>-5.1757531750608963E-3</v>
      </c>
      <c r="V1378"/>
      <c r="W1378">
        <v>280.60237718000002</v>
      </c>
      <c r="X1378" s="3">
        <f>'Normalized Spectra'!X1376*'Spectra Scaled to Min Power'!$W$3</f>
        <v>0</v>
      </c>
      <c r="Y1378" s="1"/>
    </row>
    <row r="1379" spans="2:25" x14ac:dyDescent="0.25">
      <c r="B1379" s="11">
        <v>280.67773</v>
      </c>
      <c r="C1379" s="3">
        <f>'Normalized Spectra'!C1377*'Spectra Scaled to Min Power'!B$3</f>
        <v>0</v>
      </c>
      <c r="E1379">
        <v>322.64575200000002</v>
      </c>
      <c r="F1379" s="3">
        <f>'Normalized Spectra'!F1377*'Spectra Scaled to Min Power'!E$3</f>
        <v>5.0122758199651854E-2</v>
      </c>
      <c r="H1379">
        <v>280.67773</v>
      </c>
      <c r="I1379" s="3">
        <f>'Normalized Spectra'!I1377*'Spectra Scaled to Min Power'!H$3</f>
        <v>1.9471483674298649</v>
      </c>
      <c r="K1379" s="18">
        <v>280.67773440000002</v>
      </c>
      <c r="L1379" s="3">
        <f>'Normalized Spectra'!L1377*'Spectra Scaled to Min Power'!K$3</f>
        <v>7.1650375103518478</v>
      </c>
      <c r="N1379">
        <v>280.67773</v>
      </c>
      <c r="O1379" s="3">
        <f>'Normalized Spectra'!O1377*'Spectra Scaled to Min Power'!N$3</f>
        <v>1.225343595126545E-2</v>
      </c>
      <c r="P1379" s="3"/>
      <c r="Q1379" s="1">
        <v>376.17721560000001</v>
      </c>
      <c r="R1379" s="3">
        <f>'Normalized Spectra'!R1377*'Spectra Scaled to Min Power'!Q$3</f>
        <v>-1.4921831083807278E-3</v>
      </c>
      <c r="S1379" s="3"/>
      <c r="T1379">
        <v>280.67773182000002</v>
      </c>
      <c r="U1379" s="3">
        <f>'Normalized Spectra'!U1377*'Spectra Scaled to Min Power'!T$3</f>
        <v>2.365614954927583E-3</v>
      </c>
      <c r="V1379"/>
      <c r="W1379">
        <v>280.67773182000002</v>
      </c>
      <c r="X1379" s="3">
        <f>'Normalized Spectra'!X1377*'Spectra Scaled to Min Power'!$W$3</f>
        <v>0</v>
      </c>
      <c r="Y1379" s="1"/>
    </row>
    <row r="1380" spans="2:25" x14ac:dyDescent="0.25">
      <c r="B1380" s="11">
        <v>280.75308000000001</v>
      </c>
      <c r="C1380" s="3">
        <f>'Normalized Spectra'!C1378*'Spectra Scaled to Min Power'!B$3</f>
        <v>0</v>
      </c>
      <c r="E1380">
        <v>322.72296139999997</v>
      </c>
      <c r="F1380" s="3">
        <f>'Normalized Spectra'!F1378*'Spectra Scaled to Min Power'!E$3</f>
        <v>7.4199575897647876E-2</v>
      </c>
      <c r="H1380">
        <v>280.75308999999999</v>
      </c>
      <c r="I1380" s="3">
        <f>'Normalized Spectra'!I1378*'Spectra Scaled to Min Power'!H$3</f>
        <v>1.9212316270720917</v>
      </c>
      <c r="K1380" s="18">
        <v>280.75308230000002</v>
      </c>
      <c r="L1380" s="3">
        <f>'Normalized Spectra'!L1378*'Spectra Scaled to Min Power'!K$3</f>
        <v>7.1650375103518478</v>
      </c>
      <c r="N1380">
        <v>280.75308999999999</v>
      </c>
      <c r="O1380" s="3">
        <f>'Normalized Spectra'!O1378*'Spectra Scaled to Min Power'!N$3</f>
        <v>1.223781469978893E-3</v>
      </c>
      <c r="P1380" s="3"/>
      <c r="Q1380" s="1">
        <v>376.25622559999999</v>
      </c>
      <c r="R1380" s="3">
        <f>'Normalized Spectra'!R1378*'Spectra Scaled to Min Power'!Q$3</f>
        <v>-4.1919686162865725E-4</v>
      </c>
      <c r="S1380" s="3"/>
      <c r="T1380">
        <v>280.75309012000002</v>
      </c>
      <c r="U1380" s="3">
        <f>'Normalized Spectra'!U1378*'Spectra Scaled to Min Power'!T$3</f>
        <v>-1.0018173393089176E-2</v>
      </c>
      <c r="V1380"/>
      <c r="W1380">
        <v>280.75309012000002</v>
      </c>
      <c r="X1380" s="3">
        <f>'Normalized Spectra'!X1378*'Spectra Scaled to Min Power'!$W$3</f>
        <v>0</v>
      </c>
      <c r="Y1380" s="1"/>
    </row>
    <row r="1381" spans="2:25" x14ac:dyDescent="0.25">
      <c r="B1381" s="11">
        <v>280.82846000000001</v>
      </c>
      <c r="C1381" s="3">
        <f>'Normalized Spectra'!C1379*'Spectra Scaled to Min Power'!B$3</f>
        <v>0</v>
      </c>
      <c r="E1381">
        <v>322.80017090000001</v>
      </c>
      <c r="F1381" s="3">
        <f>'Normalized Spectra'!F1379*'Spectra Scaled to Min Power'!E$3</f>
        <v>5.6938544580923268E-2</v>
      </c>
      <c r="H1381">
        <v>280.82844999999998</v>
      </c>
      <c r="I1381" s="3">
        <f>'Normalized Spectra'!I1379*'Spectra Scaled to Min Power'!H$3</f>
        <v>1.8952863754487987</v>
      </c>
      <c r="K1381" s="18">
        <v>280.82846069999999</v>
      </c>
      <c r="L1381" s="3">
        <f>'Normalized Spectra'!L1379*'Spectra Scaled to Min Power'!K$3</f>
        <v>7.2389038764379494</v>
      </c>
      <c r="N1381">
        <v>280.82844999999998</v>
      </c>
      <c r="O1381" s="3">
        <f>'Normalized Spectra'!O1379*'Spectra Scaled to Min Power'!N$3</f>
        <v>1.0810086440441546E-2</v>
      </c>
      <c r="P1381" s="3"/>
      <c r="Q1381" s="1">
        <v>376.33523559999998</v>
      </c>
      <c r="R1381" s="3">
        <f>'Normalized Spectra'!R1379*'Spectra Scaled to Min Power'!Q$3</f>
        <v>6.9362689269636532E-4</v>
      </c>
      <c r="S1381" s="3"/>
      <c r="T1381">
        <v>280.82845207000003</v>
      </c>
      <c r="U1381" s="3">
        <f>'Normalized Spectra'!U1379*'Spectra Scaled to Min Power'!T$3</f>
        <v>7.8009708273835644E-3</v>
      </c>
      <c r="V1381"/>
      <c r="W1381">
        <v>280.82845207000003</v>
      </c>
      <c r="X1381" s="3">
        <f>'Normalized Spectra'!X1379*'Spectra Scaled to Min Power'!$W$3</f>
        <v>0</v>
      </c>
      <c r="Y1381" s="1"/>
    </row>
    <row r="1382" spans="2:25" x14ac:dyDescent="0.25">
      <c r="B1382" s="11">
        <v>280.90381000000002</v>
      </c>
      <c r="C1382" s="3">
        <f>'Normalized Spectra'!C1380*'Spectra Scaled to Min Power'!B$3</f>
        <v>0</v>
      </c>
      <c r="E1382">
        <v>322.87734990000001</v>
      </c>
      <c r="F1382" s="3">
        <f>'Normalized Spectra'!F1380*'Spectra Scaled to Min Power'!E$3</f>
        <v>3.7004873118520354E-2</v>
      </c>
      <c r="H1382">
        <v>280.90382</v>
      </c>
      <c r="I1382" s="3">
        <f>'Normalized Spectra'!I1380*'Spectra Scaled to Min Power'!H$3</f>
        <v>1.8683432295323021</v>
      </c>
      <c r="K1382" s="18">
        <v>280.90380859999999</v>
      </c>
      <c r="L1382" s="3">
        <f>'Normalized Spectra'!L1380*'Spectra Scaled to Min Power'!K$3</f>
        <v>7.1650375103518478</v>
      </c>
      <c r="N1382">
        <v>280.90382</v>
      </c>
      <c r="O1382" s="3">
        <f>'Normalized Spectra'!O1380*'Spectra Scaled to Min Power'!N$3</f>
        <v>4.5966171452520077E-4</v>
      </c>
      <c r="P1382" s="3"/>
      <c r="Q1382" s="1">
        <v>376.41424560000002</v>
      </c>
      <c r="R1382" s="3">
        <f>'Normalized Spectra'!R1380*'Spectra Scaled to Min Power'!Q$3</f>
        <v>-1.7182434270173706E-3</v>
      </c>
      <c r="S1382" s="3"/>
      <c r="T1382">
        <v>280.90381768999998</v>
      </c>
      <c r="U1382" s="3">
        <f>'Normalized Spectra'!U1380*'Spectra Scaled to Min Power'!T$3</f>
        <v>-9.049506907743695E-3</v>
      </c>
      <c r="V1382"/>
      <c r="W1382">
        <v>280.90381768999998</v>
      </c>
      <c r="X1382" s="3">
        <f>'Normalized Spectra'!X1380*'Spectra Scaled to Min Power'!$W$3</f>
        <v>0</v>
      </c>
      <c r="Y1382" s="1"/>
    </row>
    <row r="1383" spans="2:25" x14ac:dyDescent="0.25">
      <c r="B1383" s="11">
        <v>280.97919000000002</v>
      </c>
      <c r="C1383" s="3">
        <f>'Normalized Spectra'!C1381*'Spectra Scaled to Min Power'!B$3</f>
        <v>0</v>
      </c>
      <c r="E1383">
        <v>322.95455930000003</v>
      </c>
      <c r="F1383" s="3">
        <f>'Normalized Spectra'!F1381*'Spectra Scaled to Min Power'!E$3</f>
        <v>5.4069185080901007E-2</v>
      </c>
      <c r="H1383">
        <v>280.97919000000002</v>
      </c>
      <c r="I1383" s="3">
        <f>'Normalized Spectra'!I1381*'Spectra Scaled to Min Power'!H$3</f>
        <v>1.8453346382575795</v>
      </c>
      <c r="K1383" s="18">
        <v>280.97918700000002</v>
      </c>
      <c r="L1383" s="3">
        <f>'Normalized Spectra'!L1381*'Spectra Scaled to Min Power'!K$3</f>
        <v>7.2389038764379494</v>
      </c>
      <c r="N1383">
        <v>280.97919000000002</v>
      </c>
      <c r="O1383" s="3">
        <f>'Normalized Spectra'!O1381*'Spectra Scaled to Min Power'!N$3</f>
        <v>1.3335948084383381E-2</v>
      </c>
      <c r="P1383" s="3"/>
      <c r="Q1383" s="1">
        <v>376.49328609999998</v>
      </c>
      <c r="R1383" s="3">
        <f>'Normalized Spectra'!R1381*'Spectra Scaled to Min Power'!Q$3</f>
        <v>6.0456454313739432E-3</v>
      </c>
      <c r="S1383" s="3"/>
      <c r="T1383">
        <v>280.97918695999999</v>
      </c>
      <c r="U1383" s="3">
        <f>'Normalized Spectra'!U1381*'Spectra Scaled to Min Power'!T$3</f>
        <v>-2.9009624775673884E-3</v>
      </c>
      <c r="V1383"/>
      <c r="W1383">
        <v>280.97918695999999</v>
      </c>
      <c r="X1383" s="3">
        <f>'Normalized Spectra'!X1381*'Spectra Scaled to Min Power'!$W$3</f>
        <v>0</v>
      </c>
      <c r="Y1383" s="1"/>
    </row>
    <row r="1384" spans="2:25" x14ac:dyDescent="0.25">
      <c r="B1384" s="11">
        <v>281.05457000000001</v>
      </c>
      <c r="C1384" s="3">
        <f>'Normalized Spectra'!C1382*'Spectra Scaled to Min Power'!B$3</f>
        <v>0</v>
      </c>
      <c r="E1384">
        <v>323.03176880000001</v>
      </c>
      <c r="F1384" s="3">
        <f>'Normalized Spectra'!F1382*'Spectra Scaled to Min Power'!E$3</f>
        <v>5.4747235978699842E-2</v>
      </c>
      <c r="H1384">
        <v>281.05455999999998</v>
      </c>
      <c r="I1384" s="3">
        <f>'Normalized Spectra'!I1382*'Spectra Scaled to Min Power'!H$3</f>
        <v>1.8197600330860479</v>
      </c>
      <c r="K1384" s="18">
        <v>281.0545654</v>
      </c>
      <c r="L1384" s="3">
        <f>'Normalized Spectra'!L1382*'Spectra Scaled to Min Power'!K$3</f>
        <v>7.1650375103518478</v>
      </c>
      <c r="N1384">
        <v>281.05455999999998</v>
      </c>
      <c r="O1384" s="3">
        <f>'Normalized Spectra'!O1382*'Spectra Scaled to Min Power'!N$3</f>
        <v>1.8643264514808784E-3</v>
      </c>
      <c r="P1384" s="3"/>
      <c r="Q1384" s="1">
        <v>376.57229610000002</v>
      </c>
      <c r="R1384" s="3">
        <f>'Normalized Spectra'!R1382*'Spectra Scaled to Min Power'!Q$3</f>
        <v>-3.3480708864292697E-3</v>
      </c>
      <c r="S1384" s="3"/>
      <c r="T1384">
        <v>281.05455988</v>
      </c>
      <c r="U1384" s="3">
        <f>'Normalized Spectra'!U1382*'Spectra Scaled to Min Power'!T$3</f>
        <v>-4.7273034463241733E-3</v>
      </c>
      <c r="V1384"/>
      <c r="W1384">
        <v>281.05455988</v>
      </c>
      <c r="X1384" s="3">
        <f>'Normalized Spectra'!X1382*'Spectra Scaled to Min Power'!$W$3</f>
        <v>0</v>
      </c>
      <c r="Y1384" s="1"/>
    </row>
    <row r="1385" spans="2:25" x14ac:dyDescent="0.25">
      <c r="B1385" s="11">
        <v>281.12993999999998</v>
      </c>
      <c r="C1385" s="3">
        <f>'Normalized Spectra'!C1383*'Spectra Scaled to Min Power'!B$3</f>
        <v>0</v>
      </c>
      <c r="E1385">
        <v>323.10900880000003</v>
      </c>
      <c r="F1385" s="3">
        <f>'Normalized Spectra'!F1383*'Spectra Scaled to Min Power'!E$3</f>
        <v>7.2254866162067055E-2</v>
      </c>
      <c r="H1385">
        <v>281.12993999999998</v>
      </c>
      <c r="I1385" s="3">
        <f>'Normalized Spectra'!I1383*'Spectra Scaled to Min Power'!H$3</f>
        <v>1.7964948404216443</v>
      </c>
      <c r="K1385" s="18">
        <v>281.12994379999998</v>
      </c>
      <c r="L1385" s="3">
        <f>'Normalized Spectra'!L1383*'Spectra Scaled to Min Power'!K$3</f>
        <v>7.1650375103518478</v>
      </c>
      <c r="N1385">
        <v>281.12993999999998</v>
      </c>
      <c r="O1385" s="3">
        <f>'Normalized Spectra'!O1383*'Spectra Scaled to Min Power'!N$3</f>
        <v>1.1922668355034973E-2</v>
      </c>
      <c r="P1385" s="3"/>
      <c r="Q1385" s="1">
        <v>376.65130620000002</v>
      </c>
      <c r="R1385" s="3">
        <f>'Normalized Spectra'!R1383*'Spectra Scaled to Min Power'!Q$3</f>
        <v>4.7254833269006436E-3</v>
      </c>
      <c r="S1385" s="3"/>
      <c r="T1385">
        <v>281.12993646000001</v>
      </c>
      <c r="U1385" s="3">
        <f>'Normalized Spectra'!U1383*'Spectra Scaled to Min Power'!T$3</f>
        <v>6.160403143264861E-3</v>
      </c>
      <c r="V1385"/>
      <c r="W1385">
        <v>281.12993646000001</v>
      </c>
      <c r="X1385" s="3">
        <f>'Normalized Spectra'!X1383*'Spectra Scaled to Min Power'!$W$3</f>
        <v>0</v>
      </c>
      <c r="Y1385" s="1"/>
    </row>
    <row r="1386" spans="2:25" x14ac:dyDescent="0.25">
      <c r="B1386" s="11">
        <v>281.20531999999997</v>
      </c>
      <c r="C1386" s="3">
        <f>'Normalized Spectra'!C1384*'Spectra Scaled to Min Power'!B$3</f>
        <v>0</v>
      </c>
      <c r="E1386">
        <v>323.18621830000001</v>
      </c>
      <c r="F1386" s="3">
        <f>'Normalized Spectra'!F1384*'Spectra Scaled to Min Power'!E$3</f>
        <v>3.2995892452564804E-2</v>
      </c>
      <c r="H1386">
        <v>281.20531999999997</v>
      </c>
      <c r="I1386" s="3">
        <f>'Normalized Spectra'!I1384*'Spectra Scaled to Min Power'!H$3</f>
        <v>1.7718896182777961</v>
      </c>
      <c r="K1386" s="18">
        <v>281.20532229999998</v>
      </c>
      <c r="L1386" s="3">
        <f>'Normalized Spectra'!L1384*'Spectra Scaled to Min Power'!K$3</f>
        <v>7.2389038764379494</v>
      </c>
      <c r="N1386">
        <v>281.20531999999997</v>
      </c>
      <c r="O1386" s="3">
        <f>'Normalized Spectra'!O1384*'Spectra Scaled to Min Power'!N$3</f>
        <v>1.5335588552504002E-3</v>
      </c>
      <c r="P1386" s="3"/>
      <c r="Q1386" s="1">
        <v>376.73034669999998</v>
      </c>
      <c r="R1386" s="3">
        <f>'Normalized Spectra'!R1384*'Spectra Scaled to Min Power'!Q$3</f>
        <v>1.2367586337008328E-4</v>
      </c>
      <c r="S1386" s="3"/>
      <c r="T1386">
        <v>281.20531669000002</v>
      </c>
      <c r="U1386" s="3">
        <f>'Normalized Spectra'!U1384*'Spectra Scaled to Min Power'!T$3</f>
        <v>-6.5503525315145699E-3</v>
      </c>
      <c r="V1386"/>
      <c r="W1386">
        <v>281.20531669000002</v>
      </c>
      <c r="X1386" s="3">
        <f>'Normalized Spectra'!X1384*'Spectra Scaled to Min Power'!$W$3</f>
        <v>0</v>
      </c>
      <c r="Y1386" s="1"/>
    </row>
    <row r="1387" spans="2:25" x14ac:dyDescent="0.25">
      <c r="B1387" s="11">
        <v>281.28070000000002</v>
      </c>
      <c r="C1387" s="3">
        <f>'Normalized Spectra'!C1385*'Spectra Scaled to Min Power'!B$3</f>
        <v>0</v>
      </c>
      <c r="E1387">
        <v>323.26342770000002</v>
      </c>
      <c r="F1387" s="3">
        <f>'Normalized Spectra'!F1385*'Spectra Scaled to Min Power'!E$3</f>
        <v>4.8547096260835372E-2</v>
      </c>
      <c r="H1387">
        <v>281.28070000000002</v>
      </c>
      <c r="I1387" s="3">
        <f>'Normalized Spectra'!I1385*'Spectra Scaled to Min Power'!H$3</f>
        <v>1.7479116439753903</v>
      </c>
      <c r="K1387" s="18">
        <v>281.28070070000001</v>
      </c>
      <c r="L1387" s="3">
        <f>'Normalized Spectra'!L1385*'Spectra Scaled to Min Power'!K$3</f>
        <v>7.3866366086101527</v>
      </c>
      <c r="N1387">
        <v>281.28070000000002</v>
      </c>
      <c r="O1387" s="3">
        <f>'Normalized Spectra'!O1385*'Spectra Scaled to Min Power'!N$3</f>
        <v>1.1411482069951507E-2</v>
      </c>
      <c r="P1387" s="3"/>
      <c r="Q1387" s="1">
        <v>376.80935670000002</v>
      </c>
      <c r="R1387" s="3">
        <f>'Normalized Spectra'!R1385*'Spectra Scaled to Min Power'!Q$3</f>
        <v>6.704070529289223E-3</v>
      </c>
      <c r="S1387" s="3"/>
      <c r="T1387">
        <v>281.28070057000002</v>
      </c>
      <c r="U1387" s="3">
        <f>'Normalized Spectra'!U1385*'Spectra Scaled to Min Power'!T$3</f>
        <v>2.7327987869470906E-3</v>
      </c>
      <c r="V1387"/>
      <c r="W1387">
        <v>281.28070057000002</v>
      </c>
      <c r="X1387" s="3">
        <f>'Normalized Spectra'!X1385*'Spectra Scaled to Min Power'!$W$3</f>
        <v>0</v>
      </c>
      <c r="Y1387" s="1"/>
    </row>
    <row r="1388" spans="2:25" x14ac:dyDescent="0.25">
      <c r="B1388" s="11">
        <v>281.35608000000002</v>
      </c>
      <c r="C1388" s="3">
        <f>'Normalized Spectra'!C1386*'Spectra Scaled to Min Power'!B$3</f>
        <v>0</v>
      </c>
      <c r="E1388">
        <v>323.34066769999998</v>
      </c>
      <c r="F1388" s="3">
        <f>'Normalized Spectra'!F1386*'Spectra Scaled to Min Power'!E$3</f>
        <v>5.3932351831834681E-2</v>
      </c>
      <c r="H1388">
        <v>281.35608999999999</v>
      </c>
      <c r="I1388" s="3">
        <f>'Normalized Spectra'!I1386*'Spectra Scaled to Min Power'!H$3</f>
        <v>1.7246464513109867</v>
      </c>
      <c r="K1388" s="18">
        <v>281.35607909999999</v>
      </c>
      <c r="L1388" s="3">
        <f>'Normalized Spectra'!L1386*'Spectra Scaled to Min Power'!K$3</f>
        <v>7.3866366086101527</v>
      </c>
      <c r="N1388">
        <v>281.35608999999999</v>
      </c>
      <c r="O1388" s="3">
        <f>'Normalized Spectra'!O1386*'Spectra Scaled to Min Power'!N$3</f>
        <v>5.172002413785663E-3</v>
      </c>
      <c r="P1388" s="3"/>
      <c r="Q1388" s="1">
        <v>376.88839719999999</v>
      </c>
      <c r="R1388" s="3">
        <f>'Normalized Spectra'!R1386*'Spectra Scaled to Min Power'!Q$3</f>
        <v>2.4454224656473614E-3</v>
      </c>
      <c r="S1388" s="3"/>
      <c r="T1388">
        <v>281.35608810000002</v>
      </c>
      <c r="U1388" s="3">
        <f>'Normalized Spectra'!U1386*'Spectra Scaled to Min Power'!T$3</f>
        <v>-4.9806594971926786E-3</v>
      </c>
      <c r="V1388"/>
      <c r="W1388">
        <v>281.35608810000002</v>
      </c>
      <c r="X1388" s="3">
        <f>'Normalized Spectra'!X1386*'Spectra Scaled to Min Power'!$W$3</f>
        <v>0</v>
      </c>
      <c r="Y1388" s="1"/>
    </row>
    <row r="1389" spans="2:25" x14ac:dyDescent="0.25">
      <c r="B1389" s="11">
        <v>281.43149</v>
      </c>
      <c r="C1389" s="3">
        <f>'Normalized Spectra'!C1387*'Spectra Scaled to Min Power'!B$3</f>
        <v>0</v>
      </c>
      <c r="E1389">
        <v>323.41787720000002</v>
      </c>
      <c r="F1389" s="3">
        <f>'Normalized Spectra'!F1387*'Spectra Scaled to Min Power'!E$3</f>
        <v>5.8123916181729386E-2</v>
      </c>
      <c r="H1389">
        <v>281.43148000000002</v>
      </c>
      <c r="I1389" s="3">
        <f>'Normalized Spectra'!I1387*'Spectra Scaled to Min Power'!H$3</f>
        <v>1.7027783106570684</v>
      </c>
      <c r="K1389" s="18">
        <v>281.431488</v>
      </c>
      <c r="L1389" s="3">
        <f>'Normalized Spectra'!L1387*'Spectra Scaled to Min Power'!K$3</f>
        <v>7.3127702425240511</v>
      </c>
      <c r="N1389">
        <v>281.43148000000002</v>
      </c>
      <c r="O1389" s="3">
        <f>'Normalized Spectra'!O1387*'Spectra Scaled to Min Power'!N$3</f>
        <v>1.3877204150942346E-2</v>
      </c>
      <c r="P1389" s="3"/>
      <c r="Q1389" s="1">
        <v>376.9674377</v>
      </c>
      <c r="R1389" s="3">
        <f>'Normalized Spectra'!R1387*'Spectra Scaled to Min Power'!Q$3</f>
        <v>7.8066825275411632E-3</v>
      </c>
      <c r="S1389" s="3"/>
      <c r="T1389">
        <v>281.43147928000002</v>
      </c>
      <c r="U1389" s="3">
        <f>'Normalized Spectra'!U1387*'Spectra Scaled to Min Power'!T$3</f>
        <v>1.2954553364931076E-2</v>
      </c>
      <c r="V1389"/>
      <c r="W1389">
        <v>281.43147928000002</v>
      </c>
      <c r="X1389" s="3">
        <f>'Normalized Spectra'!X1387*'Spectra Scaled to Min Power'!$W$3</f>
        <v>0</v>
      </c>
      <c r="Y1389" s="1"/>
    </row>
    <row r="1390" spans="2:25" x14ac:dyDescent="0.25">
      <c r="B1390" s="11">
        <v>281.50686999999999</v>
      </c>
      <c r="C1390" s="3">
        <f>'Normalized Spectra'!C1388*'Spectra Scaled to Min Power'!B$3</f>
        <v>0</v>
      </c>
      <c r="E1390">
        <v>323.49511719999998</v>
      </c>
      <c r="F1390" s="3">
        <f>'Normalized Spectra'!F1388*'Spectra Scaled to Min Power'!E$3</f>
        <v>3.4880072344131416E-2</v>
      </c>
      <c r="H1390">
        <v>281.50686999999999</v>
      </c>
      <c r="I1390" s="3">
        <f>'Normalized Spectra'!I1388*'Spectra Scaled to Min Power'!H$3</f>
        <v>1.6770326378924156</v>
      </c>
      <c r="K1390" s="18">
        <v>281.5068665</v>
      </c>
      <c r="L1390" s="3">
        <f>'Normalized Spectra'!L1388*'Spectra Scaled to Min Power'!K$3</f>
        <v>7.2389038764379494</v>
      </c>
      <c r="N1390">
        <v>281.50686999999999</v>
      </c>
      <c r="O1390" s="3">
        <f>'Normalized Spectra'!O1388*'Spectra Scaled to Min Power'!N$3</f>
        <v>1.9244660144318749E-3</v>
      </c>
      <c r="P1390" s="3"/>
      <c r="Q1390" s="1">
        <v>377.04647829999999</v>
      </c>
      <c r="R1390" s="3">
        <f>'Normalized Spectra'!R1388*'Spectra Scaled to Min Power'!Q$3</f>
        <v>3.507627499218157E-3</v>
      </c>
      <c r="S1390" s="3"/>
      <c r="T1390">
        <v>281.5068741</v>
      </c>
      <c r="U1390" s="3">
        <f>'Normalized Spectra'!U1388*'Spectra Scaled to Min Power'!T$3</f>
        <v>-1.7735518479512151E-2</v>
      </c>
      <c r="V1390"/>
      <c r="W1390">
        <v>281.5068741</v>
      </c>
      <c r="X1390" s="3">
        <f>'Normalized Spectra'!X1388*'Spectra Scaled to Min Power'!$W$3</f>
        <v>0</v>
      </c>
      <c r="Y1390" s="1"/>
    </row>
    <row r="1391" spans="2:25" x14ac:dyDescent="0.25">
      <c r="B1391" s="11">
        <v>281.58228000000003</v>
      </c>
      <c r="C1391" s="3">
        <f>'Normalized Spectra'!C1389*'Spectra Scaled to Min Power'!B$3</f>
        <v>0</v>
      </c>
      <c r="E1391">
        <v>323.5723572</v>
      </c>
      <c r="F1391" s="3">
        <f>'Normalized Spectra'!F1389*'Spectra Scaled to Min Power'!E$3</f>
        <v>6.9650901344034052E-2</v>
      </c>
      <c r="H1391">
        <v>281.58226999999999</v>
      </c>
      <c r="I1391" s="3">
        <f>'Normalized Spectra'!I1389*'Spectra Scaled to Min Power'!H$3</f>
        <v>1.6532257311831304</v>
      </c>
      <c r="K1391" s="18">
        <v>281.58227540000001</v>
      </c>
      <c r="L1391" s="3">
        <f>'Normalized Spectra'!L1389*'Spectra Scaled to Min Power'!K$3</f>
        <v>7.0911711442657461</v>
      </c>
      <c r="N1391">
        <v>281.58226999999999</v>
      </c>
      <c r="O1391" s="3">
        <f>'Normalized Spectra'!O1389*'Spectra Scaled to Min Power'!N$3</f>
        <v>1.2930006034464158E-2</v>
      </c>
      <c r="P1391" s="3"/>
      <c r="Q1391" s="1">
        <v>377.12548829999997</v>
      </c>
      <c r="R1391" s="3">
        <f>'Normalized Spectra'!R1389*'Spectra Scaled to Min Power'!Q$3</f>
        <v>5.0350762265311067E-3</v>
      </c>
      <c r="S1391" s="3"/>
      <c r="T1391">
        <v>281.58227257999999</v>
      </c>
      <c r="U1391" s="3">
        <f>'Normalized Spectra'!U1389*'Spectra Scaled to Min Power'!T$3</f>
        <v>2.5327276224815037E-3</v>
      </c>
      <c r="V1391"/>
      <c r="W1391">
        <v>281.58227257999999</v>
      </c>
      <c r="X1391" s="3">
        <f>'Normalized Spectra'!X1389*'Spectra Scaled to Min Power'!$W$3</f>
        <v>0</v>
      </c>
      <c r="Y1391" s="1"/>
    </row>
    <row r="1392" spans="2:25" x14ac:dyDescent="0.25">
      <c r="B1392" s="11">
        <v>281.65768000000003</v>
      </c>
      <c r="C1392" s="3">
        <f>'Normalized Spectra'!C1390*'Spectra Scaled to Min Power'!B$3</f>
        <v>0</v>
      </c>
      <c r="E1392">
        <v>323.64956669999998</v>
      </c>
      <c r="F1392" s="3">
        <f>'Normalized Spectra'!F1390*'Spectra Scaled to Min Power'!E$3</f>
        <v>4.9793788057256379E-2</v>
      </c>
      <c r="H1392">
        <v>281.65767</v>
      </c>
      <c r="I1392" s="3">
        <f>'Normalized Spectra'!I1390*'Spectra Scaled to Min Power'!H$3</f>
        <v>1.6275370809495184</v>
      </c>
      <c r="K1392" s="18">
        <v>281.65768430000003</v>
      </c>
      <c r="L1392" s="3">
        <f>'Normalized Spectra'!L1390*'Spectra Scaled to Min Power'!K$3</f>
        <v>6.9434384120935428</v>
      </c>
      <c r="N1392">
        <v>281.65767</v>
      </c>
      <c r="O1392" s="3">
        <f>'Normalized Spectra'!O1390*'Spectra Scaled to Min Power'!N$3</f>
        <v>3.0671177105008004E-3</v>
      </c>
      <c r="P1392" s="3"/>
      <c r="Q1392" s="1">
        <v>377.20452879999999</v>
      </c>
      <c r="R1392" s="3">
        <f>'Normalized Spectra'!R1390*'Spectra Scaled to Min Power'!Q$3</f>
        <v>6.434337989874411E-4</v>
      </c>
      <c r="S1392" s="3"/>
      <c r="T1392">
        <v>281.65767469999997</v>
      </c>
      <c r="U1392" s="3">
        <f>'Normalized Spectra'!U1390*'Spectra Scaled to Min Power'!T$3</f>
        <v>-7.8614542302599675E-4</v>
      </c>
      <c r="V1392"/>
      <c r="W1392">
        <v>281.65767469999997</v>
      </c>
      <c r="X1392" s="3">
        <f>'Normalized Spectra'!X1390*'Spectra Scaled to Min Power'!$W$3</f>
        <v>0</v>
      </c>
      <c r="Y1392" s="1"/>
    </row>
    <row r="1393" spans="2:25" x14ac:dyDescent="0.25">
      <c r="B1393" s="11">
        <v>281.73309</v>
      </c>
      <c r="C1393" s="3">
        <f>'Normalized Spectra'!C1391*'Spectra Scaled to Min Power'!B$3</f>
        <v>0</v>
      </c>
      <c r="E1393">
        <v>323.72680659999997</v>
      </c>
      <c r="F1393" s="3">
        <f>'Normalized Spectra'!F1391*'Spectra Scaled to Min Power'!E$3</f>
        <v>5.0970138380448726E-2</v>
      </c>
      <c r="H1393">
        <v>281.73307999999997</v>
      </c>
      <c r="I1393" s="3">
        <f>'Normalized Spectra'!I1391*'Spectra Scaled to Min Power'!H$3</f>
        <v>1.6055263839679992</v>
      </c>
      <c r="K1393" s="18">
        <v>281.73309330000001</v>
      </c>
      <c r="L1393" s="3">
        <f>'Normalized Spectra'!L1391*'Spectra Scaled to Min Power'!K$3</f>
        <v>6.7957056799213404</v>
      </c>
      <c r="N1393">
        <v>281.73307999999997</v>
      </c>
      <c r="O1393" s="3">
        <f>'Normalized Spectra'!O1391*'Spectra Scaled to Min Power'!N$3</f>
        <v>1.3531401663974117E-2</v>
      </c>
      <c r="P1393" s="3"/>
      <c r="Q1393" s="1">
        <v>377.28356930000001</v>
      </c>
      <c r="R1393" s="3">
        <f>'Normalized Spectra'!R1391*'Spectra Scaled to Min Power'!Q$3</f>
        <v>9.2776622361712066E-3</v>
      </c>
      <c r="S1393" s="3"/>
      <c r="T1393">
        <v>281.73308046</v>
      </c>
      <c r="U1393" s="3">
        <f>'Normalized Spectra'!U1391*'Spectra Scaled to Min Power'!T$3</f>
        <v>9.2409715814393313E-3</v>
      </c>
      <c r="V1393"/>
      <c r="W1393">
        <v>281.73308046</v>
      </c>
      <c r="X1393" s="3">
        <f>'Normalized Spectra'!X1391*'Spectra Scaled to Min Power'!$W$3</f>
        <v>0</v>
      </c>
      <c r="Y1393" s="1"/>
    </row>
    <row r="1394" spans="2:25" x14ac:dyDescent="0.25">
      <c r="B1394" s="11">
        <v>281.80849999999998</v>
      </c>
      <c r="C1394" s="3">
        <f>'Normalized Spectra'!C1392*'Spectra Scaled to Min Power'!B$3</f>
        <v>0</v>
      </c>
      <c r="E1394">
        <v>323.80404659999999</v>
      </c>
      <c r="F1394" s="3">
        <f>'Normalized Spectra'!F1392*'Spectra Scaled to Min Power'!E$3</f>
        <v>3.7542636640482893E-2</v>
      </c>
      <c r="H1394">
        <v>281.80849000000001</v>
      </c>
      <c r="I1394" s="3">
        <f>'Normalized Spectra'!I1392*'Spectra Scaled to Min Power'!H$3</f>
        <v>1.5810637181517517</v>
      </c>
      <c r="K1394" s="18">
        <v>281.80850220000002</v>
      </c>
      <c r="L1394" s="3">
        <f>'Normalized Spectra'!L1392*'Spectra Scaled to Min Power'!K$3</f>
        <v>6.7218393138352388</v>
      </c>
      <c r="N1394">
        <v>281.80849000000001</v>
      </c>
      <c r="O1394" s="3">
        <f>'Normalized Spectra'!O1392*'Spectra Scaled to Min Power'!N$3</f>
        <v>2.0447451403338671E-3</v>
      </c>
      <c r="P1394" s="3"/>
      <c r="Q1394" s="1">
        <v>377.3626099</v>
      </c>
      <c r="R1394" s="3">
        <f>'Normalized Spectra'!R1392*'Spectra Scaled to Min Power'!Q$3</f>
        <v>-4.9240469044606553E-3</v>
      </c>
      <c r="S1394" s="3"/>
      <c r="T1394">
        <v>281.80848986000001</v>
      </c>
      <c r="U1394" s="3">
        <f>'Normalized Spectra'!U1392*'Spectra Scaled to Min Power'!T$3</f>
        <v>-4.3386430486275687E-3</v>
      </c>
      <c r="V1394"/>
      <c r="W1394">
        <v>281.80848986000001</v>
      </c>
      <c r="X1394" s="3">
        <f>'Normalized Spectra'!X1392*'Spectra Scaled to Min Power'!$W$3</f>
        <v>0</v>
      </c>
      <c r="Y1394" s="1"/>
    </row>
    <row r="1395" spans="2:25" x14ac:dyDescent="0.25">
      <c r="B1395" s="11">
        <v>281.88391000000001</v>
      </c>
      <c r="C1395" s="3">
        <f>'Normalized Spectra'!C1393*'Spectra Scaled to Min Power'!B$3</f>
        <v>0</v>
      </c>
      <c r="E1395">
        <v>323.88131709999999</v>
      </c>
      <c r="F1395" s="3">
        <f>'Normalized Spectra'!F1393*'Spectra Scaled to Min Power'!E$3</f>
        <v>3.0811919670618748E-2</v>
      </c>
      <c r="H1395">
        <v>281.88389999999998</v>
      </c>
      <c r="I1395" s="3">
        <f>'Normalized Spectra'!I1393*'Spectra Scaled to Min Power'!H$3</f>
        <v>1.5582261944701497</v>
      </c>
      <c r="K1395" s="18">
        <v>281.88391109999998</v>
      </c>
      <c r="L1395" s="3">
        <f>'Normalized Spectra'!L1393*'Spectra Scaled to Min Power'!K$3</f>
        <v>6.9434384120935428</v>
      </c>
      <c r="N1395">
        <v>281.88389999999998</v>
      </c>
      <c r="O1395" s="3">
        <f>'Normalized Spectra'!O1393*'Spectra Scaled to Min Power'!N$3</f>
        <v>1.4674053360043043E-2</v>
      </c>
      <c r="P1395" s="3"/>
      <c r="Q1395" s="1">
        <v>377.44168089999999</v>
      </c>
      <c r="R1395" s="3">
        <f>'Normalized Spectra'!R1393*'Spectra Scaled to Min Power'!Q$3</f>
        <v>5.7365427937139746E-3</v>
      </c>
      <c r="S1395" s="3"/>
      <c r="T1395">
        <v>281.88390291000002</v>
      </c>
      <c r="U1395" s="3">
        <f>'Normalized Spectra'!U1393*'Spectra Scaled to Min Power'!T$3</f>
        <v>6.2988010674204101E-3</v>
      </c>
      <c r="V1395"/>
      <c r="W1395">
        <v>281.88390291000002</v>
      </c>
      <c r="X1395" s="3">
        <f>'Normalized Spectra'!X1393*'Spectra Scaled to Min Power'!$W$3</f>
        <v>0</v>
      </c>
      <c r="Y1395" s="1"/>
    </row>
    <row r="1396" spans="2:25" x14ac:dyDescent="0.25">
      <c r="B1396" s="11">
        <v>281.95931999999999</v>
      </c>
      <c r="C1396" s="3">
        <f>'Normalized Spectra'!C1394*'Spectra Scaled to Min Power'!B$3</f>
        <v>0</v>
      </c>
      <c r="E1396">
        <v>323.95855710000001</v>
      </c>
      <c r="F1396" s="3">
        <f>'Normalized Spectra'!F1394*'Spectra Scaled to Min Power'!E$3</f>
        <v>6.2333208118255296E-2</v>
      </c>
      <c r="H1396">
        <v>281.95931999999999</v>
      </c>
      <c r="I1396" s="3">
        <f>'Normalized Spectra'!I1394*'Spectra Scaled to Min Power'!H$3</f>
        <v>1.5342482201677439</v>
      </c>
      <c r="K1396" s="18">
        <v>281.95932010000001</v>
      </c>
      <c r="L1396" s="3">
        <f>'Normalized Spectra'!L1394*'Spectra Scaled to Min Power'!K$3</f>
        <v>6.8695720460074421</v>
      </c>
      <c r="N1396">
        <v>281.95931999999999</v>
      </c>
      <c r="O1396" s="3">
        <f>'Normalized Spectra'!O1394*'Spectra Scaled to Min Power'!N$3</f>
        <v>5.9387818414108635E-3</v>
      </c>
      <c r="P1396" s="3"/>
      <c r="Q1396" s="1">
        <v>377.52072140000001</v>
      </c>
      <c r="R1396" s="3">
        <f>'Normalized Spectra'!R1394*'Spectra Scaled to Min Power'!Q$3</f>
        <v>4.7323696299831691E-3</v>
      </c>
      <c r="S1396" s="3"/>
      <c r="T1396">
        <v>281.95931960000001</v>
      </c>
      <c r="U1396" s="3">
        <f>'Normalized Spectra'!U1394*'Spectra Scaled to Min Power'!T$3</f>
        <v>-1.6474965041072313E-2</v>
      </c>
      <c r="V1396"/>
      <c r="W1396">
        <v>281.95931960000001</v>
      </c>
      <c r="X1396" s="3">
        <f>'Normalized Spectra'!X1394*'Spectra Scaled to Min Power'!$W$3</f>
        <v>0</v>
      </c>
      <c r="Y1396" s="1"/>
    </row>
    <row r="1397" spans="2:25" x14ac:dyDescent="0.25">
      <c r="B1397" s="11">
        <v>282.03473000000002</v>
      </c>
      <c r="C1397" s="3">
        <f>'Normalized Spectra'!C1395*'Spectra Scaled to Min Power'!B$3</f>
        <v>0</v>
      </c>
      <c r="E1397">
        <v>324.03579710000002</v>
      </c>
      <c r="F1397" s="3">
        <f>'Normalized Spectra'!F1395*'Spectra Scaled to Min Power'!E$3</f>
        <v>5.563959513891252E-2</v>
      </c>
      <c r="H1397">
        <v>282.03474</v>
      </c>
      <c r="I1397" s="3">
        <f>'Normalized Spectra'!I1395*'Spectra Scaled to Min Power'!H$3</f>
        <v>1.512037944327584</v>
      </c>
      <c r="K1397" s="18">
        <v>282.03472900000003</v>
      </c>
      <c r="L1397" s="3">
        <f>'Normalized Spectra'!L1395*'Spectra Scaled to Min Power'!K$3</f>
        <v>6.9434384120935428</v>
      </c>
      <c r="N1397">
        <v>282.03474</v>
      </c>
      <c r="O1397" s="3">
        <f>'Normalized Spectra'!O1395*'Spectra Scaled to Min Power'!N$3</f>
        <v>1.6778938063327906E-2</v>
      </c>
      <c r="P1397" s="3"/>
      <c r="Q1397" s="1">
        <v>377.599762</v>
      </c>
      <c r="R1397" s="3">
        <f>'Normalized Spectra'!R1395*'Spectra Scaled to Min Power'!Q$3</f>
        <v>5.8524979752534951E-3</v>
      </c>
      <c r="S1397" s="3"/>
      <c r="T1397">
        <v>282.03473993</v>
      </c>
      <c r="U1397" s="3">
        <f>'Normalized Spectra'!U1395*'Spectra Scaled to Min Power'!T$3</f>
        <v>-2.1334181797538726E-3</v>
      </c>
      <c r="V1397"/>
      <c r="W1397">
        <v>282.03473993</v>
      </c>
      <c r="X1397" s="3">
        <f>'Normalized Spectra'!X1395*'Spectra Scaled to Min Power'!$W$3</f>
        <v>0</v>
      </c>
      <c r="Y1397" s="1"/>
    </row>
    <row r="1398" spans="2:25" x14ac:dyDescent="0.25">
      <c r="B1398" s="11">
        <v>282.11016999999998</v>
      </c>
      <c r="C1398" s="3">
        <f>'Normalized Spectra'!C1396*'Spectra Scaled to Min Power'!B$3</f>
        <v>0</v>
      </c>
      <c r="E1398">
        <v>324.11306760000002</v>
      </c>
      <c r="F1398" s="3">
        <f>'Normalized Spectra'!F1396*'Spectra Scaled to Min Power'!E$3</f>
        <v>3.4305156036625699E-2</v>
      </c>
      <c r="H1398">
        <v>282.11016000000001</v>
      </c>
      <c r="I1398" s="3">
        <f>'Normalized Spectra'!I1396*'Spectra Scaled to Min Power'!H$3</f>
        <v>1.4899702248150248</v>
      </c>
      <c r="K1398" s="18">
        <v>282.11016849999999</v>
      </c>
      <c r="L1398" s="3">
        <f>'Normalized Spectra'!L1396*'Spectra Scaled to Min Power'!K$3</f>
        <v>6.7957056799213404</v>
      </c>
      <c r="N1398">
        <v>282.11016000000001</v>
      </c>
      <c r="O1398" s="3">
        <f>'Normalized Spectra'!O1396*'Spectra Scaled to Min Power'!N$3</f>
        <v>4.2398391880452239E-3</v>
      </c>
      <c r="P1398" s="3"/>
      <c r="Q1398" s="1">
        <v>377.67880250000002</v>
      </c>
      <c r="R1398" s="3">
        <f>'Normalized Spectra'!R1396*'Spectra Scaled to Min Power'!Q$3</f>
        <v>-5.823873265424156E-3</v>
      </c>
      <c r="S1398" s="3"/>
      <c r="T1398">
        <v>282.11016389999998</v>
      </c>
      <c r="U1398" s="3">
        <f>'Normalized Spectra'!U1396*'Spectra Scaled to Min Power'!T$3</f>
        <v>-1.0089107534757667E-2</v>
      </c>
      <c r="V1398"/>
      <c r="W1398">
        <v>282.11016389999998</v>
      </c>
      <c r="X1398" s="3">
        <f>'Normalized Spectra'!X1396*'Spectra Scaled to Min Power'!$W$3</f>
        <v>0</v>
      </c>
      <c r="Y1398" s="1"/>
    </row>
    <row r="1399" spans="2:25" x14ac:dyDescent="0.25">
      <c r="B1399" s="11">
        <v>282.18558000000002</v>
      </c>
      <c r="C1399" s="3">
        <f>'Normalized Spectra'!C1397*'Spectra Scaled to Min Power'!B$3</f>
        <v>0</v>
      </c>
      <c r="E1399">
        <v>324.19030759999998</v>
      </c>
      <c r="F1399" s="3">
        <f>'Normalized Spectra'!F1397*'Spectra Scaled to Min Power'!E$3</f>
        <v>4.9774461567186797E-2</v>
      </c>
      <c r="H1399">
        <v>282.18558999999999</v>
      </c>
      <c r="I1399" s="3">
        <f>'Normalized Spectra'!I1397*'Spectra Scaled to Min Power'!H$3</f>
        <v>1.4674463250541441</v>
      </c>
      <c r="K1399" s="18">
        <v>282.1855774</v>
      </c>
      <c r="L1399" s="3">
        <f>'Normalized Spectra'!L1397*'Spectra Scaled to Min Power'!K$3</f>
        <v>6.7957056799213404</v>
      </c>
      <c r="N1399">
        <v>282.18558999999999</v>
      </c>
      <c r="O1399" s="3">
        <f>'Normalized Spectra'!O1397*'Spectra Scaled to Min Power'!N$3</f>
        <v>1.7951659540872328E-2</v>
      </c>
      <c r="P1399" s="3"/>
      <c r="Q1399" s="1">
        <v>377.75787350000002</v>
      </c>
      <c r="R1399" s="3">
        <f>'Normalized Spectra'!R1397*'Spectra Scaled to Min Power'!Q$3</f>
        <v>5.2374194037392331E-3</v>
      </c>
      <c r="S1399" s="3"/>
      <c r="T1399">
        <v>282.18559149999999</v>
      </c>
      <c r="U1399" s="3">
        <f>'Normalized Spectra'!U1397*'Spectra Scaled to Min Power'!T$3</f>
        <v>7.0711245455923576E-3</v>
      </c>
      <c r="V1399"/>
      <c r="W1399">
        <v>282.18559149999999</v>
      </c>
      <c r="X1399" s="3">
        <f>'Normalized Spectra'!X1397*'Spectra Scaled to Min Power'!$W$3</f>
        <v>0</v>
      </c>
      <c r="Y1399" s="1"/>
    </row>
    <row r="1400" spans="2:25" x14ac:dyDescent="0.25">
      <c r="B1400" s="11">
        <v>282.26101999999997</v>
      </c>
      <c r="C1400" s="3">
        <f>'Normalized Spectra'!C1398*'Spectra Scaled to Min Power'!B$3</f>
        <v>0</v>
      </c>
      <c r="E1400">
        <v>324.26757809999998</v>
      </c>
      <c r="F1400" s="3">
        <f>'Normalized Spectra'!F1398*'Spectra Scaled to Min Power'!E$3</f>
        <v>4.2258195733263004E-2</v>
      </c>
      <c r="H1400">
        <v>282.26101999999997</v>
      </c>
      <c r="I1400" s="3">
        <f>'Normalized Spectra'!I1398*'Spectra Scaled to Min Power'!H$3</f>
        <v>1.442898125441336</v>
      </c>
      <c r="K1400" s="18">
        <v>282.26101679999999</v>
      </c>
      <c r="L1400" s="3">
        <f>'Normalized Spectra'!L1398*'Spectra Scaled to Min Power'!K$3</f>
        <v>6.7218393138352388</v>
      </c>
      <c r="N1400">
        <v>282.26101999999997</v>
      </c>
      <c r="O1400" s="3">
        <f>'Normalized Spectra'!O1398*'Spectra Scaled to Min Power'!N$3</f>
        <v>3.7286529029617568E-3</v>
      </c>
      <c r="P1400" s="3"/>
      <c r="Q1400" s="1">
        <v>377.8369141</v>
      </c>
      <c r="R1400" s="3">
        <f>'Normalized Spectra'!R1398*'Spectra Scaled to Min Power'!Q$3</f>
        <v>-1.01567615074495E-3</v>
      </c>
      <c r="S1400" s="3"/>
      <c r="T1400">
        <v>282.26102273999999</v>
      </c>
      <c r="U1400" s="3">
        <f>'Normalized Spectra'!U1398*'Spectra Scaled to Min Power'!T$3</f>
        <v>-5.4141767661372913E-3</v>
      </c>
      <c r="V1400"/>
      <c r="W1400">
        <v>282.26102273999999</v>
      </c>
      <c r="X1400" s="3">
        <f>'Normalized Spectra'!X1398*'Spectra Scaled to Min Power'!$W$3</f>
        <v>0</v>
      </c>
      <c r="Y1400" s="1"/>
    </row>
    <row r="1401" spans="2:25" x14ac:dyDescent="0.25">
      <c r="B1401" s="11">
        <v>282.33645999999999</v>
      </c>
      <c r="C1401" s="3">
        <f>'Normalized Spectra'!C1399*'Spectra Scaled to Min Power'!B$3</f>
        <v>0</v>
      </c>
      <c r="E1401">
        <v>324.3448181</v>
      </c>
      <c r="F1401" s="3">
        <f>'Normalized Spectra'!F1399*'Spectra Scaled to Min Power'!E$3</f>
        <v>4.333530039415389E-2</v>
      </c>
      <c r="H1401">
        <v>282.33645999999999</v>
      </c>
      <c r="I1401" s="3">
        <f>'Normalized Spectra'!I1399*'Spectra Scaled to Min Power'!H$3</f>
        <v>1.4192622863251712</v>
      </c>
      <c r="K1401" s="18">
        <v>282.33645630000001</v>
      </c>
      <c r="L1401" s="3">
        <f>'Normalized Spectra'!L1399*'Spectra Scaled to Min Power'!K$3</f>
        <v>6.6479729477491372</v>
      </c>
      <c r="N1401">
        <v>282.33645999999999</v>
      </c>
      <c r="O1401" s="3">
        <f>'Normalized Spectra'!O1399*'Spectra Scaled to Min Power'!N$3</f>
        <v>1.4689088250780791E-2</v>
      </c>
      <c r="P1401" s="3"/>
      <c r="Q1401" s="1">
        <v>377.9159851</v>
      </c>
      <c r="R1401" s="3">
        <f>'Normalized Spectra'!R1399*'Spectra Scaled to Min Power'!Q$3</f>
        <v>4.4552996797814744E-3</v>
      </c>
      <c r="S1401" s="3"/>
      <c r="T1401">
        <v>282.33645761999998</v>
      </c>
      <c r="U1401" s="3">
        <f>'Normalized Spectra'!U1399*'Spectra Scaled to Min Power'!T$3</f>
        <v>1.3976484906055579E-2</v>
      </c>
      <c r="V1401"/>
      <c r="W1401">
        <v>282.33645761999998</v>
      </c>
      <c r="X1401" s="3">
        <f>'Normalized Spectra'!X1399*'Spectra Scaled to Min Power'!$W$3</f>
        <v>0</v>
      </c>
      <c r="Y1401" s="1"/>
    </row>
    <row r="1402" spans="2:25" x14ac:dyDescent="0.25">
      <c r="B1402" s="11">
        <v>282.4119</v>
      </c>
      <c r="C1402" s="3">
        <f>'Normalized Spectra'!C1400*'Spectra Scaled to Min Power'!B$3</f>
        <v>0</v>
      </c>
      <c r="E1402">
        <v>324.4220886</v>
      </c>
      <c r="F1402" s="3">
        <f>'Normalized Spectra'!F1400*'Spectra Scaled to Min Power'!E$3</f>
        <v>3.4636386386789883E-2</v>
      </c>
      <c r="H1402">
        <v>282.4119</v>
      </c>
      <c r="I1402" s="3">
        <f>'Normalized Spectra'!I1400*'Spectra Scaled to Min Power'!H$3</f>
        <v>1.394657064181323</v>
      </c>
      <c r="K1402" s="18">
        <v>282.41189580000002</v>
      </c>
      <c r="L1402" s="3">
        <f>'Normalized Spectra'!L1400*'Spectra Scaled to Min Power'!K$3</f>
        <v>6.4263738494908331</v>
      </c>
      <c r="N1402">
        <v>282.4119</v>
      </c>
      <c r="O1402" s="3">
        <f>'Normalized Spectra'!O1400*'Spectra Scaled to Min Power'!N$3</f>
        <v>7.4873755873990123E-3</v>
      </c>
      <c r="P1402" s="3"/>
      <c r="Q1402" s="1">
        <v>377.99505620000002</v>
      </c>
      <c r="R1402" s="3">
        <f>'Normalized Spectra'!R1400*'Spectra Scaled to Min Power'!Q$3</f>
        <v>8.4228833519584836E-4</v>
      </c>
      <c r="S1402" s="3"/>
      <c r="T1402">
        <v>282.41189613</v>
      </c>
      <c r="U1402" s="3">
        <f>'Normalized Spectra'!U1400*'Spectra Scaled to Min Power'!T$3</f>
        <v>-1.4003454554551287E-2</v>
      </c>
      <c r="V1402"/>
      <c r="W1402">
        <v>282.41189613</v>
      </c>
      <c r="X1402" s="3">
        <f>'Normalized Spectra'!X1400*'Spectra Scaled to Min Power'!$W$3</f>
        <v>0</v>
      </c>
      <c r="Y1402" s="1"/>
    </row>
    <row r="1403" spans="2:25" x14ac:dyDescent="0.25">
      <c r="B1403" s="11">
        <v>282.48734000000002</v>
      </c>
      <c r="C1403" s="3">
        <f>'Normalized Spectra'!C1401*'Spectra Scaled to Min Power'!B$3</f>
        <v>0</v>
      </c>
      <c r="E1403">
        <v>324.49935909999999</v>
      </c>
      <c r="F1403" s="3">
        <f>'Normalized Spectra'!F1401*'Spectra Scaled to Min Power'!E$3</f>
        <v>4.1205734947265801E-2</v>
      </c>
      <c r="H1403">
        <v>282.48734000000002</v>
      </c>
      <c r="I1403" s="3">
        <f>'Normalized Spectra'!I1401*'Spectra Scaled to Min Power'!H$3</f>
        <v>1.3723327432790828</v>
      </c>
      <c r="K1403" s="18">
        <v>282.48733520000002</v>
      </c>
      <c r="L1403" s="3">
        <f>'Normalized Spectra'!L1401*'Spectra Scaled to Min Power'!K$3</f>
        <v>6.5002402155769348</v>
      </c>
      <c r="N1403">
        <v>282.48734000000002</v>
      </c>
      <c r="O1403" s="3">
        <f>'Normalized Spectra'!O1401*'Spectra Scaled to Min Power'!N$3</f>
        <v>1.8989067001777014E-2</v>
      </c>
      <c r="P1403" s="3"/>
      <c r="Q1403" s="1">
        <v>378.07409669999998</v>
      </c>
      <c r="R1403" s="3">
        <f>'Normalized Spectra'!R1401*'Spectra Scaled to Min Power'!Q$3</f>
        <v>2.5450353815621527E-3</v>
      </c>
      <c r="S1403" s="3"/>
      <c r="T1403">
        <v>282.48733827000001</v>
      </c>
      <c r="U1403" s="3">
        <f>'Normalized Spectra'!U1401*'Spectra Scaled to Min Power'!T$3</f>
        <v>-2.9635677572004402E-3</v>
      </c>
      <c r="V1403"/>
      <c r="W1403">
        <v>282.48733827000001</v>
      </c>
      <c r="X1403" s="3">
        <f>'Normalized Spectra'!X1401*'Spectra Scaled to Min Power'!$W$3</f>
        <v>0</v>
      </c>
      <c r="Y1403" s="1"/>
    </row>
    <row r="1404" spans="2:25" x14ac:dyDescent="0.25">
      <c r="B1404" s="11">
        <v>282.56277</v>
      </c>
      <c r="C1404" s="3">
        <f>'Normalized Spectra'!C1402*'Spectra Scaled to Min Power'!B$3</f>
        <v>0</v>
      </c>
      <c r="E1404">
        <v>324.57662959999999</v>
      </c>
      <c r="F1404" s="3">
        <f>'Normalized Spectra'!F1402*'Spectra Scaled to Min Power'!E$3</f>
        <v>3.647587929302315E-2</v>
      </c>
      <c r="H1404">
        <v>282.56277999999998</v>
      </c>
      <c r="I1404" s="3">
        <f>'Normalized Spectra'!I1402*'Spectra Scaled to Min Power'!H$3</f>
        <v>1.3496092646595614</v>
      </c>
      <c r="K1404" s="18">
        <v>282.56277469999998</v>
      </c>
      <c r="L1404" s="3">
        <f>'Normalized Spectra'!L1402*'Spectra Scaled to Min Power'!K$3</f>
        <v>6.2786411173186298</v>
      </c>
      <c r="N1404">
        <v>282.56277999999998</v>
      </c>
      <c r="O1404" s="3">
        <f>'Normalized Spectra'!O1402*'Spectra Scaled to Min Power'!N$3</f>
        <v>6.9912241930532937E-3</v>
      </c>
      <c r="P1404" s="3"/>
      <c r="Q1404" s="1">
        <v>378.15316769999998</v>
      </c>
      <c r="R1404" s="3">
        <f>'Normalized Spectra'!R1402*'Spectra Scaled to Min Power'!Q$3</f>
        <v>-1.7640537876632281E-3</v>
      </c>
      <c r="S1404" s="3"/>
      <c r="T1404">
        <v>282.56278405</v>
      </c>
      <c r="U1404" s="3">
        <f>'Normalized Spectra'!U1402*'Spectra Scaled to Min Power'!T$3</f>
        <v>-9.0638642794428816E-3</v>
      </c>
      <c r="V1404"/>
      <c r="W1404">
        <v>282.56278405</v>
      </c>
      <c r="X1404" s="3">
        <f>'Normalized Spectra'!X1402*'Spectra Scaled to Min Power'!$W$3</f>
        <v>0</v>
      </c>
      <c r="Y1404" s="1"/>
    </row>
    <row r="1405" spans="2:25" x14ac:dyDescent="0.25">
      <c r="B1405" s="11">
        <v>282.63824</v>
      </c>
      <c r="C1405" s="3">
        <f>'Normalized Spectra'!C1403*'Spectra Scaled to Min Power'!B$3</f>
        <v>0</v>
      </c>
      <c r="E1405">
        <v>324.65390009999999</v>
      </c>
      <c r="F1405" s="3">
        <f>'Normalized Spectra'!F1403*'Spectra Scaled to Min Power'!E$3</f>
        <v>4.176389086437747E-2</v>
      </c>
      <c r="H1405">
        <v>282.63823000000002</v>
      </c>
      <c r="I1405" s="3">
        <f>'Normalized Spectra'!I1403*'Spectra Scaled to Min Power'!H$3</f>
        <v>1.32976542385757</v>
      </c>
      <c r="K1405" s="18">
        <v>282.63824460000001</v>
      </c>
      <c r="L1405" s="3">
        <f>'Normalized Spectra'!L1403*'Spectra Scaled to Min Power'!K$3</f>
        <v>6.2786411173186298</v>
      </c>
      <c r="N1405">
        <v>282.63823000000002</v>
      </c>
      <c r="O1405" s="3">
        <f>'Normalized Spectra'!O1403*'Spectra Scaled to Min Power'!N$3</f>
        <v>1.9244660144318748E-2</v>
      </c>
      <c r="P1405" s="3"/>
      <c r="Q1405" s="1">
        <v>378.2322388</v>
      </c>
      <c r="R1405" s="3">
        <f>'Normalized Spectra'!R1403*'Spectra Scaled to Min Power'!Q$3</f>
        <v>1.6341781734504901E-3</v>
      </c>
      <c r="S1405" s="3"/>
      <c r="T1405">
        <v>282.63823344999997</v>
      </c>
      <c r="U1405" s="3">
        <f>'Normalized Spectra'!U1403*'Spectra Scaled to Min Power'!T$3</f>
        <v>1.2515582674415639E-2</v>
      </c>
      <c r="V1405"/>
      <c r="W1405">
        <v>282.63823344999997</v>
      </c>
      <c r="X1405" s="3">
        <f>'Normalized Spectra'!X1403*'Spectra Scaled to Min Power'!$W$3</f>
        <v>0</v>
      </c>
      <c r="Y1405" s="1"/>
    </row>
    <row r="1406" spans="2:25" x14ac:dyDescent="0.25">
      <c r="B1406" s="11">
        <v>282.71368000000001</v>
      </c>
      <c r="C1406" s="3">
        <f>'Normalized Spectra'!C1404*'Spectra Scaled to Min Power'!B$3</f>
        <v>0</v>
      </c>
      <c r="E1406">
        <v>324.73120119999999</v>
      </c>
      <c r="F1406" s="3">
        <f>'Normalized Spectra'!F1404*'Spectra Scaled to Min Power'!E$3</f>
        <v>2.7322148979362068E-2</v>
      </c>
      <c r="H1406">
        <v>282.71368999999999</v>
      </c>
      <c r="I1406" s="3">
        <f>'Normalized Spectra'!I1404*'Spectra Scaled to Min Power'!H$3</f>
        <v>1.3095794478693377</v>
      </c>
      <c r="K1406" s="18">
        <v>282.71368410000002</v>
      </c>
      <c r="L1406" s="3">
        <f>'Normalized Spectra'!L1404*'Spectra Scaled to Min Power'!K$3</f>
        <v>6.2047747512325282</v>
      </c>
      <c r="N1406">
        <v>282.71368999999999</v>
      </c>
      <c r="O1406" s="3">
        <f>'Normalized Spectra'!O1404*'Spectra Scaled to Min Power'!N$3</f>
        <v>6.9912241930532937E-3</v>
      </c>
      <c r="P1406" s="3"/>
      <c r="Q1406" s="1">
        <v>378.3113098</v>
      </c>
      <c r="R1406" s="3">
        <f>'Normalized Spectra'!R1404*'Spectra Scaled to Min Power'!Q$3</f>
        <v>-6.6949788997638189E-3</v>
      </c>
      <c r="S1406" s="3"/>
      <c r="T1406">
        <v>282.71368648999999</v>
      </c>
      <c r="U1406" s="3">
        <f>'Normalized Spectra'!U1404*'Spectra Scaled to Min Power'!T$3</f>
        <v>-5.4198284939470541E-3</v>
      </c>
      <c r="V1406"/>
      <c r="W1406">
        <v>282.71368648999999</v>
      </c>
      <c r="X1406" s="3">
        <f>'Normalized Spectra'!X1404*'Spectra Scaled to Min Power'!$W$3</f>
        <v>0</v>
      </c>
      <c r="Y1406" s="1"/>
    </row>
    <row r="1407" spans="2:25" x14ac:dyDescent="0.25">
      <c r="B1407" s="11">
        <v>282.78915000000001</v>
      </c>
      <c r="C1407" s="3">
        <f>'Normalized Spectra'!C1405*'Spectra Scaled to Min Power'!B$3</f>
        <v>0</v>
      </c>
      <c r="E1407">
        <v>324.80847169999998</v>
      </c>
      <c r="F1407" s="3">
        <f>'Normalized Spectra'!F1405*'Spectra Scaled to Min Power'!E$3</f>
        <v>4.2858515409740991E-2</v>
      </c>
      <c r="H1407">
        <v>282.78913999999997</v>
      </c>
      <c r="I1407" s="3">
        <f>'Normalized Spectra'!I1405*'Spectra Scaled to Min Power'!H$3</f>
        <v>1.2904483887053491</v>
      </c>
      <c r="K1407" s="18">
        <v>282.78915410000002</v>
      </c>
      <c r="L1407" s="3">
        <f>'Normalized Spectra'!L1405*'Spectra Scaled to Min Power'!K$3</f>
        <v>6.2047747512325282</v>
      </c>
      <c r="N1407">
        <v>282.78913999999997</v>
      </c>
      <c r="O1407" s="3">
        <f>'Normalized Spectra'!O1405*'Spectra Scaled to Min Power'!N$3</f>
        <v>1.7861450196445836E-2</v>
      </c>
      <c r="P1407" s="3"/>
      <c r="Q1407" s="1">
        <v>378.39038090000003</v>
      </c>
      <c r="R1407" s="3">
        <f>'Normalized Spectra'!R1405*'Spectra Scaled to Min Power'!Q$3</f>
        <v>1.1393157537272514E-2</v>
      </c>
      <c r="S1407" s="3"/>
      <c r="T1407">
        <v>282.78914314999997</v>
      </c>
      <c r="U1407" s="3">
        <f>'Normalized Spectra'!U1405*'Spectra Scaled to Min Power'!T$3</f>
        <v>1.2760808169487642E-3</v>
      </c>
      <c r="V1407"/>
      <c r="W1407">
        <v>282.78914314999997</v>
      </c>
      <c r="X1407" s="3">
        <f>'Normalized Spectra'!X1405*'Spectra Scaled to Min Power'!$W$3</f>
        <v>0</v>
      </c>
      <c r="Y1407" s="1"/>
    </row>
    <row r="1408" spans="2:25" x14ac:dyDescent="0.25">
      <c r="B1408" s="11">
        <v>282.86459000000002</v>
      </c>
      <c r="C1408" s="3">
        <f>'Normalized Spectra'!C1406*'Spectra Scaled to Min Power'!B$3</f>
        <v>0</v>
      </c>
      <c r="E1408">
        <v>324.88574219999998</v>
      </c>
      <c r="F1408" s="3">
        <f>'Normalized Spectra'!F1406*'Spectra Scaled to Min Power'!E$3</f>
        <v>3.9564471795781972E-2</v>
      </c>
      <c r="H1408">
        <v>282.8646</v>
      </c>
      <c r="I1408" s="3">
        <f>'Normalized Spectra'!I1406*'Spectra Scaled to Min Power'!H$3</f>
        <v>1.2693500522204735</v>
      </c>
      <c r="K1408" s="18">
        <v>282.86459350000001</v>
      </c>
      <c r="L1408" s="3">
        <f>'Normalized Spectra'!L1406*'Spectra Scaled to Min Power'!K$3</f>
        <v>6.0570420190603249</v>
      </c>
      <c r="N1408">
        <v>282.8646</v>
      </c>
      <c r="O1408" s="3">
        <f>'Normalized Spectra'!O1406*'Spectra Scaled to Min Power'!N$3</f>
        <v>8.4496085946149501E-3</v>
      </c>
      <c r="P1408" s="3"/>
      <c r="Q1408" s="1">
        <v>378.46945190000002</v>
      </c>
      <c r="R1408" s="3">
        <f>'Normalized Spectra'!R1406*'Spectra Scaled to Min Power'!Q$3</f>
        <v>-3.5933004723746756E-4</v>
      </c>
      <c r="S1408" s="3"/>
      <c r="T1408">
        <v>282.86460344</v>
      </c>
      <c r="U1408" s="3">
        <f>'Normalized Spectra'!U1406*'Spectra Scaled to Min Power'!T$3</f>
        <v>-9.0951768345713547E-3</v>
      </c>
      <c r="V1408"/>
      <c r="W1408">
        <v>282.86460344</v>
      </c>
      <c r="X1408" s="3">
        <f>'Normalized Spectra'!X1406*'Spectra Scaled to Min Power'!$W$3</f>
        <v>0</v>
      </c>
      <c r="Y1408" s="1"/>
    </row>
    <row r="1409" spans="2:25" x14ac:dyDescent="0.25">
      <c r="B1409" s="11">
        <v>282.94006000000002</v>
      </c>
      <c r="C1409" s="3">
        <f>'Normalized Spectra'!C1407*'Spectra Scaled to Min Power'!B$3</f>
        <v>0</v>
      </c>
      <c r="E1409">
        <v>324.96304320000002</v>
      </c>
      <c r="F1409" s="3">
        <f>'Normalized Spectra'!F1407*'Spectra Scaled to Min Power'!E$3</f>
        <v>4.3646594866620987E-2</v>
      </c>
      <c r="H1409">
        <v>282.94006999999999</v>
      </c>
      <c r="I1409" s="3">
        <f>'Normalized Spectra'!I1407*'Spectra Scaled to Min Power'!H$3</f>
        <v>1.2502475043220049</v>
      </c>
      <c r="K1409" s="18">
        <v>282.94006350000001</v>
      </c>
      <c r="L1409" s="3">
        <f>'Normalized Spectra'!L1407*'Spectra Scaled to Min Power'!K$3</f>
        <v>5.9831756529742242</v>
      </c>
      <c r="N1409">
        <v>282.94006999999999</v>
      </c>
      <c r="O1409" s="3">
        <f>'Normalized Spectra'!O1407*'Spectra Scaled to Min Power'!N$3</f>
        <v>2.07331143273559E-2</v>
      </c>
      <c r="P1409" s="3"/>
      <c r="Q1409" s="1">
        <v>378.54852290000002</v>
      </c>
      <c r="R1409" s="3">
        <f>'Normalized Spectra'!R1407*'Spectra Scaled to Min Power'!Q$3</f>
        <v>9.3959874096661601E-3</v>
      </c>
      <c r="S1409" s="3"/>
      <c r="T1409">
        <v>282.94006736</v>
      </c>
      <c r="U1409" s="3">
        <f>'Normalized Spectra'!U1407*'Spectra Scaled to Min Power'!T$3</f>
        <v>1.9718739513893604E-2</v>
      </c>
      <c r="V1409"/>
      <c r="W1409">
        <v>282.94006736</v>
      </c>
      <c r="X1409" s="3">
        <f>'Normalized Spectra'!X1407*'Spectra Scaled to Min Power'!$W$3</f>
        <v>0</v>
      </c>
      <c r="Y1409" s="1"/>
    </row>
    <row r="1410" spans="2:25" x14ac:dyDescent="0.25">
      <c r="B1410" s="11">
        <v>283.01553000000001</v>
      </c>
      <c r="C1410" s="3">
        <f>'Normalized Spectra'!C1408*'Spectra Scaled to Min Power'!B$3</f>
        <v>0</v>
      </c>
      <c r="E1410">
        <v>325.04031370000001</v>
      </c>
      <c r="F1410" s="3">
        <f>'Normalized Spectra'!F1408*'Spectra Scaled to Min Power'!E$3</f>
        <v>5.0781829132458427E-2</v>
      </c>
      <c r="H1410">
        <v>283.01553000000001</v>
      </c>
      <c r="I1410" s="3">
        <f>'Normalized Spectra'!I1408*'Spectra Scaled to Min Power'!H$3</f>
        <v>1.2283223411370461</v>
      </c>
      <c r="K1410" s="18">
        <v>283.01553339999998</v>
      </c>
      <c r="L1410" s="3">
        <f>'Normalized Spectra'!L1408*'Spectra Scaled to Min Power'!K$3</f>
        <v>5.9093092868881225</v>
      </c>
      <c r="N1410">
        <v>283.01553000000001</v>
      </c>
      <c r="O1410" s="3">
        <f>'Normalized Spectra'!O1408*'Spectra Scaled to Min Power'!N$3</f>
        <v>9.2614926944533955E-3</v>
      </c>
      <c r="P1410" s="3"/>
      <c r="Q1410" s="1">
        <v>378.62762450000002</v>
      </c>
      <c r="R1410" s="3">
        <f>'Normalized Spectra'!R1408*'Spectra Scaled to Min Power'!Q$3</f>
        <v>-1.3818846021853557E-3</v>
      </c>
      <c r="S1410" s="3"/>
      <c r="T1410">
        <v>283.01553489999998</v>
      </c>
      <c r="U1410" s="3">
        <f>'Normalized Spectra'!U1408*'Spectra Scaled to Min Power'!T$3</f>
        <v>-1.1527541669525814E-2</v>
      </c>
      <c r="V1410"/>
      <c r="W1410">
        <v>283.01553489999998</v>
      </c>
      <c r="X1410" s="3">
        <f>'Normalized Spectra'!X1408*'Spectra Scaled to Min Power'!$W$3</f>
        <v>0</v>
      </c>
      <c r="Y1410" s="1"/>
    </row>
    <row r="1411" spans="2:25" x14ac:dyDescent="0.25">
      <c r="B1411" s="11">
        <v>283.09100000000001</v>
      </c>
      <c r="C1411" s="3">
        <f>'Normalized Spectra'!C1409*'Spectra Scaled to Min Power'!B$3</f>
        <v>0</v>
      </c>
      <c r="E1411">
        <v>325.11761469999999</v>
      </c>
      <c r="F1411" s="3">
        <f>'Normalized Spectra'!F1409*'Spectra Scaled to Min Power'!E$3</f>
        <v>3.3921696608969584E-2</v>
      </c>
      <c r="H1411">
        <v>283.09100999999998</v>
      </c>
      <c r="I1411" s="3">
        <f>'Normalized Spectra'!I1409*'Spectra Scaled to Min Power'!H$3</f>
        <v>1.2074806060418515</v>
      </c>
      <c r="K1411" s="18">
        <v>283.09100339999998</v>
      </c>
      <c r="L1411" s="3">
        <f>'Normalized Spectra'!L1409*'Spectra Scaled to Min Power'!K$3</f>
        <v>5.8354429208020209</v>
      </c>
      <c r="N1411">
        <v>283.09100999999998</v>
      </c>
      <c r="O1411" s="3">
        <f>'Normalized Spectra'!O1409*'Spectra Scaled to Min Power'!N$3</f>
        <v>1.9785916210877712E-2</v>
      </c>
      <c r="P1411" s="3"/>
      <c r="Q1411" s="1">
        <v>378.70669559999999</v>
      </c>
      <c r="R1411" s="3">
        <f>'Normalized Spectra'!R1409*'Spectra Scaled to Min Power'!Q$3</f>
        <v>1.4793932106549285E-3</v>
      </c>
      <c r="S1411" s="3"/>
      <c r="T1411">
        <v>283.09100606999999</v>
      </c>
      <c r="U1411" s="3">
        <f>'Normalized Spectra'!U1409*'Spectra Scaled to Min Power'!T$3</f>
        <v>9.5002569888521116E-4</v>
      </c>
      <c r="V1411"/>
      <c r="W1411">
        <v>283.09100606999999</v>
      </c>
      <c r="X1411" s="3">
        <f>'Normalized Spectra'!X1409*'Spectra Scaled to Min Power'!$W$3</f>
        <v>0</v>
      </c>
      <c r="Y1411" s="1"/>
    </row>
    <row r="1412" spans="2:25" x14ac:dyDescent="0.25">
      <c r="B1412" s="11">
        <v>283.16647</v>
      </c>
      <c r="C1412" s="3">
        <f>'Normalized Spectra'!C1410*'Spectra Scaled to Min Power'!B$3</f>
        <v>0</v>
      </c>
      <c r="E1412">
        <v>325.19491579999999</v>
      </c>
      <c r="F1412" s="3">
        <f>'Normalized Spectra'!F1410*'Spectra Scaled to Min Power'!E$3</f>
        <v>1.6652728419046438E-2</v>
      </c>
      <c r="H1412">
        <v>283.16647999999998</v>
      </c>
      <c r="I1412" s="3">
        <f>'Normalized Spectra'!I1410*'Spectra Scaled to Min Power'!H$3</f>
        <v>1.1864963146190564</v>
      </c>
      <c r="K1412" s="18">
        <v>283.16647339999997</v>
      </c>
      <c r="L1412" s="3">
        <f>'Normalized Spectra'!L1410*'Spectra Scaled to Min Power'!K$3</f>
        <v>5.7615765547159192</v>
      </c>
      <c r="N1412">
        <v>283.16647999999998</v>
      </c>
      <c r="O1412" s="3">
        <f>'Normalized Spectra'!O1410*'Spectra Scaled to Min Power'!N$3</f>
        <v>1.6403065794884181E-2</v>
      </c>
      <c r="P1412" s="3"/>
      <c r="Q1412" s="1">
        <v>378.78576659999999</v>
      </c>
      <c r="R1412" s="3">
        <f>'Normalized Spectra'!R1410*'Spectra Scaled to Min Power'!Q$3</f>
        <v>-1.9759056198634444E-3</v>
      </c>
      <c r="S1412" s="3"/>
      <c r="T1412">
        <v>283.16648085999998</v>
      </c>
      <c r="U1412" s="3">
        <f>'Normalized Spectra'!U1410*'Spectra Scaled to Min Power'!T$3</f>
        <v>-3.9553170887584232E-3</v>
      </c>
      <c r="V1412"/>
      <c r="W1412">
        <v>283.16648085999998</v>
      </c>
      <c r="X1412" s="3">
        <f>'Normalized Spectra'!X1410*'Spectra Scaled to Min Power'!$W$3</f>
        <v>0</v>
      </c>
      <c r="Y1412" s="1"/>
    </row>
    <row r="1413" spans="2:25" x14ac:dyDescent="0.25">
      <c r="B1413" s="11">
        <v>283.24196999999998</v>
      </c>
      <c r="C1413" s="3">
        <f>'Normalized Spectra'!C1411*'Spectra Scaled to Min Power'!B$3</f>
        <v>0</v>
      </c>
      <c r="E1413">
        <v>325.27221680000002</v>
      </c>
      <c r="F1413" s="3">
        <f>'Normalized Spectra'!F1411*'Spectra Scaled to Min Power'!E$3</f>
        <v>5.0120388905126545E-2</v>
      </c>
      <c r="H1413">
        <v>283.24196000000001</v>
      </c>
      <c r="I1413" s="3">
        <f>'Normalized Spectra'!I1411*'Spectra Scaled to Min Power'!H$3</f>
        <v>1.1666524738170649</v>
      </c>
      <c r="K1413" s="18">
        <v>283.2419739</v>
      </c>
      <c r="L1413" s="3">
        <f>'Normalized Spectra'!L1411*'Spectra Scaled to Min Power'!K$3</f>
        <v>5.7615765547159192</v>
      </c>
      <c r="N1413">
        <v>283.24196000000001</v>
      </c>
      <c r="O1413" s="3">
        <f>'Normalized Spectra'!O1411*'Spectra Scaled to Min Power'!N$3</f>
        <v>2.6596721715078018E-2</v>
      </c>
      <c r="P1413" s="3"/>
      <c r="Q1413" s="1">
        <v>378.86486819999999</v>
      </c>
      <c r="R1413" s="3">
        <f>'Normalized Spectra'!R1411*'Spectra Scaled to Min Power'!Q$3</f>
        <v>-2.6424418911660833E-3</v>
      </c>
      <c r="S1413" s="3"/>
      <c r="T1413">
        <v>283.24195927</v>
      </c>
      <c r="U1413" s="3">
        <f>'Normalized Spectra'!U1411*'Spectra Scaled to Min Power'!T$3</f>
        <v>6.4019798035403882E-3</v>
      </c>
      <c r="V1413"/>
      <c r="W1413">
        <v>283.24195927</v>
      </c>
      <c r="X1413" s="3">
        <f>'Normalized Spectra'!X1411*'Spectra Scaled to Min Power'!$W$3</f>
        <v>0</v>
      </c>
      <c r="Y1413" s="1"/>
    </row>
    <row r="1414" spans="2:25" x14ac:dyDescent="0.25">
      <c r="B1414" s="11">
        <v>283.31743999999998</v>
      </c>
      <c r="C1414" s="3">
        <f>'Normalized Spectra'!C1412*'Spectra Scaled to Min Power'!B$3</f>
        <v>0</v>
      </c>
      <c r="E1414">
        <v>325.3495178</v>
      </c>
      <c r="F1414" s="3">
        <f>'Normalized Spectra'!F1412*'Spectra Scaled to Min Power'!E$3</f>
        <v>3.4621783090834427E-2</v>
      </c>
      <c r="H1414">
        <v>283.31743999999998</v>
      </c>
      <c r="I1414" s="3">
        <f>'Normalized Spectra'!I1412*'Spectra Scaled to Min Power'!H$3</f>
        <v>1.1457822274563503</v>
      </c>
      <c r="K1414" s="18">
        <v>283.31744379999998</v>
      </c>
      <c r="L1414" s="3">
        <f>'Normalized Spectra'!L1412*'Spectra Scaled to Min Power'!K$3</f>
        <v>5.5399774564576143</v>
      </c>
      <c r="N1414">
        <v>283.31743999999998</v>
      </c>
      <c r="O1414" s="3">
        <f>'Normalized Spectra'!O1412*'Spectra Scaled to Min Power'!N$3</f>
        <v>4.2398391880452239E-3</v>
      </c>
      <c r="P1414" s="3"/>
      <c r="Q1414" s="1">
        <v>378.94393919999999</v>
      </c>
      <c r="R1414" s="3">
        <f>'Normalized Spectra'!R1412*'Spectra Scaled to Min Power'!Q$3</f>
        <v>-8.8757610761683564E-4</v>
      </c>
      <c r="S1414" s="3"/>
      <c r="T1414">
        <v>283.31744129999998</v>
      </c>
      <c r="U1414" s="3">
        <f>'Normalized Spectra'!U1412*'Spectra Scaled to Min Power'!T$3</f>
        <v>-1.4342102118787467E-2</v>
      </c>
      <c r="V1414"/>
      <c r="W1414">
        <v>283.31744129999998</v>
      </c>
      <c r="X1414" s="3">
        <f>'Normalized Spectra'!X1412*'Spectra Scaled to Min Power'!$W$3</f>
        <v>0</v>
      </c>
      <c r="Y1414" s="1"/>
    </row>
    <row r="1415" spans="2:25" x14ac:dyDescent="0.25">
      <c r="B1415" s="11">
        <v>283.39290999999997</v>
      </c>
      <c r="C1415" s="3">
        <f>'Normalized Spectra'!C1413*'Spectra Scaled to Min Power'!B$3</f>
        <v>0</v>
      </c>
      <c r="E1415">
        <v>325.42681879999998</v>
      </c>
      <c r="F1415" s="3">
        <f>'Normalized Spectra'!F1413*'Spectra Scaled to Min Power'!E$3</f>
        <v>2.149020415144216E-2</v>
      </c>
      <c r="H1415">
        <v>283.39292999999998</v>
      </c>
      <c r="I1415" s="3">
        <f>'Normalized Spectra'!I1413*'Spectra Scaled to Min Power'!H$3</f>
        <v>1.1290176033305301</v>
      </c>
      <c r="K1415" s="18">
        <v>283.39291379999997</v>
      </c>
      <c r="L1415" s="3">
        <f>'Normalized Spectra'!L1413*'Spectra Scaled to Min Power'!K$3</f>
        <v>5.5399774564576143</v>
      </c>
      <c r="N1415">
        <v>283.39292999999998</v>
      </c>
      <c r="O1415" s="3">
        <f>'Normalized Spectra'!O1413*'Spectra Scaled to Min Power'!N$3</f>
        <v>2.5454070019009092E-2</v>
      </c>
      <c r="P1415" s="3"/>
      <c r="Q1415" s="1">
        <v>379.02304079999999</v>
      </c>
      <c r="R1415" s="3">
        <f>'Normalized Spectra'!R1413*'Spectra Scaled to Min Power'!Q$3</f>
        <v>7.1663960458821282E-3</v>
      </c>
      <c r="S1415" s="3"/>
      <c r="T1415">
        <v>283.39292695</v>
      </c>
      <c r="U1415" s="3">
        <f>'Normalized Spectra'!U1413*'Spectra Scaled to Min Power'!T$3</f>
        <v>7.103587276906677E-3</v>
      </c>
      <c r="V1415"/>
      <c r="W1415">
        <v>283.39292695</v>
      </c>
      <c r="X1415" s="3">
        <f>'Normalized Spectra'!X1413*'Spectra Scaled to Min Power'!$W$3</f>
        <v>0</v>
      </c>
      <c r="Y1415" s="1"/>
    </row>
    <row r="1416" spans="2:25" x14ac:dyDescent="0.25">
      <c r="B1416" s="11">
        <v>283.46841000000001</v>
      </c>
      <c r="C1416" s="3">
        <f>'Normalized Spectra'!C1414*'Spectra Scaled to Min Power'!B$3</f>
        <v>0</v>
      </c>
      <c r="E1416">
        <v>325.50411989999998</v>
      </c>
      <c r="F1416" s="3">
        <f>'Normalized Spectra'!F1414*'Spectra Scaled to Min Power'!E$3</f>
        <v>3.3495806589973399E-2</v>
      </c>
      <c r="H1416">
        <v>283.46841999999998</v>
      </c>
      <c r="I1416" s="3">
        <f>'Normalized Spectra'!I1414*'Spectra Scaled to Min Power'!H$3</f>
        <v>1.1096014315113405</v>
      </c>
      <c r="K1416" s="18">
        <v>283.46841430000001</v>
      </c>
      <c r="L1416" s="3">
        <f>'Normalized Spectra'!L1414*'Spectra Scaled to Min Power'!K$3</f>
        <v>5.4661110903715127</v>
      </c>
      <c r="N1416">
        <v>283.46841999999998</v>
      </c>
      <c r="O1416" s="3">
        <f>'Normalized Spectra'!O1414*'Spectra Scaled to Min Power'!N$3</f>
        <v>1.105064469224553E-2</v>
      </c>
      <c r="P1416" s="3"/>
      <c r="Q1416" s="1">
        <v>379.10214230000003</v>
      </c>
      <c r="R1416" s="3">
        <f>'Normalized Spectra'!R1414*'Spectra Scaled to Min Power'!Q$3</f>
        <v>5.1036081123869747E-3</v>
      </c>
      <c r="S1416" s="3"/>
      <c r="T1416">
        <v>283.46841621999999</v>
      </c>
      <c r="U1416" s="3">
        <f>'Normalized Spectra'!U1414*'Spectra Scaled to Min Power'!T$3</f>
        <v>-1.3721601897147245E-3</v>
      </c>
      <c r="V1416"/>
      <c r="W1416">
        <v>283.46841621999999</v>
      </c>
      <c r="X1416" s="3">
        <f>'Normalized Spectra'!X1414*'Spectra Scaled to Min Power'!$W$3</f>
        <v>0</v>
      </c>
      <c r="Y1416" s="1"/>
    </row>
    <row r="1417" spans="2:25" x14ac:dyDescent="0.25">
      <c r="B1417" s="11">
        <v>283.54390999999998</v>
      </c>
      <c r="C1417" s="3">
        <f>'Normalized Spectra'!C1415*'Spectra Scaled to Min Power'!B$3</f>
        <v>0</v>
      </c>
      <c r="E1417">
        <v>325.58145139999999</v>
      </c>
      <c r="F1417" s="3">
        <f>'Normalized Spectra'!F1415*'Spectra Scaled to Min Power'!E$3</f>
        <v>4.1038597357599738E-2</v>
      </c>
      <c r="H1417">
        <v>283.54390999999998</v>
      </c>
      <c r="I1417" s="3">
        <f>'Normalized Spectra'!I1415*'Spectra Scaled to Min Power'!H$3</f>
        <v>1.0933500101648821</v>
      </c>
      <c r="K1417" s="18">
        <v>283.54391479999998</v>
      </c>
      <c r="L1417" s="3">
        <f>'Normalized Spectra'!L1415*'Spectra Scaled to Min Power'!K$3</f>
        <v>5.3183783581993094</v>
      </c>
      <c r="N1417">
        <v>283.54390999999998</v>
      </c>
      <c r="O1417" s="3">
        <f>'Normalized Spectra'!O1415*'Spectra Scaled to Min Power'!N$3</f>
        <v>2.68673497483575E-2</v>
      </c>
      <c r="P1417" s="3"/>
      <c r="Q1417" s="1">
        <v>379.18121339999999</v>
      </c>
      <c r="R1417" s="3">
        <f>'Normalized Spectra'!R1415*'Spectra Scaled to Min Power'!Q$3</f>
        <v>-3.4035739965110091E-3</v>
      </c>
      <c r="S1417" s="3"/>
      <c r="T1417">
        <v>283.54390910000001</v>
      </c>
      <c r="U1417" s="3">
        <f>'Normalized Spectra'!U1415*'Spectra Scaled to Min Power'!T$3</f>
        <v>8.3277515205012025E-3</v>
      </c>
      <c r="V1417"/>
      <c r="W1417">
        <v>283.54390910000001</v>
      </c>
      <c r="X1417" s="3">
        <f>'Normalized Spectra'!X1415*'Spectra Scaled to Min Power'!$W$3</f>
        <v>0</v>
      </c>
      <c r="Y1417" s="1"/>
    </row>
    <row r="1418" spans="2:25" x14ac:dyDescent="0.25">
      <c r="B1418" s="11">
        <v>283.61941999999999</v>
      </c>
      <c r="C1418" s="3">
        <f>'Normalized Spectra'!C1416*'Spectra Scaled to Min Power'!B$3</f>
        <v>0</v>
      </c>
      <c r="E1418">
        <v>325.65875240000003</v>
      </c>
      <c r="F1418" s="3">
        <f>'Normalized Spectra'!F1416*'Spectra Scaled to Min Power'!E$3</f>
        <v>3.3641722320836953E-2</v>
      </c>
      <c r="H1418">
        <v>283.61941000000002</v>
      </c>
      <c r="I1418" s="3">
        <f>'Normalized Spectra'!I1416*'Spectra Scaled to Min Power'!H$3</f>
        <v>1.0743329960629737</v>
      </c>
      <c r="K1418" s="18">
        <v>283.61941530000001</v>
      </c>
      <c r="L1418" s="3">
        <f>'Normalized Spectra'!L1416*'Spectra Scaled to Min Power'!K$3</f>
        <v>5.3183783581993094</v>
      </c>
      <c r="N1418">
        <v>283.61941000000002</v>
      </c>
      <c r="O1418" s="3">
        <f>'Normalized Spectra'!O1416*'Spectra Scaled to Min Power'!N$3</f>
        <v>1.814711312046307E-2</v>
      </c>
      <c r="P1418" s="3"/>
      <c r="Q1418" s="1">
        <v>379.26031490000003</v>
      </c>
      <c r="R1418" s="3">
        <f>'Normalized Spectra'!R1416*'Spectra Scaled to Min Power'!Q$3</f>
        <v>-6.2406086265378224E-4</v>
      </c>
      <c r="S1418" s="3"/>
      <c r="T1418">
        <v>283.61940559999999</v>
      </c>
      <c r="U1418" s="3">
        <f>'Normalized Spectra'!U1416*'Spectra Scaled to Min Power'!T$3</f>
        <v>-1.3545981891942838E-2</v>
      </c>
      <c r="V1418"/>
      <c r="W1418">
        <v>283.61940559999999</v>
      </c>
      <c r="X1418" s="3">
        <f>'Normalized Spectra'!X1416*'Spectra Scaled to Min Power'!$W$3</f>
        <v>0</v>
      </c>
      <c r="Y1418" s="1"/>
    </row>
    <row r="1419" spans="2:25" x14ac:dyDescent="0.25">
      <c r="B1419" s="11">
        <v>283.69492000000002</v>
      </c>
      <c r="C1419" s="3">
        <f>'Normalized Spectra'!C1417*'Spectra Scaled to Min Power'!B$3</f>
        <v>0</v>
      </c>
      <c r="E1419">
        <v>325.73605350000003</v>
      </c>
      <c r="F1419" s="3">
        <f>'Normalized Spectra'!F1417*'Spectra Scaled to Min Power'!E$3</f>
        <v>3.2435159882018443E-2</v>
      </c>
      <c r="H1419">
        <v>283.69490999999999</v>
      </c>
      <c r="I1419" s="3">
        <f>'Normalized Spectra'!I1417*'Spectra Scaled to Min Power'!H$3</f>
        <v>1.0575683719371536</v>
      </c>
      <c r="K1419" s="18">
        <v>283.69491579999999</v>
      </c>
      <c r="L1419" s="3">
        <f>'Normalized Spectra'!L1417*'Spectra Scaled to Min Power'!K$3</f>
        <v>5.3183783581993094</v>
      </c>
      <c r="N1419">
        <v>283.69490999999999</v>
      </c>
      <c r="O1419" s="3">
        <f>'Normalized Spectra'!O1417*'Spectra Scaled to Min Power'!N$3</f>
        <v>2.5589384035648834E-2</v>
      </c>
      <c r="P1419" s="3"/>
      <c r="Q1419" s="1">
        <v>379.33941650000003</v>
      </c>
      <c r="R1419" s="3">
        <f>'Normalized Spectra'!R1417*'Spectra Scaled to Min Power'!Q$3</f>
        <v>-2.6547092520573792E-3</v>
      </c>
      <c r="S1419" s="3"/>
      <c r="T1419">
        <v>283.69490572000001</v>
      </c>
      <c r="U1419" s="3">
        <f>'Normalized Spectra'!U1417*'Spectra Scaled to Min Power'!T$3</f>
        <v>-2.0894338559571961E-3</v>
      </c>
      <c r="V1419"/>
      <c r="W1419">
        <v>283.69490572000001</v>
      </c>
      <c r="X1419" s="3">
        <f>'Normalized Spectra'!X1417*'Spectra Scaled to Min Power'!$W$3</f>
        <v>0</v>
      </c>
      <c r="Y1419" s="1"/>
    </row>
    <row r="1420" spans="2:25" x14ac:dyDescent="0.25">
      <c r="B1420" s="11">
        <v>283.77042</v>
      </c>
      <c r="C1420" s="3">
        <f>'Normalized Spectra'!C1418*'Spectra Scaled to Min Power'!B$3</f>
        <v>0</v>
      </c>
      <c r="E1420">
        <v>325.81338499999998</v>
      </c>
      <c r="F1420" s="3">
        <f>'Normalized Spectra'!F1418*'Spectra Scaled to Min Power'!E$3</f>
        <v>2.1542077118396424E-2</v>
      </c>
      <c r="H1420">
        <v>283.77041000000003</v>
      </c>
      <c r="I1420" s="3">
        <f>'Normalized Spectra'!I1418*'Spectra Scaled to Min Power'!H$3</f>
        <v>1.0396347859250095</v>
      </c>
      <c r="K1420" s="18">
        <v>283.77041630000002</v>
      </c>
      <c r="L1420" s="3">
        <f>'Normalized Spectra'!L1418*'Spectra Scaled to Min Power'!K$3</f>
        <v>5.170645626027107</v>
      </c>
      <c r="N1420">
        <v>283.77041000000003</v>
      </c>
      <c r="O1420" s="3">
        <f>'Normalized Spectra'!O1418*'Spectra Scaled to Min Power'!N$3</f>
        <v>1.3922308823155592E-2</v>
      </c>
      <c r="P1420" s="3"/>
      <c r="Q1420" s="1">
        <v>379.41851810000003</v>
      </c>
      <c r="R1420" s="3">
        <f>'Normalized Spectra'!R1418*'Spectra Scaled to Min Power'!Q$3</f>
        <v>3.4478086632395099E-3</v>
      </c>
      <c r="S1420" s="3"/>
      <c r="T1420">
        <v>283.77040944999999</v>
      </c>
      <c r="U1420" s="3">
        <f>'Normalized Spectra'!U1418*'Spectra Scaled to Min Power'!T$3</f>
        <v>-6.8659965720338249E-3</v>
      </c>
      <c r="V1420"/>
      <c r="W1420">
        <v>283.77040944999999</v>
      </c>
      <c r="X1420" s="3">
        <f>'Normalized Spectra'!X1418*'Spectra Scaled to Min Power'!$W$3</f>
        <v>0</v>
      </c>
      <c r="Y1420" s="1"/>
    </row>
    <row r="1421" spans="2:25" x14ac:dyDescent="0.25">
      <c r="B1421" s="11">
        <v>283.84591999999998</v>
      </c>
      <c r="C1421" s="3">
        <f>'Normalized Spectra'!C1419*'Spectra Scaled to Min Power'!B$3</f>
        <v>0</v>
      </c>
      <c r="E1421">
        <v>325.89071660000002</v>
      </c>
      <c r="F1421" s="3">
        <f>'Normalized Spectra'!F1419*'Spectra Scaled to Min Power'!E$3</f>
        <v>2.953746679748516E-2</v>
      </c>
      <c r="H1421">
        <v>283.84591999999998</v>
      </c>
      <c r="I1421" s="3">
        <f>'Normalized Spectra'!I1419*'Spectra Scaled to Min Power'!H$3</f>
        <v>1.0232408082509505</v>
      </c>
      <c r="K1421" s="18">
        <v>283.84591669999998</v>
      </c>
      <c r="L1421" s="3">
        <f>'Normalized Spectra'!L1419*'Spectra Scaled to Min Power'!K$3</f>
        <v>5.0967792599410053</v>
      </c>
      <c r="N1421">
        <v>283.84591999999998</v>
      </c>
      <c r="O1421" s="3">
        <f>'Normalized Spectra'!O1419*'Spectra Scaled to Min Power'!N$3</f>
        <v>2.4266313650726921E-2</v>
      </c>
      <c r="P1421" s="3"/>
      <c r="Q1421" s="1">
        <v>379.49761960000001</v>
      </c>
      <c r="R1421" s="3">
        <f>'Normalized Spectra'!R1419*'Spectra Scaled to Min Power'!Q$3</f>
        <v>1.1047712666929348E-2</v>
      </c>
      <c r="S1421" s="3"/>
      <c r="T1421">
        <v>283.84591678999999</v>
      </c>
      <c r="U1421" s="3">
        <f>'Normalized Spectra'!U1419*'Spectra Scaled to Min Power'!T$3</f>
        <v>7.0089357090610772E-3</v>
      </c>
      <c r="V1421"/>
      <c r="W1421">
        <v>283.84591678999999</v>
      </c>
      <c r="X1421" s="3">
        <f>'Normalized Spectra'!X1419*'Spectra Scaled to Min Power'!$W$3</f>
        <v>0</v>
      </c>
      <c r="Y1421" s="1"/>
    </row>
    <row r="1422" spans="2:25" x14ac:dyDescent="0.25">
      <c r="B1422" s="11">
        <v>283.92142000000001</v>
      </c>
      <c r="C1422" s="3">
        <f>'Normalized Spectra'!C1420*'Spectra Scaled to Min Power'!B$3</f>
        <v>0</v>
      </c>
      <c r="E1422">
        <v>325.96804809999998</v>
      </c>
      <c r="F1422" s="3">
        <f>'Normalized Spectra'!F1420*'Spectra Scaled to Min Power'!E$3</f>
        <v>2.1099933597624222E-2</v>
      </c>
      <c r="H1422">
        <v>283.92142999999999</v>
      </c>
      <c r="I1422" s="3">
        <f>'Normalized Spectra'!I1420*'Spectra Scaled to Min Power'!H$3</f>
        <v>1.0054782898319268</v>
      </c>
      <c r="K1422" s="18">
        <v>283.92141720000001</v>
      </c>
      <c r="L1422" s="3">
        <f>'Normalized Spectra'!L1420*'Spectra Scaled to Min Power'!K$3</f>
        <v>5.0229128938549046</v>
      </c>
      <c r="N1422">
        <v>283.92142999999999</v>
      </c>
      <c r="O1422" s="3">
        <f>'Normalized Spectra'!O1420*'Spectra Scaled to Min Power'!N$3</f>
        <v>1.8432776044480299E-2</v>
      </c>
      <c r="P1422" s="3"/>
      <c r="Q1422" s="1">
        <v>379.57672120000001</v>
      </c>
      <c r="R1422" s="3">
        <f>'Normalized Spectra'!R1420*'Spectra Scaled to Min Power'!Q$3</f>
        <v>-6.8755480444409487E-3</v>
      </c>
      <c r="S1422" s="3"/>
      <c r="T1422">
        <v>283.92142774000001</v>
      </c>
      <c r="U1422" s="3">
        <f>'Normalized Spectra'!U1420*'Spectra Scaled to Min Power'!T$3</f>
        <v>-5.3704700710751297E-3</v>
      </c>
      <c r="V1422"/>
      <c r="W1422">
        <v>283.92142774000001</v>
      </c>
      <c r="X1422" s="3">
        <f>'Normalized Spectra'!X1420*'Spectra Scaled to Min Power'!$W$3</f>
        <v>0</v>
      </c>
      <c r="Y1422" s="1"/>
    </row>
    <row r="1423" spans="2:25" x14ac:dyDescent="0.25">
      <c r="B1423" s="11">
        <v>283.99695000000003</v>
      </c>
      <c r="C1423" s="3">
        <f>'Normalized Spectra'!C1421*'Spectra Scaled to Min Power'!B$3</f>
        <v>0</v>
      </c>
      <c r="E1423">
        <v>326.04534910000001</v>
      </c>
      <c r="F1423" s="3">
        <f>'Normalized Spectra'!F1421*'Spectra Scaled to Min Power'!E$3</f>
        <v>3.8209996553752366E-2</v>
      </c>
      <c r="H1423">
        <v>283.99694</v>
      </c>
      <c r="I1423" s="3">
        <f>'Normalized Spectra'!I1421*'Spectra Scaled to Min Power'!H$3</f>
        <v>0.98865664317506652</v>
      </c>
      <c r="K1423" s="18">
        <v>283.99694820000002</v>
      </c>
      <c r="L1423" s="3">
        <f>'Normalized Spectra'!L1421*'Spectra Scaled to Min Power'!K$3</f>
        <v>5.0229128938549046</v>
      </c>
      <c r="N1423">
        <v>283.99694</v>
      </c>
      <c r="O1423" s="3">
        <f>'Normalized Spectra'!O1421*'Spectra Scaled to Min Power'!N$3</f>
        <v>3.232501508616039E-2</v>
      </c>
      <c r="P1423" s="3"/>
      <c r="Q1423" s="1">
        <v>379.65582280000001</v>
      </c>
      <c r="R1423" s="3">
        <f>'Normalized Spectra'!R1421*'Spectra Scaled to Min Power'!Q$3</f>
        <v>1.1417622649507797E-2</v>
      </c>
      <c r="S1423" s="3"/>
      <c r="T1423">
        <v>283.99694231000001</v>
      </c>
      <c r="U1423" s="3">
        <f>'Normalized Spectra'!U1421*'Spectra Scaled to Min Power'!T$3</f>
        <v>-4.0175852477852781E-3</v>
      </c>
      <c r="V1423"/>
      <c r="W1423">
        <v>283.99694231000001</v>
      </c>
      <c r="X1423" s="3">
        <f>'Normalized Spectra'!X1421*'Spectra Scaled to Min Power'!$W$3</f>
        <v>0</v>
      </c>
      <c r="Y1423" s="1"/>
    </row>
    <row r="1424" spans="2:25" x14ac:dyDescent="0.25">
      <c r="B1424" s="11">
        <v>284.07245</v>
      </c>
      <c r="C1424" s="3">
        <f>'Normalized Spectra'!C1422*'Spectra Scaled to Min Power'!B$3</f>
        <v>0</v>
      </c>
      <c r="E1424">
        <v>326.12268069999999</v>
      </c>
      <c r="F1424" s="3">
        <f>'Normalized Spectra'!F1422*'Spectra Scaled to Min Power'!E$3</f>
        <v>4.3455286225721777E-2</v>
      </c>
      <c r="H1424">
        <v>284.07245999999998</v>
      </c>
      <c r="I1424" s="3">
        <f>'Normalized Spectra'!I1422*'Spectra Scaled to Min Power'!H$3</f>
        <v>0.97083710222500252</v>
      </c>
      <c r="K1424" s="18">
        <v>284.0724487</v>
      </c>
      <c r="L1424" s="3">
        <f>'Normalized Spectra'!L1422*'Spectra Scaled to Min Power'!K$3</f>
        <v>4.8751801616827013</v>
      </c>
      <c r="N1424">
        <v>284.07245999999998</v>
      </c>
      <c r="O1424" s="3">
        <f>'Normalized Spectra'!O1422*'Spectra Scaled to Min Power'!N$3</f>
        <v>1.8958997220301515E-2</v>
      </c>
      <c r="P1424" s="3"/>
      <c r="Q1424" s="1">
        <v>379.73495480000003</v>
      </c>
      <c r="R1424" s="3">
        <f>'Normalized Spectra'!R1422*'Spectra Scaled to Min Power'!Q$3</f>
        <v>4.6769138495970078E-3</v>
      </c>
      <c r="S1424" s="3"/>
      <c r="T1424">
        <v>284.07246048000002</v>
      </c>
      <c r="U1424" s="3">
        <f>'Normalized Spectra'!U1422*'Spectra Scaled to Min Power'!T$3</f>
        <v>-1.0536565732299694E-2</v>
      </c>
      <c r="V1424"/>
      <c r="W1424">
        <v>284.07246048000002</v>
      </c>
      <c r="X1424" s="3">
        <f>'Normalized Spectra'!X1422*'Spectra Scaled to Min Power'!$W$3</f>
        <v>0</v>
      </c>
      <c r="Y1424" s="1"/>
    </row>
    <row r="1425" spans="2:25" x14ac:dyDescent="0.25">
      <c r="B1425" s="11">
        <v>284.14798000000002</v>
      </c>
      <c r="C1425" s="3">
        <f>'Normalized Spectra'!C1423*'Spectra Scaled to Min Power'!B$3</f>
        <v>0</v>
      </c>
      <c r="E1425">
        <v>326.20004269999998</v>
      </c>
      <c r="F1425" s="3">
        <f>'Normalized Spectra'!F1423*'Spectra Scaled to Min Power'!E$3</f>
        <v>4.574024836253824E-2</v>
      </c>
      <c r="H1425">
        <v>284.14798000000002</v>
      </c>
      <c r="I1425" s="3">
        <f>'Normalized Spectra'!I1423*'Spectra Scaled to Min Power'!H$3</f>
        <v>0.95584017656142872</v>
      </c>
      <c r="K1425" s="18">
        <v>284.14797970000001</v>
      </c>
      <c r="L1425" s="3">
        <f>'Normalized Spectra'!L1423*'Spectra Scaled to Min Power'!K$3</f>
        <v>4.8751801616827013</v>
      </c>
      <c r="N1425">
        <v>284.14798000000002</v>
      </c>
      <c r="O1425" s="3">
        <f>'Normalized Spectra'!O1423*'Spectra Scaled to Min Power'!N$3</f>
        <v>3.6083737770597653E-2</v>
      </c>
      <c r="P1425" s="3"/>
      <c r="Q1425" s="1">
        <v>379.81405640000003</v>
      </c>
      <c r="R1425" s="3">
        <f>'Normalized Spectra'!R1423*'Spectra Scaled to Min Power'!Q$3</f>
        <v>1.2448082738751804E-3</v>
      </c>
      <c r="S1425" s="3"/>
      <c r="T1425">
        <v>284.14798225999999</v>
      </c>
      <c r="U1425" s="3">
        <f>'Normalized Spectra'!U1423*'Spectra Scaled to Min Power'!T$3</f>
        <v>1.2925283364063674E-2</v>
      </c>
      <c r="V1425"/>
      <c r="W1425">
        <v>284.14798225999999</v>
      </c>
      <c r="X1425" s="3">
        <f>'Normalized Spectra'!X1423*'Spectra Scaled to Min Power'!$W$3</f>
        <v>0</v>
      </c>
      <c r="Y1425" s="1"/>
    </row>
    <row r="1426" spans="2:25" x14ac:dyDescent="0.25">
      <c r="B1426" s="11">
        <v>284.22350999999998</v>
      </c>
      <c r="C1426" s="3">
        <f>'Normalized Spectra'!C1424*'Spectra Scaled to Min Power'!B$3</f>
        <v>0</v>
      </c>
      <c r="E1426">
        <v>326.27737430000002</v>
      </c>
      <c r="F1426" s="3">
        <f>'Normalized Spectra'!F1424*'Spectra Scaled to Min Power'!E$3</f>
        <v>4.413348926319495E-2</v>
      </c>
      <c r="H1426">
        <v>284.22350999999998</v>
      </c>
      <c r="I1426" s="3">
        <f>'Normalized Spectra'!I1424*'Spectra Scaled to Min Power'!H$3</f>
        <v>0.93910406370112876</v>
      </c>
      <c r="K1426" s="18">
        <v>284.22351070000002</v>
      </c>
      <c r="L1426" s="3">
        <f>'Normalized Spectra'!L1424*'Spectra Scaled to Min Power'!K$3</f>
        <v>4.727447429510498</v>
      </c>
      <c r="N1426">
        <v>284.22350999999998</v>
      </c>
      <c r="O1426" s="3">
        <f>'Normalized Spectra'!O1424*'Spectra Scaled to Min Power'!N$3</f>
        <v>2.6220849446634293E-2</v>
      </c>
      <c r="P1426" s="3"/>
      <c r="Q1426" s="1">
        <v>379.89315800000003</v>
      </c>
      <c r="R1426" s="3">
        <f>'Normalized Spectra'!R1424*'Spectra Scaled to Min Power'!Q$3</f>
        <v>-2.517771159031255E-3</v>
      </c>
      <c r="S1426" s="3"/>
      <c r="T1426">
        <v>284.22350764999999</v>
      </c>
      <c r="U1426" s="3">
        <f>'Normalized Spectra'!U1424*'Spectra Scaled to Min Power'!T$3</f>
        <v>-8.5449365133872281E-3</v>
      </c>
      <c r="V1426"/>
      <c r="W1426">
        <v>284.22350764999999</v>
      </c>
      <c r="X1426" s="3">
        <f>'Normalized Spectra'!X1424*'Spectra Scaled to Min Power'!$W$3</f>
        <v>0</v>
      </c>
      <c r="Y1426" s="1"/>
    </row>
    <row r="1427" spans="2:25" x14ac:dyDescent="0.25">
      <c r="B1427" s="11">
        <v>284.29903999999999</v>
      </c>
      <c r="C1427" s="3">
        <f>'Normalized Spectra'!C1425*'Spectra Scaled to Min Power'!B$3</f>
        <v>0</v>
      </c>
      <c r="E1427">
        <v>326.35470579999998</v>
      </c>
      <c r="F1427" s="3">
        <f>'Normalized Spectra'!F1425*'Spectra Scaled to Min Power'!E$3</f>
        <v>3.22829226099405E-2</v>
      </c>
      <c r="H1427">
        <v>284.29903999999999</v>
      </c>
      <c r="I1427" s="3">
        <f>'Normalized Spectra'!I1425*'Spectra Scaled to Min Power'!H$3</f>
        <v>0.92424969436515547</v>
      </c>
      <c r="K1427" s="18">
        <v>284.29904169999998</v>
      </c>
      <c r="L1427" s="3">
        <f>'Normalized Spectra'!L1425*'Spectra Scaled to Min Power'!K$3</f>
        <v>4.6535810634243964</v>
      </c>
      <c r="N1427">
        <v>284.29903999999999</v>
      </c>
      <c r="O1427" s="3">
        <f>'Normalized Spectra'!O1425*'Spectra Scaled to Min Power'!N$3</f>
        <v>3.7045970777813582E-2</v>
      </c>
      <c r="P1427" s="3"/>
      <c r="Q1427" s="1">
        <v>379.97228999999999</v>
      </c>
      <c r="R1427" s="3">
        <f>'Normalized Spectra'!R1425*'Spectra Scaled to Min Power'!Q$3</f>
        <v>-5.5531912455723516E-4</v>
      </c>
      <c r="S1427" s="3"/>
      <c r="T1427">
        <v>284.29903664</v>
      </c>
      <c r="U1427" s="3">
        <f>'Normalized Spectra'!U1425*'Spectra Scaled to Min Power'!T$3</f>
        <v>3.5023261471499971E-3</v>
      </c>
      <c r="V1427"/>
      <c r="W1427">
        <v>284.29903664</v>
      </c>
      <c r="X1427" s="3">
        <f>'Normalized Spectra'!X1425*'Spectra Scaled to Min Power'!$W$3</f>
        <v>0</v>
      </c>
      <c r="Y1427" s="1"/>
    </row>
    <row r="1428" spans="2:25" x14ac:dyDescent="0.25">
      <c r="B1428" s="11">
        <v>284.37457000000001</v>
      </c>
      <c r="C1428" s="3">
        <f>'Normalized Spectra'!C1426*'Spectra Scaled to Min Power'!B$3</f>
        <v>0</v>
      </c>
      <c r="E1428">
        <v>326.43203740000001</v>
      </c>
      <c r="F1428" s="3">
        <f>'Normalized Spectra'!F1426*'Spectra Scaled to Min Power'!E$3</f>
        <v>2.1342228547747914E-2</v>
      </c>
      <c r="H1428">
        <v>284.37457000000001</v>
      </c>
      <c r="I1428" s="3">
        <f>'Normalized Spectra'!I1426*'Spectra Scaled to Min Power'!H$3</f>
        <v>0.90788422795661672</v>
      </c>
      <c r="K1428" s="18">
        <v>284.37457280000001</v>
      </c>
      <c r="L1428" s="3">
        <f>'Normalized Spectra'!L1426*'Spectra Scaled to Min Power'!K$3</f>
        <v>4.5797146973382947</v>
      </c>
      <c r="N1428">
        <v>284.37457000000001</v>
      </c>
      <c r="O1428" s="3">
        <f>'Normalized Spectra'!O1426*'Spectra Scaled to Min Power'!N$3</f>
        <v>2.5499174691222339E-2</v>
      </c>
      <c r="P1428" s="3"/>
      <c r="Q1428" s="1">
        <v>380.05139159999999</v>
      </c>
      <c r="R1428" s="3">
        <f>'Normalized Spectra'!R1426*'Spectra Scaled to Min Power'!Q$3</f>
        <v>-9.7480052366187737E-4</v>
      </c>
      <c r="S1428" s="3"/>
      <c r="T1428">
        <v>284.37456924000003</v>
      </c>
      <c r="U1428" s="3">
        <f>'Normalized Spectra'!U1426*'Spectra Scaled to Min Power'!T$3</f>
        <v>-1.1888240887532016E-2</v>
      </c>
      <c r="V1428"/>
      <c r="W1428">
        <v>284.37456924000003</v>
      </c>
      <c r="X1428" s="3">
        <f>'Normalized Spectra'!X1426*'Spectra Scaled to Min Power'!$W$3</f>
        <v>0</v>
      </c>
      <c r="Y1428" s="1"/>
    </row>
    <row r="1429" spans="2:25" x14ac:dyDescent="0.25">
      <c r="B1429" s="11">
        <v>284.45010000000002</v>
      </c>
      <c r="C1429" s="3">
        <f>'Normalized Spectra'!C1427*'Spectra Scaled to Min Power'!B$3</f>
        <v>0</v>
      </c>
      <c r="E1429">
        <v>326.50939940000001</v>
      </c>
      <c r="F1429" s="3">
        <f>'Normalized Spectra'!F1427*'Spectra Scaled to Min Power'!E$3</f>
        <v>4.3812879930434263E-2</v>
      </c>
      <c r="H1429">
        <v>284.45011</v>
      </c>
      <c r="I1429" s="3">
        <f>'Normalized Spectra'!I1427*'Spectra Scaled to Min Power'!H$3</f>
        <v>0.89260218963784199</v>
      </c>
      <c r="K1429" s="18">
        <v>284.45010380000002</v>
      </c>
      <c r="L1429" s="3">
        <f>'Normalized Spectra'!L1427*'Spectra Scaled to Min Power'!K$3</f>
        <v>4.5797146973382947</v>
      </c>
      <c r="N1429">
        <v>284.45011</v>
      </c>
      <c r="O1429" s="3">
        <f>'Normalized Spectra'!O1427*'Spectra Scaled to Min Power'!N$3</f>
        <v>3.820365736462026E-2</v>
      </c>
      <c r="P1429" s="3"/>
      <c r="Q1429" s="1">
        <v>380.13052370000003</v>
      </c>
      <c r="R1429" s="3">
        <f>'Normalized Spectra'!R1427*'Spectra Scaled to Min Power'!Q$3</f>
        <v>7.3164286229787075E-3</v>
      </c>
      <c r="S1429" s="3"/>
      <c r="T1429">
        <v>284.45010544000002</v>
      </c>
      <c r="U1429" s="3">
        <f>'Normalized Spectra'!U1427*'Spectra Scaled to Min Power'!T$3</f>
        <v>9.6254477174943197E-3</v>
      </c>
      <c r="V1429"/>
      <c r="W1429">
        <v>284.45010544000002</v>
      </c>
      <c r="X1429" s="3">
        <f>'Normalized Spectra'!X1427*'Spectra Scaled to Min Power'!$W$3</f>
        <v>0</v>
      </c>
      <c r="Y1429" s="1"/>
    </row>
    <row r="1430" spans="2:25" x14ac:dyDescent="0.25">
      <c r="B1430" s="11">
        <v>284.52562999999998</v>
      </c>
      <c r="C1430" s="3">
        <f>'Normalized Spectra'!C1428*'Spectra Scaled to Min Power'!B$3</f>
        <v>0</v>
      </c>
      <c r="E1430">
        <v>326.58673099999999</v>
      </c>
      <c r="F1430" s="3">
        <f>'Normalized Spectra'!F1428*'Spectra Scaled to Min Power'!E$3</f>
        <v>3.3744710108351797E-2</v>
      </c>
      <c r="H1430">
        <v>284.52564999999998</v>
      </c>
      <c r="I1430" s="3">
        <f>'Normalized Spectra'!I1428*'Spectra Scaled to Min Power'!H$3</f>
        <v>0.87712057246042652</v>
      </c>
      <c r="K1430" s="18">
        <v>284.52563479999998</v>
      </c>
      <c r="L1430" s="3">
        <f>'Normalized Spectra'!L1428*'Spectra Scaled to Min Power'!K$3</f>
        <v>4.5797146973382947</v>
      </c>
      <c r="N1430">
        <v>284.52564999999998</v>
      </c>
      <c r="O1430" s="3">
        <f>'Normalized Spectra'!O1428*'Spectra Scaled to Min Power'!N$3</f>
        <v>2.2537301215885781E-2</v>
      </c>
      <c r="P1430" s="3"/>
      <c r="Q1430" s="1">
        <v>380.20965580000001</v>
      </c>
      <c r="R1430" s="3">
        <f>'Normalized Spectra'!R1428*'Spectra Scaled to Min Power'!Q$3</f>
        <v>8.7964098131737105E-3</v>
      </c>
      <c r="S1430" s="3"/>
      <c r="T1430">
        <v>284.52564524000002</v>
      </c>
      <c r="U1430" s="3">
        <f>'Normalized Spectra'!U1428*'Spectra Scaled to Min Power'!T$3</f>
        <v>3.2377657937814369E-3</v>
      </c>
      <c r="V1430"/>
      <c r="W1430">
        <v>284.52564524000002</v>
      </c>
      <c r="X1430" s="3">
        <f>'Normalized Spectra'!X1428*'Spectra Scaled to Min Power'!$W$3</f>
        <v>0</v>
      </c>
      <c r="Y1430" s="1"/>
    </row>
    <row r="1431" spans="2:25" x14ac:dyDescent="0.25">
      <c r="B1431" s="11">
        <v>284.60120000000001</v>
      </c>
      <c r="C1431" s="3">
        <f>'Normalized Spectra'!C1429*'Spectra Scaled to Min Power'!B$3</f>
        <v>0</v>
      </c>
      <c r="E1431">
        <v>326.66409299999998</v>
      </c>
      <c r="F1431" s="3">
        <f>'Normalized Spectra'!F1429*'Spectra Scaled to Min Power'!E$3</f>
        <v>1.3716628703101946E-2</v>
      </c>
      <c r="H1431">
        <v>284.60118999999997</v>
      </c>
      <c r="I1431" s="3">
        <f>'Normalized Spectra'!I1429*'Spectra Scaled to Min Power'!H$3</f>
        <v>0.86312154109005623</v>
      </c>
      <c r="K1431" s="18">
        <v>284.60119630000003</v>
      </c>
      <c r="L1431" s="3">
        <f>'Normalized Spectra'!L1429*'Spectra Scaled to Min Power'!K$3</f>
        <v>4.4319819651660914</v>
      </c>
      <c r="N1431">
        <v>284.60118999999997</v>
      </c>
      <c r="O1431" s="3">
        <f>'Normalized Spectra'!O1429*'Spectra Scaled to Min Power'!N$3</f>
        <v>3.7061005668551333E-2</v>
      </c>
      <c r="P1431" s="3"/>
      <c r="Q1431" s="1">
        <v>380.28875729999999</v>
      </c>
      <c r="R1431" s="3">
        <f>'Normalized Spectra'!R1429*'Spectra Scaled to Min Power'!Q$3</f>
        <v>5.9414833485765669E-3</v>
      </c>
      <c r="S1431" s="3"/>
      <c r="T1431">
        <v>284.60118864999998</v>
      </c>
      <c r="U1431" s="3">
        <f>'Normalized Spectra'!U1429*'Spectra Scaled to Min Power'!T$3</f>
        <v>-1.3363857442101233E-4</v>
      </c>
      <c r="V1431"/>
      <c r="W1431">
        <v>284.60118864999998</v>
      </c>
      <c r="X1431" s="3">
        <f>'Normalized Spectra'!X1429*'Spectra Scaled to Min Power'!$W$3</f>
        <v>0</v>
      </c>
      <c r="Y1431" s="1"/>
    </row>
    <row r="1432" spans="2:25" x14ac:dyDescent="0.25">
      <c r="B1432" s="11">
        <v>284.67673000000002</v>
      </c>
      <c r="C1432" s="3">
        <f>'Normalized Spectra'!C1430*'Spectra Scaled to Min Power'!B$3</f>
        <v>0</v>
      </c>
      <c r="E1432">
        <v>326.7414551</v>
      </c>
      <c r="F1432" s="3">
        <f>'Normalized Spectra'!F1430*'Spectra Scaled to Min Power'!E$3</f>
        <v>2.1778685863901772E-2</v>
      </c>
      <c r="H1432">
        <v>284.67674</v>
      </c>
      <c r="I1432" s="3">
        <f>'Normalized Spectra'!I1430*'Spectra Scaled to Min Power'!H$3</f>
        <v>0.84829568301960301</v>
      </c>
      <c r="K1432" s="18">
        <v>284.67672729999998</v>
      </c>
      <c r="L1432" s="3">
        <f>'Normalized Spectra'!L1430*'Spectra Scaled to Min Power'!K$3</f>
        <v>4.3581155990799898</v>
      </c>
      <c r="N1432">
        <v>284.67674</v>
      </c>
      <c r="O1432" s="3">
        <f>'Normalized Spectra'!O1430*'Spectra Scaled to Min Power'!N$3</f>
        <v>2.4491837011793152E-2</v>
      </c>
      <c r="P1432" s="3"/>
      <c r="Q1432" s="1">
        <v>380.36788940000002</v>
      </c>
      <c r="R1432" s="3">
        <f>'Normalized Spectra'!R1430*'Spectra Scaled to Min Power'!Q$3</f>
        <v>-4.3988958637093843E-3</v>
      </c>
      <c r="S1432" s="3"/>
      <c r="T1432">
        <v>284.67673565000001</v>
      </c>
      <c r="U1432" s="3">
        <f>'Normalized Spectra'!U1430*'Spectra Scaled to Min Power'!T$3</f>
        <v>-1.4206381328857596E-2</v>
      </c>
      <c r="V1432"/>
      <c r="W1432">
        <v>284.67673565000001</v>
      </c>
      <c r="X1432" s="3">
        <f>'Normalized Spectra'!X1430*'Spectra Scaled to Min Power'!$W$3</f>
        <v>0</v>
      </c>
      <c r="Y1432" s="1"/>
    </row>
    <row r="1433" spans="2:25" x14ac:dyDescent="0.25">
      <c r="B1433" s="11">
        <v>284.75229000000002</v>
      </c>
      <c r="C1433" s="3">
        <f>'Normalized Spectra'!C1431*'Spectra Scaled to Min Power'!B$3</f>
        <v>0</v>
      </c>
      <c r="E1433">
        <v>326.81881709999999</v>
      </c>
      <c r="F1433" s="3">
        <f>'Normalized Spectra'!F1431*'Spectra Scaled to Min Power'!E$3</f>
        <v>3.8130549634241812E-2</v>
      </c>
      <c r="H1433">
        <v>284.75229000000002</v>
      </c>
      <c r="I1433" s="3">
        <f>'Normalized Spectra'!I1431*'Spectra Scaled to Min Power'!H$3</f>
        <v>0.83452474177339364</v>
      </c>
      <c r="K1433" s="18">
        <v>284.75228879999997</v>
      </c>
      <c r="L1433" s="3">
        <f>'Normalized Spectra'!L1431*'Spectra Scaled to Min Power'!K$3</f>
        <v>4.3581155990799898</v>
      </c>
      <c r="N1433">
        <v>284.75229000000002</v>
      </c>
      <c r="O1433" s="3">
        <f>'Normalized Spectra'!O1431*'Spectra Scaled to Min Power'!N$3</f>
        <v>4.2037554502746259E-2</v>
      </c>
      <c r="P1433" s="3"/>
      <c r="Q1433" s="1">
        <v>380.44702150000001</v>
      </c>
      <c r="R1433" s="3">
        <f>'Normalized Spectra'!R1431*'Spectra Scaled to Min Power'!Q$3</f>
        <v>4.4785683406373079E-3</v>
      </c>
      <c r="S1433" s="3"/>
      <c r="T1433">
        <v>284.75228626000001</v>
      </c>
      <c r="U1433" s="3">
        <f>'Normalized Spectra'!U1431*'Spectra Scaled to Min Power'!T$3</f>
        <v>4.8966768050019991E-3</v>
      </c>
      <c r="V1433"/>
      <c r="W1433">
        <v>284.75228626000001</v>
      </c>
      <c r="X1433" s="3">
        <f>'Normalized Spectra'!X1431*'Spectra Scaled to Min Power'!$W$3</f>
        <v>0</v>
      </c>
      <c r="Y1433" s="1"/>
    </row>
    <row r="1434" spans="2:25" x14ac:dyDescent="0.25">
      <c r="B1434" s="11">
        <v>284.82785000000001</v>
      </c>
      <c r="C1434" s="3">
        <f>'Normalized Spectra'!C1432*'Spectra Scaled to Min Power'!B$3</f>
        <v>0</v>
      </c>
      <c r="E1434">
        <v>326.89617920000001</v>
      </c>
      <c r="F1434" s="3">
        <f>'Normalized Spectra'!F1432*'Spectra Scaled to Min Power'!E$3</f>
        <v>2.3897296432569694E-2</v>
      </c>
      <c r="H1434">
        <v>284.82783999999998</v>
      </c>
      <c r="I1434" s="3">
        <f>'Normalized Spectra'!I1432*'Spectra Scaled to Min Power'!H$3</f>
        <v>0.81835885422349564</v>
      </c>
      <c r="K1434" s="18">
        <v>284.82785030000002</v>
      </c>
      <c r="L1434" s="3">
        <f>'Normalized Spectra'!L1432*'Spectra Scaled to Min Power'!K$3</f>
        <v>4.2103828669077865</v>
      </c>
      <c r="N1434">
        <v>284.82783999999998</v>
      </c>
      <c r="O1434" s="3">
        <f>'Normalized Spectra'!O1432*'Spectra Scaled to Min Power'!N$3</f>
        <v>3.1678514784437187E-2</v>
      </c>
      <c r="P1434" s="3"/>
      <c r="Q1434" s="1">
        <v>380.52615359999999</v>
      </c>
      <c r="R1434" s="3">
        <f>'Normalized Spectra'!R1432*'Spectra Scaled to Min Power'!Q$3</f>
        <v>1.9774385208339487E-3</v>
      </c>
      <c r="S1434" s="3"/>
      <c r="T1434">
        <v>284.82784046</v>
      </c>
      <c r="U1434" s="3">
        <f>'Normalized Spectra'!U1432*'Spectra Scaled to Min Power'!T$3</f>
        <v>-9.1896895880496966E-3</v>
      </c>
      <c r="V1434"/>
      <c r="W1434">
        <v>284.82784046</v>
      </c>
      <c r="X1434" s="3">
        <f>'Normalized Spectra'!X1432*'Spectra Scaled to Min Power'!$W$3</f>
        <v>0</v>
      </c>
      <c r="Y1434" s="1"/>
    </row>
    <row r="1435" spans="2:25" x14ac:dyDescent="0.25">
      <c r="B1435" s="11">
        <v>284.90341000000001</v>
      </c>
      <c r="C1435" s="3">
        <f>'Normalized Spectra'!C1433*'Spectra Scaled to Min Power'!B$3</f>
        <v>0</v>
      </c>
      <c r="E1435">
        <v>326.97354130000002</v>
      </c>
      <c r="F1435" s="3">
        <f>'Normalized Spectra'!F1433*'Spectra Scaled to Min Power'!E$3</f>
        <v>2.4454283350971152E-2</v>
      </c>
      <c r="H1435">
        <v>284.90339999999998</v>
      </c>
      <c r="I1435" s="3">
        <f>'Normalized Spectra'!I1433*'Spectra Scaled to Min Power'!H$3</f>
        <v>0.80607049878433157</v>
      </c>
      <c r="K1435" s="18">
        <v>284.90341189999998</v>
      </c>
      <c r="L1435" s="3">
        <f>'Normalized Spectra'!L1433*'Spectra Scaled to Min Power'!K$3</f>
        <v>4.1365165008216858</v>
      </c>
      <c r="N1435">
        <v>284.90339999999998</v>
      </c>
      <c r="O1435" s="3">
        <f>'Normalized Spectra'!O1433*'Spectra Scaled to Min Power'!N$3</f>
        <v>3.7617296625848048E-2</v>
      </c>
      <c r="P1435" s="3"/>
      <c r="Q1435" s="1">
        <v>380.6052856</v>
      </c>
      <c r="R1435" s="3">
        <f>'Normalized Spectra'!R1433*'Spectra Scaled to Min Power'!Q$3</f>
        <v>9.4045843405481631E-3</v>
      </c>
      <c r="S1435" s="3"/>
      <c r="T1435">
        <v>284.90339825000001</v>
      </c>
      <c r="U1435" s="3">
        <f>'Normalized Spectra'!U1433*'Spectra Scaled to Min Power'!T$3</f>
        <v>-1.3476891998296482E-4</v>
      </c>
      <c r="V1435"/>
      <c r="W1435">
        <v>284.90339825000001</v>
      </c>
      <c r="X1435" s="3">
        <f>'Normalized Spectra'!X1433*'Spectra Scaled to Min Power'!$W$3</f>
        <v>0</v>
      </c>
      <c r="Y1435" s="1"/>
    </row>
    <row r="1436" spans="2:25" x14ac:dyDescent="0.25">
      <c r="B1436" s="11">
        <v>284.97897</v>
      </c>
      <c r="C1436" s="3">
        <f>'Normalized Spectra'!C1434*'Spectra Scaled to Min Power'!B$3</f>
        <v>0</v>
      </c>
      <c r="E1436">
        <v>327.05090330000002</v>
      </c>
      <c r="F1436" s="3">
        <f>'Normalized Spectra'!F1434*'Spectra Scaled to Min Power'!E$3</f>
        <v>1.0306147915067258E-2</v>
      </c>
      <c r="H1436">
        <v>284.97895999999997</v>
      </c>
      <c r="I1436" s="3">
        <f>'Normalized Spectra'!I1434*'Spectra Scaled to Min Power'!H$3</f>
        <v>0.79289829411404433</v>
      </c>
      <c r="K1436" s="18">
        <v>284.97897339999997</v>
      </c>
      <c r="L1436" s="3">
        <f>'Normalized Spectra'!L1434*'Spectra Scaled to Min Power'!K$3</f>
        <v>4.1365165008216858</v>
      </c>
      <c r="N1436">
        <v>284.97895999999997</v>
      </c>
      <c r="O1436" s="3">
        <f>'Normalized Spectra'!O1434*'Spectra Scaled to Min Power'!N$3</f>
        <v>2.8295664368443656E-2</v>
      </c>
      <c r="P1436" s="3"/>
      <c r="Q1436" s="1">
        <v>380.68441769999998</v>
      </c>
      <c r="R1436" s="3">
        <f>'Normalized Spectra'!R1434*'Spectra Scaled to Min Power'!Q$3</f>
        <v>-8.9434101936461917E-3</v>
      </c>
      <c r="S1436" s="3"/>
      <c r="T1436">
        <v>284.97895964999998</v>
      </c>
      <c r="U1436" s="3">
        <f>'Normalized Spectra'!U1434*'Spectra Scaled to Min Power'!T$3</f>
        <v>-1.4731099637090267E-2</v>
      </c>
      <c r="V1436"/>
      <c r="W1436">
        <v>284.97895964999998</v>
      </c>
      <c r="X1436" s="3">
        <f>'Normalized Spectra'!X1434*'Spectra Scaled to Min Power'!$W$3</f>
        <v>0</v>
      </c>
      <c r="Y1436" s="1"/>
    </row>
    <row r="1437" spans="2:25" x14ac:dyDescent="0.25">
      <c r="B1437" s="11">
        <v>285.05453</v>
      </c>
      <c r="C1437" s="3">
        <f>'Normalized Spectra'!C1435*'Spectra Scaled to Min Power'!B$3</f>
        <v>0</v>
      </c>
      <c r="E1437">
        <v>327.12826539999998</v>
      </c>
      <c r="F1437" s="3">
        <f>'Normalized Spectra'!F1435*'Spectra Scaled to Min Power'!E$3</f>
        <v>3.3526900619235918E-2</v>
      </c>
      <c r="H1437">
        <v>285.05452000000002</v>
      </c>
      <c r="I1437" s="3">
        <f>'Normalized Spectra'!I1435*'Spectra Scaled to Min Power'!H$3</f>
        <v>0.78046738234727964</v>
      </c>
      <c r="K1437" s="18">
        <v>285.05453490000002</v>
      </c>
      <c r="L1437" s="3">
        <f>'Normalized Spectra'!L1435*'Spectra Scaled to Min Power'!K$3</f>
        <v>4.0626501347355841</v>
      </c>
      <c r="N1437">
        <v>285.05452000000002</v>
      </c>
      <c r="O1437" s="3">
        <f>'Normalized Spectra'!O1435*'Spectra Scaled to Min Power'!N$3</f>
        <v>4.588648653161001E-2</v>
      </c>
      <c r="P1437" s="3"/>
      <c r="Q1437" s="1">
        <v>380.7635803</v>
      </c>
      <c r="R1437" s="3">
        <f>'Normalized Spectra'!R1435*'Spectra Scaled to Min Power'!Q$3</f>
        <v>6.370165022139238E-3</v>
      </c>
      <c r="S1437" s="3"/>
      <c r="T1437">
        <v>285.05452464000001</v>
      </c>
      <c r="U1437" s="3">
        <f>'Normalized Spectra'!U1435*'Spectra Scaled to Min Power'!T$3</f>
        <v>7.1937174625044649E-3</v>
      </c>
      <c r="V1437"/>
      <c r="W1437">
        <v>285.05452464000001</v>
      </c>
      <c r="X1437" s="3">
        <f>'Normalized Spectra'!X1435*'Spectra Scaled to Min Power'!$W$3</f>
        <v>0</v>
      </c>
      <c r="Y1437" s="1"/>
    </row>
    <row r="1438" spans="2:25" x14ac:dyDescent="0.25">
      <c r="B1438" s="11">
        <v>285.13010000000003</v>
      </c>
      <c r="C1438" s="3">
        <f>'Normalized Spectra'!C1436*'Spectra Scaled to Min Power'!B$3</f>
        <v>0</v>
      </c>
      <c r="E1438">
        <v>327.20565800000003</v>
      </c>
      <c r="F1438" s="3">
        <f>'Normalized Spectra'!F1436*'Spectra Scaled to Min Power'!E$3</f>
        <v>2.182194051098792E-2</v>
      </c>
      <c r="H1438">
        <v>285.13009</v>
      </c>
      <c r="I1438" s="3">
        <f>'Normalized Spectra'!I1436*'Spectra Scaled to Min Power'!H$3</f>
        <v>0.76618323832170854</v>
      </c>
      <c r="K1438" s="18">
        <v>285.13009640000001</v>
      </c>
      <c r="L1438" s="3">
        <f>'Normalized Spectra'!L1436*'Spectra Scaled to Min Power'!K$3</f>
        <v>3.9887837686494829</v>
      </c>
      <c r="N1438">
        <v>285.13009</v>
      </c>
      <c r="O1438" s="3">
        <f>'Normalized Spectra'!O1436*'Spectra Scaled to Min Power'!N$3</f>
        <v>2.9814188332956307E-2</v>
      </c>
      <c r="P1438" s="3"/>
      <c r="Q1438" s="1">
        <v>380.84271239999998</v>
      </c>
      <c r="R1438" s="3">
        <f>'Normalized Spectra'!R1436*'Spectra Scaled to Min Power'!Q$3</f>
        <v>-6.9829895021492634E-3</v>
      </c>
      <c r="S1438" s="3"/>
      <c r="T1438">
        <v>285.13009321999999</v>
      </c>
      <c r="U1438" s="3">
        <f>'Normalized Spectra'!U1436*'Spectra Scaled to Min Power'!T$3</f>
        <v>-1.2807132506903801E-2</v>
      </c>
      <c r="V1438"/>
      <c r="W1438">
        <v>285.13009321999999</v>
      </c>
      <c r="X1438" s="3">
        <f>'Normalized Spectra'!X1436*'Spectra Scaled to Min Power'!$W$3</f>
        <v>0</v>
      </c>
      <c r="Y1438" s="1"/>
    </row>
    <row r="1439" spans="2:25" x14ac:dyDescent="0.25">
      <c r="B1439" s="11">
        <v>285.20566000000002</v>
      </c>
      <c r="C1439" s="3">
        <f>'Normalized Spectra'!C1437*'Spectra Scaled to Min Power'!B$3</f>
        <v>0</v>
      </c>
      <c r="E1439">
        <v>327.28302000000002</v>
      </c>
      <c r="F1439" s="3">
        <f>'Normalized Spectra'!F1437*'Spectra Scaled to Min Power'!E$3</f>
        <v>3.4630468481742484E-2</v>
      </c>
      <c r="H1439">
        <v>285.20567</v>
      </c>
      <c r="I1439" s="3">
        <f>'Normalized Spectra'!I1437*'Spectra Scaled to Min Power'!H$3</f>
        <v>0.75480724337918759</v>
      </c>
      <c r="K1439" s="18">
        <v>285.20565800000003</v>
      </c>
      <c r="L1439" s="3">
        <f>'Normalized Spectra'!L1437*'Spectra Scaled to Min Power'!K$3</f>
        <v>3.9887837686494829</v>
      </c>
      <c r="N1439">
        <v>285.20567</v>
      </c>
      <c r="O1439" s="3">
        <f>'Normalized Spectra'!O1437*'Spectra Scaled to Min Power'!N$3</f>
        <v>4.5961660985298754E-2</v>
      </c>
      <c r="P1439" s="3"/>
      <c r="Q1439" s="1">
        <v>380.92184450000002</v>
      </c>
      <c r="R1439" s="3">
        <f>'Normalized Spectra'!R1437*'Spectra Scaled to Min Power'!Q$3</f>
        <v>2.2292236728432015E-3</v>
      </c>
      <c r="S1439" s="3"/>
      <c r="T1439">
        <v>285.20566538999998</v>
      </c>
      <c r="U1439" s="3">
        <f>'Normalized Spectra'!U1437*'Spectra Scaled to Min Power'!T$3</f>
        <v>6.3190481344160858E-3</v>
      </c>
      <c r="V1439"/>
      <c r="W1439">
        <v>285.20566538999998</v>
      </c>
      <c r="X1439" s="3">
        <f>'Normalized Spectra'!X1437*'Spectra Scaled to Min Power'!$W$3</f>
        <v>0</v>
      </c>
      <c r="Y1439" s="1"/>
    </row>
    <row r="1440" spans="2:25" x14ac:dyDescent="0.25">
      <c r="B1440" s="11">
        <v>285.28125</v>
      </c>
      <c r="C1440" s="3">
        <f>'Normalized Spectra'!C1438*'Spectra Scaled to Min Power'!B$3</f>
        <v>0</v>
      </c>
      <c r="E1440">
        <v>327.36041260000002</v>
      </c>
      <c r="F1440" s="3">
        <f>'Normalized Spectra'!F1438*'Spectra Scaled to Min Power'!E$3</f>
        <v>3.966444136196471E-2</v>
      </c>
      <c r="H1440">
        <v>285.28124000000003</v>
      </c>
      <c r="I1440" s="3">
        <f>'Normalized Spectra'!I1438*'Spectra Scaled to Min Power'!H$3</f>
        <v>0.74052309935361649</v>
      </c>
      <c r="K1440" s="18">
        <v>285.28125</v>
      </c>
      <c r="L1440" s="3">
        <f>'Normalized Spectra'!L1438*'Spectra Scaled to Min Power'!K$3</f>
        <v>3.9149174025633813</v>
      </c>
      <c r="N1440">
        <v>285.28124000000003</v>
      </c>
      <c r="O1440" s="3">
        <f>'Normalized Spectra'!O1438*'Spectra Scaled to Min Power'!N$3</f>
        <v>3.6294226240926139E-2</v>
      </c>
      <c r="P1440" s="3"/>
      <c r="Q1440" s="1">
        <v>381.00100709999998</v>
      </c>
      <c r="R1440" s="3">
        <f>'Normalized Spectra'!R1438*'Spectra Scaled to Min Power'!Q$3</f>
        <v>2.0978003544613712E-3</v>
      </c>
      <c r="S1440" s="3"/>
      <c r="T1440">
        <v>285.28124115000003</v>
      </c>
      <c r="U1440" s="3">
        <f>'Normalized Spectra'!U1438*'Spectra Scaled to Min Power'!T$3</f>
        <v>-1.4967123722675502E-2</v>
      </c>
      <c r="V1440"/>
      <c r="W1440">
        <v>285.28124115000003</v>
      </c>
      <c r="X1440" s="3">
        <f>'Normalized Spectra'!X1438*'Spectra Scaled to Min Power'!$W$3</f>
        <v>0</v>
      </c>
      <c r="Y1440" s="1"/>
    </row>
    <row r="1441" spans="2:25" x14ac:dyDescent="0.25">
      <c r="B1441" s="11">
        <v>285.35681</v>
      </c>
      <c r="C1441" s="3">
        <f>'Normalized Spectra'!C1439*'Spectra Scaled to Min Power'!B$3</f>
        <v>0</v>
      </c>
      <c r="E1441">
        <v>327.43777469999998</v>
      </c>
      <c r="F1441" s="3">
        <f>'Normalized Spectra'!F1439*'Spectra Scaled to Min Power'!E$3</f>
        <v>3.3897845870722622E-2</v>
      </c>
      <c r="H1441">
        <v>285.35682000000003</v>
      </c>
      <c r="I1441" s="3">
        <f>'Normalized Spectra'!I1439*'Spectra Scaled to Min Power'!H$3</f>
        <v>0.72860539036621363</v>
      </c>
      <c r="K1441" s="18">
        <v>285.35681149999999</v>
      </c>
      <c r="L1441" s="3">
        <f>'Normalized Spectra'!L1439*'Spectra Scaled to Min Power'!K$3</f>
        <v>3.9149174025633813</v>
      </c>
      <c r="N1441">
        <v>285.35682000000003</v>
      </c>
      <c r="O1441" s="3">
        <f>'Normalized Spectra'!O1439*'Spectra Scaled to Min Power'!N$3</f>
        <v>5.2336454658104339E-2</v>
      </c>
      <c r="P1441" s="3"/>
      <c r="Q1441" s="1">
        <v>381.08013920000002</v>
      </c>
      <c r="R1441" s="3">
        <f>'Normalized Spectra'!R1439*'Spectra Scaled to Min Power'!Q$3</f>
        <v>8.1011444685024688E-3</v>
      </c>
      <c r="S1441" s="3"/>
      <c r="T1441">
        <v>285.35682050999998</v>
      </c>
      <c r="U1441" s="3">
        <f>'Normalized Spectra'!U1439*'Spectra Scaled to Min Power'!T$3</f>
        <v>5.9157329056618866E-3</v>
      </c>
      <c r="V1441"/>
      <c r="W1441">
        <v>285.35682050999998</v>
      </c>
      <c r="X1441" s="3">
        <f>'Normalized Spectra'!X1439*'Spectra Scaled to Min Power'!$W$3</f>
        <v>0</v>
      </c>
      <c r="Y1441" s="1"/>
    </row>
    <row r="1442" spans="2:25" x14ac:dyDescent="0.25">
      <c r="B1442" s="11">
        <v>285.43239999999997</v>
      </c>
      <c r="C1442" s="3">
        <f>'Normalized Spectra'!C1440*'Spectra Scaled to Min Power'!B$3</f>
        <v>0</v>
      </c>
      <c r="E1442">
        <v>327.51516720000001</v>
      </c>
      <c r="F1442" s="3">
        <f>'Normalized Spectra'!F1440*'Spectra Scaled to Min Power'!E$3</f>
        <v>2.2584807797101612E-2</v>
      </c>
      <c r="H1442">
        <v>285.43239999999997</v>
      </c>
      <c r="I1442" s="3">
        <f>'Normalized Spectra'!I1440*'Spectra Scaled to Min Power'!H$3</f>
        <v>0.714492313933763</v>
      </c>
      <c r="K1442" s="18">
        <v>285.43240359999999</v>
      </c>
      <c r="L1442" s="3">
        <f>'Normalized Spectra'!L1440*'Spectra Scaled to Min Power'!K$3</f>
        <v>3.767184670391178</v>
      </c>
      <c r="N1442">
        <v>285.43239999999997</v>
      </c>
      <c r="O1442" s="3">
        <f>'Normalized Spectra'!O1440*'Spectra Scaled to Min Power'!N$3</f>
        <v>3.9511692858804424E-2</v>
      </c>
      <c r="P1442" s="3"/>
      <c r="Q1442" s="1">
        <v>381.15930179999998</v>
      </c>
      <c r="R1442" s="3">
        <f>'Normalized Spectra'!R1440*'Spectra Scaled to Min Power'!Q$3</f>
        <v>2.1468309744936518E-3</v>
      </c>
      <c r="S1442" s="3"/>
      <c r="T1442">
        <v>285.43240344999998</v>
      </c>
      <c r="U1442" s="3">
        <f>'Normalized Spectra'!U1440*'Spectra Scaled to Min Power'!T$3</f>
        <v>-9.6003024863968514E-3</v>
      </c>
      <c r="V1442"/>
      <c r="W1442">
        <v>285.43240344999998</v>
      </c>
      <c r="X1442" s="3">
        <f>'Normalized Spectra'!X1440*'Spectra Scaled to Min Power'!$W$3</f>
        <v>0</v>
      </c>
      <c r="Y1442" s="1"/>
    </row>
    <row r="1443" spans="2:25" x14ac:dyDescent="0.25">
      <c r="B1443" s="11">
        <v>285.50799999999998</v>
      </c>
      <c r="C1443" s="3">
        <f>'Normalized Spectra'!C1441*'Spectra Scaled to Min Power'!B$3</f>
        <v>0</v>
      </c>
      <c r="E1443">
        <v>327.5925598</v>
      </c>
      <c r="F1443" s="3">
        <f>'Normalized Spectra'!F1441*'Spectra Scaled to Min Power'!E$3</f>
        <v>3.4348534363677338E-2</v>
      </c>
      <c r="H1443">
        <v>285.50799000000001</v>
      </c>
      <c r="I1443" s="3">
        <f>'Normalized Spectra'!I1441*'Spectra Scaled to Min Power'!H$3</f>
        <v>0.70320185278780256</v>
      </c>
      <c r="K1443" s="18">
        <v>285.50799560000002</v>
      </c>
      <c r="L1443" s="3">
        <f>'Normalized Spectra'!L1441*'Spectra Scaled to Min Power'!K$3</f>
        <v>3.6933183043050763</v>
      </c>
      <c r="N1443">
        <v>285.50799000000001</v>
      </c>
      <c r="O1443" s="3">
        <f>'Normalized Spectra'!O1441*'Spectra Scaled to Min Power'!N$3</f>
        <v>5.3464071463435521E-2</v>
      </c>
      <c r="P1443" s="3"/>
      <c r="Q1443" s="1">
        <v>381.2384338</v>
      </c>
      <c r="R1443" s="3">
        <f>'Normalized Spectra'!R1441*'Spectra Scaled to Min Power'!Q$3</f>
        <v>1.9107534855872748E-4</v>
      </c>
      <c r="S1443" s="3"/>
      <c r="T1443">
        <v>285.50798997999999</v>
      </c>
      <c r="U1443" s="3">
        <f>'Normalized Spectra'!U1441*'Spectra Scaled to Min Power'!T$3</f>
        <v>3.3832234200432158E-3</v>
      </c>
      <c r="V1443"/>
      <c r="W1443">
        <v>285.50798997999999</v>
      </c>
      <c r="X1443" s="3">
        <f>'Normalized Spectra'!X1441*'Spectra Scaled to Min Power'!$W$3</f>
        <v>0</v>
      </c>
      <c r="Y1443" s="1"/>
    </row>
    <row r="1444" spans="2:25" x14ac:dyDescent="0.25">
      <c r="B1444" s="11">
        <v>285.58359000000002</v>
      </c>
      <c r="C1444" s="3">
        <f>'Normalized Spectra'!C1442*'Spectra Scaled to Min Power'!B$3</f>
        <v>0</v>
      </c>
      <c r="E1444">
        <v>327.6699524</v>
      </c>
      <c r="F1444" s="3">
        <f>'Normalized Spectra'!F1442*'Spectra Scaled to Min Power'!E$3</f>
        <v>3.3499562203875795E-2</v>
      </c>
      <c r="H1444">
        <v>285.58357999999998</v>
      </c>
      <c r="I1444" s="3">
        <f>'Normalized Spectra'!I1442*'Spectra Scaled to Min Power'!H$3</f>
        <v>0.69105605367623901</v>
      </c>
      <c r="K1444" s="18">
        <v>285.58358759999999</v>
      </c>
      <c r="L1444" s="3">
        <f>'Normalized Spectra'!L1442*'Spectra Scaled to Min Power'!K$3</f>
        <v>3.6933183043050763</v>
      </c>
      <c r="N1444">
        <v>285.58357999999998</v>
      </c>
      <c r="O1444" s="3">
        <f>'Normalized Spectra'!O1442*'Spectra Scaled to Min Power'!N$3</f>
        <v>3.9346309060689186E-2</v>
      </c>
      <c r="P1444" s="3"/>
      <c r="Q1444" s="1">
        <v>381.31759640000001</v>
      </c>
      <c r="R1444" s="3">
        <f>'Normalized Spectra'!R1442*'Spectra Scaled to Min Power'!Q$3</f>
        <v>-2.8286425487591116E-3</v>
      </c>
      <c r="S1444" s="3"/>
      <c r="T1444">
        <v>285.58358010000001</v>
      </c>
      <c r="U1444" s="3">
        <f>'Normalized Spectra'!U1442*'Spectra Scaled to Min Power'!T$3</f>
        <v>-1.1482129540808779E-2</v>
      </c>
      <c r="V1444"/>
      <c r="W1444">
        <v>285.58358010000001</v>
      </c>
      <c r="X1444" s="3">
        <f>'Normalized Spectra'!X1442*'Spectra Scaled to Min Power'!$W$3</f>
        <v>0</v>
      </c>
      <c r="Y1444" s="1"/>
    </row>
    <row r="1445" spans="2:25" x14ac:dyDescent="0.25">
      <c r="B1445" s="11">
        <v>285.65917999999999</v>
      </c>
      <c r="C1445" s="3">
        <f>'Normalized Spectra'!C1443*'Spectra Scaled to Min Power'!B$3</f>
        <v>0</v>
      </c>
      <c r="E1445">
        <v>327.747345</v>
      </c>
      <c r="F1445" s="3">
        <f>'Normalized Spectra'!F1443*'Spectra Scaled to Min Power'!E$3</f>
        <v>5.6349014420642926E-2</v>
      </c>
      <c r="H1445">
        <v>285.65917000000002</v>
      </c>
      <c r="I1445" s="3">
        <f>'Normalized Spectra'!I1443*'Spectra Scaled to Min Power'!H$3</f>
        <v>0.67999368265443927</v>
      </c>
      <c r="K1445" s="18">
        <v>285.65917969999998</v>
      </c>
      <c r="L1445" s="3">
        <f>'Normalized Spectra'!L1443*'Spectra Scaled to Min Power'!K$3</f>
        <v>3.6933183043050763</v>
      </c>
      <c r="N1445">
        <v>285.65917000000002</v>
      </c>
      <c r="O1445" s="3">
        <f>'Normalized Spectra'!O1443*'Spectra Scaled to Min Power'!N$3</f>
        <v>5.8621038986483423E-2</v>
      </c>
      <c r="P1445" s="3"/>
      <c r="Q1445" s="1">
        <v>381.39675899999997</v>
      </c>
      <c r="R1445" s="3">
        <f>'Normalized Spectra'!R1443*'Spectra Scaled to Min Power'!Q$3</f>
        <v>1.3904209122874616E-2</v>
      </c>
      <c r="S1445" s="3"/>
      <c r="T1445">
        <v>285.65917380000002</v>
      </c>
      <c r="U1445" s="3">
        <f>'Normalized Spectra'!U1443*'Spectra Scaled to Min Power'!T$3</f>
        <v>4.5641370729251384E-3</v>
      </c>
      <c r="V1445"/>
      <c r="W1445">
        <v>285.65917380000002</v>
      </c>
      <c r="X1445" s="3">
        <f>'Normalized Spectra'!X1443*'Spectra Scaled to Min Power'!$W$3</f>
        <v>0</v>
      </c>
      <c r="Y1445" s="1"/>
    </row>
    <row r="1446" spans="2:25" x14ac:dyDescent="0.25">
      <c r="B1446" s="11">
        <v>285.73477000000003</v>
      </c>
      <c r="C1446" s="3">
        <f>'Normalized Spectra'!C1444*'Spectra Scaled to Min Power'!B$3</f>
        <v>0</v>
      </c>
      <c r="E1446">
        <v>327.82473750000003</v>
      </c>
      <c r="F1446" s="3">
        <f>'Normalized Spectra'!F1444*'Spectra Scaled to Min Power'!E$3</f>
        <v>1.9414097453686135E-2</v>
      </c>
      <c r="H1446">
        <v>285.73477000000003</v>
      </c>
      <c r="I1446" s="3">
        <f>'Normalized Spectra'!I1444*'Spectra Scaled to Min Power'!H$3</f>
        <v>0.66819001872911699</v>
      </c>
      <c r="K1446" s="18">
        <v>285.73477170000001</v>
      </c>
      <c r="L1446" s="3">
        <f>'Normalized Spectra'!L1444*'Spectra Scaled to Min Power'!K$3</f>
        <v>3.6194519382189747</v>
      </c>
      <c r="N1446">
        <v>285.73477000000003</v>
      </c>
      <c r="O1446" s="3">
        <f>'Normalized Spectra'!O1444*'Spectra Scaled to Min Power'!N$3</f>
        <v>4.3390694669143672E-2</v>
      </c>
      <c r="P1446" s="3"/>
      <c r="Q1446" s="1">
        <v>381.47592159999999</v>
      </c>
      <c r="R1446" s="3">
        <f>'Normalized Spectra'!R1444*'Spectra Scaled to Min Power'!Q$3</f>
        <v>-7.8333611257964432E-4</v>
      </c>
      <c r="S1446" s="3"/>
      <c r="T1446">
        <v>285.73477107999997</v>
      </c>
      <c r="U1446" s="3">
        <f>'Normalized Spectra'!U1444*'Spectra Scaled to Min Power'!T$3</f>
        <v>-8.1255188180311792E-3</v>
      </c>
      <c r="V1446"/>
      <c r="W1446">
        <v>285.73477107999997</v>
      </c>
      <c r="X1446" s="3">
        <f>'Normalized Spectra'!X1444*'Spectra Scaled to Min Power'!$W$3</f>
        <v>0</v>
      </c>
      <c r="Y1446" s="1"/>
    </row>
    <row r="1447" spans="2:25" x14ac:dyDescent="0.25">
      <c r="B1447" s="11">
        <v>285.81036</v>
      </c>
      <c r="C1447" s="3">
        <f>'Normalized Spectra'!C1445*'Spectra Scaled to Min Power'!B$3</f>
        <v>0</v>
      </c>
      <c r="E1447">
        <v>327.90213010000002</v>
      </c>
      <c r="F1447" s="3">
        <f>'Normalized Spectra'!F1445*'Spectra Scaled to Min Power'!E$3</f>
        <v>3.1372546560489115E-2</v>
      </c>
      <c r="H1447">
        <v>285.81036999999998</v>
      </c>
      <c r="I1447" s="3">
        <f>'Normalized Spectra'!I1445*'Spectra Scaled to Min Power'!H$3</f>
        <v>0.65841065465572179</v>
      </c>
      <c r="K1447" s="18">
        <v>285.8103638</v>
      </c>
      <c r="L1447" s="3">
        <f>'Normalized Spectra'!L1445*'Spectra Scaled to Min Power'!K$3</f>
        <v>3.5455855721328731</v>
      </c>
      <c r="N1447">
        <v>285.81036999999998</v>
      </c>
      <c r="O1447" s="3">
        <f>'Normalized Spectra'!O1445*'Spectra Scaled to Min Power'!N$3</f>
        <v>5.6711607862789302E-2</v>
      </c>
      <c r="P1447" s="3"/>
      <c r="Q1447" s="1">
        <v>381.55505369999997</v>
      </c>
      <c r="R1447" s="3">
        <f>'Normalized Spectra'!R1445*'Spectra Scaled to Min Power'!Q$3</f>
        <v>1.996998624309557E-3</v>
      </c>
      <c r="S1447" s="3"/>
      <c r="T1447">
        <v>285.81037194999999</v>
      </c>
      <c r="U1447" s="3">
        <f>'Normalized Spectra'!U1445*'Spectra Scaled to Min Power'!T$3</f>
        <v>1.0611168539388556E-3</v>
      </c>
      <c r="V1447"/>
      <c r="W1447">
        <v>285.81037194999999</v>
      </c>
      <c r="X1447" s="3">
        <f>'Normalized Spectra'!X1445*'Spectra Scaled to Min Power'!$W$3</f>
        <v>0</v>
      </c>
      <c r="Y1447" s="1"/>
    </row>
    <row r="1448" spans="2:25" x14ac:dyDescent="0.25">
      <c r="B1448" s="11">
        <v>285.88598999999999</v>
      </c>
      <c r="C1448" s="3">
        <f>'Normalized Spectra'!C1446*'Spectra Scaled to Min Power'!B$3</f>
        <v>0</v>
      </c>
      <c r="E1448">
        <v>327.97952270000002</v>
      </c>
      <c r="F1448" s="3">
        <f>'Normalized Spectra'!F1446*'Spectra Scaled to Min Power'!E$3</f>
        <v>1.9324059060304308E-2</v>
      </c>
      <c r="H1448">
        <v>285.88598000000002</v>
      </c>
      <c r="I1448" s="3">
        <f>'Normalized Spectra'!I1446*'Spectra Scaled to Min Power'!H$3</f>
        <v>0.64578016403031657</v>
      </c>
      <c r="K1448" s="18">
        <v>285.88598630000001</v>
      </c>
      <c r="L1448" s="3">
        <f>'Normalized Spectra'!L1446*'Spectra Scaled to Min Power'!K$3</f>
        <v>3.5455855721328731</v>
      </c>
      <c r="N1448">
        <v>285.88598000000002</v>
      </c>
      <c r="O1448" s="3">
        <f>'Normalized Spectra'!O1446*'Spectra Scaled to Min Power'!N$3</f>
        <v>4.8261999268174351E-2</v>
      </c>
      <c r="P1448" s="3"/>
      <c r="Q1448" s="1">
        <v>381.63421629999999</v>
      </c>
      <c r="R1448" s="3">
        <f>'Normalized Spectra'!R1446*'Spectra Scaled to Min Power'!Q$3</f>
        <v>-7.5951024160909701E-4</v>
      </c>
      <c r="S1448" s="3"/>
      <c r="T1448">
        <v>285.8859764</v>
      </c>
      <c r="U1448" s="3">
        <f>'Normalized Spectra'!U1446*'Spectra Scaled to Min Power'!T$3</f>
        <v>-4.3107215301849532E-3</v>
      </c>
      <c r="V1448"/>
      <c r="W1448">
        <v>285.8859764</v>
      </c>
      <c r="X1448" s="3">
        <f>'Normalized Spectra'!X1446*'Spectra Scaled to Min Power'!$W$3</f>
        <v>0</v>
      </c>
      <c r="Y1448" s="1"/>
    </row>
    <row r="1449" spans="2:25" x14ac:dyDescent="0.25">
      <c r="B1449" s="11">
        <v>285.96158000000003</v>
      </c>
      <c r="C1449" s="3">
        <f>'Normalized Spectra'!C1447*'Spectra Scaled to Min Power'!B$3</f>
        <v>0</v>
      </c>
      <c r="E1449">
        <v>328.05694579999999</v>
      </c>
      <c r="F1449" s="3">
        <f>'Normalized Spectra'!F1447*'Spectra Scaled to Min Power'!E$3</f>
        <v>6.0480995148645834E-2</v>
      </c>
      <c r="H1449">
        <v>285.96158000000003</v>
      </c>
      <c r="I1449" s="3">
        <f>'Normalized Spectra'!I1447*'Spectra Scaled to Min Power'!H$3</f>
        <v>0.63725529563980587</v>
      </c>
      <c r="K1449" s="18">
        <v>285.96157840000001</v>
      </c>
      <c r="L1449" s="3">
        <f>'Normalized Spectra'!L1447*'Spectra Scaled to Min Power'!K$3</f>
        <v>3.5455855721328731</v>
      </c>
      <c r="N1449">
        <v>285.96158000000003</v>
      </c>
      <c r="O1449" s="3">
        <f>'Normalized Spectra'!O1447*'Spectra Scaled to Min Power'!N$3</f>
        <v>6.1011586613785522E-2</v>
      </c>
      <c r="P1449" s="3"/>
      <c r="Q1449" s="1">
        <v>381.71340939999999</v>
      </c>
      <c r="R1449" s="3">
        <f>'Normalized Spectra'!R1447*'Spectra Scaled to Min Power'!Q$3</f>
        <v>6.223805415893369E-3</v>
      </c>
      <c r="S1449" s="3"/>
      <c r="T1449">
        <v>285.96158444000002</v>
      </c>
      <c r="U1449" s="3">
        <f>'Normalized Spectra'!U1447*'Spectra Scaled to Min Power'!T$3</f>
        <v>1.1689161254261126E-2</v>
      </c>
      <c r="V1449"/>
      <c r="W1449">
        <v>285.96158444000002</v>
      </c>
      <c r="X1449" s="3">
        <f>'Normalized Spectra'!X1447*'Spectra Scaled to Min Power'!$W$3</f>
        <v>0</v>
      </c>
      <c r="Y1449" s="1"/>
    </row>
    <row r="1450" spans="2:25" x14ac:dyDescent="0.25">
      <c r="B1450" s="11">
        <v>286.03719999999998</v>
      </c>
      <c r="C1450" s="3">
        <f>'Normalized Spectra'!C1448*'Spectra Scaled to Min Power'!B$3</f>
        <v>0</v>
      </c>
      <c r="E1450">
        <v>328.13433839999999</v>
      </c>
      <c r="F1450" s="3">
        <f>'Normalized Spectra'!F1448*'Spectra Scaled to Min Power'!E$3</f>
        <v>2.365252842882749E-2</v>
      </c>
      <c r="H1450">
        <v>286.03719999999998</v>
      </c>
      <c r="I1450" s="3">
        <f>'Normalized Spectra'!I1448*'Spectra Scaled to Min Power'!H$3</f>
        <v>0.62562269930760417</v>
      </c>
      <c r="K1450" s="18">
        <v>286.03720090000002</v>
      </c>
      <c r="L1450" s="3">
        <f>'Normalized Spectra'!L1448*'Spectra Scaled to Min Power'!K$3</f>
        <v>3.4717192060467714</v>
      </c>
      <c r="N1450">
        <v>286.03719999999998</v>
      </c>
      <c r="O1450" s="3">
        <f>'Normalized Spectra'!O1448*'Spectra Scaled to Min Power'!N$3</f>
        <v>4.9479825417932027E-2</v>
      </c>
      <c r="P1450" s="3"/>
      <c r="Q1450" s="1">
        <v>381.79257200000001</v>
      </c>
      <c r="R1450" s="3">
        <f>'Normalized Spectra'!R1448*'Spectra Scaled to Min Power'!Q$3</f>
        <v>-3.0541768785370322E-3</v>
      </c>
      <c r="S1450" s="3"/>
      <c r="T1450">
        <v>286.03719604999998</v>
      </c>
      <c r="U1450" s="3">
        <f>'Normalized Spectra'!U1448*'Spectra Scaled to Min Power'!T$3</f>
        <v>-1.111556045812998E-2</v>
      </c>
      <c r="V1450"/>
      <c r="W1450">
        <v>286.03719604999998</v>
      </c>
      <c r="X1450" s="3">
        <f>'Normalized Spectra'!X1448*'Spectra Scaled to Min Power'!$W$3</f>
        <v>0</v>
      </c>
      <c r="Y1450" s="1"/>
    </row>
    <row r="1451" spans="2:25" x14ac:dyDescent="0.25">
      <c r="B1451" s="11">
        <v>286.11282</v>
      </c>
      <c r="C1451" s="3">
        <f>'Normalized Spectra'!C1449*'Spectra Scaled to Min Power'!B$3</f>
        <v>0</v>
      </c>
      <c r="E1451">
        <v>328.21176150000002</v>
      </c>
      <c r="F1451" s="3">
        <f>'Normalized Spectra'!F1449*'Spectra Scaled to Min Power'!E$3</f>
        <v>4.1180929969610189E-2</v>
      </c>
      <c r="H1451">
        <v>286.11281000000002</v>
      </c>
      <c r="I1451" s="3">
        <f>'Normalized Spectra'!I1449*'Spectra Scaled to Min Power'!H$3</f>
        <v>0.61561524511004839</v>
      </c>
      <c r="K1451" s="18">
        <v>286.11282349999999</v>
      </c>
      <c r="L1451" s="3">
        <f>'Normalized Spectra'!L1449*'Spectra Scaled to Min Power'!K$3</f>
        <v>3.3978528399606702</v>
      </c>
      <c r="N1451">
        <v>286.11281000000002</v>
      </c>
      <c r="O1451" s="3">
        <f>'Normalized Spectra'!O1449*'Spectra Scaled to Min Power'!N$3</f>
        <v>6.5251425801830756E-2</v>
      </c>
      <c r="P1451" s="3"/>
      <c r="Q1451" s="1">
        <v>381.87173460000002</v>
      </c>
      <c r="R1451" s="3">
        <f>'Normalized Spectra'!R1449*'Spectra Scaled to Min Power'!Q$3</f>
        <v>-4.6931269478221044E-4</v>
      </c>
      <c r="S1451" s="3"/>
      <c r="T1451">
        <v>286.11281123999998</v>
      </c>
      <c r="U1451" s="3">
        <f>'Normalized Spectra'!U1449*'Spectra Scaled to Min Power'!T$3</f>
        <v>4.6558735390583349E-3</v>
      </c>
      <c r="V1451"/>
      <c r="W1451">
        <v>286.11281123999998</v>
      </c>
      <c r="X1451" s="3">
        <f>'Normalized Spectra'!X1449*'Spectra Scaled to Min Power'!$W$3</f>
        <v>0</v>
      </c>
      <c r="Y1451" s="1"/>
    </row>
    <row r="1452" spans="2:25" x14ac:dyDescent="0.25">
      <c r="B1452" s="11">
        <v>286.18842000000001</v>
      </c>
      <c r="C1452" s="3">
        <f>'Normalized Spectra'!C1450*'Spectra Scaled to Min Power'!B$3</f>
        <v>0</v>
      </c>
      <c r="E1452">
        <v>328.2891846</v>
      </c>
      <c r="F1452" s="3">
        <f>'Normalized Spectra'!F1450*'Spectra Scaled to Min Power'!E$3</f>
        <v>3.4104731713294124E-2</v>
      </c>
      <c r="H1452">
        <v>286.18842999999998</v>
      </c>
      <c r="I1452" s="3">
        <f>'Normalized Spectra'!I1450*'Spectra Scaled to Min Power'!H$3</f>
        <v>0.6048950092744898</v>
      </c>
      <c r="K1452" s="18">
        <v>286.18841550000002</v>
      </c>
      <c r="L1452" s="3">
        <f>'Normalized Spectra'!L1450*'Spectra Scaled to Min Power'!K$3</f>
        <v>3.3978528399606702</v>
      </c>
      <c r="N1452">
        <v>286.18842999999998</v>
      </c>
      <c r="O1452" s="3">
        <f>'Normalized Spectra'!O1450*'Spectra Scaled to Min Power'!N$3</f>
        <v>5.4591688268766696E-2</v>
      </c>
      <c r="P1452" s="3"/>
      <c r="Q1452" s="1">
        <v>381.95089719999999</v>
      </c>
      <c r="R1452" s="3">
        <f>'Normalized Spectra'!R1450*'Spectra Scaled to Min Power'!Q$3</f>
        <v>-1.4951828995186712E-3</v>
      </c>
      <c r="S1452" s="3"/>
      <c r="T1452">
        <v>286.18842999999998</v>
      </c>
      <c r="U1452" s="3">
        <f>'Normalized Spectra'!U1450*'Spectra Scaled to Min Power'!T$3</f>
        <v>1.1307421744303492E-3</v>
      </c>
      <c r="V1452"/>
      <c r="W1452">
        <v>286.18842999999998</v>
      </c>
      <c r="X1452" s="3">
        <f>'Normalized Spectra'!X1450*'Spectra Scaled to Min Power'!$W$3</f>
        <v>0</v>
      </c>
      <c r="Y1452" s="1"/>
    </row>
    <row r="1453" spans="2:25" x14ac:dyDescent="0.25">
      <c r="B1453" s="11">
        <v>286.26404000000002</v>
      </c>
      <c r="C1453" s="3">
        <f>'Normalized Spectra'!C1451*'Spectra Scaled to Min Power'!B$3</f>
        <v>0</v>
      </c>
      <c r="E1453">
        <v>328.36660769999997</v>
      </c>
      <c r="F1453" s="3">
        <f>'Normalized Spectra'!F1451*'Spectra Scaled to Min Power'!E$3</f>
        <v>7.2404568013571613E-3</v>
      </c>
      <c r="H1453">
        <v>286.26405</v>
      </c>
      <c r="I1453" s="3">
        <f>'Normalized Spectra'!I1451*'Spectra Scaled to Min Power'!H$3</f>
        <v>0.59665525353918036</v>
      </c>
      <c r="K1453" s="18">
        <v>286.26403809999999</v>
      </c>
      <c r="L1453" s="3">
        <f>'Normalized Spectra'!L1451*'Spectra Scaled to Min Power'!K$3</f>
        <v>3.3978528399606702</v>
      </c>
      <c r="N1453">
        <v>286.26405</v>
      </c>
      <c r="O1453" s="3">
        <f>'Normalized Spectra'!O1451*'Spectra Scaled to Min Power'!N$3</f>
        <v>6.7882531680936831E-2</v>
      </c>
      <c r="P1453" s="3"/>
      <c r="Q1453" s="1">
        <v>382.0300598</v>
      </c>
      <c r="R1453" s="3">
        <f>'Normalized Spectra'!R1451*'Spectra Scaled to Min Power'!Q$3</f>
        <v>1.1185359714387199E-2</v>
      </c>
      <c r="S1453" s="3"/>
      <c r="T1453">
        <v>286.26405234999999</v>
      </c>
      <c r="U1453" s="3">
        <f>'Normalized Spectra'!U1451*'Spectra Scaled to Min Power'!T$3</f>
        <v>6.6530156714133069E-3</v>
      </c>
      <c r="V1453"/>
      <c r="W1453">
        <v>286.26405234999999</v>
      </c>
      <c r="X1453" s="3">
        <f>'Normalized Spectra'!X1451*'Spectra Scaled to Min Power'!$W$3</f>
        <v>0</v>
      </c>
      <c r="Y1453" s="1"/>
    </row>
    <row r="1454" spans="2:25" x14ac:dyDescent="0.25">
      <c r="B1454" s="11">
        <v>286.33969000000002</v>
      </c>
      <c r="C1454" s="3">
        <f>'Normalized Spectra'!C1452*'Spectra Scaled to Min Power'!B$3</f>
        <v>0</v>
      </c>
      <c r="E1454">
        <v>328.4440002</v>
      </c>
      <c r="F1454" s="3">
        <f>'Normalized Spectra'!F1452*'Spectra Scaled to Min Power'!E$3</f>
        <v>6.1213535997368777E-3</v>
      </c>
      <c r="H1454">
        <v>286.33967999999999</v>
      </c>
      <c r="I1454" s="3">
        <f>'Normalized Spectra'!I1452*'Spectra Scaled to Min Power'!H$3</f>
        <v>0.58696142326234557</v>
      </c>
      <c r="K1454" s="18">
        <v>286.3396912</v>
      </c>
      <c r="L1454" s="3">
        <f>'Normalized Spectra'!L1452*'Spectra Scaled to Min Power'!K$3</f>
        <v>3.3239864738745686</v>
      </c>
      <c r="N1454">
        <v>286.33967999999999</v>
      </c>
      <c r="O1454" s="3">
        <f>'Normalized Spectra'!O1452*'Spectra Scaled to Min Power'!N$3</f>
        <v>5.8425585406892688E-2</v>
      </c>
      <c r="P1454" s="3"/>
      <c r="Q1454" s="1">
        <v>382.1092529</v>
      </c>
      <c r="R1454" s="3">
        <f>'Normalized Spectra'!R1452*'Spectra Scaled to Min Power'!Q$3</f>
        <v>1.2627598686407978E-3</v>
      </c>
      <c r="S1454" s="3"/>
      <c r="T1454">
        <v>286.33967826000003</v>
      </c>
      <c r="U1454" s="3">
        <f>'Normalized Spectra'!U1452*'Spectra Scaled to Min Power'!T$3</f>
        <v>-1.1979461757443971E-2</v>
      </c>
      <c r="V1454"/>
      <c r="W1454">
        <v>286.33967826000003</v>
      </c>
      <c r="X1454" s="3">
        <f>'Normalized Spectra'!X1452*'Spectra Scaled to Min Power'!$W$3</f>
        <v>0</v>
      </c>
      <c r="Y1454" s="1"/>
    </row>
    <row r="1455" spans="2:25" x14ac:dyDescent="0.25">
      <c r="B1455" s="11">
        <v>286.41530999999998</v>
      </c>
      <c r="C1455" s="3">
        <f>'Normalized Spectra'!C1453*'Spectra Scaled to Min Power'!B$3</f>
        <v>0</v>
      </c>
      <c r="E1455">
        <v>328.52142329999998</v>
      </c>
      <c r="F1455" s="3">
        <f>'Normalized Spectra'!F1453*'Spectra Scaled to Min Power'!E$3</f>
        <v>2.8185970657715075E-2</v>
      </c>
      <c r="H1455">
        <v>286.41530999999998</v>
      </c>
      <c r="I1455" s="3">
        <f>'Normalized Spectra'!I1453*'Spectra Scaled to Min Power'!H$3</f>
        <v>0.57877869005807625</v>
      </c>
      <c r="K1455" s="18">
        <v>286.41531370000001</v>
      </c>
      <c r="L1455" s="3">
        <f>'Normalized Spectra'!L1453*'Spectra Scaled to Min Power'!K$3</f>
        <v>3.2501201077884674</v>
      </c>
      <c r="N1455">
        <v>286.41530999999998</v>
      </c>
      <c r="O1455" s="3">
        <f>'Normalized Spectra'!O1453*'Spectra Scaled to Min Power'!N$3</f>
        <v>7.1806638163489311E-2</v>
      </c>
      <c r="P1455" s="3"/>
      <c r="Q1455" s="1">
        <v>382.18841550000002</v>
      </c>
      <c r="R1455" s="3">
        <f>'Normalized Spectra'!R1453*'Spectra Scaled to Min Power'!Q$3</f>
        <v>6.1347616533356207E-3</v>
      </c>
      <c r="S1455" s="3"/>
      <c r="T1455">
        <v>286.41530776000002</v>
      </c>
      <c r="U1455" s="3">
        <f>'Normalized Spectra'!U1453*'Spectra Scaled to Min Power'!T$3</f>
        <v>3.4206636379549042E-3</v>
      </c>
      <c r="V1455"/>
      <c r="W1455">
        <v>286.41530776000002</v>
      </c>
      <c r="X1455" s="3">
        <f>'Normalized Spectra'!X1453*'Spectra Scaled to Min Power'!$W$3</f>
        <v>0</v>
      </c>
      <c r="Y1455" s="1"/>
    </row>
    <row r="1456" spans="2:25" x14ac:dyDescent="0.25">
      <c r="B1456" s="11">
        <v>286.49094000000002</v>
      </c>
      <c r="C1456" s="3">
        <f>'Normalized Spectra'!C1454*'Spectra Scaled to Min Power'!B$3</f>
        <v>0</v>
      </c>
      <c r="E1456">
        <v>328.59887700000002</v>
      </c>
      <c r="F1456" s="3">
        <f>'Normalized Spectra'!F1454*'Spectra Scaled to Min Power'!E$3</f>
        <v>3.3884878565220114E-2</v>
      </c>
      <c r="H1456">
        <v>286.49094000000002</v>
      </c>
      <c r="I1456" s="3">
        <f>'Normalized Spectra'!I1454*'Spectra Scaled to Min Power'!H$3</f>
        <v>0.56868570206395996</v>
      </c>
      <c r="K1456" s="18">
        <v>286.49093629999999</v>
      </c>
      <c r="L1456" s="3">
        <f>'Normalized Spectra'!L1454*'Spectra Scaled to Min Power'!K$3</f>
        <v>3.2501201077884674</v>
      </c>
      <c r="N1456">
        <v>286.49094000000002</v>
      </c>
      <c r="O1456" s="3">
        <f>'Normalized Spectra'!O1454*'Spectra Scaled to Min Power'!N$3</f>
        <v>7.1009788954388628E-2</v>
      </c>
      <c r="P1456" s="3"/>
      <c r="Q1456" s="1">
        <v>382.26760860000002</v>
      </c>
      <c r="R1456" s="3">
        <f>'Normalized Spectra'!R1454*'Spectra Scaled to Min Power'!Q$3</f>
        <v>-1.0264489618202748E-2</v>
      </c>
      <c r="S1456" s="3"/>
      <c r="T1456">
        <v>286.49094081999999</v>
      </c>
      <c r="U1456" s="3">
        <f>'Normalized Spectra'!U1454*'Spectra Scaled to Min Power'!T$3</f>
        <v>-9.9457519546286427E-3</v>
      </c>
      <c r="V1456"/>
      <c r="W1456">
        <v>286.49094081999999</v>
      </c>
      <c r="X1456" s="3">
        <f>'Normalized Spectra'!X1454*'Spectra Scaled to Min Power'!$W$3</f>
        <v>0</v>
      </c>
      <c r="Y1456" s="1"/>
    </row>
    <row r="1457" spans="2:25" x14ac:dyDescent="0.25">
      <c r="B1457" s="11">
        <v>286.56659000000002</v>
      </c>
      <c r="C1457" s="3">
        <f>'Normalized Spectra'!C1455*'Spectra Scaled to Min Power'!B$3</f>
        <v>0</v>
      </c>
      <c r="E1457">
        <v>328.67630000000003</v>
      </c>
      <c r="F1457" s="3">
        <f>'Normalized Spectra'!F1455*'Spectra Scaled to Min Power'!E$3</f>
        <v>3.8880184189860049E-2</v>
      </c>
      <c r="H1457">
        <v>286.56657999999999</v>
      </c>
      <c r="I1457" s="3">
        <f>'Normalized Spectra'!I1455*'Spectra Scaled to Min Power'!H$3</f>
        <v>0.56030339000104989</v>
      </c>
      <c r="K1457" s="18">
        <v>286.5665894</v>
      </c>
      <c r="L1457" s="3">
        <f>'Normalized Spectra'!L1455*'Spectra Scaled to Min Power'!K$3</f>
        <v>3.1762537417023657</v>
      </c>
      <c r="N1457">
        <v>286.56657999999999</v>
      </c>
      <c r="O1457" s="3">
        <f>'Normalized Spectra'!O1455*'Spectra Scaled to Min Power'!N$3</f>
        <v>7.591116333489481E-2</v>
      </c>
      <c r="P1457" s="3"/>
      <c r="Q1457" s="1">
        <v>382.34680179999998</v>
      </c>
      <c r="R1457" s="3">
        <f>'Normalized Spectra'!R1455*'Spectra Scaled to Min Power'!Q$3</f>
        <v>9.2208923234330387E-3</v>
      </c>
      <c r="S1457" s="3"/>
      <c r="T1457">
        <v>286.56657746000002</v>
      </c>
      <c r="U1457" s="3">
        <f>'Normalized Spectra'!U1455*'Spectra Scaled to Min Power'!T$3</f>
        <v>1.0006988921213014E-2</v>
      </c>
      <c r="V1457"/>
      <c r="W1457">
        <v>286.56657746000002</v>
      </c>
      <c r="X1457" s="3">
        <f>'Normalized Spectra'!X1455*'Spectra Scaled to Min Power'!$W$3</f>
        <v>0</v>
      </c>
      <c r="Y1457" s="1"/>
    </row>
    <row r="1458" spans="2:25" x14ac:dyDescent="0.25">
      <c r="B1458" s="11">
        <v>286.64220999999998</v>
      </c>
      <c r="C1458" s="3">
        <f>'Normalized Spectra'!C1456*'Spectra Scaled to Min Power'!B$3</f>
        <v>0</v>
      </c>
      <c r="E1458">
        <v>328.7537231</v>
      </c>
      <c r="F1458" s="3">
        <f>'Normalized Spectra'!F1456*'Spectra Scaled to Min Power'!E$3</f>
        <v>2.634249786830983E-2</v>
      </c>
      <c r="H1458">
        <v>286.64222000000001</v>
      </c>
      <c r="I1458" s="3">
        <f>'Normalized Spectra'!I1456*'Spectra Scaled to Min Power'!H$3</f>
        <v>0.54981124428965233</v>
      </c>
      <c r="K1458" s="18">
        <v>286.64221190000001</v>
      </c>
      <c r="L1458" s="3">
        <f>'Normalized Spectra'!L1456*'Spectra Scaled to Min Power'!K$3</f>
        <v>3.1762537417023657</v>
      </c>
      <c r="N1458">
        <v>286.64222000000001</v>
      </c>
      <c r="O1458" s="3">
        <f>'Normalized Spectra'!O1456*'Spectra Scaled to Min Power'!N$3</f>
        <v>6.819826438642955E-2</v>
      </c>
      <c r="P1458" s="3"/>
      <c r="Q1458" s="1">
        <v>382.4259644</v>
      </c>
      <c r="R1458" s="3">
        <f>'Normalized Spectra'!R1456*'Spectra Scaled to Min Power'!Q$3</f>
        <v>4.6974616907704183E-3</v>
      </c>
      <c r="S1458" s="3"/>
      <c r="T1458">
        <v>286.64221766999998</v>
      </c>
      <c r="U1458" s="3">
        <f>'Normalized Spectra'!U1456*'Spectra Scaled to Min Power'!T$3</f>
        <v>-1.444321847002248E-2</v>
      </c>
      <c r="V1458"/>
      <c r="W1458">
        <v>286.64221766999998</v>
      </c>
      <c r="X1458" s="3">
        <f>'Normalized Spectra'!X1456*'Spectra Scaled to Min Power'!$W$3</f>
        <v>0</v>
      </c>
      <c r="Y1458" s="1"/>
    </row>
    <row r="1459" spans="2:25" x14ac:dyDescent="0.25">
      <c r="B1459" s="11">
        <v>286.71787</v>
      </c>
      <c r="C1459" s="3">
        <f>'Normalized Spectra'!C1457*'Spectra Scaled to Min Power'!B$3</f>
        <v>0</v>
      </c>
      <c r="E1459">
        <v>328.83114619999998</v>
      </c>
      <c r="F1459" s="3">
        <f>'Normalized Spectra'!F1457*'Spectra Scaled to Min Power'!E$3</f>
        <v>3.4305161242652323E-2</v>
      </c>
      <c r="H1459">
        <v>286.71785999999997</v>
      </c>
      <c r="I1459" s="3">
        <f>'Normalized Spectra'!I1457*'Spectra Scaled to Min Power'!H$3</f>
        <v>0.54242682651994578</v>
      </c>
      <c r="K1459" s="18">
        <v>286.71786500000002</v>
      </c>
      <c r="L1459" s="3">
        <f>'Normalized Spectra'!L1457*'Spectra Scaled to Min Power'!K$3</f>
        <v>3.1762537417023657</v>
      </c>
      <c r="N1459">
        <v>286.71785999999997</v>
      </c>
      <c r="O1459" s="3">
        <f>'Normalized Spectra'!O1457*'Spectra Scaled to Min Power'!N$3</f>
        <v>8.3248190014916332E-2</v>
      </c>
      <c r="P1459" s="3"/>
      <c r="Q1459" s="1">
        <v>382.5051575</v>
      </c>
      <c r="R1459" s="3">
        <f>'Normalized Spectra'!R1457*'Spectra Scaled to Min Power'!Q$3</f>
        <v>-4.5185243544223937E-3</v>
      </c>
      <c r="S1459" s="3"/>
      <c r="T1459">
        <v>286.71786143999998</v>
      </c>
      <c r="U1459" s="3">
        <f>'Normalized Spectra'!U1457*'Spectra Scaled to Min Power'!T$3</f>
        <v>1.599801870580005E-2</v>
      </c>
      <c r="V1459"/>
      <c r="W1459">
        <v>286.71786143999998</v>
      </c>
      <c r="X1459" s="3">
        <f>'Normalized Spectra'!X1457*'Spectra Scaled to Min Power'!$W$3</f>
        <v>0</v>
      </c>
      <c r="Y1459" s="1"/>
    </row>
    <row r="1460" spans="2:25" x14ac:dyDescent="0.25">
      <c r="B1460" s="11">
        <v>286.79352</v>
      </c>
      <c r="C1460" s="3">
        <f>'Normalized Spectra'!C1458*'Spectra Scaled to Min Power'!B$3</f>
        <v>0</v>
      </c>
      <c r="E1460">
        <v>328.90859990000001</v>
      </c>
      <c r="F1460" s="3">
        <f>'Normalized Spectra'!F1458*'Spectra Scaled to Min Power'!E$3</f>
        <v>1.9111454268541384E-2</v>
      </c>
      <c r="H1460">
        <v>286.79351000000003</v>
      </c>
      <c r="I1460" s="3">
        <f>'Normalized Spectra'!I1458*'Spectra Scaled to Min Power'!H$3</f>
        <v>0.53321768775695277</v>
      </c>
      <c r="K1460" s="18">
        <v>286.79351810000003</v>
      </c>
      <c r="L1460" s="3">
        <f>'Normalized Spectra'!L1458*'Spectra Scaled to Min Power'!K$3</f>
        <v>3.1023873756162641</v>
      </c>
      <c r="N1460">
        <v>286.79351000000003</v>
      </c>
      <c r="O1460" s="3">
        <f>'Normalized Spectra'!O1458*'Spectra Scaled to Min Power'!N$3</f>
        <v>7.3535650598330463E-2</v>
      </c>
      <c r="P1460" s="3"/>
      <c r="Q1460" s="1">
        <v>382.58435059999999</v>
      </c>
      <c r="R1460" s="3">
        <f>'Normalized Spectra'!R1458*'Spectra Scaled to Min Power'!Q$3</f>
        <v>-4.4344240917338403E-3</v>
      </c>
      <c r="S1460" s="3"/>
      <c r="T1460">
        <v>286.79350878999998</v>
      </c>
      <c r="U1460" s="3">
        <f>'Normalized Spectra'!U1458*'Spectra Scaled to Min Power'!T$3</f>
        <v>-2.1411124618247071E-4</v>
      </c>
      <c r="V1460"/>
      <c r="W1460">
        <v>286.79350878999998</v>
      </c>
      <c r="X1460" s="3">
        <f>'Normalized Spectra'!X1458*'Spectra Scaled to Min Power'!$W$3</f>
        <v>0</v>
      </c>
      <c r="Y1460" s="1"/>
    </row>
    <row r="1461" spans="2:25" x14ac:dyDescent="0.25">
      <c r="B1461" s="11">
        <v>286.86917</v>
      </c>
      <c r="C1461" s="3">
        <f>'Normalized Spectra'!C1459*'Spectra Scaled to Min Power'!B$3</f>
        <v>0</v>
      </c>
      <c r="E1461">
        <v>328.98605350000003</v>
      </c>
      <c r="F1461" s="3">
        <f>'Normalized Spectra'!F1459*'Spectra Scaled to Min Power'!E$3</f>
        <v>2.9278059557030372E-2</v>
      </c>
      <c r="H1461">
        <v>286.86916000000002</v>
      </c>
      <c r="I1461" s="3">
        <f>'Normalized Spectra'!I1459*'Spectra Scaled to Min Power'!H$3</f>
        <v>0.52486388695956276</v>
      </c>
      <c r="K1461" s="18">
        <v>286.86917110000002</v>
      </c>
      <c r="L1461" s="3">
        <f>'Normalized Spectra'!L1459*'Spectra Scaled to Min Power'!K$3</f>
        <v>3.1023873756162641</v>
      </c>
      <c r="N1461">
        <v>286.86916000000002</v>
      </c>
      <c r="O1461" s="3">
        <f>'Normalized Spectra'!O1459*'Spectra Scaled to Min Power'!N$3</f>
        <v>8.6841528901238335E-2</v>
      </c>
      <c r="P1461" s="3"/>
      <c r="Q1461" s="1">
        <v>382.66354369999999</v>
      </c>
      <c r="R1461" s="3">
        <f>'Normalized Spectra'!R1459*'Spectra Scaled to Min Power'!Q$3</f>
        <v>-3.7157364984725665E-3</v>
      </c>
      <c r="S1461" s="3"/>
      <c r="T1461">
        <v>286.86915970000001</v>
      </c>
      <c r="U1461" s="3">
        <f>'Normalized Spectra'!U1459*'Spectra Scaled to Min Power'!T$3</f>
        <v>3.6987484768191063E-3</v>
      </c>
      <c r="V1461"/>
      <c r="W1461">
        <v>286.86915970000001</v>
      </c>
      <c r="X1461" s="3">
        <f>'Normalized Spectra'!X1459*'Spectra Scaled to Min Power'!$W$3</f>
        <v>0</v>
      </c>
      <c r="Y1461" s="1"/>
    </row>
    <row r="1462" spans="2:25" x14ac:dyDescent="0.25">
      <c r="B1462" s="11">
        <v>286.94481999999999</v>
      </c>
      <c r="C1462" s="3">
        <f>'Normalized Spectra'!C1460*'Spectra Scaled to Min Power'!B$3</f>
        <v>0</v>
      </c>
      <c r="E1462">
        <v>329.0634766</v>
      </c>
      <c r="F1462" s="3">
        <f>'Normalized Spectra'!F1460*'Spectra Scaled to Min Power'!E$3</f>
        <v>2.6900034995581509E-2</v>
      </c>
      <c r="H1462">
        <v>286.94481000000002</v>
      </c>
      <c r="I1462" s="3">
        <f>'Normalized Spectra'!I1460*'Spectra Scaled to Min Power'!H$3</f>
        <v>0.51631050730353212</v>
      </c>
      <c r="K1462" s="18">
        <v>286.94482420000003</v>
      </c>
      <c r="L1462" s="3">
        <f>'Normalized Spectra'!L1460*'Spectra Scaled to Min Power'!K$3</f>
        <v>3.0285210095301625</v>
      </c>
      <c r="N1462">
        <v>286.94481000000002</v>
      </c>
      <c r="O1462" s="3">
        <f>'Normalized Spectra'!O1460*'Spectra Scaled to Min Power'!N$3</f>
        <v>7.741465240866971E-2</v>
      </c>
      <c r="P1462" s="3"/>
      <c r="Q1462" s="1">
        <v>382.74273679999999</v>
      </c>
      <c r="R1462" s="3">
        <f>'Normalized Spectra'!R1460*'Spectra Scaled to Min Power'!Q$3</f>
        <v>-1.1659702404175791E-2</v>
      </c>
      <c r="S1462" s="3"/>
      <c r="T1462">
        <v>286.94481417999998</v>
      </c>
      <c r="U1462" s="3">
        <f>'Normalized Spectra'!U1460*'Spectra Scaled to Min Power'!T$3</f>
        <v>-6.2092261392916511E-3</v>
      </c>
      <c r="V1462"/>
      <c r="W1462">
        <v>286.94481417999998</v>
      </c>
      <c r="X1462" s="3">
        <f>'Normalized Spectra'!X1460*'Spectra Scaled to Min Power'!$W$3</f>
        <v>0</v>
      </c>
      <c r="Y1462" s="1"/>
    </row>
    <row r="1463" spans="2:25" x14ac:dyDescent="0.25">
      <c r="B1463" s="11">
        <v>287.02048000000002</v>
      </c>
      <c r="C1463" s="3">
        <f>'Normalized Spectra'!C1461*'Spectra Scaled to Min Power'!B$3</f>
        <v>0</v>
      </c>
      <c r="E1463">
        <v>329.14093020000001</v>
      </c>
      <c r="F1463" s="3">
        <f>'Normalized Spectra'!F1461*'Spectra Scaled to Min Power'!E$3</f>
        <v>1.9835606130011819E-2</v>
      </c>
      <c r="H1463">
        <v>287.02046999999999</v>
      </c>
      <c r="I1463" s="3">
        <f>'Normalized Spectra'!I1461*'Spectra Scaled to Min Power'!H$3</f>
        <v>0.50946780357870758</v>
      </c>
      <c r="K1463" s="18">
        <v>287.02047729999998</v>
      </c>
      <c r="L1463" s="3">
        <f>'Normalized Spectra'!L1461*'Spectra Scaled to Min Power'!K$3</f>
        <v>3.0285210095301625</v>
      </c>
      <c r="N1463">
        <v>287.02046999999999</v>
      </c>
      <c r="O1463" s="3">
        <f>'Normalized Spectra'!O1461*'Spectra Scaled to Min Power'!N$3</f>
        <v>8.7533133875174793E-2</v>
      </c>
      <c r="P1463" s="3"/>
      <c r="Q1463" s="1">
        <v>382.82192989999999</v>
      </c>
      <c r="R1463" s="3">
        <f>'Normalized Spectra'!R1461*'Spectra Scaled to Min Power'!Q$3</f>
        <v>3.5212127749933903E-3</v>
      </c>
      <c r="S1463" s="3"/>
      <c r="T1463">
        <v>287.02047221999999</v>
      </c>
      <c r="U1463" s="3">
        <f>'Normalized Spectra'!U1461*'Spectra Scaled to Min Power'!T$3</f>
        <v>9.8695230363804783E-3</v>
      </c>
      <c r="V1463"/>
      <c r="W1463">
        <v>287.02047221999999</v>
      </c>
      <c r="X1463" s="3">
        <f>'Normalized Spectra'!X1461*'Spectra Scaled to Min Power'!$W$3</f>
        <v>0</v>
      </c>
      <c r="Y1463" s="1"/>
    </row>
    <row r="1464" spans="2:25" x14ac:dyDescent="0.25">
      <c r="B1464" s="11">
        <v>287.09613000000002</v>
      </c>
      <c r="C1464" s="3">
        <f>'Normalized Spectra'!C1462*'Spectra Scaled to Min Power'!B$3</f>
        <v>0</v>
      </c>
      <c r="E1464">
        <v>329.21838380000003</v>
      </c>
      <c r="F1464" s="3">
        <f>'Normalized Spectra'!F1462*'Spectra Scaled to Min Power'!E$3</f>
        <v>1.3534004215858981E-2</v>
      </c>
      <c r="H1464">
        <v>287.09613000000002</v>
      </c>
      <c r="I1464" s="3">
        <f>'Normalized Spectra'!I1462*'Spectra Scaled to Min Power'!H$3</f>
        <v>0.50025866481571457</v>
      </c>
      <c r="K1464" s="18">
        <v>287.09613039999999</v>
      </c>
      <c r="L1464" s="3">
        <f>'Normalized Spectra'!L1462*'Spectra Scaled to Min Power'!K$3</f>
        <v>3.0285210095301625</v>
      </c>
      <c r="N1464">
        <v>287.09613000000002</v>
      </c>
      <c r="O1464" s="3">
        <f>'Normalized Spectra'!O1462*'Spectra Scaled to Min Power'!N$3</f>
        <v>8.3323364468605068E-2</v>
      </c>
      <c r="P1464" s="3"/>
      <c r="Q1464" s="1">
        <v>382.90112299999998</v>
      </c>
      <c r="R1464" s="3">
        <f>'Normalized Spectra'!R1462*'Spectra Scaled to Min Power'!Q$3</f>
        <v>-2.9689805082245858E-4</v>
      </c>
      <c r="S1464" s="3"/>
      <c r="T1464">
        <v>287.09613382999999</v>
      </c>
      <c r="U1464" s="3">
        <f>'Normalized Spectra'!U1462*'Spectra Scaled to Min Power'!T$3</f>
        <v>-1.4304860207114719E-2</v>
      </c>
      <c r="V1464"/>
      <c r="W1464">
        <v>287.09613382999999</v>
      </c>
      <c r="X1464" s="3">
        <f>'Normalized Spectra'!X1462*'Spectra Scaled to Min Power'!$W$3</f>
        <v>0</v>
      </c>
      <c r="Y1464" s="1"/>
    </row>
    <row r="1465" spans="2:25" x14ac:dyDescent="0.25">
      <c r="B1465" s="11">
        <v>287.17180999999999</v>
      </c>
      <c r="C1465" s="3">
        <f>'Normalized Spectra'!C1463*'Spectra Scaled to Min Power'!B$3</f>
        <v>0</v>
      </c>
      <c r="E1465">
        <v>329.29583739999998</v>
      </c>
      <c r="F1465" s="3">
        <f>'Normalized Spectra'!F1463*'Spectra Scaled to Min Power'!E$3</f>
        <v>1.8787749839499841E-2</v>
      </c>
      <c r="H1465">
        <v>287.17180000000002</v>
      </c>
      <c r="I1465" s="3">
        <f>'Normalized Spectra'!I1463*'Spectra Scaled to Min Power'!H$3</f>
        <v>0.49421427652545286</v>
      </c>
      <c r="K1465" s="18">
        <v>287.17181399999998</v>
      </c>
      <c r="L1465" s="3">
        <f>'Normalized Spectra'!L1463*'Spectra Scaled to Min Power'!K$3</f>
        <v>3.0285210095301625</v>
      </c>
      <c r="N1465">
        <v>287.17180000000002</v>
      </c>
      <c r="O1465" s="3">
        <f>'Normalized Spectra'!O1463*'Spectra Scaled to Min Power'!N$3</f>
        <v>0.10002712807824424</v>
      </c>
      <c r="P1465" s="3"/>
      <c r="Q1465" s="1">
        <v>382.9803162</v>
      </c>
      <c r="R1465" s="3">
        <f>'Normalized Spectra'!R1463*'Spectra Scaled to Min Power'!Q$3</f>
        <v>9.5408184150056492E-3</v>
      </c>
      <c r="S1465" s="3"/>
      <c r="T1465">
        <v>287.17179900000002</v>
      </c>
      <c r="U1465" s="3">
        <f>'Normalized Spectra'!U1463*'Spectra Scaled to Min Power'!T$3</f>
        <v>1.0667487511247242E-2</v>
      </c>
      <c r="V1465"/>
      <c r="W1465">
        <v>287.17179900000002</v>
      </c>
      <c r="X1465" s="3">
        <f>'Normalized Spectra'!X1463*'Spectra Scaled to Min Power'!$W$3</f>
        <v>0</v>
      </c>
      <c r="Y1465" s="1"/>
    </row>
    <row r="1466" spans="2:25" x14ac:dyDescent="0.25">
      <c r="B1466" s="11">
        <v>287.24747000000002</v>
      </c>
      <c r="C1466" s="3">
        <f>'Normalized Spectra'!C1464*'Spectra Scaled to Min Power'!B$3</f>
        <v>0</v>
      </c>
      <c r="E1466">
        <v>329.37329099999999</v>
      </c>
      <c r="F1466" s="3">
        <f>'Normalized Spectra'!F1464*'Spectra Scaled to Min Power'!E$3</f>
        <v>2.6948506764930134E-2</v>
      </c>
      <c r="H1466">
        <v>287.24747000000002</v>
      </c>
      <c r="I1466" s="3">
        <f>'Normalized Spectra'!I1464*'Spectra Scaled to Min Power'!H$3</f>
        <v>0.48611707711774382</v>
      </c>
      <c r="K1466" s="18">
        <v>287.24746699999997</v>
      </c>
      <c r="L1466" s="3">
        <f>'Normalized Spectra'!L1464*'Spectra Scaled to Min Power'!K$3</f>
        <v>2.9546546434440613</v>
      </c>
      <c r="N1466">
        <v>287.24747000000002</v>
      </c>
      <c r="O1466" s="3">
        <f>'Normalized Spectra'!O1464*'Spectra Scaled to Min Power'!N$3</f>
        <v>8.5383144499676683E-2</v>
      </c>
      <c r="P1466" s="3"/>
      <c r="Q1466" s="1">
        <v>383.0595093</v>
      </c>
      <c r="R1466" s="3">
        <f>'Normalized Spectra'!R1464*'Spectra Scaled to Min Power'!Q$3</f>
        <v>-1.276723963380096E-3</v>
      </c>
      <c r="S1466" s="3"/>
      <c r="T1466">
        <v>287.24746772999998</v>
      </c>
      <c r="U1466" s="3">
        <f>'Normalized Spectra'!U1464*'Spectra Scaled to Min Power'!T$3</f>
        <v>-3.3292642924279054E-3</v>
      </c>
      <c r="V1466"/>
      <c r="W1466">
        <v>287.24746772999998</v>
      </c>
      <c r="X1466" s="3">
        <f>'Normalized Spectra'!X1464*'Spectra Scaled to Min Power'!$W$3</f>
        <v>0</v>
      </c>
      <c r="Y1466" s="1"/>
    </row>
    <row r="1467" spans="2:25" x14ac:dyDescent="0.25">
      <c r="B1467" s="11">
        <v>287.32315</v>
      </c>
      <c r="C1467" s="3">
        <f>'Normalized Spectra'!C1465*'Spectra Scaled to Min Power'!B$3</f>
        <v>0</v>
      </c>
      <c r="E1467">
        <v>329.45074460000001</v>
      </c>
      <c r="F1467" s="3">
        <f>'Normalized Spectra'!F1465*'Spectra Scaled to Min Power'!E$3</f>
        <v>3.8858383592098755E-2</v>
      </c>
      <c r="H1467">
        <v>287.32314000000002</v>
      </c>
      <c r="I1467" s="3">
        <f>'Normalized Spectra'!I1465*'Spectra Scaled to Min Power'!H$3</f>
        <v>0.47953097478260021</v>
      </c>
      <c r="K1467" s="18">
        <v>287.32315060000002</v>
      </c>
      <c r="L1467" s="3">
        <f>'Normalized Spectra'!L1465*'Spectra Scaled to Min Power'!K$3</f>
        <v>3.0285210095301625</v>
      </c>
      <c r="N1467">
        <v>287.32314000000002</v>
      </c>
      <c r="O1467" s="3">
        <f>'Normalized Spectra'!O1465*'Spectra Scaled to Min Power'!N$3</f>
        <v>0.10169600095013438</v>
      </c>
      <c r="P1467" s="3"/>
      <c r="Q1467" s="1">
        <v>383.13873289999998</v>
      </c>
      <c r="R1467" s="3">
        <f>'Normalized Spectra'!R1465*'Spectra Scaled to Min Power'!Q$3</f>
        <v>1.0027830251428728E-2</v>
      </c>
      <c r="S1467" s="3"/>
      <c r="T1467">
        <v>287.32314001999998</v>
      </c>
      <c r="U1467" s="3">
        <f>'Normalized Spectra'!U1465*'Spectra Scaled to Min Power'!T$3</f>
        <v>3.0159007736564503E-3</v>
      </c>
      <c r="V1467"/>
      <c r="W1467">
        <v>287.32314001999998</v>
      </c>
      <c r="X1467" s="3">
        <f>'Normalized Spectra'!X1465*'Spectra Scaled to Min Power'!$W$3</f>
        <v>0</v>
      </c>
      <c r="Y1467" s="1"/>
    </row>
    <row r="1468" spans="2:25" x14ac:dyDescent="0.25">
      <c r="B1468" s="11">
        <v>287.39879999999999</v>
      </c>
      <c r="C1468" s="3">
        <f>'Normalized Spectra'!C1466*'Spectra Scaled to Min Power'!B$3</f>
        <v>0</v>
      </c>
      <c r="E1468">
        <v>329.52819820000002</v>
      </c>
      <c r="F1468" s="3">
        <f>'Normalized Spectra'!F1466*'Spectra Scaled to Min Power'!E$3</f>
        <v>2.9666675114627433E-2</v>
      </c>
      <c r="H1468">
        <v>287.39882</v>
      </c>
      <c r="I1468" s="3">
        <f>'Normalized Spectra'!I1466*'Spectra Scaled to Min Power'!H$3</f>
        <v>0.47112015145417002</v>
      </c>
      <c r="K1468" s="18">
        <v>287.39880369999997</v>
      </c>
      <c r="L1468" s="3">
        <f>'Normalized Spectra'!L1466*'Spectra Scaled to Min Power'!K$3</f>
        <v>2.8807882773579596</v>
      </c>
      <c r="N1468">
        <v>287.39882</v>
      </c>
      <c r="O1468" s="3">
        <f>'Normalized Spectra'!O1466*'Spectra Scaled to Min Power'!N$3</f>
        <v>9.1186612324447816E-2</v>
      </c>
      <c r="P1468" s="3"/>
      <c r="Q1468" s="1">
        <v>383.21792599999998</v>
      </c>
      <c r="R1468" s="3">
        <f>'Normalized Spectra'!R1466*'Spectra Scaled to Min Power'!Q$3</f>
        <v>-5.047177463352902E-3</v>
      </c>
      <c r="S1468" s="3"/>
      <c r="T1468">
        <v>287.39881587000002</v>
      </c>
      <c r="U1468" s="3">
        <f>'Normalized Spectra'!U1466*'Spectra Scaled to Min Power'!T$3</f>
        <v>-1.2231449495263795E-2</v>
      </c>
      <c r="V1468"/>
      <c r="W1468">
        <v>287.39881587000002</v>
      </c>
      <c r="X1468" s="3">
        <f>'Normalized Spectra'!X1466*'Spectra Scaled to Min Power'!$W$3</f>
        <v>0</v>
      </c>
      <c r="Y1468" s="1"/>
    </row>
    <row r="1469" spans="2:25" x14ac:dyDescent="0.25">
      <c r="B1469" s="11">
        <v>287.47449</v>
      </c>
      <c r="C1469" s="3">
        <f>'Normalized Spectra'!C1467*'Spectra Scaled to Min Power'!B$3</f>
        <v>0</v>
      </c>
      <c r="E1469">
        <v>329.60568239999998</v>
      </c>
      <c r="F1469" s="3">
        <f>'Normalized Spectra'!F1467*'Spectra Scaled to Min Power'!E$3</f>
        <v>2.3033904675980772E-2</v>
      </c>
      <c r="H1469">
        <v>287.47449999999998</v>
      </c>
      <c r="I1469" s="3">
        <f>'Normalized Spectra'!I1467*'Spectra Scaled to Min Power'!H$3</f>
        <v>0.46507576316390831</v>
      </c>
      <c r="K1469" s="18">
        <v>287.47448730000002</v>
      </c>
      <c r="L1469" s="3">
        <f>'Normalized Spectra'!L1467*'Spectra Scaled to Min Power'!K$3</f>
        <v>2.8807882773579596</v>
      </c>
      <c r="N1469">
        <v>287.47449999999998</v>
      </c>
      <c r="O1469" s="3">
        <f>'Normalized Spectra'!O1467*'Spectra Scaled to Min Power'!N$3</f>
        <v>0.10566521210490011</v>
      </c>
      <c r="P1469" s="3"/>
      <c r="Q1469" s="1">
        <v>383.29714969999998</v>
      </c>
      <c r="R1469" s="3">
        <f>'Normalized Spectra'!R1467*'Spectra Scaled to Min Power'!Q$3</f>
        <v>2.6925664239144482E-3</v>
      </c>
      <c r="S1469" s="3"/>
      <c r="T1469">
        <v>287.47449526999998</v>
      </c>
      <c r="U1469" s="3">
        <f>'Normalized Spectra'!U1467*'Spectra Scaled to Min Power'!T$3</f>
        <v>4.2459348819235713E-3</v>
      </c>
      <c r="V1469"/>
      <c r="W1469">
        <v>287.47449526999998</v>
      </c>
      <c r="X1469" s="3">
        <f>'Normalized Spectra'!X1467*'Spectra Scaled to Min Power'!$W$3</f>
        <v>0</v>
      </c>
      <c r="Y1469" s="1"/>
    </row>
    <row r="1470" spans="2:25" x14ac:dyDescent="0.25">
      <c r="B1470" s="11">
        <v>287.55016999999998</v>
      </c>
      <c r="C1470" s="3">
        <f>'Normalized Spectra'!C1468*'Spectra Scaled to Min Power'!B$3</f>
        <v>0</v>
      </c>
      <c r="E1470">
        <v>329.68313599999999</v>
      </c>
      <c r="F1470" s="3">
        <f>'Normalized Spectra'!F1468*'Spectra Scaled to Min Power'!E$3</f>
        <v>2.1926744909430158E-2</v>
      </c>
      <c r="H1470">
        <v>287.55018000000001</v>
      </c>
      <c r="I1470" s="3">
        <f>'Normalized Spectra'!I1468*'Spectra Scaled to Min Power'!H$3</f>
        <v>0.45737772147348071</v>
      </c>
      <c r="K1470" s="18">
        <v>287.55017090000001</v>
      </c>
      <c r="L1470" s="3">
        <f>'Normalized Spectra'!L1468*'Spectra Scaled to Min Power'!K$3</f>
        <v>2.8807882773579596</v>
      </c>
      <c r="N1470">
        <v>287.55018000000001</v>
      </c>
      <c r="O1470" s="3">
        <f>'Normalized Spectra'!O1468*'Spectra Scaled to Min Power'!N$3</f>
        <v>9.356212506101215E-2</v>
      </c>
      <c r="P1470" s="3"/>
      <c r="Q1470" s="1">
        <v>383.37634279999997</v>
      </c>
      <c r="R1470" s="3">
        <f>'Normalized Spectra'!R1468*'Spectra Scaled to Min Power'!Q$3</f>
        <v>-3.4328253723393538E-3</v>
      </c>
      <c r="S1470" s="3"/>
      <c r="T1470">
        <v>287.55017823999998</v>
      </c>
      <c r="U1470" s="3">
        <f>'Normalized Spectra'!U1468*'Spectra Scaled to Min Power'!T$3</f>
        <v>-3.2011386314493981E-3</v>
      </c>
      <c r="V1470"/>
      <c r="W1470">
        <v>287.55017823999998</v>
      </c>
      <c r="X1470" s="3">
        <f>'Normalized Spectra'!X1468*'Spectra Scaled to Min Power'!$W$3</f>
        <v>0</v>
      </c>
      <c r="Y1470" s="1"/>
    </row>
    <row r="1471" spans="2:25" x14ac:dyDescent="0.25">
      <c r="B1471" s="11">
        <v>287.62585000000001</v>
      </c>
      <c r="C1471" s="3">
        <f>'Normalized Spectra'!C1469*'Spectra Scaled to Min Power'!B$3</f>
        <v>0</v>
      </c>
      <c r="E1471">
        <v>329.76062009999998</v>
      </c>
      <c r="F1471" s="3">
        <f>'Normalized Spectra'!F1469*'Spectra Scaled to Min Power'!E$3</f>
        <v>2.9715567144487844E-2</v>
      </c>
      <c r="H1471">
        <v>287.62585999999999</v>
      </c>
      <c r="I1471" s="3">
        <f>'Normalized Spectra'!I1469*'Spectra Scaled to Min Power'!H$3</f>
        <v>0.45204611482122159</v>
      </c>
      <c r="K1471" s="18">
        <v>287.6258545</v>
      </c>
      <c r="L1471" s="3">
        <f>'Normalized Spectra'!L1469*'Spectra Scaled to Min Power'!K$3</f>
        <v>2.8807882773579596</v>
      </c>
      <c r="N1471">
        <v>287.62585999999999</v>
      </c>
      <c r="O1471" s="3">
        <f>'Normalized Spectra'!O1469*'Spectra Scaled to Min Power'!N$3</f>
        <v>0.1158739029158317</v>
      </c>
      <c r="P1471" s="3"/>
      <c r="Q1471" s="1">
        <v>383.45556640000001</v>
      </c>
      <c r="R1471" s="3">
        <f>'Normalized Spectra'!R1469*'Spectra Scaled to Min Power'!Q$3</f>
        <v>6.8625267838705508E-3</v>
      </c>
      <c r="S1471" s="3"/>
      <c r="T1471">
        <v>287.62586476000001</v>
      </c>
      <c r="U1471" s="3">
        <f>'Normalized Spectra'!U1469*'Spectra Scaled to Min Power'!T$3</f>
        <v>1.0796604703420445E-2</v>
      </c>
      <c r="V1471"/>
      <c r="W1471">
        <v>287.62586476000001</v>
      </c>
      <c r="X1471" s="3">
        <f>'Normalized Spectra'!X1469*'Spectra Scaled to Min Power'!$W$3</f>
        <v>0</v>
      </c>
      <c r="Y1471" s="1"/>
    </row>
    <row r="1472" spans="2:25" x14ac:dyDescent="0.25">
      <c r="B1472" s="11">
        <v>287.70157</v>
      </c>
      <c r="C1472" s="3">
        <f>'Normalized Spectra'!C1470*'Spectra Scaled to Min Power'!B$3</f>
        <v>0</v>
      </c>
      <c r="E1472">
        <v>329.8380737</v>
      </c>
      <c r="F1472" s="3">
        <f>'Normalized Spectra'!F1470*'Spectra Scaled to Min Power'!E$3</f>
        <v>3.7851380502734663E-2</v>
      </c>
      <c r="H1472">
        <v>287.70155</v>
      </c>
      <c r="I1472" s="3">
        <f>'Normalized Spectra'!I1470*'Spectra Scaled to Min Power'!H$3</f>
        <v>0.44374933655487181</v>
      </c>
      <c r="K1472" s="18">
        <v>287.70156859999997</v>
      </c>
      <c r="L1472" s="3">
        <f>'Normalized Spectra'!L1470*'Spectra Scaled to Min Power'!K$3</f>
        <v>2.806921911271858</v>
      </c>
      <c r="N1472">
        <v>287.70155</v>
      </c>
      <c r="O1472" s="3">
        <f>'Normalized Spectra'!O1470*'Spectra Scaled to Min Power'!N$3</f>
        <v>0.10386102521637024</v>
      </c>
      <c r="P1472" s="3"/>
      <c r="Q1472" s="1">
        <v>383.53475950000001</v>
      </c>
      <c r="R1472" s="3">
        <f>'Normalized Spectra'!R1470*'Spectra Scaled to Min Power'!Q$3</f>
        <v>-6.4666430945919161E-3</v>
      </c>
      <c r="S1472" s="3"/>
      <c r="T1472">
        <v>287.70155483999997</v>
      </c>
      <c r="U1472" s="3">
        <f>'Normalized Spectra'!U1470*'Spectra Scaled to Min Power'!T$3</f>
        <v>-2.7085459339248473E-3</v>
      </c>
      <c r="V1472"/>
      <c r="W1472">
        <v>287.70155483999997</v>
      </c>
      <c r="X1472" s="3">
        <f>'Normalized Spectra'!X1470*'Spectra Scaled to Min Power'!$W$3</f>
        <v>0</v>
      </c>
      <c r="Y1472" s="1"/>
    </row>
    <row r="1473" spans="2:25" x14ac:dyDescent="0.25">
      <c r="B1473" s="11">
        <v>287.77724999999998</v>
      </c>
      <c r="C1473" s="3">
        <f>'Normalized Spectra'!C1471*'Spectra Scaled to Min Power'!B$3</f>
        <v>0</v>
      </c>
      <c r="E1473">
        <v>329.91555790000001</v>
      </c>
      <c r="F1473" s="3">
        <f>'Normalized Spectra'!F1471*'Spectra Scaled to Min Power'!E$3</f>
        <v>1.224400929971501E-2</v>
      </c>
      <c r="H1473">
        <v>287.77724999999998</v>
      </c>
      <c r="I1473" s="3">
        <f>'Normalized Spectra'!I1471*'Spectra Scaled to Min Power'!H$3</f>
        <v>0.43878837635437407</v>
      </c>
      <c r="K1473" s="18">
        <v>287.77725220000002</v>
      </c>
      <c r="L1473" s="3">
        <f>'Normalized Spectra'!L1471*'Spectra Scaled to Min Power'!K$3</f>
        <v>2.806921911271858</v>
      </c>
      <c r="N1473">
        <v>287.77724999999998</v>
      </c>
      <c r="O1473" s="3">
        <f>'Normalized Spectra'!O1471*'Spectra Scaled to Min Power'!N$3</f>
        <v>0.1232710691588042</v>
      </c>
      <c r="P1473" s="3"/>
      <c r="Q1473" s="1">
        <v>383.61398320000001</v>
      </c>
      <c r="R1473" s="3">
        <f>'Normalized Spectra'!R1471*'Spectra Scaled to Min Power'!Q$3</f>
        <v>1.5580981329562421E-3</v>
      </c>
      <c r="S1473" s="3"/>
      <c r="T1473">
        <v>287.77724846000001</v>
      </c>
      <c r="U1473" s="3">
        <f>'Normalized Spectra'!U1471*'Spectra Scaled to Min Power'!T$3</f>
        <v>6.1161610213575639E-4</v>
      </c>
      <c r="V1473"/>
      <c r="W1473">
        <v>287.77724846000001</v>
      </c>
      <c r="X1473" s="3">
        <f>'Normalized Spectra'!X1471*'Spectra Scaled to Min Power'!$W$3</f>
        <v>0</v>
      </c>
      <c r="Y1473" s="1"/>
    </row>
    <row r="1474" spans="2:25" x14ac:dyDescent="0.25">
      <c r="B1474" s="11">
        <v>287.85293999999999</v>
      </c>
      <c r="C1474" s="3">
        <f>'Normalized Spectra'!C1472*'Spectra Scaled to Min Power'!B$3</f>
        <v>0</v>
      </c>
      <c r="E1474">
        <v>329.993042</v>
      </c>
      <c r="F1474" s="3">
        <f>'Normalized Spectra'!F1472*'Spectra Scaled to Min Power'!E$3</f>
        <v>2.3139943255340707E-2</v>
      </c>
      <c r="H1474">
        <v>287.85295000000002</v>
      </c>
      <c r="I1474" s="3">
        <f>'Normalized Spectra'!I1472*'Spectra Scaled to Min Power'!H$3</f>
        <v>0.43180311630194895</v>
      </c>
      <c r="K1474" s="18">
        <v>287.85293580000001</v>
      </c>
      <c r="L1474" s="3">
        <f>'Normalized Spectra'!L1472*'Spectra Scaled to Min Power'!K$3</f>
        <v>2.806921911271858</v>
      </c>
      <c r="N1474">
        <v>287.85295000000002</v>
      </c>
      <c r="O1474" s="3">
        <f>'Normalized Spectra'!O1472*'Spectra Scaled to Min Power'!N$3</f>
        <v>0.11131833102229374</v>
      </c>
      <c r="P1474" s="3"/>
      <c r="Q1474" s="1">
        <v>383.69320679999998</v>
      </c>
      <c r="R1474" s="3">
        <f>'Normalized Spectra'!R1472*'Spectra Scaled to Min Power'!Q$3</f>
        <v>-7.7891920950993575E-3</v>
      </c>
      <c r="S1474" s="3"/>
      <c r="T1474">
        <v>287.85294564999998</v>
      </c>
      <c r="U1474" s="3">
        <f>'Normalized Spectra'!U1472*'Spectra Scaled to Min Power'!T$3</f>
        <v>-1.7062665410792022E-3</v>
      </c>
      <c r="V1474"/>
      <c r="W1474">
        <v>287.85294564999998</v>
      </c>
      <c r="X1474" s="3">
        <f>'Normalized Spectra'!X1472*'Spectra Scaled to Min Power'!$W$3</f>
        <v>0</v>
      </c>
      <c r="Y1474" s="1"/>
    </row>
    <row r="1475" spans="2:25" x14ac:dyDescent="0.25">
      <c r="B1475" s="11">
        <v>287.92865</v>
      </c>
      <c r="C1475" s="3">
        <f>'Normalized Spectra'!C1473*'Spectra Scaled to Min Power'!B$3</f>
        <v>0</v>
      </c>
      <c r="E1475">
        <v>330.0705261</v>
      </c>
      <c r="F1475" s="3">
        <f>'Normalized Spectra'!F1473*'Spectra Scaled to Min Power'!E$3</f>
        <v>2.9645321686073301E-2</v>
      </c>
      <c r="H1475">
        <v>287.92865</v>
      </c>
      <c r="I1475" s="3">
        <f>'Normalized Spectra'!I1473*'Spectra Scaled to Min Power'!H$3</f>
        <v>0.42641448711864965</v>
      </c>
      <c r="K1475" s="18">
        <v>287.92864989999998</v>
      </c>
      <c r="L1475" s="3">
        <f>'Normalized Spectra'!L1473*'Spectra Scaled to Min Power'!K$3</f>
        <v>2.806921911271858</v>
      </c>
      <c r="N1475">
        <v>287.92865</v>
      </c>
      <c r="O1475" s="3">
        <f>'Normalized Spectra'!O1473*'Spectra Scaled to Min Power'!N$3</f>
        <v>0.12966089772234754</v>
      </c>
      <c r="P1475" s="3"/>
      <c r="Q1475" s="1">
        <v>383.77243040000002</v>
      </c>
      <c r="R1475" s="3">
        <f>'Normalized Spectra'!R1473*'Spectra Scaled to Min Power'!Q$3</f>
        <v>8.6493231301202188E-3</v>
      </c>
      <c r="S1475" s="3"/>
      <c r="T1475">
        <v>287.92864637999998</v>
      </c>
      <c r="U1475" s="3">
        <f>'Normalized Spectra'!U1473*'Spectra Scaled to Min Power'!T$3</f>
        <v>5.8863240904272283E-3</v>
      </c>
      <c r="V1475"/>
      <c r="W1475">
        <v>287.92864637999998</v>
      </c>
      <c r="X1475" s="3">
        <f>'Normalized Spectra'!X1473*'Spectra Scaled to Min Power'!$W$3</f>
        <v>0</v>
      </c>
      <c r="Y1475" s="1"/>
    </row>
    <row r="1476" spans="2:25" x14ac:dyDescent="0.25">
      <c r="B1476" s="11">
        <v>288.00436000000002</v>
      </c>
      <c r="C1476" s="3">
        <f>'Normalized Spectra'!C1474*'Spectra Scaled to Min Power'!B$3</f>
        <v>0</v>
      </c>
      <c r="E1476">
        <v>330.14801030000001</v>
      </c>
      <c r="F1476" s="3">
        <f>'Normalized Spectra'!F1474*'Spectra Scaled to Min Power'!E$3</f>
        <v>4.7435830694386442E-2</v>
      </c>
      <c r="H1476">
        <v>288.00434999999999</v>
      </c>
      <c r="I1476" s="3">
        <f>'Normalized Spectra'!I1474*'Spectra Scaled to Min Power'!H$3</f>
        <v>0.42051265515598851</v>
      </c>
      <c r="K1476" s="18">
        <v>288.00436400000001</v>
      </c>
      <c r="L1476" s="3">
        <f>'Normalized Spectra'!L1474*'Spectra Scaled to Min Power'!K$3</f>
        <v>2.806921911271858</v>
      </c>
      <c r="N1476">
        <v>288.00434999999999</v>
      </c>
      <c r="O1476" s="3">
        <f>'Normalized Spectra'!O1474*'Spectra Scaled to Min Power'!N$3</f>
        <v>0.11811410163575631</v>
      </c>
      <c r="P1476" s="3"/>
      <c r="Q1476" s="1">
        <v>383.85165410000002</v>
      </c>
      <c r="R1476" s="3">
        <f>'Normalized Spectra'!R1474*'Spectra Scaled to Min Power'!Q$3</f>
        <v>-5.1647177423557603E-3</v>
      </c>
      <c r="S1476" s="3"/>
      <c r="T1476">
        <v>288.00435066</v>
      </c>
      <c r="U1476" s="3">
        <f>'Normalized Spectra'!U1474*'Spectra Scaled to Min Power'!T$3</f>
        <v>-1.4359890188420299E-2</v>
      </c>
      <c r="V1476"/>
      <c r="W1476">
        <v>288.00435066</v>
      </c>
      <c r="X1476" s="3">
        <f>'Normalized Spectra'!X1474*'Spectra Scaled to Min Power'!$W$3</f>
        <v>0</v>
      </c>
      <c r="Y1476" s="1"/>
    </row>
    <row r="1477" spans="2:25" x14ac:dyDescent="0.25">
      <c r="B1477" s="11">
        <v>288.08005000000003</v>
      </c>
      <c r="C1477" s="3">
        <f>'Normalized Spectra'!C1475*'Spectra Scaled to Min Power'!B$3</f>
        <v>0</v>
      </c>
      <c r="E1477">
        <v>330.2254944</v>
      </c>
      <c r="F1477" s="3">
        <f>'Normalized Spectra'!F1475*'Spectra Scaled to Min Power'!E$3</f>
        <v>1.5982378499028765E-2</v>
      </c>
      <c r="H1477">
        <v>288.08006</v>
      </c>
      <c r="I1477" s="3">
        <f>'Normalized Spectra'!I1475*'Spectra Scaled to Min Power'!H$3</f>
        <v>0.41529509356580979</v>
      </c>
      <c r="K1477" s="18">
        <v>288.0800476</v>
      </c>
      <c r="L1477" s="3">
        <f>'Normalized Spectra'!L1475*'Spectra Scaled to Min Power'!K$3</f>
        <v>2.7330555451857563</v>
      </c>
      <c r="N1477">
        <v>288.08006</v>
      </c>
      <c r="O1477" s="3">
        <f>'Normalized Spectra'!O1475*'Spectra Scaled to Min Power'!N$3</f>
        <v>0.13585527270630013</v>
      </c>
      <c r="P1477" s="3"/>
      <c r="Q1477" s="1">
        <v>383.9308777</v>
      </c>
      <c r="R1477" s="3">
        <f>'Normalized Spectra'!R1475*'Spectra Scaled to Min Power'!Q$3</f>
        <v>9.9657622710863907E-3</v>
      </c>
      <c r="S1477" s="3"/>
      <c r="T1477">
        <v>288.08005849</v>
      </c>
      <c r="U1477" s="3">
        <f>'Normalized Spectra'!U1475*'Spectra Scaled to Min Power'!T$3</f>
        <v>3.7193128337970837E-3</v>
      </c>
      <c r="V1477"/>
      <c r="W1477">
        <v>288.08005849</v>
      </c>
      <c r="X1477" s="3">
        <f>'Normalized Spectra'!X1475*'Spectra Scaled to Min Power'!$W$3</f>
        <v>0</v>
      </c>
      <c r="Y1477" s="1"/>
    </row>
    <row r="1478" spans="2:25" x14ac:dyDescent="0.25">
      <c r="B1478" s="11">
        <v>288.15575999999999</v>
      </c>
      <c r="C1478" s="3">
        <f>'Normalized Spectra'!C1476*'Spectra Scaled to Min Power'!B$3</f>
        <v>0</v>
      </c>
      <c r="E1478">
        <v>330.30297849999999</v>
      </c>
      <c r="F1478" s="3">
        <f>'Normalized Spectra'!F1476*'Spectra Scaled to Min Power'!E$3</f>
        <v>2.2792610121835633E-2</v>
      </c>
      <c r="H1478">
        <v>288.15577000000002</v>
      </c>
      <c r="I1478" s="3">
        <f>'Normalized Spectra'!I1476*'Spectra Scaled to Min Power'!H$3</f>
        <v>0.40802472085818364</v>
      </c>
      <c r="K1478" s="18">
        <v>288.15576170000003</v>
      </c>
      <c r="L1478" s="3">
        <f>'Normalized Spectra'!L1476*'Spectra Scaled to Min Power'!K$3</f>
        <v>2.7330555451857563</v>
      </c>
      <c r="N1478">
        <v>288.15577000000002</v>
      </c>
      <c r="O1478" s="3">
        <f>'Normalized Spectra'!O1476*'Spectra Scaled to Min Power'!N$3</f>
        <v>0.12749587345611169</v>
      </c>
      <c r="P1478" s="3"/>
      <c r="Q1478" s="1">
        <v>384.01010129999997</v>
      </c>
      <c r="R1478" s="3">
        <f>'Normalized Spectra'!R1476*'Spectra Scaled to Min Power'!Q$3</f>
        <v>4.8521329050059289E-4</v>
      </c>
      <c r="S1478" s="3"/>
      <c r="T1478">
        <v>288.15576986999997</v>
      </c>
      <c r="U1478" s="3">
        <f>'Normalized Spectra'!U1476*'Spectra Scaled to Min Power'!T$3</f>
        <v>-7.0922838212871507E-3</v>
      </c>
      <c r="V1478"/>
      <c r="W1478">
        <v>288.15576986999997</v>
      </c>
      <c r="X1478" s="3">
        <f>'Normalized Spectra'!X1476*'Spectra Scaled to Min Power'!$W$3</f>
        <v>0</v>
      </c>
      <c r="Y1478" s="1"/>
    </row>
    <row r="1479" spans="2:25" x14ac:dyDescent="0.25">
      <c r="B1479" s="11">
        <v>288.23147999999998</v>
      </c>
      <c r="C1479" s="3">
        <f>'Normalized Spectra'!C1477*'Spectra Scaled to Min Power'!B$3</f>
        <v>0</v>
      </c>
      <c r="E1479">
        <v>330.38046259999999</v>
      </c>
      <c r="F1479" s="3">
        <f>'Normalized Spectra'!F1477*'Spectra Scaled to Min Power'!E$3</f>
        <v>4.3473456752315384E-2</v>
      </c>
      <c r="H1479">
        <v>288.23147999999998</v>
      </c>
      <c r="I1479" s="3">
        <f>'Normalized Spectra'!I1477*'Spectra Scaled to Min Power'!H$3</f>
        <v>0.40252204661280394</v>
      </c>
      <c r="K1479" s="18">
        <v>288.2314758</v>
      </c>
      <c r="L1479" s="3">
        <f>'Normalized Spectra'!L1477*'Spectra Scaled to Min Power'!K$3</f>
        <v>2.7330555451857563</v>
      </c>
      <c r="N1479">
        <v>288.23147999999998</v>
      </c>
      <c r="O1479" s="3">
        <f>'Normalized Spectra'!O1477*'Spectra Scaled to Min Power'!N$3</f>
        <v>0.13623114497474387</v>
      </c>
      <c r="P1479" s="3"/>
      <c r="Q1479" s="1">
        <v>384.08932499999997</v>
      </c>
      <c r="R1479" s="3">
        <f>'Normalized Spectra'!R1477*'Spectra Scaled to Min Power'!Q$3</f>
        <v>-4.5315583500326288E-4</v>
      </c>
      <c r="S1479" s="3"/>
      <c r="T1479">
        <v>288.23148479999998</v>
      </c>
      <c r="U1479" s="3">
        <f>'Normalized Spectra'!U1477*'Spectra Scaled to Min Power'!T$3</f>
        <v>5.8295291835950896E-3</v>
      </c>
      <c r="V1479"/>
      <c r="W1479">
        <v>288.23148479999998</v>
      </c>
      <c r="X1479" s="3">
        <f>'Normalized Spectra'!X1477*'Spectra Scaled to Min Power'!$W$3</f>
        <v>0</v>
      </c>
      <c r="Y1479" s="1"/>
    </row>
    <row r="1480" spans="2:25" x14ac:dyDescent="0.25">
      <c r="B1480" s="11">
        <v>288.30718999999999</v>
      </c>
      <c r="C1480" s="3">
        <f>'Normalized Spectra'!C1478*'Spectra Scaled to Min Power'!B$3</f>
        <v>0</v>
      </c>
      <c r="E1480">
        <v>330.45797729999998</v>
      </c>
      <c r="F1480" s="3">
        <f>'Normalized Spectra'!F1478*'Spectra Scaled to Min Power'!E$3</f>
        <v>3.1075767894822363E-2</v>
      </c>
      <c r="H1480">
        <v>288.30720000000002</v>
      </c>
      <c r="I1480" s="3">
        <f>'Normalized Spectra'!I1478*'Spectra Scaled to Min Power'!H$3</f>
        <v>0.39528018517069796</v>
      </c>
      <c r="K1480" s="18">
        <v>288.30718990000003</v>
      </c>
      <c r="L1480" s="3">
        <f>'Normalized Spectra'!L1478*'Spectra Scaled to Min Power'!K$3</f>
        <v>2.7330555451857563</v>
      </c>
      <c r="N1480">
        <v>288.30720000000002</v>
      </c>
      <c r="O1480" s="3">
        <f>'Normalized Spectra'!O1478*'Spectra Scaled to Min Power'!N$3</f>
        <v>0.13202137556817414</v>
      </c>
      <c r="P1480" s="3"/>
      <c r="Q1480" s="1">
        <v>384.16857909999999</v>
      </c>
      <c r="R1480" s="3">
        <f>'Normalized Spectra'!R1478*'Spectra Scaled to Min Power'!Q$3</f>
        <v>-9.4715496247898216E-3</v>
      </c>
      <c r="S1480" s="3"/>
      <c r="T1480">
        <v>288.30720327</v>
      </c>
      <c r="U1480" s="3">
        <f>'Normalized Spectra'!U1478*'Spectra Scaled to Min Power'!T$3</f>
        <v>9.4988688451795383E-4</v>
      </c>
      <c r="V1480"/>
      <c r="W1480">
        <v>288.30720327</v>
      </c>
      <c r="X1480" s="3">
        <f>'Normalized Spectra'!X1478*'Spectra Scaled to Min Power'!$W$3</f>
        <v>0</v>
      </c>
      <c r="Y1480" s="1"/>
    </row>
    <row r="1481" spans="2:25" x14ac:dyDescent="0.25">
      <c r="B1481" s="11">
        <v>288.38292999999999</v>
      </c>
      <c r="C1481" s="3">
        <f>'Normalized Spectra'!C1479*'Spectra Scaled to Min Power'!B$3</f>
        <v>0</v>
      </c>
      <c r="E1481">
        <v>330.53546139999997</v>
      </c>
      <c r="F1481" s="3">
        <f>'Normalized Spectra'!F1479*'Spectra Scaled to Min Power'!E$3</f>
        <v>2.4365318007192389E-2</v>
      </c>
      <c r="H1481">
        <v>288.38292999999999</v>
      </c>
      <c r="I1481" s="3">
        <f>'Normalized Spectra'!I1479*'Spectra Scaled to Min Power'!H$3</f>
        <v>0.39051880382884091</v>
      </c>
      <c r="K1481" s="18">
        <v>288.3829346</v>
      </c>
      <c r="L1481" s="3">
        <f>'Normalized Spectra'!L1479*'Spectra Scaled to Min Power'!K$3</f>
        <v>2.6591891790996547</v>
      </c>
      <c r="N1481">
        <v>288.38292999999999</v>
      </c>
      <c r="O1481" s="3">
        <f>'Normalized Spectra'!O1479*'Spectra Scaled to Min Power'!N$3</f>
        <v>0.14858982516117358</v>
      </c>
      <c r="P1481" s="3"/>
      <c r="Q1481" s="1">
        <v>384.24780270000002</v>
      </c>
      <c r="R1481" s="3">
        <f>'Normalized Spectra'!R1479*'Spectra Scaled to Min Power'!Q$3</f>
        <v>-5.197757540929172E-3</v>
      </c>
      <c r="S1481" s="3"/>
      <c r="T1481">
        <v>288.38292529</v>
      </c>
      <c r="U1481" s="3">
        <f>'Normalized Spectra'!U1479*'Spectra Scaled to Min Power'!T$3</f>
        <v>-2.2334240160508255E-3</v>
      </c>
      <c r="V1481"/>
      <c r="W1481">
        <v>288.38292529</v>
      </c>
      <c r="X1481" s="3">
        <f>'Normalized Spectra'!X1479*'Spectra Scaled to Min Power'!$W$3</f>
        <v>0</v>
      </c>
      <c r="Y1481" s="1"/>
    </row>
    <row r="1482" spans="2:25" x14ac:dyDescent="0.25">
      <c r="B1482" s="11">
        <v>288.45864999999998</v>
      </c>
      <c r="C1482" s="3">
        <f>'Normalized Spectra'!C1480*'Spectra Scaled to Min Power'!B$3</f>
        <v>0</v>
      </c>
      <c r="E1482">
        <v>330.61297610000003</v>
      </c>
      <c r="F1482" s="3">
        <f>'Normalized Spectra'!F1480*'Spectra Scaled to Min Power'!E$3</f>
        <v>2.2709056868841435E-2</v>
      </c>
      <c r="H1482">
        <v>288.45864999999998</v>
      </c>
      <c r="I1482" s="3">
        <f>'Normalized Spectra'!I1480*'Spectra Scaled to Min Power'!H$3</f>
        <v>0.3837616339005766</v>
      </c>
      <c r="K1482" s="18">
        <v>288.45864870000003</v>
      </c>
      <c r="L1482" s="3">
        <f>'Normalized Spectra'!L1480*'Spectra Scaled to Min Power'!K$3</f>
        <v>2.5853228130135535</v>
      </c>
      <c r="N1482">
        <v>288.45864999999998</v>
      </c>
      <c r="O1482" s="3">
        <f>'Normalized Spectra'!O1480*'Spectra Scaled to Min Power'!N$3</f>
        <v>0.1417639847662355</v>
      </c>
      <c r="P1482" s="3"/>
      <c r="Q1482" s="1">
        <v>384.32702640000002</v>
      </c>
      <c r="R1482" s="3">
        <f>'Normalized Spectra'!R1480*'Spectra Scaled to Min Power'!Q$3</f>
        <v>-4.5433670313109256E-3</v>
      </c>
      <c r="S1482" s="3"/>
      <c r="T1482">
        <v>288.45865085000003</v>
      </c>
      <c r="U1482" s="3">
        <f>'Normalized Spectra'!U1480*'Spectra Scaled to Min Power'!T$3</f>
        <v>-4.1411696958920828E-3</v>
      </c>
      <c r="V1482"/>
      <c r="W1482">
        <v>288.45865085000003</v>
      </c>
      <c r="X1482" s="3">
        <f>'Normalized Spectra'!X1480*'Spectra Scaled to Min Power'!$W$3</f>
        <v>0</v>
      </c>
      <c r="Y1482" s="1"/>
    </row>
    <row r="1483" spans="2:25" x14ac:dyDescent="0.25">
      <c r="B1483" s="11">
        <v>288.53438999999997</v>
      </c>
      <c r="C1483" s="3">
        <f>'Normalized Spectra'!C1481*'Spectra Scaled to Min Power'!B$3</f>
        <v>0</v>
      </c>
      <c r="E1483">
        <v>330.6904907</v>
      </c>
      <c r="F1483" s="3">
        <f>'Normalized Spectra'!F1481*'Spectra Scaled to Min Power'!E$3</f>
        <v>4.217350183781654E-2</v>
      </c>
      <c r="H1483">
        <v>288.53438</v>
      </c>
      <c r="I1483" s="3">
        <f>'Normalized Spectra'!I1481*'Spectra Scaled to Min Power'!H$3</f>
        <v>0.37996963558640301</v>
      </c>
      <c r="K1483" s="18">
        <v>288.53439329999998</v>
      </c>
      <c r="L1483" s="3">
        <f>'Normalized Spectra'!L1481*'Spectra Scaled to Min Power'!K$3</f>
        <v>2.6591891790996547</v>
      </c>
      <c r="N1483">
        <v>288.53438</v>
      </c>
      <c r="O1483" s="3">
        <f>'Normalized Spectra'!O1481*'Spectra Scaled to Min Power'!N$3</f>
        <v>0.15688908484841102</v>
      </c>
      <c r="P1483" s="3"/>
      <c r="Q1483" s="1">
        <v>384.40628049999998</v>
      </c>
      <c r="R1483" s="3">
        <f>'Normalized Spectra'!R1481*'Spectra Scaled to Min Power'!Q$3</f>
        <v>-4.2565477728763422E-3</v>
      </c>
      <c r="S1483" s="3"/>
      <c r="T1483">
        <v>288.53437995000002</v>
      </c>
      <c r="U1483" s="3">
        <f>'Normalized Spectra'!U1481*'Spectra Scaled to Min Power'!T$3</f>
        <v>5.2913062204906691E-3</v>
      </c>
      <c r="V1483"/>
      <c r="W1483">
        <v>288.53437995000002</v>
      </c>
      <c r="X1483" s="3">
        <f>'Normalized Spectra'!X1481*'Spectra Scaled to Min Power'!$W$3</f>
        <v>0</v>
      </c>
      <c r="Y1483" s="1"/>
    </row>
    <row r="1484" spans="2:25" x14ac:dyDescent="0.25">
      <c r="B1484" s="11">
        <v>288.61011000000002</v>
      </c>
      <c r="C1484" s="3">
        <f>'Normalized Spectra'!C1482*'Spectra Scaled to Min Power'!B$3</f>
        <v>0</v>
      </c>
      <c r="E1484">
        <v>330.76800539999999</v>
      </c>
      <c r="F1484" s="3">
        <f>'Normalized Spectra'!F1482*'Spectra Scaled to Min Power'!E$3</f>
        <v>3.2159545655978297E-2</v>
      </c>
      <c r="H1484">
        <v>288.61011000000002</v>
      </c>
      <c r="I1484" s="3">
        <f>'Normalized Spectra'!I1482*'Spectra Scaled to Min Power'!H$3</f>
        <v>0.37449547260654337</v>
      </c>
      <c r="K1484" s="18">
        <v>288.6101074</v>
      </c>
      <c r="L1484" s="3">
        <f>'Normalized Spectra'!L1482*'Spectra Scaled to Min Power'!K$3</f>
        <v>2.6591891790996547</v>
      </c>
      <c r="N1484">
        <v>288.61011000000002</v>
      </c>
      <c r="O1484" s="3">
        <f>'Normalized Spectra'!O1482*'Spectra Scaled to Min Power'!N$3</f>
        <v>0.15057443073855645</v>
      </c>
      <c r="P1484" s="3"/>
      <c r="Q1484" s="1">
        <v>384.48550419999998</v>
      </c>
      <c r="R1484" s="3">
        <f>'Normalized Spectra'!R1482*'Spectra Scaled to Min Power'!Q$3</f>
        <v>4.0907427970527984E-3</v>
      </c>
      <c r="S1484" s="3"/>
      <c r="T1484">
        <v>288.61011259000003</v>
      </c>
      <c r="U1484" s="3">
        <f>'Normalized Spectra'!U1482*'Spectra Scaled to Min Power'!T$3</f>
        <v>-3.9230923249308308E-4</v>
      </c>
      <c r="V1484"/>
      <c r="W1484">
        <v>288.61011259000003</v>
      </c>
      <c r="X1484" s="3">
        <f>'Normalized Spectra'!X1482*'Spectra Scaled to Min Power'!$W$3</f>
        <v>0</v>
      </c>
      <c r="Y1484" s="1"/>
    </row>
    <row r="1485" spans="2:25" x14ac:dyDescent="0.25">
      <c r="B1485" s="11">
        <v>288.68585000000002</v>
      </c>
      <c r="C1485" s="3">
        <f>'Normalized Spectra'!C1483*'Spectra Scaled to Min Power'!B$3</f>
        <v>0</v>
      </c>
      <c r="E1485">
        <v>330.84548949999999</v>
      </c>
      <c r="F1485" s="3">
        <f>'Normalized Spectra'!F1483*'Spectra Scaled to Min Power'!E$3</f>
        <v>1.3171750612375811E-2</v>
      </c>
      <c r="H1485">
        <v>288.68585000000002</v>
      </c>
      <c r="I1485" s="3">
        <f>'Normalized Spectra'!I1483*'Spectra Scaled to Min Power'!H$3</f>
        <v>0.36990515885780689</v>
      </c>
      <c r="K1485" s="18">
        <v>288.68585209999998</v>
      </c>
      <c r="L1485" s="3">
        <f>'Normalized Spectra'!L1483*'Spectra Scaled to Min Power'!K$3</f>
        <v>2.6591891790996547</v>
      </c>
      <c r="N1485">
        <v>288.68585000000002</v>
      </c>
      <c r="O1485" s="3">
        <f>'Normalized Spectra'!O1483*'Spectra Scaled to Min Power'!N$3</f>
        <v>0.16102367980129201</v>
      </c>
      <c r="P1485" s="3"/>
      <c r="Q1485" s="1">
        <v>384.56475829999999</v>
      </c>
      <c r="R1485" s="3">
        <f>'Normalized Spectra'!R1483*'Spectra Scaled to Min Power'!Q$3</f>
        <v>1.0343410739276521E-2</v>
      </c>
      <c r="S1485" s="3"/>
      <c r="T1485">
        <v>288.68584877000001</v>
      </c>
      <c r="U1485" s="3">
        <f>'Normalized Spectra'!U1483*'Spectra Scaled to Min Power'!T$3</f>
        <v>4.8288560712848498E-3</v>
      </c>
      <c r="V1485"/>
      <c r="W1485">
        <v>288.68584877000001</v>
      </c>
      <c r="X1485" s="3">
        <f>'Normalized Spectra'!X1483*'Spectra Scaled to Min Power'!$W$3</f>
        <v>0</v>
      </c>
      <c r="Y1485" s="1"/>
    </row>
    <row r="1486" spans="2:25" x14ac:dyDescent="0.25">
      <c r="B1486" s="11">
        <v>288.76159999999999</v>
      </c>
      <c r="C1486" s="3">
        <f>'Normalized Spectra'!C1484*'Spectra Scaled to Min Power'!B$3</f>
        <v>0</v>
      </c>
      <c r="E1486">
        <v>330.92300419999998</v>
      </c>
      <c r="F1486" s="3">
        <f>'Normalized Spectra'!F1484*'Spectra Scaled to Min Power'!E$3</f>
        <v>5.3954694114525061E-2</v>
      </c>
      <c r="H1486">
        <v>288.76159000000001</v>
      </c>
      <c r="I1486" s="3">
        <f>'Normalized Spectra'!I1484*'Spectra Scaled to Min Power'!H$3</f>
        <v>0.36448801840898754</v>
      </c>
      <c r="K1486" s="18">
        <v>288.76159669999998</v>
      </c>
      <c r="L1486" s="3">
        <f>'Normalized Spectra'!L1484*'Spectra Scaled to Min Power'!K$3</f>
        <v>2.5853228130135535</v>
      </c>
      <c r="N1486">
        <v>288.76159000000001</v>
      </c>
      <c r="O1486" s="3">
        <f>'Normalized Spectra'!O1484*'Spectra Scaled to Min Power'!N$3</f>
        <v>0.15255903631593931</v>
      </c>
      <c r="P1486" s="3"/>
      <c r="Q1486" s="1">
        <v>384.64401249999997</v>
      </c>
      <c r="R1486" s="3">
        <f>'Normalized Spectra'!R1484*'Spectra Scaled to Min Power'!Q$3</f>
        <v>-4.6492752391415707E-3</v>
      </c>
      <c r="S1486" s="3"/>
      <c r="T1486">
        <v>288.76158849000001</v>
      </c>
      <c r="U1486" s="3">
        <f>'Normalized Spectra'!U1484*'Spectra Scaled to Min Power'!T$3</f>
        <v>-3.0942119074134733E-3</v>
      </c>
      <c r="V1486"/>
      <c r="W1486">
        <v>288.76158849000001</v>
      </c>
      <c r="X1486" s="3">
        <f>'Normalized Spectra'!X1484*'Spectra Scaled to Min Power'!$W$3</f>
        <v>0</v>
      </c>
      <c r="Y1486" s="1"/>
    </row>
    <row r="1487" spans="2:25" x14ac:dyDescent="0.25">
      <c r="B1487" s="11">
        <v>288.83733999999998</v>
      </c>
      <c r="C1487" s="3">
        <f>'Normalized Spectra'!C1485*'Spectra Scaled to Min Power'!B$3</f>
        <v>0</v>
      </c>
      <c r="E1487">
        <v>331.00051880000001</v>
      </c>
      <c r="F1487" s="3">
        <f>'Normalized Spectra'!F1485*'Spectra Scaled to Min Power'!E$3</f>
        <v>1.2827054097097413E-2</v>
      </c>
      <c r="H1487">
        <v>288.83733000000001</v>
      </c>
      <c r="I1487" s="3">
        <f>'Normalized Spectra'!I1485*'Spectra Scaled to Min Power'!H$3</f>
        <v>0.35964110327057014</v>
      </c>
      <c r="K1487" s="18">
        <v>288.83734129999999</v>
      </c>
      <c r="L1487" s="3">
        <f>'Normalized Spectra'!L1485*'Spectra Scaled to Min Power'!K$3</f>
        <v>2.5853228130135535</v>
      </c>
      <c r="N1487">
        <v>288.83733000000001</v>
      </c>
      <c r="O1487" s="3">
        <f>'Normalized Spectra'!O1485*'Spectra Scaled to Min Power'!N$3</f>
        <v>0.17001454446246592</v>
      </c>
      <c r="P1487" s="3"/>
      <c r="Q1487" s="1">
        <v>384.72323610000001</v>
      </c>
      <c r="R1487" s="3">
        <f>'Normalized Spectra'!R1485*'Spectra Scaled to Min Power'!Q$3</f>
        <v>5.5870983474933383E-3</v>
      </c>
      <c r="S1487" s="3"/>
      <c r="T1487">
        <v>288.83733174999998</v>
      </c>
      <c r="U1487" s="3">
        <f>'Normalized Spectra'!U1485*'Spectra Scaled to Min Power'!T$3</f>
        <v>5.2790508949242358E-3</v>
      </c>
      <c r="V1487"/>
      <c r="W1487">
        <v>288.83733174999998</v>
      </c>
      <c r="X1487" s="3">
        <f>'Normalized Spectra'!X1485*'Spectra Scaled to Min Power'!$W$3</f>
        <v>0</v>
      </c>
      <c r="Y1487" s="1"/>
    </row>
    <row r="1488" spans="2:25" x14ac:dyDescent="0.25">
      <c r="B1488" s="11">
        <v>288.91309000000001</v>
      </c>
      <c r="C1488" s="3">
        <f>'Normalized Spectra'!C1486*'Spectra Scaled to Min Power'!B$3</f>
        <v>0</v>
      </c>
      <c r="E1488">
        <v>331.07806399999998</v>
      </c>
      <c r="F1488" s="3">
        <f>'Normalized Spectra'!F1486*'Spectra Scaled to Min Power'!E$3</f>
        <v>2.9725801434952338E-2</v>
      </c>
      <c r="H1488">
        <v>288.91307999999998</v>
      </c>
      <c r="I1488" s="3">
        <f>'Normalized Spectra'!I1486*'Spectra Scaled to Min Power'!H$3</f>
        <v>0.35416694029071044</v>
      </c>
      <c r="K1488" s="18">
        <v>288.9130859</v>
      </c>
      <c r="L1488" s="3">
        <f>'Normalized Spectra'!L1486*'Spectra Scaled to Min Power'!K$3</f>
        <v>2.5853228130135535</v>
      </c>
      <c r="N1488">
        <v>288.91307999999998</v>
      </c>
      <c r="O1488" s="3">
        <f>'Normalized Spectra'!O1486*'Spectra Scaled to Min Power'!N$3</f>
        <v>0.1679246946499188</v>
      </c>
      <c r="P1488" s="3"/>
      <c r="Q1488" s="1">
        <v>384.80249020000002</v>
      </c>
      <c r="R1488" s="3">
        <f>'Normalized Spectra'!R1486*'Spectra Scaled to Min Power'!Q$3</f>
        <v>4.5558647094730382E-3</v>
      </c>
      <c r="S1488" s="3"/>
      <c r="T1488">
        <v>288.91307855000002</v>
      </c>
      <c r="U1488" s="3">
        <f>'Normalized Spectra'!U1486*'Spectra Scaled to Min Power'!T$3</f>
        <v>3.8274095646427492E-3</v>
      </c>
      <c r="V1488"/>
      <c r="W1488">
        <v>288.91307855000002</v>
      </c>
      <c r="X1488" s="3">
        <f>'Normalized Spectra'!X1486*'Spectra Scaled to Min Power'!$W$3</f>
        <v>0</v>
      </c>
      <c r="Y1488" s="1"/>
    </row>
    <row r="1489" spans="2:25" x14ac:dyDescent="0.25">
      <c r="B1489" s="11">
        <v>288.98883000000001</v>
      </c>
      <c r="C1489" s="3">
        <f>'Normalized Spectra'!C1487*'Spectra Scaled to Min Power'!B$3</f>
        <v>0</v>
      </c>
      <c r="E1489">
        <v>331.15557860000001</v>
      </c>
      <c r="F1489" s="3">
        <f>'Normalized Spectra'!F1487*'Spectra Scaled to Min Power'!E$3</f>
        <v>2.3811304357759775E-2</v>
      </c>
      <c r="H1489">
        <v>288.98883000000001</v>
      </c>
      <c r="I1489" s="3">
        <f>'Normalized Spectra'!I1487*'Spectra Scaled to Min Power'!H$3</f>
        <v>0.35000429552477552</v>
      </c>
      <c r="K1489" s="18">
        <v>288.98883060000003</v>
      </c>
      <c r="L1489" s="3">
        <f>'Normalized Spectra'!L1487*'Spectra Scaled to Min Power'!K$3</f>
        <v>2.5114564469274523</v>
      </c>
      <c r="N1489">
        <v>288.98883000000001</v>
      </c>
      <c r="O1489" s="3">
        <f>'Normalized Spectra'!O1487*'Spectra Scaled to Min Power'!N$3</f>
        <v>0.17939631628282129</v>
      </c>
      <c r="P1489" s="3"/>
      <c r="Q1489" s="1">
        <v>384.8817444</v>
      </c>
      <c r="R1489" s="3">
        <f>'Normalized Spectra'!R1487*'Spectra Scaled to Min Power'!Q$3</f>
        <v>-8.2366705484176745E-4</v>
      </c>
      <c r="S1489" s="3"/>
      <c r="T1489">
        <v>288.98882888000003</v>
      </c>
      <c r="U1489" s="3">
        <f>'Normalized Spectra'!U1487*'Spectra Scaled to Min Power'!T$3</f>
        <v>1.8425425884781035E-3</v>
      </c>
      <c r="V1489"/>
      <c r="W1489">
        <v>288.98882888000003</v>
      </c>
      <c r="X1489" s="3">
        <f>'Normalized Spectra'!X1487*'Spectra Scaled to Min Power'!$W$3</f>
        <v>0</v>
      </c>
      <c r="Y1489" s="1"/>
    </row>
    <row r="1490" spans="2:25" x14ac:dyDescent="0.25">
      <c r="B1490" s="11">
        <v>289.06457999999998</v>
      </c>
      <c r="C1490" s="3">
        <f>'Normalized Spectra'!C1488*'Spectra Scaled to Min Power'!B$3</f>
        <v>0</v>
      </c>
      <c r="E1490">
        <v>331.23309330000001</v>
      </c>
      <c r="F1490" s="3">
        <f>'Normalized Spectra'!F1488*'Spectra Scaled to Min Power'!E$3</f>
        <v>2.7408910564052123E-2</v>
      </c>
      <c r="H1490">
        <v>289.06457999999998</v>
      </c>
      <c r="I1490" s="3">
        <f>'Normalized Spectra'!I1488*'Spectra Scaled to Min Power'!H$3</f>
        <v>0.34381735090691334</v>
      </c>
      <c r="K1490" s="18">
        <v>289.06457519999998</v>
      </c>
      <c r="L1490" s="3">
        <f>'Normalized Spectra'!L1488*'Spectra Scaled to Min Power'!K$3</f>
        <v>2.5853228130135535</v>
      </c>
      <c r="N1490">
        <v>289.06457999999998</v>
      </c>
      <c r="O1490" s="3">
        <f>'Normalized Spectra'!O1488*'Spectra Scaled to Min Power'!N$3</f>
        <v>0.17455508146526613</v>
      </c>
      <c r="P1490" s="3"/>
      <c r="Q1490" s="1">
        <v>384.96099850000002</v>
      </c>
      <c r="R1490" s="3">
        <f>'Normalized Spectra'!R1488*'Spectra Scaled to Min Power'!Q$3</f>
        <v>-4.5740041817616305E-3</v>
      </c>
      <c r="S1490" s="3"/>
      <c r="T1490">
        <v>289.06458275</v>
      </c>
      <c r="U1490" s="3">
        <f>'Normalized Spectra'!U1488*'Spectra Scaled to Min Power'!T$3</f>
        <v>-7.3795899002620183E-3</v>
      </c>
      <c r="V1490"/>
      <c r="W1490">
        <v>289.06458275</v>
      </c>
      <c r="X1490" s="3">
        <f>'Normalized Spectra'!X1488*'Spectra Scaled to Min Power'!$W$3</f>
        <v>0</v>
      </c>
      <c r="Y1490" s="1"/>
    </row>
    <row r="1491" spans="2:25" x14ac:dyDescent="0.25">
      <c r="B1491" s="11">
        <v>289.14035000000001</v>
      </c>
      <c r="C1491" s="3">
        <f>'Normalized Spectra'!C1489*'Spectra Scaled to Min Power'!B$3</f>
        <v>0</v>
      </c>
      <c r="E1491">
        <v>331.31063840000002</v>
      </c>
      <c r="F1491" s="3">
        <f>'Normalized Spectra'!F1489*'Spectra Scaled to Min Power'!E$3</f>
        <v>1.3603848234133922E-2</v>
      </c>
      <c r="H1491">
        <v>289.14033999999998</v>
      </c>
      <c r="I1491" s="3">
        <f>'Normalized Spectra'!I1489*'Spectra Scaled to Min Power'!H$3</f>
        <v>0.33945512728233768</v>
      </c>
      <c r="K1491" s="18">
        <v>289.14035030000002</v>
      </c>
      <c r="L1491" s="3">
        <f>'Normalized Spectra'!L1489*'Spectra Scaled to Min Power'!K$3</f>
        <v>2.5114564469274523</v>
      </c>
      <c r="N1491">
        <v>289.14033999999998</v>
      </c>
      <c r="O1491" s="3">
        <f>'Normalized Spectra'!O1489*'Spectra Scaled to Min Power'!N$3</f>
        <v>0.19121374040269201</v>
      </c>
      <c r="P1491" s="3"/>
      <c r="Q1491" s="1">
        <v>385.0402527</v>
      </c>
      <c r="R1491" s="3">
        <f>'Normalized Spectra'!R1489*'Spectra Scaled to Min Power'!Q$3</f>
        <v>-3.7035593175903164E-4</v>
      </c>
      <c r="S1491" s="3"/>
      <c r="T1491">
        <v>289.14034013999998</v>
      </c>
      <c r="U1491" s="3">
        <f>'Normalized Spectra'!U1489*'Spectra Scaled to Min Power'!T$3</f>
        <v>6.5411709526516934E-3</v>
      </c>
      <c r="V1491"/>
      <c r="W1491">
        <v>289.14034013999998</v>
      </c>
      <c r="X1491" s="3">
        <f>'Normalized Spectra'!X1489*'Spectra Scaled to Min Power'!$W$3</f>
        <v>0</v>
      </c>
      <c r="Y1491" s="1"/>
    </row>
    <row r="1492" spans="2:25" x14ac:dyDescent="0.25">
      <c r="B1492" s="11">
        <v>289.21609999999998</v>
      </c>
      <c r="C1492" s="3">
        <f>'Normalized Spectra'!C1490*'Spectra Scaled to Min Power'!B$3</f>
        <v>0</v>
      </c>
      <c r="E1492">
        <v>331.38815310000001</v>
      </c>
      <c r="F1492" s="3">
        <f>'Normalized Spectra'!F1490*'Spectra Scaled to Min Power'!E$3</f>
        <v>2.9421483305692324E-2</v>
      </c>
      <c r="H1492">
        <v>289.21609999999998</v>
      </c>
      <c r="I1492" s="3">
        <f>'Normalized Spectra'!I1490*'Spectra Scaled to Min Power'!H$3</f>
        <v>0.33480779100256103</v>
      </c>
      <c r="K1492" s="18">
        <v>289.216095</v>
      </c>
      <c r="L1492" s="3">
        <f>'Normalized Spectra'!L1490*'Spectra Scaled to Min Power'!K$3</f>
        <v>2.5114564469274523</v>
      </c>
      <c r="N1492">
        <v>289.21609999999998</v>
      </c>
      <c r="O1492" s="3">
        <f>'Normalized Spectra'!O1490*'Spectra Scaled to Min Power'!N$3</f>
        <v>0.18321517853020955</v>
      </c>
      <c r="P1492" s="3"/>
      <c r="Q1492" s="1">
        <v>385.11950680000001</v>
      </c>
      <c r="R1492" s="3">
        <f>'Normalized Spectra'!R1490*'Spectra Scaled to Min Power'!Q$3</f>
        <v>-7.7042247738731886E-3</v>
      </c>
      <c r="S1492" s="3"/>
      <c r="T1492">
        <v>289.21610106999998</v>
      </c>
      <c r="U1492" s="3">
        <f>'Normalized Spectra'!U1490*'Spectra Scaled to Min Power'!T$3</f>
        <v>-3.901258808023644E-3</v>
      </c>
      <c r="V1492"/>
      <c r="W1492">
        <v>289.21610106999998</v>
      </c>
      <c r="X1492" s="3">
        <f>'Normalized Spectra'!X1490*'Spectra Scaled to Min Power'!$W$3</f>
        <v>0</v>
      </c>
      <c r="Y1492" s="1"/>
    </row>
    <row r="1493" spans="2:25" x14ac:dyDescent="0.25">
      <c r="B1493" s="11">
        <v>289.29187000000002</v>
      </c>
      <c r="C1493" s="3">
        <f>'Normalized Spectra'!C1491*'Spectra Scaled to Min Power'!B$3</f>
        <v>0</v>
      </c>
      <c r="E1493">
        <v>331.46569820000002</v>
      </c>
      <c r="F1493" s="3">
        <f>'Normalized Spectra'!F1491*'Spectra Scaled to Min Power'!E$3</f>
        <v>1.9720347820266167E-2</v>
      </c>
      <c r="H1493">
        <v>289.29187000000002</v>
      </c>
      <c r="I1493" s="3">
        <f>'Normalized Spectra'!I1491*'Spectra Scaled to Min Power'!H$3</f>
        <v>0.33107281521942761</v>
      </c>
      <c r="K1493" s="18">
        <v>289.29187009999998</v>
      </c>
      <c r="L1493" s="3">
        <f>'Normalized Spectra'!L1491*'Spectra Scaled to Min Power'!K$3</f>
        <v>2.5114564469274523</v>
      </c>
      <c r="N1493">
        <v>289.29187000000002</v>
      </c>
      <c r="O1493" s="3">
        <f>'Normalized Spectra'!O1491*'Spectra Scaled to Min Power'!N$3</f>
        <v>0.20008432593796396</v>
      </c>
      <c r="P1493" s="3"/>
      <c r="Q1493" s="1">
        <v>385.19876099999999</v>
      </c>
      <c r="R1493" s="3">
        <f>'Normalized Spectra'!R1491*'Spectra Scaled to Min Power'!Q$3</f>
        <v>1.1778467998087662E-2</v>
      </c>
      <c r="S1493" s="3"/>
      <c r="T1493">
        <v>289.29186553</v>
      </c>
      <c r="U1493" s="3">
        <f>'Normalized Spectra'!U1491*'Spectra Scaled to Min Power'!T$3</f>
        <v>6.9449422857554514E-3</v>
      </c>
      <c r="V1493"/>
      <c r="W1493">
        <v>289.29186553</v>
      </c>
      <c r="X1493" s="3">
        <f>'Normalized Spectra'!X1491*'Spectra Scaled to Min Power'!$W$3</f>
        <v>0</v>
      </c>
      <c r="Y1493" s="1"/>
    </row>
    <row r="1494" spans="2:25" x14ac:dyDescent="0.25">
      <c r="B1494" s="11">
        <v>289.36765000000003</v>
      </c>
      <c r="C1494" s="3">
        <f>'Normalized Spectra'!C1492*'Spectra Scaled to Min Power'!B$3</f>
        <v>0</v>
      </c>
      <c r="E1494">
        <v>331.54324339999999</v>
      </c>
      <c r="F1494" s="3">
        <f>'Normalized Spectra'!F1492*'Spectra Scaled to Min Power'!E$3</f>
        <v>2.7383184080817073E-2</v>
      </c>
      <c r="H1494">
        <v>289.36763000000002</v>
      </c>
      <c r="I1494" s="3">
        <f>'Normalized Spectra'!I1492*'Spectra Scaled to Min Power'!H$3</f>
        <v>0.32574120856716854</v>
      </c>
      <c r="K1494" s="18">
        <v>289.36764529999999</v>
      </c>
      <c r="L1494" s="3">
        <f>'Normalized Spectra'!L1492*'Spectra Scaled to Min Power'!K$3</f>
        <v>2.4375900808413506</v>
      </c>
      <c r="N1494">
        <v>289.36763000000002</v>
      </c>
      <c r="O1494" s="3">
        <f>'Normalized Spectra'!O1492*'Spectra Scaled to Min Power'!N$3</f>
        <v>0.19476197461680078</v>
      </c>
      <c r="P1494" s="3"/>
      <c r="Q1494" s="1">
        <v>385.2780151</v>
      </c>
      <c r="R1494" s="3">
        <f>'Normalized Spectra'!R1492*'Spectra Scaled to Min Power'!Q$3</f>
        <v>-2.9616840255797801E-3</v>
      </c>
      <c r="S1494" s="3"/>
      <c r="T1494">
        <v>289.36763352000003</v>
      </c>
      <c r="U1494" s="3">
        <f>'Normalized Spectra'!U1492*'Spectra Scaled to Min Power'!T$3</f>
        <v>-6.7982948220600397E-3</v>
      </c>
      <c r="V1494"/>
      <c r="W1494">
        <v>289.36763352000003</v>
      </c>
      <c r="X1494" s="3">
        <f>'Normalized Spectra'!X1492*'Spectra Scaled to Min Power'!$W$3</f>
        <v>0</v>
      </c>
      <c r="Y1494" s="1"/>
    </row>
    <row r="1495" spans="2:25" x14ac:dyDescent="0.25">
      <c r="B1495" s="11">
        <v>289.44339000000002</v>
      </c>
      <c r="C1495" s="3">
        <f>'Normalized Spectra'!C1493*'Spectra Scaled to Min Power'!B$3</f>
        <v>0</v>
      </c>
      <c r="E1495">
        <v>331.62078860000003</v>
      </c>
      <c r="F1495" s="3">
        <f>'Normalized Spectra'!F1493*'Spectra Scaled to Min Power'!E$3</f>
        <v>4.0909530668476399E-2</v>
      </c>
      <c r="H1495">
        <v>289.44340999999997</v>
      </c>
      <c r="I1495" s="3">
        <f>'Normalized Spectra'!I1493*'Spectra Scaled to Min Power'!H$3</f>
        <v>0.32223432290819592</v>
      </c>
      <c r="K1495" s="18">
        <v>289.4433899</v>
      </c>
      <c r="L1495" s="3">
        <f>'Normalized Spectra'!L1493*'Spectra Scaled to Min Power'!K$3</f>
        <v>2.4375900808413506</v>
      </c>
      <c r="N1495">
        <v>289.44340999999997</v>
      </c>
      <c r="O1495" s="3">
        <f>'Normalized Spectra'!O1493*'Spectra Scaled to Min Power'!N$3</f>
        <v>0.20883463234733388</v>
      </c>
      <c r="P1495" s="3"/>
      <c r="Q1495" s="1">
        <v>385.35729980000002</v>
      </c>
      <c r="R1495" s="3">
        <f>'Normalized Spectra'!R1493*'Spectra Scaled to Min Power'!Q$3</f>
        <v>1.0545327997297127E-2</v>
      </c>
      <c r="S1495" s="3"/>
      <c r="T1495">
        <v>289.44340504000002</v>
      </c>
      <c r="U1495" s="3">
        <f>'Normalized Spectra'!U1493*'Spectra Scaled to Min Power'!T$3</f>
        <v>2.7233990712213813E-3</v>
      </c>
      <c r="V1495"/>
      <c r="W1495">
        <v>289.44340504000002</v>
      </c>
      <c r="X1495" s="3">
        <f>'Normalized Spectra'!X1493*'Spectra Scaled to Min Power'!$W$3</f>
        <v>0</v>
      </c>
      <c r="Y1495" s="1"/>
    </row>
    <row r="1496" spans="2:25" x14ac:dyDescent="0.25">
      <c r="B1496" s="11">
        <v>289.51916999999997</v>
      </c>
      <c r="C1496" s="3">
        <f>'Normalized Spectra'!C1494*'Spectra Scaled to Min Power'!B$3</f>
        <v>0</v>
      </c>
      <c r="E1496">
        <v>331.6983032</v>
      </c>
      <c r="F1496" s="3">
        <f>'Normalized Spectra'!F1494*'Spectra Scaled to Min Power'!E$3</f>
        <v>4.6027059407155055E-2</v>
      </c>
      <c r="H1496">
        <v>289.51918000000001</v>
      </c>
      <c r="I1496" s="3">
        <f>'Normalized Spectra'!I1494*'Spectra Scaled to Min Power'!H$3</f>
        <v>0.31638951347657496</v>
      </c>
      <c r="K1496" s="18">
        <v>289.51916499999999</v>
      </c>
      <c r="L1496" s="3">
        <f>'Normalized Spectra'!L1494*'Spectra Scaled to Min Power'!K$3</f>
        <v>2.4375900808413506</v>
      </c>
      <c r="N1496">
        <v>289.51918000000001</v>
      </c>
      <c r="O1496" s="3">
        <f>'Normalized Spectra'!O1494*'Spectra Scaled to Min Power'!N$3</f>
        <v>0.2071807943661815</v>
      </c>
      <c r="P1496" s="3"/>
      <c r="Q1496" s="1">
        <v>385.436554</v>
      </c>
      <c r="R1496" s="3">
        <f>'Normalized Spectra'!R1494*'Spectra Scaled to Min Power'!Q$3</f>
        <v>-4.1880965754479051E-3</v>
      </c>
      <c r="S1496" s="3"/>
      <c r="T1496">
        <v>289.51918009000002</v>
      </c>
      <c r="U1496" s="3">
        <f>'Normalized Spectra'!U1494*'Spectra Scaled to Min Power'!T$3</f>
        <v>-1.3876082457280749E-3</v>
      </c>
      <c r="V1496"/>
      <c r="W1496">
        <v>289.51918009000002</v>
      </c>
      <c r="X1496" s="3">
        <f>'Normalized Spectra'!X1494*'Spectra Scaled to Min Power'!$W$3</f>
        <v>0</v>
      </c>
      <c r="Y1496" s="1"/>
    </row>
    <row r="1497" spans="2:25" x14ac:dyDescent="0.25">
      <c r="B1497" s="11">
        <v>289.59496999999999</v>
      </c>
      <c r="C1497" s="3">
        <f>'Normalized Spectra'!C1495*'Spectra Scaled to Min Power'!B$3</f>
        <v>0</v>
      </c>
      <c r="E1497">
        <v>331.77584839999997</v>
      </c>
      <c r="F1497" s="3">
        <f>'Normalized Spectra'!F1495*'Spectra Scaled to Min Power'!E$3</f>
        <v>1.8473576354647341E-2</v>
      </c>
      <c r="H1497">
        <v>289.59496000000001</v>
      </c>
      <c r="I1497" s="3">
        <f>'Normalized Spectra'!I1495*'Spectra Scaled to Min Power'!H$3</f>
        <v>0.31254049263136113</v>
      </c>
      <c r="K1497" s="18">
        <v>289.59497069999998</v>
      </c>
      <c r="L1497" s="3">
        <f>'Normalized Spectra'!L1495*'Spectra Scaled to Min Power'!K$3</f>
        <v>2.4375900808413506</v>
      </c>
      <c r="N1497">
        <v>289.59496000000001</v>
      </c>
      <c r="O1497" s="3">
        <f>'Normalized Spectra'!O1495*'Spectra Scaled to Min Power'!N$3</f>
        <v>0.21602131011997794</v>
      </c>
      <c r="P1497" s="3"/>
      <c r="Q1497" s="1">
        <v>385.5158386</v>
      </c>
      <c r="R1497" s="3">
        <f>'Normalized Spectra'!R1495*'Spectra Scaled to Min Power'!Q$3</f>
        <v>4.5688046130061182E-3</v>
      </c>
      <c r="S1497" s="3"/>
      <c r="T1497">
        <v>289.59495865999997</v>
      </c>
      <c r="U1497" s="3">
        <f>'Normalized Spectra'!U1495*'Spectra Scaled to Min Power'!T$3</f>
        <v>2.0622262399747609E-3</v>
      </c>
      <c r="V1497"/>
      <c r="W1497">
        <v>289.59495865999997</v>
      </c>
      <c r="X1497" s="3">
        <f>'Normalized Spectra'!X1495*'Spectra Scaled to Min Power'!$W$3</f>
        <v>0</v>
      </c>
      <c r="Y1497" s="1"/>
    </row>
    <row r="1498" spans="2:25" x14ac:dyDescent="0.25">
      <c r="B1498" s="11">
        <v>289.67075</v>
      </c>
      <c r="C1498" s="3">
        <f>'Normalized Spectra'!C1496*'Spectra Scaled to Min Power'!B$3</f>
        <v>0</v>
      </c>
      <c r="E1498">
        <v>331.85342409999998</v>
      </c>
      <c r="F1498" s="3">
        <f>'Normalized Spectra'!F1496*'Spectra Scaled to Min Power'!E$3</f>
        <v>2.7533887381444827E-2</v>
      </c>
      <c r="H1498">
        <v>289.67074000000002</v>
      </c>
      <c r="I1498" s="3">
        <f>'Normalized Spectra'!I1496*'Spectra Scaled to Min Power'!H$3</f>
        <v>0.30814975774126541</v>
      </c>
      <c r="K1498" s="18">
        <v>289.67074580000002</v>
      </c>
      <c r="L1498" s="3">
        <f>'Normalized Spectra'!L1496*'Spectra Scaled to Min Power'!K$3</f>
        <v>2.4375900808413506</v>
      </c>
      <c r="N1498">
        <v>289.67074000000002</v>
      </c>
      <c r="O1498" s="3">
        <f>'Normalized Spectra'!O1496*'Spectra Scaled to Min Power'!N$3</f>
        <v>0.21982513747662843</v>
      </c>
      <c r="P1498" s="3"/>
      <c r="Q1498" s="1">
        <v>385.59509279999997</v>
      </c>
      <c r="R1498" s="3">
        <f>'Normalized Spectra'!R1496*'Spectra Scaled to Min Power'!Q$3</f>
        <v>-9.6395782645491718E-3</v>
      </c>
      <c r="S1498" s="3"/>
      <c r="T1498">
        <v>289.67074076</v>
      </c>
      <c r="U1498" s="3">
        <f>'Normalized Spectra'!U1496*'Spectra Scaled to Min Power'!T$3</f>
        <v>-5.562807292222095E-3</v>
      </c>
      <c r="V1498"/>
      <c r="W1498">
        <v>289.67074076</v>
      </c>
      <c r="X1498" s="3">
        <f>'Normalized Spectra'!X1496*'Spectra Scaled to Min Power'!$W$3</f>
        <v>0</v>
      </c>
      <c r="Y1498" s="1"/>
    </row>
    <row r="1499" spans="2:25" x14ac:dyDescent="0.25">
      <c r="B1499" s="11">
        <v>289.74651999999998</v>
      </c>
      <c r="C1499" s="3">
        <f>'Normalized Spectra'!C1497*'Spectra Scaled to Min Power'!B$3</f>
        <v>0</v>
      </c>
      <c r="E1499">
        <v>331.93096919999999</v>
      </c>
      <c r="F1499" s="3">
        <f>'Normalized Spectra'!F1497*'Spectra Scaled to Min Power'!E$3</f>
        <v>2.0834416358985235E-2</v>
      </c>
      <c r="H1499">
        <v>289.74653000000001</v>
      </c>
      <c r="I1499" s="3">
        <f>'Normalized Spectra'!I1497*'Spectra Scaled to Min Power'!H$3</f>
        <v>0.30427222563053147</v>
      </c>
      <c r="K1499" s="18">
        <v>289.74652099999997</v>
      </c>
      <c r="L1499" s="3">
        <f>'Normalized Spectra'!L1497*'Spectra Scaled to Min Power'!K$3</f>
        <v>2.4375900808413506</v>
      </c>
      <c r="N1499">
        <v>289.74653000000001</v>
      </c>
      <c r="O1499" s="3">
        <f>'Normalized Spectra'!O1497*'Spectra Scaled to Min Power'!N$3</f>
        <v>0.22991354916165802</v>
      </c>
      <c r="P1499" s="3"/>
      <c r="Q1499" s="1">
        <v>385.67437740000003</v>
      </c>
      <c r="R1499" s="3">
        <f>'Normalized Spectra'!R1497*'Spectra Scaled to Min Power'!Q$3</f>
        <v>1.348663388322714E-3</v>
      </c>
      <c r="S1499" s="3"/>
      <c r="T1499">
        <v>289.74652637999998</v>
      </c>
      <c r="U1499" s="3">
        <f>'Normalized Spectra'!U1497*'Spectra Scaled to Min Power'!T$3</f>
        <v>4.4253425362917121E-3</v>
      </c>
      <c r="V1499"/>
      <c r="W1499">
        <v>289.74652637999998</v>
      </c>
      <c r="X1499" s="3">
        <f>'Normalized Spectra'!X1497*'Spectra Scaled to Min Power'!$W$3</f>
        <v>0</v>
      </c>
      <c r="Y1499" s="1"/>
    </row>
    <row r="1500" spans="2:25" x14ac:dyDescent="0.25">
      <c r="B1500" s="11">
        <v>289.82233000000002</v>
      </c>
      <c r="C1500" s="3">
        <f>'Normalized Spectra'!C1498*'Spectra Scaled to Min Power'!B$3</f>
        <v>0</v>
      </c>
      <c r="E1500">
        <v>332.00851440000002</v>
      </c>
      <c r="F1500" s="3">
        <f>'Normalized Spectra'!F1498*'Spectra Scaled to Min Power'!E$3</f>
        <v>5.7517646249801879E-2</v>
      </c>
      <c r="H1500">
        <v>289.82231999999999</v>
      </c>
      <c r="I1500" s="3">
        <f>'Normalized Spectra'!I1498*'Spectra Scaled to Min Power'!H$3</f>
        <v>0.30028064845771718</v>
      </c>
      <c r="K1500" s="18">
        <v>289.82232670000002</v>
      </c>
      <c r="L1500" s="3">
        <f>'Normalized Spectra'!L1498*'Spectra Scaled to Min Power'!K$3</f>
        <v>2.363723714755249</v>
      </c>
      <c r="N1500">
        <v>289.82231999999999</v>
      </c>
      <c r="O1500" s="3">
        <f>'Normalized Spectra'!O1498*'Spectra Scaled to Min Power'!N$3</f>
        <v>0.23102613107625145</v>
      </c>
      <c r="P1500" s="3"/>
      <c r="Q1500" s="1">
        <v>385.75363160000001</v>
      </c>
      <c r="R1500" s="3">
        <f>'Normalized Spectra'!R1498*'Spectra Scaled to Min Power'!Q$3</f>
        <v>-1.4183170643985058E-2</v>
      </c>
      <c r="S1500" s="3"/>
      <c r="T1500">
        <v>289.82231553000003</v>
      </c>
      <c r="U1500" s="3">
        <f>'Normalized Spectra'!U1498*'Spectra Scaled to Min Power'!T$3</f>
        <v>-8.1058270085045334E-3</v>
      </c>
      <c r="V1500"/>
      <c r="W1500">
        <v>289.82231553000003</v>
      </c>
      <c r="X1500" s="3">
        <f>'Normalized Spectra'!X1498*'Spectra Scaled to Min Power'!$W$3</f>
        <v>0</v>
      </c>
      <c r="Y1500" s="1"/>
    </row>
    <row r="1501" spans="2:25" x14ac:dyDescent="0.25">
      <c r="B1501" s="11">
        <v>289.8981</v>
      </c>
      <c r="C1501" s="3">
        <f>'Normalized Spectra'!C1499*'Spectra Scaled to Min Power'!B$3</f>
        <v>0</v>
      </c>
      <c r="E1501">
        <v>332.08609009999998</v>
      </c>
      <c r="F1501" s="3">
        <f>'Normalized Spectra'!F1499*'Spectra Scaled to Min Power'!E$3</f>
        <v>2.7015053101151883E-2</v>
      </c>
      <c r="H1501">
        <v>289.89810999999997</v>
      </c>
      <c r="I1501" s="3">
        <f>'Normalized Spectra'!I1499*'Spectra Scaled to Min Power'!H$3</f>
        <v>0.29586140230210134</v>
      </c>
      <c r="K1501" s="18">
        <v>289.89810180000001</v>
      </c>
      <c r="L1501" s="3">
        <f>'Normalized Spectra'!L1499*'Spectra Scaled to Min Power'!K$3</f>
        <v>2.363723714755249</v>
      </c>
      <c r="N1501">
        <v>289.89810999999997</v>
      </c>
      <c r="O1501" s="3">
        <f>'Normalized Spectra'!O1499*'Spectra Scaled to Min Power'!N$3</f>
        <v>0.23866385557102793</v>
      </c>
      <c r="P1501" s="3"/>
      <c r="Q1501" s="1">
        <v>385.83291630000002</v>
      </c>
      <c r="R1501" s="3">
        <f>'Normalized Spectra'!R1499*'Spectra Scaled to Min Power'!Q$3</f>
        <v>9.4564691232782491E-3</v>
      </c>
      <c r="S1501" s="3"/>
      <c r="T1501">
        <v>289.89810820000002</v>
      </c>
      <c r="U1501" s="3">
        <f>'Normalized Spectra'!U1499*'Spectra Scaled to Min Power'!T$3</f>
        <v>3.2648940872682963E-3</v>
      </c>
      <c r="V1501"/>
      <c r="W1501">
        <v>289.89810820000002</v>
      </c>
      <c r="X1501" s="3">
        <f>'Normalized Spectra'!X1499*'Spectra Scaled to Min Power'!$W$3</f>
        <v>0</v>
      </c>
      <c r="Y1501" s="1"/>
    </row>
    <row r="1502" spans="2:25" x14ac:dyDescent="0.25">
      <c r="B1502" s="11">
        <v>289.97390999999999</v>
      </c>
      <c r="C1502" s="3">
        <f>'Normalized Spectra'!C1500*'Spectra Scaled to Min Power'!B$3</f>
        <v>0</v>
      </c>
      <c r="E1502">
        <v>332.16363530000001</v>
      </c>
      <c r="F1502" s="3">
        <f>'Normalized Spectra'!F1500*'Spectra Scaled to Min Power'!E$3</f>
        <v>4.0708530872216278E-2</v>
      </c>
      <c r="H1502">
        <v>289.97390000000001</v>
      </c>
      <c r="I1502" s="3">
        <f>'Normalized Spectra'!I1500*'Spectra Scaled to Min Power'!H$3</f>
        <v>0.29169875753616636</v>
      </c>
      <c r="K1502" s="18">
        <v>289.9739075</v>
      </c>
      <c r="L1502" s="3">
        <f>'Normalized Spectra'!L1500*'Spectra Scaled to Min Power'!K$3</f>
        <v>2.2898573486691474</v>
      </c>
      <c r="N1502">
        <v>289.97390000000001</v>
      </c>
      <c r="O1502" s="3">
        <f>'Normalized Spectra'!O1500*'Spectra Scaled to Min Power'!N$3</f>
        <v>0.23929532098201339</v>
      </c>
      <c r="P1502" s="3"/>
      <c r="Q1502" s="1">
        <v>385.91220090000002</v>
      </c>
      <c r="R1502" s="3">
        <f>'Normalized Spectra'!R1500*'Spectra Scaled to Min Power'!Q$3</f>
        <v>-1.6065070545431544E-2</v>
      </c>
      <c r="S1502" s="3"/>
      <c r="T1502">
        <v>289.97390438000002</v>
      </c>
      <c r="U1502" s="3">
        <f>'Normalized Spectra'!U1500*'Spectra Scaled to Min Power'!T$3</f>
        <v>-5.6552378301915765E-3</v>
      </c>
      <c r="V1502"/>
      <c r="W1502">
        <v>289.97390438000002</v>
      </c>
      <c r="X1502" s="3">
        <f>'Normalized Spectra'!X1500*'Spectra Scaled to Min Power'!$W$3</f>
        <v>0</v>
      </c>
      <c r="Y1502" s="1"/>
    </row>
    <row r="1503" spans="2:25" x14ac:dyDescent="0.25">
      <c r="B1503" s="11">
        <v>290.04971</v>
      </c>
      <c r="C1503" s="3">
        <f>'Normalized Spectra'!C1501*'Spectra Scaled to Min Power'!B$3</f>
        <v>0</v>
      </c>
      <c r="E1503">
        <v>332.2412109</v>
      </c>
      <c r="F1503" s="3">
        <f>'Normalized Spectra'!F1501*'Spectra Scaled to Min Power'!E$3</f>
        <v>3.3456264914980431E-2</v>
      </c>
      <c r="H1503">
        <v>290.04969999999997</v>
      </c>
      <c r="I1503" s="3">
        <f>'Normalized Spectra'!I1501*'Spectra Scaled to Min Power'!H$3</f>
        <v>0.28790675922199277</v>
      </c>
      <c r="K1503" s="18">
        <v>290.04971310000002</v>
      </c>
      <c r="L1503" s="3">
        <f>'Normalized Spectra'!L1501*'Spectra Scaled to Min Power'!K$3</f>
        <v>2.2898573486691474</v>
      </c>
      <c r="N1503">
        <v>290.04969999999997</v>
      </c>
      <c r="O1503" s="3">
        <f>'Normalized Spectra'!O1501*'Spectra Scaled to Min Power'!N$3</f>
        <v>0.25651027087673606</v>
      </c>
      <c r="P1503" s="3"/>
      <c r="Q1503" s="1">
        <v>385.99148559999998</v>
      </c>
      <c r="R1503" s="3">
        <f>'Normalized Spectra'!R1501*'Spectra Scaled to Min Power'!Q$3</f>
        <v>-3.792594142739792E-3</v>
      </c>
      <c r="S1503" s="3"/>
      <c r="T1503">
        <v>290.04970408999998</v>
      </c>
      <c r="U1503" s="3">
        <f>'Normalized Spectra'!U1501*'Spectra Scaled to Min Power'!T$3</f>
        <v>-1.2736614808337081E-3</v>
      </c>
      <c r="V1503"/>
      <c r="W1503">
        <v>290.04970408999998</v>
      </c>
      <c r="X1503" s="3">
        <f>'Normalized Spectra'!X1501*'Spectra Scaled to Min Power'!$W$3</f>
        <v>0</v>
      </c>
      <c r="Y1503" s="1"/>
    </row>
    <row r="1504" spans="2:25" x14ac:dyDescent="0.25">
      <c r="B1504" s="11">
        <v>290.12551999999999</v>
      </c>
      <c r="C1504" s="3">
        <f>'Normalized Spectra'!C1502*'Spectra Scaled to Min Power'!B$3</f>
        <v>0</v>
      </c>
      <c r="E1504">
        <v>332.31875609999997</v>
      </c>
      <c r="F1504" s="3">
        <f>'Normalized Spectra'!F1502*'Spectra Scaled to Min Power'!E$3</f>
        <v>2.5221003789022117E-2</v>
      </c>
      <c r="H1504">
        <v>290.12551000000002</v>
      </c>
      <c r="I1504" s="3">
        <f>'Normalized Spectra'!I1502*'Spectra Scaled to Min Power'!H$3</f>
        <v>0.28459945242166096</v>
      </c>
      <c r="K1504" s="18">
        <v>290.12551880000001</v>
      </c>
      <c r="L1504" s="3">
        <f>'Normalized Spectra'!L1502*'Spectra Scaled to Min Power'!K$3</f>
        <v>2.2898573486691474</v>
      </c>
      <c r="N1504">
        <v>290.12551000000002</v>
      </c>
      <c r="O1504" s="3">
        <f>'Normalized Spectra'!O1502*'Spectra Scaled to Min Power'!N$3</f>
        <v>0.25275154819229878</v>
      </c>
      <c r="P1504" s="3"/>
      <c r="Q1504" s="1">
        <v>386.07077029999999</v>
      </c>
      <c r="R1504" s="3">
        <f>'Normalized Spectra'!R1502*'Spectra Scaled to Min Power'!Q$3</f>
        <v>-6.3277146376080869E-3</v>
      </c>
      <c r="S1504" s="3"/>
      <c r="T1504">
        <v>290.12550730999999</v>
      </c>
      <c r="U1504" s="3">
        <f>'Normalized Spectra'!U1502*'Spectra Scaled to Min Power'!T$3</f>
        <v>-2.1098990598157042E-3</v>
      </c>
      <c r="V1504"/>
      <c r="W1504">
        <v>290.12550730999999</v>
      </c>
      <c r="X1504" s="3">
        <f>'Normalized Spectra'!X1502*'Spectra Scaled to Min Power'!$W$3</f>
        <v>0</v>
      </c>
      <c r="Y1504" s="1"/>
    </row>
    <row r="1505" spans="2:25" x14ac:dyDescent="0.25">
      <c r="B1505" s="11">
        <v>290.20132000000001</v>
      </c>
      <c r="C1505" s="3">
        <f>'Normalized Spectra'!C1503*'Spectra Scaled to Min Power'!B$3</f>
        <v>0</v>
      </c>
      <c r="E1505">
        <v>332.39633179999998</v>
      </c>
      <c r="F1505" s="3">
        <f>'Normalized Spectra'!F1503*'Spectra Scaled to Min Power'!E$3</f>
        <v>3.3260073254945559E-2</v>
      </c>
      <c r="H1505">
        <v>290.20130999999998</v>
      </c>
      <c r="I1505" s="3">
        <f>'Normalized Spectra'!I1503*'Spectra Scaled to Min Power'!H$3</f>
        <v>0.28126363435580898</v>
      </c>
      <c r="K1505" s="18">
        <v>290.2013245</v>
      </c>
      <c r="L1505" s="3">
        <f>'Normalized Spectra'!L1503*'Spectra Scaled to Min Power'!K$3</f>
        <v>2.2898573486691474</v>
      </c>
      <c r="N1505">
        <v>290.20130999999998</v>
      </c>
      <c r="O1505" s="3">
        <f>'Normalized Spectra'!O1503*'Spectra Scaled to Min Power'!N$3</f>
        <v>0.26883888128169026</v>
      </c>
      <c r="P1505" s="3"/>
      <c r="Q1505" s="1">
        <v>386.15005489999999</v>
      </c>
      <c r="R1505" s="3">
        <f>'Normalized Spectra'!R1503*'Spectra Scaled to Min Power'!Q$3</f>
        <v>-5.992806108266956E-3</v>
      </c>
      <c r="S1505" s="3"/>
      <c r="T1505">
        <v>290.20131406000002</v>
      </c>
      <c r="U1505" s="3">
        <f>'Normalized Spectra'!U1503*'Spectra Scaled to Min Power'!T$3</f>
        <v>-2.3995054911622632E-5</v>
      </c>
      <c r="V1505"/>
      <c r="W1505">
        <v>290.20131406000002</v>
      </c>
      <c r="X1505" s="3">
        <f>'Normalized Spectra'!X1503*'Spectra Scaled to Min Power'!$W$3</f>
        <v>0</v>
      </c>
      <c r="Y1505" s="1"/>
    </row>
    <row r="1506" spans="2:25" x14ac:dyDescent="0.25">
      <c r="B1506" s="11">
        <v>290.27713</v>
      </c>
      <c r="C1506" s="3">
        <f>'Normalized Spectra'!C1504*'Spectra Scaled to Min Power'!B$3</f>
        <v>0</v>
      </c>
      <c r="E1506">
        <v>332.4739075</v>
      </c>
      <c r="F1506" s="3">
        <f>'Normalized Spectra'!F1504*'Spectra Scaled to Min Power'!E$3</f>
        <v>4.5586166263969545E-2</v>
      </c>
      <c r="H1506">
        <v>290.27712000000002</v>
      </c>
      <c r="I1506" s="3">
        <f>'Normalized Spectra'!I1504*'Spectra Scaled to Min Power'!H$3</f>
        <v>0.27769972616579619</v>
      </c>
      <c r="K1506" s="18">
        <v>290.27713010000002</v>
      </c>
      <c r="L1506" s="3">
        <f>'Normalized Spectra'!L1504*'Spectra Scaled to Min Power'!K$3</f>
        <v>2.2898573486691474</v>
      </c>
      <c r="N1506">
        <v>290.27712000000002</v>
      </c>
      <c r="O1506" s="3">
        <f>'Normalized Spectra'!O1504*'Spectra Scaled to Min Power'!N$3</f>
        <v>0.26426827449741452</v>
      </c>
      <c r="P1506" s="3"/>
      <c r="Q1506" s="1">
        <v>386.2293396</v>
      </c>
      <c r="R1506" s="3">
        <f>'Normalized Spectra'!R1504*'Spectra Scaled to Min Power'!Q$3</f>
        <v>1.1251301979730555E-3</v>
      </c>
      <c r="S1506" s="3"/>
      <c r="T1506">
        <v>290.27712431999998</v>
      </c>
      <c r="U1506" s="3">
        <f>'Normalized Spectra'!U1504*'Spectra Scaled to Min Power'!T$3</f>
        <v>-8.713239018374782E-3</v>
      </c>
      <c r="V1506"/>
      <c r="W1506">
        <v>290.27712431999998</v>
      </c>
      <c r="X1506" s="3">
        <f>'Normalized Spectra'!X1504*'Spectra Scaled to Min Power'!$W$3</f>
        <v>0</v>
      </c>
      <c r="Y1506" s="1"/>
    </row>
    <row r="1507" spans="2:25" x14ac:dyDescent="0.25">
      <c r="B1507" s="11">
        <v>290.35293999999999</v>
      </c>
      <c r="C1507" s="3">
        <f>'Normalized Spectra'!C1505*'Spectra Scaled to Min Power'!B$3</f>
        <v>0</v>
      </c>
      <c r="E1507">
        <v>332.55148320000001</v>
      </c>
      <c r="F1507" s="3">
        <f>'Normalized Spectra'!F1505*'Spectra Scaled to Min Power'!E$3</f>
        <v>4.2461233402656395E-2</v>
      </c>
      <c r="H1507">
        <v>290.35293999999999</v>
      </c>
      <c r="I1507" s="3">
        <f>'Normalized Spectra'!I1505*'Spectra Scaled to Min Power'!H$3</f>
        <v>0.27416432924130346</v>
      </c>
      <c r="K1507" s="18">
        <v>290.35293580000001</v>
      </c>
      <c r="L1507" s="3">
        <f>'Normalized Spectra'!L1505*'Spectra Scaled to Min Power'!K$3</f>
        <v>2.2898573486691474</v>
      </c>
      <c r="N1507">
        <v>290.35293999999999</v>
      </c>
      <c r="O1507" s="3">
        <f>'Normalized Spectra'!O1505*'Spectra Scaled to Min Power'!N$3</f>
        <v>0.28234021316418889</v>
      </c>
      <c r="P1507" s="3"/>
      <c r="Q1507" s="1">
        <v>386.30862430000002</v>
      </c>
      <c r="R1507" s="3">
        <f>'Normalized Spectra'!R1505*'Spectra Scaled to Min Power'!Q$3</f>
        <v>6.9094795791817603E-3</v>
      </c>
      <c r="S1507" s="3"/>
      <c r="T1507">
        <v>290.35293809000001</v>
      </c>
      <c r="U1507" s="3">
        <f>'Normalized Spectra'!U1505*'Spectra Scaled to Min Power'!T$3</f>
        <v>2.1295115468467742E-3</v>
      </c>
      <c r="V1507"/>
      <c r="W1507">
        <v>290.35293809000001</v>
      </c>
      <c r="X1507" s="3">
        <f>'Normalized Spectra'!X1505*'Spectra Scaled to Min Power'!$W$3</f>
        <v>0</v>
      </c>
      <c r="Y1507" s="1"/>
    </row>
    <row r="1508" spans="2:25" x14ac:dyDescent="0.25">
      <c r="B1508" s="11">
        <v>290.42874</v>
      </c>
      <c r="C1508" s="3">
        <f>'Normalized Spectra'!C1506*'Spectra Scaled to Min Power'!B$3</f>
        <v>0</v>
      </c>
      <c r="E1508">
        <v>332.6290588</v>
      </c>
      <c r="F1508" s="3">
        <f>'Normalized Spectra'!F1506*'Spectra Scaled to Min Power'!E$3</f>
        <v>2.7892602901657081E-2</v>
      </c>
      <c r="H1508">
        <v>290.42876000000001</v>
      </c>
      <c r="I1508" s="3">
        <f>'Normalized Spectra'!I1506*'Spectra Scaled to Min Power'!H$3</f>
        <v>0.2706574435823309</v>
      </c>
      <c r="K1508" s="18">
        <v>290.4287415</v>
      </c>
      <c r="L1508" s="3">
        <f>'Normalized Spectra'!L1506*'Spectra Scaled to Min Power'!K$3</f>
        <v>2.2159909825830457</v>
      </c>
      <c r="N1508">
        <v>290.42876000000001</v>
      </c>
      <c r="O1508" s="3">
        <f>'Normalized Spectra'!O1506*'Spectra Scaled to Min Power'!N$3</f>
        <v>0.27622101263392501</v>
      </c>
      <c r="P1508" s="3"/>
      <c r="Q1508" s="1">
        <v>386.38790890000001</v>
      </c>
      <c r="R1508" s="3">
        <f>'Normalized Spectra'!R1506*'Spectra Scaled to Min Power'!Q$3</f>
        <v>-1.2663351697437077E-3</v>
      </c>
      <c r="S1508" s="3"/>
      <c r="T1508">
        <v>290.42875537999998</v>
      </c>
      <c r="U1508" s="3">
        <f>'Normalized Spectra'!U1506*'Spectra Scaled to Min Power'!T$3</f>
        <v>-7.1895728621106398E-3</v>
      </c>
      <c r="V1508"/>
      <c r="W1508">
        <v>290.42875537999998</v>
      </c>
      <c r="X1508" s="3">
        <f>'Normalized Spectra'!X1506*'Spectra Scaled to Min Power'!$W$3</f>
        <v>0</v>
      </c>
      <c r="Y1508" s="1"/>
    </row>
    <row r="1509" spans="2:25" x14ac:dyDescent="0.25">
      <c r="B1509" s="11">
        <v>290.50457999999998</v>
      </c>
      <c r="C1509" s="3">
        <f>'Normalized Spectra'!C1507*'Spectra Scaled to Min Power'!B$3</f>
        <v>0</v>
      </c>
      <c r="E1509">
        <v>332.70663450000001</v>
      </c>
      <c r="F1509" s="3">
        <f>'Normalized Spectra'!F1507*'Spectra Scaled to Min Power'!E$3</f>
        <v>3.0433638866683505E-2</v>
      </c>
      <c r="H1509">
        <v>290.50457999999998</v>
      </c>
      <c r="I1509" s="3">
        <f>'Normalized Spectra'!I1507*'Spectra Scaled to Min Power'!H$3</f>
        <v>0.26709353539231812</v>
      </c>
      <c r="K1509" s="18">
        <v>290.5045776</v>
      </c>
      <c r="L1509" s="3">
        <f>'Normalized Spectra'!L1507*'Spectra Scaled to Min Power'!K$3</f>
        <v>2.2159909825830457</v>
      </c>
      <c r="N1509">
        <v>290.50457999999998</v>
      </c>
      <c r="O1509" s="3">
        <f>'Normalized Spectra'!O1507*'Spectra Scaled to Min Power'!N$3</f>
        <v>0.2938870092507801</v>
      </c>
      <c r="P1509" s="3"/>
      <c r="Q1509" s="1">
        <v>386.46719359999997</v>
      </c>
      <c r="R1509" s="3">
        <f>'Normalized Spectra'!R1507*'Spectra Scaled to Min Power'!Q$3</f>
        <v>5.6997612889345926E-3</v>
      </c>
      <c r="S1509" s="3"/>
      <c r="T1509">
        <v>290.50457618000002</v>
      </c>
      <c r="U1509" s="3">
        <f>'Normalized Spectra'!U1507*'Spectra Scaled to Min Power'!T$3</f>
        <v>-3.738826167708684E-3</v>
      </c>
      <c r="V1509"/>
      <c r="W1509">
        <v>290.50457618000002</v>
      </c>
      <c r="X1509" s="3">
        <f>'Normalized Spectra'!X1507*'Spectra Scaled to Min Power'!$W$3</f>
        <v>0</v>
      </c>
      <c r="Y1509" s="1"/>
    </row>
    <row r="1510" spans="2:25" x14ac:dyDescent="0.25">
      <c r="B1510" s="11">
        <v>290.58040999999997</v>
      </c>
      <c r="C1510" s="3">
        <f>'Normalized Spectra'!C1508*'Spectra Scaled to Min Power'!B$3</f>
        <v>0</v>
      </c>
      <c r="E1510">
        <v>332.7842407</v>
      </c>
      <c r="F1510" s="3">
        <f>'Normalized Spectra'!F1508*'Spectra Scaled to Min Power'!E$3</f>
        <v>2.2843329681292761E-2</v>
      </c>
      <c r="H1510">
        <v>290.5804</v>
      </c>
      <c r="I1510" s="3">
        <f>'Normalized Spectra'!I1508*'Spectra Scaled to Min Power'!H$3</f>
        <v>0.26344409340574504</v>
      </c>
      <c r="K1510" s="18">
        <v>290.58041379999997</v>
      </c>
      <c r="L1510" s="3">
        <f>'Normalized Spectra'!L1508*'Spectra Scaled to Min Power'!K$3</f>
        <v>2.1421246164969441</v>
      </c>
      <c r="N1510">
        <v>290.5804</v>
      </c>
      <c r="O1510" s="3">
        <f>'Normalized Spectra'!O1508*'Spectra Scaled to Min Power'!N$3</f>
        <v>0.306771910613031</v>
      </c>
      <c r="P1510" s="3"/>
      <c r="Q1510" s="1">
        <v>386.54650880000003</v>
      </c>
      <c r="R1510" s="3">
        <f>'Normalized Spectra'!R1508*'Spectra Scaled to Min Power'!Q$3</f>
        <v>1.1108654809399359E-2</v>
      </c>
      <c r="S1510" s="3"/>
      <c r="T1510">
        <v>290.58040048999999</v>
      </c>
      <c r="U1510" s="3">
        <f>'Normalized Spectra'!U1508*'Spectra Scaled to Min Power'!T$3</f>
        <v>8.1198472595975224E-4</v>
      </c>
      <c r="V1510"/>
      <c r="W1510">
        <v>290.58040048999999</v>
      </c>
      <c r="X1510" s="3">
        <f>'Normalized Spectra'!X1508*'Spectra Scaled to Min Power'!$W$3</f>
        <v>0</v>
      </c>
      <c r="Y1510" s="1"/>
    </row>
    <row r="1511" spans="2:25" x14ac:dyDescent="0.25">
      <c r="B1511" s="11">
        <v>290.65622000000002</v>
      </c>
      <c r="C1511" s="3">
        <f>'Normalized Spectra'!C1509*'Spectra Scaled to Min Power'!B$3</f>
        <v>0</v>
      </c>
      <c r="E1511">
        <v>332.86181640000001</v>
      </c>
      <c r="F1511" s="3">
        <f>'Normalized Spectra'!F1509*'Spectra Scaled to Min Power'!E$3</f>
        <v>2.5649776931250864E-2</v>
      </c>
      <c r="H1511">
        <v>290.65622999999999</v>
      </c>
      <c r="I1511" s="3">
        <f>'Normalized Spectra'!I1509*'Spectra Scaled to Min Power'!H$3</f>
        <v>0.26016529787093329</v>
      </c>
      <c r="K1511" s="18">
        <v>290.65621950000002</v>
      </c>
      <c r="L1511" s="3">
        <f>'Normalized Spectra'!L1509*'Spectra Scaled to Min Power'!K$3</f>
        <v>2.1421246164969441</v>
      </c>
      <c r="N1511">
        <v>290.65622999999999</v>
      </c>
      <c r="O1511" s="3">
        <f>'Normalized Spectra'!O1509*'Spectra Scaled to Min Power'!N$3</f>
        <v>0.30305829260080702</v>
      </c>
      <c r="P1511" s="3"/>
      <c r="Q1511" s="1">
        <v>386.62579349999999</v>
      </c>
      <c r="R1511" s="3">
        <f>'Normalized Spectra'!R1509*'Spectra Scaled to Min Power'!Q$3</f>
        <v>4.0582705166225374E-3</v>
      </c>
      <c r="S1511" s="3"/>
      <c r="T1511">
        <v>290.65622831000002</v>
      </c>
      <c r="U1511" s="3">
        <f>'Normalized Spectra'!U1509*'Spectra Scaled to Min Power'!T$3</f>
        <v>-3.8705213409880937E-3</v>
      </c>
      <c r="V1511"/>
      <c r="W1511">
        <v>290.65622831000002</v>
      </c>
      <c r="X1511" s="3">
        <f>'Normalized Spectra'!X1509*'Spectra Scaled to Min Power'!$W$3</f>
        <v>0</v>
      </c>
      <c r="Y1511" s="1"/>
    </row>
    <row r="1512" spans="2:25" x14ac:dyDescent="0.25">
      <c r="B1512" s="11">
        <v>290.73205999999999</v>
      </c>
      <c r="C1512" s="3">
        <f>'Normalized Spectra'!C1510*'Spectra Scaled to Min Power'!B$3</f>
        <v>0</v>
      </c>
      <c r="E1512">
        <v>332.93939210000002</v>
      </c>
      <c r="F1512" s="3">
        <f>'Normalized Spectra'!F1510*'Spectra Scaled to Min Power'!E$3</f>
        <v>1.5345393145045114E-2</v>
      </c>
      <c r="H1512">
        <v>290.73205999999999</v>
      </c>
      <c r="I1512" s="3">
        <f>'Normalized Spectra'!I1510*'Spectra Scaled to Min Power'!H$3</f>
        <v>0.25688650233612148</v>
      </c>
      <c r="K1512" s="18">
        <v>290.73205569999999</v>
      </c>
      <c r="L1512" s="3">
        <f>'Normalized Spectra'!L1510*'Spectra Scaled to Min Power'!K$3</f>
        <v>2.1421246164969441</v>
      </c>
      <c r="N1512">
        <v>290.73205999999999</v>
      </c>
      <c r="O1512" s="3">
        <f>'Normalized Spectra'!O1510*'Spectra Scaled to Min Power'!N$3</f>
        <v>0.3213707895193853</v>
      </c>
      <c r="P1512" s="3"/>
      <c r="Q1512" s="1">
        <v>386.70510860000002</v>
      </c>
      <c r="R1512" s="3">
        <f>'Normalized Spectra'!R1510*'Spectra Scaled to Min Power'!Q$3</f>
        <v>1.3155371588987733E-2</v>
      </c>
      <c r="S1512" s="3"/>
      <c r="T1512">
        <v>290.73205963999999</v>
      </c>
      <c r="U1512" s="3">
        <f>'Normalized Spectra'!U1510*'Spectra Scaled to Min Power'!T$3</f>
        <v>2.8663778694964217E-3</v>
      </c>
      <c r="V1512"/>
      <c r="W1512">
        <v>290.73205963999999</v>
      </c>
      <c r="X1512" s="3">
        <f>'Normalized Spectra'!X1510*'Spectra Scaled to Min Power'!$W$3</f>
        <v>0</v>
      </c>
      <c r="Y1512" s="1"/>
    </row>
    <row r="1513" spans="2:25" x14ac:dyDescent="0.25">
      <c r="B1513" s="11">
        <v>290.80788999999999</v>
      </c>
      <c r="C1513" s="3">
        <f>'Normalized Spectra'!C1511*'Spectra Scaled to Min Power'!B$3</f>
        <v>0</v>
      </c>
      <c r="E1513">
        <v>333.01699830000001</v>
      </c>
      <c r="F1513" s="3">
        <f>'Normalized Spectra'!F1511*'Spectra Scaled to Min Power'!E$3</f>
        <v>2.2412829264351869E-2</v>
      </c>
      <c r="H1513">
        <v>290.80788999999999</v>
      </c>
      <c r="I1513" s="3">
        <f>'Normalized Spectra'!I1511*'Spectra Scaled to Min Power'!H$3</f>
        <v>0.25346515047370927</v>
      </c>
      <c r="K1513" s="18">
        <v>290.80789179999999</v>
      </c>
      <c r="L1513" s="3">
        <f>'Normalized Spectra'!L1511*'Spectra Scaled to Min Power'!K$3</f>
        <v>2.1421246164969441</v>
      </c>
      <c r="N1513">
        <v>290.80788999999999</v>
      </c>
      <c r="O1513" s="3">
        <f>'Normalized Spectra'!O1511*'Spectra Scaled to Min Power'!N$3</f>
        <v>0.31800297399412952</v>
      </c>
      <c r="P1513" s="3"/>
      <c r="Q1513" s="1">
        <v>386.78439329999998</v>
      </c>
      <c r="R1513" s="3">
        <f>'Normalized Spectra'!R1511*'Spectra Scaled to Min Power'!Q$3</f>
        <v>6.9127191917695864E-4</v>
      </c>
      <c r="S1513" s="3"/>
      <c r="T1513">
        <v>290.80789448000002</v>
      </c>
      <c r="U1513" s="3">
        <f>'Normalized Spectra'!U1511*'Spectra Scaled to Min Power'!T$3</f>
        <v>-8.1274027273011001E-3</v>
      </c>
      <c r="V1513"/>
      <c r="W1513">
        <v>290.80789448000002</v>
      </c>
      <c r="X1513" s="3">
        <f>'Normalized Spectra'!X1511*'Spectra Scaled to Min Power'!$W$3</f>
        <v>0</v>
      </c>
      <c r="Y1513" s="1"/>
    </row>
    <row r="1514" spans="2:25" x14ac:dyDescent="0.25">
      <c r="B1514" s="11">
        <v>290.88373000000001</v>
      </c>
      <c r="C1514" s="3">
        <f>'Normalized Spectra'!C1512*'Spectra Scaled to Min Power'!B$3</f>
        <v>0</v>
      </c>
      <c r="E1514">
        <v>333.0946045</v>
      </c>
      <c r="F1514" s="3">
        <f>'Normalized Spectra'!F1512*'Spectra Scaled to Min Power'!E$3</f>
        <v>1.7181262970122946E-2</v>
      </c>
      <c r="H1514">
        <v>290.88373000000001</v>
      </c>
      <c r="I1514" s="3">
        <f>'Normalized Spectra'!I1512*'Spectra Scaled to Min Power'!H$3</f>
        <v>0.25038593379753815</v>
      </c>
      <c r="K1514" s="18">
        <v>290.88372800000002</v>
      </c>
      <c r="L1514" s="3">
        <f>'Normalized Spectra'!L1512*'Spectra Scaled to Min Power'!K$3</f>
        <v>2.1421246164969441</v>
      </c>
      <c r="N1514">
        <v>290.88373000000001</v>
      </c>
      <c r="O1514" s="3">
        <f>'Normalized Spectra'!O1512*'Spectra Scaled to Min Power'!N$3</f>
        <v>0.33387981861319249</v>
      </c>
      <c r="P1514" s="3"/>
      <c r="Q1514" s="1">
        <v>386.86370849999997</v>
      </c>
      <c r="R1514" s="3">
        <f>'Normalized Spectra'!R1512*'Spectra Scaled to Min Power'!Q$3</f>
        <v>9.707629188584338E-3</v>
      </c>
      <c r="S1514" s="3"/>
      <c r="T1514">
        <v>290.88373281999998</v>
      </c>
      <c r="U1514" s="3">
        <f>'Normalized Spectra'!U1512*'Spectra Scaled to Min Power'!T$3</f>
        <v>1.2627744683159554E-3</v>
      </c>
      <c r="V1514"/>
      <c r="W1514">
        <v>290.88373281999998</v>
      </c>
      <c r="X1514" s="3">
        <f>'Normalized Spectra'!X1512*'Spectra Scaled to Min Power'!$W$3</f>
        <v>0</v>
      </c>
      <c r="Y1514" s="1"/>
    </row>
    <row r="1515" spans="2:25" x14ac:dyDescent="0.25">
      <c r="B1515" s="11">
        <v>290.95956000000001</v>
      </c>
      <c r="C1515" s="3">
        <f>'Normalized Spectra'!C1513*'Spectra Scaled to Min Power'!B$3</f>
        <v>0</v>
      </c>
      <c r="E1515">
        <v>333.17218020000001</v>
      </c>
      <c r="F1515" s="3">
        <f>'Normalized Spectra'!F1513*'Spectra Scaled to Min Power'!E$3</f>
        <v>2.9544671589192998E-2</v>
      </c>
      <c r="H1515">
        <v>290.95956999999999</v>
      </c>
      <c r="I1515" s="3">
        <f>'Normalized Spectra'!I1513*'Spectra Scaled to Min Power'!H$3</f>
        <v>0.24827610014905063</v>
      </c>
      <c r="K1515" s="18">
        <v>290.95956419999999</v>
      </c>
      <c r="L1515" s="3">
        <f>'Normalized Spectra'!L1513*'Spectra Scaled to Min Power'!K$3</f>
        <v>2.0682582504108429</v>
      </c>
      <c r="N1515">
        <v>290.95956999999999</v>
      </c>
      <c r="O1515" s="3">
        <f>'Normalized Spectra'!O1513*'Spectra Scaled to Min Power'!N$3</f>
        <v>0.33544344724991842</v>
      </c>
      <c r="P1515" s="3"/>
      <c r="Q1515" s="1">
        <v>386.94299319999999</v>
      </c>
      <c r="R1515" s="3">
        <f>'Normalized Spectra'!R1513*'Spectra Scaled to Min Power'!Q$3</f>
        <v>8.7751399167128787E-3</v>
      </c>
      <c r="S1515" s="3"/>
      <c r="T1515">
        <v>290.95957468</v>
      </c>
      <c r="U1515" s="3">
        <f>'Normalized Spectra'!U1513*'Spectra Scaled to Min Power'!T$3</f>
        <v>-2.2500024176261286E-3</v>
      </c>
      <c r="V1515"/>
      <c r="W1515">
        <v>290.95957468</v>
      </c>
      <c r="X1515" s="3">
        <f>'Normalized Spectra'!X1513*'Spectra Scaled to Min Power'!$W$3</f>
        <v>0</v>
      </c>
      <c r="Y1515" s="1"/>
    </row>
    <row r="1516" spans="2:25" x14ac:dyDescent="0.25">
      <c r="B1516" s="11">
        <v>291.03543000000002</v>
      </c>
      <c r="C1516" s="3">
        <f>'Normalized Spectra'!C1514*'Spectra Scaled to Min Power'!B$3</f>
        <v>0</v>
      </c>
      <c r="E1516">
        <v>333.2497864</v>
      </c>
      <c r="F1516" s="3">
        <f>'Normalized Spectra'!F1514*'Spectra Scaled to Min Power'!E$3</f>
        <v>3.8150294673066625E-2</v>
      </c>
      <c r="H1516">
        <v>291.03541999999999</v>
      </c>
      <c r="I1516" s="3">
        <f>'Normalized Spectra'!I1514*'Spectra Scaled to Min Power'!H$3</f>
        <v>0.24588115384536202</v>
      </c>
      <c r="K1516" s="18">
        <v>291.03543089999999</v>
      </c>
      <c r="L1516" s="3">
        <f>'Normalized Spectra'!L1514*'Spectra Scaled to Min Power'!K$3</f>
        <v>2.1421246164969441</v>
      </c>
      <c r="N1516">
        <v>291.03541999999999</v>
      </c>
      <c r="O1516" s="3">
        <f>'Normalized Spectra'!O1514*'Spectra Scaled to Min Power'!N$3</f>
        <v>0.34901995358610577</v>
      </c>
      <c r="P1516" s="3"/>
      <c r="Q1516" s="1">
        <v>387.02230830000002</v>
      </c>
      <c r="R1516" s="3">
        <f>'Normalized Spectra'!R1514*'Spectra Scaled to Min Power'!Q$3</f>
        <v>-9.3096603510018205E-3</v>
      </c>
      <c r="S1516" s="3"/>
      <c r="T1516">
        <v>291.03542003000001</v>
      </c>
      <c r="U1516" s="3">
        <f>'Normalized Spectra'!U1514*'Spectra Scaled to Min Power'!T$3</f>
        <v>2.6105231600172855E-3</v>
      </c>
      <c r="V1516"/>
      <c r="W1516">
        <v>291.03542003000001</v>
      </c>
      <c r="X1516" s="3">
        <f>'Normalized Spectra'!X1514*'Spectra Scaled to Min Power'!$W$3</f>
        <v>0</v>
      </c>
      <c r="Y1516" s="1"/>
    </row>
    <row r="1517" spans="2:25" x14ac:dyDescent="0.25">
      <c r="B1517" s="11">
        <v>291.11126999999999</v>
      </c>
      <c r="C1517" s="3">
        <f>'Normalized Spectra'!C1515*'Spectra Scaled to Min Power'!B$3</f>
        <v>0</v>
      </c>
      <c r="E1517">
        <v>333.3273926</v>
      </c>
      <c r="F1517" s="3">
        <f>'Normalized Spectra'!F1515*'Spectra Scaled to Min Power'!E$3</f>
        <v>2.4411807881020653E-2</v>
      </c>
      <c r="H1517">
        <v>291.11126999999999</v>
      </c>
      <c r="I1517" s="3">
        <f>'Normalized Spectra'!I1515*'Spectra Scaled to Min Power'!H$3</f>
        <v>0.24285895970023119</v>
      </c>
      <c r="K1517" s="18">
        <v>291.11126710000002</v>
      </c>
      <c r="L1517" s="3">
        <f>'Normalized Spectra'!L1515*'Spectra Scaled to Min Power'!K$3</f>
        <v>2.0682582504108429</v>
      </c>
      <c r="N1517">
        <v>291.11126999999999</v>
      </c>
      <c r="O1517" s="3">
        <f>'Normalized Spectra'!O1515*'Spectra Scaled to Min Power'!N$3</f>
        <v>0.34694513866429638</v>
      </c>
      <c r="P1517" s="3"/>
      <c r="Q1517" s="1">
        <v>387.10162350000002</v>
      </c>
      <c r="R1517" s="3">
        <f>'Normalized Spectra'!R1515*'Spectra Scaled to Min Power'!Q$3</f>
        <v>-2.1180328122627416E-3</v>
      </c>
      <c r="S1517" s="3"/>
      <c r="T1517">
        <v>291.11126889000002</v>
      </c>
      <c r="U1517" s="3">
        <f>'Normalized Spectra'!U1515*'Spectra Scaled to Min Power'!T$3</f>
        <v>-3.0827299761789035E-3</v>
      </c>
      <c r="V1517"/>
      <c r="W1517">
        <v>291.11126889000002</v>
      </c>
      <c r="X1517" s="3">
        <f>'Normalized Spectra'!X1515*'Spectra Scaled to Min Power'!$W$3</f>
        <v>0</v>
      </c>
      <c r="Y1517" s="1"/>
    </row>
    <row r="1518" spans="2:25" x14ac:dyDescent="0.25">
      <c r="B1518" s="11">
        <v>291.18713000000002</v>
      </c>
      <c r="C1518" s="3">
        <f>'Normalized Spectra'!C1516*'Spectra Scaled to Min Power'!B$3</f>
        <v>0</v>
      </c>
      <c r="E1518">
        <v>333.40499879999999</v>
      </c>
      <c r="F1518" s="3">
        <f>'Normalized Spectra'!F1516*'Spectra Scaled to Min Power'!E$3</f>
        <v>1.9279572220449646E-2</v>
      </c>
      <c r="H1518">
        <v>291.18711999999999</v>
      </c>
      <c r="I1518" s="3">
        <f>'Normalized Spectra'!I1516*'Spectra Scaled to Min Power'!H$3</f>
        <v>0.23986527682062045</v>
      </c>
      <c r="K1518" s="18">
        <v>291.18713380000003</v>
      </c>
      <c r="L1518" s="3">
        <f>'Normalized Spectra'!L1516*'Spectra Scaled to Min Power'!K$3</f>
        <v>2.0682582504108429</v>
      </c>
      <c r="N1518">
        <v>291.18711999999999</v>
      </c>
      <c r="O1518" s="3">
        <f>'Normalized Spectra'!O1516*'Spectra Scaled to Min Power'!N$3</f>
        <v>0.3664303570604191</v>
      </c>
      <c r="P1518" s="3"/>
      <c r="Q1518" s="1">
        <v>387.18093870000001</v>
      </c>
      <c r="R1518" s="3">
        <f>'Normalized Spectra'!R1516*'Spectra Scaled to Min Power'!Q$3</f>
        <v>-1.5870346459545142E-2</v>
      </c>
      <c r="S1518" s="3"/>
      <c r="T1518">
        <v>291.18712126000003</v>
      </c>
      <c r="U1518" s="3">
        <f>'Normalized Spectra'!U1516*'Spectra Scaled to Min Power'!T$3</f>
        <v>9.2843411558952947E-3</v>
      </c>
      <c r="V1518"/>
      <c r="W1518">
        <v>291.18712126000003</v>
      </c>
      <c r="X1518" s="3">
        <f>'Normalized Spectra'!X1516*'Spectra Scaled to Min Power'!$W$3</f>
        <v>0</v>
      </c>
      <c r="Y1518" s="1"/>
    </row>
    <row r="1519" spans="2:25" x14ac:dyDescent="0.25">
      <c r="B1519" s="11">
        <v>291.26297</v>
      </c>
      <c r="C1519" s="3">
        <f>'Normalized Spectra'!C1517*'Spectra Scaled to Min Power'!B$3</f>
        <v>0</v>
      </c>
      <c r="E1519">
        <v>333.48260499999998</v>
      </c>
      <c r="F1519" s="3">
        <f>'Normalized Spectra'!F1517*'Spectra Scaled to Min Power'!E$3</f>
        <v>4.731044253715784E-2</v>
      </c>
      <c r="H1519">
        <v>291.26298000000003</v>
      </c>
      <c r="I1519" s="3">
        <f>'Normalized Spectra'!I1517*'Spectra Scaled to Min Power'!H$3</f>
        <v>0.23784097696869316</v>
      </c>
      <c r="K1519" s="18">
        <v>291.26297</v>
      </c>
      <c r="L1519" s="3">
        <f>'Normalized Spectra'!L1517*'Spectra Scaled to Min Power'!K$3</f>
        <v>1.9943918843247415</v>
      </c>
      <c r="N1519">
        <v>291.26298000000003</v>
      </c>
      <c r="O1519" s="3">
        <f>'Normalized Spectra'!O1517*'Spectra Scaled to Min Power'!N$3</f>
        <v>0.36456603060893827</v>
      </c>
      <c r="P1519" s="3"/>
      <c r="Q1519" s="1">
        <v>387.26025390000001</v>
      </c>
      <c r="R1519" s="3">
        <f>'Normalized Spectra'!R1517*'Spectra Scaled to Min Power'!Q$3</f>
        <v>-9.4497588462447255E-4</v>
      </c>
      <c r="S1519" s="3"/>
      <c r="T1519">
        <v>291.26297712000002</v>
      </c>
      <c r="U1519" s="3">
        <f>'Normalized Spectra'!U1517*'Spectra Scaled to Min Power'!T$3</f>
        <v>-4.0701760623519092E-3</v>
      </c>
      <c r="V1519"/>
      <c r="W1519">
        <v>291.26297712000002</v>
      </c>
      <c r="X1519" s="3">
        <f>'Normalized Spectra'!X1517*'Spectra Scaled to Min Power'!$W$3</f>
        <v>0</v>
      </c>
      <c r="Y1519" s="1"/>
    </row>
    <row r="1520" spans="2:25" x14ac:dyDescent="0.25">
      <c r="B1520" s="11">
        <v>291.33884</v>
      </c>
      <c r="C1520" s="3">
        <f>'Normalized Spectra'!C1518*'Spectra Scaled to Min Power'!B$3</f>
        <v>0</v>
      </c>
      <c r="E1520">
        <v>333.56021120000003</v>
      </c>
      <c r="F1520" s="3">
        <f>'Normalized Spectra'!F1518*'Spectra Scaled to Min Power'!E$3</f>
        <v>4.2497122578133442E-2</v>
      </c>
      <c r="H1520">
        <v>291.33884</v>
      </c>
      <c r="I1520" s="3">
        <f>'Normalized Spectra'!I1518*'Spectra Scaled to Min Power'!H$3</f>
        <v>0.23504687294772317</v>
      </c>
      <c r="K1520" s="18">
        <v>291.3388367</v>
      </c>
      <c r="L1520" s="3">
        <f>'Normalized Spectra'!L1518*'Spectra Scaled to Min Power'!K$3</f>
        <v>1.9943918843247415</v>
      </c>
      <c r="N1520">
        <v>291.33884</v>
      </c>
      <c r="O1520" s="3">
        <f>'Normalized Spectra'!O1518*'Spectra Scaled to Min Power'!N$3</f>
        <v>0.38399110944211001</v>
      </c>
      <c r="P1520" s="3"/>
      <c r="Q1520" s="1">
        <v>387.33956910000001</v>
      </c>
      <c r="R1520" s="3">
        <f>'Normalized Spectra'!R1518*'Spectra Scaled to Min Power'!Q$3</f>
        <v>-5.5184634085885089E-3</v>
      </c>
      <c r="S1520" s="3"/>
      <c r="T1520">
        <v>291.33883649000001</v>
      </c>
      <c r="U1520" s="3">
        <f>'Normalized Spectra'!U1518*'Spectra Scaled to Min Power'!T$3</f>
        <v>1.8035555819026904E-3</v>
      </c>
      <c r="V1520"/>
      <c r="W1520">
        <v>291.33883649000001</v>
      </c>
      <c r="X1520" s="3">
        <f>'Normalized Spectra'!X1518*'Spectra Scaled to Min Power'!$W$3</f>
        <v>0</v>
      </c>
      <c r="Y1520" s="1"/>
    </row>
    <row r="1521" spans="2:25" x14ac:dyDescent="0.25">
      <c r="B1521" s="11">
        <v>291.41469999999998</v>
      </c>
      <c r="C1521" s="3">
        <f>'Normalized Spectra'!C1519*'Spectra Scaled to Min Power'!B$3</f>
        <v>0</v>
      </c>
      <c r="E1521">
        <v>333.6378479</v>
      </c>
      <c r="F1521" s="3">
        <f>'Normalized Spectra'!F1519*'Spectra Scaled to Min Power'!E$3</f>
        <v>2.9584406809289008E-2</v>
      </c>
      <c r="H1521">
        <v>291.41469999999998</v>
      </c>
      <c r="I1521" s="3">
        <f>'Normalized Spectra'!I1519*'Spectra Scaled to Min Power'!H$3</f>
        <v>0.23356428714067787</v>
      </c>
      <c r="K1521" s="18">
        <v>291.41470340000001</v>
      </c>
      <c r="L1521" s="3">
        <f>'Normalized Spectra'!L1519*'Spectra Scaled to Min Power'!K$3</f>
        <v>1.9943918843247415</v>
      </c>
      <c r="N1521">
        <v>291.41469999999998</v>
      </c>
      <c r="O1521" s="3">
        <f>'Normalized Spectra'!O1519*'Spectra Scaled to Min Power'!N$3</f>
        <v>0.38352502782923975</v>
      </c>
      <c r="P1521" s="3"/>
      <c r="Q1521" s="1">
        <v>387.4188843</v>
      </c>
      <c r="R1521" s="3">
        <f>'Normalized Spectra'!R1519*'Spectra Scaled to Min Power'!Q$3</f>
        <v>4.9905963696359325E-4</v>
      </c>
      <c r="S1521" s="3"/>
      <c r="T1521">
        <v>291.41469934999998</v>
      </c>
      <c r="U1521" s="3">
        <f>'Normalized Spectra'!U1519*'Spectra Scaled to Min Power'!T$3</f>
        <v>-6.4292270807706107E-3</v>
      </c>
      <c r="V1521"/>
      <c r="W1521">
        <v>291.41469934999998</v>
      </c>
      <c r="X1521" s="3">
        <f>'Normalized Spectra'!X1519*'Spectra Scaled to Min Power'!$W$3</f>
        <v>0</v>
      </c>
      <c r="Y1521" s="1"/>
    </row>
    <row r="1522" spans="2:25" x14ac:dyDescent="0.25">
      <c r="B1522" s="11">
        <v>291.49056999999999</v>
      </c>
      <c r="C1522" s="3">
        <f>'Normalized Spectra'!C1520*'Spectra Scaled to Min Power'!B$3</f>
        <v>0</v>
      </c>
      <c r="E1522">
        <v>333.71545409999999</v>
      </c>
      <c r="F1522" s="3">
        <f>'Normalized Spectra'!F1520*'Spectra Scaled to Min Power'!E$3</f>
        <v>5.2382043863215905E-2</v>
      </c>
      <c r="H1522">
        <v>291.49056999999999</v>
      </c>
      <c r="I1522" s="3">
        <f>'Normalized Spectra'!I1520*'Spectra Scaled to Min Power'!H$3</f>
        <v>0.23148296475771038</v>
      </c>
      <c r="K1522" s="18">
        <v>291.49057010000001</v>
      </c>
      <c r="L1522" s="3">
        <f>'Normalized Spectra'!L1520*'Spectra Scaled to Min Power'!K$3</f>
        <v>1.9943918843247415</v>
      </c>
      <c r="N1522">
        <v>291.49056999999999</v>
      </c>
      <c r="O1522" s="3">
        <f>'Normalized Spectra'!O1520*'Spectra Scaled to Min Power'!N$3</f>
        <v>0.40022879143887891</v>
      </c>
      <c r="P1522" s="3"/>
      <c r="Q1522" s="1">
        <v>387.4981995</v>
      </c>
      <c r="R1522" s="3">
        <f>'Normalized Spectra'!R1520*'Spectra Scaled to Min Power'!Q$3</f>
        <v>-4.3096813748080528E-3</v>
      </c>
      <c r="S1522" s="3"/>
      <c r="T1522">
        <v>291.49056571</v>
      </c>
      <c r="U1522" s="3">
        <f>'Normalized Spectra'!U1520*'Spectra Scaled to Min Power'!T$3</f>
        <v>-9.9510070699605291E-4</v>
      </c>
      <c r="V1522"/>
      <c r="W1522">
        <v>291.49056571</v>
      </c>
      <c r="X1522" s="3">
        <f>'Normalized Spectra'!X1520*'Spectra Scaled to Min Power'!$W$3</f>
        <v>0</v>
      </c>
      <c r="Y1522" s="1"/>
    </row>
    <row r="1523" spans="2:25" x14ac:dyDescent="0.25">
      <c r="B1523" s="11">
        <v>291.56644</v>
      </c>
      <c r="C1523" s="3">
        <f>'Normalized Spectra'!C1521*'Spectra Scaled to Min Power'!B$3</f>
        <v>0</v>
      </c>
      <c r="E1523">
        <v>333.79309080000002</v>
      </c>
      <c r="F1523" s="3">
        <f>'Normalized Spectra'!F1521*'Spectra Scaled to Min Power'!E$3</f>
        <v>4.0142814567681609E-2</v>
      </c>
      <c r="H1523">
        <v>291.56644</v>
      </c>
      <c r="I1523" s="3">
        <f>'Normalized Spectra'!I1521*'Spectra Scaled to Min Power'!H$3</f>
        <v>0.22905950718850168</v>
      </c>
      <c r="K1523" s="18">
        <v>291.56643680000002</v>
      </c>
      <c r="L1523" s="3">
        <f>'Normalized Spectra'!L1521*'Spectra Scaled to Min Power'!K$3</f>
        <v>1.9205255182386398</v>
      </c>
      <c r="N1523">
        <v>291.56644</v>
      </c>
      <c r="O1523" s="3">
        <f>'Normalized Spectra'!O1521*'Spectra Scaled to Min Power'!N$3</f>
        <v>0.39884558149100602</v>
      </c>
      <c r="P1523" s="3"/>
      <c r="Q1523" s="1">
        <v>387.57751459999997</v>
      </c>
      <c r="R1523" s="3">
        <f>'Normalized Spectra'!R1521*'Spectra Scaled to Min Power'!Q$3</f>
        <v>6.7218099338018028E-3</v>
      </c>
      <c r="S1523" s="3"/>
      <c r="T1523">
        <v>291.56643557000001</v>
      </c>
      <c r="U1523" s="3">
        <f>'Normalized Spectra'!U1521*'Spectra Scaled to Min Power'!T$3</f>
        <v>-3.0227423388998467E-3</v>
      </c>
      <c r="V1523"/>
      <c r="W1523">
        <v>291.56643557000001</v>
      </c>
      <c r="X1523" s="3">
        <f>'Normalized Spectra'!X1521*'Spectra Scaled to Min Power'!$W$3</f>
        <v>0</v>
      </c>
      <c r="Y1523" s="1"/>
    </row>
    <row r="1524" spans="2:25" x14ac:dyDescent="0.25">
      <c r="B1524" s="11">
        <v>291.64229999999998</v>
      </c>
      <c r="C1524" s="3">
        <f>'Normalized Spectra'!C1522*'Spectra Scaled to Min Power'!B$3</f>
        <v>0</v>
      </c>
      <c r="E1524">
        <v>333.87069700000001</v>
      </c>
      <c r="F1524" s="3">
        <f>'Normalized Spectra'!F1522*'Spectra Scaled to Min Power'!E$3</f>
        <v>2.8650465562413911E-2</v>
      </c>
      <c r="H1524">
        <v>291.64231000000001</v>
      </c>
      <c r="I1524" s="3">
        <f>'Normalized Spectra'!I1522*'Spectra Scaled to Min Power'!H$3</f>
        <v>0.22689265100897391</v>
      </c>
      <c r="K1524" s="18">
        <v>291.64230350000003</v>
      </c>
      <c r="L1524" s="3">
        <f>'Normalized Spectra'!L1522*'Spectra Scaled to Min Power'!K$3</f>
        <v>1.9205255182386398</v>
      </c>
      <c r="N1524">
        <v>291.64231000000001</v>
      </c>
      <c r="O1524" s="3">
        <f>'Normalized Spectra'!O1522*'Spectra Scaled to Min Power'!N$3</f>
        <v>0.41882695128147446</v>
      </c>
      <c r="P1524" s="3"/>
      <c r="Q1524" s="1">
        <v>387.65686040000003</v>
      </c>
      <c r="R1524" s="3">
        <f>'Normalized Spectra'!R1522*'Spectra Scaled to Min Power'!Q$3</f>
        <v>-1.3746124137030264E-2</v>
      </c>
      <c r="S1524" s="3"/>
      <c r="T1524">
        <v>291.64230892</v>
      </c>
      <c r="U1524" s="3">
        <f>'Normalized Spectra'!U1522*'Spectra Scaled to Min Power'!T$3</f>
        <v>9.2373822385145334E-3</v>
      </c>
      <c r="V1524"/>
      <c r="W1524">
        <v>291.64230892</v>
      </c>
      <c r="X1524" s="3">
        <f>'Normalized Spectra'!X1522*'Spectra Scaled to Min Power'!$W$3</f>
        <v>0</v>
      </c>
      <c r="Y1524" s="1"/>
    </row>
    <row r="1525" spans="2:25" x14ac:dyDescent="0.25">
      <c r="B1525" s="11">
        <v>291.71820000000002</v>
      </c>
      <c r="C1525" s="3">
        <f>'Normalized Spectra'!C1523*'Spectra Scaled to Min Power'!B$3</f>
        <v>0</v>
      </c>
      <c r="E1525">
        <v>333.94833369999998</v>
      </c>
      <c r="F1525" s="3">
        <f>'Normalized Spectra'!F1523*'Spectra Scaled to Min Power'!E$3</f>
        <v>3.4849422355510869E-2</v>
      </c>
      <c r="H1525">
        <v>291.71818999999999</v>
      </c>
      <c r="I1525" s="3">
        <f>'Normalized Spectra'!I1523*'Spectra Scaled to Min Power'!H$3</f>
        <v>0.22384194559832296</v>
      </c>
      <c r="K1525" s="18">
        <v>291.71820070000001</v>
      </c>
      <c r="L1525" s="3">
        <f>'Normalized Spectra'!L1523*'Spectra Scaled to Min Power'!K$3</f>
        <v>1.8466591521525382</v>
      </c>
      <c r="N1525">
        <v>291.71818999999999</v>
      </c>
      <c r="O1525" s="3">
        <f>'Normalized Spectra'!O1523*'Spectra Scaled to Min Power'!N$3</f>
        <v>0.41803010207237379</v>
      </c>
      <c r="P1525" s="3"/>
      <c r="Q1525" s="1">
        <v>387.7361755</v>
      </c>
      <c r="R1525" s="3">
        <f>'Normalized Spectra'!R1523*'Spectra Scaled to Min Power'!Q$3</f>
        <v>1.9803747682729946E-2</v>
      </c>
      <c r="S1525" s="3"/>
      <c r="T1525">
        <v>291.71818576999999</v>
      </c>
      <c r="U1525" s="3">
        <f>'Normalized Spectra'!U1523*'Spectra Scaled to Min Power'!T$3</f>
        <v>-1.151786432506559E-2</v>
      </c>
      <c r="V1525"/>
      <c r="W1525">
        <v>291.71818576999999</v>
      </c>
      <c r="X1525" s="3">
        <f>'Normalized Spectra'!X1523*'Spectra Scaled to Min Power'!$W$3</f>
        <v>0</v>
      </c>
      <c r="Y1525" s="1"/>
    </row>
    <row r="1526" spans="2:25" x14ac:dyDescent="0.25">
      <c r="B1526" s="11">
        <v>291.79406999999998</v>
      </c>
      <c r="C1526" s="3">
        <f>'Normalized Spectra'!C1524*'Spectra Scaled to Min Power'!B$3</f>
        <v>0</v>
      </c>
      <c r="E1526">
        <v>334.02597050000003</v>
      </c>
      <c r="F1526" s="3">
        <f>'Normalized Spectra'!F1524*'Spectra Scaled to Min Power'!E$3</f>
        <v>3.5164837255646203E-2</v>
      </c>
      <c r="H1526">
        <v>291.79406999999998</v>
      </c>
      <c r="I1526" s="3">
        <f>'Normalized Spectra'!I1524*'Spectra Scaled to Min Power'!H$3</f>
        <v>0.2221312696671168</v>
      </c>
      <c r="K1526" s="18">
        <v>291.79406740000002</v>
      </c>
      <c r="L1526" s="3">
        <f>'Normalized Spectra'!L1524*'Spectra Scaled to Min Power'!K$3</f>
        <v>1.8466591521525382</v>
      </c>
      <c r="N1526">
        <v>291.79406999999998</v>
      </c>
      <c r="O1526" s="3">
        <f>'Normalized Spectra'!O1524*'Spectra Scaled to Min Power'!N$3</f>
        <v>0.43132094548454392</v>
      </c>
      <c r="P1526" s="3"/>
      <c r="Q1526" s="1">
        <v>387.81552119999998</v>
      </c>
      <c r="R1526" s="3">
        <f>'Normalized Spectra'!R1524*'Spectra Scaled to Min Power'!Q$3</f>
        <v>-9.9164653435861935E-3</v>
      </c>
      <c r="S1526" s="3"/>
      <c r="T1526">
        <v>291.79406611000002</v>
      </c>
      <c r="U1526" s="3">
        <f>'Normalized Spectra'!U1524*'Spectra Scaled to Min Power'!T$3</f>
        <v>5.7060637192316488E-4</v>
      </c>
      <c r="V1526"/>
      <c r="W1526">
        <v>291.79406611000002</v>
      </c>
      <c r="X1526" s="3">
        <f>'Normalized Spectra'!X1524*'Spectra Scaled to Min Power'!$W$3</f>
        <v>0</v>
      </c>
      <c r="Y1526" s="1"/>
    </row>
    <row r="1527" spans="2:25" x14ac:dyDescent="0.25">
      <c r="B1527" s="11">
        <v>291.86995999999999</v>
      </c>
      <c r="C1527" s="3">
        <f>'Normalized Spectra'!C1525*'Spectra Scaled to Min Power'!B$3</f>
        <v>0</v>
      </c>
      <c r="E1527">
        <v>334.10357670000002</v>
      </c>
      <c r="F1527" s="3">
        <f>'Normalized Spectra'!F1525*'Spectra Scaled to Min Power'!E$3</f>
        <v>4.1773508100034447E-2</v>
      </c>
      <c r="H1527">
        <v>291.86995000000002</v>
      </c>
      <c r="I1527" s="3">
        <f>'Normalized Spectra'!I1525*'Spectra Scaled to Min Power'!H$3</f>
        <v>0.21945121070822721</v>
      </c>
      <c r="K1527" s="18">
        <v>291.8699646</v>
      </c>
      <c r="L1527" s="3">
        <f>'Normalized Spectra'!L1525*'Spectra Scaled to Min Power'!K$3</f>
        <v>1.8466591521525382</v>
      </c>
      <c r="N1527">
        <v>291.86995000000002</v>
      </c>
      <c r="O1527" s="3">
        <f>'Normalized Spectra'!O1525*'Spectra Scaled to Min Power'!N$3</f>
        <v>0.43523001707635867</v>
      </c>
      <c r="P1527" s="3"/>
      <c r="Q1527" s="1">
        <v>387.89483639999997</v>
      </c>
      <c r="R1527" s="3">
        <f>'Normalized Spectra'!R1525*'Spectra Scaled to Min Power'!Q$3</f>
        <v>9.0895316730512619E-3</v>
      </c>
      <c r="S1527" s="3"/>
      <c r="T1527">
        <v>291.86994994999998</v>
      </c>
      <c r="U1527" s="3">
        <f>'Normalized Spectra'!U1525*'Spectra Scaled to Min Power'!T$3</f>
        <v>-4.3880609633711754E-3</v>
      </c>
      <c r="V1527"/>
      <c r="W1527">
        <v>291.86994994999998</v>
      </c>
      <c r="X1527" s="3">
        <f>'Normalized Spectra'!X1525*'Spectra Scaled to Min Power'!$W$3</f>
        <v>0</v>
      </c>
      <c r="Y1527" s="1"/>
    </row>
    <row r="1528" spans="2:25" x14ac:dyDescent="0.25">
      <c r="B1528" s="11">
        <v>291.94583</v>
      </c>
      <c r="C1528" s="3">
        <f>'Normalized Spectra'!C1526*'Spectra Scaled to Min Power'!B$3</f>
        <v>0</v>
      </c>
      <c r="E1528">
        <v>334.18121339999999</v>
      </c>
      <c r="F1528" s="3">
        <f>'Normalized Spectra'!F1526*'Spectra Scaled to Min Power'!E$3</f>
        <v>5.3950674420956433E-2</v>
      </c>
      <c r="H1528">
        <v>291.94583999999998</v>
      </c>
      <c r="I1528" s="3">
        <f>'Normalized Spectra'!I1526*'Spectra Scaled to Min Power'!H$3</f>
        <v>0.21779755730806127</v>
      </c>
      <c r="K1528" s="18">
        <v>291.94583130000001</v>
      </c>
      <c r="L1528" s="3">
        <f>'Normalized Spectra'!L1526*'Spectra Scaled to Min Power'!K$3</f>
        <v>1.8466591521525382</v>
      </c>
      <c r="N1528">
        <v>291.94583999999998</v>
      </c>
      <c r="O1528" s="3">
        <f>'Normalized Spectra'!O1526*'Spectra Scaled to Min Power'!N$3</f>
        <v>0.45079112898992885</v>
      </c>
      <c r="P1528" s="3"/>
      <c r="Q1528" s="1">
        <v>387.97418210000001</v>
      </c>
      <c r="R1528" s="3">
        <f>'Normalized Spectra'!R1526*'Spectra Scaled to Min Power'!Q$3</f>
        <v>-1.0918265495552719E-2</v>
      </c>
      <c r="S1528" s="3"/>
      <c r="T1528">
        <v>291.94583727000003</v>
      </c>
      <c r="U1528" s="3">
        <f>'Normalized Spectra'!U1526*'Spectra Scaled to Min Power'!T$3</f>
        <v>6.7478853761217374E-3</v>
      </c>
      <c r="V1528"/>
      <c r="W1528">
        <v>291.94583727000003</v>
      </c>
      <c r="X1528" s="3">
        <f>'Normalized Spectra'!X1526*'Spectra Scaled to Min Power'!$W$3</f>
        <v>0</v>
      </c>
      <c r="Y1528" s="1"/>
    </row>
    <row r="1529" spans="2:25" x14ac:dyDescent="0.25">
      <c r="B1529" s="11">
        <v>292.02172999999999</v>
      </c>
      <c r="C1529" s="3">
        <f>'Normalized Spectra'!C1527*'Spectra Scaled to Min Power'!B$3</f>
        <v>0</v>
      </c>
      <c r="E1529">
        <v>334.25885010000002</v>
      </c>
      <c r="F1529" s="3">
        <f>'Normalized Spectra'!F1527*'Spectra Scaled to Min Power'!E$3</f>
        <v>1.5754382905118103E-2</v>
      </c>
      <c r="H1529">
        <v>292.02172999999999</v>
      </c>
      <c r="I1529" s="3">
        <f>'Normalized Spectra'!I1527*'Spectra Scaled to Min Power'!H$3</f>
        <v>0.21474685189741033</v>
      </c>
      <c r="K1529" s="18">
        <v>292.02172849999999</v>
      </c>
      <c r="L1529" s="3">
        <f>'Normalized Spectra'!L1527*'Spectra Scaled to Min Power'!K$3</f>
        <v>1.6989264199803351</v>
      </c>
      <c r="N1529">
        <v>292.02172999999999</v>
      </c>
      <c r="O1529" s="3">
        <f>'Normalized Spectra'!O1527*'Spectra Scaled to Min Power'!N$3</f>
        <v>0.44883659319402153</v>
      </c>
      <c r="P1529" s="3"/>
      <c r="Q1529" s="1">
        <v>388.0534973</v>
      </c>
      <c r="R1529" s="3">
        <f>'Normalized Spectra'!R1527*'Spectra Scaled to Min Power'!Q$3</f>
        <v>6.6525644623992601E-3</v>
      </c>
      <c r="S1529" s="3"/>
      <c r="T1529">
        <v>292.02172809000001</v>
      </c>
      <c r="U1529" s="3">
        <f>'Normalized Spectra'!U1527*'Spectra Scaled to Min Power'!T$3</f>
        <v>-2.7200278651594175E-3</v>
      </c>
      <c r="V1529"/>
      <c r="W1529">
        <v>292.02172809000001</v>
      </c>
      <c r="X1529" s="3">
        <f>'Normalized Spectra'!X1527*'Spectra Scaled to Min Power'!$W$3</f>
        <v>0</v>
      </c>
      <c r="Y1529" s="1"/>
    </row>
    <row r="1530" spans="2:25" x14ac:dyDescent="0.25">
      <c r="B1530" s="11">
        <v>292.09762999999998</v>
      </c>
      <c r="C1530" s="3">
        <f>'Normalized Spectra'!C1528*'Spectra Scaled to Min Power'!B$3</f>
        <v>0</v>
      </c>
      <c r="E1530">
        <v>334.33651730000003</v>
      </c>
      <c r="F1530" s="3">
        <f>'Normalized Spectra'!F1528*'Spectra Scaled to Min Power'!E$3</f>
        <v>3.3383513881933904E-2</v>
      </c>
      <c r="H1530">
        <v>292.09762000000001</v>
      </c>
      <c r="I1530" s="3">
        <f>'Normalized Spectra'!I1528*'Spectra Scaled to Min Power'!H$3</f>
        <v>0.2131502210282846</v>
      </c>
      <c r="K1530" s="18">
        <v>292.09762569999998</v>
      </c>
      <c r="L1530" s="3">
        <f>'Normalized Spectra'!L1528*'Spectra Scaled to Min Power'!K$3</f>
        <v>1.7727927860664365</v>
      </c>
      <c r="N1530">
        <v>292.09762000000001</v>
      </c>
      <c r="O1530" s="3">
        <f>'Normalized Spectra'!O1528*'Spectra Scaled to Min Power'!N$3</f>
        <v>0.47196025514867951</v>
      </c>
      <c r="P1530" s="3"/>
      <c r="Q1530" s="1">
        <v>388.13284299999998</v>
      </c>
      <c r="R1530" s="3">
        <f>'Normalized Spectra'!R1528*'Spectra Scaled to Min Power'!Q$3</f>
        <v>-7.2126537415223213E-3</v>
      </c>
      <c r="S1530" s="3"/>
      <c r="T1530">
        <v>292.09762239000003</v>
      </c>
      <c r="U1530" s="3">
        <f>'Normalized Spectra'!U1528*'Spectra Scaled to Min Power'!T$3</f>
        <v>9.1367616528768695E-4</v>
      </c>
      <c r="V1530"/>
      <c r="W1530">
        <v>292.09762239000003</v>
      </c>
      <c r="X1530" s="3">
        <f>'Normalized Spectra'!X1528*'Spectra Scaled to Min Power'!$W$3</f>
        <v>0</v>
      </c>
      <c r="Y1530" s="1"/>
    </row>
    <row r="1531" spans="2:25" x14ac:dyDescent="0.25">
      <c r="B1531" s="11">
        <v>292.17352</v>
      </c>
      <c r="C1531" s="3">
        <f>'Normalized Spectra'!C1529*'Spectra Scaled to Min Power'!B$3</f>
        <v>0</v>
      </c>
      <c r="E1531">
        <v>334.41415410000002</v>
      </c>
      <c r="F1531" s="3">
        <f>'Normalized Spectra'!F1529*'Spectra Scaled to Min Power'!E$3</f>
        <v>4.2105590577088216E-2</v>
      </c>
      <c r="H1531">
        <v>292.17352</v>
      </c>
      <c r="I1531" s="3">
        <f>'Normalized Spectra'!I1529*'Spectra Scaled to Min Power'!H$3</f>
        <v>0.21027058321075429</v>
      </c>
      <c r="K1531" s="18">
        <v>292.17352290000002</v>
      </c>
      <c r="L1531" s="3">
        <f>'Normalized Spectra'!L1529*'Spectra Scaled to Min Power'!K$3</f>
        <v>1.7727927860664365</v>
      </c>
      <c r="N1531">
        <v>292.17352</v>
      </c>
      <c r="O1531" s="3">
        <f>'Normalized Spectra'!O1529*'Spectra Scaled to Min Power'!N$3</f>
        <v>0.47671128062180823</v>
      </c>
      <c r="P1531" s="3"/>
      <c r="Q1531" s="1">
        <v>388.21218870000001</v>
      </c>
      <c r="R1531" s="3">
        <f>'Normalized Spectra'!R1529*'Spectra Scaled to Min Power'!Q$3</f>
        <v>4.9248158562736439E-3</v>
      </c>
      <c r="S1531" s="3"/>
      <c r="T1531">
        <v>292.17352018000003</v>
      </c>
      <c r="U1531" s="3">
        <f>'Normalized Spectra'!U1529*'Spectra Scaled to Min Power'!T$3</f>
        <v>1.6089378390079262E-3</v>
      </c>
      <c r="V1531"/>
      <c r="W1531">
        <v>292.17352018000003</v>
      </c>
      <c r="X1531" s="3">
        <f>'Normalized Spectra'!X1529*'Spectra Scaled to Min Power'!$W$3</f>
        <v>0</v>
      </c>
      <c r="Y1531" s="1"/>
    </row>
    <row r="1532" spans="2:25" x14ac:dyDescent="0.25">
      <c r="B1532" s="11">
        <v>292.24941999999999</v>
      </c>
      <c r="C1532" s="3">
        <f>'Normalized Spectra'!C1530*'Spectra Scaled to Min Power'!B$3</f>
        <v>0</v>
      </c>
      <c r="E1532">
        <v>334.49179079999999</v>
      </c>
      <c r="F1532" s="3">
        <f>'Normalized Spectra'!F1530*'Spectra Scaled to Min Power'!E$3</f>
        <v>5.5320026014317153E-2</v>
      </c>
      <c r="H1532">
        <v>292.24941999999999</v>
      </c>
      <c r="I1532" s="3">
        <f>'Normalized Spectra'!I1530*'Spectra Scaled to Min Power'!H$3</f>
        <v>0.20907311005890999</v>
      </c>
      <c r="K1532" s="18">
        <v>292.24942019999997</v>
      </c>
      <c r="L1532" s="3">
        <f>'Normalized Spectra'!L1530*'Spectra Scaled to Min Power'!K$3</f>
        <v>1.6989264199803351</v>
      </c>
      <c r="N1532">
        <v>292.24941999999999</v>
      </c>
      <c r="O1532" s="3">
        <f>'Normalized Spectra'!O1530*'Spectra Scaled to Min Power'!N$3</f>
        <v>0.49302413707226583</v>
      </c>
      <c r="P1532" s="3"/>
      <c r="Q1532" s="1">
        <v>388.29153439999999</v>
      </c>
      <c r="R1532" s="3">
        <f>'Normalized Spectra'!R1530*'Spectra Scaled to Min Power'!Q$3</f>
        <v>-5.4520228757611077E-4</v>
      </c>
      <c r="S1532" s="3"/>
      <c r="T1532">
        <v>292.24942146000001</v>
      </c>
      <c r="U1532" s="3">
        <f>'Normalized Spectra'!U1530*'Spectra Scaled to Min Power'!T$3</f>
        <v>3.8038111222090045E-3</v>
      </c>
      <c r="V1532"/>
      <c r="W1532">
        <v>292.24942146000001</v>
      </c>
      <c r="X1532" s="3">
        <f>'Normalized Spectra'!X1530*'Spectra Scaled to Min Power'!$W$3</f>
        <v>0</v>
      </c>
      <c r="Y1532" s="1"/>
    </row>
    <row r="1533" spans="2:25" x14ac:dyDescent="0.25">
      <c r="B1533" s="11">
        <v>292.32531999999998</v>
      </c>
      <c r="C1533" s="3">
        <f>'Normalized Spectra'!C1531*'Spectra Scaled to Min Power'!B$3</f>
        <v>0</v>
      </c>
      <c r="E1533">
        <v>334.569458</v>
      </c>
      <c r="F1533" s="3">
        <f>'Normalized Spectra'!F1531*'Spectra Scaled to Min Power'!E$3</f>
        <v>3.1276318163363619E-2</v>
      </c>
      <c r="H1533">
        <v>292.32533000000001</v>
      </c>
      <c r="I1533" s="3">
        <f>'Normalized Spectra'!I1531*'Spectra Scaled to Min Power'!H$3</f>
        <v>0.20599389338273894</v>
      </c>
      <c r="K1533" s="18">
        <v>292.32531740000002</v>
      </c>
      <c r="L1533" s="3">
        <f>'Normalized Spectra'!L1531*'Spectra Scaled to Min Power'!K$3</f>
        <v>1.6989264199803351</v>
      </c>
      <c r="N1533">
        <v>292.32533000000001</v>
      </c>
      <c r="O1533" s="3">
        <f>'Normalized Spectra'!O1531*'Spectra Scaled to Min Power'!N$3</f>
        <v>0.49517412644776393</v>
      </c>
      <c r="P1533" s="3"/>
      <c r="Q1533" s="1">
        <v>388.37088010000002</v>
      </c>
      <c r="R1533" s="3">
        <f>'Normalized Spectra'!R1531*'Spectra Scaled to Min Power'!Q$3</f>
        <v>-3.0577777332214152E-3</v>
      </c>
      <c r="S1533" s="3"/>
      <c r="T1533">
        <v>292.32532622000002</v>
      </c>
      <c r="U1533" s="3">
        <f>'Normalized Spectra'!U1531*'Spectra Scaled to Min Power'!T$3</f>
        <v>-7.177496012159253E-4</v>
      </c>
      <c r="V1533"/>
      <c r="W1533">
        <v>292.32532622000002</v>
      </c>
      <c r="X1533" s="3">
        <f>'Normalized Spectra'!X1531*'Spectra Scaled to Min Power'!$W$3</f>
        <v>0</v>
      </c>
      <c r="Y1533" s="1"/>
    </row>
    <row r="1534" spans="2:25" x14ac:dyDescent="0.25">
      <c r="B1534" s="11">
        <v>292.40125</v>
      </c>
      <c r="C1534" s="3">
        <f>'Normalized Spectra'!C1532*'Spectra Scaled to Min Power'!B$3</f>
        <v>0</v>
      </c>
      <c r="E1534">
        <v>334.64709470000003</v>
      </c>
      <c r="F1534" s="3">
        <f>'Normalized Spectra'!F1532*'Spectra Scaled to Min Power'!E$3</f>
        <v>3.0372402740147506E-2</v>
      </c>
      <c r="H1534">
        <v>292.40123</v>
      </c>
      <c r="I1534" s="3">
        <f>'Normalized Spectra'!I1532*'Spectra Scaled to Min Power'!H$3</f>
        <v>0.20414066112393228</v>
      </c>
      <c r="K1534" s="18">
        <v>292.40124509999998</v>
      </c>
      <c r="L1534" s="3">
        <f>'Normalized Spectra'!L1532*'Spectra Scaled to Min Power'!K$3</f>
        <v>1.6250600538942337</v>
      </c>
      <c r="N1534">
        <v>292.40123</v>
      </c>
      <c r="O1534" s="3">
        <f>'Normalized Spectra'!O1532*'Spectra Scaled to Min Power'!N$3</f>
        <v>0.50936706330419901</v>
      </c>
      <c r="P1534" s="3"/>
      <c r="Q1534" s="1">
        <v>388.4502258</v>
      </c>
      <c r="R1534" s="3">
        <f>'Normalized Spectra'!R1532*'Spectra Scaled to Min Power'!Q$3</f>
        <v>-1.0031754322979893E-3</v>
      </c>
      <c r="S1534" s="3"/>
      <c r="T1534">
        <v>292.40123447000002</v>
      </c>
      <c r="U1534" s="3">
        <f>'Normalized Spectra'!U1532*'Spectra Scaled to Min Power'!T$3</f>
        <v>8.0827639929159233E-4</v>
      </c>
      <c r="V1534"/>
      <c r="W1534">
        <v>292.40123447000002</v>
      </c>
      <c r="X1534" s="3">
        <f>'Normalized Spectra'!X1532*'Spectra Scaled to Min Power'!$W$3</f>
        <v>0</v>
      </c>
      <c r="Y1534" s="1"/>
    </row>
    <row r="1535" spans="2:25" x14ac:dyDescent="0.25">
      <c r="B1535" s="11">
        <v>292.47714000000002</v>
      </c>
      <c r="C1535" s="3">
        <f>'Normalized Spectra'!C1533*'Spectra Scaled to Min Power'!B$3</f>
        <v>0</v>
      </c>
      <c r="E1535">
        <v>334.724762</v>
      </c>
      <c r="F1535" s="3">
        <f>'Normalized Spectra'!F1533*'Spectra Scaled to Min Power'!E$3</f>
        <v>5.4239172341156064E-2</v>
      </c>
      <c r="H1535">
        <v>292.47714999999999</v>
      </c>
      <c r="I1535" s="3">
        <f>'Normalized Spectra'!I1533*'Spectra Scaled to Min Power'!H$3</f>
        <v>0.20126102330640197</v>
      </c>
      <c r="K1535" s="18">
        <v>292.47714230000003</v>
      </c>
      <c r="L1535" s="3">
        <f>'Normalized Spectra'!L1533*'Spectra Scaled to Min Power'!K$3</f>
        <v>1.6250600538942337</v>
      </c>
      <c r="N1535">
        <v>292.47714999999999</v>
      </c>
      <c r="O1535" s="3">
        <f>'Normalized Spectra'!O1533*'Spectra Scaled to Min Power'!N$3</f>
        <v>0.51025412185772623</v>
      </c>
      <c r="P1535" s="3"/>
      <c r="Q1535" s="1">
        <v>388.52957149999997</v>
      </c>
      <c r="R1535" s="3">
        <f>'Normalized Spectra'!R1533*'Spectra Scaled to Min Power'!Q$3</f>
        <v>5.718131629270322E-3</v>
      </c>
      <c r="S1535" s="3"/>
      <c r="T1535">
        <v>292.47714619999999</v>
      </c>
      <c r="U1535" s="3">
        <f>'Normalized Spectra'!U1533*'Spectra Scaled to Min Power'!T$3</f>
        <v>-3.5544013654953866E-3</v>
      </c>
      <c r="V1535"/>
      <c r="W1535">
        <v>292.47714619999999</v>
      </c>
      <c r="X1535" s="3">
        <f>'Normalized Spectra'!X1533*'Spectra Scaled to Min Power'!$W$3</f>
        <v>0</v>
      </c>
      <c r="Y1535" s="1"/>
    </row>
    <row r="1536" spans="2:25" x14ac:dyDescent="0.25">
      <c r="B1536" s="11">
        <v>292.55306999999999</v>
      </c>
      <c r="C1536" s="3">
        <f>'Normalized Spectra'!C1534*'Spectra Scaled to Min Power'!B$3</f>
        <v>0</v>
      </c>
      <c r="E1536">
        <v>334.80239870000003</v>
      </c>
      <c r="F1536" s="3">
        <f>'Normalized Spectra'!F1534*'Spectra Scaled to Min Power'!E$3</f>
        <v>5.7048313027013124E-2</v>
      </c>
      <c r="H1536">
        <v>292.55306000000002</v>
      </c>
      <c r="I1536" s="3">
        <f>'Normalized Spectra'!I1534*'Spectra Scaled to Min Power'!H$3</f>
        <v>0.1992082121889546</v>
      </c>
      <c r="K1536" s="18">
        <v>292.55307010000001</v>
      </c>
      <c r="L1536" s="3">
        <f>'Normalized Spectra'!L1534*'Spectra Scaled to Min Power'!K$3</f>
        <v>1.551193687808132</v>
      </c>
      <c r="N1536">
        <v>292.55306000000002</v>
      </c>
      <c r="O1536" s="3">
        <f>'Normalized Spectra'!O1534*'Spectra Scaled to Min Power'!N$3</f>
        <v>0.52425160513457059</v>
      </c>
      <c r="P1536" s="3"/>
      <c r="Q1536" s="1">
        <v>388.60891720000001</v>
      </c>
      <c r="R1536" s="3">
        <f>'Normalized Spectra'!R1534*'Spectra Scaled to Min Power'!Q$3</f>
        <v>4.5820551535688021E-4</v>
      </c>
      <c r="S1536" s="3"/>
      <c r="T1536">
        <v>292.55306141</v>
      </c>
      <c r="U1536" s="3">
        <f>'Normalized Spectra'!U1534*'Spectra Scaled to Min Power'!T$3</f>
        <v>5.7894316620816181E-3</v>
      </c>
      <c r="V1536"/>
      <c r="W1536">
        <v>292.55306141</v>
      </c>
      <c r="X1536" s="3">
        <f>'Normalized Spectra'!X1534*'Spectra Scaled to Min Power'!$W$3</f>
        <v>0</v>
      </c>
      <c r="Y1536" s="1"/>
    </row>
    <row r="1537" spans="2:25" x14ac:dyDescent="0.25">
      <c r="B1537" s="11">
        <v>292.62896999999998</v>
      </c>
      <c r="C1537" s="3">
        <f>'Normalized Spectra'!C1535*'Spectra Scaled to Min Power'!B$3</f>
        <v>0</v>
      </c>
      <c r="E1537">
        <v>334.88006589999998</v>
      </c>
      <c r="F1537" s="3">
        <f>'Normalized Spectra'!F1535*'Spectra Scaled to Min Power'!E$3</f>
        <v>2.0608446894275632E-2</v>
      </c>
      <c r="H1537">
        <v>292.62898000000001</v>
      </c>
      <c r="I1537" s="3">
        <f>'Normalized Spectra'!I1535*'Spectra Scaled to Min Power'!H$3</f>
        <v>0.19706986727494694</v>
      </c>
      <c r="K1537" s="18">
        <v>292.6289673</v>
      </c>
      <c r="L1537" s="3">
        <f>'Normalized Spectra'!L1535*'Spectra Scaled to Min Power'!K$3</f>
        <v>1.551193687808132</v>
      </c>
      <c r="N1537">
        <v>292.62898000000001</v>
      </c>
      <c r="O1537" s="3">
        <f>'Normalized Spectra'!O1535*'Spectra Scaled to Min Power'!N$3</f>
        <v>0.52264287182563141</v>
      </c>
      <c r="P1537" s="3"/>
      <c r="Q1537" s="1">
        <v>388.68826289999998</v>
      </c>
      <c r="R1537" s="3">
        <f>'Normalized Spectra'!R1535*'Spectra Scaled to Min Power'!Q$3</f>
        <v>3.1837446512263811E-3</v>
      </c>
      <c r="S1537" s="3"/>
      <c r="T1537">
        <v>292.62898010999999</v>
      </c>
      <c r="U1537" s="3">
        <f>'Normalized Spectra'!U1535*'Spectra Scaled to Min Power'!T$3</f>
        <v>-7.744413888038152E-3</v>
      </c>
      <c r="V1537"/>
      <c r="W1537">
        <v>292.62898010999999</v>
      </c>
      <c r="X1537" s="3">
        <f>'Normalized Spectra'!X1535*'Spectra Scaled to Min Power'!$W$3</f>
        <v>0</v>
      </c>
      <c r="Y1537" s="1"/>
    </row>
    <row r="1538" spans="2:25" x14ac:dyDescent="0.25">
      <c r="B1538" s="11">
        <v>292.70490000000001</v>
      </c>
      <c r="C1538" s="3">
        <f>'Normalized Spectra'!C1536*'Spectra Scaled to Min Power'!B$3</f>
        <v>0</v>
      </c>
      <c r="E1538">
        <v>334.95773320000001</v>
      </c>
      <c r="F1538" s="3">
        <f>'Normalized Spectra'!F1536*'Spectra Scaled to Min Power'!E$3</f>
        <v>2.8500123339449929E-2</v>
      </c>
      <c r="H1538">
        <v>292.70490000000001</v>
      </c>
      <c r="I1538" s="3">
        <f>'Normalized Spectra'!I1536*'Spectra Scaled to Min Power'!H$3</f>
        <v>0.19561579273342172</v>
      </c>
      <c r="K1538" s="18">
        <v>292.70489500000002</v>
      </c>
      <c r="L1538" s="3">
        <f>'Normalized Spectra'!L1536*'Spectra Scaled to Min Power'!K$3</f>
        <v>1.551193687808132</v>
      </c>
      <c r="N1538">
        <v>292.70490000000001</v>
      </c>
      <c r="O1538" s="3">
        <f>'Normalized Spectra'!O1536*'Spectra Scaled to Min Power'!N$3</f>
        <v>0.54860812812972404</v>
      </c>
      <c r="P1538" s="3"/>
      <c r="Q1538" s="1">
        <v>388.76760860000002</v>
      </c>
      <c r="R1538" s="3">
        <f>'Normalized Spectra'!R1536*'Spectra Scaled to Min Power'!Q$3</f>
        <v>-9.130541919493881E-3</v>
      </c>
      <c r="S1538" s="3"/>
      <c r="T1538">
        <v>292.70490228</v>
      </c>
      <c r="U1538" s="3">
        <f>'Normalized Spectra'!U1536*'Spectra Scaled to Min Power'!T$3</f>
        <v>6.5608231009305507E-3</v>
      </c>
      <c r="V1538"/>
      <c r="W1538">
        <v>292.70490228</v>
      </c>
      <c r="X1538" s="3">
        <f>'Normalized Spectra'!X1536*'Spectra Scaled to Min Power'!$W$3</f>
        <v>0</v>
      </c>
      <c r="Y1538" s="1"/>
    </row>
    <row r="1539" spans="2:25" x14ac:dyDescent="0.25">
      <c r="B1539" s="11">
        <v>292.78082000000001</v>
      </c>
      <c r="C1539" s="3">
        <f>'Normalized Spectra'!C1537*'Spectra Scaled to Min Power'!B$3</f>
        <v>0</v>
      </c>
      <c r="E1539">
        <v>335.03540040000001</v>
      </c>
      <c r="F1539" s="3">
        <f>'Normalized Spectra'!F1537*'Spectra Scaled to Min Power'!E$3</f>
        <v>5.7629090052974716E-2</v>
      </c>
      <c r="H1539">
        <v>292.78082999999998</v>
      </c>
      <c r="I1539" s="3">
        <f>'Normalized Spectra'!I1537*'Spectra Scaled to Min Power'!H$3</f>
        <v>0.1928787112434919</v>
      </c>
      <c r="K1539" s="18">
        <v>292.78082280000001</v>
      </c>
      <c r="L1539" s="3">
        <f>'Normalized Spectra'!L1537*'Spectra Scaled to Min Power'!K$3</f>
        <v>1.4773273217220306</v>
      </c>
      <c r="N1539">
        <v>292.78082999999998</v>
      </c>
      <c r="O1539" s="3">
        <f>'Normalized Spectra'!O1537*'Spectra Scaled to Min Power'!N$3</f>
        <v>0.55329901403990167</v>
      </c>
      <c r="P1539" s="3"/>
      <c r="Q1539" s="1">
        <v>388.8469849</v>
      </c>
      <c r="R1539" s="3">
        <f>'Normalized Spectra'!R1537*'Spectra Scaled to Min Power'!Q$3</f>
        <v>-5.7229294053829614E-3</v>
      </c>
      <c r="S1539" s="3"/>
      <c r="T1539">
        <v>292.78082792999999</v>
      </c>
      <c r="U1539" s="3">
        <f>'Normalized Spectra'!U1537*'Spectra Scaled to Min Power'!T$3</f>
        <v>-8.3536899765544268E-3</v>
      </c>
      <c r="V1539"/>
      <c r="W1539">
        <v>292.78082792999999</v>
      </c>
      <c r="X1539" s="3">
        <f>'Normalized Spectra'!X1537*'Spectra Scaled to Min Power'!$W$3</f>
        <v>0</v>
      </c>
      <c r="Y1539" s="1"/>
    </row>
    <row r="1540" spans="2:25" x14ac:dyDescent="0.25">
      <c r="B1540" s="11">
        <v>292.85674999999998</v>
      </c>
      <c r="C1540" s="3">
        <f>'Normalized Spectra'!C1538*'Spectra Scaled to Min Power'!B$3</f>
        <v>0</v>
      </c>
      <c r="E1540">
        <v>335.11306760000002</v>
      </c>
      <c r="F1540" s="3">
        <f>'Normalized Spectra'!F1538*'Spectra Scaled to Min Power'!E$3</f>
        <v>5.0978352652400735E-2</v>
      </c>
      <c r="H1540">
        <v>292.85676000000001</v>
      </c>
      <c r="I1540" s="3">
        <f>'Normalized Spectra'!I1538*'Spectra Scaled to Min Power'!H$3</f>
        <v>0.19105399025020536</v>
      </c>
      <c r="K1540" s="18">
        <v>292.85675049999998</v>
      </c>
      <c r="L1540" s="3">
        <f>'Normalized Spectra'!L1538*'Spectra Scaled to Min Power'!K$3</f>
        <v>1.4773273217220306</v>
      </c>
      <c r="N1540">
        <v>292.85676000000001</v>
      </c>
      <c r="O1540" s="3">
        <f>'Normalized Spectra'!O1538*'Spectra Scaled to Min Power'!N$3</f>
        <v>0.56962690538109706</v>
      </c>
      <c r="P1540" s="3"/>
      <c r="Q1540" s="1">
        <v>388.92633060000003</v>
      </c>
      <c r="R1540" s="3">
        <f>'Normalized Spectra'!R1538*'Spectra Scaled to Min Power'!Q$3</f>
        <v>1.2289255540267142E-2</v>
      </c>
      <c r="S1540" s="3"/>
      <c r="T1540">
        <v>292.85675706000001</v>
      </c>
      <c r="U1540" s="3">
        <f>'Normalized Spectra'!U1538*'Spectra Scaled to Min Power'!T$3</f>
        <v>2.3047944314449824E-3</v>
      </c>
      <c r="V1540"/>
      <c r="W1540">
        <v>292.85675706000001</v>
      </c>
      <c r="X1540" s="3">
        <f>'Normalized Spectra'!X1538*'Spectra Scaled to Min Power'!$W$3</f>
        <v>0</v>
      </c>
      <c r="Y1540" s="1"/>
    </row>
    <row r="1541" spans="2:25" x14ac:dyDescent="0.25">
      <c r="B1541" s="11">
        <v>292.93268</v>
      </c>
      <c r="C1541" s="3">
        <f>'Normalized Spectra'!C1539*'Spectra Scaled to Min Power'!B$3</f>
        <v>0</v>
      </c>
      <c r="E1541">
        <v>335.1907349</v>
      </c>
      <c r="F1541" s="3">
        <f>'Normalized Spectra'!F1539*'Spectra Scaled to Min Power'!E$3</f>
        <v>2.8388018831299947E-2</v>
      </c>
      <c r="H1541">
        <v>292.93268999999998</v>
      </c>
      <c r="I1541" s="3">
        <f>'Normalized Spectra'!I1539*'Spectra Scaled to Min Power'!H$3</f>
        <v>0.18788923977747399</v>
      </c>
      <c r="K1541" s="18">
        <v>292.9326782</v>
      </c>
      <c r="L1541" s="3">
        <f>'Normalized Spectra'!L1539*'Spectra Scaled to Min Power'!K$3</f>
        <v>1.403460955635929</v>
      </c>
      <c r="N1541">
        <v>292.93268999999998</v>
      </c>
      <c r="O1541" s="3">
        <f>'Normalized Spectra'!O1539*'Spectra Scaled to Min Power'!N$3</f>
        <v>0.58001601488088173</v>
      </c>
      <c r="P1541" s="3"/>
      <c r="Q1541" s="1">
        <v>389.0056763</v>
      </c>
      <c r="R1541" s="3">
        <f>'Normalized Spectra'!R1539*'Spectra Scaled to Min Power'!Q$3</f>
        <v>4.4554906310613328E-3</v>
      </c>
      <c r="S1541" s="3"/>
      <c r="T1541">
        <v>292.93268967</v>
      </c>
      <c r="U1541" s="3">
        <f>'Normalized Spectra'!U1539*'Spectra Scaled to Min Power'!T$3</f>
        <v>-8.240417452872453E-3</v>
      </c>
      <c r="V1541"/>
      <c r="W1541">
        <v>292.93268967</v>
      </c>
      <c r="X1541" s="3">
        <f>'Normalized Spectra'!X1539*'Spectra Scaled to Min Power'!$W$3</f>
        <v>0</v>
      </c>
      <c r="Y1541" s="1"/>
    </row>
    <row r="1542" spans="2:25" x14ac:dyDescent="0.25">
      <c r="B1542" s="11">
        <v>293.00864000000001</v>
      </c>
      <c r="C1542" s="3">
        <f>'Normalized Spectra'!C1540*'Spectra Scaled to Min Power'!B$3</f>
        <v>0</v>
      </c>
      <c r="E1542">
        <v>335.26843259999998</v>
      </c>
      <c r="F1542" s="3">
        <f>'Normalized Spectra'!F1540*'Spectra Scaled to Min Power'!E$3</f>
        <v>3.2673331267261289E-2</v>
      </c>
      <c r="H1542">
        <v>293.00862999999998</v>
      </c>
      <c r="I1542" s="3">
        <f>'Normalized Spectra'!I1540*'Spectra Scaled to Min Power'!H$3</f>
        <v>0.18646367650146889</v>
      </c>
      <c r="K1542" s="18">
        <v>293.00863650000002</v>
      </c>
      <c r="L1542" s="3">
        <f>'Normalized Spectra'!L1540*'Spectra Scaled to Min Power'!K$3</f>
        <v>1.403460955635929</v>
      </c>
      <c r="N1542">
        <v>293.00862999999998</v>
      </c>
      <c r="O1542" s="3">
        <f>'Normalized Spectra'!O1540*'Spectra Scaled to Min Power'!N$3</f>
        <v>0.60010262890651445</v>
      </c>
      <c r="P1542" s="3"/>
      <c r="Q1542" s="1">
        <v>389.08505250000002</v>
      </c>
      <c r="R1542" s="3">
        <f>'Normalized Spectra'!R1540*'Spectra Scaled to Min Power'!Q$3</f>
        <v>3.1495452986092178E-3</v>
      </c>
      <c r="S1542" s="3"/>
      <c r="T1542">
        <v>293.00862575000002</v>
      </c>
      <c r="U1542" s="3">
        <f>'Normalized Spectra'!U1540*'Spectra Scaled to Min Power'!T$3</f>
        <v>9.2509265546340692E-3</v>
      </c>
      <c r="V1542"/>
      <c r="W1542">
        <v>293.00862575000002</v>
      </c>
      <c r="X1542" s="3">
        <f>'Normalized Spectra'!X1540*'Spectra Scaled to Min Power'!$W$3</f>
        <v>0</v>
      </c>
      <c r="Y1542" s="1"/>
    </row>
    <row r="1543" spans="2:25" x14ac:dyDescent="0.25">
      <c r="B1543" s="11">
        <v>293.08456000000001</v>
      </c>
      <c r="C1543" s="3">
        <f>'Normalized Spectra'!C1541*'Spectra Scaled to Min Power'!B$3</f>
        <v>0</v>
      </c>
      <c r="E1543">
        <v>335.34609990000001</v>
      </c>
      <c r="F1543" s="3">
        <f>'Normalized Spectra'!F1541*'Spectra Scaled to Min Power'!E$3</f>
        <v>4.2181951654092859E-2</v>
      </c>
      <c r="H1543">
        <v>293.08456999999999</v>
      </c>
      <c r="I1543" s="3">
        <f>'Normalized Spectra'!I1541*'Spectra Scaled to Min Power'!H$3</f>
        <v>0.18449639918058183</v>
      </c>
      <c r="K1543" s="18">
        <v>293.08456419999999</v>
      </c>
      <c r="L1543" s="3">
        <f>'Normalized Spectra'!L1541*'Spectra Scaled to Min Power'!K$3</f>
        <v>1.403460955635929</v>
      </c>
      <c r="N1543">
        <v>293.08456999999999</v>
      </c>
      <c r="O1543" s="3">
        <f>'Normalized Spectra'!O1541*'Spectra Scaled to Min Power'!N$3</f>
        <v>0.59924564013446269</v>
      </c>
      <c r="P1543" s="3"/>
      <c r="Q1543" s="1">
        <v>389.16442869999997</v>
      </c>
      <c r="R1543" s="3">
        <f>'Normalized Spectra'!R1541*'Spectra Scaled to Min Power'!Q$3</f>
        <v>5.5503472980927291E-3</v>
      </c>
      <c r="S1543" s="3"/>
      <c r="T1543">
        <v>293.08456531000002</v>
      </c>
      <c r="U1543" s="3">
        <f>'Normalized Spectra'!U1541*'Spectra Scaled to Min Power'!T$3</f>
        <v>-2.9936309830235971E-3</v>
      </c>
      <c r="V1543"/>
      <c r="W1543">
        <v>293.08456531000002</v>
      </c>
      <c r="X1543" s="3">
        <f>'Normalized Spectra'!X1541*'Spectra Scaled to Min Power'!$W$3</f>
        <v>0</v>
      </c>
      <c r="Y1543" s="1"/>
    </row>
    <row r="1544" spans="2:25" x14ac:dyDescent="0.25">
      <c r="B1544" s="11">
        <v>293.16052000000002</v>
      </c>
      <c r="C1544" s="3">
        <f>'Normalized Spectra'!C1542*'Spectra Scaled to Min Power'!B$3</f>
        <v>0</v>
      </c>
      <c r="E1544">
        <v>335.4237976</v>
      </c>
      <c r="F1544" s="3">
        <f>'Normalized Spectra'!F1542*'Spectra Scaled to Min Power'!E$3</f>
        <v>3.6687632682231755E-2</v>
      </c>
      <c r="H1544">
        <v>293.16050999999999</v>
      </c>
      <c r="I1544" s="3">
        <f>'Normalized Spectra'!I1542*'Spectra Scaled to Min Power'!H$3</f>
        <v>0.18312785843561691</v>
      </c>
      <c r="K1544" s="18">
        <v>293.16052250000001</v>
      </c>
      <c r="L1544" s="3">
        <f>'Normalized Spectra'!L1542*'Spectra Scaled to Min Power'!K$3</f>
        <v>1.403460955635929</v>
      </c>
      <c r="N1544">
        <v>293.16050999999999</v>
      </c>
      <c r="O1544" s="3">
        <f>'Normalized Spectra'!O1542*'Spectra Scaled to Min Power'!N$3</f>
        <v>0.61611478754221705</v>
      </c>
      <c r="P1544" s="3"/>
      <c r="Q1544" s="1">
        <v>389.24377440000001</v>
      </c>
      <c r="R1544" s="3">
        <f>'Normalized Spectra'!R1542*'Spectra Scaled to Min Power'!Q$3</f>
        <v>-3.9924923261325917E-3</v>
      </c>
      <c r="S1544" s="3"/>
      <c r="T1544">
        <v>293.16050833999998</v>
      </c>
      <c r="U1544" s="3">
        <f>'Normalized Spectra'!U1542*'Spectra Scaled to Min Power'!T$3</f>
        <v>-1.9915498964168904E-3</v>
      </c>
      <c r="V1544"/>
      <c r="W1544">
        <v>293.16050833999998</v>
      </c>
      <c r="X1544" s="3">
        <f>'Normalized Spectra'!X1542*'Spectra Scaled to Min Power'!$W$3</f>
        <v>0</v>
      </c>
      <c r="Y1544" s="1"/>
    </row>
    <row r="1545" spans="2:25" x14ac:dyDescent="0.25">
      <c r="B1545" s="11">
        <v>293.23644999999999</v>
      </c>
      <c r="C1545" s="3">
        <f>'Normalized Spectra'!C1543*'Spectra Scaled to Min Power'!B$3</f>
        <v>0</v>
      </c>
      <c r="E1545">
        <v>335.50146480000001</v>
      </c>
      <c r="F1545" s="3">
        <f>'Normalized Spectra'!F1543*'Spectra Scaled to Min Power'!E$3</f>
        <v>2.5792408493758585E-2</v>
      </c>
      <c r="H1545">
        <v>293.23644999999999</v>
      </c>
      <c r="I1545" s="3">
        <f>'Normalized Spectra'!I1543*'Spectra Scaled to Min Power'!H$3</f>
        <v>0.18090397972504896</v>
      </c>
      <c r="K1545" s="18">
        <v>293.23645019999998</v>
      </c>
      <c r="L1545" s="3">
        <f>'Normalized Spectra'!L1543*'Spectra Scaled to Min Power'!K$3</f>
        <v>1.3295945895498273</v>
      </c>
      <c r="N1545">
        <v>293.23644999999999</v>
      </c>
      <c r="O1545" s="3">
        <f>'Normalized Spectra'!O1543*'Spectra Scaled to Min Power'!N$3</f>
        <v>0.61425046109073622</v>
      </c>
      <c r="P1545" s="3"/>
      <c r="Q1545" s="1">
        <v>389.32315060000002</v>
      </c>
      <c r="R1545" s="3">
        <f>'Normalized Spectra'!R1543*'Spectra Scaled to Min Power'!Q$3</f>
        <v>1.3186894571271479E-2</v>
      </c>
      <c r="S1545" s="3"/>
      <c r="T1545">
        <v>293.23645484000002</v>
      </c>
      <c r="U1545" s="3">
        <f>'Normalized Spectra'!U1543*'Spectra Scaled to Min Power'!T$3</f>
        <v>5.8234610126835554E-4</v>
      </c>
      <c r="V1545"/>
      <c r="W1545">
        <v>293.23645484000002</v>
      </c>
      <c r="X1545" s="3">
        <f>'Normalized Spectra'!X1543*'Spectra Scaled to Min Power'!$W$3</f>
        <v>0</v>
      </c>
      <c r="Y1545" s="1"/>
    </row>
    <row r="1546" spans="2:25" x14ac:dyDescent="0.25">
      <c r="B1546" s="11">
        <v>293.31241</v>
      </c>
      <c r="C1546" s="3">
        <f>'Normalized Spectra'!C1544*'Spectra Scaled to Min Power'!B$3</f>
        <v>0</v>
      </c>
      <c r="E1546">
        <v>335.57916260000002</v>
      </c>
      <c r="F1546" s="3">
        <f>'Normalized Spectra'!F1544*'Spectra Scaled to Min Power'!E$3</f>
        <v>4.5141249330842258E-2</v>
      </c>
      <c r="H1546">
        <v>293.31240000000003</v>
      </c>
      <c r="I1546" s="3">
        <f>'Normalized Spectra'!I1544*'Spectra Scaled to Min Power'!H$3</f>
        <v>0.17896521366968202</v>
      </c>
      <c r="K1546" s="18">
        <v>293.31240839999998</v>
      </c>
      <c r="L1546" s="3">
        <f>'Normalized Spectra'!L1544*'Spectra Scaled to Min Power'!K$3</f>
        <v>1.3295945895498273</v>
      </c>
      <c r="N1546">
        <v>293.31240000000003</v>
      </c>
      <c r="O1546" s="3">
        <f>'Normalized Spectra'!O1544*'Spectra Scaled to Min Power'!N$3</f>
        <v>0.63110457360775296</v>
      </c>
      <c r="P1546" s="3"/>
      <c r="Q1546" s="1">
        <v>389.4025269</v>
      </c>
      <c r="R1546" s="3">
        <f>'Normalized Spectra'!R1544*'Spectra Scaled to Min Power'!Q$3</f>
        <v>-1.579969616786665E-2</v>
      </c>
      <c r="S1546" s="3"/>
      <c r="T1546">
        <v>293.31240480999998</v>
      </c>
      <c r="U1546" s="3">
        <f>'Normalized Spectra'!U1544*'Spectra Scaled to Min Power'!T$3</f>
        <v>7.4999419566741145E-4</v>
      </c>
      <c r="V1546"/>
      <c r="W1546">
        <v>293.31240480999998</v>
      </c>
      <c r="X1546" s="3">
        <f>'Normalized Spectra'!X1544*'Spectra Scaled to Min Power'!$W$3</f>
        <v>0</v>
      </c>
      <c r="Y1546" s="1"/>
    </row>
    <row r="1547" spans="2:25" x14ac:dyDescent="0.25">
      <c r="B1547" s="11">
        <v>293.38837000000001</v>
      </c>
      <c r="C1547" s="3">
        <f>'Normalized Spectra'!C1545*'Spectra Scaled to Min Power'!B$3</f>
        <v>0</v>
      </c>
      <c r="E1547">
        <v>335.65682980000003</v>
      </c>
      <c r="F1547" s="3">
        <f>'Normalized Spectra'!F1545*'Spectra Scaled to Min Power'!E$3</f>
        <v>3.6156182391040383E-2</v>
      </c>
      <c r="H1547">
        <v>293.38835999999998</v>
      </c>
      <c r="I1547" s="3">
        <f>'Normalized Spectra'!I1545*'Spectra Scaled to Min Power'!H$3</f>
        <v>0.17651324483495318</v>
      </c>
      <c r="K1547" s="18">
        <v>293.38836670000001</v>
      </c>
      <c r="L1547" s="3">
        <f>'Normalized Spectra'!L1545*'Spectra Scaled to Min Power'!K$3</f>
        <v>1.2557282234637261</v>
      </c>
      <c r="N1547">
        <v>293.38835999999998</v>
      </c>
      <c r="O1547" s="3">
        <f>'Normalized Spectra'!O1545*'Spectra Scaled to Min Power'!N$3</f>
        <v>0.63615629689563657</v>
      </c>
      <c r="P1547" s="3"/>
      <c r="Q1547" s="1">
        <v>389.48190310000001</v>
      </c>
      <c r="R1547" s="3">
        <f>'Normalized Spectra'!R1545*'Spectra Scaled to Min Power'!Q$3</f>
        <v>5.0435881280509742E-3</v>
      </c>
      <c r="S1547" s="3"/>
      <c r="T1547">
        <v>293.38835825000001</v>
      </c>
      <c r="U1547" s="3">
        <f>'Normalized Spectra'!U1545*'Spectra Scaled to Min Power'!T$3</f>
        <v>-9.3142060754795118E-3</v>
      </c>
      <c r="V1547"/>
      <c r="W1547">
        <v>293.38835825000001</v>
      </c>
      <c r="X1547" s="3">
        <f>'Normalized Spectra'!X1545*'Spectra Scaled to Min Power'!$W$3</f>
        <v>0</v>
      </c>
      <c r="Y1547" s="1"/>
    </row>
    <row r="1548" spans="2:25" x14ac:dyDescent="0.25">
      <c r="B1548" s="11">
        <v>293.46433000000002</v>
      </c>
      <c r="C1548" s="3">
        <f>'Normalized Spectra'!C1546*'Spectra Scaled to Min Power'!B$3</f>
        <v>0</v>
      </c>
      <c r="E1548">
        <v>335.73452759999998</v>
      </c>
      <c r="F1548" s="3">
        <f>'Normalized Spectra'!F1546*'Spectra Scaled to Min Power'!E$3</f>
        <v>2.9804044155142585E-2</v>
      </c>
      <c r="H1548">
        <v>293.46431999999999</v>
      </c>
      <c r="I1548" s="3">
        <f>'Normalized Spectra'!I1546*'Spectra Scaled to Min Power'!H$3</f>
        <v>0.17520172662102848</v>
      </c>
      <c r="K1548" s="18">
        <v>293.46432499999997</v>
      </c>
      <c r="L1548" s="3">
        <f>'Normalized Spectra'!L1546*'Spectra Scaled to Min Power'!K$3</f>
        <v>1.2557282234637261</v>
      </c>
      <c r="N1548">
        <v>293.46431999999999</v>
      </c>
      <c r="O1548" s="3">
        <f>'Normalized Spectra'!O1546*'Spectra Scaled to Min Power'!N$3</f>
        <v>0.65230376954797908</v>
      </c>
      <c r="P1548" s="3"/>
      <c r="Q1548" s="1">
        <v>389.56127930000002</v>
      </c>
      <c r="R1548" s="3">
        <f>'Normalized Spectra'!R1546*'Spectra Scaled to Min Power'!Q$3</f>
        <v>-3.398318310722417E-3</v>
      </c>
      <c r="S1548" s="3"/>
      <c r="T1548">
        <v>293.46431516000001</v>
      </c>
      <c r="U1548" s="3">
        <f>'Normalized Spectra'!U1546*'Spectra Scaled to Min Power'!T$3</f>
        <v>1.1491053321561033E-3</v>
      </c>
      <c r="V1548"/>
      <c r="W1548">
        <v>293.46431516000001</v>
      </c>
      <c r="X1548" s="3">
        <f>'Normalized Spectra'!X1546*'Spectra Scaled to Min Power'!$W$3</f>
        <v>0</v>
      </c>
      <c r="Y1548" s="1"/>
    </row>
    <row r="1549" spans="2:25" x14ac:dyDescent="0.25">
      <c r="B1549" s="11">
        <v>293.54028</v>
      </c>
      <c r="C1549" s="3">
        <f>'Normalized Spectra'!C1547*'Spectra Scaled to Min Power'!B$3</f>
        <v>0</v>
      </c>
      <c r="E1549">
        <v>335.81222530000002</v>
      </c>
      <c r="F1549" s="3">
        <f>'Normalized Spectra'!F1547*'Spectra Scaled to Min Power'!E$3</f>
        <v>1.0625455036550603E-2</v>
      </c>
      <c r="H1549">
        <v>293.54028</v>
      </c>
      <c r="I1549" s="3">
        <f>'Normalized Spectra'!I1547*'Spectra Scaled to Min Power'!H$3</f>
        <v>0.17309189297254091</v>
      </c>
      <c r="K1549" s="18">
        <v>293.54028319999998</v>
      </c>
      <c r="L1549" s="3">
        <f>'Normalized Spectra'!L1547*'Spectra Scaled to Min Power'!K$3</f>
        <v>1.2557282234637261</v>
      </c>
      <c r="N1549">
        <v>293.54028</v>
      </c>
      <c r="O1549" s="3">
        <f>'Normalized Spectra'!O1547*'Spectra Scaled to Min Power'!N$3</f>
        <v>0.66857152132622344</v>
      </c>
      <c r="P1549" s="3"/>
      <c r="Q1549" s="1">
        <v>389.64065549999998</v>
      </c>
      <c r="R1549" s="3">
        <f>'Normalized Spectra'!R1547*'Spectra Scaled to Min Power'!Q$3</f>
        <v>3.3631931273097357E-3</v>
      </c>
      <c r="S1549" s="3"/>
      <c r="T1549">
        <v>293.54027552999997</v>
      </c>
      <c r="U1549" s="3">
        <f>'Normalized Spectra'!U1547*'Spectra Scaled to Min Power'!T$3</f>
        <v>3.6948418439120071E-4</v>
      </c>
      <c r="V1549"/>
      <c r="W1549">
        <v>293.54027552999997</v>
      </c>
      <c r="X1549" s="3">
        <f>'Normalized Spectra'!X1547*'Spectra Scaled to Min Power'!$W$3</f>
        <v>0</v>
      </c>
      <c r="Y1549" s="1"/>
    </row>
    <row r="1550" spans="2:25" x14ac:dyDescent="0.25">
      <c r="B1550" s="11">
        <v>293.61624</v>
      </c>
      <c r="C1550" s="3">
        <f>'Normalized Spectra'!C1548*'Spectra Scaled to Min Power'!B$3</f>
        <v>0</v>
      </c>
      <c r="E1550">
        <v>335.88992309999998</v>
      </c>
      <c r="F1550" s="3">
        <f>'Normalized Spectra'!F1548*'Spectra Scaled to Min Power'!E$3</f>
        <v>3.9423460543369954E-2</v>
      </c>
      <c r="H1550">
        <v>293.61624</v>
      </c>
      <c r="I1550" s="3">
        <f>'Normalized Spectra'!I1548*'Spectra Scaled to Min Power'!H$3</f>
        <v>0.17243613386557857</v>
      </c>
      <c r="K1550" s="18">
        <v>293.6162415</v>
      </c>
      <c r="L1550" s="3">
        <f>'Normalized Spectra'!L1548*'Spectra Scaled to Min Power'!K$3</f>
        <v>1.2557282234637261</v>
      </c>
      <c r="N1550">
        <v>293.61624</v>
      </c>
      <c r="O1550" s="3">
        <f>'Normalized Spectra'!O1548*'Spectra Scaled to Min Power'!N$3</f>
        <v>0.68085502705896439</v>
      </c>
      <c r="P1550" s="3"/>
      <c r="Q1550" s="1">
        <v>389.72003169999999</v>
      </c>
      <c r="R1550" s="3">
        <f>'Normalized Spectra'!R1548*'Spectra Scaled to Min Power'!Q$3</f>
        <v>-1.388841696676554E-2</v>
      </c>
      <c r="S1550" s="3"/>
      <c r="T1550">
        <v>293.61623938000002</v>
      </c>
      <c r="U1550" s="3">
        <f>'Normalized Spectra'!U1548*'Spectra Scaled to Min Power'!T$3</f>
        <v>4.9342558372809445E-3</v>
      </c>
      <c r="V1550"/>
      <c r="W1550">
        <v>293.61623938000002</v>
      </c>
      <c r="X1550" s="3">
        <f>'Normalized Spectra'!X1548*'Spectra Scaled to Min Power'!$W$3</f>
        <v>0</v>
      </c>
      <c r="Y1550" s="1"/>
    </row>
    <row r="1551" spans="2:25" x14ac:dyDescent="0.25">
      <c r="B1551" s="11">
        <v>293.69220000000001</v>
      </c>
      <c r="C1551" s="3">
        <f>'Normalized Spectra'!C1549*'Spectra Scaled to Min Power'!B$3</f>
        <v>0</v>
      </c>
      <c r="E1551">
        <v>335.96762080000002</v>
      </c>
      <c r="F1551" s="3">
        <f>'Normalized Spectra'!F1549*'Spectra Scaled to Min Power'!E$3</f>
        <v>2.4981944856425645E-2</v>
      </c>
      <c r="H1551">
        <v>293.69220999999999</v>
      </c>
      <c r="I1551" s="3">
        <f>'Normalized Spectra'!I1549*'Spectra Scaled to Min Power'!H$3</f>
        <v>0.16981309743772915</v>
      </c>
      <c r="K1551" s="18">
        <v>293.6921997</v>
      </c>
      <c r="L1551" s="3">
        <f>'Normalized Spectra'!L1549*'Spectra Scaled to Min Power'!K$3</f>
        <v>1.1818618573776245</v>
      </c>
      <c r="N1551">
        <v>293.69220999999999</v>
      </c>
      <c r="O1551" s="3">
        <f>'Normalized Spectra'!O1549*'Spectra Scaled to Min Power'!N$3</f>
        <v>0.68790639081496874</v>
      </c>
      <c r="P1551" s="3"/>
      <c r="Q1551" s="1">
        <v>389.79940800000003</v>
      </c>
      <c r="R1551" s="3">
        <f>'Normalized Spectra'!R1549*'Spectra Scaled to Min Power'!Q$3</f>
        <v>6.3718557084299979E-3</v>
      </c>
      <c r="S1551" s="3"/>
      <c r="T1551">
        <v>293.69220668000003</v>
      </c>
      <c r="U1551" s="3">
        <f>'Normalized Spectra'!U1549*'Spectra Scaled to Min Power'!T$3</f>
        <v>-8.1101699151372979E-3</v>
      </c>
      <c r="V1551"/>
      <c r="W1551">
        <v>293.69220668000003</v>
      </c>
      <c r="X1551" s="3">
        <f>'Normalized Spectra'!X1549*'Spectra Scaled to Min Power'!$W$3</f>
        <v>0</v>
      </c>
      <c r="Y1551" s="1"/>
    </row>
    <row r="1552" spans="2:25" x14ac:dyDescent="0.25">
      <c r="B1552" s="11">
        <v>293.76819</v>
      </c>
      <c r="C1552" s="3">
        <f>'Normalized Spectra'!C1550*'Spectra Scaled to Min Power'!B$3</f>
        <v>0</v>
      </c>
      <c r="E1552">
        <v>336.04534910000001</v>
      </c>
      <c r="F1552" s="3">
        <f>'Normalized Spectra'!F1550*'Spectra Scaled to Min Power'!E$3</f>
        <v>5.5988937280776731E-2</v>
      </c>
      <c r="H1552">
        <v>293.76817999999997</v>
      </c>
      <c r="I1552" s="3">
        <f>'Normalized Spectra'!I1550*'Spectra Scaled to Min Power'!H$3</f>
        <v>0.16875818061348538</v>
      </c>
      <c r="K1552" s="18">
        <v>293.76818850000001</v>
      </c>
      <c r="L1552" s="3">
        <f>'Normalized Spectra'!L1550*'Spectra Scaled to Min Power'!K$3</f>
        <v>1.1818618573776245</v>
      </c>
      <c r="N1552">
        <v>293.76817999999997</v>
      </c>
      <c r="O1552" s="3">
        <f>'Normalized Spectra'!O1550*'Spectra Scaled to Min Power'!N$3</f>
        <v>0.7046402242060833</v>
      </c>
      <c r="P1552" s="3"/>
      <c r="Q1552" s="1">
        <v>389.87878419999998</v>
      </c>
      <c r="R1552" s="3">
        <f>'Normalized Spectra'!R1550*'Spectra Scaled to Min Power'!Q$3</f>
        <v>-1.0158179332886839E-2</v>
      </c>
      <c r="S1552" s="3"/>
      <c r="T1552">
        <v>293.76817745</v>
      </c>
      <c r="U1552" s="3">
        <f>'Normalized Spectra'!U1550*'Spectra Scaled to Min Power'!T$3</f>
        <v>5.4076326602523032E-3</v>
      </c>
      <c r="V1552"/>
      <c r="W1552">
        <v>293.76817745</v>
      </c>
      <c r="X1552" s="3">
        <f>'Normalized Spectra'!X1550*'Spectra Scaled to Min Power'!$W$3</f>
        <v>0</v>
      </c>
      <c r="Y1552" s="1"/>
    </row>
    <row r="1553" spans="2:25" x14ac:dyDescent="0.25">
      <c r="B1553" s="11">
        <v>293.84415000000001</v>
      </c>
      <c r="C1553" s="3">
        <f>'Normalized Spectra'!C1551*'Spectra Scaled to Min Power'!B$3</f>
        <v>0</v>
      </c>
      <c r="E1553">
        <v>336.12304690000002</v>
      </c>
      <c r="F1553" s="3">
        <f>'Normalized Spectra'!F1551*'Spectra Scaled to Min Power'!E$3</f>
        <v>3.1645332556528856E-2</v>
      </c>
      <c r="H1553">
        <v>293.84415000000001</v>
      </c>
      <c r="I1553" s="3">
        <f>'Normalized Spectra'!I1551*'Spectra Scaled to Min Power'!H$3</f>
        <v>0.16622067798219625</v>
      </c>
      <c r="K1553" s="18">
        <v>293.84414670000001</v>
      </c>
      <c r="L1553" s="3">
        <f>'Normalized Spectra'!L1551*'Spectra Scaled to Min Power'!K$3</f>
        <v>1.1079954912915229</v>
      </c>
      <c r="N1553">
        <v>293.84415000000001</v>
      </c>
      <c r="O1553" s="3">
        <f>'Normalized Spectra'!O1551*'Spectra Scaled to Min Power'!N$3</f>
        <v>0.71360101908578177</v>
      </c>
      <c r="P1553" s="3"/>
      <c r="Q1553" s="1">
        <v>389.9581604</v>
      </c>
      <c r="R1553" s="3">
        <f>'Normalized Spectra'!R1551*'Spectra Scaled to Min Power'!Q$3</f>
        <v>-1.2495855810595223E-2</v>
      </c>
      <c r="S1553" s="3"/>
      <c r="T1553">
        <v>293.84415168999999</v>
      </c>
      <c r="U1553" s="3">
        <f>'Normalized Spectra'!U1551*'Spectra Scaled to Min Power'!T$3</f>
        <v>-3.505816336955324E-3</v>
      </c>
      <c r="V1553"/>
      <c r="W1553">
        <v>293.84415168999999</v>
      </c>
      <c r="X1553" s="3">
        <f>'Normalized Spectra'!X1551*'Spectra Scaled to Min Power'!$W$3</f>
        <v>0</v>
      </c>
      <c r="Y1553" s="1"/>
    </row>
    <row r="1554" spans="2:25" x14ac:dyDescent="0.25">
      <c r="B1554" s="11">
        <v>293.92014</v>
      </c>
      <c r="C1554" s="3">
        <f>'Normalized Spectra'!C1552*'Spectra Scaled to Min Power'!B$3</f>
        <v>0</v>
      </c>
      <c r="E1554">
        <v>336.20074460000001</v>
      </c>
      <c r="F1554" s="3">
        <f>'Normalized Spectra'!F1552*'Spectra Scaled to Min Power'!E$3</f>
        <v>2.992381824663224E-2</v>
      </c>
      <c r="H1554">
        <v>293.92012999999997</v>
      </c>
      <c r="I1554" s="3">
        <f>'Normalized Spectra'!I1552*'Spectra Scaled to Min Power'!H$3</f>
        <v>0.16539385128211329</v>
      </c>
      <c r="K1554" s="18">
        <v>293.92013550000001</v>
      </c>
      <c r="L1554" s="3">
        <f>'Normalized Spectra'!L1552*'Spectra Scaled to Min Power'!K$3</f>
        <v>1.1079954912915229</v>
      </c>
      <c r="N1554">
        <v>293.92012999999997</v>
      </c>
      <c r="O1554" s="3">
        <f>'Normalized Spectra'!O1552*'Spectra Scaled to Min Power'!N$3</f>
        <v>0.72759850236262602</v>
      </c>
      <c r="P1554" s="3"/>
      <c r="Q1554" s="1">
        <v>390.03756709999999</v>
      </c>
      <c r="R1554" s="3">
        <f>'Normalized Spectra'!R1552*'Spectra Scaled to Min Power'!Q$3</f>
        <v>3.6137790374659176E-3</v>
      </c>
      <c r="S1554" s="3"/>
      <c r="T1554">
        <v>293.92012937999999</v>
      </c>
      <c r="U1554" s="3">
        <f>'Normalized Spectra'!U1552*'Spectra Scaled to Min Power'!T$3</f>
        <v>2.5592213360037578E-3</v>
      </c>
      <c r="V1554"/>
      <c r="W1554">
        <v>293.92012937999999</v>
      </c>
      <c r="X1554" s="3">
        <f>'Normalized Spectra'!X1552*'Spectra Scaled to Min Power'!$W$3</f>
        <v>0</v>
      </c>
      <c r="Y1554" s="1"/>
    </row>
    <row r="1555" spans="2:25" x14ac:dyDescent="0.25">
      <c r="B1555" s="11">
        <v>293.99612000000002</v>
      </c>
      <c r="C1555" s="3">
        <f>'Normalized Spectra'!C1553*'Spectra Scaled to Min Power'!B$3</f>
        <v>0</v>
      </c>
      <c r="E1555">
        <v>336.2784729</v>
      </c>
      <c r="F1555" s="3">
        <f>'Normalized Spectra'!F1553*'Spectra Scaled to Min Power'!E$3</f>
        <v>3.5918469020715521E-2</v>
      </c>
      <c r="H1555">
        <v>293.99610999999999</v>
      </c>
      <c r="I1555" s="3">
        <f>'Normalized Spectra'!I1553*'Spectra Scaled to Min Power'!H$3</f>
        <v>0.16308443877498502</v>
      </c>
      <c r="K1555" s="18">
        <v>293.99612430000002</v>
      </c>
      <c r="L1555" s="3">
        <f>'Normalized Spectra'!L1553*'Spectra Scaled to Min Power'!K$3</f>
        <v>1.0341291252054214</v>
      </c>
      <c r="N1555">
        <v>293.99610999999999</v>
      </c>
      <c r="O1555" s="3">
        <f>'Normalized Spectra'!O1553*'Spectra Scaled to Min Power'!N$3</f>
        <v>0.73176316709698253</v>
      </c>
      <c r="P1555" s="3"/>
      <c r="Q1555" s="1">
        <v>390.11694340000003</v>
      </c>
      <c r="R1555" s="3">
        <f>'Normalized Spectra'!R1553*'Spectra Scaled to Min Power'!Q$3</f>
        <v>-1.8071581884053353E-3</v>
      </c>
      <c r="S1555" s="3"/>
      <c r="T1555">
        <v>293.99611054000002</v>
      </c>
      <c r="U1555" s="3">
        <f>'Normalized Spectra'!U1553*'Spectra Scaled to Min Power'!T$3</f>
        <v>-1.7248874969155771E-3</v>
      </c>
      <c r="V1555"/>
      <c r="W1555">
        <v>293.99611054000002</v>
      </c>
      <c r="X1555" s="3">
        <f>'Normalized Spectra'!X1553*'Spectra Scaled to Min Power'!$W$3</f>
        <v>0</v>
      </c>
      <c r="Y1555" s="1"/>
    </row>
    <row r="1556" spans="2:25" x14ac:dyDescent="0.25">
      <c r="B1556" s="11">
        <v>294.07208000000003</v>
      </c>
      <c r="C1556" s="3">
        <f>'Normalized Spectra'!C1554*'Spectra Scaled to Min Power'!B$3</f>
        <v>0</v>
      </c>
      <c r="E1556">
        <v>336.35617070000001</v>
      </c>
      <c r="F1556" s="3">
        <f>'Normalized Spectra'!F1554*'Spectra Scaled to Min Power'!E$3</f>
        <v>4.3737049084790543E-2</v>
      </c>
      <c r="H1556">
        <v>294.07209999999998</v>
      </c>
      <c r="I1556" s="3">
        <f>'Normalized Spectra'!I1554*'Spectra Scaled to Min Power'!H$3</f>
        <v>0.16217207827834174</v>
      </c>
      <c r="K1556" s="18">
        <v>294.07208250000002</v>
      </c>
      <c r="L1556" s="3">
        <f>'Normalized Spectra'!L1554*'Spectra Scaled to Min Power'!K$3</f>
        <v>1.0341291252054214</v>
      </c>
      <c r="N1556">
        <v>294.07209999999998</v>
      </c>
      <c r="O1556" s="3">
        <f>'Normalized Spectra'!O1554*'Spectra Scaled to Min Power'!N$3</f>
        <v>0.75084244344318607</v>
      </c>
      <c r="P1556" s="3"/>
      <c r="Q1556" s="1">
        <v>390.19635010000002</v>
      </c>
      <c r="R1556" s="3">
        <f>'Normalized Spectra'!R1554*'Spectra Scaled to Min Power'!Q$3</f>
        <v>-2.2124406136344861E-3</v>
      </c>
      <c r="S1556" s="3"/>
      <c r="T1556">
        <v>294.07209516</v>
      </c>
      <c r="U1556" s="3">
        <f>'Normalized Spectra'!U1554*'Spectra Scaled to Min Power'!T$3</f>
        <v>8.1809255811907437E-4</v>
      </c>
      <c r="V1556"/>
      <c r="W1556">
        <v>294.07209516</v>
      </c>
      <c r="X1556" s="3">
        <f>'Normalized Spectra'!X1554*'Spectra Scaled to Min Power'!$W$3</f>
        <v>0</v>
      </c>
      <c r="Y1556" s="1"/>
    </row>
    <row r="1557" spans="2:25" x14ac:dyDescent="0.25">
      <c r="B1557" s="11">
        <v>294.14807000000002</v>
      </c>
      <c r="C1557" s="3">
        <f>'Normalized Spectra'!C1555*'Spectra Scaled to Min Power'!B$3</f>
        <v>0</v>
      </c>
      <c r="E1557">
        <v>336.43389889999997</v>
      </c>
      <c r="F1557" s="3">
        <f>'Normalized Spectra'!F1555*'Spectra Scaled to Min Power'!E$3</f>
        <v>4.315558175454607E-2</v>
      </c>
      <c r="H1557">
        <v>294.14807999999999</v>
      </c>
      <c r="I1557" s="3">
        <f>'Normalized Spectra'!I1555*'Spectra Scaled to Min Power'!H$3</f>
        <v>0.16000522209881399</v>
      </c>
      <c r="K1557" s="18">
        <v>294.14807130000003</v>
      </c>
      <c r="L1557" s="3">
        <f>'Normalized Spectra'!L1555*'Spectra Scaled to Min Power'!K$3</f>
        <v>1.0341291252054214</v>
      </c>
      <c r="N1557">
        <v>294.14807999999999</v>
      </c>
      <c r="O1557" s="3">
        <f>'Normalized Spectra'!O1555*'Spectra Scaled to Min Power'!N$3</f>
        <v>0.75478158481647639</v>
      </c>
      <c r="P1557" s="3"/>
      <c r="Q1557" s="1">
        <v>390.27572629999997</v>
      </c>
      <c r="R1557" s="3">
        <f>'Normalized Spectra'!R1555*'Spectra Scaled to Min Power'!Q$3</f>
        <v>-1.4006277059303429E-2</v>
      </c>
      <c r="S1557" s="3"/>
      <c r="T1557">
        <v>294.14808323</v>
      </c>
      <c r="U1557" s="3">
        <f>'Normalized Spectra'!U1555*'Spectra Scaled to Min Power'!T$3</f>
        <v>-4.859871167054915E-3</v>
      </c>
      <c r="V1557"/>
      <c r="W1557">
        <v>294.14808323</v>
      </c>
      <c r="X1557" s="3">
        <f>'Normalized Spectra'!X1555*'Spectra Scaled to Min Power'!$W$3</f>
        <v>0</v>
      </c>
      <c r="Y1557" s="1"/>
    </row>
    <row r="1558" spans="2:25" x14ac:dyDescent="0.25">
      <c r="B1558" s="11">
        <v>294.22406000000001</v>
      </c>
      <c r="C1558" s="3">
        <f>'Normalized Spectra'!C1556*'Spectra Scaled to Min Power'!B$3</f>
        <v>0</v>
      </c>
      <c r="E1558">
        <v>336.51162720000002</v>
      </c>
      <c r="F1558" s="3">
        <f>'Normalized Spectra'!F1556*'Spectra Scaled to Min Power'!E$3</f>
        <v>3.3680707604688581E-2</v>
      </c>
      <c r="H1558">
        <v>294.22406999999998</v>
      </c>
      <c r="I1558" s="3">
        <f>'Normalized Spectra'!I1556*'Spectra Scaled to Min Power'!H$3</f>
        <v>0.16006224462985419</v>
      </c>
      <c r="K1558" s="18">
        <v>294.22406009999997</v>
      </c>
      <c r="L1558" s="3">
        <f>'Normalized Spectra'!L1556*'Spectra Scaled to Min Power'!K$3</f>
        <v>1.0341291252054214</v>
      </c>
      <c r="N1558">
        <v>294.22406999999998</v>
      </c>
      <c r="O1558" s="3">
        <f>'Normalized Spectra'!O1556*'Spectra Scaled to Min Power'!N$3</f>
        <v>0.78166396945557159</v>
      </c>
      <c r="P1558" s="3"/>
      <c r="Q1558" s="1">
        <v>390.35513309999999</v>
      </c>
      <c r="R1558" s="3">
        <f>'Normalized Spectra'!R1556*'Spectra Scaled to Min Power'!Q$3</f>
        <v>4.5773939372683228E-3</v>
      </c>
      <c r="S1558" s="3"/>
      <c r="T1558">
        <v>294.22407476000001</v>
      </c>
      <c r="U1558" s="3">
        <f>'Normalized Spectra'!U1556*'Spectra Scaled to Min Power'!T$3</f>
        <v>-1.3694235636173657E-3</v>
      </c>
      <c r="V1558"/>
      <c r="W1558">
        <v>294.22407476000001</v>
      </c>
      <c r="X1558" s="3">
        <f>'Normalized Spectra'!X1556*'Spectra Scaled to Min Power'!$W$3</f>
        <v>0</v>
      </c>
      <c r="Y1558" s="1"/>
    </row>
    <row r="1559" spans="2:25" x14ac:dyDescent="0.25">
      <c r="B1559" s="11">
        <v>294.30007999999998</v>
      </c>
      <c r="C1559" s="3">
        <f>'Normalized Spectra'!C1557*'Spectra Scaled to Min Power'!B$3</f>
        <v>0</v>
      </c>
      <c r="E1559">
        <v>336.58935550000001</v>
      </c>
      <c r="F1559" s="3">
        <f>'Normalized Spectra'!F1557*'Spectra Scaled to Min Power'!E$3</f>
        <v>2.9328632001770778E-2</v>
      </c>
      <c r="H1559">
        <v>294.30007000000001</v>
      </c>
      <c r="I1559" s="3">
        <f>'Normalized Spectra'!I1557*'Spectra Scaled to Min Power'!H$3</f>
        <v>0.15860817008832895</v>
      </c>
      <c r="K1559" s="18">
        <v>294.30007929999999</v>
      </c>
      <c r="L1559" s="3">
        <f>'Normalized Spectra'!L1557*'Spectra Scaled to Min Power'!K$3</f>
        <v>1.0341291252054214</v>
      </c>
      <c r="N1559">
        <v>294.30007000000001</v>
      </c>
      <c r="O1559" s="3">
        <f>'Normalized Spectra'!O1557*'Spectra Scaled to Min Power'!N$3</f>
        <v>0.77801049100629849</v>
      </c>
      <c r="P1559" s="3"/>
      <c r="Q1559" s="1">
        <v>390.4345093</v>
      </c>
      <c r="R1559" s="3">
        <f>'Normalized Spectra'!R1557*'Spectra Scaled to Min Power'!Q$3</f>
        <v>-7.0623080456658979E-3</v>
      </c>
      <c r="S1559" s="3"/>
      <c r="T1559">
        <v>294.30006974999998</v>
      </c>
      <c r="U1559" s="3">
        <f>'Normalized Spectra'!U1557*'Spectra Scaled to Min Power'!T$3</f>
        <v>-2.8494623473149226E-3</v>
      </c>
      <c r="V1559"/>
      <c r="W1559">
        <v>294.30006974999998</v>
      </c>
      <c r="X1559" s="3">
        <f>'Normalized Spectra'!X1557*'Spectra Scaled to Min Power'!$W$3</f>
        <v>0</v>
      </c>
      <c r="Y1559" s="1"/>
    </row>
    <row r="1560" spans="2:25" x14ac:dyDescent="0.25">
      <c r="B1560" s="11">
        <v>294.37607000000003</v>
      </c>
      <c r="C1560" s="3">
        <f>'Normalized Spectra'!C1558*'Spectra Scaled to Min Power'!B$3</f>
        <v>0</v>
      </c>
      <c r="E1560">
        <v>336.66708369999998</v>
      </c>
      <c r="F1560" s="3">
        <f>'Normalized Spectra'!F1558*'Spectra Scaled to Min Power'!E$3</f>
        <v>2.8968353935499774E-2</v>
      </c>
      <c r="H1560">
        <v>294.37607000000003</v>
      </c>
      <c r="I1560" s="3">
        <f>'Normalized Spectra'!I1558*'Spectra Scaled to Min Power'!H$3</f>
        <v>0.15795241098136661</v>
      </c>
      <c r="K1560" s="18">
        <v>294.3760681</v>
      </c>
      <c r="L1560" s="3">
        <f>'Normalized Spectra'!L1558*'Spectra Scaled to Min Power'!K$3</f>
        <v>1.0341291252054214</v>
      </c>
      <c r="N1560">
        <v>294.37607000000003</v>
      </c>
      <c r="O1560" s="3">
        <f>'Normalized Spectra'!O1558*'Spectra Scaled to Min Power'!N$3</f>
        <v>0.79766109320053658</v>
      </c>
      <c r="P1560" s="3"/>
      <c r="Q1560" s="1">
        <v>390.51391599999999</v>
      </c>
      <c r="R1560" s="3">
        <f>'Normalized Spectra'!R1558*'Spectra Scaled to Min Power'!Q$3</f>
        <v>-3.5130527506895075E-3</v>
      </c>
      <c r="S1560" s="3"/>
      <c r="T1560">
        <v>294.37606819000001</v>
      </c>
      <c r="U1560" s="3">
        <f>'Normalized Spectra'!U1558*'Spectra Scaled to Min Power'!T$3</f>
        <v>4.7412245442976925E-3</v>
      </c>
      <c r="V1560"/>
      <c r="W1560">
        <v>294.37606819000001</v>
      </c>
      <c r="X1560" s="3">
        <f>'Normalized Spectra'!X1558*'Spectra Scaled to Min Power'!$W$3</f>
        <v>0</v>
      </c>
      <c r="Y1560" s="1"/>
    </row>
    <row r="1561" spans="2:25" x14ac:dyDescent="0.25">
      <c r="B1561" s="11">
        <v>294.45206000000002</v>
      </c>
      <c r="C1561" s="3">
        <f>'Normalized Spectra'!C1559*'Spectra Scaled to Min Power'!B$3</f>
        <v>0</v>
      </c>
      <c r="E1561">
        <v>336.74481200000002</v>
      </c>
      <c r="F1561" s="3">
        <f>'Normalized Spectra'!F1559*'Spectra Scaled to Min Power'!E$3</f>
        <v>1.67562562163776E-2</v>
      </c>
      <c r="H1561">
        <v>294.45206999999999</v>
      </c>
      <c r="I1561" s="3">
        <f>'Normalized Spectra'!I1559*'Spectra Scaled to Min Power'!H$3</f>
        <v>0.15686898289160273</v>
      </c>
      <c r="K1561" s="18">
        <v>294.4520569</v>
      </c>
      <c r="L1561" s="3">
        <f>'Normalized Spectra'!L1559*'Spectra Scaled to Min Power'!K$3</f>
        <v>0.96026275911931991</v>
      </c>
      <c r="N1561">
        <v>294.45206999999999</v>
      </c>
      <c r="O1561" s="3">
        <f>'Normalized Spectra'!O1559*'Spectra Scaled to Min Power'!N$3</f>
        <v>0.8007733155832506</v>
      </c>
      <c r="P1561" s="3"/>
      <c r="Q1561" s="1">
        <v>390.59332280000001</v>
      </c>
      <c r="R1561" s="3">
        <f>'Normalized Spectra'!R1559*'Spectra Scaled to Min Power'!Q$3</f>
        <v>-4.7913430703103799E-3</v>
      </c>
      <c r="S1561" s="3"/>
      <c r="T1561">
        <v>294.45207008</v>
      </c>
      <c r="U1561" s="3">
        <f>'Normalized Spectra'!U1559*'Spectra Scaled to Min Power'!T$3</f>
        <v>-7.1873121709867347E-3</v>
      </c>
      <c r="V1561"/>
      <c r="W1561">
        <v>294.45207008</v>
      </c>
      <c r="X1561" s="3">
        <f>'Normalized Spectra'!X1559*'Spectra Scaled to Min Power'!$W$3</f>
        <v>0</v>
      </c>
      <c r="Y1561" s="1"/>
    </row>
    <row r="1562" spans="2:25" x14ac:dyDescent="0.25">
      <c r="B1562" s="11">
        <v>294.52807999999999</v>
      </c>
      <c r="C1562" s="3">
        <f>'Normalized Spectra'!C1560*'Spectra Scaled to Min Power'!B$3</f>
        <v>0</v>
      </c>
      <c r="E1562">
        <v>336.82254030000001</v>
      </c>
      <c r="F1562" s="3">
        <f>'Normalized Spectra'!F1560*'Spectra Scaled to Min Power'!E$3</f>
        <v>3.8865011031529985E-2</v>
      </c>
      <c r="H1562">
        <v>294.52807999999999</v>
      </c>
      <c r="I1562" s="3">
        <f>'Normalized Spectra'!I1560*'Spectra Scaled to Min Power'!H$3</f>
        <v>0.15567150973975843</v>
      </c>
      <c r="K1562" s="18">
        <v>294.52807619999999</v>
      </c>
      <c r="L1562" s="3">
        <f>'Normalized Spectra'!L1560*'Spectra Scaled to Min Power'!K$3</f>
        <v>0.96026275911931991</v>
      </c>
      <c r="N1562">
        <v>294.52807999999999</v>
      </c>
      <c r="O1562" s="3">
        <f>'Normalized Spectra'!O1560*'Spectra Scaled to Min Power'!N$3</f>
        <v>0.82182216261609931</v>
      </c>
      <c r="P1562" s="3"/>
      <c r="Q1562" s="1">
        <v>390.6727295</v>
      </c>
      <c r="R1562" s="3">
        <f>'Normalized Spectra'!R1560*'Spectra Scaled to Min Power'!Q$3</f>
        <v>6.3417780829690042E-5</v>
      </c>
      <c r="S1562" s="3"/>
      <c r="T1562">
        <v>294.52807543</v>
      </c>
      <c r="U1562" s="3">
        <f>'Normalized Spectra'!U1560*'Spectra Scaled to Min Power'!T$3</f>
        <v>6.8273863473123945E-3</v>
      </c>
      <c r="V1562"/>
      <c r="W1562">
        <v>294.52807543</v>
      </c>
      <c r="X1562" s="3">
        <f>'Normalized Spectra'!X1560*'Spectra Scaled to Min Power'!$W$3</f>
        <v>0</v>
      </c>
      <c r="Y1562" s="1"/>
    </row>
    <row r="1563" spans="2:25" x14ac:dyDescent="0.25">
      <c r="B1563" s="11">
        <v>294.60410000000002</v>
      </c>
      <c r="C1563" s="3">
        <f>'Normalized Spectra'!C1561*'Spectra Scaled to Min Power'!B$3</f>
        <v>0</v>
      </c>
      <c r="E1563">
        <v>336.9002686</v>
      </c>
      <c r="F1563" s="3">
        <f>'Normalized Spectra'!F1561*'Spectra Scaled to Min Power'!E$3</f>
        <v>3.5241033032035171E-2</v>
      </c>
      <c r="H1563">
        <v>294.60408000000001</v>
      </c>
      <c r="I1563" s="3">
        <f>'Normalized Spectra'!I1561*'Spectra Scaled to Min Power'!H$3</f>
        <v>0.15398934507407239</v>
      </c>
      <c r="K1563" s="18">
        <v>294.60409550000003</v>
      </c>
      <c r="L1563" s="3">
        <f>'Normalized Spectra'!L1561*'Spectra Scaled to Min Power'!K$3</f>
        <v>0.96026275911931991</v>
      </c>
      <c r="N1563">
        <v>294.60408000000001</v>
      </c>
      <c r="O1563" s="3">
        <f>'Normalized Spectra'!O1561*'Spectra Scaled to Min Power'!N$3</f>
        <v>0.82337075636208734</v>
      </c>
      <c r="P1563" s="3"/>
      <c r="Q1563" s="1">
        <v>390.7521362</v>
      </c>
      <c r="R1563" s="3">
        <f>'Normalized Spectra'!R1561*'Spectra Scaled to Min Power'!Q$3</f>
        <v>-1.0046099454302645E-2</v>
      </c>
      <c r="S1563" s="3"/>
      <c r="T1563">
        <v>294.60408423000001</v>
      </c>
      <c r="U1563" s="3">
        <f>'Normalized Spectra'!U1561*'Spectra Scaled to Min Power'!T$3</f>
        <v>-5.2590219647913944E-3</v>
      </c>
      <c r="V1563"/>
      <c r="W1563">
        <v>294.60408423000001</v>
      </c>
      <c r="X1563" s="3">
        <f>'Normalized Spectra'!X1561*'Spectra Scaled to Min Power'!$W$3</f>
        <v>0</v>
      </c>
      <c r="Y1563" s="1"/>
    </row>
    <row r="1564" spans="2:25" x14ac:dyDescent="0.25">
      <c r="B1564" s="11">
        <v>294.68007999999998</v>
      </c>
      <c r="C1564" s="3">
        <f>'Normalized Spectra'!C1562*'Spectra Scaled to Min Power'!B$3</f>
        <v>0</v>
      </c>
      <c r="E1564">
        <v>336.97799680000003</v>
      </c>
      <c r="F1564" s="3">
        <f>'Normalized Spectra'!F1562*'Spectra Scaled to Min Power'!E$3</f>
        <v>4.3567978341750371E-2</v>
      </c>
      <c r="H1564">
        <v>294.68009999999998</v>
      </c>
      <c r="I1564" s="3">
        <f>'Normalized Spectra'!I1562*'Spectra Scaled to Min Power'!H$3</f>
        <v>0.15321954090502965</v>
      </c>
      <c r="K1564" s="18">
        <v>294.68008420000001</v>
      </c>
      <c r="L1564" s="3">
        <f>'Normalized Spectra'!L1562*'Spectra Scaled to Min Power'!K$3</f>
        <v>0.96026275911931991</v>
      </c>
      <c r="N1564">
        <v>294.68009999999998</v>
      </c>
      <c r="O1564" s="3">
        <f>'Normalized Spectra'!O1562*'Spectra Scaled to Min Power'!N$3</f>
        <v>0.8464342787537944</v>
      </c>
      <c r="P1564" s="3"/>
      <c r="Q1564" s="1">
        <v>390.83154300000001</v>
      </c>
      <c r="R1564" s="3">
        <f>'Normalized Spectra'!R1562*'Spectra Scaled to Min Power'!Q$3</f>
        <v>2.061535617171921E-3</v>
      </c>
      <c r="S1564" s="3"/>
      <c r="T1564">
        <v>294.68009647999997</v>
      </c>
      <c r="U1564" s="3">
        <f>'Normalized Spectra'!U1562*'Spectra Scaled to Min Power'!T$3</f>
        <v>5.0636109969408741E-3</v>
      </c>
      <c r="V1564"/>
      <c r="W1564">
        <v>294.68009647999997</v>
      </c>
      <c r="X1564" s="3">
        <f>'Normalized Spectra'!X1562*'Spectra Scaled to Min Power'!$W$3</f>
        <v>0</v>
      </c>
      <c r="Y1564" s="1"/>
    </row>
    <row r="1565" spans="2:25" x14ac:dyDescent="0.25">
      <c r="B1565" s="11">
        <v>294.7561</v>
      </c>
      <c r="C1565" s="3">
        <f>'Normalized Spectra'!C1563*'Spectra Scaled to Min Power'!B$3</f>
        <v>0</v>
      </c>
      <c r="E1565">
        <v>337.0557556</v>
      </c>
      <c r="F1565" s="3">
        <f>'Normalized Spectra'!F1563*'Spectra Scaled to Min Power'!E$3</f>
        <v>2.8960162930817868E-2</v>
      </c>
      <c r="H1565">
        <v>294.75610999999998</v>
      </c>
      <c r="I1565" s="3">
        <f>'Normalized Spectra'!I1563*'Spectra Scaled to Min Power'!H$3</f>
        <v>0.15179397762902452</v>
      </c>
      <c r="K1565" s="18">
        <v>294.75610349999999</v>
      </c>
      <c r="L1565" s="3">
        <f>'Normalized Spectra'!L1563*'Spectra Scaled to Min Power'!K$3</f>
        <v>0.88639639303321827</v>
      </c>
      <c r="N1565">
        <v>294.75610999999998</v>
      </c>
      <c r="O1565" s="3">
        <f>'Normalized Spectra'!O1563*'Spectra Scaled to Min Power'!N$3</f>
        <v>0.84073605516418737</v>
      </c>
      <c r="P1565" s="3"/>
      <c r="Q1565" s="1">
        <v>390.9109497</v>
      </c>
      <c r="R1565" s="3">
        <f>'Normalized Spectra'!R1563*'Spectra Scaled to Min Power'!Q$3</f>
        <v>5.1211835421670641E-4</v>
      </c>
      <c r="S1565" s="3"/>
      <c r="T1565">
        <v>294.75611218</v>
      </c>
      <c r="U1565" s="3">
        <f>'Normalized Spectra'!U1563*'Spectra Scaled to Min Power'!T$3</f>
        <v>-1.3331573186401959E-2</v>
      </c>
      <c r="V1565"/>
      <c r="W1565">
        <v>294.75611218</v>
      </c>
      <c r="X1565" s="3">
        <f>'Normalized Spectra'!X1563*'Spectra Scaled to Min Power'!$W$3</f>
        <v>0</v>
      </c>
      <c r="Y1565" s="1"/>
    </row>
    <row r="1566" spans="2:25" x14ac:dyDescent="0.25">
      <c r="B1566" s="11">
        <v>294.83211999999997</v>
      </c>
      <c r="C1566" s="3">
        <f>'Normalized Spectra'!C1564*'Spectra Scaled to Min Power'!B$3</f>
        <v>0</v>
      </c>
      <c r="E1566">
        <v>337.13348389999999</v>
      </c>
      <c r="F1566" s="3">
        <f>'Normalized Spectra'!F1564*'Spectra Scaled to Min Power'!E$3</f>
        <v>2.9333387102173463E-2</v>
      </c>
      <c r="H1566">
        <v>294.83213000000001</v>
      </c>
      <c r="I1566" s="3">
        <f>'Normalized Spectra'!I1564*'Spectra Scaled to Min Power'!H$3</f>
        <v>0.15179397762902452</v>
      </c>
      <c r="K1566" s="18">
        <v>294.83212279999998</v>
      </c>
      <c r="L1566" s="3">
        <f>'Normalized Spectra'!L1564*'Spectra Scaled to Min Power'!K$3</f>
        <v>0.88639639303321827</v>
      </c>
      <c r="N1566">
        <v>294.83213000000001</v>
      </c>
      <c r="O1566" s="3">
        <f>'Normalized Spectra'!O1564*'Spectra Scaled to Min Power'!N$3</f>
        <v>0.87196352322649229</v>
      </c>
      <c r="P1566" s="3"/>
      <c r="Q1566" s="1">
        <v>390.9903564</v>
      </c>
      <c r="R1566" s="3">
        <f>'Normalized Spectra'!R1564*'Spectra Scaled to Min Power'!Q$3</f>
        <v>7.1051736029579208E-3</v>
      </c>
      <c r="S1566" s="3"/>
      <c r="T1566">
        <v>294.83213132999998</v>
      </c>
      <c r="U1566" s="3">
        <f>'Normalized Spectra'!U1564*'Spectra Scaled to Min Power'!T$3</f>
        <v>1.0492581408503017E-3</v>
      </c>
      <c r="V1566"/>
      <c r="W1566">
        <v>294.83213132999998</v>
      </c>
      <c r="X1566" s="3">
        <f>'Normalized Spectra'!X1564*'Spectra Scaled to Min Power'!$W$3</f>
        <v>0</v>
      </c>
      <c r="Y1566" s="1"/>
    </row>
    <row r="1567" spans="2:25" x14ac:dyDescent="0.25">
      <c r="B1567" s="11">
        <v>294.90814</v>
      </c>
      <c r="C1567" s="3">
        <f>'Normalized Spectra'!C1565*'Spectra Scaled to Min Power'!B$3</f>
        <v>0</v>
      </c>
      <c r="E1567">
        <v>337.21124270000001</v>
      </c>
      <c r="F1567" s="3">
        <f>'Normalized Spectra'!F1565*'Spectra Scaled to Min Power'!E$3</f>
        <v>5.8482766699550062E-2</v>
      </c>
      <c r="H1567">
        <v>294.90814999999998</v>
      </c>
      <c r="I1567" s="3">
        <f>'Normalized Spectra'!I1565*'Spectra Scaled to Min Power'!H$3</f>
        <v>0.14982670030813747</v>
      </c>
      <c r="K1567" s="18">
        <v>294.90814210000002</v>
      </c>
      <c r="L1567" s="3">
        <f>'Normalized Spectra'!L1565*'Spectra Scaled to Min Power'!K$3</f>
        <v>0.81253002694711685</v>
      </c>
      <c r="N1567">
        <v>294.90814999999998</v>
      </c>
      <c r="O1567" s="3">
        <f>'Normalized Spectra'!O1565*'Spectra Scaled to Min Power'!N$3</f>
        <v>0.8715124765043597</v>
      </c>
      <c r="P1567" s="3"/>
      <c r="Q1567" s="1">
        <v>391.06976320000001</v>
      </c>
      <c r="R1567" s="3">
        <f>'Normalized Spectra'!R1565*'Spectra Scaled to Min Power'!Q$3</f>
        <v>-8.3473088069671523E-3</v>
      </c>
      <c r="S1567" s="3"/>
      <c r="T1567">
        <v>294.90815392000002</v>
      </c>
      <c r="U1567" s="3">
        <f>'Normalized Spectra'!U1565*'Spectra Scaled to Min Power'!T$3</f>
        <v>-6.9358995212598328E-3</v>
      </c>
      <c r="V1567"/>
      <c r="W1567">
        <v>294.90815392000002</v>
      </c>
      <c r="X1567" s="3">
        <f>'Normalized Spectra'!X1565*'Spectra Scaled to Min Power'!$W$3</f>
        <v>0</v>
      </c>
      <c r="Y1567" s="1"/>
    </row>
    <row r="1568" spans="2:25" x14ac:dyDescent="0.25">
      <c r="B1568" s="11">
        <v>294.98419000000001</v>
      </c>
      <c r="C1568" s="3">
        <f>'Normalized Spectra'!C1566*'Spectra Scaled to Min Power'!B$3</f>
        <v>0</v>
      </c>
      <c r="E1568">
        <v>337.28897089999998</v>
      </c>
      <c r="F1568" s="3">
        <f>'Normalized Spectra'!F1566*'Spectra Scaled to Min Power'!E$3</f>
        <v>3.1811998788533503E-2</v>
      </c>
      <c r="H1568">
        <v>294.98417999999998</v>
      </c>
      <c r="I1568" s="3">
        <f>'Normalized Spectra'!I1566*'Spectra Scaled to Min Power'!H$3</f>
        <v>0.14902838487357459</v>
      </c>
      <c r="K1568" s="18">
        <v>294.98419189999998</v>
      </c>
      <c r="L1568" s="3">
        <f>'Normalized Spectra'!L1566*'Spectra Scaled to Min Power'!K$3</f>
        <v>0.81253002694711685</v>
      </c>
      <c r="N1568">
        <v>294.98417999999998</v>
      </c>
      <c r="O1568" s="3">
        <f>'Normalized Spectra'!O1566*'Spectra Scaled to Min Power'!N$3</f>
        <v>0.893117614494505</v>
      </c>
      <c r="P1568" s="3"/>
      <c r="Q1568" s="1">
        <v>391.14920039999998</v>
      </c>
      <c r="R1568" s="3">
        <f>'Normalized Spectra'!R1566*'Spectra Scaled to Min Power'!Q$3</f>
        <v>1.2999597603371915E-2</v>
      </c>
      <c r="S1568" s="3"/>
      <c r="T1568">
        <v>294.98417996000001</v>
      </c>
      <c r="U1568" s="3">
        <f>'Normalized Spectra'!U1566*'Spectra Scaled to Min Power'!T$3</f>
        <v>1.6217484220433873E-3</v>
      </c>
      <c r="V1568"/>
      <c r="W1568">
        <v>294.98417996000001</v>
      </c>
      <c r="X1568" s="3">
        <f>'Normalized Spectra'!X1566*'Spectra Scaled to Min Power'!$W$3</f>
        <v>0</v>
      </c>
      <c r="Y1568" s="1"/>
    </row>
    <row r="1569" spans="2:25" x14ac:dyDescent="0.25">
      <c r="B1569" s="11">
        <v>295.06020999999998</v>
      </c>
      <c r="C1569" s="3">
        <f>'Normalized Spectra'!C1567*'Spectra Scaled to Min Power'!B$3</f>
        <v>0</v>
      </c>
      <c r="E1569">
        <v>337.36672970000001</v>
      </c>
      <c r="F1569" s="3">
        <f>'Normalized Spectra'!F1567*'Spectra Scaled to Min Power'!E$3</f>
        <v>2.0708035948584974E-2</v>
      </c>
      <c r="H1569">
        <v>295.06020999999998</v>
      </c>
      <c r="I1569" s="3">
        <f>'Normalized Spectra'!I1567*'Spectra Scaled to Min Power'!H$3</f>
        <v>0.14643385971124528</v>
      </c>
      <c r="K1569" s="18">
        <v>295.06021120000003</v>
      </c>
      <c r="L1569" s="3">
        <f>'Normalized Spectra'!L1567*'Spectra Scaled to Min Power'!K$3</f>
        <v>0.81253002694711685</v>
      </c>
      <c r="N1569">
        <v>295.06020999999998</v>
      </c>
      <c r="O1569" s="3">
        <f>'Normalized Spectra'!O1567*'Spectra Scaled to Min Power'!N$3</f>
        <v>0.88749456535858695</v>
      </c>
      <c r="P1569" s="3"/>
      <c r="Q1569" s="1">
        <v>391.2286072</v>
      </c>
      <c r="R1569" s="3">
        <f>'Normalized Spectra'!R1567*'Spectra Scaled to Min Power'!Q$3</f>
        <v>-2.3522985230532568E-2</v>
      </c>
      <c r="S1569" s="3"/>
      <c r="T1569">
        <v>295.06020943999999</v>
      </c>
      <c r="U1569" s="3">
        <f>'Normalized Spectra'!U1567*'Spectra Scaled to Min Power'!T$3</f>
        <v>-8.7399112075120834E-3</v>
      </c>
      <c r="V1569"/>
      <c r="W1569">
        <v>295.06020943999999</v>
      </c>
      <c r="X1569" s="3">
        <f>'Normalized Spectra'!X1567*'Spectra Scaled to Min Power'!$W$3</f>
        <v>0</v>
      </c>
      <c r="Y1569" s="1"/>
    </row>
    <row r="1570" spans="2:25" x14ac:dyDescent="0.25">
      <c r="B1570" s="11">
        <v>295.13623000000001</v>
      </c>
      <c r="C1570" s="3">
        <f>'Normalized Spectra'!C1568*'Spectra Scaled to Min Power'!B$3</f>
        <v>0</v>
      </c>
      <c r="E1570">
        <v>337.44448849999998</v>
      </c>
      <c r="F1570" s="3">
        <f>'Normalized Spectra'!F1568*'Spectra Scaled to Min Power'!E$3</f>
        <v>2.472114394932479E-2</v>
      </c>
      <c r="H1570">
        <v>295.13623999999999</v>
      </c>
      <c r="I1570" s="3">
        <f>'Normalized Spectra'!I1568*'Spectra Scaled to Min Power'!H$3</f>
        <v>0.14566405554220255</v>
      </c>
      <c r="K1570" s="18">
        <v>295.13623050000001</v>
      </c>
      <c r="L1570" s="3">
        <f>'Normalized Spectra'!L1568*'Spectra Scaled to Min Power'!K$3</f>
        <v>0.81253002694711685</v>
      </c>
      <c r="N1570">
        <v>295.13623999999999</v>
      </c>
      <c r="O1570" s="3">
        <f>'Normalized Spectra'!O1568*'Spectra Scaled to Min Power'!N$3</f>
        <v>0.91383569393112318</v>
      </c>
      <c r="P1570" s="3"/>
      <c r="Q1570" s="1">
        <v>391.30801389999999</v>
      </c>
      <c r="R1570" s="3">
        <f>'Normalized Spectra'!R1568*'Spectra Scaled to Min Power'!Q$3</f>
        <v>1.940729605087791E-2</v>
      </c>
      <c r="S1570" s="3"/>
      <c r="T1570">
        <v>295.13624236999999</v>
      </c>
      <c r="U1570" s="3">
        <f>'Normalized Spectra'!U1568*'Spectra Scaled to Min Power'!T$3</f>
        <v>3.9610283084398675E-3</v>
      </c>
      <c r="V1570"/>
      <c r="W1570">
        <v>295.13624236999999</v>
      </c>
      <c r="X1570" s="3">
        <f>'Normalized Spectra'!X1568*'Spectra Scaled to Min Power'!$W$3</f>
        <v>0</v>
      </c>
      <c r="Y1570" s="1"/>
    </row>
    <row r="1571" spans="2:25" x14ac:dyDescent="0.25">
      <c r="B1571" s="11">
        <v>295.21228000000002</v>
      </c>
      <c r="C1571" s="3">
        <f>'Normalized Spectra'!C1569*'Spectra Scaled to Min Power'!B$3</f>
        <v>0</v>
      </c>
      <c r="E1571">
        <v>337.5222473</v>
      </c>
      <c r="F1571" s="3">
        <f>'Normalized Spectra'!F1569*'Spectra Scaled to Min Power'!E$3</f>
        <v>3.468373564222766E-2</v>
      </c>
      <c r="H1571">
        <v>295.21228000000002</v>
      </c>
      <c r="I1571" s="3">
        <f>'Normalized Spectra'!I1569*'Spectra Scaled to Min Power'!H$3</f>
        <v>0.14346868809715463</v>
      </c>
      <c r="K1571" s="18">
        <v>295.21228029999997</v>
      </c>
      <c r="L1571" s="3">
        <f>'Normalized Spectra'!L1569*'Spectra Scaled to Min Power'!K$3</f>
        <v>0.73866366086101531</v>
      </c>
      <c r="N1571">
        <v>295.21228000000002</v>
      </c>
      <c r="O1571" s="3">
        <f>'Normalized Spectra'!O1569*'Spectra Scaled to Min Power'!N$3</f>
        <v>0.92718667690624423</v>
      </c>
      <c r="P1571" s="3"/>
      <c r="Q1571" s="1">
        <v>391.38745119999999</v>
      </c>
      <c r="R1571" s="3">
        <f>'Normalized Spectra'!R1569*'Spectra Scaled to Min Power'!Q$3</f>
        <v>3.3293609627603432E-3</v>
      </c>
      <c r="S1571" s="3"/>
      <c r="T1571">
        <v>295.21227873999999</v>
      </c>
      <c r="U1571" s="3">
        <f>'Normalized Spectra'!U1569*'Spectra Scaled to Min Power'!T$3</f>
        <v>-1.3894961211227744E-2</v>
      </c>
      <c r="V1571"/>
      <c r="W1571">
        <v>295.21227873999999</v>
      </c>
      <c r="X1571" s="3">
        <f>'Normalized Spectra'!X1569*'Spectra Scaled to Min Power'!$W$3</f>
        <v>0</v>
      </c>
      <c r="Y1571" s="1"/>
    </row>
    <row r="1572" spans="2:25" x14ac:dyDescent="0.25">
      <c r="B1572" s="11">
        <v>295.28832999999997</v>
      </c>
      <c r="C1572" s="3">
        <f>'Normalized Spectra'!C1570*'Spectra Scaled to Min Power'!B$3</f>
        <v>0</v>
      </c>
      <c r="E1572">
        <v>337.60000609999997</v>
      </c>
      <c r="F1572" s="3">
        <f>'Normalized Spectra'!F1570*'Spectra Scaled to Min Power'!E$3</f>
        <v>5.2810247074195085E-2</v>
      </c>
      <c r="H1572">
        <v>295.28832</v>
      </c>
      <c r="I1572" s="3">
        <f>'Normalized Spectra'!I1570*'Spectra Scaled to Min Power'!H$3</f>
        <v>0.14341166556611443</v>
      </c>
      <c r="K1572" s="18">
        <v>295.2883301</v>
      </c>
      <c r="L1572" s="3">
        <f>'Normalized Spectra'!L1570*'Spectra Scaled to Min Power'!K$3</f>
        <v>0.73866366086101531</v>
      </c>
      <c r="N1572">
        <v>295.28832</v>
      </c>
      <c r="O1572" s="3">
        <f>'Normalized Spectra'!O1570*'Spectra Scaled to Min Power'!N$3</f>
        <v>0.94431141745654046</v>
      </c>
      <c r="P1572" s="3"/>
      <c r="Q1572" s="1">
        <v>391.46685789999998</v>
      </c>
      <c r="R1572" s="3">
        <f>'Normalized Spectra'!R1570*'Spectra Scaled to Min Power'!Q$3</f>
        <v>2.2840210875637776E-3</v>
      </c>
      <c r="S1572" s="3"/>
      <c r="T1572">
        <v>295.28831854999999</v>
      </c>
      <c r="U1572" s="3">
        <f>'Normalized Spectra'!U1570*'Spectra Scaled to Min Power'!T$3</f>
        <v>5.5121598787970663E-3</v>
      </c>
      <c r="V1572"/>
      <c r="W1572">
        <v>295.28831854999999</v>
      </c>
      <c r="X1572" s="3">
        <f>'Normalized Spectra'!X1570*'Spectra Scaled to Min Power'!$W$3</f>
        <v>0</v>
      </c>
      <c r="Y1572" s="1"/>
    </row>
    <row r="1573" spans="2:25" x14ac:dyDescent="0.25">
      <c r="B1573" s="11">
        <v>295.36435</v>
      </c>
      <c r="C1573" s="3">
        <f>'Normalized Spectra'!C1571*'Spectra Scaled to Min Power'!B$3</f>
        <v>0</v>
      </c>
      <c r="E1573">
        <v>337.6777649</v>
      </c>
      <c r="F1573" s="3">
        <f>'Normalized Spectra'!F1571*'Spectra Scaled to Min Power'!E$3</f>
        <v>3.0653622943618012E-2</v>
      </c>
      <c r="H1573">
        <v>295.36435999999998</v>
      </c>
      <c r="I1573" s="3">
        <f>'Normalized Spectra'!I1571*'Spectra Scaled to Min Power'!H$3</f>
        <v>0.1413873657141872</v>
      </c>
      <c r="K1573" s="18">
        <v>295.36434939999998</v>
      </c>
      <c r="L1573" s="3">
        <f>'Normalized Spectra'!L1571*'Spectra Scaled to Min Power'!K$3</f>
        <v>0.73866366086101531</v>
      </c>
      <c r="N1573">
        <v>295.36435999999998</v>
      </c>
      <c r="O1573" s="3">
        <f>'Normalized Spectra'!O1571*'Spectra Scaled to Min Power'!N$3</f>
        <v>0.95417430578050377</v>
      </c>
      <c r="P1573" s="3"/>
      <c r="Q1573" s="1">
        <v>391.54629519999997</v>
      </c>
      <c r="R1573" s="3">
        <f>'Normalized Spectra'!R1571*'Spectra Scaled to Min Power'!Q$3</f>
        <v>-8.6230554757527177E-3</v>
      </c>
      <c r="S1573" s="3"/>
      <c r="T1573">
        <v>295.36436179999998</v>
      </c>
      <c r="U1573" s="3">
        <f>'Normalized Spectra'!U1571*'Spectra Scaled to Min Power'!T$3</f>
        <v>-7.2802186439296706E-4</v>
      </c>
      <c r="V1573"/>
      <c r="W1573">
        <v>295.36436179999998</v>
      </c>
      <c r="X1573" s="3">
        <f>'Normalized Spectra'!X1571*'Spectra Scaled to Min Power'!$W$3</f>
        <v>0</v>
      </c>
      <c r="Y1573" s="1"/>
    </row>
    <row r="1574" spans="2:25" x14ac:dyDescent="0.25">
      <c r="B1574" s="11">
        <v>295.44040000000001</v>
      </c>
      <c r="C1574" s="3">
        <f>'Normalized Spectra'!C1572*'Spectra Scaled to Min Power'!B$3</f>
        <v>0</v>
      </c>
      <c r="E1574">
        <v>337.75555420000001</v>
      </c>
      <c r="F1574" s="3">
        <f>'Normalized Spectra'!F1572*'Spectra Scaled to Min Power'!E$3</f>
        <v>2.8715538903878544E-2</v>
      </c>
      <c r="H1574">
        <v>295.44040999999999</v>
      </c>
      <c r="I1574" s="3">
        <f>'Normalized Spectra'!I1572*'Spectra Scaled to Min Power'!H$3</f>
        <v>0.14018989256234288</v>
      </c>
      <c r="K1574" s="18">
        <v>295.4403992</v>
      </c>
      <c r="L1574" s="3">
        <f>'Normalized Spectra'!L1572*'Spectra Scaled to Min Power'!K$3</f>
        <v>0.73866366086101531</v>
      </c>
      <c r="N1574">
        <v>295.44040999999999</v>
      </c>
      <c r="O1574" s="3">
        <f>'Normalized Spectra'!O1572*'Spectra Scaled to Min Power'!N$3</f>
        <v>0.97931264309402022</v>
      </c>
      <c r="P1574" s="3"/>
      <c r="Q1574" s="1">
        <v>391.6257324</v>
      </c>
      <c r="R1574" s="3">
        <f>'Normalized Spectra'!R1572*'Spectra Scaled to Min Power'!Q$3</f>
        <v>1.6051081239558575E-4</v>
      </c>
      <c r="S1574" s="3"/>
      <c r="T1574">
        <v>295.44040848999998</v>
      </c>
      <c r="U1574" s="3">
        <f>'Normalized Spectra'!U1572*'Spectra Scaled to Min Power'!T$3</f>
        <v>4.3236510969637777E-3</v>
      </c>
      <c r="V1574"/>
      <c r="W1574">
        <v>295.44040848999998</v>
      </c>
      <c r="X1574" s="3">
        <f>'Normalized Spectra'!X1572*'Spectra Scaled to Min Power'!$W$3</f>
        <v>0</v>
      </c>
      <c r="Y1574" s="1"/>
    </row>
    <row r="1575" spans="2:25" x14ac:dyDescent="0.25">
      <c r="B1575" s="11">
        <v>295.51645000000002</v>
      </c>
      <c r="C1575" s="3">
        <f>'Normalized Spectra'!C1573*'Spectra Scaled to Min Power'!B$3</f>
        <v>0</v>
      </c>
      <c r="E1575">
        <v>337.83331299999998</v>
      </c>
      <c r="F1575" s="3">
        <f>'Normalized Spectra'!F1573*'Spectra Scaled to Min Power'!E$3</f>
        <v>2.8731948306050675E-2</v>
      </c>
      <c r="H1575">
        <v>295.51646</v>
      </c>
      <c r="I1575" s="3">
        <f>'Normalized Spectra'!I1573*'Spectra Scaled to Min Power'!H$3</f>
        <v>0.13768090119657389</v>
      </c>
      <c r="K1575" s="18">
        <v>295.51644900000002</v>
      </c>
      <c r="L1575" s="3">
        <f>'Normalized Spectra'!L1573*'Spectra Scaled to Min Power'!K$3</f>
        <v>0.73866366086101531</v>
      </c>
      <c r="N1575">
        <v>295.51646</v>
      </c>
      <c r="O1575" s="3">
        <f>'Normalized Spectra'!O1573*'Spectra Scaled to Min Power'!N$3</f>
        <v>0.97773397956655661</v>
      </c>
      <c r="P1575" s="3"/>
      <c r="Q1575" s="1">
        <v>391.7051697</v>
      </c>
      <c r="R1575" s="3">
        <f>'Normalized Spectra'!R1573*'Spectra Scaled to Min Power'!Q$3</f>
        <v>-3.14611860079925E-3</v>
      </c>
      <c r="S1575" s="3"/>
      <c r="T1575">
        <v>295.51645861999998</v>
      </c>
      <c r="U1575" s="3">
        <f>'Normalized Spectra'!U1573*'Spectra Scaled to Min Power'!T$3</f>
        <v>-6.6351879405326872E-3</v>
      </c>
      <c r="V1575"/>
      <c r="W1575">
        <v>295.51645861999998</v>
      </c>
      <c r="X1575" s="3">
        <f>'Normalized Spectra'!X1573*'Spectra Scaled to Min Power'!$W$3</f>
        <v>0</v>
      </c>
      <c r="Y1575" s="1"/>
    </row>
    <row r="1576" spans="2:25" x14ac:dyDescent="0.25">
      <c r="B1576" s="11">
        <v>295.59249999999997</v>
      </c>
      <c r="C1576" s="3">
        <f>'Normalized Spectra'!C1574*'Spectra Scaled to Min Power'!B$3</f>
        <v>0</v>
      </c>
      <c r="E1576">
        <v>337.9110718</v>
      </c>
      <c r="F1576" s="3">
        <f>'Normalized Spectra'!F1574*'Spectra Scaled to Min Power'!E$3</f>
        <v>2.5194596944355253E-2</v>
      </c>
      <c r="H1576">
        <v>295.59251</v>
      </c>
      <c r="I1576" s="3">
        <f>'Normalized Spectra'!I1574*'Spectra Scaled to Min Power'!H$3</f>
        <v>0.13779494625865429</v>
      </c>
      <c r="K1576" s="18">
        <v>295.59249879999999</v>
      </c>
      <c r="L1576" s="3">
        <f>'Normalized Spectra'!L1574*'Spectra Scaled to Min Power'!K$3</f>
        <v>0.73866366086101531</v>
      </c>
      <c r="N1576">
        <v>295.59251</v>
      </c>
      <c r="O1576" s="3">
        <f>'Normalized Spectra'!O1574*'Spectra Scaled to Min Power'!N$3</f>
        <v>1.0026317586282689</v>
      </c>
      <c r="P1576" s="3"/>
      <c r="Q1576" s="1">
        <v>391.78457639999999</v>
      </c>
      <c r="R1576" s="3">
        <f>'Normalized Spectra'!R1574*'Spectra Scaled to Min Power'!Q$3</f>
        <v>-7.3362463638474299E-3</v>
      </c>
      <c r="S1576" s="3"/>
      <c r="T1576">
        <v>295.59251218000003</v>
      </c>
      <c r="U1576" s="3">
        <f>'Normalized Spectra'!U1574*'Spectra Scaled to Min Power'!T$3</f>
        <v>2.6488160947564119E-3</v>
      </c>
      <c r="V1576"/>
      <c r="W1576">
        <v>295.59251218000003</v>
      </c>
      <c r="X1576" s="3">
        <f>'Normalized Spectra'!X1574*'Spectra Scaled to Min Power'!$W$3</f>
        <v>0</v>
      </c>
      <c r="Y1576" s="1"/>
    </row>
    <row r="1577" spans="2:25" x14ac:dyDescent="0.25">
      <c r="B1577" s="11">
        <v>295.66858000000002</v>
      </c>
      <c r="C1577" s="3">
        <f>'Normalized Spectra'!C1575*'Spectra Scaled to Min Power'!B$3</f>
        <v>0</v>
      </c>
      <c r="E1577">
        <v>337.98886110000001</v>
      </c>
      <c r="F1577" s="3">
        <f>'Normalized Spectra'!F1575*'Spectra Scaled to Min Power'!E$3</f>
        <v>3.8808588144791233E-2</v>
      </c>
      <c r="H1577">
        <v>295.66856999999999</v>
      </c>
      <c r="I1577" s="3">
        <f>'Normalized Spectra'!I1575*'Spectra Scaled to Min Power'!H$3</f>
        <v>0.13602724779640796</v>
      </c>
      <c r="K1577" s="18">
        <v>295.66857909999999</v>
      </c>
      <c r="L1577" s="3">
        <f>'Normalized Spectra'!L1575*'Spectra Scaled to Min Power'!K$3</f>
        <v>0.66479729477491367</v>
      </c>
      <c r="N1577">
        <v>295.66856999999999</v>
      </c>
      <c r="O1577" s="3">
        <f>'Normalized Spectra'!O1575*'Spectra Scaled to Min Power'!N$3</f>
        <v>0.9903632877862657</v>
      </c>
      <c r="P1577" s="3"/>
      <c r="Q1577" s="1">
        <v>391.86401369999999</v>
      </c>
      <c r="R1577" s="3">
        <f>'Normalized Spectra'!R1575*'Spectra Scaled to Min Power'!Q$3</f>
        <v>1.6752872263100084E-4</v>
      </c>
      <c r="S1577" s="3"/>
      <c r="T1577">
        <v>295.66856918000002</v>
      </c>
      <c r="U1577" s="3">
        <f>'Normalized Spectra'!U1575*'Spectra Scaled to Min Power'!T$3</f>
        <v>-7.4693036427580352E-3</v>
      </c>
      <c r="V1577"/>
      <c r="W1577">
        <v>295.66856918000002</v>
      </c>
      <c r="X1577" s="3">
        <f>'Normalized Spectra'!X1575*'Spectra Scaled to Min Power'!$W$3</f>
        <v>0</v>
      </c>
      <c r="Y1577" s="1"/>
    </row>
    <row r="1578" spans="2:25" x14ac:dyDescent="0.25">
      <c r="B1578" s="11">
        <v>295.74462999999997</v>
      </c>
      <c r="C1578" s="3">
        <f>'Normalized Spectra'!C1576*'Spectra Scaled to Min Power'!B$3</f>
        <v>0</v>
      </c>
      <c r="E1578">
        <v>338.06661989999998</v>
      </c>
      <c r="F1578" s="3">
        <f>'Normalized Spectra'!F1576*'Spectra Scaled to Min Power'!E$3</f>
        <v>4.0401147730683394E-2</v>
      </c>
      <c r="H1578">
        <v>295.74462999999997</v>
      </c>
      <c r="I1578" s="3">
        <f>'Normalized Spectra'!I1576*'Spectra Scaled to Min Power'!H$3</f>
        <v>0.13602724779640796</v>
      </c>
      <c r="K1578" s="18">
        <v>295.74462890000001</v>
      </c>
      <c r="L1578" s="3">
        <f>'Normalized Spectra'!L1576*'Spectra Scaled to Min Power'!K$3</f>
        <v>0.66479729477491367</v>
      </c>
      <c r="N1578">
        <v>295.74462999999997</v>
      </c>
      <c r="O1578" s="3">
        <f>'Normalized Spectra'!O1576*'Spectra Scaled to Min Power'!N$3</f>
        <v>1.0056688065572943</v>
      </c>
      <c r="P1578" s="3"/>
      <c r="Q1578" s="1">
        <v>391.94345090000002</v>
      </c>
      <c r="R1578" s="3">
        <f>'Normalized Spectra'!R1576*'Spectra Scaled to Min Power'!Q$3</f>
        <v>-5.2594425902864287E-3</v>
      </c>
      <c r="S1578" s="3"/>
      <c r="T1578">
        <v>295.74462962000001</v>
      </c>
      <c r="U1578" s="3">
        <f>'Normalized Spectra'!U1576*'Spectra Scaled to Min Power'!T$3</f>
        <v>6.2691542846990255E-3</v>
      </c>
      <c r="V1578"/>
      <c r="W1578">
        <v>295.74462962000001</v>
      </c>
      <c r="X1578" s="3">
        <f>'Normalized Spectra'!X1576*'Spectra Scaled to Min Power'!$W$3</f>
        <v>0</v>
      </c>
      <c r="Y1578" s="1"/>
    </row>
    <row r="1579" spans="2:25" x14ac:dyDescent="0.25">
      <c r="B1579" s="11">
        <v>295.82067999999998</v>
      </c>
      <c r="C1579" s="3">
        <f>'Normalized Spectra'!C1577*'Spectra Scaled to Min Power'!B$3</f>
        <v>0</v>
      </c>
      <c r="E1579">
        <v>338.14440919999998</v>
      </c>
      <c r="F1579" s="3">
        <f>'Normalized Spectra'!F1577*'Spectra Scaled to Min Power'!E$3</f>
        <v>3.564495340105945E-2</v>
      </c>
      <c r="H1579">
        <v>295.82069000000001</v>
      </c>
      <c r="I1579" s="3">
        <f>'Normalized Spectra'!I1577*'Spectra Scaled to Min Power'!H$3</f>
        <v>0.13480126337904358</v>
      </c>
      <c r="K1579" s="18">
        <v>295.82067869999997</v>
      </c>
      <c r="L1579" s="3">
        <f>'Normalized Spectra'!L1577*'Spectra Scaled to Min Power'!K$3</f>
        <v>0.66479729477491367</v>
      </c>
      <c r="N1579">
        <v>295.82069000000001</v>
      </c>
      <c r="O1579" s="3">
        <f>'Normalized Spectra'!O1577*'Spectra Scaled to Min Power'!N$3</f>
        <v>1.0166292419051133</v>
      </c>
      <c r="P1579" s="3"/>
      <c r="Q1579" s="1">
        <v>392.02288820000001</v>
      </c>
      <c r="R1579" s="3">
        <f>'Normalized Spectra'!R1577*'Spectra Scaled to Min Power'!Q$3</f>
        <v>2.8452189552645355E-3</v>
      </c>
      <c r="S1579" s="3"/>
      <c r="T1579">
        <v>295.82069347999999</v>
      </c>
      <c r="U1579" s="3">
        <f>'Normalized Spectra'!U1577*'Spectra Scaled to Min Power'!T$3</f>
        <v>-6.6882546900727709E-3</v>
      </c>
      <c r="V1579"/>
      <c r="W1579">
        <v>295.82069347999999</v>
      </c>
      <c r="X1579" s="3">
        <f>'Normalized Spectra'!X1577*'Spectra Scaled to Min Power'!$W$3</f>
        <v>0</v>
      </c>
      <c r="Y1579" s="1"/>
    </row>
    <row r="1580" spans="2:25" x14ac:dyDescent="0.25">
      <c r="B1580" s="11">
        <v>295.89675999999997</v>
      </c>
      <c r="C1580" s="3">
        <f>'Normalized Spectra'!C1578*'Spectra Scaled to Min Power'!B$3</f>
        <v>0</v>
      </c>
      <c r="E1580">
        <v>338.22219849999999</v>
      </c>
      <c r="F1580" s="3">
        <f>'Normalized Spectra'!F1578*'Spectra Scaled to Min Power'!E$3</f>
        <v>3.6941021998055094E-2</v>
      </c>
      <c r="H1580">
        <v>295.89675999999997</v>
      </c>
      <c r="I1580" s="3">
        <f>'Normalized Spectra'!I1578*'Spectra Scaled to Min Power'!H$3</f>
        <v>0.13482977464456367</v>
      </c>
      <c r="K1580" s="18">
        <v>295.89675899999997</v>
      </c>
      <c r="L1580" s="3">
        <f>'Normalized Spectra'!L1578*'Spectra Scaled to Min Power'!K$3</f>
        <v>0.66479729477491367</v>
      </c>
      <c r="N1580">
        <v>295.89675999999997</v>
      </c>
      <c r="O1580" s="3">
        <f>'Normalized Spectra'!O1578*'Spectra Scaled to Min Power'!N$3</f>
        <v>1.0365204023511552</v>
      </c>
      <c r="P1580" s="3"/>
      <c r="Q1580" s="1">
        <v>392.10232539999998</v>
      </c>
      <c r="R1580" s="3">
        <f>'Normalized Spectra'!R1578*'Spectra Scaled to Min Power'!Q$3</f>
        <v>1.744810069594643E-2</v>
      </c>
      <c r="S1580" s="3"/>
      <c r="T1580">
        <v>295.89676078000002</v>
      </c>
      <c r="U1580" s="3">
        <f>'Normalized Spectra'!U1578*'Spectra Scaled to Min Power'!T$3</f>
        <v>3.1416070985199013E-3</v>
      </c>
      <c r="V1580"/>
      <c r="W1580">
        <v>295.89676078000002</v>
      </c>
      <c r="X1580" s="3">
        <f>'Normalized Spectra'!X1578*'Spectra Scaled to Min Power'!$W$3</f>
        <v>0</v>
      </c>
      <c r="Y1580" s="1"/>
    </row>
    <row r="1581" spans="2:25" x14ac:dyDescent="0.25">
      <c r="B1581" s="11">
        <v>295.97284000000002</v>
      </c>
      <c r="C1581" s="3">
        <f>'Normalized Spectra'!C1579*'Spectra Scaled to Min Power'!B$3</f>
        <v>0</v>
      </c>
      <c r="E1581">
        <v>338.2999878</v>
      </c>
      <c r="F1581" s="3">
        <f>'Normalized Spectra'!F1579*'Spectra Scaled to Min Power'!E$3</f>
        <v>1.6665454187617775E-2</v>
      </c>
      <c r="H1581">
        <v>295.97282999999999</v>
      </c>
      <c r="I1581" s="3">
        <f>'Normalized Spectra'!I1579*'Spectra Scaled to Min Power'!H$3</f>
        <v>0.13283398605815649</v>
      </c>
      <c r="K1581" s="18">
        <v>295.9728394</v>
      </c>
      <c r="L1581" s="3">
        <f>'Normalized Spectra'!L1579*'Spectra Scaled to Min Power'!K$3</f>
        <v>0.59093092868881225</v>
      </c>
      <c r="N1581">
        <v>295.97282999999999</v>
      </c>
      <c r="O1581" s="3">
        <f>'Normalized Spectra'!O1579*'Spectra Scaled to Min Power'!N$3</f>
        <v>1.0450451853994589</v>
      </c>
      <c r="P1581" s="3"/>
      <c r="Q1581" s="1">
        <v>392.18179320000002</v>
      </c>
      <c r="R1581" s="3">
        <f>'Normalized Spectra'!R1579*'Spectra Scaled to Min Power'!Q$3</f>
        <v>-1.9610317034230326E-2</v>
      </c>
      <c r="S1581" s="3"/>
      <c r="T1581">
        <v>295.97283150999999</v>
      </c>
      <c r="U1581" s="3">
        <f>'Normalized Spectra'!U1579*'Spectra Scaled to Min Power'!T$3</f>
        <v>-1.2528730378057296E-2</v>
      </c>
      <c r="V1581"/>
      <c r="W1581">
        <v>295.97283150999999</v>
      </c>
      <c r="X1581" s="3">
        <f>'Normalized Spectra'!X1579*'Spectra Scaled to Min Power'!$W$3</f>
        <v>0</v>
      </c>
      <c r="Y1581" s="1"/>
    </row>
    <row r="1582" spans="2:25" x14ac:dyDescent="0.25">
      <c r="B1582" s="11">
        <v>296.04892000000001</v>
      </c>
      <c r="C1582" s="3">
        <f>'Normalized Spectra'!C1580*'Spectra Scaled to Min Power'!B$3</f>
        <v>0</v>
      </c>
      <c r="E1582">
        <v>338.3777771</v>
      </c>
      <c r="F1582" s="3">
        <f>'Normalized Spectra'!F1580*'Spectra Scaled to Min Power'!E$3</f>
        <v>3.2254885304302844E-2</v>
      </c>
      <c r="H1582">
        <v>296.04890999999998</v>
      </c>
      <c r="I1582" s="3">
        <f>'Normalized Spectra'!I1580*'Spectra Scaled to Min Power'!H$3</f>
        <v>0.13229227201327454</v>
      </c>
      <c r="K1582" s="18">
        <v>296.0489197</v>
      </c>
      <c r="L1582" s="3">
        <f>'Normalized Spectra'!L1580*'Spectra Scaled to Min Power'!K$3</f>
        <v>0.66479729477491367</v>
      </c>
      <c r="N1582">
        <v>296.04890999999998</v>
      </c>
      <c r="O1582" s="3">
        <f>'Normalized Spectra'!O1580*'Spectra Scaled to Min Power'!N$3</f>
        <v>1.0693265339409237</v>
      </c>
      <c r="P1582" s="3"/>
      <c r="Q1582" s="1">
        <v>392.26123050000001</v>
      </c>
      <c r="R1582" s="3">
        <f>'Normalized Spectra'!R1580*'Spectra Scaled to Min Power'!Q$3</f>
        <v>-3.0552824399508946E-3</v>
      </c>
      <c r="S1582" s="3"/>
      <c r="T1582">
        <v>296.04890567000001</v>
      </c>
      <c r="U1582" s="3">
        <f>'Normalized Spectra'!U1580*'Spectra Scaled to Min Power'!T$3</f>
        <v>8.4562539633336944E-3</v>
      </c>
      <c r="V1582"/>
      <c r="W1582">
        <v>296.04890567000001</v>
      </c>
      <c r="X1582" s="3">
        <f>'Normalized Spectra'!X1580*'Spectra Scaled to Min Power'!$W$3</f>
        <v>0</v>
      </c>
      <c r="Y1582" s="1"/>
    </row>
    <row r="1583" spans="2:25" x14ac:dyDescent="0.25">
      <c r="B1583" s="11">
        <v>296.12497000000002</v>
      </c>
      <c r="C1583" s="3">
        <f>'Normalized Spectra'!C1581*'Spectra Scaled to Min Power'!B$3</f>
        <v>0</v>
      </c>
      <c r="E1583">
        <v>338.45556640000001</v>
      </c>
      <c r="F1583" s="3">
        <f>'Normalized Spectra'!F1581*'Spectra Scaled to Min Power'!E$3</f>
        <v>4.1446991177203005E-2</v>
      </c>
      <c r="H1583">
        <v>296.12497999999999</v>
      </c>
      <c r="I1583" s="3">
        <f>'Normalized Spectra'!I1581*'Spectra Scaled to Min Power'!H$3</f>
        <v>0.12998285950614627</v>
      </c>
      <c r="K1583" s="18">
        <v>296.12496950000002</v>
      </c>
      <c r="L1583" s="3">
        <f>'Normalized Spectra'!L1581*'Spectra Scaled to Min Power'!K$3</f>
        <v>0.59093092868881225</v>
      </c>
      <c r="N1583">
        <v>296.12497999999999</v>
      </c>
      <c r="O1583" s="3">
        <f>'Normalized Spectra'!O1581*'Spectra Scaled to Min Power'!N$3</f>
        <v>1.071521627988635</v>
      </c>
      <c r="P1583" s="3"/>
      <c r="Q1583" s="1">
        <v>392.34066769999998</v>
      </c>
      <c r="R1583" s="3">
        <f>'Normalized Spectra'!R1581*'Spectra Scaled to Min Power'!Q$3</f>
        <v>-1.8578251817183387E-2</v>
      </c>
      <c r="S1583" s="3"/>
      <c r="T1583">
        <v>296.12498326000002</v>
      </c>
      <c r="U1583" s="3">
        <f>'Normalized Spectra'!U1581*'Spectra Scaled to Min Power'!T$3</f>
        <v>-1.3399473242614682E-2</v>
      </c>
      <c r="V1583"/>
      <c r="W1583">
        <v>296.12498326000002</v>
      </c>
      <c r="X1583" s="3">
        <f>'Normalized Spectra'!X1581*'Spectra Scaled to Min Power'!$W$3</f>
        <v>0</v>
      </c>
      <c r="Y1583" s="1"/>
    </row>
    <row r="1584" spans="2:25" x14ac:dyDescent="0.25">
      <c r="B1584" s="11">
        <v>296.20105000000001</v>
      </c>
      <c r="C1584" s="3">
        <f>'Normalized Spectra'!C1582*'Spectra Scaled to Min Power'!B$3</f>
        <v>0</v>
      </c>
      <c r="E1584">
        <v>338.53335570000002</v>
      </c>
      <c r="F1584" s="3">
        <f>'Normalized Spectra'!F1582*'Spectra Scaled to Min Power'!E$3</f>
        <v>4.7540489004979168E-2</v>
      </c>
      <c r="H1584">
        <v>296.20105999999998</v>
      </c>
      <c r="I1584" s="3">
        <f>'Normalized Spectra'!I1582*'Spectra Scaled to Min Power'!H$3</f>
        <v>0.12927007786814371</v>
      </c>
      <c r="K1584" s="18">
        <v>296.20104980000002</v>
      </c>
      <c r="L1584" s="3">
        <f>'Normalized Spectra'!L1582*'Spectra Scaled to Min Power'!K$3</f>
        <v>0.59093092868881225</v>
      </c>
      <c r="N1584">
        <v>296.20105999999998</v>
      </c>
      <c r="O1584" s="3">
        <f>'Normalized Spectra'!O1582*'Spectra Scaled to Min Power'!N$3</f>
        <v>1.0850981343248223</v>
      </c>
      <c r="P1584" s="3"/>
      <c r="Q1584" s="1">
        <v>392.42010499999998</v>
      </c>
      <c r="R1584" s="3">
        <f>'Normalized Spectra'!R1582*'Spectra Scaled to Min Power'!Q$3</f>
        <v>-7.226367722341948E-4</v>
      </c>
      <c r="S1584" s="3"/>
      <c r="T1584">
        <v>296.20106428000003</v>
      </c>
      <c r="U1584" s="3">
        <f>'Normalized Spectra'!U1582*'Spectra Scaled to Min Power'!T$3</f>
        <v>3.6251570315488321E-3</v>
      </c>
      <c r="V1584"/>
      <c r="W1584">
        <v>296.20106428000003</v>
      </c>
      <c r="X1584" s="3">
        <f>'Normalized Spectra'!X1582*'Spectra Scaled to Min Power'!$W$3</f>
        <v>0</v>
      </c>
      <c r="Y1584" s="1"/>
    </row>
    <row r="1585" spans="2:25" x14ac:dyDescent="0.25">
      <c r="B1585" s="11">
        <v>296.27715999999998</v>
      </c>
      <c r="C1585" s="3">
        <f>'Normalized Spectra'!C1583*'Spectra Scaled to Min Power'!B$3</f>
        <v>0</v>
      </c>
      <c r="E1585">
        <v>338.61114500000002</v>
      </c>
      <c r="F1585" s="3">
        <f>'Normalized Spectra'!F1583*'Spectra Scaled to Min Power'!E$3</f>
        <v>2.2643149508387223E-2</v>
      </c>
      <c r="H1585">
        <v>296.27715000000001</v>
      </c>
      <c r="I1585" s="3">
        <f>'Normalized Spectra'!I1583*'Spectra Scaled to Min Power'!H$3</f>
        <v>0.12764493573349789</v>
      </c>
      <c r="K1585" s="18">
        <v>296.2771606</v>
      </c>
      <c r="L1585" s="3">
        <f>'Normalized Spectra'!L1583*'Spectra Scaled to Min Power'!K$3</f>
        <v>0.59093092868881225</v>
      </c>
      <c r="N1585">
        <v>296.27715000000001</v>
      </c>
      <c r="O1585" s="3">
        <f>'Normalized Spectra'!O1583*'Spectra Scaled to Min Power'!N$3</f>
        <v>1.0962239534707565</v>
      </c>
      <c r="P1585" s="3"/>
      <c r="Q1585" s="1">
        <v>392.49957280000001</v>
      </c>
      <c r="R1585" s="3">
        <f>'Normalized Spectra'!R1583*'Spectra Scaled to Min Power'!Q$3</f>
        <v>-2.4849823576140375E-3</v>
      </c>
      <c r="S1585" s="3"/>
      <c r="T1585">
        <v>296.27714872000001</v>
      </c>
      <c r="U1585" s="3">
        <f>'Normalized Spectra'!U1583*'Spectra Scaled to Min Power'!T$3</f>
        <v>-8.7722549550830371E-3</v>
      </c>
      <c r="V1585"/>
      <c r="W1585">
        <v>296.27714872000001</v>
      </c>
      <c r="X1585" s="3">
        <f>'Normalized Spectra'!X1583*'Spectra Scaled to Min Power'!$W$3</f>
        <v>0</v>
      </c>
      <c r="Y1585" s="1"/>
    </row>
    <row r="1586" spans="2:25" x14ac:dyDescent="0.25">
      <c r="B1586" s="11">
        <v>296.35324000000003</v>
      </c>
      <c r="C1586" s="3">
        <f>'Normalized Spectra'!C1584*'Spectra Scaled to Min Power'!B$3</f>
        <v>0</v>
      </c>
      <c r="E1586">
        <v>338.68896480000001</v>
      </c>
      <c r="F1586" s="3">
        <f>'Normalized Spectra'!F1584*'Spectra Scaled to Min Power'!E$3</f>
        <v>3.6758785022086252E-2</v>
      </c>
      <c r="H1586">
        <v>296.35324000000003</v>
      </c>
      <c r="I1586" s="3">
        <f>'Normalized Spectra'!I1584*'Spectra Scaled to Min Power'!H$3</f>
        <v>0.12696066536101544</v>
      </c>
      <c r="K1586" s="18">
        <v>296.35324100000003</v>
      </c>
      <c r="L1586" s="3">
        <f>'Normalized Spectra'!L1584*'Spectra Scaled to Min Power'!K$3</f>
        <v>0.59093092868881225</v>
      </c>
      <c r="N1586">
        <v>296.35324000000003</v>
      </c>
      <c r="O1586" s="3">
        <f>'Normalized Spectra'!O1584*'Spectra Scaled to Min Power'!N$3</f>
        <v>1.1117399607121135</v>
      </c>
      <c r="P1586" s="3"/>
      <c r="Q1586" s="1">
        <v>392.57900999999998</v>
      </c>
      <c r="R1586" s="3">
        <f>'Normalized Spectra'!R1584*'Spectra Scaled to Min Power'!Q$3</f>
        <v>9.7360277107862072E-4</v>
      </c>
      <c r="S1586" s="3"/>
      <c r="T1586">
        <v>296.35323658999999</v>
      </c>
      <c r="U1586" s="3">
        <f>'Normalized Spectra'!U1584*'Spectra Scaled to Min Power'!T$3</f>
        <v>8.0203173582740241E-3</v>
      </c>
      <c r="V1586"/>
      <c r="W1586">
        <v>296.35323658999999</v>
      </c>
      <c r="X1586" s="3">
        <f>'Normalized Spectra'!X1584*'Spectra Scaled to Min Power'!$W$3</f>
        <v>0</v>
      </c>
      <c r="Y1586" s="1"/>
    </row>
    <row r="1587" spans="2:25" x14ac:dyDescent="0.25">
      <c r="B1587" s="11">
        <v>296.42932000000002</v>
      </c>
      <c r="C1587" s="3">
        <f>'Normalized Spectra'!C1585*'Spectra Scaled to Min Power'!B$3</f>
        <v>0</v>
      </c>
      <c r="E1587">
        <v>338.76675419999998</v>
      </c>
      <c r="F1587" s="3">
        <f>'Normalized Spectra'!F1585*'Spectra Scaled to Min Power'!E$3</f>
        <v>2.6701739417411406E-2</v>
      </c>
      <c r="H1587">
        <v>296.42932999999999</v>
      </c>
      <c r="I1587" s="3">
        <f>'Normalized Spectra'!I1585*'Spectra Scaled to Min Power'!H$3</f>
        <v>0.12516445563324899</v>
      </c>
      <c r="K1587" s="18">
        <v>296.42932130000003</v>
      </c>
      <c r="L1587" s="3">
        <f>'Normalized Spectra'!L1585*'Spectra Scaled to Min Power'!K$3</f>
        <v>0.51706456260271072</v>
      </c>
      <c r="N1587">
        <v>296.42932999999999</v>
      </c>
      <c r="O1587" s="3">
        <f>'Normalized Spectra'!O1585*'Spectra Scaled to Min Power'!N$3</f>
        <v>1.11243156568605</v>
      </c>
      <c r="P1587" s="3"/>
      <c r="Q1587" s="1">
        <v>392.65847780000001</v>
      </c>
      <c r="R1587" s="3">
        <f>'Normalized Spectra'!R1585*'Spectra Scaled to Min Power'!Q$3</f>
        <v>-6.8521632738660632E-3</v>
      </c>
      <c r="S1587" s="3"/>
      <c r="T1587">
        <v>296.42932788000002</v>
      </c>
      <c r="U1587" s="3">
        <f>'Normalized Spectra'!U1585*'Spectra Scaled to Min Power'!T$3</f>
        <v>-8.5678805452324754E-3</v>
      </c>
      <c r="V1587"/>
      <c r="W1587">
        <v>296.42932788000002</v>
      </c>
      <c r="X1587" s="3">
        <f>'Normalized Spectra'!X1585*'Spectra Scaled to Min Power'!$W$3</f>
        <v>0</v>
      </c>
      <c r="Y1587" s="1"/>
    </row>
    <row r="1588" spans="2:25" x14ac:dyDescent="0.25">
      <c r="B1588" s="11">
        <v>296.50542999999999</v>
      </c>
      <c r="C1588" s="3">
        <f>'Normalized Spectra'!C1586*'Spectra Scaled to Min Power'!B$3</f>
        <v>0</v>
      </c>
      <c r="E1588">
        <v>338.84457400000002</v>
      </c>
      <c r="F1588" s="3">
        <f>'Normalized Spectra'!F1586*'Spectra Scaled to Min Power'!E$3</f>
        <v>3.9654785635790439E-2</v>
      </c>
      <c r="H1588">
        <v>296.50542000000002</v>
      </c>
      <c r="I1588" s="3">
        <f>'Normalized Spectra'!I1586*'Spectra Scaled to Min Power'!H$3</f>
        <v>0.12505041057116859</v>
      </c>
      <c r="K1588" s="18">
        <v>296.50543210000001</v>
      </c>
      <c r="L1588" s="3">
        <f>'Normalized Spectra'!L1586*'Spectra Scaled to Min Power'!K$3</f>
        <v>0.51706456260271072</v>
      </c>
      <c r="N1588">
        <v>296.50542000000002</v>
      </c>
      <c r="O1588" s="3">
        <f>'Normalized Spectra'!O1586*'Spectra Scaled to Min Power'!N$3</f>
        <v>1.1414038001376925</v>
      </c>
      <c r="P1588" s="3"/>
      <c r="Q1588" s="1">
        <v>392.73791499999999</v>
      </c>
      <c r="R1588" s="3">
        <f>'Normalized Spectra'!R1586*'Spectra Scaled to Min Power'!Q$3</f>
        <v>3.965091985199413E-3</v>
      </c>
      <c r="S1588" s="3"/>
      <c r="T1588">
        <v>296.50542259999997</v>
      </c>
      <c r="U1588" s="3">
        <f>'Normalized Spectra'!U1586*'Spectra Scaled to Min Power'!T$3</f>
        <v>1.6744978816011695E-3</v>
      </c>
      <c r="V1588"/>
      <c r="W1588">
        <v>296.50542259999997</v>
      </c>
      <c r="X1588" s="3">
        <f>'Normalized Spectra'!X1586*'Spectra Scaled to Min Power'!$W$3</f>
        <v>0</v>
      </c>
      <c r="Y1588" s="1"/>
    </row>
    <row r="1589" spans="2:25" x14ac:dyDescent="0.25">
      <c r="B1589" s="11">
        <v>296.58150999999998</v>
      </c>
      <c r="C1589" s="3">
        <f>'Normalized Spectra'!C1587*'Spectra Scaled to Min Power'!B$3</f>
        <v>0</v>
      </c>
      <c r="E1589">
        <v>338.92236329999997</v>
      </c>
      <c r="F1589" s="3">
        <f>'Normalized Spectra'!F1587*'Spectra Scaled to Min Power'!E$3</f>
        <v>2.2616566693599689E-2</v>
      </c>
      <c r="H1589">
        <v>296.58152000000001</v>
      </c>
      <c r="I1589" s="3">
        <f>'Normalized Spectra'!I1587*'Spectra Scaled to Min Power'!H$3</f>
        <v>0.12314015578132173</v>
      </c>
      <c r="K1589" s="18">
        <v>296.58151249999997</v>
      </c>
      <c r="L1589" s="3">
        <f>'Normalized Spectra'!L1587*'Spectra Scaled to Min Power'!K$3</f>
        <v>0.51706456260271072</v>
      </c>
      <c r="N1589">
        <v>296.58152000000001</v>
      </c>
      <c r="O1589" s="3">
        <f>'Normalized Spectra'!O1587*'Spectra Scaled to Min Power'!N$3</f>
        <v>1.1416293234987587</v>
      </c>
      <c r="P1589" s="3"/>
      <c r="Q1589" s="1">
        <v>392.81738280000002</v>
      </c>
      <c r="R1589" s="3">
        <f>'Normalized Spectra'!R1587*'Spectra Scaled to Min Power'!Q$3</f>
        <v>-1.3143683803589771E-2</v>
      </c>
      <c r="S1589" s="3"/>
      <c r="T1589">
        <v>296.58152073999997</v>
      </c>
      <c r="U1589" s="3">
        <f>'Normalized Spectra'!U1587*'Spectra Scaled to Min Power'!T$3</f>
        <v>-8.4077284266653139E-3</v>
      </c>
      <c r="V1589"/>
      <c r="W1589">
        <v>296.58152073999997</v>
      </c>
      <c r="X1589" s="3">
        <f>'Normalized Spectra'!X1587*'Spectra Scaled to Min Power'!$W$3</f>
        <v>0</v>
      </c>
      <c r="Y1589" s="1"/>
    </row>
    <row r="1590" spans="2:25" x14ac:dyDescent="0.25">
      <c r="B1590" s="11">
        <v>296.65762000000001</v>
      </c>
      <c r="C1590" s="3">
        <f>'Normalized Spectra'!C1588*'Spectra Scaled to Min Power'!B$3</f>
        <v>0</v>
      </c>
      <c r="E1590">
        <v>339.00018310000002</v>
      </c>
      <c r="F1590" s="3">
        <f>'Normalized Spectra'!F1588*'Spectra Scaled to Min Power'!E$3</f>
        <v>2.6354576653299176E-2</v>
      </c>
      <c r="H1590">
        <v>296.65762000000001</v>
      </c>
      <c r="I1590" s="3">
        <f>'Normalized Spectra'!I1588*'Spectra Scaled to Min Power'!H$3</f>
        <v>0.12245588540883928</v>
      </c>
      <c r="K1590" s="18">
        <v>296.65762330000001</v>
      </c>
      <c r="L1590" s="3">
        <f>'Normalized Spectra'!L1588*'Spectra Scaled to Min Power'!K$3</f>
        <v>0.51706456260271072</v>
      </c>
      <c r="N1590">
        <v>296.65762000000001</v>
      </c>
      <c r="O1590" s="3">
        <f>'Normalized Spectra'!O1588*'Spectra Scaled to Min Power'!N$3</f>
        <v>1.162933763674149</v>
      </c>
      <c r="P1590" s="3"/>
      <c r="Q1590" s="1">
        <v>392.89685059999999</v>
      </c>
      <c r="R1590" s="3">
        <f>'Normalized Spectra'!R1588*'Spectra Scaled to Min Power'!Q$3</f>
        <v>-2.019544884903272E-3</v>
      </c>
      <c r="S1590" s="3"/>
      <c r="T1590">
        <v>296.65762230000001</v>
      </c>
      <c r="U1590" s="3">
        <f>'Normalized Spectra'!U1588*'Spectra Scaled to Min Power'!T$3</f>
        <v>-2.3786436748258772E-3</v>
      </c>
      <c r="V1590"/>
      <c r="W1590">
        <v>296.65762230000001</v>
      </c>
      <c r="X1590" s="3">
        <f>'Normalized Spectra'!X1588*'Spectra Scaled to Min Power'!$W$3</f>
        <v>0</v>
      </c>
      <c r="Y1590" s="1"/>
    </row>
    <row r="1591" spans="2:25" x14ac:dyDescent="0.25">
      <c r="B1591" s="11">
        <v>296.73372999999998</v>
      </c>
      <c r="C1591" s="3">
        <f>'Normalized Spectra'!C1589*'Spectra Scaled to Min Power'!B$3</f>
        <v>0</v>
      </c>
      <c r="E1591">
        <v>339.0780029</v>
      </c>
      <c r="F1591" s="3">
        <f>'Normalized Spectra'!F1589*'Spectra Scaled to Min Power'!E$3</f>
        <v>1.9506806990226142E-2</v>
      </c>
      <c r="H1591">
        <v>296.73372999999998</v>
      </c>
      <c r="I1591" s="3">
        <f>'Normalized Spectra'!I1589*'Spectra Scaled to Min Power'!H$3</f>
        <v>0.12083074327419345</v>
      </c>
      <c r="K1591" s="18">
        <v>296.73373409999999</v>
      </c>
      <c r="L1591" s="3">
        <f>'Normalized Spectra'!L1589*'Spectra Scaled to Min Power'!K$3</f>
        <v>0.51706456260271072</v>
      </c>
      <c r="N1591">
        <v>296.73372999999998</v>
      </c>
      <c r="O1591" s="3">
        <f>'Normalized Spectra'!O1589*'Spectra Scaled to Min Power'!N$3</f>
        <v>1.1752323042976276</v>
      </c>
      <c r="P1591" s="3"/>
      <c r="Q1591" s="1">
        <v>392.97631840000003</v>
      </c>
      <c r="R1591" s="3">
        <f>'Normalized Spectra'!R1589*'Spectra Scaled to Min Power'!Q$3</f>
        <v>-1.6590766018167002E-2</v>
      </c>
      <c r="S1591" s="3"/>
      <c r="T1591">
        <v>296.73372726999997</v>
      </c>
      <c r="U1591" s="3">
        <f>'Normalized Spectra'!U1589*'Spectra Scaled to Min Power'!T$3</f>
        <v>-2.0348599790011748E-3</v>
      </c>
      <c r="V1591"/>
      <c r="W1591">
        <v>296.73372726999997</v>
      </c>
      <c r="X1591" s="3">
        <f>'Normalized Spectra'!X1589*'Spectra Scaled to Min Power'!$W$3</f>
        <v>0</v>
      </c>
      <c r="Y1591" s="1"/>
    </row>
    <row r="1592" spans="2:25" x14ac:dyDescent="0.25">
      <c r="B1592" s="11">
        <v>296.80984999999998</v>
      </c>
      <c r="C1592" s="3">
        <f>'Normalized Spectra'!C1590*'Spectra Scaled to Min Power'!B$3</f>
        <v>0</v>
      </c>
      <c r="E1592">
        <v>339.15582280000001</v>
      </c>
      <c r="F1592" s="3">
        <f>'Normalized Spectra'!F1590*'Spectra Scaled to Min Power'!E$3</f>
        <v>5.3347276379852704E-2</v>
      </c>
      <c r="H1592">
        <v>296.80984000000001</v>
      </c>
      <c r="I1592" s="3">
        <f>'Normalized Spectra'!I1590*'Spectra Scaled to Min Power'!H$3</f>
        <v>0.12091627707075377</v>
      </c>
      <c r="K1592" s="18">
        <v>296.809845</v>
      </c>
      <c r="L1592" s="3">
        <f>'Normalized Spectra'!L1590*'Spectra Scaled to Min Power'!K$3</f>
        <v>0.51706456260271072</v>
      </c>
      <c r="N1592">
        <v>296.80984000000001</v>
      </c>
      <c r="O1592" s="3">
        <f>'Normalized Spectra'!O1590*'Spectra Scaled to Min Power'!N$3</f>
        <v>1.1928080915700563</v>
      </c>
      <c r="P1592" s="3"/>
      <c r="Q1592" s="1">
        <v>393.05578609999998</v>
      </c>
      <c r="R1592" s="3">
        <f>'Normalized Spectra'!R1590*'Spectra Scaled to Min Power'!Q$3</f>
        <v>6.093820901756369E-3</v>
      </c>
      <c r="S1592" s="3"/>
      <c r="T1592">
        <v>296.80983566999998</v>
      </c>
      <c r="U1592" s="3">
        <f>'Normalized Spectra'!U1590*'Spectra Scaled to Min Power'!T$3</f>
        <v>4.9573386834934488E-3</v>
      </c>
      <c r="V1592"/>
      <c r="W1592">
        <v>296.80983566999998</v>
      </c>
      <c r="X1592" s="3">
        <f>'Normalized Spectra'!X1590*'Spectra Scaled to Min Power'!$W$3</f>
        <v>0</v>
      </c>
      <c r="Y1592" s="1"/>
    </row>
    <row r="1593" spans="2:25" x14ac:dyDescent="0.25">
      <c r="B1593" s="11">
        <v>296.88596000000001</v>
      </c>
      <c r="C1593" s="3">
        <f>'Normalized Spectra'!C1591*'Spectra Scaled to Min Power'!B$3</f>
        <v>0</v>
      </c>
      <c r="E1593">
        <v>339.2336426</v>
      </c>
      <c r="F1593" s="3">
        <f>'Normalized Spectra'!F1591*'Spectra Scaled to Min Power'!E$3</f>
        <v>3.3528849248225553E-3</v>
      </c>
      <c r="H1593">
        <v>296.88594999999998</v>
      </c>
      <c r="I1593" s="3">
        <f>'Normalized Spectra'!I1591*'Spectra Scaled to Min Power'!H$3</f>
        <v>0.11914857860850742</v>
      </c>
      <c r="K1593" s="18">
        <v>296.88595579999998</v>
      </c>
      <c r="L1593" s="3">
        <f>'Normalized Spectra'!L1591*'Spectra Scaled to Min Power'!K$3</f>
        <v>0.44319819651660913</v>
      </c>
      <c r="N1593">
        <v>296.88594999999998</v>
      </c>
      <c r="O1593" s="3">
        <f>'Normalized Spectra'!O1591*'Spectra Scaled to Min Power'!N$3</f>
        <v>1.1888839850875037</v>
      </c>
      <c r="P1593" s="3"/>
      <c r="Q1593" s="1">
        <v>393.13525390000001</v>
      </c>
      <c r="R1593" s="3">
        <f>'Normalized Spectra'!R1591*'Spectra Scaled to Min Power'!Q$3</f>
        <v>-1.273801538087054E-2</v>
      </c>
      <c r="S1593" s="3"/>
      <c r="T1593">
        <v>296.88594748000003</v>
      </c>
      <c r="U1593" s="3">
        <f>'Normalized Spectra'!U1591*'Spectra Scaled to Min Power'!T$3</f>
        <v>-5.2128959336141759E-3</v>
      </c>
      <c r="V1593"/>
      <c r="W1593">
        <v>296.88594748000003</v>
      </c>
      <c r="X1593" s="3">
        <f>'Normalized Spectra'!X1591*'Spectra Scaled to Min Power'!$W$3</f>
        <v>0</v>
      </c>
      <c r="Y1593" s="1"/>
    </row>
    <row r="1594" spans="2:25" x14ac:dyDescent="0.25">
      <c r="B1594" s="11">
        <v>296.96206999999998</v>
      </c>
      <c r="C1594" s="3">
        <f>'Normalized Spectra'!C1592*'Spectra Scaled to Min Power'!B$3</f>
        <v>0</v>
      </c>
      <c r="E1594">
        <v>339.31146239999998</v>
      </c>
      <c r="F1594" s="3">
        <f>'Normalized Spectra'!F1592*'Spectra Scaled to Min Power'!E$3</f>
        <v>1.7684134276239202E-2</v>
      </c>
      <c r="H1594">
        <v>296.96206000000001</v>
      </c>
      <c r="I1594" s="3">
        <f>'Normalized Spectra'!I1592*'Spectra Scaled to Min Power'!H$3</f>
        <v>0.1190630448119471</v>
      </c>
      <c r="K1594" s="18">
        <v>296.96206669999998</v>
      </c>
      <c r="L1594" s="3">
        <f>'Normalized Spectra'!L1592*'Spectra Scaled to Min Power'!K$3</f>
        <v>0.51706456260271072</v>
      </c>
      <c r="N1594">
        <v>296.96206000000001</v>
      </c>
      <c r="O1594" s="3">
        <f>'Normalized Spectra'!O1592*'Spectra Scaled to Min Power'!N$3</f>
        <v>1.2158866488525011</v>
      </c>
      <c r="P1594" s="3"/>
      <c r="Q1594" s="1">
        <v>393.21472169999998</v>
      </c>
      <c r="R1594" s="3">
        <f>'Normalized Spectra'!R1592*'Spectra Scaled to Min Power'!Q$3</f>
        <v>-3.7495410631311647E-3</v>
      </c>
      <c r="S1594" s="3"/>
      <c r="T1594">
        <v>296.96206271</v>
      </c>
      <c r="U1594" s="3">
        <f>'Normalized Spectra'!U1592*'Spectra Scaled to Min Power'!T$3</f>
        <v>6.8326414626442792E-4</v>
      </c>
      <c r="V1594"/>
      <c r="W1594">
        <v>296.96206271</v>
      </c>
      <c r="X1594" s="3">
        <f>'Normalized Spectra'!X1592*'Spectra Scaled to Min Power'!$W$3</f>
        <v>0</v>
      </c>
      <c r="Y1594" s="1"/>
    </row>
    <row r="1595" spans="2:25" x14ac:dyDescent="0.25">
      <c r="B1595" s="11">
        <v>297.03818000000001</v>
      </c>
      <c r="C1595" s="3">
        <f>'Normalized Spectra'!C1593*'Spectra Scaled to Min Power'!B$3</f>
        <v>0</v>
      </c>
      <c r="E1595">
        <v>339.38928220000003</v>
      </c>
      <c r="F1595" s="3">
        <f>'Normalized Spectra'!F1593*'Spectra Scaled to Min Power'!E$3</f>
        <v>1.000170089307053E-2</v>
      </c>
      <c r="H1595">
        <v>297.03818000000001</v>
      </c>
      <c r="I1595" s="3">
        <f>'Normalized Spectra'!I1593*'Spectra Scaled to Min Power'!H$3</f>
        <v>0.11789408292562291</v>
      </c>
      <c r="K1595" s="18">
        <v>297.03817750000002</v>
      </c>
      <c r="L1595" s="3">
        <f>'Normalized Spectra'!L1593*'Spectra Scaled to Min Power'!K$3</f>
        <v>0.44319819651660913</v>
      </c>
      <c r="N1595">
        <v>297.03818000000001</v>
      </c>
      <c r="O1595" s="3">
        <f>'Normalized Spectra'!O1593*'Spectra Scaled to Min Power'!N$3</f>
        <v>1.2134209267715101</v>
      </c>
      <c r="P1595" s="3"/>
      <c r="Q1595" s="1">
        <v>393.29418950000002</v>
      </c>
      <c r="R1595" s="3">
        <f>'Normalized Spectra'!R1593*'Spectra Scaled to Min Power'!Q$3</f>
        <v>-1.434765384467507E-3</v>
      </c>
      <c r="S1595" s="3"/>
      <c r="T1595">
        <v>297.03818136000001</v>
      </c>
      <c r="U1595" s="3">
        <f>'Normalized Spectra'!U1593*'Spectra Scaled to Min Power'!T$3</f>
        <v>-8.1363859999250381E-3</v>
      </c>
      <c r="V1595"/>
      <c r="W1595">
        <v>297.03818136000001</v>
      </c>
      <c r="X1595" s="3">
        <f>'Normalized Spectra'!X1593*'Spectra Scaled to Min Power'!$W$3</f>
        <v>0</v>
      </c>
      <c r="Y1595" s="1"/>
    </row>
    <row r="1596" spans="2:25" x14ac:dyDescent="0.25">
      <c r="B1596" s="11">
        <v>297.11428999999998</v>
      </c>
      <c r="C1596" s="3">
        <f>'Normalized Spectra'!C1594*'Spectra Scaled to Min Power'!B$3</f>
        <v>0</v>
      </c>
      <c r="E1596">
        <v>339.46710209999998</v>
      </c>
      <c r="F1596" s="3">
        <f>'Normalized Spectra'!F1594*'Spectra Scaled to Min Power'!E$3</f>
        <v>2.8174615689674661E-2</v>
      </c>
      <c r="H1596">
        <v>297.11430000000001</v>
      </c>
      <c r="I1596" s="3">
        <f>'Normalized Spectra'!I1594*'Spectra Scaled to Min Power'!H$3</f>
        <v>0.11820770684634403</v>
      </c>
      <c r="K1596" s="18">
        <v>297.1142883</v>
      </c>
      <c r="L1596" s="3">
        <f>'Normalized Spectra'!L1594*'Spectra Scaled to Min Power'!K$3</f>
        <v>0.44319819651660913</v>
      </c>
      <c r="N1596">
        <v>297.11430000000001</v>
      </c>
      <c r="O1596" s="3">
        <f>'Normalized Spectra'!O1594*'Spectra Scaled to Min Power'!N$3</f>
        <v>1.2384540198498624</v>
      </c>
      <c r="P1596" s="3"/>
      <c r="Q1596" s="1">
        <v>393.37365720000003</v>
      </c>
      <c r="R1596" s="3">
        <f>'Normalized Spectra'!R1594*'Spectra Scaled to Min Power'!Q$3</f>
        <v>6.6724100294456795E-3</v>
      </c>
      <c r="S1596" s="3"/>
      <c r="T1596">
        <v>297.11430342</v>
      </c>
      <c r="U1596" s="3">
        <f>'Normalized Spectra'!U1594*'Spectra Scaled to Min Power'!T$3</f>
        <v>5.599493946425815E-3</v>
      </c>
      <c r="V1596"/>
      <c r="W1596">
        <v>297.11430342</v>
      </c>
      <c r="X1596" s="3">
        <f>'Normalized Spectra'!X1594*'Spectra Scaled to Min Power'!$W$3</f>
        <v>0</v>
      </c>
      <c r="Y1596" s="1"/>
    </row>
    <row r="1597" spans="2:25" x14ac:dyDescent="0.25">
      <c r="B1597" s="11">
        <v>297.19042999999999</v>
      </c>
      <c r="C1597" s="3">
        <f>'Normalized Spectra'!C1595*'Spectra Scaled to Min Power'!B$3</f>
        <v>0</v>
      </c>
      <c r="E1597">
        <v>339.5449524</v>
      </c>
      <c r="F1597" s="3">
        <f>'Normalized Spectra'!F1595*'Spectra Scaled to Min Power'!E$3</f>
        <v>2.0194277941117649E-2</v>
      </c>
      <c r="H1597">
        <v>297.19042999999999</v>
      </c>
      <c r="I1597" s="3">
        <f>'Normalized Spectra'!I1595*'Spectra Scaled to Min Power'!H$3</f>
        <v>0.11635447458753738</v>
      </c>
      <c r="K1597" s="18">
        <v>297.19042969999998</v>
      </c>
      <c r="L1597" s="3">
        <f>'Normalized Spectra'!L1595*'Spectra Scaled to Min Power'!K$3</f>
        <v>0.44319819651660913</v>
      </c>
      <c r="N1597">
        <v>297.19042999999999</v>
      </c>
      <c r="O1597" s="3">
        <f>'Normalized Spectra'!O1595*'Spectra Scaled to Min Power'!N$3</f>
        <v>1.2271928866872883</v>
      </c>
      <c r="P1597" s="3"/>
      <c r="Q1597" s="1">
        <v>393.453125</v>
      </c>
      <c r="R1597" s="3">
        <f>'Normalized Spectra'!R1595*'Spectra Scaled to Min Power'!Q$3</f>
        <v>-5.7802562677062106E-3</v>
      </c>
      <c r="S1597" s="3"/>
      <c r="T1597">
        <v>297.19042889000002</v>
      </c>
      <c r="U1597" s="3">
        <f>'Normalized Spectra'!U1595*'Spectra Scaled to Min Power'!T$3</f>
        <v>-1.3683130486793072E-4</v>
      </c>
      <c r="V1597"/>
      <c r="W1597">
        <v>297.19042889000002</v>
      </c>
      <c r="X1597" s="3">
        <f>'Normalized Spectra'!X1595*'Spectra Scaled to Min Power'!$W$3</f>
        <v>0</v>
      </c>
      <c r="Y1597" s="1"/>
    </row>
    <row r="1598" spans="2:25" x14ac:dyDescent="0.25">
      <c r="B1598" s="11">
        <v>297.26657</v>
      </c>
      <c r="C1598" s="3">
        <f>'Normalized Spectra'!C1596*'Spectra Scaled to Min Power'!B$3</f>
        <v>0</v>
      </c>
      <c r="E1598">
        <v>339.62277219999999</v>
      </c>
      <c r="F1598" s="3">
        <f>'Normalized Spectra'!F1596*'Spectra Scaled to Min Power'!E$3</f>
        <v>2.3190673827665501E-2</v>
      </c>
      <c r="H1598">
        <v>297.26656000000003</v>
      </c>
      <c r="I1598" s="3">
        <f>'Normalized Spectra'!I1596*'Spectra Scaled to Min Power'!H$3</f>
        <v>0.11632596332201729</v>
      </c>
      <c r="K1598" s="18">
        <v>297.266571</v>
      </c>
      <c r="L1598" s="3">
        <f>'Normalized Spectra'!L1596*'Spectra Scaled to Min Power'!K$3</f>
        <v>0.44319819651660913</v>
      </c>
      <c r="N1598">
        <v>297.26656000000003</v>
      </c>
      <c r="O1598" s="3">
        <f>'Normalized Spectra'!O1596*'Spectra Scaled to Min Power'!N$3</f>
        <v>1.2459113256557859</v>
      </c>
      <c r="P1598" s="3"/>
      <c r="Q1598" s="1">
        <v>393.53259279999997</v>
      </c>
      <c r="R1598" s="3">
        <f>'Normalized Spectra'!R1596*'Spectra Scaled to Min Power'!Q$3</f>
        <v>8.8410034681038058E-3</v>
      </c>
      <c r="S1598" s="3"/>
      <c r="T1598">
        <v>297.26655778000003</v>
      </c>
      <c r="U1598" s="3">
        <f>'Normalized Spectra'!U1596*'Spectra Scaled to Min Power'!T$3</f>
        <v>-2.0832070400545106E-4</v>
      </c>
      <c r="V1598"/>
      <c r="W1598">
        <v>297.26655778000003</v>
      </c>
      <c r="X1598" s="3">
        <f>'Normalized Spectra'!X1596*'Spectra Scaled to Min Power'!$W$3</f>
        <v>0</v>
      </c>
      <c r="Y1598" s="1"/>
    </row>
    <row r="1599" spans="2:25" x14ac:dyDescent="0.25">
      <c r="B1599" s="11">
        <v>297.34267999999997</v>
      </c>
      <c r="C1599" s="3">
        <f>'Normalized Spectra'!C1597*'Spectra Scaled to Min Power'!B$3</f>
        <v>0</v>
      </c>
      <c r="E1599">
        <v>339.70059199999997</v>
      </c>
      <c r="F1599" s="3">
        <f>'Normalized Spectra'!F1597*'Spectra Scaled to Min Power'!E$3</f>
        <v>1.7316812290932872E-2</v>
      </c>
      <c r="H1599">
        <v>297.34269</v>
      </c>
      <c r="I1599" s="3">
        <f>'Normalized Spectra'!I1597*'Spectra Scaled to Min Power'!H$3</f>
        <v>0.11532806902881371</v>
      </c>
      <c r="K1599" s="18">
        <v>297.3426819</v>
      </c>
      <c r="L1599" s="3">
        <f>'Normalized Spectra'!L1597*'Spectra Scaled to Min Power'!K$3</f>
        <v>0.44319819651660913</v>
      </c>
      <c r="N1599">
        <v>297.34269</v>
      </c>
      <c r="O1599" s="3">
        <f>'Normalized Spectra'!O1597*'Spectra Scaled to Min Power'!N$3</f>
        <v>1.2656220674129748</v>
      </c>
      <c r="P1599" s="3"/>
      <c r="Q1599" s="1">
        <v>393.61209109999999</v>
      </c>
      <c r="R1599" s="3">
        <f>'Normalized Spectra'!R1597*'Spectra Scaled to Min Power'!Q$3</f>
        <v>8.5266605604484499E-3</v>
      </c>
      <c r="S1599" s="3"/>
      <c r="T1599">
        <v>297.34269007</v>
      </c>
      <c r="U1599" s="3">
        <f>'Normalized Spectra'!U1597*'Spectra Scaled to Min Power'!T$3</f>
        <v>-9.7096287159239396E-3</v>
      </c>
      <c r="V1599"/>
      <c r="W1599">
        <v>297.34269007</v>
      </c>
      <c r="X1599" s="3">
        <f>'Normalized Spectra'!X1597*'Spectra Scaled to Min Power'!$W$3</f>
        <v>0</v>
      </c>
      <c r="Y1599" s="1"/>
    </row>
    <row r="1600" spans="2:25" x14ac:dyDescent="0.25">
      <c r="B1600" s="11">
        <v>297.41881999999998</v>
      </c>
      <c r="C1600" s="3">
        <f>'Normalized Spectra'!C1598*'Spectra Scaled to Min Power'!B$3</f>
        <v>0</v>
      </c>
      <c r="E1600">
        <v>339.77844240000002</v>
      </c>
      <c r="F1600" s="3">
        <f>'Normalized Spectra'!F1598*'Spectra Scaled to Min Power'!E$3</f>
        <v>4.2867316507657981E-2</v>
      </c>
      <c r="H1600">
        <v>297.41883000000001</v>
      </c>
      <c r="I1600" s="3">
        <f>'Normalized Spectra'!I1598*'Spectra Scaled to Min Power'!H$3</f>
        <v>0.11558467041849463</v>
      </c>
      <c r="K1600" s="18">
        <v>297.41882320000002</v>
      </c>
      <c r="L1600" s="3">
        <f>'Normalized Spectra'!L1598*'Spectra Scaled to Min Power'!K$3</f>
        <v>0.44319819651660913</v>
      </c>
      <c r="N1600">
        <v>297.41883000000001</v>
      </c>
      <c r="O1600" s="3">
        <f>'Normalized Spectra'!O1598*'Spectra Scaled to Min Power'!N$3</f>
        <v>1.2816191911579398</v>
      </c>
      <c r="P1600" s="3"/>
      <c r="Q1600" s="1">
        <v>393.6915588</v>
      </c>
      <c r="R1600" s="3">
        <f>'Normalized Spectra'!R1598*'Spectra Scaled to Min Power'!Q$3</f>
        <v>-2.6550347363069938E-3</v>
      </c>
      <c r="S1600" s="3"/>
      <c r="T1600">
        <v>297.41882577000001</v>
      </c>
      <c r="U1600" s="3">
        <f>'Normalized Spectra'!U1598*'Spectra Scaled to Min Power'!T$3</f>
        <v>9.2726014265501061E-3</v>
      </c>
      <c r="V1600"/>
      <c r="W1600">
        <v>297.41882577000001</v>
      </c>
      <c r="X1600" s="3">
        <f>'Normalized Spectra'!X1598*'Spectra Scaled to Min Power'!$W$3</f>
        <v>0</v>
      </c>
      <c r="Y1600" s="1"/>
    </row>
    <row r="1601" spans="2:25" x14ac:dyDescent="0.25">
      <c r="B1601" s="11">
        <v>297.49495999999999</v>
      </c>
      <c r="C1601" s="3">
        <f>'Normalized Spectra'!C1599*'Spectra Scaled to Min Power'!B$3</f>
        <v>0</v>
      </c>
      <c r="E1601">
        <v>339.85629269999998</v>
      </c>
      <c r="F1601" s="3">
        <f>'Normalized Spectra'!F1599*'Spectra Scaled to Min Power'!E$3</f>
        <v>1.0625733840745995E-2</v>
      </c>
      <c r="H1601">
        <v>297.49495999999999</v>
      </c>
      <c r="I1601" s="3">
        <f>'Normalized Spectra'!I1599*'Spectra Scaled to Min Power'!H$3</f>
        <v>0.1140450620804091</v>
      </c>
      <c r="K1601" s="18">
        <v>297.4949646</v>
      </c>
      <c r="L1601" s="3">
        <f>'Normalized Spectra'!L1599*'Spectra Scaled to Min Power'!K$3</f>
        <v>0.44319819651660913</v>
      </c>
      <c r="N1601">
        <v>297.49495999999999</v>
      </c>
      <c r="O1601" s="3">
        <f>'Normalized Spectra'!O1599*'Spectra Scaled to Min Power'!N$3</f>
        <v>1.2752143277036587</v>
      </c>
      <c r="P1601" s="3"/>
      <c r="Q1601" s="1">
        <v>393.77105710000001</v>
      </c>
      <c r="R1601" s="3">
        <f>'Normalized Spectra'!R1599*'Spectra Scaled to Min Power'!Q$3</f>
        <v>-6.9437608211480647E-3</v>
      </c>
      <c r="S1601" s="3"/>
      <c r="T1601">
        <v>297.49496488</v>
      </c>
      <c r="U1601" s="3">
        <f>'Normalized Spectra'!U1599*'Spectra Scaled to Min Power'!T$3</f>
        <v>-1.252758020187145E-2</v>
      </c>
      <c r="V1601"/>
      <c r="W1601">
        <v>297.49496488</v>
      </c>
      <c r="X1601" s="3">
        <f>'Normalized Spectra'!X1599*'Spectra Scaled to Min Power'!$W$3</f>
        <v>0</v>
      </c>
      <c r="Y1601" s="1"/>
    </row>
    <row r="1602" spans="2:25" x14ac:dyDescent="0.25">
      <c r="B1602" s="11">
        <v>297.57110999999998</v>
      </c>
      <c r="C1602" s="3">
        <f>'Normalized Spectra'!C1600*'Spectra Scaled to Min Power'!B$3</f>
        <v>0</v>
      </c>
      <c r="E1602">
        <v>339.93414310000003</v>
      </c>
      <c r="F1602" s="3">
        <f>'Normalized Spectra'!F1600*'Spectra Scaled to Min Power'!E$3</f>
        <v>1.5644081635450276E-2</v>
      </c>
      <c r="H1602">
        <v>297.57110999999998</v>
      </c>
      <c r="I1602" s="3">
        <f>'Normalized Spectra'!I1600*'Spectra Scaled to Min Power'!H$3</f>
        <v>0.11381697195624828</v>
      </c>
      <c r="K1602" s="18">
        <v>297.57110599999999</v>
      </c>
      <c r="L1602" s="3">
        <f>'Normalized Spectra'!L1600*'Spectra Scaled to Min Power'!K$3</f>
        <v>0.44319819651660913</v>
      </c>
      <c r="N1602">
        <v>297.57110999999998</v>
      </c>
      <c r="O1602" s="3">
        <f>'Normalized Spectra'!O1600*'Spectra Scaled to Min Power'!N$3</f>
        <v>1.2929705336649402</v>
      </c>
      <c r="P1602" s="3"/>
      <c r="Q1602" s="1">
        <v>393.85052489999998</v>
      </c>
      <c r="R1602" s="3">
        <f>'Normalized Spectra'!R1600*'Spectra Scaled to Min Power'!Q$3</f>
        <v>9.6576155033638294E-3</v>
      </c>
      <c r="S1602" s="3"/>
      <c r="T1602">
        <v>297.57110740000002</v>
      </c>
      <c r="U1602" s="3">
        <f>'Normalized Spectra'!U1600*'Spectra Scaled to Min Power'!T$3</f>
        <v>8.3189467234923101E-3</v>
      </c>
      <c r="V1602"/>
      <c r="W1602">
        <v>297.57110740000002</v>
      </c>
      <c r="X1602" s="3">
        <f>'Normalized Spectra'!X1600*'Spectra Scaled to Min Power'!$W$3</f>
        <v>0</v>
      </c>
      <c r="Y1602" s="1"/>
    </row>
    <row r="1603" spans="2:25" x14ac:dyDescent="0.25">
      <c r="B1603" s="11">
        <v>297.64724999999999</v>
      </c>
      <c r="C1603" s="3">
        <f>'Normalized Spectra'!C1601*'Spectra Scaled to Min Power'!B$3</f>
        <v>0</v>
      </c>
      <c r="E1603">
        <v>340.01199339999999</v>
      </c>
      <c r="F1603" s="3">
        <f>'Normalized Spectra'!F1601*'Spectra Scaled to Min Power'!E$3</f>
        <v>1.9915595821295186E-2</v>
      </c>
      <c r="H1603">
        <v>297.64724999999999</v>
      </c>
      <c r="I1603" s="3">
        <f>'Normalized Spectra'!I1601*'Spectra Scaled to Min Power'!H$3</f>
        <v>0.11179267210432103</v>
      </c>
      <c r="K1603" s="18">
        <v>297.6472473</v>
      </c>
      <c r="L1603" s="3">
        <f>'Normalized Spectra'!L1601*'Spectra Scaled to Min Power'!K$3</f>
        <v>0.36933183043050766</v>
      </c>
      <c r="N1603">
        <v>297.64724999999999</v>
      </c>
      <c r="O1603" s="3">
        <f>'Normalized Spectra'!O1601*'Spectra Scaled to Min Power'!N$3</f>
        <v>1.2978869429361841</v>
      </c>
      <c r="P1603" s="3"/>
      <c r="Q1603" s="1">
        <v>393.93002319999999</v>
      </c>
      <c r="R1603" s="3">
        <f>'Normalized Spectra'!R1601*'Spectra Scaled to Min Power'!Q$3</f>
        <v>-5.7163445687801373E-4</v>
      </c>
      <c r="S1603" s="3"/>
      <c r="T1603">
        <v>297.64725333000001</v>
      </c>
      <c r="U1603" s="3">
        <f>'Normalized Spectra'!U1601*'Spectra Scaled to Min Power'!T$3</f>
        <v>-3.4765265054640293E-3</v>
      </c>
      <c r="V1603"/>
      <c r="W1603">
        <v>297.64725333000001</v>
      </c>
      <c r="X1603" s="3">
        <f>'Normalized Spectra'!X1601*'Spectra Scaled to Min Power'!$W$3</f>
        <v>0</v>
      </c>
      <c r="Y1603" s="1"/>
    </row>
    <row r="1604" spans="2:25" x14ac:dyDescent="0.25">
      <c r="B1604" s="11">
        <v>297.72338999999999</v>
      </c>
      <c r="C1604" s="3">
        <f>'Normalized Spectra'!C1602*'Spectra Scaled to Min Power'!B$3</f>
        <v>0</v>
      </c>
      <c r="E1604">
        <v>340.08984379999998</v>
      </c>
      <c r="F1604" s="3">
        <f>'Normalized Spectra'!F1602*'Spectra Scaled to Min Power'!E$3</f>
        <v>3.7269294332074397E-2</v>
      </c>
      <c r="H1604">
        <v>297.72340000000003</v>
      </c>
      <c r="I1604" s="3">
        <f>'Normalized Spectra'!I1602*'Spectra Scaled to Min Power'!H$3</f>
        <v>0.11107989046631847</v>
      </c>
      <c r="K1604" s="18">
        <v>297.72338869999999</v>
      </c>
      <c r="L1604" s="3">
        <f>'Normalized Spectra'!L1602*'Spectra Scaled to Min Power'!K$3</f>
        <v>0.44319819651660913</v>
      </c>
      <c r="N1604">
        <v>297.72340000000003</v>
      </c>
      <c r="O1604" s="3">
        <f>'Normalized Spectra'!O1602*'Spectra Scaled to Min Power'!N$3</f>
        <v>1.3247091880123285</v>
      </c>
      <c r="P1604" s="3"/>
      <c r="Q1604" s="1">
        <v>394.00949100000003</v>
      </c>
      <c r="R1604" s="3">
        <f>'Normalized Spectra'!R1602*'Spectra Scaled to Min Power'!Q$3</f>
        <v>9.020287840477881E-4</v>
      </c>
      <c r="S1604" s="3"/>
      <c r="T1604">
        <v>297.72340265999998</v>
      </c>
      <c r="U1604" s="3">
        <f>'Normalized Spectra'!U1602*'Spectra Scaled to Min Power'!T$3</f>
        <v>8.2185046134696915E-3</v>
      </c>
      <c r="V1604"/>
      <c r="W1604">
        <v>297.72340265999998</v>
      </c>
      <c r="X1604" s="3">
        <f>'Normalized Spectra'!X1602*'Spectra Scaled to Min Power'!$W$3</f>
        <v>0</v>
      </c>
      <c r="Y1604" s="1"/>
    </row>
    <row r="1605" spans="2:25" x14ac:dyDescent="0.25">
      <c r="B1605" s="11">
        <v>297.79955999999999</v>
      </c>
      <c r="C1605" s="3">
        <f>'Normalized Spectra'!C1603*'Spectra Scaled to Min Power'!B$3</f>
        <v>0</v>
      </c>
      <c r="E1605">
        <v>340.16769410000001</v>
      </c>
      <c r="F1605" s="3">
        <f>'Normalized Spectra'!F1603*'Spectra Scaled to Min Power'!E$3</f>
        <v>1.7336472061277707E-2</v>
      </c>
      <c r="H1605">
        <v>297.79955999999999</v>
      </c>
      <c r="I1605" s="3">
        <f>'Normalized Spectra'!I1603*'Spectra Scaled to Min Power'!H$3</f>
        <v>0.10948325959719273</v>
      </c>
      <c r="K1605" s="18">
        <v>297.79956049999998</v>
      </c>
      <c r="L1605" s="3">
        <f>'Normalized Spectra'!L1603*'Spectra Scaled to Min Power'!K$3</f>
        <v>0.36933183043050766</v>
      </c>
      <c r="N1605">
        <v>297.79955999999999</v>
      </c>
      <c r="O1605" s="3">
        <f>'Normalized Spectra'!O1603*'Spectra Scaled to Min Power'!N$3</f>
        <v>1.3144102878569703</v>
      </c>
      <c r="P1605" s="3"/>
      <c r="Q1605" s="1">
        <v>394.08898929999998</v>
      </c>
      <c r="R1605" s="3">
        <f>'Normalized Spectra'!R1603*'Spectra Scaled to Min Power'!Q$3</f>
        <v>-8.3309023069854347E-3</v>
      </c>
      <c r="S1605" s="3"/>
      <c r="T1605">
        <v>297.79955539000002</v>
      </c>
      <c r="U1605" s="3">
        <f>'Normalized Spectra'!U1603*'Spectra Scaled to Min Power'!T$3</f>
        <v>-5.7738249610771166E-3</v>
      </c>
      <c r="V1605"/>
      <c r="W1605">
        <v>297.79955539000002</v>
      </c>
      <c r="X1605" s="3">
        <f>'Normalized Spectra'!X1603*'Spectra Scaled to Min Power'!$W$3</f>
        <v>0</v>
      </c>
      <c r="Y1605" s="1"/>
    </row>
    <row r="1606" spans="2:25" x14ac:dyDescent="0.25">
      <c r="B1606" s="11">
        <v>297.87569999999999</v>
      </c>
      <c r="C1606" s="3">
        <f>'Normalized Spectra'!C1604*'Spectra Scaled to Min Power'!B$3</f>
        <v>0</v>
      </c>
      <c r="E1606">
        <v>340.24554439999997</v>
      </c>
      <c r="F1606" s="3">
        <f>'Normalized Spectra'!F1604*'Spectra Scaled to Min Power'!E$3</f>
        <v>1.8547444406466954E-2</v>
      </c>
      <c r="H1606">
        <v>297.87571000000003</v>
      </c>
      <c r="I1606" s="3">
        <f>'Normalized Spectra'!I1604*'Spectra Scaled to Min Power'!H$3</f>
        <v>0.1101675299696752</v>
      </c>
      <c r="K1606" s="18">
        <v>297.87570190000002</v>
      </c>
      <c r="L1606" s="3">
        <f>'Normalized Spectra'!L1604*'Spectra Scaled to Min Power'!K$3</f>
        <v>0.44319819651660913</v>
      </c>
      <c r="N1606">
        <v>297.87571000000003</v>
      </c>
      <c r="O1606" s="3">
        <f>'Normalized Spectra'!O1604*'Spectra Scaled to Min Power'!N$3</f>
        <v>1.333233971060632</v>
      </c>
      <c r="P1606" s="3"/>
      <c r="Q1606" s="1">
        <v>394.16848750000003</v>
      </c>
      <c r="R1606" s="3">
        <f>'Normalized Spectra'!R1604*'Spectra Scaled to Min Power'!Q$3</f>
        <v>-2.3685419591239834E-3</v>
      </c>
      <c r="S1606" s="3"/>
      <c r="T1606">
        <v>297.87571152999999</v>
      </c>
      <c r="U1606" s="3">
        <f>'Normalized Spectra'!U1604*'Spectra Scaled to Min Power'!T$3</f>
        <v>7.2879922484960797E-3</v>
      </c>
      <c r="V1606"/>
      <c r="W1606">
        <v>297.87571152999999</v>
      </c>
      <c r="X1606" s="3">
        <f>'Normalized Spectra'!X1604*'Spectra Scaled to Min Power'!$W$3</f>
        <v>0</v>
      </c>
      <c r="Y1606" s="1"/>
    </row>
    <row r="1607" spans="2:25" x14ac:dyDescent="0.25">
      <c r="B1607" s="11">
        <v>297.95186999999999</v>
      </c>
      <c r="C1607" s="3">
        <f>'Normalized Spectra'!C1605*'Spectra Scaled to Min Power'!B$3</f>
        <v>0</v>
      </c>
      <c r="E1607">
        <v>340.32339480000002</v>
      </c>
      <c r="F1607" s="3">
        <f>'Normalized Spectra'!F1605*'Spectra Scaled to Min Power'!E$3</f>
        <v>3.7728119962675312E-2</v>
      </c>
      <c r="H1607">
        <v>297.95186999999999</v>
      </c>
      <c r="I1607" s="3">
        <f>'Normalized Spectra'!I1605*'Spectra Scaled to Min Power'!H$3</f>
        <v>0.10828578644534845</v>
      </c>
      <c r="K1607" s="18">
        <v>297.95187379999999</v>
      </c>
      <c r="L1607" s="3">
        <f>'Normalized Spectra'!L1605*'Spectra Scaled to Min Power'!K$3</f>
        <v>0.36933183043050766</v>
      </c>
      <c r="N1607">
        <v>297.95186999999999</v>
      </c>
      <c r="O1607" s="3">
        <f>'Normalized Spectra'!O1605*'Spectra Scaled to Min Power'!N$3</f>
        <v>1.3341210296141592</v>
      </c>
      <c r="P1607" s="3"/>
      <c r="Q1607" s="1">
        <v>394.24798579999998</v>
      </c>
      <c r="R1607" s="3">
        <f>'Normalized Spectra'!R1605*'Spectra Scaled to Min Power'!Q$3</f>
        <v>-1.1813288843920602E-2</v>
      </c>
      <c r="S1607" s="3"/>
      <c r="T1607">
        <v>297.95187106999998</v>
      </c>
      <c r="U1607" s="3">
        <f>'Normalized Spectra'!U1605*'Spectra Scaled to Min Power'!T$3</f>
        <v>-1.0796703856539913E-2</v>
      </c>
      <c r="V1607"/>
      <c r="W1607">
        <v>297.95187106999998</v>
      </c>
      <c r="X1607" s="3">
        <f>'Normalized Spectra'!X1605*'Spectra Scaled to Min Power'!$W$3</f>
        <v>0</v>
      </c>
      <c r="Y1607" s="1"/>
    </row>
    <row r="1608" spans="2:25" x14ac:dyDescent="0.25">
      <c r="B1608" s="11">
        <v>298.02805000000001</v>
      </c>
      <c r="C1608" s="3">
        <f>'Normalized Spectra'!C1606*'Spectra Scaled to Min Power'!B$3</f>
        <v>0</v>
      </c>
      <c r="E1608">
        <v>340.40124509999998</v>
      </c>
      <c r="F1608" s="3">
        <f>'Normalized Spectra'!F1606*'Spectra Scaled to Min Power'!E$3</f>
        <v>3.3700799713530127E-2</v>
      </c>
      <c r="H1608">
        <v>298.02803</v>
      </c>
      <c r="I1608" s="3">
        <f>'Normalized Spectra'!I1606*'Spectra Scaled to Min Power'!H$3</f>
        <v>0.10865643289710977</v>
      </c>
      <c r="K1608" s="18">
        <v>298.02804570000001</v>
      </c>
      <c r="L1608" s="3">
        <f>'Normalized Spectra'!L1606*'Spectra Scaled to Min Power'!K$3</f>
        <v>0.36933183043050766</v>
      </c>
      <c r="N1608">
        <v>298.02803</v>
      </c>
      <c r="O1608" s="3">
        <f>'Normalized Spectra'!O1606*'Spectra Scaled to Min Power'!N$3</f>
        <v>1.3690320459072125</v>
      </c>
      <c r="P1608" s="3"/>
      <c r="Q1608" s="1">
        <v>394.32748409999999</v>
      </c>
      <c r="R1608" s="3">
        <f>'Normalized Spectra'!R1606*'Spectra Scaled to Min Power'!Q$3</f>
        <v>-1.4804846949546905E-4</v>
      </c>
      <c r="S1608" s="3"/>
      <c r="T1608">
        <v>298.02803401</v>
      </c>
      <c r="U1608" s="3">
        <f>'Normalized Spectra'!U1606*'Spectra Scaled to Min Power'!T$3</f>
        <v>9.6506326098395774E-3</v>
      </c>
      <c r="V1608"/>
      <c r="W1608">
        <v>298.02803401</v>
      </c>
      <c r="X1608" s="3">
        <f>'Normalized Spectra'!X1606*'Spectra Scaled to Min Power'!$W$3</f>
        <v>0</v>
      </c>
      <c r="Y1608" s="1"/>
    </row>
    <row r="1609" spans="2:25" x14ac:dyDescent="0.25">
      <c r="B1609" s="11">
        <v>298.10419000000002</v>
      </c>
      <c r="C1609" s="3">
        <f>'Normalized Spectra'!C1607*'Spectra Scaled to Min Power'!B$3</f>
        <v>0</v>
      </c>
      <c r="E1609">
        <v>340.47912600000001</v>
      </c>
      <c r="F1609" s="3">
        <f>'Normalized Spectra'!F1607*'Spectra Scaled to Min Power'!E$3</f>
        <v>2.1857477544661802E-2</v>
      </c>
      <c r="H1609">
        <v>298.10419999999999</v>
      </c>
      <c r="I1609" s="3">
        <f>'Normalized Spectra'!I1607*'Spectra Scaled to Min Power'!H$3</f>
        <v>0.1077155611349464</v>
      </c>
      <c r="K1609" s="18">
        <v>298.10418700000002</v>
      </c>
      <c r="L1609" s="3">
        <f>'Normalized Spectra'!L1607*'Spectra Scaled to Min Power'!K$3</f>
        <v>0.36933183043050766</v>
      </c>
      <c r="N1609">
        <v>298.10419999999999</v>
      </c>
      <c r="O1609" s="3">
        <f>'Normalized Spectra'!O1607*'Spectra Scaled to Min Power'!N$3</f>
        <v>1.349231094805597</v>
      </c>
      <c r="P1609" s="3"/>
      <c r="Q1609" s="1">
        <v>394.4069824</v>
      </c>
      <c r="R1609" s="3">
        <f>'Normalized Spectra'!R1607*'Spectra Scaled to Min Power'!Q$3</f>
        <v>-7.3877717759726006E-4</v>
      </c>
      <c r="S1609" s="3"/>
      <c r="T1609">
        <v>298.10420033999998</v>
      </c>
      <c r="U1609" s="3">
        <f>'Normalized Spectra'!U1607*'Spectra Scaled to Min Power'!T$3</f>
        <v>-9.7427656884506511E-3</v>
      </c>
      <c r="V1609"/>
      <c r="W1609">
        <v>298.10420033999998</v>
      </c>
      <c r="X1609" s="3">
        <f>'Normalized Spectra'!X1607*'Spectra Scaled to Min Power'!$W$3</f>
        <v>0</v>
      </c>
      <c r="Y1609" s="1"/>
    </row>
    <row r="1610" spans="2:25" x14ac:dyDescent="0.25">
      <c r="B1610" s="11">
        <v>298.18036000000001</v>
      </c>
      <c r="C1610" s="3">
        <f>'Normalized Spectra'!C1608*'Spectra Scaled to Min Power'!B$3</f>
        <v>0</v>
      </c>
      <c r="E1610">
        <v>340.55697629999997</v>
      </c>
      <c r="F1610" s="3">
        <f>'Normalized Spectra'!F1608*'Spectra Scaled to Min Power'!E$3</f>
        <v>3.1138263897656494E-2</v>
      </c>
      <c r="H1610">
        <v>298.18036999999998</v>
      </c>
      <c r="I1610" s="3">
        <f>'Normalized Spectra'!I1608*'Spectra Scaled to Min Power'!H$3</f>
        <v>0.10814323011774793</v>
      </c>
      <c r="K1610" s="18">
        <v>298.18035889999999</v>
      </c>
      <c r="L1610" s="3">
        <f>'Normalized Spectra'!L1608*'Spectra Scaled to Min Power'!K$3</f>
        <v>0.36933183043050766</v>
      </c>
      <c r="N1610">
        <v>298.18036999999998</v>
      </c>
      <c r="O1610" s="3">
        <f>'Normalized Spectra'!O1608*'Spectra Scaled to Min Power'!N$3</f>
        <v>1.3673932428167979</v>
      </c>
      <c r="P1610" s="3"/>
      <c r="Q1610" s="1">
        <v>394.48648070000002</v>
      </c>
      <c r="R1610" s="3">
        <f>'Normalized Spectra'!R1608*'Spectra Scaled to Min Power'!Q$3</f>
        <v>8.8265261799618452E-3</v>
      </c>
      <c r="S1610" s="3"/>
      <c r="T1610">
        <v>298.18037007999999</v>
      </c>
      <c r="U1610" s="3">
        <f>'Normalized Spectra'!U1608*'Spectra Scaled to Min Power'!T$3</f>
        <v>1.4992149970029609E-3</v>
      </c>
      <c r="V1610"/>
      <c r="W1610">
        <v>298.18037007999999</v>
      </c>
      <c r="X1610" s="3">
        <f>'Normalized Spectra'!X1608*'Spectra Scaled to Min Power'!$W$3</f>
        <v>0</v>
      </c>
      <c r="Y1610" s="1"/>
    </row>
    <row r="1611" spans="2:25" x14ac:dyDescent="0.25">
      <c r="B1611" s="11">
        <v>298.25653</v>
      </c>
      <c r="C1611" s="3">
        <f>'Normalized Spectra'!C1609*'Spectra Scaled to Min Power'!B$3</f>
        <v>0</v>
      </c>
      <c r="E1611">
        <v>340.6348572</v>
      </c>
      <c r="F1611" s="3">
        <f>'Normalized Spectra'!F1609*'Spectra Scaled to Min Power'!E$3</f>
        <v>2.9495297304301768E-2</v>
      </c>
      <c r="H1611">
        <v>298.25653999999997</v>
      </c>
      <c r="I1611" s="3">
        <f>'Normalized Spectra'!I1609*'Spectra Scaled to Min Power'!H$3</f>
        <v>0.10723086962110465</v>
      </c>
      <c r="K1611" s="18">
        <v>298.25653080000001</v>
      </c>
      <c r="L1611" s="3">
        <f>'Normalized Spectra'!L1609*'Spectra Scaled to Min Power'!K$3</f>
        <v>0.36933183043050766</v>
      </c>
      <c r="N1611">
        <v>298.25653999999997</v>
      </c>
      <c r="O1611" s="3">
        <f>'Normalized Spectra'!O1609*'Spectra Scaled to Min Power'!N$3</f>
        <v>1.3695131624108206</v>
      </c>
      <c r="P1611" s="3"/>
      <c r="Q1611" s="1">
        <v>394.56597900000003</v>
      </c>
      <c r="R1611" s="3">
        <f>'Normalized Spectra'!R1609*'Spectra Scaled to Min Power'!Q$3</f>
        <v>1.5996719124523424E-3</v>
      </c>
      <c r="S1611" s="3"/>
      <c r="T1611">
        <v>298.25654321000002</v>
      </c>
      <c r="U1611" s="3">
        <f>'Normalized Spectra'!U1609*'Spectra Scaled to Min Power'!T$3</f>
        <v>-9.5503293141842166E-3</v>
      </c>
      <c r="V1611"/>
      <c r="W1611">
        <v>298.25654321000002</v>
      </c>
      <c r="X1611" s="3">
        <f>'Normalized Spectra'!X1609*'Spectra Scaled to Min Power'!$W$3</f>
        <v>0</v>
      </c>
      <c r="Y1611" s="1"/>
    </row>
    <row r="1612" spans="2:25" x14ac:dyDescent="0.25">
      <c r="B1612" s="11">
        <v>298.33273000000003</v>
      </c>
      <c r="C1612" s="3">
        <f>'Normalized Spectra'!C1610*'Spectra Scaled to Min Power'!B$3</f>
        <v>0</v>
      </c>
      <c r="E1612">
        <v>340.712738</v>
      </c>
      <c r="F1612" s="3">
        <f>'Normalized Spectra'!F1610*'Spectra Scaled to Min Power'!E$3</f>
        <v>1.998324128856302E-2</v>
      </c>
      <c r="H1612">
        <v>298.33271999999999</v>
      </c>
      <c r="I1612" s="3">
        <f>'Normalized Spectra'!I1610*'Spectra Scaled to Min Power'!H$3</f>
        <v>0.10780109493150672</v>
      </c>
      <c r="K1612" s="18">
        <v>298.33273320000001</v>
      </c>
      <c r="L1612" s="3">
        <f>'Normalized Spectra'!L1610*'Spectra Scaled to Min Power'!K$3</f>
        <v>0.36933183043050766</v>
      </c>
      <c r="N1612">
        <v>298.33271999999999</v>
      </c>
      <c r="O1612" s="3">
        <f>'Normalized Spectra'!O1610*'Spectra Scaled to Min Power'!N$3</f>
        <v>1.3811200980603628</v>
      </c>
      <c r="P1612" s="3"/>
      <c r="Q1612" s="1">
        <v>394.64547729999998</v>
      </c>
      <c r="R1612" s="3">
        <f>'Normalized Spectra'!R1610*'Spectra Scaled to Min Power'!Q$3</f>
        <v>4.8660584979624338E-3</v>
      </c>
      <c r="S1612" s="3"/>
      <c r="T1612">
        <v>298.33271974000002</v>
      </c>
      <c r="U1612" s="3">
        <f>'Normalized Spectra'!U1610*'Spectra Scaled to Min Power'!T$3</f>
        <v>1.2780440487142606E-3</v>
      </c>
      <c r="V1612"/>
      <c r="W1612">
        <v>298.33271974000002</v>
      </c>
      <c r="X1612" s="3">
        <f>'Normalized Spectra'!X1610*'Spectra Scaled to Min Power'!$W$3</f>
        <v>0</v>
      </c>
      <c r="Y1612" s="1"/>
    </row>
    <row r="1613" spans="2:25" x14ac:dyDescent="0.25">
      <c r="B1613" s="11">
        <v>298.40890999999999</v>
      </c>
      <c r="C1613" s="3">
        <f>'Normalized Spectra'!C1611*'Spectra Scaled to Min Power'!B$3</f>
        <v>0</v>
      </c>
      <c r="E1613">
        <v>340.79061890000003</v>
      </c>
      <c r="F1613" s="3">
        <f>'Normalized Spectra'!F1611*'Spectra Scaled to Min Power'!E$3</f>
        <v>2.3844478815747645E-2</v>
      </c>
      <c r="H1613">
        <v>298.40890000000002</v>
      </c>
      <c r="I1613" s="3">
        <f>'Normalized Spectra'!I1611*'Spectra Scaled to Min Power'!H$3</f>
        <v>0.10626148659342118</v>
      </c>
      <c r="K1613" s="18">
        <v>298.408905</v>
      </c>
      <c r="L1613" s="3">
        <f>'Normalized Spectra'!L1611*'Spectra Scaled to Min Power'!K$3</f>
        <v>0.36933183043050766</v>
      </c>
      <c r="N1613">
        <v>298.40890000000002</v>
      </c>
      <c r="O1613" s="3">
        <f>'Normalized Spectra'!O1611*'Spectra Scaled to Min Power'!N$3</f>
        <v>1.3766397006205136</v>
      </c>
      <c r="P1613" s="3"/>
      <c r="Q1613" s="1">
        <v>394.72497559999999</v>
      </c>
      <c r="R1613" s="3">
        <f>'Normalized Spectra'!R1611*'Spectra Scaled to Min Power'!Q$3</f>
        <v>-6.1039073469739639E-3</v>
      </c>
      <c r="S1613" s="3"/>
      <c r="T1613">
        <v>298.40889965999997</v>
      </c>
      <c r="U1613" s="3">
        <f>'Normalized Spectra'!U1611*'Spectra Scaled to Min Power'!T$3</f>
        <v>-4.6703300638769899E-3</v>
      </c>
      <c r="V1613"/>
      <c r="W1613">
        <v>298.40889965999997</v>
      </c>
      <c r="X1613" s="3">
        <f>'Normalized Spectra'!X1611*'Spectra Scaled to Min Power'!$W$3</f>
        <v>0</v>
      </c>
      <c r="Y1613" s="1"/>
    </row>
    <row r="1614" spans="2:25" x14ac:dyDescent="0.25">
      <c r="B1614" s="11">
        <v>298.48507999999998</v>
      </c>
      <c r="C1614" s="3">
        <f>'Normalized Spectra'!C1612*'Spectra Scaled to Min Power'!B$3</f>
        <v>0</v>
      </c>
      <c r="E1614">
        <v>340.86846919999999</v>
      </c>
      <c r="F1614" s="3">
        <f>'Normalized Spectra'!F1612*'Spectra Scaled to Min Power'!E$3</f>
        <v>2.7060351771013059E-2</v>
      </c>
      <c r="H1614">
        <v>298.48507999999998</v>
      </c>
      <c r="I1614" s="3">
        <f>'Normalized Spectra'!I1612*'Spectra Scaled to Min Power'!H$3</f>
        <v>0.10703129076246394</v>
      </c>
      <c r="K1614" s="18">
        <v>298.48507690000002</v>
      </c>
      <c r="L1614" s="3">
        <f>'Normalized Spectra'!L1612*'Spectra Scaled to Min Power'!K$3</f>
        <v>0.36933183043050766</v>
      </c>
      <c r="N1614">
        <v>298.48507999999998</v>
      </c>
      <c r="O1614" s="3">
        <f>'Normalized Spectra'!O1612*'Spectra Scaled to Min Power'!N$3</f>
        <v>1.4005451768935344</v>
      </c>
      <c r="P1614" s="3"/>
      <c r="Q1614" s="1">
        <v>394.80450439999998</v>
      </c>
      <c r="R1614" s="3">
        <f>'Normalized Spectra'!R1612*'Spectra Scaled to Min Power'!Q$3</f>
        <v>1.3390373968360866E-2</v>
      </c>
      <c r="S1614" s="3"/>
      <c r="T1614">
        <v>298.48508298000002</v>
      </c>
      <c r="U1614" s="3">
        <f>'Normalized Spectra'!U1612*'Spectra Scaled to Min Power'!T$3</f>
        <v>7.6724683845510718E-4</v>
      </c>
      <c r="V1614"/>
      <c r="W1614">
        <v>298.48508298000002</v>
      </c>
      <c r="X1614" s="3">
        <f>'Normalized Spectra'!X1612*'Spectra Scaled to Min Power'!$W$3</f>
        <v>0</v>
      </c>
      <c r="Y1614" s="1"/>
    </row>
    <row r="1615" spans="2:25" x14ac:dyDescent="0.25">
      <c r="B1615" s="11">
        <v>298.56128000000001</v>
      </c>
      <c r="C1615" s="3">
        <f>'Normalized Spectra'!C1613*'Spectra Scaled to Min Power'!B$3</f>
        <v>0</v>
      </c>
      <c r="E1615">
        <v>340.94635010000002</v>
      </c>
      <c r="F1615" s="3">
        <f>'Normalized Spectra'!F1613*'Spectra Scaled to Min Power'!E$3</f>
        <v>1.2056111846140123E-2</v>
      </c>
      <c r="H1615">
        <v>298.56126999999998</v>
      </c>
      <c r="I1615" s="3">
        <f>'Normalized Spectra'!I1613*'Spectra Scaled to Min Power'!H$3</f>
        <v>0.10509252470709698</v>
      </c>
      <c r="K1615" s="18">
        <v>298.56127930000002</v>
      </c>
      <c r="L1615" s="3">
        <f>'Normalized Spectra'!L1613*'Spectra Scaled to Min Power'!K$3</f>
        <v>0.36933183043050766</v>
      </c>
      <c r="N1615">
        <v>298.56126999999998</v>
      </c>
      <c r="O1615" s="3">
        <f>'Normalized Spectra'!O1613*'Spectra Scaled to Min Power'!N$3</f>
        <v>1.4016427239173901</v>
      </c>
      <c r="P1615" s="3"/>
      <c r="Q1615" s="1">
        <v>394.8840027</v>
      </c>
      <c r="R1615" s="3">
        <f>'Normalized Spectra'!R1613*'Spectra Scaled to Min Power'!Q$3</f>
        <v>-6.6827213421405069E-3</v>
      </c>
      <c r="S1615" s="3"/>
      <c r="T1615">
        <v>298.56126969000002</v>
      </c>
      <c r="U1615" s="3">
        <f>'Normalized Spectra'!U1613*'Spectra Scaled to Min Power'!T$3</f>
        <v>-7.3253333132882997E-3</v>
      </c>
      <c r="V1615"/>
      <c r="W1615">
        <v>298.56126969000002</v>
      </c>
      <c r="X1615" s="3">
        <f>'Normalized Spectra'!X1613*'Spectra Scaled to Min Power'!$W$3</f>
        <v>0</v>
      </c>
      <c r="Y1615" s="1"/>
    </row>
    <row r="1616" spans="2:25" x14ac:dyDescent="0.25">
      <c r="B1616" s="11">
        <v>298.63745</v>
      </c>
      <c r="C1616" s="3">
        <f>'Normalized Spectra'!C1614*'Spectra Scaled to Min Power'!B$3</f>
        <v>0</v>
      </c>
      <c r="E1616">
        <v>341.02426150000002</v>
      </c>
      <c r="F1616" s="3">
        <f>'Normalized Spectra'!F1614*'Spectra Scaled to Min Power'!E$3</f>
        <v>4.5459641104605271E-2</v>
      </c>
      <c r="H1616">
        <v>298.63745999999998</v>
      </c>
      <c r="I1616" s="3">
        <f>'Normalized Spectra'!I1614*'Spectra Scaled to Min Power'!H$3</f>
        <v>0.10509252470709698</v>
      </c>
      <c r="K1616" s="18">
        <v>298.63745119999999</v>
      </c>
      <c r="L1616" s="3">
        <f>'Normalized Spectra'!L1614*'Spectra Scaled to Min Power'!K$3</f>
        <v>0.36933183043050766</v>
      </c>
      <c r="N1616">
        <v>298.63745999999998</v>
      </c>
      <c r="O1616" s="3">
        <f>'Normalized Spectra'!O1614*'Spectra Scaled to Min Power'!N$3</f>
        <v>1.418902778484326</v>
      </c>
      <c r="P1616" s="3"/>
      <c r="Q1616" s="1">
        <v>394.96353149999999</v>
      </c>
      <c r="R1616" s="3">
        <f>'Normalized Spectra'!R1614*'Spectra Scaled to Min Power'!Q$3</f>
        <v>4.2213474139222492E-3</v>
      </c>
      <c r="S1616" s="3"/>
      <c r="T1616">
        <v>298.63745978999998</v>
      </c>
      <c r="U1616" s="3">
        <f>'Normalized Spectra'!U1614*'Spectra Scaled to Min Power'!T$3</f>
        <v>3.8593963609836143E-3</v>
      </c>
      <c r="V1616"/>
      <c r="W1616">
        <v>298.63745978999998</v>
      </c>
      <c r="X1616" s="3">
        <f>'Normalized Spectra'!X1614*'Spectra Scaled to Min Power'!$W$3</f>
        <v>0</v>
      </c>
      <c r="Y1616" s="1"/>
    </row>
    <row r="1617" spans="2:25" x14ac:dyDescent="0.25">
      <c r="B1617" s="11">
        <v>298.71364999999997</v>
      </c>
      <c r="C1617" s="3">
        <f>'Normalized Spectra'!C1615*'Spectra Scaled to Min Power'!B$3</f>
        <v>0</v>
      </c>
      <c r="E1617">
        <v>341.10214230000003</v>
      </c>
      <c r="F1617" s="3">
        <f>'Normalized Spectra'!F1615*'Spectra Scaled to Min Power'!E$3</f>
        <v>3.0798746580684017E-2</v>
      </c>
      <c r="H1617">
        <v>298.71364999999997</v>
      </c>
      <c r="I1617" s="3">
        <f>'Normalized Spectra'!I1615*'Spectra Scaled to Min Power'!H$3</f>
        <v>0.10358142763453157</v>
      </c>
      <c r="K1617" s="18">
        <v>298.71365359999999</v>
      </c>
      <c r="L1617" s="3">
        <f>'Normalized Spectra'!L1615*'Spectra Scaled to Min Power'!K$3</f>
        <v>0.29546546434440613</v>
      </c>
      <c r="N1617">
        <v>298.71364999999997</v>
      </c>
      <c r="O1617" s="3">
        <f>'Normalized Spectra'!O1615*'Spectra Scaled to Min Power'!N$3</f>
        <v>1.4152944047072662</v>
      </c>
      <c r="P1617" s="3"/>
      <c r="Q1617" s="1">
        <v>395.0430298</v>
      </c>
      <c r="R1617" s="3">
        <f>'Normalized Spectra'!R1615*'Spectra Scaled to Min Power'!Q$3</f>
        <v>-1.0010982835592536E-2</v>
      </c>
      <c r="S1617" s="3"/>
      <c r="T1617">
        <v>298.71365328000002</v>
      </c>
      <c r="U1617" s="3">
        <f>'Normalized Spectra'!U1615*'Spectra Scaled to Min Power'!T$3</f>
        <v>-2.7244699249116518E-3</v>
      </c>
      <c r="V1617"/>
      <c r="W1617">
        <v>298.71365328000002</v>
      </c>
      <c r="X1617" s="3">
        <f>'Normalized Spectra'!X1615*'Spectra Scaled to Min Power'!$W$3</f>
        <v>0</v>
      </c>
      <c r="Y1617" s="1"/>
    </row>
    <row r="1618" spans="2:25" x14ac:dyDescent="0.25">
      <c r="B1618" s="11">
        <v>298.78985999999998</v>
      </c>
      <c r="C1618" s="3">
        <f>'Normalized Spectra'!C1616*'Spectra Scaled to Min Power'!B$3</f>
        <v>0</v>
      </c>
      <c r="E1618">
        <v>341.25790410000002</v>
      </c>
      <c r="F1618" s="3">
        <f>'Normalized Spectra'!F1616*'Spectra Scaled to Min Power'!E$3</f>
        <v>3.3886908383157444E-2</v>
      </c>
      <c r="H1618">
        <v>298.78985</v>
      </c>
      <c r="I1618" s="3">
        <f>'Normalized Spectra'!I1616*'Spectra Scaled to Min Power'!H$3</f>
        <v>0.10363845016557177</v>
      </c>
      <c r="K1618" s="18">
        <v>298.78985599999999</v>
      </c>
      <c r="L1618" s="3">
        <f>'Normalized Spectra'!L1616*'Spectra Scaled to Min Power'!K$3</f>
        <v>0.36933183043050766</v>
      </c>
      <c r="N1618">
        <v>298.78985</v>
      </c>
      <c r="O1618" s="3">
        <f>'Normalized Spectra'!O1616*'Spectra Scaled to Min Power'!N$3</f>
        <v>1.4285401434472234</v>
      </c>
      <c r="P1618" s="3"/>
      <c r="Q1618" s="1">
        <v>395.12255859999999</v>
      </c>
      <c r="R1618" s="3">
        <f>'Normalized Spectra'!R1616*'Spectra Scaled to Min Power'!Q$3</f>
        <v>-7.8363364338431126E-4</v>
      </c>
      <c r="S1618" s="3"/>
      <c r="T1618">
        <v>298.78985016000001</v>
      </c>
      <c r="U1618" s="3">
        <f>'Normalized Spectra'!U1616*'Spectra Scaled to Min Power'!T$3</f>
        <v>9.721626243379751E-3</v>
      </c>
      <c r="V1618"/>
      <c r="W1618">
        <v>298.78985016000001</v>
      </c>
      <c r="X1618" s="3">
        <f>'Normalized Spectra'!X1616*'Spectra Scaled to Min Power'!$W$3</f>
        <v>0</v>
      </c>
      <c r="Y1618" s="1"/>
    </row>
    <row r="1619" spans="2:25" x14ac:dyDescent="0.25">
      <c r="B1619" s="11">
        <v>298.86606</v>
      </c>
      <c r="C1619" s="3">
        <f>'Normalized Spectra'!C1617*'Spectra Scaled to Min Power'!B$3</f>
        <v>0</v>
      </c>
      <c r="E1619">
        <v>341.3358154</v>
      </c>
      <c r="F1619" s="3">
        <f>'Normalized Spectra'!F1617*'Spectra Scaled to Min Power'!E$3</f>
        <v>2.6596440359741243E-2</v>
      </c>
      <c r="H1619">
        <v>298.86604999999997</v>
      </c>
      <c r="I1619" s="3">
        <f>'Normalized Spectra'!I1617*'Spectra Scaled to Min Power'!H$3</f>
        <v>0.10284013473100891</v>
      </c>
      <c r="K1619" s="18">
        <v>298.86605830000002</v>
      </c>
      <c r="L1619" s="3">
        <f>'Normalized Spectra'!L1617*'Spectra Scaled to Min Power'!K$3</f>
        <v>0.29546546434440613</v>
      </c>
      <c r="N1619">
        <v>298.86604999999997</v>
      </c>
      <c r="O1619" s="3">
        <f>'Normalized Spectra'!O1617*'Spectra Scaled to Min Power'!N$3</f>
        <v>1.4314869820318219</v>
      </c>
      <c r="P1619" s="3"/>
      <c r="Q1619" s="1">
        <v>395.2020569</v>
      </c>
      <c r="R1619" s="3">
        <f>'Normalized Spectra'!R1617*'Spectra Scaled to Min Power'!Q$3</f>
        <v>-1.046235566808678E-2</v>
      </c>
      <c r="S1619" s="3"/>
      <c r="T1619">
        <v>298.86605042999997</v>
      </c>
      <c r="U1619" s="3">
        <f>'Normalized Spectra'!U1617*'Spectra Scaled to Min Power'!T$3</f>
        <v>-9.9221535121948989E-3</v>
      </c>
      <c r="V1619"/>
      <c r="W1619">
        <v>298.86605042999997</v>
      </c>
      <c r="X1619" s="3">
        <f>'Normalized Spectra'!X1617*'Spectra Scaled to Min Power'!$W$3</f>
        <v>0</v>
      </c>
      <c r="Y1619" s="1"/>
    </row>
    <row r="1620" spans="2:25" x14ac:dyDescent="0.25">
      <c r="B1620" s="11">
        <v>298.94225999999998</v>
      </c>
      <c r="C1620" s="3">
        <f>'Normalized Spectra'!C1618*'Spectra Scaled to Min Power'!B$3</f>
        <v>0</v>
      </c>
      <c r="E1620">
        <v>341.41369630000003</v>
      </c>
      <c r="F1620" s="3">
        <f>'Normalized Spectra'!F1618*'Spectra Scaled to Min Power'!E$3</f>
        <v>1.5940877201539156E-2</v>
      </c>
      <c r="H1620">
        <v>298.94225</v>
      </c>
      <c r="I1620" s="3">
        <f>'Normalized Spectra'!I1618*'Spectra Scaled to Min Power'!H$3</f>
        <v>0.1027260896689285</v>
      </c>
      <c r="K1620" s="18">
        <v>298.94226070000002</v>
      </c>
      <c r="L1620" s="3">
        <f>'Normalized Spectra'!L1618*'Spectra Scaled to Min Power'!K$3</f>
        <v>0.36933183043050766</v>
      </c>
      <c r="N1620">
        <v>298.94225</v>
      </c>
      <c r="O1620" s="3">
        <f>'Normalized Spectra'!O1618*'Spectra Scaled to Min Power'!N$3</f>
        <v>1.4521449219054892</v>
      </c>
      <c r="P1620" s="3"/>
      <c r="Q1620" s="1">
        <v>395.28158569999999</v>
      </c>
      <c r="R1620" s="3">
        <f>'Normalized Spectra'!R1618*'Spectra Scaled to Min Power'!Q$3</f>
        <v>-2.4007466509300471E-4</v>
      </c>
      <c r="S1620" s="3"/>
      <c r="T1620">
        <v>298.94225408</v>
      </c>
      <c r="U1620" s="3">
        <f>'Normalized Spectra'!U1618*'Spectra Scaled to Min Power'!T$3</f>
        <v>6.2720297251636411E-3</v>
      </c>
      <c r="V1620"/>
      <c r="W1620">
        <v>298.94225408</v>
      </c>
      <c r="X1620" s="3">
        <f>'Normalized Spectra'!X1618*'Spectra Scaled to Min Power'!$W$3</f>
        <v>0</v>
      </c>
      <c r="Y1620" s="1"/>
    </row>
    <row r="1621" spans="2:25" x14ac:dyDescent="0.25">
      <c r="B1621" s="11">
        <v>299.01846</v>
      </c>
      <c r="C1621" s="3">
        <f>'Normalized Spectra'!C1619*'Spectra Scaled to Min Power'!B$3</f>
        <v>0</v>
      </c>
      <c r="E1621">
        <v>341.49160769999997</v>
      </c>
      <c r="F1621" s="3">
        <f>'Normalized Spectra'!F1619*'Spectra Scaled to Min Power'!E$3</f>
        <v>3.5604145293070343E-2</v>
      </c>
      <c r="H1621">
        <v>299.01846</v>
      </c>
      <c r="I1621" s="3">
        <f>'Normalized Spectra'!I1619*'Spectra Scaled to Min Power'!H$3</f>
        <v>0.10184224043780533</v>
      </c>
      <c r="K1621" s="18">
        <v>299.01846310000002</v>
      </c>
      <c r="L1621" s="3">
        <f>'Normalized Spectra'!L1619*'Spectra Scaled to Min Power'!K$3</f>
        <v>0.29546546434440613</v>
      </c>
      <c r="N1621">
        <v>299.01846</v>
      </c>
      <c r="O1621" s="3">
        <f>'Normalized Spectra'!O1619*'Spectra Scaled to Min Power'!N$3</f>
        <v>1.4292167135304219</v>
      </c>
      <c r="P1621" s="3"/>
      <c r="Q1621" s="1">
        <v>395.36111449999999</v>
      </c>
      <c r="R1621" s="3">
        <f>'Normalized Spectra'!R1619*'Spectra Scaled to Min Power'!Q$3</f>
        <v>-2.0236365938879765E-2</v>
      </c>
      <c r="S1621" s="3"/>
      <c r="T1621">
        <v>299.01846111999998</v>
      </c>
      <c r="U1621" s="3">
        <f>'Normalized Spectra'!U1619*'Spectra Scaled to Min Power'!T$3</f>
        <v>-5.451299694066678E-3</v>
      </c>
      <c r="V1621"/>
      <c r="W1621">
        <v>299.01846111999998</v>
      </c>
      <c r="X1621" s="3">
        <f>'Normalized Spectra'!X1619*'Spectra Scaled to Min Power'!$W$3</f>
        <v>0</v>
      </c>
      <c r="Y1621" s="1"/>
    </row>
    <row r="1622" spans="2:25" x14ac:dyDescent="0.25">
      <c r="B1622" s="11">
        <v>299.09467000000001</v>
      </c>
      <c r="C1622" s="3">
        <f>'Normalized Spectra'!C1620*'Spectra Scaled to Min Power'!B$3</f>
        <v>0</v>
      </c>
      <c r="E1622">
        <v>341.56951900000001</v>
      </c>
      <c r="F1622" s="3">
        <f>'Normalized Spectra'!F1620*'Spectra Scaled to Min Power'!E$3</f>
        <v>3.1784352178480635E-2</v>
      </c>
      <c r="H1622">
        <v>299.09467000000001</v>
      </c>
      <c r="I1622" s="3">
        <f>'Normalized Spectra'!I1620*'Spectra Scaled to Min Power'!H$3</f>
        <v>0.10221288688956666</v>
      </c>
      <c r="K1622" s="18">
        <v>299.09466550000002</v>
      </c>
      <c r="L1622" s="3">
        <f>'Normalized Spectra'!L1620*'Spectra Scaled to Min Power'!K$3</f>
        <v>0.29546546434440613</v>
      </c>
      <c r="N1622">
        <v>299.09467000000001</v>
      </c>
      <c r="O1622" s="3">
        <f>'Normalized Spectra'!O1620*'Spectra Scaled to Min Power'!N$3</f>
        <v>1.4467323612398995</v>
      </c>
      <c r="P1622" s="3"/>
      <c r="Q1622" s="1">
        <v>395.44064329999998</v>
      </c>
      <c r="R1622" s="3">
        <f>'Normalized Spectra'!R1620*'Spectra Scaled to Min Power'!Q$3</f>
        <v>8.1483945091659557E-3</v>
      </c>
      <c r="S1622" s="3"/>
      <c r="T1622">
        <v>299.09467153999998</v>
      </c>
      <c r="U1622" s="3">
        <f>'Normalized Spectra'!U1620*'Spectra Scaled to Min Power'!T$3</f>
        <v>1.2441336818556866E-3</v>
      </c>
      <c r="V1622"/>
      <c r="W1622">
        <v>299.09467153999998</v>
      </c>
      <c r="X1622" s="3">
        <f>'Normalized Spectra'!X1620*'Spectra Scaled to Min Power'!$W$3</f>
        <v>0</v>
      </c>
      <c r="Y1622" s="1"/>
    </row>
    <row r="1623" spans="2:25" x14ac:dyDescent="0.25">
      <c r="B1623" s="11">
        <v>299.17090000000002</v>
      </c>
      <c r="C1623" s="3">
        <f>'Normalized Spectra'!C1621*'Spectra Scaled to Min Power'!B$3</f>
        <v>0</v>
      </c>
      <c r="E1623">
        <v>341.64739989999998</v>
      </c>
      <c r="F1623" s="3">
        <f>'Normalized Spectra'!F1621*'Spectra Scaled to Min Power'!E$3</f>
        <v>5.041133404347875E-2</v>
      </c>
      <c r="H1623">
        <v>299.17088999999999</v>
      </c>
      <c r="I1623" s="3">
        <f>'Normalized Spectra'!I1621*'Spectra Scaled to Min Power'!H$3</f>
        <v>0.10098690247220227</v>
      </c>
      <c r="K1623" s="18">
        <v>299.1708984</v>
      </c>
      <c r="L1623" s="3">
        <f>'Normalized Spectra'!L1621*'Spectra Scaled to Min Power'!K$3</f>
        <v>0.29546546434440613</v>
      </c>
      <c r="N1623">
        <v>299.17088999999999</v>
      </c>
      <c r="O1623" s="3">
        <f>'Normalized Spectra'!O1621*'Spectra Scaled to Min Power'!N$3</f>
        <v>1.4467323612398995</v>
      </c>
      <c r="P1623" s="3"/>
      <c r="Q1623" s="1">
        <v>395.52017210000002</v>
      </c>
      <c r="R1623" s="3">
        <f>'Normalized Spectra'!R1621*'Spectra Scaled to Min Power'!Q$3</f>
        <v>-1.2972099232796203E-2</v>
      </c>
      <c r="S1623" s="3"/>
      <c r="T1623">
        <v>299.17088534999999</v>
      </c>
      <c r="U1623" s="3">
        <f>'Normalized Spectra'!U1621*'Spectra Scaled to Min Power'!T$3</f>
        <v>1.9772916778371744E-3</v>
      </c>
      <c r="V1623"/>
      <c r="W1623">
        <v>299.17088534999999</v>
      </c>
      <c r="X1623" s="3">
        <f>'Normalized Spectra'!X1621*'Spectra Scaled to Min Power'!$W$3</f>
        <v>0</v>
      </c>
      <c r="Y1623" s="1"/>
    </row>
    <row r="1624" spans="2:25" x14ac:dyDescent="0.25">
      <c r="B1624" s="11">
        <v>299.24709999999999</v>
      </c>
      <c r="C1624" s="3">
        <f>'Normalized Spectra'!C1622*'Spectra Scaled to Min Power'!B$3</f>
        <v>0</v>
      </c>
      <c r="E1624">
        <v>341.72531129999999</v>
      </c>
      <c r="F1624" s="3">
        <f>'Normalized Spectra'!F1622*'Spectra Scaled to Min Power'!E$3</f>
        <v>1.2352644362935736E-2</v>
      </c>
      <c r="H1624">
        <v>299.24709999999999</v>
      </c>
      <c r="I1624" s="3">
        <f>'Normalized Spectra'!I1622*'Spectra Scaled to Min Power'!H$3</f>
        <v>0.10127201512740329</v>
      </c>
      <c r="K1624" s="18">
        <v>299.2471008</v>
      </c>
      <c r="L1624" s="3">
        <f>'Normalized Spectra'!L1622*'Spectra Scaled to Min Power'!K$3</f>
        <v>0.29546546434440613</v>
      </c>
      <c r="N1624">
        <v>299.24709999999999</v>
      </c>
      <c r="O1624" s="3">
        <f>'Normalized Spectra'!O1622*'Spectra Scaled to Min Power'!N$3</f>
        <v>1.4611808912388762</v>
      </c>
      <c r="P1624" s="3"/>
      <c r="Q1624" s="1">
        <v>395.59970090000002</v>
      </c>
      <c r="R1624" s="3">
        <f>'Normalized Spectra'!R1622*'Spectra Scaled to Min Power'!Q$3</f>
        <v>1.9644377838269498E-3</v>
      </c>
      <c r="S1624" s="3"/>
      <c r="T1624">
        <v>299.24710254000001</v>
      </c>
      <c r="U1624" s="3">
        <f>'Normalized Spectra'!U1622*'Spectra Scaled to Min Power'!T$3</f>
        <v>5.5744082072000274E-3</v>
      </c>
      <c r="V1624"/>
      <c r="W1624">
        <v>299.24710254000001</v>
      </c>
      <c r="X1624" s="3">
        <f>'Normalized Spectra'!X1622*'Spectra Scaled to Min Power'!$W$3</f>
        <v>0</v>
      </c>
      <c r="Y1624" s="1"/>
    </row>
    <row r="1625" spans="2:25" x14ac:dyDescent="0.25">
      <c r="B1625" s="11">
        <v>299.32333</v>
      </c>
      <c r="C1625" s="3">
        <f>'Normalized Spectra'!C1623*'Spectra Scaled to Min Power'!B$3</f>
        <v>0</v>
      </c>
      <c r="E1625">
        <v>341.80322269999999</v>
      </c>
      <c r="F1625" s="3">
        <f>'Normalized Spectra'!F1623*'Spectra Scaled to Min Power'!E$3</f>
        <v>2.1138819170085785E-2</v>
      </c>
      <c r="H1625">
        <v>299.32332000000002</v>
      </c>
      <c r="I1625" s="3">
        <f>'Normalized Spectra'!I1623*'Spectra Scaled to Min Power'!H$3</f>
        <v>0.1000460307100389</v>
      </c>
      <c r="K1625" s="18">
        <v>299.32333369999998</v>
      </c>
      <c r="L1625" s="3">
        <f>'Normalized Spectra'!L1623*'Spectra Scaled to Min Power'!K$3</f>
        <v>0.29546546434440613</v>
      </c>
      <c r="N1625">
        <v>299.32332000000002</v>
      </c>
      <c r="O1625" s="3">
        <f>'Normalized Spectra'!O1623*'Spectra Scaled to Min Power'!N$3</f>
        <v>1.449994932529991</v>
      </c>
      <c r="P1625" s="3"/>
      <c r="Q1625" s="1">
        <v>395.67922970000001</v>
      </c>
      <c r="R1625" s="3">
        <f>'Normalized Spectra'!R1623*'Spectra Scaled to Min Power'!Q$3</f>
        <v>-9.2942847106571146E-3</v>
      </c>
      <c r="S1625" s="3"/>
      <c r="T1625">
        <v>299.32332310999999</v>
      </c>
      <c r="U1625" s="3">
        <f>'Normalized Spectra'!U1623*'Spectra Scaled to Min Power'!T$3</f>
        <v>-1.0207020424430814E-2</v>
      </c>
      <c r="V1625"/>
      <c r="W1625">
        <v>299.32332310999999</v>
      </c>
      <c r="X1625" s="3">
        <f>'Normalized Spectra'!X1623*'Spectra Scaled to Min Power'!$W$3</f>
        <v>0</v>
      </c>
      <c r="Y1625" s="1"/>
    </row>
    <row r="1626" spans="2:25" x14ac:dyDescent="0.25">
      <c r="B1626" s="11">
        <v>299.39954</v>
      </c>
      <c r="C1626" s="3">
        <f>'Normalized Spectra'!C1624*'Spectra Scaled to Min Power'!B$3</f>
        <v>0</v>
      </c>
      <c r="E1626">
        <v>341.88113399999997</v>
      </c>
      <c r="F1626" s="3">
        <f>'Normalized Spectra'!F1624*'Spectra Scaled to Min Power'!E$3</f>
        <v>2.4405106519870216E-2</v>
      </c>
      <c r="H1626">
        <v>299.39954999999998</v>
      </c>
      <c r="I1626" s="3">
        <f>'Normalized Spectra'!I1624*'Spectra Scaled to Min Power'!H$3</f>
        <v>0.10024560956867959</v>
      </c>
      <c r="K1626" s="18">
        <v>299.39953609999998</v>
      </c>
      <c r="L1626" s="3">
        <f>'Normalized Spectra'!L1624*'Spectra Scaled to Min Power'!K$3</f>
        <v>0.36933183043050766</v>
      </c>
      <c r="N1626">
        <v>299.39954999999998</v>
      </c>
      <c r="O1626" s="3">
        <f>'Normalized Spectra'!O1624*'Spectra Scaled to Min Power'!N$3</f>
        <v>1.45521203961599</v>
      </c>
      <c r="P1626" s="3"/>
      <c r="Q1626" s="1">
        <v>395.7587585</v>
      </c>
      <c r="R1626" s="3">
        <f>'Normalized Spectra'!R1624*'Spectra Scaled to Min Power'!Q$3</f>
        <v>8.7255248780447586E-3</v>
      </c>
      <c r="S1626" s="3"/>
      <c r="T1626">
        <v>299.39954705999997</v>
      </c>
      <c r="U1626" s="3">
        <f>'Normalized Spectra'!U1624*'Spectra Scaled to Min Power'!T$3</f>
        <v>9.7999770383845625E-3</v>
      </c>
      <c r="V1626"/>
      <c r="W1626">
        <v>299.39954705999997</v>
      </c>
      <c r="X1626" s="3">
        <f>'Normalized Spectra'!X1624*'Spectra Scaled to Min Power'!$W$3</f>
        <v>0</v>
      </c>
      <c r="Y1626" s="1"/>
    </row>
    <row r="1627" spans="2:25" x14ac:dyDescent="0.25">
      <c r="B1627" s="11">
        <v>299.47577000000001</v>
      </c>
      <c r="C1627" s="3">
        <f>'Normalized Spectra'!C1625*'Spectra Scaled to Min Power'!B$3</f>
        <v>0</v>
      </c>
      <c r="E1627">
        <v>341.95907590000002</v>
      </c>
      <c r="F1627" s="3">
        <f>'Normalized Spectra'!F1625*'Spectra Scaled to Min Power'!E$3</f>
        <v>3.1408296981132476E-2</v>
      </c>
      <c r="H1627">
        <v>299.47577000000001</v>
      </c>
      <c r="I1627" s="3">
        <f>'Normalized Spectra'!I1625*'Spectra Scaled to Min Power'!H$3</f>
        <v>9.9333249072036334E-2</v>
      </c>
      <c r="K1627" s="18">
        <v>299.47576900000001</v>
      </c>
      <c r="L1627" s="3">
        <f>'Normalized Spectra'!L1625*'Spectra Scaled to Min Power'!K$3</f>
        <v>0.29546546434440613</v>
      </c>
      <c r="N1627">
        <v>299.47577000000001</v>
      </c>
      <c r="O1627" s="3">
        <f>'Normalized Spectra'!O1625*'Spectra Scaled to Min Power'!N$3</f>
        <v>1.4562644819676323</v>
      </c>
      <c r="P1627" s="3"/>
      <c r="Q1627" s="1">
        <v>395.83828740000001</v>
      </c>
      <c r="R1627" s="3">
        <f>'Normalized Spectra'!R1625*'Spectra Scaled to Min Power'!Q$3</f>
        <v>-5.5323981383281361E-4</v>
      </c>
      <c r="S1627" s="3"/>
      <c r="T1627">
        <v>299.47577439000003</v>
      </c>
      <c r="U1627" s="3">
        <f>'Normalized Spectra'!U1625*'Spectra Scaled to Min Power'!T$3</f>
        <v>-1.1022158219589698E-2</v>
      </c>
      <c r="V1627"/>
      <c r="W1627">
        <v>299.47577439000003</v>
      </c>
      <c r="X1627" s="3">
        <f>'Normalized Spectra'!X1625*'Spectra Scaled to Min Power'!$W$3</f>
        <v>0</v>
      </c>
      <c r="Y1627" s="1"/>
    </row>
    <row r="1628" spans="2:25" x14ac:dyDescent="0.25">
      <c r="B1628" s="11">
        <v>299.55200000000002</v>
      </c>
      <c r="C1628" s="3">
        <f>'Normalized Spectra'!C1626*'Spectra Scaled to Min Power'!B$3</f>
        <v>0</v>
      </c>
      <c r="E1628">
        <v>342.03698730000002</v>
      </c>
      <c r="F1628" s="3">
        <f>'Normalized Spectra'!F1626*'Spectra Scaled to Min Power'!E$3</f>
        <v>1.7872838471061876E-2</v>
      </c>
      <c r="H1628">
        <v>299.55201</v>
      </c>
      <c r="I1628" s="3">
        <f>'Normalized Spectra'!I1626*'Spectra Scaled to Min Power'!H$3</f>
        <v>9.9874963116918264E-2</v>
      </c>
      <c r="K1628" s="18">
        <v>299.55200200000002</v>
      </c>
      <c r="L1628" s="3">
        <f>'Normalized Spectra'!L1626*'Spectra Scaled to Min Power'!K$3</f>
        <v>0.29546546434440613</v>
      </c>
      <c r="N1628">
        <v>299.55201</v>
      </c>
      <c r="O1628" s="3">
        <f>'Normalized Spectra'!O1626*'Spectra Scaled to Min Power'!N$3</f>
        <v>1.4822447731624626</v>
      </c>
      <c r="P1628" s="3"/>
      <c r="Q1628" s="1">
        <v>395.9178162</v>
      </c>
      <c r="R1628" s="3">
        <f>'Normalized Spectra'!R1626*'Spectra Scaled to Min Power'!Q$3</f>
        <v>-1.0639008708640622E-2</v>
      </c>
      <c r="S1628" s="3"/>
      <c r="T1628">
        <v>299.55200509999997</v>
      </c>
      <c r="U1628" s="3">
        <f>'Normalized Spectra'!U1626*'Spectra Scaled to Min Power'!T$3</f>
        <v>5.0256948440557322E-3</v>
      </c>
      <c r="V1628"/>
      <c r="W1628">
        <v>299.55200509999997</v>
      </c>
      <c r="X1628" s="3">
        <f>'Normalized Spectra'!X1626*'Spectra Scaled to Min Power'!$W$3</f>
        <v>0</v>
      </c>
      <c r="Y1628" s="1"/>
    </row>
    <row r="1629" spans="2:25" x14ac:dyDescent="0.25">
      <c r="B1629" s="11">
        <v>299.62822999999997</v>
      </c>
      <c r="C1629" s="3">
        <f>'Normalized Spectra'!C1627*'Spectra Scaled to Min Power'!B$3</f>
        <v>0</v>
      </c>
      <c r="E1629">
        <v>342.11489870000003</v>
      </c>
      <c r="F1629" s="3">
        <f>'Normalized Spectra'!F1627*'Spectra Scaled to Min Power'!E$3</f>
        <v>1.7754548719801488E-2</v>
      </c>
      <c r="H1629">
        <v>299.62824000000001</v>
      </c>
      <c r="I1629" s="3">
        <f>'Normalized Spectra'!I1627*'Spectra Scaled to Min Power'!H$3</f>
        <v>9.8934091354754908E-2</v>
      </c>
      <c r="K1629" s="18">
        <v>299.6282349</v>
      </c>
      <c r="L1629" s="3">
        <f>'Normalized Spectra'!L1627*'Spectra Scaled to Min Power'!K$3</f>
        <v>0.29546546434440613</v>
      </c>
      <c r="N1629">
        <v>299.62824000000001</v>
      </c>
      <c r="O1629" s="3">
        <f>'Normalized Spectra'!O1627*'Spectra Scaled to Min Power'!N$3</f>
        <v>1.4600532744335453</v>
      </c>
      <c r="P1629" s="3"/>
      <c r="Q1629" s="1">
        <v>395.99737549999998</v>
      </c>
      <c r="R1629" s="3">
        <f>'Normalized Spectra'!R1627*'Spectra Scaled to Min Power'!Q$3</f>
        <v>-5.6668400443745815E-3</v>
      </c>
      <c r="S1629" s="3"/>
      <c r="T1629">
        <v>299.62823917999998</v>
      </c>
      <c r="U1629" s="3">
        <f>'Normalized Spectra'!U1627*'Spectra Scaled to Min Power'!T$3</f>
        <v>-5.3919466367522264E-3</v>
      </c>
      <c r="V1629"/>
      <c r="W1629">
        <v>299.62823917999998</v>
      </c>
      <c r="X1629" s="3">
        <f>'Normalized Spectra'!X1627*'Spectra Scaled to Min Power'!$W$3</f>
        <v>0</v>
      </c>
      <c r="Y1629" s="1"/>
    </row>
    <row r="1630" spans="2:25" x14ac:dyDescent="0.25">
      <c r="B1630" s="11">
        <v>299.70447000000001</v>
      </c>
      <c r="C1630" s="3">
        <f>'Normalized Spectra'!C1628*'Spectra Scaled to Min Power'!B$3</f>
        <v>0</v>
      </c>
      <c r="E1630">
        <v>342.19284060000001</v>
      </c>
      <c r="F1630" s="3">
        <f>'Normalized Spectra'!F1628*'Spectra Scaled to Min Power'!E$3</f>
        <v>8.4416564832459264E-3</v>
      </c>
      <c r="H1630">
        <v>299.70447999999999</v>
      </c>
      <c r="I1630" s="3">
        <f>'Normalized Spectra'!I1628*'Spectra Scaled to Min Power'!H$3</f>
        <v>9.8934091354754908E-2</v>
      </c>
      <c r="K1630" s="18">
        <v>299.70446779999997</v>
      </c>
      <c r="L1630" s="3">
        <f>'Normalized Spectra'!L1628*'Spectra Scaled to Min Power'!K$3</f>
        <v>0.29546546434440613</v>
      </c>
      <c r="N1630">
        <v>299.70447999999999</v>
      </c>
      <c r="O1630" s="3">
        <f>'Normalized Spectra'!O1628*'Spectra Scaled to Min Power'!N$3</f>
        <v>1.4730434200309603</v>
      </c>
      <c r="P1630" s="3"/>
      <c r="Q1630" s="1">
        <v>396.07690430000002</v>
      </c>
      <c r="R1630" s="3">
        <f>'Normalized Spectra'!R1628*'Spectra Scaled to Min Power'!Q$3</f>
        <v>8.0170607126608135E-3</v>
      </c>
      <c r="S1630" s="3"/>
      <c r="T1630">
        <v>299.70447664</v>
      </c>
      <c r="U1630" s="3">
        <f>'Normalized Spectra'!U1628*'Spectra Scaled to Min Power'!T$3</f>
        <v>1.041038347246279E-2</v>
      </c>
      <c r="V1630"/>
      <c r="W1630">
        <v>299.70447664</v>
      </c>
      <c r="X1630" s="3">
        <f>'Normalized Spectra'!X1628*'Spectra Scaled to Min Power'!$W$3</f>
        <v>0</v>
      </c>
      <c r="Y1630" s="1"/>
    </row>
    <row r="1631" spans="2:25" x14ac:dyDescent="0.25">
      <c r="B1631" s="11">
        <v>299.78073000000001</v>
      </c>
      <c r="C1631" s="3">
        <f>'Normalized Spectra'!C1629*'Spectra Scaled to Min Power'!B$3</f>
        <v>0</v>
      </c>
      <c r="E1631">
        <v>342.27075200000002</v>
      </c>
      <c r="F1631" s="3">
        <f>'Normalized Spectra'!F1629*'Spectra Scaled to Min Power'!E$3</f>
        <v>2.6251721386456536E-2</v>
      </c>
      <c r="H1631">
        <v>299.78071999999997</v>
      </c>
      <c r="I1631" s="3">
        <f>'Normalized Spectra'!I1629*'Spectra Scaled to Min Power'!H$3</f>
        <v>9.7964708327071423E-2</v>
      </c>
      <c r="K1631" s="18">
        <v>299.78073119999999</v>
      </c>
      <c r="L1631" s="3">
        <f>'Normalized Spectra'!L1629*'Spectra Scaled to Min Power'!K$3</f>
        <v>0.29546546434440613</v>
      </c>
      <c r="N1631">
        <v>299.78071999999997</v>
      </c>
      <c r="O1631" s="3">
        <f>'Normalized Spectra'!O1629*'Spectra Scaled to Min Power'!N$3</f>
        <v>1.46563121889725</v>
      </c>
      <c r="P1631" s="3"/>
      <c r="Q1631" s="1">
        <v>396.15643310000002</v>
      </c>
      <c r="R1631" s="3">
        <f>'Normalized Spectra'!R1629*'Spectra Scaled to Min Power'!Q$3</f>
        <v>-1.1866296984754957E-2</v>
      </c>
      <c r="S1631" s="3"/>
      <c r="T1631">
        <v>299.78071747000001</v>
      </c>
      <c r="U1631" s="3">
        <f>'Normalized Spectra'!U1629*'Spectra Scaled to Min Power'!T$3</f>
        <v>-1.21267041398562E-2</v>
      </c>
      <c r="V1631"/>
      <c r="W1631">
        <v>299.78071747000001</v>
      </c>
      <c r="X1631" s="3">
        <f>'Normalized Spectra'!X1629*'Spectra Scaled to Min Power'!$W$3</f>
        <v>0</v>
      </c>
      <c r="Y1631" s="1"/>
    </row>
    <row r="1632" spans="2:25" x14ac:dyDescent="0.25">
      <c r="B1632" s="11">
        <v>299.85696000000002</v>
      </c>
      <c r="C1632" s="3">
        <f>'Normalized Spectra'!C1630*'Spectra Scaled to Min Power'!B$3</f>
        <v>0</v>
      </c>
      <c r="E1632">
        <v>342.34869379999998</v>
      </c>
      <c r="F1632" s="3">
        <f>'Normalized Spectra'!F1630*'Spectra Scaled to Min Power'!E$3</f>
        <v>1.7156483440838192E-2</v>
      </c>
      <c r="H1632">
        <v>299.85696000000002</v>
      </c>
      <c r="I1632" s="3">
        <f>'Normalized Spectra'!I1630*'Spectra Scaled to Min Power'!H$3</f>
        <v>9.9019625151315196E-2</v>
      </c>
      <c r="K1632" s="18">
        <v>299.85696410000003</v>
      </c>
      <c r="L1632" s="3">
        <f>'Normalized Spectra'!L1630*'Spectra Scaled to Min Power'!K$3</f>
        <v>0.29546546434440613</v>
      </c>
      <c r="N1632">
        <v>299.85696000000002</v>
      </c>
      <c r="O1632" s="3">
        <f>'Normalized Spectra'!O1630*'Spectra Scaled to Min Power'!N$3</f>
        <v>1.4898073232035505</v>
      </c>
      <c r="P1632" s="3"/>
      <c r="Q1632" s="1">
        <v>396.23599239999999</v>
      </c>
      <c r="R1632" s="3">
        <f>'Normalized Spectra'!R1630*'Spectra Scaled to Min Power'!Q$3</f>
        <v>1.8839549859116154E-2</v>
      </c>
      <c r="S1632" s="3"/>
      <c r="T1632">
        <v>299.85696167999998</v>
      </c>
      <c r="U1632" s="3">
        <f>'Normalized Spectra'!U1630*'Spectra Scaled to Min Power'!T$3</f>
        <v>3.6347947147612691E-3</v>
      </c>
      <c r="V1632"/>
      <c r="W1632">
        <v>299.85696167999998</v>
      </c>
      <c r="X1632" s="3">
        <f>'Normalized Spectra'!X1630*'Spectra Scaled to Min Power'!$W$3</f>
        <v>0</v>
      </c>
      <c r="Y1632" s="1"/>
    </row>
    <row r="1633" spans="2:25" x14ac:dyDescent="0.25">
      <c r="B1633" s="11">
        <v>299.9332</v>
      </c>
      <c r="C1633" s="3">
        <f>'Normalized Spectra'!C1631*'Spectra Scaled to Min Power'!B$3</f>
        <v>0</v>
      </c>
      <c r="E1633">
        <v>342.42660519999998</v>
      </c>
      <c r="F1633" s="3">
        <f>'Normalized Spectra'!F1631*'Spectra Scaled to Min Power'!E$3</f>
        <v>1.7494174324272735E-2</v>
      </c>
      <c r="H1633">
        <v>299.93320999999997</v>
      </c>
      <c r="I1633" s="3">
        <f>'Normalized Spectra'!I1631*'Spectra Scaled to Min Power'!H$3</f>
        <v>9.7337460485629163E-2</v>
      </c>
      <c r="K1633" s="18">
        <v>299.93319700000001</v>
      </c>
      <c r="L1633" s="3">
        <f>'Normalized Spectra'!L1631*'Spectra Scaled to Min Power'!K$3</f>
        <v>0.29546546434440613</v>
      </c>
      <c r="N1633">
        <v>299.93320999999997</v>
      </c>
      <c r="O1633" s="3">
        <f>'Normalized Spectra'!O1631*'Spectra Scaled to Min Power'!N$3</f>
        <v>1.4716451751923496</v>
      </c>
      <c r="P1633" s="3"/>
      <c r="Q1633" s="1">
        <v>396.31552119999998</v>
      </c>
      <c r="R1633" s="3">
        <f>'Normalized Spectra'!R1631*'Spectra Scaled to Min Power'!Q$3</f>
        <v>-1.8195393381145022E-2</v>
      </c>
      <c r="S1633" s="3"/>
      <c r="T1633">
        <v>299.93320926000001</v>
      </c>
      <c r="U1633" s="3">
        <f>'Normalized Spectra'!U1631*'Spectra Scaled to Min Power'!T$3</f>
        <v>-7.8801545085919172E-3</v>
      </c>
      <c r="V1633"/>
      <c r="W1633">
        <v>299.93320926000001</v>
      </c>
      <c r="X1633" s="3">
        <f>'Normalized Spectra'!X1631*'Spectra Scaled to Min Power'!$W$3</f>
        <v>0</v>
      </c>
      <c r="Y1633" s="1"/>
    </row>
    <row r="1634" spans="2:25" x14ac:dyDescent="0.25">
      <c r="B1634" s="11">
        <v>300.00945999999999</v>
      </c>
      <c r="C1634" s="3">
        <f>'Normalized Spectra'!C1632*'Spectra Scaled to Min Power'!B$3</f>
        <v>0</v>
      </c>
      <c r="E1634">
        <v>342.50454710000002</v>
      </c>
      <c r="F1634" s="3">
        <f>'Normalized Spectra'!F1632*'Spectra Scaled to Min Power'!E$3</f>
        <v>2.6946286167911587E-2</v>
      </c>
      <c r="H1634">
        <v>300.00945999999999</v>
      </c>
      <c r="I1634" s="3">
        <f>'Normalized Spectra'!I1632*'Spectra Scaled to Min Power'!H$3</f>
        <v>9.7223415423548759E-2</v>
      </c>
      <c r="K1634" s="18">
        <v>300.00946040000002</v>
      </c>
      <c r="L1634" s="3">
        <f>'Normalized Spectra'!L1632*'Spectra Scaled to Min Power'!K$3</f>
        <v>0.29546546434440613</v>
      </c>
      <c r="N1634">
        <v>300.00945999999999</v>
      </c>
      <c r="O1634" s="3">
        <f>'Normalized Spectra'!O1632*'Spectra Scaled to Min Power'!N$3</f>
        <v>1.4801699582406533</v>
      </c>
      <c r="P1634" s="3"/>
      <c r="Q1634" s="1">
        <v>396.39508060000003</v>
      </c>
      <c r="R1634" s="3">
        <f>'Normalized Spectra'!R1632*'Spectra Scaled to Min Power'!Q$3</f>
        <v>2.2560522363794723E-2</v>
      </c>
      <c r="S1634" s="3"/>
      <c r="T1634">
        <v>300.00946020999999</v>
      </c>
      <c r="U1634" s="3">
        <f>'Normalized Spectra'!U1632*'Spectra Scaled to Min Power'!T$3</f>
        <v>-8.925168895928925E-4</v>
      </c>
      <c r="V1634"/>
      <c r="W1634">
        <v>300.00946020999999</v>
      </c>
      <c r="X1634" s="3">
        <f>'Normalized Spectra'!X1632*'Spectra Scaled to Min Power'!$W$3</f>
        <v>-5.24324347373649E-3</v>
      </c>
      <c r="Y1634" s="1"/>
    </row>
    <row r="1635" spans="2:25" x14ac:dyDescent="0.25">
      <c r="B1635" s="11">
        <v>300.08571999999998</v>
      </c>
      <c r="C1635" s="3">
        <f>'Normalized Spectra'!C1633*'Spectra Scaled to Min Power'!B$3</f>
        <v>0</v>
      </c>
      <c r="E1635">
        <v>342.58248900000001</v>
      </c>
      <c r="F1635" s="3">
        <f>'Normalized Spectra'!F1633*'Spectra Scaled to Min Power'!E$3</f>
        <v>5.1164048106436918E-2</v>
      </c>
      <c r="H1635">
        <v>300.08571000000001</v>
      </c>
      <c r="I1635" s="3">
        <f>'Normalized Spectra'!I1633*'Spectra Scaled to Min Power'!H$3</f>
        <v>9.5883385944103949E-2</v>
      </c>
      <c r="K1635" s="18">
        <v>300.0857239</v>
      </c>
      <c r="L1635" s="3">
        <f>'Normalized Spectra'!L1633*'Spectra Scaled to Min Power'!K$3</f>
        <v>0.29546546434440613</v>
      </c>
      <c r="N1635">
        <v>300.08571000000001</v>
      </c>
      <c r="O1635" s="3">
        <f>'Normalized Spectra'!O1633*'Spectra Scaled to Min Power'!N$3</f>
        <v>1.469825953413082</v>
      </c>
      <c r="P1635" s="3"/>
      <c r="Q1635" s="1">
        <v>396.4746399</v>
      </c>
      <c r="R1635" s="3">
        <f>'Normalized Spectra'!R1633*'Spectra Scaled to Min Power'!Q$3</f>
        <v>7.5410419644789672E-3</v>
      </c>
      <c r="S1635" s="3"/>
      <c r="T1635">
        <v>300.08571453000002</v>
      </c>
      <c r="U1635" s="3">
        <f>'Normalized Spectra'!U1633*'Spectra Scaled to Min Power'!T$3</f>
        <v>-4.0579009061615838E-3</v>
      </c>
      <c r="V1635"/>
      <c r="W1635">
        <v>300.08571453000002</v>
      </c>
      <c r="X1635" s="3">
        <f>'Normalized Spectra'!X1633*'Spectra Scaled to Min Power'!$W$3</f>
        <v>-8.053514109123831E-3</v>
      </c>
      <c r="Y1635" s="1"/>
    </row>
    <row r="1636" spans="2:25" x14ac:dyDescent="0.25">
      <c r="B1636" s="11">
        <v>300.16199</v>
      </c>
      <c r="C1636" s="3">
        <f>'Normalized Spectra'!C1634*'Spectra Scaled to Min Power'!B$3</f>
        <v>0</v>
      </c>
      <c r="E1636">
        <v>342.66043089999999</v>
      </c>
      <c r="F1636" s="3">
        <f>'Normalized Spectra'!F1634*'Spectra Scaled to Min Power'!E$3</f>
        <v>2.2232514085521519E-2</v>
      </c>
      <c r="H1636">
        <v>300.16197</v>
      </c>
      <c r="I1636" s="3">
        <f>'Normalized Spectra'!I1634*'Spectra Scaled to Min Power'!H$3</f>
        <v>9.6139987333784871E-2</v>
      </c>
      <c r="K1636" s="18">
        <v>300.16198730000002</v>
      </c>
      <c r="L1636" s="3">
        <f>'Normalized Spectra'!L1634*'Spectra Scaled to Min Power'!K$3</f>
        <v>0.29546546434440613</v>
      </c>
      <c r="N1636">
        <v>300.16197</v>
      </c>
      <c r="O1636" s="3">
        <f>'Normalized Spectra'!O1634*'Spectra Scaled to Min Power'!N$3</f>
        <v>1.4933254876361837</v>
      </c>
      <c r="P1636" s="3"/>
      <c r="Q1636" s="1">
        <v>396.55419920000003</v>
      </c>
      <c r="R1636" s="3">
        <f>'Normalized Spectra'!R1634*'Spectra Scaled to Min Power'!Q$3</f>
        <v>1.1209565842449851E-2</v>
      </c>
      <c r="S1636" s="3"/>
      <c r="T1636">
        <v>300.16197222</v>
      </c>
      <c r="U1636" s="3">
        <f>'Normalized Spectra'!U1634*'Spectra Scaled to Min Power'!T$3</f>
        <v>8.7741785256007475E-3</v>
      </c>
      <c r="V1636"/>
      <c r="W1636">
        <v>300.16197222</v>
      </c>
      <c r="X1636" s="3">
        <f>'Normalized Spectra'!X1634*'Spectra Scaled to Min Power'!$W$3</f>
        <v>4.420620387593918E-3</v>
      </c>
      <c r="Y1636" s="1"/>
    </row>
    <row r="1637" spans="2:25" x14ac:dyDescent="0.25">
      <c r="B1637" s="11">
        <v>300.23822000000001</v>
      </c>
      <c r="C1637" s="3">
        <f>'Normalized Spectra'!C1635*'Spectra Scaled to Min Power'!B$3</f>
        <v>0</v>
      </c>
      <c r="E1637">
        <v>342.73837279999998</v>
      </c>
      <c r="F1637" s="3">
        <f>'Normalized Spectra'!F1635*'Spectra Scaled to Min Power'!E$3</f>
        <v>1.2188752244415348E-2</v>
      </c>
      <c r="H1637">
        <v>300.23822999999999</v>
      </c>
      <c r="I1637" s="3">
        <f>'Normalized Spectra'!I1635*'Spectra Scaled to Min Power'!H$3</f>
        <v>9.51706043061014E-2</v>
      </c>
      <c r="K1637" s="18">
        <v>300.2382202</v>
      </c>
      <c r="L1637" s="3">
        <f>'Normalized Spectra'!L1635*'Spectra Scaled to Min Power'!K$3</f>
        <v>0.29546546434440613</v>
      </c>
      <c r="N1637">
        <v>300.23822999999999</v>
      </c>
      <c r="O1637" s="3">
        <f>'Normalized Spectra'!O1635*'Spectra Scaled to Min Power'!N$3</f>
        <v>1.4771930498745789</v>
      </c>
      <c r="P1637" s="3"/>
      <c r="Q1637" s="1">
        <v>396.63372800000002</v>
      </c>
      <c r="R1637" s="3">
        <f>'Normalized Spectra'!R1635*'Spectra Scaled to Min Power'!Q$3</f>
        <v>-1.1024981261683522E-2</v>
      </c>
      <c r="S1637" s="3"/>
      <c r="T1637">
        <v>300.23823327000002</v>
      </c>
      <c r="U1637" s="3">
        <f>'Normalized Spectra'!U1635*'Spectra Scaled to Min Power'!T$3</f>
        <v>-4.7234364746648622E-3</v>
      </c>
      <c r="V1637"/>
      <c r="W1637">
        <v>300.23823327000002</v>
      </c>
      <c r="X1637" s="3">
        <f>'Normalized Spectra'!X1635*'Spectra Scaled to Min Power'!$W$3</f>
        <v>-8.4142454177694309E-4</v>
      </c>
      <c r="Y1637" s="1"/>
    </row>
    <row r="1638" spans="2:25" x14ac:dyDescent="0.25">
      <c r="B1638" s="11">
        <v>300.31448</v>
      </c>
      <c r="C1638" s="3">
        <f>'Normalized Spectra'!C1636*'Spectra Scaled to Min Power'!B$3</f>
        <v>0</v>
      </c>
      <c r="E1638">
        <v>342.81631470000002</v>
      </c>
      <c r="F1638" s="3">
        <f>'Normalized Spectra'!F1636*'Spectra Scaled to Min Power'!E$3</f>
        <v>2.9169294374656308E-2</v>
      </c>
      <c r="H1638">
        <v>300.31450000000001</v>
      </c>
      <c r="I1638" s="3">
        <f>'Normalized Spectra'!I1636*'Spectra Scaled to Min Power'!H$3</f>
        <v>9.5854874678583848E-2</v>
      </c>
      <c r="K1638" s="18">
        <v>300.31448360000002</v>
      </c>
      <c r="L1638" s="3">
        <f>'Normalized Spectra'!L1636*'Spectra Scaled to Min Power'!K$3</f>
        <v>0.29546546434440613</v>
      </c>
      <c r="N1638">
        <v>300.31450000000001</v>
      </c>
      <c r="O1638" s="3">
        <f>'Normalized Spectra'!O1636*'Spectra Scaled to Min Power'!N$3</f>
        <v>1.4794332485945036</v>
      </c>
      <c r="P1638" s="3"/>
      <c r="Q1638" s="1">
        <v>396.71328740000001</v>
      </c>
      <c r="R1638" s="3">
        <f>'Normalized Spectra'!R1636*'Spectra Scaled to Min Power'!Q$3</f>
        <v>5.0397867099347552E-3</v>
      </c>
      <c r="S1638" s="3"/>
      <c r="T1638">
        <v>300.31449769</v>
      </c>
      <c r="U1638" s="3">
        <f>'Normalized Spectra'!U1636*'Spectra Scaled to Min Power'!T$3</f>
        <v>9.6057360773437808E-3</v>
      </c>
      <c r="V1638"/>
      <c r="W1638">
        <v>300.31449769</v>
      </c>
      <c r="X1638" s="3">
        <f>'Normalized Spectra'!X1636*'Spectra Scaled to Min Power'!$W$3</f>
        <v>1.3906405026161623E-3</v>
      </c>
      <c r="Y1638" s="1"/>
    </row>
    <row r="1639" spans="2:25" x14ac:dyDescent="0.25">
      <c r="B1639" s="11">
        <v>300.39078000000001</v>
      </c>
      <c r="C1639" s="3">
        <f>'Normalized Spectra'!C1637*'Spectra Scaled to Min Power'!B$3</f>
        <v>0</v>
      </c>
      <c r="E1639">
        <v>342.89428709999999</v>
      </c>
      <c r="F1639" s="3">
        <f>'Normalized Spectra'!F1637*'Spectra Scaled to Min Power'!E$3</f>
        <v>2.3363636075182659E-2</v>
      </c>
      <c r="H1639">
        <v>300.39076999999997</v>
      </c>
      <c r="I1639" s="3">
        <f>'Normalized Spectra'!I1637*'Spectra Scaled to Min Power'!H$3</f>
        <v>9.3973131154257108E-2</v>
      </c>
      <c r="K1639" s="18">
        <v>300.39077759999998</v>
      </c>
      <c r="L1639" s="3">
        <f>'Normalized Spectra'!L1637*'Spectra Scaled to Min Power'!K$3</f>
        <v>0.22159909825830457</v>
      </c>
      <c r="N1639">
        <v>300.39076999999997</v>
      </c>
      <c r="O1639" s="3">
        <f>'Normalized Spectra'!O1637*'Spectra Scaled to Min Power'!N$3</f>
        <v>1.4823951220698401</v>
      </c>
      <c r="P1639" s="3"/>
      <c r="Q1639" s="1">
        <v>396.79284669999998</v>
      </c>
      <c r="R1639" s="3">
        <f>'Normalized Spectra'!R1637*'Spectra Scaled to Min Power'!Q$3</f>
        <v>-8.3686050645818619E-3</v>
      </c>
      <c r="S1639" s="3"/>
      <c r="T1639">
        <v>300.39076548000003</v>
      </c>
      <c r="U1639" s="3">
        <f>'Normalized Spectra'!U1637*'Spectra Scaled to Min Power'!T$3</f>
        <v>-1.214453187073682E-2</v>
      </c>
      <c r="V1639"/>
      <c r="W1639">
        <v>300.39076548000003</v>
      </c>
      <c r="X1639" s="3">
        <f>'Normalized Spectra'!X1637*'Spectra Scaled to Min Power'!$W$3</f>
        <v>-3.7678230136212717E-3</v>
      </c>
      <c r="Y1639" s="1"/>
    </row>
    <row r="1640" spans="2:25" x14ac:dyDescent="0.25">
      <c r="B1640" s="11">
        <v>300.46704</v>
      </c>
      <c r="C1640" s="3">
        <f>'Normalized Spectra'!C1638*'Spectra Scaled to Min Power'!B$3</f>
        <v>0</v>
      </c>
      <c r="E1640">
        <v>342.97222900000003</v>
      </c>
      <c r="F1640" s="3">
        <f>'Normalized Spectra'!F1638*'Spectra Scaled to Min Power'!E$3</f>
        <v>1.1010555893266886E-2</v>
      </c>
      <c r="H1640">
        <v>300.46704</v>
      </c>
      <c r="I1640" s="3">
        <f>'Normalized Spectra'!I1638*'Spectra Scaled to Min Power'!H$3</f>
        <v>9.5541250757862725E-2</v>
      </c>
      <c r="K1640" s="18">
        <v>300.46704099999999</v>
      </c>
      <c r="L1640" s="3">
        <f>'Normalized Spectra'!L1638*'Spectra Scaled to Min Power'!K$3</f>
        <v>0.29546546434440613</v>
      </c>
      <c r="N1640">
        <v>300.46704</v>
      </c>
      <c r="O1640" s="3">
        <f>'Normalized Spectra'!O1638*'Spectra Scaled to Min Power'!N$3</f>
        <v>1.503489073774902</v>
      </c>
      <c r="P1640" s="3"/>
      <c r="Q1640" s="1">
        <v>396.87240600000001</v>
      </c>
      <c r="R1640" s="3">
        <f>'Normalized Spectra'!R1638*'Spectra Scaled to Min Power'!Q$3</f>
        <v>5.8078035013113224E-4</v>
      </c>
      <c r="S1640" s="3"/>
      <c r="T1640">
        <v>300.46703663</v>
      </c>
      <c r="U1640" s="3">
        <f>'Normalized Spectra'!U1638*'Spectra Scaled to Min Power'!T$3</f>
        <v>2.8597742717397521E-3</v>
      </c>
      <c r="V1640"/>
      <c r="W1640">
        <v>300.46703663</v>
      </c>
      <c r="X1640" s="3">
        <f>'Normalized Spectra'!X1638*'Spectra Scaled to Min Power'!$W$3</f>
        <v>2.0188669521306567E-3</v>
      </c>
      <c r="Y1640" s="1"/>
    </row>
    <row r="1641" spans="2:25" x14ac:dyDescent="0.25">
      <c r="B1641" s="11">
        <v>300.54329999999999</v>
      </c>
      <c r="C1641" s="3">
        <f>'Normalized Spectra'!C1639*'Spectra Scaled to Min Power'!B$3</f>
        <v>0</v>
      </c>
      <c r="E1641">
        <v>343.05017090000001</v>
      </c>
      <c r="F1641" s="3">
        <f>'Normalized Spectra'!F1639*'Spectra Scaled to Min Power'!E$3</f>
        <v>2.6396999035681736E-2</v>
      </c>
      <c r="H1641">
        <v>300.54331000000002</v>
      </c>
      <c r="I1641" s="3">
        <f>'Normalized Spectra'!I1639*'Spectra Scaled to Min Power'!H$3</f>
        <v>9.4543356464659153E-2</v>
      </c>
      <c r="K1641" s="18">
        <v>300.54330440000001</v>
      </c>
      <c r="L1641" s="3">
        <f>'Normalized Spectra'!L1639*'Spectra Scaled to Min Power'!K$3</f>
        <v>0.29546546434440613</v>
      </c>
      <c r="N1641">
        <v>300.54331000000002</v>
      </c>
      <c r="O1641" s="3">
        <f>'Normalized Spectra'!O1639*'Spectra Scaled to Min Power'!N$3</f>
        <v>1.4943628950970884</v>
      </c>
      <c r="P1641" s="3"/>
      <c r="Q1641" s="1">
        <v>396.95196529999998</v>
      </c>
      <c r="R1641" s="3">
        <f>'Normalized Spectra'!R1639*'Spectra Scaled to Min Power'!Q$3</f>
        <v>-1.5496711614295473E-3</v>
      </c>
      <c r="S1641" s="3"/>
      <c r="T1641">
        <v>300.54331114000001</v>
      </c>
      <c r="U1641" s="3">
        <f>'Normalized Spectra'!U1639*'Spectra Scaled to Min Power'!T$3</f>
        <v>-7.8790638242777523E-3</v>
      </c>
      <c r="V1641"/>
      <c r="W1641">
        <v>300.54331114000001</v>
      </c>
      <c r="X1641" s="3">
        <f>'Normalized Spectra'!X1639*'Spectra Scaled to Min Power'!$W$3</f>
        <v>-1.874590140440097E-3</v>
      </c>
      <c r="Y1641" s="1"/>
    </row>
    <row r="1642" spans="2:25" x14ac:dyDescent="0.25">
      <c r="B1642" s="11">
        <v>300.61959999999999</v>
      </c>
      <c r="C1642" s="3">
        <f>'Normalized Spectra'!C1640*'Spectra Scaled to Min Power'!B$3</f>
        <v>0</v>
      </c>
      <c r="E1642">
        <v>343.12814329999998</v>
      </c>
      <c r="F1642" s="3">
        <f>'Normalized Spectra'!F1640*'Spectra Scaled to Min Power'!E$3</f>
        <v>1.4469512267321618E-2</v>
      </c>
      <c r="H1642">
        <v>300.61959000000002</v>
      </c>
      <c r="I1642" s="3">
        <f>'Normalized Spectra'!I1640*'Spectra Scaled to Min Power'!H$3</f>
        <v>9.5455716961302423E-2</v>
      </c>
      <c r="K1642" s="18">
        <v>300.61959839999997</v>
      </c>
      <c r="L1642" s="3">
        <f>'Normalized Spectra'!L1640*'Spectra Scaled to Min Power'!K$3</f>
        <v>0.29546546434440613</v>
      </c>
      <c r="N1642">
        <v>300.61959000000002</v>
      </c>
      <c r="O1642" s="3">
        <f>'Normalized Spectra'!O1640*'Spectra Scaled to Min Power'!N$3</f>
        <v>1.5013841890716173</v>
      </c>
      <c r="P1642" s="3"/>
      <c r="Q1642" s="1">
        <v>397.03152469999998</v>
      </c>
      <c r="R1642" s="3">
        <f>'Normalized Spectra'!R1640*'Spectra Scaled to Min Power'!Q$3</f>
        <v>-4.3763545009671062E-3</v>
      </c>
      <c r="S1642" s="3"/>
      <c r="T1642">
        <v>300.61958901999998</v>
      </c>
      <c r="U1642" s="3">
        <f>'Normalized Spectra'!U1640*'Spectra Scaled to Min Power'!T$3</f>
        <v>4.577542574677418E-3</v>
      </c>
      <c r="V1642"/>
      <c r="W1642">
        <v>300.61958901999998</v>
      </c>
      <c r="X1642" s="3">
        <f>'Normalized Spectra'!X1640*'Spectra Scaled to Min Power'!$W$3</f>
        <v>-9.8006109980309326E-4</v>
      </c>
      <c r="Y1642" s="1"/>
    </row>
    <row r="1643" spans="2:25" x14ac:dyDescent="0.25">
      <c r="B1643" s="11">
        <v>300.69585999999998</v>
      </c>
      <c r="C1643" s="3">
        <f>'Normalized Spectra'!C1641*'Spectra Scaled to Min Power'!B$3</f>
        <v>0</v>
      </c>
      <c r="E1643">
        <v>343.2061157</v>
      </c>
      <c r="F1643" s="3">
        <f>'Normalized Spectra'!F1641*'Spectra Scaled to Min Power'!E$3</f>
        <v>2.9146680185236969E-2</v>
      </c>
      <c r="H1643">
        <v>300.69587000000001</v>
      </c>
      <c r="I1643" s="3">
        <f>'Normalized Spectra'!I1641*'Spectra Scaled to Min Power'!H$3</f>
        <v>9.4856980385380277E-2</v>
      </c>
      <c r="K1643" s="18">
        <v>300.69586179999999</v>
      </c>
      <c r="L1643" s="3">
        <f>'Normalized Spectra'!L1641*'Spectra Scaled to Min Power'!K$3</f>
        <v>0.22159909825830457</v>
      </c>
      <c r="N1643">
        <v>300.69587000000001</v>
      </c>
      <c r="O1643" s="3">
        <f>'Normalized Spectra'!O1641*'Spectra Scaled to Min Power'!N$3</f>
        <v>1.4978660246389839</v>
      </c>
      <c r="P1643" s="3"/>
      <c r="Q1643" s="1">
        <v>397.11111449999999</v>
      </c>
      <c r="R1643" s="3">
        <f>'Normalized Spectra'!R1641*'Spectra Scaled to Min Power'!Q$3</f>
        <v>5.0502918154547456E-3</v>
      </c>
      <c r="S1643" s="3"/>
      <c r="T1643">
        <v>300.69587024999998</v>
      </c>
      <c r="U1643" s="3">
        <f>'Normalized Spectra'!U1641*'Spectra Scaled to Min Power'!T$3</f>
        <v>-2.8666554982309362E-3</v>
      </c>
      <c r="V1643"/>
      <c r="W1643">
        <v>300.69587024999998</v>
      </c>
      <c r="X1643" s="3">
        <f>'Normalized Spectra'!X1641*'Spectra Scaled to Min Power'!$W$3</f>
        <v>-6.3591047064160697E-3</v>
      </c>
      <c r="Y1643" s="1"/>
    </row>
    <row r="1644" spans="2:25" x14ac:dyDescent="0.25">
      <c r="B1644" s="11">
        <v>300.77215999999999</v>
      </c>
      <c r="C1644" s="3">
        <f>'Normalized Spectra'!C1642*'Spectra Scaled to Min Power'!B$3</f>
        <v>0</v>
      </c>
      <c r="E1644">
        <v>343.28405759999998</v>
      </c>
      <c r="F1644" s="3">
        <f>'Normalized Spectra'!F1642*'Spectra Scaled to Min Power'!E$3</f>
        <v>5.8593851215581689E-3</v>
      </c>
      <c r="H1644">
        <v>300.77215000000001</v>
      </c>
      <c r="I1644" s="3">
        <f>'Normalized Spectra'!I1642*'Spectra Scaled to Min Power'!H$3</f>
        <v>9.457186773017924E-2</v>
      </c>
      <c r="K1644" s="18">
        <v>300.77215580000001</v>
      </c>
      <c r="L1644" s="3">
        <f>'Normalized Spectra'!L1642*'Spectra Scaled to Min Power'!K$3</f>
        <v>0.29546546434440613</v>
      </c>
      <c r="N1644">
        <v>300.77215000000001</v>
      </c>
      <c r="O1644" s="3">
        <f>'Normalized Spectra'!O1642*'Spectra Scaled to Min Power'!N$3</f>
        <v>1.5011887354920264</v>
      </c>
      <c r="P1644" s="3"/>
      <c r="Q1644" s="1">
        <v>397.19067380000001</v>
      </c>
      <c r="R1644" s="3">
        <f>'Normalized Spectra'!R1642*'Spectra Scaled to Min Power'!Q$3</f>
        <v>1.7911277291362066E-2</v>
      </c>
      <c r="S1644" s="3"/>
      <c r="T1644">
        <v>300.77215484999999</v>
      </c>
      <c r="U1644" s="3">
        <f>'Normalized Spectra'!U1642*'Spectra Scaled to Min Power'!T$3</f>
        <v>8.1811437180535768E-3</v>
      </c>
      <c r="V1644"/>
      <c r="W1644">
        <v>300.77215484999999</v>
      </c>
      <c r="X1644" s="3">
        <f>'Normalized Spectra'!X1642*'Spectra Scaled to Min Power'!$W$3</f>
        <v>3.2024256171088211E-3</v>
      </c>
      <c r="Y1644" s="1"/>
    </row>
    <row r="1645" spans="2:25" x14ac:dyDescent="0.25">
      <c r="B1645" s="11">
        <v>300.84845000000001</v>
      </c>
      <c r="C1645" s="3">
        <f>'Normalized Spectra'!C1643*'Spectra Scaled to Min Power'!B$3</f>
        <v>0</v>
      </c>
      <c r="E1645">
        <v>343.36203</v>
      </c>
      <c r="F1645" s="3">
        <f>'Normalized Spectra'!F1643*'Spectra Scaled to Min Power'!E$3</f>
        <v>1.9367188246786113E-2</v>
      </c>
      <c r="H1645">
        <v>300.84843999999998</v>
      </c>
      <c r="I1645" s="3">
        <f>'Normalized Spectra'!I1643*'Spectra Scaled to Min Power'!H$3</f>
        <v>9.3716529764576187E-2</v>
      </c>
      <c r="K1645" s="18">
        <v>300.8484497</v>
      </c>
      <c r="L1645" s="3">
        <f>'Normalized Spectra'!L1643*'Spectra Scaled to Min Power'!K$3</f>
        <v>0.22159909825830457</v>
      </c>
      <c r="N1645">
        <v>300.84843999999998</v>
      </c>
      <c r="O1645" s="3">
        <f>'Normalized Spectra'!O1643*'Spectra Scaled to Min Power'!N$3</f>
        <v>1.4872664266688709</v>
      </c>
      <c r="P1645" s="3"/>
      <c r="Q1645" s="1">
        <v>397.27023320000001</v>
      </c>
      <c r="R1645" s="3">
        <f>'Normalized Spectra'!R1643*'Spectra Scaled to Min Power'!Q$3</f>
        <v>-7.5303460531991719E-3</v>
      </c>
      <c r="S1645" s="3"/>
      <c r="T1645">
        <v>300.84844279999999</v>
      </c>
      <c r="U1645" s="3">
        <f>'Normalized Spectra'!U1643*'Spectra Scaled to Min Power'!T$3</f>
        <v>-1.0323981444157054E-2</v>
      </c>
      <c r="V1645"/>
      <c r="W1645">
        <v>300.84844279999999</v>
      </c>
      <c r="X1645" s="3">
        <f>'Normalized Spectra'!X1643*'Spectra Scaled to Min Power'!$W$3</f>
        <v>-6.1563267440620838E-3</v>
      </c>
      <c r="Y1645" s="1"/>
    </row>
    <row r="1646" spans="2:25" x14ac:dyDescent="0.25">
      <c r="B1646" s="11">
        <v>300.92473999999999</v>
      </c>
      <c r="C1646" s="3">
        <f>'Normalized Spectra'!C1644*'Spectra Scaled to Min Power'!B$3</f>
        <v>0</v>
      </c>
      <c r="E1646">
        <v>343.44000240000003</v>
      </c>
      <c r="F1646" s="3">
        <f>'Normalized Spectra'!F1644*'Spectra Scaled to Min Power'!E$3</f>
        <v>2.7562234377784774E-2</v>
      </c>
      <c r="H1646">
        <v>300.92473000000001</v>
      </c>
      <c r="I1646" s="3">
        <f>'Normalized Spectra'!I1644*'Spectra Scaled to Min Power'!H$3</f>
        <v>9.4087176216337512E-2</v>
      </c>
      <c r="K1646" s="18">
        <v>300.92474370000002</v>
      </c>
      <c r="L1646" s="3">
        <f>'Normalized Spectra'!L1644*'Spectra Scaled to Min Power'!K$3</f>
        <v>0.29546546434440613</v>
      </c>
      <c r="N1646">
        <v>300.92473000000001</v>
      </c>
      <c r="O1646" s="3">
        <f>'Normalized Spectra'!O1644*'Spectra Scaled to Min Power'!N$3</f>
        <v>1.4873566360132973</v>
      </c>
      <c r="P1646" s="3"/>
      <c r="Q1646" s="1">
        <v>397.34982300000001</v>
      </c>
      <c r="R1646" s="3">
        <f>'Normalized Spectra'!R1644*'Spectra Scaled to Min Power'!Q$3</f>
        <v>1.3808374850296366E-2</v>
      </c>
      <c r="S1646" s="3"/>
      <c r="T1646">
        <v>300.92473410999997</v>
      </c>
      <c r="U1646" s="3">
        <f>'Normalized Spectra'!U1644*'Spectra Scaled to Min Power'!T$3</f>
        <v>7.6658449561705071E-3</v>
      </c>
      <c r="V1646"/>
      <c r="W1646">
        <v>300.92473410999997</v>
      </c>
      <c r="X1646" s="3">
        <f>'Normalized Spectra'!X1644*'Spectra Scaled to Min Power'!$W$3</f>
        <v>3.0150358649550105E-3</v>
      </c>
      <c r="Y1646" s="1"/>
    </row>
    <row r="1647" spans="2:25" x14ac:dyDescent="0.25">
      <c r="B1647" s="11">
        <v>301.00103999999999</v>
      </c>
      <c r="C1647" s="3">
        <f>'Normalized Spectra'!C1645*'Spectra Scaled to Min Power'!B$3</f>
        <v>0</v>
      </c>
      <c r="E1647">
        <v>343.51797490000001</v>
      </c>
      <c r="F1647" s="3">
        <f>'Normalized Spectra'!F1645*'Spectra Scaled to Min Power'!E$3</f>
        <v>2.6876319347499976E-2</v>
      </c>
      <c r="H1647">
        <v>301.00103000000001</v>
      </c>
      <c r="I1647" s="3">
        <f>'Normalized Spectra'!I1645*'Spectra Scaled to Min Power'!H$3</f>
        <v>9.2747146736892716E-2</v>
      </c>
      <c r="K1647" s="18">
        <v>301.00103760000002</v>
      </c>
      <c r="L1647" s="3">
        <f>'Normalized Spectra'!L1645*'Spectra Scaled to Min Power'!K$3</f>
        <v>0.22159909825830457</v>
      </c>
      <c r="N1647">
        <v>301.00103000000001</v>
      </c>
      <c r="O1647" s="3">
        <f>'Normalized Spectra'!O1645*'Spectra Scaled to Min Power'!N$3</f>
        <v>1.4713444773775948</v>
      </c>
      <c r="P1647" s="3"/>
      <c r="Q1647" s="1">
        <v>397.42938229999999</v>
      </c>
      <c r="R1647" s="3">
        <f>'Normalized Spectra'!R1645*'Spectra Scaled to Min Power'!Q$3</f>
        <v>-1.484777713905943E-2</v>
      </c>
      <c r="S1647" s="3"/>
      <c r="T1647">
        <v>301.00102878000001</v>
      </c>
      <c r="U1647" s="3">
        <f>'Normalized Spectra'!U1645*'Spectra Scaled to Min Power'!T$3</f>
        <v>-3.5498601526236825E-3</v>
      </c>
      <c r="V1647"/>
      <c r="W1647">
        <v>301.00102878000001</v>
      </c>
      <c r="X1647" s="3">
        <f>'Normalized Spectra'!X1645*'Spectra Scaled to Min Power'!$W$3</f>
        <v>-4.956635597546318E-3</v>
      </c>
      <c r="Y1647" s="1"/>
    </row>
    <row r="1648" spans="2:25" x14ac:dyDescent="0.25">
      <c r="B1648" s="11">
        <v>301.07733000000002</v>
      </c>
      <c r="C1648" s="3">
        <f>'Normalized Spectra'!C1646*'Spectra Scaled to Min Power'!B$3</f>
        <v>0</v>
      </c>
      <c r="E1648">
        <v>343.59594729999998</v>
      </c>
      <c r="F1648" s="3">
        <f>'Normalized Spectra'!F1646*'Spectra Scaled to Min Power'!E$3</f>
        <v>7.5958059784785505E-3</v>
      </c>
      <c r="H1648">
        <v>301.07733000000002</v>
      </c>
      <c r="I1648" s="3">
        <f>'Normalized Spectra'!I1646*'Spectra Scaled to Min Power'!H$3</f>
        <v>9.320332698521433E-2</v>
      </c>
      <c r="K1648" s="18">
        <v>301.07733150000001</v>
      </c>
      <c r="L1648" s="3">
        <f>'Normalized Spectra'!L1646*'Spectra Scaled to Min Power'!K$3</f>
        <v>0.29546546434440613</v>
      </c>
      <c r="N1648">
        <v>301.07733000000002</v>
      </c>
      <c r="O1648" s="3">
        <f>'Normalized Spectra'!O1646*'Spectra Scaled to Min Power'!N$3</f>
        <v>1.4928293362418379</v>
      </c>
      <c r="P1648" s="3"/>
      <c r="Q1648" s="1">
        <v>397.50897220000002</v>
      </c>
      <c r="R1648" s="3">
        <f>'Normalized Spectra'!R1646*'Spectra Scaled to Min Power'!Q$3</f>
        <v>5.3025151981454695E-3</v>
      </c>
      <c r="S1648" s="3"/>
      <c r="T1648">
        <v>301.07732679999998</v>
      </c>
      <c r="U1648" s="3">
        <f>'Normalized Spectra'!U1646*'Spectra Scaled to Min Power'!T$3</f>
        <v>4.3588901156232434E-3</v>
      </c>
      <c r="V1648"/>
      <c r="W1648">
        <v>301.07732679999998</v>
      </c>
      <c r="X1648" s="3">
        <f>'Normalized Spectra'!X1646*'Spectra Scaled to Min Power'!$W$3</f>
        <v>4.9855198275303679E-3</v>
      </c>
      <c r="Y1648" s="1"/>
    </row>
    <row r="1649" spans="2:25" x14ac:dyDescent="0.25">
      <c r="B1649" s="11">
        <v>301.15363000000002</v>
      </c>
      <c r="C1649" s="3">
        <f>'Normalized Spectra'!C1647*'Spectra Scaled to Min Power'!B$3</f>
        <v>0</v>
      </c>
      <c r="E1649">
        <v>343.6739197</v>
      </c>
      <c r="F1649" s="3">
        <f>'Normalized Spectra'!F1647*'Spectra Scaled to Min Power'!E$3</f>
        <v>8.6874367073326922E-3</v>
      </c>
      <c r="H1649">
        <v>301.15363000000002</v>
      </c>
      <c r="I1649" s="3">
        <f>'Normalized Spectra'!I1647*'Spectra Scaled to Min Power'!H$3</f>
        <v>9.1977342567849937E-2</v>
      </c>
      <c r="K1649" s="18">
        <v>301.15362549999998</v>
      </c>
      <c r="L1649" s="3">
        <f>'Normalized Spectra'!L1647*'Spectra Scaled to Min Power'!K$3</f>
        <v>0.22159909825830457</v>
      </c>
      <c r="N1649">
        <v>301.15363000000002</v>
      </c>
      <c r="O1649" s="3">
        <f>'Normalized Spectra'!O1647*'Spectra Scaled to Min Power'!N$3</f>
        <v>1.4895968347332218</v>
      </c>
      <c r="P1649" s="3"/>
      <c r="Q1649" s="1">
        <v>397.58853149999999</v>
      </c>
      <c r="R1649" s="3">
        <f>'Normalized Spectra'!R1647*'Spectra Scaled to Min Power'!Q$3</f>
        <v>-8.1942933308959132E-3</v>
      </c>
      <c r="S1649" s="3"/>
      <c r="T1649">
        <v>301.15362818</v>
      </c>
      <c r="U1649" s="3">
        <f>'Normalized Spectra'!U1647*'Spectra Scaled to Min Power'!T$3</f>
        <v>-1.8381401899736573E-3</v>
      </c>
      <c r="V1649"/>
      <c r="W1649">
        <v>301.15362818</v>
      </c>
      <c r="X1649" s="3">
        <f>'Normalized Spectra'!X1647*'Spectra Scaled to Min Power'!$W$3</f>
        <v>-1.8755874398106072E-3</v>
      </c>
      <c r="Y1649" s="1"/>
    </row>
    <row r="1650" spans="2:25" x14ac:dyDescent="0.25">
      <c r="B1650" s="11">
        <v>301.22991999999999</v>
      </c>
      <c r="C1650" s="3">
        <f>'Normalized Spectra'!C1648*'Spectra Scaled to Min Power'!B$3</f>
        <v>0</v>
      </c>
      <c r="E1650">
        <v>343.75189210000002</v>
      </c>
      <c r="F1650" s="3">
        <f>'Normalized Spectra'!F1648*'Spectra Scaled to Min Power'!E$3</f>
        <v>1.3451149325975319E-2</v>
      </c>
      <c r="H1650">
        <v>301.22993000000002</v>
      </c>
      <c r="I1650" s="3">
        <f>'Normalized Spectra'!I1648*'Spectra Scaled to Min Power'!H$3</f>
        <v>9.2347989019611276E-2</v>
      </c>
      <c r="K1650" s="18">
        <v>301.22991939999997</v>
      </c>
      <c r="L1650" s="3">
        <f>'Normalized Spectra'!L1648*'Spectra Scaled to Min Power'!K$3</f>
        <v>0.29546546434440613</v>
      </c>
      <c r="N1650">
        <v>301.22993000000002</v>
      </c>
      <c r="O1650" s="3">
        <f>'Normalized Spectra'!O1648*'Spectra Scaled to Min Power'!N$3</f>
        <v>1.4918520683438843</v>
      </c>
      <c r="P1650" s="3"/>
      <c r="Q1650" s="1">
        <v>397.6681213</v>
      </c>
      <c r="R1650" s="3">
        <f>'Normalized Spectra'!R1648*'Spectra Scaled to Min Power'!Q$3</f>
        <v>-2.7015211757549827E-3</v>
      </c>
      <c r="S1650" s="3"/>
      <c r="T1650">
        <v>301.22993291</v>
      </c>
      <c r="U1650" s="3">
        <f>'Normalized Spectra'!U1648*'Spectra Scaled to Min Power'!T$3</f>
        <v>7.754051571250589E-3</v>
      </c>
      <c r="V1650"/>
      <c r="W1650">
        <v>301.22993291</v>
      </c>
      <c r="X1650" s="3">
        <f>'Normalized Spectra'!X1648*'Spectra Scaled to Min Power'!$W$3</f>
        <v>6.9898153545130395E-3</v>
      </c>
      <c r="Y1650" s="1"/>
    </row>
    <row r="1651" spans="2:25" x14ac:dyDescent="0.25">
      <c r="B1651" s="11">
        <v>301.30624</v>
      </c>
      <c r="C1651" s="3">
        <f>'Normalized Spectra'!C1649*'Spectra Scaled to Min Power'!B$3</f>
        <v>0</v>
      </c>
      <c r="E1651">
        <v>343.82989500000002</v>
      </c>
      <c r="F1651" s="3">
        <f>'Normalized Spectra'!F1649*'Spectra Scaled to Min Power'!E$3</f>
        <v>4.2338625496682172E-2</v>
      </c>
      <c r="H1651">
        <v>301.30624</v>
      </c>
      <c r="I1651" s="3">
        <f>'Normalized Spectra'!I1649*'Spectra Scaled to Min Power'!H$3</f>
        <v>9.1635207381608713E-2</v>
      </c>
      <c r="K1651" s="18">
        <v>301.30624390000003</v>
      </c>
      <c r="L1651" s="3">
        <f>'Normalized Spectra'!L1649*'Spectra Scaled to Min Power'!K$3</f>
        <v>0.22159909825830457</v>
      </c>
      <c r="N1651">
        <v>301.30624</v>
      </c>
      <c r="O1651" s="3">
        <f>'Normalized Spectra'!O1649*'Spectra Scaled to Min Power'!N$3</f>
        <v>1.4860636354098509</v>
      </c>
      <c r="P1651" s="3"/>
      <c r="Q1651" s="1">
        <v>397.74771120000003</v>
      </c>
      <c r="R1651" s="3">
        <f>'Normalized Spectra'!R1649*'Spectra Scaled to Min Power'!Q$3</f>
        <v>-1.3346618287246365E-2</v>
      </c>
      <c r="S1651" s="3"/>
      <c r="T1651">
        <v>301.30624098999999</v>
      </c>
      <c r="U1651" s="3">
        <f>'Normalized Spectra'!U1649*'Spectra Scaled to Min Power'!T$3</f>
        <v>-6.9383386879987826E-3</v>
      </c>
      <c r="V1651"/>
      <c r="W1651">
        <v>301.30624098999999</v>
      </c>
      <c r="X1651" s="3">
        <f>'Normalized Spectra'!X1649*'Spectra Scaled to Min Power'!$W$3</f>
        <v>-7.2684245265081113E-3</v>
      </c>
      <c r="Y1651" s="1"/>
    </row>
    <row r="1652" spans="2:25" x14ac:dyDescent="0.25">
      <c r="B1652" s="11">
        <v>301.38254000000001</v>
      </c>
      <c r="C1652" s="3">
        <f>'Normalized Spectra'!C1650*'Spectra Scaled to Min Power'!B$3</f>
        <v>0</v>
      </c>
      <c r="E1652">
        <v>343.90786739999999</v>
      </c>
      <c r="F1652" s="3">
        <f>'Normalized Spectra'!F1650*'Spectra Scaled to Min Power'!E$3</f>
        <v>2.5519530667520159E-2</v>
      </c>
      <c r="H1652">
        <v>301.38254999999998</v>
      </c>
      <c r="I1652" s="3">
        <f>'Normalized Spectra'!I1650*'Spectra Scaled to Min Power'!H$3</f>
        <v>9.1920320036809736E-2</v>
      </c>
      <c r="K1652" s="18">
        <v>301.38253780000002</v>
      </c>
      <c r="L1652" s="3">
        <f>'Normalized Spectra'!L1650*'Spectra Scaled to Min Power'!K$3</f>
        <v>0.22159909825830457</v>
      </c>
      <c r="N1652">
        <v>301.38254999999998</v>
      </c>
      <c r="O1652" s="3">
        <f>'Normalized Spectra'!O1650*'Spectra Scaled to Min Power'!N$3</f>
        <v>1.5004670607366146</v>
      </c>
      <c r="P1652" s="3"/>
      <c r="Q1652" s="1">
        <v>397.8272705</v>
      </c>
      <c r="R1652" s="3">
        <f>'Normalized Spectra'!R1650*'Spectra Scaled to Min Power'!Q$3</f>
        <v>5.8958230743833707E-3</v>
      </c>
      <c r="S1652" s="3"/>
      <c r="T1652">
        <v>301.38255242000002</v>
      </c>
      <c r="U1652" s="3">
        <f>'Normalized Spectra'!U1650*'Spectra Scaled to Min Power'!T$3</f>
        <v>2.9281700935498236E-3</v>
      </c>
      <c r="V1652"/>
      <c r="W1652">
        <v>301.38255242000002</v>
      </c>
      <c r="X1652" s="3">
        <f>'Normalized Spectra'!X1650*'Spectra Scaled to Min Power'!$W$3</f>
        <v>1.0119437687176132E-2</v>
      </c>
      <c r="Y1652" s="1"/>
    </row>
    <row r="1653" spans="2:25" x14ac:dyDescent="0.25">
      <c r="B1653" s="11">
        <v>301.45886000000002</v>
      </c>
      <c r="C1653" s="3">
        <f>'Normalized Spectra'!C1651*'Spectra Scaled to Min Power'!B$3</f>
        <v>0</v>
      </c>
      <c r="E1653">
        <v>343.98587040000001</v>
      </c>
      <c r="F1653" s="3">
        <f>'Normalized Spectra'!F1651*'Spectra Scaled to Min Power'!E$3</f>
        <v>1.3576062714877468E-2</v>
      </c>
      <c r="H1653">
        <v>301.45886999999999</v>
      </c>
      <c r="I1653" s="3">
        <f>'Normalized Spectra'!I1651*'Spectra Scaled to Min Power'!H$3</f>
        <v>9.1150515867766971E-2</v>
      </c>
      <c r="K1653" s="18">
        <v>301.45886230000002</v>
      </c>
      <c r="L1653" s="3">
        <f>'Normalized Spectra'!L1651*'Spectra Scaled to Min Power'!K$3</f>
        <v>0.22159909825830457</v>
      </c>
      <c r="N1653">
        <v>301.45886999999999</v>
      </c>
      <c r="O1653" s="3">
        <f>'Normalized Spectra'!O1651*'Spectra Scaled to Min Power'!N$3</f>
        <v>1.4909349400088816</v>
      </c>
      <c r="P1653" s="3"/>
      <c r="Q1653" s="1">
        <v>397.90686040000003</v>
      </c>
      <c r="R1653" s="3">
        <f>'Normalized Spectra'!R1651*'Spectra Scaled to Min Power'!Q$3</f>
        <v>-1.021889389112619E-2</v>
      </c>
      <c r="S1653" s="3"/>
      <c r="T1653">
        <v>301.45886719999999</v>
      </c>
      <c r="U1653" s="3">
        <f>'Normalized Spectra'!U1651*'Spectra Scaled to Min Power'!T$3</f>
        <v>-6.1108067529062103E-3</v>
      </c>
      <c r="V1653"/>
      <c r="W1653">
        <v>301.45886719999999</v>
      </c>
      <c r="X1653" s="3">
        <f>'Normalized Spectra'!X1651*'Spectra Scaled to Min Power'!$W$3</f>
        <v>-8.2610945946157022E-3</v>
      </c>
      <c r="Y1653" s="1"/>
    </row>
    <row r="1654" spans="2:25" x14ac:dyDescent="0.25">
      <c r="B1654" s="11">
        <v>301.53519</v>
      </c>
      <c r="C1654" s="3">
        <f>'Normalized Spectra'!C1652*'Spectra Scaled to Min Power'!B$3</f>
        <v>0</v>
      </c>
      <c r="E1654">
        <v>344.06384279999997</v>
      </c>
      <c r="F1654" s="3">
        <f>'Normalized Spectra'!F1652*'Spectra Scaled to Min Power'!E$3</f>
        <v>3.6941664628904546E-2</v>
      </c>
      <c r="H1654">
        <v>301.53519</v>
      </c>
      <c r="I1654" s="3">
        <f>'Normalized Spectra'!I1652*'Spectra Scaled to Min Power'!H$3</f>
        <v>9.1663718647128814E-2</v>
      </c>
      <c r="K1654" s="18">
        <v>301.53518680000002</v>
      </c>
      <c r="L1654" s="3">
        <f>'Normalized Spectra'!L1652*'Spectra Scaled to Min Power'!K$3</f>
        <v>0.22159909825830457</v>
      </c>
      <c r="N1654">
        <v>301.53519</v>
      </c>
      <c r="O1654" s="3">
        <f>'Normalized Spectra'!O1652*'Spectra Scaled to Min Power'!N$3</f>
        <v>1.4872513917781331</v>
      </c>
      <c r="P1654" s="3"/>
      <c r="Q1654" s="1">
        <v>397.98645019999998</v>
      </c>
      <c r="R1654" s="3">
        <f>'Normalized Spectra'!R1652*'Spectra Scaled to Min Power'!Q$3</f>
        <v>8.0571668905257392E-3</v>
      </c>
      <c r="S1654" s="3"/>
      <c r="T1654">
        <v>301.53518532999999</v>
      </c>
      <c r="U1654" s="3">
        <f>'Normalized Spectra'!U1652*'Spectra Scaled to Min Power'!T$3</f>
        <v>2.8247732205670135E-3</v>
      </c>
      <c r="V1654"/>
      <c r="W1654">
        <v>301.53518532999999</v>
      </c>
      <c r="X1654" s="3">
        <f>'Normalized Spectra'!X1652*'Spectra Scaled to Min Power'!$W$3</f>
        <v>-8.0375388287758879E-4</v>
      </c>
      <c r="Y1654" s="1"/>
    </row>
    <row r="1655" spans="2:25" x14ac:dyDescent="0.25">
      <c r="B1655" s="11">
        <v>301.61151000000001</v>
      </c>
      <c r="C1655" s="3">
        <f>'Normalized Spectra'!C1653*'Spectra Scaled to Min Power'!B$3</f>
        <v>0</v>
      </c>
      <c r="E1655">
        <v>344.14184569999998</v>
      </c>
      <c r="F1655" s="3">
        <f>'Normalized Spectra'!F1653*'Spectra Scaled to Min Power'!E$3</f>
        <v>1.6681265628585924E-2</v>
      </c>
      <c r="H1655">
        <v>301.61151000000001</v>
      </c>
      <c r="I1655" s="3">
        <f>'Normalized Spectra'!I1653*'Spectra Scaled to Min Power'!H$3</f>
        <v>9.0779869416005646E-2</v>
      </c>
      <c r="K1655" s="18">
        <v>301.6115112</v>
      </c>
      <c r="L1655" s="3">
        <f>'Normalized Spectra'!L1653*'Spectra Scaled to Min Power'!K$3</f>
        <v>0.22159909825830457</v>
      </c>
      <c r="N1655">
        <v>301.61151000000001</v>
      </c>
      <c r="O1655" s="3">
        <f>'Normalized Spectra'!O1653*'Spectra Scaled to Min Power'!N$3</f>
        <v>1.4726224430903032</v>
      </c>
      <c r="P1655" s="3"/>
      <c r="Q1655" s="1">
        <v>398.06603999999999</v>
      </c>
      <c r="R1655" s="3">
        <f>'Normalized Spectra'!R1653*'Spectra Scaled to Min Power'!Q$3</f>
        <v>-5.2430431936626252E-3</v>
      </c>
      <c r="S1655" s="3"/>
      <c r="T1655">
        <v>301.61150679999997</v>
      </c>
      <c r="U1655" s="3">
        <f>'Normalized Spectra'!U1653*'Spectra Scaled to Min Power'!T$3</f>
        <v>-5.5919186480983445E-3</v>
      </c>
      <c r="V1655"/>
      <c r="W1655">
        <v>301.61150679999997</v>
      </c>
      <c r="X1655" s="3">
        <f>'Normalized Spectra'!X1653*'Spectra Scaled to Min Power'!$W$3</f>
        <v>-6.0046470354620397E-3</v>
      </c>
      <c r="Y1655" s="1"/>
    </row>
    <row r="1656" spans="2:25" x14ac:dyDescent="0.25">
      <c r="B1656" s="11">
        <v>301.68783999999999</v>
      </c>
      <c r="C1656" s="3">
        <f>'Normalized Spectra'!C1654*'Spectra Scaled to Min Power'!B$3</f>
        <v>0</v>
      </c>
      <c r="E1656">
        <v>344.21984859999998</v>
      </c>
      <c r="F1656" s="3">
        <f>'Normalized Spectra'!F1654*'Spectra Scaled to Min Power'!E$3</f>
        <v>4.6390211059462649E-3</v>
      </c>
      <c r="H1656">
        <v>301.68783000000002</v>
      </c>
      <c r="I1656" s="3">
        <f>'Normalized Spectra'!I1654*'Spectra Scaled to Min Power'!H$3</f>
        <v>9.0323689167684004E-2</v>
      </c>
      <c r="K1656" s="18">
        <v>301.68783569999999</v>
      </c>
      <c r="L1656" s="3">
        <f>'Normalized Spectra'!L1654*'Spectra Scaled to Min Power'!K$3</f>
        <v>0.14773273217220306</v>
      </c>
      <c r="N1656">
        <v>301.68783000000002</v>
      </c>
      <c r="O1656" s="3">
        <f>'Normalized Spectra'!O1654*'Spectra Scaled to Min Power'!N$3</f>
        <v>1.4846503556805024</v>
      </c>
      <c r="P1656" s="3"/>
      <c r="Q1656" s="1">
        <v>398.14562990000002</v>
      </c>
      <c r="R1656" s="3">
        <f>'Normalized Spectra'!R1654*'Spectra Scaled to Min Power'!Q$3</f>
        <v>5.0568657065024362E-3</v>
      </c>
      <c r="S1656" s="3"/>
      <c r="T1656">
        <v>301.68783162</v>
      </c>
      <c r="U1656" s="3">
        <f>'Normalized Spectra'!U1654*'Spectra Scaled to Min Power'!T$3</f>
        <v>-7.6450029704580149E-3</v>
      </c>
      <c r="V1656"/>
      <c r="W1656">
        <v>301.68783162</v>
      </c>
      <c r="X1656" s="3">
        <f>'Normalized Spectra'!X1654*'Spectra Scaled to Min Power'!$W$3</f>
        <v>-4.1729013994579699E-3</v>
      </c>
      <c r="Y1656" s="1"/>
    </row>
    <row r="1657" spans="2:25" x14ac:dyDescent="0.25">
      <c r="B1657" s="11">
        <v>301.76416</v>
      </c>
      <c r="C1657" s="3">
        <f>'Normalized Spectra'!C1655*'Spectra Scaled to Min Power'!B$3</f>
        <v>0</v>
      </c>
      <c r="E1657">
        <v>344.297821</v>
      </c>
      <c r="F1657" s="3">
        <f>'Normalized Spectra'!F1655*'Spectra Scaled to Min Power'!E$3</f>
        <v>3.5925994675782676E-2</v>
      </c>
      <c r="H1657">
        <v>301.76416</v>
      </c>
      <c r="I1657" s="3">
        <f>'Normalized Spectra'!I1655*'Spectra Scaled to Min Power'!H$3</f>
        <v>8.9183238546879928E-2</v>
      </c>
      <c r="K1657" s="18">
        <v>301.76416019999999</v>
      </c>
      <c r="L1657" s="3">
        <f>'Normalized Spectra'!L1655*'Spectra Scaled to Min Power'!K$3</f>
        <v>0.22159909825830457</v>
      </c>
      <c r="N1657">
        <v>301.76416</v>
      </c>
      <c r="O1657" s="3">
        <f>'Normalized Spectra'!O1655*'Spectra Scaled to Min Power'!N$3</f>
        <v>1.4707881864202978</v>
      </c>
      <c r="P1657" s="3"/>
      <c r="Q1657" s="1">
        <v>398.22521970000003</v>
      </c>
      <c r="R1657" s="3">
        <f>'Normalized Spectra'!R1655*'Spectra Scaled to Min Power'!Q$3</f>
        <v>-6.3613841646128818E-3</v>
      </c>
      <c r="S1657" s="3"/>
      <c r="T1657">
        <v>301.76415979000001</v>
      </c>
      <c r="U1657" s="3">
        <f>'Normalized Spectra'!U1655*'Spectra Scaled to Min Power'!T$3</f>
        <v>-4.1812870480294482E-3</v>
      </c>
      <c r="V1657"/>
      <c r="W1657">
        <v>301.76415979000001</v>
      </c>
      <c r="X1657" s="3">
        <f>'Normalized Spectra'!X1655*'Spectra Scaled to Min Power'!$W$3</f>
        <v>3.9715979665564888E-3</v>
      </c>
      <c r="Y1657" s="1"/>
    </row>
    <row r="1658" spans="2:25" x14ac:dyDescent="0.25">
      <c r="B1658" s="11">
        <v>301.84048000000001</v>
      </c>
      <c r="C1658" s="3">
        <f>'Normalized Spectra'!C1656*'Spectra Scaled to Min Power'!B$3</f>
        <v>0</v>
      </c>
      <c r="E1658">
        <v>344.37582400000002</v>
      </c>
      <c r="F1658" s="3">
        <f>'Normalized Spectra'!F1656*'Spectra Scaled to Min Power'!E$3</f>
        <v>1.7174151182535877E-2</v>
      </c>
      <c r="H1658">
        <v>301.84048999999999</v>
      </c>
      <c r="I1658" s="3">
        <f>'Normalized Spectra'!I1656*'Spectra Scaled to Min Power'!H$3</f>
        <v>9.0409222964244321E-2</v>
      </c>
      <c r="K1658" s="18">
        <v>301.84048460000002</v>
      </c>
      <c r="L1658" s="3">
        <f>'Normalized Spectra'!L1656*'Spectra Scaled to Min Power'!K$3</f>
        <v>0.22159909825830457</v>
      </c>
      <c r="N1658">
        <v>301.84048999999999</v>
      </c>
      <c r="O1658" s="3">
        <f>'Normalized Spectra'!O1656*'Spectra Scaled to Min Power'!N$3</f>
        <v>1.4795084230481923</v>
      </c>
      <c r="P1658" s="3"/>
      <c r="Q1658" s="1">
        <v>398.30484009999998</v>
      </c>
      <c r="R1658" s="3">
        <f>'Normalized Spectra'!R1656*'Spectra Scaled to Min Power'!Q$3</f>
        <v>-6.0013833262017417E-3</v>
      </c>
      <c r="S1658" s="3"/>
      <c r="T1658">
        <v>301.8404913</v>
      </c>
      <c r="U1658" s="3">
        <f>'Normalized Spectra'!U1656*'Spectra Scaled to Min Power'!T$3</f>
        <v>6.5199323544613231E-3</v>
      </c>
      <c r="V1658"/>
      <c r="W1658">
        <v>301.8404913</v>
      </c>
      <c r="X1658" s="3">
        <f>'Normalized Spectra'!X1656*'Spectra Scaled to Min Power'!$W$3</f>
        <v>7.8970401669039582E-4</v>
      </c>
      <c r="Y1658" s="1"/>
    </row>
    <row r="1659" spans="2:25" x14ac:dyDescent="0.25">
      <c r="B1659" s="11">
        <v>301.91683999999998</v>
      </c>
      <c r="C1659" s="3">
        <f>'Normalized Spectra'!C1657*'Spectra Scaled to Min Power'!B$3</f>
        <v>0</v>
      </c>
      <c r="E1659">
        <v>344.45382690000002</v>
      </c>
      <c r="F1659" s="3">
        <f>'Normalized Spectra'!F1657*'Spectra Scaled to Min Power'!E$3</f>
        <v>2.225969350652296E-2</v>
      </c>
      <c r="H1659">
        <v>301.91683</v>
      </c>
      <c r="I1659" s="3">
        <f>'Normalized Spectra'!I1657*'Spectra Scaled to Min Power'!H$3</f>
        <v>8.9553884998641253E-2</v>
      </c>
      <c r="K1659" s="18">
        <v>301.9168396</v>
      </c>
      <c r="L1659" s="3">
        <f>'Normalized Spectra'!L1657*'Spectra Scaled to Min Power'!K$3</f>
        <v>0.22159909825830457</v>
      </c>
      <c r="N1659">
        <v>301.91683</v>
      </c>
      <c r="O1659" s="3">
        <f>'Normalized Spectra'!O1657*'Spectra Scaled to Min Power'!N$3</f>
        <v>1.4644885672011811</v>
      </c>
      <c r="P1659" s="3"/>
      <c r="Q1659" s="1">
        <v>398.38442989999999</v>
      </c>
      <c r="R1659" s="3">
        <f>'Normalized Spectra'!R1657*'Spectra Scaled to Min Power'!Q$3</f>
        <v>-6.795463518969572E-3</v>
      </c>
      <c r="S1659" s="3"/>
      <c r="T1659">
        <v>301.91682615000002</v>
      </c>
      <c r="U1659" s="3">
        <f>'Normalized Spectra'!U1657*'Spectra Scaled to Min Power'!T$3</f>
        <v>-1.0212949780975093E-2</v>
      </c>
      <c r="V1659"/>
      <c r="W1659">
        <v>301.91682615000002</v>
      </c>
      <c r="X1659" s="3">
        <f>'Normalized Spectra'!X1657*'Spectra Scaled to Min Power'!$W$3</f>
        <v>-7.1936600466762333E-3</v>
      </c>
      <c r="Y1659" s="1"/>
    </row>
    <row r="1660" spans="2:25" x14ac:dyDescent="0.25">
      <c r="B1660" s="11">
        <v>301.99315999999999</v>
      </c>
      <c r="C1660" s="3">
        <f>'Normalized Spectra'!C1658*'Spectra Scaled to Min Power'!B$3</f>
        <v>0</v>
      </c>
      <c r="E1660">
        <v>344.53186040000003</v>
      </c>
      <c r="F1660" s="3">
        <f>'Normalized Spectra'!F1658*'Spectra Scaled to Min Power'!E$3</f>
        <v>1.6795429215497582E-2</v>
      </c>
      <c r="H1660">
        <v>301.99315999999999</v>
      </c>
      <c r="I1660" s="3">
        <f>'Normalized Spectra'!I1658*'Spectra Scaled to Min Power'!H$3</f>
        <v>8.9953042715922679E-2</v>
      </c>
      <c r="K1660" s="18">
        <v>301.9931641</v>
      </c>
      <c r="L1660" s="3">
        <f>'Normalized Spectra'!L1658*'Spectra Scaled to Min Power'!K$3</f>
        <v>0.22159909825830457</v>
      </c>
      <c r="N1660">
        <v>301.99315999999999</v>
      </c>
      <c r="O1660" s="3">
        <f>'Normalized Spectra'!O1658*'Spectra Scaled to Min Power'!N$3</f>
        <v>1.4760052935062968</v>
      </c>
      <c r="P1660" s="3"/>
      <c r="Q1660" s="1">
        <v>398.46401980000002</v>
      </c>
      <c r="R1660" s="3">
        <f>'Normalized Spectra'!R1658*'Spectra Scaled to Min Power'!Q$3</f>
        <v>2.7522569541187135E-3</v>
      </c>
      <c r="S1660" s="3"/>
      <c r="T1660">
        <v>301.99316434000002</v>
      </c>
      <c r="U1660" s="3">
        <f>'Normalized Spectra'!U1658*'Spectra Scaled to Min Power'!T$3</f>
        <v>-9.4415583421261578E-4</v>
      </c>
      <c r="V1660"/>
      <c r="W1660">
        <v>301.99316434000002</v>
      </c>
      <c r="X1660" s="3">
        <f>'Normalized Spectra'!X1658*'Spectra Scaled to Min Power'!$W$3</f>
        <v>-3.7658260598765524E-3</v>
      </c>
      <c r="Y1660" s="1"/>
    </row>
    <row r="1661" spans="2:25" x14ac:dyDescent="0.25">
      <c r="B1661" s="11">
        <v>302.06952000000001</v>
      </c>
      <c r="C1661" s="3">
        <f>'Normalized Spectra'!C1659*'Spectra Scaled to Min Power'!B$3</f>
        <v>0</v>
      </c>
      <c r="E1661">
        <v>344.60986329999997</v>
      </c>
      <c r="F1661" s="3">
        <f>'Normalized Spectra'!F1659*'Spectra Scaled to Min Power'!E$3</f>
        <v>3.0519438901018787E-2</v>
      </c>
      <c r="H1661">
        <v>302.06950999999998</v>
      </c>
      <c r="I1661" s="3">
        <f>'Normalized Spectra'!I1659*'Spectra Scaled to Min Power'!H$3</f>
        <v>8.864152450199797E-2</v>
      </c>
      <c r="K1661" s="18">
        <v>302.06951900000001</v>
      </c>
      <c r="L1661" s="3">
        <f>'Normalized Spectra'!L1659*'Spectra Scaled to Min Power'!K$3</f>
        <v>0.22159909825830457</v>
      </c>
      <c r="N1661">
        <v>302.06950999999998</v>
      </c>
      <c r="O1661" s="3">
        <f>'Normalized Spectra'!O1659*'Spectra Scaled to Min Power'!N$3</f>
        <v>1.4593767043503463</v>
      </c>
      <c r="P1661" s="3"/>
      <c r="Q1661" s="1">
        <v>398.54360960000002</v>
      </c>
      <c r="R1661" s="3">
        <f>'Normalized Spectra'!R1659*'Spectra Scaled to Min Power'!Q$3</f>
        <v>1.2334055788697366E-2</v>
      </c>
      <c r="S1661" s="3"/>
      <c r="T1661">
        <v>302.06950588000001</v>
      </c>
      <c r="U1661" s="3">
        <f>'Normalized Spectra'!U1659*'Spectra Scaled to Min Power'!T$3</f>
        <v>-6.2656640948936977E-3</v>
      </c>
      <c r="V1661"/>
      <c r="W1661">
        <v>302.06950588000001</v>
      </c>
      <c r="X1661" s="3">
        <f>'Normalized Spectra'!X1659*'Spectra Scaled to Min Power'!$W$3</f>
        <v>-4.8880743226162923E-3</v>
      </c>
      <c r="Y1661" s="1"/>
    </row>
    <row r="1662" spans="2:25" x14ac:dyDescent="0.25">
      <c r="B1662" s="11">
        <v>302.14584000000002</v>
      </c>
      <c r="C1662" s="3">
        <f>'Normalized Spectra'!C1660*'Spectra Scaled to Min Power'!B$3</f>
        <v>0</v>
      </c>
      <c r="E1662">
        <v>344.68786619999997</v>
      </c>
      <c r="F1662" s="3">
        <f>'Normalized Spectra'!F1660*'Spectra Scaled to Min Power'!E$3</f>
        <v>1.7391295995035545E-2</v>
      </c>
      <c r="H1662">
        <v>302.14585</v>
      </c>
      <c r="I1662" s="3">
        <f>'Normalized Spectra'!I1660*'Spectra Scaled to Min Power'!H$3</f>
        <v>8.884110336063869E-2</v>
      </c>
      <c r="K1662" s="18">
        <v>302.14584350000001</v>
      </c>
      <c r="L1662" s="3">
        <f>'Normalized Spectra'!L1660*'Spectra Scaled to Min Power'!K$3</f>
        <v>0.22159909825830457</v>
      </c>
      <c r="N1662">
        <v>302.14585</v>
      </c>
      <c r="O1662" s="3">
        <f>'Normalized Spectra'!O1660*'Spectra Scaled to Min Power'!N$3</f>
        <v>1.4591060763170669</v>
      </c>
      <c r="P1662" s="3"/>
      <c r="Q1662" s="1">
        <v>398.62322999999998</v>
      </c>
      <c r="R1662" s="3">
        <f>'Normalized Spectra'!R1660*'Spectra Scaled to Min Power'!Q$3</f>
        <v>2.5068986231161416E-3</v>
      </c>
      <c r="S1662" s="3"/>
      <c r="T1662">
        <v>302.14585075000002</v>
      </c>
      <c r="U1662" s="3">
        <f>'Normalized Spectra'!U1660*'Spectra Scaled to Min Power'!T$3</f>
        <v>4.4177077460925591E-3</v>
      </c>
      <c r="V1662"/>
      <c r="W1662">
        <v>302.14585075000002</v>
      </c>
      <c r="X1662" s="3">
        <f>'Normalized Spectra'!X1660*'Spectra Scaled to Min Power'!$W$3</f>
        <v>9.7663372417752786E-3</v>
      </c>
      <c r="Y1662" s="1"/>
    </row>
    <row r="1663" spans="2:25" x14ac:dyDescent="0.25">
      <c r="B1663" s="11">
        <v>302.22219999999999</v>
      </c>
      <c r="C1663" s="3">
        <f>'Normalized Spectra'!C1661*'Spectra Scaled to Min Power'!B$3</f>
        <v>0</v>
      </c>
      <c r="E1663">
        <v>344.76586909999997</v>
      </c>
      <c r="F1663" s="3">
        <f>'Normalized Spectra'!F1661*'Spectra Scaled to Min Power'!E$3</f>
        <v>1.996594051901E-2</v>
      </c>
      <c r="H1663">
        <v>302.22219999999999</v>
      </c>
      <c r="I1663" s="3">
        <f>'Normalized Spectra'!I1661*'Spectra Scaled to Min Power'!H$3</f>
        <v>8.7729164005354701E-2</v>
      </c>
      <c r="K1663" s="18">
        <v>302.22219849999999</v>
      </c>
      <c r="L1663" s="3">
        <f>'Normalized Spectra'!L1661*'Spectra Scaled to Min Power'!K$3</f>
        <v>0.22159909825830457</v>
      </c>
      <c r="N1663">
        <v>302.22219999999999</v>
      </c>
      <c r="O1663" s="3">
        <f>'Normalized Spectra'!O1661*'Spectra Scaled to Min Power'!N$3</f>
        <v>1.4499347929670401</v>
      </c>
      <c r="P1663" s="3"/>
      <c r="Q1663" s="1">
        <v>398.70281979999999</v>
      </c>
      <c r="R1663" s="3">
        <f>'Normalized Spectra'!R1661*'Spectra Scaled to Min Power'!Q$3</f>
        <v>-1.7488645126932514E-2</v>
      </c>
      <c r="S1663" s="3"/>
      <c r="T1663">
        <v>302.22219896000001</v>
      </c>
      <c r="U1663" s="3">
        <f>'Normalized Spectra'!U1661*'Spectra Scaled to Min Power'!T$3</f>
        <v>-4.8736336200372833E-3</v>
      </c>
      <c r="V1663"/>
      <c r="W1663">
        <v>302.22219896000001</v>
      </c>
      <c r="X1663" s="3">
        <f>'Normalized Spectra'!X1661*'Spectra Scaled to Min Power'!$W$3</f>
        <v>4.0408793754615133E-3</v>
      </c>
      <c r="Y1663" s="1"/>
    </row>
    <row r="1664" spans="2:25" x14ac:dyDescent="0.25">
      <c r="B1664" s="11">
        <v>302.29854999999998</v>
      </c>
      <c r="C1664" s="3">
        <f>'Normalized Spectra'!C1662*'Spectra Scaled to Min Power'!B$3</f>
        <v>0</v>
      </c>
      <c r="E1664">
        <v>344.84390259999998</v>
      </c>
      <c r="F1664" s="3">
        <f>'Normalized Spectra'!F1662*'Spectra Scaled to Min Power'!E$3</f>
        <v>9.4512184474723621E-3</v>
      </c>
      <c r="H1664">
        <v>302.29854999999998</v>
      </c>
      <c r="I1664" s="3">
        <f>'Normalized Spectra'!I1662*'Spectra Scaled to Min Power'!H$3</f>
        <v>8.8955148422719094E-2</v>
      </c>
      <c r="K1664" s="18">
        <v>302.29855350000003</v>
      </c>
      <c r="L1664" s="3">
        <f>'Normalized Spectra'!L1662*'Spectra Scaled to Min Power'!K$3</f>
        <v>0.22159909825830457</v>
      </c>
      <c r="N1664">
        <v>302.29854999999998</v>
      </c>
      <c r="O1664" s="3">
        <f>'Normalized Spectra'!O1662*'Spectra Scaled to Min Power'!N$3</f>
        <v>1.4610606121129743</v>
      </c>
      <c r="P1664" s="3"/>
      <c r="Q1664" s="1">
        <v>398.7824402</v>
      </c>
      <c r="R1664" s="3">
        <f>'Normalized Spectra'!R1662*'Spectra Scaled to Min Power'!Q$3</f>
        <v>6.1980458700432563E-4</v>
      </c>
      <c r="S1664" s="3"/>
      <c r="T1664">
        <v>302.29855050999998</v>
      </c>
      <c r="U1664" s="3">
        <f>'Normalized Spectra'!U1662*'Spectra Scaled to Min Power'!T$3</f>
        <v>4.6603949213061442E-3</v>
      </c>
      <c r="V1664"/>
      <c r="W1664">
        <v>302.29855050999998</v>
      </c>
      <c r="X1664" s="3">
        <f>'Normalized Spectra'!X1662*'Spectra Scaled to Min Power'!$W$3</f>
        <v>-1.9094882703327865E-3</v>
      </c>
      <c r="Y1664" s="1"/>
    </row>
    <row r="1665" spans="2:25" x14ac:dyDescent="0.25">
      <c r="B1665" s="11">
        <v>302.37491</v>
      </c>
      <c r="C1665" s="3">
        <f>'Normalized Spectra'!C1663*'Spectra Scaled to Min Power'!B$3</f>
        <v>0</v>
      </c>
      <c r="E1665">
        <v>344.92190549999998</v>
      </c>
      <c r="F1665" s="3">
        <f>'Normalized Spectra'!F1663*'Spectra Scaled to Min Power'!E$3</f>
        <v>1.0826701762774584E-2</v>
      </c>
      <c r="H1665">
        <v>302.37491</v>
      </c>
      <c r="I1665" s="3">
        <f>'Normalized Spectra'!I1663*'Spectra Scaled to Min Power'!H$3</f>
        <v>8.7672141474314499E-2</v>
      </c>
      <c r="K1665" s="18">
        <v>302.37490839999998</v>
      </c>
      <c r="L1665" s="3">
        <f>'Normalized Spectra'!L1663*'Spectra Scaled to Min Power'!K$3</f>
        <v>0.22159909825830457</v>
      </c>
      <c r="N1665">
        <v>302.37491</v>
      </c>
      <c r="O1665" s="3">
        <f>'Normalized Spectra'!O1663*'Spectra Scaled to Min Power'!N$3</f>
        <v>1.4486868970358069</v>
      </c>
      <c r="P1665" s="3"/>
      <c r="Q1665" s="1">
        <v>398.86203</v>
      </c>
      <c r="R1665" s="3">
        <f>'Normalized Spectra'!R1663*'Spectra Scaled to Min Power'!Q$3</f>
        <v>-1.594036847576661E-2</v>
      </c>
      <c r="S1665" s="3"/>
      <c r="T1665">
        <v>302.37490538999998</v>
      </c>
      <c r="U1665" s="3">
        <f>'Normalized Spectra'!U1663*'Spectra Scaled to Min Power'!T$3</f>
        <v>-5.8331383571437797E-3</v>
      </c>
      <c r="V1665"/>
      <c r="W1665">
        <v>302.37490538999998</v>
      </c>
      <c r="X1665" s="3">
        <f>'Normalized Spectra'!X1663*'Spectra Scaled to Min Power'!$W$3</f>
        <v>-3.0065214336555154E-3</v>
      </c>
      <c r="Y1665" s="1"/>
    </row>
    <row r="1666" spans="2:25" x14ac:dyDescent="0.25">
      <c r="B1666" s="11">
        <v>302.45125999999999</v>
      </c>
      <c r="C1666" s="3">
        <f>'Normalized Spectra'!C1664*'Spectra Scaled to Min Power'!B$3</f>
        <v>0</v>
      </c>
      <c r="E1666">
        <v>345.07797240000002</v>
      </c>
      <c r="F1666" s="3">
        <f>'Normalized Spectra'!F1664*'Spectra Scaled to Min Power'!E$3</f>
        <v>1.7857603327613041E-2</v>
      </c>
      <c r="H1666">
        <v>302.45125999999999</v>
      </c>
      <c r="I1666" s="3">
        <f>'Normalized Spectra'!I1664*'Spectra Scaled to Min Power'!H$3</f>
        <v>8.7843209067435118E-2</v>
      </c>
      <c r="K1666" s="18">
        <v>302.45126340000002</v>
      </c>
      <c r="L1666" s="3">
        <f>'Normalized Spectra'!L1664*'Spectra Scaled to Min Power'!K$3</f>
        <v>0.22159909825830457</v>
      </c>
      <c r="N1666">
        <v>302.45125999999999</v>
      </c>
      <c r="O1666" s="3">
        <f>'Normalized Spectra'!O1664*'Spectra Scaled to Min Power'!N$3</f>
        <v>1.4531973642571316</v>
      </c>
      <c r="P1666" s="3"/>
      <c r="Q1666" s="1">
        <v>398.94165040000001</v>
      </c>
      <c r="R1666" s="3">
        <f>'Normalized Spectra'!R1664*'Spectra Scaled to Min Power'!Q$3</f>
        <v>1.2088366586569265E-2</v>
      </c>
      <c r="S1666" s="3"/>
      <c r="T1666">
        <v>302.45126361000001</v>
      </c>
      <c r="U1666" s="3">
        <f>'Normalized Spectra'!U1664*'Spectra Scaled to Min Power'!T$3</f>
        <v>3.3139550507818123E-3</v>
      </c>
      <c r="V1666"/>
      <c r="W1666">
        <v>302.45126361000001</v>
      </c>
      <c r="X1666" s="3">
        <f>'Normalized Spectra'!X1664*'Spectra Scaled to Min Power'!$W$3</f>
        <v>-4.7775758048745351E-3</v>
      </c>
      <c r="Y1666" s="1"/>
    </row>
    <row r="1667" spans="2:25" x14ac:dyDescent="0.25">
      <c r="B1667" s="11">
        <v>302.52762000000001</v>
      </c>
      <c r="C1667" s="3">
        <f>'Normalized Spectra'!C1665*'Spectra Scaled to Min Power'!B$3</f>
        <v>0</v>
      </c>
      <c r="E1667">
        <v>345.15600590000003</v>
      </c>
      <c r="F1667" s="3">
        <f>'Normalized Spectra'!F1665*'Spectra Scaled to Min Power'!E$3</f>
        <v>2.9974411604816158E-3</v>
      </c>
      <c r="H1667">
        <v>302.52762999999999</v>
      </c>
      <c r="I1667" s="3">
        <f>'Normalized Spectra'!I1665*'Spectra Scaled to Min Power'!H$3</f>
        <v>8.6617224650070712E-2</v>
      </c>
      <c r="K1667" s="18">
        <v>302.52761839999999</v>
      </c>
      <c r="L1667" s="3">
        <f>'Normalized Spectra'!L1665*'Spectra Scaled to Min Power'!K$3</f>
        <v>0.22159909825830457</v>
      </c>
      <c r="N1667">
        <v>302.52762999999999</v>
      </c>
      <c r="O1667" s="3">
        <f>'Normalized Spectra'!O1665*'Spectra Scaled to Min Power'!N$3</f>
        <v>1.4378918454861032</v>
      </c>
      <c r="P1667" s="3"/>
      <c r="Q1667" s="1">
        <v>399.02127080000002</v>
      </c>
      <c r="R1667" s="3">
        <f>'Normalized Spectra'!R1665*'Spectra Scaled to Min Power'!Q$3</f>
        <v>-8.0156522068264777E-3</v>
      </c>
      <c r="S1667" s="3"/>
      <c r="T1667">
        <v>302.52762516000001</v>
      </c>
      <c r="U1667" s="3">
        <f>'Normalized Spectra'!U1665*'Spectra Scaled to Min Power'!T$3</f>
        <v>-3.7368827665670819E-3</v>
      </c>
      <c r="V1667"/>
      <c r="W1667">
        <v>302.52762516000001</v>
      </c>
      <c r="X1667" s="3">
        <f>'Normalized Spectra'!X1665*'Spectra Scaled to Min Power'!$W$3</f>
        <v>-7.1084928384730292E-4</v>
      </c>
      <c r="Y1667" s="1"/>
    </row>
    <row r="1668" spans="2:25" x14ac:dyDescent="0.25">
      <c r="B1668" s="11">
        <v>302.60399999999998</v>
      </c>
      <c r="C1668" s="3">
        <f>'Normalized Spectra'!C1666*'Spectra Scaled to Min Power'!B$3</f>
        <v>0</v>
      </c>
      <c r="E1668">
        <v>345.23403930000001</v>
      </c>
      <c r="F1668" s="3">
        <f>'Normalized Spectra'!F1666*'Spectra Scaled to Min Power'!E$3</f>
        <v>2.9540850669215538E-2</v>
      </c>
      <c r="H1668">
        <v>302.60399000000001</v>
      </c>
      <c r="I1668" s="3">
        <f>'Normalized Spectra'!I1666*'Spectra Scaled to Min Power'!H$3</f>
        <v>8.6816803508711432E-2</v>
      </c>
      <c r="K1668" s="18">
        <v>302.60400390000001</v>
      </c>
      <c r="L1668" s="3">
        <f>'Normalized Spectra'!L1666*'Spectra Scaled to Min Power'!K$3</f>
        <v>0.22159909825830457</v>
      </c>
      <c r="N1668">
        <v>302.60399000000001</v>
      </c>
      <c r="O1668" s="3">
        <f>'Normalized Spectra'!O1666*'Spectra Scaled to Min Power'!N$3</f>
        <v>1.4478148733730174</v>
      </c>
      <c r="P1668" s="3"/>
      <c r="Q1668" s="1">
        <v>399.10089110000001</v>
      </c>
      <c r="R1668" s="3">
        <f>'Normalized Spectra'!R1666*'Spectra Scaled to Min Power'!Q$3</f>
        <v>6.8375668065723469E-3</v>
      </c>
      <c r="S1668" s="3"/>
      <c r="T1668">
        <v>302.60399003999999</v>
      </c>
      <c r="U1668" s="3">
        <f>'Normalized Spectra'!U1666*'Spectra Scaled to Min Power'!T$3</f>
        <v>5.8889020715334342E-4</v>
      </c>
      <c r="V1668"/>
      <c r="W1668">
        <v>302.60399003999999</v>
      </c>
      <c r="X1668" s="3">
        <f>'Normalized Spectra'!X1666*'Spectra Scaled to Min Power'!$W$3</f>
        <v>-2.618606039847426E-3</v>
      </c>
      <c r="Y1668" s="1"/>
    </row>
    <row r="1669" spans="2:25" x14ac:dyDescent="0.25">
      <c r="B1669" s="11">
        <v>302.68036000000001</v>
      </c>
      <c r="C1669" s="3">
        <f>'Normalized Spectra'!C1667*'Spectra Scaled to Min Power'!B$3</f>
        <v>0</v>
      </c>
      <c r="E1669">
        <v>345.31207280000001</v>
      </c>
      <c r="F1669" s="3">
        <f>'Normalized Spectra'!F1667*'Spectra Scaled to Min Power'!E$3</f>
        <v>7.6907868777862029E-3</v>
      </c>
      <c r="H1669">
        <v>302.68036000000001</v>
      </c>
      <c r="I1669" s="3">
        <f>'Normalized Spectra'!I1667*'Spectra Scaled to Min Power'!H$3</f>
        <v>8.656020211903051E-2</v>
      </c>
      <c r="K1669" s="18">
        <v>302.68035889999999</v>
      </c>
      <c r="L1669" s="3">
        <f>'Normalized Spectra'!L1667*'Spectra Scaled to Min Power'!K$3</f>
        <v>0.22159909825830457</v>
      </c>
      <c r="N1669">
        <v>302.68036000000001</v>
      </c>
      <c r="O1669" s="3">
        <f>'Normalized Spectra'!O1667*'Spectra Scaled to Min Power'!N$3</f>
        <v>1.435200600044046</v>
      </c>
      <c r="P1669" s="3"/>
      <c r="Q1669" s="1">
        <v>399.18051150000002</v>
      </c>
      <c r="R1669" s="3">
        <f>'Normalized Spectra'!R1667*'Spectra Scaled to Min Power'!Q$3</f>
        <v>-1.041490866501376E-2</v>
      </c>
      <c r="S1669" s="3"/>
      <c r="T1669">
        <v>302.68035825999999</v>
      </c>
      <c r="U1669" s="3">
        <f>'Normalized Spectra'!U1667*'Spectra Scaled to Min Power'!T$3</f>
        <v>-6.2020474534420578E-3</v>
      </c>
      <c r="V1669"/>
      <c r="W1669">
        <v>302.68035825999999</v>
      </c>
      <c r="X1669" s="3">
        <f>'Normalized Spectra'!X1667*'Spectra Scaled to Min Power'!$W$3</f>
        <v>4.1929639949271386E-4</v>
      </c>
      <c r="Y1669" s="1"/>
    </row>
    <row r="1670" spans="2:25" x14ac:dyDescent="0.25">
      <c r="B1670" s="11">
        <v>302.75673999999998</v>
      </c>
      <c r="C1670" s="3">
        <f>'Normalized Spectra'!C1668*'Spectra Scaled to Min Power'!B$3</f>
        <v>0</v>
      </c>
      <c r="E1670">
        <v>345.39010619999999</v>
      </c>
      <c r="F1670" s="3">
        <f>'Normalized Spectra'!F1668*'Spectra Scaled to Min Power'!E$3</f>
        <v>1.3432186730735781E-2</v>
      </c>
      <c r="H1670">
        <v>302.75673</v>
      </c>
      <c r="I1670" s="3">
        <f>'Normalized Spectra'!I1668*'Spectra Scaled to Min Power'!H$3</f>
        <v>8.7130427429432555E-2</v>
      </c>
      <c r="K1670" s="18">
        <v>302.7567444</v>
      </c>
      <c r="L1670" s="3">
        <f>'Normalized Spectra'!L1668*'Spectra Scaled to Min Power'!K$3</f>
        <v>0.22159909825830457</v>
      </c>
      <c r="N1670">
        <v>302.75673</v>
      </c>
      <c r="O1670" s="3">
        <f>'Normalized Spectra'!O1668*'Spectra Scaled to Min Power'!N$3</f>
        <v>1.4368093333529852</v>
      </c>
      <c r="P1670" s="3"/>
      <c r="Q1670" s="1">
        <v>399.26013180000001</v>
      </c>
      <c r="R1670" s="3">
        <f>'Normalized Spectra'!R1668*'Spectra Scaled to Min Power'!Q$3</f>
        <v>9.9544016589710859E-3</v>
      </c>
      <c r="S1670" s="3"/>
      <c r="T1670">
        <v>302.75672980000002</v>
      </c>
      <c r="U1670" s="3">
        <f>'Normalized Spectra'!U1668*'Spectra Scaled to Min Power'!T$3</f>
        <v>6.8077738602813249E-3</v>
      </c>
      <c r="V1670"/>
      <c r="W1670">
        <v>302.75672980000002</v>
      </c>
      <c r="X1670" s="3">
        <f>'Normalized Spectra'!X1668*'Spectra Scaled to Min Power'!$W$3</f>
        <v>3.5373336115256666E-3</v>
      </c>
      <c r="Y1670" s="1"/>
    </row>
    <row r="1671" spans="2:25" x14ac:dyDescent="0.25">
      <c r="B1671" s="11">
        <v>302.8331</v>
      </c>
      <c r="C1671" s="3">
        <f>'Normalized Spectra'!C1669*'Spectra Scaled to Min Power'!B$3</f>
        <v>0</v>
      </c>
      <c r="E1671">
        <v>345.46813959999997</v>
      </c>
      <c r="F1671" s="3">
        <f>'Normalized Spectra'!F1669*'Spectra Scaled to Min Power'!E$3</f>
        <v>1.6999232621239594E-2</v>
      </c>
      <c r="H1671">
        <v>302.8331</v>
      </c>
      <c r="I1671" s="3">
        <f>'Normalized Spectra'!I1669*'Spectra Scaled to Min Power'!H$3</f>
        <v>8.6189555667269185E-2</v>
      </c>
      <c r="K1671" s="18">
        <v>302.83309939999998</v>
      </c>
      <c r="L1671" s="3">
        <f>'Normalized Spectra'!L1669*'Spectra Scaled to Min Power'!K$3</f>
        <v>0.22159909825830457</v>
      </c>
      <c r="N1671">
        <v>302.8331</v>
      </c>
      <c r="O1671" s="3">
        <f>'Normalized Spectra'!O1669*'Spectra Scaled to Min Power'!N$3</f>
        <v>1.4284800038842722</v>
      </c>
      <c r="P1671" s="3"/>
      <c r="Q1671" s="1">
        <v>399.33975220000002</v>
      </c>
      <c r="R1671" s="3">
        <f>'Normalized Spectra'!R1669*'Spectra Scaled to Min Power'!Q$3</f>
        <v>-8.8916809653635E-3</v>
      </c>
      <c r="S1671" s="3"/>
      <c r="T1671">
        <v>302.83310467000001</v>
      </c>
      <c r="U1671" s="3">
        <f>'Normalized Spectra'!U1669*'Spectra Scaled to Min Power'!T$3</f>
        <v>-6.6358225204972924E-3</v>
      </c>
      <c r="V1671"/>
      <c r="W1671">
        <v>302.83310467000001</v>
      </c>
      <c r="X1671" s="3">
        <f>'Normalized Spectra'!X1669*'Spectra Scaled to Min Power'!$W$3</f>
        <v>-5.2535970369501639E-3</v>
      </c>
      <c r="Y1671" s="1"/>
    </row>
    <row r="1672" spans="2:25" x14ac:dyDescent="0.25">
      <c r="B1672" s="11">
        <v>302.90947999999997</v>
      </c>
      <c r="C1672" s="3">
        <f>'Normalized Spectra'!C1670*'Spectra Scaled to Min Power'!B$3</f>
        <v>0</v>
      </c>
      <c r="E1672">
        <v>345.54617309999998</v>
      </c>
      <c r="F1672" s="3">
        <f>'Normalized Spectra'!F1670*'Spectra Scaled to Min Power'!E$3</f>
        <v>1.9129026669260137E-2</v>
      </c>
      <c r="H1672">
        <v>302.90947999999997</v>
      </c>
      <c r="I1672" s="3">
        <f>'Normalized Spectra'!I1670*'Spectra Scaled to Min Power'!H$3</f>
        <v>8.6702758446631015E-2</v>
      </c>
      <c r="K1672" s="18">
        <v>302.9094849</v>
      </c>
      <c r="L1672" s="3">
        <f>'Normalized Spectra'!L1670*'Spectra Scaled to Min Power'!K$3</f>
        <v>0.22159909825830457</v>
      </c>
      <c r="N1672">
        <v>302.90947999999997</v>
      </c>
      <c r="O1672" s="3">
        <f>'Normalized Spectra'!O1670*'Spectra Scaled to Min Power'!N$3</f>
        <v>1.42548806062746</v>
      </c>
      <c r="P1672" s="3"/>
      <c r="Q1672" s="1">
        <v>399.41937259999997</v>
      </c>
      <c r="R1672" s="3">
        <f>'Normalized Spectra'!R1670*'Spectra Scaled to Min Power'!Q$3</f>
        <v>-7.76504184817661E-3</v>
      </c>
      <c r="S1672" s="3"/>
      <c r="T1672">
        <v>302.90948287999998</v>
      </c>
      <c r="U1672" s="3">
        <f>'Normalized Spectra'!U1670*'Spectra Scaled to Min Power'!T$3</f>
        <v>2.2188485074888064E-3</v>
      </c>
      <c r="V1672"/>
      <c r="W1672">
        <v>302.90948287999998</v>
      </c>
      <c r="X1672" s="3">
        <f>'Normalized Spectra'!X1670*'Spectra Scaled to Min Power'!$W$3</f>
        <v>-1.9870210503216933E-3</v>
      </c>
      <c r="Y1672" s="1"/>
    </row>
    <row r="1673" spans="2:25" x14ac:dyDescent="0.25">
      <c r="B1673" s="11">
        <v>302.98586999999998</v>
      </c>
      <c r="C1673" s="3">
        <f>'Normalized Spectra'!C1671*'Spectra Scaled to Min Power'!B$3</f>
        <v>0</v>
      </c>
      <c r="E1673">
        <v>345.7022705</v>
      </c>
      <c r="F1673" s="3">
        <f>'Normalized Spectra'!F1671*'Spectra Scaled to Min Power'!E$3</f>
        <v>2.4514742893021801E-2</v>
      </c>
      <c r="H1673">
        <v>302.98586</v>
      </c>
      <c r="I1673" s="3">
        <f>'Normalized Spectra'!I1671*'Spectra Scaled to Min Power'!H$3</f>
        <v>8.5875931746548062E-2</v>
      </c>
      <c r="K1673" s="18">
        <v>302.98587040000001</v>
      </c>
      <c r="L1673" s="3">
        <f>'Normalized Spectra'!L1671*'Spectra Scaled to Min Power'!K$3</f>
        <v>0.14773273217220306</v>
      </c>
      <c r="N1673">
        <v>302.98586</v>
      </c>
      <c r="O1673" s="3">
        <f>'Normalized Spectra'!O1671*'Spectra Scaled to Min Power'!N$3</f>
        <v>1.4178052314604703</v>
      </c>
      <c r="P1673" s="3"/>
      <c r="Q1673" s="1">
        <v>399.49899290000002</v>
      </c>
      <c r="R1673" s="3">
        <f>'Normalized Spectra'!R1671*'Spectra Scaled to Min Power'!Q$3</f>
        <v>-6.7785135594300872E-4</v>
      </c>
      <c r="S1673" s="3"/>
      <c r="T1673">
        <v>302.98586440000003</v>
      </c>
      <c r="U1673" s="3">
        <f>'Normalized Spectra'!U1671*'Spectra Scaled to Min Power'!T$3</f>
        <v>-1.0023924274018409E-2</v>
      </c>
      <c r="V1673"/>
      <c r="W1673">
        <v>302.98586440000003</v>
      </c>
      <c r="X1673" s="3">
        <f>'Normalized Spectra'!X1671*'Spectra Scaled to Min Power'!$W$3</f>
        <v>-4.8620149994454244E-3</v>
      </c>
      <c r="Y1673" s="1"/>
    </row>
    <row r="1674" spans="2:25" x14ac:dyDescent="0.25">
      <c r="B1674" s="11">
        <v>303.06225999999998</v>
      </c>
      <c r="C1674" s="3">
        <f>'Normalized Spectra'!C1672*'Spectra Scaled to Min Power'!B$3</f>
        <v>0</v>
      </c>
      <c r="E1674">
        <v>345.78033449999998</v>
      </c>
      <c r="F1674" s="3">
        <f>'Normalized Spectra'!F1672*'Spectra Scaled to Min Power'!E$3</f>
        <v>1.447509827945455E-2</v>
      </c>
      <c r="H1674">
        <v>303.06225000000001</v>
      </c>
      <c r="I1674" s="3">
        <f>'Normalized Spectra'!I1672*'Spectra Scaled to Min Power'!H$3</f>
        <v>8.6389134525909891E-2</v>
      </c>
      <c r="K1674" s="18">
        <v>303.06225590000003</v>
      </c>
      <c r="L1674" s="3">
        <f>'Normalized Spectra'!L1672*'Spectra Scaled to Min Power'!K$3</f>
        <v>0.22159909825830457</v>
      </c>
      <c r="N1674">
        <v>303.06225000000001</v>
      </c>
      <c r="O1674" s="3">
        <f>'Normalized Spectra'!O1672*'Spectra Scaled to Min Power'!N$3</f>
        <v>1.4157304165386611</v>
      </c>
      <c r="P1674" s="3"/>
      <c r="Q1674" s="1">
        <v>399.57861329999997</v>
      </c>
      <c r="R1674" s="3">
        <f>'Normalized Spectra'!R1672*'Spectra Scaled to Min Power'!Q$3</f>
        <v>1.2355772427128944E-2</v>
      </c>
      <c r="S1674" s="3"/>
      <c r="T1674">
        <v>303.06224925999999</v>
      </c>
      <c r="U1674" s="3">
        <f>'Normalized Spectra'!U1672*'Spectra Scaled to Min Power'!T$3</f>
        <v>3.2059773036795104E-3</v>
      </c>
      <c r="V1674"/>
      <c r="W1674">
        <v>303.06224925999999</v>
      </c>
      <c r="X1674" s="3">
        <f>'Normalized Spectra'!X1672*'Spectra Scaled to Min Power'!$W$3</f>
        <v>-7.6672448723864655E-4</v>
      </c>
      <c r="Y1674" s="1"/>
    </row>
    <row r="1675" spans="2:25" x14ac:dyDescent="0.25">
      <c r="B1675" s="11">
        <v>303.13864000000001</v>
      </c>
      <c r="C1675" s="3">
        <f>'Normalized Spectra'!C1673*'Spectra Scaled to Min Power'!B$3</f>
        <v>0</v>
      </c>
      <c r="E1675">
        <v>345.85836790000002</v>
      </c>
      <c r="F1675" s="3">
        <f>'Normalized Spectra'!F1673*'Spectra Scaled to Min Power'!E$3</f>
        <v>2.6918049984912699E-2</v>
      </c>
      <c r="H1675">
        <v>303.13864000000001</v>
      </c>
      <c r="I1675" s="3">
        <f>'Normalized Spectra'!I1673*'Spectra Scaled to Min Power'!H$3</f>
        <v>8.5733375418947544E-2</v>
      </c>
      <c r="K1675" s="18">
        <v>303.13864139999998</v>
      </c>
      <c r="L1675" s="3">
        <f>'Normalized Spectra'!L1673*'Spectra Scaled to Min Power'!K$3</f>
        <v>0.22159909825830457</v>
      </c>
      <c r="N1675">
        <v>303.13864000000001</v>
      </c>
      <c r="O1675" s="3">
        <f>'Normalized Spectra'!O1673*'Spectra Scaled to Min Power'!N$3</f>
        <v>1.3980794548125437</v>
      </c>
      <c r="P1675" s="3"/>
      <c r="Q1675" s="1">
        <v>399.65823360000002</v>
      </c>
      <c r="R1675" s="3">
        <f>'Normalized Spectra'!R1673*'Spectra Scaled to Min Power'!Q$3</f>
        <v>-1.327388751243447E-2</v>
      </c>
      <c r="S1675" s="3"/>
      <c r="T1675">
        <v>303.13863743000002</v>
      </c>
      <c r="U1675" s="3">
        <f>'Normalized Spectra'!U1673*'Spectra Scaled to Min Power'!T$3</f>
        <v>-1.9970429792355018E-3</v>
      </c>
      <c r="V1675"/>
      <c r="W1675">
        <v>303.13863743000002</v>
      </c>
      <c r="X1675" s="3">
        <f>'Normalized Spectra'!X1673*'Spectra Scaled to Min Power'!$W$3</f>
        <v>-2.4235121858720179E-3</v>
      </c>
      <c r="Y1675" s="1"/>
    </row>
    <row r="1676" spans="2:25" x14ac:dyDescent="0.25">
      <c r="B1676" s="11">
        <v>303.21503000000001</v>
      </c>
      <c r="C1676" s="3">
        <f>'Normalized Spectra'!C1674*'Spectra Scaled to Min Power'!B$3</f>
        <v>0</v>
      </c>
      <c r="E1676">
        <v>345.9364319</v>
      </c>
      <c r="F1676" s="3">
        <f>'Normalized Spectra'!F1674*'Spectra Scaled to Min Power'!E$3</f>
        <v>2.637874417045356E-2</v>
      </c>
      <c r="H1676">
        <v>303.21503000000001</v>
      </c>
      <c r="I1676" s="3">
        <f>'Normalized Spectra'!I1674*'Spectra Scaled to Min Power'!H$3</f>
        <v>8.5647841622387241E-2</v>
      </c>
      <c r="K1676" s="18">
        <v>303.2150269</v>
      </c>
      <c r="L1676" s="3">
        <f>'Normalized Spectra'!L1674*'Spectra Scaled to Min Power'!K$3</f>
        <v>0.22159909825830457</v>
      </c>
      <c r="N1676">
        <v>303.21503000000001</v>
      </c>
      <c r="O1676" s="3">
        <f>'Normalized Spectra'!O1674*'Spectra Scaled to Min Power'!N$3</f>
        <v>1.388472159631122</v>
      </c>
      <c r="P1676" s="3"/>
      <c r="Q1676" s="1">
        <v>399.73785400000003</v>
      </c>
      <c r="R1676" s="3">
        <f>'Normalized Spectra'!R1674*'Spectra Scaled to Min Power'!Q$3</f>
        <v>1.7700549959559779E-3</v>
      </c>
      <c r="S1676" s="3"/>
      <c r="T1676">
        <v>303.21502894000002</v>
      </c>
      <c r="U1676" s="3">
        <f>'Normalized Spectra'!U1674*'Spectra Scaled to Min Power'!T$3</f>
        <v>-2.547600590401931E-3</v>
      </c>
      <c r="V1676"/>
      <c r="W1676">
        <v>303.21502894000002</v>
      </c>
      <c r="X1676" s="3">
        <f>'Normalized Spectra'!X1674*'Spectra Scaled to Min Power'!$W$3</f>
        <v>-4.8873877854631632E-3</v>
      </c>
      <c r="Y1676" s="1"/>
    </row>
    <row r="1677" spans="2:25" x14ac:dyDescent="0.25">
      <c r="B1677" s="11">
        <v>303.29140999999998</v>
      </c>
      <c r="C1677" s="3">
        <f>'Normalized Spectra'!C1675*'Spectra Scaled to Min Power'!B$3</f>
        <v>0</v>
      </c>
      <c r="E1677">
        <v>346.01449580000002</v>
      </c>
      <c r="F1677" s="3">
        <f>'Normalized Spectra'!F1675*'Spectra Scaled to Min Power'!E$3</f>
        <v>2.868316536194038E-2</v>
      </c>
      <c r="H1677">
        <v>303.29142000000002</v>
      </c>
      <c r="I1677" s="3">
        <f>'Normalized Spectra'!I1675*'Spectra Scaled to Min Power'!H$3</f>
        <v>8.4706969860223857E-2</v>
      </c>
      <c r="K1677" s="18">
        <v>303.29141240000001</v>
      </c>
      <c r="L1677" s="3">
        <f>'Normalized Spectra'!L1675*'Spectra Scaled to Min Power'!K$3</f>
        <v>0.14773273217220306</v>
      </c>
      <c r="N1677">
        <v>303.29142000000002</v>
      </c>
      <c r="O1677" s="3">
        <f>'Normalized Spectra'!O1675*'Spectra Scaled to Min Power'!N$3</f>
        <v>1.370445325636561</v>
      </c>
      <c r="P1677" s="3"/>
      <c r="Q1677" s="1">
        <v>399.81750490000002</v>
      </c>
      <c r="R1677" s="3">
        <f>'Normalized Spectra'!R1675*'Spectra Scaled to Min Power'!Q$3</f>
        <v>-1.6786013983733045E-2</v>
      </c>
      <c r="S1677" s="3"/>
      <c r="T1677">
        <v>303.29142375999999</v>
      </c>
      <c r="U1677" s="3">
        <f>'Normalized Spectra'!U1675*'Spectra Scaled to Min Power'!T$3</f>
        <v>-8.6631072011709945E-3</v>
      </c>
      <c r="V1677"/>
      <c r="W1677">
        <v>303.29142375999999</v>
      </c>
      <c r="X1677" s="3">
        <f>'Normalized Spectra'!X1675*'Spectra Scaled to Min Power'!$W$3</f>
        <v>-8.259363070232846E-3</v>
      </c>
      <c r="Y1677" s="1"/>
    </row>
    <row r="1678" spans="2:25" x14ac:dyDescent="0.25">
      <c r="B1678" s="11">
        <v>303.36783000000003</v>
      </c>
      <c r="C1678" s="3">
        <f>'Normalized Spectra'!C1676*'Spectra Scaled to Min Power'!B$3</f>
        <v>0</v>
      </c>
      <c r="E1678">
        <v>346.0925598</v>
      </c>
      <c r="F1678" s="3">
        <f>'Normalized Spectra'!F1676*'Spectra Scaled to Min Power'!E$3</f>
        <v>1.2271430277689064E-2</v>
      </c>
      <c r="H1678">
        <v>303.36781999999999</v>
      </c>
      <c r="I1678" s="3">
        <f>'Normalized Spectra'!I1676*'Spectra Scaled to Min Power'!H$3</f>
        <v>8.5134638843025398E-2</v>
      </c>
      <c r="K1678" s="18">
        <v>303.36782840000001</v>
      </c>
      <c r="L1678" s="3">
        <f>'Normalized Spectra'!L1676*'Spectra Scaled to Min Power'!K$3</f>
        <v>0.22159909825830457</v>
      </c>
      <c r="N1678">
        <v>303.36781999999999</v>
      </c>
      <c r="O1678" s="3">
        <f>'Normalized Spectra'!O1676*'Spectra Scaled to Min Power'!N$3</f>
        <v>1.3747904090597705</v>
      </c>
      <c r="P1678" s="3"/>
      <c r="Q1678" s="1">
        <v>399.8971252</v>
      </c>
      <c r="R1678" s="3">
        <f>'Normalized Spectra'!R1676*'Spectra Scaled to Min Power'!Q$3</f>
        <v>1.6220694760933397E-2</v>
      </c>
      <c r="S1678" s="3"/>
      <c r="T1678">
        <v>303.36782190000002</v>
      </c>
      <c r="U1678" s="3">
        <f>'Normalized Spectra'!U1676*'Spectra Scaled to Min Power'!T$3</f>
        <v>3.7387270145892147E-3</v>
      </c>
      <c r="V1678"/>
      <c r="W1678">
        <v>303.36782190000002</v>
      </c>
      <c r="X1678" s="3">
        <f>'Normalized Spectra'!X1676*'Spectra Scaled to Min Power'!$W$3</f>
        <v>5.3935288567312045E-4</v>
      </c>
      <c r="Y1678" s="1"/>
    </row>
    <row r="1679" spans="2:25" x14ac:dyDescent="0.25">
      <c r="B1679" s="11">
        <v>303.44421</v>
      </c>
      <c r="C1679" s="3">
        <f>'Normalized Spectra'!C1677*'Spectra Scaled to Min Power'!B$3</f>
        <v>0</v>
      </c>
      <c r="E1679">
        <v>346.17062379999999</v>
      </c>
      <c r="F1679" s="3">
        <f>'Normalized Spectra'!F1677*'Spectra Scaled to Min Power'!E$3</f>
        <v>5.9907862511433697E-3</v>
      </c>
      <c r="H1679">
        <v>303.44421999999997</v>
      </c>
      <c r="I1679" s="3">
        <f>'Normalized Spectra'!I1677*'Spectra Scaled to Min Power'!H$3</f>
        <v>8.4421857205022835E-2</v>
      </c>
      <c r="K1679" s="18">
        <v>303.44421390000002</v>
      </c>
      <c r="L1679" s="3">
        <f>'Normalized Spectra'!L1677*'Spectra Scaled to Min Power'!K$3</f>
        <v>0.14773273217220306</v>
      </c>
      <c r="N1679">
        <v>303.44421999999997</v>
      </c>
      <c r="O1679" s="3">
        <f>'Normalized Spectra'!O1677*'Spectra Scaled to Min Power'!N$3</f>
        <v>1.3661303119948269</v>
      </c>
      <c r="P1679" s="3"/>
      <c r="Q1679" s="1">
        <v>399.9767761</v>
      </c>
      <c r="R1679" s="3">
        <f>'Normalized Spectra'!R1677*'Spectra Scaled to Min Power'!Q$3</f>
        <v>-1.0527613187491035E-2</v>
      </c>
      <c r="S1679" s="3"/>
      <c r="T1679">
        <v>303.44422336999997</v>
      </c>
      <c r="U1679" s="3">
        <f>'Normalized Spectra'!U1677*'Spectra Scaled to Min Power'!T$3</f>
        <v>-8.8011878353442419E-3</v>
      </c>
      <c r="V1679"/>
      <c r="W1679">
        <v>303.44422336999997</v>
      </c>
      <c r="X1679" s="3">
        <f>'Normalized Spectra'!X1677*'Spectra Scaled to Min Power'!$W$3</f>
        <v>-7.3550172143463412E-3</v>
      </c>
      <c r="Y1679" s="1"/>
    </row>
    <row r="1680" spans="2:25" x14ac:dyDescent="0.25">
      <c r="B1680" s="11">
        <v>303.52062999999998</v>
      </c>
      <c r="C1680" s="3">
        <f>'Normalized Spectra'!C1678*'Spectra Scaled to Min Power'!B$3</f>
        <v>0</v>
      </c>
      <c r="E1680">
        <v>346.2486877</v>
      </c>
      <c r="F1680" s="3">
        <f>'Normalized Spectra'!F1678*'Spectra Scaled to Min Power'!E$3</f>
        <v>1.7045867576669874E-2</v>
      </c>
      <c r="H1680">
        <v>303.52062999999998</v>
      </c>
      <c r="I1680" s="3">
        <f>'Normalized Spectra'!I1678*'Spectra Scaled to Min Power'!H$3</f>
        <v>8.5134638843025398E-2</v>
      </c>
      <c r="K1680" s="18">
        <v>303.52062990000002</v>
      </c>
      <c r="L1680" s="3">
        <f>'Normalized Spectra'!L1678*'Spectra Scaled to Min Power'!K$3</f>
        <v>0.22159909825830457</v>
      </c>
      <c r="N1680">
        <v>303.52062999999998</v>
      </c>
      <c r="O1680" s="3">
        <f>'Normalized Spectra'!O1678*'Spectra Scaled to Min Power'!N$3</f>
        <v>1.3827137964785641</v>
      </c>
      <c r="P1680" s="3"/>
      <c r="Q1680" s="1">
        <v>400.05639650000001</v>
      </c>
      <c r="R1680" s="3">
        <f>'Normalized Spectra'!R1678*'Spectra Scaled to Min Power'!Q$3</f>
        <v>1.2042647109153096E-2</v>
      </c>
      <c r="S1680" s="3"/>
      <c r="T1680">
        <v>303.52062814999999</v>
      </c>
      <c r="U1680" s="3">
        <f>'Normalized Spectra'!U1678*'Spectra Scaled to Min Power'!T$3</f>
        <v>4.3078064284725489E-4</v>
      </c>
      <c r="V1680"/>
      <c r="W1680">
        <v>303.52062814999999</v>
      </c>
      <c r="X1680" s="3">
        <f>'Normalized Spectra'!X1678*'Spectra Scaled to Min Power'!$W$3</f>
        <v>-6.1208362539762152E-4</v>
      </c>
      <c r="Y1680" s="1"/>
    </row>
    <row r="1681" spans="2:25" x14ac:dyDescent="0.25">
      <c r="B1681" s="11">
        <v>303.59705000000002</v>
      </c>
      <c r="C1681" s="3">
        <f>'Normalized Spectra'!C1679*'Spectra Scaled to Min Power'!B$3</f>
        <v>0</v>
      </c>
      <c r="E1681">
        <v>346.32675169999999</v>
      </c>
      <c r="F1681" s="3">
        <f>'Normalized Spectra'!F1679*'Spectra Scaled to Min Power'!E$3</f>
        <v>1.9413272029602368E-2</v>
      </c>
      <c r="H1681">
        <v>303.59703999999999</v>
      </c>
      <c r="I1681" s="3">
        <f>'Normalized Spectra'!I1679*'Spectra Scaled to Min Power'!H$3</f>
        <v>8.4678458594703757E-2</v>
      </c>
      <c r="K1681" s="18">
        <v>303.59704590000001</v>
      </c>
      <c r="L1681" s="3">
        <f>'Normalized Spectra'!L1679*'Spectra Scaled to Min Power'!K$3</f>
        <v>0.22159909825830457</v>
      </c>
      <c r="N1681">
        <v>303.59703999999999</v>
      </c>
      <c r="O1681" s="3">
        <f>'Normalized Spectra'!O1679*'Spectra Scaled to Min Power'!N$3</f>
        <v>1.3817515634713482</v>
      </c>
      <c r="P1681" s="3"/>
      <c r="Q1681" s="1">
        <v>400.1360474</v>
      </c>
      <c r="R1681" s="3">
        <f>'Normalized Spectra'!R1679*'Spectra Scaled to Min Power'!Q$3</f>
        <v>7.9236881619794051E-4</v>
      </c>
      <c r="S1681" s="3"/>
      <c r="T1681">
        <v>303.59703624999997</v>
      </c>
      <c r="U1681" s="3">
        <f>'Normalized Spectra'!U1679*'Spectra Scaled to Min Power'!T$3</f>
        <v>-9.3975343570816929E-4</v>
      </c>
      <c r="V1681"/>
      <c r="W1681">
        <v>303.59703624999997</v>
      </c>
      <c r="X1681" s="3">
        <f>'Normalized Spectra'!X1679*'Spectra Scaled to Min Power'!$W$3</f>
        <v>-2.7435782967224647E-3</v>
      </c>
      <c r="Y1681" s="1"/>
    </row>
    <row r="1682" spans="2:25" x14ac:dyDescent="0.25">
      <c r="B1682" s="11">
        <v>303.67345999999998</v>
      </c>
      <c r="C1682" s="3">
        <f>'Normalized Spectra'!C1680*'Spectra Scaled to Min Power'!B$3</f>
        <v>0</v>
      </c>
      <c r="E1682">
        <v>346.48287959999999</v>
      </c>
      <c r="F1682" s="3">
        <f>'Normalized Spectra'!F1680*'Spectra Scaled to Min Power'!E$3</f>
        <v>8.0032708678523488E-3</v>
      </c>
      <c r="H1682">
        <v>303.67345</v>
      </c>
      <c r="I1682" s="3">
        <f>'Normalized Spectra'!I1680*'Spectra Scaled to Min Power'!H$3</f>
        <v>8.5134638843025398E-2</v>
      </c>
      <c r="K1682" s="18">
        <v>303.67346190000001</v>
      </c>
      <c r="L1682" s="3">
        <f>'Normalized Spectra'!L1680*'Spectra Scaled to Min Power'!K$3</f>
        <v>0.22159909825830457</v>
      </c>
      <c r="N1682">
        <v>303.67345</v>
      </c>
      <c r="O1682" s="3">
        <f>'Normalized Spectra'!O1680*'Spectra Scaled to Min Power'!N$3</f>
        <v>1.3823529591008581</v>
      </c>
      <c r="P1682" s="3"/>
      <c r="Q1682" s="1">
        <v>400.21569820000002</v>
      </c>
      <c r="R1682" s="3">
        <f>'Normalized Spectra'!R1680*'Spectra Scaled to Min Power'!Q$3</f>
        <v>9.2424900746250239E-3</v>
      </c>
      <c r="S1682" s="3"/>
      <c r="T1682">
        <v>303.67344766000002</v>
      </c>
      <c r="U1682" s="3">
        <f>'Normalized Spectra'!U1680*'Spectra Scaled to Min Power'!T$3</f>
        <v>5.0287289295114987E-3</v>
      </c>
      <c r="V1682"/>
      <c r="W1682">
        <v>303.67344766000002</v>
      </c>
      <c r="X1682" s="3">
        <f>'Normalized Spectra'!X1680*'Spectra Scaled to Min Power'!$W$3</f>
        <v>3.6731729357982698E-3</v>
      </c>
      <c r="Y1682" s="1"/>
    </row>
    <row r="1683" spans="2:25" x14ac:dyDescent="0.25">
      <c r="B1683" s="11">
        <v>303.74984999999998</v>
      </c>
      <c r="C1683" s="3">
        <f>'Normalized Spectra'!C1681*'Spectra Scaled to Min Power'!B$3</f>
        <v>0</v>
      </c>
      <c r="E1683">
        <v>346.56097410000001</v>
      </c>
      <c r="F1683" s="3">
        <f>'Normalized Spectra'!F1681*'Spectra Scaled to Min Power'!E$3</f>
        <v>3.6974704526515044E-2</v>
      </c>
      <c r="H1683">
        <v>303.74986000000001</v>
      </c>
      <c r="I1683" s="3">
        <f>'Normalized Spectra'!I1681*'Spectra Scaled to Min Power'!H$3</f>
        <v>8.3880143160140905E-2</v>
      </c>
      <c r="K1683" s="18">
        <v>303.74984740000002</v>
      </c>
      <c r="L1683" s="3">
        <f>'Normalized Spectra'!L1681*'Spectra Scaled to Min Power'!K$3</f>
        <v>0.22159909825830457</v>
      </c>
      <c r="N1683">
        <v>303.74986000000001</v>
      </c>
      <c r="O1683" s="3">
        <f>'Normalized Spectra'!O1681*'Spectra Scaled to Min Power'!N$3</f>
        <v>1.3573950404761947</v>
      </c>
      <c r="P1683" s="3"/>
      <c r="Q1683" s="1">
        <v>400.29531859999997</v>
      </c>
      <c r="R1683" s="3">
        <f>'Normalized Spectra'!R1681*'Spectra Scaled to Min Power'!Q$3</f>
        <v>-3.9037618256250028E-3</v>
      </c>
      <c r="S1683" s="3"/>
      <c r="T1683">
        <v>303.74986238999998</v>
      </c>
      <c r="U1683" s="3">
        <f>'Normalized Spectra'!U1681*'Spectra Scaled to Min Power'!T$3</f>
        <v>-2.58133248164546E-3</v>
      </c>
      <c r="V1683"/>
      <c r="W1683">
        <v>303.74986238999998</v>
      </c>
      <c r="X1683" s="3">
        <f>'Normalized Spectra'!X1681*'Spectra Scaled to Min Power'!$W$3</f>
        <v>-1.5592292873888444E-3</v>
      </c>
      <c r="Y1683" s="1"/>
    </row>
    <row r="1684" spans="2:25" x14ac:dyDescent="0.25">
      <c r="B1684" s="11">
        <v>303.82628999999997</v>
      </c>
      <c r="C1684" s="3">
        <f>'Normalized Spectra'!C1682*'Spectra Scaled to Min Power'!B$3</f>
        <v>0</v>
      </c>
      <c r="E1684">
        <v>346.63903809999999</v>
      </c>
      <c r="F1684" s="3">
        <f>'Normalized Spectra'!F1682*'Spectra Scaled to Min Power'!E$3</f>
        <v>2.7977036039852559E-2</v>
      </c>
      <c r="H1684">
        <v>303.82628</v>
      </c>
      <c r="I1684" s="3">
        <f>'Normalized Spectra'!I1682*'Spectra Scaled to Min Power'!H$3</f>
        <v>8.4564413532623353E-2</v>
      </c>
      <c r="K1684" s="18">
        <v>303.8262939</v>
      </c>
      <c r="L1684" s="3">
        <f>'Normalized Spectra'!L1682*'Spectra Scaled to Min Power'!K$3</f>
        <v>0.22159909825830457</v>
      </c>
      <c r="N1684">
        <v>303.82628</v>
      </c>
      <c r="O1684" s="3">
        <f>'Normalized Spectra'!O1682*'Spectra Scaled to Min Power'!N$3</f>
        <v>1.3417286843274603</v>
      </c>
      <c r="P1684" s="3"/>
      <c r="Q1684" s="1">
        <v>400.37496950000002</v>
      </c>
      <c r="R1684" s="3">
        <f>'Normalized Spectra'!R1682*'Spectra Scaled to Min Power'!Q$3</f>
        <v>1.0950251444220774E-2</v>
      </c>
      <c r="S1684" s="3"/>
      <c r="T1684">
        <v>303.82628044000001</v>
      </c>
      <c r="U1684" s="3">
        <f>'Normalized Spectra'!U1682*'Spectra Scaled to Min Power'!T$3</f>
        <v>1.4499953884982938E-3</v>
      </c>
      <c r="V1684"/>
      <c r="W1684">
        <v>303.82628044000001</v>
      </c>
      <c r="X1684" s="3">
        <f>'Normalized Spectra'!X1682*'Spectra Scaled to Min Power'!$W$3</f>
        <v>1.4889523965223015E-3</v>
      </c>
      <c r="Y1684" s="1"/>
    </row>
    <row r="1685" spans="2:25" x14ac:dyDescent="0.25">
      <c r="B1685" s="11">
        <v>303.90271000000001</v>
      </c>
      <c r="C1685" s="3">
        <f>'Normalized Spectra'!C1683*'Spectra Scaled to Min Power'!B$3</f>
        <v>0</v>
      </c>
      <c r="E1685">
        <v>346.71713260000001</v>
      </c>
      <c r="F1685" s="3">
        <f>'Normalized Spectra'!F1683*'Spectra Scaled to Min Power'!E$3</f>
        <v>6.1852409724922758E-3</v>
      </c>
      <c r="H1685">
        <v>303.90269999999998</v>
      </c>
      <c r="I1685" s="3">
        <f>'Normalized Spectra'!I1683*'Spectra Scaled to Min Power'!H$3</f>
        <v>8.3880143160140905E-2</v>
      </c>
      <c r="K1685" s="18">
        <v>303.90271000000001</v>
      </c>
      <c r="L1685" s="3">
        <f>'Normalized Spectra'!L1683*'Spectra Scaled to Min Power'!K$3</f>
        <v>0.14773273217220306</v>
      </c>
      <c r="N1685">
        <v>303.90269999999998</v>
      </c>
      <c r="O1685" s="3">
        <f>'Normalized Spectra'!O1683*'Spectra Scaled to Min Power'!N$3</f>
        <v>1.3339556458160442</v>
      </c>
      <c r="P1685" s="3"/>
      <c r="Q1685" s="1">
        <v>400.45462040000001</v>
      </c>
      <c r="R1685" s="3">
        <f>'Normalized Spectra'!R1683*'Spectra Scaled to Min Power'!Q$3</f>
        <v>3.7591669707939192E-3</v>
      </c>
      <c r="S1685" s="3"/>
      <c r="T1685">
        <v>303.90270179999999</v>
      </c>
      <c r="U1685" s="3">
        <f>'Normalized Spectra'!U1683*'Spectra Scaled to Min Power'!T$3</f>
        <v>-3.8744081432712991E-3</v>
      </c>
      <c r="V1685"/>
      <c r="W1685">
        <v>303.90270179999999</v>
      </c>
      <c r="X1685" s="3">
        <f>'Normalized Spectra'!X1683*'Spectra Scaled to Min Power'!$W$3</f>
        <v>1.0983598432062573E-3</v>
      </c>
      <c r="Y1685" s="1"/>
    </row>
    <row r="1686" spans="2:25" x14ac:dyDescent="0.25">
      <c r="B1686" s="11">
        <v>303.97913</v>
      </c>
      <c r="C1686" s="3">
        <f>'Normalized Spectra'!C1684*'Spectra Scaled to Min Power'!B$3</f>
        <v>0</v>
      </c>
      <c r="E1686">
        <v>346.79522709999998</v>
      </c>
      <c r="F1686" s="3">
        <f>'Normalized Spectra'!F1684*'Spectra Scaled to Min Power'!E$3</f>
        <v>1.1779360459192175E-2</v>
      </c>
      <c r="H1686">
        <v>303.97913</v>
      </c>
      <c r="I1686" s="3">
        <f>'Normalized Spectra'!I1684*'Spectra Scaled to Min Power'!H$3</f>
        <v>8.4336323408462532E-2</v>
      </c>
      <c r="K1686" s="18">
        <v>303.97912600000001</v>
      </c>
      <c r="L1686" s="3">
        <f>'Normalized Spectra'!L1684*'Spectra Scaled to Min Power'!K$3</f>
        <v>0.14773273217220306</v>
      </c>
      <c r="N1686">
        <v>303.97913</v>
      </c>
      <c r="O1686" s="3">
        <f>'Normalized Spectra'!O1684*'Spectra Scaled to Min Power'!N$3</f>
        <v>1.3265735144638093</v>
      </c>
      <c r="P1686" s="3"/>
      <c r="Q1686" s="1">
        <v>400.53427119999998</v>
      </c>
      <c r="R1686" s="3">
        <f>'Normalized Spectra'!R1684*'Spectra Scaled to Min Power'!Q$3</f>
        <v>8.2563840922382312E-3</v>
      </c>
      <c r="S1686" s="3"/>
      <c r="T1686">
        <v>303.97912646999998</v>
      </c>
      <c r="U1686" s="3">
        <f>'Normalized Spectra'!U1684*'Spectra Scaled to Min Power'!T$3</f>
        <v>-1.5986854064547783E-3</v>
      </c>
      <c r="V1686"/>
      <c r="W1686">
        <v>303.97912646999998</v>
      </c>
      <c r="X1686" s="3">
        <f>'Normalized Spectra'!X1684*'Spectra Scaled to Min Power'!$W$3</f>
        <v>2.7029869385821002E-3</v>
      </c>
      <c r="Y1686" s="1"/>
    </row>
    <row r="1687" spans="2:25" x14ac:dyDescent="0.25">
      <c r="B1687" s="11">
        <v>304.05554000000001</v>
      </c>
      <c r="C1687" s="3">
        <f>'Normalized Spectra'!C1685*'Spectra Scaled to Min Power'!B$3</f>
        <v>0</v>
      </c>
      <c r="E1687">
        <v>346.87329099999999</v>
      </c>
      <c r="F1687" s="3">
        <f>'Normalized Spectra'!F1685*'Spectra Scaled to Min Power'!E$3</f>
        <v>2.5252897737300092E-2</v>
      </c>
      <c r="H1687">
        <v>304.05554999999998</v>
      </c>
      <c r="I1687" s="3">
        <f>'Normalized Spectra'!I1685*'Spectra Scaled to Min Power'!H$3</f>
        <v>8.3538007973899667E-2</v>
      </c>
      <c r="K1687" s="18">
        <v>304.055542</v>
      </c>
      <c r="L1687" s="3">
        <f>'Normalized Spectra'!L1685*'Spectra Scaled to Min Power'!K$3</f>
        <v>0.14773273217220306</v>
      </c>
      <c r="N1687">
        <v>304.05554999999998</v>
      </c>
      <c r="O1687" s="3">
        <f>'Normalized Spectra'!O1685*'Spectra Scaled to Min Power'!N$3</f>
        <v>1.3079152150582629</v>
      </c>
      <c r="P1687" s="3"/>
      <c r="Q1687" s="1">
        <v>400.61392210000002</v>
      </c>
      <c r="R1687" s="3">
        <f>'Normalized Spectra'!R1685*'Spectra Scaled to Min Power'!Q$3</f>
        <v>6.6616357180025005E-4</v>
      </c>
      <c r="S1687" s="3"/>
      <c r="T1687">
        <v>304.05555444999999</v>
      </c>
      <c r="U1687" s="3">
        <f>'Normalized Spectra'!U1685*'Spectra Scaled to Min Power'!T$3</f>
        <v>-9.3659838344664938E-3</v>
      </c>
      <c r="V1687"/>
      <c r="W1687">
        <v>304.05555444999999</v>
      </c>
      <c r="X1687" s="3">
        <f>'Normalized Spectra'!X1685*'Spectra Scaled to Min Power'!$W$3</f>
        <v>-3.7289110069935434E-3</v>
      </c>
      <c r="Y1687" s="1"/>
    </row>
    <row r="1688" spans="2:25" x14ac:dyDescent="0.25">
      <c r="B1688" s="11">
        <v>304.13198999999997</v>
      </c>
      <c r="C1688" s="3">
        <f>'Normalized Spectra'!C1686*'Spectra Scaled to Min Power'!B$3</f>
        <v>0</v>
      </c>
      <c r="E1688">
        <v>346.95138550000001</v>
      </c>
      <c r="F1688" s="3">
        <f>'Normalized Spectra'!F1686*'Spectra Scaled to Min Power'!E$3</f>
        <v>1.7751929861860812E-2</v>
      </c>
      <c r="H1688">
        <v>304.13198999999997</v>
      </c>
      <c r="I1688" s="3">
        <f>'Normalized Spectra'!I1686*'Spectra Scaled to Min Power'!H$3</f>
        <v>8.405121075326151E-2</v>
      </c>
      <c r="K1688" s="18">
        <v>304.13198849999998</v>
      </c>
      <c r="L1688" s="3">
        <f>'Normalized Spectra'!L1686*'Spectra Scaled to Min Power'!K$3</f>
        <v>0.22159909825830457</v>
      </c>
      <c r="N1688">
        <v>304.13198999999997</v>
      </c>
      <c r="O1688" s="3">
        <f>'Normalized Spectra'!O1686*'Spectra Scaled to Min Power'!N$3</f>
        <v>1.3152672766290221</v>
      </c>
      <c r="P1688" s="3"/>
      <c r="Q1688" s="1">
        <v>400.69357300000001</v>
      </c>
      <c r="R1688" s="3">
        <f>'Normalized Spectra'!R1686*'Spectra Scaled to Min Power'!Q$3</f>
        <v>1.2084081420385903E-2</v>
      </c>
      <c r="S1688" s="3"/>
      <c r="T1688">
        <v>304.13198574</v>
      </c>
      <c r="U1688" s="3">
        <f>'Normalized Spectra'!U1686*'Spectra Scaled to Min Power'!T$3</f>
        <v>6.3380657027303387E-4</v>
      </c>
      <c r="V1688"/>
      <c r="W1688">
        <v>304.13198574</v>
      </c>
      <c r="X1688" s="3">
        <f>'Normalized Spectra'!X1686*'Spectra Scaled to Min Power'!$W$3</f>
        <v>2.5069163810292333E-5</v>
      </c>
      <c r="Y1688" s="1"/>
    </row>
    <row r="1689" spans="2:25" x14ac:dyDescent="0.25">
      <c r="B1689" s="11">
        <v>304.20844</v>
      </c>
      <c r="C1689" s="3">
        <f>'Normalized Spectra'!C1687*'Spectra Scaled to Min Power'!B$3</f>
        <v>0</v>
      </c>
      <c r="E1689">
        <v>347.02947999999998</v>
      </c>
      <c r="F1689" s="3">
        <f>'Normalized Spectra'!F1687*'Spectra Scaled to Min Power'!E$3</f>
        <v>2.6142551976558005E-2</v>
      </c>
      <c r="H1689">
        <v>304.20841999999999</v>
      </c>
      <c r="I1689" s="3">
        <f>'Normalized Spectra'!I1687*'Spectra Scaled to Min Power'!H$3</f>
        <v>8.2882248866937305E-2</v>
      </c>
      <c r="K1689" s="18">
        <v>304.20843509999997</v>
      </c>
      <c r="L1689" s="3">
        <f>'Normalized Spectra'!L1687*'Spectra Scaled to Min Power'!K$3</f>
        <v>0.14773273217220306</v>
      </c>
      <c r="N1689">
        <v>304.20841999999999</v>
      </c>
      <c r="O1689" s="3">
        <f>'Normalized Spectra'!O1687*'Spectra Scaled to Min Power'!N$3</f>
        <v>1.3024575497204598</v>
      </c>
      <c r="P1689" s="3"/>
      <c r="Q1689" s="1">
        <v>400.7732239</v>
      </c>
      <c r="R1689" s="3">
        <f>'Normalized Spectra'!R1687*'Spectra Scaled to Min Power'!Q$3</f>
        <v>-1.7124532097809092E-2</v>
      </c>
      <c r="S1689" s="3"/>
      <c r="T1689">
        <v>304.20842033999998</v>
      </c>
      <c r="U1689" s="3">
        <f>'Normalized Spectra'!U1687*'Spectra Scaled to Min Power'!T$3</f>
        <v>-3.3455055733970116E-3</v>
      </c>
      <c r="V1689"/>
      <c r="W1689">
        <v>304.20842033999998</v>
      </c>
      <c r="X1689" s="3">
        <f>'Normalized Spectra'!X1687*'Spectra Scaled to Min Power'!$W$3</f>
        <v>-8.141521346270426E-3</v>
      </c>
      <c r="Y1689" s="1"/>
    </row>
    <row r="1690" spans="2:25" x14ac:dyDescent="0.25">
      <c r="B1690" s="11">
        <v>304.28485000000001</v>
      </c>
      <c r="C1690" s="3">
        <f>'Normalized Spectra'!C1688*'Spectra Scaled to Min Power'!B$3</f>
        <v>0</v>
      </c>
      <c r="E1690">
        <v>347.1856689</v>
      </c>
      <c r="F1690" s="3">
        <f>'Normalized Spectra'!F1688*'Spectra Scaled to Min Power'!E$3</f>
        <v>1.019926077727366E-2</v>
      </c>
      <c r="H1690">
        <v>304.28485999999998</v>
      </c>
      <c r="I1690" s="3">
        <f>'Normalized Spectra'!I1688*'Spectra Scaled to Min Power'!H$3</f>
        <v>8.3566519239419768E-2</v>
      </c>
      <c r="K1690" s="18">
        <v>304.28485110000003</v>
      </c>
      <c r="L1690" s="3">
        <f>'Normalized Spectra'!L1688*'Spectra Scaled to Min Power'!K$3</f>
        <v>0.14773273217220306</v>
      </c>
      <c r="N1690">
        <v>304.28485999999998</v>
      </c>
      <c r="O1690" s="3">
        <f>'Normalized Spectra'!O1688*'Spectra Scaled to Min Power'!N$3</f>
        <v>1.3108620536428617</v>
      </c>
      <c r="P1690" s="3"/>
      <c r="Q1690" s="1">
        <v>400.8528748</v>
      </c>
      <c r="R1690" s="3">
        <f>'Normalized Spectra'!R1688*'Spectra Scaled to Min Power'!Q$3</f>
        <v>1.3892687373649024E-2</v>
      </c>
      <c r="S1690" s="3"/>
      <c r="T1690">
        <v>304.28485825000001</v>
      </c>
      <c r="U1690" s="3">
        <f>'Normalized Spectra'!U1688*'Spectra Scaled to Min Power'!T$3</f>
        <v>4.28438646165385E-3</v>
      </c>
      <c r="V1690"/>
      <c r="W1690">
        <v>304.28485825000001</v>
      </c>
      <c r="X1690" s="3">
        <f>'Normalized Spectra'!X1688*'Spectra Scaled to Min Power'!$W$3</f>
        <v>-6.5804211510584929E-4</v>
      </c>
      <c r="Y1690" s="1"/>
    </row>
    <row r="1691" spans="2:25" x14ac:dyDescent="0.25">
      <c r="B1691" s="11">
        <v>304.36130000000003</v>
      </c>
      <c r="C1691" s="3">
        <f>'Normalized Spectra'!C1689*'Spectra Scaled to Min Power'!B$3</f>
        <v>0</v>
      </c>
      <c r="E1691">
        <v>347.2637939</v>
      </c>
      <c r="F1691" s="3">
        <f>'Normalized Spectra'!F1689*'Spectra Scaled to Min Power'!E$3</f>
        <v>2.7703459963977078E-2</v>
      </c>
      <c r="H1691">
        <v>304.36130000000003</v>
      </c>
      <c r="I1691" s="3">
        <f>'Normalized Spectra'!I1689*'Spectra Scaled to Min Power'!H$3</f>
        <v>8.291076013245742E-2</v>
      </c>
      <c r="K1691" s="18">
        <v>304.3612976</v>
      </c>
      <c r="L1691" s="3">
        <f>'Normalized Spectra'!L1689*'Spectra Scaled to Min Power'!K$3</f>
        <v>0.14773273217220306</v>
      </c>
      <c r="N1691">
        <v>304.36130000000003</v>
      </c>
      <c r="O1691" s="3">
        <f>'Normalized Spectra'!O1689*'Spectra Scaled to Min Power'!N$3</f>
        <v>1.2945943018646173</v>
      </c>
      <c r="P1691" s="3"/>
      <c r="Q1691" s="1">
        <v>400.93255620000002</v>
      </c>
      <c r="R1691" s="3">
        <f>'Normalized Spectra'!R1689*'Spectra Scaled to Min Power'!Q$3</f>
        <v>6.0900877341156174E-3</v>
      </c>
      <c r="S1691" s="3"/>
      <c r="T1691">
        <v>304.36129946</v>
      </c>
      <c r="U1691" s="3">
        <f>'Normalized Spectra'!U1689*'Spectra Scaled to Min Power'!T$3</f>
        <v>-4.0101487638250649E-4</v>
      </c>
      <c r="V1691"/>
      <c r="W1691">
        <v>304.36129946</v>
      </c>
      <c r="X1691" s="3">
        <f>'Normalized Spectra'!X1689*'Spectra Scaled to Min Power'!$W$3</f>
        <v>7.8623600135269451E-5</v>
      </c>
      <c r="Y1691" s="1"/>
    </row>
    <row r="1692" spans="2:25" x14ac:dyDescent="0.25">
      <c r="B1692" s="11">
        <v>304.43774000000002</v>
      </c>
      <c r="C1692" s="3">
        <f>'Normalized Spectra'!C1690*'Spectra Scaled to Min Power'!B$3</f>
        <v>0</v>
      </c>
      <c r="E1692">
        <v>347.34188840000002</v>
      </c>
      <c r="F1692" s="3">
        <f>'Normalized Spectra'!F1690*'Spectra Scaled to Min Power'!E$3</f>
        <v>1.0580333307261694E-2</v>
      </c>
      <c r="H1692">
        <v>304.43774000000002</v>
      </c>
      <c r="I1692" s="3">
        <f>'Normalized Spectra'!I1690*'Spectra Scaled to Min Power'!H$3</f>
        <v>8.3623541770459969E-2</v>
      </c>
      <c r="K1692" s="18">
        <v>304.43774409999997</v>
      </c>
      <c r="L1692" s="3">
        <f>'Normalized Spectra'!L1690*'Spectra Scaled to Min Power'!K$3</f>
        <v>0.14773273217220306</v>
      </c>
      <c r="N1692">
        <v>304.43774000000002</v>
      </c>
      <c r="O1692" s="3">
        <f>'Normalized Spectra'!O1690*'Spectra Scaled to Min Power'!N$3</f>
        <v>1.2969698146011814</v>
      </c>
      <c r="P1692" s="3"/>
      <c r="Q1692" s="1">
        <v>401.01220699999999</v>
      </c>
      <c r="R1692" s="3">
        <f>'Normalized Spectra'!R1690*'Spectra Scaled to Min Power'!Q$3</f>
        <v>1.848713300360196E-3</v>
      </c>
      <c r="S1692" s="3"/>
      <c r="T1692">
        <v>304.43774397999999</v>
      </c>
      <c r="U1692" s="3">
        <f>'Normalized Spectra'!U1690*'Spectra Scaled to Min Power'!T$3</f>
        <v>5.576054148983222E-3</v>
      </c>
      <c r="V1692"/>
      <c r="W1692">
        <v>304.43774397999999</v>
      </c>
      <c r="X1692" s="3">
        <f>'Normalized Spectra'!X1690*'Spectra Scaled to Min Power'!$W$3</f>
        <v>1.0194333375024276E-3</v>
      </c>
      <c r="Y1692" s="1"/>
    </row>
    <row r="1693" spans="2:25" x14ac:dyDescent="0.25">
      <c r="B1693" s="11">
        <v>304.51418999999999</v>
      </c>
      <c r="C1693" s="3">
        <f>'Normalized Spectra'!C1691*'Spectra Scaled to Min Power'!B$3</f>
        <v>0</v>
      </c>
      <c r="E1693">
        <v>347.41998289999998</v>
      </c>
      <c r="F1693" s="3">
        <f>'Normalized Spectra'!F1691*'Spectra Scaled to Min Power'!E$3</f>
        <v>1.0898979180140423E-2</v>
      </c>
      <c r="H1693">
        <v>304.51418999999999</v>
      </c>
      <c r="I1693" s="3">
        <f>'Normalized Spectra'!I1691*'Spectra Scaled to Min Power'!H$3</f>
        <v>8.2939271397977521E-2</v>
      </c>
      <c r="K1693" s="18">
        <v>304.51419069999997</v>
      </c>
      <c r="L1693" s="3">
        <f>'Normalized Spectra'!L1691*'Spectra Scaled to Min Power'!K$3</f>
        <v>0.14773273217220306</v>
      </c>
      <c r="N1693">
        <v>304.51418999999999</v>
      </c>
      <c r="O1693" s="3">
        <f>'Normalized Spectra'!O1691*'Spectra Scaled to Min Power'!N$3</f>
        <v>1.2799052136138362</v>
      </c>
      <c r="P1693" s="3"/>
      <c r="Q1693" s="1">
        <v>401.09185789999998</v>
      </c>
      <c r="R1693" s="3">
        <f>'Normalized Spectra'!R1691*'Spectra Scaled to Min Power'!Q$3</f>
        <v>-5.8531573830805034E-3</v>
      </c>
      <c r="S1693" s="3"/>
      <c r="T1693">
        <v>304.51419179999999</v>
      </c>
      <c r="U1693" s="3">
        <f>'Normalized Spectra'!U1691*'Spectra Scaled to Min Power'!T$3</f>
        <v>-1.3761858063651867E-3</v>
      </c>
      <c r="V1693"/>
      <c r="W1693">
        <v>304.51419179999999</v>
      </c>
      <c r="X1693" s="3">
        <f>'Normalized Spectra'!X1691*'Spectra Scaled to Min Power'!$W$3</f>
        <v>-2.5297293102543145E-3</v>
      </c>
      <c r="Y1693" s="1"/>
    </row>
    <row r="1694" spans="2:25" x14ac:dyDescent="0.25">
      <c r="B1694" s="11">
        <v>304.59064000000001</v>
      </c>
      <c r="C1694" s="3">
        <f>'Normalized Spectra'!C1692*'Spectra Scaled to Min Power'!B$3</f>
        <v>0</v>
      </c>
      <c r="E1694">
        <v>347.49810789999998</v>
      </c>
      <c r="F1694" s="3">
        <f>'Normalized Spectra'!F1692*'Spectra Scaled to Min Power'!E$3</f>
        <v>2.9346960859990556E-2</v>
      </c>
      <c r="H1694">
        <v>304.59064000000001</v>
      </c>
      <c r="I1694" s="3">
        <f>'Normalized Spectra'!I1692*'Spectra Scaled to Min Power'!H$3</f>
        <v>8.3623541770459969E-2</v>
      </c>
      <c r="K1694" s="18">
        <v>304.5906372</v>
      </c>
      <c r="L1694" s="3">
        <f>'Normalized Spectra'!L1692*'Spectra Scaled to Min Power'!K$3</f>
        <v>0.22159909825830457</v>
      </c>
      <c r="N1694">
        <v>304.59064000000001</v>
      </c>
      <c r="O1694" s="3">
        <f>'Normalized Spectra'!O1692*'Spectra Scaled to Min Power'!N$3</f>
        <v>1.2847314135406538</v>
      </c>
      <c r="P1694" s="3"/>
      <c r="Q1694" s="1">
        <v>401.17153930000001</v>
      </c>
      <c r="R1694" s="3">
        <f>'Normalized Spectra'!R1692*'Spectra Scaled to Min Power'!Q$3</f>
        <v>1.6380660975539679E-4</v>
      </c>
      <c r="S1694" s="3"/>
      <c r="T1694">
        <v>304.59064291999999</v>
      </c>
      <c r="U1694" s="3">
        <f>'Normalized Spectra'!U1692*'Spectra Scaled to Min Power'!T$3</f>
        <v>-2.804645137314702E-4</v>
      </c>
      <c r="V1694"/>
      <c r="W1694">
        <v>304.59064291999999</v>
      </c>
      <c r="X1694" s="3">
        <f>'Normalized Spectra'!X1692*'Spectra Scaled to Min Power'!$W$3</f>
        <v>1.9604697251843421E-3</v>
      </c>
      <c r="Y1694" s="1"/>
    </row>
    <row r="1695" spans="2:25" x14ac:dyDescent="0.25">
      <c r="B1695" s="11">
        <v>304.66708</v>
      </c>
      <c r="C1695" s="3">
        <f>'Normalized Spectra'!C1693*'Spectra Scaled to Min Power'!B$3</f>
        <v>0</v>
      </c>
      <c r="E1695">
        <v>347.5762024</v>
      </c>
      <c r="F1695" s="3">
        <f>'Normalized Spectra'!F1693*'Spectra Scaled to Min Power'!E$3</f>
        <v>6.041209312530408E-2</v>
      </c>
      <c r="H1695">
        <v>304.6671</v>
      </c>
      <c r="I1695" s="3">
        <f>'Normalized Spectra'!I1693*'Spectra Scaled to Min Power'!H$3</f>
        <v>8.2853737601417204E-2</v>
      </c>
      <c r="K1695" s="18">
        <v>304.66708369999998</v>
      </c>
      <c r="L1695" s="3">
        <f>'Normalized Spectra'!L1693*'Spectra Scaled to Min Power'!K$3</f>
        <v>0.14773273217220306</v>
      </c>
      <c r="N1695">
        <v>304.6671</v>
      </c>
      <c r="O1695" s="3">
        <f>'Normalized Spectra'!O1693*'Spectra Scaled to Min Power'!N$3</f>
        <v>1.2626601939376383</v>
      </c>
      <c r="P1695" s="3"/>
      <c r="Q1695" s="1">
        <v>401.2511902</v>
      </c>
      <c r="R1695" s="3">
        <f>'Normalized Spectra'!R1693*'Spectra Scaled to Min Power'!Q$3</f>
        <v>-5.1872809396565703E-3</v>
      </c>
      <c r="S1695" s="3"/>
      <c r="T1695">
        <v>304.66709735000001</v>
      </c>
      <c r="U1695" s="3">
        <f>'Normalized Spectra'!U1693*'Spectra Scaled to Min Power'!T$3</f>
        <v>1.0494762777131345E-3</v>
      </c>
      <c r="V1695"/>
      <c r="W1695">
        <v>304.66709735000001</v>
      </c>
      <c r="X1695" s="3">
        <f>'Normalized Spectra'!X1693*'Spectra Scaled to Min Power'!$W$3</f>
        <v>3.0110946919125614E-4</v>
      </c>
      <c r="Y1695" s="1"/>
    </row>
    <row r="1696" spans="2:25" x14ac:dyDescent="0.25">
      <c r="B1696" s="11">
        <v>304.74356</v>
      </c>
      <c r="C1696" s="3">
        <f>'Normalized Spectra'!C1694*'Spectra Scaled to Min Power'!B$3</f>
        <v>0</v>
      </c>
      <c r="E1696">
        <v>347.6543274</v>
      </c>
      <c r="F1696" s="3">
        <f>'Normalized Spectra'!F1694*'Spectra Scaled to Min Power'!E$3</f>
        <v>2.9144420112719126E-2</v>
      </c>
      <c r="H1696">
        <v>304.74356</v>
      </c>
      <c r="I1696" s="3">
        <f>'Normalized Spectra'!I1694*'Spectra Scaled to Min Power'!H$3</f>
        <v>8.3195872787658443E-2</v>
      </c>
      <c r="K1696" s="18">
        <v>304.74356080000001</v>
      </c>
      <c r="L1696" s="3">
        <f>'Normalized Spectra'!L1694*'Spectra Scaled to Min Power'!K$3</f>
        <v>0.22159909825830457</v>
      </c>
      <c r="N1696">
        <v>304.74356</v>
      </c>
      <c r="O1696" s="3">
        <f>'Normalized Spectra'!O1694*'Spectra Scaled to Min Power'!N$3</f>
        <v>1.253804643293104</v>
      </c>
      <c r="P1696" s="3"/>
      <c r="Q1696" s="1">
        <v>401.33087160000002</v>
      </c>
      <c r="R1696" s="3">
        <f>'Normalized Spectra'!R1694*'Spectra Scaled to Min Power'!Q$3</f>
        <v>1.9369355879025978E-2</v>
      </c>
      <c r="S1696" s="3"/>
      <c r="T1696">
        <v>304.74355508000002</v>
      </c>
      <c r="U1696" s="3">
        <f>'Normalized Spectra'!U1694*'Spectra Scaled to Min Power'!T$3</f>
        <v>5.1508459114501534E-3</v>
      </c>
      <c r="V1696"/>
      <c r="W1696">
        <v>304.74355508000002</v>
      </c>
      <c r="X1696" s="3">
        <f>'Normalized Spectra'!X1694*'Spectra Scaled to Min Power'!$W$3</f>
        <v>2.2047378053655538E-3</v>
      </c>
      <c r="Y1696" s="1"/>
    </row>
    <row r="1697" spans="2:25" x14ac:dyDescent="0.25">
      <c r="B1697" s="11">
        <v>304.82001000000002</v>
      </c>
      <c r="C1697" s="3">
        <f>'Normalized Spectra'!C1695*'Spectra Scaled to Min Power'!B$3</f>
        <v>0</v>
      </c>
      <c r="E1697">
        <v>347.7324524</v>
      </c>
      <c r="F1697" s="3">
        <f>'Normalized Spectra'!F1695*'Spectra Scaled to Min Power'!E$3</f>
        <v>1.2019463956259144E-2</v>
      </c>
      <c r="H1697">
        <v>304.82002</v>
      </c>
      <c r="I1697" s="3">
        <f>'Normalized Spectra'!I1695*'Spectra Scaled to Min Power'!H$3</f>
        <v>8.2682670008296599E-2</v>
      </c>
      <c r="K1697" s="18">
        <v>304.82000729999999</v>
      </c>
      <c r="L1697" s="3">
        <f>'Normalized Spectra'!L1695*'Spectra Scaled to Min Power'!K$3</f>
        <v>0.14773273217220306</v>
      </c>
      <c r="N1697">
        <v>304.82002</v>
      </c>
      <c r="O1697" s="3">
        <f>'Normalized Spectra'!O1695*'Spectra Scaled to Min Power'!N$3</f>
        <v>1.2430998010878269</v>
      </c>
      <c r="P1697" s="3"/>
      <c r="Q1697" s="1">
        <v>401.41052250000001</v>
      </c>
      <c r="R1697" s="3">
        <f>'Normalized Spectra'!R1695*'Spectra Scaled to Min Power'!Q$3</f>
        <v>-6.1670866409051809E-3</v>
      </c>
      <c r="S1697" s="3"/>
      <c r="T1697">
        <v>304.82001609999998</v>
      </c>
      <c r="U1697" s="3">
        <f>'Normalized Spectra'!U1695*'Spectra Scaled to Min Power'!T$3</f>
        <v>-3.0972459928692406E-3</v>
      </c>
      <c r="V1697"/>
      <c r="W1697">
        <v>304.82001609999998</v>
      </c>
      <c r="X1697" s="3">
        <f>'Normalized Spectra'!X1695*'Spectra Scaled to Min Power'!$W$3</f>
        <v>-4.8343719576901117E-3</v>
      </c>
      <c r="Y1697" s="1"/>
    </row>
    <row r="1698" spans="2:25" x14ac:dyDescent="0.25">
      <c r="B1698" s="11">
        <v>304.89648</v>
      </c>
      <c r="C1698" s="3">
        <f>'Normalized Spectra'!C1696*'Spectra Scaled to Min Power'!B$3</f>
        <v>0</v>
      </c>
      <c r="E1698">
        <v>347.8105774</v>
      </c>
      <c r="F1698" s="3">
        <f>'Normalized Spectra'!F1696*'Spectra Scaled to Min Power'!E$3</f>
        <v>1.5758284272051137E-4</v>
      </c>
      <c r="H1698">
        <v>304.89648</v>
      </c>
      <c r="I1698" s="3">
        <f>'Normalized Spectra'!I1696*'Spectra Scaled to Min Power'!H$3</f>
        <v>8.3195872787658443E-2</v>
      </c>
      <c r="K1698" s="18">
        <v>304.89648440000002</v>
      </c>
      <c r="L1698" s="3">
        <f>'Normalized Spectra'!L1696*'Spectra Scaled to Min Power'!K$3</f>
        <v>0.14773273217220306</v>
      </c>
      <c r="N1698">
        <v>304.89648</v>
      </c>
      <c r="O1698" s="3">
        <f>'Normalized Spectra'!O1696*'Spectra Scaled to Min Power'!N$3</f>
        <v>1.2472795007129212</v>
      </c>
      <c r="P1698" s="3"/>
      <c r="Q1698" s="1">
        <v>401.49020389999998</v>
      </c>
      <c r="R1698" s="3">
        <f>'Normalized Spectra'!R1696*'Spectra Scaled to Min Power'!Q$3</f>
        <v>7.7008874036869597E-3</v>
      </c>
      <c r="S1698" s="3"/>
      <c r="T1698">
        <v>304.89648043</v>
      </c>
      <c r="U1698" s="3">
        <f>'Normalized Spectra'!U1696*'Spectra Scaled to Min Power'!T$3</f>
        <v>-8.4787815520771673E-4</v>
      </c>
      <c r="V1698"/>
      <c r="W1698">
        <v>304.89648043</v>
      </c>
      <c r="X1698" s="3">
        <f>'Normalized Spectra'!X1696*'Spectra Scaled to Min Power'!$W$3</f>
        <v>2.0972260502964061E-3</v>
      </c>
      <c r="Y1698" s="1"/>
    </row>
    <row r="1699" spans="2:25" x14ac:dyDescent="0.25">
      <c r="B1699" s="11">
        <v>304.97296</v>
      </c>
      <c r="C1699" s="3">
        <f>'Normalized Spectra'!C1697*'Spectra Scaled to Min Power'!B$3</f>
        <v>0</v>
      </c>
      <c r="E1699">
        <v>347.8887024</v>
      </c>
      <c r="F1699" s="3">
        <f>'Normalized Spectra'!F1697*'Spectra Scaled to Min Power'!E$3</f>
        <v>6.7783919041012573E-3</v>
      </c>
      <c r="H1699">
        <v>304.97295000000003</v>
      </c>
      <c r="I1699" s="3">
        <f>'Normalized Spectra'!I1697*'Spectra Scaled to Min Power'!H$3</f>
        <v>8.2568624946216196E-2</v>
      </c>
      <c r="K1699" s="18">
        <v>304.97296139999997</v>
      </c>
      <c r="L1699" s="3">
        <f>'Normalized Spectra'!L1697*'Spectra Scaled to Min Power'!K$3</f>
        <v>0.14773273217220306</v>
      </c>
      <c r="N1699">
        <v>304.97295000000003</v>
      </c>
      <c r="O1699" s="3">
        <f>'Normalized Spectra'!O1697*'Spectra Scaled to Min Power'!N$3</f>
        <v>1.2308313302458236</v>
      </c>
      <c r="P1699" s="3"/>
      <c r="Q1699" s="1">
        <v>401.56988530000001</v>
      </c>
      <c r="R1699" s="3">
        <f>'Normalized Spectra'!R1697*'Spectra Scaled to Min Power'!Q$3</f>
        <v>-1.6656376434393733E-2</v>
      </c>
      <c r="S1699" s="3"/>
      <c r="T1699">
        <v>304.97294805000001</v>
      </c>
      <c r="U1699" s="3">
        <f>'Normalized Spectra'!U1697*'Spectra Scaled to Min Power'!T$3</f>
        <v>-4.9403835000641615E-3</v>
      </c>
      <c r="V1699"/>
      <c r="W1699">
        <v>304.97294805000001</v>
      </c>
      <c r="X1699" s="3">
        <f>'Normalized Spectra'!X1697*'Spectra Scaled to Min Power'!$W$3</f>
        <v>-4.3949027066743527E-3</v>
      </c>
      <c r="Y1699" s="1"/>
    </row>
    <row r="1700" spans="2:25" x14ac:dyDescent="0.25">
      <c r="B1700" s="11">
        <v>305.04941000000002</v>
      </c>
      <c r="C1700" s="3">
        <f>'Normalized Spectra'!C1698*'Spectra Scaled to Min Power'!B$3</f>
        <v>0</v>
      </c>
      <c r="E1700">
        <v>347.9668274</v>
      </c>
      <c r="F1700" s="3">
        <f>'Normalized Spectra'!F1698*'Spectra Scaled to Min Power'!E$3</f>
        <v>5.9565454275853505E-3</v>
      </c>
      <c r="H1700">
        <v>305.04942</v>
      </c>
      <c r="I1700" s="3">
        <f>'Normalized Spectra'!I1698*'Spectra Scaled to Min Power'!H$3</f>
        <v>8.3338429115258947E-2</v>
      </c>
      <c r="K1700" s="18">
        <v>305.04940800000003</v>
      </c>
      <c r="L1700" s="3">
        <f>'Normalized Spectra'!L1698*'Spectra Scaled to Min Power'!K$3</f>
        <v>0.14773273217220306</v>
      </c>
      <c r="N1700">
        <v>305.04942</v>
      </c>
      <c r="O1700" s="3">
        <f>'Normalized Spectra'!O1698*'Spectra Scaled to Min Power'!N$3</f>
        <v>1.2224117914326842</v>
      </c>
      <c r="P1700" s="3"/>
      <c r="Q1700" s="1">
        <v>401.64956669999998</v>
      </c>
      <c r="R1700" s="3">
        <f>'Normalized Spectra'!R1698*'Spectra Scaled to Min Power'!Q$3</f>
        <v>2.9598425328058631E-3</v>
      </c>
      <c r="S1700" s="3"/>
      <c r="T1700">
        <v>305.04941896999998</v>
      </c>
      <c r="U1700" s="3">
        <f>'Normalized Spectra'!U1698*'Spectra Scaled to Min Power'!T$3</f>
        <v>6.1836644650924092E-3</v>
      </c>
      <c r="V1700"/>
      <c r="W1700">
        <v>305.04941896999998</v>
      </c>
      <c r="X1700" s="3">
        <f>'Normalized Spectra'!X1698*'Spectra Scaled to Min Power'!$W$3</f>
        <v>2.8134111201518543E-4</v>
      </c>
      <c r="Y1700" s="1"/>
    </row>
    <row r="1701" spans="2:25" x14ac:dyDescent="0.25">
      <c r="B1701" s="11">
        <v>305.12589000000003</v>
      </c>
      <c r="C1701" s="3">
        <f>'Normalized Spectra'!C1699*'Spectra Scaled to Min Power'!B$3</f>
        <v>0</v>
      </c>
      <c r="E1701">
        <v>348.0449524</v>
      </c>
      <c r="F1701" s="3">
        <f>'Normalized Spectra'!F1699*'Spectra Scaled to Min Power'!E$3</f>
        <v>2.111339795761694E-2</v>
      </c>
      <c r="H1701">
        <v>305.12589000000003</v>
      </c>
      <c r="I1701" s="3">
        <f>'Normalized Spectra'!I1699*'Spectra Scaled to Min Power'!H$3</f>
        <v>8.2682670008296599E-2</v>
      </c>
      <c r="K1701" s="18">
        <v>305.12588499999998</v>
      </c>
      <c r="L1701" s="3">
        <f>'Normalized Spectra'!L1699*'Spectra Scaled to Min Power'!K$3</f>
        <v>0.14773273217220306</v>
      </c>
      <c r="N1701">
        <v>305.12589000000003</v>
      </c>
      <c r="O1701" s="3">
        <f>'Normalized Spectra'!O1699*'Spectra Scaled to Min Power'!N$3</f>
        <v>1.2156009859284838</v>
      </c>
      <c r="P1701" s="3"/>
      <c r="Q1701" s="1">
        <v>401.7292175</v>
      </c>
      <c r="R1701" s="3">
        <f>'Normalized Spectra'!R1699*'Spectra Scaled to Min Power'!Q$3</f>
        <v>-5.3628704013107646E-3</v>
      </c>
      <c r="S1701" s="3"/>
      <c r="T1701">
        <v>305.12589317999999</v>
      </c>
      <c r="U1701" s="3">
        <f>'Normalized Spectra'!U1699*'Spectra Scaled to Min Power'!T$3</f>
        <v>-9.5512018616355481E-3</v>
      </c>
      <c r="V1701"/>
      <c r="W1701">
        <v>305.12589317999999</v>
      </c>
      <c r="X1701" s="3">
        <f>'Normalized Spectra'!X1699*'Spectra Scaled to Min Power'!$W$3</f>
        <v>-3.1718906802837552E-3</v>
      </c>
      <c r="Y1701" s="1"/>
    </row>
    <row r="1702" spans="2:25" x14ac:dyDescent="0.25">
      <c r="B1702" s="11">
        <v>305.20236</v>
      </c>
      <c r="C1702" s="3">
        <f>'Normalized Spectra'!C1700*'Spectra Scaled to Min Power'!B$3</f>
        <v>0</v>
      </c>
      <c r="E1702">
        <v>348.2012024</v>
      </c>
      <c r="F1702" s="3">
        <f>'Normalized Spectra'!F1700*'Spectra Scaled to Min Power'!E$3</f>
        <v>5.002061047614919E-2</v>
      </c>
      <c r="H1702">
        <v>305.20236999999997</v>
      </c>
      <c r="I1702" s="3">
        <f>'Normalized Spectra'!I1700*'Spectra Scaled to Min Power'!H$3</f>
        <v>8.3423962911819263E-2</v>
      </c>
      <c r="K1702" s="18">
        <v>305.20236210000002</v>
      </c>
      <c r="L1702" s="3">
        <f>'Normalized Spectra'!L1700*'Spectra Scaled to Min Power'!K$3</f>
        <v>0.14773273217220306</v>
      </c>
      <c r="N1702">
        <v>305.20236999999997</v>
      </c>
      <c r="O1702" s="3">
        <f>'Normalized Spectra'!O1700*'Spectra Scaled to Min Power'!N$3</f>
        <v>1.2127744264697871</v>
      </c>
      <c r="P1702" s="3"/>
      <c r="Q1702" s="1">
        <v>401.80889889999997</v>
      </c>
      <c r="R1702" s="3">
        <f>'Normalized Spectra'!R1700*'Spectra Scaled to Min Power'!Q$3</f>
        <v>-6.2570049629531938E-3</v>
      </c>
      <c r="S1702" s="3"/>
      <c r="T1702">
        <v>305.20237068</v>
      </c>
      <c r="U1702" s="3">
        <f>'Normalized Spectra'!U1700*'Spectra Scaled to Min Power'!T$3</f>
        <v>3.3402504580651278E-3</v>
      </c>
      <c r="V1702"/>
      <c r="W1702">
        <v>305.20237068</v>
      </c>
      <c r="X1702" s="3">
        <f>'Normalized Spectra'!X1700*'Spectra Scaled to Min Power'!$W$3</f>
        <v>5.9552834990992082E-4</v>
      </c>
      <c r="Y1702" s="1"/>
    </row>
    <row r="1703" spans="2:25" x14ac:dyDescent="0.25">
      <c r="B1703" s="11">
        <v>305.27884</v>
      </c>
      <c r="C1703" s="3">
        <f>'Normalized Spectra'!C1701*'Spectra Scaled to Min Power'!B$3</f>
        <v>0</v>
      </c>
      <c r="E1703">
        <v>348.35748289999998</v>
      </c>
      <c r="F1703" s="3">
        <f>'Normalized Spectra'!F1701*'Spectra Scaled to Min Power'!E$3</f>
        <v>1.4633318101743139E-2</v>
      </c>
      <c r="H1703">
        <v>305.27884999999998</v>
      </c>
      <c r="I1703" s="3">
        <f>'Normalized Spectra'!I1701*'Spectra Scaled to Min Power'!H$3</f>
        <v>8.2796715070377003E-2</v>
      </c>
      <c r="K1703" s="18">
        <v>305.27883910000003</v>
      </c>
      <c r="L1703" s="3">
        <f>'Normalized Spectra'!L1701*'Spectra Scaled to Min Power'!K$3</f>
        <v>0.14773273217220306</v>
      </c>
      <c r="N1703">
        <v>305.27884999999998</v>
      </c>
      <c r="O1703" s="3">
        <f>'Normalized Spectra'!O1701*'Spectra Scaled to Min Power'!N$3</f>
        <v>1.1940108828290761</v>
      </c>
      <c r="P1703" s="3"/>
      <c r="Q1703" s="1">
        <v>401.8885803</v>
      </c>
      <c r="R1703" s="3">
        <f>'Normalized Spectra'!R1701*'Spectra Scaled to Min Power'!Q$3</f>
        <v>-1.5406045595005743E-2</v>
      </c>
      <c r="S1703" s="3"/>
      <c r="T1703">
        <v>305.27885148000001</v>
      </c>
      <c r="U1703" s="3">
        <f>'Normalized Spectra'!U1701*'Spectra Scaled to Min Power'!T$3</f>
        <v>-5.9991206791357487E-3</v>
      </c>
      <c r="V1703"/>
      <c r="W1703">
        <v>305.27885148000001</v>
      </c>
      <c r="X1703" s="3">
        <f>'Normalized Spectra'!X1701*'Spectra Scaled to Min Power'!$W$3</f>
        <v>-1.0301405327712336E-2</v>
      </c>
      <c r="Y1703" s="1"/>
    </row>
    <row r="1704" spans="2:25" x14ac:dyDescent="0.25">
      <c r="B1704" s="11">
        <v>305.35534999999999</v>
      </c>
      <c r="C1704" s="3">
        <f>'Normalized Spectra'!C1702*'Spectra Scaled to Min Power'!B$3</f>
        <v>0</v>
      </c>
      <c r="E1704">
        <v>348.43560789999998</v>
      </c>
      <c r="F1704" s="3">
        <f>'Normalized Spectra'!F1702*'Spectra Scaled to Min Power'!E$3</f>
        <v>5.0847375524202725E-3</v>
      </c>
      <c r="H1704">
        <v>305.35534000000001</v>
      </c>
      <c r="I1704" s="3">
        <f>'Normalized Spectra'!I1702*'Spectra Scaled to Min Power'!H$3</f>
        <v>8.3053316460057924E-2</v>
      </c>
      <c r="K1704" s="18">
        <v>305.35534669999998</v>
      </c>
      <c r="L1704" s="3">
        <f>'Normalized Spectra'!L1702*'Spectra Scaled to Min Power'!K$3</f>
        <v>0.14773273217220306</v>
      </c>
      <c r="N1704">
        <v>305.35534000000001</v>
      </c>
      <c r="O1704" s="3">
        <f>'Normalized Spectra'!O1702*'Spectra Scaled to Min Power'!N$3</f>
        <v>1.1922969052849728</v>
      </c>
      <c r="P1704" s="3"/>
      <c r="Q1704" s="1">
        <v>401.96826170000003</v>
      </c>
      <c r="R1704" s="3">
        <f>'Normalized Spectra'!R1702*'Spectra Scaled to Min Power'!Q$3</f>
        <v>2.0815186925531949E-2</v>
      </c>
      <c r="S1704" s="3"/>
      <c r="T1704">
        <v>305.35533557000002</v>
      </c>
      <c r="U1704" s="3">
        <f>'Normalized Spectra'!U1702*'Spectra Scaled to Min Power'!T$3</f>
        <v>2.3700173534320296E-3</v>
      </c>
      <c r="V1704"/>
      <c r="W1704">
        <v>305.35533557000002</v>
      </c>
      <c r="X1704" s="3">
        <f>'Normalized Spectra'!X1702*'Spectra Scaled to Min Power'!$W$3</f>
        <v>2.5809330649297795E-3</v>
      </c>
      <c r="Y1704" s="1"/>
    </row>
    <row r="1705" spans="2:25" x14ac:dyDescent="0.25">
      <c r="B1705" s="11">
        <v>305.43182000000002</v>
      </c>
      <c r="C1705" s="3">
        <f>'Normalized Spectra'!C1703*'Spectra Scaled to Min Power'!B$3</f>
        <v>0</v>
      </c>
      <c r="E1705">
        <v>348.51376340000002</v>
      </c>
      <c r="F1705" s="3">
        <f>'Normalized Spectra'!F1703*'Spectra Scaled to Min Power'!E$3</f>
        <v>1.3705339339922845E-2</v>
      </c>
      <c r="H1705">
        <v>305.43182000000002</v>
      </c>
      <c r="I1705" s="3">
        <f>'Normalized Spectra'!I1703*'Spectra Scaled to Min Power'!H$3</f>
        <v>8.2197978494454871E-2</v>
      </c>
      <c r="K1705" s="18">
        <v>305.4318237</v>
      </c>
      <c r="L1705" s="3">
        <f>'Normalized Spectra'!L1703*'Spectra Scaled to Min Power'!K$3</f>
        <v>0.14773273217220306</v>
      </c>
      <c r="N1705">
        <v>305.43182000000002</v>
      </c>
      <c r="O1705" s="3">
        <f>'Normalized Spectra'!O1703*'Spectra Scaled to Min Power'!N$3</f>
        <v>1.182569330977649</v>
      </c>
      <c r="P1705" s="3"/>
      <c r="Q1705" s="1">
        <v>402.04797359999998</v>
      </c>
      <c r="R1705" s="3">
        <f>'Normalized Spectra'!R1703*'Spectra Scaled to Min Power'!Q$3</f>
        <v>-1.6631772579903847E-2</v>
      </c>
      <c r="S1705" s="3"/>
      <c r="T1705">
        <v>305.43182295000003</v>
      </c>
      <c r="U1705" s="3">
        <f>'Normalized Spectra'!U1703*'Spectra Scaled to Min Power'!T$3</f>
        <v>-1.5333038394765802E-3</v>
      </c>
      <c r="V1705"/>
      <c r="W1705">
        <v>305.43182295000003</v>
      </c>
      <c r="X1705" s="3">
        <f>'Normalized Spectra'!X1703*'Spectra Scaled to Min Power'!$W$3</f>
        <v>-1.6984795735565657E-3</v>
      </c>
      <c r="Y1705" s="1"/>
    </row>
    <row r="1706" spans="2:25" x14ac:dyDescent="0.25">
      <c r="B1706" s="11">
        <v>305.50830000000002</v>
      </c>
      <c r="C1706" s="3">
        <f>'Normalized Spectra'!C1704*'Spectra Scaled to Min Power'!B$3</f>
        <v>0</v>
      </c>
      <c r="E1706">
        <v>348.5919189</v>
      </c>
      <c r="F1706" s="3">
        <f>'Normalized Spectra'!F1704*'Spectra Scaled to Min Power'!E$3</f>
        <v>9.7888818976147127E-3</v>
      </c>
      <c r="H1706">
        <v>305.50830999999999</v>
      </c>
      <c r="I1706" s="3">
        <f>'Normalized Spectra'!I1704*'Spectra Scaled to Min Power'!H$3</f>
        <v>8.2882248866937305E-2</v>
      </c>
      <c r="K1706" s="18">
        <v>305.50830079999997</v>
      </c>
      <c r="L1706" s="3">
        <f>'Normalized Spectra'!L1704*'Spectra Scaled to Min Power'!K$3</f>
        <v>0.14773273217220306</v>
      </c>
      <c r="N1706">
        <v>305.50830999999999</v>
      </c>
      <c r="O1706" s="3">
        <f>'Normalized Spectra'!O1704*'Spectra Scaled to Min Power'!N$3</f>
        <v>1.1838623315810957</v>
      </c>
      <c r="P1706" s="3"/>
      <c r="Q1706" s="1">
        <v>402.127655</v>
      </c>
      <c r="R1706" s="3">
        <f>'Normalized Spectra'!R1704*'Spectra Scaled to Min Power'!Q$3</f>
        <v>5.1491109197197536E-3</v>
      </c>
      <c r="S1706" s="3"/>
      <c r="T1706">
        <v>305.50831362000002</v>
      </c>
      <c r="U1706" s="3">
        <f>'Normalized Spectra'!U1704*'Spectra Scaled to Min Power'!T$3</f>
        <v>6.2584854090441061E-3</v>
      </c>
      <c r="V1706"/>
      <c r="W1706">
        <v>305.50831362000002</v>
      </c>
      <c r="X1706" s="3">
        <f>'Normalized Spectra'!X1704*'Spectra Scaled to Min Power'!$W$3</f>
        <v>1.7435141769587554E-3</v>
      </c>
      <c r="Y1706" s="1"/>
    </row>
    <row r="1707" spans="2:25" x14ac:dyDescent="0.25">
      <c r="B1707" s="11">
        <v>305.58481</v>
      </c>
      <c r="C1707" s="3">
        <f>'Normalized Spectra'!C1705*'Spectra Scaled to Min Power'!B$3</f>
        <v>0</v>
      </c>
      <c r="E1707">
        <v>348.6700745</v>
      </c>
      <c r="F1707" s="3">
        <f>'Normalized Spectra'!F1705*'Spectra Scaled to Min Power'!E$3</f>
        <v>1.5242723622317786E-2</v>
      </c>
      <c r="H1707">
        <v>305.58481</v>
      </c>
      <c r="I1707" s="3">
        <f>'Normalized Spectra'!I1705*'Spectra Scaled to Min Power'!H$3</f>
        <v>8.2511602415175994E-2</v>
      </c>
      <c r="K1707" s="18">
        <v>305.58480830000002</v>
      </c>
      <c r="L1707" s="3">
        <f>'Normalized Spectra'!L1705*'Spectra Scaled to Min Power'!K$3</f>
        <v>0.14773273217220306</v>
      </c>
      <c r="N1707">
        <v>305.58481</v>
      </c>
      <c r="O1707" s="3">
        <f>'Normalized Spectra'!O1705*'Spectra Scaled to Min Power'!N$3</f>
        <v>1.1631592870352152</v>
      </c>
      <c r="P1707" s="3"/>
      <c r="Q1707" s="1">
        <v>402.20733639999997</v>
      </c>
      <c r="R1707" s="3">
        <f>'Normalized Spectra'!R1705*'Spectra Scaled to Min Power'!Q$3</f>
        <v>1.1619434463938266E-2</v>
      </c>
      <c r="S1707" s="3"/>
      <c r="T1707">
        <v>305.58480758000002</v>
      </c>
      <c r="U1707" s="3">
        <f>'Normalized Spectra'!U1705*'Spectra Scaled to Min Power'!T$3</f>
        <v>-1.2533945832141392E-3</v>
      </c>
      <c r="V1707"/>
      <c r="W1707">
        <v>305.58480758000002</v>
      </c>
      <c r="X1707" s="3">
        <f>'Normalized Spectra'!X1705*'Spectra Scaled to Min Power'!$W$3</f>
        <v>1.0420586259025378E-4</v>
      </c>
      <c r="Y1707" s="1"/>
    </row>
    <row r="1708" spans="2:25" x14ac:dyDescent="0.25">
      <c r="B1708" s="11">
        <v>305.66131999999999</v>
      </c>
      <c r="C1708" s="3">
        <f>'Normalized Spectra'!C1706*'Spectra Scaled to Min Power'!B$3</f>
        <v>0</v>
      </c>
      <c r="E1708">
        <v>348.7481995</v>
      </c>
      <c r="F1708" s="3">
        <f>'Normalized Spectra'!F1706*'Spectra Scaled to Min Power'!E$3</f>
        <v>1.2498439655216763E-2</v>
      </c>
      <c r="H1708">
        <v>305.66129999999998</v>
      </c>
      <c r="I1708" s="3">
        <f>'Normalized Spectra'!I1706*'Spectra Scaled to Min Power'!H$3</f>
        <v>8.2882248866937305E-2</v>
      </c>
      <c r="K1708" s="18">
        <v>305.66131589999998</v>
      </c>
      <c r="L1708" s="3">
        <f>'Normalized Spectra'!L1706*'Spectra Scaled to Min Power'!K$3</f>
        <v>0.14773273217220306</v>
      </c>
      <c r="N1708">
        <v>305.66129999999998</v>
      </c>
      <c r="O1708" s="3">
        <f>'Normalized Spectra'!O1706*'Spectra Scaled to Min Power'!N$3</f>
        <v>1.1613099954744721</v>
      </c>
      <c r="P1708" s="3"/>
      <c r="Q1708" s="1">
        <v>402.2870178</v>
      </c>
      <c r="R1708" s="3">
        <f>'Normalized Spectra'!R1706*'Spectra Scaled to Min Power'!Q$3</f>
        <v>1.3494368083530463E-2</v>
      </c>
      <c r="S1708" s="3"/>
      <c r="T1708">
        <v>305.66130482</v>
      </c>
      <c r="U1708" s="3">
        <f>'Normalized Spectra'!U1706*'Spectra Scaled to Min Power'!T$3</f>
        <v>5.4986750545492121E-3</v>
      </c>
      <c r="V1708"/>
      <c r="W1708">
        <v>305.66130482</v>
      </c>
      <c r="X1708" s="3">
        <f>'Normalized Spectra'!X1706*'Spectra Scaled to Min Power'!$W$3</f>
        <v>4.1050456275535411E-3</v>
      </c>
      <c r="Y1708" s="1"/>
    </row>
    <row r="1709" spans="2:25" x14ac:dyDescent="0.25">
      <c r="B1709" s="11">
        <v>305.73779000000002</v>
      </c>
      <c r="C1709" s="3">
        <f>'Normalized Spectra'!C1707*'Spectra Scaled to Min Power'!B$3</f>
        <v>0</v>
      </c>
      <c r="E1709">
        <v>348.82635499999998</v>
      </c>
      <c r="F1709" s="3">
        <f>'Normalized Spectra'!F1707*'Spectra Scaled to Min Power'!E$3</f>
        <v>6.4738020690106928E-3</v>
      </c>
      <c r="H1709">
        <v>305.73781000000002</v>
      </c>
      <c r="I1709" s="3">
        <f>'Normalized Spectra'!I1707*'Spectra Scaled to Min Power'!H$3</f>
        <v>8.2055422166854353E-2</v>
      </c>
      <c r="K1709" s="18">
        <v>305.73779300000001</v>
      </c>
      <c r="L1709" s="3">
        <f>'Normalized Spectra'!L1707*'Spectra Scaled to Min Power'!K$3</f>
        <v>0.14773273217220306</v>
      </c>
      <c r="N1709">
        <v>305.73781000000002</v>
      </c>
      <c r="O1709" s="3">
        <f>'Normalized Spectra'!O1707*'Spectra Scaled to Min Power'!N$3</f>
        <v>1.1487408268177139</v>
      </c>
      <c r="P1709" s="3"/>
      <c r="Q1709" s="1">
        <v>402.36672970000001</v>
      </c>
      <c r="R1709" s="3">
        <f>'Normalized Spectra'!R1707*'Spectra Scaled to Min Power'!Q$3</f>
        <v>-8.2082298546822963E-3</v>
      </c>
      <c r="S1709" s="3"/>
      <c r="T1709">
        <v>305.73780534999997</v>
      </c>
      <c r="U1709" s="3">
        <f>'Normalized Spectra'!U1707*'Spectra Scaled to Min Power'!T$3</f>
        <v>-4.0462801605597558E-3</v>
      </c>
      <c r="V1709"/>
      <c r="W1709">
        <v>305.73780534999997</v>
      </c>
      <c r="X1709" s="3">
        <f>'Normalized Spectra'!X1707*'Spectra Scaled to Min Power'!$W$3</f>
        <v>-6.4416892697035898E-3</v>
      </c>
      <c r="Y1709" s="1"/>
    </row>
    <row r="1710" spans="2:25" x14ac:dyDescent="0.25">
      <c r="B1710" s="11">
        <v>305.8143</v>
      </c>
      <c r="C1710" s="3">
        <f>'Normalized Spectra'!C1708*'Spectra Scaled to Min Power'!B$3</f>
        <v>0</v>
      </c>
      <c r="E1710">
        <v>348.90451050000001</v>
      </c>
      <c r="F1710" s="3">
        <f>'Normalized Spectra'!F1708*'Spectra Scaled to Min Power'!E$3</f>
        <v>1.1311880137860067E-2</v>
      </c>
      <c r="H1710">
        <v>305.81430999999998</v>
      </c>
      <c r="I1710" s="3">
        <f>'Normalized Spectra'!I1708*'Spectra Scaled to Min Power'!H$3</f>
        <v>8.2853737601417204E-2</v>
      </c>
      <c r="K1710" s="18">
        <v>305.8143005</v>
      </c>
      <c r="L1710" s="3">
        <f>'Normalized Spectra'!L1708*'Spectra Scaled to Min Power'!K$3</f>
        <v>0.14773273217220306</v>
      </c>
      <c r="N1710">
        <v>305.81430999999998</v>
      </c>
      <c r="O1710" s="3">
        <f>'Normalized Spectra'!O1708*'Spectra Scaled to Min Power'!N$3</f>
        <v>1.1490114548509933</v>
      </c>
      <c r="P1710" s="3"/>
      <c r="Q1710" s="1">
        <v>402.44641109999998</v>
      </c>
      <c r="R1710" s="3">
        <f>'Normalized Spectra'!R1708*'Spectra Scaled to Min Power'!Q$3</f>
        <v>5.6255029390691082E-3</v>
      </c>
      <c r="S1710" s="3"/>
      <c r="T1710">
        <v>305.81430917</v>
      </c>
      <c r="U1710" s="3">
        <f>'Normalized Spectra'!U1708*'Spectra Scaled to Min Power'!T$3</f>
        <v>-8.061545225349449E-4</v>
      </c>
      <c r="V1710"/>
      <c r="W1710">
        <v>305.81430917</v>
      </c>
      <c r="X1710" s="3">
        <f>'Normalized Spectra'!X1708*'Spectra Scaled to Min Power'!$W$3</f>
        <v>6.5635694997508273E-4</v>
      </c>
      <c r="Y1710" s="1"/>
    </row>
    <row r="1711" spans="2:25" x14ac:dyDescent="0.25">
      <c r="B1711" s="11">
        <v>305.89080999999999</v>
      </c>
      <c r="C1711" s="3">
        <f>'Normalized Spectra'!C1709*'Spectra Scaled to Min Power'!B$3</f>
        <v>0</v>
      </c>
      <c r="E1711">
        <v>348.98269649999997</v>
      </c>
      <c r="F1711" s="3">
        <f>'Normalized Spectra'!F1709*'Spectra Scaled to Min Power'!E$3</f>
        <v>9.1372989780266201E-3</v>
      </c>
      <c r="H1711">
        <v>305.89082000000002</v>
      </c>
      <c r="I1711" s="3">
        <f>'Normalized Spectra'!I1709*'Spectra Scaled to Min Power'!H$3</f>
        <v>8.2197978494454871E-2</v>
      </c>
      <c r="K1711" s="18">
        <v>305.89080810000002</v>
      </c>
      <c r="L1711" s="3">
        <f>'Normalized Spectra'!L1709*'Spectra Scaled to Min Power'!K$3</f>
        <v>0.14773273217220306</v>
      </c>
      <c r="N1711">
        <v>305.89082000000002</v>
      </c>
      <c r="O1711" s="3">
        <f>'Normalized Spectra'!O1709*'Spectra Scaled to Min Power'!N$3</f>
        <v>1.1271958283905197</v>
      </c>
      <c r="P1711" s="3"/>
      <c r="Q1711" s="1">
        <v>402.52612299999998</v>
      </c>
      <c r="R1711" s="3">
        <f>'Normalized Spectra'!R1709*'Spectra Scaled to Min Power'!Q$3</f>
        <v>-1.9471465945613217E-2</v>
      </c>
      <c r="S1711" s="3"/>
      <c r="T1711">
        <v>305.89081627000002</v>
      </c>
      <c r="U1711" s="3">
        <f>'Normalized Spectra'!U1709*'Spectra Scaled to Min Power'!T$3</f>
        <v>-1.9078448329607261E-3</v>
      </c>
      <c r="V1711"/>
      <c r="W1711">
        <v>305.89081627000002</v>
      </c>
      <c r="X1711" s="3">
        <f>'Normalized Spectra'!X1709*'Spectra Scaled to Min Power'!$W$3</f>
        <v>-5.2827359514642739E-3</v>
      </c>
      <c r="Y1711" s="1"/>
    </row>
    <row r="1712" spans="2:25" x14ac:dyDescent="0.25">
      <c r="B1712" s="11">
        <v>305.96731999999997</v>
      </c>
      <c r="C1712" s="3">
        <f>'Normalized Spectra'!C1710*'Spectra Scaled to Min Power'!B$3</f>
        <v>0</v>
      </c>
      <c r="E1712">
        <v>349.06085209999998</v>
      </c>
      <c r="F1712" s="3">
        <f>'Normalized Spectra'!F1710*'Spectra Scaled to Min Power'!E$3</f>
        <v>1.569296267893782E-2</v>
      </c>
      <c r="H1712">
        <v>305.96733</v>
      </c>
      <c r="I1712" s="3">
        <f>'Normalized Spectra'!I1710*'Spectra Scaled to Min Power'!H$3</f>
        <v>8.2996293929017723E-2</v>
      </c>
      <c r="K1712" s="18">
        <v>305.96731569999997</v>
      </c>
      <c r="L1712" s="3">
        <f>'Normalized Spectra'!L1710*'Spectra Scaled to Min Power'!K$3</f>
        <v>0.14773273217220306</v>
      </c>
      <c r="N1712">
        <v>305.96733</v>
      </c>
      <c r="O1712" s="3">
        <f>'Normalized Spectra'!O1710*'Spectra Scaled to Min Power'!N$3</f>
        <v>1.1236024895041976</v>
      </c>
      <c r="P1712" s="3"/>
      <c r="Q1712" s="1">
        <v>402.60580440000001</v>
      </c>
      <c r="R1712" s="3">
        <f>'Normalized Spectra'!R1710*'Spectra Scaled to Min Power'!Q$3</f>
        <v>2.9673935415166913E-2</v>
      </c>
      <c r="S1712" s="3"/>
      <c r="T1712">
        <v>305.96732665000002</v>
      </c>
      <c r="U1712" s="3">
        <f>'Normalized Spectra'!U1710*'Spectra Scaled to Min Power'!T$3</f>
        <v>3.4839629894242428E-3</v>
      </c>
      <c r="V1712"/>
      <c r="W1712">
        <v>305.96732665000002</v>
      </c>
      <c r="X1712" s="3">
        <f>'Normalized Spectra'!X1710*'Spectra Scaled to Min Power'!$W$3</f>
        <v>9.0967815069420671E-4</v>
      </c>
      <c r="Y1712" s="1"/>
    </row>
    <row r="1713" spans="2:25" x14ac:dyDescent="0.25">
      <c r="B1713" s="11">
        <v>306.04385000000002</v>
      </c>
      <c r="C1713" s="3">
        <f>'Normalized Spectra'!C1711*'Spectra Scaled to Min Power'!B$3</f>
        <v>0</v>
      </c>
      <c r="E1713">
        <v>349.13900760000001</v>
      </c>
      <c r="F1713" s="3">
        <f>'Normalized Spectra'!F1711*'Spectra Scaled to Min Power'!E$3</f>
        <v>4.2142183743609916E-2</v>
      </c>
      <c r="H1713">
        <v>306.04383999999999</v>
      </c>
      <c r="I1713" s="3">
        <f>'Normalized Spectra'!I1711*'Spectra Scaled to Min Power'!H$3</f>
        <v>8.2568624946216196E-2</v>
      </c>
      <c r="K1713" s="18">
        <v>306.04385380000002</v>
      </c>
      <c r="L1713" s="3">
        <f>'Normalized Spectra'!L1711*'Spectra Scaled to Min Power'!K$3</f>
        <v>0.14773273217220306</v>
      </c>
      <c r="N1713">
        <v>306.04383999999999</v>
      </c>
      <c r="O1713" s="3">
        <f>'Normalized Spectra'!O1711*'Spectra Scaled to Min Power'!N$3</f>
        <v>1.1154836485058131</v>
      </c>
      <c r="P1713" s="3"/>
      <c r="Q1713" s="1">
        <v>402.68551639999998</v>
      </c>
      <c r="R1713" s="3">
        <f>'Normalized Spectra'!R1711*'Spectra Scaled to Min Power'!Q$3</f>
        <v>2.7793643441750629E-3</v>
      </c>
      <c r="S1713" s="3"/>
      <c r="T1713">
        <v>306.04384031000001</v>
      </c>
      <c r="U1713" s="3">
        <f>'Normalized Spectra'!U1711*'Spectra Scaled to Min Power'!T$3</f>
        <v>-5.6880773433598802E-3</v>
      </c>
      <c r="V1713"/>
      <c r="W1713">
        <v>306.04384031000001</v>
      </c>
      <c r="X1713" s="3">
        <f>'Normalized Spectra'!X1711*'Spectra Scaled to Min Power'!$W$3</f>
        <v>-2.8516175503442132E-3</v>
      </c>
      <c r="Y1713" s="1"/>
    </row>
    <row r="1714" spans="2:25" x14ac:dyDescent="0.25">
      <c r="B1714" s="11">
        <v>306.12036000000001</v>
      </c>
      <c r="C1714" s="3">
        <f>'Normalized Spectra'!C1712*'Spectra Scaled to Min Power'!B$3</f>
        <v>0</v>
      </c>
      <c r="E1714">
        <v>349.21719359999997</v>
      </c>
      <c r="F1714" s="3">
        <f>'Normalized Spectra'!F1712*'Spectra Scaled to Min Power'!E$3</f>
        <v>1.1085241743309854E-2</v>
      </c>
      <c r="H1714">
        <v>306.12036000000001</v>
      </c>
      <c r="I1714" s="3">
        <f>'Normalized Spectra'!I1712*'Spectra Scaled to Min Power'!H$3</f>
        <v>8.3252895318698644E-2</v>
      </c>
      <c r="K1714" s="18">
        <v>306.12036130000001</v>
      </c>
      <c r="L1714" s="3">
        <f>'Normalized Spectra'!L1712*'Spectra Scaled to Min Power'!K$3</f>
        <v>0.14773273217220306</v>
      </c>
      <c r="N1714">
        <v>306.12036000000001</v>
      </c>
      <c r="O1714" s="3">
        <f>'Normalized Spectra'!O1712*'Spectra Scaled to Min Power'!N$3</f>
        <v>1.116926998016637</v>
      </c>
      <c r="P1714" s="3"/>
      <c r="Q1714" s="1">
        <v>402.76519780000001</v>
      </c>
      <c r="R1714" s="3">
        <f>'Normalized Spectra'!R1712*'Spectra Scaled to Min Power'!Q$3</f>
        <v>1.2718972409187327E-2</v>
      </c>
      <c r="S1714" s="3"/>
      <c r="T1714">
        <v>306.12035724999998</v>
      </c>
      <c r="U1714" s="3">
        <f>'Normalized Spectra'!U1712*'Spectra Scaled to Min Power'!T$3</f>
        <v>3.2327486459362794E-3</v>
      </c>
      <c r="V1714"/>
      <c r="W1714">
        <v>306.12035724999998</v>
      </c>
      <c r="X1714" s="3">
        <f>'Normalized Spectra'!X1712*'Spectra Scaled to Min Power'!$W$3</f>
        <v>2.7042282139360151E-3</v>
      </c>
      <c r="Y1714" s="1"/>
    </row>
    <row r="1715" spans="2:25" x14ac:dyDescent="0.25">
      <c r="B1715" s="11">
        <v>306.19686999999999</v>
      </c>
      <c r="C1715" s="3">
        <f>'Normalized Spectra'!C1713*'Spectra Scaled to Min Power'!B$3</f>
        <v>0</v>
      </c>
      <c r="E1715">
        <v>349.29534910000001</v>
      </c>
      <c r="F1715" s="3">
        <f>'Normalized Spectra'!F1713*'Spectra Scaled to Min Power'!E$3</f>
        <v>9.3373459645781677E-3</v>
      </c>
      <c r="H1715">
        <v>306.19688000000002</v>
      </c>
      <c r="I1715" s="3">
        <f>'Normalized Spectra'!I1713*'Spectra Scaled to Min Power'!H$3</f>
        <v>8.2197978494454871E-2</v>
      </c>
      <c r="K1715" s="18">
        <v>306.19686890000003</v>
      </c>
      <c r="L1715" s="3">
        <f>'Normalized Spectra'!L1713*'Spectra Scaled to Min Power'!K$3</f>
        <v>0.14773273217220306</v>
      </c>
      <c r="N1715">
        <v>306.19688000000002</v>
      </c>
      <c r="O1715" s="3">
        <f>'Normalized Spectra'!O1713*'Spectra Scaled to Min Power'!N$3</f>
        <v>1.0960435347819035</v>
      </c>
      <c r="P1715" s="3"/>
      <c r="Q1715" s="1">
        <v>402.84490970000002</v>
      </c>
      <c r="R1715" s="3">
        <f>'Normalized Spectra'!R1713*'Spectra Scaled to Min Power'!Q$3</f>
        <v>-1.8965683156191224E-2</v>
      </c>
      <c r="S1715" s="3"/>
      <c r="T1715">
        <v>306.19687747</v>
      </c>
      <c r="U1715" s="3">
        <f>'Normalized Spectra'!U1713*'Spectra Scaled to Min Power'!T$3</f>
        <v>-5.2887084087605675E-3</v>
      </c>
      <c r="V1715"/>
      <c r="W1715">
        <v>306.19687747</v>
      </c>
      <c r="X1715" s="3">
        <f>'Normalized Spectra'!X1713*'Spectra Scaled to Min Power'!$W$3</f>
        <v>1.9553749374073238E-4</v>
      </c>
      <c r="Y1715" s="1"/>
    </row>
    <row r="1716" spans="2:25" x14ac:dyDescent="0.25">
      <c r="B1716" s="11">
        <v>306.27341000000001</v>
      </c>
      <c r="C1716" s="3">
        <f>'Normalized Spectra'!C1714*'Spectra Scaled to Min Power'!B$3</f>
        <v>0</v>
      </c>
      <c r="E1716">
        <v>349.37353519999999</v>
      </c>
      <c r="F1716" s="3">
        <f>'Normalized Spectra'!F1714*'Spectra Scaled to Min Power'!E$3</f>
        <v>1.9194760718969486E-2</v>
      </c>
      <c r="H1716">
        <v>306.27339999999998</v>
      </c>
      <c r="I1716" s="3">
        <f>'Normalized Spectra'!I1714*'Spectra Scaled to Min Power'!H$3</f>
        <v>8.2967782663497622E-2</v>
      </c>
      <c r="K1716" s="18">
        <v>306.27340700000002</v>
      </c>
      <c r="L1716" s="3">
        <f>'Normalized Spectra'!L1714*'Spectra Scaled to Min Power'!K$3</f>
        <v>0.14773273217220306</v>
      </c>
      <c r="N1716">
        <v>306.27339999999998</v>
      </c>
      <c r="O1716" s="3">
        <f>'Normalized Spectra'!O1714*'Spectra Scaled to Min Power'!N$3</f>
        <v>1.088766647664833</v>
      </c>
      <c r="P1716" s="3"/>
      <c r="Q1716" s="1">
        <v>402.92462160000002</v>
      </c>
      <c r="R1716" s="3">
        <f>'Normalized Spectra'!R1714*'Spectra Scaled to Min Power'!Q$3</f>
        <v>6.4940340710043032E-3</v>
      </c>
      <c r="S1716" s="3"/>
      <c r="T1716">
        <v>306.27340097000001</v>
      </c>
      <c r="U1716" s="3">
        <f>'Normalized Spectra'!U1714*'Spectra Scaled to Min Power'!T$3</f>
        <v>7.9401223152470793E-3</v>
      </c>
      <c r="V1716"/>
      <c r="W1716">
        <v>306.27340097000001</v>
      </c>
      <c r="X1716" s="3">
        <f>'Normalized Spectra'!X1714*'Spectra Scaled to Min Power'!$W$3</f>
        <v>4.1855527959925622E-3</v>
      </c>
      <c r="Y1716" s="1"/>
    </row>
    <row r="1717" spans="2:25" x14ac:dyDescent="0.25">
      <c r="B1717" s="11">
        <v>306.34991000000002</v>
      </c>
      <c r="C1717" s="3">
        <f>'Normalized Spectra'!C1715*'Spectra Scaled to Min Power'!B$3</f>
        <v>0</v>
      </c>
      <c r="E1717">
        <v>349.45169069999997</v>
      </c>
      <c r="F1717" s="3">
        <f>'Normalized Spectra'!F1715*'Spectra Scaled to Min Power'!E$3</f>
        <v>2.6379757970269598E-2</v>
      </c>
      <c r="H1717">
        <v>306.34992999999997</v>
      </c>
      <c r="I1717" s="3">
        <f>'Normalized Spectra'!I1715*'Spectra Scaled to Min Power'!H$3</f>
        <v>8.2140955963414655E-2</v>
      </c>
      <c r="K1717" s="18">
        <v>306.34991459999998</v>
      </c>
      <c r="L1717" s="3">
        <f>'Normalized Spectra'!L1715*'Spectra Scaled to Min Power'!K$3</f>
        <v>7.3866366086101531E-2</v>
      </c>
      <c r="N1717">
        <v>306.34992999999997</v>
      </c>
      <c r="O1717" s="3">
        <f>'Normalized Spectra'!O1715*'Spectra Scaled to Min Power'!N$3</f>
        <v>1.082301644647601</v>
      </c>
      <c r="P1717" s="3"/>
      <c r="Q1717" s="1">
        <v>403.00433349999997</v>
      </c>
      <c r="R1717" s="3">
        <f>'Normalized Spectra'!R1715*'Spectra Scaled to Min Power'!Q$3</f>
        <v>-2.2330664093209048E-2</v>
      </c>
      <c r="S1717" s="3"/>
      <c r="T1717">
        <v>306.34992775000001</v>
      </c>
      <c r="U1717" s="3">
        <f>'Normalized Spectra'!U1715*'Spectra Scaled to Min Power'!T$3</f>
        <v>-7.0872666734419949E-3</v>
      </c>
      <c r="V1717"/>
      <c r="W1717">
        <v>306.34992775000001</v>
      </c>
      <c r="X1717" s="3">
        <f>'Normalized Spectra'!X1715*'Spectra Scaled to Min Power'!$W$3</f>
        <v>-4.6997807413822236E-3</v>
      </c>
      <c r="Y1717" s="1"/>
    </row>
    <row r="1718" spans="2:25" x14ac:dyDescent="0.25">
      <c r="B1718" s="11">
        <v>306.42644999999999</v>
      </c>
      <c r="C1718" s="3">
        <f>'Normalized Spectra'!C1716*'Spectra Scaled to Min Power'!B$3</f>
        <v>0</v>
      </c>
      <c r="E1718">
        <v>349.52987669999999</v>
      </c>
      <c r="F1718" s="3">
        <f>'Normalized Spectra'!F1716*'Spectra Scaled to Min Power'!E$3</f>
        <v>1.5767224339255126E-4</v>
      </c>
      <c r="H1718">
        <v>306.42646000000002</v>
      </c>
      <c r="I1718" s="3">
        <f>'Normalized Spectra'!I1716*'Spectra Scaled to Min Power'!H$3</f>
        <v>8.2654158742776498E-2</v>
      </c>
      <c r="K1718" s="18">
        <v>306.4264526</v>
      </c>
      <c r="L1718" s="3">
        <f>'Normalized Spectra'!L1716*'Spectra Scaled to Min Power'!K$3</f>
        <v>0.14773273217220306</v>
      </c>
      <c r="N1718">
        <v>306.42646000000002</v>
      </c>
      <c r="O1718" s="3">
        <f>'Normalized Spectra'!O1716*'Spectra Scaled to Min Power'!N$3</f>
        <v>1.0916533466864808</v>
      </c>
      <c r="P1718" s="3"/>
      <c r="Q1718" s="1">
        <v>403.08404539999998</v>
      </c>
      <c r="R1718" s="3">
        <f>'Normalized Spectra'!R1716*'Spectra Scaled to Min Power'!Q$3</f>
        <v>-6.6061685588103131E-3</v>
      </c>
      <c r="S1718" s="3"/>
      <c r="T1718">
        <v>306.42645779999998</v>
      </c>
      <c r="U1718" s="3">
        <f>'Normalized Spectra'!U1716*'Spectra Scaled to Min Power'!T$3</f>
        <v>6.3935914496332669E-3</v>
      </c>
      <c r="V1718"/>
      <c r="W1718">
        <v>306.42645779999998</v>
      </c>
      <c r="X1718" s="3">
        <f>'Normalized Spectra'!X1716*'Spectra Scaled to Min Power'!$W$3</f>
        <v>1.8959316449960427E-3</v>
      </c>
      <c r="Y1718" s="1"/>
    </row>
    <row r="1719" spans="2:25" x14ac:dyDescent="0.25">
      <c r="B1719" s="11">
        <v>306.50299000000001</v>
      </c>
      <c r="C1719" s="3">
        <f>'Normalized Spectra'!C1717*'Spectra Scaled to Min Power'!B$3</f>
        <v>0</v>
      </c>
      <c r="E1719">
        <v>349.6080627</v>
      </c>
      <c r="F1719" s="3">
        <f>'Normalized Spectra'!F1717*'Spectra Scaled to Min Power'!E$3</f>
        <v>1.1365423264982655E-2</v>
      </c>
      <c r="H1719">
        <v>306.50299000000001</v>
      </c>
      <c r="I1719" s="3">
        <f>'Normalized Spectra'!I1717*'Spectra Scaled to Min Power'!H$3</f>
        <v>8.1684775715093014E-2</v>
      </c>
      <c r="K1719" s="18">
        <v>306.5029907</v>
      </c>
      <c r="L1719" s="3">
        <f>'Normalized Spectra'!L1717*'Spectra Scaled to Min Power'!K$3</f>
        <v>7.3866366086101531E-2</v>
      </c>
      <c r="N1719">
        <v>306.50299000000001</v>
      </c>
      <c r="O1719" s="3">
        <f>'Normalized Spectra'!O1717*'Spectra Scaled to Min Power'!N$3</f>
        <v>1.0715516977701103</v>
      </c>
      <c r="P1719" s="3"/>
      <c r="Q1719" s="1">
        <v>403.16375729999999</v>
      </c>
      <c r="R1719" s="3">
        <f>'Normalized Spectra'!R1717*'Spectra Scaled to Min Power'!Q$3</f>
        <v>-1.487901882115465E-2</v>
      </c>
      <c r="S1719" s="3"/>
      <c r="T1719">
        <v>306.50299111999999</v>
      </c>
      <c r="U1719" s="3">
        <f>'Normalized Spectra'!U1717*'Spectra Scaled to Min Power'!T$3</f>
        <v>-6.9789319751096014E-3</v>
      </c>
      <c r="V1719"/>
      <c r="W1719">
        <v>306.50299111999999</v>
      </c>
      <c r="X1719" s="3">
        <f>'Normalized Spectra'!X1717*'Spectra Scaled to Min Power'!$W$3</f>
        <v>-6.8465361731288527E-3</v>
      </c>
      <c r="Y1719" s="1"/>
    </row>
    <row r="1720" spans="2:25" x14ac:dyDescent="0.25">
      <c r="B1720" s="11">
        <v>306.57952999999998</v>
      </c>
      <c r="C1720" s="3">
        <f>'Normalized Spectra'!C1718*'Spectra Scaled to Min Power'!B$3</f>
        <v>0</v>
      </c>
      <c r="E1720">
        <v>349.68624879999999</v>
      </c>
      <c r="F1720" s="3">
        <f>'Normalized Spectra'!F1718*'Spectra Scaled to Min Power'!E$3</f>
        <v>1.8012019591309443E-2</v>
      </c>
      <c r="H1720">
        <v>306.57952999999998</v>
      </c>
      <c r="I1720" s="3">
        <f>'Normalized Spectra'!I1718*'Spectra Scaled to Min Power'!H$3</f>
        <v>8.1912865839253834E-2</v>
      </c>
      <c r="K1720" s="18">
        <v>306.57952879999999</v>
      </c>
      <c r="L1720" s="3">
        <f>'Normalized Spectra'!L1718*'Spectra Scaled to Min Power'!K$3</f>
        <v>0.14773273217220306</v>
      </c>
      <c r="N1720">
        <v>306.57952999999998</v>
      </c>
      <c r="O1720" s="3">
        <f>'Normalized Spectra'!O1718*'Spectra Scaled to Min Power'!N$3</f>
        <v>1.0654776019120598</v>
      </c>
      <c r="P1720" s="3"/>
      <c r="Q1720" s="1">
        <v>403.24346919999999</v>
      </c>
      <c r="R1720" s="3">
        <f>'Normalized Spectra'!R1718*'Spectra Scaled to Min Power'!Q$3</f>
        <v>1.3127790565981538E-2</v>
      </c>
      <c r="S1720" s="3"/>
      <c r="T1720">
        <v>306.57952771999999</v>
      </c>
      <c r="U1720" s="3">
        <f>'Normalized Spectra'!U1718*'Spectra Scaled to Min Power'!T$3</f>
        <v>3.6850851769562069E-3</v>
      </c>
      <c r="V1720"/>
      <c r="W1720">
        <v>306.57952771999999</v>
      </c>
      <c r="X1720" s="3">
        <f>'Normalized Spectra'!X1718*'Spectra Scaled to Min Power'!$W$3</f>
        <v>-4.3128120914753361E-3</v>
      </c>
      <c r="Y1720" s="1"/>
    </row>
    <row r="1721" spans="2:25" x14ac:dyDescent="0.25">
      <c r="B1721" s="11">
        <v>306.65607</v>
      </c>
      <c r="C1721" s="3">
        <f>'Normalized Spectra'!C1719*'Spectra Scaled to Min Power'!B$3</f>
        <v>0</v>
      </c>
      <c r="E1721">
        <v>349.7644348</v>
      </c>
      <c r="F1721" s="3">
        <f>'Normalized Spectra'!F1719*'Spectra Scaled to Min Power'!E$3</f>
        <v>1.200257490237803E-2</v>
      </c>
      <c r="H1721">
        <v>306.65607</v>
      </c>
      <c r="I1721" s="3">
        <f>'Normalized Spectra'!I1719*'Spectra Scaled to Min Power'!H$3</f>
        <v>8.117157293573117E-2</v>
      </c>
      <c r="K1721" s="18">
        <v>306.65606689999998</v>
      </c>
      <c r="L1721" s="3">
        <f>'Normalized Spectra'!L1719*'Spectra Scaled to Min Power'!K$3</f>
        <v>7.3866366086101531E-2</v>
      </c>
      <c r="N1721">
        <v>306.65607</v>
      </c>
      <c r="O1721" s="3">
        <f>'Normalized Spectra'!O1719*'Spectra Scaled to Min Power'!N$3</f>
        <v>1.0471200003212682</v>
      </c>
      <c r="P1721" s="3"/>
      <c r="Q1721" s="1">
        <v>403.32318120000002</v>
      </c>
      <c r="R1721" s="3">
        <f>'Normalized Spectra'!R1719*'Spectra Scaled to Min Power'!Q$3</f>
        <v>-2.0106959935327458E-2</v>
      </c>
      <c r="S1721" s="3"/>
      <c r="T1721">
        <v>306.65606759000002</v>
      </c>
      <c r="U1721" s="3">
        <f>'Normalized Spectra'!U1719*'Spectra Scaled to Min Power'!T$3</f>
        <v>-7.7105431824273651E-3</v>
      </c>
      <c r="V1721"/>
      <c r="W1721">
        <v>306.65606759000002</v>
      </c>
      <c r="X1721" s="3">
        <f>'Normalized Spectra'!X1719*'Spectra Scaled to Min Power'!$W$3</f>
        <v>-4.4515077166859297E-3</v>
      </c>
      <c r="Y1721" s="1"/>
    </row>
    <row r="1722" spans="2:25" x14ac:dyDescent="0.25">
      <c r="B1722" s="11">
        <v>306.73261000000002</v>
      </c>
      <c r="C1722" s="3">
        <f>'Normalized Spectra'!C1720*'Spectra Scaled to Min Power'!B$3</f>
        <v>0</v>
      </c>
      <c r="E1722">
        <v>349.84262080000002</v>
      </c>
      <c r="F1722" s="3">
        <f>'Normalized Spectra'!F1720*'Spectra Scaled to Min Power'!E$3</f>
        <v>1.0768263074290048E-2</v>
      </c>
      <c r="H1722">
        <v>306.73261000000002</v>
      </c>
      <c r="I1722" s="3">
        <f>'Normalized Spectra'!I1720*'Spectra Scaled to Min Power'!H$3</f>
        <v>8.1599241918532711E-2</v>
      </c>
      <c r="K1722" s="18">
        <v>306.73260499999998</v>
      </c>
      <c r="L1722" s="3">
        <f>'Normalized Spectra'!L1720*'Spectra Scaled to Min Power'!K$3</f>
        <v>0.14773273217220306</v>
      </c>
      <c r="N1722">
        <v>306.73261000000002</v>
      </c>
      <c r="O1722" s="3">
        <f>'Normalized Spectra'!O1720*'Spectra Scaled to Min Power'!N$3</f>
        <v>1.0428500913517476</v>
      </c>
      <c r="P1722" s="3"/>
      <c r="Q1722" s="1">
        <v>403.40289310000003</v>
      </c>
      <c r="R1722" s="3">
        <f>'Normalized Spectra'!R1720*'Spectra Scaled to Min Power'!Q$3</f>
        <v>3.5046289059063127E-3</v>
      </c>
      <c r="S1722" s="3"/>
      <c r="T1722">
        <v>306.73261072999998</v>
      </c>
      <c r="U1722" s="3">
        <f>'Normalized Spectra'!U1720*'Spectra Scaled to Min Power'!T$3</f>
        <v>1.3525675333075481E-3</v>
      </c>
      <c r="V1722"/>
      <c r="W1722">
        <v>306.73261072999998</v>
      </c>
      <c r="X1722" s="3">
        <f>'Normalized Spectra'!X1720*'Spectra Scaled to Min Power'!$W$3</f>
        <v>-4.9558430921649483E-4</v>
      </c>
      <c r="Y1722" s="1"/>
    </row>
    <row r="1723" spans="2:25" x14ac:dyDescent="0.25">
      <c r="B1723" s="11">
        <v>306.80914000000001</v>
      </c>
      <c r="C1723" s="3">
        <f>'Normalized Spectra'!C1721*'Spectra Scaled to Min Power'!B$3</f>
        <v>0</v>
      </c>
      <c r="E1723">
        <v>349.9208069</v>
      </c>
      <c r="F1723" s="3">
        <f>'Normalized Spectra'!F1721*'Spectra Scaled to Min Power'!E$3</f>
        <v>2.751949976629495E-2</v>
      </c>
      <c r="H1723">
        <v>306.80916000000002</v>
      </c>
      <c r="I1723" s="3">
        <f>'Normalized Spectra'!I1721*'Spectra Scaled to Min Power'!H$3</f>
        <v>8.0886460280530148E-2</v>
      </c>
      <c r="K1723" s="18">
        <v>306.80914310000003</v>
      </c>
      <c r="L1723" s="3">
        <f>'Normalized Spectra'!L1721*'Spectra Scaled to Min Power'!K$3</f>
        <v>7.3866366086101531E-2</v>
      </c>
      <c r="N1723">
        <v>306.80916000000002</v>
      </c>
      <c r="O1723" s="3">
        <f>'Normalized Spectra'!O1721*'Spectra Scaled to Min Power'!N$3</f>
        <v>1.0285368753694106</v>
      </c>
      <c r="P1723" s="3"/>
      <c r="Q1723" s="1">
        <v>403.48260499999998</v>
      </c>
      <c r="R1723" s="3">
        <f>'Normalized Spectra'!R1721*'Spectra Scaled to Min Power'!Q$3</f>
        <v>-5.6584556163375571E-3</v>
      </c>
      <c r="S1723" s="3"/>
      <c r="T1723">
        <v>306.80915714999998</v>
      </c>
      <c r="U1723" s="3">
        <f>'Normalized Spectra'!U1721*'Spectra Scaled to Min Power'!T$3</f>
        <v>-6.8363894505602272E-3</v>
      </c>
      <c r="V1723"/>
      <c r="W1723">
        <v>306.80915714999998</v>
      </c>
      <c r="X1723" s="3">
        <f>'Normalized Spectra'!X1721*'Spectra Scaled to Min Power'!$W$3</f>
        <v>-2.3929094429156689E-3</v>
      </c>
      <c r="Y1723" s="1"/>
    </row>
    <row r="1724" spans="2:25" x14ac:dyDescent="0.25">
      <c r="B1724" s="11">
        <v>306.88571000000002</v>
      </c>
      <c r="C1724" s="3">
        <f>'Normalized Spectra'!C1722*'Spectra Scaled to Min Power'!B$3</f>
        <v>0</v>
      </c>
      <c r="E1724">
        <v>349.99899290000002</v>
      </c>
      <c r="F1724" s="3">
        <f>'Normalized Spectra'!F1722*'Spectra Scaled to Min Power'!E$3</f>
        <v>2.5899250374811437E-2</v>
      </c>
      <c r="H1724">
        <v>306.88571000000002</v>
      </c>
      <c r="I1724" s="3">
        <f>'Normalized Spectra'!I1722*'Spectra Scaled to Min Power'!H$3</f>
        <v>8.1599241918532711E-2</v>
      </c>
      <c r="K1724" s="18">
        <v>306.8857117</v>
      </c>
      <c r="L1724" s="3">
        <f>'Normalized Spectra'!L1722*'Spectra Scaled to Min Power'!K$3</f>
        <v>7.3866366086101531E-2</v>
      </c>
      <c r="N1724">
        <v>306.88571000000002</v>
      </c>
      <c r="O1724" s="3">
        <f>'Normalized Spectra'!O1722*'Spectra Scaled to Min Power'!N$3</f>
        <v>1.0271085607493244</v>
      </c>
      <c r="P1724" s="3"/>
      <c r="Q1724" s="1">
        <v>403.56234740000002</v>
      </c>
      <c r="R1724" s="3">
        <f>'Normalized Spectra'!R1722*'Spectra Scaled to Min Power'!Q$3</f>
        <v>-3.8284750140854902E-3</v>
      </c>
      <c r="S1724" s="3"/>
      <c r="T1724">
        <v>306.88570683</v>
      </c>
      <c r="U1724" s="3">
        <f>'Normalized Spectra'!U1722*'Spectra Scaled to Min Power'!T$3</f>
        <v>6.2153141408270796E-3</v>
      </c>
      <c r="V1724"/>
      <c r="W1724">
        <v>306.88570683</v>
      </c>
      <c r="X1724" s="3">
        <f>'Normalized Spectra'!X1722*'Spectra Scaled to Min Power'!$W$3</f>
        <v>2.9895159509982808E-4</v>
      </c>
      <c r="Y1724" s="1"/>
    </row>
    <row r="1725" spans="2:25" x14ac:dyDescent="0.25">
      <c r="B1725" s="11">
        <v>306.96224999999998</v>
      </c>
      <c r="C1725" s="3">
        <f>'Normalized Spectra'!C1723*'Spectra Scaled to Min Power'!B$3</f>
        <v>0</v>
      </c>
      <c r="E1725">
        <v>350.07720949999998</v>
      </c>
      <c r="F1725" s="3">
        <f>'Normalized Spectra'!F1723*'Spectra Scaled to Min Power'!E$3</f>
        <v>1.8340775493634071E-2</v>
      </c>
      <c r="H1725">
        <v>306.96226000000001</v>
      </c>
      <c r="I1725" s="3">
        <f>'Normalized Spectra'!I1723*'Spectra Scaled to Min Power'!H$3</f>
        <v>8.0829437749489946E-2</v>
      </c>
      <c r="K1725" s="18">
        <v>306.9622498</v>
      </c>
      <c r="L1725" s="3">
        <f>'Normalized Spectra'!L1723*'Spectra Scaled to Min Power'!K$3</f>
        <v>7.3866366086101531E-2</v>
      </c>
      <c r="N1725">
        <v>306.96226000000001</v>
      </c>
      <c r="O1725" s="3">
        <f>'Normalized Spectra'!O1723*'Spectra Scaled to Min Power'!N$3</f>
        <v>1.0070520165051671</v>
      </c>
      <c r="P1725" s="3"/>
      <c r="Q1725" s="1">
        <v>403.64205930000003</v>
      </c>
      <c r="R1725" s="3">
        <f>'Normalized Spectra'!R1723*'Spectra Scaled to Min Power'!Q$3</f>
        <v>-3.164060320827992E-3</v>
      </c>
      <c r="S1725" s="3"/>
      <c r="T1725">
        <v>306.96225977</v>
      </c>
      <c r="U1725" s="3">
        <f>'Normalized Spectra'!U1723*'Spectra Scaled to Min Power'!T$3</f>
        <v>-4.7163371113108444E-3</v>
      </c>
      <c r="V1725"/>
      <c r="W1725">
        <v>306.96225977</v>
      </c>
      <c r="X1725" s="3">
        <f>'Normalized Spectra'!X1723*'Spectra Scaled to Min Power'!$W$3</f>
        <v>-3.6345517660061975E-3</v>
      </c>
      <c r="Y1725" s="1"/>
    </row>
    <row r="1726" spans="2:25" x14ac:dyDescent="0.25">
      <c r="B1726" s="11">
        <v>307.03881999999999</v>
      </c>
      <c r="C1726" s="3">
        <f>'Normalized Spectra'!C1724*'Spectra Scaled to Min Power'!B$3</f>
        <v>0</v>
      </c>
      <c r="E1726">
        <v>350.1553955</v>
      </c>
      <c r="F1726" s="3">
        <f>'Normalized Spectra'!F1724*'Spectra Scaled to Min Power'!E$3</f>
        <v>2.5373985671343992E-2</v>
      </c>
      <c r="H1726">
        <v>307.03881999999999</v>
      </c>
      <c r="I1726" s="3">
        <f>'Normalized Spectra'!I1724*'Spectra Scaled to Min Power'!H$3</f>
        <v>8.1428174325412092E-2</v>
      </c>
      <c r="K1726" s="18">
        <v>307.03881840000003</v>
      </c>
      <c r="L1726" s="3">
        <f>'Normalized Spectra'!L1724*'Spectra Scaled to Min Power'!K$3</f>
        <v>0.14773273217220306</v>
      </c>
      <c r="N1726">
        <v>307.03881999999999</v>
      </c>
      <c r="O1726" s="3">
        <f>'Normalized Spectra'!O1724*'Spectra Scaled to Min Power'!N$3</f>
        <v>1.0032932938207297</v>
      </c>
      <c r="P1726" s="3"/>
      <c r="Q1726" s="1">
        <v>403.72177119999998</v>
      </c>
      <c r="R1726" s="3">
        <f>'Normalized Spectra'!R1724*'Spectra Scaled to Min Power'!Q$3</f>
        <v>2.4632509024086886E-2</v>
      </c>
      <c r="S1726" s="3"/>
      <c r="T1726">
        <v>307.03881598999999</v>
      </c>
      <c r="U1726" s="3">
        <f>'Normalized Spectra'!U1724*'Spectra Scaled to Min Power'!T$3</f>
        <v>1.586886185237906E-3</v>
      </c>
      <c r="V1726"/>
      <c r="W1726">
        <v>307.03881598999999</v>
      </c>
      <c r="X1726" s="3">
        <f>'Normalized Spectra'!X1724*'Spectra Scaled to Min Power'!$W$3</f>
        <v>-7.9645163429602423E-4</v>
      </c>
      <c r="Y1726" s="1"/>
    </row>
    <row r="1727" spans="2:25" x14ac:dyDescent="0.25">
      <c r="B1727" s="11">
        <v>307.11538999999999</v>
      </c>
      <c r="C1727" s="3">
        <f>'Normalized Spectra'!C1725*'Spectra Scaled to Min Power'!B$3</f>
        <v>0</v>
      </c>
      <c r="E1727">
        <v>350.31179809999998</v>
      </c>
      <c r="F1727" s="3">
        <f>'Normalized Spectra'!F1725*'Spectra Scaled to Min Power'!E$3</f>
        <v>5.9975913515781078E-3</v>
      </c>
      <c r="H1727">
        <v>307.11538000000002</v>
      </c>
      <c r="I1727" s="3">
        <f>'Normalized Spectra'!I1725*'Spectra Scaled to Min Power'!H$3</f>
        <v>8.0772415218449745E-2</v>
      </c>
      <c r="K1727" s="18">
        <v>307.115387</v>
      </c>
      <c r="L1727" s="3">
        <f>'Normalized Spectra'!L1725*'Spectra Scaled to Min Power'!K$3</f>
        <v>7.3866366086101531E-2</v>
      </c>
      <c r="N1727">
        <v>307.11538000000002</v>
      </c>
      <c r="O1727" s="3">
        <f>'Normalized Spectra'!O1725*'Spectra Scaled to Min Power'!N$3</f>
        <v>0.99467830142799962</v>
      </c>
      <c r="P1727" s="3"/>
      <c r="Q1727" s="1">
        <v>403.80151369999999</v>
      </c>
      <c r="R1727" s="3">
        <f>'Normalized Spectra'!R1725*'Spectra Scaled to Min Power'!Q$3</f>
        <v>8.1994092346112681E-4</v>
      </c>
      <c r="S1727" s="3"/>
      <c r="T1727">
        <v>307.11537547</v>
      </c>
      <c r="U1727" s="3">
        <f>'Normalized Spectra'!U1725*'Spectra Scaled to Min Power'!T$3</f>
        <v>-2.6374134860174176E-3</v>
      </c>
      <c r="V1727"/>
      <c r="W1727">
        <v>307.11537547</v>
      </c>
      <c r="X1727" s="3">
        <f>'Normalized Spectra'!X1725*'Spectra Scaled to Min Power'!$W$3</f>
        <v>-8.4421518905615132E-4</v>
      </c>
      <c r="Y1727" s="1"/>
    </row>
    <row r="1728" spans="2:25" x14ac:dyDescent="0.25">
      <c r="B1728" s="11">
        <v>307.19193000000001</v>
      </c>
      <c r="C1728" s="3">
        <f>'Normalized Spectra'!C1726*'Spectra Scaled to Min Power'!B$3</f>
        <v>0</v>
      </c>
      <c r="E1728">
        <v>350.39001459999997</v>
      </c>
      <c r="F1728" s="3">
        <f>'Normalized Spectra'!F1726*'Spectra Scaled to Min Power'!E$3</f>
        <v>7.466194056861125E-3</v>
      </c>
      <c r="H1728">
        <v>307.19193999999999</v>
      </c>
      <c r="I1728" s="3">
        <f>'Normalized Spectra'!I1726*'Spectra Scaled to Min Power'!H$3</f>
        <v>8.1228595466771386E-2</v>
      </c>
      <c r="K1728" s="18">
        <v>307.19192500000003</v>
      </c>
      <c r="L1728" s="3">
        <f>'Normalized Spectra'!L1726*'Spectra Scaled to Min Power'!K$3</f>
        <v>0.14773273217220306</v>
      </c>
      <c r="N1728">
        <v>307.19193999999999</v>
      </c>
      <c r="O1728" s="3">
        <f>'Normalized Spectra'!O1726*'Spectra Scaled to Min Power'!N$3</f>
        <v>0.98729617007576487</v>
      </c>
      <c r="P1728" s="3"/>
      <c r="Q1728" s="1">
        <v>403.88122559999999</v>
      </c>
      <c r="R1728" s="3">
        <f>'Normalized Spectra'!R1726*'Spectra Scaled to Min Power'!Q$3</f>
        <v>-1.5686885145440074E-3</v>
      </c>
      <c r="S1728" s="3"/>
      <c r="T1728">
        <v>307.19193820999999</v>
      </c>
      <c r="U1728" s="3">
        <f>'Normalized Spectra'!U1726*'Spectra Scaled to Min Power'!T$3</f>
        <v>2.1431351854618854E-3</v>
      </c>
      <c r="V1728"/>
      <c r="W1728">
        <v>307.19193820999999</v>
      </c>
      <c r="X1728" s="3">
        <f>'Normalized Spectra'!X1726*'Spectra Scaled to Min Power'!$W$3</f>
        <v>7.4276127684426343E-3</v>
      </c>
      <c r="Y1728" s="1"/>
    </row>
    <row r="1729" spans="2:25" x14ac:dyDescent="0.25">
      <c r="B1729" s="11">
        <v>307.26848999999999</v>
      </c>
      <c r="C1729" s="3">
        <f>'Normalized Spectra'!C1727*'Spectra Scaled to Min Power'!B$3</f>
        <v>0</v>
      </c>
      <c r="E1729">
        <v>350.46823119999999</v>
      </c>
      <c r="F1729" s="3">
        <f>'Normalized Spectra'!F1727*'Spectra Scaled to Min Power'!E$3</f>
        <v>5.3565124116782539E-3</v>
      </c>
      <c r="H1729">
        <v>307.26850000000002</v>
      </c>
      <c r="I1729" s="3">
        <f>'Normalized Spectra'!I1727*'Spectra Scaled to Min Power'!H$3</f>
        <v>8.0316234970128117E-2</v>
      </c>
      <c r="K1729" s="18">
        <v>307.26849370000002</v>
      </c>
      <c r="L1729" s="3">
        <f>'Normalized Spectra'!L1727*'Spectra Scaled to Min Power'!K$3</f>
        <v>7.3866366086101531E-2</v>
      </c>
      <c r="N1729">
        <v>307.26850000000002</v>
      </c>
      <c r="O1729" s="3">
        <f>'Normalized Spectra'!O1727*'Spectra Scaled to Min Power'!N$3</f>
        <v>0.96993087127366484</v>
      </c>
      <c r="P1729" s="3"/>
      <c r="Q1729" s="1">
        <v>403.96096799999998</v>
      </c>
      <c r="R1729" s="3">
        <f>'Normalized Spectra'!R1727*'Spectra Scaled to Min Power'!Q$3</f>
        <v>-3.1288847226644566E-2</v>
      </c>
      <c r="S1729" s="3"/>
      <c r="T1729">
        <v>307.26850422000001</v>
      </c>
      <c r="U1729" s="3">
        <f>'Normalized Spectra'!U1727*'Spectra Scaled to Min Power'!T$3</f>
        <v>-6.0994239747911095E-3</v>
      </c>
      <c r="V1729"/>
      <c r="W1729">
        <v>307.26850422000001</v>
      </c>
      <c r="X1729" s="3">
        <f>'Normalized Spectra'!X1727*'Spectra Scaled to Min Power'!$W$3</f>
        <v>-4.259946628303226E-3</v>
      </c>
      <c r="Y1729" s="1"/>
    </row>
    <row r="1730" spans="2:25" x14ac:dyDescent="0.25">
      <c r="B1730" s="11">
        <v>307.34505999999999</v>
      </c>
      <c r="C1730" s="3">
        <f>'Normalized Spectra'!C1728*'Spectra Scaled to Min Power'!B$3</f>
        <v>0</v>
      </c>
      <c r="E1730">
        <v>350.54644780000001</v>
      </c>
      <c r="F1730" s="3">
        <f>'Normalized Spectra'!F1728*'Spectra Scaled to Min Power'!E$3</f>
        <v>2.638264613149589E-2</v>
      </c>
      <c r="H1730">
        <v>307.34507000000002</v>
      </c>
      <c r="I1730" s="3">
        <f>'Normalized Spectra'!I1728*'Spectra Scaled to Min Power'!H$3</f>
        <v>8.1086039139170868E-2</v>
      </c>
      <c r="K1730" s="18">
        <v>307.3450623</v>
      </c>
      <c r="L1730" s="3">
        <f>'Normalized Spectra'!L1728*'Spectra Scaled to Min Power'!K$3</f>
        <v>7.3866366086101531E-2</v>
      </c>
      <c r="N1730">
        <v>307.34507000000002</v>
      </c>
      <c r="O1730" s="3">
        <f>'Normalized Spectra'!O1728*'Spectra Scaled to Min Power'!N$3</f>
        <v>0.97665146743343867</v>
      </c>
      <c r="P1730" s="3"/>
      <c r="Q1730" s="1">
        <v>404.04071040000002</v>
      </c>
      <c r="R1730" s="3">
        <f>'Normalized Spectra'!R1728*'Spectra Scaled to Min Power'!Q$3</f>
        <v>7.1378073254737542E-3</v>
      </c>
      <c r="S1730" s="3"/>
      <c r="T1730">
        <v>307.34507349</v>
      </c>
      <c r="U1730" s="3">
        <f>'Normalized Spectra'!U1728*'Spectra Scaled to Min Power'!T$3</f>
        <v>2.5001657380477153E-3</v>
      </c>
      <c r="V1730"/>
      <c r="W1730">
        <v>307.34507349</v>
      </c>
      <c r="X1730" s="3">
        <f>'Normalized Spectra'!X1728*'Spectra Scaled to Min Power'!$W$3</f>
        <v>-2.2488016033253839E-3</v>
      </c>
      <c r="Y1730" s="1"/>
    </row>
    <row r="1731" spans="2:25" x14ac:dyDescent="0.25">
      <c r="B1731" s="11">
        <v>307.42162999999999</v>
      </c>
      <c r="C1731" s="3">
        <f>'Normalized Spectra'!C1729*'Spectra Scaled to Min Power'!B$3</f>
        <v>0</v>
      </c>
      <c r="E1731">
        <v>350.62463380000003</v>
      </c>
      <c r="F1731" s="3">
        <f>'Normalized Spectra'!F1729*'Spectra Scaled to Min Power'!E$3</f>
        <v>4.3939967575834529E-2</v>
      </c>
      <c r="H1731">
        <v>307.42165</v>
      </c>
      <c r="I1731" s="3">
        <f>'Normalized Spectra'!I1729*'Spectra Scaled to Min Power'!H$3</f>
        <v>8.0088144845967296E-2</v>
      </c>
      <c r="K1731" s="18">
        <v>307.42163090000003</v>
      </c>
      <c r="L1731" s="3">
        <f>'Normalized Spectra'!L1729*'Spectra Scaled to Min Power'!K$3</f>
        <v>7.3866366086101531E-2</v>
      </c>
      <c r="N1731">
        <v>307.42165</v>
      </c>
      <c r="O1731" s="3">
        <f>'Normalized Spectra'!O1729*'Spectra Scaled to Min Power'!N$3</f>
        <v>0.95721135370952914</v>
      </c>
      <c r="P1731" s="3"/>
      <c r="Q1731" s="1">
        <v>404.1204224</v>
      </c>
      <c r="R1731" s="3">
        <f>'Normalized Spectra'!R1729*'Spectra Scaled to Min Power'!Q$3</f>
        <v>-6.08056919282054E-3</v>
      </c>
      <c r="S1731" s="3"/>
      <c r="T1731">
        <v>307.42164602000003</v>
      </c>
      <c r="U1731" s="3">
        <f>'Normalized Spectra'!U1729*'Spectra Scaled to Min Power'!T$3</f>
        <v>-3.6492909008277118E-3</v>
      </c>
      <c r="V1731"/>
      <c r="W1731">
        <v>307.42164602000003</v>
      </c>
      <c r="X1731" s="3">
        <f>'Normalized Spectra'!X1729*'Spectra Scaled to Min Power'!$W$3</f>
        <v>-1.9060482438206657E-3</v>
      </c>
      <c r="Y1731" s="1"/>
    </row>
    <row r="1732" spans="2:25" x14ac:dyDescent="0.25">
      <c r="B1732" s="11">
        <v>307.49822999999998</v>
      </c>
      <c r="C1732" s="3">
        <f>'Normalized Spectra'!C1730*'Spectra Scaled to Min Power'!B$3</f>
        <v>0</v>
      </c>
      <c r="E1732">
        <v>350.70288090000003</v>
      </c>
      <c r="F1732" s="3">
        <f>'Normalized Spectra'!F1730*'Spectra Scaled to Min Power'!E$3</f>
        <v>1.2177270688521258E-2</v>
      </c>
      <c r="H1732">
        <v>307.49822</v>
      </c>
      <c r="I1732" s="3">
        <f>'Normalized Spectra'!I1730*'Spectra Scaled to Min Power'!H$3</f>
        <v>8.062985889084924E-2</v>
      </c>
      <c r="K1732" s="18">
        <v>307.49822999999998</v>
      </c>
      <c r="L1732" s="3">
        <f>'Normalized Spectra'!L1730*'Spectra Scaled to Min Power'!K$3</f>
        <v>7.3866366086101531E-2</v>
      </c>
      <c r="N1732">
        <v>307.49822</v>
      </c>
      <c r="O1732" s="3">
        <f>'Normalized Spectra'!O1730*'Spectra Scaled to Min Power'!N$3</f>
        <v>0.94883691956860294</v>
      </c>
      <c r="P1732" s="3"/>
      <c r="Q1732" s="1">
        <v>404.20016479999998</v>
      </c>
      <c r="R1732" s="3">
        <f>'Normalized Spectra'!R1730*'Spectra Scaled to Min Power'!Q$3</f>
        <v>1.3595818143585552E-2</v>
      </c>
      <c r="S1732" s="3"/>
      <c r="T1732">
        <v>307.49822181000002</v>
      </c>
      <c r="U1732" s="3">
        <f>'Normalized Spectra'!U1730*'Spectra Scaled to Min Power'!T$3</f>
        <v>2.8127558624873083E-3</v>
      </c>
      <c r="V1732"/>
      <c r="W1732">
        <v>307.49822181000002</v>
      </c>
      <c r="X1732" s="3">
        <f>'Normalized Spectra'!X1730*'Spectra Scaled to Min Power'!$W$3</f>
        <v>3.4940248309288722E-3</v>
      </c>
      <c r="Y1732" s="1"/>
    </row>
    <row r="1733" spans="2:25" x14ac:dyDescent="0.25">
      <c r="B1733" s="11">
        <v>307.57479999999998</v>
      </c>
      <c r="C1733" s="3">
        <f>'Normalized Spectra'!C1731*'Spectra Scaled to Min Power'!B$3</f>
        <v>0</v>
      </c>
      <c r="E1733">
        <v>350.78109740000002</v>
      </c>
      <c r="F1733" s="3">
        <f>'Normalized Spectra'!F1731*'Spectra Scaled to Min Power'!E$3</f>
        <v>1.3160916286987059E-2</v>
      </c>
      <c r="H1733">
        <v>307.57479999999998</v>
      </c>
      <c r="I1733" s="3">
        <f>'Normalized Spectra'!I1731*'Spectra Scaled to Min Power'!H$3</f>
        <v>8.0116656111487397E-2</v>
      </c>
      <c r="K1733" s="18">
        <v>307.57479860000001</v>
      </c>
      <c r="L1733" s="3">
        <f>'Normalized Spectra'!L1731*'Spectra Scaled to Min Power'!K$3</f>
        <v>7.3866366086101531E-2</v>
      </c>
      <c r="N1733">
        <v>307.57479999999998</v>
      </c>
      <c r="O1733" s="3">
        <f>'Normalized Spectra'!O1731*'Spectra Scaled to Min Power'!N$3</f>
        <v>0.92870520087075703</v>
      </c>
      <c r="P1733" s="3"/>
      <c r="Q1733" s="1">
        <v>404.27990720000003</v>
      </c>
      <c r="R1733" s="3">
        <f>'Normalized Spectra'!R1731*'Spectra Scaled to Min Power'!Q$3</f>
        <v>-2.0919196131643617E-2</v>
      </c>
      <c r="S1733" s="3"/>
      <c r="T1733">
        <v>307.57480085999998</v>
      </c>
      <c r="U1733" s="3">
        <f>'Normalized Spectra'!U1731*'Spectra Scaled to Min Power'!T$3</f>
        <v>-4.6077842761156201E-3</v>
      </c>
      <c r="V1733"/>
      <c r="W1733">
        <v>307.57480085999998</v>
      </c>
      <c r="X1733" s="3">
        <f>'Normalized Spectra'!X1731*'Spectra Scaled to Min Power'!$W$3</f>
        <v>-6.765826797937648E-4</v>
      </c>
      <c r="Y1733" s="1"/>
    </row>
    <row r="1734" spans="2:25" x14ac:dyDescent="0.25">
      <c r="B1734" s="11">
        <v>307.65140000000002</v>
      </c>
      <c r="C1734" s="3">
        <f>'Normalized Spectra'!C1732*'Spectra Scaled to Min Power'!B$3</f>
        <v>0</v>
      </c>
      <c r="E1734">
        <v>350.85931399999998</v>
      </c>
      <c r="F1734" s="3">
        <f>'Normalized Spectra'!F1732*'Spectra Scaled to Min Power'!E$3</f>
        <v>5.2497462550207631E-2</v>
      </c>
      <c r="H1734">
        <v>307.65138000000002</v>
      </c>
      <c r="I1734" s="3">
        <f>'Normalized Spectra'!I1732*'Spectra Scaled to Min Power'!H$3</f>
        <v>8.0715392687409543E-2</v>
      </c>
      <c r="K1734" s="18">
        <v>307.65139770000002</v>
      </c>
      <c r="L1734" s="3">
        <f>'Normalized Spectra'!L1732*'Spectra Scaled to Min Power'!K$3</f>
        <v>0.14773273217220306</v>
      </c>
      <c r="N1734">
        <v>307.65138000000002</v>
      </c>
      <c r="O1734" s="3">
        <f>'Normalized Spectra'!O1732*'Spectra Scaled to Min Power'!N$3</f>
        <v>0.93217826063117692</v>
      </c>
      <c r="P1734" s="3"/>
      <c r="Q1734" s="1">
        <v>404.35964969999998</v>
      </c>
      <c r="R1734" s="3">
        <f>'Normalized Spectra'!R1732*'Spectra Scaled to Min Power'!Q$3</f>
        <v>-1.4446641924181691E-2</v>
      </c>
      <c r="S1734" s="3"/>
      <c r="T1734">
        <v>307.65138316000002</v>
      </c>
      <c r="U1734" s="3">
        <f>'Normalized Spectra'!U1732*'Spectra Scaled to Min Power'!T$3</f>
        <v>4.9560893541881323E-3</v>
      </c>
      <c r="V1734"/>
      <c r="W1734">
        <v>307.65138316000002</v>
      </c>
      <c r="X1734" s="3">
        <f>'Normalized Spectra'!X1732*'Spectra Scaled to Min Power'!$W$3</f>
        <v>5.2484356794502817E-3</v>
      </c>
      <c r="Y1734" s="1"/>
    </row>
    <row r="1735" spans="2:25" x14ac:dyDescent="0.25">
      <c r="B1735" s="11">
        <v>307.72797000000003</v>
      </c>
      <c r="C1735" s="3">
        <f>'Normalized Spectra'!C1733*'Spectra Scaled to Min Power'!B$3</f>
        <v>0</v>
      </c>
      <c r="E1735">
        <v>350.93753049999998</v>
      </c>
      <c r="F1735" s="3">
        <f>'Normalized Spectra'!F1733*'Spectra Scaled to Min Power'!E$3</f>
        <v>3.4039910771190779E-3</v>
      </c>
      <c r="H1735">
        <v>307.72797000000003</v>
      </c>
      <c r="I1735" s="3">
        <f>'Normalized Spectra'!I1733*'Spectra Scaled to Min Power'!H$3</f>
        <v>7.9318340676924531E-2</v>
      </c>
      <c r="K1735" s="18">
        <v>307.72796629999999</v>
      </c>
      <c r="L1735" s="3">
        <f>'Normalized Spectra'!L1733*'Spectra Scaled to Min Power'!K$3</f>
        <v>7.3866366086101531E-2</v>
      </c>
      <c r="N1735">
        <v>307.72797000000003</v>
      </c>
      <c r="O1735" s="3">
        <f>'Normalized Spectra'!O1733*'Spectra Scaled to Min Power'!N$3</f>
        <v>0.90753607471200648</v>
      </c>
      <c r="P1735" s="3"/>
      <c r="Q1735" s="1">
        <v>404.43939210000002</v>
      </c>
      <c r="R1735" s="3">
        <f>'Normalized Spectra'!R1733*'Spectra Scaled to Min Power'!Q$3</f>
        <v>-9.1740473587622485E-3</v>
      </c>
      <c r="S1735" s="3"/>
      <c r="T1735">
        <v>307.72796871999998</v>
      </c>
      <c r="U1735" s="3">
        <f>'Normalized Spectra'!U1733*'Spectra Scaled to Min Power'!T$3</f>
        <v>-2.0657560910278757E-4</v>
      </c>
      <c r="V1735"/>
      <c r="W1735">
        <v>307.72796871999998</v>
      </c>
      <c r="X1735" s="3">
        <f>'Normalized Spectra'!X1733*'Spectra Scaled to Min Power'!$W$3</f>
        <v>-3.7207504064109042E-3</v>
      </c>
      <c r="Y1735" s="1"/>
    </row>
    <row r="1736" spans="2:25" x14ac:dyDescent="0.25">
      <c r="B1736" s="11">
        <v>307.80457000000001</v>
      </c>
      <c r="C1736" s="3">
        <f>'Normalized Spectra'!C1734*'Spectra Scaled to Min Power'!B$3</f>
        <v>0</v>
      </c>
      <c r="E1736">
        <v>351.01577759999998</v>
      </c>
      <c r="F1736" s="3">
        <f>'Normalized Spectra'!F1734*'Spectra Scaled to Min Power'!E$3</f>
        <v>1.5198726802246628E-2</v>
      </c>
      <c r="H1736">
        <v>307.80455999999998</v>
      </c>
      <c r="I1736" s="3">
        <f>'Normalized Spectra'!I1734*'Spectra Scaled to Min Power'!H$3</f>
        <v>8.0002611049406994E-2</v>
      </c>
      <c r="K1736" s="18">
        <v>307.8045654</v>
      </c>
      <c r="L1736" s="3">
        <f>'Normalized Spectra'!L1734*'Spectra Scaled to Min Power'!K$3</f>
        <v>7.3866366086101531E-2</v>
      </c>
      <c r="N1736">
        <v>307.80455999999998</v>
      </c>
      <c r="O1736" s="3">
        <f>'Normalized Spectra'!O1734*'Spectra Scaled to Min Power'!N$3</f>
        <v>0.91067836687619586</v>
      </c>
      <c r="P1736" s="3"/>
      <c r="Q1736" s="1">
        <v>404.51913450000001</v>
      </c>
      <c r="R1736" s="3">
        <f>'Normalized Spectra'!R1734*'Spectra Scaled to Min Power'!Q$3</f>
        <v>6.4037013654319984E-3</v>
      </c>
      <c r="S1736" s="3"/>
      <c r="T1736">
        <v>307.80455754000002</v>
      </c>
      <c r="U1736" s="3">
        <f>'Normalized Spectra'!U1734*'Spectra Scaled to Min Power'!T$3</f>
        <v>2.3288291476043928E-3</v>
      </c>
      <c r="V1736"/>
      <c r="W1736">
        <v>307.80455754000002</v>
      </c>
      <c r="X1736" s="3">
        <f>'Normalized Spectra'!X1734*'Spectra Scaled to Min Power'!$W$3</f>
        <v>-8.1989560882244792E-4</v>
      </c>
      <c r="Y1736" s="1"/>
    </row>
    <row r="1737" spans="2:25" x14ac:dyDescent="0.25">
      <c r="B1737" s="11">
        <v>307.88116000000002</v>
      </c>
      <c r="C1737" s="3">
        <f>'Normalized Spectra'!C1735*'Spectra Scaled to Min Power'!B$3</f>
        <v>0</v>
      </c>
      <c r="E1737">
        <v>351.09399409999997</v>
      </c>
      <c r="F1737" s="3">
        <f>'Normalized Spectra'!F1735*'Spectra Scaled to Min Power'!E$3</f>
        <v>1.8804585514582861E-2</v>
      </c>
      <c r="H1737">
        <v>307.88114999999999</v>
      </c>
      <c r="I1737" s="3">
        <f>'Normalized Spectra'!I1735*'Spectra Scaled to Min Power'!H$3</f>
        <v>7.9175784349324013E-2</v>
      </c>
      <c r="K1737" s="18">
        <v>307.88116459999998</v>
      </c>
      <c r="L1737" s="3">
        <f>'Normalized Spectra'!L1735*'Spectra Scaled to Min Power'!K$3</f>
        <v>7.3866366086101531E-2</v>
      </c>
      <c r="N1737">
        <v>307.88114999999999</v>
      </c>
      <c r="O1737" s="3">
        <f>'Normalized Spectra'!O1735*'Spectra Scaled to Min Power'!N$3</f>
        <v>0.88793057718998158</v>
      </c>
      <c r="P1737" s="3"/>
      <c r="Q1737" s="1">
        <v>404.59887700000002</v>
      </c>
      <c r="R1737" s="3">
        <f>'Normalized Spectra'!R1735*'Spectra Scaled to Min Power'!Q$3</f>
        <v>-1.9444255263523239E-2</v>
      </c>
      <c r="S1737" s="3"/>
      <c r="T1737">
        <v>307.88114961000002</v>
      </c>
      <c r="U1737" s="3">
        <f>'Normalized Spectra'!U1735*'Spectra Scaled to Min Power'!T$3</f>
        <v>-7.3569234971512867E-3</v>
      </c>
      <c r="V1737"/>
      <c r="W1737">
        <v>307.88114961000002</v>
      </c>
      <c r="X1737" s="3">
        <f>'Normalized Spectra'!X1735*'Spectra Scaled to Min Power'!$W$3</f>
        <v>-1.8965852238987222E-3</v>
      </c>
      <c r="Y1737" s="1"/>
    </row>
    <row r="1738" spans="2:25" x14ac:dyDescent="0.25">
      <c r="B1738" s="11">
        <v>307.95773000000003</v>
      </c>
      <c r="C1738" s="3">
        <f>'Normalized Spectra'!C1736*'Spectra Scaled to Min Power'!B$3</f>
        <v>0</v>
      </c>
      <c r="E1738">
        <v>351.17224119999997</v>
      </c>
      <c r="F1738" s="3">
        <f>'Normalized Spectra'!F1736*'Spectra Scaled to Min Power'!E$3</f>
        <v>8.2178780064795891E-3</v>
      </c>
      <c r="H1738">
        <v>307.95774</v>
      </c>
      <c r="I1738" s="3">
        <f>'Normalized Spectra'!I1736*'Spectra Scaled to Min Power'!H$3</f>
        <v>7.9631964597645655E-2</v>
      </c>
      <c r="K1738" s="18">
        <v>307.95773320000001</v>
      </c>
      <c r="L1738" s="3">
        <f>'Normalized Spectra'!L1736*'Spectra Scaled to Min Power'!K$3</f>
        <v>7.3866366086101531E-2</v>
      </c>
      <c r="N1738">
        <v>307.95774</v>
      </c>
      <c r="O1738" s="3">
        <f>'Normalized Spectra'!O1736*'Spectra Scaled to Min Power'!N$3</f>
        <v>0.897372488573288</v>
      </c>
      <c r="P1738" s="3"/>
      <c r="Q1738" s="1">
        <v>404.6786194</v>
      </c>
      <c r="R1738" s="3">
        <f>'Normalized Spectra'!R1736*'Spectra Scaled to Min Power'!Q$3</f>
        <v>3.3165777684538322E-2</v>
      </c>
      <c r="S1738" s="3"/>
      <c r="T1738">
        <v>307.95774494</v>
      </c>
      <c r="U1738" s="3">
        <f>'Normalized Spectra'!U1736*'Spectra Scaled to Min Power'!T$3</f>
        <v>3.6302733325134589E-3</v>
      </c>
      <c r="V1738"/>
      <c r="W1738">
        <v>307.95774494</v>
      </c>
      <c r="X1738" s="3">
        <f>'Normalized Spectra'!X1736*'Spectra Scaled to Min Power'!$W$3</f>
        <v>5.1550038315709944E-3</v>
      </c>
      <c r="Y1738" s="1"/>
    </row>
    <row r="1739" spans="2:25" x14ac:dyDescent="0.25">
      <c r="B1739" s="11">
        <v>308.03433000000001</v>
      </c>
      <c r="C1739" s="3">
        <f>'Normalized Spectra'!C1737*'Spectra Scaled to Min Power'!B$3</f>
        <v>0</v>
      </c>
      <c r="E1739">
        <v>351.25045779999999</v>
      </c>
      <c r="F1739" s="3">
        <f>'Normalized Spectra'!F1737*'Spectra Scaled to Min Power'!E$3</f>
        <v>2.1132540286708367E-2</v>
      </c>
      <c r="H1739">
        <v>308.03433999999999</v>
      </c>
      <c r="I1739" s="3">
        <f>'Normalized Spectra'!I1737*'Spectra Scaled to Min Power'!H$3</f>
        <v>7.906173928724361E-2</v>
      </c>
      <c r="K1739" s="18">
        <v>308.03433230000002</v>
      </c>
      <c r="L1739" s="3">
        <f>'Normalized Spectra'!L1737*'Spectra Scaled to Min Power'!K$3</f>
        <v>7.3866366086101531E-2</v>
      </c>
      <c r="N1739">
        <v>308.03433999999999</v>
      </c>
      <c r="O1739" s="3">
        <f>'Normalized Spectra'!O1737*'Spectra Scaled to Min Power'!N$3</f>
        <v>0.87379777989649765</v>
      </c>
      <c r="P1739" s="3"/>
      <c r="Q1739" s="1">
        <v>404.75836179999999</v>
      </c>
      <c r="R1739" s="3">
        <f>'Normalized Spectra'!R1737*'Spectra Scaled to Min Power'!Q$3</f>
        <v>1.2243109066420279E-2</v>
      </c>
      <c r="S1739" s="3"/>
      <c r="T1739">
        <v>308.03434350999999</v>
      </c>
      <c r="U1739" s="3">
        <f>'Normalized Spectra'!U1737*'Spectra Scaled to Min Power'!T$3</f>
        <v>-2.5259852103575765E-3</v>
      </c>
      <c r="V1739"/>
      <c r="W1739">
        <v>308.03434350999999</v>
      </c>
      <c r="X1739" s="3">
        <f>'Normalized Spectra'!X1737*'Spectra Scaled to Min Power'!$W$3</f>
        <v>-1.0746034163820421E-3</v>
      </c>
      <c r="Y1739" s="1"/>
    </row>
    <row r="1740" spans="2:25" x14ac:dyDescent="0.25">
      <c r="B1740" s="11">
        <v>308.11093</v>
      </c>
      <c r="C1740" s="3">
        <f>'Normalized Spectra'!C1738*'Spectra Scaled to Min Power'!B$3</f>
        <v>0</v>
      </c>
      <c r="E1740">
        <v>351.32870480000003</v>
      </c>
      <c r="F1740" s="3">
        <f>'Normalized Spectra'!F1738*'Spectra Scaled to Min Power'!E$3</f>
        <v>5.0273034845333391E-3</v>
      </c>
      <c r="H1740">
        <v>308.11095</v>
      </c>
      <c r="I1740" s="3">
        <f>'Normalized Spectra'!I1738*'Spectra Scaled to Min Power'!H$3</f>
        <v>7.9660475863165756E-2</v>
      </c>
      <c r="K1740" s="18">
        <v>308.11093140000003</v>
      </c>
      <c r="L1740" s="3">
        <f>'Normalized Spectra'!L1738*'Spectra Scaled to Min Power'!K$3</f>
        <v>7.3866366086101531E-2</v>
      </c>
      <c r="N1740">
        <v>308.11095</v>
      </c>
      <c r="O1740" s="3">
        <f>'Normalized Spectra'!O1738*'Spectra Scaled to Min Power'!N$3</f>
        <v>0.87501560604625528</v>
      </c>
      <c r="P1740" s="3"/>
      <c r="Q1740" s="1">
        <v>404.83810419999998</v>
      </c>
      <c r="R1740" s="3">
        <f>'Normalized Spectra'!R1738*'Spectra Scaled to Min Power'!Q$3</f>
        <v>1.6484073900601793E-2</v>
      </c>
      <c r="S1740" s="3"/>
      <c r="T1740">
        <v>308.11094534</v>
      </c>
      <c r="U1740" s="3">
        <f>'Normalized Spectra'!U1738*'Spectra Scaled to Min Power'!T$3</f>
        <v>5.6552973220632581E-3</v>
      </c>
      <c r="V1740"/>
      <c r="W1740">
        <v>308.11094534</v>
      </c>
      <c r="X1740" s="3">
        <f>'Normalized Spectra'!X1738*'Spectra Scaled to Min Power'!$W$3</f>
        <v>2.9826792308790058E-3</v>
      </c>
      <c r="Y1740" s="1"/>
    </row>
    <row r="1741" spans="2:25" x14ac:dyDescent="0.25">
      <c r="B1741" s="11">
        <v>308.18756000000002</v>
      </c>
      <c r="C1741" s="3">
        <f>'Normalized Spectra'!C1739*'Spectra Scaled to Min Power'!B$3</f>
        <v>0</v>
      </c>
      <c r="E1741">
        <v>351.40695190000002</v>
      </c>
      <c r="F1741" s="3">
        <f>'Normalized Spectra'!F1739*'Spectra Scaled to Min Power'!E$3</f>
        <v>1.984853103174232E-2</v>
      </c>
      <c r="H1741">
        <v>308.18754999999999</v>
      </c>
      <c r="I1741" s="3">
        <f>'Normalized Spectra'!I1739*'Spectra Scaled to Min Power'!H$3</f>
        <v>7.8691092835482285E-2</v>
      </c>
      <c r="K1741" s="18">
        <v>308.18756100000002</v>
      </c>
      <c r="L1741" s="3">
        <f>'Normalized Spectra'!L1739*'Spectra Scaled to Min Power'!K$3</f>
        <v>7.3866366086101531E-2</v>
      </c>
      <c r="N1741">
        <v>308.18754999999999</v>
      </c>
      <c r="O1741" s="3">
        <f>'Normalized Spectra'!O1739*'Spectra Scaled to Min Power'!N$3</f>
        <v>0.85292935155250194</v>
      </c>
      <c r="P1741" s="3"/>
      <c r="Q1741" s="1">
        <v>404.91787720000002</v>
      </c>
      <c r="R1741" s="3">
        <f>'Normalized Spectra'!R1739*'Spectra Scaled to Min Power'!Q$3</f>
        <v>-1.6683119373595592E-2</v>
      </c>
      <c r="S1741" s="3"/>
      <c r="T1741">
        <v>308.18755040999997</v>
      </c>
      <c r="U1741" s="3">
        <f>'Normalized Spectra'!U1739*'Spectra Scaled to Min Power'!T$3</f>
        <v>-5.0191309075468494E-3</v>
      </c>
      <c r="V1741"/>
      <c r="W1741">
        <v>308.18755040999997</v>
      </c>
      <c r="X1741" s="3">
        <f>'Normalized Spectra'!X1739*'Spectra Scaled to Min Power'!$W$3</f>
        <v>-3.7294842319171469E-3</v>
      </c>
      <c r="Y1741" s="1"/>
    </row>
    <row r="1742" spans="2:25" x14ac:dyDescent="0.25">
      <c r="B1742" s="11">
        <v>308.26416</v>
      </c>
      <c r="C1742" s="3">
        <f>'Normalized Spectra'!C1740*'Spectra Scaled to Min Power'!B$3</f>
        <v>0</v>
      </c>
      <c r="E1742">
        <v>351.48519900000002</v>
      </c>
      <c r="F1742" s="3">
        <f>'Normalized Spectra'!F1740*'Spectra Scaled to Min Power'!E$3</f>
        <v>2.9802469446374484E-2</v>
      </c>
      <c r="H1742">
        <v>308.26416</v>
      </c>
      <c r="I1742" s="3">
        <f>'Normalized Spectra'!I1740*'Spectra Scaled to Min Power'!H$3</f>
        <v>7.8947694225163206E-2</v>
      </c>
      <c r="K1742" s="18">
        <v>308.26416019999999</v>
      </c>
      <c r="L1742" s="3">
        <f>'Normalized Spectra'!L1740*'Spectra Scaled to Min Power'!K$3</f>
        <v>7.3866366086101531E-2</v>
      </c>
      <c r="N1742">
        <v>308.26416</v>
      </c>
      <c r="O1742" s="3">
        <f>'Normalized Spectra'!O1740*'Spectra Scaled to Min Power'!N$3</f>
        <v>0.852448235048894</v>
      </c>
      <c r="P1742" s="3"/>
      <c r="Q1742" s="1">
        <v>404.99761960000001</v>
      </c>
      <c r="R1742" s="3">
        <f>'Normalized Spectra'!R1740*'Spectra Scaled to Min Power'!Q$3</f>
        <v>-1.6395379759164862E-3</v>
      </c>
      <c r="S1742" s="3"/>
      <c r="T1742">
        <v>308.26415874000003</v>
      </c>
      <c r="U1742" s="3">
        <f>'Normalized Spectra'!U1740*'Spectra Scaled to Min Power'!T$3</f>
        <v>3.7325398599343169E-3</v>
      </c>
      <c r="V1742"/>
      <c r="W1742">
        <v>308.26415874000003</v>
      </c>
      <c r="X1742" s="3">
        <f>'Normalized Spectra'!X1740*'Spectra Scaled to Min Power'!$W$3</f>
        <v>-2.2650689034503474E-3</v>
      </c>
      <c r="Y1742" s="1"/>
    </row>
    <row r="1743" spans="2:25" x14ac:dyDescent="0.25">
      <c r="B1743" s="11">
        <v>308.34075999999999</v>
      </c>
      <c r="C1743" s="3">
        <f>'Normalized Spectra'!C1741*'Spectra Scaled to Min Power'!B$3</f>
        <v>0</v>
      </c>
      <c r="E1743">
        <v>351.563446</v>
      </c>
      <c r="F1743" s="3">
        <f>'Normalized Spectra'!F1741*'Spectra Scaled to Min Power'!E$3</f>
        <v>3.5644409086559414E-2</v>
      </c>
      <c r="H1743">
        <v>308.34077000000002</v>
      </c>
      <c r="I1743" s="3">
        <f>'Normalized Spectra'!I1741*'Spectra Scaled to Min Power'!H$3</f>
        <v>7.8434491445801363E-2</v>
      </c>
      <c r="K1743" s="18">
        <v>308.3407593</v>
      </c>
      <c r="L1743" s="3">
        <f>'Normalized Spectra'!L1741*'Spectra Scaled to Min Power'!K$3</f>
        <v>7.3866366086101531E-2</v>
      </c>
      <c r="N1743">
        <v>308.34077000000002</v>
      </c>
      <c r="O1743" s="3">
        <f>'Normalized Spectra'!O1741*'Spectra Scaled to Min Power'!N$3</f>
        <v>0.83648118108540448</v>
      </c>
      <c r="P1743" s="3"/>
      <c r="Q1743" s="1">
        <v>405.0773926</v>
      </c>
      <c r="R1743" s="3">
        <f>'Normalized Spectra'!R1741*'Spectra Scaled to Min Power'!Q$3</f>
        <v>-3.4226021438036481E-3</v>
      </c>
      <c r="S1743" s="3"/>
      <c r="T1743">
        <v>308.34077030999998</v>
      </c>
      <c r="U1743" s="3">
        <f>'Normalized Spectra'!U1741*'Spectra Scaled to Min Power'!T$3</f>
        <v>-3.9695753073381397E-3</v>
      </c>
      <c r="V1743"/>
      <c r="W1743">
        <v>308.34077030999998</v>
      </c>
      <c r="X1743" s="3">
        <f>'Normalized Spectra'!X1741*'Spectra Scaled to Min Power'!$W$3</f>
        <v>-4.9472201459055598E-3</v>
      </c>
      <c r="Y1743" s="1"/>
    </row>
    <row r="1744" spans="2:25" x14ac:dyDescent="0.25">
      <c r="B1744" s="11">
        <v>308.41739000000001</v>
      </c>
      <c r="C1744" s="3">
        <f>'Normalized Spectra'!C1742*'Spectra Scaled to Min Power'!B$3</f>
        <v>0</v>
      </c>
      <c r="E1744">
        <v>351.6416931</v>
      </c>
      <c r="F1744" s="3">
        <f>'Normalized Spectra'!F1742*'Spectra Scaled to Min Power'!E$3</f>
        <v>1.2702546760069533E-3</v>
      </c>
      <c r="H1744">
        <v>308.41739000000001</v>
      </c>
      <c r="I1744" s="3">
        <f>'Normalized Spectra'!I1742*'Spectra Scaled to Min Power'!H$3</f>
        <v>7.9147273083803912E-2</v>
      </c>
      <c r="K1744" s="18">
        <v>308.41738889999999</v>
      </c>
      <c r="L1744" s="3">
        <f>'Normalized Spectra'!L1742*'Spectra Scaled to Min Power'!K$3</f>
        <v>7.3866366086101531E-2</v>
      </c>
      <c r="N1744">
        <v>308.41739000000001</v>
      </c>
      <c r="O1744" s="3">
        <f>'Normalized Spectra'!O1742*'Spectra Scaled to Min Power'!N$3</f>
        <v>0.83514307580974489</v>
      </c>
      <c r="P1744" s="3"/>
      <c r="Q1744" s="1">
        <v>405.15713499999998</v>
      </c>
      <c r="R1744" s="3">
        <f>'Normalized Spectra'!R1742*'Spectra Scaled to Min Power'!Q$3</f>
        <v>8.165423391886131E-3</v>
      </c>
      <c r="S1744" s="3"/>
      <c r="T1744">
        <v>308.41738513000001</v>
      </c>
      <c r="U1744" s="3">
        <f>'Normalized Spectra'!U1742*'Spectra Scaled to Min Power'!T$3</f>
        <v>1.4486627705726233E-2</v>
      </c>
      <c r="V1744"/>
      <c r="W1744">
        <v>308.41738513000001</v>
      </c>
      <c r="X1744" s="3">
        <f>'Normalized Spectra'!X1742*'Spectra Scaled to Min Power'!$W$3</f>
        <v>8.9062781475962027E-3</v>
      </c>
      <c r="Y1744" s="1"/>
    </row>
    <row r="1745" spans="2:25" x14ac:dyDescent="0.25">
      <c r="B1745" s="11">
        <v>308.49399</v>
      </c>
      <c r="C1745" s="3">
        <f>'Normalized Spectra'!C1743*'Spectra Scaled to Min Power'!B$3</f>
        <v>0</v>
      </c>
      <c r="E1745">
        <v>351.7199402</v>
      </c>
      <c r="F1745" s="3">
        <f>'Normalized Spectra'!F1743*'Spectra Scaled to Min Power'!E$3</f>
        <v>2.2453248133941658E-2</v>
      </c>
      <c r="H1745">
        <v>308.49400000000003</v>
      </c>
      <c r="I1745" s="3">
        <f>'Normalized Spectra'!I1743*'Spectra Scaled to Min Power'!H$3</f>
        <v>7.8234912587160643E-2</v>
      </c>
      <c r="K1745" s="18">
        <v>308.493988</v>
      </c>
      <c r="L1745" s="3">
        <f>'Normalized Spectra'!L1743*'Spectra Scaled to Min Power'!K$3</f>
        <v>7.3866366086101531E-2</v>
      </c>
      <c r="N1745">
        <v>308.49400000000003</v>
      </c>
      <c r="O1745" s="3">
        <f>'Normalized Spectra'!O1743*'Spectra Scaled to Min Power'!N$3</f>
        <v>0.80696769056720319</v>
      </c>
      <c r="P1745" s="3"/>
      <c r="Q1745" s="1">
        <v>405.23690800000003</v>
      </c>
      <c r="R1745" s="3">
        <f>'Normalized Spectra'!R1743*'Spectra Scaled to Min Power'!Q$3</f>
        <v>-1.3046938974115669E-2</v>
      </c>
      <c r="S1745" s="3"/>
      <c r="T1745">
        <v>308.49400319</v>
      </c>
      <c r="U1745" s="3">
        <f>'Normalized Spectra'!U1743*'Spectra Scaled to Min Power'!T$3</f>
        <v>-6.1915173921543948E-4</v>
      </c>
      <c r="V1745"/>
      <c r="W1745">
        <v>308.49400319</v>
      </c>
      <c r="X1745" s="3">
        <f>'Normalized Spectra'!X1743*'Spectra Scaled to Min Power'!$W$3</f>
        <v>-1.3732322089100542E-3</v>
      </c>
      <c r="Y1745" s="1"/>
    </row>
    <row r="1746" spans="2:25" x14ac:dyDescent="0.25">
      <c r="B1746" s="11">
        <v>308.57062000000002</v>
      </c>
      <c r="C1746" s="3">
        <f>'Normalized Spectra'!C1744*'Spectra Scaled to Min Power'!B$3</f>
        <v>0</v>
      </c>
      <c r="E1746">
        <v>351.7981873</v>
      </c>
      <c r="F1746" s="3">
        <f>'Normalized Spectra'!F1744*'Spectra Scaled to Min Power'!E$3</f>
        <v>2.4584274830372767E-2</v>
      </c>
      <c r="H1746">
        <v>308.57062000000002</v>
      </c>
      <c r="I1746" s="3">
        <f>'Normalized Spectra'!I1744*'Spectra Scaled to Min Power'!H$3</f>
        <v>7.9033228021723509E-2</v>
      </c>
      <c r="K1746" s="18">
        <v>308.57061770000001</v>
      </c>
      <c r="L1746" s="3">
        <f>'Normalized Spectra'!L1744*'Spectra Scaled to Min Power'!K$3</f>
        <v>7.3866366086101531E-2</v>
      </c>
      <c r="N1746">
        <v>308.57062000000002</v>
      </c>
      <c r="O1746" s="3">
        <f>'Normalized Spectra'!O1744*'Spectra Scaled to Min Power'!N$3</f>
        <v>0.81207955341803784</v>
      </c>
      <c r="P1746" s="3"/>
      <c r="Q1746" s="1">
        <v>405.31665040000001</v>
      </c>
      <c r="R1746" s="3">
        <f>'Normalized Spectra'!R1744*'Spectra Scaled to Min Power'!Q$3</f>
        <v>1.452126288013589E-2</v>
      </c>
      <c r="S1746" s="3"/>
      <c r="T1746">
        <v>308.57062449</v>
      </c>
      <c r="U1746" s="3">
        <f>'Normalized Spectra'!U1744*'Spectra Scaled to Min Power'!T$3</f>
        <v>8.8524103368621942E-3</v>
      </c>
      <c r="V1746"/>
      <c r="W1746">
        <v>308.57062449</v>
      </c>
      <c r="X1746" s="3">
        <f>'Normalized Spectra'!X1744*'Spectra Scaled to Min Power'!$W$3</f>
        <v>1.3474697695953722E-3</v>
      </c>
      <c r="Y1746" s="1"/>
    </row>
    <row r="1747" spans="2:25" x14ac:dyDescent="0.25">
      <c r="B1747" s="11">
        <v>308.64724999999999</v>
      </c>
      <c r="C1747" s="3">
        <f>'Normalized Spectra'!C1745*'Spectra Scaled to Min Power'!B$3</f>
        <v>0</v>
      </c>
      <c r="E1747">
        <v>351.87643430000003</v>
      </c>
      <c r="F1747" s="3">
        <f>'Normalized Spectra'!F1745*'Spectra Scaled to Min Power'!E$3</f>
        <v>1.0107207829759051E-2</v>
      </c>
      <c r="H1747">
        <v>308.64724999999999</v>
      </c>
      <c r="I1747" s="3">
        <f>'Normalized Spectra'!I1745*'Spectra Scaled to Min Power'!H$3</f>
        <v>7.8206401321640542E-2</v>
      </c>
      <c r="K1747" s="18">
        <v>308.6472473</v>
      </c>
      <c r="L1747" s="3">
        <f>'Normalized Spectra'!L1745*'Spectra Scaled to Min Power'!K$3</f>
        <v>7.3866366086101531E-2</v>
      </c>
      <c r="N1747">
        <v>308.64724999999999</v>
      </c>
      <c r="O1747" s="3">
        <f>'Normalized Spectra'!O1745*'Spectra Scaled to Min Power'!N$3</f>
        <v>0.79736039538578163</v>
      </c>
      <c r="P1747" s="3"/>
      <c r="Q1747" s="1">
        <v>405.39642329999998</v>
      </c>
      <c r="R1747" s="3">
        <f>'Normalized Spectra'!R1745*'Spectra Scaled to Min Power'!Q$3</f>
        <v>-1.4465888346652753E-2</v>
      </c>
      <c r="S1747" s="3"/>
      <c r="T1747">
        <v>308.64724904000002</v>
      </c>
      <c r="U1747" s="3">
        <f>'Normalized Spectra'!U1745*'Spectra Scaled to Min Power'!T$3</f>
        <v>-1.4889229032020253E-3</v>
      </c>
      <c r="V1747"/>
      <c r="W1747">
        <v>308.64724904000002</v>
      </c>
      <c r="X1747" s="3">
        <f>'Normalized Spectra'!X1745*'Spectra Scaled to Min Power'!$W$3</f>
        <v>-5.4446617933453217E-3</v>
      </c>
      <c r="Y1747" s="1"/>
    </row>
    <row r="1748" spans="2:25" x14ac:dyDescent="0.25">
      <c r="B1748" s="11">
        <v>308.72388000000001</v>
      </c>
      <c r="C1748" s="3">
        <f>'Normalized Spectra'!C1746*'Spectra Scaled to Min Power'!B$3</f>
        <v>0</v>
      </c>
      <c r="E1748">
        <v>352.03295900000001</v>
      </c>
      <c r="F1748" s="3">
        <f>'Normalized Spectra'!F1746*'Spectra Scaled to Min Power'!E$3</f>
        <v>9.1631488092184885E-3</v>
      </c>
      <c r="H1748">
        <v>308.72388000000001</v>
      </c>
      <c r="I1748" s="3">
        <f>'Normalized Spectra'!I1746*'Spectra Scaled to Min Power'!H$3</f>
        <v>7.9118761818283811E-2</v>
      </c>
      <c r="K1748" s="18">
        <v>308.72387700000002</v>
      </c>
      <c r="L1748" s="3">
        <f>'Normalized Spectra'!L1746*'Spectra Scaled to Min Power'!K$3</f>
        <v>7.3866366086101531E-2</v>
      </c>
      <c r="N1748">
        <v>308.72388000000001</v>
      </c>
      <c r="O1748" s="3">
        <f>'Normalized Spectra'!O1746*'Spectra Scaled to Min Power'!N$3</f>
        <v>0.797631023419061</v>
      </c>
      <c r="P1748" s="3"/>
      <c r="Q1748" s="1">
        <v>405.47619630000003</v>
      </c>
      <c r="R1748" s="3">
        <f>'Normalized Spectra'!R1746*'Spectra Scaled to Min Power'!Q$3</f>
        <v>2.5493673725216302E-3</v>
      </c>
      <c r="S1748" s="3"/>
      <c r="T1748">
        <v>308.72387682999999</v>
      </c>
      <c r="U1748" s="3">
        <f>'Normalized Spectra'!U1746*'Spectra Scaled to Min Power'!T$3</f>
        <v>2.9620011379128219E-3</v>
      </c>
      <c r="V1748"/>
      <c r="W1748">
        <v>308.72387682999999</v>
      </c>
      <c r="X1748" s="3">
        <f>'Normalized Spectra'!X1746*'Spectra Scaled to Min Power'!$W$3</f>
        <v>4.4644665450517184E-3</v>
      </c>
      <c r="Y1748" s="1"/>
    </row>
    <row r="1749" spans="2:25" x14ac:dyDescent="0.25">
      <c r="B1749" s="11">
        <v>308.80050999999997</v>
      </c>
      <c r="C1749" s="3">
        <f>'Normalized Spectra'!C1747*'Spectra Scaled to Min Power'!B$3</f>
        <v>0</v>
      </c>
      <c r="E1749">
        <v>352.11123659999998</v>
      </c>
      <c r="F1749" s="3">
        <f>'Normalized Spectra'!F1747*'Spectra Scaled to Min Power'!E$3</f>
        <v>4.760655033349632E-3</v>
      </c>
      <c r="H1749">
        <v>308.80050999999997</v>
      </c>
      <c r="I1749" s="3">
        <f>'Normalized Spectra'!I1747*'Spectra Scaled to Min Power'!H$3</f>
        <v>7.8405980180281262E-2</v>
      </c>
      <c r="K1749" s="18">
        <v>308.80050660000001</v>
      </c>
      <c r="L1749" s="3">
        <f>'Normalized Spectra'!L1747*'Spectra Scaled to Min Power'!K$3</f>
        <v>7.3866366086101531E-2</v>
      </c>
      <c r="N1749">
        <v>308.80050999999997</v>
      </c>
      <c r="O1749" s="3">
        <f>'Normalized Spectra'!O1747*'Spectra Scaled to Min Power'!N$3</f>
        <v>0.78955728709288986</v>
      </c>
      <c r="P1749" s="3"/>
      <c r="Q1749" s="1">
        <v>405.55596919999999</v>
      </c>
      <c r="R1749" s="3">
        <f>'Normalized Spectra'!R1747*'Spectra Scaled to Min Power'!Q$3</f>
        <v>1.4083486211343468E-2</v>
      </c>
      <c r="S1749" s="3"/>
      <c r="T1749">
        <v>308.80050785999998</v>
      </c>
      <c r="U1749" s="3">
        <f>'Normalized Spectra'!U1747*'Spectra Scaled to Min Power'!T$3</f>
        <v>-5.0477266672018586E-3</v>
      </c>
      <c r="V1749"/>
      <c r="W1749">
        <v>308.80050785999998</v>
      </c>
      <c r="X1749" s="3">
        <f>'Normalized Spectra'!X1747*'Spectra Scaled to Min Power'!$W$3</f>
        <v>-3.0647979089320283E-3</v>
      </c>
      <c r="Y1749" s="1"/>
    </row>
    <row r="1750" spans="2:25" x14ac:dyDescent="0.25">
      <c r="B1750" s="11">
        <v>308.87714</v>
      </c>
      <c r="C1750" s="3">
        <f>'Normalized Spectra'!C1748*'Spectra Scaled to Min Power'!B$3</f>
        <v>0</v>
      </c>
      <c r="E1750">
        <v>352.18951420000002</v>
      </c>
      <c r="F1750" s="3">
        <f>'Normalized Spectra'!F1748*'Spectra Scaled to Min Power'!E$3</f>
        <v>2.5108613287711797E-2</v>
      </c>
      <c r="H1750">
        <v>308.87714</v>
      </c>
      <c r="I1750" s="3">
        <f>'Normalized Spectra'!I1748*'Spectra Scaled to Min Power'!H$3</f>
        <v>7.9090250552763711E-2</v>
      </c>
      <c r="K1750" s="18">
        <v>308.8771362</v>
      </c>
      <c r="L1750" s="3">
        <f>'Normalized Spectra'!L1748*'Spectra Scaled to Min Power'!K$3</f>
        <v>7.3866366086101531E-2</v>
      </c>
      <c r="N1750">
        <v>308.87714</v>
      </c>
      <c r="O1750" s="3">
        <f>'Normalized Spectra'!O1748*'Spectra Scaled to Min Power'!N$3</f>
        <v>0.79211321851830718</v>
      </c>
      <c r="P1750" s="3"/>
      <c r="Q1750" s="1">
        <v>405.6357117</v>
      </c>
      <c r="R1750" s="3">
        <f>'Normalized Spectra'!R1748*'Spectra Scaled to Min Power'!Q$3</f>
        <v>1.3265426332384162E-2</v>
      </c>
      <c r="S1750" s="3"/>
      <c r="T1750">
        <v>308.87714212999998</v>
      </c>
      <c r="U1750" s="3">
        <f>'Normalized Spectra'!U1748*'Spectra Scaled to Min Power'!T$3</f>
        <v>1.3027728367099578E-3</v>
      </c>
      <c r="V1750"/>
      <c r="W1750">
        <v>308.87714212999998</v>
      </c>
      <c r="X1750" s="3">
        <f>'Normalized Spectra'!X1748*'Spectra Scaled to Min Power'!$W$3</f>
        <v>1.1491416274200846E-3</v>
      </c>
      <c r="Y1750" s="1"/>
    </row>
    <row r="1751" spans="2:25" x14ac:dyDescent="0.25">
      <c r="B1751" s="11">
        <v>308.95377000000002</v>
      </c>
      <c r="C1751" s="3">
        <f>'Normalized Spectra'!C1749*'Spectra Scaled to Min Power'!B$3</f>
        <v>0</v>
      </c>
      <c r="E1751">
        <v>352.2677612</v>
      </c>
      <c r="F1751" s="3">
        <f>'Normalized Spectra'!F1749*'Spectra Scaled to Min Power'!E$3</f>
        <v>1.4336849846729364E-2</v>
      </c>
      <c r="H1751">
        <v>308.95377999999999</v>
      </c>
      <c r="I1751" s="3">
        <f>'Normalized Spectra'!I1749*'Spectra Scaled to Min Power'!H$3</f>
        <v>7.8662581569962184E-2</v>
      </c>
      <c r="K1751" s="18">
        <v>308.95376590000001</v>
      </c>
      <c r="L1751" s="3">
        <f>'Normalized Spectra'!L1749*'Spectra Scaled to Min Power'!K$3</f>
        <v>7.3866366086101531E-2</v>
      </c>
      <c r="N1751">
        <v>308.95377999999999</v>
      </c>
      <c r="O1751" s="3">
        <f>'Normalized Spectra'!O1749*'Spectra Scaled to Min Power'!N$3</f>
        <v>0.77244758143333137</v>
      </c>
      <c r="P1751" s="3"/>
      <c r="Q1751" s="1">
        <v>405.71548460000002</v>
      </c>
      <c r="R1751" s="3">
        <f>'Normalized Spectra'!R1749*'Spectra Scaled to Min Power'!Q$3</f>
        <v>1.8677202090802401E-2</v>
      </c>
      <c r="S1751" s="3"/>
      <c r="T1751">
        <v>308.95377963999999</v>
      </c>
      <c r="U1751" s="3">
        <f>'Normalized Spectra'!U1749*'Spectra Scaled to Min Power'!T$3</f>
        <v>-3.8183073082754472E-3</v>
      </c>
      <c r="V1751"/>
      <c r="W1751">
        <v>308.95377963999999</v>
      </c>
      <c r="X1751" s="3">
        <f>'Normalized Spectra'!X1749*'Spectra Scaled to Min Power'!$W$3</f>
        <v>-7.3605360847400032E-3</v>
      </c>
      <c r="Y1751" s="1"/>
    </row>
    <row r="1752" spans="2:25" x14ac:dyDescent="0.25">
      <c r="B1752" s="11">
        <v>309.03043000000002</v>
      </c>
      <c r="C1752" s="3">
        <f>'Normalized Spectra'!C1750*'Spectra Scaled to Min Power'!B$3</f>
        <v>0</v>
      </c>
      <c r="E1752">
        <v>352.34603879999997</v>
      </c>
      <c r="F1752" s="3">
        <f>'Normalized Spectra'!F1750*'Spectra Scaled to Min Power'!E$3</f>
        <v>1.7571563929159633E-2</v>
      </c>
      <c r="H1752">
        <v>309.03041999999999</v>
      </c>
      <c r="I1752" s="3">
        <f>'Normalized Spectra'!I1750*'Spectra Scaled to Min Power'!H$3</f>
        <v>7.906173928724361E-2</v>
      </c>
      <c r="K1752" s="18">
        <v>309.03042599999998</v>
      </c>
      <c r="L1752" s="3">
        <f>'Normalized Spectra'!L1750*'Spectra Scaled to Min Power'!K$3</f>
        <v>7.3866366086101531E-2</v>
      </c>
      <c r="N1752">
        <v>309.03041999999999</v>
      </c>
      <c r="O1752" s="3">
        <f>'Normalized Spectra'!O1750*'Spectra Scaled to Min Power'!N$3</f>
        <v>0.76265986756305693</v>
      </c>
      <c r="P1752" s="3"/>
      <c r="Q1752" s="1">
        <v>405.79525760000001</v>
      </c>
      <c r="R1752" s="3">
        <f>'Normalized Spectra'!R1750*'Spectra Scaled to Min Power'!Q$3</f>
        <v>-8.0544540390961577E-3</v>
      </c>
      <c r="S1752" s="3"/>
      <c r="T1752">
        <v>309.03042039000002</v>
      </c>
      <c r="U1752" s="3">
        <f>'Normalized Spectra'!U1750*'Spectra Scaled to Min Power'!T$3</f>
        <v>9.5242520437637344E-3</v>
      </c>
      <c r="V1752"/>
      <c r="W1752">
        <v>309.03042039000002</v>
      </c>
      <c r="X1752" s="3">
        <f>'Normalized Spectra'!X1750*'Spectra Scaled to Min Power'!$W$3</f>
        <v>2.0833414239103654E-3</v>
      </c>
      <c r="Y1752" s="1"/>
    </row>
    <row r="1753" spans="2:25" x14ac:dyDescent="0.25">
      <c r="B1753" s="11">
        <v>309.10705999999999</v>
      </c>
      <c r="C1753" s="3">
        <f>'Normalized Spectra'!C1751*'Spectra Scaled to Min Power'!B$3</f>
        <v>0</v>
      </c>
      <c r="E1753">
        <v>352.42431640000001</v>
      </c>
      <c r="F1753" s="3">
        <f>'Normalized Spectra'!F1751*'Spectra Scaled to Min Power'!E$3</f>
        <v>3.583157021591446E-2</v>
      </c>
      <c r="H1753">
        <v>309.10705999999999</v>
      </c>
      <c r="I1753" s="3">
        <f>'Normalized Spectra'!I1751*'Spectra Scaled to Min Power'!H$3</f>
        <v>7.8748115366522486E-2</v>
      </c>
      <c r="K1753" s="18">
        <v>309.10705569999999</v>
      </c>
      <c r="L1753" s="3">
        <f>'Normalized Spectra'!L1751*'Spectra Scaled to Min Power'!K$3</f>
        <v>7.3866366086101531E-2</v>
      </c>
      <c r="N1753">
        <v>309.10705999999999</v>
      </c>
      <c r="O1753" s="3">
        <f>'Normalized Spectra'!O1751*'Spectra Scaled to Min Power'!N$3</f>
        <v>0.74269353266332605</v>
      </c>
      <c r="P1753" s="3"/>
      <c r="Q1753" s="1">
        <v>405.87503049999998</v>
      </c>
      <c r="R1753" s="3">
        <f>'Normalized Spectra'!R1751*'Spectra Scaled to Min Power'!Q$3</f>
        <v>-4.1261826444076158E-3</v>
      </c>
      <c r="S1753" s="3"/>
      <c r="T1753">
        <v>309.10706436999999</v>
      </c>
      <c r="U1753" s="3">
        <f>'Normalized Spectra'!U1751*'Spectra Scaled to Min Power'!T$3</f>
        <v>-3.2065920530202213E-3</v>
      </c>
      <c r="V1753"/>
      <c r="W1753">
        <v>309.10706436999999</v>
      </c>
      <c r="X1753" s="3">
        <f>'Normalized Spectra'!X1751*'Spectra Scaled to Min Power'!$W$3</f>
        <v>-1.5305127560660654E-3</v>
      </c>
      <c r="Y1753" s="1"/>
    </row>
    <row r="1754" spans="2:25" x14ac:dyDescent="0.25">
      <c r="B1754" s="11">
        <v>309.18371999999999</v>
      </c>
      <c r="C1754" s="3">
        <f>'Normalized Spectra'!C1752*'Spectra Scaled to Min Power'!B$3</f>
        <v>0</v>
      </c>
      <c r="E1754">
        <v>352.50259399999999</v>
      </c>
      <c r="F1754" s="3">
        <f>'Normalized Spectra'!F1752*'Spectra Scaled to Min Power'!E$3</f>
        <v>3.5605207391595076E-2</v>
      </c>
      <c r="H1754">
        <v>309.18371000000002</v>
      </c>
      <c r="I1754" s="3">
        <f>'Normalized Spectra'!I1752*'Spectra Scaled to Min Power'!H$3</f>
        <v>7.9033228021723509E-2</v>
      </c>
      <c r="K1754" s="18">
        <v>309.18371580000002</v>
      </c>
      <c r="L1754" s="3">
        <f>'Normalized Spectra'!L1752*'Spectra Scaled to Min Power'!K$3</f>
        <v>7.3866366086101531E-2</v>
      </c>
      <c r="N1754">
        <v>309.18371000000002</v>
      </c>
      <c r="O1754" s="3">
        <f>'Normalized Spectra'!O1752*'Spectra Scaled to Min Power'!N$3</f>
        <v>0.74031801992676172</v>
      </c>
      <c r="P1754" s="3"/>
      <c r="Q1754" s="1">
        <v>405.95480350000003</v>
      </c>
      <c r="R1754" s="3">
        <f>'Normalized Spectra'!R1752*'Spectra Scaled to Min Power'!Q$3</f>
        <v>-2.7464235995226034E-3</v>
      </c>
      <c r="S1754" s="3"/>
      <c r="T1754">
        <v>309.18371158000002</v>
      </c>
      <c r="U1754" s="3">
        <f>'Normalized Spectra'!U1752*'Spectra Scaled to Min Power'!T$3</f>
        <v>6.7808438730334051E-3</v>
      </c>
      <c r="V1754"/>
      <c r="W1754">
        <v>309.18371158000002</v>
      </c>
      <c r="X1754" s="3">
        <f>'Normalized Spectra'!X1752*'Spectra Scaled to Min Power'!$W$3</f>
        <v>2.1018752332447651E-3</v>
      </c>
      <c r="Y1754" s="1"/>
    </row>
    <row r="1755" spans="2:25" x14ac:dyDescent="0.25">
      <c r="B1755" s="11">
        <v>309.26038</v>
      </c>
      <c r="C1755" s="3">
        <f>'Normalized Spectra'!C1753*'Spectra Scaled to Min Power'!B$3</f>
        <v>0</v>
      </c>
      <c r="E1755">
        <v>352.58087160000002</v>
      </c>
      <c r="F1755" s="3">
        <f>'Normalized Spectra'!F1753*'Spectra Scaled to Min Power'!E$3</f>
        <v>1.1522255234803925E-2</v>
      </c>
      <c r="H1755">
        <v>309.26035999999999</v>
      </c>
      <c r="I1755" s="3">
        <f>'Normalized Spectra'!I1753*'Spectra Scaled to Min Power'!H$3</f>
        <v>7.8520025242361666E-2</v>
      </c>
      <c r="K1755" s="18">
        <v>309.26037600000001</v>
      </c>
      <c r="L1755" s="3">
        <f>'Normalized Spectra'!L1753*'Spectra Scaled to Min Power'!K$3</f>
        <v>7.3866366086101531E-2</v>
      </c>
      <c r="N1755">
        <v>309.26035999999999</v>
      </c>
      <c r="O1755" s="3">
        <f>'Normalized Spectra'!O1753*'Spectra Scaled to Min Power'!N$3</f>
        <v>0.72352404697269612</v>
      </c>
      <c r="P1755" s="3"/>
      <c r="Q1755" s="1">
        <v>406.03460689999997</v>
      </c>
      <c r="R1755" s="3">
        <f>'Normalized Spectra'!R1753*'Spectra Scaled to Min Power'!Q$3</f>
        <v>-1.0012430665004148E-2</v>
      </c>
      <c r="S1755" s="3"/>
      <c r="T1755">
        <v>309.26036203000001</v>
      </c>
      <c r="U1755" s="3">
        <f>'Normalized Spectra'!U1753*'Spectra Scaled to Min Power'!T$3</f>
        <v>-1.0442786711905426E-2</v>
      </c>
      <c r="V1755"/>
      <c r="W1755">
        <v>309.26036203000001</v>
      </c>
      <c r="X1755" s="3">
        <f>'Normalized Spectra'!X1753*'Spectra Scaled to Min Power'!$W$3</f>
        <v>-6.9249730466128612E-3</v>
      </c>
      <c r="Y1755" s="1"/>
    </row>
    <row r="1756" spans="2:25" x14ac:dyDescent="0.25">
      <c r="B1756" s="11">
        <v>309.33701000000002</v>
      </c>
      <c r="C1756" s="3">
        <f>'Normalized Spectra'!C1754*'Spectra Scaled to Min Power'!B$3</f>
        <v>0</v>
      </c>
      <c r="E1756">
        <v>352.6591492</v>
      </c>
      <c r="F1756" s="3">
        <f>'Normalized Spectra'!F1754*'Spectra Scaled to Min Power'!E$3</f>
        <v>2.2427509666202692E-2</v>
      </c>
      <c r="H1756">
        <v>309.33702</v>
      </c>
      <c r="I1756" s="3">
        <f>'Normalized Spectra'!I1754*'Spectra Scaled to Min Power'!H$3</f>
        <v>7.8976205490683307E-2</v>
      </c>
      <c r="K1756" s="18">
        <v>309.3370056</v>
      </c>
      <c r="L1756" s="3">
        <f>'Normalized Spectra'!L1754*'Spectra Scaled to Min Power'!K$3</f>
        <v>7.3866366086101531E-2</v>
      </c>
      <c r="N1756">
        <v>309.33702</v>
      </c>
      <c r="O1756" s="3">
        <f>'Normalized Spectra'!O1754*'Spectra Scaled to Min Power'!N$3</f>
        <v>0.72358418653564704</v>
      </c>
      <c r="P1756" s="3"/>
      <c r="Q1756" s="1">
        <v>406.11437990000002</v>
      </c>
      <c r="R1756" s="3">
        <f>'Normalized Spectra'!R1754*'Spectra Scaled to Min Power'!Q$3</f>
        <v>3.9533900722971572E-3</v>
      </c>
      <c r="S1756" s="3"/>
      <c r="T1756">
        <v>309.33701571</v>
      </c>
      <c r="U1756" s="3">
        <f>'Normalized Spectra'!U1754*'Spectra Scaled to Min Power'!T$3</f>
        <v>2.1545377942008797E-3</v>
      </c>
      <c r="V1756"/>
      <c r="W1756">
        <v>309.33701571</v>
      </c>
      <c r="X1756" s="3">
        <f>'Normalized Spectra'!X1754*'Spectra Scaled to Min Power'!$W$3</f>
        <v>3.8254664125970507E-3</v>
      </c>
      <c r="Y1756" s="1"/>
    </row>
    <row r="1757" spans="2:25" x14ac:dyDescent="0.25">
      <c r="B1757" s="11">
        <v>309.41367000000002</v>
      </c>
      <c r="C1757" s="3">
        <f>'Normalized Spectra'!C1755*'Spectra Scaled to Min Power'!B$3</f>
        <v>0</v>
      </c>
      <c r="E1757">
        <v>352.73745730000002</v>
      </c>
      <c r="F1757" s="3">
        <f>'Normalized Spectra'!F1755*'Spectra Scaled to Min Power'!E$3</f>
        <v>3.4126688267416337E-3</v>
      </c>
      <c r="H1757">
        <v>309.41367000000002</v>
      </c>
      <c r="I1757" s="3">
        <f>'Normalized Spectra'!I1755*'Spectra Scaled to Min Power'!H$3</f>
        <v>7.9004716756203408E-2</v>
      </c>
      <c r="K1757" s="18">
        <v>309.41366579999999</v>
      </c>
      <c r="L1757" s="3">
        <f>'Normalized Spectra'!L1755*'Spectra Scaled to Min Power'!K$3</f>
        <v>7.3866366086101531E-2</v>
      </c>
      <c r="N1757">
        <v>309.41367000000002</v>
      </c>
      <c r="O1757" s="3">
        <f>'Normalized Spectra'!O1755*'Spectra Scaled to Min Power'!N$3</f>
        <v>0.71121047145847971</v>
      </c>
      <c r="P1757" s="3"/>
      <c r="Q1757" s="1">
        <v>406.19415279999998</v>
      </c>
      <c r="R1757" s="3">
        <f>'Normalized Spectra'!R1755*'Spectra Scaled to Min Power'!Q$3</f>
        <v>1.6981724042105784E-2</v>
      </c>
      <c r="S1757" s="3"/>
      <c r="T1757">
        <v>309.41367262</v>
      </c>
      <c r="U1757" s="3">
        <f>'Normalized Spectra'!U1755*'Spectra Scaled to Min Power'!T$3</f>
        <v>3.657956883469348E-3</v>
      </c>
      <c r="V1757"/>
      <c r="W1757">
        <v>309.41367262</v>
      </c>
      <c r="X1757" s="3">
        <f>'Normalized Spectra'!X1755*'Spectra Scaled to Min Power'!$W$3</f>
        <v>4.0747730758456209E-3</v>
      </c>
      <c r="Y1757" s="1"/>
    </row>
    <row r="1758" spans="2:25" x14ac:dyDescent="0.25">
      <c r="B1758" s="11">
        <v>309.49032999999997</v>
      </c>
      <c r="C1758" s="3">
        <f>'Normalized Spectra'!C1756*'Spectra Scaled to Min Power'!B$3</f>
        <v>0</v>
      </c>
      <c r="E1758">
        <v>352.8157349</v>
      </c>
      <c r="F1758" s="3">
        <f>'Normalized Spectra'!F1756*'Spectra Scaled to Min Power'!E$3</f>
        <v>3.7228476999230348E-2</v>
      </c>
      <c r="H1758">
        <v>309.49032999999997</v>
      </c>
      <c r="I1758" s="3">
        <f>'Normalized Spectra'!I1756*'Spectra Scaled to Min Power'!H$3</f>
        <v>7.8776626632042587E-2</v>
      </c>
      <c r="K1758" s="18">
        <v>309.49032590000002</v>
      </c>
      <c r="L1758" s="3">
        <f>'Normalized Spectra'!L1756*'Spectra Scaled to Min Power'!K$3</f>
        <v>7.3866366086101531E-2</v>
      </c>
      <c r="N1758">
        <v>309.49032999999997</v>
      </c>
      <c r="O1758" s="3">
        <f>'Normalized Spectra'!O1756*'Spectra Scaled to Min Power'!N$3</f>
        <v>0.72039678969924437</v>
      </c>
      <c r="P1758" s="3"/>
      <c r="Q1758" s="1">
        <v>406.27392579999997</v>
      </c>
      <c r="R1758" s="3">
        <f>'Normalized Spectra'!R1756*'Spectra Scaled to Min Power'!Q$3</f>
        <v>8.277719019016026E-3</v>
      </c>
      <c r="S1758" s="3"/>
      <c r="T1758">
        <v>309.49033277000001</v>
      </c>
      <c r="U1758" s="3">
        <f>'Normalized Spectra'!U1756*'Spectra Scaled to Min Power'!T$3</f>
        <v>4.8950506938426992E-3</v>
      </c>
      <c r="V1758"/>
      <c r="W1758">
        <v>309.49033277000001</v>
      </c>
      <c r="X1758" s="3">
        <f>'Normalized Spectra'!X1756*'Spectra Scaled to Min Power'!$W$3</f>
        <v>-5.3273499479648692E-3</v>
      </c>
      <c r="Y1758" s="1"/>
    </row>
    <row r="1759" spans="2:25" x14ac:dyDescent="0.25">
      <c r="B1759" s="11">
        <v>309.56698999999998</v>
      </c>
      <c r="C1759" s="3">
        <f>'Normalized Spectra'!C1757*'Spectra Scaled to Min Power'!B$3</f>
        <v>0</v>
      </c>
      <c r="E1759">
        <v>352.89401249999997</v>
      </c>
      <c r="F1759" s="3">
        <f>'Normalized Spectra'!F1757*'Spectra Scaled to Min Power'!E$3</f>
        <v>1.4803566423525214E-2</v>
      </c>
      <c r="H1759">
        <v>309.56700000000001</v>
      </c>
      <c r="I1759" s="3">
        <f>'Normalized Spectra'!I1757*'Spectra Scaled to Min Power'!H$3</f>
        <v>7.8463002711321464E-2</v>
      </c>
      <c r="K1759" s="18">
        <v>309.56698610000001</v>
      </c>
      <c r="L1759" s="3">
        <f>'Normalized Spectra'!L1757*'Spectra Scaled to Min Power'!K$3</f>
        <v>7.3866366086101531E-2</v>
      </c>
      <c r="N1759">
        <v>309.56700000000001</v>
      </c>
      <c r="O1759" s="3">
        <f>'Normalized Spectra'!O1757*'Spectra Scaled to Min Power'!N$3</f>
        <v>0.70633916685944897</v>
      </c>
      <c r="P1759" s="3"/>
      <c r="Q1759" s="1">
        <v>406.35372919999998</v>
      </c>
      <c r="R1759" s="3">
        <f>'Normalized Spectra'!R1757*'Spectra Scaled to Min Power'!Q$3</f>
        <v>-2.8086656720649143E-2</v>
      </c>
      <c r="S1759" s="3"/>
      <c r="T1759">
        <v>309.56699614000001</v>
      </c>
      <c r="U1759" s="3">
        <f>'Normalized Spectra'!U1757*'Spectra Scaled to Min Power'!T$3</f>
        <v>7.2633626136198517E-4</v>
      </c>
      <c r="V1759"/>
      <c r="W1759">
        <v>309.56699614000001</v>
      </c>
      <c r="X1759" s="3">
        <f>'Normalized Spectra'!X1757*'Spectra Scaled to Min Power'!$W$3</f>
        <v>-7.1148011695915314E-3</v>
      </c>
      <c r="Y1759" s="1"/>
    </row>
    <row r="1760" spans="2:25" x14ac:dyDescent="0.25">
      <c r="B1760" s="11">
        <v>309.64368000000002</v>
      </c>
      <c r="C1760" s="3">
        <f>'Normalized Spectra'!C1758*'Spectra Scaled to Min Power'!B$3</f>
        <v>0</v>
      </c>
      <c r="E1760">
        <v>352.97232059999999</v>
      </c>
      <c r="F1760" s="3">
        <f>'Normalized Spectra'!F1758*'Spectra Scaled to Min Power'!E$3</f>
        <v>2.2111335915905576E-2</v>
      </c>
      <c r="H1760">
        <v>309.64366000000001</v>
      </c>
      <c r="I1760" s="3">
        <f>'Normalized Spectra'!I1758*'Spectra Scaled to Min Power'!H$3</f>
        <v>7.8520025242361666E-2</v>
      </c>
      <c r="K1760" s="18">
        <v>309.64367679999998</v>
      </c>
      <c r="L1760" s="3">
        <f>'Normalized Spectra'!L1758*'Spectra Scaled to Min Power'!K$3</f>
        <v>7.3866366086101531E-2</v>
      </c>
      <c r="N1760">
        <v>309.64366000000001</v>
      </c>
      <c r="O1760" s="3">
        <f>'Normalized Spectra'!O1758*'Spectra Scaled to Min Power'!N$3</f>
        <v>0.70116716444566329</v>
      </c>
      <c r="P1760" s="3"/>
      <c r="Q1760" s="1">
        <v>406.43350220000002</v>
      </c>
      <c r="R1760" s="3">
        <f>'Normalized Spectra'!R1758*'Spectra Scaled to Min Power'!Q$3</f>
        <v>-5.688659273194307E-3</v>
      </c>
      <c r="S1760" s="3"/>
      <c r="T1760">
        <v>309.64366274000002</v>
      </c>
      <c r="U1760" s="3">
        <f>'Normalized Spectra'!U1758*'Spectra Scaled to Min Power'!T$3</f>
        <v>8.4100287790370067E-3</v>
      </c>
      <c r="V1760"/>
      <c r="W1760">
        <v>309.64366274000002</v>
      </c>
      <c r="X1760" s="3">
        <f>'Normalized Spectra'!X1758*'Spectra Scaled to Min Power'!$W$3</f>
        <v>3.3331591986615495E-3</v>
      </c>
      <c r="Y1760" s="1"/>
    </row>
    <row r="1761" spans="2:25" x14ac:dyDescent="0.25">
      <c r="B1761" s="11">
        <v>309.72034000000002</v>
      </c>
      <c r="C1761" s="3">
        <f>'Normalized Spectra'!C1759*'Spectra Scaled to Min Power'!B$3</f>
        <v>0</v>
      </c>
      <c r="E1761">
        <v>353.0506287</v>
      </c>
      <c r="F1761" s="3">
        <f>'Normalized Spectra'!F1759*'Spectra Scaled to Min Power'!E$3</f>
        <v>1.3648882535000243E-2</v>
      </c>
      <c r="H1761">
        <v>309.72032999999999</v>
      </c>
      <c r="I1761" s="3">
        <f>'Normalized Spectra'!I1759*'Spectra Scaled to Min Power'!H$3</f>
        <v>7.8291935118200845E-2</v>
      </c>
      <c r="K1761" s="18">
        <v>309.72033690000001</v>
      </c>
      <c r="L1761" s="3">
        <f>'Normalized Spectra'!L1759*'Spectra Scaled to Min Power'!K$3</f>
        <v>7.3866366086101531E-2</v>
      </c>
      <c r="N1761">
        <v>309.72032999999999</v>
      </c>
      <c r="O1761" s="3">
        <f>'Normalized Spectra'!O1759*'Spectra Scaled to Min Power'!N$3</f>
        <v>0.6805392943534716</v>
      </c>
      <c r="P1761" s="3"/>
      <c r="Q1761" s="1">
        <v>406.51330569999999</v>
      </c>
      <c r="R1761" s="3">
        <f>'Normalized Spectra'!R1759*'Spectra Scaled to Min Power'!Q$3</f>
        <v>-3.2632058200326476E-2</v>
      </c>
      <c r="S1761" s="3"/>
      <c r="T1761">
        <v>309.72033256999998</v>
      </c>
      <c r="U1761" s="3">
        <f>'Normalized Spectra'!U1759*'Spectra Scaled to Min Power'!T$3</f>
        <v>3.5503955794688176E-3</v>
      </c>
      <c r="V1761"/>
      <c r="W1761">
        <v>309.72033256999998</v>
      </c>
      <c r="X1761" s="3">
        <f>'Normalized Spectra'!X1759*'Spectra Scaled to Min Power'!$W$3</f>
        <v>1.7097608978399145E-3</v>
      </c>
      <c r="Y1761" s="1"/>
    </row>
    <row r="1762" spans="2:25" x14ac:dyDescent="0.25">
      <c r="B1762" s="11">
        <v>309.79700000000003</v>
      </c>
      <c r="C1762" s="3">
        <f>'Normalized Spectra'!C1760*'Spectra Scaled to Min Power'!B$3</f>
        <v>0</v>
      </c>
      <c r="E1762">
        <v>353.12890629999998</v>
      </c>
      <c r="F1762" s="3">
        <f>'Normalized Spectra'!F1760*'Spectra Scaled to Min Power'!E$3</f>
        <v>5.4450646771730983E-2</v>
      </c>
      <c r="H1762">
        <v>309.79701</v>
      </c>
      <c r="I1762" s="3">
        <f>'Normalized Spectra'!I1760*'Spectra Scaled to Min Power'!H$3</f>
        <v>7.8234912587160643E-2</v>
      </c>
      <c r="K1762" s="18">
        <v>309.7969971</v>
      </c>
      <c r="L1762" s="3">
        <f>'Normalized Spectra'!L1760*'Spectra Scaled to Min Power'!K$3</f>
        <v>7.3866366086101531E-2</v>
      </c>
      <c r="N1762">
        <v>309.79701</v>
      </c>
      <c r="O1762" s="3">
        <f>'Normalized Spectra'!O1760*'Spectra Scaled to Min Power'!N$3</f>
        <v>0.68556094785987987</v>
      </c>
      <c r="P1762" s="3"/>
      <c r="Q1762" s="1">
        <v>406.59307860000001</v>
      </c>
      <c r="R1762" s="3">
        <f>'Normalized Spectra'!R1760*'Spectra Scaled to Min Power'!Q$3</f>
        <v>2.2291570853920886E-2</v>
      </c>
      <c r="S1762" s="3"/>
      <c r="T1762">
        <v>309.79700561999999</v>
      </c>
      <c r="U1762" s="3">
        <f>'Normalized Spectra'!U1760*'Spectra Scaled to Min Power'!T$3</f>
        <v>1.4958180111299353E-2</v>
      </c>
      <c r="V1762"/>
      <c r="W1762">
        <v>309.79700561999999</v>
      </c>
      <c r="X1762" s="3">
        <f>'Normalized Spectra'!X1760*'Spectra Scaled to Min Power'!$W$3</f>
        <v>4.6379014554739171E-3</v>
      </c>
      <c r="Y1762" s="1"/>
    </row>
    <row r="1763" spans="2:25" x14ac:dyDescent="0.25">
      <c r="B1763" s="11">
        <v>309.87369000000001</v>
      </c>
      <c r="C1763" s="3">
        <f>'Normalized Spectra'!C1761*'Spectra Scaled to Min Power'!B$3</f>
        <v>0</v>
      </c>
      <c r="E1763">
        <v>353.2072144</v>
      </c>
      <c r="F1763" s="3">
        <f>'Normalized Spectra'!F1761*'Spectra Scaled to Min Power'!E$3</f>
        <v>1.3880369047382508E-2</v>
      </c>
      <c r="H1763">
        <v>309.87367999999998</v>
      </c>
      <c r="I1763" s="3">
        <f>'Normalized Spectra'!I1761*'Spectra Scaled to Min Power'!H$3</f>
        <v>7.7807243604359103E-2</v>
      </c>
      <c r="K1763" s="18">
        <v>309.8736877</v>
      </c>
      <c r="L1763" s="3">
        <f>'Normalized Spectra'!L1761*'Spectra Scaled to Min Power'!K$3</f>
        <v>7.3866366086101531E-2</v>
      </c>
      <c r="N1763">
        <v>309.87367999999998</v>
      </c>
      <c r="O1763" s="3">
        <f>'Normalized Spectra'!O1761*'Spectra Scaled to Min Power'!N$3</f>
        <v>0.66048275010931445</v>
      </c>
      <c r="P1763" s="3"/>
      <c r="Q1763" s="1">
        <v>406.67288209999998</v>
      </c>
      <c r="R1763" s="3">
        <f>'Normalized Spectra'!R1761*'Spectra Scaled to Min Power'!Q$3</f>
        <v>-1.022992275095852E-3</v>
      </c>
      <c r="S1763" s="3"/>
      <c r="T1763">
        <v>309.87368190000001</v>
      </c>
      <c r="U1763" s="3">
        <f>'Normalized Spectra'!U1761*'Spectra Scaled to Min Power'!T$3</f>
        <v>2.6634907564378999E-3</v>
      </c>
      <c r="V1763"/>
      <c r="W1763">
        <v>309.87368190000001</v>
      </c>
      <c r="X1763" s="3">
        <f>'Normalized Spectra'!X1761*'Spectra Scaled to Min Power'!$W$3</f>
        <v>-4.9409068125675464E-3</v>
      </c>
      <c r="Y1763" s="1"/>
    </row>
    <row r="1764" spans="2:25" x14ac:dyDescent="0.25">
      <c r="B1764" s="11">
        <v>309.95035000000001</v>
      </c>
      <c r="C1764" s="3">
        <f>'Normalized Spectra'!C1762*'Spectra Scaled to Min Power'!B$3</f>
        <v>0</v>
      </c>
      <c r="E1764">
        <v>353.28552250000001</v>
      </c>
      <c r="F1764" s="3">
        <f>'Normalized Spectra'!F1762*'Spectra Scaled to Min Power'!E$3</f>
        <v>5.1751863736824348E-3</v>
      </c>
      <c r="H1764">
        <v>309.95035999999999</v>
      </c>
      <c r="I1764" s="3">
        <f>'Normalized Spectra'!I1762*'Spectra Scaled to Min Power'!H$3</f>
        <v>7.7237018293957058E-2</v>
      </c>
      <c r="K1764" s="18">
        <v>309.9503479</v>
      </c>
      <c r="L1764" s="3">
        <f>'Normalized Spectra'!L1762*'Spectra Scaled to Min Power'!K$3</f>
        <v>7.3866366086101531E-2</v>
      </c>
      <c r="N1764">
        <v>309.95035999999999</v>
      </c>
      <c r="O1764" s="3">
        <f>'Normalized Spectra'!O1762*'Spectra Scaled to Min Power'!N$3</f>
        <v>0.66341455380317549</v>
      </c>
      <c r="P1764" s="3"/>
      <c r="Q1764" s="1">
        <v>406.75268549999998</v>
      </c>
      <c r="R1764" s="3">
        <f>'Normalized Spectra'!R1762*'Spectra Scaled to Min Power'!Q$3</f>
        <v>2.4262340226638528E-3</v>
      </c>
      <c r="S1764" s="3"/>
      <c r="T1764">
        <v>309.95036140000002</v>
      </c>
      <c r="U1764" s="3">
        <f>'Normalized Spectra'!U1762*'Spectra Scaled to Min Power'!T$3</f>
        <v>9.2749216095456919E-3</v>
      </c>
      <c r="V1764"/>
      <c r="W1764">
        <v>309.95036140000002</v>
      </c>
      <c r="X1764" s="3">
        <f>'Normalized Spectra'!X1762*'Spectra Scaled to Min Power'!$W$3</f>
        <v>3.7039611680466229E-4</v>
      </c>
      <c r="Y1764" s="1"/>
    </row>
    <row r="1765" spans="2:25" x14ac:dyDescent="0.25">
      <c r="B1765" s="11">
        <v>310.02704</v>
      </c>
      <c r="C1765" s="3">
        <f>'Normalized Spectra'!C1763*'Spectra Scaled to Min Power'!B$3</f>
        <v>0</v>
      </c>
      <c r="E1765">
        <v>353.36383060000003</v>
      </c>
      <c r="F1765" s="3">
        <f>'Normalized Spectra'!F1763*'Spectra Scaled to Min Power'!E$3</f>
        <v>5.8806984672766134E-3</v>
      </c>
      <c r="H1765">
        <v>310.02704</v>
      </c>
      <c r="I1765" s="3">
        <f>'Normalized Spectra'!I1763*'Spectra Scaled to Min Power'!H$3</f>
        <v>7.7265529559477159E-2</v>
      </c>
      <c r="K1765" s="18">
        <v>310.02703860000003</v>
      </c>
      <c r="L1765" s="3">
        <f>'Normalized Spectra'!L1763*'Spectra Scaled to Min Power'!K$3</f>
        <v>7.3866366086101531E-2</v>
      </c>
      <c r="N1765">
        <v>310.02704</v>
      </c>
      <c r="O1765" s="3">
        <f>'Normalized Spectra'!O1763*'Spectra Scaled to Min Power'!N$3</f>
        <v>0.65072510602051536</v>
      </c>
      <c r="P1765" s="3"/>
      <c r="Q1765" s="1">
        <v>406.83248900000001</v>
      </c>
      <c r="R1765" s="3">
        <f>'Normalized Spectra'!R1763*'Spectra Scaled to Min Power'!Q$3</f>
        <v>3.11118534621162E-4</v>
      </c>
      <c r="S1765" s="3"/>
      <c r="T1765">
        <v>310.02704412000003</v>
      </c>
      <c r="U1765" s="3">
        <f>'Normalized Spectra'!U1763*'Spectra Scaled to Min Power'!T$3</f>
        <v>4.2155147048703245E-3</v>
      </c>
      <c r="V1765"/>
      <c r="W1765">
        <v>310.02704412000003</v>
      </c>
      <c r="X1765" s="3">
        <f>'Normalized Spectra'!X1763*'Spectra Scaled to Min Power'!$W$3</f>
        <v>-1.4036526849884872E-3</v>
      </c>
      <c r="Y1765" s="1"/>
    </row>
    <row r="1766" spans="2:25" x14ac:dyDescent="0.25">
      <c r="B1766" s="11">
        <v>310.10372999999998</v>
      </c>
      <c r="C1766" s="3">
        <f>'Normalized Spectra'!C1764*'Spectra Scaled to Min Power'!B$3</f>
        <v>0</v>
      </c>
      <c r="E1766">
        <v>353.44213869999999</v>
      </c>
      <c r="F1766" s="3">
        <f>'Normalized Spectra'!F1764*'Spectra Scaled to Min Power'!E$3</f>
        <v>2.2000649562741594E-2</v>
      </c>
      <c r="H1766">
        <v>310.10372999999998</v>
      </c>
      <c r="I1766" s="3">
        <f>'Normalized Spectra'!I1764*'Spectra Scaled to Min Power'!H$3</f>
        <v>7.7408085887077677E-2</v>
      </c>
      <c r="K1766" s="18">
        <v>310.10372919999998</v>
      </c>
      <c r="L1766" s="3">
        <f>'Normalized Spectra'!L1764*'Spectra Scaled to Min Power'!K$3</f>
        <v>7.3866366086101531E-2</v>
      </c>
      <c r="N1766">
        <v>310.10372999999998</v>
      </c>
      <c r="O1766" s="3">
        <f>'Normalized Spectra'!O1764*'Spectra Scaled to Min Power'!N$3</f>
        <v>0.63711852990285256</v>
      </c>
      <c r="P1766" s="3"/>
      <c r="Q1766" s="1">
        <v>406.912262</v>
      </c>
      <c r="R1766" s="3">
        <f>'Normalized Spectra'!R1764*'Spectra Scaled to Min Power'!Q$3</f>
        <v>3.5834167965919809E-4</v>
      </c>
      <c r="S1766" s="3"/>
      <c r="T1766">
        <v>310.10373005999998</v>
      </c>
      <c r="U1766" s="3">
        <f>'Normalized Spectra'!U1764*'Spectra Scaled to Min Power'!T$3</f>
        <v>4.9843876544847319E-3</v>
      </c>
      <c r="V1766"/>
      <c r="W1766">
        <v>310.10373005999998</v>
      </c>
      <c r="X1766" s="3">
        <f>'Normalized Spectra'!X1764*'Spectra Scaled to Min Power'!$W$3</f>
        <v>-7.2888711974511298E-3</v>
      </c>
      <c r="Y1766" s="1"/>
    </row>
    <row r="1767" spans="2:25" x14ac:dyDescent="0.25">
      <c r="B1767" s="11">
        <v>310.18042000000003</v>
      </c>
      <c r="C1767" s="3">
        <f>'Normalized Spectra'!C1765*'Spectra Scaled to Min Power'!B$3</f>
        <v>0</v>
      </c>
      <c r="E1767">
        <v>353.5204468</v>
      </c>
      <c r="F1767" s="3">
        <f>'Normalized Spectra'!F1765*'Spectra Scaled to Min Power'!E$3</f>
        <v>1.3786921464210039E-2</v>
      </c>
      <c r="H1767">
        <v>310.18042000000003</v>
      </c>
      <c r="I1767" s="3">
        <f>'Normalized Spectra'!I1765*'Spectra Scaled to Min Power'!H$3</f>
        <v>7.7579153480198296E-2</v>
      </c>
      <c r="K1767" s="18">
        <v>310.1804199</v>
      </c>
      <c r="L1767" s="3">
        <f>'Normalized Spectra'!L1765*'Spectra Scaled to Min Power'!K$3</f>
        <v>7.3866366086101531E-2</v>
      </c>
      <c r="N1767">
        <v>310.18042000000003</v>
      </c>
      <c r="O1767" s="3">
        <f>'Normalized Spectra'!O1765*'Spectra Scaled to Min Power'!N$3</f>
        <v>0.63901292613580885</v>
      </c>
      <c r="P1767" s="3"/>
      <c r="Q1767" s="1">
        <v>406.9920654</v>
      </c>
      <c r="R1767" s="3">
        <f>'Normalized Spectra'!R1765*'Spectra Scaled to Min Power'!Q$3</f>
        <v>1.9630409832063875E-4</v>
      </c>
      <c r="S1767" s="3"/>
      <c r="T1767">
        <v>310.18041921999998</v>
      </c>
      <c r="U1767" s="3">
        <f>'Normalized Spectra'!U1765*'Spectra Scaled to Min Power'!T$3</f>
        <v>1.641473943630653E-2</v>
      </c>
      <c r="V1767"/>
      <c r="W1767">
        <v>310.18041921999998</v>
      </c>
      <c r="X1767" s="3">
        <f>'Normalized Spectra'!X1765*'Spectra Scaled to Min Power'!$W$3</f>
        <v>1.0333055951468439E-2</v>
      </c>
      <c r="Y1767" s="1"/>
    </row>
    <row r="1768" spans="2:25" x14ac:dyDescent="0.25">
      <c r="B1768" s="11">
        <v>310.25711000000001</v>
      </c>
      <c r="C1768" s="3">
        <f>'Normalized Spectra'!C1766*'Spectra Scaled to Min Power'!B$3</f>
        <v>0</v>
      </c>
      <c r="E1768">
        <v>353.59875490000002</v>
      </c>
      <c r="F1768" s="3">
        <f>'Normalized Spectra'!F1766*'Spectra Scaled to Min Power'!E$3</f>
        <v>1.8408913130610133E-2</v>
      </c>
      <c r="H1768">
        <v>310.25711000000001</v>
      </c>
      <c r="I1768" s="3">
        <f>'Normalized Spectra'!I1766*'Spectra Scaled to Min Power'!H$3</f>
        <v>7.6951905638756049E-2</v>
      </c>
      <c r="K1768" s="18">
        <v>310.25711059999998</v>
      </c>
      <c r="L1768" s="3">
        <f>'Normalized Spectra'!L1766*'Spectra Scaled to Min Power'!K$3</f>
        <v>7.3866366086101531E-2</v>
      </c>
      <c r="N1768">
        <v>310.25711000000001</v>
      </c>
      <c r="O1768" s="3">
        <f>'Normalized Spectra'!O1766*'Spectra Scaled to Min Power'!N$3</f>
        <v>0.61764834639746757</v>
      </c>
      <c r="P1768" s="3"/>
      <c r="Q1768" s="1">
        <v>407.07186890000003</v>
      </c>
      <c r="R1768" s="3">
        <f>'Normalized Spectra'!R1766*'Spectra Scaled to Min Power'!Q$3</f>
        <v>1.1889157983498342E-3</v>
      </c>
      <c r="S1768" s="3"/>
      <c r="T1768">
        <v>310.25711160999998</v>
      </c>
      <c r="U1768" s="3">
        <f>'Normalized Spectra'!U1766*'Spectra Scaled to Min Power'!T$3</f>
        <v>4.1434105563920931E-3</v>
      </c>
      <c r="V1768"/>
      <c r="W1768">
        <v>310.25711160999998</v>
      </c>
      <c r="X1768" s="3">
        <f>'Normalized Spectra'!X1766*'Spectra Scaled to Min Power'!$W$3</f>
        <v>-7.199070968534658E-3</v>
      </c>
      <c r="Y1768" s="1"/>
    </row>
    <row r="1769" spans="2:25" x14ac:dyDescent="0.25">
      <c r="B1769" s="11">
        <v>310.3338</v>
      </c>
      <c r="C1769" s="3">
        <f>'Normalized Spectra'!C1767*'Spectra Scaled to Min Power'!B$3</f>
        <v>0</v>
      </c>
      <c r="E1769">
        <v>353.67706299999998</v>
      </c>
      <c r="F1769" s="3">
        <f>'Normalized Spectra'!F1767*'Spectra Scaled to Min Power'!E$3</f>
        <v>2.258313592796965E-2</v>
      </c>
      <c r="H1769">
        <v>310.33381000000003</v>
      </c>
      <c r="I1769" s="3">
        <f>'Normalized Spectra'!I1767*'Spectra Scaled to Min Power'!H$3</f>
        <v>7.6495725390434408E-2</v>
      </c>
      <c r="K1769" s="18">
        <v>310.3338013</v>
      </c>
      <c r="L1769" s="3">
        <f>'Normalized Spectra'!L1767*'Spectra Scaled to Min Power'!K$3</f>
        <v>7.3866366086101531E-2</v>
      </c>
      <c r="N1769">
        <v>310.33381000000003</v>
      </c>
      <c r="O1769" s="3">
        <f>'Normalized Spectra'!O1767*'Spectra Scaled to Min Power'!N$3</f>
        <v>0.62566194316068779</v>
      </c>
      <c r="P1769" s="3"/>
      <c r="Q1769" s="1">
        <v>407.1516724</v>
      </c>
      <c r="R1769" s="3">
        <f>'Normalized Spectra'!R1767*'Spectra Scaled to Min Power'!Q$3</f>
        <v>-2.4378244072049976E-4</v>
      </c>
      <c r="S1769" s="3"/>
      <c r="T1769">
        <v>310.33380720999997</v>
      </c>
      <c r="U1769" s="3">
        <f>'Normalized Spectra'!U1767*'Spectra Scaled to Min Power'!T$3</f>
        <v>1.463755858418273E-2</v>
      </c>
      <c r="V1769"/>
      <c r="W1769">
        <v>310.33380720999997</v>
      </c>
      <c r="X1769" s="3">
        <f>'Normalized Spectra'!X1767*'Spectra Scaled to Min Power'!$W$3</f>
        <v>5.8874029235757358E-3</v>
      </c>
      <c r="Y1769" s="1"/>
    </row>
    <row r="1770" spans="2:25" x14ac:dyDescent="0.25">
      <c r="B1770" s="11">
        <v>310.41048999999998</v>
      </c>
      <c r="C1770" s="3">
        <f>'Normalized Spectra'!C1768*'Spectra Scaled to Min Power'!B$3</f>
        <v>0</v>
      </c>
      <c r="E1770">
        <v>353.75540160000003</v>
      </c>
      <c r="F1770" s="3">
        <f>'Normalized Spectra'!F1768*'Spectra Scaled to Min Power'!E$3</f>
        <v>4.1658539144068807E-3</v>
      </c>
      <c r="H1770">
        <v>310.41050999999999</v>
      </c>
      <c r="I1770" s="3">
        <f>'Normalized Spectra'!I1768*'Spectra Scaled to Min Power'!H$3</f>
        <v>7.6609770452514825E-2</v>
      </c>
      <c r="K1770" s="18">
        <v>310.41049190000001</v>
      </c>
      <c r="L1770" s="3">
        <f>'Normalized Spectra'!L1768*'Spectra Scaled to Min Power'!K$3</f>
        <v>7.3866366086101531E-2</v>
      </c>
      <c r="N1770">
        <v>310.41050999999999</v>
      </c>
      <c r="O1770" s="3">
        <f>'Normalized Spectra'!O1768*'Spectra Scaled to Min Power'!N$3</f>
        <v>0.6031847815077529</v>
      </c>
      <c r="P1770" s="3"/>
      <c r="Q1770" s="1">
        <v>407.2314758</v>
      </c>
      <c r="R1770" s="3">
        <f>'Normalized Spectra'!R1768*'Spectra Scaled to Min Power'!Q$3</f>
        <v>2.0820662400011011E-4</v>
      </c>
      <c r="S1770" s="3"/>
      <c r="T1770">
        <v>310.41050602000001</v>
      </c>
      <c r="U1770" s="3">
        <f>'Normalized Spectra'!U1768*'Spectra Scaled to Min Power'!T$3</f>
        <v>1.3012319972334013E-2</v>
      </c>
      <c r="V1770"/>
      <c r="W1770">
        <v>310.41050602000001</v>
      </c>
      <c r="X1770" s="3">
        <f>'Normalized Spectra'!X1768*'Spectra Scaled to Min Power'!$W$3</f>
        <v>-3.761864285282765E-3</v>
      </c>
      <c r="Y1770" s="1"/>
    </row>
    <row r="1771" spans="2:25" x14ac:dyDescent="0.25">
      <c r="B1771" s="11">
        <v>310.48721</v>
      </c>
      <c r="C1771" s="3">
        <f>'Normalized Spectra'!C1769*'Spectra Scaled to Min Power'!B$3</f>
        <v>0</v>
      </c>
      <c r="E1771">
        <v>353.91204829999998</v>
      </c>
      <c r="F1771" s="3">
        <f>'Normalized Spectra'!F1769*'Spectra Scaled to Min Power'!E$3</f>
        <v>1.9737051784884122E-4</v>
      </c>
      <c r="H1771">
        <v>310.48721</v>
      </c>
      <c r="I1771" s="3">
        <f>'Normalized Spectra'!I1769*'Spectra Scaled to Min Power'!H$3</f>
        <v>7.6239124000753486E-2</v>
      </c>
      <c r="K1771" s="18">
        <v>310.48721310000002</v>
      </c>
      <c r="L1771" s="3">
        <f>'Normalized Spectra'!L1769*'Spectra Scaled to Min Power'!K$3</f>
        <v>0</v>
      </c>
      <c r="N1771">
        <v>310.48721</v>
      </c>
      <c r="O1771" s="3">
        <f>'Normalized Spectra'!O1769*'Spectra Scaled to Min Power'!N$3</f>
        <v>0.61151411097646591</v>
      </c>
      <c r="P1771" s="3"/>
      <c r="Q1771" s="1">
        <v>407.31127930000002</v>
      </c>
      <c r="R1771" s="3">
        <f>'Normalized Spectra'!R1769*'Spectra Scaled to Min Power'!Q$3</f>
        <v>-5.9657430356319238E-4</v>
      </c>
      <c r="S1771" s="3"/>
      <c r="T1771">
        <v>310.48720806</v>
      </c>
      <c r="U1771" s="3">
        <f>'Normalized Spectra'!U1769*'Spectra Scaled to Min Power'!T$3</f>
        <v>1.5291473407084179E-2</v>
      </c>
      <c r="V1771"/>
      <c r="W1771">
        <v>310.48720806</v>
      </c>
      <c r="X1771" s="3">
        <f>'Normalized Spectra'!X1769*'Spectra Scaled to Min Power'!$W$3</f>
        <v>-2.9454926399698314E-4</v>
      </c>
      <c r="Y1771" s="1"/>
    </row>
    <row r="1772" spans="2:25" x14ac:dyDescent="0.25">
      <c r="B1772" s="11">
        <v>310.56389999999999</v>
      </c>
      <c r="C1772" s="3">
        <f>'Normalized Spectra'!C1770*'Spectra Scaled to Min Power'!B$3</f>
        <v>0</v>
      </c>
      <c r="E1772">
        <v>353.9903564</v>
      </c>
      <c r="F1772" s="3">
        <f>'Normalized Spectra'!F1770*'Spectra Scaled to Min Power'!E$3</f>
        <v>1.6885629778019041E-2</v>
      </c>
      <c r="H1772">
        <v>310.56391000000002</v>
      </c>
      <c r="I1772" s="3">
        <f>'Normalized Spectra'!I1770*'Spectra Scaled to Min Power'!H$3</f>
        <v>7.6467214124914307E-2</v>
      </c>
      <c r="K1772" s="18">
        <v>310.56390379999999</v>
      </c>
      <c r="L1772" s="3">
        <f>'Normalized Spectra'!L1770*'Spectra Scaled to Min Power'!K$3</f>
        <v>7.3866366086101531E-2</v>
      </c>
      <c r="N1772">
        <v>310.56391000000002</v>
      </c>
      <c r="O1772" s="3">
        <f>'Normalized Spectra'!O1770*'Spectra Scaled to Min Power'!N$3</f>
        <v>0.5905554732880437</v>
      </c>
      <c r="P1772" s="3"/>
      <c r="Q1772" s="1">
        <v>407.39111329999997</v>
      </c>
      <c r="R1772" s="3">
        <f>'Normalized Spectra'!R1770*'Spectra Scaled to Min Power'!Q$3</f>
        <v>-2.4867100880869288E-4</v>
      </c>
      <c r="S1772" s="3"/>
      <c r="T1772">
        <v>310.56391330000002</v>
      </c>
      <c r="U1772" s="3">
        <f>'Normalized Spectra'!U1770*'Spectra Scaled to Min Power'!T$3</f>
        <v>6.87710172141441E-3</v>
      </c>
      <c r="V1772"/>
      <c r="W1772">
        <v>310.56391330000002</v>
      </c>
      <c r="X1772" s="3">
        <f>'Normalized Spectra'!X1770*'Spectra Scaled to Min Power'!$W$3</f>
        <v>-1.4931690546733608E-3</v>
      </c>
      <c r="Y1772" s="1"/>
    </row>
    <row r="1773" spans="2:25" x14ac:dyDescent="0.25">
      <c r="B1773" s="11">
        <v>310.64062999999999</v>
      </c>
      <c r="C1773" s="3">
        <f>'Normalized Spectra'!C1771*'Spectra Scaled to Min Power'!B$3</f>
        <v>0</v>
      </c>
      <c r="E1773">
        <v>354.06869510000001</v>
      </c>
      <c r="F1773" s="3">
        <f>'Normalized Spectra'!F1771*'Spectra Scaled to Min Power'!E$3</f>
        <v>1.1329135563516097E-3</v>
      </c>
      <c r="H1773">
        <v>310.64062000000001</v>
      </c>
      <c r="I1773" s="3">
        <f>'Normalized Spectra'!I1771*'Spectra Scaled to Min Power'!H$3</f>
        <v>7.5868477548992161E-2</v>
      </c>
      <c r="K1773" s="18">
        <v>310.640625</v>
      </c>
      <c r="L1773" s="3">
        <f>'Normalized Spectra'!L1771*'Spectra Scaled to Min Power'!K$3</f>
        <v>7.3866366086101531E-2</v>
      </c>
      <c r="N1773">
        <v>310.64062000000001</v>
      </c>
      <c r="O1773" s="3">
        <f>'Normalized Spectra'!O1771*'Spectra Scaled to Min Power'!N$3</f>
        <v>0.59577258037404268</v>
      </c>
      <c r="P1773" s="3"/>
      <c r="Q1773" s="1">
        <v>407.47091669999998</v>
      </c>
      <c r="R1773" s="3">
        <f>'Normalized Spectra'!R1771*'Spectra Scaled to Min Power'!Q$3</f>
        <v>-5.4132282518636868E-4</v>
      </c>
      <c r="S1773" s="3"/>
      <c r="T1773">
        <v>310.64062175999999</v>
      </c>
      <c r="U1773" s="3">
        <f>'Normalized Spectra'!U1771*'Spectra Scaled to Min Power'!T$3</f>
        <v>2.1602787598181645E-2</v>
      </c>
      <c r="V1773"/>
      <c r="W1773">
        <v>310.64062175999999</v>
      </c>
      <c r="X1773" s="3">
        <f>'Normalized Spectra'!X1771*'Spectra Scaled to Min Power'!$W$3</f>
        <v>1.3293632352161602E-3</v>
      </c>
      <c r="Y1773" s="1"/>
    </row>
    <row r="1774" spans="2:25" x14ac:dyDescent="0.25">
      <c r="B1774" s="11">
        <v>310.71735000000001</v>
      </c>
      <c r="C1774" s="3">
        <f>'Normalized Spectra'!C1772*'Spectra Scaled to Min Power'!B$3</f>
        <v>0</v>
      </c>
      <c r="E1774">
        <v>354.14703370000001</v>
      </c>
      <c r="F1774" s="3">
        <f>'Normalized Spectra'!F1772*'Spectra Scaled to Min Power'!E$3</f>
        <v>7.7301849914463028E-3</v>
      </c>
      <c r="H1774">
        <v>310.71733</v>
      </c>
      <c r="I1774" s="3">
        <f>'Normalized Spectra'!I1772*'Spectra Scaled to Min Power'!H$3</f>
        <v>7.5383786035150419E-2</v>
      </c>
      <c r="K1774" s="18">
        <v>310.71734620000001</v>
      </c>
      <c r="L1774" s="3">
        <f>'Normalized Spectra'!L1772*'Spectra Scaled to Min Power'!K$3</f>
        <v>7.3866366086101531E-2</v>
      </c>
      <c r="N1774">
        <v>310.71733</v>
      </c>
      <c r="O1774" s="3">
        <f>'Normalized Spectra'!O1772*'Spectra Scaled to Min Power'!N$3</f>
        <v>0.58015132889752141</v>
      </c>
      <c r="P1774" s="3"/>
      <c r="Q1774" s="1">
        <v>407.5507202</v>
      </c>
      <c r="R1774" s="3">
        <f>'Normalized Spectra'!R1772*'Spectra Scaled to Min Power'!Q$3</f>
        <v>1.245383426655005E-3</v>
      </c>
      <c r="S1774" s="3"/>
      <c r="T1774">
        <v>310.71733343</v>
      </c>
      <c r="U1774" s="3">
        <f>'Normalized Spectra'!U1772*'Spectra Scaled to Min Power'!T$3</f>
        <v>9.9759738254429492E-3</v>
      </c>
      <c r="V1774"/>
      <c r="W1774">
        <v>310.71733343</v>
      </c>
      <c r="X1774" s="3">
        <f>'Normalized Spectra'!X1772*'Spectra Scaled to Min Power'!$W$3</f>
        <v>-5.6074664479631407E-3</v>
      </c>
      <c r="Y1774" s="1"/>
    </row>
    <row r="1775" spans="2:25" x14ac:dyDescent="0.25">
      <c r="B1775" s="11">
        <v>310.79404</v>
      </c>
      <c r="C1775" s="3">
        <f>'Normalized Spectra'!C1773*'Spectra Scaled to Min Power'!B$3</f>
        <v>0</v>
      </c>
      <c r="E1775">
        <v>354.2253723</v>
      </c>
      <c r="F1775" s="3">
        <f>'Normalized Spectra'!F1773*'Spectra Scaled to Min Power'!E$3</f>
        <v>7.8405056658935443E-4</v>
      </c>
      <c r="H1775">
        <v>310.79405000000003</v>
      </c>
      <c r="I1775" s="3">
        <f>'Normalized Spectra'!I1773*'Spectra Scaled to Min Power'!H$3</f>
        <v>7.489909452130869E-2</v>
      </c>
      <c r="K1775" s="18">
        <v>310.79403689999998</v>
      </c>
      <c r="L1775" s="3">
        <f>'Normalized Spectra'!L1773*'Spectra Scaled to Min Power'!K$3</f>
        <v>7.3866366086101531E-2</v>
      </c>
      <c r="N1775">
        <v>310.79405000000003</v>
      </c>
      <c r="O1775" s="3">
        <f>'Normalized Spectra'!O1773*'Spectra Scaled to Min Power'!N$3</f>
        <v>0.57965517750317574</v>
      </c>
      <c r="P1775" s="3"/>
      <c r="Q1775" s="1">
        <v>407.63055420000001</v>
      </c>
      <c r="R1775" s="3">
        <f>'Normalized Spectra'!R1773*'Spectra Scaled to Min Power'!Q$3</f>
        <v>1.1302828880742176E-5</v>
      </c>
      <c r="S1775" s="3"/>
      <c r="T1775">
        <v>310.79404832</v>
      </c>
      <c r="U1775" s="3">
        <f>'Normalized Spectra'!U1773*'Spectra Scaled to Min Power'!T$3</f>
        <v>2.4386372612921019E-2</v>
      </c>
      <c r="V1775"/>
      <c r="W1775">
        <v>310.79404832</v>
      </c>
      <c r="X1775" s="3">
        <f>'Normalized Spectra'!X1773*'Spectra Scaled to Min Power'!$W$3</f>
        <v>3.2541605858381383E-3</v>
      </c>
      <c r="Y1775" s="1"/>
    </row>
    <row r="1776" spans="2:25" x14ac:dyDescent="0.25">
      <c r="B1776" s="11">
        <v>310.87076000000002</v>
      </c>
      <c r="C1776" s="3">
        <f>'Normalized Spectra'!C1774*'Spectra Scaled to Min Power'!B$3</f>
        <v>0</v>
      </c>
      <c r="E1776">
        <v>354.3037109</v>
      </c>
      <c r="F1776" s="3">
        <f>'Normalized Spectra'!F1774*'Spectra Scaled to Min Power'!E$3</f>
        <v>4.8339159251223653E-3</v>
      </c>
      <c r="H1776">
        <v>310.87076999999999</v>
      </c>
      <c r="I1776" s="3">
        <f>'Normalized Spectra'!I1774*'Spectra Scaled to Min Power'!H$3</f>
        <v>7.469951566266797E-2</v>
      </c>
      <c r="K1776" s="18">
        <v>310.87075809999999</v>
      </c>
      <c r="L1776" s="3">
        <f>'Normalized Spectra'!L1774*'Spectra Scaled to Min Power'!K$3</f>
        <v>0</v>
      </c>
      <c r="N1776">
        <v>310.87076999999999</v>
      </c>
      <c r="O1776" s="3">
        <f>'Normalized Spectra'!O1774*'Spectra Scaled to Min Power'!N$3</f>
        <v>0.56460525187468891</v>
      </c>
      <c r="P1776" s="3"/>
      <c r="Q1776" s="1">
        <v>407.71035769999997</v>
      </c>
      <c r="R1776" s="3">
        <f>'Normalized Spectra'!R1774*'Spectra Scaled to Min Power'!Q$3</f>
        <v>-8.4103778907065917E-4</v>
      </c>
      <c r="S1776" s="3"/>
      <c r="T1776">
        <v>310.87076640999999</v>
      </c>
      <c r="U1776" s="3">
        <f>'Normalized Spectra'!U1774*'Spectra Scaled to Min Power'!T$3</f>
        <v>1.8298807351218464E-2</v>
      </c>
      <c r="V1776"/>
      <c r="W1776">
        <v>310.87076640999999</v>
      </c>
      <c r="X1776" s="3">
        <f>'Normalized Spectra'!X1774*'Spectra Scaled to Min Power'!$W$3</f>
        <v>-6.6884164615951466E-3</v>
      </c>
      <c r="Y1776" s="1"/>
    </row>
    <row r="1777" spans="2:25" x14ac:dyDescent="0.25">
      <c r="B1777" s="11">
        <v>310.94747999999998</v>
      </c>
      <c r="C1777" s="3">
        <f>'Normalized Spectra'!C1775*'Spectra Scaled to Min Power'!B$3</f>
        <v>0</v>
      </c>
      <c r="E1777">
        <v>354.38204960000002</v>
      </c>
      <c r="F1777" s="3">
        <f>'Normalized Spectra'!F1775*'Spectra Scaled to Min Power'!E$3</f>
        <v>1.9154008617222672E-2</v>
      </c>
      <c r="H1777">
        <v>310.94749000000002</v>
      </c>
      <c r="I1777" s="3">
        <f>'Normalized Spectra'!I1775*'Spectra Scaled to Min Power'!H$3</f>
        <v>7.4613981866107654E-2</v>
      </c>
      <c r="K1777" s="18">
        <v>310.94747919999998</v>
      </c>
      <c r="L1777" s="3">
        <f>'Normalized Spectra'!L1775*'Spectra Scaled to Min Power'!K$3</f>
        <v>7.3866366086101531E-2</v>
      </c>
      <c r="N1777">
        <v>310.94749000000002</v>
      </c>
      <c r="O1777" s="3">
        <f>'Normalized Spectra'!O1775*'Spectra Scaled to Min Power'!N$3</f>
        <v>0.56707097395567985</v>
      </c>
      <c r="P1777" s="3"/>
      <c r="Q1777" s="1">
        <v>407.79016109999998</v>
      </c>
      <c r="R1777" s="3">
        <f>'Normalized Spectra'!R1775*'Spectra Scaled to Min Power'!Q$3</f>
        <v>-5.9935245002310682E-4</v>
      </c>
      <c r="S1777" s="3"/>
      <c r="T1777">
        <v>310.94748771000002</v>
      </c>
      <c r="U1777" s="3">
        <f>'Normalized Spectra'!U1775*'Spectra Scaled to Min Power'!T$3</f>
        <v>2.3157568003335322E-2</v>
      </c>
      <c r="V1777"/>
      <c r="W1777">
        <v>310.94748771000002</v>
      </c>
      <c r="X1777" s="3">
        <f>'Normalized Spectra'!X1775*'Spectra Scaled to Min Power'!$W$3</f>
        <v>4.271940923114349E-3</v>
      </c>
      <c r="Y1777" s="1"/>
    </row>
    <row r="1778" spans="2:25" x14ac:dyDescent="0.25">
      <c r="B1778" s="11">
        <v>311.02420000000001</v>
      </c>
      <c r="C1778" s="3">
        <f>'Normalized Spectra'!C1776*'Spectra Scaled to Min Power'!B$3</f>
        <v>0</v>
      </c>
      <c r="E1778">
        <v>354.46038820000001</v>
      </c>
      <c r="F1778" s="3">
        <f>'Normalized Spectra'!F1776*'Spectra Scaled to Min Power'!E$3</f>
        <v>2.1152565166245509E-2</v>
      </c>
      <c r="H1778">
        <v>311.02420999999998</v>
      </c>
      <c r="I1778" s="3">
        <f>'Normalized Spectra'!I1776*'Spectra Scaled to Min Power'!H$3</f>
        <v>7.4214824148826228E-2</v>
      </c>
      <c r="K1778" s="18">
        <v>311.02420039999998</v>
      </c>
      <c r="L1778" s="3">
        <f>'Normalized Spectra'!L1776*'Spectra Scaled to Min Power'!K$3</f>
        <v>7.3866366086101531E-2</v>
      </c>
      <c r="N1778">
        <v>311.02420999999998</v>
      </c>
      <c r="O1778" s="3">
        <f>'Normalized Spectra'!O1776*'Spectra Scaled to Min Power'!N$3</f>
        <v>0.54982595427948167</v>
      </c>
      <c r="P1778" s="3"/>
      <c r="Q1778" s="1">
        <v>407.86999509999998</v>
      </c>
      <c r="R1778" s="3">
        <f>'Normalized Spectra'!R1776*'Spectra Scaled to Min Power'!Q$3</f>
        <v>-6.6111277094220986E-4</v>
      </c>
      <c r="S1778" s="3"/>
      <c r="T1778">
        <v>311.02421221999998</v>
      </c>
      <c r="U1778" s="3">
        <f>'Normalized Spectra'!U1776*'Spectra Scaled to Min Power'!T$3</f>
        <v>1.5410139860465296E-2</v>
      </c>
      <c r="V1778"/>
      <c r="W1778">
        <v>311.02421221999998</v>
      </c>
      <c r="X1778" s="3">
        <f>'Normalized Spectra'!X1776*'Spectra Scaled to Min Power'!$W$3</f>
        <v>-1.0707693940652113E-3</v>
      </c>
      <c r="Y1778" s="1"/>
    </row>
    <row r="1779" spans="2:25" x14ac:dyDescent="0.25">
      <c r="B1779" s="11">
        <v>311.10095000000001</v>
      </c>
      <c r="C1779" s="3">
        <f>'Normalized Spectra'!C1777*'Spectra Scaled to Min Power'!B$3</f>
        <v>0</v>
      </c>
      <c r="E1779">
        <v>354.53872680000001</v>
      </c>
      <c r="F1779" s="3">
        <f>'Normalized Spectra'!F1777*'Spectra Scaled to Min Power'!E$3</f>
        <v>2.7362869974715136E-2</v>
      </c>
      <c r="H1779">
        <v>311.10093999999998</v>
      </c>
      <c r="I1779" s="3">
        <f>'Normalized Spectra'!I1777*'Spectra Scaled to Min Power'!H$3</f>
        <v>7.5098673379949396E-2</v>
      </c>
      <c r="K1779" s="18">
        <v>311.10095209999997</v>
      </c>
      <c r="L1779" s="3">
        <f>'Normalized Spectra'!L1777*'Spectra Scaled to Min Power'!K$3</f>
        <v>0</v>
      </c>
      <c r="N1779">
        <v>311.10093999999998</v>
      </c>
      <c r="O1779" s="3">
        <f>'Normalized Spectra'!O1777*'Spectra Scaled to Min Power'!N$3</f>
        <v>0.55338922338432817</v>
      </c>
      <c r="P1779" s="3"/>
      <c r="Q1779" s="1">
        <v>407.94982909999999</v>
      </c>
      <c r="R1779" s="3">
        <f>'Normalized Spectra'!R1777*'Spectra Scaled to Min Power'!Q$3</f>
        <v>-1.0796336871901368E-3</v>
      </c>
      <c r="S1779" s="3"/>
      <c r="T1779">
        <v>311.10093992999998</v>
      </c>
      <c r="U1779" s="3">
        <f>'Normalized Spectra'!U1777*'Spectra Scaled to Min Power'!T$3</f>
        <v>3.0212570251701935E-2</v>
      </c>
      <c r="V1779"/>
      <c r="W1779">
        <v>311.10093992999998</v>
      </c>
      <c r="X1779" s="3">
        <f>'Normalized Spectra'!X1777*'Spectra Scaled to Min Power'!$W$3</f>
        <v>6.8532168740234904E-3</v>
      </c>
      <c r="Y1779" s="1"/>
    </row>
    <row r="1780" spans="2:25" x14ac:dyDescent="0.25">
      <c r="B1780" s="11">
        <v>311.17766999999998</v>
      </c>
      <c r="C1780" s="3">
        <f>'Normalized Spectra'!C1778*'Spectra Scaled to Min Power'!B$3</f>
        <v>0</v>
      </c>
      <c r="E1780">
        <v>354.6170654</v>
      </c>
      <c r="F1780" s="3">
        <f>'Normalized Spectra'!F1778*'Spectra Scaled to Min Power'!E$3</f>
        <v>1.6994271725981294E-2</v>
      </c>
      <c r="H1780">
        <v>311.17766999999998</v>
      </c>
      <c r="I1780" s="3">
        <f>'Normalized Spectra'!I1778*'Spectra Scaled to Min Power'!H$3</f>
        <v>7.4243335414346329E-2</v>
      </c>
      <c r="K1780" s="18">
        <v>311.17767329999998</v>
      </c>
      <c r="L1780" s="3">
        <f>'Normalized Spectra'!L1778*'Spectra Scaled to Min Power'!K$3</f>
        <v>0</v>
      </c>
      <c r="N1780">
        <v>311.17766999999998</v>
      </c>
      <c r="O1780" s="3">
        <f>'Normalized Spectra'!O1778*'Spectra Scaled to Min Power'!N$3</f>
        <v>0.53760258810969175</v>
      </c>
      <c r="P1780" s="3"/>
      <c r="Q1780" s="1">
        <v>408.02963260000001</v>
      </c>
      <c r="R1780" s="3">
        <f>'Normalized Spectra'!R1778*'Spectra Scaled to Min Power'!Q$3</f>
        <v>1.7784438368537775E-3</v>
      </c>
      <c r="S1780" s="3"/>
      <c r="T1780">
        <v>311.17767085000003</v>
      </c>
      <c r="U1780" s="3">
        <f>'Normalized Spectra'!U1778*'Spectra Scaled to Min Power'!T$3</f>
        <v>1.6517581051820308E-2</v>
      </c>
      <c r="V1780"/>
      <c r="W1780">
        <v>311.17767085000003</v>
      </c>
      <c r="X1780" s="3">
        <f>'Normalized Spectra'!X1778*'Spectra Scaled to Min Power'!$W$3</f>
        <v>-2.5693090508089322E-3</v>
      </c>
      <c r="Y1780" s="1"/>
    </row>
    <row r="1781" spans="2:25" x14ac:dyDescent="0.25">
      <c r="B1781" s="11">
        <v>311.25439</v>
      </c>
      <c r="C1781" s="3">
        <f>'Normalized Spectra'!C1779*'Spectra Scaled to Min Power'!B$3</f>
        <v>0</v>
      </c>
      <c r="E1781">
        <v>354.6954346</v>
      </c>
      <c r="F1781" s="3">
        <f>'Normalized Spectra'!F1779*'Spectra Scaled to Min Power'!E$3</f>
        <v>2.7468022379316153E-2</v>
      </c>
      <c r="H1781">
        <v>311.25439999999998</v>
      </c>
      <c r="I1781" s="3">
        <f>'Normalized Spectra'!I1779*'Spectra Scaled to Min Power'!H$3</f>
        <v>7.469951566266797E-2</v>
      </c>
      <c r="K1781" s="18">
        <v>311.25439449999999</v>
      </c>
      <c r="L1781" s="3">
        <f>'Normalized Spectra'!L1779*'Spectra Scaled to Min Power'!K$3</f>
        <v>7.3866366086101531E-2</v>
      </c>
      <c r="N1781">
        <v>311.25439999999998</v>
      </c>
      <c r="O1781" s="3">
        <f>'Normalized Spectra'!O1779*'Spectra Scaled to Min Power'!N$3</f>
        <v>0.54062460114797928</v>
      </c>
      <c r="P1781" s="3"/>
      <c r="Q1781" s="1">
        <v>408.10946660000002</v>
      </c>
      <c r="R1781" s="3">
        <f>'Normalized Spectra'!R1779*'Spectra Scaled to Min Power'!Q$3</f>
        <v>-1.3614277931404866E-3</v>
      </c>
      <c r="S1781" s="3"/>
      <c r="T1781">
        <v>311.25440497</v>
      </c>
      <c r="U1781" s="3">
        <f>'Normalized Spectra'!U1779*'Spectra Scaled to Min Power'!T$3</f>
        <v>3.0577414070101963E-2</v>
      </c>
      <c r="V1781"/>
      <c r="W1781">
        <v>311.25440497</v>
      </c>
      <c r="X1781" s="3">
        <f>'Normalized Spectra'!X1779*'Spectra Scaled to Min Power'!$W$3</f>
        <v>1.2254391909857967E-2</v>
      </c>
      <c r="Y1781" s="1"/>
    </row>
    <row r="1782" spans="2:25" x14ac:dyDescent="0.25">
      <c r="B1782" s="11">
        <v>311.33114999999998</v>
      </c>
      <c r="C1782" s="3">
        <f>'Normalized Spectra'!C1780*'Spectra Scaled to Min Power'!B$3</f>
        <v>0</v>
      </c>
      <c r="E1782">
        <v>354.77377319999999</v>
      </c>
      <c r="F1782" s="3">
        <f>'Normalized Spectra'!F1780*'Spectra Scaled to Min Power'!E$3</f>
        <v>1.2922382998606425E-2</v>
      </c>
      <c r="H1782">
        <v>311.33114</v>
      </c>
      <c r="I1782" s="3">
        <f>'Normalized Spectra'!I1780*'Spectra Scaled to Min Power'!H$3</f>
        <v>7.3502042510823665E-2</v>
      </c>
      <c r="K1782" s="18">
        <v>311.33114619999998</v>
      </c>
      <c r="L1782" s="3">
        <f>'Normalized Spectra'!L1780*'Spectra Scaled to Min Power'!K$3</f>
        <v>7.3866366086101531E-2</v>
      </c>
      <c r="N1782">
        <v>311.33114</v>
      </c>
      <c r="O1782" s="3">
        <f>'Normalized Spectra'!O1780*'Spectra Scaled to Min Power'!N$3</f>
        <v>0.52354496526989636</v>
      </c>
      <c r="P1782" s="3"/>
      <c r="Q1782" s="1">
        <v>408.1893005</v>
      </c>
      <c r="R1782" s="3">
        <f>'Normalized Spectra'!R1780*'Spectra Scaled to Min Power'!Q$3</f>
        <v>2.1049092362755858E-3</v>
      </c>
      <c r="S1782" s="3"/>
      <c r="T1782">
        <v>311.33114230000001</v>
      </c>
      <c r="U1782" s="3">
        <f>'Normalized Spectra'!U1780*'Spectra Scaled to Min Power'!T$3</f>
        <v>2.8462081419339331E-2</v>
      </c>
      <c r="V1782"/>
      <c r="W1782">
        <v>311.33114230000001</v>
      </c>
      <c r="X1782" s="3">
        <f>'Normalized Spectra'!X1780*'Spectra Scaled to Min Power'!$W$3</f>
        <v>-1.8862802159724959E-3</v>
      </c>
      <c r="Y1782" s="1"/>
    </row>
    <row r="1783" spans="2:25" x14ac:dyDescent="0.25">
      <c r="B1783" s="11">
        <v>311.40789999999998</v>
      </c>
      <c r="C1783" s="3">
        <f>'Normalized Spectra'!C1781*'Spectra Scaled to Min Power'!B$3</f>
        <v>0</v>
      </c>
      <c r="E1783">
        <v>354.93048099999999</v>
      </c>
      <c r="F1783" s="3">
        <f>'Normalized Spectra'!F1781*'Spectra Scaled to Min Power'!E$3</f>
        <v>3.011871202216217E-2</v>
      </c>
      <c r="H1783">
        <v>311.40787999999998</v>
      </c>
      <c r="I1783" s="3">
        <f>'Normalized Spectra'!I1781*'Spectra Scaled to Min Power'!H$3</f>
        <v>7.4528448069547351E-2</v>
      </c>
      <c r="K1783" s="18">
        <v>311.40789790000002</v>
      </c>
      <c r="L1783" s="3">
        <f>'Normalized Spectra'!L1781*'Spectra Scaled to Min Power'!K$3</f>
        <v>7.3866366086101531E-2</v>
      </c>
      <c r="N1783">
        <v>311.40787999999998</v>
      </c>
      <c r="O1783" s="3">
        <f>'Normalized Spectra'!O1781*'Spectra Scaled to Min Power'!N$3</f>
        <v>0.5283711651967139</v>
      </c>
      <c r="P1783" s="3"/>
      <c r="Q1783" s="1">
        <v>408.26913450000001</v>
      </c>
      <c r="R1783" s="3">
        <f>'Normalized Spectra'!R1781*'Spectra Scaled to Min Power'!Q$3</f>
        <v>-1.5550330012352611E-4</v>
      </c>
      <c r="S1783" s="3"/>
      <c r="T1783">
        <v>311.40788283000001</v>
      </c>
      <c r="U1783" s="3">
        <f>'Normalized Spectra'!U1781*'Spectra Scaled to Min Power'!T$3</f>
        <v>3.5257302494695809E-2</v>
      </c>
      <c r="V1783"/>
      <c r="W1783">
        <v>311.40788283000001</v>
      </c>
      <c r="X1783" s="3">
        <f>'Normalized Spectra'!X1781*'Spectra Scaled to Min Power'!$W$3</f>
        <v>-1.3839813383545521E-3</v>
      </c>
      <c r="Y1783" s="1"/>
    </row>
    <row r="1784" spans="2:25" x14ac:dyDescent="0.25">
      <c r="B1784" s="11">
        <v>311.48462000000001</v>
      </c>
      <c r="C1784" s="3">
        <f>'Normalized Spectra'!C1782*'Spectra Scaled to Min Power'!B$3</f>
        <v>0</v>
      </c>
      <c r="E1784">
        <v>355.00885010000002</v>
      </c>
      <c r="F1784" s="3">
        <f>'Normalized Spectra'!F1782*'Spectra Scaled to Min Power'!E$3</f>
        <v>1.1358585975820608E-2</v>
      </c>
      <c r="H1784">
        <v>311.48462999999998</v>
      </c>
      <c r="I1784" s="3">
        <f>'Normalized Spectra'!I1782*'Spectra Scaled to Min Power'!H$3</f>
        <v>7.3559065041863866E-2</v>
      </c>
      <c r="K1784" s="18">
        <v>311.48461909999997</v>
      </c>
      <c r="L1784" s="3">
        <f>'Normalized Spectra'!L1782*'Spectra Scaled to Min Power'!K$3</f>
        <v>0</v>
      </c>
      <c r="N1784">
        <v>311.48462999999998</v>
      </c>
      <c r="O1784" s="3">
        <f>'Normalized Spectra'!O1782*'Spectra Scaled to Min Power'!N$3</f>
        <v>0.50966776111895407</v>
      </c>
      <c r="P1784" s="3"/>
      <c r="Q1784" s="1">
        <v>408.34893799999998</v>
      </c>
      <c r="R1784" s="3">
        <f>'Normalized Spectra'!R1782*'Spectra Scaled to Min Power'!Q$3</f>
        <v>2.7441194363645553E-3</v>
      </c>
      <c r="S1784" s="3"/>
      <c r="T1784">
        <v>311.48462655999998</v>
      </c>
      <c r="U1784" s="3">
        <f>'Normalized Spectra'!U1782*'Spectra Scaled to Min Power'!T$3</f>
        <v>2.648262820349772E-2</v>
      </c>
      <c r="V1784"/>
      <c r="W1784">
        <v>311.48462655999998</v>
      </c>
      <c r="X1784" s="3">
        <f>'Normalized Spectra'!X1782*'Spectra Scaled to Min Power'!$W$3</f>
        <v>-5.4118508078968295E-3</v>
      </c>
      <c r="Y1784" s="1"/>
    </row>
    <row r="1785" spans="2:25" x14ac:dyDescent="0.25">
      <c r="B1785" s="11">
        <v>311.56137000000001</v>
      </c>
      <c r="C1785" s="3">
        <f>'Normalized Spectra'!C1783*'Spectra Scaled to Min Power'!B$3</f>
        <v>0</v>
      </c>
      <c r="E1785">
        <v>355.08721919999999</v>
      </c>
      <c r="F1785" s="3">
        <f>'Normalized Spectra'!F1783*'Spectra Scaled to Min Power'!E$3</f>
        <v>1.1295549414055911E-2</v>
      </c>
      <c r="H1785">
        <v>311.56137000000001</v>
      </c>
      <c r="I1785" s="3">
        <f>'Normalized Spectra'!I1783*'Spectra Scaled to Min Power'!H$3</f>
        <v>7.3958222759145306E-2</v>
      </c>
      <c r="K1785" s="18">
        <v>311.56137080000002</v>
      </c>
      <c r="L1785" s="3">
        <f>'Normalized Spectra'!L1783*'Spectra Scaled to Min Power'!K$3</f>
        <v>7.3866366086101531E-2</v>
      </c>
      <c r="N1785">
        <v>311.56137000000001</v>
      </c>
      <c r="O1785" s="3">
        <f>'Normalized Spectra'!O1783*'Spectra Scaled to Min Power'!N$3</f>
        <v>0.51156215735191046</v>
      </c>
      <c r="P1785" s="3"/>
      <c r="Q1785" s="1">
        <v>408.42877199999998</v>
      </c>
      <c r="R1785" s="3">
        <f>'Normalized Spectra'!R1783*'Spectra Scaled to Min Power'!Q$3</f>
        <v>-2.0540867349109738E-3</v>
      </c>
      <c r="S1785" s="3"/>
      <c r="T1785">
        <v>311.56137348999999</v>
      </c>
      <c r="U1785" s="3">
        <f>'Normalized Spectra'!U1783*'Spectra Scaled to Min Power'!T$3</f>
        <v>3.7389094563290391E-2</v>
      </c>
      <c r="V1785"/>
      <c r="W1785">
        <v>311.56137348999999</v>
      </c>
      <c r="X1785" s="3">
        <f>'Normalized Spectra'!X1783*'Spectra Scaled to Min Power'!$W$3</f>
        <v>7.0620542297605317E-3</v>
      </c>
      <c r="Y1785" s="1"/>
    </row>
    <row r="1786" spans="2:25" x14ac:dyDescent="0.25">
      <c r="B1786" s="11">
        <v>311.63812000000001</v>
      </c>
      <c r="C1786" s="3">
        <f>'Normalized Spectra'!C1784*'Spectra Scaled to Min Power'!B$3</f>
        <v>0</v>
      </c>
      <c r="E1786">
        <v>355.16558839999999</v>
      </c>
      <c r="F1786" s="3">
        <f>'Normalized Spectra'!F1784*'Spectra Scaled to Min Power'!E$3</f>
        <v>1.431879504010587E-2</v>
      </c>
      <c r="H1786">
        <v>311.63812000000001</v>
      </c>
      <c r="I1786" s="3">
        <f>'Normalized Spectra'!I1784*'Spectra Scaled to Min Power'!H$3</f>
        <v>7.335948618322316E-2</v>
      </c>
      <c r="K1786" s="18">
        <v>311.63812259999997</v>
      </c>
      <c r="L1786" s="3">
        <f>'Normalized Spectra'!L1784*'Spectra Scaled to Min Power'!K$3</f>
        <v>0</v>
      </c>
      <c r="N1786">
        <v>311.63812000000001</v>
      </c>
      <c r="O1786" s="3">
        <f>'Normalized Spectra'!O1784*'Spectra Scaled to Min Power'!N$3</f>
        <v>0.49406154453317058</v>
      </c>
      <c r="P1786" s="3"/>
      <c r="Q1786" s="1">
        <v>408.50860599999999</v>
      </c>
      <c r="R1786" s="3">
        <f>'Normalized Spectra'!R1784*'Spectra Scaled to Min Power'!Q$3</f>
        <v>3.8721167929298784E-4</v>
      </c>
      <c r="S1786" s="3"/>
      <c r="T1786">
        <v>311.63812361999999</v>
      </c>
      <c r="U1786" s="3">
        <f>'Normalized Spectra'!U1784*'Spectra Scaled to Min Power'!T$3</f>
        <v>3.5812877253707402E-2</v>
      </c>
      <c r="V1786"/>
      <c r="W1786">
        <v>311.63812361999999</v>
      </c>
      <c r="X1786" s="3">
        <f>'Normalized Spectra'!X1784*'Spectra Scaled to Min Power'!$W$3</f>
        <v>7.0909694242480724E-4</v>
      </c>
      <c r="Y1786" s="1"/>
    </row>
    <row r="1787" spans="2:25" x14ac:dyDescent="0.25">
      <c r="B1787" s="11">
        <v>311.71487000000002</v>
      </c>
      <c r="C1787" s="3">
        <f>'Normalized Spectra'!C1785*'Spectra Scaled to Min Power'!B$3</f>
        <v>0</v>
      </c>
      <c r="E1787">
        <v>355.24395750000002</v>
      </c>
      <c r="F1787" s="3">
        <f>'Normalized Spectra'!F1785*'Spectra Scaled to Min Power'!E$3</f>
        <v>1.8994182889133935E-2</v>
      </c>
      <c r="H1787">
        <v>311.71487999999999</v>
      </c>
      <c r="I1787" s="3">
        <f>'Normalized Spectra'!I1785*'Spectra Scaled to Min Power'!H$3</f>
        <v>7.3644598838424169E-2</v>
      </c>
      <c r="K1787" s="18">
        <v>311.71487430000002</v>
      </c>
      <c r="L1787" s="3">
        <f>'Normalized Spectra'!L1785*'Spectra Scaled to Min Power'!K$3</f>
        <v>0</v>
      </c>
      <c r="N1787">
        <v>311.71487999999999</v>
      </c>
      <c r="O1787" s="3">
        <f>'Normalized Spectra'!O1785*'Spectra Scaled to Min Power'!N$3</f>
        <v>0.49890277935072574</v>
      </c>
      <c r="P1787" s="3"/>
      <c r="Q1787" s="1">
        <v>408.58843990000003</v>
      </c>
      <c r="R1787" s="3">
        <f>'Normalized Spectra'!R1785*'Spectra Scaled to Min Power'!Q$3</f>
        <v>6.8116359984275829E-4</v>
      </c>
      <c r="S1787" s="3"/>
      <c r="T1787">
        <v>311.71487694000001</v>
      </c>
      <c r="U1787" s="3">
        <f>'Normalized Spectra'!U1785*'Spectra Scaled to Min Power'!T$3</f>
        <v>4.5012105371850068E-2</v>
      </c>
      <c r="V1787"/>
      <c r="W1787">
        <v>311.71487694000001</v>
      </c>
      <c r="X1787" s="3">
        <f>'Normalized Spectra'!X1785*'Spectra Scaled to Min Power'!$W$3</f>
        <v>4.2762982029718889E-3</v>
      </c>
      <c r="Y1787" s="1"/>
    </row>
    <row r="1788" spans="2:25" x14ac:dyDescent="0.25">
      <c r="B1788" s="11">
        <v>311.79163</v>
      </c>
      <c r="C1788" s="3">
        <f>'Normalized Spectra'!C1786*'Spectra Scaled to Min Power'!B$3</f>
        <v>0</v>
      </c>
      <c r="E1788">
        <v>355.32232670000002</v>
      </c>
      <c r="F1788" s="3">
        <f>'Normalized Spectra'!F1786*'Spectra Scaled to Min Power'!E$3</f>
        <v>3.2368662566654161E-2</v>
      </c>
      <c r="H1788">
        <v>311.79163</v>
      </c>
      <c r="I1788" s="3">
        <f>'Normalized Spectra'!I1786*'Spectra Scaled to Min Power'!H$3</f>
        <v>7.3387997448743261E-2</v>
      </c>
      <c r="K1788" s="18">
        <v>311.79162600000001</v>
      </c>
      <c r="L1788" s="3">
        <f>'Normalized Spectra'!L1786*'Spectra Scaled to Min Power'!K$3</f>
        <v>0</v>
      </c>
      <c r="N1788">
        <v>311.79163</v>
      </c>
      <c r="O1788" s="3">
        <f>'Normalized Spectra'!O1786*'Spectra Scaled to Min Power'!N$3</f>
        <v>0.48243957399289056</v>
      </c>
      <c r="P1788" s="3"/>
      <c r="Q1788" s="1">
        <v>408.66830440000001</v>
      </c>
      <c r="R1788" s="3">
        <f>'Normalized Spectra'!R1786*'Spectra Scaled to Min Power'!Q$3</f>
        <v>6.9449982751500347E-4</v>
      </c>
      <c r="S1788" s="3"/>
      <c r="T1788">
        <v>311.79163346000001</v>
      </c>
      <c r="U1788" s="3">
        <f>'Normalized Spectra'!U1786*'Spectra Scaled to Min Power'!T$3</f>
        <v>3.8721752150208455E-2</v>
      </c>
      <c r="V1788"/>
      <c r="W1788">
        <v>311.79163346000001</v>
      </c>
      <c r="X1788" s="3">
        <f>'Normalized Spectra'!X1786*'Spectra Scaled to Min Power'!$W$3</f>
        <v>-4.9351515377987834E-3</v>
      </c>
      <c r="Y1788" s="1"/>
    </row>
    <row r="1789" spans="2:25" x14ac:dyDescent="0.25">
      <c r="B1789" s="11">
        <v>311.86840999999998</v>
      </c>
      <c r="C1789" s="3">
        <f>'Normalized Spectra'!C1787*'Spectra Scaled to Min Power'!B$3</f>
        <v>0</v>
      </c>
      <c r="E1789">
        <v>355.40069579999999</v>
      </c>
      <c r="F1789" s="3">
        <f>'Normalized Spectra'!F1787*'Spectra Scaled to Min Power'!E$3</f>
        <v>3.0656439223485307E-3</v>
      </c>
      <c r="H1789">
        <v>311.86838999999998</v>
      </c>
      <c r="I1789" s="3">
        <f>'Normalized Spectra'!I1787*'Spectra Scaled to Min Power'!H$3</f>
        <v>7.430035794538653E-2</v>
      </c>
      <c r="K1789" s="18">
        <v>311.86840819999998</v>
      </c>
      <c r="L1789" s="3">
        <f>'Normalized Spectra'!L1787*'Spectra Scaled to Min Power'!K$3</f>
        <v>7.3866366086101531E-2</v>
      </c>
      <c r="N1789">
        <v>311.86838999999998</v>
      </c>
      <c r="O1789" s="3">
        <f>'Normalized Spectra'!O1787*'Spectra Scaled to Min Power'!N$3</f>
        <v>0.48128188740608391</v>
      </c>
      <c r="P1789" s="3"/>
      <c r="Q1789" s="1">
        <v>408.74813840000002</v>
      </c>
      <c r="R1789" s="3">
        <f>'Normalized Spectra'!R1787*'Spectra Scaled to Min Power'!Q$3</f>
        <v>-1.1194263856907085E-3</v>
      </c>
      <c r="S1789" s="3"/>
      <c r="T1789">
        <v>311.86839318</v>
      </c>
      <c r="U1789" s="3">
        <f>'Normalized Spectra'!U1787*'Spectra Scaled to Min Power'!T$3</f>
        <v>5.0040021245781906E-2</v>
      </c>
      <c r="V1789"/>
      <c r="W1789">
        <v>311.86839318</v>
      </c>
      <c r="X1789" s="3">
        <f>'Normalized Spectra'!X1787*'Spectra Scaled to Min Power'!$W$3</f>
        <v>1.1080180754698586E-3</v>
      </c>
      <c r="Y1789" s="1"/>
    </row>
    <row r="1790" spans="2:25" x14ac:dyDescent="0.25">
      <c r="B1790" s="11">
        <v>311.94515999999999</v>
      </c>
      <c r="C1790" s="3">
        <f>'Normalized Spectra'!C1788*'Spectra Scaled to Min Power'!B$3</f>
        <v>0</v>
      </c>
      <c r="E1790">
        <v>355.47906490000003</v>
      </c>
      <c r="F1790" s="3">
        <f>'Normalized Spectra'!F1788*'Spectra Scaled to Min Power'!E$3</f>
        <v>2.1433560877982774E-2</v>
      </c>
      <c r="H1790">
        <v>311.94515999999999</v>
      </c>
      <c r="I1790" s="3">
        <f>'Normalized Spectra'!I1788*'Spectra Scaled to Min Power'!H$3</f>
        <v>7.3473531245303564E-2</v>
      </c>
      <c r="K1790" s="18">
        <v>311.94515990000002</v>
      </c>
      <c r="L1790" s="3">
        <f>'Normalized Spectra'!L1788*'Spectra Scaled to Min Power'!K$3</f>
        <v>0</v>
      </c>
      <c r="N1790">
        <v>311.94515999999999</v>
      </c>
      <c r="O1790" s="3">
        <f>'Normalized Spectra'!O1788*'Spectra Scaled to Min Power'!N$3</f>
        <v>0.47074242899892182</v>
      </c>
      <c r="P1790" s="3"/>
      <c r="Q1790" s="1">
        <v>408.82797240000002</v>
      </c>
      <c r="R1790" s="3">
        <f>'Normalized Spectra'!R1788*'Spectra Scaled to Min Power'!Q$3</f>
        <v>5.3157962242186222E-4</v>
      </c>
      <c r="S1790" s="3"/>
      <c r="T1790">
        <v>311.94515609000001</v>
      </c>
      <c r="U1790" s="3">
        <f>'Normalized Spectra'!U1788*'Spectra Scaled to Min Power'!T$3</f>
        <v>3.8320162185733031E-2</v>
      </c>
      <c r="V1790"/>
      <c r="W1790">
        <v>311.94515609000001</v>
      </c>
      <c r="X1790" s="3">
        <f>'Normalized Spectra'!X1788*'Spectra Scaled to Min Power'!$W$3</f>
        <v>-5.3213148377838039E-3</v>
      </c>
      <c r="Y1790" s="1"/>
    </row>
    <row r="1791" spans="2:25" x14ac:dyDescent="0.25">
      <c r="B1791" s="11">
        <v>312.02190999999999</v>
      </c>
      <c r="C1791" s="3">
        <f>'Normalized Spectra'!C1789*'Spectra Scaled to Min Power'!B$3</f>
        <v>0</v>
      </c>
      <c r="E1791">
        <v>355.55743410000002</v>
      </c>
      <c r="F1791" s="3">
        <f>'Normalized Spectra'!F1789*'Spectra Scaled to Min Power'!E$3</f>
        <v>2.8333548623940892E-2</v>
      </c>
      <c r="H1791">
        <v>312.02192000000002</v>
      </c>
      <c r="I1791" s="3">
        <f>'Normalized Spectra'!I1789*'Spectra Scaled to Min Power'!H$3</f>
        <v>7.4043756555705609E-2</v>
      </c>
      <c r="K1791" s="18">
        <v>312.02191160000001</v>
      </c>
      <c r="L1791" s="3">
        <f>'Normalized Spectra'!L1789*'Spectra Scaled to Min Power'!K$3</f>
        <v>7.3866366086101531E-2</v>
      </c>
      <c r="N1791">
        <v>312.02192000000002</v>
      </c>
      <c r="O1791" s="3">
        <f>'Normalized Spectra'!O1789*'Spectra Scaled to Min Power'!N$3</f>
        <v>0.47555359403500158</v>
      </c>
      <c r="P1791" s="3"/>
      <c r="Q1791" s="1">
        <v>408.90780640000003</v>
      </c>
      <c r="R1791" s="3">
        <f>'Normalized Spectra'!R1789*'Spectra Scaled to Min Power'!Q$3</f>
        <v>-1.4869975444051853E-3</v>
      </c>
      <c r="S1791" s="3"/>
      <c r="T1791">
        <v>312.02192219</v>
      </c>
      <c r="U1791" s="3">
        <f>'Normalized Spectra'!U1789*'Spectra Scaled to Min Power'!T$3</f>
        <v>5.306859378810657E-2</v>
      </c>
      <c r="V1791"/>
      <c r="W1791">
        <v>312.02192219</v>
      </c>
      <c r="X1791" s="3">
        <f>'Normalized Spectra'!X1789*'Spectra Scaled to Min Power'!$W$3</f>
        <v>6.3675844440803887E-3</v>
      </c>
      <c r="Y1791" s="1"/>
    </row>
    <row r="1792" spans="2:25" x14ac:dyDescent="0.25">
      <c r="B1792" s="11">
        <v>312.09868999999998</v>
      </c>
      <c r="C1792" s="3">
        <f>'Normalized Spectra'!C1790*'Spectra Scaled to Min Power'!B$3</f>
        <v>0</v>
      </c>
      <c r="E1792">
        <v>355.63583369999998</v>
      </c>
      <c r="F1792" s="3">
        <f>'Normalized Spectra'!F1790*'Spectra Scaled to Min Power'!E$3</f>
        <v>2.1406700895115049E-2</v>
      </c>
      <c r="H1792">
        <v>312.09868999999998</v>
      </c>
      <c r="I1792" s="3">
        <f>'Normalized Spectra'!I1790*'Spectra Scaled to Min Power'!H$3</f>
        <v>7.2789260872821115E-2</v>
      </c>
      <c r="K1792" s="18">
        <v>312.09869379999998</v>
      </c>
      <c r="L1792" s="3">
        <f>'Normalized Spectra'!L1790*'Spectra Scaled to Min Power'!K$3</f>
        <v>7.3866366086101531E-2</v>
      </c>
      <c r="N1792">
        <v>312.09868999999998</v>
      </c>
      <c r="O1792" s="3">
        <f>'Normalized Spectra'!O1790*'Spectra Scaled to Min Power'!N$3</f>
        <v>0.46101485469159825</v>
      </c>
      <c r="P1792" s="3"/>
      <c r="Q1792" s="1">
        <v>408.98767090000001</v>
      </c>
      <c r="R1792" s="3">
        <f>'Normalized Spectra'!R1790*'Spectra Scaled to Min Power'!Q$3</f>
        <v>1.7367892875681098E-3</v>
      </c>
      <c r="S1792" s="3"/>
      <c r="T1792">
        <v>312.09869148000001</v>
      </c>
      <c r="U1792" s="3">
        <f>'Normalized Spectra'!U1790*'Spectra Scaled to Min Power'!T$3</f>
        <v>4.5472830256777112E-2</v>
      </c>
      <c r="V1792"/>
      <c r="W1792">
        <v>312.09869148000001</v>
      </c>
      <c r="X1792" s="3">
        <f>'Normalized Spectra'!X1790*'Spectra Scaled to Min Power'!$W$3</f>
        <v>-3.9537675586285483E-3</v>
      </c>
      <c r="Y1792" s="1"/>
    </row>
    <row r="1793" spans="2:25" x14ac:dyDescent="0.25">
      <c r="B1793" s="11">
        <v>312.17547999999999</v>
      </c>
      <c r="C1793" s="3">
        <f>'Normalized Spectra'!C1791*'Spectra Scaled to Min Power'!B$3</f>
        <v>0</v>
      </c>
      <c r="E1793">
        <v>355.71420289999998</v>
      </c>
      <c r="F1793" s="3">
        <f>'Normalized Spectra'!F1791*'Spectra Scaled to Min Power'!E$3</f>
        <v>2.0746411104276309E-2</v>
      </c>
      <c r="H1793">
        <v>312.17545999999999</v>
      </c>
      <c r="I1793" s="3">
        <f>'Normalized Spectra'!I1791*'Spectra Scaled to Min Power'!H$3</f>
        <v>7.3273952386662844E-2</v>
      </c>
      <c r="K1793" s="18">
        <v>312.17547610000003</v>
      </c>
      <c r="L1793" s="3">
        <f>'Normalized Spectra'!L1791*'Spectra Scaled to Min Power'!K$3</f>
        <v>7.3866366086101531E-2</v>
      </c>
      <c r="N1793">
        <v>312.17545999999999</v>
      </c>
      <c r="O1793" s="3">
        <f>'Normalized Spectra'!O1791*'Spectra Scaled to Min Power'!N$3</f>
        <v>0.46009772635659557</v>
      </c>
      <c r="P1793" s="3"/>
      <c r="Q1793" s="1">
        <v>409.06750490000002</v>
      </c>
      <c r="R1793" s="3">
        <f>'Normalized Spectra'!R1791*'Spectra Scaled to Min Power'!Q$3</f>
        <v>-1.6830601224024661E-3</v>
      </c>
      <c r="S1793" s="3"/>
      <c r="T1793">
        <v>312.17546397000001</v>
      </c>
      <c r="U1793" s="3">
        <f>'Normalized Spectra'!U1791*'Spectra Scaled to Min Power'!T$3</f>
        <v>6.0386054343708986E-2</v>
      </c>
      <c r="V1793"/>
      <c r="W1793">
        <v>312.17546397000001</v>
      </c>
      <c r="X1793" s="3">
        <f>'Normalized Spectra'!X1791*'Spectra Scaled to Min Power'!$W$3</f>
        <v>5.6831825248250959E-3</v>
      </c>
      <c r="Y1793" s="1"/>
    </row>
    <row r="1794" spans="2:25" x14ac:dyDescent="0.25">
      <c r="B1794" s="11">
        <v>312.25223</v>
      </c>
      <c r="C1794" s="3">
        <f>'Normalized Spectra'!C1792*'Spectra Scaled to Min Power'!B$3</f>
        <v>0</v>
      </c>
      <c r="E1794">
        <v>355.79260249999999</v>
      </c>
      <c r="F1794" s="3">
        <f>'Normalized Spectra'!F1792*'Spectra Scaled to Min Power'!E$3</f>
        <v>1.647601226450494E-2</v>
      </c>
      <c r="H1794">
        <v>312.25223999999997</v>
      </c>
      <c r="I1794" s="3">
        <f>'Normalized Spectra'!I1792*'Spectra Scaled to Min Power'!H$3</f>
        <v>7.2361591890019575E-2</v>
      </c>
      <c r="K1794" s="18">
        <v>312.25222780000001</v>
      </c>
      <c r="L1794" s="3">
        <f>'Normalized Spectra'!L1792*'Spectra Scaled to Min Power'!K$3</f>
        <v>7.3866366086101531E-2</v>
      </c>
      <c r="N1794">
        <v>312.25223999999997</v>
      </c>
      <c r="O1794" s="3">
        <f>'Normalized Spectra'!O1792*'Spectra Scaled to Min Power'!N$3</f>
        <v>0.44389011414130208</v>
      </c>
      <c r="P1794" s="3"/>
      <c r="Q1794" s="1">
        <v>409.1473694</v>
      </c>
      <c r="R1794" s="3">
        <f>'Normalized Spectra'!R1792*'Spectra Scaled to Min Power'!Q$3</f>
        <v>2.8878245141464515E-4</v>
      </c>
      <c r="S1794" s="3"/>
      <c r="T1794">
        <v>312.25223964000003</v>
      </c>
      <c r="U1794" s="3">
        <f>'Normalized Spectra'!U1792*'Spectra Scaled to Min Power'!T$3</f>
        <v>4.5493632581241818E-2</v>
      </c>
      <c r="V1794"/>
      <c r="W1794">
        <v>312.25223964000003</v>
      </c>
      <c r="X1794" s="3">
        <f>'Normalized Spectra'!X1792*'Spectra Scaled to Min Power'!$W$3</f>
        <v>-5.3135146829318667E-4</v>
      </c>
      <c r="Y1794" s="1"/>
    </row>
    <row r="1795" spans="2:25" x14ac:dyDescent="0.25">
      <c r="B1795" s="11">
        <v>312.32900999999998</v>
      </c>
      <c r="C1795" s="3">
        <f>'Normalized Spectra'!C1793*'Spectra Scaled to Min Power'!B$3</f>
        <v>0</v>
      </c>
      <c r="E1795">
        <v>355.87100220000002</v>
      </c>
      <c r="F1795" s="3">
        <f>'Normalized Spectra'!F1793*'Spectra Scaled to Min Power'!E$3</f>
        <v>1.8413099050571233E-2</v>
      </c>
      <c r="H1795">
        <v>312.32902000000001</v>
      </c>
      <c r="I1795" s="3">
        <f>'Normalized Spectra'!I1793*'Spectra Scaled to Min Power'!H$3</f>
        <v>7.2532659483140194E-2</v>
      </c>
      <c r="K1795" s="18">
        <v>312.32900999999998</v>
      </c>
      <c r="L1795" s="3">
        <f>'Normalized Spectra'!L1793*'Spectra Scaled to Min Power'!K$3</f>
        <v>7.3866366086101531E-2</v>
      </c>
      <c r="N1795">
        <v>312.32902000000001</v>
      </c>
      <c r="O1795" s="3">
        <f>'Normalized Spectra'!O1793*'Spectra Scaled to Min Power'!N$3</f>
        <v>0.4526855252228853</v>
      </c>
      <c r="P1795" s="3"/>
      <c r="Q1795" s="1">
        <v>409.22720340000001</v>
      </c>
      <c r="R1795" s="3">
        <f>'Normalized Spectra'!R1793*'Spectra Scaled to Min Power'!Q$3</f>
        <v>-1.7251395495877491E-4</v>
      </c>
      <c r="S1795" s="3"/>
      <c r="T1795">
        <v>312.32901850000002</v>
      </c>
      <c r="U1795" s="3">
        <f>'Normalized Spectra'!U1793*'Spectra Scaled to Min Power'!T$3</f>
        <v>6.7645292187558909E-2</v>
      </c>
      <c r="V1795"/>
      <c r="W1795">
        <v>312.32901850000002</v>
      </c>
      <c r="X1795" s="3">
        <f>'Normalized Spectra'!X1793*'Spectra Scaled to Min Power'!$W$3</f>
        <v>3.3636061096131765E-3</v>
      </c>
      <c r="Y1795" s="1"/>
    </row>
    <row r="1796" spans="2:25" x14ac:dyDescent="0.25">
      <c r="B1796" s="11">
        <v>312.40579000000002</v>
      </c>
      <c r="C1796" s="3">
        <f>'Normalized Spectra'!C1794*'Spectra Scaled to Min Power'!B$3</f>
        <v>0</v>
      </c>
      <c r="E1796">
        <v>355.9493713</v>
      </c>
      <c r="F1796" s="3">
        <f>'Normalized Spectra'!F1794*'Spectra Scaled to Min Power'!E$3</f>
        <v>4.6468599891447776E-2</v>
      </c>
      <c r="H1796">
        <v>312.4058</v>
      </c>
      <c r="I1796" s="3">
        <f>'Normalized Spectra'!I1794*'Spectra Scaled to Min Power'!H$3</f>
        <v>7.2133501765858754E-2</v>
      </c>
      <c r="K1796" s="18">
        <v>312.40579220000001</v>
      </c>
      <c r="L1796" s="3">
        <f>'Normalized Spectra'!L1794*'Spectra Scaled to Min Power'!K$3</f>
        <v>7.3866366086101531E-2</v>
      </c>
      <c r="N1796">
        <v>312.4058</v>
      </c>
      <c r="O1796" s="3">
        <f>'Normalized Spectra'!O1794*'Spectra Scaled to Min Power'!N$3</f>
        <v>0.42921606078125907</v>
      </c>
      <c r="P1796" s="3"/>
      <c r="Q1796" s="1">
        <v>409.30706789999999</v>
      </c>
      <c r="R1796" s="3">
        <f>'Normalized Spectra'!R1794*'Spectra Scaled to Min Power'!Q$3</f>
        <v>8.2357225034351616E-4</v>
      </c>
      <c r="S1796" s="3"/>
      <c r="T1796">
        <v>312.40580054999998</v>
      </c>
      <c r="U1796" s="3">
        <f>'Normalized Spectra'!U1794*'Spectra Scaled to Min Power'!T$3</f>
        <v>6.2507831947237136E-2</v>
      </c>
      <c r="V1796"/>
      <c r="W1796">
        <v>312.40580054999998</v>
      </c>
      <c r="X1796" s="3">
        <f>'Normalized Spectra'!X1794*'Spectra Scaled to Min Power'!$W$3</f>
        <v>-1.6424544021676098E-3</v>
      </c>
      <c r="Y1796" s="1"/>
    </row>
    <row r="1797" spans="2:25" x14ac:dyDescent="0.25">
      <c r="B1797" s="11">
        <v>312.48257000000001</v>
      </c>
      <c r="C1797" s="3">
        <f>'Normalized Spectra'!C1795*'Spectra Scaled to Min Power'!B$3</f>
        <v>0</v>
      </c>
      <c r="E1797">
        <v>356.02777099999997</v>
      </c>
      <c r="F1797" s="3">
        <f>'Normalized Spectra'!F1795*'Spectra Scaled to Min Power'!E$3</f>
        <v>1.2984716476893494E-2</v>
      </c>
      <c r="H1797">
        <v>312.48259000000002</v>
      </c>
      <c r="I1797" s="3">
        <f>'Normalized Spectra'!I1795*'Spectra Scaled to Min Power'!H$3</f>
        <v>7.2504148217620093E-2</v>
      </c>
      <c r="K1797" s="18">
        <v>312.4825745</v>
      </c>
      <c r="L1797" s="3">
        <f>'Normalized Spectra'!L1795*'Spectra Scaled to Min Power'!K$3</f>
        <v>0</v>
      </c>
      <c r="N1797">
        <v>312.48259000000002</v>
      </c>
      <c r="O1797" s="3">
        <f>'Normalized Spectra'!O1795*'Spectra Scaled to Min Power'!N$3</f>
        <v>0.4393646120292396</v>
      </c>
      <c r="P1797" s="3"/>
      <c r="Q1797" s="1">
        <v>409.3869019</v>
      </c>
      <c r="R1797" s="3">
        <f>'Normalized Spectra'!R1795*'Spectra Scaled to Min Power'!Q$3</f>
        <v>-9.0837486743920043E-4</v>
      </c>
      <c r="S1797" s="3"/>
      <c r="T1797">
        <v>312.48258578999997</v>
      </c>
      <c r="U1797" s="3">
        <f>'Normalized Spectra'!U1795*'Spectra Scaled to Min Power'!T$3</f>
        <v>6.5280054014485306E-2</v>
      </c>
      <c r="V1797"/>
      <c r="W1797">
        <v>312.48258578999997</v>
      </c>
      <c r="X1797" s="3">
        <f>'Normalized Spectra'!X1795*'Spectra Scaled to Min Power'!$W$3</f>
        <v>-4.0159252538943951E-3</v>
      </c>
      <c r="Y1797" s="1"/>
    </row>
    <row r="1798" spans="2:25" x14ac:dyDescent="0.25">
      <c r="B1798" s="11">
        <v>312.55939000000001</v>
      </c>
      <c r="C1798" s="3">
        <f>'Normalized Spectra'!C1796*'Spectra Scaled to Min Power'!B$3</f>
        <v>0</v>
      </c>
      <c r="E1798">
        <v>356.10617070000001</v>
      </c>
      <c r="F1798" s="3">
        <f>'Normalized Spectra'!F1796*'Spectra Scaled to Min Power'!E$3</f>
        <v>1.1232289569054171E-2</v>
      </c>
      <c r="H1798">
        <v>312.55937</v>
      </c>
      <c r="I1798" s="3">
        <f>'Normalized Spectra'!I1796*'Spectra Scaled to Min Power'!H$3</f>
        <v>7.1449231393376306E-2</v>
      </c>
      <c r="K1798" s="18">
        <v>312.5593872</v>
      </c>
      <c r="L1798" s="3">
        <f>'Normalized Spectra'!L1796*'Spectra Scaled to Min Power'!K$3</f>
        <v>0</v>
      </c>
      <c r="N1798">
        <v>312.55937</v>
      </c>
      <c r="O1798" s="3">
        <f>'Normalized Spectra'!O1796*'Spectra Scaled to Min Power'!N$3</f>
        <v>0.42213462724377926</v>
      </c>
      <c r="P1798" s="3"/>
      <c r="Q1798" s="1">
        <v>409.46676639999998</v>
      </c>
      <c r="R1798" s="3">
        <f>'Normalized Spectra'!R1796*'Spectra Scaled to Min Power'!Q$3</f>
        <v>6.0308162344480185E-4</v>
      </c>
      <c r="S1798" s="3"/>
      <c r="T1798">
        <v>312.55937420999999</v>
      </c>
      <c r="U1798" s="3">
        <f>'Normalized Spectra'!U1796*'Spectra Scaled to Min Power'!T$3</f>
        <v>5.738117939693755E-2</v>
      </c>
      <c r="V1798"/>
      <c r="W1798">
        <v>312.55937420999999</v>
      </c>
      <c r="X1798" s="3">
        <f>'Normalized Spectra'!X1796*'Spectra Scaled to Min Power'!$W$3</f>
        <v>-9.2455663428475648E-3</v>
      </c>
      <c r="Y1798" s="1"/>
    </row>
    <row r="1799" spans="2:25" x14ac:dyDescent="0.25">
      <c r="B1799" s="11">
        <v>312.63616999999999</v>
      </c>
      <c r="C1799" s="3">
        <f>'Normalized Spectra'!C1797*'Spectra Scaled to Min Power'!B$3</f>
        <v>0</v>
      </c>
      <c r="E1799">
        <v>356.18457030000002</v>
      </c>
      <c r="F1799" s="3">
        <f>'Normalized Spectra'!F1797*'Spectra Scaled to Min Power'!E$3</f>
        <v>3.2884221082433995E-2</v>
      </c>
      <c r="H1799">
        <v>312.63616999999999</v>
      </c>
      <c r="I1799" s="3">
        <f>'Normalized Spectra'!I1797*'Spectra Scaled to Min Power'!H$3</f>
        <v>7.2390103155539676E-2</v>
      </c>
      <c r="K1799" s="18">
        <v>312.63616939999997</v>
      </c>
      <c r="L1799" s="3">
        <f>'Normalized Spectra'!L1797*'Spectra Scaled to Min Power'!K$3</f>
        <v>7.3866366086101531E-2</v>
      </c>
      <c r="N1799">
        <v>312.63616999999999</v>
      </c>
      <c r="O1799" s="3">
        <f>'Normalized Spectra'!O1797*'Spectra Scaled to Min Power'!N$3</f>
        <v>0.42838914179068288</v>
      </c>
      <c r="P1799" s="3"/>
      <c r="Q1799" s="1">
        <v>409.54663090000003</v>
      </c>
      <c r="R1799" s="3">
        <f>'Normalized Spectra'!R1797*'Spectra Scaled to Min Power'!Q$3</f>
        <v>-1.3722915783491629E-3</v>
      </c>
      <c r="S1799" s="3"/>
      <c r="T1799">
        <v>312.63616581000002</v>
      </c>
      <c r="U1799" s="3">
        <f>'Normalized Spectra'!U1797*'Spectra Scaled to Min Power'!T$3</f>
        <v>6.7118729631304108E-2</v>
      </c>
      <c r="V1799"/>
      <c r="W1799">
        <v>312.63616581000002</v>
      </c>
      <c r="X1799" s="3">
        <f>'Normalized Spectra'!X1797*'Spectra Scaled to Min Power'!$W$3</f>
        <v>3.1426115216247191E-3</v>
      </c>
      <c r="Y1799" s="1"/>
    </row>
    <row r="1800" spans="2:25" x14ac:dyDescent="0.25">
      <c r="B1800" s="11">
        <v>312.71294999999998</v>
      </c>
      <c r="C1800" s="3">
        <f>'Normalized Spectra'!C1798*'Spectra Scaled to Min Power'!B$3</f>
        <v>0</v>
      </c>
      <c r="E1800">
        <v>356.26297</v>
      </c>
      <c r="F1800" s="3">
        <f>'Normalized Spectra'!F1798*'Spectra Scaled to Min Power'!E$3</f>
        <v>1.7780720567018741E-2</v>
      </c>
      <c r="H1800">
        <v>312.71296000000001</v>
      </c>
      <c r="I1800" s="3">
        <f>'Normalized Spectra'!I1798*'Spectra Scaled to Min Power'!H$3</f>
        <v>7.1563276455456709E-2</v>
      </c>
      <c r="K1800" s="18">
        <v>312.71295170000002</v>
      </c>
      <c r="L1800" s="3">
        <f>'Normalized Spectra'!L1798*'Spectra Scaled to Min Power'!K$3</f>
        <v>0</v>
      </c>
      <c r="N1800">
        <v>312.71296000000001</v>
      </c>
      <c r="O1800" s="3">
        <f>'Normalized Spectra'!O1798*'Spectra Scaled to Min Power'!N$3</f>
        <v>0.41043748224981053</v>
      </c>
      <c r="P1800" s="3"/>
      <c r="Q1800" s="1">
        <v>409.62649540000001</v>
      </c>
      <c r="R1800" s="3">
        <f>'Normalized Spectra'!R1798*'Spectra Scaled to Min Power'!Q$3</f>
        <v>-5.0538849280856539E-4</v>
      </c>
      <c r="S1800" s="3"/>
      <c r="T1800">
        <v>312.71296059000002</v>
      </c>
      <c r="U1800" s="3">
        <f>'Normalized Spectra'!U1798*'Spectra Scaled to Min Power'!T$3</f>
        <v>6.6355171288893261E-2</v>
      </c>
      <c r="V1800"/>
      <c r="W1800">
        <v>312.71296059000002</v>
      </c>
      <c r="X1800" s="3">
        <f>'Normalized Spectra'!X1798*'Spectra Scaled to Min Power'!$W$3</f>
        <v>-8.3928594047676438E-3</v>
      </c>
      <c r="Y1800" s="1"/>
    </row>
    <row r="1801" spans="2:25" x14ac:dyDescent="0.25">
      <c r="B1801" s="11">
        <v>312.78976</v>
      </c>
      <c r="C1801" s="3">
        <f>'Normalized Spectra'!C1799*'Spectra Scaled to Min Power'!B$3</f>
        <v>0</v>
      </c>
      <c r="E1801">
        <v>356.34136960000001</v>
      </c>
      <c r="F1801" s="3">
        <f>'Normalized Spectra'!F1799*'Spectra Scaled to Min Power'!E$3</f>
        <v>1.8793576667499334E-3</v>
      </c>
      <c r="H1801">
        <v>312.78976</v>
      </c>
      <c r="I1801" s="3">
        <f>'Normalized Spectra'!I1799*'Spectra Scaled to Min Power'!H$3</f>
        <v>7.2190524296898956E-2</v>
      </c>
      <c r="K1801" s="18">
        <v>312.78976440000002</v>
      </c>
      <c r="L1801" s="3">
        <f>'Normalized Spectra'!L1799*'Spectra Scaled to Min Power'!K$3</f>
        <v>7.3866366086101531E-2</v>
      </c>
      <c r="N1801">
        <v>312.78976</v>
      </c>
      <c r="O1801" s="3">
        <f>'Normalized Spectra'!O1799*'Spectra Scaled to Min Power'!N$3</f>
        <v>0.41225670402907816</v>
      </c>
      <c r="P1801" s="3"/>
      <c r="Q1801" s="1">
        <v>409.7063599</v>
      </c>
      <c r="R1801" s="3">
        <f>'Normalized Spectra'!R1799*'Spectra Scaled to Min Power'!Q$3</f>
        <v>-8.1807423582336519E-4</v>
      </c>
      <c r="S1801" s="3"/>
      <c r="T1801">
        <v>312.78975856</v>
      </c>
      <c r="U1801" s="3">
        <f>'Normalized Spectra'!U1799*'Spectra Scaled to Min Power'!T$3</f>
        <v>8.2798982419828249E-2</v>
      </c>
      <c r="V1801"/>
      <c r="W1801">
        <v>312.78975856</v>
      </c>
      <c r="X1801" s="3">
        <f>'Normalized Spectra'!X1799*'Spectra Scaled to Min Power'!$W$3</f>
        <v>5.0703392620354316E-3</v>
      </c>
      <c r="Y1801" s="1"/>
    </row>
    <row r="1802" spans="2:25" x14ac:dyDescent="0.25">
      <c r="B1802" s="11">
        <v>312.86655000000002</v>
      </c>
      <c r="C1802" s="3">
        <f>'Normalized Spectra'!C1800*'Spectra Scaled to Min Power'!B$3</f>
        <v>0</v>
      </c>
      <c r="E1802">
        <v>356.41976929999998</v>
      </c>
      <c r="F1802" s="3">
        <f>'Normalized Spectra'!F1800*'Spectra Scaled to Min Power'!E$3</f>
        <v>1.849723733415759E-2</v>
      </c>
      <c r="H1802">
        <v>312.86655999999999</v>
      </c>
      <c r="I1802" s="3">
        <f>'Normalized Spectra'!I1800*'Spectra Scaled to Min Power'!H$3</f>
        <v>7.1335186331295902E-2</v>
      </c>
      <c r="K1802" s="18">
        <v>312.86654659999999</v>
      </c>
      <c r="L1802" s="3">
        <f>'Normalized Spectra'!L1800*'Spectra Scaled to Min Power'!K$3</f>
        <v>0</v>
      </c>
      <c r="N1802">
        <v>312.86655999999999</v>
      </c>
      <c r="O1802" s="3">
        <f>'Normalized Spectra'!O1800*'Spectra Scaled to Min Power'!N$3</f>
        <v>0.39776306935788813</v>
      </c>
      <c r="P1802" s="3"/>
      <c r="Q1802" s="1">
        <v>409.78619379999998</v>
      </c>
      <c r="R1802" s="3">
        <f>'Normalized Spectra'!R1800*'Spectra Scaled to Min Power'!Q$3</f>
        <v>8.4394464568927549E-4</v>
      </c>
      <c r="S1802" s="3"/>
      <c r="T1802">
        <v>312.86655970999999</v>
      </c>
      <c r="U1802" s="3">
        <f>'Normalized Spectra'!U1800*'Spectra Scaled to Min Power'!T$3</f>
        <v>5.8721035500329095E-2</v>
      </c>
      <c r="V1802"/>
      <c r="W1802">
        <v>312.86655970999999</v>
      </c>
      <c r="X1802" s="3">
        <f>'Normalized Spectra'!X1800*'Spectra Scaled to Min Power'!$W$3</f>
        <v>-7.8051802494344489E-4</v>
      </c>
      <c r="Y1802" s="1"/>
    </row>
    <row r="1803" spans="2:25" x14ac:dyDescent="0.25">
      <c r="B1803" s="11">
        <v>312.94335999999998</v>
      </c>
      <c r="C1803" s="3">
        <f>'Normalized Spectra'!C1801*'Spectra Scaled to Min Power'!B$3</f>
        <v>0</v>
      </c>
      <c r="E1803">
        <v>356.4981995</v>
      </c>
      <c r="F1803" s="3">
        <f>'Normalized Spectra'!F1801*'Spectra Scaled to Min Power'!E$3</f>
        <v>1.256712281505191E-2</v>
      </c>
      <c r="H1803">
        <v>312.94335999999998</v>
      </c>
      <c r="I1803" s="3">
        <f>'Normalized Spectra'!I1801*'Spectra Scaled to Min Power'!H$3</f>
        <v>7.1648810252017012E-2</v>
      </c>
      <c r="K1803" s="18">
        <v>312.94335940000002</v>
      </c>
      <c r="L1803" s="3">
        <f>'Normalized Spectra'!L1801*'Spectra Scaled to Min Power'!K$3</f>
        <v>7.3866366086101531E-2</v>
      </c>
      <c r="N1803">
        <v>312.94335999999998</v>
      </c>
      <c r="O1803" s="3">
        <f>'Normalized Spectra'!O1801*'Spectra Scaled to Min Power'!N$3</f>
        <v>0.40666372467463552</v>
      </c>
      <c r="P1803" s="3"/>
      <c r="Q1803" s="1">
        <v>409.86605830000002</v>
      </c>
      <c r="R1803" s="3">
        <f>'Normalized Spectra'!R1801*'Spectra Scaled to Min Power'!Q$3</f>
        <v>1.0205425237867669E-3</v>
      </c>
      <c r="S1803" s="3"/>
      <c r="T1803">
        <v>312.94336404000001</v>
      </c>
      <c r="U1803" s="3">
        <f>'Normalized Spectra'!U1801*'Spectra Scaled to Min Power'!T$3</f>
        <v>8.460967702633275E-2</v>
      </c>
      <c r="V1803"/>
      <c r="W1803">
        <v>312.94336404000001</v>
      </c>
      <c r="X1803" s="3">
        <f>'Normalized Spectra'!X1801*'Spectra Scaled to Min Power'!$W$3</f>
        <v>1.0264950953358486E-2</v>
      </c>
      <c r="Y1803" s="1"/>
    </row>
    <row r="1804" spans="2:25" x14ac:dyDescent="0.25">
      <c r="B1804" s="11">
        <v>313.02017000000001</v>
      </c>
      <c r="C1804" s="3">
        <f>'Normalized Spectra'!C1802*'Spectra Scaled to Min Power'!B$3</f>
        <v>0</v>
      </c>
      <c r="E1804">
        <v>356.57659910000001</v>
      </c>
      <c r="F1804" s="3">
        <f>'Normalized Spectra'!F1802*'Spectra Scaled to Min Power'!E$3</f>
        <v>1.7866485505105261E-2</v>
      </c>
      <c r="H1804">
        <v>313.02017000000001</v>
      </c>
      <c r="I1804" s="3">
        <f>'Normalized Spectra'!I1802*'Spectra Scaled to Min Power'!H$3</f>
        <v>7.0565382162253137E-2</v>
      </c>
      <c r="K1804" s="18">
        <v>313.02017210000002</v>
      </c>
      <c r="L1804" s="3">
        <f>'Normalized Spectra'!L1802*'Spectra Scaled to Min Power'!K$3</f>
        <v>7.3866366086101531E-2</v>
      </c>
      <c r="N1804">
        <v>313.02017000000001</v>
      </c>
      <c r="O1804" s="3">
        <f>'Normalized Spectra'!O1802*'Spectra Scaled to Min Power'!N$3</f>
        <v>0.39251589249041369</v>
      </c>
      <c r="P1804" s="3"/>
      <c r="Q1804" s="1">
        <v>409.94595340000001</v>
      </c>
      <c r="R1804" s="3">
        <f>'Normalized Spectra'!R1802*'Spectra Scaled to Min Power'!Q$3</f>
        <v>3.0177405485525184E-4</v>
      </c>
      <c r="S1804" s="3"/>
      <c r="T1804">
        <v>313.02017153999998</v>
      </c>
      <c r="U1804" s="3">
        <f>'Normalized Spectra'!U1802*'Spectra Scaled to Min Power'!T$3</f>
        <v>8.1609303631185223E-2</v>
      </c>
      <c r="V1804"/>
      <c r="W1804">
        <v>313.02017153999998</v>
      </c>
      <c r="X1804" s="3">
        <f>'Normalized Spectra'!X1802*'Spectra Scaled to Min Power'!$W$3</f>
        <v>4.6442572926468197E-3</v>
      </c>
      <c r="Y1804" s="1"/>
    </row>
    <row r="1805" spans="2:25" x14ac:dyDescent="0.25">
      <c r="B1805" s="11">
        <v>313.09697999999997</v>
      </c>
      <c r="C1805" s="3">
        <f>'Normalized Spectra'!C1803*'Spectra Scaled to Min Power'!B$3</f>
        <v>0</v>
      </c>
      <c r="E1805">
        <v>356.65499879999999</v>
      </c>
      <c r="F1805" s="3">
        <f>'Normalized Spectra'!F1803*'Spectra Scaled to Min Power'!E$3</f>
        <v>8.6645848529280714E-3</v>
      </c>
      <c r="H1805">
        <v>313.09697999999997</v>
      </c>
      <c r="I1805" s="3">
        <f>'Normalized Spectra'!I1803*'Spectra Scaled to Min Power'!H$3</f>
        <v>7.1392208862336104E-2</v>
      </c>
      <c r="K1805" s="18">
        <v>313.0969849</v>
      </c>
      <c r="L1805" s="3">
        <f>'Normalized Spectra'!L1803*'Spectra Scaled to Min Power'!K$3</f>
        <v>0</v>
      </c>
      <c r="N1805">
        <v>313.09697999999997</v>
      </c>
      <c r="O1805" s="3">
        <f>'Normalized Spectra'!O1803*'Spectra Scaled to Min Power'!N$3</f>
        <v>0.39379385820312235</v>
      </c>
      <c r="P1805" s="3"/>
      <c r="Q1805" s="1">
        <v>410.02581789999999</v>
      </c>
      <c r="R1805" s="3">
        <f>'Normalized Spectra'!R1803*'Spectra Scaled to Min Power'!Q$3</f>
        <v>-1.7784708623058325E-3</v>
      </c>
      <c r="S1805" s="3"/>
      <c r="T1805">
        <v>313.09698221999997</v>
      </c>
      <c r="U1805" s="3">
        <f>'Normalized Spectra'!U1803*'Spectra Scaled to Min Power'!T$3</f>
        <v>8.4509373730677392E-2</v>
      </c>
      <c r="V1805"/>
      <c r="W1805">
        <v>313.09698221999997</v>
      </c>
      <c r="X1805" s="3">
        <f>'Normalized Spectra'!X1803*'Spectra Scaled to Min Power'!$W$3</f>
        <v>-3.6084228348260603E-3</v>
      </c>
      <c r="Y1805" s="1"/>
    </row>
    <row r="1806" spans="2:25" x14ac:dyDescent="0.25">
      <c r="B1806" s="11">
        <v>313.17380000000003</v>
      </c>
      <c r="C1806" s="3">
        <f>'Normalized Spectra'!C1804*'Spectra Scaled to Min Power'!B$3</f>
        <v>0</v>
      </c>
      <c r="E1806">
        <v>356.733429</v>
      </c>
      <c r="F1806" s="3">
        <f>'Normalized Spectra'!F1804*'Spectra Scaled to Min Power'!E$3</f>
        <v>3.2422354226611542E-2</v>
      </c>
      <c r="H1806">
        <v>313.17380000000003</v>
      </c>
      <c r="I1806" s="3">
        <f>'Normalized Spectra'!I1804*'Spectra Scaled to Min Power'!H$3</f>
        <v>6.9966645586330978E-2</v>
      </c>
      <c r="K1806" s="18">
        <v>313.1737976</v>
      </c>
      <c r="L1806" s="3">
        <f>'Normalized Spectra'!L1804*'Spectra Scaled to Min Power'!K$3</f>
        <v>0</v>
      </c>
      <c r="N1806">
        <v>313.17380000000003</v>
      </c>
      <c r="O1806" s="3">
        <f>'Normalized Spectra'!O1804*'Spectra Scaled to Min Power'!N$3</f>
        <v>0.37907470017086609</v>
      </c>
      <c r="P1806" s="3"/>
      <c r="Q1806" s="1">
        <v>410.10568239999998</v>
      </c>
      <c r="R1806" s="3">
        <f>'Normalized Spectra'!R1804*'Spectra Scaled to Min Power'!Q$3</f>
        <v>6.4087831790731159E-4</v>
      </c>
      <c r="S1806" s="3"/>
      <c r="T1806">
        <v>313.17379607999999</v>
      </c>
      <c r="U1806" s="3">
        <f>'Normalized Spectra'!U1804*'Spectra Scaled to Min Power'!T$3</f>
        <v>8.4427850035849544E-2</v>
      </c>
      <c r="V1806"/>
      <c r="W1806">
        <v>313.17379607999999</v>
      </c>
      <c r="X1806" s="3">
        <f>'Normalized Spectra'!X1804*'Spectra Scaled to Min Power'!$W$3</f>
        <v>-4.4585113390067516E-3</v>
      </c>
      <c r="Y1806" s="1"/>
    </row>
    <row r="1807" spans="2:25" x14ac:dyDescent="0.25">
      <c r="B1807" s="11">
        <v>313.25060999999999</v>
      </c>
      <c r="C1807" s="3">
        <f>'Normalized Spectra'!C1805*'Spectra Scaled to Min Power'!B$3</f>
        <v>0</v>
      </c>
      <c r="E1807">
        <v>356.81185909999999</v>
      </c>
      <c r="F1807" s="3">
        <f>'Normalized Spectra'!F1805*'Spectra Scaled to Min Power'!E$3</f>
        <v>1.9324735152173037E-2</v>
      </c>
      <c r="H1807">
        <v>313.25060999999999</v>
      </c>
      <c r="I1807" s="3">
        <f>'Normalized Spectra'!I1805*'Spectra Scaled to Min Power'!H$3</f>
        <v>7.0365803303612418E-2</v>
      </c>
      <c r="K1807" s="18">
        <v>313.25061040000003</v>
      </c>
      <c r="L1807" s="3">
        <f>'Normalized Spectra'!L1805*'Spectra Scaled to Min Power'!K$3</f>
        <v>0</v>
      </c>
      <c r="N1807">
        <v>313.25060999999999</v>
      </c>
      <c r="O1807" s="3">
        <f>'Normalized Spectra'!O1805*'Spectra Scaled to Min Power'!N$3</f>
        <v>0.38433691192907826</v>
      </c>
      <c r="P1807" s="3"/>
      <c r="Q1807" s="1">
        <v>410.18554690000002</v>
      </c>
      <c r="R1807" s="3">
        <f>'Normalized Spectra'!R1805*'Spectra Scaled to Min Power'!Q$3</f>
        <v>-2.1419172786378924E-3</v>
      </c>
      <c r="S1807" s="3"/>
      <c r="T1807">
        <v>313.25061311000002</v>
      </c>
      <c r="U1807" s="3">
        <f>'Normalized Spectra'!U1805*'Spectra Scaled to Min Power'!T$3</f>
        <v>9.9867101252191101E-2</v>
      </c>
      <c r="V1807"/>
      <c r="W1807">
        <v>313.25061311000002</v>
      </c>
      <c r="X1807" s="3">
        <f>'Normalized Spectra'!X1805*'Spectra Scaled to Min Power'!$W$3</f>
        <v>1.0245196290815249E-3</v>
      </c>
      <c r="Y1807" s="1"/>
    </row>
    <row r="1808" spans="2:25" x14ac:dyDescent="0.25">
      <c r="B1808" s="11">
        <v>313.32742000000002</v>
      </c>
      <c r="C1808" s="3">
        <f>'Normalized Spectra'!C1806*'Spectra Scaled to Min Power'!B$3</f>
        <v>0</v>
      </c>
      <c r="E1808">
        <v>356.89025880000003</v>
      </c>
      <c r="F1808" s="3">
        <f>'Normalized Spectra'!F1806*'Spectra Scaled to Min Power'!E$3</f>
        <v>2.1132076957710768E-2</v>
      </c>
      <c r="H1808">
        <v>313.32742999999999</v>
      </c>
      <c r="I1808" s="3">
        <f>'Normalized Spectra'!I1806*'Spectra Scaled to Min Power'!H$3</f>
        <v>6.8854706231047003E-2</v>
      </c>
      <c r="K1808" s="18">
        <v>313.32742309999998</v>
      </c>
      <c r="L1808" s="3">
        <f>'Normalized Spectra'!L1806*'Spectra Scaled to Min Power'!K$3</f>
        <v>0</v>
      </c>
      <c r="N1808">
        <v>313.32742999999999</v>
      </c>
      <c r="O1808" s="3">
        <f>'Normalized Spectra'!O1806*'Spectra Scaled to Min Power'!N$3</f>
        <v>0.36447582126451172</v>
      </c>
      <c r="P1808" s="3"/>
      <c r="Q1808" s="1">
        <v>410.2654114</v>
      </c>
      <c r="R1808" s="3">
        <f>'Normalized Spectra'!R1806*'Spectra Scaled to Min Power'!Q$3</f>
        <v>5.086403079180283E-4</v>
      </c>
      <c r="S1808" s="3"/>
      <c r="T1808">
        <v>313.32743332000001</v>
      </c>
      <c r="U1808" s="3">
        <f>'Normalized Spectra'!U1806*'Spectra Scaled to Min Power'!T$3</f>
        <v>8.4135824268387935E-2</v>
      </c>
      <c r="V1808"/>
      <c r="W1808">
        <v>313.32743332000001</v>
      </c>
      <c r="X1808" s="3">
        <f>'Normalized Spectra'!X1806*'Spectra Scaled to Min Power'!$W$3</f>
        <v>-5.2012400325876637E-3</v>
      </c>
      <c r="Y1808" s="1"/>
    </row>
    <row r="1809" spans="2:25" x14ac:dyDescent="0.25">
      <c r="B1809" s="11">
        <v>313.40427</v>
      </c>
      <c r="C1809" s="3">
        <f>'Normalized Spectra'!C1807*'Spectra Scaled to Min Power'!B$3</f>
        <v>0</v>
      </c>
      <c r="E1809">
        <v>356.96868899999998</v>
      </c>
      <c r="F1809" s="3">
        <f>'Normalized Spectra'!F1807*'Spectra Scaled to Min Power'!E$3</f>
        <v>8.3977915671597132E-3</v>
      </c>
      <c r="H1809">
        <v>313.40426000000002</v>
      </c>
      <c r="I1809" s="3">
        <f>'Normalized Spectra'!I1807*'Spectra Scaled to Min Power'!H$3</f>
        <v>6.9396420275928947E-2</v>
      </c>
      <c r="K1809" s="18">
        <v>313.40426639999998</v>
      </c>
      <c r="L1809" s="3">
        <f>'Normalized Spectra'!L1807*'Spectra Scaled to Min Power'!K$3</f>
        <v>0</v>
      </c>
      <c r="N1809">
        <v>313.40426000000002</v>
      </c>
      <c r="O1809" s="3">
        <f>'Normalized Spectra'!O1807*'Spectra Scaled to Min Power'!N$3</f>
        <v>0.36946740498944441</v>
      </c>
      <c r="P1809" s="3"/>
      <c r="Q1809" s="1">
        <v>410.34530640000003</v>
      </c>
      <c r="R1809" s="3">
        <f>'Normalized Spectra'!R1807*'Spectra Scaled to Min Power'!Q$3</f>
        <v>6.5003615148111934E-5</v>
      </c>
      <c r="S1809" s="3"/>
      <c r="T1809">
        <v>313.40425669000001</v>
      </c>
      <c r="U1809" s="3">
        <f>'Normalized Spectra'!U1807*'Spectra Scaled to Min Power'!T$3</f>
        <v>9.9742644256632956E-2</v>
      </c>
      <c r="V1809"/>
      <c r="W1809">
        <v>313.40425669000001</v>
      </c>
      <c r="X1809" s="3">
        <f>'Normalized Spectra'!X1807*'Spectra Scaled to Min Power'!$W$3</f>
        <v>8.6653169946467375E-3</v>
      </c>
      <c r="Y1809" s="1"/>
    </row>
    <row r="1810" spans="2:25" x14ac:dyDescent="0.25">
      <c r="B1810" s="11">
        <v>313.48108000000002</v>
      </c>
      <c r="C1810" s="3">
        <f>'Normalized Spectra'!C1808*'Spectra Scaled to Min Power'!B$3</f>
        <v>0</v>
      </c>
      <c r="E1810">
        <v>357.04711909999997</v>
      </c>
      <c r="F1810" s="3">
        <f>'Normalized Spectra'!F1808*'Spectra Scaled to Min Power'!E$3</f>
        <v>2.7620514873431111E-2</v>
      </c>
      <c r="H1810">
        <v>313.48108000000002</v>
      </c>
      <c r="I1810" s="3">
        <f>'Normalized Spectra'!I1808*'Spectra Scaled to Min Power'!H$3</f>
        <v>6.8626616106886182E-2</v>
      </c>
      <c r="K1810" s="18">
        <v>313.48107909999999</v>
      </c>
      <c r="L1810" s="3">
        <f>'Normalized Spectra'!L1808*'Spectra Scaled to Min Power'!K$3</f>
        <v>0</v>
      </c>
      <c r="N1810">
        <v>313.48108000000002</v>
      </c>
      <c r="O1810" s="3">
        <f>'Normalized Spectra'!O1808*'Spectra Scaled to Min Power'!N$3</f>
        <v>0.35610138712358558</v>
      </c>
      <c r="P1810" s="3"/>
      <c r="Q1810" s="1">
        <v>410.42517090000001</v>
      </c>
      <c r="R1810" s="3">
        <f>'Normalized Spectra'!R1808*'Spectra Scaled to Min Power'!Q$3</f>
        <v>-1.5543826506127859E-3</v>
      </c>
      <c r="S1810" s="3"/>
      <c r="T1810">
        <v>313.48108323999998</v>
      </c>
      <c r="U1810" s="3">
        <f>'Normalized Spectra'!U1808*'Spectra Scaled to Min Power'!T$3</f>
        <v>8.6025960354211395E-2</v>
      </c>
      <c r="V1810"/>
      <c r="W1810">
        <v>313.48108323999998</v>
      </c>
      <c r="X1810" s="3">
        <f>'Normalized Spectra'!X1808*'Spectra Scaled to Min Power'!$W$3</f>
        <v>-5.7639390660345052E-3</v>
      </c>
      <c r="Y1810" s="1"/>
    </row>
    <row r="1811" spans="2:25" x14ac:dyDescent="0.25">
      <c r="B1811" s="11">
        <v>313.55792000000002</v>
      </c>
      <c r="C1811" s="3">
        <f>'Normalized Spectra'!C1809*'Spectra Scaled to Min Power'!B$3</f>
        <v>0</v>
      </c>
      <c r="E1811">
        <v>357.2039795</v>
      </c>
      <c r="F1811" s="3">
        <f>'Normalized Spectra'!F1809*'Spectra Scaled to Min Power'!E$3</f>
        <v>2.5154931797638183E-2</v>
      </c>
      <c r="H1811">
        <v>313.55790999999999</v>
      </c>
      <c r="I1811" s="3">
        <f>'Normalized Spectra'!I1809*'Spectra Scaled to Min Power'!H$3</f>
        <v>6.9025773824167608E-2</v>
      </c>
      <c r="K1811" s="18">
        <v>313.5579224</v>
      </c>
      <c r="L1811" s="3">
        <f>'Normalized Spectra'!L1809*'Spectra Scaled to Min Power'!K$3</f>
        <v>7.3866366086101531E-2</v>
      </c>
      <c r="N1811">
        <v>313.55790999999999</v>
      </c>
      <c r="O1811" s="3">
        <f>'Normalized Spectra'!O1809*'Spectra Scaled to Min Power'!N$3</f>
        <v>0.3648366586422177</v>
      </c>
      <c r="P1811" s="3"/>
      <c r="Q1811" s="1">
        <v>410.50506589999998</v>
      </c>
      <c r="R1811" s="3">
        <f>'Normalized Spectra'!R1809*'Spectra Scaled to Min Power'!Q$3</f>
        <v>2.656957784377616E-3</v>
      </c>
      <c r="S1811" s="3"/>
      <c r="T1811">
        <v>313.55791296000001</v>
      </c>
      <c r="U1811" s="3">
        <f>'Normalized Spectra'!U1809*'Spectra Scaled to Min Power'!T$3</f>
        <v>0.10633226142345746</v>
      </c>
      <c r="V1811"/>
      <c r="W1811">
        <v>313.55791296000001</v>
      </c>
      <c r="X1811" s="3">
        <f>'Normalized Spectra'!X1809*'Spectra Scaled to Min Power'!$W$3</f>
        <v>2.9253582140546246E-3</v>
      </c>
      <c r="Y1811" s="1"/>
    </row>
    <row r="1812" spans="2:25" x14ac:dyDescent="0.25">
      <c r="B1812" s="11">
        <v>313.63474000000002</v>
      </c>
      <c r="C1812" s="3">
        <f>'Normalized Spectra'!C1810*'Spectra Scaled to Min Power'!B$3</f>
        <v>0</v>
      </c>
      <c r="E1812">
        <v>357.28240970000002</v>
      </c>
      <c r="F1812" s="3">
        <f>'Normalized Spectra'!F1810*'Spectra Scaled to Min Power'!E$3</f>
        <v>7.5129605665877177E-3</v>
      </c>
      <c r="H1812">
        <v>313.63475</v>
      </c>
      <c r="I1812" s="3">
        <f>'Normalized Spectra'!I1810*'Spectra Scaled to Min Power'!H$3</f>
        <v>6.8198947124084641E-2</v>
      </c>
      <c r="K1812" s="18">
        <v>313.6347351</v>
      </c>
      <c r="L1812" s="3">
        <f>'Normalized Spectra'!L1810*'Spectra Scaled to Min Power'!K$3</f>
        <v>0</v>
      </c>
      <c r="N1812">
        <v>313.63475</v>
      </c>
      <c r="O1812" s="3">
        <f>'Normalized Spectra'!O1810*'Spectra Scaled to Min Power'!N$3</f>
        <v>0.35175630370037608</v>
      </c>
      <c r="P1812" s="3"/>
      <c r="Q1812" s="1">
        <v>410.58493040000002</v>
      </c>
      <c r="R1812" s="3">
        <f>'Normalized Spectra'!R1810*'Spectra Scaled to Min Power'!Q$3</f>
        <v>1.9948117381164631E-4</v>
      </c>
      <c r="S1812" s="3"/>
      <c r="T1812">
        <v>313.63474585</v>
      </c>
      <c r="U1812" s="3">
        <f>'Normalized Spectra'!U1810*'Spectra Scaled to Min Power'!T$3</f>
        <v>0.10548682243498869</v>
      </c>
      <c r="V1812"/>
      <c r="W1812">
        <v>313.63474585</v>
      </c>
      <c r="X1812" s="3">
        <f>'Normalized Spectra'!X1810*'Spectra Scaled to Min Power'!$W$3</f>
        <v>-4.1231141059591312E-4</v>
      </c>
      <c r="Y1812" s="1"/>
    </row>
    <row r="1813" spans="2:25" x14ac:dyDescent="0.25">
      <c r="B1813" s="11">
        <v>313.71158000000003</v>
      </c>
      <c r="C1813" s="3">
        <f>'Normalized Spectra'!C1811*'Spectra Scaled to Min Power'!B$3</f>
        <v>0</v>
      </c>
      <c r="E1813">
        <v>357.36083980000001</v>
      </c>
      <c r="F1813" s="3">
        <f>'Normalized Spectra'!F1811*'Spectra Scaled to Min Power'!E$3</f>
        <v>1.5270893216326685E-2</v>
      </c>
      <c r="H1813">
        <v>313.71158000000003</v>
      </c>
      <c r="I1813" s="3">
        <f>'Normalized Spectra'!I1811*'Spectra Scaled to Min Power'!H$3</f>
        <v>6.797085699992382E-2</v>
      </c>
      <c r="K1813" s="18">
        <v>313.71157840000001</v>
      </c>
      <c r="L1813" s="3">
        <f>'Normalized Spectra'!L1811*'Spectra Scaled to Min Power'!K$3</f>
        <v>7.3866366086101531E-2</v>
      </c>
      <c r="N1813">
        <v>313.71158000000003</v>
      </c>
      <c r="O1813" s="3">
        <f>'Normalized Spectra'!O1811*'Spectra Scaled to Min Power'!N$3</f>
        <v>0.35635698026612728</v>
      </c>
      <c r="P1813" s="3"/>
      <c r="Q1813" s="1">
        <v>410.66482539999998</v>
      </c>
      <c r="R1813" s="3">
        <f>'Normalized Spectra'!R1811*'Spectra Scaled to Min Power'!Q$3</f>
        <v>4.7535464615471033E-5</v>
      </c>
      <c r="S1813" s="3"/>
      <c r="T1813">
        <v>313.71158191000001</v>
      </c>
      <c r="U1813" s="3">
        <f>'Normalized Spectra'!U1811*'Spectra Scaled to Min Power'!T$3</f>
        <v>0.11869084504850506</v>
      </c>
      <c r="V1813"/>
      <c r="W1813">
        <v>313.71158191000001</v>
      </c>
      <c r="X1813" s="3">
        <f>'Normalized Spectra'!X1811*'Spectra Scaled to Min Power'!$W$3</f>
        <v>6.5708167464854552E-3</v>
      </c>
      <c r="Y1813" s="1"/>
    </row>
    <row r="1814" spans="2:25" x14ac:dyDescent="0.25">
      <c r="B1814" s="11">
        <v>313.78841999999997</v>
      </c>
      <c r="C1814" s="3">
        <f>'Normalized Spectra'!C1812*'Spectra Scaled to Min Power'!B$3</f>
        <v>0</v>
      </c>
      <c r="E1814">
        <v>357.4393005</v>
      </c>
      <c r="F1814" s="3">
        <f>'Normalized Spectra'!F1812*'Spectra Scaled to Min Power'!E$3</f>
        <v>3.7914857862547391E-2</v>
      </c>
      <c r="H1814">
        <v>313.78841999999997</v>
      </c>
      <c r="I1814" s="3">
        <f>'Normalized Spectra'!I1812*'Spectra Scaled to Min Power'!H$3</f>
        <v>6.7571699282642395E-2</v>
      </c>
      <c r="K1814" s="18">
        <v>313.78842159999999</v>
      </c>
      <c r="L1814" s="3">
        <f>'Normalized Spectra'!L1812*'Spectra Scaled to Min Power'!K$3</f>
        <v>0</v>
      </c>
      <c r="N1814">
        <v>313.78841999999997</v>
      </c>
      <c r="O1814" s="3">
        <f>'Normalized Spectra'!O1812*'Spectra Scaled to Min Power'!N$3</f>
        <v>0.3395479724213239</v>
      </c>
      <c r="P1814" s="3"/>
      <c r="Q1814" s="1">
        <v>410.74468990000003</v>
      </c>
      <c r="R1814" s="3">
        <f>'Normalized Spectra'!R1812*'Spectra Scaled to Min Power'!Q$3</f>
        <v>-1.1567025550407025E-3</v>
      </c>
      <c r="S1814" s="3"/>
      <c r="T1814">
        <v>313.78842113000002</v>
      </c>
      <c r="U1814" s="3">
        <f>'Normalized Spectra'!U1812*'Spectra Scaled to Min Power'!T$3</f>
        <v>0.10350245122442138</v>
      </c>
      <c r="V1814"/>
      <c r="W1814">
        <v>313.78842113000002</v>
      </c>
      <c r="X1814" s="3">
        <f>'Normalized Spectra'!X1812*'Spectra Scaled to Min Power'!$W$3</f>
        <v>-5.2211238607737616E-3</v>
      </c>
      <c r="Y1814" s="1"/>
    </row>
    <row r="1815" spans="2:25" x14ac:dyDescent="0.25">
      <c r="B1815" s="11">
        <v>313.86525999999998</v>
      </c>
      <c r="C1815" s="3">
        <f>'Normalized Spectra'!C1813*'Spectra Scaled to Min Power'!B$3</f>
        <v>0</v>
      </c>
      <c r="E1815">
        <v>357.51773070000002</v>
      </c>
      <c r="F1815" s="3">
        <f>'Normalized Spectra'!F1813*'Spectra Scaled to Min Power'!E$3</f>
        <v>3.2873081373761659E-2</v>
      </c>
      <c r="H1815">
        <v>313.86525999999998</v>
      </c>
      <c r="I1815" s="3">
        <f>'Normalized Spectra'!I1813*'Spectra Scaled to Min Power'!H$3</f>
        <v>6.8455548513765563E-2</v>
      </c>
      <c r="K1815" s="18">
        <v>313.8652649</v>
      </c>
      <c r="L1815" s="3">
        <f>'Normalized Spectra'!L1813*'Spectra Scaled to Min Power'!K$3</f>
        <v>7.3866366086101531E-2</v>
      </c>
      <c r="N1815">
        <v>313.86525999999998</v>
      </c>
      <c r="O1815" s="3">
        <f>'Normalized Spectra'!O1813*'Spectra Scaled to Min Power'!N$3</f>
        <v>0.34405843964264854</v>
      </c>
      <c r="P1815" s="3"/>
      <c r="Q1815" s="1">
        <v>410.82458500000001</v>
      </c>
      <c r="R1815" s="3">
        <f>'Normalized Spectra'!R1813*'Spectra Scaled to Min Power'!Q$3</f>
        <v>1.8568728431413793E-3</v>
      </c>
      <c r="S1815" s="3"/>
      <c r="T1815">
        <v>313.86526351999998</v>
      </c>
      <c r="U1815" s="3">
        <f>'Normalized Spectra'!U1813*'Spectra Scaled to Min Power'!T$3</f>
        <v>0.13469058901858388</v>
      </c>
      <c r="V1815"/>
      <c r="W1815">
        <v>313.86526351999998</v>
      </c>
      <c r="X1815" s="3">
        <f>'Normalized Spectra'!X1813*'Spectra Scaled to Min Power'!$W$3</f>
        <v>1.8609895764438126E-3</v>
      </c>
      <c r="Y1815" s="1"/>
    </row>
    <row r="1816" spans="2:25" x14ac:dyDescent="0.25">
      <c r="B1816" s="11">
        <v>313.94211000000001</v>
      </c>
      <c r="C1816" s="3">
        <f>'Normalized Spectra'!C1814*'Spectra Scaled to Min Power'!B$3</f>
        <v>0</v>
      </c>
      <c r="E1816">
        <v>357.59619140000001</v>
      </c>
      <c r="F1816" s="3">
        <f>'Normalized Spectra'!F1814*'Spectra Scaled to Min Power'!E$3</f>
        <v>1.7354702525503715E-3</v>
      </c>
      <c r="H1816">
        <v>313.94211000000001</v>
      </c>
      <c r="I1816" s="3">
        <f>'Normalized Spectra'!I1814*'Spectra Scaled to Min Power'!H$3</f>
        <v>6.7372120424001689E-2</v>
      </c>
      <c r="K1816" s="18">
        <v>313.94210820000001</v>
      </c>
      <c r="L1816" s="3">
        <f>'Normalized Spectra'!L1814*'Spectra Scaled to Min Power'!K$3</f>
        <v>0</v>
      </c>
      <c r="N1816">
        <v>313.94211000000001</v>
      </c>
      <c r="O1816" s="3">
        <f>'Normalized Spectra'!O1814*'Spectra Scaled to Min Power'!N$3</f>
        <v>0.33227108530425337</v>
      </c>
      <c r="P1816" s="3"/>
      <c r="Q1816" s="1">
        <v>410.90447999999998</v>
      </c>
      <c r="R1816" s="3">
        <f>'Normalized Spectra'!R1814*'Spectra Scaled to Min Power'!Q$3</f>
        <v>-1.4458726719938368E-3</v>
      </c>
      <c r="S1816" s="3"/>
      <c r="T1816">
        <v>313.94210907000001</v>
      </c>
      <c r="U1816" s="3">
        <f>'Normalized Spectra'!U1814*'Spectra Scaled to Min Power'!T$3</f>
        <v>0.11688510809797405</v>
      </c>
      <c r="V1816"/>
      <c r="W1816">
        <v>313.94210907000001</v>
      </c>
      <c r="X1816" s="3">
        <f>'Normalized Spectra'!X1814*'Spectra Scaled to Min Power'!$W$3</f>
        <v>-1.8056302055475656E-3</v>
      </c>
      <c r="Y1816" s="1"/>
    </row>
    <row r="1817" spans="2:25" x14ac:dyDescent="0.25">
      <c r="B1817" s="11">
        <v>314.01895000000002</v>
      </c>
      <c r="C1817" s="3">
        <f>'Normalized Spectra'!C1815*'Spectra Scaled to Min Power'!B$3</f>
        <v>0</v>
      </c>
      <c r="E1817">
        <v>357.67462160000002</v>
      </c>
      <c r="F1817" s="3">
        <f>'Normalized Spectra'!F1815*'Spectra Scaled to Min Power'!E$3</f>
        <v>1.1809963662734482E-2</v>
      </c>
      <c r="H1817">
        <v>314.01895999999999</v>
      </c>
      <c r="I1817" s="3">
        <f>'Normalized Spectra'!I1815*'Spectra Scaled to Min Power'!H$3</f>
        <v>6.8227458389604742E-2</v>
      </c>
      <c r="K1817" s="18">
        <v>314.01895139999999</v>
      </c>
      <c r="L1817" s="3">
        <f>'Normalized Spectra'!L1815*'Spectra Scaled to Min Power'!K$3</f>
        <v>7.3866366086101531E-2</v>
      </c>
      <c r="N1817">
        <v>314.01895999999999</v>
      </c>
      <c r="O1817" s="3">
        <f>'Normalized Spectra'!O1815*'Spectra Scaled to Min Power'!N$3</f>
        <v>0.33697700610516879</v>
      </c>
      <c r="P1817" s="3"/>
      <c r="Q1817" s="1">
        <v>410.984375</v>
      </c>
      <c r="R1817" s="3">
        <f>'Normalized Spectra'!R1815*'Spectra Scaled to Min Power'!Q$3</f>
        <v>1.9394374087743253E-4</v>
      </c>
      <c r="S1817" s="3"/>
      <c r="T1817">
        <v>314.01895777999999</v>
      </c>
      <c r="U1817" s="3">
        <f>'Normalized Spectra'!U1815*'Spectra Scaled to Min Power'!T$3</f>
        <v>0.13434232360175916</v>
      </c>
      <c r="V1817"/>
      <c r="W1817">
        <v>314.01895777999999</v>
      </c>
      <c r="X1817" s="3">
        <f>'Normalized Spectra'!X1815*'Spectra Scaled to Min Power'!$W$3</f>
        <v>6.5593981437941113E-3</v>
      </c>
      <c r="Y1817" s="1"/>
    </row>
    <row r="1818" spans="2:25" x14ac:dyDescent="0.25">
      <c r="B1818" s="11">
        <v>314.09579000000002</v>
      </c>
      <c r="C1818" s="3">
        <f>'Normalized Spectra'!C1816*'Spectra Scaled to Min Power'!B$3</f>
        <v>0</v>
      </c>
      <c r="E1818">
        <v>357.75308230000002</v>
      </c>
      <c r="F1818" s="3">
        <f>'Normalized Spectra'!F1816*'Spectra Scaled to Min Power'!E$3</f>
        <v>8.1583996831380533E-3</v>
      </c>
      <c r="H1818">
        <v>314.09580999999997</v>
      </c>
      <c r="I1818" s="3">
        <f>'Normalized Spectra'!I1816*'Spectra Scaled to Min Power'!H$3</f>
        <v>6.794234573440372E-2</v>
      </c>
      <c r="K1818" s="18">
        <v>314.0957947</v>
      </c>
      <c r="L1818" s="3">
        <f>'Normalized Spectra'!L1816*'Spectra Scaled to Min Power'!K$3</f>
        <v>0</v>
      </c>
      <c r="N1818">
        <v>314.09580999999997</v>
      </c>
      <c r="O1818" s="3">
        <f>'Normalized Spectra'!O1816*'Spectra Scaled to Min Power'!N$3</f>
        <v>0.32323511597086618</v>
      </c>
      <c r="P1818" s="3"/>
      <c r="Q1818" s="1">
        <v>411.06427000000002</v>
      </c>
      <c r="R1818" s="3">
        <f>'Normalized Spectra'!R1816*'Spectra Scaled to Min Power'!Q$3</f>
        <v>-1.4987209930967006E-3</v>
      </c>
      <c r="S1818" s="3"/>
      <c r="T1818">
        <v>314.09580965999999</v>
      </c>
      <c r="U1818" s="3">
        <f>'Normalized Spectra'!U1816*'Spectra Scaled to Min Power'!T$3</f>
        <v>0.13469221512974319</v>
      </c>
      <c r="V1818"/>
      <c r="W1818">
        <v>314.09580965999999</v>
      </c>
      <c r="X1818" s="3">
        <f>'Normalized Spectra'!X1816*'Spectra Scaled to Min Power'!$W$3</f>
        <v>4.7572623556500841E-4</v>
      </c>
      <c r="Y1818" s="1"/>
    </row>
    <row r="1819" spans="2:25" x14ac:dyDescent="0.25">
      <c r="B1819" s="11">
        <v>314.17266999999998</v>
      </c>
      <c r="C1819" s="3">
        <f>'Normalized Spectra'!C1817*'Spectra Scaled to Min Power'!B$3</f>
        <v>0</v>
      </c>
      <c r="E1819">
        <v>357.83154300000001</v>
      </c>
      <c r="F1819" s="3">
        <f>'Normalized Spectra'!F1817*'Spectra Scaled to Min Power'!E$3</f>
        <v>1.5567599380669128E-2</v>
      </c>
      <c r="H1819">
        <v>314.17266000000001</v>
      </c>
      <c r="I1819" s="3">
        <f>'Normalized Spectra'!I1817*'Spectra Scaled to Min Power'!H$3</f>
        <v>6.8712149903446484E-2</v>
      </c>
      <c r="K1819" s="18">
        <v>314.17266849999999</v>
      </c>
      <c r="L1819" s="3">
        <f>'Normalized Spectra'!L1817*'Spectra Scaled to Min Power'!K$3</f>
        <v>7.3866366086101531E-2</v>
      </c>
      <c r="N1819">
        <v>314.17266000000001</v>
      </c>
      <c r="O1819" s="3">
        <f>'Normalized Spectra'!O1817*'Spectra Scaled to Min Power'!N$3</f>
        <v>0.32866271152719356</v>
      </c>
      <c r="P1819" s="3"/>
      <c r="Q1819" s="1">
        <v>411.14413450000001</v>
      </c>
      <c r="R1819" s="3">
        <f>'Normalized Spectra'!R1817*'Spectra Scaled to Min Power'!Q$3</f>
        <v>1.6079789298406133E-3</v>
      </c>
      <c r="S1819" s="3"/>
      <c r="T1819">
        <v>314.17266469999998</v>
      </c>
      <c r="U1819" s="3">
        <f>'Normalized Spectra'!U1817*'Spectra Scaled to Min Power'!T$3</f>
        <v>0.14054591784386494</v>
      </c>
      <c r="V1819"/>
      <c r="W1819">
        <v>314.17266469999998</v>
      </c>
      <c r="X1819" s="3">
        <f>'Normalized Spectra'!X1817*'Spectra Scaled to Min Power'!$W$3</f>
        <v>4.2107336624824052E-3</v>
      </c>
      <c r="Y1819" s="1"/>
    </row>
    <row r="1820" spans="2:25" x14ac:dyDescent="0.25">
      <c r="B1820" s="11">
        <v>314.24950999999999</v>
      </c>
      <c r="C1820" s="3">
        <f>'Normalized Spectra'!C1818*'Spectra Scaled to Min Power'!B$3</f>
        <v>0</v>
      </c>
      <c r="E1820">
        <v>357.9099731</v>
      </c>
      <c r="F1820" s="3">
        <f>'Normalized Spectra'!F1818*'Spectra Scaled to Min Power'!E$3</f>
        <v>8.771527234560093E-3</v>
      </c>
      <c r="H1820">
        <v>314.24952000000002</v>
      </c>
      <c r="I1820" s="3">
        <f>'Normalized Spectra'!I1818*'Spectra Scaled to Min Power'!H$3</f>
        <v>6.8113413327524339E-2</v>
      </c>
      <c r="K1820" s="18">
        <v>314.24951170000003</v>
      </c>
      <c r="L1820" s="3">
        <f>'Normalized Spectra'!L1818*'Spectra Scaled to Min Power'!K$3</f>
        <v>0</v>
      </c>
      <c r="N1820">
        <v>314.24952000000002</v>
      </c>
      <c r="O1820" s="3">
        <f>'Normalized Spectra'!O1818*'Spectra Scaled to Min Power'!N$3</f>
        <v>0.31147783141394647</v>
      </c>
      <c r="P1820" s="3"/>
      <c r="Q1820" s="1">
        <v>411.22402949999997</v>
      </c>
      <c r="R1820" s="3">
        <f>'Normalized Spectra'!R1818*'Spectra Scaled to Min Power'!Q$3</f>
        <v>-7.851394061031778E-4</v>
      </c>
      <c r="S1820" s="3"/>
      <c r="T1820">
        <v>314.24952289999999</v>
      </c>
      <c r="U1820" s="3">
        <f>'Normalized Spectra'!U1818*'Spectra Scaled to Min Power'!T$3</f>
        <v>0.13448514375504306</v>
      </c>
      <c r="V1820"/>
      <c r="W1820">
        <v>314.24952289999999</v>
      </c>
      <c r="X1820" s="3">
        <f>'Normalized Spectra'!X1818*'Spectra Scaled to Min Power'!$W$3</f>
        <v>-3.8063064345995453E-3</v>
      </c>
      <c r="Y1820" s="1"/>
    </row>
    <row r="1821" spans="2:25" x14ac:dyDescent="0.25">
      <c r="B1821" s="11">
        <v>314.32639</v>
      </c>
      <c r="C1821" s="3">
        <f>'Normalized Spectra'!C1819*'Spectra Scaled to Min Power'!B$3</f>
        <v>0</v>
      </c>
      <c r="E1821">
        <v>357.9884338</v>
      </c>
      <c r="F1821" s="3">
        <f>'Normalized Spectra'!F1819*'Spectra Scaled to Min Power'!E$3</f>
        <v>2.0694745311393342E-2</v>
      </c>
      <c r="H1821">
        <v>314.32637999999997</v>
      </c>
      <c r="I1821" s="3">
        <f>'Normalized Spectra'!I1819*'Spectra Scaled to Min Power'!H$3</f>
        <v>6.8141924593044439E-2</v>
      </c>
      <c r="K1821" s="18">
        <v>314.32638550000001</v>
      </c>
      <c r="L1821" s="3">
        <f>'Normalized Spectra'!L1819*'Spectra Scaled to Min Power'!K$3</f>
        <v>0</v>
      </c>
      <c r="N1821">
        <v>314.32637999999997</v>
      </c>
      <c r="O1821" s="3">
        <f>'Normalized Spectra'!O1819*'Spectra Scaled to Min Power'!N$3</f>
        <v>0.31316173917657436</v>
      </c>
      <c r="P1821" s="3"/>
      <c r="Q1821" s="1">
        <v>411.3039551</v>
      </c>
      <c r="R1821" s="3">
        <f>'Normalized Spectra'!R1819*'Spectra Scaled to Min Power'!Q$3</f>
        <v>-1.1622230302184684E-4</v>
      </c>
      <c r="S1821" s="3"/>
      <c r="T1821">
        <v>314.32638424999999</v>
      </c>
      <c r="U1821" s="3">
        <f>'Normalized Spectra'!U1819*'Spectra Scaled to Min Power'!T$3</f>
        <v>0.15109989486394351</v>
      </c>
      <c r="V1821"/>
      <c r="W1821">
        <v>314.32638424999999</v>
      </c>
      <c r="X1821" s="3">
        <f>'Normalized Spectra'!X1819*'Spectra Scaled to Min Power'!$W$3</f>
        <v>4.2039219273773539E-4</v>
      </c>
      <c r="Y1821" s="1"/>
    </row>
    <row r="1822" spans="2:25" x14ac:dyDescent="0.25">
      <c r="B1822" s="11">
        <v>314.40325999999999</v>
      </c>
      <c r="C1822" s="3">
        <f>'Normalized Spectra'!C1820*'Spectra Scaled to Min Power'!B$3</f>
        <v>0</v>
      </c>
      <c r="E1822">
        <v>358.06689449999999</v>
      </c>
      <c r="F1822" s="3">
        <f>'Normalized Spectra'!F1820*'Spectra Scaled to Min Power'!E$3</f>
        <v>9.3793266469854794E-3</v>
      </c>
      <c r="H1822">
        <v>314.40325000000001</v>
      </c>
      <c r="I1822" s="3">
        <f>'Normalized Spectra'!I1820*'Spectra Scaled to Min Power'!H$3</f>
        <v>6.7115519034320753E-2</v>
      </c>
      <c r="K1822" s="18">
        <v>314.4032593</v>
      </c>
      <c r="L1822" s="3">
        <f>'Normalized Spectra'!L1820*'Spectra Scaled to Min Power'!K$3</f>
        <v>0</v>
      </c>
      <c r="N1822">
        <v>314.40325000000001</v>
      </c>
      <c r="O1822" s="3">
        <f>'Normalized Spectra'!O1820*'Spectra Scaled to Min Power'!N$3</f>
        <v>0.30645617790753832</v>
      </c>
      <c r="P1822" s="3"/>
      <c r="Q1822" s="1">
        <v>411.38385010000002</v>
      </c>
      <c r="R1822" s="3">
        <f>'Normalized Spectra'!R1820*'Spectra Scaled to Min Power'!Q$3</f>
        <v>-2.1120692917383863E-3</v>
      </c>
      <c r="S1822" s="3"/>
      <c r="T1822">
        <v>314.40324877</v>
      </c>
      <c r="U1822" s="3">
        <f>'Normalized Spectra'!U1820*'Spectra Scaled to Min Power'!T$3</f>
        <v>0.14837933157193892</v>
      </c>
      <c r="V1822"/>
      <c r="W1822">
        <v>314.40324877</v>
      </c>
      <c r="X1822" s="3">
        <f>'Normalized Spectra'!X1820*'Spectra Scaled to Min Power'!$W$3</f>
        <v>-2.5141970212167269E-3</v>
      </c>
      <c r="Y1822" s="1"/>
    </row>
    <row r="1823" spans="2:25" x14ac:dyDescent="0.25">
      <c r="B1823" s="11">
        <v>314.48009999999999</v>
      </c>
      <c r="C1823" s="3">
        <f>'Normalized Spectra'!C1821*'Spectra Scaled to Min Power'!B$3</f>
        <v>0</v>
      </c>
      <c r="E1823">
        <v>358.14535519999998</v>
      </c>
      <c r="F1823" s="3">
        <f>'Normalized Spectra'!F1821*'Spectra Scaled to Min Power'!E$3</f>
        <v>5.9053015880468568E-3</v>
      </c>
      <c r="H1823">
        <v>314.48012</v>
      </c>
      <c r="I1823" s="3">
        <f>'Normalized Spectra'!I1821*'Spectra Scaled to Min Power'!H$3</f>
        <v>6.797085699992382E-2</v>
      </c>
      <c r="K1823" s="18">
        <v>314.48010249999999</v>
      </c>
      <c r="L1823" s="3">
        <f>'Normalized Spectra'!L1821*'Spectra Scaled to Min Power'!K$3</f>
        <v>0</v>
      </c>
      <c r="N1823">
        <v>314.48012</v>
      </c>
      <c r="O1823" s="3">
        <f>'Normalized Spectra'!O1821*'Spectra Scaled to Min Power'!N$3</f>
        <v>0.31475543759477576</v>
      </c>
      <c r="P1823" s="3"/>
      <c r="Q1823" s="1">
        <v>411.46374509999998</v>
      </c>
      <c r="R1823" s="3">
        <f>'Normalized Spectra'!R1821*'Spectra Scaled to Min Power'!Q$3</f>
        <v>1.337478148928544E-3</v>
      </c>
      <c r="S1823" s="3"/>
      <c r="T1823">
        <v>314.48011644000002</v>
      </c>
      <c r="U1823" s="3">
        <f>'Normalized Spectra'!U1821*'Spectra Scaled to Min Power'!T$3</f>
        <v>0.14125077753954982</v>
      </c>
      <c r="V1823"/>
      <c r="W1823">
        <v>314.48011644000002</v>
      </c>
      <c r="X1823" s="3">
        <f>'Normalized Spectra'!X1821*'Spectra Scaled to Min Power'!$W$3</f>
        <v>-2.1726210439408336E-3</v>
      </c>
      <c r="Y1823" s="1"/>
    </row>
    <row r="1824" spans="2:25" x14ac:dyDescent="0.25">
      <c r="B1824" s="11">
        <v>314.55698000000001</v>
      </c>
      <c r="C1824" s="3">
        <f>'Normalized Spectra'!C1822*'Spectra Scaled to Min Power'!B$3</f>
        <v>0</v>
      </c>
      <c r="E1824">
        <v>358.22381589999998</v>
      </c>
      <c r="F1824" s="3">
        <f>'Normalized Spectra'!F1822*'Spectra Scaled to Min Power'!E$3</f>
        <v>2.2037776085074959E-2</v>
      </c>
      <c r="H1824">
        <v>314.55698999999998</v>
      </c>
      <c r="I1824" s="3">
        <f>'Normalized Spectra'!I1822*'Spectra Scaled to Min Power'!H$3</f>
        <v>6.6573804989438809E-2</v>
      </c>
      <c r="K1824" s="18">
        <v>314.55697629999997</v>
      </c>
      <c r="L1824" s="3">
        <f>'Normalized Spectra'!L1822*'Spectra Scaled to Min Power'!K$3</f>
        <v>0</v>
      </c>
      <c r="N1824">
        <v>314.55698999999998</v>
      </c>
      <c r="O1824" s="3">
        <f>'Normalized Spectra'!O1822*'Spectra Scaled to Min Power'!N$3</f>
        <v>0.30021669825137243</v>
      </c>
      <c r="P1824" s="3"/>
      <c r="Q1824" s="1">
        <v>411.5436401</v>
      </c>
      <c r="R1824" s="3">
        <f>'Normalized Spectra'!R1822*'Spectra Scaled to Min Power'!Q$3</f>
        <v>-5.7622839690672854E-4</v>
      </c>
      <c r="S1824" s="3"/>
      <c r="T1824">
        <v>314.55698726000003</v>
      </c>
      <c r="U1824" s="3">
        <f>'Normalized Spectra'!U1822*'Spectra Scaled to Min Power'!T$3</f>
        <v>0.16137376432152062</v>
      </c>
      <c r="V1824"/>
      <c r="W1824">
        <v>314.55698726000003</v>
      </c>
      <c r="X1824" s="3">
        <f>'Normalized Spectra'!X1822*'Spectra Scaled to Min Power'!$W$3</f>
        <v>-7.8844039954343234E-3</v>
      </c>
      <c r="Y1824" s="1"/>
    </row>
    <row r="1825" spans="2:25" x14ac:dyDescent="0.25">
      <c r="B1825" s="11">
        <v>314.63385</v>
      </c>
      <c r="C1825" s="3">
        <f>'Normalized Spectra'!C1823*'Spectra Scaled to Min Power'!B$3</f>
        <v>0</v>
      </c>
      <c r="E1825">
        <v>358.30230710000001</v>
      </c>
      <c r="F1825" s="3">
        <f>'Normalized Spectra'!F1823*'Spectra Scaled to Min Power'!E$3</f>
        <v>2.4298816293885729E-2</v>
      </c>
      <c r="H1825">
        <v>314.63386000000003</v>
      </c>
      <c r="I1825" s="3">
        <f>'Normalized Spectra'!I1823*'Spectra Scaled to Min Power'!H$3</f>
        <v>6.7115519034320753E-2</v>
      </c>
      <c r="K1825" s="18">
        <v>314.63385010000002</v>
      </c>
      <c r="L1825" s="3">
        <f>'Normalized Spectra'!L1823*'Spectra Scaled to Min Power'!K$3</f>
        <v>7.3866366086101531E-2</v>
      </c>
      <c r="N1825">
        <v>314.63386000000003</v>
      </c>
      <c r="O1825" s="3">
        <f>'Normalized Spectra'!O1823*'Spectra Scaled to Min Power'!N$3</f>
        <v>0.3081851903423794</v>
      </c>
      <c r="P1825" s="3"/>
      <c r="Q1825" s="1">
        <v>411.62353519999999</v>
      </c>
      <c r="R1825" s="3">
        <f>'Normalized Spectra'!R1823*'Spectra Scaled to Min Power'!Q$3</f>
        <v>6.3746088400482741E-4</v>
      </c>
      <c r="S1825" s="3"/>
      <c r="T1825">
        <v>314.63386125</v>
      </c>
      <c r="U1825" s="3">
        <f>'Normalized Spectra'!U1823*'Spectra Scaled to Min Power'!T$3</f>
        <v>0.17140919035739752</v>
      </c>
      <c r="V1825"/>
      <c r="W1825">
        <v>314.63386125</v>
      </c>
      <c r="X1825" s="3">
        <f>'Normalized Spectra'!X1823*'Spectra Scaled to Min Power'!$W$3</f>
        <v>5.4845455546638439E-3</v>
      </c>
      <c r="Y1825" s="1"/>
    </row>
    <row r="1826" spans="2:25" x14ac:dyDescent="0.25">
      <c r="B1826" s="11">
        <v>314.71071999999998</v>
      </c>
      <c r="C1826" s="3">
        <f>'Normalized Spectra'!C1824*'Spectra Scaled to Min Power'!B$3</f>
        <v>0</v>
      </c>
      <c r="E1826">
        <v>358.3807678</v>
      </c>
      <c r="F1826" s="3">
        <f>'Normalized Spectra'!F1824*'Spectra Scaled to Min Power'!E$3</f>
        <v>5.1610071311238237E-2</v>
      </c>
      <c r="H1826">
        <v>314.71073999999999</v>
      </c>
      <c r="I1826" s="3">
        <f>'Normalized Spectra'!I1824*'Spectra Scaled to Min Power'!H$3</f>
        <v>6.6032090944556865E-2</v>
      </c>
      <c r="K1826" s="18">
        <v>314.7107239</v>
      </c>
      <c r="L1826" s="3">
        <f>'Normalized Spectra'!L1824*'Spectra Scaled to Min Power'!K$3</f>
        <v>0</v>
      </c>
      <c r="N1826">
        <v>314.71073999999999</v>
      </c>
      <c r="O1826" s="3">
        <f>'Normalized Spectra'!O1824*'Spectra Scaled to Min Power'!N$3</f>
        <v>0.29155660118642901</v>
      </c>
      <c r="P1826" s="3"/>
      <c r="Q1826" s="1">
        <v>411.70346069999999</v>
      </c>
      <c r="R1826" s="3">
        <f>'Normalized Spectra'!R1824*'Spectra Scaled to Min Power'!Q$3</f>
        <v>-3.9637748776286856E-4</v>
      </c>
      <c r="S1826" s="3"/>
      <c r="T1826">
        <v>314.71073838000001</v>
      </c>
      <c r="U1826" s="3">
        <f>'Normalized Spectra'!U1824*'Spectra Scaled to Min Power'!T$3</f>
        <v>0.15668895790220111</v>
      </c>
      <c r="V1826"/>
      <c r="W1826">
        <v>314.71073838000001</v>
      </c>
      <c r="X1826" s="3">
        <f>'Normalized Spectra'!X1824*'Spectra Scaled to Min Power'!$W$3</f>
        <v>-1.5314720108903553E-3</v>
      </c>
      <c r="Y1826" s="1"/>
    </row>
    <row r="1827" spans="2:25" x14ac:dyDescent="0.25">
      <c r="B1827" s="11">
        <v>314.78762999999998</v>
      </c>
      <c r="C1827" s="3">
        <f>'Normalized Spectra'!C1825*'Spectra Scaled to Min Power'!B$3</f>
        <v>0</v>
      </c>
      <c r="E1827">
        <v>358.45922849999999</v>
      </c>
      <c r="F1827" s="3">
        <f>'Normalized Spectra'!F1825*'Spectra Scaled to Min Power'!E$3</f>
        <v>3.2015659082994377E-2</v>
      </c>
      <c r="H1827">
        <v>314.78762</v>
      </c>
      <c r="I1827" s="3">
        <f>'Normalized Spectra'!I1825*'Spectra Scaled to Min Power'!H$3</f>
        <v>6.702998523776045E-2</v>
      </c>
      <c r="K1827" s="18">
        <v>314.78762819999997</v>
      </c>
      <c r="L1827" s="3">
        <f>'Normalized Spectra'!L1825*'Spectra Scaled to Min Power'!K$3</f>
        <v>7.3866366086101531E-2</v>
      </c>
      <c r="N1827">
        <v>314.78762</v>
      </c>
      <c r="O1827" s="3">
        <f>'Normalized Spectra'!O1825*'Spectra Scaled to Min Power'!N$3</f>
        <v>0.29312022982315489</v>
      </c>
      <c r="P1827" s="3"/>
      <c r="Q1827" s="1">
        <v>411.78335570000002</v>
      </c>
      <c r="R1827" s="3">
        <f>'Normalized Spectra'!R1825*'Spectra Scaled to Min Power'!Q$3</f>
        <v>1.0007179396327075E-3</v>
      </c>
      <c r="S1827" s="3"/>
      <c r="T1827">
        <v>314.78761866000002</v>
      </c>
      <c r="U1827" s="3">
        <f>'Normalized Spectra'!U1825*'Spectra Scaled to Min Power'!T$3</f>
        <v>0.18148661765468169</v>
      </c>
      <c r="V1827"/>
      <c r="W1827">
        <v>314.78761866000002</v>
      </c>
      <c r="X1827" s="3">
        <f>'Normalized Spectra'!X1825*'Spectra Scaled to Min Power'!$W$3</f>
        <v>1.2078102555199002E-2</v>
      </c>
      <c r="Y1827" s="1"/>
    </row>
    <row r="1828" spans="2:25" x14ac:dyDescent="0.25">
      <c r="B1828" s="11">
        <v>314.86450000000002</v>
      </c>
      <c r="C1828" s="3">
        <f>'Normalized Spectra'!C1826*'Spectra Scaled to Min Power'!B$3</f>
        <v>0</v>
      </c>
      <c r="E1828">
        <v>358.53771970000003</v>
      </c>
      <c r="F1828" s="3">
        <f>'Normalized Spectra'!F1826*'Spectra Scaled to Min Power'!E$3</f>
        <v>1.7283510354869466E-2</v>
      </c>
      <c r="H1828">
        <v>314.86450000000002</v>
      </c>
      <c r="I1828" s="3">
        <f>'Normalized Spectra'!I1826*'Spectra Scaled to Min Power'!H$3</f>
        <v>6.6402737396318204E-2</v>
      </c>
      <c r="K1828" s="18">
        <v>314.86450200000002</v>
      </c>
      <c r="L1828" s="3">
        <f>'Normalized Spectra'!L1826*'Spectra Scaled to Min Power'!K$3</f>
        <v>0</v>
      </c>
      <c r="N1828">
        <v>314.86450000000002</v>
      </c>
      <c r="O1828" s="3">
        <f>'Normalized Spectra'!O1826*'Spectra Scaled to Min Power'!N$3</f>
        <v>0.27853638580753837</v>
      </c>
      <c r="P1828" s="3"/>
      <c r="Q1828" s="1">
        <v>411.86325069999998</v>
      </c>
      <c r="R1828" s="3">
        <f>'Normalized Spectra'!R1826*'Spectra Scaled to Min Power'!Q$3</f>
        <v>-2.8093975634926226E-4</v>
      </c>
      <c r="S1828" s="3"/>
      <c r="T1828">
        <v>314.86450209999998</v>
      </c>
      <c r="U1828" s="3">
        <f>'Normalized Spectra'!U1826*'Spectra Scaled to Min Power'!T$3</f>
        <v>0.16755320486372366</v>
      </c>
      <c r="V1828"/>
      <c r="W1828">
        <v>314.86450209999998</v>
      </c>
      <c r="X1828" s="3">
        <f>'Normalized Spectra'!X1826*'Spectra Scaled to Min Power'!$W$3</f>
        <v>-5.2656543953550497E-3</v>
      </c>
      <c r="Y1828" s="1"/>
    </row>
    <row r="1829" spans="2:25" x14ac:dyDescent="0.25">
      <c r="B1829" s="11">
        <v>314.94137999999998</v>
      </c>
      <c r="C1829" s="3">
        <f>'Normalized Spectra'!C1827*'Spectra Scaled to Min Power'!B$3</f>
        <v>0</v>
      </c>
      <c r="E1829">
        <v>358.61618040000002</v>
      </c>
      <c r="F1829" s="3">
        <f>'Normalized Spectra'!F1827*'Spectra Scaled to Min Power'!E$3</f>
        <v>2.0709764209405991E-2</v>
      </c>
      <c r="H1829">
        <v>314.94139000000001</v>
      </c>
      <c r="I1829" s="3">
        <f>'Normalized Spectra'!I1827*'Spectra Scaled to Min Power'!H$3</f>
        <v>6.6830406379119731E-2</v>
      </c>
      <c r="K1829" s="18">
        <v>314.94137569999998</v>
      </c>
      <c r="L1829" s="3">
        <f>'Normalized Spectra'!L1827*'Spectra Scaled to Min Power'!K$3</f>
        <v>0</v>
      </c>
      <c r="N1829">
        <v>314.94139000000001</v>
      </c>
      <c r="O1829" s="3">
        <f>'Normalized Spectra'!O1827*'Spectra Scaled to Min Power'!N$3</f>
        <v>0.28522691218583662</v>
      </c>
      <c r="P1829" s="3"/>
      <c r="Q1829" s="1">
        <v>411.9431763</v>
      </c>
      <c r="R1829" s="3">
        <f>'Normalized Spectra'!R1827*'Spectra Scaled to Min Power'!Q$3</f>
        <v>1.3384613173269412E-3</v>
      </c>
      <c r="S1829" s="3"/>
      <c r="T1829">
        <v>314.94138869</v>
      </c>
      <c r="U1829" s="3">
        <f>'Normalized Spectra'!U1827*'Spectra Scaled to Min Power'!T$3</f>
        <v>0.18650102887374179</v>
      </c>
      <c r="V1829"/>
      <c r="W1829">
        <v>314.94138869</v>
      </c>
      <c r="X1829" s="3">
        <f>'Normalized Spectra'!X1827*'Spectra Scaled to Min Power'!$W$3</f>
        <v>4.3505248191677334E-3</v>
      </c>
      <c r="Y1829" s="1"/>
    </row>
    <row r="1830" spans="2:25" x14ac:dyDescent="0.25">
      <c r="B1830" s="11">
        <v>315.01828</v>
      </c>
      <c r="C1830" s="3">
        <f>'Normalized Spectra'!C1828*'Spectra Scaled to Min Power'!B$3</f>
        <v>0</v>
      </c>
      <c r="E1830">
        <v>358.69467159999999</v>
      </c>
      <c r="F1830" s="3">
        <f>'Normalized Spectra'!F1828*'Spectra Scaled to Min Power'!E$3</f>
        <v>4.0621939729507631E-2</v>
      </c>
      <c r="H1830">
        <v>315.01828</v>
      </c>
      <c r="I1830" s="3">
        <f>'Normalized Spectra'!I1828*'Spectra Scaled to Min Power'!H$3</f>
        <v>6.5404843103114618E-2</v>
      </c>
      <c r="K1830" s="18">
        <v>315.01828</v>
      </c>
      <c r="L1830" s="3">
        <f>'Normalized Spectra'!L1828*'Spectra Scaled to Min Power'!K$3</f>
        <v>7.3866366086101531E-2</v>
      </c>
      <c r="N1830">
        <v>315.01828</v>
      </c>
      <c r="O1830" s="3">
        <f>'Normalized Spectra'!O1828*'Spectra Scaled to Min Power'!N$3</f>
        <v>0.27059796349800685</v>
      </c>
      <c r="P1830" s="3"/>
      <c r="Q1830" s="1">
        <v>412.02310180000001</v>
      </c>
      <c r="R1830" s="3">
        <f>'Normalized Spectra'!R1828*'Spectra Scaled to Min Power'!Q$3</f>
        <v>-1.3142286672211993E-3</v>
      </c>
      <c r="S1830" s="3"/>
      <c r="T1830">
        <v>315.01827842</v>
      </c>
      <c r="U1830" s="3">
        <f>'Normalized Spectra'!U1828*'Spectra Scaled to Min Power'!T$3</f>
        <v>0.18171060455156329</v>
      </c>
      <c r="V1830"/>
      <c r="W1830">
        <v>315.01827842</v>
      </c>
      <c r="X1830" s="3">
        <f>'Normalized Spectra'!X1828*'Spectra Scaled to Min Power'!$W$3</f>
        <v>1.4522162485499795E-3</v>
      </c>
      <c r="Y1830" s="1"/>
    </row>
    <row r="1831" spans="2:25" x14ac:dyDescent="0.25">
      <c r="B1831" s="11">
        <v>315.09518000000003</v>
      </c>
      <c r="C1831" s="3">
        <f>'Normalized Spectra'!C1829*'Spectra Scaled to Min Power'!B$3</f>
        <v>0</v>
      </c>
      <c r="E1831">
        <v>358.77316280000002</v>
      </c>
      <c r="F1831" s="3">
        <f>'Normalized Spectra'!F1829*'Spectra Scaled to Min Power'!E$3</f>
        <v>3.3182696191109827E-2</v>
      </c>
      <c r="H1831">
        <v>315.09517</v>
      </c>
      <c r="I1831" s="3">
        <f>'Normalized Spectra'!I1829*'Spectra Scaled to Min Power'!H$3</f>
        <v>6.6146136006637268E-2</v>
      </c>
      <c r="K1831" s="18">
        <v>315.09518430000003</v>
      </c>
      <c r="L1831" s="3">
        <f>'Normalized Spectra'!L1829*'Spectra Scaled to Min Power'!K$3</f>
        <v>7.3866366086101531E-2</v>
      </c>
      <c r="N1831">
        <v>315.09517</v>
      </c>
      <c r="O1831" s="3">
        <f>'Normalized Spectra'!O1829*'Spectra Scaled to Min Power'!N$3</f>
        <v>0.27734862943925614</v>
      </c>
      <c r="P1831" s="3"/>
      <c r="Q1831" s="1">
        <v>412.10299680000003</v>
      </c>
      <c r="R1831" s="3">
        <f>'Normalized Spectra'!R1829*'Spectra Scaled to Min Power'!Q$3</f>
        <v>4.7954959611345814E-4</v>
      </c>
      <c r="S1831" s="3"/>
      <c r="T1831">
        <v>315.0951713</v>
      </c>
      <c r="U1831" s="3">
        <f>'Normalized Spectra'!U1829*'Spectra Scaled to Min Power'!T$3</f>
        <v>0.19478612472224718</v>
      </c>
      <c r="V1831"/>
      <c r="W1831">
        <v>315.0951713</v>
      </c>
      <c r="X1831" s="3">
        <f>'Normalized Spectra'!X1829*'Spectra Scaled to Min Power'!$W$3</f>
        <v>3.7081106933481833E-3</v>
      </c>
      <c r="Y1831" s="1"/>
    </row>
    <row r="1832" spans="2:25" x14ac:dyDescent="0.25">
      <c r="B1832" s="11">
        <v>315.17205999999999</v>
      </c>
      <c r="C1832" s="3">
        <f>'Normalized Spectra'!C1830*'Spectra Scaled to Min Power'!B$3</f>
        <v>0</v>
      </c>
      <c r="E1832">
        <v>358.85162350000002</v>
      </c>
      <c r="F1832" s="3">
        <f>'Normalized Spectra'!F1830*'Spectra Scaled to Min Power'!E$3</f>
        <v>9.2895606670467222E-3</v>
      </c>
      <c r="H1832">
        <v>315.17207000000002</v>
      </c>
      <c r="I1832" s="3">
        <f>'Normalized Spectra'!I1830*'Spectra Scaled to Min Power'!H$3</f>
        <v>6.5718467023835755E-2</v>
      </c>
      <c r="K1832" s="18">
        <v>315.17205810000002</v>
      </c>
      <c r="L1832" s="3">
        <f>'Normalized Spectra'!L1830*'Spectra Scaled to Min Power'!K$3</f>
        <v>7.3866366086101531E-2</v>
      </c>
      <c r="N1832">
        <v>315.17207000000002</v>
      </c>
      <c r="O1832" s="3">
        <f>'Normalized Spectra'!O1830*'Spectra Scaled to Min Power'!N$3</f>
        <v>0.26808713674480278</v>
      </c>
      <c r="P1832" s="3"/>
      <c r="Q1832" s="1">
        <v>412.1829224</v>
      </c>
      <c r="R1832" s="3">
        <f>'Normalized Spectra'!R1830*'Spectra Scaled to Min Power'!Q$3</f>
        <v>-1.7452088589318578E-3</v>
      </c>
      <c r="S1832" s="3"/>
      <c r="T1832">
        <v>315.17206733</v>
      </c>
      <c r="U1832" s="3">
        <f>'Normalized Spectra'!U1830*'Spectra Scaled to Min Power'!T$3</f>
        <v>0.19544188379317079</v>
      </c>
      <c r="V1832"/>
      <c r="W1832">
        <v>315.17206733</v>
      </c>
      <c r="X1832" s="3">
        <f>'Normalized Spectra'!X1830*'Spectra Scaled to Min Power'!$W$3</f>
        <v>6.6636918278116927E-3</v>
      </c>
      <c r="Y1832" s="1"/>
    </row>
    <row r="1833" spans="2:25" x14ac:dyDescent="0.25">
      <c r="B1833" s="11">
        <v>315.24896000000001</v>
      </c>
      <c r="C1833" s="3">
        <f>'Normalized Spectra'!C1831*'Spectra Scaled to Min Power'!B$3</f>
        <v>0</v>
      </c>
      <c r="E1833">
        <v>358.93011469999999</v>
      </c>
      <c r="F1833" s="3">
        <f>'Normalized Spectra'!F1831*'Spectra Scaled to Min Power'!E$3</f>
        <v>1.2209007263474897E-2</v>
      </c>
      <c r="H1833">
        <v>315.24896999999999</v>
      </c>
      <c r="I1833" s="3">
        <f>'Normalized Spectra'!I1831*'Spectra Scaled to Min Power'!H$3</f>
        <v>6.680189511359963E-2</v>
      </c>
      <c r="K1833" s="18">
        <v>315.24896239999998</v>
      </c>
      <c r="L1833" s="3">
        <f>'Normalized Spectra'!L1831*'Spectra Scaled to Min Power'!K$3</f>
        <v>7.3866366086101531E-2</v>
      </c>
      <c r="N1833">
        <v>315.24896999999999</v>
      </c>
      <c r="O1833" s="3">
        <f>'Normalized Spectra'!O1831*'Spectra Scaled to Min Power'!N$3</f>
        <v>0.27119935912751686</v>
      </c>
      <c r="P1833" s="3"/>
      <c r="Q1833" s="1">
        <v>412.2628479</v>
      </c>
      <c r="R1833" s="3">
        <f>'Normalized Spectra'!R1831*'Spectra Scaled to Min Power'!Q$3</f>
        <v>-8.3288127853520049E-4</v>
      </c>
      <c r="S1833" s="3"/>
      <c r="T1833">
        <v>315.24896649999999</v>
      </c>
      <c r="U1833" s="3">
        <f>'Normalized Spectra'!U1831*'Spectra Scaled to Min Power'!T$3</f>
        <v>0.20273703489689257</v>
      </c>
      <c r="V1833"/>
      <c r="W1833">
        <v>315.24896649999999</v>
      </c>
      <c r="X1833" s="3">
        <f>'Normalized Spectra'!X1831*'Spectra Scaled to Min Power'!$W$3</f>
        <v>5.7459394658656397E-3</v>
      </c>
      <c r="Y1833" s="1"/>
    </row>
    <row r="1834" spans="2:25" x14ac:dyDescent="0.25">
      <c r="B1834" s="11">
        <v>315.32587000000001</v>
      </c>
      <c r="C1834" s="3">
        <f>'Normalized Spectra'!C1832*'Spectra Scaled to Min Power'!B$3</f>
        <v>0</v>
      </c>
      <c r="E1834">
        <v>359.00860599999999</v>
      </c>
      <c r="F1834" s="3">
        <f>'Normalized Spectra'!F1832*'Spectra Scaled to Min Power'!E$3</f>
        <v>1.0821088442186627E-2</v>
      </c>
      <c r="H1834">
        <v>315.32587000000001</v>
      </c>
      <c r="I1834" s="3">
        <f>'Normalized Spectra'!I1832*'Spectra Scaled to Min Power'!H$3</f>
        <v>6.6374226130798089E-2</v>
      </c>
      <c r="K1834" s="18">
        <v>315.32586670000001</v>
      </c>
      <c r="L1834" s="3">
        <f>'Normalized Spectra'!L1832*'Spectra Scaled to Min Power'!K$3</f>
        <v>7.3866366086101531E-2</v>
      </c>
      <c r="N1834">
        <v>315.32587000000001</v>
      </c>
      <c r="O1834" s="3">
        <f>'Normalized Spectra'!O1832*'Spectra Scaled to Min Power'!N$3</f>
        <v>0.26277982031437735</v>
      </c>
      <c r="P1834" s="3"/>
      <c r="Q1834" s="1">
        <v>412.34274290000002</v>
      </c>
      <c r="R1834" s="3">
        <f>'Normalized Spectra'!R1832*'Spectra Scaled to Min Power'!Q$3</f>
        <v>6.8260444740312557E-5</v>
      </c>
      <c r="S1834" s="3"/>
      <c r="T1834">
        <v>315.32586881999998</v>
      </c>
      <c r="U1834" s="3">
        <f>'Normalized Spectra'!U1832*'Spectra Scaled to Min Power'!T$3</f>
        <v>0.2033470645491168</v>
      </c>
      <c r="V1834"/>
      <c r="W1834">
        <v>315.32586881999998</v>
      </c>
      <c r="X1834" s="3">
        <f>'Normalized Spectra'!X1832*'Spectra Scaled to Min Power'!$W$3</f>
        <v>1.3431051504137171E-3</v>
      </c>
      <c r="Y1834" s="1"/>
    </row>
    <row r="1835" spans="2:25" x14ac:dyDescent="0.25">
      <c r="B1835" s="11">
        <v>315.40276999999998</v>
      </c>
      <c r="C1835" s="3">
        <f>'Normalized Spectra'!C1833*'Spectra Scaled to Min Power'!B$3</f>
        <v>0</v>
      </c>
      <c r="E1835">
        <v>359.08709720000002</v>
      </c>
      <c r="F1835" s="3">
        <f>'Normalized Spectra'!F1833*'Spectra Scaled to Min Power'!E$3</f>
        <v>2.7477538618576495E-2</v>
      </c>
      <c r="H1835">
        <v>315.40276999999998</v>
      </c>
      <c r="I1835" s="3">
        <f>'Normalized Spectra'!I1833*'Spectra Scaled to Min Power'!H$3</f>
        <v>6.7372120424001689E-2</v>
      </c>
      <c r="K1835" s="18">
        <v>315.40277099999997</v>
      </c>
      <c r="L1835" s="3">
        <f>'Normalized Spectra'!L1833*'Spectra Scaled to Min Power'!K$3</f>
        <v>0</v>
      </c>
      <c r="N1835">
        <v>315.40276999999998</v>
      </c>
      <c r="O1835" s="3">
        <f>'Normalized Spectra'!O1833*'Spectra Scaled to Min Power'!N$3</f>
        <v>0.2656665193360252</v>
      </c>
      <c r="P1835" s="3"/>
      <c r="Q1835" s="1">
        <v>412.42266849999999</v>
      </c>
      <c r="R1835" s="3">
        <f>'Normalized Spectra'!R1833*'Spectra Scaled to Min Power'!Q$3</f>
        <v>-1.1728765240930673E-3</v>
      </c>
      <c r="S1835" s="3"/>
      <c r="T1835">
        <v>315.40277428000002</v>
      </c>
      <c r="U1835" s="3">
        <f>'Normalized Spectra'!U1833*'Spectra Scaled to Min Power'!T$3</f>
        <v>0.21825701658310617</v>
      </c>
      <c r="V1835"/>
      <c r="W1835">
        <v>315.40277428000002</v>
      </c>
      <c r="X1835" s="3">
        <f>'Normalized Spectra'!X1833*'Spectra Scaled to Min Power'!$W$3</f>
        <v>1.1174709476003441E-3</v>
      </c>
      <c r="Y1835" s="1"/>
    </row>
    <row r="1836" spans="2:25" x14ac:dyDescent="0.25">
      <c r="B1836" s="11">
        <v>315.47967999999997</v>
      </c>
      <c r="C1836" s="3">
        <f>'Normalized Spectra'!C1834*'Spectra Scaled to Min Power'!B$3</f>
        <v>0</v>
      </c>
      <c r="E1836">
        <v>359.16558839999999</v>
      </c>
      <c r="F1836" s="3">
        <f>'Normalized Spectra'!F1834*'Spectra Scaled to Min Power'!E$3</f>
        <v>2.3460858373565516E-2</v>
      </c>
      <c r="H1836">
        <v>315.47967999999997</v>
      </c>
      <c r="I1836" s="3">
        <f>'Normalized Spectra'!I1834*'Spectra Scaled to Min Power'!H$3</f>
        <v>6.6288692334237787E-2</v>
      </c>
      <c r="K1836" s="18">
        <v>315.4796753</v>
      </c>
      <c r="L1836" s="3">
        <f>'Normalized Spectra'!L1834*'Spectra Scaled to Min Power'!K$3</f>
        <v>0</v>
      </c>
      <c r="N1836">
        <v>315.47967999999997</v>
      </c>
      <c r="O1836" s="3">
        <f>'Normalized Spectra'!O1834*'Spectra Scaled to Min Power'!N$3</f>
        <v>0.25266133884787229</v>
      </c>
      <c r="P1836" s="3"/>
      <c r="Q1836" s="1">
        <v>412.50259399999999</v>
      </c>
      <c r="R1836" s="3">
        <f>'Normalized Spectra'!R1834*'Spectra Scaled to Min Power'!Q$3</f>
        <v>2.2019547208274162E-4</v>
      </c>
      <c r="S1836" s="3"/>
      <c r="T1836">
        <v>315.47968287999998</v>
      </c>
      <c r="U1836" s="3">
        <f>'Normalized Spectra'!U1834*'Spectra Scaled to Min Power'!T$3</f>
        <v>0.21086899866768924</v>
      </c>
      <c r="V1836"/>
      <c r="W1836">
        <v>315.47968287999998</v>
      </c>
      <c r="X1836" s="3">
        <f>'Normalized Spectra'!X1834*'Spectra Scaled to Min Power'!$W$3</f>
        <v>-1.5957752979471249E-3</v>
      </c>
      <c r="Y1836" s="1"/>
    </row>
    <row r="1837" spans="2:25" x14ac:dyDescent="0.25">
      <c r="B1837" s="11">
        <v>315.55658</v>
      </c>
      <c r="C1837" s="3">
        <f>'Normalized Spectra'!C1835*'Spectra Scaled to Min Power'!B$3</f>
        <v>0</v>
      </c>
      <c r="E1837">
        <v>359.2441101</v>
      </c>
      <c r="F1837" s="3">
        <f>'Normalized Spectra'!F1835*'Spectra Scaled to Min Power'!E$3</f>
        <v>5.6866644357220324E-3</v>
      </c>
      <c r="H1837">
        <v>315.55659000000003</v>
      </c>
      <c r="I1837" s="3">
        <f>'Normalized Spectra'!I1835*'Spectra Scaled to Min Power'!H$3</f>
        <v>6.6630827520479011E-2</v>
      </c>
      <c r="K1837" s="18">
        <v>315.55657960000002</v>
      </c>
      <c r="L1837" s="3">
        <f>'Normalized Spectra'!L1835*'Spectra Scaled to Min Power'!K$3</f>
        <v>7.3866366086101531E-2</v>
      </c>
      <c r="N1837">
        <v>315.55659000000003</v>
      </c>
      <c r="O1837" s="3">
        <f>'Normalized Spectra'!O1835*'Spectra Scaled to Min Power'!N$3</f>
        <v>0.26103577298879849</v>
      </c>
      <c r="P1837" s="3"/>
      <c r="Q1837" s="1">
        <v>412.58251949999999</v>
      </c>
      <c r="R1837" s="3">
        <f>'Normalized Spectra'!R1835*'Spectra Scaled to Min Power'!Q$3</f>
        <v>1.1313891184391518E-4</v>
      </c>
      <c r="S1837" s="3"/>
      <c r="T1837">
        <v>315.55659462</v>
      </c>
      <c r="U1837" s="3">
        <f>'Normalized Spectra'!U1835*'Spectra Scaled to Min Power'!T$3</f>
        <v>0.23722673360190319</v>
      </c>
      <c r="V1837"/>
      <c r="W1837">
        <v>315.55659462</v>
      </c>
      <c r="X1837" s="3">
        <f>'Normalized Spectra'!X1835*'Spectra Scaled to Min Power'!$W$3</f>
        <v>1.0903592013895059E-2</v>
      </c>
      <c r="Y1837" s="1"/>
    </row>
    <row r="1838" spans="2:25" x14ac:dyDescent="0.25">
      <c r="B1838" s="11">
        <v>315.63351</v>
      </c>
      <c r="C1838" s="3">
        <f>'Normalized Spectra'!C1836*'Spectra Scaled to Min Power'!B$3</f>
        <v>0</v>
      </c>
      <c r="E1838">
        <v>359.32260129999997</v>
      </c>
      <c r="F1838" s="3">
        <f>'Normalized Spectra'!F1836*'Spectra Scaled to Min Power'!E$3</f>
        <v>1.9176132418016724E-2</v>
      </c>
      <c r="H1838">
        <v>315.63351</v>
      </c>
      <c r="I1838" s="3">
        <f>'Normalized Spectra'!I1836*'Spectra Scaled to Min Power'!H$3</f>
        <v>6.6174647272157383E-2</v>
      </c>
      <c r="K1838" s="18">
        <v>315.63351440000002</v>
      </c>
      <c r="L1838" s="3">
        <f>'Normalized Spectra'!L1836*'Spectra Scaled to Min Power'!K$3</f>
        <v>0</v>
      </c>
      <c r="N1838">
        <v>315.63351</v>
      </c>
      <c r="O1838" s="3">
        <f>'Normalized Spectra'!O1836*'Spectra Scaled to Min Power'!N$3</f>
        <v>0.24866205791163107</v>
      </c>
      <c r="P1838" s="3"/>
      <c r="Q1838" s="1">
        <v>412.66244510000001</v>
      </c>
      <c r="R1838" s="3">
        <f>'Normalized Spectra'!R1836*'Spectra Scaled to Min Power'!Q$3</f>
        <v>-1.8938460673762465E-3</v>
      </c>
      <c r="S1838" s="3"/>
      <c r="T1838">
        <v>315.6335095</v>
      </c>
      <c r="U1838" s="3">
        <f>'Normalized Spectra'!U1836*'Spectra Scaled to Min Power'!T$3</f>
        <v>0.2152529745225383</v>
      </c>
      <c r="V1838"/>
      <c r="W1838">
        <v>315.6335095</v>
      </c>
      <c r="X1838" s="3">
        <f>'Normalized Spectra'!X1836*'Spectra Scaled to Min Power'!$W$3</f>
        <v>-3.5232053927741597E-3</v>
      </c>
      <c r="Y1838" s="1"/>
    </row>
    <row r="1839" spans="2:25" x14ac:dyDescent="0.25">
      <c r="B1839" s="11">
        <v>315.71042</v>
      </c>
      <c r="C1839" s="3">
        <f>'Normalized Spectra'!C1837*'Spectra Scaled to Min Power'!B$3</f>
        <v>0</v>
      </c>
      <c r="E1839">
        <v>359.4010925</v>
      </c>
      <c r="F1839" s="3">
        <f>'Normalized Spectra'!F1837*'Spectra Scaled to Min Power'!E$3</f>
        <v>3.5850901962428766E-2</v>
      </c>
      <c r="H1839">
        <v>315.71042999999997</v>
      </c>
      <c r="I1839" s="3">
        <f>'Normalized Spectra'!I1837*'Spectra Scaled to Min Power'!H$3</f>
        <v>6.6288692334237787E-2</v>
      </c>
      <c r="K1839" s="18">
        <v>315.71041869999999</v>
      </c>
      <c r="L1839" s="3">
        <f>'Normalized Spectra'!L1837*'Spectra Scaled to Min Power'!K$3</f>
        <v>7.3866366086101531E-2</v>
      </c>
      <c r="N1839">
        <v>315.71042999999997</v>
      </c>
      <c r="O1839" s="3">
        <f>'Normalized Spectra'!O1837*'Spectra Scaled to Min Power'!N$3</f>
        <v>0.25231553636090404</v>
      </c>
      <c r="P1839" s="3"/>
      <c r="Q1839" s="1">
        <v>412.74237060000002</v>
      </c>
      <c r="R1839" s="3">
        <f>'Normalized Spectra'!R1837*'Spectra Scaled to Min Power'!Q$3</f>
        <v>4.5691410550092798E-4</v>
      </c>
      <c r="S1839" s="3"/>
      <c r="T1839">
        <v>315.71042752</v>
      </c>
      <c r="U1839" s="3">
        <f>'Normalized Spectra'!U1837*'Spectra Scaled to Min Power'!T$3</f>
        <v>0.22686787009031675</v>
      </c>
      <c r="V1839"/>
      <c r="W1839">
        <v>315.71042752</v>
      </c>
      <c r="X1839" s="3">
        <f>'Normalized Spectra'!X1837*'Spectra Scaled to Min Power'!$W$3</f>
        <v>3.5952637518878875E-3</v>
      </c>
      <c r="Y1839" s="1"/>
    </row>
    <row r="1840" spans="2:25" x14ac:dyDescent="0.25">
      <c r="B1840" s="11">
        <v>315.78735</v>
      </c>
      <c r="C1840" s="3">
        <f>'Normalized Spectra'!C1838*'Spectra Scaled to Min Power'!B$3</f>
        <v>0</v>
      </c>
      <c r="E1840">
        <v>359.47961429999998</v>
      </c>
      <c r="F1840" s="3">
        <f>'Normalized Spectra'!F1838*'Spectra Scaled to Min Power'!E$3</f>
        <v>8.7469892822804578E-3</v>
      </c>
      <c r="H1840">
        <v>315.78735</v>
      </c>
      <c r="I1840" s="3">
        <f>'Normalized Spectra'!I1838*'Spectra Scaled to Min Power'!H$3</f>
        <v>6.5262286775514114E-2</v>
      </c>
      <c r="K1840" s="18">
        <v>315.78735349999999</v>
      </c>
      <c r="L1840" s="3">
        <f>'Normalized Spectra'!L1838*'Spectra Scaled to Min Power'!K$3</f>
        <v>0</v>
      </c>
      <c r="N1840">
        <v>315.78735</v>
      </c>
      <c r="O1840" s="3">
        <f>'Normalized Spectra'!O1838*'Spectra Scaled to Min Power'!N$3</f>
        <v>0.23890441382283195</v>
      </c>
      <c r="P1840" s="3"/>
      <c r="Q1840" s="1">
        <v>412.82229610000002</v>
      </c>
      <c r="R1840" s="3">
        <f>'Normalized Spectra'!R1838*'Spectra Scaled to Min Power'!Q$3</f>
        <v>-1.5619428419968834E-3</v>
      </c>
      <c r="S1840" s="3"/>
      <c r="T1840">
        <v>315.78734867999998</v>
      </c>
      <c r="U1840" s="3">
        <f>'Normalized Spectra'!U1838*'Spectra Scaled to Min Power'!T$3</f>
        <v>0.23706211959295986</v>
      </c>
      <c r="V1840"/>
      <c r="W1840">
        <v>315.78734867999998</v>
      </c>
      <c r="X1840" s="3">
        <f>'Normalized Spectra'!X1838*'Spectra Scaled to Min Power'!$W$3</f>
        <v>6.4187522340320618E-3</v>
      </c>
      <c r="Y1840" s="1"/>
    </row>
    <row r="1841" spans="2:25" x14ac:dyDescent="0.25">
      <c r="B1841" s="11">
        <v>315.86426</v>
      </c>
      <c r="C1841" s="3">
        <f>'Normalized Spectra'!C1839*'Spectra Scaled to Min Power'!B$3</f>
        <v>0</v>
      </c>
      <c r="E1841">
        <v>359.55810550000001</v>
      </c>
      <c r="F1841" s="3">
        <f>'Normalized Spectra'!F1839*'Spectra Scaled to Min Power'!E$3</f>
        <v>5.8726038345843935E-3</v>
      </c>
      <c r="H1841">
        <v>315.86426999999998</v>
      </c>
      <c r="I1841" s="3">
        <f>'Normalized Spectra'!I1839*'Spectra Scaled to Min Power'!H$3</f>
        <v>6.5604421961755338E-2</v>
      </c>
      <c r="K1841" s="18">
        <v>315.86425780000002</v>
      </c>
      <c r="L1841" s="3">
        <f>'Normalized Spectra'!L1839*'Spectra Scaled to Min Power'!K$3</f>
        <v>7.3866366086101531E-2</v>
      </c>
      <c r="N1841">
        <v>315.86426999999998</v>
      </c>
      <c r="O1841" s="3">
        <f>'Normalized Spectra'!O1839*'Spectra Scaled to Min Power'!N$3</f>
        <v>0.24201663620554598</v>
      </c>
      <c r="P1841" s="3"/>
      <c r="Q1841" s="1">
        <v>412.90222169999998</v>
      </c>
      <c r="R1841" s="3">
        <f>'Normalized Spectra'!R1839*'Spectra Scaled to Min Power'!Q$3</f>
        <v>-2.072295852027916E-4</v>
      </c>
      <c r="S1841" s="3"/>
      <c r="T1841">
        <v>315.86427297</v>
      </c>
      <c r="U1841" s="3">
        <f>'Normalized Spectra'!U1839*'Spectra Scaled to Min Power'!T$3</f>
        <v>0.25026413931346297</v>
      </c>
      <c r="V1841"/>
      <c r="W1841">
        <v>315.86427297</v>
      </c>
      <c r="X1841" s="3">
        <f>'Normalized Spectra'!X1839*'Spectra Scaled to Min Power'!$W$3</f>
        <v>8.4822503097237763E-3</v>
      </c>
      <c r="Y1841" s="1"/>
    </row>
    <row r="1842" spans="2:25" x14ac:dyDescent="0.25">
      <c r="B1842" s="11">
        <v>315.94119000000001</v>
      </c>
      <c r="C1842" s="3">
        <f>'Normalized Spectra'!C1840*'Spectra Scaled to Min Power'!B$3</f>
        <v>0</v>
      </c>
      <c r="E1842">
        <v>359.63662720000002</v>
      </c>
      <c r="F1842" s="3">
        <f>'Normalized Spectra'!F1840*'Spectra Scaled to Min Power'!E$3</f>
        <v>2.3157147121037589E-2</v>
      </c>
      <c r="H1842">
        <v>315.94119999999998</v>
      </c>
      <c r="I1842" s="3">
        <f>'Normalized Spectra'!I1840*'Spectra Scaled to Min Power'!H$3</f>
        <v>6.4920151589272876E-2</v>
      </c>
      <c r="K1842" s="18">
        <v>315.94119260000002</v>
      </c>
      <c r="L1842" s="3">
        <f>'Normalized Spectra'!L1840*'Spectra Scaled to Min Power'!K$3</f>
        <v>0</v>
      </c>
      <c r="N1842">
        <v>315.94119999999998</v>
      </c>
      <c r="O1842" s="3">
        <f>'Normalized Spectra'!O1840*'Spectra Scaled to Min Power'!N$3</f>
        <v>0.23255968993150186</v>
      </c>
      <c r="P1842" s="3"/>
      <c r="Q1842" s="1">
        <v>412.98217770000002</v>
      </c>
      <c r="R1842" s="3">
        <f>'Normalized Spectra'!R1840*'Spectra Scaled to Min Power'!Q$3</f>
        <v>-3.2261020523480892E-3</v>
      </c>
      <c r="S1842" s="3"/>
      <c r="T1842">
        <v>315.94120040000001</v>
      </c>
      <c r="U1842" s="3">
        <f>'Normalized Spectra'!U1840*'Spectra Scaled to Min Power'!T$3</f>
        <v>0.24777442431420732</v>
      </c>
      <c r="V1842"/>
      <c r="W1842">
        <v>315.94120040000001</v>
      </c>
      <c r="X1842" s="3">
        <f>'Normalized Spectra'!X1840*'Spectra Scaled to Min Power'!$W$3</f>
        <v>1.6302496877329392E-3</v>
      </c>
      <c r="Y1842" s="1"/>
    </row>
    <row r="1843" spans="2:25" x14ac:dyDescent="0.25">
      <c r="B1843" s="11">
        <v>316.01812999999999</v>
      </c>
      <c r="C1843" s="3">
        <f>'Normalized Spectra'!C1841*'Spectra Scaled to Min Power'!B$3</f>
        <v>0</v>
      </c>
      <c r="E1843">
        <v>359.71511839999999</v>
      </c>
      <c r="F1843" s="3">
        <f>'Normalized Spectra'!F1841*'Spectra Scaled to Min Power'!E$3</f>
        <v>1.7646518852340965E-2</v>
      </c>
      <c r="H1843">
        <v>316.01812999999999</v>
      </c>
      <c r="I1843" s="3">
        <f>'Normalized Spectra'!I1841*'Spectra Scaled to Min Power'!H$3</f>
        <v>6.5604421961755338E-2</v>
      </c>
      <c r="K1843" s="18">
        <v>316.01812740000003</v>
      </c>
      <c r="L1843" s="3">
        <f>'Normalized Spectra'!L1841*'Spectra Scaled to Min Power'!K$3</f>
        <v>7.3866366086101531E-2</v>
      </c>
      <c r="N1843">
        <v>316.01812999999999</v>
      </c>
      <c r="O1843" s="3">
        <f>'Normalized Spectra'!O1841*'Spectra Scaled to Min Power'!N$3</f>
        <v>0.24052818202250884</v>
      </c>
      <c r="P1843" s="3"/>
      <c r="Q1843" s="1">
        <v>413.06210329999999</v>
      </c>
      <c r="R1843" s="3">
        <f>'Normalized Spectra'!R1841*'Spectra Scaled to Min Power'!Q$3</f>
        <v>3.1263231512365685E-4</v>
      </c>
      <c r="S1843" s="3"/>
      <c r="T1843">
        <v>316.01813096000001</v>
      </c>
      <c r="U1843" s="3">
        <f>'Normalized Spectra'!U1841*'Spectra Scaled to Min Power'!T$3</f>
        <v>0.25878934435607576</v>
      </c>
      <c r="V1843"/>
      <c r="W1843">
        <v>316.01813096000001</v>
      </c>
      <c r="X1843" s="3">
        <f>'Normalized Spectra'!X1841*'Spectra Scaled to Min Power'!$W$3</f>
        <v>1.95383547949614E-3</v>
      </c>
      <c r="Y1843" s="1"/>
    </row>
    <row r="1844" spans="2:25" x14ac:dyDescent="0.25">
      <c r="B1844" s="11">
        <v>316.09505999999999</v>
      </c>
      <c r="C1844" s="3">
        <f>'Normalized Spectra'!C1842*'Spectra Scaled to Min Power'!B$3</f>
        <v>0</v>
      </c>
      <c r="E1844">
        <v>359.7936401</v>
      </c>
      <c r="F1844" s="3">
        <f>'Normalized Spectra'!F1842*'Spectra Scaled to Min Power'!E$3</f>
        <v>8.6903955326590003E-3</v>
      </c>
      <c r="H1844">
        <v>316.09505999999999</v>
      </c>
      <c r="I1844" s="3">
        <f>'Normalized Spectra'!I1842*'Spectra Scaled to Min Power'!H$3</f>
        <v>6.4948662854792991E-2</v>
      </c>
      <c r="K1844" s="18">
        <v>316.0950623</v>
      </c>
      <c r="L1844" s="3">
        <f>'Normalized Spectra'!L1842*'Spectra Scaled to Min Power'!K$3</f>
        <v>0</v>
      </c>
      <c r="N1844">
        <v>316.09505999999999</v>
      </c>
      <c r="O1844" s="3">
        <f>'Normalized Spectra'!O1842*'Spectra Scaled to Min Power'!N$3</f>
        <v>0.22734258284550296</v>
      </c>
      <c r="P1844" s="3"/>
      <c r="Q1844" s="1">
        <v>413.14202879999999</v>
      </c>
      <c r="R1844" s="3">
        <f>'Normalized Spectra'!R1842*'Spectra Scaled to Min Power'!Q$3</f>
        <v>1.2015875366608428E-3</v>
      </c>
      <c r="S1844" s="3"/>
      <c r="T1844">
        <v>316.09506464999998</v>
      </c>
      <c r="U1844" s="3">
        <f>'Normalized Spectra'!U1842*'Spectra Scaled to Min Power'!T$3</f>
        <v>0.26091245061140478</v>
      </c>
      <c r="V1844"/>
      <c r="W1844">
        <v>316.09506464999998</v>
      </c>
      <c r="X1844" s="3">
        <f>'Normalized Spectra'!X1842*'Spectra Scaled to Min Power'!$W$3</f>
        <v>3.7787050258686352E-3</v>
      </c>
      <c r="Y1844" s="1"/>
    </row>
    <row r="1845" spans="2:25" x14ac:dyDescent="0.25">
      <c r="B1845" s="11">
        <v>316.17200000000003</v>
      </c>
      <c r="C1845" s="3">
        <f>'Normalized Spectra'!C1843*'Spectra Scaled to Min Power'!B$3</f>
        <v>0</v>
      </c>
      <c r="E1845">
        <v>359.87216189999998</v>
      </c>
      <c r="F1845" s="3">
        <f>'Normalized Spectra'!F1843*'Spectra Scaled to Min Power'!E$3</f>
        <v>1.5414314760688858E-2</v>
      </c>
      <c r="H1845">
        <v>316.17200000000003</v>
      </c>
      <c r="I1845" s="3">
        <f>'Normalized Spectra'!I1843*'Spectra Scaled to Min Power'!H$3</f>
        <v>6.5632933227275439E-2</v>
      </c>
      <c r="K1845" s="18">
        <v>316.1719971</v>
      </c>
      <c r="L1845" s="3">
        <f>'Normalized Spectra'!L1843*'Spectra Scaled to Min Power'!K$3</f>
        <v>0</v>
      </c>
      <c r="N1845">
        <v>316.17200000000003</v>
      </c>
      <c r="O1845" s="3">
        <f>'Normalized Spectra'!O1843*'Spectra Scaled to Min Power'!N$3</f>
        <v>0.23125165443731768</v>
      </c>
      <c r="P1845" s="3"/>
      <c r="Q1845" s="1">
        <v>413.2219849</v>
      </c>
      <c r="R1845" s="3">
        <f>'Normalized Spectra'!R1843*'Spectra Scaled to Min Power'!Q$3</f>
        <v>1.5632450067990253E-3</v>
      </c>
      <c r="S1845" s="3"/>
      <c r="T1845">
        <v>316.17200148000001</v>
      </c>
      <c r="U1845" s="3">
        <f>'Normalized Spectra'!U1843*'Spectra Scaled to Min Power'!T$3</f>
        <v>0.26994307876520152</v>
      </c>
      <c r="V1845"/>
      <c r="W1845">
        <v>316.17200148000001</v>
      </c>
      <c r="X1845" s="3">
        <f>'Normalized Spectra'!X1843*'Spectra Scaled to Min Power'!$W$3</f>
        <v>2.6868443741580187E-3</v>
      </c>
      <c r="Y1845" s="1"/>
    </row>
    <row r="1846" spans="2:25" x14ac:dyDescent="0.25">
      <c r="B1846" s="11">
        <v>316.24892999999997</v>
      </c>
      <c r="C1846" s="3">
        <f>'Normalized Spectra'!C1844*'Spectra Scaled to Min Power'!B$3</f>
        <v>0</v>
      </c>
      <c r="E1846">
        <v>359.95068359999999</v>
      </c>
      <c r="F1846" s="3">
        <f>'Normalized Spectra'!F1844*'Spectra Scaled to Min Power'!E$3</f>
        <v>4.6778154752943363E-2</v>
      </c>
      <c r="H1846">
        <v>316.24894</v>
      </c>
      <c r="I1846" s="3">
        <f>'Normalized Spectra'!I1844*'Spectra Scaled to Min Power'!H$3</f>
        <v>6.5119730447913596E-2</v>
      </c>
      <c r="K1846" s="18">
        <v>316.2489319</v>
      </c>
      <c r="L1846" s="3">
        <f>'Normalized Spectra'!L1844*'Spectra Scaled to Min Power'!K$3</f>
        <v>0</v>
      </c>
      <c r="N1846">
        <v>316.24894</v>
      </c>
      <c r="O1846" s="3">
        <f>'Normalized Spectra'!O1844*'Spectra Scaled to Min Power'!N$3</f>
        <v>0.22277197606122723</v>
      </c>
      <c r="P1846" s="3"/>
      <c r="Q1846" s="1">
        <v>413.3019104</v>
      </c>
      <c r="R1846" s="3">
        <f>'Normalized Spectra'!R1844*'Spectra Scaled to Min Power'!Q$3</f>
        <v>1.4361283149830399E-4</v>
      </c>
      <c r="S1846" s="3"/>
      <c r="T1846">
        <v>316.24894144000001</v>
      </c>
      <c r="U1846" s="3">
        <f>'Normalized Spectra'!U1844*'Spectra Scaled to Min Power'!T$3</f>
        <v>0.28169791904579922</v>
      </c>
      <c r="V1846"/>
      <c r="W1846">
        <v>316.24894144000001</v>
      </c>
      <c r="X1846" s="3">
        <f>'Normalized Spectra'!X1844*'Spectra Scaled to Min Power'!$W$3</f>
        <v>-7.0460599365803733E-5</v>
      </c>
      <c r="Y1846" s="1"/>
    </row>
    <row r="1847" spans="2:25" x14ac:dyDescent="0.25">
      <c r="B1847" s="11">
        <v>316.32589999999999</v>
      </c>
      <c r="C1847" s="3">
        <f>'Normalized Spectra'!C1845*'Spectra Scaled to Min Power'!B$3</f>
        <v>0</v>
      </c>
      <c r="E1847">
        <v>360.0292053</v>
      </c>
      <c r="F1847" s="3">
        <f>'Normalized Spectra'!F1845*'Spectra Scaled to Min Power'!E$3</f>
        <v>1.6463361774748043E-2</v>
      </c>
      <c r="H1847">
        <v>316.32587999999998</v>
      </c>
      <c r="I1847" s="3">
        <f>'Normalized Spectra'!I1845*'Spectra Scaled to Min Power'!H$3</f>
        <v>6.5775489554875957E-2</v>
      </c>
      <c r="K1847" s="18">
        <v>316.32589719999999</v>
      </c>
      <c r="L1847" s="3">
        <f>'Normalized Spectra'!L1845*'Spectra Scaled to Min Power'!K$3</f>
        <v>7.3866366086101531E-2</v>
      </c>
      <c r="N1847">
        <v>316.32587999999998</v>
      </c>
      <c r="O1847" s="3">
        <f>'Normalized Spectra'!O1845*'Spectra Scaled to Min Power'!N$3</f>
        <v>0.23090585195034943</v>
      </c>
      <c r="P1847" s="3"/>
      <c r="Q1847" s="1">
        <v>413.3818665</v>
      </c>
      <c r="R1847" s="3">
        <f>'Normalized Spectra'!R1845*'Spectra Scaled to Min Power'!Q$3</f>
        <v>5.9481356946889535E-4</v>
      </c>
      <c r="S1847" s="3"/>
      <c r="T1847">
        <v>316.32588451999999</v>
      </c>
      <c r="U1847" s="3">
        <f>'Normalized Spectra'!U1845*'Spectra Scaled to Min Power'!T$3</f>
        <v>0.29253559297130394</v>
      </c>
      <c r="V1847"/>
      <c r="W1847">
        <v>316.32588451999999</v>
      </c>
      <c r="X1847" s="3">
        <f>'Normalized Spectra'!X1845*'Spectra Scaled to Min Power'!$W$3</f>
        <v>5.4559144459515483E-3</v>
      </c>
      <c r="Y1847" s="1"/>
    </row>
    <row r="1848" spans="2:25" x14ac:dyDescent="0.25">
      <c r="B1848" s="11">
        <v>316.40282999999999</v>
      </c>
      <c r="C1848" s="3">
        <f>'Normalized Spectra'!C1846*'Spectra Scaled to Min Power'!B$3</f>
        <v>0</v>
      </c>
      <c r="E1848">
        <v>360.10772709999998</v>
      </c>
      <c r="F1848" s="3">
        <f>'Normalized Spectra'!F1846*'Spectra Scaled to Min Power'!E$3</f>
        <v>1.2552073950793937E-2</v>
      </c>
      <c r="H1848">
        <v>316.40282999999999</v>
      </c>
      <c r="I1848" s="3">
        <f>'Normalized Spectra'!I1846*'Spectra Scaled to Min Power'!H$3</f>
        <v>6.4834617792712573E-2</v>
      </c>
      <c r="K1848" s="18">
        <v>316.40283199999999</v>
      </c>
      <c r="L1848" s="3">
        <f>'Normalized Spectra'!L1846*'Spectra Scaled to Min Power'!K$3</f>
        <v>0</v>
      </c>
      <c r="N1848">
        <v>316.40282999999999</v>
      </c>
      <c r="O1848" s="3">
        <f>'Normalized Spectra'!O1846*'Spectra Scaled to Min Power'!N$3</f>
        <v>0.21591606588481366</v>
      </c>
      <c r="P1848" s="3"/>
      <c r="Q1848" s="1">
        <v>413.461792</v>
      </c>
      <c r="R1848" s="3">
        <f>'Normalized Spectra'!R1846*'Spectra Scaled to Min Power'!Q$3</f>
        <v>1.2023005646394117E-4</v>
      </c>
      <c r="S1848" s="3"/>
      <c r="T1848">
        <v>316.40283073000001</v>
      </c>
      <c r="U1848" s="3">
        <f>'Normalized Spectra'!U1846*'Spectra Scaled to Min Power'!T$3</f>
        <v>0.28564484778065052</v>
      </c>
      <c r="V1848"/>
      <c r="W1848">
        <v>316.40283073000001</v>
      </c>
      <c r="X1848" s="3">
        <f>'Normalized Spectra'!X1846*'Spectra Scaled to Min Power'!$W$3</f>
        <v>2.8044025125615428E-3</v>
      </c>
      <c r="Y1848" s="1"/>
    </row>
    <row r="1849" spans="2:25" x14ac:dyDescent="0.25">
      <c r="B1849" s="11">
        <v>316.47976999999997</v>
      </c>
      <c r="C1849" s="3">
        <f>'Normalized Spectra'!C1847*'Spectra Scaled to Min Power'!B$3</f>
        <v>0</v>
      </c>
      <c r="E1849">
        <v>360.18624879999999</v>
      </c>
      <c r="F1849" s="3">
        <f>'Normalized Spectra'!F1847*'Spectra Scaled to Min Power'!E$3</f>
        <v>1.9194506318919648E-2</v>
      </c>
      <c r="H1849">
        <v>316.47978000000001</v>
      </c>
      <c r="I1849" s="3">
        <f>'Normalized Spectra'!I1847*'Spectra Scaled to Min Power'!H$3</f>
        <v>6.5347820572074417E-2</v>
      </c>
      <c r="K1849" s="18">
        <v>316.47976679999999</v>
      </c>
      <c r="L1849" s="3">
        <f>'Normalized Spectra'!L1847*'Spectra Scaled to Min Power'!K$3</f>
        <v>7.3866366086101531E-2</v>
      </c>
      <c r="N1849">
        <v>316.47978000000001</v>
      </c>
      <c r="O1849" s="3">
        <f>'Normalized Spectra'!O1847*'Spectra Scaled to Min Power'!N$3</f>
        <v>0.22099785895417287</v>
      </c>
      <c r="P1849" s="3"/>
      <c r="Q1849" s="1">
        <v>413.54174799999998</v>
      </c>
      <c r="R1849" s="3">
        <f>'Normalized Spectra'!R1847*'Spectra Scaled to Min Power'!Q$3</f>
        <v>1.9215507696698384E-4</v>
      </c>
      <c r="S1849" s="3"/>
      <c r="T1849">
        <v>316.47978007</v>
      </c>
      <c r="U1849" s="3">
        <f>'Normalized Spectra'!U1847*'Spectra Scaled to Min Power'!T$3</f>
        <v>0.3040808632185909</v>
      </c>
      <c r="V1849"/>
      <c r="W1849">
        <v>316.47978007</v>
      </c>
      <c r="X1849" s="3">
        <f>'Normalized Spectra'!X1847*'Spectra Scaled to Min Power'!$W$3</f>
        <v>3.373118805364568E-3</v>
      </c>
      <c r="Y1849" s="1"/>
    </row>
    <row r="1850" spans="2:25" x14ac:dyDescent="0.25">
      <c r="B1850" s="11">
        <v>316.55673000000002</v>
      </c>
      <c r="C1850" s="3">
        <f>'Normalized Spectra'!C1848*'Spectra Scaled to Min Power'!B$3</f>
        <v>0</v>
      </c>
      <c r="E1850">
        <v>360.26480099999998</v>
      </c>
      <c r="F1850" s="3">
        <f>'Normalized Spectra'!F1848*'Spectra Scaled to Min Power'!E$3</f>
        <v>6.9788705600203321E-3</v>
      </c>
      <c r="H1850">
        <v>316.55673000000002</v>
      </c>
      <c r="I1850" s="3">
        <f>'Normalized Spectra'!I1848*'Spectra Scaled to Min Power'!H$3</f>
        <v>6.4777595261672372E-2</v>
      </c>
      <c r="K1850" s="18">
        <v>316.5567322</v>
      </c>
      <c r="L1850" s="3">
        <f>'Normalized Spectra'!L1848*'Spectra Scaled to Min Power'!K$3</f>
        <v>0</v>
      </c>
      <c r="N1850">
        <v>316.55673000000002</v>
      </c>
      <c r="O1850" s="3">
        <f>'Normalized Spectra'!O1848*'Spectra Scaled to Min Power'!N$3</f>
        <v>0.20940595819536834</v>
      </c>
      <c r="P1850" s="3"/>
      <c r="Q1850" s="1">
        <v>413.62170409999999</v>
      </c>
      <c r="R1850" s="3">
        <f>'Normalized Spectra'!R1848*'Spectra Scaled to Min Power'!Q$3</f>
        <v>-3.6790857937797709E-4</v>
      </c>
      <c r="S1850" s="3"/>
      <c r="T1850">
        <v>316.55673253999998</v>
      </c>
      <c r="U1850" s="3">
        <f>'Normalized Spectra'!U1848*'Spectra Scaled to Min Power'!T$3</f>
        <v>0.29655583552269105</v>
      </c>
      <c r="V1850"/>
      <c r="W1850">
        <v>316.55673253999998</v>
      </c>
      <c r="X1850" s="3">
        <f>'Normalized Spectra'!X1848*'Spectra Scaled to Min Power'!$W$3</f>
        <v>-2.1742856747517755E-3</v>
      </c>
      <c r="Y1850" s="1"/>
    </row>
    <row r="1851" spans="2:25" x14ac:dyDescent="0.25">
      <c r="B1851" s="11">
        <v>316.63369999999998</v>
      </c>
      <c r="C1851" s="3">
        <f>'Normalized Spectra'!C1849*'Spectra Scaled to Min Power'!B$3</f>
        <v>0</v>
      </c>
      <c r="E1851">
        <v>360.34332280000001</v>
      </c>
      <c r="F1851" s="3">
        <f>'Normalized Spectra'!F1849*'Spectra Scaled to Min Power'!E$3</f>
        <v>3.3299648097583956E-2</v>
      </c>
      <c r="H1851">
        <v>316.63369</v>
      </c>
      <c r="I1851" s="3">
        <f>'Normalized Spectra'!I1849*'Spectra Scaled to Min Power'!H$3</f>
        <v>6.5262286775514114E-2</v>
      </c>
      <c r="K1851" s="18">
        <v>316.63369749999998</v>
      </c>
      <c r="L1851" s="3">
        <f>'Normalized Spectra'!L1849*'Spectra Scaled to Min Power'!K$3</f>
        <v>7.3866366086101531E-2</v>
      </c>
      <c r="N1851">
        <v>316.63369</v>
      </c>
      <c r="O1851" s="3">
        <f>'Normalized Spectra'!O1849*'Spectra Scaled to Min Power'!N$3</f>
        <v>0.21799088080662307</v>
      </c>
      <c r="P1851" s="3"/>
      <c r="Q1851" s="1">
        <v>413.70166019999999</v>
      </c>
      <c r="R1851" s="3">
        <f>'Normalized Spectra'!R1849*'Spectra Scaled to Min Power'!Q$3</f>
        <v>3.1337961476245966E-4</v>
      </c>
      <c r="S1851" s="3"/>
      <c r="T1851">
        <v>316.63368813</v>
      </c>
      <c r="U1851" s="3">
        <f>'Normalized Spectra'!U1849*'Spectra Scaled to Min Power'!T$3</f>
        <v>0.32072307974158443</v>
      </c>
      <c r="V1851"/>
      <c r="W1851">
        <v>316.63368813</v>
      </c>
      <c r="X1851" s="3">
        <f>'Normalized Spectra'!X1849*'Spectra Scaled to Min Power'!$W$3</f>
        <v>7.2192273435101794E-3</v>
      </c>
      <c r="Y1851" s="1"/>
    </row>
    <row r="1852" spans="2:25" x14ac:dyDescent="0.25">
      <c r="B1852" s="11">
        <v>316.71062999999998</v>
      </c>
      <c r="C1852" s="3">
        <f>'Normalized Spectra'!C1850*'Spectra Scaled to Min Power'!B$3</f>
        <v>0</v>
      </c>
      <c r="E1852">
        <v>360.42184450000002</v>
      </c>
      <c r="F1852" s="3">
        <f>'Normalized Spectra'!F1850*'Spectra Scaled to Min Power'!E$3</f>
        <v>9.0718672800108018E-3</v>
      </c>
      <c r="H1852">
        <v>316.71064999999999</v>
      </c>
      <c r="I1852" s="3">
        <f>'Normalized Spectra'!I1850*'Spectra Scaled to Min Power'!H$3</f>
        <v>6.4064813623669808E-2</v>
      </c>
      <c r="K1852" s="18">
        <v>316.71063229999999</v>
      </c>
      <c r="L1852" s="3">
        <f>'Normalized Spectra'!L1850*'Spectra Scaled to Min Power'!K$3</f>
        <v>0</v>
      </c>
      <c r="N1852">
        <v>316.71064999999999</v>
      </c>
      <c r="O1852" s="3">
        <f>'Normalized Spectra'!O1850*'Spectra Scaled to Min Power'!N$3</f>
        <v>0.2041738162186317</v>
      </c>
      <c r="P1852" s="3"/>
      <c r="Q1852" s="1">
        <v>413.78158569999999</v>
      </c>
      <c r="R1852" s="3">
        <f>'Normalized Spectra'!R1850*'Spectra Scaled to Min Power'!Q$3</f>
        <v>-1.3668724971356225E-3</v>
      </c>
      <c r="S1852" s="3"/>
      <c r="T1852">
        <v>316.71064683999998</v>
      </c>
      <c r="U1852" s="3">
        <f>'Normalized Spectra'!U1850*'Spectra Scaled to Min Power'!T$3</f>
        <v>0.32419363722925637</v>
      </c>
      <c r="V1852"/>
      <c r="W1852">
        <v>316.71064683999998</v>
      </c>
      <c r="X1852" s="3">
        <f>'Normalized Spectra'!X1850*'Spectra Scaled to Min Power'!$W$3</f>
        <v>6.0218791169697359E-3</v>
      </c>
      <c r="Y1852" s="1"/>
    </row>
    <row r="1853" spans="2:25" x14ac:dyDescent="0.25">
      <c r="B1853" s="11">
        <v>316.7876</v>
      </c>
      <c r="C1853" s="3">
        <f>'Normalized Spectra'!C1851*'Spectra Scaled to Min Power'!B$3</f>
        <v>0</v>
      </c>
      <c r="E1853">
        <v>360.50039670000001</v>
      </c>
      <c r="F1853" s="3">
        <f>'Normalized Spectra'!F1851*'Spectra Scaled to Min Power'!E$3</f>
        <v>2.7624881293974193E-2</v>
      </c>
      <c r="H1853">
        <v>316.78760999999997</v>
      </c>
      <c r="I1853" s="3">
        <f>'Normalized Spectra'!I1851*'Spectra Scaled to Min Power'!H$3</f>
        <v>6.3979279827109506E-2</v>
      </c>
      <c r="K1853" s="18">
        <v>316.78759769999999</v>
      </c>
      <c r="L1853" s="3">
        <f>'Normalized Spectra'!L1851*'Spectra Scaled to Min Power'!K$3</f>
        <v>7.3866366086101531E-2</v>
      </c>
      <c r="N1853">
        <v>316.78760999999997</v>
      </c>
      <c r="O1853" s="3">
        <f>'Normalized Spectra'!O1851*'Spectra Scaled to Min Power'!N$3</f>
        <v>0.20476017695740392</v>
      </c>
      <c r="P1853" s="3"/>
      <c r="Q1853" s="1">
        <v>413.86154169999998</v>
      </c>
      <c r="R1853" s="3">
        <f>'Normalized Spectra'!R1851*'Spectra Scaled to Min Power'!Q$3</f>
        <v>1.2040700887727134E-3</v>
      </c>
      <c r="S1853" s="3"/>
      <c r="T1853">
        <v>316.78760868000001</v>
      </c>
      <c r="U1853" s="3">
        <f>'Normalized Spectra'!U1851*'Spectra Scaled to Min Power'!T$3</f>
        <v>0.33077601621835956</v>
      </c>
      <c r="V1853"/>
      <c r="W1853">
        <v>316.78760868000001</v>
      </c>
      <c r="X1853" s="3">
        <f>'Normalized Spectra'!X1851*'Spectra Scaled to Min Power'!$W$3</f>
        <v>8.6101246000174023E-3</v>
      </c>
      <c r="Y1853" s="1"/>
    </row>
    <row r="1854" spans="2:25" x14ac:dyDescent="0.25">
      <c r="B1854" s="11">
        <v>316.86455999999998</v>
      </c>
      <c r="C1854" s="3">
        <f>'Normalized Spectra'!C1852*'Spectra Scaled to Min Power'!B$3</f>
        <v>0</v>
      </c>
      <c r="E1854">
        <v>360.57891849999999</v>
      </c>
      <c r="F1854" s="3">
        <f>'Normalized Spectra'!F1852*'Spectra Scaled to Min Power'!E$3</f>
        <v>8.5912365709315652E-4</v>
      </c>
      <c r="H1854">
        <v>316.86457000000001</v>
      </c>
      <c r="I1854" s="3">
        <f>'Normalized Spectra'!I1852*'Spectra Scaled to Min Power'!H$3</f>
        <v>6.298138553390592E-2</v>
      </c>
      <c r="K1854" s="18">
        <v>316.86456299999998</v>
      </c>
      <c r="L1854" s="3">
        <f>'Normalized Spectra'!L1852*'Spectra Scaled to Min Power'!K$3</f>
        <v>7.3866366086101531E-2</v>
      </c>
      <c r="N1854">
        <v>316.86457000000001</v>
      </c>
      <c r="O1854" s="3">
        <f>'Normalized Spectra'!O1852*'Spectra Scaled to Min Power'!N$3</f>
        <v>0.1975434294032844</v>
      </c>
      <c r="P1854" s="3"/>
      <c r="Q1854" s="1">
        <v>413.94149779999998</v>
      </c>
      <c r="R1854" s="3">
        <f>'Normalized Spectra'!R1852*'Spectra Scaled to Min Power'!Q$3</f>
        <v>-6.1362770770488507E-6</v>
      </c>
      <c r="S1854" s="3"/>
      <c r="T1854">
        <v>316.86457364</v>
      </c>
      <c r="U1854" s="3">
        <f>'Normalized Spectra'!U1852*'Spectra Scaled to Min Power'!T$3</f>
        <v>0.33905458779160391</v>
      </c>
      <c r="V1854"/>
      <c r="W1854">
        <v>316.86457364</v>
      </c>
      <c r="X1854" s="3">
        <f>'Normalized Spectra'!X1852*'Spectra Scaled to Min Power'!$W$3</f>
        <v>7.1225832729926216E-3</v>
      </c>
      <c r="Y1854" s="1"/>
    </row>
    <row r="1855" spans="2:25" x14ac:dyDescent="0.25">
      <c r="B1855" s="11">
        <v>316.94153</v>
      </c>
      <c r="C1855" s="3">
        <f>'Normalized Spectra'!C1853*'Spectra Scaled to Min Power'!B$3</f>
        <v>0</v>
      </c>
      <c r="E1855">
        <v>360.65747069999998</v>
      </c>
      <c r="F1855" s="3">
        <f>'Normalized Spectra'!F1853*'Spectra Scaled to Min Power'!E$3</f>
        <v>3.2403037922130555E-2</v>
      </c>
      <c r="H1855">
        <v>316.94153999999997</v>
      </c>
      <c r="I1855" s="3">
        <f>'Normalized Spectra'!I1853*'Spectra Scaled to Min Power'!H$3</f>
        <v>6.37797009684688E-2</v>
      </c>
      <c r="K1855" s="18">
        <v>316.94152830000002</v>
      </c>
      <c r="L1855" s="3">
        <f>'Normalized Spectra'!L1853*'Spectra Scaled to Min Power'!K$3</f>
        <v>7.3866366086101531E-2</v>
      </c>
      <c r="N1855">
        <v>316.94153999999997</v>
      </c>
      <c r="O1855" s="3">
        <f>'Normalized Spectra'!O1853*'Spectra Scaled to Min Power'!N$3</f>
        <v>0.1997685932324712</v>
      </c>
      <c r="P1855" s="3"/>
      <c r="Q1855" s="1">
        <v>414.02145389999998</v>
      </c>
      <c r="R1855" s="3">
        <f>'Normalized Spectra'!R1853*'Spectra Scaled to Min Power'!Q$3</f>
        <v>1.6106535267332697E-3</v>
      </c>
      <c r="S1855" s="3"/>
      <c r="T1855">
        <v>316.94154171999998</v>
      </c>
      <c r="U1855" s="3">
        <f>'Normalized Spectra'!U1853*'Spectra Scaled to Min Power'!T$3</f>
        <v>0.33978560408020486</v>
      </c>
      <c r="V1855"/>
      <c r="W1855">
        <v>316.94154171999998</v>
      </c>
      <c r="X1855" s="3">
        <f>'Normalized Spectra'!X1853*'Spectra Scaled to Min Power'!$W$3</f>
        <v>1.0691340576008894E-2</v>
      </c>
      <c r="Y1855" s="1"/>
    </row>
    <row r="1856" spans="2:25" x14ac:dyDescent="0.25">
      <c r="B1856" s="11">
        <v>317.01852000000002</v>
      </c>
      <c r="C1856" s="3">
        <f>'Normalized Spectra'!C1854*'Spectra Scaled to Min Power'!B$3</f>
        <v>0</v>
      </c>
      <c r="E1856">
        <v>360.73602290000002</v>
      </c>
      <c r="F1856" s="3">
        <f>'Normalized Spectra'!F1854*'Spectra Scaled to Min Power'!E$3</f>
        <v>5.2999806200231554E-3</v>
      </c>
      <c r="H1856">
        <v>317.01850999999999</v>
      </c>
      <c r="I1856" s="3">
        <f>'Normalized Spectra'!I1854*'Spectra Scaled to Min Power'!H$3</f>
        <v>6.298138553390592E-2</v>
      </c>
      <c r="K1856" s="18">
        <v>317.0185242</v>
      </c>
      <c r="L1856" s="3">
        <f>'Normalized Spectra'!L1854*'Spectra Scaled to Min Power'!K$3</f>
        <v>0</v>
      </c>
      <c r="N1856">
        <v>317.01850999999999</v>
      </c>
      <c r="O1856" s="3">
        <f>'Normalized Spectra'!O1854*'Spectra Scaled to Min Power'!N$3</f>
        <v>0.1908378681342483</v>
      </c>
      <c r="P1856" s="3"/>
      <c r="Q1856" s="1">
        <v>414.10140990000002</v>
      </c>
      <c r="R1856" s="3">
        <f>'Normalized Spectra'!R1854*'Spectra Scaled to Min Power'!Q$3</f>
        <v>-1.0672346093202124E-4</v>
      </c>
      <c r="S1856" s="3"/>
      <c r="T1856">
        <v>317.01851291000003</v>
      </c>
      <c r="U1856" s="3">
        <f>'Normalized Spectra'!U1854*'Spectra Scaled to Min Power'!T$3</f>
        <v>0.35806220113266218</v>
      </c>
      <c r="V1856"/>
      <c r="W1856">
        <v>317.01851291000003</v>
      </c>
      <c r="X1856" s="3">
        <f>'Normalized Spectra'!X1854*'Spectra Scaled to Min Power'!$W$3</f>
        <v>3.6074544179470944E-3</v>
      </c>
      <c r="Y1856" s="1"/>
    </row>
    <row r="1857" spans="2:25" x14ac:dyDescent="0.25">
      <c r="B1857" s="11">
        <v>317.09548999999998</v>
      </c>
      <c r="C1857" s="3">
        <f>'Normalized Spectra'!C1855*'Spectra Scaled to Min Power'!B$3</f>
        <v>0</v>
      </c>
      <c r="E1857">
        <v>360.81457519999998</v>
      </c>
      <c r="F1857" s="3">
        <f>'Normalized Spectra'!F1855*'Spectra Scaled to Min Power'!E$3</f>
        <v>1.6399358373182276E-2</v>
      </c>
      <c r="H1857">
        <v>317.09548999999998</v>
      </c>
      <c r="I1857" s="3">
        <f>'Normalized Spectra'!I1855*'Spectra Scaled to Min Power'!H$3</f>
        <v>6.3352031985667259E-2</v>
      </c>
      <c r="K1857" s="18">
        <v>317.09548949999999</v>
      </c>
      <c r="L1857" s="3">
        <f>'Normalized Spectra'!L1855*'Spectra Scaled to Min Power'!K$3</f>
        <v>0</v>
      </c>
      <c r="N1857">
        <v>317.09548999999998</v>
      </c>
      <c r="O1857" s="3">
        <f>'Normalized Spectra'!O1855*'Spectra Scaled to Min Power'!N$3</f>
        <v>0.19512281199450679</v>
      </c>
      <c r="P1857" s="3"/>
      <c r="Q1857" s="1">
        <v>414.18136600000003</v>
      </c>
      <c r="R1857" s="3">
        <f>'Normalized Spectra'!R1855*'Spectra Scaled to Min Power'!Q$3</f>
        <v>-7.4479943936480754E-4</v>
      </c>
      <c r="S1857" s="3"/>
      <c r="T1857">
        <v>317.09548723</v>
      </c>
      <c r="U1857" s="3">
        <f>'Normalized Spectra'!U1855*'Spectra Scaled to Min Power'!T$3</f>
        <v>0.36109428369541602</v>
      </c>
      <c r="V1857"/>
      <c r="W1857">
        <v>317.09548723</v>
      </c>
      <c r="X1857" s="3">
        <f>'Normalized Spectra'!X1855*'Spectra Scaled to Min Power'!$W$3</f>
        <v>6.6074263691224865E-3</v>
      </c>
      <c r="Y1857" s="1"/>
    </row>
    <row r="1858" spans="2:25" x14ac:dyDescent="0.25">
      <c r="B1858" s="11">
        <v>317.17245000000003</v>
      </c>
      <c r="C1858" s="3">
        <f>'Normalized Spectra'!C1856*'Spectra Scaled to Min Power'!B$3</f>
        <v>0</v>
      </c>
      <c r="E1858">
        <v>360.89312740000003</v>
      </c>
      <c r="F1858" s="3">
        <f>'Normalized Spectra'!F1856*'Spectra Scaled to Min Power'!E$3</f>
        <v>9.819691542760944E-3</v>
      </c>
      <c r="H1858">
        <v>317.17246</v>
      </c>
      <c r="I1858" s="3">
        <f>'Normalized Spectra'!I1856*'Spectra Scaled to Min Power'!H$3</f>
        <v>6.192646870966214E-2</v>
      </c>
      <c r="K1858" s="18">
        <v>317.17245480000003</v>
      </c>
      <c r="L1858" s="3">
        <f>'Normalized Spectra'!L1856*'Spectra Scaled to Min Power'!K$3</f>
        <v>0</v>
      </c>
      <c r="N1858">
        <v>317.17246</v>
      </c>
      <c r="O1858" s="3">
        <f>'Normalized Spectra'!O1856*'Spectra Scaled to Min Power'!N$3</f>
        <v>0.18871794854022569</v>
      </c>
      <c r="P1858" s="3"/>
      <c r="Q1858" s="1">
        <v>414.26132200000001</v>
      </c>
      <c r="R1858" s="3">
        <f>'Normalized Spectra'!R1856*'Spectra Scaled to Min Power'!Q$3</f>
        <v>9.9612549939430244E-4</v>
      </c>
      <c r="S1858" s="3"/>
      <c r="T1858">
        <v>317.17246466</v>
      </c>
      <c r="U1858" s="3">
        <f>'Normalized Spectra'!U1856*'Spectra Scaled to Min Power'!T$3</f>
        <v>0.35627982465707819</v>
      </c>
      <c r="V1858"/>
      <c r="W1858">
        <v>317.17246466</v>
      </c>
      <c r="X1858" s="3">
        <f>'Normalized Spectra'!X1856*'Spectra Scaled to Min Power'!$W$3</f>
        <v>6.2837294104431257E-3</v>
      </c>
      <c r="Y1858" s="1"/>
    </row>
    <row r="1859" spans="2:25" x14ac:dyDescent="0.25">
      <c r="B1859" s="11">
        <v>317.24945000000002</v>
      </c>
      <c r="C1859" s="3">
        <f>'Normalized Spectra'!C1857*'Spectra Scaled to Min Power'!B$3</f>
        <v>0</v>
      </c>
      <c r="E1859">
        <v>360.97167969999998</v>
      </c>
      <c r="F1859" s="3">
        <f>'Normalized Spectra'!F1857*'Spectra Scaled to Min Power'!E$3</f>
        <v>1.9159900080354269E-2</v>
      </c>
      <c r="H1859">
        <v>317.24945000000002</v>
      </c>
      <c r="I1859" s="3">
        <f>'Normalized Spectra'!I1857*'Spectra Scaled to Min Power'!H$3</f>
        <v>6.2211581364863162E-2</v>
      </c>
      <c r="K1859" s="18">
        <v>317.24945070000001</v>
      </c>
      <c r="L1859" s="3">
        <f>'Normalized Spectra'!L1857*'Spectra Scaled to Min Power'!K$3</f>
        <v>0</v>
      </c>
      <c r="N1859">
        <v>317.24945000000002</v>
      </c>
      <c r="O1859" s="3">
        <f>'Normalized Spectra'!O1857*'Spectra Scaled to Min Power'!N$3</f>
        <v>0.19100325193236353</v>
      </c>
      <c r="P1859" s="3"/>
      <c r="Q1859" s="1">
        <v>414.34130859999999</v>
      </c>
      <c r="R1859" s="3">
        <f>'Normalized Spectra'!R1857*'Spectra Scaled to Min Power'!Q$3</f>
        <v>5.4745863049969852E-3</v>
      </c>
      <c r="S1859" s="3"/>
      <c r="T1859">
        <v>317.24944520000003</v>
      </c>
      <c r="U1859" s="3">
        <f>'Normalized Spectra'!U1857*'Spectra Scaled to Min Power'!T$3</f>
        <v>0.38218577831774114</v>
      </c>
      <c r="V1859"/>
      <c r="W1859">
        <v>317.24944520000003</v>
      </c>
      <c r="X1859" s="3">
        <f>'Normalized Spectra'!X1857*'Spectra Scaled to Min Power'!$W$3</f>
        <v>7.3554490744365359E-3</v>
      </c>
      <c r="Y1859" s="1"/>
    </row>
    <row r="1860" spans="2:25" x14ac:dyDescent="0.25">
      <c r="B1860" s="11">
        <v>317.32641999999998</v>
      </c>
      <c r="C1860" s="3">
        <f>'Normalized Spectra'!C1858*'Spectra Scaled to Min Power'!B$3</f>
        <v>0</v>
      </c>
      <c r="E1860">
        <v>361.12878419999998</v>
      </c>
      <c r="F1860" s="3">
        <f>'Normalized Spectra'!F1858*'Spectra Scaled to Min Power'!E$3</f>
        <v>1.291500224139568E-2</v>
      </c>
      <c r="H1860">
        <v>317.32643000000002</v>
      </c>
      <c r="I1860" s="3">
        <f>'Normalized Spectra'!I1858*'Spectra Scaled to Min Power'!H$3</f>
        <v>6.1384754664780203E-2</v>
      </c>
      <c r="K1860" s="18">
        <v>317.32641599999999</v>
      </c>
      <c r="L1860" s="3">
        <f>'Normalized Spectra'!L1858*'Spectra Scaled to Min Power'!K$3</f>
        <v>0</v>
      </c>
      <c r="N1860">
        <v>317.32643000000002</v>
      </c>
      <c r="O1860" s="3">
        <f>'Normalized Spectra'!O1858*'Spectra Scaled to Min Power'!N$3</f>
        <v>0.1816064452212704</v>
      </c>
      <c r="P1860" s="3"/>
      <c r="Q1860" s="1">
        <v>414.42126459999997</v>
      </c>
      <c r="R1860" s="3">
        <f>'Normalized Spectra'!R1858*'Spectra Scaled to Min Power'!Q$3</f>
        <v>1.6604789918916803E-4</v>
      </c>
      <c r="S1860" s="3"/>
      <c r="T1860">
        <v>317.32642886999997</v>
      </c>
      <c r="U1860" s="3">
        <f>'Normalized Spectra'!U1858*'Spectra Scaled to Min Power'!T$3</f>
        <v>0.35608808235464801</v>
      </c>
      <c r="V1860"/>
      <c r="W1860">
        <v>317.32642886999997</v>
      </c>
      <c r="X1860" s="3">
        <f>'Normalized Spectra'!X1858*'Spectra Scaled to Min Power'!$W$3</f>
        <v>-4.8154506614642902E-3</v>
      </c>
      <c r="Y1860" s="1"/>
    </row>
    <row r="1861" spans="2:25" x14ac:dyDescent="0.25">
      <c r="B1861" s="11">
        <v>317.40341000000001</v>
      </c>
      <c r="C1861" s="3">
        <f>'Normalized Spectra'!C1859*'Spectra Scaled to Min Power'!B$3</f>
        <v>0</v>
      </c>
      <c r="E1861">
        <v>361.20733639999997</v>
      </c>
      <c r="F1861" s="3">
        <f>'Normalized Spectra'!F1859*'Spectra Scaled to Min Power'!E$3</f>
        <v>1.409231697578543E-2</v>
      </c>
      <c r="H1861">
        <v>317.40341999999998</v>
      </c>
      <c r="I1861" s="3">
        <f>'Normalized Spectra'!I1859*'Spectra Scaled to Min Power'!H$3</f>
        <v>6.2097536302782759E-2</v>
      </c>
      <c r="K1861" s="18">
        <v>317.40341189999998</v>
      </c>
      <c r="L1861" s="3">
        <f>'Normalized Spectra'!L1859*'Spectra Scaled to Min Power'!K$3</f>
        <v>0</v>
      </c>
      <c r="N1861">
        <v>317.40341999999998</v>
      </c>
      <c r="O1861" s="3">
        <f>'Normalized Spectra'!O1859*'Spectra Scaled to Min Power'!N$3</f>
        <v>0.18928927438826018</v>
      </c>
      <c r="P1861" s="3"/>
      <c r="Q1861" s="1">
        <v>414.50122069999998</v>
      </c>
      <c r="R1861" s="3">
        <f>'Normalized Spectra'!R1859*'Spectra Scaled to Min Power'!Q$3</f>
        <v>1.4343785475010929E-3</v>
      </c>
      <c r="S1861" s="3"/>
      <c r="T1861">
        <v>317.40341563999999</v>
      </c>
      <c r="U1861" s="3">
        <f>'Normalized Spectra'!U1859*'Spectra Scaled to Min Power'!T$3</f>
        <v>0.39877940981219462</v>
      </c>
      <c r="V1861"/>
      <c r="W1861">
        <v>317.40341563999999</v>
      </c>
      <c r="X1861" s="3">
        <f>'Normalized Spectra'!X1859*'Spectra Scaled to Min Power'!$W$3</f>
        <v>6.0381526022667319E-3</v>
      </c>
      <c r="Y1861" s="1"/>
    </row>
    <row r="1862" spans="2:25" x14ac:dyDescent="0.25">
      <c r="B1862" s="11">
        <v>317.48041000000001</v>
      </c>
      <c r="C1862" s="3">
        <f>'Normalized Spectra'!C1860*'Spectra Scaled to Min Power'!B$3</f>
        <v>0</v>
      </c>
      <c r="E1862">
        <v>361.28588869999999</v>
      </c>
      <c r="F1862" s="3">
        <f>'Normalized Spectra'!F1860*'Spectra Scaled to Min Power'!E$3</f>
        <v>3.9817122532914771E-2</v>
      </c>
      <c r="H1862">
        <v>317.48041000000001</v>
      </c>
      <c r="I1862" s="3">
        <f>'Normalized Spectra'!I1860*'Spectra Scaled to Min Power'!H$3</f>
        <v>6.1555822257900815E-2</v>
      </c>
      <c r="K1862" s="18">
        <v>317.4804077</v>
      </c>
      <c r="L1862" s="3">
        <f>'Normalized Spectra'!L1860*'Spectra Scaled to Min Power'!K$3</f>
        <v>0</v>
      </c>
      <c r="N1862">
        <v>317.48041000000001</v>
      </c>
      <c r="O1862" s="3">
        <f>'Normalized Spectra'!O1860*'Spectra Scaled to Min Power'!N$3</f>
        <v>0.1735327088950992</v>
      </c>
      <c r="P1862" s="3"/>
      <c r="Q1862" s="1">
        <v>414.58120730000002</v>
      </c>
      <c r="R1862" s="3">
        <f>'Normalized Spectra'!R1860*'Spectra Scaled to Min Power'!Q$3</f>
        <v>-2.3186714221137936E-3</v>
      </c>
      <c r="S1862" s="3"/>
      <c r="T1862">
        <v>317.48040552999998</v>
      </c>
      <c r="U1862" s="3">
        <f>'Normalized Spectra'!U1860*'Spectra Scaled to Min Power'!T$3</f>
        <v>0.4052761205060762</v>
      </c>
      <c r="V1862"/>
      <c r="W1862">
        <v>317.48040552999998</v>
      </c>
      <c r="X1862" s="3">
        <f>'Normalized Spectra'!X1860*'Spectra Scaled to Min Power'!$W$3</f>
        <v>4.3179608525907125E-3</v>
      </c>
      <c r="Y1862" s="1"/>
    </row>
    <row r="1863" spans="2:25" x14ac:dyDescent="0.25">
      <c r="B1863" s="11">
        <v>317.55739999999997</v>
      </c>
      <c r="C1863" s="3">
        <f>'Normalized Spectra'!C1861*'Spectra Scaled to Min Power'!B$3</f>
        <v>0</v>
      </c>
      <c r="E1863">
        <v>361.36447140000001</v>
      </c>
      <c r="F1863" s="3">
        <f>'Normalized Spectra'!F1861*'Spectra Scaled to Min Power'!E$3</f>
        <v>1.5855414400767077E-2</v>
      </c>
      <c r="H1863">
        <v>317.55739999999997</v>
      </c>
      <c r="I1863" s="3">
        <f>'Normalized Spectra'!I1861*'Spectra Scaled to Min Power'!H$3</f>
        <v>6.1954979975182241E-2</v>
      </c>
      <c r="K1863" s="18">
        <v>317.55740359999999</v>
      </c>
      <c r="L1863" s="3">
        <f>'Normalized Spectra'!L1861*'Spectra Scaled to Min Power'!K$3</f>
        <v>0</v>
      </c>
      <c r="N1863">
        <v>317.55739999999997</v>
      </c>
      <c r="O1863" s="3">
        <f>'Normalized Spectra'!O1861*'Spectra Scaled to Min Power'!N$3</f>
        <v>0.18127567762503993</v>
      </c>
      <c r="P1863" s="3"/>
      <c r="Q1863" s="1">
        <v>414.6611633</v>
      </c>
      <c r="R1863" s="3">
        <f>'Normalized Spectra'!R1861*'Spectra Scaled to Min Power'!Q$3</f>
        <v>1.6940254706034263E-3</v>
      </c>
      <c r="S1863" s="3"/>
      <c r="T1863">
        <v>317.55739853</v>
      </c>
      <c r="U1863" s="3">
        <f>'Normalized Spectra'!U1861*'Spectra Scaled to Min Power'!T$3</f>
        <v>0.42509573840371806</v>
      </c>
      <c r="V1863"/>
      <c r="W1863">
        <v>317.55739853</v>
      </c>
      <c r="X1863" s="3">
        <f>'Normalized Spectra'!X1861*'Spectra Scaled to Min Power'!$W$3</f>
        <v>6.3141459590439477E-3</v>
      </c>
      <c r="Y1863" s="1"/>
    </row>
    <row r="1864" spans="2:25" x14ac:dyDescent="0.25">
      <c r="B1864" s="11">
        <v>317.63440000000003</v>
      </c>
      <c r="C1864" s="3">
        <f>'Normalized Spectra'!C1862*'Spectra Scaled to Min Power'!B$3</f>
        <v>0</v>
      </c>
      <c r="E1864">
        <v>361.44302370000003</v>
      </c>
      <c r="F1864" s="3">
        <f>'Normalized Spectra'!F1862*'Spectra Scaled to Min Power'!E$3</f>
        <v>7.2417143639042754E-3</v>
      </c>
      <c r="H1864">
        <v>317.63439</v>
      </c>
      <c r="I1864" s="3">
        <f>'Normalized Spectra'!I1862*'Spectra Scaled to Min Power'!H$3</f>
        <v>6.1185175806139483E-2</v>
      </c>
      <c r="K1864" s="18">
        <v>317.63439940000001</v>
      </c>
      <c r="L1864" s="3">
        <f>'Normalized Spectra'!L1862*'Spectra Scaled to Min Power'!K$3</f>
        <v>7.3866366086101531E-2</v>
      </c>
      <c r="N1864">
        <v>317.63439</v>
      </c>
      <c r="O1864" s="3">
        <f>'Normalized Spectra'!O1862*'Spectra Scaled to Min Power'!N$3</f>
        <v>0.17160824288066734</v>
      </c>
      <c r="P1864" s="3"/>
      <c r="Q1864" s="1">
        <v>414.7411194</v>
      </c>
      <c r="R1864" s="3">
        <f>'Normalized Spectra'!R1862*'Spectra Scaled to Min Power'!Q$3</f>
        <v>1.6929451437399553E-4</v>
      </c>
      <c r="S1864" s="3"/>
      <c r="T1864">
        <v>317.63439462999997</v>
      </c>
      <c r="U1864" s="3">
        <f>'Normalized Spectra'!U1862*'Spectra Scaled to Min Power'!T$3</f>
        <v>0.43792121423772368</v>
      </c>
      <c r="V1864"/>
      <c r="W1864">
        <v>317.63439462999997</v>
      </c>
      <c r="X1864" s="3">
        <f>'Normalized Spectra'!X1862*'Spectra Scaled to Min Power'!$W$3</f>
        <v>1.324786427590144E-2</v>
      </c>
      <c r="Y1864" s="1"/>
    </row>
    <row r="1865" spans="2:25" x14ac:dyDescent="0.25">
      <c r="B1865" s="11">
        <v>317.71140000000003</v>
      </c>
      <c r="C1865" s="3">
        <f>'Normalized Spectra'!C1863*'Spectra Scaled to Min Power'!B$3</f>
        <v>0</v>
      </c>
      <c r="E1865">
        <v>361.5216064</v>
      </c>
      <c r="F1865" s="3">
        <f>'Normalized Spectra'!F1863*'Spectra Scaled to Min Power'!E$3</f>
        <v>2.1458332374502984E-2</v>
      </c>
      <c r="H1865">
        <v>317.71138999999999</v>
      </c>
      <c r="I1865" s="3">
        <f>'Normalized Spectra'!I1863*'Spectra Scaled to Min Power'!H$3</f>
        <v>6.0985596947498763E-2</v>
      </c>
      <c r="K1865" s="18">
        <v>317.71139529999999</v>
      </c>
      <c r="L1865" s="3">
        <f>'Normalized Spectra'!L1863*'Spectra Scaled to Min Power'!K$3</f>
        <v>7.3866366086101531E-2</v>
      </c>
      <c r="N1865">
        <v>317.71138999999999</v>
      </c>
      <c r="O1865" s="3">
        <f>'Normalized Spectra'!O1863*'Spectra Scaled to Min Power'!N$3</f>
        <v>0.1763893381352715</v>
      </c>
      <c r="P1865" s="3"/>
      <c r="Q1865" s="1">
        <v>414.82110599999999</v>
      </c>
      <c r="R1865" s="3">
        <f>'Normalized Spectra'!R1863*'Spectra Scaled to Min Power'!Q$3</f>
        <v>2.6656933492141696E-4</v>
      </c>
      <c r="S1865" s="3"/>
      <c r="T1865">
        <v>317.71139384999998</v>
      </c>
      <c r="U1865" s="3">
        <f>'Normalized Spectra'!U1863*'Spectra Scaled to Min Power'!T$3</f>
        <v>0.45337218535278662</v>
      </c>
      <c r="V1865"/>
      <c r="W1865">
        <v>317.71139384999998</v>
      </c>
      <c r="X1865" s="3">
        <f>'Normalized Spectra'!X1863*'Spectra Scaled to Min Power'!$W$3</f>
        <v>8.7678915586848292E-3</v>
      </c>
      <c r="Y1865" s="1"/>
    </row>
    <row r="1866" spans="2:25" x14ac:dyDescent="0.25">
      <c r="B1866" s="11">
        <v>317.78838999999999</v>
      </c>
      <c r="C1866" s="3">
        <f>'Normalized Spectra'!C1864*'Spectra Scaled to Min Power'!B$3</f>
        <v>0</v>
      </c>
      <c r="E1866">
        <v>361.60015870000001</v>
      </c>
      <c r="F1866" s="3">
        <f>'Normalized Spectra'!F1864*'Spectra Scaled to Min Power'!E$3</f>
        <v>1.3147447443744874E-2</v>
      </c>
      <c r="H1866">
        <v>317.78840000000002</v>
      </c>
      <c r="I1866" s="3">
        <f>'Normalized Spectra'!I1864*'Spectra Scaled to Min Power'!H$3</f>
        <v>6.0215792778456005E-2</v>
      </c>
      <c r="K1866" s="18">
        <v>317.78839110000001</v>
      </c>
      <c r="L1866" s="3">
        <f>'Normalized Spectra'!L1864*'Spectra Scaled to Min Power'!K$3</f>
        <v>0</v>
      </c>
      <c r="N1866">
        <v>317.78840000000002</v>
      </c>
      <c r="O1866" s="3">
        <f>'Normalized Spectra'!O1864*'Spectra Scaled to Min Power'!N$3</f>
        <v>0.16996943979025267</v>
      </c>
      <c r="P1866" s="3"/>
      <c r="Q1866" s="1">
        <v>414.9010925</v>
      </c>
      <c r="R1866" s="3">
        <f>'Normalized Spectra'!R1864*'Spectra Scaled to Min Power'!Q$3</f>
        <v>2.4182055017773753E-4</v>
      </c>
      <c r="S1866" s="3"/>
      <c r="T1866">
        <v>317.78839617</v>
      </c>
      <c r="U1866" s="3">
        <f>'Normalized Spectra'!U1864*'Spectra Scaled to Min Power'!T$3</f>
        <v>0.44395561359676672</v>
      </c>
      <c r="V1866"/>
      <c r="W1866">
        <v>317.78839617</v>
      </c>
      <c r="X1866" s="3">
        <f>'Normalized Spectra'!X1864*'Spectra Scaled to Min Power'!$W$3</f>
        <v>4.9983844830086719E-3</v>
      </c>
      <c r="Y1866" s="1"/>
    </row>
    <row r="1867" spans="2:25" x14ac:dyDescent="0.25">
      <c r="B1867" s="11">
        <v>317.86538999999999</v>
      </c>
      <c r="C1867" s="3">
        <f>'Normalized Spectra'!C1865*'Spectra Scaled to Min Power'!B$3</f>
        <v>0</v>
      </c>
      <c r="E1867">
        <v>361.6787415</v>
      </c>
      <c r="F1867" s="3">
        <f>'Normalized Spectra'!F1865*'Spectra Scaled to Min Power'!E$3</f>
        <v>1.5155108360010931E-3</v>
      </c>
      <c r="H1867">
        <v>317.86540000000002</v>
      </c>
      <c r="I1867" s="3">
        <f>'Normalized Spectra'!I1865*'Spectra Scaled to Min Power'!H$3</f>
        <v>6.0643461761257546E-2</v>
      </c>
      <c r="K1867" s="18">
        <v>317.865387</v>
      </c>
      <c r="L1867" s="3">
        <f>'Normalized Spectra'!L1865*'Spectra Scaled to Min Power'!K$3</f>
        <v>7.3866366086101531E-2</v>
      </c>
      <c r="N1867">
        <v>317.86540000000002</v>
      </c>
      <c r="O1867" s="3">
        <f>'Normalized Spectra'!O1865*'Spectra Scaled to Min Power'!N$3</f>
        <v>0.17679528018519072</v>
      </c>
      <c r="P1867" s="3"/>
      <c r="Q1867" s="1">
        <v>414.98104860000001</v>
      </c>
      <c r="R1867" s="3">
        <f>'Normalized Spectra'!R1865*'Spectra Scaled to Min Power'!Q$3</f>
        <v>1.6411172914774182E-4</v>
      </c>
      <c r="S1867" s="3"/>
      <c r="T1867">
        <v>317.86540160999999</v>
      </c>
      <c r="U1867" s="3">
        <f>'Normalized Spectra'!U1865*'Spectra Scaled to Min Power'!T$3</f>
        <v>0.47922429886957763</v>
      </c>
      <c r="V1867"/>
      <c r="W1867">
        <v>317.86540160999999</v>
      </c>
      <c r="X1867" s="3">
        <f>'Normalized Spectra'!X1865*'Spectra Scaled to Min Power'!$W$3</f>
        <v>1.0232991955993325E-2</v>
      </c>
      <c r="Y1867" s="1"/>
    </row>
    <row r="1868" spans="2:25" x14ac:dyDescent="0.25">
      <c r="B1868" s="11">
        <v>317.94241</v>
      </c>
      <c r="C1868" s="3">
        <f>'Normalized Spectra'!C1866*'Spectra Scaled to Min Power'!B$3</f>
        <v>0</v>
      </c>
      <c r="E1868">
        <v>361.75732420000003</v>
      </c>
      <c r="F1868" s="3">
        <f>'Normalized Spectra'!F1866*'Spectra Scaled to Min Power'!E$3</f>
        <v>1.7766682828593748E-2</v>
      </c>
      <c r="H1868">
        <v>317.94241</v>
      </c>
      <c r="I1868" s="3">
        <f>'Normalized Spectra'!I1866*'Spectra Scaled to Min Power'!H$3</f>
        <v>5.953152240597355E-2</v>
      </c>
      <c r="K1868" s="18">
        <v>317.9424133</v>
      </c>
      <c r="L1868" s="3">
        <f>'Normalized Spectra'!L1866*'Spectra Scaled to Min Power'!K$3</f>
        <v>0</v>
      </c>
      <c r="N1868">
        <v>317.94241</v>
      </c>
      <c r="O1868" s="3">
        <f>'Normalized Spectra'!O1866*'Spectra Scaled to Min Power'!N$3</f>
        <v>0.16591001929106045</v>
      </c>
      <c r="P1868" s="3"/>
      <c r="Q1868" s="1">
        <v>415.06103519999999</v>
      </c>
      <c r="R1868" s="3">
        <f>'Normalized Spectra'!R1866*'Spectra Scaled to Min Power'!Q$3</f>
        <v>-1.7313554535432854E-3</v>
      </c>
      <c r="S1868" s="3"/>
      <c r="T1868">
        <v>317.94241013999999</v>
      </c>
      <c r="U1868" s="3">
        <f>'Normalized Spectra'!U1866*'Spectra Scaled to Min Power'!T$3</f>
        <v>0.47628932687203224</v>
      </c>
      <c r="V1868"/>
      <c r="W1868">
        <v>317.94241013999999</v>
      </c>
      <c r="X1868" s="3">
        <f>'Normalized Spectra'!X1866*'Spectra Scaled to Min Power'!$W$3</f>
        <v>1.033133535247323E-2</v>
      </c>
      <c r="Y1868" s="1"/>
    </row>
    <row r="1869" spans="2:25" x14ac:dyDescent="0.25">
      <c r="B1869" s="11">
        <v>318.01940999999999</v>
      </c>
      <c r="C1869" s="3">
        <f>'Normalized Spectra'!C1867*'Spectra Scaled to Min Power'!B$3</f>
        <v>0</v>
      </c>
      <c r="E1869">
        <v>361.83590700000002</v>
      </c>
      <c r="F1869" s="3">
        <f>'Normalized Spectra'!F1867*'Spectra Scaled to Min Power'!E$3</f>
        <v>7.7102571380459157E-3</v>
      </c>
      <c r="H1869">
        <v>318.01942000000003</v>
      </c>
      <c r="I1869" s="3">
        <f>'Normalized Spectra'!I1867*'Spectra Scaled to Min Power'!H$3</f>
        <v>6.0016213919815285E-2</v>
      </c>
      <c r="K1869" s="18">
        <v>318.01940919999998</v>
      </c>
      <c r="L1869" s="3">
        <f>'Normalized Spectra'!L1867*'Spectra Scaled to Min Power'!K$3</f>
        <v>7.3866366086101531E-2</v>
      </c>
      <c r="N1869">
        <v>318.01942000000003</v>
      </c>
      <c r="O1869" s="3">
        <f>'Normalized Spectra'!O1867*'Spectra Scaled to Min Power'!N$3</f>
        <v>0.17312676684517997</v>
      </c>
      <c r="P1869" s="3"/>
      <c r="Q1869" s="1">
        <v>415.14102170000001</v>
      </c>
      <c r="R1869" s="3">
        <f>'Normalized Spectra'!R1867*'Spectra Scaled to Min Power'!Q$3</f>
        <v>-2.2091522805105135E-4</v>
      </c>
      <c r="S1869" s="3"/>
      <c r="T1869">
        <v>318.01942178000002</v>
      </c>
      <c r="U1869" s="3">
        <f>'Normalized Spectra'!U1867*'Spectra Scaled to Min Power'!T$3</f>
        <v>0.49680559458706691</v>
      </c>
      <c r="V1869"/>
      <c r="W1869">
        <v>318.01942178000002</v>
      </c>
      <c r="X1869" s="3">
        <f>'Normalized Spectra'!X1867*'Spectra Scaled to Min Power'!$W$3</f>
        <v>1.7435605954265569E-2</v>
      </c>
      <c r="Y1869" s="1"/>
    </row>
    <row r="1870" spans="2:25" x14ac:dyDescent="0.25">
      <c r="B1870" s="11">
        <v>318.09643999999997</v>
      </c>
      <c r="C1870" s="3">
        <f>'Normalized Spectra'!C1868*'Spectra Scaled to Min Power'!B$3</f>
        <v>0</v>
      </c>
      <c r="E1870">
        <v>361.91448969999999</v>
      </c>
      <c r="F1870" s="3">
        <f>'Normalized Spectra'!F1868*'Spectra Scaled to Min Power'!E$3</f>
        <v>2.3350227937294483E-2</v>
      </c>
      <c r="H1870">
        <v>318.09643999999997</v>
      </c>
      <c r="I1870" s="3">
        <f>'Normalized Spectra'!I1868*'Spectra Scaled to Min Power'!H$3</f>
        <v>5.8904274564531303E-2</v>
      </c>
      <c r="K1870" s="18">
        <v>318.09643549999998</v>
      </c>
      <c r="L1870" s="3">
        <f>'Normalized Spectra'!L1868*'Spectra Scaled to Min Power'!K$3</f>
        <v>0</v>
      </c>
      <c r="N1870">
        <v>318.09643999999997</v>
      </c>
      <c r="O1870" s="3">
        <f>'Normalized Spectra'!O1868*'Spectra Scaled to Min Power'!N$3</f>
        <v>0.16333905297490536</v>
      </c>
      <c r="P1870" s="3"/>
      <c r="Q1870" s="1">
        <v>415.22100829999999</v>
      </c>
      <c r="R1870" s="3">
        <f>'Normalized Spectra'!R1868*'Spectra Scaled to Min Power'!Q$3</f>
        <v>-1.7916080422446606E-3</v>
      </c>
      <c r="S1870" s="3"/>
      <c r="T1870">
        <v>318.09643653000001</v>
      </c>
      <c r="U1870" s="3">
        <f>'Normalized Spectra'!U1868*'Spectra Scaled to Min Power'!T$3</f>
        <v>0.50236713271935973</v>
      </c>
      <c r="V1870"/>
      <c r="W1870">
        <v>318.09643653000001</v>
      </c>
      <c r="X1870" s="3">
        <f>'Normalized Spectra'!X1868*'Spectra Scaled to Min Power'!$W$3</f>
        <v>7.4567283170611995E-3</v>
      </c>
      <c r="Y1870" s="1"/>
    </row>
    <row r="1871" spans="2:25" x14ac:dyDescent="0.25">
      <c r="B1871" s="11">
        <v>318.17345999999998</v>
      </c>
      <c r="C1871" s="3">
        <f>'Normalized Spectra'!C1869*'Spectra Scaled to Min Power'!B$3</f>
        <v>0</v>
      </c>
      <c r="E1871">
        <v>361.99307249999998</v>
      </c>
      <c r="F1871" s="3">
        <f>'Normalized Spectra'!F1869*'Spectra Scaled to Min Power'!E$3</f>
        <v>1.1234294564779838E-2</v>
      </c>
      <c r="H1871">
        <v>318.17345</v>
      </c>
      <c r="I1871" s="3">
        <f>'Normalized Spectra'!I1869*'Spectra Scaled to Min Power'!H$3</f>
        <v>5.8875763299011202E-2</v>
      </c>
      <c r="K1871" s="18">
        <v>318.17346190000001</v>
      </c>
      <c r="L1871" s="3">
        <f>'Normalized Spectra'!L1869*'Spectra Scaled to Min Power'!K$3</f>
        <v>7.3866366086101531E-2</v>
      </c>
      <c r="N1871">
        <v>318.17345</v>
      </c>
      <c r="O1871" s="3">
        <f>'Normalized Spectra'!O1869*'Spectra Scaled to Min Power'!N$3</f>
        <v>0.16470722803204052</v>
      </c>
      <c r="P1871" s="3"/>
      <c r="Q1871" s="1">
        <v>415.3009644</v>
      </c>
      <c r="R1871" s="3">
        <f>'Normalized Spectra'!R1869*'Spectra Scaled to Min Power'!Q$3</f>
        <v>9.5744834236684577E-4</v>
      </c>
      <c r="S1871" s="3"/>
      <c r="T1871">
        <v>318.17345437</v>
      </c>
      <c r="U1871" s="3">
        <f>'Normalized Spectra'!U1869*'Spectra Scaled to Min Power'!T$3</f>
        <v>0.51070353039187888</v>
      </c>
      <c r="V1871"/>
      <c r="W1871">
        <v>318.17345437</v>
      </c>
      <c r="X1871" s="3">
        <f>'Normalized Spectra'!X1869*'Spectra Scaled to Min Power'!$W$3</f>
        <v>1.3995489977257376E-2</v>
      </c>
      <c r="Y1871" s="1"/>
    </row>
    <row r="1872" spans="2:25" x14ac:dyDescent="0.25">
      <c r="B1872" s="11">
        <v>318.25049000000001</v>
      </c>
      <c r="C1872" s="3">
        <f>'Normalized Spectra'!C1870*'Spectra Scaled to Min Power'!B$3</f>
        <v>0</v>
      </c>
      <c r="E1872">
        <v>362.07165529999997</v>
      </c>
      <c r="F1872" s="3">
        <f>'Normalized Spectra'!F1870*'Spectra Scaled to Min Power'!E$3</f>
        <v>3.313420972931011E-2</v>
      </c>
      <c r="H1872">
        <v>318.25047999999998</v>
      </c>
      <c r="I1872" s="3">
        <f>'Normalized Spectra'!I1870*'Spectra Scaled to Min Power'!H$3</f>
        <v>5.8048936598928236E-2</v>
      </c>
      <c r="K1872" s="18">
        <v>318.25048829999997</v>
      </c>
      <c r="L1872" s="3">
        <f>'Normalized Spectra'!L1870*'Spectra Scaled to Min Power'!K$3</f>
        <v>0</v>
      </c>
      <c r="N1872">
        <v>318.25047999999998</v>
      </c>
      <c r="O1872" s="3">
        <f>'Normalized Spectra'!O1870*'Spectra Scaled to Min Power'!N$3</f>
        <v>0.15648314279849182</v>
      </c>
      <c r="P1872" s="3"/>
      <c r="Q1872" s="1">
        <v>415.38095090000002</v>
      </c>
      <c r="R1872" s="3">
        <f>'Normalized Spectra'!R1870*'Spectra Scaled to Min Power'!Q$3</f>
        <v>-1.6125032089941746E-3</v>
      </c>
      <c r="S1872" s="3"/>
      <c r="T1872">
        <v>318.25047532000002</v>
      </c>
      <c r="U1872" s="3">
        <f>'Normalized Spectra'!U1870*'Spectra Scaled to Min Power'!T$3</f>
        <v>0.52623059161082242</v>
      </c>
      <c r="V1872"/>
      <c r="W1872">
        <v>318.25047532000002</v>
      </c>
      <c r="X1872" s="3">
        <f>'Normalized Spectra'!X1870*'Spectra Scaled to Min Power'!$W$3</f>
        <v>9.9702024306791859E-3</v>
      </c>
      <c r="Y1872" s="1"/>
    </row>
    <row r="1873" spans="2:25" x14ac:dyDescent="0.25">
      <c r="B1873" s="11">
        <v>318.32747999999998</v>
      </c>
      <c r="C1873" s="3">
        <f>'Normalized Spectra'!C1871*'Spectra Scaled to Min Power'!B$3</f>
        <v>0</v>
      </c>
      <c r="E1873">
        <v>362.150238</v>
      </c>
      <c r="F1873" s="3">
        <f>'Normalized Spectra'!F1871*'Spectra Scaled to Min Power'!E$3</f>
        <v>1.4299240178381592E-2</v>
      </c>
      <c r="H1873">
        <v>318.32749999999999</v>
      </c>
      <c r="I1873" s="3">
        <f>'Normalized Spectra'!I1871*'Spectra Scaled to Min Power'!H$3</f>
        <v>5.8590650643810173E-2</v>
      </c>
      <c r="K1873" s="18">
        <v>318.32748409999999</v>
      </c>
      <c r="L1873" s="3">
        <f>'Normalized Spectra'!L1871*'Spectra Scaled to Min Power'!K$3</f>
        <v>0</v>
      </c>
      <c r="N1873">
        <v>318.32749999999999</v>
      </c>
      <c r="O1873" s="3">
        <f>'Normalized Spectra'!O1871*'Spectra Scaled to Min Power'!N$3</f>
        <v>0.1601666910292403</v>
      </c>
      <c r="P1873" s="3"/>
      <c r="Q1873" s="1">
        <v>415.4609375</v>
      </c>
      <c r="R1873" s="3">
        <f>'Normalized Spectra'!R1871*'Spectra Scaled to Min Power'!Q$3</f>
        <v>6.5027828486850987E-4</v>
      </c>
      <c r="S1873" s="3"/>
      <c r="T1873">
        <v>318.32749935999999</v>
      </c>
      <c r="U1873" s="3">
        <f>'Normalized Spectra'!U1871*'Spectra Scaled to Min Power'!T$3</f>
        <v>0.54274277873294363</v>
      </c>
      <c r="V1873"/>
      <c r="W1873">
        <v>318.32749935999999</v>
      </c>
      <c r="X1873" s="3">
        <f>'Normalized Spectra'!X1871*'Spectra Scaled to Min Power'!$W$3</f>
        <v>9.822300906201481E-3</v>
      </c>
      <c r="Y1873" s="1"/>
    </row>
    <row r="1874" spans="2:25" x14ac:dyDescent="0.25">
      <c r="B1874" s="11">
        <v>318.40454</v>
      </c>
      <c r="C1874" s="3">
        <f>'Normalized Spectra'!C1872*'Spectra Scaled to Min Power'!B$3</f>
        <v>0</v>
      </c>
      <c r="E1874">
        <v>362.22882079999999</v>
      </c>
      <c r="F1874" s="3">
        <f>'Normalized Spectra'!F1872*'Spectra Scaled to Min Power'!E$3</f>
        <v>2.3331130373778581E-3</v>
      </c>
      <c r="H1874">
        <v>318.40453000000002</v>
      </c>
      <c r="I1874" s="3">
        <f>'Normalized Spectra'!I1872*'Spectra Scaled to Min Power'!H$3</f>
        <v>5.8134470395488538E-2</v>
      </c>
      <c r="K1874" s="18">
        <v>318.40454099999999</v>
      </c>
      <c r="L1874" s="3">
        <f>'Normalized Spectra'!L1872*'Spectra Scaled to Min Power'!K$3</f>
        <v>7.3866366086101531E-2</v>
      </c>
      <c r="N1874">
        <v>318.40453000000002</v>
      </c>
      <c r="O1874" s="3">
        <f>'Normalized Spectra'!O1872*'Spectra Scaled to Min Power'!N$3</f>
        <v>0.1550397932876679</v>
      </c>
      <c r="P1874" s="3"/>
      <c r="Q1874" s="1">
        <v>415.54092409999998</v>
      </c>
      <c r="R1874" s="3">
        <f>'Normalized Spectra'!R1872*'Spectra Scaled to Min Power'!Q$3</f>
        <v>-1.3443038519914455E-3</v>
      </c>
      <c r="S1874" s="3"/>
      <c r="T1874">
        <v>318.40452650999998</v>
      </c>
      <c r="U1874" s="3">
        <f>'Normalized Spectra'!U1872*'Spectra Scaled to Min Power'!T$3</f>
        <v>0.56142282982852243</v>
      </c>
      <c r="V1874"/>
      <c r="W1874">
        <v>318.40452650999998</v>
      </c>
      <c r="X1874" s="3">
        <f>'Normalized Spectra'!X1872*'Spectra Scaled to Min Power'!$W$3</f>
        <v>1.1971078859435413E-2</v>
      </c>
      <c r="Y1874" s="1"/>
    </row>
    <row r="1875" spans="2:25" x14ac:dyDescent="0.25">
      <c r="B1875" s="11">
        <v>318.48156999999998</v>
      </c>
      <c r="C1875" s="3">
        <f>'Normalized Spectra'!C1873*'Spectra Scaled to Min Power'!B$3</f>
        <v>0</v>
      </c>
      <c r="E1875">
        <v>362.30743410000002</v>
      </c>
      <c r="F1875" s="3">
        <f>'Normalized Spectra'!F1873*'Spectra Scaled to Min Power'!E$3</f>
        <v>3.304075432581171E-3</v>
      </c>
      <c r="H1875">
        <v>318.48156</v>
      </c>
      <c r="I1875" s="3">
        <f>'Normalized Spectra'!I1873*'Spectra Scaled to Min Power'!H$3</f>
        <v>5.8191492926528747E-2</v>
      </c>
      <c r="K1875" s="18">
        <v>318.48156740000002</v>
      </c>
      <c r="L1875" s="3">
        <f>'Normalized Spectra'!L1873*'Spectra Scaled to Min Power'!K$3</f>
        <v>0</v>
      </c>
      <c r="N1875">
        <v>318.48156</v>
      </c>
      <c r="O1875" s="3">
        <f>'Normalized Spectra'!O1873*'Spectra Scaled to Min Power'!N$3</f>
        <v>0.15816705056111971</v>
      </c>
      <c r="P1875" s="3"/>
      <c r="Q1875" s="1">
        <v>415.6209412</v>
      </c>
      <c r="R1875" s="3">
        <f>'Normalized Spectra'!R1873*'Spectra Scaled to Min Power'!Q$3</f>
        <v>7.7082331802080144E-4</v>
      </c>
      <c r="S1875" s="3"/>
      <c r="T1875">
        <v>318.48155674999998</v>
      </c>
      <c r="U1875" s="3">
        <f>'Normalized Spectra'!U1873*'Spectra Scaled to Min Power'!T$3</f>
        <v>0.5697650973657139</v>
      </c>
      <c r="V1875"/>
      <c r="W1875">
        <v>318.48155674999998</v>
      </c>
      <c r="X1875" s="3">
        <f>'Normalized Spectra'!X1873*'Spectra Scaled to Min Power'!$W$3</f>
        <v>1.289491645796151E-2</v>
      </c>
      <c r="Y1875" s="1"/>
    </row>
    <row r="1876" spans="2:25" x14ac:dyDescent="0.25">
      <c r="B1876" s="11">
        <v>318.55858999999998</v>
      </c>
      <c r="C1876" s="3">
        <f>'Normalized Spectra'!C1874*'Spectra Scaled to Min Power'!B$3</f>
        <v>0</v>
      </c>
      <c r="E1876">
        <v>362.38601679999999</v>
      </c>
      <c r="F1876" s="3">
        <f>'Normalized Spectra'!F1874*'Spectra Scaled to Min Power'!E$3</f>
        <v>4.628207789107051E-3</v>
      </c>
      <c r="H1876">
        <v>318.55858999999998</v>
      </c>
      <c r="I1876" s="3">
        <f>'Normalized Spectra'!I1874*'Spectra Scaled to Min Power'!H$3</f>
        <v>5.7336154960925673E-2</v>
      </c>
      <c r="K1876" s="18">
        <v>318.55859379999998</v>
      </c>
      <c r="L1876" s="3">
        <f>'Normalized Spectra'!L1874*'Spectra Scaled to Min Power'!K$3</f>
        <v>0</v>
      </c>
      <c r="N1876">
        <v>318.55858999999998</v>
      </c>
      <c r="O1876" s="3">
        <f>'Normalized Spectra'!O1874*'Spectra Scaled to Min Power'!N$3</f>
        <v>0.14901080210183054</v>
      </c>
      <c r="P1876" s="3"/>
      <c r="Q1876" s="1">
        <v>415.70092770000002</v>
      </c>
      <c r="R1876" s="3">
        <f>'Normalized Spectra'!R1874*'Spectra Scaled to Min Power'!Q$3</f>
        <v>-7.6697760144434546E-4</v>
      </c>
      <c r="S1876" s="3"/>
      <c r="T1876">
        <v>318.55859009</v>
      </c>
      <c r="U1876" s="3">
        <f>'Normalized Spectra'!U1874*'Spectra Scaled to Min Power'!T$3</f>
        <v>0.57235582956308506</v>
      </c>
      <c r="V1876"/>
      <c r="W1876">
        <v>318.55859009</v>
      </c>
      <c r="X1876" s="3">
        <f>'Normalized Spectra'!X1874*'Spectra Scaled to Min Power'!$W$3</f>
        <v>6.6606501408696204E-3</v>
      </c>
      <c r="Y1876" s="1"/>
    </row>
    <row r="1877" spans="2:25" x14ac:dyDescent="0.25">
      <c r="B1877" s="11">
        <v>318.63562000000002</v>
      </c>
      <c r="C1877" s="3">
        <f>'Normalized Spectra'!C1875*'Spectra Scaled to Min Power'!B$3</f>
        <v>0</v>
      </c>
      <c r="E1877">
        <v>362.46463010000002</v>
      </c>
      <c r="F1877" s="3">
        <f>'Normalized Spectra'!F1875*'Spectra Scaled to Min Power'!E$3</f>
        <v>2.6163231193513933E-2</v>
      </c>
      <c r="H1877">
        <v>318.63562999999999</v>
      </c>
      <c r="I1877" s="3">
        <f>'Normalized Spectra'!I1875*'Spectra Scaled to Min Power'!H$3</f>
        <v>5.7421688757485989E-2</v>
      </c>
      <c r="K1877" s="18">
        <v>318.63562009999998</v>
      </c>
      <c r="L1877" s="3">
        <f>'Normalized Spectra'!L1875*'Spectra Scaled to Min Power'!K$3</f>
        <v>0</v>
      </c>
      <c r="N1877">
        <v>318.63562999999999</v>
      </c>
      <c r="O1877" s="3">
        <f>'Normalized Spectra'!O1875*'Spectra Scaled to Min Power'!N$3</f>
        <v>0.1557464331523421</v>
      </c>
      <c r="P1877" s="3"/>
      <c r="Q1877" s="1">
        <v>415.78091430000001</v>
      </c>
      <c r="R1877" s="3">
        <f>'Normalized Spectra'!R1875*'Spectra Scaled to Min Power'!Q$3</f>
        <v>-1.2009094703929698E-3</v>
      </c>
      <c r="S1877" s="3"/>
      <c r="T1877">
        <v>318.63562652000002</v>
      </c>
      <c r="U1877" s="3">
        <f>'Normalized Spectra'!U1875*'Spectra Scaled to Min Power'!T$3</f>
        <v>0.60060623890298093</v>
      </c>
      <c r="V1877"/>
      <c r="W1877">
        <v>318.63562652000002</v>
      </c>
      <c r="X1877" s="3">
        <f>'Normalized Spectra'!X1875*'Spectra Scaled to Min Power'!$W$3</f>
        <v>8.2917031125658812E-3</v>
      </c>
      <c r="Y1877" s="1"/>
    </row>
    <row r="1878" spans="2:25" x14ac:dyDescent="0.25">
      <c r="B1878" s="11">
        <v>318.71267999999998</v>
      </c>
      <c r="C1878" s="3">
        <f>'Normalized Spectra'!C1876*'Spectra Scaled to Min Power'!B$3</f>
        <v>0</v>
      </c>
      <c r="E1878">
        <v>362.54321290000001</v>
      </c>
      <c r="F1878" s="3">
        <f>'Normalized Spectra'!F1876*'Spectra Scaled to Min Power'!E$3</f>
        <v>1.2732771098855039E-2</v>
      </c>
      <c r="H1878">
        <v>318.71267</v>
      </c>
      <c r="I1878" s="3">
        <f>'Normalized Spectra'!I1876*'Spectra Scaled to Min Power'!H$3</f>
        <v>5.7165087367805061E-2</v>
      </c>
      <c r="K1878" s="18">
        <v>318.71267699999999</v>
      </c>
      <c r="L1878" s="3">
        <f>'Normalized Spectra'!L1876*'Spectra Scaled to Min Power'!K$3</f>
        <v>0</v>
      </c>
      <c r="N1878">
        <v>318.71267</v>
      </c>
      <c r="O1878" s="3">
        <f>'Normalized Spectra'!O1876*'Spectra Scaled to Min Power'!N$3</f>
        <v>0.14430488130091509</v>
      </c>
      <c r="P1878" s="3"/>
      <c r="Q1878" s="1">
        <v>415.86090089999999</v>
      </c>
      <c r="R1878" s="3">
        <f>'Normalized Spectra'!R1876*'Spectra Scaled to Min Power'!Q$3</f>
        <v>-4.786763287181132E-4</v>
      </c>
      <c r="S1878" s="3"/>
      <c r="T1878">
        <v>318.71266605</v>
      </c>
      <c r="U1878" s="3">
        <f>'Normalized Spectra'!U1876*'Spectra Scaled to Min Power'!T$3</f>
        <v>0.60083123716168119</v>
      </c>
      <c r="V1878"/>
      <c r="W1878">
        <v>318.71266605</v>
      </c>
      <c r="X1878" s="3">
        <f>'Normalized Spectra'!X1876*'Spectra Scaled to Min Power'!$W$3</f>
        <v>1.0353302981260857E-2</v>
      </c>
      <c r="Y1878" s="1"/>
    </row>
    <row r="1879" spans="2:25" x14ac:dyDescent="0.25">
      <c r="B1879" s="11">
        <v>318.78969999999998</v>
      </c>
      <c r="C1879" s="3">
        <f>'Normalized Spectra'!C1877*'Spectra Scaled to Min Power'!B$3</f>
        <v>0</v>
      </c>
      <c r="E1879">
        <v>362.62182619999999</v>
      </c>
      <c r="F1879" s="3">
        <f>'Normalized Spectra'!F1877*'Spectra Scaled to Min Power'!E$3</f>
        <v>3.1127068400368428E-3</v>
      </c>
      <c r="H1879">
        <v>318.78971000000001</v>
      </c>
      <c r="I1879" s="3">
        <f>'Normalized Spectra'!I1877*'Spectra Scaled to Min Power'!H$3</f>
        <v>5.7478711288526191E-2</v>
      </c>
      <c r="K1879" s="18">
        <v>318.78970340000001</v>
      </c>
      <c r="L1879" s="3">
        <f>'Normalized Spectra'!L1877*'Spectra Scaled to Min Power'!K$3</f>
        <v>0</v>
      </c>
      <c r="N1879">
        <v>318.78971000000001</v>
      </c>
      <c r="O1879" s="3">
        <f>'Normalized Spectra'!O1877*'Spectra Scaled to Min Power'!N$3</f>
        <v>0.1506796749737207</v>
      </c>
      <c r="P1879" s="3"/>
      <c r="Q1879" s="1">
        <v>415.94091800000001</v>
      </c>
      <c r="R1879" s="3">
        <f>'Normalized Spectra'!R1877*'Spectra Scaled to Min Power'!Q$3</f>
        <v>-5.3227029388074867E-4</v>
      </c>
      <c r="S1879" s="3"/>
      <c r="T1879">
        <v>318.78970866999998</v>
      </c>
      <c r="U1879" s="3">
        <f>'Normalized Spectra'!U1877*'Spectra Scaled to Min Power'!T$3</f>
        <v>0.62471873076930329</v>
      </c>
      <c r="V1879"/>
      <c r="W1879">
        <v>318.78970866999998</v>
      </c>
      <c r="X1879" s="3">
        <f>'Normalized Spectra'!X1877*'Spectra Scaled to Min Power'!$W$3</f>
        <v>2.0173816699868809E-2</v>
      </c>
      <c r="Y1879" s="1"/>
    </row>
    <row r="1880" spans="2:25" x14ac:dyDescent="0.25">
      <c r="B1880" s="11">
        <v>318.86676</v>
      </c>
      <c r="C1880" s="3">
        <f>'Normalized Spectra'!C1878*'Spectra Scaled to Min Power'!B$3</f>
        <v>0</v>
      </c>
      <c r="E1880">
        <v>362.70043950000002</v>
      </c>
      <c r="F1880" s="3">
        <f>'Normalized Spectra'!F1878*'Spectra Scaled to Min Power'!E$3</f>
        <v>1.026301515062409E-2</v>
      </c>
      <c r="H1880">
        <v>318.86675000000002</v>
      </c>
      <c r="I1880" s="3">
        <f>'Normalized Spectra'!I1878*'Spectra Scaled to Min Power'!H$3</f>
        <v>5.6965508509164348E-2</v>
      </c>
      <c r="K1880" s="18">
        <v>318.86676030000001</v>
      </c>
      <c r="L1880" s="3">
        <f>'Normalized Spectra'!L1878*'Spectra Scaled to Min Power'!K$3</f>
        <v>7.3866366086101531E-2</v>
      </c>
      <c r="N1880">
        <v>318.86675000000002</v>
      </c>
      <c r="O1880" s="3">
        <f>'Normalized Spectra'!O1878*'Spectra Scaled to Min Power'!N$3</f>
        <v>0.14649997534862647</v>
      </c>
      <c r="P1880" s="3"/>
      <c r="Q1880" s="1">
        <v>416.02090449999997</v>
      </c>
      <c r="R1880" s="3">
        <f>'Normalized Spectra'!R1878*'Spectra Scaled to Min Power'!Q$3</f>
        <v>5.2408552045606755E-4</v>
      </c>
      <c r="S1880" s="3"/>
      <c r="T1880">
        <v>318.86675437999997</v>
      </c>
      <c r="U1880" s="3">
        <f>'Normalized Spectra'!U1878*'Spectra Scaled to Min Power'!T$3</f>
        <v>0.64081409800779843</v>
      </c>
      <c r="V1880"/>
      <c r="W1880">
        <v>318.86675437999997</v>
      </c>
      <c r="X1880" s="3">
        <f>'Normalized Spectra'!X1878*'Spectra Scaled to Min Power'!$W$3</f>
        <v>1.4173299143434352E-2</v>
      </c>
      <c r="Y1880" s="1"/>
    </row>
    <row r="1881" spans="2:25" x14ac:dyDescent="0.25">
      <c r="B1881" s="11">
        <v>318.94382000000002</v>
      </c>
      <c r="C1881" s="3">
        <f>'Normalized Spectra'!C1879*'Spectra Scaled to Min Power'!B$3</f>
        <v>0</v>
      </c>
      <c r="E1881">
        <v>362.77905270000002</v>
      </c>
      <c r="F1881" s="3">
        <f>'Normalized Spectra'!F1879*'Spectra Scaled to Min Power'!E$3</f>
        <v>1.4613809860132408E-2</v>
      </c>
      <c r="H1881">
        <v>318.94380000000001</v>
      </c>
      <c r="I1881" s="3">
        <f>'Normalized Spectra'!I1879*'Spectra Scaled to Min Power'!H$3</f>
        <v>5.7735312678207112E-2</v>
      </c>
      <c r="K1881" s="18">
        <v>318.94381709999999</v>
      </c>
      <c r="L1881" s="3">
        <f>'Normalized Spectra'!L1879*'Spectra Scaled to Min Power'!K$3</f>
        <v>7.3866366086101531E-2</v>
      </c>
      <c r="N1881">
        <v>318.94380000000001</v>
      </c>
      <c r="O1881" s="3">
        <f>'Normalized Spectra'!O1879*'Spectra Scaled to Min Power'!N$3</f>
        <v>0.14624438220608471</v>
      </c>
      <c r="P1881" s="3"/>
      <c r="Q1881" s="1">
        <v>416.10089110000001</v>
      </c>
      <c r="R1881" s="3">
        <f>'Normalized Spectra'!R1879*'Spectra Scaled to Min Power'!Q$3</f>
        <v>4.2695760212809819E-4</v>
      </c>
      <c r="S1881" s="3"/>
      <c r="T1881">
        <v>318.94380318999998</v>
      </c>
      <c r="U1881" s="3">
        <f>'Normalized Spectra'!U1879*'Spectra Scaled to Min Power'!T$3</f>
        <v>0.66044191411113851</v>
      </c>
      <c r="V1881"/>
      <c r="W1881">
        <v>318.94380318999998</v>
      </c>
      <c r="X1881" s="3">
        <f>'Normalized Spectra'!X1879*'Spectra Scaled to Min Power'!$W$3</f>
        <v>1.9217876678345267E-2</v>
      </c>
      <c r="Y1881" s="1"/>
    </row>
    <row r="1882" spans="2:25" x14ac:dyDescent="0.25">
      <c r="B1882" s="11">
        <v>319.02084000000002</v>
      </c>
      <c r="C1882" s="3">
        <f>'Normalized Spectra'!C1880*'Spectra Scaled to Min Power'!B$3</f>
        <v>0</v>
      </c>
      <c r="E1882">
        <v>362.85766599999999</v>
      </c>
      <c r="F1882" s="3">
        <f>'Normalized Spectra'!F1880*'Spectra Scaled to Min Power'!E$3</f>
        <v>2.4485373559669701E-2</v>
      </c>
      <c r="H1882">
        <v>319.02086000000003</v>
      </c>
      <c r="I1882" s="3">
        <f>'Normalized Spectra'!I1880*'Spectra Scaled to Min Power'!H$3</f>
        <v>5.6994019774684448E-2</v>
      </c>
      <c r="K1882" s="18">
        <v>319.02084350000001</v>
      </c>
      <c r="L1882" s="3">
        <f>'Normalized Spectra'!L1880*'Spectra Scaled to Min Power'!K$3</f>
        <v>0</v>
      </c>
      <c r="N1882">
        <v>319.02086000000003</v>
      </c>
      <c r="O1882" s="3">
        <f>'Normalized Spectra'!O1880*'Spectra Scaled to Min Power'!N$3</f>
        <v>0.13866679727425923</v>
      </c>
      <c r="P1882" s="3"/>
      <c r="Q1882" s="1">
        <v>416.18090819999998</v>
      </c>
      <c r="R1882" s="3">
        <f>'Normalized Spectra'!R1880*'Spectra Scaled to Min Power'!Q$3</f>
        <v>-6.068704834401703E-4</v>
      </c>
      <c r="S1882" s="3"/>
      <c r="T1882">
        <v>319.02085507999999</v>
      </c>
      <c r="U1882" s="3">
        <f>'Normalized Spectra'!U1880*'Spectra Scaled to Min Power'!T$3</f>
        <v>0.67169440502725597</v>
      </c>
      <c r="V1882"/>
      <c r="W1882">
        <v>319.02085507999999</v>
      </c>
      <c r="X1882" s="3">
        <f>'Normalized Spectra'!X1880*'Spectra Scaled to Min Power'!$W$3</f>
        <v>1.2352482285124852E-2</v>
      </c>
      <c r="Y1882" s="1"/>
    </row>
    <row r="1883" spans="2:25" x14ac:dyDescent="0.25">
      <c r="B1883" s="11">
        <v>319.09789999999998</v>
      </c>
      <c r="C1883" s="3">
        <f>'Normalized Spectra'!C1881*'Spectra Scaled to Min Power'!B$3</f>
        <v>0</v>
      </c>
      <c r="E1883">
        <v>362.93627930000002</v>
      </c>
      <c r="F1883" s="3">
        <f>'Normalized Spectra'!F1881*'Spectra Scaled to Min Power'!E$3</f>
        <v>1.1888982564994698E-2</v>
      </c>
      <c r="H1883">
        <v>319.09791000000001</v>
      </c>
      <c r="I1883" s="3">
        <f>'Normalized Spectra'!I1881*'Spectra Scaled to Min Power'!H$3</f>
        <v>5.830553798860915E-2</v>
      </c>
      <c r="K1883" s="18">
        <v>319.09790040000001</v>
      </c>
      <c r="L1883" s="3">
        <f>'Normalized Spectra'!L1881*'Spectra Scaled to Min Power'!K$3</f>
        <v>7.3866366086101531E-2</v>
      </c>
      <c r="N1883">
        <v>319.09791000000001</v>
      </c>
      <c r="O1883" s="3">
        <f>'Normalized Spectra'!O1881*'Spectra Scaled to Min Power'!N$3</f>
        <v>0.14194440345508849</v>
      </c>
      <c r="P1883" s="3"/>
      <c r="Q1883" s="1">
        <v>416.26089480000002</v>
      </c>
      <c r="R1883" s="3">
        <f>'Normalized Spectra'!R1881*'Spectra Scaled to Min Power'!Q$3</f>
        <v>3.0075087195080119E-4</v>
      </c>
      <c r="S1883" s="3"/>
      <c r="T1883">
        <v>319.09791006</v>
      </c>
      <c r="U1883" s="3">
        <f>'Normalized Spectra'!U1881*'Spectra Scaled to Min Power'!T$3</f>
        <v>0.68362599565862003</v>
      </c>
      <c r="V1883"/>
      <c r="W1883">
        <v>319.09791006</v>
      </c>
      <c r="X1883" s="3">
        <f>'Normalized Spectra'!X1881*'Spectra Scaled to Min Power'!$W$3</f>
        <v>1.6582804152217297E-2</v>
      </c>
      <c r="Y1883" s="1"/>
    </row>
    <row r="1884" spans="2:25" x14ac:dyDescent="0.25">
      <c r="B1884" s="11">
        <v>319.17496</v>
      </c>
      <c r="C1884" s="3">
        <f>'Normalized Spectra'!C1882*'Spectra Scaled to Min Power'!B$3</f>
        <v>0</v>
      </c>
      <c r="E1884">
        <v>363.09350590000003</v>
      </c>
      <c r="F1884" s="3">
        <f>'Normalized Spectra'!F1882*'Spectra Scaled to Min Power'!E$3</f>
        <v>6.2295879286629321E-3</v>
      </c>
      <c r="H1884">
        <v>319.17496999999997</v>
      </c>
      <c r="I1884" s="3">
        <f>'Normalized Spectra'!I1882*'Spectra Scaled to Min Power'!H$3</f>
        <v>5.7592756350606594E-2</v>
      </c>
      <c r="K1884" s="18">
        <v>319.17495730000002</v>
      </c>
      <c r="L1884" s="3">
        <f>'Normalized Spectra'!L1882*'Spectra Scaled to Min Power'!K$3</f>
        <v>0</v>
      </c>
      <c r="N1884">
        <v>319.17496999999997</v>
      </c>
      <c r="O1884" s="3">
        <f>'Normalized Spectra'!O1882*'Spectra Scaled to Min Power'!N$3</f>
        <v>0.1333895506253093</v>
      </c>
      <c r="P1884" s="3"/>
      <c r="Q1884" s="1">
        <v>416.34091189999998</v>
      </c>
      <c r="R1884" s="3">
        <f>'Normalized Spectra'!R1882*'Spectra Scaled to Min Power'!Q$3</f>
        <v>-1.3654315703284117E-3</v>
      </c>
      <c r="S1884" s="3"/>
      <c r="T1884">
        <v>319.17496813000002</v>
      </c>
      <c r="U1884" s="3">
        <f>'Normalized Spectra'!U1882*'Spectra Scaled to Min Power'!T$3</f>
        <v>0.70120518932997644</v>
      </c>
      <c r="V1884"/>
      <c r="W1884">
        <v>319.17496813000002</v>
      </c>
      <c r="X1884" s="3">
        <f>'Normalized Spectra'!X1882*'Spectra Scaled to Min Power'!$W$3</f>
        <v>7.9838493521450643E-3</v>
      </c>
      <c r="Y1884" s="1"/>
    </row>
    <row r="1885" spans="2:25" x14ac:dyDescent="0.25">
      <c r="B1885" s="11">
        <v>319.25200999999998</v>
      </c>
      <c r="C1885" s="3">
        <f>'Normalized Spectra'!C1883*'Spectra Scaled to Min Power'!B$3</f>
        <v>0</v>
      </c>
      <c r="E1885">
        <v>363.32937620000001</v>
      </c>
      <c r="F1885" s="3">
        <f>'Normalized Spectra'!F1883*'Spectra Scaled to Min Power'!E$3</f>
        <v>1.5732996983037338E-2</v>
      </c>
      <c r="H1885">
        <v>319.25202999999999</v>
      </c>
      <c r="I1885" s="3">
        <f>'Normalized Spectra'!I1883*'Spectra Scaled to Min Power'!H$3</f>
        <v>5.7763823943727213E-2</v>
      </c>
      <c r="K1885" s="18">
        <v>319.25201420000002</v>
      </c>
      <c r="L1885" s="3">
        <f>'Normalized Spectra'!L1883*'Spectra Scaled to Min Power'!K$3</f>
        <v>7.3866366086101531E-2</v>
      </c>
      <c r="N1885">
        <v>319.25202999999999</v>
      </c>
      <c r="O1885" s="3">
        <f>'Normalized Spectra'!O1883*'Spectra Scaled to Min Power'!N$3</f>
        <v>0.14242551995869646</v>
      </c>
      <c r="P1885" s="3"/>
      <c r="Q1885" s="1">
        <v>416.420929</v>
      </c>
      <c r="R1885" s="3">
        <f>'Normalized Spectra'!R1883*'Spectra Scaled to Min Power'!Q$3</f>
        <v>1.6061640969248217E-3</v>
      </c>
      <c r="S1885" s="3"/>
      <c r="T1885">
        <v>319.25202927999999</v>
      </c>
      <c r="U1885" s="3">
        <f>'Normalized Spectra'!U1883*'Spectra Scaled to Min Power'!T$3</f>
        <v>0.70770927701594666</v>
      </c>
      <c r="V1885"/>
      <c r="W1885">
        <v>319.25202927999999</v>
      </c>
      <c r="X1885" s="3">
        <f>'Normalized Spectra'!X1883*'Spectra Scaled to Min Power'!$W$3</f>
        <v>1.8653802418053936E-2</v>
      </c>
      <c r="Y1885" s="1"/>
    </row>
    <row r="1886" spans="2:25" x14ac:dyDescent="0.25">
      <c r="B1886" s="11">
        <v>319.32909999999998</v>
      </c>
      <c r="C1886" s="3">
        <f>'Normalized Spectra'!C1884*'Spectra Scaled to Min Power'!B$3</f>
        <v>0</v>
      </c>
      <c r="E1886">
        <v>363.48663329999999</v>
      </c>
      <c r="F1886" s="3">
        <f>'Normalized Spectra'!F1884*'Spectra Scaled to Min Power'!E$3</f>
        <v>1.1533013892319996E-2</v>
      </c>
      <c r="H1886">
        <v>319.32909000000001</v>
      </c>
      <c r="I1886" s="3">
        <f>'Normalized Spectra'!I1884*'Spectra Scaled to Min Power'!H$3</f>
        <v>5.725062116436537E-2</v>
      </c>
      <c r="K1886" s="18">
        <v>319.3291016</v>
      </c>
      <c r="L1886" s="3">
        <f>'Normalized Spectra'!L1884*'Spectra Scaled to Min Power'!K$3</f>
        <v>7.3866366086101531E-2</v>
      </c>
      <c r="N1886">
        <v>319.32909000000001</v>
      </c>
      <c r="O1886" s="3">
        <f>'Normalized Spectra'!O1884*'Spectra Scaled to Min Power'!N$3</f>
        <v>0.13214165469407613</v>
      </c>
      <c r="P1886" s="3"/>
      <c r="Q1886" s="1">
        <v>416.50091550000002</v>
      </c>
      <c r="R1886" s="3">
        <f>'Normalized Spectra'!R1884*'Spectra Scaled to Min Power'!Q$3</f>
        <v>-1.676207414827743E-3</v>
      </c>
      <c r="S1886" s="3"/>
      <c r="T1886">
        <v>319.32909352000001</v>
      </c>
      <c r="U1886" s="3">
        <f>'Normalized Spectra'!U1884*'Spectra Scaled to Min Power'!T$3</f>
        <v>0.72647479810050808</v>
      </c>
      <c r="V1886"/>
      <c r="W1886">
        <v>319.32909352000001</v>
      </c>
      <c r="X1886" s="3">
        <f>'Normalized Spectra'!X1884*'Spectra Scaled to Min Power'!$W$3</f>
        <v>2.1360773783606898E-2</v>
      </c>
      <c r="Y1886" s="1"/>
    </row>
    <row r="1887" spans="2:25" x14ac:dyDescent="0.25">
      <c r="B1887" s="11">
        <v>319.40616</v>
      </c>
      <c r="C1887" s="3">
        <f>'Normalized Spectra'!C1885*'Spectra Scaled to Min Power'!B$3</f>
        <v>0</v>
      </c>
      <c r="E1887">
        <v>363.5652771</v>
      </c>
      <c r="F1887" s="3">
        <f>'Normalized Spectra'!F1885*'Spectra Scaled to Min Power'!E$3</f>
        <v>9.5053091296414868E-3</v>
      </c>
      <c r="H1887">
        <v>319.40616</v>
      </c>
      <c r="I1887" s="3">
        <f>'Normalized Spectra'!I1885*'Spectra Scaled to Min Power'!H$3</f>
        <v>5.7792335209247314E-2</v>
      </c>
      <c r="K1887" s="18">
        <v>319.40615839999998</v>
      </c>
      <c r="L1887" s="3">
        <f>'Normalized Spectra'!L1885*'Spectra Scaled to Min Power'!K$3</f>
        <v>0</v>
      </c>
      <c r="N1887">
        <v>319.40616</v>
      </c>
      <c r="O1887" s="3">
        <f>'Normalized Spectra'!O1885*'Spectra Scaled to Min Power'!N$3</f>
        <v>0.13411122538072126</v>
      </c>
      <c r="P1887" s="3"/>
      <c r="Q1887" s="1">
        <v>416.58093259999998</v>
      </c>
      <c r="R1887" s="3">
        <f>'Normalized Spectra'!R1885*'Spectra Scaled to Min Power'!Q$3</f>
        <v>4.4182504612712005E-4</v>
      </c>
      <c r="S1887" s="3"/>
      <c r="T1887">
        <v>319.40616083999998</v>
      </c>
      <c r="U1887" s="3">
        <f>'Normalized Spectra'!U1885*'Spectra Scaled to Min Power'!T$3</f>
        <v>0.74348685575912288</v>
      </c>
      <c r="V1887"/>
      <c r="W1887">
        <v>319.40616083999998</v>
      </c>
      <c r="X1887" s="3">
        <f>'Normalized Spectra'!X1885*'Spectra Scaled to Min Power'!$W$3</f>
        <v>9.9376644622743027E-3</v>
      </c>
      <c r="Y1887" s="1"/>
    </row>
    <row r="1888" spans="2:25" x14ac:dyDescent="0.25">
      <c r="B1888" s="11">
        <v>319.48325</v>
      </c>
      <c r="C1888" s="3">
        <f>'Normalized Spectra'!C1886*'Spectra Scaled to Min Power'!B$3</f>
        <v>0</v>
      </c>
      <c r="E1888">
        <v>363.64389039999998</v>
      </c>
      <c r="F1888" s="3">
        <f>'Normalized Spectra'!F1886*'Spectra Scaled to Min Power'!E$3</f>
        <v>2.1507759408320847E-2</v>
      </c>
      <c r="H1888">
        <v>319.48322999999999</v>
      </c>
      <c r="I1888" s="3">
        <f>'Normalized Spectra'!I1886*'Spectra Scaled to Min Power'!H$3</f>
        <v>5.7222109898845269E-2</v>
      </c>
      <c r="K1888" s="18">
        <v>319.48324580000002</v>
      </c>
      <c r="L1888" s="3">
        <f>'Normalized Spectra'!L1886*'Spectra Scaled to Min Power'!K$3</f>
        <v>0</v>
      </c>
      <c r="N1888">
        <v>319.48322999999999</v>
      </c>
      <c r="O1888" s="3">
        <f>'Normalized Spectra'!O1886*'Spectra Scaled to Min Power'!N$3</f>
        <v>0.12644343110446926</v>
      </c>
      <c r="P1888" s="3"/>
      <c r="Q1888" s="1">
        <v>416.6609497</v>
      </c>
      <c r="R1888" s="3">
        <f>'Normalized Spectra'!R1886*'Spectra Scaled to Min Power'!Q$3</f>
        <v>-2.4943584483424434E-3</v>
      </c>
      <c r="S1888" s="3"/>
      <c r="T1888">
        <v>319.48323125000002</v>
      </c>
      <c r="U1888" s="3">
        <f>'Normalized Spectra'!U1886*'Spectra Scaled to Min Power'!T$3</f>
        <v>0.75195203350320883</v>
      </c>
      <c r="V1888"/>
      <c r="W1888">
        <v>319.48323125000002</v>
      </c>
      <c r="X1888" s="3">
        <f>'Normalized Spectra'!X1886*'Spectra Scaled to Min Power'!$W$3</f>
        <v>1.1178864037583223E-2</v>
      </c>
      <c r="Y1888" s="1"/>
    </row>
    <row r="1889" spans="2:25" x14ac:dyDescent="0.25">
      <c r="B1889" s="11">
        <v>319.56029999999998</v>
      </c>
      <c r="C1889" s="3">
        <f>'Normalized Spectra'!C1887*'Spectra Scaled to Min Power'!B$3</f>
        <v>0</v>
      </c>
      <c r="E1889">
        <v>363.72253419999998</v>
      </c>
      <c r="F1889" s="3">
        <f>'Normalized Spectra'!F1887*'Spectra Scaled to Min Power'!E$3</f>
        <v>1.1795189548416955E-2</v>
      </c>
      <c r="H1889">
        <v>319.56029999999998</v>
      </c>
      <c r="I1889" s="3">
        <f>'Normalized Spectra'!I1887*'Spectra Scaled to Min Power'!H$3</f>
        <v>5.7763823943727213E-2</v>
      </c>
      <c r="K1889" s="18">
        <v>319.56030270000002</v>
      </c>
      <c r="L1889" s="3">
        <f>'Normalized Spectra'!L1887*'Spectra Scaled to Min Power'!K$3</f>
        <v>7.3866366086101531E-2</v>
      </c>
      <c r="N1889">
        <v>319.56029999999998</v>
      </c>
      <c r="O1889" s="3">
        <f>'Normalized Spectra'!O1887*'Spectra Scaled to Min Power'!N$3</f>
        <v>0.1359905867229399</v>
      </c>
      <c r="P1889" s="3"/>
      <c r="Q1889" s="1">
        <v>416.74096680000002</v>
      </c>
      <c r="R1889" s="3">
        <f>'Normalized Spectra'!R1887*'Spectra Scaled to Min Power'!Q$3</f>
        <v>-1.4048566585114653E-5</v>
      </c>
      <c r="S1889" s="3"/>
      <c r="T1889">
        <v>319.56030472999998</v>
      </c>
      <c r="U1889" s="3">
        <f>'Normalized Spectra'!U1887*'Spectra Scaled to Min Power'!T$3</f>
        <v>0.78328683859169057</v>
      </c>
      <c r="V1889"/>
      <c r="W1889">
        <v>319.56030472999998</v>
      </c>
      <c r="X1889" s="3">
        <f>'Normalized Spectra'!X1887*'Spectra Scaled to Min Power'!$W$3</f>
        <v>1.9732987905606535E-2</v>
      </c>
      <c r="Y1889" s="1"/>
    </row>
    <row r="1890" spans="2:25" x14ac:dyDescent="0.25">
      <c r="B1890" s="11">
        <v>319.63738999999998</v>
      </c>
      <c r="C1890" s="3">
        <f>'Normalized Spectra'!C1888*'Spectra Scaled to Min Power'!B$3</f>
        <v>0</v>
      </c>
      <c r="E1890">
        <v>363.80117799999999</v>
      </c>
      <c r="F1890" s="3">
        <f>'Normalized Spectra'!F1888*'Spectra Scaled to Min Power'!E$3</f>
        <v>8.1865374225064073E-3</v>
      </c>
      <c r="H1890">
        <v>319.63738000000001</v>
      </c>
      <c r="I1890" s="3">
        <f>'Normalized Spectra'!I1888*'Spectra Scaled to Min Power'!H$3</f>
        <v>5.7678290147166911E-2</v>
      </c>
      <c r="K1890" s="18">
        <v>319.6373901</v>
      </c>
      <c r="L1890" s="3">
        <f>'Normalized Spectra'!L1888*'Spectra Scaled to Min Power'!K$3</f>
        <v>0</v>
      </c>
      <c r="N1890">
        <v>319.63738000000001</v>
      </c>
      <c r="O1890" s="3">
        <f>'Normalized Spectra'!O1888*'Spectra Scaled to Min Power'!N$3</f>
        <v>0.12612769839897653</v>
      </c>
      <c r="P1890" s="3"/>
      <c r="Q1890" s="1">
        <v>416.82098389999999</v>
      </c>
      <c r="R1890" s="3">
        <f>'Normalized Spectra'!R1888*'Spectra Scaled to Min Power'!Q$3</f>
        <v>-1.3123389807239158E-3</v>
      </c>
      <c r="S1890" s="3"/>
      <c r="T1890">
        <v>319.63738130000002</v>
      </c>
      <c r="U1890" s="3">
        <f>'Normalized Spectra'!U1888*'Spectra Scaled to Min Power'!T$3</f>
        <v>0.784945214176066</v>
      </c>
      <c r="V1890"/>
      <c r="W1890">
        <v>319.63738130000002</v>
      </c>
      <c r="X1890" s="3">
        <f>'Normalized Spectra'!X1888*'Spectra Scaled to Min Power'!$W$3</f>
        <v>9.6982290084245918E-3</v>
      </c>
      <c r="Y1890" s="1"/>
    </row>
    <row r="1891" spans="2:25" x14ac:dyDescent="0.25">
      <c r="B1891" s="11">
        <v>319.71445</v>
      </c>
      <c r="C1891" s="3">
        <f>'Normalized Spectra'!C1889*'Spectra Scaled to Min Power'!B$3</f>
        <v>0</v>
      </c>
      <c r="E1891">
        <v>363.95846560000001</v>
      </c>
      <c r="F1891" s="3">
        <f>'Normalized Spectra'!F1889*'Spectra Scaled to Min Power'!E$3</f>
        <v>6.7376021405248744E-3</v>
      </c>
      <c r="H1891">
        <v>319.71445999999997</v>
      </c>
      <c r="I1891" s="3">
        <f>'Normalized Spectra'!I1889*'Spectra Scaled to Min Power'!H$3</f>
        <v>5.827702672308905E-2</v>
      </c>
      <c r="K1891" s="18">
        <v>319.71444700000001</v>
      </c>
      <c r="L1891" s="3">
        <f>'Normalized Spectra'!L1889*'Spectra Scaled to Min Power'!K$3</f>
        <v>7.3866366086101531E-2</v>
      </c>
      <c r="N1891">
        <v>319.71445999999997</v>
      </c>
      <c r="O1891" s="3">
        <f>'Normalized Spectra'!O1889*'Spectra Scaled to Min Power'!N$3</f>
        <v>0.12907453698357532</v>
      </c>
      <c r="P1891" s="3"/>
      <c r="Q1891" s="1">
        <v>416.90100100000001</v>
      </c>
      <c r="R1891" s="3">
        <f>'Normalized Spectra'!R1889*'Spectra Scaled to Min Power'!Q$3</f>
        <v>-2.7385455891201424E-4</v>
      </c>
      <c r="S1891" s="3"/>
      <c r="T1891">
        <v>319.71446094999999</v>
      </c>
      <c r="U1891" s="3">
        <f>'Normalized Spectra'!U1889*'Spectra Scaled to Min Power'!T$3</f>
        <v>0.80849899804480152</v>
      </c>
      <c r="V1891"/>
      <c r="W1891">
        <v>319.71446094999999</v>
      </c>
      <c r="X1891" s="3">
        <f>'Normalized Spectra'!X1889*'Spectra Scaled to Min Power'!$W$3</f>
        <v>2.1670144836315502E-2</v>
      </c>
      <c r="Y1891" s="1"/>
    </row>
    <row r="1892" spans="2:25" x14ac:dyDescent="0.25">
      <c r="B1892" s="11">
        <v>319.79153000000002</v>
      </c>
      <c r="C1892" s="3">
        <f>'Normalized Spectra'!C1890*'Spectra Scaled to Min Power'!B$3</f>
        <v>0</v>
      </c>
      <c r="E1892">
        <v>364.03710940000002</v>
      </c>
      <c r="F1892" s="3">
        <f>'Normalized Spectra'!F1890*'Spectra Scaled to Min Power'!E$3</f>
        <v>1.5882277230681741E-2</v>
      </c>
      <c r="H1892">
        <v>319.79154</v>
      </c>
      <c r="I1892" s="3">
        <f>'Normalized Spectra'!I1890*'Spectra Scaled to Min Power'!H$3</f>
        <v>5.7079553571244758E-2</v>
      </c>
      <c r="K1892" s="18">
        <v>319.79153439999999</v>
      </c>
      <c r="L1892" s="3">
        <f>'Normalized Spectra'!L1890*'Spectra Scaled to Min Power'!K$3</f>
        <v>0</v>
      </c>
      <c r="N1892">
        <v>319.79154</v>
      </c>
      <c r="O1892" s="3">
        <f>'Normalized Spectra'!O1890*'Spectra Scaled to Min Power'!N$3</f>
        <v>0.12166233584986508</v>
      </c>
      <c r="P1892" s="3"/>
      <c r="Q1892" s="1">
        <v>416.98101810000003</v>
      </c>
      <c r="R1892" s="3">
        <f>'Normalized Spectra'!R1890*'Spectra Scaled to Min Power'!Q$3</f>
        <v>-4.3518113920746644E-4</v>
      </c>
      <c r="S1892" s="3"/>
      <c r="T1892">
        <v>319.79154367000001</v>
      </c>
      <c r="U1892" s="3">
        <f>'Normalized Spectra'!U1890*'Spectra Scaled to Min Power'!T$3</f>
        <v>0.81815528238245094</v>
      </c>
      <c r="V1892"/>
      <c r="W1892">
        <v>319.79154367000001</v>
      </c>
      <c r="X1892" s="3">
        <f>'Normalized Spectra'!X1890*'Spectra Scaled to Min Power'!$W$3</f>
        <v>1.9646267941929352E-2</v>
      </c>
      <c r="Y1892" s="1"/>
    </row>
    <row r="1893" spans="2:25" x14ac:dyDescent="0.25">
      <c r="B1893" s="11">
        <v>319.86862000000002</v>
      </c>
      <c r="C1893" s="3">
        <f>'Normalized Spectra'!C1891*'Spectra Scaled to Min Power'!B$3</f>
        <v>0</v>
      </c>
      <c r="E1893">
        <v>364.11575319999997</v>
      </c>
      <c r="F1893" s="3">
        <f>'Normalized Spectra'!F1891*'Spectra Scaled to Min Power'!E$3</f>
        <v>1.659736742406024E-3</v>
      </c>
      <c r="H1893">
        <v>319.86863</v>
      </c>
      <c r="I1893" s="3">
        <f>'Normalized Spectra'!I1891*'Spectra Scaled to Min Power'!H$3</f>
        <v>5.7621267616126695E-2</v>
      </c>
      <c r="K1893" s="18">
        <v>319.86862180000003</v>
      </c>
      <c r="L1893" s="3">
        <f>'Normalized Spectra'!L1891*'Spectra Scaled to Min Power'!K$3</f>
        <v>7.3866366086101531E-2</v>
      </c>
      <c r="N1893">
        <v>319.86863</v>
      </c>
      <c r="O1893" s="3">
        <f>'Normalized Spectra'!O1891*'Spectra Scaled to Min Power'!N$3</f>
        <v>0.12621790774340302</v>
      </c>
      <c r="P1893" s="3"/>
      <c r="Q1893" s="1">
        <v>417.06103519999999</v>
      </c>
      <c r="R1893" s="3">
        <f>'Normalized Spectra'!R1891*'Spectra Scaled to Min Power'!Q$3</f>
        <v>5.3530499063345267E-4</v>
      </c>
      <c r="S1893" s="3"/>
      <c r="T1893">
        <v>319.86862947999998</v>
      </c>
      <c r="U1893" s="3">
        <f>'Normalized Spectra'!U1891*'Spectra Scaled to Min Power'!T$3</f>
        <v>0.85252500581290347</v>
      </c>
      <c r="V1893"/>
      <c r="W1893">
        <v>319.86862947999998</v>
      </c>
      <c r="X1893" s="3">
        <f>'Normalized Spectra'!X1891*'Spectra Scaled to Min Power'!$W$3</f>
        <v>2.2660966975771663E-2</v>
      </c>
      <c r="Y1893" s="1"/>
    </row>
    <row r="1894" spans="2:25" x14ac:dyDescent="0.25">
      <c r="B1894" s="11">
        <v>319.94571000000002</v>
      </c>
      <c r="C1894" s="3">
        <f>'Normalized Spectra'!C1892*'Spectra Scaled to Min Power'!B$3</f>
        <v>0</v>
      </c>
      <c r="E1894">
        <v>364.19442750000002</v>
      </c>
      <c r="F1894" s="3">
        <f>'Normalized Spectra'!F1892*'Spectra Scaled to Min Power'!E$3</f>
        <v>1.4643184181480922E-2</v>
      </c>
      <c r="H1894">
        <v>319.94571999999999</v>
      </c>
      <c r="I1894" s="3">
        <f>'Normalized Spectra'!I1892*'Spectra Scaled to Min Power'!H$3</f>
        <v>5.6366771933242195E-2</v>
      </c>
      <c r="K1894" s="18">
        <v>319.94570920000001</v>
      </c>
      <c r="L1894" s="3">
        <f>'Normalized Spectra'!L1892*'Spectra Scaled to Min Power'!K$3</f>
        <v>7.3866366086101531E-2</v>
      </c>
      <c r="N1894">
        <v>319.94571999999999</v>
      </c>
      <c r="O1894" s="3">
        <f>'Normalized Spectra'!O1892*'Spectra Scaled to Min Power'!N$3</f>
        <v>0.11674592657862114</v>
      </c>
      <c r="P1894" s="3"/>
      <c r="Q1894" s="1">
        <v>417.14105219999999</v>
      </c>
      <c r="R1894" s="3">
        <f>'Normalized Spectra'!R1892*'Spectra Scaled to Min Power'!Q$3</f>
        <v>-8.6622552112924282E-4</v>
      </c>
      <c r="S1894" s="3"/>
      <c r="T1894">
        <v>319.94571834999999</v>
      </c>
      <c r="U1894" s="3">
        <f>'Normalized Spectra'!U1892*'Spectra Scaled to Min Power'!T$3</f>
        <v>0.85790053269307154</v>
      </c>
      <c r="V1894"/>
      <c r="W1894">
        <v>319.94571834999999</v>
      </c>
      <c r="X1894" s="3">
        <f>'Normalized Spectra'!X1892*'Spectra Scaled to Min Power'!$W$3</f>
        <v>2.3709150076614668E-2</v>
      </c>
      <c r="Y1894" s="1"/>
    </row>
    <row r="1895" spans="2:25" x14ac:dyDescent="0.25">
      <c r="B1895" s="11">
        <v>320.02280000000002</v>
      </c>
      <c r="C1895" s="3">
        <f>'Normalized Spectra'!C1893*'Spectra Scaled to Min Power'!B$3</f>
        <v>0</v>
      </c>
      <c r="E1895">
        <v>364.43038940000002</v>
      </c>
      <c r="F1895" s="3">
        <f>'Normalized Spectra'!F1893*'Spectra Scaled to Min Power'!E$3</f>
        <v>2.1379448870531832E-3</v>
      </c>
      <c r="H1895">
        <v>320.02280999999999</v>
      </c>
      <c r="I1895" s="3">
        <f>'Normalized Spectra'!I1893*'Spectra Scaled to Min Power'!H$3</f>
        <v>5.7079553571244758E-2</v>
      </c>
      <c r="K1895" s="18">
        <v>320.02279659999999</v>
      </c>
      <c r="L1895" s="3">
        <f>'Normalized Spectra'!L1893*'Spectra Scaled to Min Power'!K$3</f>
        <v>7.3866366086101531E-2</v>
      </c>
      <c r="N1895">
        <v>320.02280999999999</v>
      </c>
      <c r="O1895" s="3">
        <f>'Normalized Spectra'!O1893*'Spectra Scaled to Min Power'!N$3</f>
        <v>0.12360183675503471</v>
      </c>
      <c r="P1895" s="3"/>
      <c r="Q1895" s="1">
        <v>417.22106930000001</v>
      </c>
      <c r="R1895" s="3">
        <f>'Normalized Spectra'!R1893*'Spectra Scaled to Min Power'!Q$3</f>
        <v>1.3377166212716641E-4</v>
      </c>
      <c r="S1895" s="3"/>
      <c r="T1895">
        <v>320.02281031000001</v>
      </c>
      <c r="U1895" s="3">
        <f>'Normalized Spectra'!U1893*'Spectra Scaled to Min Power'!T$3</f>
        <v>0.87898679203068875</v>
      </c>
      <c r="V1895"/>
      <c r="W1895">
        <v>320.02281031000001</v>
      </c>
      <c r="X1895" s="3">
        <f>'Normalized Spectra'!X1893*'Spectra Scaled to Min Power'!$W$3</f>
        <v>2.3931392464907639E-2</v>
      </c>
      <c r="Y1895" s="1"/>
    </row>
    <row r="1896" spans="2:25" x14ac:dyDescent="0.25">
      <c r="B1896" s="11">
        <v>320.09991000000002</v>
      </c>
      <c r="C1896" s="3">
        <f>'Normalized Spectra'!C1894*'Spectra Scaled to Min Power'!B$3</f>
        <v>0</v>
      </c>
      <c r="E1896">
        <v>364.58770750000002</v>
      </c>
      <c r="F1896" s="3">
        <f>'Normalized Spectra'!F1894*'Spectra Scaled to Min Power'!E$3</f>
        <v>4.5108601982006193E-3</v>
      </c>
      <c r="H1896">
        <v>320.09991000000002</v>
      </c>
      <c r="I1896" s="3">
        <f>'Normalized Spectra'!I1894*'Spectra Scaled to Min Power'!H$3</f>
        <v>5.6908485978124139E-2</v>
      </c>
      <c r="K1896" s="18">
        <v>320.09991459999998</v>
      </c>
      <c r="L1896" s="3">
        <f>'Normalized Spectra'!L1894*'Spectra Scaled to Min Power'!K$3</f>
        <v>7.3866366086101531E-2</v>
      </c>
      <c r="N1896">
        <v>320.09991000000002</v>
      </c>
      <c r="O1896" s="3">
        <f>'Normalized Spectra'!O1894*'Spectra Scaled to Min Power'!N$3</f>
        <v>0.11629487985648868</v>
      </c>
      <c r="P1896" s="3"/>
      <c r="Q1896" s="1">
        <v>417.30108639999997</v>
      </c>
      <c r="R1896" s="3">
        <f>'Normalized Spectra'!R1894*'Spectra Scaled to Min Power'!Q$3</f>
        <v>-1.700125742435649E-3</v>
      </c>
      <c r="S1896" s="3"/>
      <c r="T1896">
        <v>320.09990533000001</v>
      </c>
      <c r="U1896" s="3">
        <f>'Normalized Spectra'!U1894*'Spectra Scaled to Min Power'!T$3</f>
        <v>0.88100437953627819</v>
      </c>
      <c r="V1896"/>
      <c r="W1896">
        <v>320.09990533000001</v>
      </c>
      <c r="X1896" s="3">
        <f>'Normalized Spectra'!X1894*'Spectra Scaled to Min Power'!$W$3</f>
        <v>1.2904131009081716E-2</v>
      </c>
      <c r="Y1896" s="1"/>
    </row>
    <row r="1897" spans="2:25" x14ac:dyDescent="0.25">
      <c r="B1897" s="11">
        <v>320.17700000000002</v>
      </c>
      <c r="C1897" s="3">
        <f>'Normalized Spectra'!C1895*'Spectra Scaled to Min Power'!B$3</f>
        <v>0</v>
      </c>
      <c r="E1897">
        <v>364.66638180000001</v>
      </c>
      <c r="F1897" s="3">
        <f>'Normalized Spectra'!F1895*'Spectra Scaled to Min Power'!E$3</f>
        <v>2.0131122098071347E-2</v>
      </c>
      <c r="H1897">
        <v>320.17700000000002</v>
      </c>
      <c r="I1897" s="3">
        <f>'Normalized Spectra'!I1895*'Spectra Scaled to Min Power'!H$3</f>
        <v>5.7393177491965874E-2</v>
      </c>
      <c r="K1897" s="18">
        <v>320.17700200000002</v>
      </c>
      <c r="L1897" s="3">
        <f>'Normalized Spectra'!L1895*'Spectra Scaled to Min Power'!K$3</f>
        <v>7.3866366086101531E-2</v>
      </c>
      <c r="N1897">
        <v>320.17700000000002</v>
      </c>
      <c r="O1897" s="3">
        <f>'Normalized Spectra'!O1895*'Spectra Scaled to Min Power'!N$3</f>
        <v>0.11778333403952583</v>
      </c>
      <c r="P1897" s="3"/>
      <c r="Q1897" s="1">
        <v>417.38113399999997</v>
      </c>
      <c r="R1897" s="3">
        <f>'Normalized Spectra'!R1895*'Spectra Scaled to Min Power'!Q$3</f>
        <v>1.3766346211922117E-3</v>
      </c>
      <c r="S1897" s="3"/>
      <c r="T1897">
        <v>320.17700343000001</v>
      </c>
      <c r="U1897" s="3">
        <f>'Normalized Spectra'!U1895*'Spectra Scaled to Min Power'!T$3</f>
        <v>0.90328430361794099</v>
      </c>
      <c r="V1897"/>
      <c r="W1897">
        <v>320.17700343000001</v>
      </c>
      <c r="X1897" s="3">
        <f>'Normalized Spectra'!X1895*'Spectra Scaled to Min Power'!$W$3</f>
        <v>2.7173841576157615E-2</v>
      </c>
      <c r="Y1897" s="1"/>
    </row>
    <row r="1898" spans="2:25" x14ac:dyDescent="0.25">
      <c r="B1898" s="11">
        <v>320.25409000000002</v>
      </c>
      <c r="C1898" s="3">
        <f>'Normalized Spectra'!C1896*'Spectra Scaled to Min Power'!B$3</f>
        <v>0</v>
      </c>
      <c r="E1898">
        <v>364.74505620000002</v>
      </c>
      <c r="F1898" s="3">
        <f>'Normalized Spectra'!F1896*'Spectra Scaled to Min Power'!E$3</f>
        <v>1.2866342215071621E-2</v>
      </c>
      <c r="H1898">
        <v>320.25409999999999</v>
      </c>
      <c r="I1898" s="3">
        <f>'Normalized Spectra'!I1896*'Spectra Scaled to Min Power'!H$3</f>
        <v>5.6623373322923116E-2</v>
      </c>
      <c r="K1898" s="18">
        <v>320.2540894</v>
      </c>
      <c r="L1898" s="3">
        <f>'Normalized Spectra'!L1896*'Spectra Scaled to Min Power'!K$3</f>
        <v>0</v>
      </c>
      <c r="N1898">
        <v>320.25409999999999</v>
      </c>
      <c r="O1898" s="3">
        <f>'Normalized Spectra'!O1896*'Spectra Scaled to Min Power'!N$3</f>
        <v>0.11113791233344075</v>
      </c>
      <c r="P1898" s="3"/>
      <c r="Q1898" s="1">
        <v>417.4611511</v>
      </c>
      <c r="R1898" s="3">
        <f>'Normalized Spectra'!R1896*'Spectra Scaled to Min Power'!Q$3</f>
        <v>-4.4175554852343642E-4</v>
      </c>
      <c r="S1898" s="3"/>
      <c r="T1898">
        <v>320.25410460000001</v>
      </c>
      <c r="U1898" s="3">
        <f>'Normalized Spectra'!U1896*'Spectra Scaled to Min Power'!T$3</f>
        <v>0.92131849112391928</v>
      </c>
      <c r="V1898"/>
      <c r="W1898">
        <v>320.25410460000001</v>
      </c>
      <c r="X1898" s="3">
        <f>'Normalized Spectra'!X1896*'Spectra Scaled to Min Power'!$W$3</f>
        <v>1.8437850693188724E-2</v>
      </c>
      <c r="Y1898" s="1"/>
    </row>
    <row r="1899" spans="2:25" x14ac:dyDescent="0.25">
      <c r="B1899" s="11">
        <v>320.33121</v>
      </c>
      <c r="C1899" s="3">
        <f>'Normalized Spectra'!C1897*'Spectra Scaled to Min Power'!B$3</f>
        <v>0</v>
      </c>
      <c r="E1899">
        <v>364.9024048</v>
      </c>
      <c r="F1899" s="3">
        <f>'Normalized Spectra'!F1897*'Spectra Scaled to Min Power'!E$3</f>
        <v>1.7634511588980394E-2</v>
      </c>
      <c r="H1899">
        <v>320.33121</v>
      </c>
      <c r="I1899" s="3">
        <f>'Normalized Spectra'!I1897*'Spectra Scaled to Min Power'!H$3</f>
        <v>5.7051042305724657E-2</v>
      </c>
      <c r="K1899" s="18">
        <v>320.33120730000002</v>
      </c>
      <c r="L1899" s="3">
        <f>'Normalized Spectra'!L1897*'Spectra Scaled to Min Power'!K$3</f>
        <v>7.3866366086101531E-2</v>
      </c>
      <c r="N1899">
        <v>320.33121</v>
      </c>
      <c r="O1899" s="3">
        <f>'Normalized Spectra'!O1897*'Spectra Scaled to Min Power'!N$3</f>
        <v>0.11782843871173906</v>
      </c>
      <c r="P1899" s="3"/>
      <c r="Q1899" s="1">
        <v>417.5411987</v>
      </c>
      <c r="R1899" s="3">
        <f>'Normalized Spectra'!R1897*'Spectra Scaled to Min Power'!Q$3</f>
        <v>1.4811023170027788E-3</v>
      </c>
      <c r="S1899" s="3"/>
      <c r="T1899">
        <v>320.33120883999999</v>
      </c>
      <c r="U1899" s="3">
        <f>'Normalized Spectra'!U1897*'Spectra Scaled to Min Power'!T$3</f>
        <v>0.94070592040441747</v>
      </c>
      <c r="V1899"/>
      <c r="W1899">
        <v>320.33120883999999</v>
      </c>
      <c r="X1899" s="3">
        <f>'Normalized Spectra'!X1897*'Spectra Scaled to Min Power'!$W$3</f>
        <v>2.8784739704344413E-2</v>
      </c>
      <c r="Y1899" s="1"/>
    </row>
    <row r="1900" spans="2:25" x14ac:dyDescent="0.25">
      <c r="B1900" s="11">
        <v>320.40832999999998</v>
      </c>
      <c r="C1900" s="3">
        <f>'Normalized Spectra'!C1898*'Spectra Scaled to Min Power'!B$3</f>
        <v>0</v>
      </c>
      <c r="E1900">
        <v>365.05975339999998</v>
      </c>
      <c r="F1900" s="3">
        <f>'Normalized Spectra'!F1898*'Spectra Scaled to Min Power'!E$3</f>
        <v>1.0408737491351974E-2</v>
      </c>
      <c r="H1900">
        <v>320.40832</v>
      </c>
      <c r="I1900" s="3">
        <f>'Normalized Spectra'!I1898*'Spectra Scaled to Min Power'!H$3</f>
        <v>5.6651884588443217E-2</v>
      </c>
      <c r="K1900" s="18">
        <v>320.40832519999998</v>
      </c>
      <c r="L1900" s="3">
        <f>'Normalized Spectra'!L1898*'Spectra Scaled to Min Power'!K$3</f>
        <v>0</v>
      </c>
      <c r="N1900">
        <v>320.40832</v>
      </c>
      <c r="O1900" s="3">
        <f>'Normalized Spectra'!O1898*'Spectra Scaled to Min Power'!N$3</f>
        <v>0.11035609801507781</v>
      </c>
      <c r="P1900" s="3"/>
      <c r="Q1900" s="1">
        <v>417.62121580000002</v>
      </c>
      <c r="R1900" s="3">
        <f>'Normalized Spectra'!R1898*'Spectra Scaled to Min Power'!Q$3</f>
        <v>-8.0300649373023087E-5</v>
      </c>
      <c r="S1900" s="3"/>
      <c r="T1900">
        <v>320.40831615000002</v>
      </c>
      <c r="U1900" s="3">
        <f>'Normalized Spectra'!U1898*'Spectra Scaled to Min Power'!T$3</f>
        <v>0.96109840536510649</v>
      </c>
      <c r="V1900"/>
      <c r="W1900">
        <v>320.40831615000002</v>
      </c>
      <c r="X1900" s="3">
        <f>'Normalized Spectra'!X1898*'Spectra Scaled to Min Power'!$W$3</f>
        <v>1.9090433427250975E-2</v>
      </c>
      <c r="Y1900" s="1"/>
    </row>
    <row r="1901" spans="2:25" x14ac:dyDescent="0.25">
      <c r="B1901" s="11">
        <v>320.48541</v>
      </c>
      <c r="C1901" s="3">
        <f>'Normalized Spectra'!C1899*'Spectra Scaled to Min Power'!B$3</f>
        <v>0</v>
      </c>
      <c r="E1901">
        <v>365.21713260000001</v>
      </c>
      <c r="F1901" s="3">
        <f>'Normalized Spectra'!F1899*'Spectra Scaled to Min Power'!E$3</f>
        <v>8.187038149865886E-3</v>
      </c>
      <c r="H1901">
        <v>320.48543000000001</v>
      </c>
      <c r="I1901" s="3">
        <f>'Normalized Spectra'!I1899*'Spectra Scaled to Min Power'!H$3</f>
        <v>5.7393177491965874E-2</v>
      </c>
      <c r="K1901" s="18">
        <v>320.48541260000002</v>
      </c>
      <c r="L1901" s="3">
        <f>'Normalized Spectra'!L1899*'Spectra Scaled to Min Power'!K$3</f>
        <v>0</v>
      </c>
      <c r="N1901">
        <v>320.48543000000001</v>
      </c>
      <c r="O1901" s="3">
        <f>'Normalized Spectra'!O1899*'Spectra Scaled to Min Power'!N$3</f>
        <v>0.11393440201066207</v>
      </c>
      <c r="P1901" s="3"/>
      <c r="Q1901" s="1">
        <v>417.70126340000002</v>
      </c>
      <c r="R1901" s="3">
        <f>'Normalized Spectra'!R1899*'Spectra Scaled to Min Power'!Q$3</f>
        <v>-6.5325238425280308E-4</v>
      </c>
      <c r="S1901" s="3"/>
      <c r="T1901">
        <v>320.48542652999998</v>
      </c>
      <c r="U1901" s="3">
        <f>'Normalized Spectra'!U1899*'Spectra Scaled to Min Power'!T$3</f>
        <v>0.97062434301190104</v>
      </c>
      <c r="V1901"/>
      <c r="W1901">
        <v>320.48542652999998</v>
      </c>
      <c r="X1901" s="3">
        <f>'Normalized Spectra'!X1899*'Spectra Scaled to Min Power'!$W$3</f>
        <v>2.2950778876708156E-2</v>
      </c>
      <c r="Y1901" s="1"/>
    </row>
    <row r="1902" spans="2:25" x14ac:dyDescent="0.25">
      <c r="B1902" s="11">
        <v>320.56252999999998</v>
      </c>
      <c r="C1902" s="3">
        <f>'Normalized Spectra'!C1900*'Spectra Scaled to Min Power'!B$3</f>
        <v>0</v>
      </c>
      <c r="E1902">
        <v>365.37451170000003</v>
      </c>
      <c r="F1902" s="3">
        <f>'Normalized Spectra'!F1900*'Spectra Scaled to Min Power'!E$3</f>
        <v>2.741227883582547E-2</v>
      </c>
      <c r="H1902">
        <v>320.56254000000001</v>
      </c>
      <c r="I1902" s="3">
        <f>'Normalized Spectra'!I1900*'Spectra Scaled to Min Power'!H$3</f>
        <v>5.6765929650523635E-2</v>
      </c>
      <c r="K1902" s="18">
        <v>320.56253049999998</v>
      </c>
      <c r="L1902" s="3">
        <f>'Normalized Spectra'!L1900*'Spectra Scaled to Min Power'!K$3</f>
        <v>0</v>
      </c>
      <c r="N1902">
        <v>320.56254000000001</v>
      </c>
      <c r="O1902" s="3">
        <f>'Normalized Spectra'!O1900*'Spectra Scaled to Min Power'!N$3</f>
        <v>0.1051690607105544</v>
      </c>
      <c r="P1902" s="3"/>
      <c r="Q1902" s="1">
        <v>417.78128049999998</v>
      </c>
      <c r="R1902" s="3">
        <f>'Normalized Spectra'!R1900*'Spectra Scaled to Min Power'!Q$3</f>
        <v>-6.2864455014053256E-4</v>
      </c>
      <c r="S1902" s="3"/>
      <c r="T1902">
        <v>320.56253996999999</v>
      </c>
      <c r="U1902" s="3">
        <f>'Normalized Spectra'!U1900*'Spectra Scaled to Min Power'!T$3</f>
        <v>0.98433480009842</v>
      </c>
      <c r="V1902"/>
      <c r="W1902">
        <v>320.56253996999999</v>
      </c>
      <c r="X1902" s="3">
        <f>'Normalized Spectra'!X1900*'Spectra Scaled to Min Power'!$W$3</f>
        <v>1.5854804350773584E-2</v>
      </c>
      <c r="Y1902" s="1"/>
    </row>
    <row r="1903" spans="2:25" x14ac:dyDescent="0.25">
      <c r="B1903" s="11">
        <v>320.63965000000002</v>
      </c>
      <c r="C1903" s="3">
        <f>'Normalized Spectra'!C1901*'Spectra Scaled to Min Power'!B$3</f>
        <v>0</v>
      </c>
      <c r="E1903">
        <v>365.45318600000002</v>
      </c>
      <c r="F1903" s="3">
        <f>'Normalized Spectra'!F1901*'Spectra Scaled to Min Power'!E$3</f>
        <v>1.9793685486300013E-2</v>
      </c>
      <c r="H1903">
        <v>320.63965999999999</v>
      </c>
      <c r="I1903" s="3">
        <f>'Normalized Spectra'!I1901*'Spectra Scaled to Min Power'!H$3</f>
        <v>5.713657610228496E-2</v>
      </c>
      <c r="K1903" s="18">
        <v>320.6396484</v>
      </c>
      <c r="L1903" s="3">
        <f>'Normalized Spectra'!L1901*'Spectra Scaled to Min Power'!K$3</f>
        <v>7.3866366086101531E-2</v>
      </c>
      <c r="N1903">
        <v>320.63965999999999</v>
      </c>
      <c r="O1903" s="3">
        <f>'Normalized Spectra'!O1901*'Spectra Scaled to Min Power'!N$3</f>
        <v>0.10940889989859963</v>
      </c>
      <c r="P1903" s="3"/>
      <c r="Q1903" s="1">
        <v>417.86132809999998</v>
      </c>
      <c r="R1903" s="3">
        <f>'Normalized Spectra'!R1901*'Spectra Scaled to Min Power'!Q$3</f>
        <v>4.5854165094042485E-4</v>
      </c>
      <c r="S1903" s="3"/>
      <c r="T1903">
        <v>320.63965647999999</v>
      </c>
      <c r="U1903" s="3">
        <f>'Normalized Spectra'!U1901*'Spectra Scaled to Min Power'!T$3</f>
        <v>0.99742253593342245</v>
      </c>
      <c r="V1903"/>
      <c r="W1903">
        <v>320.63965647999999</v>
      </c>
      <c r="X1903" s="3">
        <f>'Normalized Spectra'!X1901*'Spectra Scaled to Min Power'!$W$3</f>
        <v>3.015084410521637E-2</v>
      </c>
      <c r="Y1903" s="1"/>
    </row>
    <row r="1904" spans="2:25" x14ac:dyDescent="0.25">
      <c r="B1904" s="11">
        <v>320.71677</v>
      </c>
      <c r="C1904" s="3">
        <f>'Normalized Spectra'!C1902*'Spectra Scaled to Min Power'!B$3</f>
        <v>0</v>
      </c>
      <c r="E1904">
        <v>365.53189090000001</v>
      </c>
      <c r="F1904" s="3">
        <f>'Normalized Spectra'!F1902*'Spectra Scaled to Min Power'!E$3</f>
        <v>1.1830880932012813E-2</v>
      </c>
      <c r="H1904">
        <v>320.71678000000003</v>
      </c>
      <c r="I1904" s="3">
        <f>'Normalized Spectra'!I1902*'Spectra Scaled to Min Power'!H$3</f>
        <v>5.6708907119483433E-2</v>
      </c>
      <c r="K1904" s="18">
        <v>320.71676639999998</v>
      </c>
      <c r="L1904" s="3">
        <f>'Normalized Spectra'!L1902*'Spectra Scaled to Min Power'!K$3</f>
        <v>7.3866366086101531E-2</v>
      </c>
      <c r="N1904">
        <v>320.71678000000003</v>
      </c>
      <c r="O1904" s="3">
        <f>'Normalized Spectra'!O1902*'Spectra Scaled to Min Power'!N$3</f>
        <v>0.10052327947258996</v>
      </c>
      <c r="P1904" s="3"/>
      <c r="Q1904" s="1">
        <v>417.94137569999998</v>
      </c>
      <c r="R1904" s="3">
        <f>'Normalized Spectra'!R1902*'Spectra Scaled to Min Power'!Q$3</f>
        <v>-1.0581471413205095E-3</v>
      </c>
      <c r="S1904" s="3"/>
      <c r="T1904">
        <v>320.71677605999997</v>
      </c>
      <c r="U1904" s="3">
        <f>'Normalized Spectra'!U1902*'Spectra Scaled to Min Power'!T$3</f>
        <v>1.0244202844231882</v>
      </c>
      <c r="V1904"/>
      <c r="W1904">
        <v>320.71677605999997</v>
      </c>
      <c r="X1904" s="3">
        <f>'Normalized Spectra'!X1902*'Spectra Scaled to Min Power'!$W$3</f>
        <v>2.0848818432882079E-2</v>
      </c>
      <c r="Y1904" s="1"/>
    </row>
    <row r="1905" spans="2:25" x14ac:dyDescent="0.25">
      <c r="B1905" s="11">
        <v>320.79388</v>
      </c>
      <c r="C1905" s="3">
        <f>'Normalized Spectra'!C1903*'Spectra Scaled to Min Power'!B$3</f>
        <v>0</v>
      </c>
      <c r="E1905">
        <v>365.6105652</v>
      </c>
      <c r="F1905" s="3">
        <f>'Normalized Spectra'!F1903*'Spectra Scaled to Min Power'!E$3</f>
        <v>2.0067255670146111E-2</v>
      </c>
      <c r="H1905">
        <v>320.79390000000001</v>
      </c>
      <c r="I1905" s="3">
        <f>'Normalized Spectra'!I1903*'Spectra Scaled to Min Power'!H$3</f>
        <v>5.7222109898845269E-2</v>
      </c>
      <c r="K1905" s="18">
        <v>320.7938843</v>
      </c>
      <c r="L1905" s="3">
        <f>'Normalized Spectra'!L1903*'Spectra Scaled to Min Power'!K$3</f>
        <v>0</v>
      </c>
      <c r="N1905">
        <v>320.79390000000001</v>
      </c>
      <c r="O1905" s="3">
        <f>'Normalized Spectra'!O1903*'Spectra Scaled to Min Power'!N$3</f>
        <v>0.11002533041884732</v>
      </c>
      <c r="P1905" s="3"/>
      <c r="Q1905" s="1">
        <v>418.0213928</v>
      </c>
      <c r="R1905" s="3">
        <f>'Normalized Spectra'!R1903*'Spectra Scaled to Min Power'!Q$3</f>
        <v>3.0162030507742592E-3</v>
      </c>
      <c r="S1905" s="3"/>
      <c r="T1905">
        <v>320.79389868999999</v>
      </c>
      <c r="U1905" s="3">
        <f>'Normalized Spectra'!U1903*'Spectra Scaled to Min Power'!T$3</f>
        <v>1.042568735984043</v>
      </c>
      <c r="V1905"/>
      <c r="W1905">
        <v>320.79389868999999</v>
      </c>
      <c r="X1905" s="3">
        <f>'Normalized Spectra'!X1903*'Spectra Scaled to Min Power'!$W$3</f>
        <v>2.6220148888781793E-2</v>
      </c>
      <c r="Y1905" s="1"/>
    </row>
    <row r="1906" spans="2:25" x14ac:dyDescent="0.25">
      <c r="B1906" s="11">
        <v>320.87103000000002</v>
      </c>
      <c r="C1906" s="3">
        <f>'Normalized Spectra'!C1904*'Spectra Scaled to Min Power'!B$3</f>
        <v>0</v>
      </c>
      <c r="E1906">
        <v>365.68927000000002</v>
      </c>
      <c r="F1906" s="3">
        <f>'Normalized Spectra'!F1904*'Spectra Scaled to Min Power'!E$3</f>
        <v>1.0986938516576178E-2</v>
      </c>
      <c r="H1906">
        <v>320.87101999999999</v>
      </c>
      <c r="I1906" s="3">
        <f>'Normalized Spectra'!I1904*'Spectra Scaled to Min Power'!H$3</f>
        <v>5.6281238136681892E-2</v>
      </c>
      <c r="K1906" s="18">
        <v>320.8710327</v>
      </c>
      <c r="L1906" s="3">
        <f>'Normalized Spectra'!L1904*'Spectra Scaled to Min Power'!K$3</f>
        <v>0</v>
      </c>
      <c r="N1906">
        <v>320.87101999999999</v>
      </c>
      <c r="O1906" s="3">
        <f>'Normalized Spectra'!O1904*'Spectra Scaled to Min Power'!N$3</f>
        <v>9.9906848952342239E-2</v>
      </c>
      <c r="P1906" s="3"/>
      <c r="Q1906" s="1">
        <v>418.1014404</v>
      </c>
      <c r="R1906" s="3">
        <f>'Normalized Spectra'!R1904*'Spectra Scaled to Min Power'!Q$3</f>
        <v>-8.616027085459971E-4</v>
      </c>
      <c r="S1906" s="3"/>
      <c r="T1906">
        <v>320.87102439</v>
      </c>
      <c r="U1906" s="3">
        <f>'Normalized Spectra'!U1904*'Spectra Scaled to Min Power'!T$3</f>
        <v>1.0427949439108009</v>
      </c>
      <c r="V1906"/>
      <c r="W1906">
        <v>320.87102439</v>
      </c>
      <c r="X1906" s="3">
        <f>'Normalized Spectra'!X1904*'Spectra Scaled to Min Power'!$W$3</f>
        <v>2.1920056380056719E-2</v>
      </c>
      <c r="Y1906" s="1"/>
    </row>
    <row r="1907" spans="2:25" x14ac:dyDescent="0.25">
      <c r="B1907" s="11">
        <v>320.94815</v>
      </c>
      <c r="C1907" s="3">
        <f>'Normalized Spectra'!C1905*'Spectra Scaled to Min Power'!B$3</f>
        <v>0</v>
      </c>
      <c r="E1907">
        <v>365.84667969999998</v>
      </c>
      <c r="F1907" s="3">
        <f>'Normalized Spectra'!F1905*'Spectra Scaled to Min Power'!E$3</f>
        <v>1.4862135553903562E-2</v>
      </c>
      <c r="H1907">
        <v>320.94815</v>
      </c>
      <c r="I1907" s="3">
        <f>'Normalized Spectra'!I1905*'Spectra Scaled to Min Power'!H$3</f>
        <v>5.6623373322923116E-2</v>
      </c>
      <c r="K1907" s="18">
        <v>320.94815060000002</v>
      </c>
      <c r="L1907" s="3">
        <f>'Normalized Spectra'!L1905*'Spectra Scaled to Min Power'!K$3</f>
        <v>7.3866366086101531E-2</v>
      </c>
      <c r="N1907">
        <v>320.94815</v>
      </c>
      <c r="O1907" s="3">
        <f>'Normalized Spectra'!O1905*'Spectra Scaled to Min Power'!N$3</f>
        <v>0.10637185196957431</v>
      </c>
      <c r="P1907" s="3"/>
      <c r="Q1907" s="1">
        <v>418.181488</v>
      </c>
      <c r="R1907" s="3">
        <f>'Normalized Spectra'!R1905*'Spectra Scaled to Min Power'!Q$3</f>
        <v>1.6347836335210831E-3</v>
      </c>
      <c r="S1907" s="3"/>
      <c r="T1907">
        <v>320.94815316</v>
      </c>
      <c r="U1907" s="3">
        <f>'Normalized Spectra'!U1905*'Spectra Scaled to Min Power'!T$3</f>
        <v>1.0595288572386798</v>
      </c>
      <c r="V1907"/>
      <c r="W1907">
        <v>320.94815316</v>
      </c>
      <c r="X1907" s="3">
        <f>'Normalized Spectra'!X1905*'Spectra Scaled to Min Power'!$W$3</f>
        <v>3.0733407412236888E-2</v>
      </c>
      <c r="Y1907" s="1"/>
    </row>
    <row r="1908" spans="2:25" x14ac:dyDescent="0.25">
      <c r="B1908" s="11">
        <v>321.02530000000002</v>
      </c>
      <c r="C1908" s="3">
        <f>'Normalized Spectra'!C1906*'Spectra Scaled to Min Power'!B$3</f>
        <v>0</v>
      </c>
      <c r="E1908">
        <v>365.92538450000001</v>
      </c>
      <c r="F1908" s="3">
        <f>'Normalized Spectra'!F1906*'Spectra Scaled to Min Power'!E$3</f>
        <v>6.3282309837206481E-3</v>
      </c>
      <c r="H1908">
        <v>321.02528000000001</v>
      </c>
      <c r="I1908" s="3">
        <f>'Normalized Spectra'!I1906*'Spectra Scaled to Min Power'!H$3</f>
        <v>5.5568456498679336E-2</v>
      </c>
      <c r="K1908" s="18">
        <v>321.02529909999998</v>
      </c>
      <c r="L1908" s="3">
        <f>'Normalized Spectra'!L1906*'Spectra Scaled to Min Power'!K$3</f>
        <v>0</v>
      </c>
      <c r="N1908">
        <v>321.02528000000001</v>
      </c>
      <c r="O1908" s="3">
        <f>'Normalized Spectra'!O1906*'Spectra Scaled to Min Power'!N$3</f>
        <v>9.7125394165858678E-2</v>
      </c>
      <c r="P1908" s="3"/>
      <c r="Q1908" s="1">
        <v>418.2615356</v>
      </c>
      <c r="R1908" s="3">
        <f>'Normalized Spectra'!R1906*'Spectra Scaled to Min Power'!Q$3</f>
        <v>-1.5105194398710774E-3</v>
      </c>
      <c r="S1908" s="3"/>
      <c r="T1908">
        <v>321.02528497999998</v>
      </c>
      <c r="U1908" s="3">
        <f>'Normalized Spectra'!U1906*'Spectra Scaled to Min Power'!T$3</f>
        <v>1.0765788508808036</v>
      </c>
      <c r="V1908"/>
      <c r="W1908">
        <v>321.02528497999998</v>
      </c>
      <c r="X1908" s="3">
        <f>'Normalized Spectra'!X1906*'Spectra Scaled to Min Power'!$W$3</f>
        <v>1.8523870497467506E-2</v>
      </c>
      <c r="Y1908" s="1"/>
    </row>
    <row r="1909" spans="2:25" x14ac:dyDescent="0.25">
      <c r="B1909" s="11">
        <v>321.10242</v>
      </c>
      <c r="C1909" s="3">
        <f>'Normalized Spectra'!C1907*'Spectra Scaled to Min Power'!B$3</f>
        <v>0</v>
      </c>
      <c r="E1909">
        <v>366.0040894</v>
      </c>
      <c r="F1909" s="3">
        <f>'Normalized Spectra'!F1907*'Spectra Scaled to Min Power'!E$3</f>
        <v>3.3199385510596716E-2</v>
      </c>
      <c r="H1909">
        <v>321.10242</v>
      </c>
      <c r="I1909" s="3">
        <f>'Normalized Spectra'!I1907*'Spectra Scaled to Min Power'!H$3</f>
        <v>5.568250156075974E-2</v>
      </c>
      <c r="K1909" s="18">
        <v>321.102417</v>
      </c>
      <c r="L1909" s="3">
        <f>'Normalized Spectra'!L1907*'Spectra Scaled to Min Power'!K$3</f>
        <v>0</v>
      </c>
      <c r="N1909">
        <v>321.10242</v>
      </c>
      <c r="O1909" s="3">
        <f>'Normalized Spectra'!O1907*'Spectra Scaled to Min Power'!N$3</f>
        <v>0.10325962958686027</v>
      </c>
      <c r="P1909" s="3"/>
      <c r="Q1909" s="1">
        <v>418.34158330000002</v>
      </c>
      <c r="R1909" s="3">
        <f>'Normalized Spectra'!R1907*'Spectra Scaled to Min Power'!Q$3</f>
        <v>2.6730271040406904E-4</v>
      </c>
      <c r="S1909" s="3"/>
      <c r="T1909">
        <v>321.10241986</v>
      </c>
      <c r="U1909" s="3">
        <f>'Normalized Spectra'!U1907*'Spectra Scaled to Min Power'!T$3</f>
        <v>1.1011966270439424</v>
      </c>
      <c r="V1909"/>
      <c r="W1909">
        <v>321.10241986</v>
      </c>
      <c r="X1909" s="3">
        <f>'Normalized Spectra'!X1907*'Spectra Scaled to Min Power'!$W$3</f>
        <v>1.9995456496687089E-2</v>
      </c>
      <c r="Y1909" s="1"/>
    </row>
    <row r="1910" spans="2:25" x14ac:dyDescent="0.25">
      <c r="B1910" s="11">
        <v>321.17957000000001</v>
      </c>
      <c r="C1910" s="3">
        <f>'Normalized Spectra'!C1908*'Spectra Scaled to Min Power'!B$3</f>
        <v>0</v>
      </c>
      <c r="E1910">
        <v>366.16152949999997</v>
      </c>
      <c r="F1910" s="3">
        <f>'Normalized Spectra'!F1908*'Spectra Scaled to Min Power'!E$3</f>
        <v>1.1460488725970016E-3</v>
      </c>
      <c r="H1910">
        <v>321.17955999999998</v>
      </c>
      <c r="I1910" s="3">
        <f>'Normalized Spectra'!I1908*'Spectra Scaled to Min Power'!H$3</f>
        <v>5.485567486067678E-2</v>
      </c>
      <c r="K1910" s="18">
        <v>321.1795654</v>
      </c>
      <c r="L1910" s="3">
        <f>'Normalized Spectra'!L1908*'Spectra Scaled to Min Power'!K$3</f>
        <v>7.3866366086101531E-2</v>
      </c>
      <c r="N1910">
        <v>321.17955999999998</v>
      </c>
      <c r="O1910" s="3">
        <f>'Normalized Spectra'!O1908*'Spectra Scaled to Min Power'!N$3</f>
        <v>9.5516660856919525E-2</v>
      </c>
      <c r="P1910" s="3"/>
      <c r="Q1910" s="1">
        <v>418.42163090000003</v>
      </c>
      <c r="R1910" s="3">
        <f>'Normalized Spectra'!R1908*'Spectra Scaled to Min Power'!Q$3</f>
        <v>-1.003224637331774E-3</v>
      </c>
      <c r="S1910" s="3"/>
      <c r="T1910">
        <v>321.17955778999999</v>
      </c>
      <c r="U1910" s="3">
        <f>'Normalized Spectra'!U1908*'Spectra Scaled to Min Power'!T$3</f>
        <v>1.1100050133957602</v>
      </c>
      <c r="V1910"/>
      <c r="W1910">
        <v>321.17955778999999</v>
      </c>
      <c r="X1910" s="3">
        <f>'Normalized Spectra'!X1908*'Spectra Scaled to Min Power'!$W$3</f>
        <v>2.2542512863516957E-2</v>
      </c>
      <c r="Y1910" s="1"/>
    </row>
    <row r="1911" spans="2:25" x14ac:dyDescent="0.25">
      <c r="B1911" s="11">
        <v>321.25671</v>
      </c>
      <c r="C1911" s="3">
        <f>'Normalized Spectra'!C1909*'Spectra Scaled to Min Power'!B$3</f>
        <v>0</v>
      </c>
      <c r="E1911">
        <v>366.24023440000002</v>
      </c>
      <c r="F1911" s="3">
        <f>'Normalized Spectra'!F1909*'Spectra Scaled to Min Power'!E$3</f>
        <v>4.3283405338819976E-3</v>
      </c>
      <c r="H1911">
        <v>321.25670000000002</v>
      </c>
      <c r="I1911" s="3">
        <f>'Normalized Spectra'!I1909*'Spectra Scaled to Min Power'!H$3</f>
        <v>5.4798652329636578E-2</v>
      </c>
      <c r="K1911" s="18">
        <v>321.25671390000002</v>
      </c>
      <c r="L1911" s="3">
        <f>'Normalized Spectra'!L1909*'Spectra Scaled to Min Power'!K$3</f>
        <v>7.3866366086101531E-2</v>
      </c>
      <c r="N1911">
        <v>321.25670000000002</v>
      </c>
      <c r="O1911" s="3">
        <f>'Normalized Spectra'!O1909*'Spectra Scaled to Min Power'!N$3</f>
        <v>9.9200209087668037E-2</v>
      </c>
      <c r="P1911" s="3"/>
      <c r="Q1911" s="1">
        <v>418.50167850000003</v>
      </c>
      <c r="R1911" s="3">
        <f>'Normalized Spectra'!R1909*'Spectra Scaled to Min Power'!Q$3</f>
        <v>-1.154268679635402E-3</v>
      </c>
      <c r="S1911" s="3"/>
      <c r="T1911">
        <v>321.25669878999997</v>
      </c>
      <c r="U1911" s="3">
        <f>'Normalized Spectra'!U1909*'Spectra Scaled to Min Power'!T$3</f>
        <v>1.1310036015451426</v>
      </c>
      <c r="V1911"/>
      <c r="W1911">
        <v>321.25669878999997</v>
      </c>
      <c r="X1911" s="3">
        <f>'Normalized Spectra'!X1909*'Spectra Scaled to Min Power'!$W$3</f>
        <v>2.4974118343089161E-2</v>
      </c>
      <c r="Y1911" s="1"/>
    </row>
    <row r="1912" spans="2:25" x14ac:dyDescent="0.25">
      <c r="B1912" s="11">
        <v>321.33382999999998</v>
      </c>
      <c r="C1912" s="3">
        <f>'Normalized Spectra'!C1910*'Spectra Scaled to Min Power'!B$3</f>
        <v>0</v>
      </c>
      <c r="E1912">
        <v>366.31896970000003</v>
      </c>
      <c r="F1912" s="3">
        <f>'Normalized Spectra'!F1910*'Spectra Scaled to Min Power'!E$3</f>
        <v>1.1791361859732336E-2</v>
      </c>
      <c r="H1912">
        <v>321.33384000000001</v>
      </c>
      <c r="I1912" s="3">
        <f>'Normalized Spectra'!I1910*'Spectra Scaled to Min Power'!H$3</f>
        <v>5.38292693019531E-2</v>
      </c>
      <c r="K1912" s="18">
        <v>321.33383179999998</v>
      </c>
      <c r="L1912" s="3">
        <f>'Normalized Spectra'!L1910*'Spectra Scaled to Min Power'!K$3</f>
        <v>7.3866366086101531E-2</v>
      </c>
      <c r="N1912">
        <v>321.33384000000001</v>
      </c>
      <c r="O1912" s="3">
        <f>'Normalized Spectra'!O1910*'Spectra Scaled to Min Power'!N$3</f>
        <v>9.0224379317231873E-2</v>
      </c>
      <c r="P1912" s="3"/>
      <c r="Q1912" s="1">
        <v>418.58172610000003</v>
      </c>
      <c r="R1912" s="3">
        <f>'Normalized Spectra'!R1910*'Spectra Scaled to Min Power'!Q$3</f>
        <v>-9.209427209123409E-4</v>
      </c>
      <c r="S1912" s="3"/>
      <c r="T1912">
        <v>321.33384283999999</v>
      </c>
      <c r="U1912" s="3">
        <f>'Normalized Spectra'!U1910*'Spectra Scaled to Min Power'!T$3</f>
        <v>1.1548155008144811</v>
      </c>
      <c r="V1912"/>
      <c r="W1912">
        <v>321.33384283999999</v>
      </c>
      <c r="X1912" s="3">
        <f>'Normalized Spectra'!X1910*'Spectra Scaled to Min Power'!$W$3</f>
        <v>2.5878923416140266E-2</v>
      </c>
      <c r="Y1912" s="1"/>
    </row>
    <row r="1913" spans="2:25" x14ac:dyDescent="0.25">
      <c r="B1913" s="11">
        <v>321.41098</v>
      </c>
      <c r="C1913" s="3">
        <f>'Normalized Spectra'!C1911*'Spectra Scaled to Min Power'!B$3</f>
        <v>0</v>
      </c>
      <c r="E1913">
        <v>366.39767460000002</v>
      </c>
      <c r="F1913" s="3">
        <f>'Normalized Spectra'!F1911*'Spectra Scaled to Min Power'!E$3</f>
        <v>5.3839576478586487E-3</v>
      </c>
      <c r="H1913">
        <v>321.41099000000003</v>
      </c>
      <c r="I1913" s="3">
        <f>'Normalized Spectra'!I1911*'Spectra Scaled to Min Power'!H$3</f>
        <v>5.4085870691634022E-2</v>
      </c>
      <c r="K1913" s="18">
        <v>321.41098019999998</v>
      </c>
      <c r="L1913" s="3">
        <f>'Normalized Spectra'!L1911*'Spectra Scaled to Min Power'!K$3</f>
        <v>0</v>
      </c>
      <c r="N1913">
        <v>321.41099000000003</v>
      </c>
      <c r="O1913" s="3">
        <f>'Normalized Spectra'!O1911*'Spectra Scaled to Min Power'!N$3</f>
        <v>9.9576081356111762E-2</v>
      </c>
      <c r="P1913" s="3"/>
      <c r="Q1913" s="1">
        <v>418.66177370000003</v>
      </c>
      <c r="R1913" s="3">
        <f>'Normalized Spectra'!R1911*'Spectra Scaled to Min Power'!Q$3</f>
        <v>1.2163093329536359E-3</v>
      </c>
      <c r="S1913" s="3"/>
      <c r="T1913">
        <v>321.41098993999998</v>
      </c>
      <c r="U1913" s="3">
        <f>'Normalized Spectra'!U1911*'Spectra Scaled to Min Power'!T$3</f>
        <v>1.1762401102569759</v>
      </c>
      <c r="V1913"/>
      <c r="W1913">
        <v>321.41098993999998</v>
      </c>
      <c r="X1913" s="3">
        <f>'Normalized Spectra'!X1911*'Spectra Scaled to Min Power'!$W$3</f>
        <v>2.6429917759372468E-2</v>
      </c>
      <c r="Y1913" s="1"/>
    </row>
    <row r="1914" spans="2:25" x14ac:dyDescent="0.25">
      <c r="B1914" s="11">
        <v>321.48813000000001</v>
      </c>
      <c r="C1914" s="3">
        <f>'Normalized Spectra'!C1912*'Spectra Scaled to Min Power'!B$3</f>
        <v>0</v>
      </c>
      <c r="E1914">
        <v>366.47640990000002</v>
      </c>
      <c r="F1914" s="3">
        <f>'Normalized Spectra'!F1912*'Spectra Scaled to Min Power'!E$3</f>
        <v>1.2105242055010941E-2</v>
      </c>
      <c r="H1914">
        <v>321.48813999999999</v>
      </c>
      <c r="I1914" s="3">
        <f>'Normalized Spectra'!I1912*'Spectra Scaled to Min Power'!H$3</f>
        <v>5.3316066522591257E-2</v>
      </c>
      <c r="K1914" s="18">
        <v>321.4881287</v>
      </c>
      <c r="L1914" s="3">
        <f>'Normalized Spectra'!L1912*'Spectra Scaled to Min Power'!K$3</f>
        <v>0</v>
      </c>
      <c r="N1914">
        <v>321.48813999999999</v>
      </c>
      <c r="O1914" s="3">
        <f>'Normalized Spectra'!O1912*'Spectra Scaled to Min Power'!N$3</f>
        <v>8.9878576830263637E-2</v>
      </c>
      <c r="P1914" s="3"/>
      <c r="Q1914" s="1">
        <v>418.74182130000003</v>
      </c>
      <c r="R1914" s="3">
        <f>'Normalized Spectra'!R1912*'Spectra Scaled to Min Power'!Q$3</f>
        <v>-4.8326633812298826E-4</v>
      </c>
      <c r="S1914" s="3"/>
      <c r="T1914">
        <v>321.48814010000001</v>
      </c>
      <c r="U1914" s="3">
        <f>'Normalized Spectra'!U1912*'Spectra Scaled to Min Power'!T$3</f>
        <v>1.1546740291436219</v>
      </c>
      <c r="V1914"/>
      <c r="W1914">
        <v>321.48814010000001</v>
      </c>
      <c r="X1914" s="3">
        <f>'Normalized Spectra'!X1912*'Spectra Scaled to Min Power'!$W$3</f>
        <v>1.498278292791024E-2</v>
      </c>
      <c r="Y1914" s="1"/>
    </row>
    <row r="1915" spans="2:25" x14ac:dyDescent="0.25">
      <c r="B1915" s="11">
        <v>321.56531000000001</v>
      </c>
      <c r="C1915" s="3">
        <f>'Normalized Spectra'!C1913*'Spectra Scaled to Min Power'!B$3</f>
        <v>0</v>
      </c>
      <c r="E1915">
        <v>366.55511469999999</v>
      </c>
      <c r="F1915" s="3">
        <f>'Normalized Spectra'!F1913*'Spectra Scaled to Min Power'!E$3</f>
        <v>1.2609280641049546E-3</v>
      </c>
      <c r="H1915">
        <v>321.56529</v>
      </c>
      <c r="I1915" s="3">
        <f>'Normalized Spectra'!I1913*'Spectra Scaled to Min Power'!H$3</f>
        <v>5.3316066522591257E-2</v>
      </c>
      <c r="K1915" s="18">
        <v>321.56530759999998</v>
      </c>
      <c r="L1915" s="3">
        <f>'Normalized Spectra'!L1913*'Spectra Scaled to Min Power'!K$3</f>
        <v>0</v>
      </c>
      <c r="N1915">
        <v>321.56529</v>
      </c>
      <c r="O1915" s="3">
        <f>'Normalized Spectra'!O1913*'Spectra Scaled to Min Power'!N$3</f>
        <v>9.3517020388798902E-2</v>
      </c>
      <c r="P1915" s="3"/>
      <c r="Q1915" s="1">
        <v>418.82189940000001</v>
      </c>
      <c r="R1915" s="3">
        <f>'Normalized Spectra'!R1913*'Spectra Scaled to Min Power'!Q$3</f>
        <v>1.4302536368345398E-3</v>
      </c>
      <c r="S1915" s="3"/>
      <c r="T1915">
        <v>321.56529331000002</v>
      </c>
      <c r="U1915" s="3">
        <f>'Normalized Spectra'!U1913*'Spectra Scaled to Min Power'!T$3</f>
        <v>1.1634666104881963</v>
      </c>
      <c r="V1915"/>
      <c r="W1915">
        <v>321.56529331000002</v>
      </c>
      <c r="X1915" s="3">
        <f>'Normalized Spectra'!X1913*'Spectra Scaled to Min Power'!$W$3</f>
        <v>1.9730914800222557E-2</v>
      </c>
      <c r="Y1915" s="1"/>
    </row>
    <row r="1916" spans="2:25" x14ac:dyDescent="0.25">
      <c r="B1916" s="11">
        <v>321.64246000000003</v>
      </c>
      <c r="C1916" s="3">
        <f>'Normalized Spectra'!C1914*'Spectra Scaled to Min Power'!B$3</f>
        <v>0</v>
      </c>
      <c r="E1916">
        <v>366.63385010000002</v>
      </c>
      <c r="F1916" s="3">
        <f>'Normalized Spectra'!F1914*'Spectra Scaled to Min Power'!E$3</f>
        <v>2.7461454381092008E-2</v>
      </c>
      <c r="H1916">
        <v>321.64245</v>
      </c>
      <c r="I1916" s="3">
        <f>'Normalized Spectra'!I1914*'Spectra Scaled to Min Power'!H$3</f>
        <v>5.2774352477709306E-2</v>
      </c>
      <c r="K1916" s="18">
        <v>321.6424561</v>
      </c>
      <c r="L1916" s="3">
        <f>'Normalized Spectra'!L1914*'Spectra Scaled to Min Power'!K$3</f>
        <v>0</v>
      </c>
      <c r="N1916">
        <v>321.64245</v>
      </c>
      <c r="O1916" s="3">
        <f>'Normalized Spectra'!O1914*'Spectra Scaled to Min Power'!N$3</f>
        <v>8.4676504635002481E-2</v>
      </c>
      <c r="P1916" s="3"/>
      <c r="Q1916" s="1">
        <v>418.90194700000001</v>
      </c>
      <c r="R1916" s="3">
        <f>'Normalized Spectra'!R1914*'Spectra Scaled to Min Power'!Q$3</f>
        <v>-4.9469120408921939E-5</v>
      </c>
      <c r="S1916" s="3"/>
      <c r="T1916">
        <v>321.64244957</v>
      </c>
      <c r="U1916" s="3">
        <f>'Normalized Spectra'!U1914*'Spectra Scaled to Min Power'!T$3</f>
        <v>1.2149401677046445</v>
      </c>
      <c r="V1916"/>
      <c r="W1916">
        <v>321.64244957</v>
      </c>
      <c r="X1916" s="3">
        <f>'Normalized Spectra'!X1914*'Spectra Scaled to Min Power'!$W$3</f>
        <v>2.1623336937597975E-2</v>
      </c>
      <c r="Y1916" s="1"/>
    </row>
    <row r="1917" spans="2:25" x14ac:dyDescent="0.25">
      <c r="B1917" s="11">
        <v>321.71960000000001</v>
      </c>
      <c r="C1917" s="3">
        <f>'Normalized Spectra'!C1915*'Spectra Scaled to Min Power'!B$3</f>
        <v>0</v>
      </c>
      <c r="E1917">
        <v>366.71258540000002</v>
      </c>
      <c r="F1917" s="3">
        <f>'Normalized Spectra'!F1915*'Spectra Scaled to Min Power'!E$3</f>
        <v>1.2887592126603756E-3</v>
      </c>
      <c r="H1917">
        <v>321.71960999999999</v>
      </c>
      <c r="I1917" s="3">
        <f>'Normalized Spectra'!I1915*'Spectra Scaled to Min Power'!H$3</f>
        <v>5.3230532726030948E-2</v>
      </c>
      <c r="K1917" s="18">
        <v>321.7196045</v>
      </c>
      <c r="L1917" s="3">
        <f>'Normalized Spectra'!L1915*'Spectra Scaled to Min Power'!K$3</f>
        <v>7.3866366086101531E-2</v>
      </c>
      <c r="N1917">
        <v>321.71960999999999</v>
      </c>
      <c r="O1917" s="3">
        <f>'Normalized Spectra'!O1915*'Spectra Scaled to Min Power'!N$3</f>
        <v>9.2840450305600203E-2</v>
      </c>
      <c r="P1917" s="3"/>
      <c r="Q1917" s="1">
        <v>418.98202509999999</v>
      </c>
      <c r="R1917" s="3">
        <f>'Normalized Spectra'!R1915*'Spectra Scaled to Min Power'!Q$3</f>
        <v>1.5089884471851354E-3</v>
      </c>
      <c r="S1917" s="3"/>
      <c r="T1917">
        <v>321.71960888000001</v>
      </c>
      <c r="U1917" s="3">
        <f>'Normalized Spectra'!U1915*'Spectra Scaled to Min Power'!T$3</f>
        <v>1.2295793325693625</v>
      </c>
      <c r="V1917"/>
      <c r="W1917">
        <v>321.71960888000001</v>
      </c>
      <c r="X1917" s="3">
        <f>'Normalized Spectra'!X1915*'Spectra Scaled to Min Power'!$W$3</f>
        <v>2.6870612294447229E-2</v>
      </c>
      <c r="Y1917" s="1"/>
    </row>
    <row r="1918" spans="2:25" x14ac:dyDescent="0.25">
      <c r="B1918" s="11">
        <v>321.79678000000001</v>
      </c>
      <c r="C1918" s="3">
        <f>'Normalized Spectra'!C1916*'Spectra Scaled to Min Power'!B$3</f>
        <v>0</v>
      </c>
      <c r="E1918">
        <v>366.87005620000002</v>
      </c>
      <c r="F1918" s="3">
        <f>'Normalized Spectra'!F1916*'Spectra Scaled to Min Power'!E$3</f>
        <v>2.1812070023174628E-2</v>
      </c>
      <c r="H1918">
        <v>321.79676999999998</v>
      </c>
      <c r="I1918" s="3">
        <f>'Normalized Spectra'!I1916*'Spectra Scaled to Min Power'!H$3</f>
        <v>5.206157083970675E-2</v>
      </c>
      <c r="K1918" s="18">
        <v>321.79678339999998</v>
      </c>
      <c r="L1918" s="3">
        <f>'Normalized Spectra'!L1916*'Spectra Scaled to Min Power'!K$3</f>
        <v>0</v>
      </c>
      <c r="N1918">
        <v>321.79676999999998</v>
      </c>
      <c r="O1918" s="3">
        <f>'Normalized Spectra'!O1916*'Spectra Scaled to Min Power'!N$3</f>
        <v>8.5187690920085948E-2</v>
      </c>
      <c r="P1918" s="3"/>
      <c r="Q1918" s="1">
        <v>419.06207280000001</v>
      </c>
      <c r="R1918" s="3">
        <f>'Normalized Spectra'!R1916*'Spectra Scaled to Min Power'!Q$3</f>
        <v>-6.8348424706695017E-4</v>
      </c>
      <c r="S1918" s="3"/>
      <c r="T1918">
        <v>321.79677124</v>
      </c>
      <c r="U1918" s="3">
        <f>'Normalized Spectra'!U1916*'Spectra Scaled to Min Power'!T$3</f>
        <v>1.2367973028848893</v>
      </c>
      <c r="V1918"/>
      <c r="W1918">
        <v>321.79677124</v>
      </c>
      <c r="X1918" s="3">
        <f>'Normalized Spectra'!X1916*'Spectra Scaled to Min Power'!$W$3</f>
        <v>2.3081896548487829E-2</v>
      </c>
      <c r="Y1918" s="1"/>
    </row>
    <row r="1919" spans="2:25" x14ac:dyDescent="0.25">
      <c r="B1919" s="11">
        <v>321.87392999999997</v>
      </c>
      <c r="C1919" s="3">
        <f>'Normalized Spectra'!C1917*'Spectra Scaled to Min Power'!B$3</f>
        <v>0</v>
      </c>
      <c r="E1919">
        <v>366.94879150000003</v>
      </c>
      <c r="F1919" s="3">
        <f>'Normalized Spectra'!F1917*'Spectra Scaled to Min Power'!E$3</f>
        <v>2.4033863346998547E-2</v>
      </c>
      <c r="H1919">
        <v>321.87394</v>
      </c>
      <c r="I1919" s="3">
        <f>'Normalized Spectra'!I1917*'Spectra Scaled to Min Power'!H$3</f>
        <v>5.2888397539789724E-2</v>
      </c>
      <c r="K1919" s="18">
        <v>321.8739319</v>
      </c>
      <c r="L1919" s="3">
        <f>'Normalized Spectra'!L1917*'Spectra Scaled to Min Power'!K$3</f>
        <v>7.3866366086101531E-2</v>
      </c>
      <c r="N1919">
        <v>321.87394</v>
      </c>
      <c r="O1919" s="3">
        <f>'Normalized Spectra'!O1917*'Spectra Scaled to Min Power'!N$3</f>
        <v>9.0855844728217325E-2</v>
      </c>
      <c r="P1919" s="3"/>
      <c r="Q1919" s="1">
        <v>419.14215089999999</v>
      </c>
      <c r="R1919" s="3">
        <f>'Normalized Spectra'!R1917*'Spectra Scaled to Min Power'!Q$3</f>
        <v>2.6666699141392265E-3</v>
      </c>
      <c r="S1919" s="3"/>
      <c r="T1919">
        <v>321.87393664000001</v>
      </c>
      <c r="U1919" s="3">
        <f>'Normalized Spectra'!U1917*'Spectra Scaled to Min Power'!T$3</f>
        <v>1.2577047693174792</v>
      </c>
      <c r="V1919"/>
      <c r="W1919">
        <v>321.87393664000001</v>
      </c>
      <c r="X1919" s="3">
        <f>'Normalized Spectra'!X1917*'Spectra Scaled to Min Power'!$W$3</f>
        <v>3.1042298071430705E-2</v>
      </c>
      <c r="Y1919" s="1"/>
    </row>
    <row r="1920" spans="2:25" x14ac:dyDescent="0.25">
      <c r="B1920" s="11">
        <v>321.95111000000003</v>
      </c>
      <c r="C1920" s="3">
        <f>'Normalized Spectra'!C1918*'Spectra Scaled to Min Power'!B$3</f>
        <v>0</v>
      </c>
      <c r="E1920">
        <v>367.0275269</v>
      </c>
      <c r="F1920" s="3">
        <f>'Normalized Spectra'!F1918*'Spectra Scaled to Min Power'!E$3</f>
        <v>1.9531851935706782E-3</v>
      </c>
      <c r="H1920">
        <v>321.95111000000003</v>
      </c>
      <c r="I1920" s="3">
        <f>'Normalized Spectra'!I1918*'Spectra Scaled to Min Power'!H$3</f>
        <v>5.1747946918985627E-2</v>
      </c>
      <c r="K1920" s="18">
        <v>321.95111079999998</v>
      </c>
      <c r="L1920" s="3">
        <f>'Normalized Spectra'!L1918*'Spectra Scaled to Min Power'!K$3</f>
        <v>0</v>
      </c>
      <c r="N1920">
        <v>321.95111000000003</v>
      </c>
      <c r="O1920" s="3">
        <f>'Normalized Spectra'!O1918*'Spectra Scaled to Min Power'!N$3</f>
        <v>8.0602049245072499E-2</v>
      </c>
      <c r="P1920" s="3"/>
      <c r="Q1920" s="1">
        <v>419.22219849999999</v>
      </c>
      <c r="R1920" s="3">
        <f>'Normalized Spectra'!R1918*'Spectra Scaled to Min Power'!Q$3</f>
        <v>-1.7927265131827061E-3</v>
      </c>
      <c r="S1920" s="3"/>
      <c r="T1920">
        <v>321.95110510000001</v>
      </c>
      <c r="U1920" s="3">
        <f>'Normalized Spectra'!U1918*'Spectra Scaled to Min Power'!T$3</f>
        <v>1.2659422121767674</v>
      </c>
      <c r="V1920"/>
      <c r="W1920">
        <v>321.95110510000001</v>
      </c>
      <c r="X1920" s="3">
        <f>'Normalized Spectra'!X1918*'Spectra Scaled to Min Power'!$W$3</f>
        <v>1.5456052876736228E-2</v>
      </c>
      <c r="Y1920" s="1"/>
    </row>
    <row r="1921" spans="2:25" x14ac:dyDescent="0.25">
      <c r="B1921" s="11">
        <v>322.02829000000003</v>
      </c>
      <c r="C1921" s="3">
        <f>'Normalized Spectra'!C1919*'Spectra Scaled to Min Power'!B$3</f>
        <v>0</v>
      </c>
      <c r="E1921">
        <v>367.18499759999997</v>
      </c>
      <c r="F1921" s="3">
        <f>'Normalized Spectra'!F1919*'Spectra Scaled to Min Power'!E$3</f>
        <v>2.442595275489737E-3</v>
      </c>
      <c r="H1921">
        <v>322.02828</v>
      </c>
      <c r="I1921" s="3">
        <f>'Normalized Spectra'!I1919*'Spectra Scaled to Min Power'!H$3</f>
        <v>5.1919014512106246E-2</v>
      </c>
      <c r="K1921" s="18">
        <v>322.02828979999998</v>
      </c>
      <c r="L1921" s="3">
        <f>'Normalized Spectra'!L1919*'Spectra Scaled to Min Power'!K$3</f>
        <v>0</v>
      </c>
      <c r="N1921">
        <v>322.02828</v>
      </c>
      <c r="O1921" s="3">
        <f>'Normalized Spectra'!O1919*'Spectra Scaled to Min Power'!N$3</f>
        <v>8.804432016025826E-2</v>
      </c>
      <c r="P1921" s="3"/>
      <c r="Q1921" s="1">
        <v>419.30227660000003</v>
      </c>
      <c r="R1921" s="3">
        <f>'Normalized Spectra'!R1919*'Spectra Scaled to Min Power'!Q$3</f>
        <v>-6.7379691210509745E-4</v>
      </c>
      <c r="S1921" s="3"/>
      <c r="T1921">
        <v>322.02827659000002</v>
      </c>
      <c r="U1921" s="3">
        <f>'Normalized Spectra'!U1919*'Spectra Scaled to Min Power'!T$3</f>
        <v>1.2874592918184795</v>
      </c>
      <c r="V1921"/>
      <c r="W1921">
        <v>322.02827659000002</v>
      </c>
      <c r="X1921" s="3">
        <f>'Normalized Spectra'!X1919*'Spectra Scaled to Min Power'!$W$3</f>
        <v>2.2545525790337018E-2</v>
      </c>
      <c r="Y1921" s="1"/>
    </row>
    <row r="1922" spans="2:25" x14ac:dyDescent="0.25">
      <c r="B1922" s="11">
        <v>322.10543999999999</v>
      </c>
      <c r="C1922" s="3">
        <f>'Normalized Spectra'!C1920*'Spectra Scaled to Min Power'!B$3</f>
        <v>0</v>
      </c>
      <c r="E1922">
        <v>367.26376340000002</v>
      </c>
      <c r="F1922" s="3">
        <f>'Normalized Spectra'!F1920*'Spectra Scaled to Min Power'!E$3</f>
        <v>1.8683078641730362E-2</v>
      </c>
      <c r="H1922">
        <v>322.10545000000002</v>
      </c>
      <c r="I1922" s="3">
        <f>'Normalized Spectra'!I1920*'Spectra Scaled to Min Power'!H$3</f>
        <v>5.1063676546503171E-2</v>
      </c>
      <c r="K1922" s="18">
        <v>322.10543819999998</v>
      </c>
      <c r="L1922" s="3">
        <f>'Normalized Spectra'!L1920*'Spectra Scaled to Min Power'!K$3</f>
        <v>0</v>
      </c>
      <c r="N1922">
        <v>322.10545000000002</v>
      </c>
      <c r="O1922" s="3">
        <f>'Normalized Spectra'!O1920*'Spectra Scaled to Min Power'!N$3</f>
        <v>7.7444722190145199E-2</v>
      </c>
      <c r="P1922" s="3"/>
      <c r="Q1922" s="1">
        <v>419.38232420000003</v>
      </c>
      <c r="R1922" s="3">
        <f>'Normalized Spectra'!R1920*'Spectra Scaled to Min Power'!Q$3</f>
        <v>-1.8160306005051877E-4</v>
      </c>
      <c r="S1922" s="3"/>
      <c r="T1922">
        <v>322.10545114000001</v>
      </c>
      <c r="U1922" s="3">
        <f>'Normalized Spectra'!U1920*'Spectra Scaled to Min Power'!T$3</f>
        <v>1.3063028067468159</v>
      </c>
      <c r="V1922"/>
      <c r="W1922">
        <v>322.10545114000001</v>
      </c>
      <c r="X1922" s="3">
        <f>'Normalized Spectra'!X1920*'Spectra Scaled to Min Power'!$W$3</f>
        <v>2.8039694473520584E-2</v>
      </c>
      <c r="Y1922" s="1"/>
    </row>
    <row r="1923" spans="2:25" x14ac:dyDescent="0.25">
      <c r="B1923" s="11">
        <v>322.18261999999999</v>
      </c>
      <c r="C1923" s="3">
        <f>'Normalized Spectra'!C1921*'Spectra Scaled to Min Power'!B$3</f>
        <v>0</v>
      </c>
      <c r="E1923">
        <v>367.34249879999999</v>
      </c>
      <c r="F1923" s="3">
        <f>'Normalized Spectra'!F1921*'Spectra Scaled to Min Power'!E$3</f>
        <v>6.7480702155671493E-3</v>
      </c>
      <c r="H1923">
        <v>322.18263000000002</v>
      </c>
      <c r="I1923" s="3">
        <f>'Normalized Spectra'!I1921*'Spectra Scaled to Min Power'!H$3</f>
        <v>5.143432299826451E-2</v>
      </c>
      <c r="K1923" s="18">
        <v>322.18261719999998</v>
      </c>
      <c r="L1923" s="3">
        <f>'Normalized Spectra'!L1921*'Spectra Scaled to Min Power'!K$3</f>
        <v>7.3866366086101531E-2</v>
      </c>
      <c r="N1923">
        <v>322.18263000000002</v>
      </c>
      <c r="O1923" s="3">
        <f>'Normalized Spectra'!O1921*'Spectra Scaled to Min Power'!N$3</f>
        <v>8.7758657236241031E-2</v>
      </c>
      <c r="P1923" s="3"/>
      <c r="Q1923" s="1">
        <v>419.46240230000001</v>
      </c>
      <c r="R1923" s="3">
        <f>'Normalized Spectra'!R1921*'Spectra Scaled to Min Power'!Q$3</f>
        <v>1.3299018951618961E-3</v>
      </c>
      <c r="S1923" s="3"/>
      <c r="T1923">
        <v>322.18262872000003</v>
      </c>
      <c r="U1923" s="3">
        <f>'Normalized Spectra'!U1921*'Spectra Scaled to Min Power'!T$3</f>
        <v>1.3227439804047729</v>
      </c>
      <c r="V1923"/>
      <c r="W1923">
        <v>322.18262872000003</v>
      </c>
      <c r="X1923" s="3">
        <f>'Normalized Spectra'!X1921*'Spectra Scaled to Min Power'!$W$3</f>
        <v>3.3046403152803758E-2</v>
      </c>
      <c r="Y1923" s="1"/>
    </row>
    <row r="1924" spans="2:25" x14ac:dyDescent="0.25">
      <c r="B1924" s="11">
        <v>322.25979999999998</v>
      </c>
      <c r="C1924" s="3">
        <f>'Normalized Spectra'!C1922*'Spectra Scaled to Min Power'!B$3</f>
        <v>0</v>
      </c>
      <c r="E1924">
        <v>367.57876590000001</v>
      </c>
      <c r="F1924" s="3">
        <f>'Normalized Spectra'!F1922*'Spectra Scaled to Min Power'!E$3</f>
        <v>1.8015556320016144E-2</v>
      </c>
      <c r="H1924">
        <v>322.25981000000002</v>
      </c>
      <c r="I1924" s="3">
        <f>'Normalized Spectra'!I1922*'Spectra Scaled to Min Power'!H$3</f>
        <v>5.0322383642980514E-2</v>
      </c>
      <c r="K1924" s="18">
        <v>322.25979610000002</v>
      </c>
      <c r="L1924" s="3">
        <f>'Normalized Spectra'!L1922*'Spectra Scaled to Min Power'!K$3</f>
        <v>0</v>
      </c>
      <c r="N1924">
        <v>322.25981000000002</v>
      </c>
      <c r="O1924" s="3">
        <f>'Normalized Spectra'!O1922*'Spectra Scaled to Min Power'!N$3</f>
        <v>7.6241930931125274E-2</v>
      </c>
      <c r="P1924" s="3"/>
      <c r="Q1924" s="1">
        <v>419.54248050000001</v>
      </c>
      <c r="R1924" s="3">
        <f>'Normalized Spectra'!R1922*'Spectra Scaled to Min Power'!Q$3</f>
        <v>-9.4738987961500039E-4</v>
      </c>
      <c r="S1924" s="3"/>
      <c r="T1924">
        <v>322.25980935000001</v>
      </c>
      <c r="U1924" s="3">
        <f>'Normalized Spectra'!U1922*'Spectra Scaled to Min Power'!T$3</f>
        <v>1.3177310366518811</v>
      </c>
      <c r="V1924"/>
      <c r="W1924">
        <v>322.25980935000001</v>
      </c>
      <c r="X1924" s="3">
        <f>'Normalized Spectra'!X1922*'Spectra Scaled to Min Power'!$W$3</f>
        <v>2.9099492257694242E-2</v>
      </c>
      <c r="Y1924" s="1"/>
    </row>
    <row r="1925" spans="2:25" x14ac:dyDescent="0.25">
      <c r="B1925" s="11">
        <v>322.33701000000002</v>
      </c>
      <c r="C1925" s="3">
        <f>'Normalized Spectra'!C1923*'Spectra Scaled to Min Power'!B$3</f>
        <v>0</v>
      </c>
      <c r="E1925">
        <v>367.65753169999999</v>
      </c>
      <c r="F1925" s="3">
        <f>'Normalized Spectra'!F1923*'Spectra Scaled to Min Power'!E$3</f>
        <v>3.636565575123818E-3</v>
      </c>
      <c r="H1925">
        <v>322.33699000000001</v>
      </c>
      <c r="I1925" s="3">
        <f>'Normalized Spectra'!I1923*'Spectra Scaled to Min Power'!H$3</f>
        <v>5.0379406174020723E-2</v>
      </c>
      <c r="K1925" s="18">
        <v>322.3370056</v>
      </c>
      <c r="L1925" s="3">
        <f>'Normalized Spectra'!L1923*'Spectra Scaled to Min Power'!K$3</f>
        <v>0</v>
      </c>
      <c r="N1925">
        <v>322.33699000000001</v>
      </c>
      <c r="O1925" s="3">
        <f>'Normalized Spectra'!O1923*'Spectra Scaled to Min Power'!N$3</f>
        <v>8.3984899661066023E-2</v>
      </c>
      <c r="P1925" s="3"/>
      <c r="Q1925" s="1">
        <v>419.62255859999999</v>
      </c>
      <c r="R1925" s="3">
        <f>'Normalized Spectra'!R1923*'Spectra Scaled to Min Power'!Q$3</f>
        <v>4.8710714998294904E-5</v>
      </c>
      <c r="S1925" s="3"/>
      <c r="T1925">
        <v>322.33699302000002</v>
      </c>
      <c r="U1925" s="3">
        <f>'Normalized Spectra'!U1923*'Spectra Scaled to Min Power'!T$3</f>
        <v>1.3549472081748164</v>
      </c>
      <c r="V1925"/>
      <c r="W1925">
        <v>322.33699302000002</v>
      </c>
      <c r="X1925" s="3">
        <f>'Normalized Spectra'!X1923*'Spectra Scaled to Min Power'!$W$3</f>
        <v>2.8428545117489958E-2</v>
      </c>
      <c r="Y1925" s="1"/>
    </row>
    <row r="1926" spans="2:25" x14ac:dyDescent="0.25">
      <c r="B1926" s="11">
        <v>322.41417999999999</v>
      </c>
      <c r="C1926" s="3">
        <f>'Normalized Spectra'!C1924*'Spectra Scaled to Min Power'!B$3</f>
        <v>0</v>
      </c>
      <c r="E1926">
        <v>367.7362976</v>
      </c>
      <c r="F1926" s="3">
        <f>'Normalized Spectra'!F1924*'Spectra Scaled to Min Power'!E$3</f>
        <v>1.4221253378818528E-2</v>
      </c>
      <c r="H1926">
        <v>322.41417999999999</v>
      </c>
      <c r="I1926" s="3">
        <f>'Normalized Spectra'!I1924*'Spectra Scaled to Min Power'!H$3</f>
        <v>4.9524068208417656E-2</v>
      </c>
      <c r="K1926" s="18">
        <v>322.4141846</v>
      </c>
      <c r="L1926" s="3">
        <f>'Normalized Spectra'!L1924*'Spectra Scaled to Min Power'!K$3</f>
        <v>0</v>
      </c>
      <c r="N1926">
        <v>322.41417999999999</v>
      </c>
      <c r="O1926" s="3">
        <f>'Normalized Spectra'!O1924*'Spectra Scaled to Min Power'!N$3</f>
        <v>7.7910803803015419E-2</v>
      </c>
      <c r="P1926" s="3"/>
      <c r="Q1926" s="1">
        <v>419.70263670000003</v>
      </c>
      <c r="R1926" s="3">
        <f>'Normalized Spectra'!R1924*'Spectra Scaled to Min Power'!Q$3</f>
        <v>-2.6085404885169215E-4</v>
      </c>
      <c r="S1926" s="3"/>
      <c r="T1926">
        <v>322.41417971999999</v>
      </c>
      <c r="U1926" s="3">
        <f>'Normalized Spectra'!U1924*'Spectra Scaled to Min Power'!T$3</f>
        <v>1.3651453841409906</v>
      </c>
      <c r="V1926"/>
      <c r="W1926">
        <v>322.41417971999999</v>
      </c>
      <c r="X1926" s="3">
        <f>'Normalized Spectra'!X1924*'Spectra Scaled to Min Power'!$W$3</f>
        <v>2.7510410704946135E-2</v>
      </c>
      <c r="Y1926" s="1"/>
    </row>
    <row r="1927" spans="2:25" x14ac:dyDescent="0.25">
      <c r="B1927" s="11">
        <v>322.49135999999999</v>
      </c>
      <c r="C1927" s="3">
        <f>'Normalized Spectra'!C1925*'Spectra Scaled to Min Power'!B$3</f>
        <v>0</v>
      </c>
      <c r="E1927">
        <v>367.81506350000001</v>
      </c>
      <c r="F1927" s="3">
        <f>'Normalized Spectra'!F1925*'Spectra Scaled to Min Power'!E$3</f>
        <v>3.752412422565609E-2</v>
      </c>
      <c r="H1927">
        <v>322.49137000000002</v>
      </c>
      <c r="I1927" s="3">
        <f>'Normalized Spectra'!I1925*'Spectra Scaled to Min Power'!H$3</f>
        <v>4.9923225925699088E-2</v>
      </c>
      <c r="K1927" s="18">
        <v>322.49136349999998</v>
      </c>
      <c r="L1927" s="3">
        <f>'Normalized Spectra'!L1925*'Spectra Scaled to Min Power'!K$3</f>
        <v>0</v>
      </c>
      <c r="N1927">
        <v>322.49137000000002</v>
      </c>
      <c r="O1927" s="3">
        <f>'Normalized Spectra'!O1925*'Spectra Scaled to Min Power'!N$3</f>
        <v>8.3263224905654076E-2</v>
      </c>
      <c r="P1927" s="3"/>
      <c r="Q1927" s="1">
        <v>419.78271480000001</v>
      </c>
      <c r="R1927" s="3">
        <f>'Normalized Spectra'!R1925*'Spectra Scaled to Min Power'!Q$3</f>
        <v>1.2437692678324336E-3</v>
      </c>
      <c r="S1927" s="3"/>
      <c r="T1927">
        <v>322.49136947</v>
      </c>
      <c r="U1927" s="3">
        <f>'Normalized Spectra'!U1925*'Spectra Scaled to Min Power'!T$3</f>
        <v>1.3788509430634077</v>
      </c>
      <c r="V1927"/>
      <c r="W1927">
        <v>322.49136947</v>
      </c>
      <c r="X1927" s="3">
        <f>'Normalized Spectra'!X1925*'Spectra Scaled to Min Power'!$W$3</f>
        <v>3.300744657885072E-2</v>
      </c>
      <c r="Y1927" s="1"/>
    </row>
    <row r="1928" spans="2:25" x14ac:dyDescent="0.25">
      <c r="B1928" s="11">
        <v>322.56857000000002</v>
      </c>
      <c r="C1928" s="3">
        <f>'Normalized Spectra'!C1926*'Spectra Scaled to Min Power'!B$3</f>
        <v>0</v>
      </c>
      <c r="E1928">
        <v>367.89382929999999</v>
      </c>
      <c r="F1928" s="3">
        <f>'Normalized Spectra'!F1926*'Spectra Scaled to Min Power'!E$3</f>
        <v>2.1949753847779276E-2</v>
      </c>
      <c r="H1928">
        <v>322.56855999999999</v>
      </c>
      <c r="I1928" s="3">
        <f>'Normalized Spectra'!I1926*'Spectra Scaled to Min Power'!H$3</f>
        <v>4.8953842898015611E-2</v>
      </c>
      <c r="K1928" s="18">
        <v>322.56857300000001</v>
      </c>
      <c r="L1928" s="3">
        <f>'Normalized Spectra'!L1926*'Spectra Scaled to Min Power'!K$3</f>
        <v>0</v>
      </c>
      <c r="N1928">
        <v>322.56855999999999</v>
      </c>
      <c r="O1928" s="3">
        <f>'Normalized Spectra'!O1926*'Spectra Scaled to Min Power'!N$3</f>
        <v>7.153601013020984E-2</v>
      </c>
      <c r="P1928" s="3"/>
      <c r="Q1928" s="1">
        <v>419.86279300000001</v>
      </c>
      <c r="R1928" s="3">
        <f>'Normalized Spectra'!R1926*'Spectra Scaled to Min Power'!Q$3</f>
        <v>-6.5019105871432826E-4</v>
      </c>
      <c r="S1928" s="3"/>
      <c r="T1928">
        <v>322.56856225000001</v>
      </c>
      <c r="U1928" s="3">
        <f>'Normalized Spectra'!U1926*'Spectra Scaled to Min Power'!T$3</f>
        <v>1.3824787177373103</v>
      </c>
      <c r="V1928"/>
      <c r="W1928">
        <v>322.56856225000001</v>
      </c>
      <c r="X1928" s="3">
        <f>'Normalized Spectra'!X1926*'Spectra Scaled to Min Power'!$W$3</f>
        <v>2.8199186553023982E-2</v>
      </c>
      <c r="Y1928" s="1"/>
    </row>
    <row r="1929" spans="2:25" x14ac:dyDescent="0.25">
      <c r="B1929" s="11">
        <v>322.64575000000002</v>
      </c>
      <c r="C1929" s="3">
        <f>'Normalized Spectra'!C1927*'Spectra Scaled to Min Power'!B$3</f>
        <v>0</v>
      </c>
      <c r="E1929">
        <v>367.9725952</v>
      </c>
      <c r="F1929" s="3">
        <f>'Normalized Spectra'!F1927*'Spectra Scaled to Min Power'!E$3</f>
        <v>7.6243610647593269E-3</v>
      </c>
      <c r="H1929">
        <v>322.64576</v>
      </c>
      <c r="I1929" s="3">
        <f>'Normalized Spectra'!I1927*'Spectra Scaled to Min Power'!H$3</f>
        <v>4.9381511880817137E-2</v>
      </c>
      <c r="K1929" s="18">
        <v>322.64575200000002</v>
      </c>
      <c r="L1929" s="3">
        <f>'Normalized Spectra'!L1927*'Spectra Scaled to Min Power'!K$3</f>
        <v>7.3866366086101531E-2</v>
      </c>
      <c r="N1929">
        <v>322.64576</v>
      </c>
      <c r="O1929" s="3">
        <f>'Normalized Spectra'!O1927*'Spectra Scaled to Min Power'!N$3</f>
        <v>8.1804840504092424E-2</v>
      </c>
      <c r="P1929" s="3"/>
      <c r="Q1929" s="1">
        <v>419.94287109999999</v>
      </c>
      <c r="R1929" s="3">
        <f>'Normalized Spectra'!R1927*'Spectra Scaled to Min Power'!Q$3</f>
        <v>1.6447770723189675E-3</v>
      </c>
      <c r="S1929" s="3"/>
      <c r="T1929">
        <v>322.64575807</v>
      </c>
      <c r="U1929" s="3">
        <f>'Normalized Spectra'!U1927*'Spectra Scaled to Min Power'!T$3</f>
        <v>1.4023112453711073</v>
      </c>
      <c r="V1929"/>
      <c r="W1929">
        <v>322.64575807</v>
      </c>
      <c r="X1929" s="3">
        <f>'Normalized Spectra'!X1927*'Spectra Scaled to Min Power'!$W$3</f>
        <v>3.1606186068668177E-2</v>
      </c>
      <c r="Y1929" s="1"/>
    </row>
    <row r="1930" spans="2:25" x14ac:dyDescent="0.25">
      <c r="B1930" s="11">
        <v>322.72296</v>
      </c>
      <c r="C1930" s="3">
        <f>'Normalized Spectra'!C1928*'Spectra Scaled to Min Power'!B$3</f>
        <v>0</v>
      </c>
      <c r="E1930">
        <v>368.05136110000001</v>
      </c>
      <c r="F1930" s="3">
        <f>'Normalized Spectra'!F1928*'Spectra Scaled to Min Power'!E$3</f>
        <v>1.4284539816139193E-2</v>
      </c>
      <c r="H1930">
        <v>322.72296</v>
      </c>
      <c r="I1930" s="3">
        <f>'Normalized Spectra'!I1928*'Spectra Scaled to Min Power'!H$3</f>
        <v>4.8269572525533155E-2</v>
      </c>
      <c r="K1930" s="18">
        <v>322.72296139999997</v>
      </c>
      <c r="L1930" s="3">
        <f>'Normalized Spectra'!L1928*'Spectra Scaled to Min Power'!K$3</f>
        <v>0</v>
      </c>
      <c r="N1930">
        <v>322.72296</v>
      </c>
      <c r="O1930" s="3">
        <f>'Normalized Spectra'!O1928*'Spectra Scaled to Min Power'!N$3</f>
        <v>7.4001732211200683E-2</v>
      </c>
      <c r="P1930" s="3"/>
      <c r="Q1930" s="1">
        <v>420.02294920000003</v>
      </c>
      <c r="R1930" s="3">
        <f>'Normalized Spectra'!R1928*'Spectra Scaled to Min Power'!Q$3</f>
        <v>6.707221777647159E-5</v>
      </c>
      <c r="S1930" s="3"/>
      <c r="T1930">
        <v>322.72295692</v>
      </c>
      <c r="U1930" s="3">
        <f>'Normalized Spectra'!U1928*'Spectra Scaled to Min Power'!T$3</f>
        <v>1.4118720650853314</v>
      </c>
      <c r="V1930"/>
      <c r="W1930">
        <v>322.72295692</v>
      </c>
      <c r="X1930" s="3">
        <f>'Normalized Spectra'!X1928*'Spectra Scaled to Min Power'!$W$3</f>
        <v>2.6761166900462909E-2</v>
      </c>
      <c r="Y1930" s="1"/>
    </row>
    <row r="1931" spans="2:25" x14ac:dyDescent="0.25">
      <c r="B1931" s="11">
        <v>322.80016999999998</v>
      </c>
      <c r="C1931" s="3">
        <f>'Normalized Spectra'!C1929*'Spectra Scaled to Min Power'!B$3</f>
        <v>0</v>
      </c>
      <c r="E1931">
        <v>368.13012700000002</v>
      </c>
      <c r="F1931" s="3">
        <f>'Normalized Spectra'!F1929*'Spectra Scaled to Min Power'!E$3</f>
        <v>2.4268735735737235E-2</v>
      </c>
      <c r="H1931">
        <v>322.80016000000001</v>
      </c>
      <c r="I1931" s="3">
        <f>'Normalized Spectra'!I1929*'Spectra Scaled to Min Power'!H$3</f>
        <v>4.8839797835935193E-2</v>
      </c>
      <c r="K1931" s="18">
        <v>322.80017090000001</v>
      </c>
      <c r="L1931" s="3">
        <f>'Normalized Spectra'!L1929*'Spectra Scaled to Min Power'!K$3</f>
        <v>7.3866366086101531E-2</v>
      </c>
      <c r="N1931">
        <v>322.80016000000001</v>
      </c>
      <c r="O1931" s="3">
        <f>'Normalized Spectra'!O1929*'Spectra Scaled to Min Power'!N$3</f>
        <v>7.9895409380398297E-2</v>
      </c>
      <c r="P1931" s="3"/>
      <c r="Q1931" s="1">
        <v>420.10302730000001</v>
      </c>
      <c r="R1931" s="3">
        <f>'Normalized Spectra'!R1929*'Spectra Scaled to Min Power'!Q$3</f>
        <v>2.9538483518872362E-3</v>
      </c>
      <c r="S1931" s="3"/>
      <c r="T1931">
        <v>322.80015881000003</v>
      </c>
      <c r="U1931" s="3">
        <f>'Normalized Spectra'!U1929*'Spectra Scaled to Min Power'!T$3</f>
        <v>1.4227742083691153</v>
      </c>
      <c r="V1931"/>
      <c r="W1931">
        <v>322.80015881000003</v>
      </c>
      <c r="X1931" s="3">
        <f>'Normalized Spectra'!X1929*'Spectra Scaled to Min Power'!$W$3</f>
        <v>3.3222728949230597E-2</v>
      </c>
      <c r="Y1931" s="1"/>
    </row>
    <row r="1932" spans="2:25" x14ac:dyDescent="0.25">
      <c r="B1932" s="11">
        <v>322.87734999999998</v>
      </c>
      <c r="C1932" s="3">
        <f>'Normalized Spectra'!C1930*'Spectra Scaled to Min Power'!B$3</f>
        <v>0</v>
      </c>
      <c r="E1932">
        <v>368.3664551</v>
      </c>
      <c r="F1932" s="3">
        <f>'Normalized Spectra'!F1930*'Spectra Scaled to Min Power'!E$3</f>
        <v>4.9582705587147445E-3</v>
      </c>
      <c r="H1932">
        <v>322.87736000000001</v>
      </c>
      <c r="I1932" s="3">
        <f>'Normalized Spectra'!I1930*'Spectra Scaled to Min Power'!H$3</f>
        <v>4.7984459870332133E-2</v>
      </c>
      <c r="K1932" s="18">
        <v>322.87734990000001</v>
      </c>
      <c r="L1932" s="3">
        <f>'Normalized Spectra'!L1930*'Spectra Scaled to Min Power'!K$3</f>
        <v>0</v>
      </c>
      <c r="N1932">
        <v>322.87736000000001</v>
      </c>
      <c r="O1932" s="3">
        <f>'Normalized Spectra'!O1930*'Spectra Scaled to Min Power'!N$3</f>
        <v>6.9250706738071988E-2</v>
      </c>
      <c r="P1932" s="3"/>
      <c r="Q1932" s="1">
        <v>420.18310550000001</v>
      </c>
      <c r="R1932" s="3">
        <f>'Normalized Spectra'!R1930*'Spectra Scaled to Min Power'!Q$3</f>
        <v>-1.7138862265613675E-3</v>
      </c>
      <c r="S1932" s="3"/>
      <c r="T1932">
        <v>322.87736373000001</v>
      </c>
      <c r="U1932" s="3">
        <f>'Normalized Spectra'!U1930*'Spectra Scaled to Min Power'!T$3</f>
        <v>1.4146814497417568</v>
      </c>
      <c r="V1932"/>
      <c r="W1932">
        <v>322.87736373000001</v>
      </c>
      <c r="X1932" s="3">
        <f>'Normalized Spectra'!X1930*'Spectra Scaled to Min Power'!$W$3</f>
        <v>2.6514957831500416E-2</v>
      </c>
      <c r="Y1932" s="1"/>
    </row>
    <row r="1933" spans="2:25" x14ac:dyDescent="0.25">
      <c r="B1933" s="11">
        <v>322.95456000000001</v>
      </c>
      <c r="C1933" s="3">
        <f>'Normalized Spectra'!C1931*'Spectra Scaled to Min Power'!B$3</f>
        <v>0</v>
      </c>
      <c r="E1933">
        <v>368.44525149999998</v>
      </c>
      <c r="F1933" s="3">
        <f>'Normalized Spectra'!F1931*'Spectra Scaled to Min Power'!E$3</f>
        <v>6.2466701783236746E-3</v>
      </c>
      <c r="H1933">
        <v>322.95456999999999</v>
      </c>
      <c r="I1933" s="3">
        <f>'Normalized Spectra'!I1931*'Spectra Scaled to Min Power'!H$3</f>
        <v>4.8326595056573357E-2</v>
      </c>
      <c r="K1933" s="18">
        <v>322.95455930000003</v>
      </c>
      <c r="L1933" s="3">
        <f>'Normalized Spectra'!L1931*'Spectra Scaled to Min Power'!K$3</f>
        <v>7.3866366086101531E-2</v>
      </c>
      <c r="N1933">
        <v>322.95456999999999</v>
      </c>
      <c r="O1933" s="3">
        <f>'Normalized Spectra'!O1931*'Spectra Scaled to Min Power'!N$3</f>
        <v>7.7128989484652466E-2</v>
      </c>
      <c r="P1933" s="3"/>
      <c r="Q1933" s="1">
        <v>420.26318359999999</v>
      </c>
      <c r="R1933" s="3">
        <f>'Normalized Spectra'!R1931*'Spectra Scaled to Min Power'!Q$3</f>
        <v>3.8061777345854659E-4</v>
      </c>
      <c r="S1933" s="3"/>
      <c r="T1933">
        <v>322.95457169000002</v>
      </c>
      <c r="U1933" s="3">
        <f>'Normalized Spectra'!U1931*'Spectra Scaled to Min Power'!T$3</f>
        <v>1.4444783106247709</v>
      </c>
      <c r="V1933"/>
      <c r="W1933">
        <v>322.95457169000002</v>
      </c>
      <c r="X1933" s="3">
        <f>'Normalized Spectra'!X1931*'Spectra Scaled to Min Power'!$W$3</f>
        <v>3.462167129226984E-2</v>
      </c>
      <c r="Y1933" s="1"/>
    </row>
    <row r="1934" spans="2:25" x14ac:dyDescent="0.25">
      <c r="B1934" s="11">
        <v>323.03176999999999</v>
      </c>
      <c r="C1934" s="3">
        <f>'Normalized Spectra'!C1932*'Spectra Scaled to Min Power'!B$3</f>
        <v>0</v>
      </c>
      <c r="E1934">
        <v>368.52401730000003</v>
      </c>
      <c r="F1934" s="3">
        <f>'Normalized Spectra'!F1932*'Spectra Scaled to Min Power'!E$3</f>
        <v>1.8183029168273794E-2</v>
      </c>
      <c r="H1934">
        <v>323.03178000000003</v>
      </c>
      <c r="I1934" s="3">
        <f>'Normalized Spectra'!I1932*'Spectra Scaled to Min Power'!H$3</f>
        <v>4.7556790887530599E-2</v>
      </c>
      <c r="K1934" s="18">
        <v>323.03176880000001</v>
      </c>
      <c r="L1934" s="3">
        <f>'Normalized Spectra'!L1932*'Spectra Scaled to Min Power'!K$3</f>
        <v>0</v>
      </c>
      <c r="N1934">
        <v>323.03178000000003</v>
      </c>
      <c r="O1934" s="3">
        <f>'Normalized Spectra'!O1932*'Spectra Scaled to Min Power'!N$3</f>
        <v>6.9761893023155455E-2</v>
      </c>
      <c r="P1934" s="3"/>
      <c r="Q1934" s="1">
        <v>420.34329220000001</v>
      </c>
      <c r="R1934" s="3">
        <f>'Normalized Spectra'!R1932*'Spectra Scaled to Min Power'!Q$3</f>
        <v>-8.584248418128642E-4</v>
      </c>
      <c r="S1934" s="3"/>
      <c r="T1934">
        <v>323.03178266999998</v>
      </c>
      <c r="U1934" s="3">
        <f>'Normalized Spectra'!U1932*'Spectra Scaled to Min Power'!T$3</f>
        <v>1.4552385856252177</v>
      </c>
      <c r="V1934"/>
      <c r="W1934">
        <v>323.03178266999998</v>
      </c>
      <c r="X1934" s="3">
        <f>'Normalized Spectra'!X1932*'Spectra Scaled to Min Power'!$W$3</f>
        <v>2.9686096035858121E-2</v>
      </c>
      <c r="Y1934" s="1"/>
    </row>
    <row r="1935" spans="2:25" x14ac:dyDescent="0.25">
      <c r="B1935" s="11">
        <v>323.10901000000001</v>
      </c>
      <c r="C1935" s="3">
        <f>'Normalized Spectra'!C1933*'Spectra Scaled to Min Power'!B$3</f>
        <v>0</v>
      </c>
      <c r="E1935">
        <v>368.60281370000001</v>
      </c>
      <c r="F1935" s="3">
        <f>'Normalized Spectra'!F1933*'Spectra Scaled to Min Power'!E$3</f>
        <v>8.8976039169414382E-3</v>
      </c>
      <c r="H1935">
        <v>323.10899999999998</v>
      </c>
      <c r="I1935" s="3">
        <f>'Normalized Spectra'!I1933*'Spectra Scaled to Min Power'!H$3</f>
        <v>4.8098504932412536E-2</v>
      </c>
      <c r="K1935" s="18">
        <v>323.10900880000003</v>
      </c>
      <c r="L1935" s="3">
        <f>'Normalized Spectra'!L1933*'Spectra Scaled to Min Power'!K$3</f>
        <v>0</v>
      </c>
      <c r="N1935">
        <v>323.10899999999998</v>
      </c>
      <c r="O1935" s="3">
        <f>'Normalized Spectra'!O1933*'Spectra Scaled to Min Power'!N$3</f>
        <v>7.7053815030963729E-2</v>
      </c>
      <c r="P1935" s="3"/>
      <c r="Q1935" s="1">
        <v>420.42337040000001</v>
      </c>
      <c r="R1935" s="3">
        <f>'Normalized Spectra'!R1933*'Spectra Scaled to Min Power'!Q$3</f>
        <v>9.1902332457063029E-4</v>
      </c>
      <c r="S1935" s="3"/>
      <c r="T1935">
        <v>323.10899668000002</v>
      </c>
      <c r="U1935" s="3">
        <f>'Normalized Spectra'!U1933*'Spectra Scaled to Min Power'!T$3</f>
        <v>1.4932939296594716</v>
      </c>
      <c r="V1935"/>
      <c r="W1935">
        <v>323.10899668000002</v>
      </c>
      <c r="X1935" s="3">
        <f>'Normalized Spectra'!X1933*'Spectra Scaled to Min Power'!$W$3</f>
        <v>3.7579147494927689E-2</v>
      </c>
      <c r="Y1935" s="1"/>
    </row>
    <row r="1936" spans="2:25" x14ac:dyDescent="0.25">
      <c r="B1936" s="11">
        <v>323.18621999999999</v>
      </c>
      <c r="C1936" s="3">
        <f>'Normalized Spectra'!C1934*'Spectra Scaled to Min Power'!B$3</f>
        <v>0</v>
      </c>
      <c r="E1936">
        <v>368.6816101</v>
      </c>
      <c r="F1936" s="3">
        <f>'Normalized Spectra'!F1934*'Spectra Scaled to Min Power'!E$3</f>
        <v>1.4483704532093494E-2</v>
      </c>
      <c r="H1936">
        <v>323.18621000000002</v>
      </c>
      <c r="I1936" s="3">
        <f>'Normalized Spectra'!I1934*'Spectra Scaled to Min Power'!H$3</f>
        <v>4.7528279622010498E-2</v>
      </c>
      <c r="K1936" s="18">
        <v>323.18621830000001</v>
      </c>
      <c r="L1936" s="3">
        <f>'Normalized Spectra'!L1934*'Spectra Scaled to Min Power'!K$3</f>
        <v>0</v>
      </c>
      <c r="N1936">
        <v>323.18621000000002</v>
      </c>
      <c r="O1936" s="3">
        <f>'Normalized Spectra'!O1934*'Spectra Scaled to Min Power'!N$3</f>
        <v>6.6845124220032137E-2</v>
      </c>
      <c r="P1936" s="3"/>
      <c r="Q1936" s="1">
        <v>420.50344849999999</v>
      </c>
      <c r="R1936" s="3">
        <f>'Normalized Spectra'!R1934*'Spectra Scaled to Min Power'!Q$3</f>
        <v>-2.2679289898901995E-3</v>
      </c>
      <c r="S1936" s="3"/>
      <c r="T1936">
        <v>323.18621372000001</v>
      </c>
      <c r="U1936" s="3">
        <f>'Normalized Spectra'!U1934*'Spectra Scaled to Min Power'!T$3</f>
        <v>1.4860104191319756</v>
      </c>
      <c r="V1936"/>
      <c r="W1936">
        <v>323.18621372000001</v>
      </c>
      <c r="X1936" s="3">
        <f>'Normalized Spectra'!X1934*'Spectra Scaled to Min Power'!$W$3</f>
        <v>2.2114139056684801E-2</v>
      </c>
      <c r="Y1936" s="1"/>
    </row>
    <row r="1937" spans="2:25" x14ac:dyDescent="0.25">
      <c r="B1937" s="11">
        <v>323.26343000000003</v>
      </c>
      <c r="C1937" s="3">
        <f>'Normalized Spectra'!C1935*'Spectra Scaled to Min Power'!B$3</f>
        <v>0</v>
      </c>
      <c r="E1937">
        <v>368.76040649999999</v>
      </c>
      <c r="F1937" s="3">
        <f>'Normalized Spectra'!F1935*'Spectra Scaled to Min Power'!E$3</f>
        <v>1.6762773092302802E-2</v>
      </c>
      <c r="H1937">
        <v>323.26343000000003</v>
      </c>
      <c r="I1937" s="3">
        <f>'Normalized Spectra'!I1935*'Spectra Scaled to Min Power'!H$3</f>
        <v>4.8383617587613559E-2</v>
      </c>
      <c r="K1937" s="18">
        <v>323.26342770000002</v>
      </c>
      <c r="L1937" s="3">
        <f>'Normalized Spectra'!L1935*'Spectra Scaled to Min Power'!K$3</f>
        <v>0</v>
      </c>
      <c r="N1937">
        <v>323.26343000000003</v>
      </c>
      <c r="O1937" s="3">
        <f>'Normalized Spectra'!O1935*'Spectra Scaled to Min Power'!N$3</f>
        <v>7.5114314125794099E-2</v>
      </c>
      <c r="P1937" s="3"/>
      <c r="Q1937" s="1">
        <v>420.58355710000001</v>
      </c>
      <c r="R1937" s="3">
        <f>'Normalized Spectra'!R1935*'Spectra Scaled to Min Power'!Q$3</f>
        <v>1.2165858919052812E-3</v>
      </c>
      <c r="S1937" s="3"/>
      <c r="T1937">
        <v>323.26343379000002</v>
      </c>
      <c r="U1937" s="3">
        <f>'Normalized Spectra'!U1935*'Spectra Scaled to Min Power'!T$3</f>
        <v>1.4880860112124548</v>
      </c>
      <c r="V1937"/>
      <c r="W1937">
        <v>323.26343379000002</v>
      </c>
      <c r="X1937" s="3">
        <f>'Normalized Spectra'!X1935*'Spectra Scaled to Min Power'!$W$3</f>
        <v>2.7609362339706855E-2</v>
      </c>
      <c r="Y1937" s="1"/>
    </row>
    <row r="1938" spans="2:25" x14ac:dyDescent="0.25">
      <c r="B1938" s="11">
        <v>323.34066999999999</v>
      </c>
      <c r="C1938" s="3">
        <f>'Normalized Spectra'!C1936*'Spectra Scaled to Min Power'!B$3</f>
        <v>0</v>
      </c>
      <c r="E1938">
        <v>368.8391724</v>
      </c>
      <c r="F1938" s="3">
        <f>'Normalized Spectra'!F1936*'Spectra Scaled to Min Power'!E$3</f>
        <v>1.8921124333368549E-2</v>
      </c>
      <c r="H1938">
        <v>323.34066000000001</v>
      </c>
      <c r="I1938" s="3">
        <f>'Normalized Spectra'!I1936*'Spectra Scaled to Min Power'!H$3</f>
        <v>4.738572329440998E-2</v>
      </c>
      <c r="K1938" s="18">
        <v>323.34066769999998</v>
      </c>
      <c r="L1938" s="3">
        <f>'Normalized Spectra'!L1936*'Spectra Scaled to Min Power'!K$3</f>
        <v>0</v>
      </c>
      <c r="N1938">
        <v>323.34066000000001</v>
      </c>
      <c r="O1938" s="3">
        <f>'Normalized Spectra'!O1936*'Spectra Scaled to Min Power'!N$3</f>
        <v>6.6108414573882446E-2</v>
      </c>
      <c r="P1938" s="3"/>
      <c r="Q1938" s="1">
        <v>420.66363530000001</v>
      </c>
      <c r="R1938" s="3">
        <f>'Normalized Spectra'!R1936*'Spectra Scaled to Min Power'!Q$3</f>
        <v>-1.3072726608652141E-3</v>
      </c>
      <c r="S1938" s="3"/>
      <c r="T1938">
        <v>323.34065687999998</v>
      </c>
      <c r="U1938" s="3">
        <f>'Normalized Spectra'!U1936*'Spectra Scaled to Min Power'!T$3</f>
        <v>1.4918383816962828</v>
      </c>
      <c r="V1938"/>
      <c r="W1938">
        <v>323.34065687999998</v>
      </c>
      <c r="X1938" s="3">
        <f>'Normalized Spectra'!X1936*'Spectra Scaled to Min Power'!$W$3</f>
        <v>3.1553691480678749E-2</v>
      </c>
      <c r="Y1938" s="1"/>
    </row>
    <row r="1939" spans="2:25" x14ac:dyDescent="0.25">
      <c r="B1939" s="11">
        <v>323.41788000000003</v>
      </c>
      <c r="C1939" s="3">
        <f>'Normalized Spectra'!C1937*'Spectra Scaled to Min Power'!B$3</f>
        <v>0</v>
      </c>
      <c r="E1939">
        <v>368.99679570000001</v>
      </c>
      <c r="F1939" s="3">
        <f>'Normalized Spectra'!F1937*'Spectra Scaled to Min Power'!E$3</f>
        <v>2.398463957328764E-3</v>
      </c>
      <c r="H1939">
        <v>323.41788000000003</v>
      </c>
      <c r="I1939" s="3">
        <f>'Normalized Spectra'!I1937*'Spectra Scaled to Min Power'!H$3</f>
        <v>4.7927437339291924E-2</v>
      </c>
      <c r="K1939" s="18">
        <v>323.41787720000002</v>
      </c>
      <c r="L1939" s="3">
        <f>'Normalized Spectra'!L1937*'Spectra Scaled to Min Power'!K$3</f>
        <v>0</v>
      </c>
      <c r="N1939">
        <v>323.41788000000003</v>
      </c>
      <c r="O1939" s="3">
        <f>'Normalized Spectra'!O1937*'Spectra Scaled to Min Power'!N$3</f>
        <v>7.2738801389229765E-2</v>
      </c>
      <c r="P1939" s="3"/>
      <c r="Q1939" s="1">
        <v>420.74374390000003</v>
      </c>
      <c r="R1939" s="3">
        <f>'Normalized Spectra'!R1937*'Spectra Scaled to Min Power'!Q$3</f>
        <v>5.6665549207956156E-4</v>
      </c>
      <c r="S1939" s="3"/>
      <c r="T1939">
        <v>323.41788300000002</v>
      </c>
      <c r="U1939" s="3">
        <f>'Normalized Spectra'!U1937*'Spectra Scaled to Min Power'!T$3</f>
        <v>1.5078611093594547</v>
      </c>
      <c r="V1939"/>
      <c r="W1939">
        <v>323.41788300000002</v>
      </c>
      <c r="X1939" s="3">
        <f>'Normalized Spectra'!X1937*'Spectra Scaled to Min Power'!$W$3</f>
        <v>3.4143011720286068E-2</v>
      </c>
      <c r="Y1939" s="1"/>
    </row>
    <row r="1940" spans="2:25" x14ac:dyDescent="0.25">
      <c r="B1940" s="11">
        <v>323.49511999999999</v>
      </c>
      <c r="C1940" s="3">
        <f>'Normalized Spectra'!C1938*'Spectra Scaled to Min Power'!B$3</f>
        <v>0</v>
      </c>
      <c r="E1940">
        <v>369.07559199999997</v>
      </c>
      <c r="F1940" s="3">
        <f>'Normalized Spectra'!F1938*'Spectra Scaled to Min Power'!E$3</f>
        <v>2.8131666555491378E-2</v>
      </c>
      <c r="H1940">
        <v>323.49511000000001</v>
      </c>
      <c r="I1940" s="3">
        <f>'Normalized Spectra'!I1938*'Spectra Scaled to Min Power'!H$3</f>
        <v>4.7328700763369778E-2</v>
      </c>
      <c r="K1940" s="18">
        <v>323.49511719999998</v>
      </c>
      <c r="L1940" s="3">
        <f>'Normalized Spectra'!L1938*'Spectra Scaled to Min Power'!K$3</f>
        <v>0</v>
      </c>
      <c r="N1940">
        <v>323.49511000000001</v>
      </c>
      <c r="O1940" s="3">
        <f>'Normalized Spectra'!O1938*'Spectra Scaled to Min Power'!N$3</f>
        <v>6.3056331754119385E-2</v>
      </c>
      <c r="P1940" s="3"/>
      <c r="Q1940" s="1">
        <v>420.82385249999999</v>
      </c>
      <c r="R1940" s="3">
        <f>'Normalized Spectra'!R1938*'Spectra Scaled to Min Power'!Q$3</f>
        <v>-4.3897992805872464E-4</v>
      </c>
      <c r="S1940" s="3"/>
      <c r="T1940">
        <v>323.49511214</v>
      </c>
      <c r="U1940" s="3">
        <f>'Normalized Spectra'!U1938*'Spectra Scaled to Min Power'!T$3</f>
        <v>1.5141500149455522</v>
      </c>
      <c r="V1940"/>
      <c r="W1940">
        <v>323.49511214</v>
      </c>
      <c r="X1940" s="3">
        <f>'Normalized Spectra'!X1938*'Spectra Scaled to Min Power'!$W$3</f>
        <v>3.2247206319503341E-2</v>
      </c>
      <c r="Y1940" s="1"/>
    </row>
    <row r="1941" spans="2:25" x14ac:dyDescent="0.25">
      <c r="B1941" s="11">
        <v>323.57236</v>
      </c>
      <c r="C1941" s="3">
        <f>'Normalized Spectra'!C1939*'Spectra Scaled to Min Power'!B$3</f>
        <v>0</v>
      </c>
      <c r="E1941">
        <v>369.15438840000002</v>
      </c>
      <c r="F1941" s="3">
        <f>'Normalized Spectra'!F1939*'Spectra Scaled to Min Power'!E$3</f>
        <v>1.3318156726097766E-2</v>
      </c>
      <c r="H1941">
        <v>323.57234</v>
      </c>
      <c r="I1941" s="3">
        <f>'Normalized Spectra'!I1939*'Spectra Scaled to Min Power'!H$3</f>
        <v>4.7927437339291924E-2</v>
      </c>
      <c r="K1941" s="18">
        <v>323.5723572</v>
      </c>
      <c r="L1941" s="3">
        <f>'Normalized Spectra'!L1939*'Spectra Scaled to Min Power'!K$3</f>
        <v>7.3866366086101531E-2</v>
      </c>
      <c r="N1941">
        <v>323.57234</v>
      </c>
      <c r="O1941" s="3">
        <f>'Normalized Spectra'!O1939*'Spectra Scaled to Min Power'!N$3</f>
        <v>7.088950982848663E-2</v>
      </c>
      <c r="P1941" s="3"/>
      <c r="Q1941" s="1">
        <v>420.90393069999999</v>
      </c>
      <c r="R1941" s="3">
        <f>'Normalized Spectra'!R1939*'Spectra Scaled to Min Power'!Q$3</f>
        <v>1.2350648377049925E-3</v>
      </c>
      <c r="S1941" s="3"/>
      <c r="T1941">
        <v>323.57234431000001</v>
      </c>
      <c r="U1941" s="3">
        <f>'Normalized Spectra'!U1939*'Spectra Scaled to Min Power'!T$3</f>
        <v>1.5328041275850777</v>
      </c>
      <c r="V1941"/>
      <c r="W1941">
        <v>323.57234431000001</v>
      </c>
      <c r="X1941" s="3">
        <f>'Normalized Spectra'!X1939*'Spectra Scaled to Min Power'!$W$3</f>
        <v>4.5167372138194807E-2</v>
      </c>
      <c r="Y1941" s="1"/>
    </row>
    <row r="1942" spans="2:25" x14ac:dyDescent="0.25">
      <c r="B1942" s="11">
        <v>323.64956999999998</v>
      </c>
      <c r="C1942" s="3">
        <f>'Normalized Spectra'!C1940*'Spectra Scaled to Min Power'!B$3</f>
        <v>0</v>
      </c>
      <c r="E1942">
        <v>369.2331848</v>
      </c>
      <c r="F1942" s="3">
        <f>'Normalized Spectra'!F1940*'Spectra Scaled to Min Power'!E$3</f>
        <v>9.0523564556052366E-4</v>
      </c>
      <c r="H1942">
        <v>323.64958000000001</v>
      </c>
      <c r="I1942" s="3">
        <f>'Normalized Spectra'!I1940*'Spectra Scaled to Min Power'!H$3</f>
        <v>4.7357212028889879E-2</v>
      </c>
      <c r="K1942" s="18">
        <v>323.64956669999998</v>
      </c>
      <c r="L1942" s="3">
        <f>'Normalized Spectra'!L1940*'Spectra Scaled to Min Power'!K$3</f>
        <v>0</v>
      </c>
      <c r="N1942">
        <v>323.64958000000001</v>
      </c>
      <c r="O1942" s="3">
        <f>'Normalized Spectra'!O1940*'Spectra Scaled to Min Power'!N$3</f>
        <v>6.3898285635433344E-2</v>
      </c>
      <c r="P1942" s="3"/>
      <c r="Q1942" s="1">
        <v>420.98403930000001</v>
      </c>
      <c r="R1942" s="3">
        <f>'Normalized Spectra'!R1940*'Spectra Scaled to Min Power'!Q$3</f>
        <v>-7.1433896769568857E-4</v>
      </c>
      <c r="S1942" s="3"/>
      <c r="T1942">
        <v>323.64957949000001</v>
      </c>
      <c r="U1942" s="3">
        <f>'Normalized Spectra'!U1940*'Spectra Scaled to Min Power'!T$3</f>
        <v>1.5396703422939744</v>
      </c>
      <c r="V1942"/>
      <c r="W1942">
        <v>323.64957949000001</v>
      </c>
      <c r="X1942" s="3">
        <f>'Normalized Spectra'!X1940*'Spectra Scaled to Min Power'!$W$3</f>
        <v>2.886032026271728E-2</v>
      </c>
      <c r="Y1942" s="1"/>
    </row>
    <row r="1943" spans="2:25" x14ac:dyDescent="0.25">
      <c r="B1943" s="11">
        <v>323.72681</v>
      </c>
      <c r="C1943" s="3">
        <f>'Normalized Spectra'!C1941*'Spectra Scaled to Min Power'!B$3</f>
        <v>0</v>
      </c>
      <c r="E1943">
        <v>369.31201170000003</v>
      </c>
      <c r="F1943" s="3">
        <f>'Normalized Spectra'!F1941*'Spectra Scaled to Min Power'!E$3</f>
        <v>3.3517222134276346E-2</v>
      </c>
      <c r="H1943">
        <v>323.72681999999998</v>
      </c>
      <c r="I1943" s="3">
        <f>'Normalized Spectra'!I1941*'Spectra Scaled to Min Power'!H$3</f>
        <v>4.8326595056573357E-2</v>
      </c>
      <c r="K1943" s="18">
        <v>323.72680659999997</v>
      </c>
      <c r="L1943" s="3">
        <f>'Normalized Spectra'!L1941*'Spectra Scaled to Min Power'!K$3</f>
        <v>0</v>
      </c>
      <c r="N1943">
        <v>323.72681999999998</v>
      </c>
      <c r="O1943" s="3">
        <f>'Normalized Spectra'!O1941*'Spectra Scaled to Min Power'!N$3</f>
        <v>7.0258044417501178E-2</v>
      </c>
      <c r="P1943" s="3"/>
      <c r="Q1943" s="1">
        <v>421.06414790000002</v>
      </c>
      <c r="R1943" s="3">
        <f>'Normalized Spectra'!R1941*'Spectra Scaled to Min Power'!Q$3</f>
        <v>3.2525068196244091E-4</v>
      </c>
      <c r="S1943" s="3"/>
      <c r="T1943">
        <v>323.72681770000003</v>
      </c>
      <c r="U1943" s="3">
        <f>'Normalized Spectra'!U1941*'Spectra Scaled to Min Power'!T$3</f>
        <v>1.534024048075159</v>
      </c>
      <c r="V1943"/>
      <c r="W1943">
        <v>323.72681770000003</v>
      </c>
      <c r="X1943" s="3">
        <f>'Normalized Spectra'!X1941*'Spectra Scaled to Min Power'!$W$3</f>
        <v>3.2121882429426284E-2</v>
      </c>
      <c r="Y1943" s="1"/>
    </row>
    <row r="1944" spans="2:25" x14ac:dyDescent="0.25">
      <c r="B1944" s="11">
        <v>323.80405000000002</v>
      </c>
      <c r="C1944" s="3">
        <f>'Normalized Spectra'!C1942*'Spectra Scaled to Min Power'!B$3</f>
        <v>0</v>
      </c>
      <c r="E1944">
        <v>369.39080810000002</v>
      </c>
      <c r="F1944" s="3">
        <f>'Normalized Spectra'!F1942*'Spectra Scaled to Min Power'!E$3</f>
        <v>8.9700168951559033E-3</v>
      </c>
      <c r="H1944">
        <v>323.80405999999999</v>
      </c>
      <c r="I1944" s="3">
        <f>'Normalized Spectra'!I1942*'Spectra Scaled to Min Power'!H$3</f>
        <v>4.7841903542731615E-2</v>
      </c>
      <c r="K1944" s="18">
        <v>323.80404659999999</v>
      </c>
      <c r="L1944" s="3">
        <f>'Normalized Spectra'!L1942*'Spectra Scaled to Min Power'!K$3</f>
        <v>0</v>
      </c>
      <c r="N1944">
        <v>323.80405999999999</v>
      </c>
      <c r="O1944" s="3">
        <f>'Normalized Spectra'!O1942*'Spectra Scaled to Min Power'!N$3</f>
        <v>6.0710888799030541E-2</v>
      </c>
      <c r="P1944" s="3"/>
      <c r="Q1944" s="1">
        <v>421.14425660000001</v>
      </c>
      <c r="R1944" s="3">
        <f>'Normalized Spectra'!R1942*'Spectra Scaled to Min Power'!Q$3</f>
        <v>-1.4307808033005122E-3</v>
      </c>
      <c r="S1944" s="3"/>
      <c r="T1944">
        <v>323.80405891999999</v>
      </c>
      <c r="U1944" s="3">
        <f>'Normalized Spectra'!U1942*'Spectra Scaled to Min Power'!T$3</f>
        <v>1.5465561298286543</v>
      </c>
      <c r="V1944"/>
      <c r="W1944">
        <v>323.80405891999999</v>
      </c>
      <c r="X1944" s="3">
        <f>'Normalized Spectra'!X1942*'Spectra Scaled to Min Power'!$W$3</f>
        <v>3.3998612994744257E-2</v>
      </c>
      <c r="Y1944" s="1"/>
    </row>
    <row r="1945" spans="2:25" x14ac:dyDescent="0.25">
      <c r="B1945" s="11">
        <v>323.88132000000002</v>
      </c>
      <c r="C1945" s="3">
        <f>'Normalized Spectra'!C1943*'Spectra Scaled to Min Power'!B$3</f>
        <v>0</v>
      </c>
      <c r="E1945">
        <v>369.46963499999998</v>
      </c>
      <c r="F1945" s="3">
        <f>'Normalized Spectra'!F1943*'Spectra Scaled to Min Power'!E$3</f>
        <v>1.1967108707192654E-2</v>
      </c>
      <c r="H1945">
        <v>323.88130000000001</v>
      </c>
      <c r="I1945" s="3">
        <f>'Normalized Spectra'!I1943*'Spectra Scaled to Min Power'!H$3</f>
        <v>4.841212885313366E-2</v>
      </c>
      <c r="K1945" s="18">
        <v>323.88131709999999</v>
      </c>
      <c r="L1945" s="3">
        <f>'Normalized Spectra'!L1943*'Spectra Scaled to Min Power'!K$3</f>
        <v>7.3866366086101531E-2</v>
      </c>
      <c r="N1945">
        <v>323.88130000000001</v>
      </c>
      <c r="O1945" s="3">
        <f>'Normalized Spectra'!O1943*'Spectra Scaled to Min Power'!N$3</f>
        <v>6.5567158507323489E-2</v>
      </c>
      <c r="P1945" s="3"/>
      <c r="Q1945" s="1">
        <v>421.22436520000002</v>
      </c>
      <c r="R1945" s="3">
        <f>'Normalized Spectra'!R1943*'Spectra Scaled to Min Power'!Q$3</f>
        <v>9.9463081284707658E-4</v>
      </c>
      <c r="S1945" s="3"/>
      <c r="T1945">
        <v>323.88130317000002</v>
      </c>
      <c r="U1945" s="3">
        <f>'Normalized Spectra'!U1943*'Spectra Scaled to Min Power'!T$3</f>
        <v>1.5620613773613148</v>
      </c>
      <c r="V1945"/>
      <c r="W1945">
        <v>323.88130317000002</v>
      </c>
      <c r="X1945" s="3">
        <f>'Normalized Spectra'!X1943*'Spectra Scaled to Min Power'!$W$3</f>
        <v>3.848280686068975E-2</v>
      </c>
      <c r="Y1945" s="1"/>
    </row>
    <row r="1946" spans="2:25" x14ac:dyDescent="0.25">
      <c r="B1946" s="11">
        <v>323.95855999999998</v>
      </c>
      <c r="C1946" s="3">
        <f>'Normalized Spectra'!C1944*'Spectra Scaled to Min Power'!B$3</f>
        <v>0</v>
      </c>
      <c r="E1946">
        <v>369.54843140000003</v>
      </c>
      <c r="F1946" s="3">
        <f>'Normalized Spectra'!F1944*'Spectra Scaled to Min Power'!E$3</f>
        <v>8.6077081696333668E-3</v>
      </c>
      <c r="H1946">
        <v>323.95855</v>
      </c>
      <c r="I1946" s="3">
        <f>'Normalized Spectra'!I1944*'Spectra Scaled to Min Power'!H$3</f>
        <v>4.7442745825450182E-2</v>
      </c>
      <c r="K1946" s="18">
        <v>323.95855710000001</v>
      </c>
      <c r="L1946" s="3">
        <f>'Normalized Spectra'!L1944*'Spectra Scaled to Min Power'!K$3</f>
        <v>7.3866366086101531E-2</v>
      </c>
      <c r="N1946">
        <v>323.95855</v>
      </c>
      <c r="O1946" s="3">
        <f>'Normalized Spectra'!O1944*'Spectra Scaled to Min Power'!N$3</f>
        <v>6.1297249537802759E-2</v>
      </c>
      <c r="P1946" s="3"/>
      <c r="Q1946" s="1">
        <v>421.3044739</v>
      </c>
      <c r="R1946" s="3">
        <f>'Normalized Spectra'!R1944*'Spectra Scaled to Min Power'!Q$3</f>
        <v>-2.0211556733334668E-3</v>
      </c>
      <c r="S1946" s="3"/>
      <c r="T1946">
        <v>323.95855043</v>
      </c>
      <c r="U1946" s="3">
        <f>'Normalized Spectra'!U1944*'Spectra Scaled to Min Power'!T$3</f>
        <v>1.5777115470933918</v>
      </c>
      <c r="V1946"/>
      <c r="W1946">
        <v>323.95855043</v>
      </c>
      <c r="X1946" s="3">
        <f>'Normalized Spectra'!X1944*'Spectra Scaled to Min Power'!$W$3</f>
        <v>3.7895454161091871E-2</v>
      </c>
      <c r="Y1946" s="1"/>
    </row>
    <row r="1947" spans="2:25" x14ac:dyDescent="0.25">
      <c r="B1947" s="11">
        <v>324.03579999999999</v>
      </c>
      <c r="C1947" s="3">
        <f>'Normalized Spectra'!C1945*'Spectra Scaled to Min Power'!B$3</f>
        <v>0</v>
      </c>
      <c r="E1947">
        <v>369.62725829999999</v>
      </c>
      <c r="F1947" s="3">
        <f>'Normalized Spectra'!F1945*'Spectra Scaled to Min Power'!E$3</f>
        <v>2.7278978999035249E-3</v>
      </c>
      <c r="H1947">
        <v>324.03579999999999</v>
      </c>
      <c r="I1947" s="3">
        <f>'Normalized Spectra'!I1945*'Spectra Scaled to Min Power'!H$3</f>
        <v>4.7984459870332133E-2</v>
      </c>
      <c r="K1947" s="18">
        <v>324.03579710000002</v>
      </c>
      <c r="L1947" s="3">
        <f>'Normalized Spectra'!L1945*'Spectra Scaled to Min Power'!K$3</f>
        <v>7.3866366086101531E-2</v>
      </c>
      <c r="N1947">
        <v>324.03579999999999</v>
      </c>
      <c r="O1947" s="3">
        <f>'Normalized Spectra'!O1945*'Spectra Scaled to Min Power'!N$3</f>
        <v>6.6078344792406943E-2</v>
      </c>
      <c r="P1947" s="3"/>
      <c r="Q1947" s="1">
        <v>421.38458250000002</v>
      </c>
      <c r="R1947" s="3">
        <f>'Normalized Spectra'!R1945*'Spectra Scaled to Min Power'!Q$3</f>
        <v>1.6357968304652447E-3</v>
      </c>
      <c r="S1947" s="3"/>
      <c r="T1947">
        <v>324.03580069999998</v>
      </c>
      <c r="U1947" s="3">
        <f>'Normalized Spectra'!U1945*'Spectra Scaled to Min Power'!T$3</f>
        <v>1.590638793689221</v>
      </c>
      <c r="V1947"/>
      <c r="W1947">
        <v>324.03580069999998</v>
      </c>
      <c r="X1947" s="3">
        <f>'Normalized Spectra'!X1945*'Spectra Scaled to Min Power'!$W$3</f>
        <v>4.1441194286445431E-2</v>
      </c>
      <c r="Y1947" s="1"/>
    </row>
    <row r="1948" spans="2:25" x14ac:dyDescent="0.25">
      <c r="B1948" s="11">
        <v>324.11306999999999</v>
      </c>
      <c r="C1948" s="3">
        <f>'Normalized Spectra'!C1946*'Spectra Scaled to Min Power'!B$3</f>
        <v>0</v>
      </c>
      <c r="E1948">
        <v>369.70608520000002</v>
      </c>
      <c r="F1948" s="3">
        <f>'Normalized Spectra'!F1946*'Spectra Scaled to Min Power'!E$3</f>
        <v>7.9061969318772012E-3</v>
      </c>
      <c r="H1948">
        <v>324.11304999999999</v>
      </c>
      <c r="I1948" s="3">
        <f>'Normalized Spectra'!I1946*'Spectra Scaled to Min Power'!H$3</f>
        <v>4.7414234559930081E-2</v>
      </c>
      <c r="K1948" s="18">
        <v>324.11306760000002</v>
      </c>
      <c r="L1948" s="3">
        <f>'Normalized Spectra'!L1946*'Spectra Scaled to Min Power'!K$3</f>
        <v>0</v>
      </c>
      <c r="N1948">
        <v>324.11304999999999</v>
      </c>
      <c r="O1948" s="3">
        <f>'Normalized Spectra'!O1946*'Spectra Scaled to Min Power'!N$3</f>
        <v>5.7012305677544291E-2</v>
      </c>
      <c r="P1948" s="3"/>
      <c r="Q1948" s="1">
        <v>421.4646912</v>
      </c>
      <c r="R1948" s="3">
        <f>'Normalized Spectra'!R1946*'Spectra Scaled to Min Power'!Q$3</f>
        <v>-4.7299933744785556E-4</v>
      </c>
      <c r="S1948" s="3"/>
      <c r="T1948">
        <v>324.11305399999998</v>
      </c>
      <c r="U1948" s="3">
        <f>'Normalized Spectra'!U1946*'Spectra Scaled to Min Power'!T$3</f>
        <v>1.5774761377571473</v>
      </c>
      <c r="V1948"/>
      <c r="W1948">
        <v>324.11305399999998</v>
      </c>
      <c r="X1948" s="3">
        <f>'Normalized Spectra'!X1946*'Spectra Scaled to Min Power'!$W$3</f>
        <v>3.4452706512060609E-2</v>
      </c>
      <c r="Y1948" s="1"/>
    </row>
    <row r="1949" spans="2:25" x14ac:dyDescent="0.25">
      <c r="B1949" s="11">
        <v>324.19031000000001</v>
      </c>
      <c r="C1949" s="3">
        <f>'Normalized Spectra'!C1947*'Spectra Scaled to Min Power'!B$3</f>
        <v>0</v>
      </c>
      <c r="E1949">
        <v>369.86373900000001</v>
      </c>
      <c r="F1949" s="3">
        <f>'Normalized Spectra'!F1947*'Spectra Scaled to Min Power'!E$3</f>
        <v>1.9411581094057436E-2</v>
      </c>
      <c r="H1949">
        <v>324.19031000000001</v>
      </c>
      <c r="I1949" s="3">
        <f>'Normalized Spectra'!I1947*'Spectra Scaled to Min Power'!H$3</f>
        <v>4.8098504932412536E-2</v>
      </c>
      <c r="K1949" s="18">
        <v>324.19030759999998</v>
      </c>
      <c r="L1949" s="3">
        <f>'Normalized Spectra'!L1947*'Spectra Scaled to Min Power'!K$3</f>
        <v>0</v>
      </c>
      <c r="N1949">
        <v>324.19031000000001</v>
      </c>
      <c r="O1949" s="3">
        <f>'Normalized Spectra'!O1947*'Spectra Scaled to Min Power'!N$3</f>
        <v>6.5852821431340705E-2</v>
      </c>
      <c r="P1949" s="3"/>
      <c r="Q1949" s="1">
        <v>421.54479980000002</v>
      </c>
      <c r="R1949" s="3">
        <f>'Normalized Spectra'!R1947*'Spectra Scaled to Min Power'!Q$3</f>
        <v>2.5157178961607643E-3</v>
      </c>
      <c r="S1949" s="3"/>
      <c r="T1949">
        <v>324.19031030000002</v>
      </c>
      <c r="U1949" s="3">
        <f>'Normalized Spectra'!U1947*'Spectra Scaled to Min Power'!T$3</f>
        <v>1.6018811908177766</v>
      </c>
      <c r="V1949"/>
      <c r="W1949">
        <v>324.19031030000002</v>
      </c>
      <c r="X1949" s="3">
        <f>'Normalized Spectra'!X1947*'Spectra Scaled to Min Power'!$W$3</f>
        <v>4.5681409838134159E-2</v>
      </c>
      <c r="Y1949" s="1"/>
    </row>
    <row r="1950" spans="2:25" x14ac:dyDescent="0.25">
      <c r="B1950" s="11">
        <v>324.26758000000001</v>
      </c>
      <c r="C1950" s="3">
        <f>'Normalized Spectra'!C1948*'Spectra Scaled to Min Power'!B$3</f>
        <v>0</v>
      </c>
      <c r="E1950">
        <v>369.94256589999998</v>
      </c>
      <c r="F1950" s="3">
        <f>'Normalized Spectra'!F1948*'Spectra Scaled to Min Power'!E$3</f>
        <v>1.0795655857542587E-4</v>
      </c>
      <c r="H1950">
        <v>324.26756999999998</v>
      </c>
      <c r="I1950" s="3">
        <f>'Normalized Spectra'!I1948*'Spectra Scaled to Min Power'!H$3</f>
        <v>4.7442745825450182E-2</v>
      </c>
      <c r="K1950" s="18">
        <v>324.26757809999998</v>
      </c>
      <c r="L1950" s="3">
        <f>'Normalized Spectra'!L1948*'Spectra Scaled to Min Power'!K$3</f>
        <v>0</v>
      </c>
      <c r="N1950">
        <v>324.26756999999998</v>
      </c>
      <c r="O1950" s="3">
        <f>'Normalized Spectra'!O1948*'Spectra Scaled to Min Power'!N$3</f>
        <v>5.5839584199999862E-2</v>
      </c>
      <c r="P1950" s="3"/>
      <c r="Q1950" s="1">
        <v>421.62490839999998</v>
      </c>
      <c r="R1950" s="3">
        <f>'Normalized Spectra'!R1948*'Spectra Scaled to Min Power'!Q$3</f>
        <v>-1.7274255160679469E-3</v>
      </c>
      <c r="S1950" s="3"/>
      <c r="T1950">
        <v>324.26756962000002</v>
      </c>
      <c r="U1950" s="3">
        <f>'Normalized Spectra'!U1948*'Spectra Scaled to Min Power'!T$3</f>
        <v>1.593743555488546</v>
      </c>
      <c r="V1950"/>
      <c r="W1950">
        <v>324.26756962000002</v>
      </c>
      <c r="X1950" s="3">
        <f>'Normalized Spectra'!X1948*'Spectra Scaled to Min Power'!$W$3</f>
        <v>3.9395738936241202E-2</v>
      </c>
      <c r="Y1950" s="1"/>
    </row>
    <row r="1951" spans="2:25" x14ac:dyDescent="0.25">
      <c r="B1951" s="11">
        <v>324.34482000000003</v>
      </c>
      <c r="C1951" s="3">
        <f>'Normalized Spectra'!C1949*'Spectra Scaled to Min Power'!B$3</f>
        <v>0</v>
      </c>
      <c r="E1951">
        <v>370.0213928</v>
      </c>
      <c r="F1951" s="3">
        <f>'Normalized Spectra'!F1949*'Spectra Scaled to Min Power'!E$3</f>
        <v>1.3720829289447282E-2</v>
      </c>
      <c r="H1951">
        <v>324.34483</v>
      </c>
      <c r="I1951" s="3">
        <f>'Normalized Spectra'!I1949*'Spectra Scaled to Min Power'!H$3</f>
        <v>4.8098504932412536E-2</v>
      </c>
      <c r="K1951" s="18">
        <v>324.3448181</v>
      </c>
      <c r="L1951" s="3">
        <f>'Normalized Spectra'!L1949*'Spectra Scaled to Min Power'!K$3</f>
        <v>7.3866366086101531E-2</v>
      </c>
      <c r="N1951">
        <v>324.34483</v>
      </c>
      <c r="O1951" s="3">
        <f>'Normalized Spectra'!O1949*'Spectra Scaled to Min Power'!N$3</f>
        <v>6.4138843887237312E-2</v>
      </c>
      <c r="P1951" s="3"/>
      <c r="Q1951" s="1">
        <v>421.70501710000002</v>
      </c>
      <c r="R1951" s="3">
        <f>'Normalized Spectra'!R1949*'Spectra Scaled to Min Power'!Q$3</f>
        <v>-4.9796237775360749E-4</v>
      </c>
      <c r="S1951" s="3"/>
      <c r="T1951">
        <v>324.34483194000001</v>
      </c>
      <c r="U1951" s="3">
        <f>'Normalized Spectra'!U1949*'Spectra Scaled to Min Power'!T$3</f>
        <v>1.6036244414724177</v>
      </c>
      <c r="V1951"/>
      <c r="W1951">
        <v>324.34483194000001</v>
      </c>
      <c r="X1951" s="3">
        <f>'Normalized Spectra'!X1949*'Spectra Scaled to Min Power'!$W$3</f>
        <v>4.3180358841543316E-2</v>
      </c>
      <c r="Y1951" s="1"/>
    </row>
    <row r="1952" spans="2:25" x14ac:dyDescent="0.25">
      <c r="B1952" s="11">
        <v>324.42209000000003</v>
      </c>
      <c r="C1952" s="3">
        <f>'Normalized Spectra'!C1950*'Spectra Scaled to Min Power'!B$3</f>
        <v>0</v>
      </c>
      <c r="E1952">
        <v>370.10021970000003</v>
      </c>
      <c r="F1952" s="3">
        <f>'Normalized Spectra'!F1950*'Spectra Scaled to Min Power'!E$3</f>
        <v>4.1474709569577174E-3</v>
      </c>
      <c r="H1952">
        <v>324.4221</v>
      </c>
      <c r="I1952" s="3">
        <f>'Normalized Spectra'!I1950*'Spectra Scaled to Min Power'!H$3</f>
        <v>4.738572329440998E-2</v>
      </c>
      <c r="K1952" s="18">
        <v>324.4220886</v>
      </c>
      <c r="L1952" s="3">
        <f>'Normalized Spectra'!L1950*'Spectra Scaled to Min Power'!K$3</f>
        <v>0</v>
      </c>
      <c r="N1952">
        <v>324.4221</v>
      </c>
      <c r="O1952" s="3">
        <f>'Normalized Spectra'!O1950*'Spectra Scaled to Min Power'!N$3</f>
        <v>5.5027700100161413E-2</v>
      </c>
      <c r="P1952" s="3"/>
      <c r="Q1952" s="1">
        <v>421.78512569999998</v>
      </c>
      <c r="R1952" s="3">
        <f>'Normalized Spectra'!R1950*'Spectra Scaled to Min Power'!Q$3</f>
        <v>-3.4805822770772338E-4</v>
      </c>
      <c r="S1952" s="3"/>
      <c r="T1952">
        <v>324.42209728</v>
      </c>
      <c r="U1952" s="3">
        <f>'Normalized Spectra'!U1950*'Spectra Scaled to Min Power'!T$3</f>
        <v>1.5850508609965253</v>
      </c>
      <c r="V1952"/>
      <c r="W1952">
        <v>324.42209728</v>
      </c>
      <c r="X1952" s="3">
        <f>'Normalized Spectra'!X1950*'Spectra Scaled to Min Power'!$W$3</f>
        <v>4.1519884184258782E-2</v>
      </c>
      <c r="Y1952" s="1"/>
    </row>
    <row r="1953" spans="2:25" x14ac:dyDescent="0.25">
      <c r="B1953" s="11">
        <v>324.49936000000002</v>
      </c>
      <c r="C1953" s="3">
        <f>'Normalized Spectra'!C1951*'Spectra Scaled to Min Power'!B$3</f>
        <v>0</v>
      </c>
      <c r="E1953">
        <v>370.17904659999999</v>
      </c>
      <c r="F1953" s="3">
        <f>'Normalized Spectra'!F1951*'Spectra Scaled to Min Power'!E$3</f>
        <v>6.0466751915731719E-3</v>
      </c>
      <c r="H1953">
        <v>324.49937</v>
      </c>
      <c r="I1953" s="3">
        <f>'Normalized Spectra'!I1951*'Spectra Scaled to Min Power'!H$3</f>
        <v>4.7841903542731615E-2</v>
      </c>
      <c r="K1953" s="18">
        <v>324.49935909999999</v>
      </c>
      <c r="L1953" s="3">
        <f>'Normalized Spectra'!L1951*'Spectra Scaled to Min Power'!K$3</f>
        <v>0</v>
      </c>
      <c r="N1953">
        <v>324.49937</v>
      </c>
      <c r="O1953" s="3">
        <f>'Normalized Spectra'!O1951*'Spectra Scaled to Min Power'!N$3</f>
        <v>6.3161575989283639E-2</v>
      </c>
      <c r="P1953" s="3"/>
      <c r="Q1953" s="1">
        <v>421.8652649</v>
      </c>
      <c r="R1953" s="3">
        <f>'Normalized Spectra'!R1951*'Spectra Scaled to Min Power'!Q$3</f>
        <v>1.8884886151445388E-3</v>
      </c>
      <c r="S1953" s="3"/>
      <c r="T1953">
        <v>324.49936563</v>
      </c>
      <c r="U1953" s="3">
        <f>'Normalized Spectra'!U1951*'Spectra Scaled to Min Power'!T$3</f>
        <v>1.5949246476170431</v>
      </c>
      <c r="V1953"/>
      <c r="W1953">
        <v>324.49936563</v>
      </c>
      <c r="X1953" s="3">
        <f>'Normalized Spectra'!X1951*'Spectra Scaled to Min Power'!$W$3</f>
        <v>4.2431945874609259E-2</v>
      </c>
      <c r="Y1953" s="1"/>
    </row>
    <row r="1954" spans="2:25" x14ac:dyDescent="0.25">
      <c r="B1954" s="11">
        <v>324.57663000000002</v>
      </c>
      <c r="C1954" s="3">
        <f>'Normalized Spectra'!C1952*'Spectra Scaled to Min Power'!B$3</f>
        <v>0</v>
      </c>
      <c r="E1954">
        <v>370.25787350000002</v>
      </c>
      <c r="F1954" s="3">
        <f>'Normalized Spectra'!F1952*'Spectra Scaled to Min Power'!E$3</f>
        <v>1.3387346761021341E-2</v>
      </c>
      <c r="H1954">
        <v>324.57664</v>
      </c>
      <c r="I1954" s="3">
        <f>'Normalized Spectra'!I1952*'Spectra Scaled to Min Power'!H$3</f>
        <v>4.6844009249528043E-2</v>
      </c>
      <c r="K1954" s="18">
        <v>324.57662959999999</v>
      </c>
      <c r="L1954" s="3">
        <f>'Normalized Spectra'!L1952*'Spectra Scaled to Min Power'!K$3</f>
        <v>0</v>
      </c>
      <c r="N1954">
        <v>324.57664</v>
      </c>
      <c r="O1954" s="3">
        <f>'Normalized Spectra'!O1952*'Spectra Scaled to Min Power'!N$3</f>
        <v>4.9344511401292285E-2</v>
      </c>
      <c r="P1954" s="3"/>
      <c r="Q1954" s="1">
        <v>421.94537350000002</v>
      </c>
      <c r="R1954" s="3">
        <f>'Normalized Spectra'!R1952*'Spectra Scaled to Min Power'!Q$3</f>
        <v>-1.2868709927749999E-3</v>
      </c>
      <c r="S1954" s="3"/>
      <c r="T1954">
        <v>324.57663697999999</v>
      </c>
      <c r="U1954" s="3">
        <f>'Normalized Spectra'!U1952*'Spectra Scaled to Min Power'!T$3</f>
        <v>1.5846386814788904</v>
      </c>
      <c r="V1954"/>
      <c r="W1954">
        <v>324.57663697999999</v>
      </c>
      <c r="X1954" s="3">
        <f>'Normalized Spectra'!X1952*'Spectra Scaled to Min Power'!$W$3</f>
        <v>3.3588640519222147E-2</v>
      </c>
      <c r="Y1954" s="1"/>
    </row>
    <row r="1955" spans="2:25" x14ac:dyDescent="0.25">
      <c r="B1955" s="11">
        <v>324.65390000000002</v>
      </c>
      <c r="C1955" s="3">
        <f>'Normalized Spectra'!C1953*'Spectra Scaled to Min Power'!B$3</f>
        <v>0</v>
      </c>
      <c r="E1955">
        <v>370.41555790000001</v>
      </c>
      <c r="F1955" s="3">
        <f>'Normalized Spectra'!F1953*'Spectra Scaled to Min Power'!E$3</f>
        <v>3.5394544012871984E-3</v>
      </c>
      <c r="H1955">
        <v>324.65391</v>
      </c>
      <c r="I1955" s="3">
        <f>'Normalized Spectra'!I1953*'Spectra Scaled to Min Power'!H$3</f>
        <v>4.7556790887530599E-2</v>
      </c>
      <c r="K1955" s="18">
        <v>324.65390009999999</v>
      </c>
      <c r="L1955" s="3">
        <f>'Normalized Spectra'!L1953*'Spectra Scaled to Min Power'!K$3</f>
        <v>0</v>
      </c>
      <c r="N1955">
        <v>324.65391</v>
      </c>
      <c r="O1955" s="3">
        <f>'Normalized Spectra'!O1953*'Spectra Scaled to Min Power'!N$3</f>
        <v>6.4304227685352558E-2</v>
      </c>
      <c r="P1955" s="3"/>
      <c r="Q1955" s="1">
        <v>422.02551269999998</v>
      </c>
      <c r="R1955" s="3">
        <f>'Normalized Spectra'!R1953*'Spectra Scaled to Min Power'!Q$3</f>
        <v>4.9620406577204372E-4</v>
      </c>
      <c r="S1955" s="3"/>
      <c r="T1955">
        <v>324.65391134999999</v>
      </c>
      <c r="U1955" s="3">
        <f>'Normalized Spectra'!U1953*'Spectra Scaled to Min Power'!T$3</f>
        <v>1.6023514740634204</v>
      </c>
      <c r="V1955"/>
      <c r="W1955">
        <v>324.65391134999999</v>
      </c>
      <c r="X1955" s="3">
        <f>'Normalized Spectra'!X1953*'Spectra Scaled to Min Power'!$W$3</f>
        <v>4.5613862018306604E-2</v>
      </c>
      <c r="Y1955" s="1"/>
    </row>
    <row r="1956" spans="2:25" x14ac:dyDescent="0.25">
      <c r="B1956" s="11">
        <v>324.7312</v>
      </c>
      <c r="C1956" s="3">
        <f>'Normalized Spectra'!C1954*'Spectra Scaled to Min Power'!B$3</f>
        <v>0</v>
      </c>
      <c r="E1956">
        <v>370.49441530000001</v>
      </c>
      <c r="F1956" s="3">
        <f>'Normalized Spectra'!F1954*'Spectra Scaled to Min Power'!E$3</f>
        <v>1.0925190056282275E-2</v>
      </c>
      <c r="H1956">
        <v>324.73119000000003</v>
      </c>
      <c r="I1956" s="3">
        <f>'Normalized Spectra'!I1954*'Spectra Scaled to Min Power'!H$3</f>
        <v>4.6644430390887323E-2</v>
      </c>
      <c r="K1956" s="18">
        <v>324.73120119999999</v>
      </c>
      <c r="L1956" s="3">
        <f>'Normalized Spectra'!L1954*'Spectra Scaled to Min Power'!K$3</f>
        <v>0</v>
      </c>
      <c r="N1956">
        <v>324.73119000000003</v>
      </c>
      <c r="O1956" s="3">
        <f>'Normalized Spectra'!O1954*'Spectra Scaled to Min Power'!N$3</f>
        <v>4.943472074571878E-2</v>
      </c>
      <c r="P1956" s="3"/>
      <c r="Q1956" s="1">
        <v>422.1056213</v>
      </c>
      <c r="R1956" s="3">
        <f>'Normalized Spectra'!R1954*'Spectra Scaled to Min Power'!Q$3</f>
        <v>-1.7682070885266337E-3</v>
      </c>
      <c r="S1956" s="3"/>
      <c r="T1956">
        <v>324.73118871000003</v>
      </c>
      <c r="U1956" s="3">
        <f>'Normalized Spectra'!U1954*'Spectra Scaled to Min Power'!T$3</f>
        <v>1.6116120383012669</v>
      </c>
      <c r="V1956"/>
      <c r="W1956">
        <v>324.73118871000003</v>
      </c>
      <c r="X1956" s="3">
        <f>'Normalized Spectra'!X1954*'Spectra Scaled to Min Power'!$W$3</f>
        <v>4.4752868335243688E-2</v>
      </c>
      <c r="Y1956" s="1"/>
    </row>
    <row r="1957" spans="2:25" x14ac:dyDescent="0.25">
      <c r="B1957" s="11">
        <v>324.80847</v>
      </c>
      <c r="C1957" s="3">
        <f>'Normalized Spectra'!C1955*'Spectra Scaled to Min Power'!B$3</f>
        <v>0</v>
      </c>
      <c r="E1957">
        <v>370.57324219999998</v>
      </c>
      <c r="F1957" s="3">
        <f>'Normalized Spectra'!F1955*'Spectra Scaled to Min Power'!E$3</f>
        <v>5.4076196389342456E-3</v>
      </c>
      <c r="H1957">
        <v>324.80847</v>
      </c>
      <c r="I1957" s="3">
        <f>'Normalized Spectra'!I1955*'Spectra Scaled to Min Power'!H$3</f>
        <v>4.718614443576926E-2</v>
      </c>
      <c r="K1957" s="18">
        <v>324.80847169999998</v>
      </c>
      <c r="L1957" s="3">
        <f>'Normalized Spectra'!L1955*'Spectra Scaled to Min Power'!K$3</f>
        <v>7.3866366086101531E-2</v>
      </c>
      <c r="N1957">
        <v>324.80847</v>
      </c>
      <c r="O1957" s="3">
        <f>'Normalized Spectra'!O1955*'Spectra Scaled to Min Power'!N$3</f>
        <v>6.3642692492891603E-2</v>
      </c>
      <c r="P1957" s="3"/>
      <c r="Q1957" s="1">
        <v>422.18576050000001</v>
      </c>
      <c r="R1957" s="3">
        <f>'Normalized Spectra'!R1955*'Spectra Scaled to Min Power'!Q$3</f>
        <v>2.209359718731963E-3</v>
      </c>
      <c r="S1957" s="3"/>
      <c r="T1957">
        <v>324.80846908000001</v>
      </c>
      <c r="U1957" s="3">
        <f>'Normalized Spectra'!U1955*'Spectra Scaled to Min Power'!T$3</f>
        <v>1.6208856907508831</v>
      </c>
      <c r="V1957"/>
      <c r="W1957">
        <v>324.80846908000001</v>
      </c>
      <c r="X1957" s="3">
        <f>'Normalized Spectra'!X1955*'Spectra Scaled to Min Power'!$W$3</f>
        <v>4.3252277779805129E-2</v>
      </c>
      <c r="Y1957" s="1"/>
    </row>
    <row r="1958" spans="2:25" x14ac:dyDescent="0.25">
      <c r="B1958" s="11">
        <v>324.88574</v>
      </c>
      <c r="C1958" s="3">
        <f>'Normalized Spectra'!C1956*'Spectra Scaled to Min Power'!B$3</f>
        <v>0</v>
      </c>
      <c r="E1958">
        <v>370.65209959999999</v>
      </c>
      <c r="F1958" s="3">
        <f>'Normalized Spectra'!F1956*'Spectra Scaled to Min Power'!E$3</f>
        <v>2.7190211194662636E-2</v>
      </c>
      <c r="H1958">
        <v>324.88574999999997</v>
      </c>
      <c r="I1958" s="3">
        <f>'Normalized Spectra'!I1956*'Spectra Scaled to Min Power'!H$3</f>
        <v>4.5960160018404868E-2</v>
      </c>
      <c r="K1958" s="18">
        <v>324.88574219999998</v>
      </c>
      <c r="L1958" s="3">
        <f>'Normalized Spectra'!L1956*'Spectra Scaled to Min Power'!K$3</f>
        <v>0</v>
      </c>
      <c r="N1958">
        <v>324.88574999999997</v>
      </c>
      <c r="O1958" s="3">
        <f>'Normalized Spectra'!O1956*'Spectra Scaled to Min Power'!N$3</f>
        <v>5.0968279600969175E-2</v>
      </c>
      <c r="P1958" s="3"/>
      <c r="Q1958" s="1">
        <v>422.26586909999997</v>
      </c>
      <c r="R1958" s="3">
        <f>'Normalized Spectra'!R1956*'Spectra Scaled to Min Power'!Q$3</f>
        <v>-1.3152350549039537E-3</v>
      </c>
      <c r="S1958" s="3"/>
      <c r="T1958">
        <v>324.88575245999999</v>
      </c>
      <c r="U1958" s="3">
        <f>'Normalized Spectra'!U1956*'Spectra Scaled to Min Power'!T$3</f>
        <v>1.6269623095081964</v>
      </c>
      <c r="V1958"/>
      <c r="W1958">
        <v>324.88575245999999</v>
      </c>
      <c r="X1958" s="3">
        <f>'Normalized Spectra'!X1956*'Spectra Scaled to Min Power'!$W$3</f>
        <v>4.3855220999960233E-2</v>
      </c>
      <c r="Y1958" s="1"/>
    </row>
    <row r="1959" spans="2:25" x14ac:dyDescent="0.25">
      <c r="B1959" s="11">
        <v>324.96303999999998</v>
      </c>
      <c r="C1959" s="3">
        <f>'Normalized Spectra'!C1957*'Spectra Scaled to Min Power'!B$3</f>
        <v>0</v>
      </c>
      <c r="E1959">
        <v>370.73095699999999</v>
      </c>
      <c r="F1959" s="3">
        <f>'Normalized Spectra'!F1957*'Spectra Scaled to Min Power'!E$3</f>
        <v>1.7200790672913947E-2</v>
      </c>
      <c r="H1959">
        <v>324.96303999999998</v>
      </c>
      <c r="I1959" s="3">
        <f>'Normalized Spectra'!I1957*'Spectra Scaled to Min Power'!H$3</f>
        <v>4.6302295204646099E-2</v>
      </c>
      <c r="K1959" s="18">
        <v>324.96304320000002</v>
      </c>
      <c r="L1959" s="3">
        <f>'Normalized Spectra'!L1957*'Spectra Scaled to Min Power'!K$3</f>
        <v>0</v>
      </c>
      <c r="N1959">
        <v>324.96303999999998</v>
      </c>
      <c r="O1959" s="3">
        <f>'Normalized Spectra'!O1957*'Spectra Scaled to Min Power'!N$3</f>
        <v>5.9192364834517897E-2</v>
      </c>
      <c r="P1959" s="3"/>
      <c r="Q1959" s="1">
        <v>422.34600829999999</v>
      </c>
      <c r="R1959" s="3">
        <f>'Normalized Spectra'!R1957*'Spectra Scaled to Min Power'!Q$3</f>
        <v>1.6119078045533147E-3</v>
      </c>
      <c r="S1959" s="3"/>
      <c r="T1959">
        <v>324.96303883000002</v>
      </c>
      <c r="U1959" s="3">
        <f>'Normalized Spectra'!U1957*'Spectra Scaled to Min Power'!T$3</f>
        <v>1.6200456853533614</v>
      </c>
      <c r="V1959"/>
      <c r="W1959">
        <v>324.96303883000002</v>
      </c>
      <c r="X1959" s="3">
        <f>'Normalized Spectra'!X1957*'Spectra Scaled to Min Power'!$W$3</f>
        <v>4.2053010627271729E-2</v>
      </c>
      <c r="Y1959" s="1"/>
    </row>
    <row r="1960" spans="2:25" x14ac:dyDescent="0.25">
      <c r="B1960" s="11">
        <v>325.04030999999998</v>
      </c>
      <c r="C1960" s="3">
        <f>'Normalized Spectra'!C1958*'Spectra Scaled to Min Power'!B$3</f>
        <v>0</v>
      </c>
      <c r="E1960">
        <v>370.80981450000002</v>
      </c>
      <c r="F1960" s="3">
        <f>'Normalized Spectra'!F1958*'Spectra Scaled to Min Power'!E$3</f>
        <v>2.684662952474574E-2</v>
      </c>
      <c r="H1960">
        <v>325.04032999999998</v>
      </c>
      <c r="I1960" s="3">
        <f>'Normalized Spectra'!I1958*'Spectra Scaled to Min Power'!H$3</f>
        <v>4.5418445973522924E-2</v>
      </c>
      <c r="K1960" s="18">
        <v>325.04031370000001</v>
      </c>
      <c r="L1960" s="3">
        <f>'Normalized Spectra'!L1958*'Spectra Scaled to Min Power'!K$3</f>
        <v>0</v>
      </c>
      <c r="N1960">
        <v>325.04032999999998</v>
      </c>
      <c r="O1960" s="3">
        <f>'Normalized Spectra'!O1958*'Spectra Scaled to Min Power'!N$3</f>
        <v>5.1720024137856632E-2</v>
      </c>
      <c r="P1960" s="3"/>
      <c r="Q1960" s="1">
        <v>422.42611690000001</v>
      </c>
      <c r="R1960" s="3">
        <f>'Normalized Spectra'!R1958*'Spectra Scaled to Min Power'!Q$3</f>
        <v>3.7356372955476784E-5</v>
      </c>
      <c r="S1960" s="3"/>
      <c r="T1960">
        <v>325.04032820999998</v>
      </c>
      <c r="U1960" s="3">
        <f>'Normalized Spectra'!U1958*'Spectra Scaled to Min Power'!T$3</f>
        <v>1.620785367624604</v>
      </c>
      <c r="V1960"/>
      <c r="W1960">
        <v>325.04032820999998</v>
      </c>
      <c r="X1960" s="3">
        <f>'Normalized Spectra'!X1958*'Spectra Scaled to Min Power'!$W$3</f>
        <v>5.0792248383761444E-2</v>
      </c>
      <c r="Y1960" s="1"/>
    </row>
    <row r="1961" spans="2:25" x14ac:dyDescent="0.25">
      <c r="B1961" s="11">
        <v>325.11761000000001</v>
      </c>
      <c r="C1961" s="3">
        <f>'Normalized Spectra'!C1959*'Spectra Scaled to Min Power'!B$3</f>
        <v>0</v>
      </c>
      <c r="E1961">
        <v>370.96752930000002</v>
      </c>
      <c r="F1961" s="3">
        <f>'Normalized Spectra'!F1959*'Spectra Scaled to Min Power'!E$3</f>
        <v>2.0349317546190224E-2</v>
      </c>
      <c r="H1961">
        <v>325.11761999999999</v>
      </c>
      <c r="I1961" s="3">
        <f>'Normalized Spectra'!I1959*'Spectra Scaled to Min Power'!H$3</f>
        <v>4.5988671283924969E-2</v>
      </c>
      <c r="K1961" s="18">
        <v>325.11761469999999</v>
      </c>
      <c r="L1961" s="3">
        <f>'Normalized Spectra'!L1959*'Spectra Scaled to Min Power'!K$3</f>
        <v>7.3866366086101531E-2</v>
      </c>
      <c r="N1961">
        <v>325.11761999999999</v>
      </c>
      <c r="O1961" s="3">
        <f>'Normalized Spectra'!O1959*'Spectra Scaled to Min Power'!N$3</f>
        <v>5.5238188570489906E-2</v>
      </c>
      <c r="P1961" s="3"/>
      <c r="Q1961" s="1">
        <v>422.50625609999997</v>
      </c>
      <c r="R1961" s="3">
        <f>'Normalized Spectra'!R1959*'Spectra Scaled to Min Power'!Q$3</f>
        <v>6.1384722215790768E-4</v>
      </c>
      <c r="S1961" s="3"/>
      <c r="T1961">
        <v>325.11762059</v>
      </c>
      <c r="U1961" s="3">
        <f>'Normalized Spectra'!U1959*'Spectra Scaled to Min Power'!T$3</f>
        <v>1.6290511484454369</v>
      </c>
      <c r="V1961"/>
      <c r="W1961">
        <v>325.11762059</v>
      </c>
      <c r="X1961" s="3">
        <f>'Normalized Spectra'!X1959*'Spectra Scaled to Min Power'!$W$3</f>
        <v>5.6462030554008176E-2</v>
      </c>
      <c r="Y1961" s="1"/>
    </row>
    <row r="1962" spans="2:25" x14ac:dyDescent="0.25">
      <c r="B1962" s="11">
        <v>325.19492000000002</v>
      </c>
      <c r="C1962" s="3">
        <f>'Normalized Spectra'!C1960*'Spectra Scaled to Min Power'!B$3</f>
        <v>0</v>
      </c>
      <c r="E1962">
        <v>371.04638670000003</v>
      </c>
      <c r="F1962" s="3">
        <f>'Normalized Spectra'!F1960*'Spectra Scaled to Min Power'!E$3</f>
        <v>3.605635127520988E-3</v>
      </c>
      <c r="H1962">
        <v>325.19492000000002</v>
      </c>
      <c r="I1962" s="3">
        <f>'Normalized Spectra'!I1960*'Spectra Scaled to Min Power'!H$3</f>
        <v>4.4591619273439964E-2</v>
      </c>
      <c r="K1962" s="18">
        <v>325.19491579999999</v>
      </c>
      <c r="L1962" s="3">
        <f>'Normalized Spectra'!L1960*'Spectra Scaled to Min Power'!K$3</f>
        <v>0</v>
      </c>
      <c r="N1962">
        <v>325.19492000000002</v>
      </c>
      <c r="O1962" s="3">
        <f>'Normalized Spectra'!O1960*'Spectra Scaled to Min Power'!N$3</f>
        <v>4.6457812379644477E-2</v>
      </c>
      <c r="P1962" s="3"/>
      <c r="Q1962" s="1">
        <v>422.58639529999999</v>
      </c>
      <c r="R1962" s="3">
        <f>'Normalized Spectra'!R1960*'Spectra Scaled to Min Power'!Q$3</f>
        <v>-1.1842991146589245E-4</v>
      </c>
      <c r="S1962" s="3"/>
      <c r="T1962">
        <v>325.19491597000001</v>
      </c>
      <c r="U1962" s="3">
        <f>'Normalized Spectra'!U1960*'Spectra Scaled to Min Power'!T$3</f>
        <v>1.6087250960747925</v>
      </c>
      <c r="V1962"/>
      <c r="W1962">
        <v>325.19491597000001</v>
      </c>
      <c r="X1962" s="3">
        <f>'Normalized Spectra'!X1960*'Spectra Scaled to Min Power'!$W$3</f>
        <v>4.3681366515290809E-2</v>
      </c>
      <c r="Y1962" s="1"/>
    </row>
    <row r="1963" spans="2:25" x14ac:dyDescent="0.25">
      <c r="B1963" s="11">
        <v>325.27222</v>
      </c>
      <c r="C1963" s="3">
        <f>'Normalized Spectra'!C1961*'Spectra Scaled to Min Power'!B$3</f>
        <v>0</v>
      </c>
      <c r="E1963">
        <v>371.12524409999997</v>
      </c>
      <c r="F1963" s="3">
        <f>'Normalized Spectra'!F1961*'Spectra Scaled to Min Power'!E$3</f>
        <v>6.5178848699559431E-3</v>
      </c>
      <c r="H1963">
        <v>325.27220999999997</v>
      </c>
      <c r="I1963" s="3">
        <f>'Normalized Spectra'!I1961*'Spectra Scaled to Min Power'!H$3</f>
        <v>4.5361423442482722E-2</v>
      </c>
      <c r="K1963" s="18">
        <v>325.27221680000002</v>
      </c>
      <c r="L1963" s="3">
        <f>'Normalized Spectra'!L1961*'Spectra Scaled to Min Power'!K$3</f>
        <v>0</v>
      </c>
      <c r="N1963">
        <v>325.27220999999997</v>
      </c>
      <c r="O1963" s="3">
        <f>'Normalized Spectra'!O1961*'Spectra Scaled to Min Power'!N$3</f>
        <v>5.7553561744103254E-2</v>
      </c>
      <c r="P1963" s="3"/>
      <c r="Q1963" s="1">
        <v>422.66653439999999</v>
      </c>
      <c r="R1963" s="3">
        <f>'Normalized Spectra'!R1961*'Spectra Scaled to Min Power'!Q$3</f>
        <v>9.0125548547147045E-5</v>
      </c>
      <c r="S1963" s="3"/>
      <c r="T1963">
        <v>325.27221434</v>
      </c>
      <c r="U1963" s="3">
        <f>'Normalized Spectra'!U1961*'Spectra Scaled to Min Power'!T$3</f>
        <v>1.6393033232004741</v>
      </c>
      <c r="V1963"/>
      <c r="W1963">
        <v>325.27221434</v>
      </c>
      <c r="X1963" s="3">
        <f>'Normalized Spectra'!X1961*'Spectra Scaled to Min Power'!$W$3</f>
        <v>5.6459575250831222E-2</v>
      </c>
      <c r="Y1963" s="1"/>
    </row>
    <row r="1964" spans="2:25" x14ac:dyDescent="0.25">
      <c r="B1964" s="11">
        <v>325.34951999999998</v>
      </c>
      <c r="C1964" s="3">
        <f>'Normalized Spectra'!C1962*'Spectra Scaled to Min Power'!B$3</f>
        <v>0</v>
      </c>
      <c r="E1964">
        <v>371.2041016</v>
      </c>
      <c r="F1964" s="3">
        <f>'Normalized Spectra'!F1962*'Spectra Scaled to Min Power'!E$3</f>
        <v>1.3596049179987527E-2</v>
      </c>
      <c r="H1964">
        <v>325.34951999999998</v>
      </c>
      <c r="I1964" s="3">
        <f>'Normalized Spectra'!I1962*'Spectra Scaled to Min Power'!H$3</f>
        <v>4.4449062945839446E-2</v>
      </c>
      <c r="K1964" s="18">
        <v>325.3495178</v>
      </c>
      <c r="L1964" s="3">
        <f>'Normalized Spectra'!L1962*'Spectra Scaled to Min Power'!K$3</f>
        <v>0</v>
      </c>
      <c r="N1964">
        <v>325.34951999999998</v>
      </c>
      <c r="O1964" s="3">
        <f>'Normalized Spectra'!O1962*'Spectra Scaled to Min Power'!N$3</f>
        <v>4.7314801151696166E-2</v>
      </c>
      <c r="P1964" s="3"/>
      <c r="Q1964" s="1">
        <v>422.74667360000001</v>
      </c>
      <c r="R1964" s="3">
        <f>'Normalized Spectra'!R1962*'Spectra Scaled to Min Power'!Q$3</f>
        <v>-1.7337966227969387E-3</v>
      </c>
      <c r="S1964" s="3"/>
      <c r="T1964">
        <v>325.34951570999999</v>
      </c>
      <c r="U1964" s="3">
        <f>'Normalized Spectra'!U1962*'Spectra Scaled to Min Power'!T$3</f>
        <v>1.634499354562176</v>
      </c>
      <c r="V1964"/>
      <c r="W1964">
        <v>325.34951570999999</v>
      </c>
      <c r="X1964" s="3">
        <f>'Normalized Spectra'!X1962*'Spectra Scaled to Min Power'!$W$3</f>
        <v>5.2091427084345138E-2</v>
      </c>
      <c r="Y1964" s="1"/>
    </row>
    <row r="1965" spans="2:25" x14ac:dyDescent="0.25">
      <c r="B1965" s="11">
        <v>325.42682000000002</v>
      </c>
      <c r="C1965" s="3">
        <f>'Normalized Spectra'!C1963*'Spectra Scaled to Min Power'!B$3</f>
        <v>0</v>
      </c>
      <c r="E1965">
        <v>371.28295900000001</v>
      </c>
      <c r="F1965" s="3">
        <f>'Normalized Spectra'!F1963*'Spectra Scaled to Min Power'!E$3</f>
        <v>1.017325131515491E-2</v>
      </c>
      <c r="H1965">
        <v>325.42682000000002</v>
      </c>
      <c r="I1965" s="3">
        <f>'Normalized Spectra'!I1963*'Spectra Scaled to Min Power'!H$3</f>
        <v>4.5389934708002823E-2</v>
      </c>
      <c r="K1965" s="18">
        <v>325.42681879999998</v>
      </c>
      <c r="L1965" s="3">
        <f>'Normalized Spectra'!L1963*'Spectra Scaled to Min Power'!K$3</f>
        <v>0</v>
      </c>
      <c r="N1965">
        <v>325.42682000000002</v>
      </c>
      <c r="O1965" s="3">
        <f>'Normalized Spectra'!O1963*'Spectra Scaled to Min Power'!N$3</f>
        <v>5.4125606655896469E-2</v>
      </c>
      <c r="P1965" s="3"/>
      <c r="Q1965" s="1">
        <v>422.8268127</v>
      </c>
      <c r="R1965" s="3">
        <f>'Normalized Spectra'!R1963*'Spectra Scaled to Min Power'!Q$3</f>
        <v>1.6905942452216769E-3</v>
      </c>
      <c r="S1965" s="3"/>
      <c r="T1965">
        <v>325.42682008000003</v>
      </c>
      <c r="U1965" s="3">
        <f>'Normalized Spectra'!U1963*'Spectra Scaled to Min Power'!T$3</f>
        <v>1.6215394270981696</v>
      </c>
      <c r="V1965"/>
      <c r="W1965">
        <v>325.42682008000003</v>
      </c>
      <c r="X1965" s="3">
        <f>'Normalized Spectra'!X1963*'Spectra Scaled to Min Power'!$W$3</f>
        <v>4.1447789059671426E-2</v>
      </c>
      <c r="Y1965" s="1"/>
    </row>
    <row r="1966" spans="2:25" x14ac:dyDescent="0.25">
      <c r="B1966" s="11">
        <v>325.50412</v>
      </c>
      <c r="C1966" s="3">
        <f>'Normalized Spectra'!C1964*'Spectra Scaled to Min Power'!B$3</f>
        <v>0</v>
      </c>
      <c r="E1966">
        <v>371.44070429999999</v>
      </c>
      <c r="F1966" s="3">
        <f>'Normalized Spectra'!F1964*'Spectra Scaled to Min Power'!E$3</f>
        <v>2.0596089389450161E-2</v>
      </c>
      <c r="H1966">
        <v>325.50412999999998</v>
      </c>
      <c r="I1966" s="3">
        <f>'Normalized Spectra'!I1964*'Spectra Scaled to Min Power'!H$3</f>
        <v>4.4420551680319345E-2</v>
      </c>
      <c r="K1966" s="18">
        <v>325.50411989999998</v>
      </c>
      <c r="L1966" s="3">
        <f>'Normalized Spectra'!L1964*'Spectra Scaled to Min Power'!K$3</f>
        <v>0</v>
      </c>
      <c r="N1966">
        <v>325.50412999999998</v>
      </c>
      <c r="O1966" s="3">
        <f>'Normalized Spectra'!O1964*'Spectra Scaled to Min Power'!N$3</f>
        <v>4.355607846725891E-2</v>
      </c>
      <c r="P1966" s="3"/>
      <c r="Q1966" s="1">
        <v>422.90695190000002</v>
      </c>
      <c r="R1966" s="3">
        <f>'Normalized Spectra'!R1964*'Spectra Scaled to Min Power'!Q$3</f>
        <v>-3.774769255824944E-4</v>
      </c>
      <c r="S1966" s="3"/>
      <c r="T1966">
        <v>325.50412743999999</v>
      </c>
      <c r="U1966" s="3">
        <f>'Normalized Spectra'!U1964*'Spectra Scaled to Min Power'!T$3</f>
        <v>1.6349684678010101</v>
      </c>
      <c r="V1966"/>
      <c r="W1966">
        <v>325.50412743999999</v>
      </c>
      <c r="X1966" s="3">
        <f>'Normalized Spectra'!X1964*'Spectra Scaled to Min Power'!$W$3</f>
        <v>4.9987847314677501E-2</v>
      </c>
      <c r="Y1966" s="1"/>
    </row>
    <row r="1967" spans="2:25" x14ac:dyDescent="0.25">
      <c r="B1967" s="11">
        <v>325.58145000000002</v>
      </c>
      <c r="C1967" s="3">
        <f>'Normalized Spectra'!C1965*'Spectra Scaled to Min Power'!B$3</f>
        <v>0</v>
      </c>
      <c r="E1967">
        <v>371.5195923</v>
      </c>
      <c r="F1967" s="3">
        <f>'Normalized Spectra'!F1965*'Spectra Scaled to Min Power'!E$3</f>
        <v>4.2990019964084794E-3</v>
      </c>
      <c r="H1967">
        <v>325.58143999999999</v>
      </c>
      <c r="I1967" s="3">
        <f>'Normalized Spectra'!I1965*'Spectra Scaled to Min Power'!H$3</f>
        <v>4.5418445973522924E-2</v>
      </c>
      <c r="K1967" s="18">
        <v>325.58145139999999</v>
      </c>
      <c r="L1967" s="3">
        <f>'Normalized Spectra'!L1965*'Spectra Scaled to Min Power'!K$3</f>
        <v>7.3866366086101531E-2</v>
      </c>
      <c r="N1967">
        <v>325.58143999999999</v>
      </c>
      <c r="O1967" s="3">
        <f>'Normalized Spectra'!O1965*'Spectra Scaled to Min Power'!N$3</f>
        <v>5.4727002285406438E-2</v>
      </c>
      <c r="P1967" s="3"/>
      <c r="Q1967" s="1">
        <v>422.98709109999999</v>
      </c>
      <c r="R1967" s="3">
        <f>'Normalized Spectra'!R1965*'Spectra Scaled to Min Power'!Q$3</f>
        <v>-6.7161392284218022E-4</v>
      </c>
      <c r="S1967" s="3"/>
      <c r="T1967">
        <v>325.58143779</v>
      </c>
      <c r="U1967" s="3">
        <f>'Normalized Spectra'!U1965*'Spectra Scaled to Min Power'!T$3</f>
        <v>1.6483427164900317</v>
      </c>
      <c r="V1967"/>
      <c r="W1967">
        <v>325.58143779</v>
      </c>
      <c r="X1967" s="3">
        <f>'Normalized Spectra'!X1965*'Spectra Scaled to Min Power'!$W$3</f>
        <v>5.6662574902153824E-2</v>
      </c>
      <c r="Y1967" s="1"/>
    </row>
    <row r="1968" spans="2:25" x14ac:dyDescent="0.25">
      <c r="B1968" s="11">
        <v>325.65875</v>
      </c>
      <c r="C1968" s="3">
        <f>'Normalized Spectra'!C1966*'Spectra Scaled to Min Power'!B$3</f>
        <v>0</v>
      </c>
      <c r="E1968">
        <v>371.5984497</v>
      </c>
      <c r="F1968" s="3">
        <f>'Normalized Spectra'!F1966*'Spectra Scaled to Min Power'!E$3</f>
        <v>3.423014921520607E-2</v>
      </c>
      <c r="H1968">
        <v>325.65875</v>
      </c>
      <c r="I1968" s="3">
        <f>'Normalized Spectra'!I1966*'Spectra Scaled to Min Power'!H$3</f>
        <v>4.4506085476879655E-2</v>
      </c>
      <c r="K1968" s="18">
        <v>325.65875240000003</v>
      </c>
      <c r="L1968" s="3">
        <f>'Normalized Spectra'!L1966*'Spectra Scaled to Min Power'!K$3</f>
        <v>0</v>
      </c>
      <c r="N1968">
        <v>325.65875</v>
      </c>
      <c r="O1968" s="3">
        <f>'Normalized Spectra'!O1966*'Spectra Scaled to Min Power'!N$3</f>
        <v>4.7630533857188899E-2</v>
      </c>
      <c r="P1968" s="3"/>
      <c r="Q1968" s="1">
        <v>423.06723019999998</v>
      </c>
      <c r="R1968" s="3">
        <f>'Normalized Spectra'!R1966*'Spectra Scaled to Min Power'!Q$3</f>
        <v>-1.6518322677213692E-3</v>
      </c>
      <c r="S1968" s="3"/>
      <c r="T1968">
        <v>325.65875112999998</v>
      </c>
      <c r="U1968" s="3">
        <f>'Normalized Spectra'!U1966*'Spectra Scaled to Min Power'!T$3</f>
        <v>1.6205781376049126</v>
      </c>
      <c r="V1968"/>
      <c r="W1968">
        <v>325.65875112999998</v>
      </c>
      <c r="X1968" s="3">
        <f>'Normalized Spectra'!X1966*'Spectra Scaled to Min Power'!$W$3</f>
        <v>5.4305169601294959E-2</v>
      </c>
      <c r="Y1968" s="1"/>
    </row>
    <row r="1969" spans="2:25" x14ac:dyDescent="0.25">
      <c r="B1969" s="11">
        <v>325.73604999999998</v>
      </c>
      <c r="C1969" s="3">
        <f>'Normalized Spectra'!C1967*'Spectra Scaled to Min Power'!B$3</f>
        <v>0</v>
      </c>
      <c r="E1969">
        <v>371.75622559999999</v>
      </c>
      <c r="F1969" s="3">
        <f>'Normalized Spectra'!F1967*'Spectra Scaled to Min Power'!E$3</f>
        <v>6.6595465451854781E-3</v>
      </c>
      <c r="H1969">
        <v>325.73606999999998</v>
      </c>
      <c r="I1969" s="3">
        <f>'Normalized Spectra'!I1967*'Spectra Scaled to Min Power'!H$3</f>
        <v>4.4335017883759036E-2</v>
      </c>
      <c r="K1969" s="18">
        <v>325.73605350000003</v>
      </c>
      <c r="L1969" s="3">
        <f>'Normalized Spectra'!L1967*'Spectra Scaled to Min Power'!K$3</f>
        <v>0</v>
      </c>
      <c r="N1969">
        <v>325.73606999999998</v>
      </c>
      <c r="O1969" s="3">
        <f>'Normalized Spectra'!O1967*'Spectra Scaled to Min Power'!N$3</f>
        <v>5.0712686458427449E-2</v>
      </c>
      <c r="P1969" s="3"/>
      <c r="Q1969" s="1">
        <v>423.1473694</v>
      </c>
      <c r="R1969" s="3">
        <f>'Normalized Spectra'!R1967*'Spectra Scaled to Min Power'!Q$3</f>
        <v>9.1565798133555444E-4</v>
      </c>
      <c r="S1969" s="3"/>
      <c r="T1969">
        <v>325.73606747000002</v>
      </c>
      <c r="U1969" s="3">
        <f>'Normalized Spectra'!U1967*'Spectra Scaled to Min Power'!T$3</f>
        <v>1.6162327719747851</v>
      </c>
      <c r="V1969"/>
      <c r="W1969">
        <v>325.73606747000002</v>
      </c>
      <c r="X1969" s="3">
        <f>'Normalized Spectra'!X1967*'Spectra Scaled to Min Power'!$W$3</f>
        <v>5.7048686022632251E-2</v>
      </c>
      <c r="Y1969" s="1"/>
    </row>
    <row r="1970" spans="2:25" x14ac:dyDescent="0.25">
      <c r="B1970" s="11">
        <v>325.81339000000003</v>
      </c>
      <c r="C1970" s="3">
        <f>'Normalized Spectra'!C1968*'Spectra Scaled to Min Power'!B$3</f>
        <v>0</v>
      </c>
      <c r="E1970">
        <v>371.91400149999998</v>
      </c>
      <c r="F1970" s="3">
        <f>'Normalized Spectra'!F1968*'Spectra Scaled to Min Power'!E$3</f>
        <v>2.3505079634903277E-2</v>
      </c>
      <c r="H1970">
        <v>325.81339000000003</v>
      </c>
      <c r="I1970" s="3">
        <f>'Normalized Spectra'!I1968*'Spectra Scaled to Min Power'!H$3</f>
        <v>4.3565213714716278E-2</v>
      </c>
      <c r="K1970" s="18">
        <v>325.81338499999998</v>
      </c>
      <c r="L1970" s="3">
        <f>'Normalized Spectra'!L1968*'Spectra Scaled to Min Power'!K$3</f>
        <v>0</v>
      </c>
      <c r="N1970">
        <v>325.81339000000003</v>
      </c>
      <c r="O1970" s="3">
        <f>'Normalized Spectra'!O1968*'Spectra Scaled to Min Power'!N$3</f>
        <v>4.3465869122832422E-2</v>
      </c>
      <c r="P1970" s="3"/>
      <c r="Q1970" s="1">
        <v>423.2275085</v>
      </c>
      <c r="R1970" s="3">
        <f>'Normalized Spectra'!R1968*'Spectra Scaled to Min Power'!Q$3</f>
        <v>1.5021152272512531E-4</v>
      </c>
      <c r="S1970" s="3"/>
      <c r="T1970">
        <v>325.81338679999999</v>
      </c>
      <c r="U1970" s="3">
        <f>'Normalized Spectra'!U1968*'Spectra Scaled to Min Power'!T$3</f>
        <v>1.6189572220690727</v>
      </c>
      <c r="V1970"/>
      <c r="W1970">
        <v>325.81338679999999</v>
      </c>
      <c r="X1970" s="3">
        <f>'Normalized Spectra'!X1968*'Spectra Scaled to Min Power'!$W$3</f>
        <v>6.1845354720535942E-2</v>
      </c>
      <c r="Y1970" s="1"/>
    </row>
    <row r="1971" spans="2:25" x14ac:dyDescent="0.25">
      <c r="B1971" s="11">
        <v>325.89071999999999</v>
      </c>
      <c r="C1971" s="3">
        <f>'Normalized Spectra'!C1969*'Spectra Scaled to Min Power'!B$3</f>
        <v>0</v>
      </c>
      <c r="E1971">
        <v>371.99288940000002</v>
      </c>
      <c r="F1971" s="3">
        <f>'Normalized Spectra'!F1969*'Spectra Scaled to Min Power'!E$3</f>
        <v>6.907380109272632E-3</v>
      </c>
      <c r="H1971">
        <v>325.89071000000001</v>
      </c>
      <c r="I1971" s="3">
        <f>'Normalized Spectra'!I1969*'Spectra Scaled to Min Power'!H$3</f>
        <v>4.4220972821678625E-2</v>
      </c>
      <c r="K1971" s="18">
        <v>325.89071660000002</v>
      </c>
      <c r="L1971" s="3">
        <f>'Normalized Spectra'!L1969*'Spectra Scaled to Min Power'!K$3</f>
        <v>0</v>
      </c>
      <c r="N1971">
        <v>325.89071000000001</v>
      </c>
      <c r="O1971" s="3">
        <f>'Normalized Spectra'!O1969*'Spectra Scaled to Min Power'!N$3</f>
        <v>4.9735418560473754E-2</v>
      </c>
      <c r="P1971" s="3"/>
      <c r="Q1971" s="1">
        <v>423.30764770000002</v>
      </c>
      <c r="R1971" s="3">
        <f>'Normalized Spectra'!R1969*'Spectra Scaled to Min Power'!Q$3</f>
        <v>4.6996456695575628E-4</v>
      </c>
      <c r="S1971" s="3"/>
      <c r="T1971">
        <v>325.89070910999999</v>
      </c>
      <c r="U1971" s="3">
        <f>'Normalized Spectra'!U1969*'Spectra Scaled to Min Power'!T$3</f>
        <v>1.6060715404609254</v>
      </c>
      <c r="V1971"/>
      <c r="W1971">
        <v>325.89070910999999</v>
      </c>
      <c r="X1971" s="3">
        <f>'Normalized Spectra'!X1969*'Spectra Scaled to Min Power'!$W$3</f>
        <v>6.4571443096206577E-2</v>
      </c>
      <c r="Y1971" s="1"/>
    </row>
    <row r="1972" spans="2:25" x14ac:dyDescent="0.25">
      <c r="B1972" s="11">
        <v>325.96805000000001</v>
      </c>
      <c r="C1972" s="3">
        <f>'Normalized Spectra'!C1970*'Spectra Scaled to Min Power'!B$3</f>
        <v>0</v>
      </c>
      <c r="E1972">
        <v>372.07177730000001</v>
      </c>
      <c r="F1972" s="3">
        <f>'Normalized Spectra'!F1970*'Spectra Scaled to Min Power'!E$3</f>
        <v>3.1132175570500464E-2</v>
      </c>
      <c r="H1972">
        <v>325.96803</v>
      </c>
      <c r="I1972" s="3">
        <f>'Normalized Spectra'!I1970*'Spectra Scaled to Min Power'!H$3</f>
        <v>4.3451168652635867E-2</v>
      </c>
      <c r="K1972" s="18">
        <v>325.96804809999998</v>
      </c>
      <c r="L1972" s="3">
        <f>'Normalized Spectra'!L1970*'Spectra Scaled to Min Power'!K$3</f>
        <v>0</v>
      </c>
      <c r="N1972">
        <v>325.96803</v>
      </c>
      <c r="O1972" s="3">
        <f>'Normalized Spectra'!O1970*'Spectra Scaled to Min Power'!N$3</f>
        <v>4.0579170101184607E-2</v>
      </c>
      <c r="P1972" s="3"/>
      <c r="Q1972" s="1">
        <v>423.38781740000002</v>
      </c>
      <c r="R1972" s="3">
        <f>'Normalized Spectra'!R1970*'Spectra Scaled to Min Power'!Q$3</f>
        <v>-3.1072107090109963E-4</v>
      </c>
      <c r="S1972" s="3"/>
      <c r="T1972">
        <v>325.96803440999997</v>
      </c>
      <c r="U1972" s="3">
        <f>'Normalized Spectra'!U1970*'Spectra Scaled to Min Power'!T$3</f>
        <v>1.6007633187182533</v>
      </c>
      <c r="V1972"/>
      <c r="W1972">
        <v>325.96803440999997</v>
      </c>
      <c r="X1972" s="3">
        <f>'Normalized Spectra'!X1970*'Spectra Scaled to Min Power'!$W$3</f>
        <v>6.205552487808582E-2</v>
      </c>
      <c r="Y1972" s="1"/>
    </row>
    <row r="1973" spans="2:25" x14ac:dyDescent="0.25">
      <c r="B1973" s="11">
        <v>326.04534999999998</v>
      </c>
      <c r="C1973" s="3">
        <f>'Normalized Spectra'!C1971*'Spectra Scaled to Min Power'!B$3</f>
        <v>0</v>
      </c>
      <c r="E1973">
        <v>372.15066530000001</v>
      </c>
      <c r="F1973" s="3">
        <f>'Normalized Spectra'!F1971*'Spectra Scaled to Min Power'!E$3</f>
        <v>1.6604877474152523E-2</v>
      </c>
      <c r="H1973">
        <v>326.04536000000002</v>
      </c>
      <c r="I1973" s="3">
        <f>'Normalized Spectra'!I1971*'Spectra Scaled to Min Power'!H$3</f>
        <v>4.3821815104397199E-2</v>
      </c>
      <c r="K1973" s="18">
        <v>326.04534910000001</v>
      </c>
      <c r="L1973" s="3">
        <f>'Normalized Spectra'!L1971*'Spectra Scaled to Min Power'!K$3</f>
        <v>0</v>
      </c>
      <c r="N1973">
        <v>326.04536000000002</v>
      </c>
      <c r="O1973" s="3">
        <f>'Normalized Spectra'!O1971*'Spectra Scaled to Min Power'!N$3</f>
        <v>4.7239626698007416E-2</v>
      </c>
      <c r="P1973" s="3"/>
      <c r="Q1973" s="1">
        <v>423.46795650000001</v>
      </c>
      <c r="R1973" s="3">
        <f>'Normalized Spectra'!R1971*'Spectra Scaled to Min Power'!Q$3</f>
        <v>1.9023417046004317E-4</v>
      </c>
      <c r="S1973" s="3"/>
      <c r="T1973">
        <v>326.0453627</v>
      </c>
      <c r="U1973" s="3">
        <f>'Normalized Spectra'!U1971*'Spectra Scaled to Min Power'!T$3</f>
        <v>1.6240436779447396</v>
      </c>
      <c r="V1973"/>
      <c r="W1973">
        <v>326.0453627</v>
      </c>
      <c r="X1973" s="3">
        <f>'Normalized Spectra'!X1971*'Spectra Scaled to Min Power'!$W$3</f>
        <v>7.4451650774058131E-2</v>
      </c>
      <c r="Y1973" s="1"/>
    </row>
    <row r="1974" spans="2:25" x14ac:dyDescent="0.25">
      <c r="B1974" s="11">
        <v>326.12268</v>
      </c>
      <c r="C1974" s="3">
        <f>'Normalized Spectra'!C1972*'Spectra Scaled to Min Power'!B$3</f>
        <v>0</v>
      </c>
      <c r="E1974">
        <v>372.2295532</v>
      </c>
      <c r="F1974" s="3">
        <f>'Normalized Spectra'!F1972*'Spectra Scaled to Min Power'!E$3</f>
        <v>2.057937240954047E-2</v>
      </c>
      <c r="H1974">
        <v>326.12268999999998</v>
      </c>
      <c r="I1974" s="3">
        <f>'Normalized Spectra'!I1972*'Spectra Scaled to Min Power'!H$3</f>
        <v>4.3137544731914744E-2</v>
      </c>
      <c r="K1974" s="18">
        <v>326.12268069999999</v>
      </c>
      <c r="L1974" s="3">
        <f>'Normalized Spectra'!L1972*'Spectra Scaled to Min Power'!K$3</f>
        <v>0</v>
      </c>
      <c r="N1974">
        <v>326.12268999999998</v>
      </c>
      <c r="O1974" s="3">
        <f>'Normalized Spectra'!O1972*'Spectra Scaled to Min Power'!N$3</f>
        <v>3.4595283587560498E-2</v>
      </c>
      <c r="P1974" s="3"/>
      <c r="Q1974" s="1">
        <v>423.54812620000001</v>
      </c>
      <c r="R1974" s="3">
        <f>'Normalized Spectra'!R1972*'Spectra Scaled to Min Power'!Q$3</f>
        <v>-2.0655026570098921E-3</v>
      </c>
      <c r="S1974" s="3"/>
      <c r="T1974">
        <v>326.12269397</v>
      </c>
      <c r="U1974" s="3">
        <f>'Normalized Spectra'!U1972*'Spectra Scaled to Min Power'!T$3</f>
        <v>1.6319839192437302</v>
      </c>
      <c r="V1974"/>
      <c r="W1974">
        <v>326.12269397</v>
      </c>
      <c r="X1974" s="3">
        <f>'Normalized Spectra'!X1972*'Spectra Scaled to Min Power'!$W$3</f>
        <v>7.537422878124371E-2</v>
      </c>
      <c r="Y1974" s="1"/>
    </row>
    <row r="1975" spans="2:25" x14ac:dyDescent="0.25">
      <c r="B1975" s="11">
        <v>326.20004</v>
      </c>
      <c r="C1975" s="3">
        <f>'Normalized Spectra'!C1973*'Spectra Scaled to Min Power'!B$3</f>
        <v>0</v>
      </c>
      <c r="E1975">
        <v>372.3084412</v>
      </c>
      <c r="F1975" s="3">
        <f>'Normalized Spectra'!F1973*'Spectra Scaled to Min Power'!E$3</f>
        <v>1.4207567773000491E-2</v>
      </c>
      <c r="H1975">
        <v>326.20003000000003</v>
      </c>
      <c r="I1975" s="3">
        <f>'Normalized Spectra'!I1973*'Spectra Scaled to Min Power'!H$3</f>
        <v>4.38503263699173E-2</v>
      </c>
      <c r="K1975" s="18">
        <v>326.20004269999998</v>
      </c>
      <c r="L1975" s="3">
        <f>'Normalized Spectra'!L1973*'Spectra Scaled to Min Power'!K$3</f>
        <v>0</v>
      </c>
      <c r="N1975">
        <v>326.20003000000003</v>
      </c>
      <c r="O1975" s="3">
        <f>'Normalized Spectra'!O1973*'Spectra Scaled to Min Power'!N$3</f>
        <v>5.1178768071297669E-2</v>
      </c>
      <c r="P1975" s="3"/>
      <c r="Q1975" s="1">
        <v>423.62826539999998</v>
      </c>
      <c r="R1975" s="3">
        <f>'Normalized Spectra'!R1973*'Spectra Scaled to Min Power'!Q$3</f>
        <v>1.4471049495136847E-3</v>
      </c>
      <c r="S1975" s="3"/>
      <c r="T1975">
        <v>326.20002822999999</v>
      </c>
      <c r="U1975" s="3">
        <f>'Normalized Spectra'!U1973*'Spectra Scaled to Min Power'!T$3</f>
        <v>1.6301717770016813</v>
      </c>
      <c r="V1975"/>
      <c r="W1975">
        <v>326.20002822999999</v>
      </c>
      <c r="X1975" s="3">
        <f>'Normalized Spectra'!X1973*'Spectra Scaled to Min Power'!$W$3</f>
        <v>7.3812849858565538E-2</v>
      </c>
      <c r="Y1975" s="1"/>
    </row>
    <row r="1976" spans="2:25" x14ac:dyDescent="0.25">
      <c r="B1976" s="11">
        <v>326.27737000000002</v>
      </c>
      <c r="C1976" s="3">
        <f>'Normalized Spectra'!C1974*'Spectra Scaled to Min Power'!B$3</f>
        <v>0</v>
      </c>
      <c r="E1976">
        <v>372.38735960000002</v>
      </c>
      <c r="F1976" s="3">
        <f>'Normalized Spectra'!F1974*'Spectra Scaled to Min Power'!E$3</f>
        <v>6.0279694909382425E-3</v>
      </c>
      <c r="H1976">
        <v>326.27737000000002</v>
      </c>
      <c r="I1976" s="3">
        <f>'Normalized Spectra'!I1974*'Spectra Scaled to Min Power'!H$3</f>
        <v>4.239625182839208E-2</v>
      </c>
      <c r="K1976" s="18">
        <v>326.27737430000002</v>
      </c>
      <c r="L1976" s="3">
        <f>'Normalized Spectra'!L1974*'Spectra Scaled to Min Power'!K$3</f>
        <v>0</v>
      </c>
      <c r="N1976">
        <v>326.27737000000002</v>
      </c>
      <c r="O1976" s="3">
        <f>'Normalized Spectra'!O1974*'Spectra Scaled to Min Power'!N$3</f>
        <v>4.1421123982498552E-2</v>
      </c>
      <c r="P1976" s="3"/>
      <c r="Q1976" s="1">
        <v>423.70843509999997</v>
      </c>
      <c r="R1976" s="3">
        <f>'Normalized Spectra'!R1974*'Spectra Scaled to Min Power'!Q$3</f>
        <v>-2.3692325156933194E-3</v>
      </c>
      <c r="S1976" s="3"/>
      <c r="T1976">
        <v>326.27736547000001</v>
      </c>
      <c r="U1976" s="3">
        <f>'Normalized Spectra'!U1974*'Spectra Scaled to Min Power'!T$3</f>
        <v>1.6123277056869738</v>
      </c>
      <c r="V1976"/>
      <c r="W1976">
        <v>326.27736547000001</v>
      </c>
      <c r="X1976" s="3">
        <f>'Normalized Spectra'!X1974*'Spectra Scaled to Min Power'!$W$3</f>
        <v>7.7538265906149595E-2</v>
      </c>
      <c r="Y1976" s="1"/>
    </row>
    <row r="1977" spans="2:25" x14ac:dyDescent="0.25">
      <c r="B1977" s="11">
        <v>326.35471000000001</v>
      </c>
      <c r="C1977" s="3">
        <f>'Normalized Spectra'!C1975*'Spectra Scaled to Min Power'!B$3</f>
        <v>0</v>
      </c>
      <c r="E1977">
        <v>372.46624759999997</v>
      </c>
      <c r="F1977" s="3">
        <f>'Normalized Spectra'!F1975*'Spectra Scaled to Min Power'!E$3</f>
        <v>5.2290918626702938E-2</v>
      </c>
      <c r="H1977">
        <v>326.35471000000001</v>
      </c>
      <c r="I1977" s="3">
        <f>'Normalized Spectra'!I1975*'Spectra Scaled to Min Power'!H$3</f>
        <v>4.3280101059515255E-2</v>
      </c>
      <c r="K1977" s="18">
        <v>326.35470579999998</v>
      </c>
      <c r="L1977" s="3">
        <f>'Normalized Spectra'!L1975*'Spectra Scaled to Min Power'!K$3</f>
        <v>0</v>
      </c>
      <c r="N1977">
        <v>326.35471000000001</v>
      </c>
      <c r="O1977" s="3">
        <f>'Normalized Spectra'!O1975*'Spectra Scaled to Min Power'!N$3</f>
        <v>4.8171789923747863E-2</v>
      </c>
      <c r="P1977" s="3"/>
      <c r="Q1977" s="1">
        <v>423.78857420000003</v>
      </c>
      <c r="R1977" s="3">
        <f>'Normalized Spectra'!R1975*'Spectra Scaled to Min Power'!Q$3</f>
        <v>8.9752120202635721E-4</v>
      </c>
      <c r="S1977" s="3"/>
      <c r="T1977">
        <v>326.35470569</v>
      </c>
      <c r="U1977" s="3">
        <f>'Normalized Spectra'!U1975*'Spectra Scaled to Min Power'!T$3</f>
        <v>1.6190380516920644</v>
      </c>
      <c r="V1977"/>
      <c r="W1977">
        <v>326.35470569</v>
      </c>
      <c r="X1977" s="3">
        <f>'Normalized Spectra'!X1975*'Spectra Scaled to Min Power'!$W$3</f>
        <v>8.1575876045778886E-2</v>
      </c>
      <c r="Y1977" s="1"/>
    </row>
    <row r="1978" spans="2:25" x14ac:dyDescent="0.25">
      <c r="B1978" s="11">
        <v>326.43203999999997</v>
      </c>
      <c r="C1978" s="3">
        <f>'Normalized Spectra'!C1976*'Spectra Scaled to Min Power'!B$3</f>
        <v>0</v>
      </c>
      <c r="E1978">
        <v>372.54516599999999</v>
      </c>
      <c r="F1978" s="3">
        <f>'Normalized Spectra'!F1976*'Spectra Scaled to Min Power'!E$3</f>
        <v>2.233230878935712E-2</v>
      </c>
      <c r="H1978">
        <v>326.43205</v>
      </c>
      <c r="I1978" s="3">
        <f>'Normalized Spectra'!I1976*'Spectra Scaled to Min Power'!H$3</f>
        <v>4.2880943342233822E-2</v>
      </c>
      <c r="K1978" s="18">
        <v>326.43203740000001</v>
      </c>
      <c r="L1978" s="3">
        <f>'Normalized Spectra'!L1976*'Spectra Scaled to Min Power'!K$3</f>
        <v>0</v>
      </c>
      <c r="N1978">
        <v>326.43205</v>
      </c>
      <c r="O1978" s="3">
        <f>'Normalized Spectra'!O1976*'Spectra Scaled to Min Power'!N$3</f>
        <v>3.3587945908131307E-2</v>
      </c>
      <c r="P1978" s="3"/>
      <c r="Q1978" s="1">
        <v>423.86874390000003</v>
      </c>
      <c r="R1978" s="3">
        <f>'Normalized Spectra'!R1976*'Spectra Scaled to Min Power'!Q$3</f>
        <v>-1.8065300093584825E-3</v>
      </c>
      <c r="S1978" s="3"/>
      <c r="T1978">
        <v>326.43204888999998</v>
      </c>
      <c r="U1978" s="3">
        <f>'Normalized Spectra'!U1976*'Spectra Scaled to Min Power'!T$3</f>
        <v>1.5872112091635271</v>
      </c>
      <c r="V1978"/>
      <c r="W1978">
        <v>326.43204888999998</v>
      </c>
      <c r="X1978" s="3">
        <f>'Normalized Spectra'!X1976*'Spectra Scaled to Min Power'!$W$3</f>
        <v>7.3457547309707591E-2</v>
      </c>
      <c r="Y1978" s="1"/>
    </row>
    <row r="1979" spans="2:25" x14ac:dyDescent="0.25">
      <c r="B1979" s="11">
        <v>326.50940000000003</v>
      </c>
      <c r="C1979" s="3">
        <f>'Normalized Spectra'!C1977*'Spectra Scaled to Min Power'!B$3</f>
        <v>0</v>
      </c>
      <c r="E1979">
        <v>372.70297240000002</v>
      </c>
      <c r="F1979" s="3">
        <f>'Normalized Spectra'!F1977*'Spectra Scaled to Min Power'!E$3</f>
        <v>1.1315736930452996E-2</v>
      </c>
      <c r="H1979">
        <v>326.50940000000003</v>
      </c>
      <c r="I1979" s="3">
        <f>'Normalized Spectra'!I1977*'Spectra Scaled to Min Power'!H$3</f>
        <v>4.3764792573356998E-2</v>
      </c>
      <c r="K1979" s="18">
        <v>326.50939940000001</v>
      </c>
      <c r="L1979" s="3">
        <f>'Normalized Spectra'!L1977*'Spectra Scaled to Min Power'!K$3</f>
        <v>0</v>
      </c>
      <c r="N1979">
        <v>326.50940000000003</v>
      </c>
      <c r="O1979" s="3">
        <f>'Normalized Spectra'!O1977*'Spectra Scaled to Min Power'!N$3</f>
        <v>4.904381358653731E-2</v>
      </c>
      <c r="P1979" s="3"/>
      <c r="Q1979" s="1">
        <v>423.94888309999999</v>
      </c>
      <c r="R1979" s="3">
        <f>'Normalized Spectra'!R1977*'Spectra Scaled to Min Power'!Q$3</f>
        <v>3.678649850891E-4</v>
      </c>
      <c r="S1979" s="3"/>
      <c r="T1979">
        <v>326.50939506999998</v>
      </c>
      <c r="U1979" s="3">
        <f>'Normalized Spectra'!U1977*'Spectra Scaled to Min Power'!T$3</f>
        <v>1.5998634446671955</v>
      </c>
      <c r="V1979"/>
      <c r="W1979">
        <v>326.50939506999998</v>
      </c>
      <c r="X1979" s="3">
        <f>'Normalized Spectra'!X1977*'Spectra Scaled to Min Power'!$W$3</f>
        <v>8.8936269172438354E-2</v>
      </c>
      <c r="Y1979" s="1"/>
    </row>
    <row r="1980" spans="2:25" x14ac:dyDescent="0.25">
      <c r="B1980" s="11">
        <v>326.58672999999999</v>
      </c>
      <c r="C1980" s="3">
        <f>'Normalized Spectra'!C1978*'Spectra Scaled to Min Power'!B$3</f>
        <v>0</v>
      </c>
      <c r="E1980">
        <v>372.78189090000001</v>
      </c>
      <c r="F1980" s="3">
        <f>'Normalized Spectra'!F1978*'Spectra Scaled to Min Power'!E$3</f>
        <v>3.6879574532168234E-3</v>
      </c>
      <c r="H1980">
        <v>326.58674000000002</v>
      </c>
      <c r="I1980" s="3">
        <f>'Normalized Spectra'!I1978*'Spectra Scaled to Min Power'!H$3</f>
        <v>4.2738387014633311E-2</v>
      </c>
      <c r="K1980" s="18">
        <v>326.58673099999999</v>
      </c>
      <c r="L1980" s="3">
        <f>'Normalized Spectra'!L1978*'Spectra Scaled to Min Power'!K$3</f>
        <v>0</v>
      </c>
      <c r="N1980">
        <v>326.58674000000002</v>
      </c>
      <c r="O1980" s="3">
        <f>'Normalized Spectra'!O1978*'Spectra Scaled to Min Power'!N$3</f>
        <v>4.0188262942003131E-2</v>
      </c>
      <c r="P1980" s="3"/>
      <c r="Q1980" s="1">
        <v>424.02905270000002</v>
      </c>
      <c r="R1980" s="3">
        <f>'Normalized Spectra'!R1978*'Spectra Scaled to Min Power'!Q$3</f>
        <v>-1.1275859630999025E-3</v>
      </c>
      <c r="S1980" s="3"/>
      <c r="T1980">
        <v>326.58674423000002</v>
      </c>
      <c r="U1980" s="3">
        <f>'Normalized Spectra'!U1978*'Spectra Scaled to Min Power'!T$3</f>
        <v>1.5942792004705442</v>
      </c>
      <c r="V1980"/>
      <c r="W1980">
        <v>326.58674423000002</v>
      </c>
      <c r="X1980" s="3">
        <f>'Normalized Spectra'!X1978*'Spectra Scaled to Min Power'!$W$3</f>
        <v>7.8125672079399092E-2</v>
      </c>
      <c r="Y1980" s="1"/>
    </row>
    <row r="1981" spans="2:25" x14ac:dyDescent="0.25">
      <c r="B1981" s="11">
        <v>326.66408999999999</v>
      </c>
      <c r="C1981" s="3">
        <f>'Normalized Spectra'!C1979*'Spectra Scaled to Min Power'!B$3</f>
        <v>0</v>
      </c>
      <c r="E1981">
        <v>372.86080930000003</v>
      </c>
      <c r="F1981" s="3">
        <f>'Normalized Spectra'!F1979*'Spectra Scaled to Min Power'!E$3</f>
        <v>2.2460942056465285E-2</v>
      </c>
      <c r="H1981">
        <v>326.66410000000002</v>
      </c>
      <c r="I1981" s="3">
        <f>'Normalized Spectra'!I1979*'Spectra Scaled to Min Power'!H$3</f>
        <v>4.3109033466394643E-2</v>
      </c>
      <c r="K1981" s="18">
        <v>326.66409299999998</v>
      </c>
      <c r="L1981" s="3">
        <f>'Normalized Spectra'!L1979*'Spectra Scaled to Min Power'!K$3</f>
        <v>0</v>
      </c>
      <c r="N1981">
        <v>326.66410000000002</v>
      </c>
      <c r="O1981" s="3">
        <f>'Normalized Spectra'!O1979*'Spectra Scaled to Min Power'!N$3</f>
        <v>4.5766207405708019E-2</v>
      </c>
      <c r="P1981" s="3"/>
      <c r="Q1981" s="1">
        <v>424.10922240000002</v>
      </c>
      <c r="R1981" s="3">
        <f>'Normalized Spectra'!R1979*'Spectra Scaled to Min Power'!Q$3</f>
        <v>1.1006386426763324E-3</v>
      </c>
      <c r="S1981" s="3"/>
      <c r="T1981">
        <v>326.66409636999998</v>
      </c>
      <c r="U1981" s="3">
        <f>'Normalized Spectra'!U1979*'Spectra Scaled to Min Power'!T$3</f>
        <v>1.5694894531369974</v>
      </c>
      <c r="V1981"/>
      <c r="W1981">
        <v>326.66409636999998</v>
      </c>
      <c r="X1981" s="3">
        <f>'Normalized Spectra'!X1979*'Spectra Scaled to Min Power'!$W$3</f>
        <v>8.4725335352375766E-2</v>
      </c>
      <c r="Y1981" s="1"/>
    </row>
    <row r="1982" spans="2:25" x14ac:dyDescent="0.25">
      <c r="B1982" s="11">
        <v>326.74146000000002</v>
      </c>
      <c r="C1982" s="3">
        <f>'Normalized Spectra'!C1980*'Spectra Scaled to Min Power'!B$3</f>
        <v>0</v>
      </c>
      <c r="E1982">
        <v>372.93969729999998</v>
      </c>
      <c r="F1982" s="3">
        <f>'Normalized Spectra'!F1980*'Spectra Scaled to Min Power'!E$3</f>
        <v>5.3842157023163686E-3</v>
      </c>
      <c r="H1982">
        <v>326.74144999999999</v>
      </c>
      <c r="I1982" s="3">
        <f>'Normalized Spectra'!I1980*'Spectra Scaled to Min Power'!H$3</f>
        <v>4.2253695500791569E-2</v>
      </c>
      <c r="K1982" s="18">
        <v>326.7414551</v>
      </c>
      <c r="L1982" s="3">
        <f>'Normalized Spectra'!L1980*'Spectra Scaled to Min Power'!K$3</f>
        <v>0</v>
      </c>
      <c r="N1982">
        <v>326.74144999999999</v>
      </c>
      <c r="O1982" s="3">
        <f>'Normalized Spectra'!O1980*'Spectra Scaled to Min Power'!N$3</f>
        <v>3.6640028727894361E-2</v>
      </c>
      <c r="P1982" s="3"/>
      <c r="Q1982" s="1">
        <v>424.18939210000002</v>
      </c>
      <c r="R1982" s="3">
        <f>'Normalized Spectra'!R1980*'Spectra Scaled to Min Power'!Q$3</f>
        <v>-1.8471120289739347E-3</v>
      </c>
      <c r="S1982" s="3"/>
      <c r="T1982">
        <v>326.74145148000002</v>
      </c>
      <c r="U1982" s="3">
        <f>'Normalized Spectra'!U1980*'Spectra Scaled to Min Power'!T$3</f>
        <v>1.5726272527557295</v>
      </c>
      <c r="V1982"/>
      <c r="W1982">
        <v>326.74145148000002</v>
      </c>
      <c r="X1982" s="3">
        <f>'Normalized Spectra'!X1980*'Spectra Scaled to Min Power'!$W$3</f>
        <v>8.4201562675063069E-2</v>
      </c>
      <c r="Y1982" s="1"/>
    </row>
    <row r="1983" spans="2:25" x14ac:dyDescent="0.25">
      <c r="B1983" s="11">
        <v>326.81882000000002</v>
      </c>
      <c r="C1983" s="3">
        <f>'Normalized Spectra'!C1981*'Spectra Scaled to Min Power'!B$3</f>
        <v>0</v>
      </c>
      <c r="E1983">
        <v>373.0186157</v>
      </c>
      <c r="F1983" s="3">
        <f>'Normalized Spectra'!F1981*'Spectra Scaled to Min Power'!E$3</f>
        <v>1.2148137658319074E-2</v>
      </c>
      <c r="H1983">
        <v>326.81880999999998</v>
      </c>
      <c r="I1983" s="3">
        <f>'Normalized Spectra'!I1981*'Spectra Scaled to Min Power'!H$3</f>
        <v>4.3166055997434845E-2</v>
      </c>
      <c r="K1983" s="18">
        <v>326.81881709999999</v>
      </c>
      <c r="L1983" s="3">
        <f>'Normalized Spectra'!L1981*'Spectra Scaled to Min Power'!K$3</f>
        <v>0</v>
      </c>
      <c r="N1983">
        <v>326.81880999999998</v>
      </c>
      <c r="O1983" s="3">
        <f>'Normalized Spectra'!O1981*'Spectra Scaled to Min Power'!N$3</f>
        <v>4.4037194970866882E-2</v>
      </c>
      <c r="P1983" s="3"/>
      <c r="Q1983" s="1">
        <v>424.26956180000002</v>
      </c>
      <c r="R1983" s="3">
        <f>'Normalized Spectra'!R1981*'Spectra Scaled to Min Power'!Q$3</f>
        <v>1.0165180857378729E-3</v>
      </c>
      <c r="S1983" s="3"/>
      <c r="T1983">
        <v>326.81880956999998</v>
      </c>
      <c r="U1983" s="3">
        <f>'Normalized Spectra'!U1981*'Spectra Scaled to Min Power'!T$3</f>
        <v>1.5722298272222721</v>
      </c>
      <c r="V1983"/>
      <c r="W1983">
        <v>326.81880956999998</v>
      </c>
      <c r="X1983" s="3">
        <f>'Normalized Spectra'!X1981*'Spectra Scaled to Min Power'!$W$3</f>
        <v>9.2113305498762607E-2</v>
      </c>
      <c r="Y1983" s="1"/>
    </row>
    <row r="1984" spans="2:25" x14ac:dyDescent="0.25">
      <c r="B1984" s="11">
        <v>326.89618000000002</v>
      </c>
      <c r="C1984" s="3">
        <f>'Normalized Spectra'!C1982*'Spectra Scaled to Min Power'!B$3</f>
        <v>0</v>
      </c>
      <c r="E1984">
        <v>373.09753419999998</v>
      </c>
      <c r="F1984" s="3">
        <f>'Normalized Spectra'!F1982*'Spectra Scaled to Min Power'!E$3</f>
        <v>5.0529259378456603E-3</v>
      </c>
      <c r="H1984">
        <v>326.89616999999998</v>
      </c>
      <c r="I1984" s="3">
        <f>'Normalized Spectra'!I1982*'Spectra Scaled to Min Power'!H$3</f>
        <v>4.2823920811193621E-2</v>
      </c>
      <c r="K1984" s="18">
        <v>326.89617920000001</v>
      </c>
      <c r="L1984" s="3">
        <f>'Normalized Spectra'!L1982*'Spectra Scaled to Min Power'!K$3</f>
        <v>0</v>
      </c>
      <c r="N1984">
        <v>326.89616999999998</v>
      </c>
      <c r="O1984" s="3">
        <f>'Normalized Spectra'!O1982*'Spectra Scaled to Min Power'!N$3</f>
        <v>3.4399830007969763E-2</v>
      </c>
      <c r="P1984" s="3"/>
      <c r="Q1984" s="1">
        <v>424.3497314</v>
      </c>
      <c r="R1984" s="3">
        <f>'Normalized Spectra'!R1982*'Spectra Scaled to Min Power'!Q$3</f>
        <v>-1.8083896625028151E-4</v>
      </c>
      <c r="S1984" s="3"/>
      <c r="T1984">
        <v>326.89617062999997</v>
      </c>
      <c r="U1984" s="3">
        <f>'Normalized Spectra'!U1982*'Spectra Scaled to Min Power'!T$3</f>
        <v>1.5616541951609013</v>
      </c>
      <c r="V1984"/>
      <c r="W1984">
        <v>326.89617062999997</v>
      </c>
      <c r="X1984" s="3">
        <f>'Normalized Spectra'!X1982*'Spectra Scaled to Min Power'!$W$3</f>
        <v>8.8941686964323474E-2</v>
      </c>
      <c r="Y1984" s="1"/>
    </row>
    <row r="1985" spans="2:25" x14ac:dyDescent="0.25">
      <c r="B1985" s="11">
        <v>326.97354000000001</v>
      </c>
      <c r="C1985" s="3">
        <f>'Normalized Spectra'!C1983*'Spectra Scaled to Min Power'!B$3</f>
        <v>0</v>
      </c>
      <c r="E1985">
        <v>373.17648320000001</v>
      </c>
      <c r="F1985" s="3">
        <f>'Normalized Spectra'!F1983*'Spectra Scaled to Min Power'!E$3</f>
        <v>5.8963872452839185E-3</v>
      </c>
      <c r="H1985">
        <v>326.97352999999998</v>
      </c>
      <c r="I1985" s="3">
        <f>'Normalized Spectra'!I1983*'Spectra Scaled to Min Power'!H$3</f>
        <v>4.3451168652635867E-2</v>
      </c>
      <c r="K1985" s="18">
        <v>326.97354130000002</v>
      </c>
      <c r="L1985" s="3">
        <f>'Normalized Spectra'!L1983*'Spectra Scaled to Min Power'!K$3</f>
        <v>0</v>
      </c>
      <c r="N1985">
        <v>326.97352999999998</v>
      </c>
      <c r="O1985" s="3">
        <f>'Normalized Spectra'!O1983*'Spectra Scaled to Min Power'!N$3</f>
        <v>4.4157474096768873E-2</v>
      </c>
      <c r="P1985" s="3"/>
      <c r="Q1985" s="1">
        <v>424.4299011</v>
      </c>
      <c r="R1985" s="3">
        <f>'Normalized Spectra'!R1983*'Spectra Scaled to Min Power'!Q$3</f>
        <v>1.3040009434657444E-4</v>
      </c>
      <c r="S1985" s="3"/>
      <c r="T1985">
        <v>326.97353465999998</v>
      </c>
      <c r="U1985" s="3">
        <f>'Normalized Spectra'!U1983*'Spectra Scaled to Min Power'!T$3</f>
        <v>1.5375604630647823</v>
      </c>
      <c r="V1985"/>
      <c r="W1985">
        <v>326.97353465999998</v>
      </c>
      <c r="X1985" s="3">
        <f>'Normalized Spectra'!X1983*'Spectra Scaled to Min Power'!$W$3</f>
        <v>9.1349426252568963E-2</v>
      </c>
      <c r="Y1985" s="1"/>
    </row>
    <row r="1986" spans="2:25" x14ac:dyDescent="0.25">
      <c r="B1986" s="11">
        <v>327.05090000000001</v>
      </c>
      <c r="C1986" s="3">
        <f>'Normalized Spectra'!C1984*'Spectra Scaled to Min Power'!B$3</f>
        <v>0</v>
      </c>
      <c r="E1986">
        <v>373.33432010000001</v>
      </c>
      <c r="F1986" s="3">
        <f>'Normalized Spectra'!F1984*'Spectra Scaled to Min Power'!E$3</f>
        <v>9.8826727341802117E-3</v>
      </c>
      <c r="H1986">
        <v>327.05090000000001</v>
      </c>
      <c r="I1986" s="3">
        <f>'Normalized Spectra'!I1984*'Spectra Scaled to Min Power'!H$3</f>
        <v>4.2652853218073002E-2</v>
      </c>
      <c r="K1986" s="18">
        <v>327.05090330000002</v>
      </c>
      <c r="L1986" s="3">
        <f>'Normalized Spectra'!L1984*'Spectra Scaled to Min Power'!K$3</f>
        <v>0</v>
      </c>
      <c r="N1986">
        <v>327.05090000000001</v>
      </c>
      <c r="O1986" s="3">
        <f>'Normalized Spectra'!O1984*'Spectra Scaled to Min Power'!N$3</f>
        <v>3.250543377501338E-2</v>
      </c>
      <c r="P1986" s="3"/>
      <c r="Q1986" s="1">
        <v>424.51007079999999</v>
      </c>
      <c r="R1986" s="3">
        <f>'Normalized Spectra'!R1984*'Spectra Scaled to Min Power'!Q$3</f>
        <v>-1.460186478476114E-3</v>
      </c>
      <c r="S1986" s="3"/>
      <c r="T1986">
        <v>327.05090166999997</v>
      </c>
      <c r="U1986" s="3">
        <f>'Normalized Spectra'!U1984*'Spectra Scaled to Min Power'!T$3</f>
        <v>1.5313675178677078</v>
      </c>
      <c r="V1986"/>
      <c r="W1986">
        <v>327.05090166999997</v>
      </c>
      <c r="X1986" s="3">
        <f>'Normalized Spectra'!X1984*'Spectra Scaled to Min Power'!$W$3</f>
        <v>8.5329929505418761E-2</v>
      </c>
      <c r="Y1986" s="1"/>
    </row>
    <row r="1987" spans="2:25" x14ac:dyDescent="0.25">
      <c r="B1987" s="11">
        <v>327.12826999999999</v>
      </c>
      <c r="C1987" s="3">
        <f>'Normalized Spectra'!C1985*'Spectra Scaled to Min Power'!B$3</f>
        <v>0</v>
      </c>
      <c r="E1987">
        <v>373.41323849999998</v>
      </c>
      <c r="F1987" s="3">
        <f>'Normalized Spectra'!F1985*'Spectra Scaled to Min Power'!E$3</f>
        <v>8.745471683578681E-3</v>
      </c>
      <c r="H1987">
        <v>327.12826999999999</v>
      </c>
      <c r="I1987" s="3">
        <f>'Normalized Spectra'!I1985*'Spectra Scaled to Min Power'!H$3</f>
        <v>4.3907348900957509E-2</v>
      </c>
      <c r="K1987" s="18">
        <v>327.12826539999998</v>
      </c>
      <c r="L1987" s="3">
        <f>'Normalized Spectra'!L1985*'Spectra Scaled to Min Power'!K$3</f>
        <v>0</v>
      </c>
      <c r="N1987">
        <v>327.12826999999999</v>
      </c>
      <c r="O1987" s="3">
        <f>'Normalized Spectra'!O1985*'Spectra Scaled to Min Power'!N$3</f>
        <v>4.3856776282013891E-2</v>
      </c>
      <c r="P1987" s="3"/>
      <c r="Q1987" s="1">
        <v>424.59024049999999</v>
      </c>
      <c r="R1987" s="3">
        <f>'Normalized Spectra'!R1985*'Spectra Scaled to Min Power'!Q$3</f>
        <v>1.405652123636747E-3</v>
      </c>
      <c r="S1987" s="3"/>
      <c r="T1987">
        <v>327.12827164999999</v>
      </c>
      <c r="U1987" s="3">
        <f>'Normalized Spectra'!U1985*'Spectra Scaled to Min Power'!T$3</f>
        <v>1.5660474715783566</v>
      </c>
      <c r="V1987"/>
      <c r="W1987">
        <v>327.12827164999999</v>
      </c>
      <c r="X1987" s="3">
        <f>'Normalized Spectra'!X1985*'Spectra Scaled to Min Power'!$W$3</f>
        <v>0.10889671847658659</v>
      </c>
      <c r="Y1987" s="1"/>
    </row>
    <row r="1988" spans="2:25" x14ac:dyDescent="0.25">
      <c r="B1988" s="11">
        <v>327.20566000000002</v>
      </c>
      <c r="C1988" s="3">
        <f>'Normalized Spectra'!C1986*'Spectra Scaled to Min Power'!B$3</f>
        <v>0</v>
      </c>
      <c r="E1988">
        <v>373.4921875</v>
      </c>
      <c r="F1988" s="3">
        <f>'Normalized Spectra'!F1986*'Spectra Scaled to Min Power'!E$3</f>
        <v>1.5289834707125031E-2</v>
      </c>
      <c r="H1988">
        <v>327.20564000000002</v>
      </c>
      <c r="I1988" s="3">
        <f>'Normalized Spectra'!I1986*'Spectra Scaled to Min Power'!H$3</f>
        <v>4.25958306870328E-2</v>
      </c>
      <c r="K1988" s="18">
        <v>327.20565800000003</v>
      </c>
      <c r="L1988" s="3">
        <f>'Normalized Spectra'!L1986*'Spectra Scaled to Min Power'!K$3</f>
        <v>0</v>
      </c>
      <c r="N1988">
        <v>327.20564000000002</v>
      </c>
      <c r="O1988" s="3">
        <f>'Normalized Spectra'!O1986*'Spectra Scaled to Min Power'!N$3</f>
        <v>2.8235524805492664E-2</v>
      </c>
      <c r="P1988" s="3"/>
      <c r="Q1988" s="1">
        <v>424.67041019999999</v>
      </c>
      <c r="R1988" s="3">
        <f>'Normalized Spectra'!R1986*'Spectra Scaled to Min Power'!Q$3</f>
        <v>-5.1371246935681908E-4</v>
      </c>
      <c r="S1988" s="3"/>
      <c r="T1988">
        <v>327.20564459000002</v>
      </c>
      <c r="U1988" s="3">
        <f>'Normalized Spectra'!U1986*'Spectra Scaled to Min Power'!T$3</f>
        <v>1.5410554518810919</v>
      </c>
      <c r="V1988"/>
      <c r="W1988">
        <v>327.20564459000002</v>
      </c>
      <c r="X1988" s="3">
        <f>'Normalized Spectra'!X1986*'Spectra Scaled to Min Power'!$W$3</f>
        <v>0.10288405163094756</v>
      </c>
      <c r="Y1988" s="1"/>
    </row>
    <row r="1989" spans="2:25" x14ac:dyDescent="0.25">
      <c r="B1989" s="11">
        <v>327.28302000000002</v>
      </c>
      <c r="C1989" s="3">
        <f>'Normalized Spectra'!C1987*'Spectra Scaled to Min Power'!B$3</f>
        <v>0</v>
      </c>
      <c r="E1989">
        <v>373.65005489999999</v>
      </c>
      <c r="F1989" s="3">
        <f>'Normalized Spectra'!F1987*'Spectra Scaled to Min Power'!E$3</f>
        <v>1.7184116345066246E-2</v>
      </c>
      <c r="H1989">
        <v>327.28302000000002</v>
      </c>
      <c r="I1989" s="3">
        <f>'Normalized Spectra'!I1987*'Spectra Scaled to Min Power'!H$3</f>
        <v>4.3451168652635867E-2</v>
      </c>
      <c r="K1989" s="18">
        <v>327.28302000000002</v>
      </c>
      <c r="L1989" s="3">
        <f>'Normalized Spectra'!L1987*'Spectra Scaled to Min Power'!K$3</f>
        <v>7.3866366086101531E-2</v>
      </c>
      <c r="N1989">
        <v>327.28302000000002</v>
      </c>
      <c r="O1989" s="3">
        <f>'Normalized Spectra'!O1987*'Spectra Scaled to Min Power'!N$3</f>
        <v>4.5194881557673552E-2</v>
      </c>
      <c r="P1989" s="3"/>
      <c r="Q1989" s="1">
        <v>424.75057980000003</v>
      </c>
      <c r="R1989" s="3">
        <f>'Normalized Spectra'!R1987*'Spectra Scaled to Min Power'!Q$3</f>
        <v>3.9984672497708849E-4</v>
      </c>
      <c r="S1989" s="3"/>
      <c r="T1989">
        <v>327.28302050000002</v>
      </c>
      <c r="U1989" s="3">
        <f>'Normalized Spectra'!U1987*'Spectra Scaled to Min Power'!T$3</f>
        <v>1.5307747210276474</v>
      </c>
      <c r="V1989"/>
      <c r="W1989">
        <v>327.28302050000002</v>
      </c>
      <c r="X1989" s="3">
        <f>'Normalized Spectra'!X1987*'Spectra Scaled to Min Power'!$W$3</f>
        <v>0.1052777006146179</v>
      </c>
      <c r="Y1989" s="1"/>
    </row>
    <row r="1990" spans="2:25" x14ac:dyDescent="0.25">
      <c r="B1990" s="11">
        <v>327.36041</v>
      </c>
      <c r="C1990" s="3">
        <f>'Normalized Spectra'!C1988*'Spectra Scaled to Min Power'!B$3</f>
        <v>0</v>
      </c>
      <c r="E1990">
        <v>373.72900390000001</v>
      </c>
      <c r="F1990" s="3">
        <f>'Normalized Spectra'!F1988*'Spectra Scaled to Min Power'!E$3</f>
        <v>9.7160014901239919E-3</v>
      </c>
      <c r="H1990">
        <v>327.36040000000003</v>
      </c>
      <c r="I1990" s="3">
        <f>'Normalized Spectra'!I1988*'Spectra Scaled to Min Power'!H$3</f>
        <v>4.2424763093912188E-2</v>
      </c>
      <c r="K1990" s="18">
        <v>327.36041260000002</v>
      </c>
      <c r="L1990" s="3">
        <f>'Normalized Spectra'!L1988*'Spectra Scaled to Min Power'!K$3</f>
        <v>0</v>
      </c>
      <c r="N1990">
        <v>327.36040000000003</v>
      </c>
      <c r="O1990" s="3">
        <f>'Normalized Spectra'!O1988*'Spectra Scaled to Min Power'!N$3</f>
        <v>3.0656142214270252E-2</v>
      </c>
      <c r="P1990" s="3"/>
      <c r="Q1990" s="1">
        <v>424.83074950000002</v>
      </c>
      <c r="R1990" s="3">
        <f>'Normalized Spectra'!R1988*'Spectra Scaled to Min Power'!Q$3</f>
        <v>-1.6713081027835903E-3</v>
      </c>
      <c r="S1990" s="3"/>
      <c r="T1990">
        <v>327.36039939</v>
      </c>
      <c r="U1990" s="3">
        <f>'Normalized Spectra'!U1988*'Spectra Scaled to Min Power'!T$3</f>
        <v>1.5269003723762475</v>
      </c>
      <c r="V1990"/>
      <c r="W1990">
        <v>327.36039939</v>
      </c>
      <c r="X1990" s="3">
        <f>'Normalized Spectra'!X1988*'Spectra Scaled to Min Power'!$W$3</f>
        <v>0.12027574965359772</v>
      </c>
      <c r="Y1990" s="1"/>
    </row>
    <row r="1991" spans="2:25" x14ac:dyDescent="0.25">
      <c r="B1991" s="11">
        <v>327.43777</v>
      </c>
      <c r="C1991" s="3">
        <f>'Normalized Spectra'!C1989*'Spectra Scaled to Min Power'!B$3</f>
        <v>0</v>
      </c>
      <c r="E1991">
        <v>373.8868713</v>
      </c>
      <c r="F1991" s="3">
        <f>'Normalized Spectra'!F1989*'Spectra Scaled to Min Power'!E$3</f>
        <v>7.6073919810302976E-3</v>
      </c>
      <c r="H1991">
        <v>327.43777999999998</v>
      </c>
      <c r="I1991" s="3">
        <f>'Normalized Spectra'!I1989*'Spectra Scaled to Min Power'!H$3</f>
        <v>4.2766898280153412E-2</v>
      </c>
      <c r="K1991" s="18">
        <v>327.43777469999998</v>
      </c>
      <c r="L1991" s="3">
        <f>'Normalized Spectra'!L1989*'Spectra Scaled to Min Power'!K$3</f>
        <v>0</v>
      </c>
      <c r="N1991">
        <v>327.43777999999998</v>
      </c>
      <c r="O1991" s="3">
        <f>'Normalized Spectra'!O1989*'Spectra Scaled to Min Power'!N$3</f>
        <v>4.0834763243726341E-2</v>
      </c>
      <c r="P1991" s="3"/>
      <c r="Q1991" s="1">
        <v>424.9109497</v>
      </c>
      <c r="R1991" s="3">
        <f>'Normalized Spectra'!R1989*'Spectra Scaled to Min Power'!Q$3</f>
        <v>3.2545256656681202E-4</v>
      </c>
      <c r="S1991" s="3"/>
      <c r="T1991">
        <v>327.43778122999998</v>
      </c>
      <c r="U1991" s="3">
        <f>'Normalized Spectra'!U1989*'Spectra Scaled to Min Power'!T$3</f>
        <v>1.528352449980255</v>
      </c>
      <c r="V1991"/>
      <c r="W1991">
        <v>327.43778122999998</v>
      </c>
      <c r="X1991" s="3">
        <f>'Normalized Spectra'!X1989*'Spectra Scaled to Min Power'!$W$3</f>
        <v>0.12032107249065482</v>
      </c>
      <c r="Y1991" s="1"/>
    </row>
    <row r="1992" spans="2:25" x14ac:dyDescent="0.25">
      <c r="B1992" s="11">
        <v>327.51517000000001</v>
      </c>
      <c r="C1992" s="3">
        <f>'Normalized Spectra'!C1990*'Spectra Scaled to Min Power'!B$3</f>
        <v>0</v>
      </c>
      <c r="E1992">
        <v>373.96582030000002</v>
      </c>
      <c r="F1992" s="3">
        <f>'Normalized Spectra'!F1990*'Spectra Scaled to Min Power'!E$3</f>
        <v>1.0332226509777769E-2</v>
      </c>
      <c r="H1992">
        <v>327.51517000000001</v>
      </c>
      <c r="I1992" s="3">
        <f>'Normalized Spectra'!I1990*'Spectra Scaled to Min Power'!H$3</f>
        <v>4.1084733614467378E-2</v>
      </c>
      <c r="K1992" s="18">
        <v>327.51516720000001</v>
      </c>
      <c r="L1992" s="3">
        <f>'Normalized Spectra'!L1990*'Spectra Scaled to Min Power'!K$3</f>
        <v>0</v>
      </c>
      <c r="N1992">
        <v>327.51517000000001</v>
      </c>
      <c r="O1992" s="3">
        <f>'Normalized Spectra'!O1990*'Spectra Scaled to Min Power'!N$3</f>
        <v>3.4956120965266471E-2</v>
      </c>
      <c r="P1992" s="3"/>
      <c r="Q1992" s="1">
        <v>424.9911194</v>
      </c>
      <c r="R1992" s="3">
        <f>'Normalized Spectra'!R1990*'Spectra Scaled to Min Power'!Q$3</f>
        <v>-3.9194962802243332E-4</v>
      </c>
      <c r="S1992" s="3"/>
      <c r="T1992">
        <v>327.51516604</v>
      </c>
      <c r="U1992" s="3">
        <f>'Normalized Spectra'!U1990*'Spectra Scaled to Min Power'!T$3</f>
        <v>1.4973072711537436</v>
      </c>
      <c r="V1992"/>
      <c r="W1992">
        <v>327.51516604</v>
      </c>
      <c r="X1992" s="3">
        <f>'Normalized Spectra'!X1990*'Spectra Scaled to Min Power'!$W$3</f>
        <v>0.11491752186742853</v>
      </c>
      <c r="Y1992" s="1"/>
    </row>
    <row r="1993" spans="2:25" x14ac:dyDescent="0.25">
      <c r="B1993" s="11">
        <v>327.59255999999999</v>
      </c>
      <c r="C1993" s="3">
        <f>'Normalized Spectra'!C1991*'Spectra Scaled to Min Power'!B$3</f>
        <v>0</v>
      </c>
      <c r="E1993">
        <v>374.04476929999998</v>
      </c>
      <c r="F1993" s="3">
        <f>'Normalized Spectra'!F1991*'Spectra Scaled to Min Power'!E$3</f>
        <v>1.7290095375361237E-2</v>
      </c>
      <c r="H1993">
        <v>327.59255000000002</v>
      </c>
      <c r="I1993" s="3">
        <f>'Normalized Spectra'!I1991*'Spectra Scaled to Min Power'!H$3</f>
        <v>4.1854537783510143E-2</v>
      </c>
      <c r="K1993" s="18">
        <v>327.5925598</v>
      </c>
      <c r="L1993" s="3">
        <f>'Normalized Spectra'!L1991*'Spectra Scaled to Min Power'!K$3</f>
        <v>0</v>
      </c>
      <c r="N1993">
        <v>327.59255000000002</v>
      </c>
      <c r="O1993" s="3">
        <f>'Normalized Spectra'!O1991*'Spectra Scaled to Min Power'!N$3</f>
        <v>4.1030216823317076E-2</v>
      </c>
      <c r="P1993" s="3"/>
      <c r="Q1993" s="1">
        <v>425.0712891</v>
      </c>
      <c r="R1993" s="3">
        <f>'Normalized Spectra'!R1991*'Spectra Scaled to Min Power'!Q$3</f>
        <v>5.2544722173486946E-4</v>
      </c>
      <c r="S1993" s="3"/>
      <c r="T1993">
        <v>327.59255381999998</v>
      </c>
      <c r="U1993" s="3">
        <f>'Normalized Spectra'!U1991*'Spectra Scaled to Min Power'!T$3</f>
        <v>1.4968497191686396</v>
      </c>
      <c r="V1993"/>
      <c r="W1993">
        <v>327.59255381999998</v>
      </c>
      <c r="X1993" s="3">
        <f>'Normalized Spectra'!X1991*'Spectra Scaled to Min Power'!$W$3</f>
        <v>0.13287144876539325</v>
      </c>
      <c r="Y1993" s="1"/>
    </row>
    <row r="1994" spans="2:25" x14ac:dyDescent="0.25">
      <c r="B1994" s="11">
        <v>327.66994999999997</v>
      </c>
      <c r="C1994" s="3">
        <f>'Normalized Spectra'!C1992*'Spectra Scaled to Min Power'!B$3</f>
        <v>0</v>
      </c>
      <c r="E1994">
        <v>374.12371830000001</v>
      </c>
      <c r="F1994" s="3">
        <f>'Normalized Spectra'!F1992*'Spectra Scaled to Min Power'!E$3</f>
        <v>1.2293364272948798E-2</v>
      </c>
      <c r="H1994">
        <v>327.66994</v>
      </c>
      <c r="I1994" s="3">
        <f>'Normalized Spectra'!I1992*'Spectra Scaled to Min Power'!H$3</f>
        <v>4.1227289942067889E-2</v>
      </c>
      <c r="K1994" s="18">
        <v>327.6699524</v>
      </c>
      <c r="L1994" s="3">
        <f>'Normalized Spectra'!L1992*'Spectra Scaled to Min Power'!K$3</f>
        <v>0</v>
      </c>
      <c r="N1994">
        <v>327.66994</v>
      </c>
      <c r="O1994" s="3">
        <f>'Normalized Spectra'!O1992*'Spectra Scaled to Min Power'!N$3</f>
        <v>3.0009641912547041E-2</v>
      </c>
      <c r="P1994" s="3"/>
      <c r="Q1994" s="1">
        <v>425.15148929999998</v>
      </c>
      <c r="R1994" s="3">
        <f>'Normalized Spectra'!R1992*'Spectra Scaled to Min Power'!Q$3</f>
        <v>-1.3996088436903828E-3</v>
      </c>
      <c r="S1994" s="3"/>
      <c r="T1994">
        <v>327.66994455000003</v>
      </c>
      <c r="U1994" s="3">
        <f>'Normalized Spectra'!U1992*'Spectra Scaled to Min Power'!T$3</f>
        <v>1.4653428437566303</v>
      </c>
      <c r="V1994"/>
      <c r="W1994">
        <v>327.66994455000003</v>
      </c>
      <c r="X1994" s="3">
        <f>'Normalized Spectra'!X1992*'Spectra Scaled to Min Power'!$W$3</f>
        <v>0.11461761883097586</v>
      </c>
      <c r="Y1994" s="1"/>
    </row>
    <row r="1995" spans="2:25" x14ac:dyDescent="0.25">
      <c r="B1995" s="11">
        <v>327.74734999999998</v>
      </c>
      <c r="C1995" s="3">
        <f>'Normalized Spectra'!C1993*'Spectra Scaled to Min Power'!B$3</f>
        <v>0</v>
      </c>
      <c r="E1995">
        <v>374.20266720000001</v>
      </c>
      <c r="F1995" s="3">
        <f>'Normalized Spectra'!F1993*'Spectra Scaled to Min Power'!E$3</f>
        <v>1.0236291562886553E-2</v>
      </c>
      <c r="H1995">
        <v>327.74734000000001</v>
      </c>
      <c r="I1995" s="3">
        <f>'Normalized Spectra'!I1993*'Spectra Scaled to Min Power'!H$3</f>
        <v>4.2111139173191064E-2</v>
      </c>
      <c r="K1995" s="18">
        <v>327.747345</v>
      </c>
      <c r="L1995" s="3">
        <f>'Normalized Spectra'!L1993*'Spectra Scaled to Min Power'!K$3</f>
        <v>7.3866366086101531E-2</v>
      </c>
      <c r="N1995">
        <v>327.74734000000001</v>
      </c>
      <c r="O1995" s="3">
        <f>'Normalized Spectra'!O1993*'Spectra Scaled to Min Power'!N$3</f>
        <v>3.9827425564297157E-2</v>
      </c>
      <c r="P1995" s="3"/>
      <c r="Q1995" s="1">
        <v>425.23165890000001</v>
      </c>
      <c r="R1995" s="3">
        <f>'Normalized Spectra'!R1993*'Spectra Scaled to Min Power'!Q$3</f>
        <v>2.1179213861313986E-3</v>
      </c>
      <c r="S1995" s="3"/>
      <c r="T1995">
        <v>327.74733824999998</v>
      </c>
      <c r="U1995" s="3">
        <f>'Normalized Spectra'!U1993*'Spectra Scaled to Min Power'!T$3</f>
        <v>1.4956931575218992</v>
      </c>
      <c r="V1995"/>
      <c r="W1995">
        <v>327.74733824999998</v>
      </c>
      <c r="X1995" s="3">
        <f>'Normalized Spectra'!X1993*'Spectra Scaled to Min Power'!$W$3</f>
        <v>0.13625212923569285</v>
      </c>
      <c r="Y1995" s="1"/>
    </row>
    <row r="1996" spans="2:25" x14ac:dyDescent="0.25">
      <c r="B1996" s="11">
        <v>327.82474000000002</v>
      </c>
      <c r="C1996" s="3">
        <f>'Normalized Spectra'!C1994*'Spectra Scaled to Min Power'!B$3</f>
        <v>0</v>
      </c>
      <c r="E1996">
        <v>374.28161619999997</v>
      </c>
      <c r="F1996" s="3">
        <f>'Normalized Spectra'!F1994*'Spectra Scaled to Min Power'!E$3</f>
        <v>8.9713070437793009E-3</v>
      </c>
      <c r="H1996">
        <v>327.82472999999999</v>
      </c>
      <c r="I1996" s="3">
        <f>'Normalized Spectra'!I1994*'Spectra Scaled to Min Power'!H$3</f>
        <v>4.1255801207587997E-2</v>
      </c>
      <c r="K1996" s="18">
        <v>327.82473750000003</v>
      </c>
      <c r="L1996" s="3">
        <f>'Normalized Spectra'!L1994*'Spectra Scaled to Min Power'!K$3</f>
        <v>0</v>
      </c>
      <c r="N1996">
        <v>327.82472999999999</v>
      </c>
      <c r="O1996" s="3">
        <f>'Normalized Spectra'!O1994*'Spectra Scaled to Min Power'!N$3</f>
        <v>3.1392851860419957E-2</v>
      </c>
      <c r="P1996" s="3"/>
      <c r="Q1996" s="1">
        <v>425.31185909999999</v>
      </c>
      <c r="R1996" s="3">
        <f>'Normalized Spectra'!R1994*'Spectra Scaled to Min Power'!Q$3</f>
        <v>-1.5259073355151393E-3</v>
      </c>
      <c r="S1996" s="3"/>
      <c r="T1996">
        <v>327.82473491000002</v>
      </c>
      <c r="U1996" s="3">
        <f>'Normalized Spectra'!U1994*'Spectra Scaled to Min Power'!T$3</f>
        <v>1.4543311164452088</v>
      </c>
      <c r="V1996"/>
      <c r="W1996">
        <v>327.82473491000002</v>
      </c>
      <c r="X1996" s="3">
        <f>'Normalized Spectra'!X1994*'Spectra Scaled to Min Power'!$W$3</f>
        <v>0.12900863954789207</v>
      </c>
      <c r="Y1996" s="1"/>
    </row>
    <row r="1997" spans="2:25" x14ac:dyDescent="0.25">
      <c r="B1997" s="11">
        <v>327.90213</v>
      </c>
      <c r="C1997" s="3">
        <f>'Normalized Spectra'!C1995*'Spectra Scaled to Min Power'!B$3</f>
        <v>0</v>
      </c>
      <c r="E1997">
        <v>374.4395447</v>
      </c>
      <c r="F1997" s="3">
        <f>'Normalized Spectra'!F1995*'Spectra Scaled to Min Power'!E$3</f>
        <v>3.6097097537567735E-2</v>
      </c>
      <c r="H1997">
        <v>327.90213</v>
      </c>
      <c r="I1997" s="3">
        <f>'Normalized Spectra'!I1995*'Spectra Scaled to Min Power'!H$3</f>
        <v>4.1883049049030244E-2</v>
      </c>
      <c r="K1997" s="18">
        <v>327.90213010000002</v>
      </c>
      <c r="L1997" s="3">
        <f>'Normalized Spectra'!L1995*'Spectra Scaled to Min Power'!K$3</f>
        <v>0</v>
      </c>
      <c r="N1997">
        <v>327.90213</v>
      </c>
      <c r="O1997" s="3">
        <f>'Normalized Spectra'!O1995*'Spectra Scaled to Min Power'!N$3</f>
        <v>4.1451193763974048E-2</v>
      </c>
      <c r="P1997" s="3"/>
      <c r="Q1997" s="1">
        <v>425.39205930000003</v>
      </c>
      <c r="R1997" s="3">
        <f>'Normalized Spectra'!R1995*'Spectra Scaled to Min Power'!Q$3</f>
        <v>9.2099217587096062E-4</v>
      </c>
      <c r="S1997" s="3"/>
      <c r="T1997">
        <v>327.90213453000001</v>
      </c>
      <c r="U1997" s="3">
        <f>'Normalized Spectra'!U1995*'Spectra Scaled to Min Power'!T$3</f>
        <v>1.4471418608730804</v>
      </c>
      <c r="V1997"/>
      <c r="W1997">
        <v>327.90213453000001</v>
      </c>
      <c r="X1997" s="3">
        <f>'Normalized Spectra'!X1995*'Spectra Scaled to Min Power'!$W$3</f>
        <v>0.14256103427552405</v>
      </c>
      <c r="Y1997" s="1"/>
    </row>
    <row r="1998" spans="2:25" x14ac:dyDescent="0.25">
      <c r="B1998" s="11">
        <v>327.97951999999998</v>
      </c>
      <c r="C1998" s="3">
        <f>'Normalized Spectra'!C1996*'Spectra Scaled to Min Power'!B$3</f>
        <v>0</v>
      </c>
      <c r="E1998">
        <v>374.51849370000002</v>
      </c>
      <c r="F1998" s="3">
        <f>'Normalized Spectra'!F1996*'Spectra Scaled to Min Power'!E$3</f>
        <v>3.9781159544474941E-3</v>
      </c>
      <c r="H1998">
        <v>327.97953999999999</v>
      </c>
      <c r="I1998" s="3">
        <f>'Normalized Spectra'!I1996*'Spectra Scaled to Min Power'!H$3</f>
        <v>4.0742598428226154E-2</v>
      </c>
      <c r="K1998" s="18">
        <v>327.97952270000002</v>
      </c>
      <c r="L1998" s="3">
        <f>'Normalized Spectra'!L1996*'Spectra Scaled to Min Power'!K$3</f>
        <v>0</v>
      </c>
      <c r="N1998">
        <v>327.97953999999999</v>
      </c>
      <c r="O1998" s="3">
        <f>'Normalized Spectra'!O1996*'Spectra Scaled to Min Power'!N$3</f>
        <v>2.6701965950242261E-2</v>
      </c>
      <c r="P1998" s="3"/>
      <c r="Q1998" s="1">
        <v>425.47222900000003</v>
      </c>
      <c r="R1998" s="3">
        <f>'Normalized Spectra'!R1996*'Spectra Scaled to Min Power'!Q$3</f>
        <v>-1.6164917065813558E-3</v>
      </c>
      <c r="S1998" s="3"/>
      <c r="T1998">
        <v>327.97953710000002</v>
      </c>
      <c r="U1998" s="3">
        <f>'Normalized Spectra'!U1996*'Spectra Scaled to Min Power'!T$3</f>
        <v>1.4169849353520247</v>
      </c>
      <c r="V1998"/>
      <c r="W1998">
        <v>327.97953710000002</v>
      </c>
      <c r="X1998" s="3">
        <f>'Normalized Spectra'!X1996*'Spectra Scaled to Min Power'!$W$3</f>
        <v>0.12559722707082432</v>
      </c>
      <c r="Y1998" s="1"/>
    </row>
    <row r="1999" spans="2:25" x14ac:dyDescent="0.25">
      <c r="B1999" s="11">
        <v>328.05694999999997</v>
      </c>
      <c r="C1999" s="3">
        <f>'Normalized Spectra'!C1997*'Spectra Scaled to Min Power'!B$3</f>
        <v>0</v>
      </c>
      <c r="E1999">
        <v>374.5974731</v>
      </c>
      <c r="F1999" s="3">
        <f>'Normalized Spectra'!F1997*'Spectra Scaled to Min Power'!E$3</f>
        <v>1.0129207915449518E-2</v>
      </c>
      <c r="H1999">
        <v>328.05694</v>
      </c>
      <c r="I1999" s="3">
        <f>'Normalized Spectra'!I1997*'Spectra Scaled to Min Power'!H$3</f>
        <v>4.1911560314550345E-2</v>
      </c>
      <c r="K1999" s="18">
        <v>328.05694579999999</v>
      </c>
      <c r="L1999" s="3">
        <f>'Normalized Spectra'!L1997*'Spectra Scaled to Min Power'!K$3</f>
        <v>7.3866366086101531E-2</v>
      </c>
      <c r="N1999">
        <v>328.05694</v>
      </c>
      <c r="O1999" s="3">
        <f>'Normalized Spectra'!O1997*'Spectra Scaled to Min Power'!N$3</f>
        <v>4.1150495949219067E-2</v>
      </c>
      <c r="P1999" s="3"/>
      <c r="Q1999" s="1">
        <v>425.55242920000001</v>
      </c>
      <c r="R1999" s="3">
        <f>'Normalized Spectra'!R1997*'Spectra Scaled to Min Power'!Q$3</f>
        <v>1.8775017394209665E-3</v>
      </c>
      <c r="S1999" s="3"/>
      <c r="T1999">
        <v>328.05694262999998</v>
      </c>
      <c r="U1999" s="3">
        <f>'Normalized Spectra'!U1997*'Spectra Scaled to Min Power'!T$3</f>
        <v>1.4260018208834631</v>
      </c>
      <c r="V1999"/>
      <c r="W1999">
        <v>328.05694262999998</v>
      </c>
      <c r="X1999" s="3">
        <f>'Normalized Spectra'!X1997*'Spectra Scaled to Min Power'!$W$3</f>
        <v>0.16122352649555788</v>
      </c>
      <c r="Y1999" s="1"/>
    </row>
    <row r="2000" spans="2:25" x14ac:dyDescent="0.25">
      <c r="B2000" s="11">
        <v>328.13434000000001</v>
      </c>
      <c r="C2000" s="3">
        <f>'Normalized Spectra'!C1998*'Spectra Scaled to Min Power'!B$3</f>
        <v>0</v>
      </c>
      <c r="E2000">
        <v>374.67642210000002</v>
      </c>
      <c r="F2000" s="3">
        <f>'Normalized Spectra'!F1998*'Spectra Scaled to Min Power'!E$3</f>
        <v>3.3072154247028189E-2</v>
      </c>
      <c r="H2000">
        <v>328.13434999999998</v>
      </c>
      <c r="I2000" s="3">
        <f>'Normalized Spectra'!I1998*'Spectra Scaled to Min Power'!H$3</f>
        <v>4.1084733614467378E-2</v>
      </c>
      <c r="K2000" s="18">
        <v>328.13433839999999</v>
      </c>
      <c r="L2000" s="3">
        <f>'Normalized Spectra'!L1998*'Spectra Scaled to Min Power'!K$3</f>
        <v>0</v>
      </c>
      <c r="N2000">
        <v>328.13434999999998</v>
      </c>
      <c r="O2000" s="3">
        <f>'Normalized Spectra'!O1998*'Spectra Scaled to Min Power'!N$3</f>
        <v>2.8942164670166862E-2</v>
      </c>
      <c r="P2000" s="3"/>
      <c r="Q2000" s="1">
        <v>425.63262939999998</v>
      </c>
      <c r="R2000" s="3">
        <f>'Normalized Spectra'!R1998*'Spectra Scaled to Min Power'!Q$3</f>
        <v>-1.090214990161198E-3</v>
      </c>
      <c r="S2000" s="3"/>
      <c r="T2000">
        <v>328.13435112000002</v>
      </c>
      <c r="U2000" s="3">
        <f>'Normalized Spectra'!U1998*'Spectra Scaled to Min Power'!T$3</f>
        <v>1.4126006818684411</v>
      </c>
      <c r="V2000"/>
      <c r="W2000">
        <v>328.13435112000002</v>
      </c>
      <c r="X2000" s="3">
        <f>'Normalized Spectra'!X1998*'Spectra Scaled to Min Power'!$W$3</f>
        <v>0.14821909530004493</v>
      </c>
      <c r="Y2000" s="1"/>
    </row>
    <row r="2001" spans="2:25" x14ac:dyDescent="0.25">
      <c r="B2001" s="11">
        <v>328.21176000000003</v>
      </c>
      <c r="C2001" s="3">
        <f>'Normalized Spectra'!C1999*'Spectra Scaled to Min Power'!B$3</f>
        <v>0</v>
      </c>
      <c r="E2001">
        <v>374.75540160000003</v>
      </c>
      <c r="F2001" s="3">
        <f>'Normalized Spectra'!F1999*'Spectra Scaled to Min Power'!E$3</f>
        <v>2.0173682686701815E-2</v>
      </c>
      <c r="H2001">
        <v>328.21176000000003</v>
      </c>
      <c r="I2001" s="3">
        <f>'Normalized Spectra'!I1999*'Spectra Scaled to Min Power'!H$3</f>
        <v>4.1997094111110654E-2</v>
      </c>
      <c r="K2001" s="18">
        <v>328.21176150000002</v>
      </c>
      <c r="L2001" s="3">
        <f>'Normalized Spectra'!L1999*'Spectra Scaled to Min Power'!K$3</f>
        <v>7.3866366086101531E-2</v>
      </c>
      <c r="N2001">
        <v>328.21176000000003</v>
      </c>
      <c r="O2001" s="3">
        <f>'Normalized Spectra'!O1999*'Spectra Scaled to Min Power'!N$3</f>
        <v>3.6715203181583111E-2</v>
      </c>
      <c r="P2001" s="3"/>
      <c r="Q2001" s="1">
        <v>425.71279909999998</v>
      </c>
      <c r="R2001" s="3">
        <f>'Normalized Spectra'!R1999*'Spectra Scaled to Min Power'!Q$3</f>
        <v>-1.5700243349639113E-4</v>
      </c>
      <c r="S2001" s="3"/>
      <c r="T2001">
        <v>328.21176256000001</v>
      </c>
      <c r="U2001" s="3">
        <f>'Normalized Spectra'!U1999*'Spectra Scaled to Min Power'!T$3</f>
        <v>1.413106124810249</v>
      </c>
      <c r="V2001"/>
      <c r="W2001">
        <v>328.21176256000001</v>
      </c>
      <c r="X2001" s="3">
        <f>'Normalized Spectra'!X1999*'Spectra Scaled to Min Power'!$W$3</f>
        <v>0.16621862385525971</v>
      </c>
      <c r="Y2001" s="1"/>
    </row>
    <row r="2002" spans="2:25" x14ac:dyDescent="0.25">
      <c r="B2002" s="11">
        <v>328.28917999999999</v>
      </c>
      <c r="C2002" s="3">
        <f>'Normalized Spectra'!C2000*'Spectra Scaled to Min Power'!B$3</f>
        <v>0</v>
      </c>
      <c r="E2002">
        <v>374.83438109999997</v>
      </c>
      <c r="F2002" s="3">
        <f>'Normalized Spectra'!F2000*'Spectra Scaled to Min Power'!E$3</f>
        <v>5.2844782040578821E-3</v>
      </c>
      <c r="H2002">
        <v>328.28917999999999</v>
      </c>
      <c r="I2002" s="3">
        <f>'Normalized Spectra'!I2000*'Spectra Scaled to Min Power'!H$3</f>
        <v>4.0771109693746255E-2</v>
      </c>
      <c r="K2002" s="18">
        <v>328.2891846</v>
      </c>
      <c r="L2002" s="3">
        <f>'Normalized Spectra'!L2000*'Spectra Scaled to Min Power'!K$3</f>
        <v>0</v>
      </c>
      <c r="N2002">
        <v>328.28917999999999</v>
      </c>
      <c r="O2002" s="3">
        <f>'Normalized Spectra'!O2000*'Spectra Scaled to Min Power'!N$3</f>
        <v>2.7859652537048935E-2</v>
      </c>
      <c r="P2002" s="3"/>
      <c r="Q2002" s="1">
        <v>425.79299930000002</v>
      </c>
      <c r="R2002" s="3">
        <f>'Normalized Spectra'!R2000*'Spectra Scaled to Min Power'!Q$3</f>
        <v>-3.653814318525359E-4</v>
      </c>
      <c r="S2002" s="3"/>
      <c r="T2002">
        <v>328.28917696000002</v>
      </c>
      <c r="U2002" s="3">
        <f>'Normalized Spectra'!U2000*'Spectra Scaled to Min Power'!T$3</f>
        <v>1.377944544737089</v>
      </c>
      <c r="V2002"/>
      <c r="W2002">
        <v>328.28917696000002</v>
      </c>
      <c r="X2002" s="3">
        <f>'Normalized Spectra'!X2000*'Spectra Scaled to Min Power'!$W$3</f>
        <v>0.15423222992882257</v>
      </c>
      <c r="Y2002" s="1"/>
    </row>
    <row r="2003" spans="2:25" x14ac:dyDescent="0.25">
      <c r="B2003" s="11">
        <v>328.36660999999998</v>
      </c>
      <c r="C2003" s="3">
        <f>'Normalized Spectra'!C2001*'Spectra Scaled to Min Power'!B$3</f>
        <v>0</v>
      </c>
      <c r="E2003">
        <v>374.9133301</v>
      </c>
      <c r="F2003" s="3">
        <f>'Normalized Spectra'!F2001*'Spectra Scaled to Min Power'!E$3</f>
        <v>4.0826457152964273E-3</v>
      </c>
      <c r="H2003">
        <v>328.36658999999997</v>
      </c>
      <c r="I2003" s="3">
        <f>'Normalized Spectra'!I2001*'Spectra Scaled to Min Power'!H$3</f>
        <v>4.0799620959266356E-2</v>
      </c>
      <c r="K2003" s="18">
        <v>328.36660769999997</v>
      </c>
      <c r="L2003" s="3">
        <f>'Normalized Spectra'!L2001*'Spectra Scaled to Min Power'!K$3</f>
        <v>0</v>
      </c>
      <c r="N2003">
        <v>328.36658999999997</v>
      </c>
      <c r="O2003" s="3">
        <f>'Normalized Spectra'!O2001*'Spectra Scaled to Min Power'!N$3</f>
        <v>3.4114167083952526E-2</v>
      </c>
      <c r="P2003" s="3"/>
      <c r="Q2003" s="1">
        <v>425.8731995</v>
      </c>
      <c r="R2003" s="3">
        <f>'Normalized Spectra'!R2001*'Spectra Scaled to Min Power'!Q$3</f>
        <v>1.8075986550427285E-3</v>
      </c>
      <c r="S2003" s="3"/>
      <c r="T2003">
        <v>328.36659430999998</v>
      </c>
      <c r="U2003" s="3">
        <f>'Normalized Spectra'!U2001*'Spectra Scaled to Min Power'!T$3</f>
        <v>1.3508229936623537</v>
      </c>
      <c r="V2003"/>
      <c r="W2003">
        <v>328.36659430999998</v>
      </c>
      <c r="X2003" s="3">
        <f>'Normalized Spectra'!X2001*'Spectra Scaled to Min Power'!$W$3</f>
        <v>0.15439710138652241</v>
      </c>
      <c r="Y2003" s="1"/>
    </row>
    <row r="2004" spans="2:25" x14ac:dyDescent="0.25">
      <c r="B2004" s="11">
        <v>328.44400000000002</v>
      </c>
      <c r="C2004" s="3">
        <f>'Normalized Spectra'!C2002*'Spectra Scaled to Min Power'!B$3</f>
        <v>0</v>
      </c>
      <c r="E2004">
        <v>374.9923096</v>
      </c>
      <c r="F2004" s="3">
        <f>'Normalized Spectra'!F2002*'Spectra Scaled to Min Power'!E$3</f>
        <v>2.5662884767832843E-2</v>
      </c>
      <c r="H2004">
        <v>328.44400999999999</v>
      </c>
      <c r="I2004" s="3">
        <f>'Normalized Spectra'!I2002*'Spectra Scaled to Min Power'!H$3</f>
        <v>3.9630659072942158E-2</v>
      </c>
      <c r="K2004" s="18">
        <v>328.4440002</v>
      </c>
      <c r="L2004" s="3">
        <f>'Normalized Spectra'!L2002*'Spectra Scaled to Min Power'!K$3</f>
        <v>0</v>
      </c>
      <c r="N2004">
        <v>328.44400999999999</v>
      </c>
      <c r="O2004" s="3">
        <f>'Normalized Spectra'!O2002*'Spectra Scaled to Min Power'!N$3</f>
        <v>2.5634488707862078E-2</v>
      </c>
      <c r="P2004" s="3"/>
      <c r="Q2004" s="1">
        <v>425.95339969999998</v>
      </c>
      <c r="R2004" s="3">
        <f>'Normalized Spectra'!R2002*'Spectra Scaled to Min Power'!Q$3</f>
        <v>2.3737663900945272E-4</v>
      </c>
      <c r="S2004" s="3"/>
      <c r="T2004">
        <v>328.44401461000001</v>
      </c>
      <c r="U2004" s="3">
        <f>'Normalized Spectra'!U2002*'Spectra Scaled to Min Power'!T$3</f>
        <v>1.3435664329527295</v>
      </c>
      <c r="V2004"/>
      <c r="W2004">
        <v>328.44401461000001</v>
      </c>
      <c r="X2004" s="3">
        <f>'Normalized Spectra'!X2002*'Spectra Scaled to Min Power'!$W$3</f>
        <v>0.14784549133127314</v>
      </c>
      <c r="Y2004" s="1"/>
    </row>
    <row r="2005" spans="2:25" x14ac:dyDescent="0.25">
      <c r="B2005" s="11">
        <v>328.52141999999998</v>
      </c>
      <c r="C2005" s="3">
        <f>'Normalized Spectra'!C2003*'Spectra Scaled to Min Power'!B$3</f>
        <v>0</v>
      </c>
      <c r="E2005">
        <v>375.0712891</v>
      </c>
      <c r="F2005" s="3">
        <f>'Normalized Spectra'!F2003*'Spectra Scaled to Min Power'!E$3</f>
        <v>3.2716050074724438E-2</v>
      </c>
      <c r="H2005">
        <v>328.52143999999998</v>
      </c>
      <c r="I2005" s="3">
        <f>'Normalized Spectra'!I2003*'Spectra Scaled to Min Power'!H$3</f>
        <v>4.0514508304065333E-2</v>
      </c>
      <c r="K2005" s="18">
        <v>328.52142329999998</v>
      </c>
      <c r="L2005" s="3">
        <f>'Normalized Spectra'!L2003*'Spectra Scaled to Min Power'!K$3</f>
        <v>0</v>
      </c>
      <c r="N2005">
        <v>328.52143999999998</v>
      </c>
      <c r="O2005" s="3">
        <f>'Normalized Spectra'!O2003*'Spectra Scaled to Min Power'!N$3</f>
        <v>3.1558235658535196E-2</v>
      </c>
      <c r="P2005" s="3"/>
      <c r="Q2005" s="1">
        <v>426.03359990000001</v>
      </c>
      <c r="R2005" s="3">
        <f>'Normalized Spectra'!R2003*'Spectra Scaled to Min Power'!Q$3</f>
        <v>-6.3497002945436083E-4</v>
      </c>
      <c r="S2005" s="3"/>
      <c r="T2005">
        <v>328.52143785999999</v>
      </c>
      <c r="U2005" s="3">
        <f>'Normalized Spectra'!U2003*'Spectra Scaled to Min Power'!T$3</f>
        <v>1.3565513271722183</v>
      </c>
      <c r="V2005"/>
      <c r="W2005">
        <v>328.52143785999999</v>
      </c>
      <c r="X2005" s="3">
        <f>'Normalized Spectra'!X2003*'Spectra Scaled to Min Power'!$W$3</f>
        <v>0.1804039574075843</v>
      </c>
      <c r="Y2005" s="1"/>
    </row>
    <row r="2006" spans="2:25" x14ac:dyDescent="0.25">
      <c r="B2006" s="11">
        <v>328.59888000000001</v>
      </c>
      <c r="C2006" s="3">
        <f>'Normalized Spectra'!C2004*'Spectra Scaled to Min Power'!B$3</f>
        <v>0</v>
      </c>
      <c r="E2006">
        <v>375.1502686</v>
      </c>
      <c r="F2006" s="3">
        <f>'Normalized Spectra'!F2004*'Spectra Scaled to Min Power'!E$3</f>
        <v>3.5554957440967361E-3</v>
      </c>
      <c r="H2006">
        <v>328.59886</v>
      </c>
      <c r="I2006" s="3">
        <f>'Normalized Spectra'!I2004*'Spectra Scaled to Min Power'!H$3</f>
        <v>3.9659170338462266E-2</v>
      </c>
      <c r="K2006" s="18">
        <v>328.59887700000002</v>
      </c>
      <c r="L2006" s="3">
        <f>'Normalized Spectra'!L2004*'Spectra Scaled to Min Power'!K$3</f>
        <v>0</v>
      </c>
      <c r="N2006">
        <v>328.59886</v>
      </c>
      <c r="O2006" s="3">
        <f>'Normalized Spectra'!O2004*'Spectra Scaled to Min Power'!N$3</f>
        <v>2.7092873109423737E-2</v>
      </c>
      <c r="P2006" s="3"/>
      <c r="Q2006" s="1">
        <v>426.11380000000003</v>
      </c>
      <c r="R2006" s="3">
        <f>'Normalized Spectra'!R2004*'Spectra Scaled to Min Power'!Q$3</f>
        <v>-6.0802068278891484E-4</v>
      </c>
      <c r="S2006" s="3"/>
      <c r="T2006">
        <v>328.59886404999997</v>
      </c>
      <c r="U2006" s="3">
        <f>'Normalized Spectra'!U2004*'Spectra Scaled to Min Power'!T$3</f>
        <v>1.3200103289009983</v>
      </c>
      <c r="V2006"/>
      <c r="W2006">
        <v>328.59886404999997</v>
      </c>
      <c r="X2006" s="3">
        <f>'Normalized Spectra'!X2004*'Spectra Scaled to Min Power'!$W$3</f>
        <v>0.18003939205735311</v>
      </c>
      <c r="Y2006" s="1"/>
    </row>
    <row r="2007" spans="2:25" x14ac:dyDescent="0.25">
      <c r="B2007" s="11">
        <v>328.67630000000003</v>
      </c>
      <c r="C2007" s="3">
        <f>'Normalized Spectra'!C2005*'Spectra Scaled to Min Power'!B$3</f>
        <v>0</v>
      </c>
      <c r="E2007">
        <v>375.22924799999998</v>
      </c>
      <c r="F2007" s="3">
        <f>'Normalized Spectra'!F2005*'Spectra Scaled to Min Power'!E$3</f>
        <v>3.6684616473325223E-3</v>
      </c>
      <c r="H2007">
        <v>328.67628999999999</v>
      </c>
      <c r="I2007" s="3">
        <f>'Normalized Spectra'!I2005*'Spectra Scaled to Min Power'!H$3</f>
        <v>3.9773215400542676E-2</v>
      </c>
      <c r="K2007" s="18">
        <v>328.67630000000003</v>
      </c>
      <c r="L2007" s="3">
        <f>'Normalized Spectra'!L2005*'Spectra Scaled to Min Power'!K$3</f>
        <v>0</v>
      </c>
      <c r="N2007">
        <v>328.67628999999999</v>
      </c>
      <c r="O2007" s="3">
        <f>'Normalized Spectra'!O2005*'Spectra Scaled to Min Power'!N$3</f>
        <v>3.8639669196014984E-2</v>
      </c>
      <c r="P2007" s="3"/>
      <c r="Q2007" s="1">
        <v>426.1940002</v>
      </c>
      <c r="R2007" s="3">
        <f>'Normalized Spectra'!R2005*'Spectra Scaled to Min Power'!Q$3</f>
        <v>1.0222507799669694E-3</v>
      </c>
      <c r="S2007" s="3"/>
      <c r="T2007">
        <v>328.67629319999998</v>
      </c>
      <c r="U2007" s="3">
        <f>'Normalized Spectra'!U2005*'Spectra Scaled to Min Power'!T$3</f>
        <v>1.3269127344985014</v>
      </c>
      <c r="V2007"/>
      <c r="W2007">
        <v>328.67629319999998</v>
      </c>
      <c r="X2007" s="3">
        <f>'Normalized Spectra'!X2005*'Spectra Scaled to Min Power'!$W$3</f>
        <v>0.18834715465062413</v>
      </c>
      <c r="Y2007" s="1"/>
    </row>
    <row r="2008" spans="2:25" x14ac:dyDescent="0.25">
      <c r="B2008" s="11">
        <v>328.75371999999999</v>
      </c>
      <c r="C2008" s="3">
        <f>'Normalized Spectra'!C2006*'Spectra Scaled to Min Power'!B$3</f>
        <v>0</v>
      </c>
      <c r="E2008">
        <v>375.30822749999999</v>
      </c>
      <c r="F2008" s="3">
        <f>'Normalized Spectra'!F2006*'Spectra Scaled to Min Power'!E$3</f>
        <v>1.7636606532975649E-2</v>
      </c>
      <c r="H2008">
        <v>328.75373000000002</v>
      </c>
      <c r="I2008" s="3">
        <f>'Normalized Spectra'!I2006*'Spectra Scaled to Min Power'!H$3</f>
        <v>3.906043376254012E-2</v>
      </c>
      <c r="K2008" s="18">
        <v>328.7537231</v>
      </c>
      <c r="L2008" s="3">
        <f>'Normalized Spectra'!L2006*'Spectra Scaled to Min Power'!K$3</f>
        <v>0</v>
      </c>
      <c r="N2008">
        <v>328.75373000000002</v>
      </c>
      <c r="O2008" s="3">
        <f>'Normalized Spectra'!O2006*'Spectra Scaled to Min Power'!N$3</f>
        <v>2.7348466251965471E-2</v>
      </c>
      <c r="P2008" s="3"/>
      <c r="Q2008" s="1">
        <v>426.27423099999999</v>
      </c>
      <c r="R2008" s="3">
        <f>'Normalized Spectra'!R2006*'Spectra Scaled to Min Power'!Q$3</f>
        <v>6.625008082466596E-4</v>
      </c>
      <c r="S2008" s="3"/>
      <c r="T2008">
        <v>328.75372528999998</v>
      </c>
      <c r="U2008" s="3">
        <f>'Normalized Spectra'!U2006*'Spectra Scaled to Min Power'!T$3</f>
        <v>1.3059606293315265</v>
      </c>
      <c r="V2008"/>
      <c r="W2008">
        <v>328.75372528999998</v>
      </c>
      <c r="X2008" s="3">
        <f>'Normalized Spectra'!X2006*'Spectra Scaled to Min Power'!$W$3</f>
        <v>0.18481993216544212</v>
      </c>
      <c r="Y2008" s="1"/>
    </row>
    <row r="2009" spans="2:25" x14ac:dyDescent="0.25">
      <c r="B2009" s="11">
        <v>328.83114999999998</v>
      </c>
      <c r="C2009" s="3">
        <f>'Normalized Spectra'!C2007*'Spectra Scaled to Min Power'!B$3</f>
        <v>0</v>
      </c>
      <c r="E2009">
        <v>375.38723750000003</v>
      </c>
      <c r="F2009" s="3">
        <f>'Normalized Spectra'!F2007*'Spectra Scaled to Min Power'!E$3</f>
        <v>1.9054540250331268E-2</v>
      </c>
      <c r="H2009">
        <v>328.83116000000001</v>
      </c>
      <c r="I2009" s="3">
        <f>'Normalized Spectra'!I2007*'Spectra Scaled to Min Power'!H$3</f>
        <v>3.874680984181899E-2</v>
      </c>
      <c r="K2009" s="18">
        <v>328.83114619999998</v>
      </c>
      <c r="L2009" s="3">
        <f>'Normalized Spectra'!L2007*'Spectra Scaled to Min Power'!K$3</f>
        <v>0</v>
      </c>
      <c r="N2009">
        <v>328.83116000000001</v>
      </c>
      <c r="O2009" s="3">
        <f>'Normalized Spectra'!O2007*'Spectra Scaled to Min Power'!N$3</f>
        <v>3.4399830007969763E-2</v>
      </c>
      <c r="P2009" s="3"/>
      <c r="Q2009" s="1">
        <v>426.35443120000002</v>
      </c>
      <c r="R2009" s="3">
        <f>'Normalized Spectra'!R2007*'Spectra Scaled to Min Power'!Q$3</f>
        <v>8.3365514785705764E-4</v>
      </c>
      <c r="S2009" s="3"/>
      <c r="T2009">
        <v>328.83116032999999</v>
      </c>
      <c r="U2009" s="3">
        <f>'Normalized Spectra'!U2007*'Spectra Scaled to Min Power'!T$3</f>
        <v>1.3050367602255575</v>
      </c>
      <c r="V2009"/>
      <c r="W2009">
        <v>328.83116032999999</v>
      </c>
      <c r="X2009" s="3">
        <f>'Normalized Spectra'!X2007*'Spectra Scaled to Min Power'!$W$3</f>
        <v>0.20451020563804018</v>
      </c>
      <c r="Y2009" s="1"/>
    </row>
    <row r="2010" spans="2:25" x14ac:dyDescent="0.25">
      <c r="B2010" s="11">
        <v>328.90859999999998</v>
      </c>
      <c r="C2010" s="3">
        <f>'Normalized Spectra'!C2008*'Spectra Scaled to Min Power'!B$3</f>
        <v>0</v>
      </c>
      <c r="E2010">
        <v>375.46621699999997</v>
      </c>
      <c r="F2010" s="3">
        <f>'Normalized Spectra'!F2008*'Spectra Scaled to Min Power'!E$3</f>
        <v>1.6441629183874689E-2</v>
      </c>
      <c r="H2010">
        <v>328.90859999999998</v>
      </c>
      <c r="I2010" s="3">
        <f>'Normalized Spectra'!I2008*'Spectra Scaled to Min Power'!H$3</f>
        <v>3.897489996597981E-2</v>
      </c>
      <c r="K2010" s="18">
        <v>328.90859990000001</v>
      </c>
      <c r="L2010" s="3">
        <f>'Normalized Spectra'!L2008*'Spectra Scaled to Min Power'!K$3</f>
        <v>0</v>
      </c>
      <c r="N2010">
        <v>328.90859999999998</v>
      </c>
      <c r="O2010" s="3">
        <f>'Normalized Spectra'!O2008*'Spectra Scaled to Min Power'!N$3</f>
        <v>2.2582405888099028E-2</v>
      </c>
      <c r="P2010" s="3"/>
      <c r="Q2010" s="1">
        <v>426.43463129999998</v>
      </c>
      <c r="R2010" s="3">
        <f>'Normalized Spectra'!R2008*'Spectra Scaled to Min Power'!Q$3</f>
        <v>-1.9209684460343515E-3</v>
      </c>
      <c r="S2010" s="3"/>
      <c r="T2010">
        <v>328.90859831</v>
      </c>
      <c r="U2010" s="3">
        <f>'Normalized Spectra'!U2008*'Spectra Scaled to Min Power'!T$3</f>
        <v>1.2683495507643678</v>
      </c>
      <c r="V2010"/>
      <c r="W2010">
        <v>328.90859831</v>
      </c>
      <c r="X2010" s="3">
        <f>'Normalized Spectra'!X2008*'Spectra Scaled to Min Power'!$W$3</f>
        <v>0.18959823085898481</v>
      </c>
      <c r="Y2010" s="1"/>
    </row>
    <row r="2011" spans="2:25" x14ac:dyDescent="0.25">
      <c r="B2011" s="11">
        <v>328.98604999999998</v>
      </c>
      <c r="C2011" s="3">
        <f>'Normalized Spectra'!C2009*'Spectra Scaled to Min Power'!B$3</f>
        <v>0</v>
      </c>
      <c r="E2011">
        <v>375.54519649999997</v>
      </c>
      <c r="F2011" s="3">
        <f>'Normalized Spectra'!F2009*'Spectra Scaled to Min Power'!E$3</f>
        <v>2.2949155605414499E-2</v>
      </c>
      <c r="H2011">
        <v>328.98604</v>
      </c>
      <c r="I2011" s="3">
        <f>'Normalized Spectra'!I2009*'Spectra Scaled to Min Power'!H$3</f>
        <v>3.8347652124537564E-2</v>
      </c>
      <c r="K2011" s="18">
        <v>328.98605350000003</v>
      </c>
      <c r="L2011" s="3">
        <f>'Normalized Spectra'!L2009*'Spectra Scaled to Min Power'!K$3</f>
        <v>0</v>
      </c>
      <c r="N2011">
        <v>328.98604</v>
      </c>
      <c r="O2011" s="3">
        <f>'Normalized Spectra'!O2009*'Spectra Scaled to Min Power'!N$3</f>
        <v>3.6940726542649342E-2</v>
      </c>
      <c r="P2011" s="3"/>
      <c r="Q2011" s="1">
        <v>426.51483150000001</v>
      </c>
      <c r="R2011" s="3">
        <f>'Normalized Spectra'!R2009*'Spectra Scaled to Min Power'!Q$3</f>
        <v>-2.0590333536836493E-4</v>
      </c>
      <c r="S2011" s="3"/>
      <c r="T2011">
        <v>328.98603923000002</v>
      </c>
      <c r="U2011" s="3">
        <f>'Normalized Spectra'!U2009*'Spectra Scaled to Min Power'!T$3</f>
        <v>1.2711376769919789</v>
      </c>
      <c r="V2011"/>
      <c r="W2011">
        <v>328.98603923000002</v>
      </c>
      <c r="X2011" s="3">
        <f>'Normalized Spectra'!X2009*'Spectra Scaled to Min Power'!$W$3</f>
        <v>0.21312710836299414</v>
      </c>
      <c r="Y2011" s="1"/>
    </row>
    <row r="2012" spans="2:25" x14ac:dyDescent="0.25">
      <c r="B2012" s="11">
        <v>329.06348000000003</v>
      </c>
      <c r="C2012" s="3">
        <f>'Normalized Spectra'!C2010*'Spectra Scaled to Min Power'!B$3</f>
        <v>0</v>
      </c>
      <c r="E2012">
        <v>375.62420650000001</v>
      </c>
      <c r="F2012" s="3">
        <f>'Normalized Spectra'!F2010*'Spectra Scaled to Min Power'!E$3</f>
        <v>1.0361225456770118E-2</v>
      </c>
      <c r="H2012">
        <v>329.06348000000003</v>
      </c>
      <c r="I2012" s="3">
        <f>'Normalized Spectra'!I2010*'Spectra Scaled to Min Power'!H$3</f>
        <v>3.7977005672776232E-2</v>
      </c>
      <c r="K2012" s="18">
        <v>329.0634766</v>
      </c>
      <c r="L2012" s="3">
        <f>'Normalized Spectra'!L2010*'Spectra Scaled to Min Power'!K$3</f>
        <v>0</v>
      </c>
      <c r="N2012">
        <v>329.06348000000003</v>
      </c>
      <c r="O2012" s="3">
        <f>'Normalized Spectra'!O2010*'Spectra Scaled to Min Power'!N$3</f>
        <v>2.5213511767205106E-2</v>
      </c>
      <c r="P2012" s="3"/>
      <c r="Q2012" s="1">
        <v>426.5950623</v>
      </c>
      <c r="R2012" s="3">
        <f>'Normalized Spectra'!R2010*'Spectra Scaled to Min Power'!Q$3</f>
        <v>-5.2373617551268415E-4</v>
      </c>
      <c r="S2012" s="3"/>
      <c r="T2012">
        <v>329.06348309999998</v>
      </c>
      <c r="U2012" s="3">
        <f>'Normalized Spectra'!U2010*'Spectra Scaled to Min Power'!T$3</f>
        <v>1.2515794465478824</v>
      </c>
      <c r="V2012"/>
      <c r="W2012">
        <v>329.06348309999998</v>
      </c>
      <c r="X2012" s="3">
        <f>'Normalized Spectra'!X2010*'Spectra Scaled to Min Power'!$W$3</f>
        <v>0.21215375329324904</v>
      </c>
      <c r="Y2012" s="1"/>
    </row>
    <row r="2013" spans="2:25" x14ac:dyDescent="0.25">
      <c r="B2013" s="11">
        <v>329.14093000000003</v>
      </c>
      <c r="C2013" s="3">
        <f>'Normalized Spectra'!C2011*'Spectra Scaled to Min Power'!B$3</f>
        <v>0</v>
      </c>
      <c r="E2013">
        <v>375.70318600000002</v>
      </c>
      <c r="F2013" s="3">
        <f>'Normalized Spectra'!F2011*'Spectra Scaled to Min Power'!E$3</f>
        <v>4.0617968070450525E-2</v>
      </c>
      <c r="H2013">
        <v>329.14093000000003</v>
      </c>
      <c r="I2013" s="3">
        <f>'Normalized Spectra'!I2011*'Spectra Scaled to Min Power'!H$3</f>
        <v>3.8091050734856642E-2</v>
      </c>
      <c r="K2013" s="18">
        <v>329.14093020000001</v>
      </c>
      <c r="L2013" s="3">
        <f>'Normalized Spectra'!L2011*'Spectra Scaled to Min Power'!K$3</f>
        <v>0</v>
      </c>
      <c r="N2013">
        <v>329.14093000000003</v>
      </c>
      <c r="O2013" s="3">
        <f>'Normalized Spectra'!O2011*'Spectra Scaled to Min Power'!N$3</f>
        <v>3.3016620060096848E-2</v>
      </c>
      <c r="P2013" s="3"/>
      <c r="Q2013" s="1">
        <v>426.67526249999997</v>
      </c>
      <c r="R2013" s="3">
        <f>'Normalized Spectra'!R2011*'Spectra Scaled to Min Power'!Q$3</f>
        <v>8.783410968798282E-4</v>
      </c>
      <c r="S2013" s="3"/>
      <c r="T2013">
        <v>329.14092991000001</v>
      </c>
      <c r="U2013" s="3">
        <f>'Normalized Spectra'!U2011*'Spectra Scaled to Min Power'!T$3</f>
        <v>1.2532287397065145</v>
      </c>
      <c r="V2013"/>
      <c r="W2013">
        <v>329.14092991000001</v>
      </c>
      <c r="X2013" s="3">
        <f>'Normalized Spectra'!X2011*'Spectra Scaled to Min Power'!$W$3</f>
        <v>0.22430228045350373</v>
      </c>
      <c r="Y2013" s="1"/>
    </row>
    <row r="2014" spans="2:25" x14ac:dyDescent="0.25">
      <c r="B2014" s="11">
        <v>329.21838000000002</v>
      </c>
      <c r="C2014" s="3">
        <f>'Normalized Spectra'!C2012*'Spectra Scaled to Min Power'!B$3</f>
        <v>0</v>
      </c>
      <c r="E2014">
        <v>375.782196</v>
      </c>
      <c r="F2014" s="3">
        <f>'Normalized Spectra'!F2012*'Spectra Scaled to Min Power'!E$3</f>
        <v>1.5158215765385171E-2</v>
      </c>
      <c r="H2014">
        <v>329.21838000000002</v>
      </c>
      <c r="I2014" s="3">
        <f>'Normalized Spectra'!I2012*'Spectra Scaled to Min Power'!H$3</f>
        <v>3.7977005672776232E-2</v>
      </c>
      <c r="K2014" s="18">
        <v>329.21838380000003</v>
      </c>
      <c r="L2014" s="3">
        <f>'Normalized Spectra'!L2012*'Spectra Scaled to Min Power'!K$3</f>
        <v>0</v>
      </c>
      <c r="N2014">
        <v>329.21838000000002</v>
      </c>
      <c r="O2014" s="3">
        <f>'Normalized Spectra'!O2012*'Spectra Scaled to Min Power'!N$3</f>
        <v>1.7681031507592846E-2</v>
      </c>
      <c r="P2014" s="3"/>
      <c r="Q2014" s="1">
        <v>426.75549319999999</v>
      </c>
      <c r="R2014" s="3">
        <f>'Normalized Spectra'!R2012*'Spectra Scaled to Min Power'!Q$3</f>
        <v>-1.4641304221510688E-3</v>
      </c>
      <c r="S2014" s="3"/>
      <c r="T2014">
        <v>329.21837965999998</v>
      </c>
      <c r="U2014" s="3">
        <f>'Normalized Spectra'!U2012*'Spectra Scaled to Min Power'!T$3</f>
        <v>1.2109999615512932</v>
      </c>
      <c r="V2014"/>
      <c r="W2014">
        <v>329.21837965999998</v>
      </c>
      <c r="X2014" s="3">
        <f>'Normalized Spectra'!X2012*'Spectra Scaled to Min Power'!$W$3</f>
        <v>0.21153563075940526</v>
      </c>
      <c r="Y2014" s="1"/>
    </row>
    <row r="2015" spans="2:25" x14ac:dyDescent="0.25">
      <c r="B2015" s="11">
        <v>329.29584</v>
      </c>
      <c r="C2015" s="3">
        <f>'Normalized Spectra'!C2013*'Spectra Scaled to Min Power'!B$3</f>
        <v>0</v>
      </c>
      <c r="E2015">
        <v>375.8612061</v>
      </c>
      <c r="F2015" s="3">
        <f>'Normalized Spectra'!F2013*'Spectra Scaled to Min Power'!E$3</f>
        <v>1.3609155976869711E-2</v>
      </c>
      <c r="H2015">
        <v>329.29583000000002</v>
      </c>
      <c r="I2015" s="3">
        <f>'Normalized Spectra'!I2013*'Spectra Scaled to Min Power'!H$3</f>
        <v>3.772040428309531E-2</v>
      </c>
      <c r="K2015" s="18">
        <v>329.29583739999998</v>
      </c>
      <c r="L2015" s="3">
        <f>'Normalized Spectra'!L2013*'Spectra Scaled to Min Power'!K$3</f>
        <v>0</v>
      </c>
      <c r="N2015">
        <v>329.29583000000002</v>
      </c>
      <c r="O2015" s="3">
        <f>'Normalized Spectra'!O2013*'Spectra Scaled to Min Power'!N$3</f>
        <v>3.5181644326332709E-2</v>
      </c>
      <c r="P2015" s="3"/>
      <c r="Q2015" s="1">
        <v>426.83569340000003</v>
      </c>
      <c r="R2015" s="3">
        <f>'Normalized Spectra'!R2013*'Spectra Scaled to Min Power'!Q$3</f>
        <v>4.2054502976234469E-4</v>
      </c>
      <c r="S2015" s="3"/>
      <c r="T2015">
        <v>329.29583234</v>
      </c>
      <c r="U2015" s="3">
        <f>'Normalized Spectra'!U2013*'Spectra Scaled to Min Power'!T$3</f>
        <v>1.2183996398735597</v>
      </c>
      <c r="V2015"/>
      <c r="W2015">
        <v>329.29583234</v>
      </c>
      <c r="X2015" s="3">
        <f>'Normalized Spectra'!X2013*'Spectra Scaled to Min Power'!$W$3</f>
        <v>0.23209013716786489</v>
      </c>
      <c r="Y2015" s="1"/>
    </row>
    <row r="2016" spans="2:25" x14ac:dyDescent="0.25">
      <c r="B2016" s="11">
        <v>329.37329</v>
      </c>
      <c r="C2016" s="3">
        <f>'Normalized Spectra'!C2014*'Spectra Scaled to Min Power'!B$3</f>
        <v>0</v>
      </c>
      <c r="E2016">
        <v>375.94018549999998</v>
      </c>
      <c r="F2016" s="3">
        <f>'Normalized Spectra'!F2014*'Spectra Scaled to Min Power'!E$3</f>
        <v>6.2106110179187676E-3</v>
      </c>
      <c r="H2016">
        <v>329.37329</v>
      </c>
      <c r="I2016" s="3">
        <f>'Normalized Spectra'!I2014*'Spectra Scaled to Min Power'!H$3</f>
        <v>3.7634870486535001E-2</v>
      </c>
      <c r="K2016" s="18">
        <v>329.37329099999999</v>
      </c>
      <c r="L2016" s="3">
        <f>'Normalized Spectra'!L2014*'Spectra Scaled to Min Power'!K$3</f>
        <v>0</v>
      </c>
      <c r="N2016">
        <v>329.37329</v>
      </c>
      <c r="O2016" s="3">
        <f>'Normalized Spectra'!O2014*'Spectra Scaled to Min Power'!N$3</f>
        <v>2.5439035128271344E-2</v>
      </c>
      <c r="P2016" s="3"/>
      <c r="Q2016" s="1">
        <v>426.91592409999998</v>
      </c>
      <c r="R2016" s="3">
        <f>'Normalized Spectra'!R2014*'Spectra Scaled to Min Power'!Q$3</f>
        <v>-8.9945097020157434E-4</v>
      </c>
      <c r="S2016" s="3"/>
      <c r="T2016">
        <v>329.37328796000003</v>
      </c>
      <c r="U2016" s="3">
        <f>'Normalized Spectra'!U2014*'Spectra Scaled to Min Power'!T$3</f>
        <v>1.1914466689325465</v>
      </c>
      <c r="V2016"/>
      <c r="W2016">
        <v>329.37328796000003</v>
      </c>
      <c r="X2016" s="3">
        <f>'Normalized Spectra'!X2014*'Spectra Scaled to Min Power'!$W$3</f>
        <v>0.23640226014903573</v>
      </c>
      <c r="Y2016" s="1"/>
    </row>
    <row r="2017" spans="2:25" x14ac:dyDescent="0.25">
      <c r="B2017" s="11">
        <v>329.45074</v>
      </c>
      <c r="C2017" s="3">
        <f>'Normalized Spectra'!C2015*'Spectra Scaled to Min Power'!B$3</f>
        <v>0</v>
      </c>
      <c r="E2017">
        <v>376.01919559999999</v>
      </c>
      <c r="F2017" s="3">
        <f>'Normalized Spectra'!F2015*'Spectra Scaled to Min Power'!E$3</f>
        <v>5.7857801940114702E-2</v>
      </c>
      <c r="H2017">
        <v>329.45075000000003</v>
      </c>
      <c r="I2017" s="3">
        <f>'Normalized Spectra'!I2015*'Spectra Scaled to Min Power'!H$3</f>
        <v>3.7919983141736023E-2</v>
      </c>
      <c r="K2017" s="18">
        <v>329.45074460000001</v>
      </c>
      <c r="L2017" s="3">
        <f>'Normalized Spectra'!L2015*'Spectra Scaled to Min Power'!K$3</f>
        <v>0</v>
      </c>
      <c r="N2017">
        <v>329.45075000000003</v>
      </c>
      <c r="O2017" s="3">
        <f>'Normalized Spectra'!O2015*'Spectra Scaled to Min Power'!N$3</f>
        <v>3.3302282984114077E-2</v>
      </c>
      <c r="P2017" s="3"/>
      <c r="Q2017" s="1">
        <v>426.99612430000002</v>
      </c>
      <c r="R2017" s="3">
        <f>'Normalized Spectra'!R2015*'Spectra Scaled to Min Power'!Q$3</f>
        <v>1.5375063186753258E-3</v>
      </c>
      <c r="S2017" s="3"/>
      <c r="T2017">
        <v>329.45074652</v>
      </c>
      <c r="U2017" s="3">
        <f>'Normalized Spectra'!U2015*'Spectra Scaled to Min Power'!T$3</f>
        <v>1.183043600702496</v>
      </c>
      <c r="V2017"/>
      <c r="W2017">
        <v>329.45074652</v>
      </c>
      <c r="X2017" s="3">
        <f>'Normalized Spectra'!X2015*'Spectra Scaled to Min Power'!$W$3</f>
        <v>0.24280628853470776</v>
      </c>
      <c r="Y2017" s="1"/>
    </row>
    <row r="2018" spans="2:25" x14ac:dyDescent="0.25">
      <c r="B2018" s="11">
        <v>329.52820000000003</v>
      </c>
      <c r="C2018" s="3">
        <f>'Normalized Spectra'!C2016*'Spectra Scaled to Min Power'!B$3</f>
        <v>0</v>
      </c>
      <c r="E2018">
        <v>376.09820560000003</v>
      </c>
      <c r="F2018" s="3">
        <f>'Normalized Spectra'!F2016*'Spectra Scaled to Min Power'!E$3</f>
        <v>9.1050586481439769E-3</v>
      </c>
      <c r="H2018">
        <v>329.52821</v>
      </c>
      <c r="I2018" s="3">
        <f>'Normalized Spectra'!I2016*'Spectra Scaled to Min Power'!H$3</f>
        <v>3.7577847955494799E-2</v>
      </c>
      <c r="K2018" s="18">
        <v>329.52819820000002</v>
      </c>
      <c r="L2018" s="3">
        <f>'Normalized Spectra'!L2016*'Spectra Scaled to Min Power'!K$3</f>
        <v>0</v>
      </c>
      <c r="N2018">
        <v>329.52821</v>
      </c>
      <c r="O2018" s="3">
        <f>'Normalized Spectra'!O2016*'Spectra Scaled to Min Power'!N$3</f>
        <v>2.1289405284652615E-2</v>
      </c>
      <c r="P2018" s="3"/>
      <c r="Q2018" s="1">
        <v>427.07635499999998</v>
      </c>
      <c r="R2018" s="3">
        <f>'Normalized Spectra'!R2016*'Spectra Scaled to Min Power'!Q$3</f>
        <v>-1.2099842047471185E-3</v>
      </c>
      <c r="S2018" s="3"/>
      <c r="T2018">
        <v>329.52820802000002</v>
      </c>
      <c r="U2018" s="3">
        <f>'Normalized Spectra'!U2016*'Spectra Scaled to Min Power'!T$3</f>
        <v>1.1576016043184552</v>
      </c>
      <c r="V2018"/>
      <c r="W2018">
        <v>329.52820802000002</v>
      </c>
      <c r="X2018" s="3">
        <f>'Normalized Spectra'!X2016*'Spectra Scaled to Min Power'!$W$3</f>
        <v>0.2473449482757365</v>
      </c>
      <c r="Y2018" s="1"/>
    </row>
    <row r="2019" spans="2:25" x14ac:dyDescent="0.25">
      <c r="B2019" s="11">
        <v>329.60568000000001</v>
      </c>
      <c r="C2019" s="3">
        <f>'Normalized Spectra'!C2017*'Spectra Scaled to Min Power'!B$3</f>
        <v>0</v>
      </c>
      <c r="E2019">
        <v>376.25622559999999</v>
      </c>
      <c r="F2019" s="3">
        <f>'Normalized Spectra'!F2017*'Spectra Scaled to Min Power'!E$3</f>
        <v>1.1918815904761968E-2</v>
      </c>
      <c r="H2019">
        <v>329.60566999999998</v>
      </c>
      <c r="I2019" s="3">
        <f>'Normalized Spectra'!I2017*'Spectra Scaled to Min Power'!H$3</f>
        <v>3.7264224034773676E-2</v>
      </c>
      <c r="K2019" s="18">
        <v>329.60568239999998</v>
      </c>
      <c r="L2019" s="3">
        <f>'Normalized Spectra'!L2017*'Spectra Scaled to Min Power'!K$3</f>
        <v>0</v>
      </c>
      <c r="N2019">
        <v>329.60566999999998</v>
      </c>
      <c r="O2019" s="3">
        <f>'Normalized Spectra'!O2017*'Spectra Scaled to Min Power'!N$3</f>
        <v>3.1843898582552425E-2</v>
      </c>
      <c r="P2019" s="3"/>
      <c r="Q2019" s="1">
        <v>427.15658569999999</v>
      </c>
      <c r="R2019" s="3">
        <f>'Normalized Spectra'!R2017*'Spectra Scaled to Min Power'!Q$3</f>
        <v>-7.912076741422257E-4</v>
      </c>
      <c r="S2019" s="3"/>
      <c r="T2019">
        <v>329.60567244999999</v>
      </c>
      <c r="U2019" s="3">
        <f>'Normalized Spectra'!U2017*'Spectra Scaled to Min Power'!T$3</f>
        <v>1.1603648629437031</v>
      </c>
      <c r="V2019"/>
      <c r="W2019">
        <v>329.60567244999999</v>
      </c>
      <c r="X2019" s="3">
        <f>'Normalized Spectra'!X2017*'Spectra Scaled to Min Power'!$W$3</f>
        <v>0.26529626838453679</v>
      </c>
      <c r="Y2019" s="1"/>
    </row>
    <row r="2020" spans="2:25" x14ac:dyDescent="0.25">
      <c r="B2020" s="11">
        <v>329.68313999999998</v>
      </c>
      <c r="C2020" s="3">
        <f>'Normalized Spectra'!C2018*'Spectra Scaled to Min Power'!B$3</f>
        <v>0</v>
      </c>
      <c r="E2020">
        <v>376.33523559999998</v>
      </c>
      <c r="F2020" s="3">
        <f>'Normalized Spectra'!F2018*'Spectra Scaled to Min Power'!E$3</f>
        <v>1.5718347518947865E-3</v>
      </c>
      <c r="H2020">
        <v>329.68313999999998</v>
      </c>
      <c r="I2020" s="3">
        <f>'Normalized Spectra'!I2018*'Spectra Scaled to Min Power'!H$3</f>
        <v>3.7207201503733474E-2</v>
      </c>
      <c r="K2020" s="18">
        <v>329.68313599999999</v>
      </c>
      <c r="L2020" s="3">
        <f>'Normalized Spectra'!L2018*'Spectra Scaled to Min Power'!K$3</f>
        <v>0</v>
      </c>
      <c r="N2020">
        <v>329.68313999999998</v>
      </c>
      <c r="O2020" s="3">
        <f>'Normalized Spectra'!O2018*'Spectra Scaled to Min Power'!N$3</f>
        <v>1.9996404681206194E-2</v>
      </c>
      <c r="P2020" s="3"/>
      <c r="Q2020" s="1">
        <v>427.23678589999997</v>
      </c>
      <c r="R2020" s="3">
        <f>'Normalized Spectra'!R2018*'Spectra Scaled to Min Power'!Q$3</f>
        <v>-5.3433230738319658E-4</v>
      </c>
      <c r="S2020" s="3"/>
      <c r="T2020">
        <v>329.68313981</v>
      </c>
      <c r="U2020" s="3">
        <f>'Normalized Spectra'!U2018*'Spectra Scaled to Min Power'!T$3</f>
        <v>1.1389448740365755</v>
      </c>
      <c r="V2020"/>
      <c r="W2020">
        <v>329.68313981</v>
      </c>
      <c r="X2020" s="3">
        <f>'Normalized Spectra'!X2018*'Spectra Scaled to Min Power'!$W$3</f>
        <v>0.26115440500526993</v>
      </c>
      <c r="Y2020" s="1"/>
    </row>
    <row r="2021" spans="2:25" x14ac:dyDescent="0.25">
      <c r="B2021" s="11">
        <v>329.76062000000002</v>
      </c>
      <c r="C2021" s="3">
        <f>'Normalized Spectra'!C2019*'Spectra Scaled to Min Power'!B$3</f>
        <v>0</v>
      </c>
      <c r="E2021">
        <v>376.41424560000002</v>
      </c>
      <c r="F2021" s="3">
        <f>'Normalized Spectra'!F2019*'Spectra Scaled to Min Power'!E$3</f>
        <v>2.5854945617059333E-3</v>
      </c>
      <c r="H2021">
        <v>329.76060999999999</v>
      </c>
      <c r="I2021" s="3">
        <f>'Normalized Spectra'!I2019*'Spectra Scaled to Min Power'!H$3</f>
        <v>3.7036133910612855E-2</v>
      </c>
      <c r="K2021" s="18">
        <v>329.76062009999998</v>
      </c>
      <c r="L2021" s="3">
        <f>'Normalized Spectra'!L2019*'Spectra Scaled to Min Power'!K$3</f>
        <v>0</v>
      </c>
      <c r="N2021">
        <v>329.76060999999999</v>
      </c>
      <c r="O2021" s="3">
        <f>'Normalized Spectra'!O2019*'Spectra Scaled to Min Power'!N$3</f>
        <v>1.8823683203661772E-2</v>
      </c>
      <c r="P2021" s="3"/>
      <c r="Q2021" s="1">
        <v>427.31701659999999</v>
      </c>
      <c r="R2021" s="3">
        <f>'Normalized Spectra'!R2019*'Spectra Scaled to Min Power'!Q$3</f>
        <v>6.709701022583022E-4</v>
      </c>
      <c r="S2021" s="3"/>
      <c r="T2021">
        <v>329.76061010000001</v>
      </c>
      <c r="U2021" s="3">
        <f>'Normalized Spectra'!U2019*'Spectra Scaled to Min Power'!T$3</f>
        <v>1.0803245582750034</v>
      </c>
      <c r="V2021"/>
      <c r="W2021">
        <v>329.76061010000001</v>
      </c>
      <c r="X2021" s="3">
        <f>'Normalized Spectra'!X2019*'Spectra Scaled to Min Power'!$W$3</f>
        <v>0.26787445924627457</v>
      </c>
      <c r="Y2021" s="1"/>
    </row>
    <row r="2022" spans="2:25" x14ac:dyDescent="0.25">
      <c r="B2022" s="11">
        <v>329.83807000000002</v>
      </c>
      <c r="C2022" s="3">
        <f>'Normalized Spectra'!C2020*'Spectra Scaled to Min Power'!B$3</f>
        <v>0</v>
      </c>
      <c r="E2022">
        <v>376.49328609999998</v>
      </c>
      <c r="F2022" s="3">
        <f>'Normalized Spectra'!F2020*'Spectra Scaled to Min Power'!E$3</f>
        <v>1.6247843527446078E-2</v>
      </c>
      <c r="H2022">
        <v>329.83807999999999</v>
      </c>
      <c r="I2022" s="3">
        <f>'Normalized Spectra'!I2020*'Spectra Scaled to Min Power'!H$3</f>
        <v>3.7264224034773676E-2</v>
      </c>
      <c r="K2022" s="18">
        <v>329.8380737</v>
      </c>
      <c r="L2022" s="3">
        <f>'Normalized Spectra'!L2020*'Spectra Scaled to Min Power'!K$3</f>
        <v>0</v>
      </c>
      <c r="N2022">
        <v>329.83807999999999</v>
      </c>
      <c r="O2022" s="3">
        <f>'Normalized Spectra'!O2020*'Spectra Scaled to Min Power'!N$3</f>
        <v>3.2520468665751132E-2</v>
      </c>
      <c r="P2022" s="3"/>
      <c r="Q2022" s="1">
        <v>427.3972473</v>
      </c>
      <c r="R2022" s="3">
        <f>'Normalized Spectra'!R2020*'Spectra Scaled to Min Power'!Q$3</f>
        <v>2.980404778003252E-3</v>
      </c>
      <c r="S2022" s="3"/>
      <c r="T2022">
        <v>329.83808333000002</v>
      </c>
      <c r="U2022" s="3">
        <f>'Normalized Spectra'!U2020*'Spectra Scaled to Min Power'!T$3</f>
        <v>1.1174555374376909</v>
      </c>
      <c r="V2022"/>
      <c r="W2022">
        <v>329.83808333000002</v>
      </c>
      <c r="X2022" s="3">
        <f>'Normalized Spectra'!X2020*'Spectra Scaled to Min Power'!$W$3</f>
        <v>0.29333652371784413</v>
      </c>
      <c r="Y2022" s="1"/>
    </row>
    <row r="2023" spans="2:25" x14ac:dyDescent="0.25">
      <c r="B2023" s="11">
        <v>329.91556000000003</v>
      </c>
      <c r="C2023" s="3">
        <f>'Normalized Spectra'!C2021*'Spectra Scaled to Min Power'!B$3</f>
        <v>0</v>
      </c>
      <c r="E2023">
        <v>376.57229610000002</v>
      </c>
      <c r="F2023" s="3">
        <f>'Normalized Spectra'!F2021*'Spectra Scaled to Min Power'!E$3</f>
        <v>2.9517307061271664E-3</v>
      </c>
      <c r="H2023">
        <v>329.91556000000003</v>
      </c>
      <c r="I2023" s="3">
        <f>'Normalized Spectra'!I2021*'Spectra Scaled to Min Power'!H$3</f>
        <v>3.7292735300293776E-2</v>
      </c>
      <c r="K2023" s="18">
        <v>329.91555790000001</v>
      </c>
      <c r="L2023" s="3">
        <f>'Normalized Spectra'!L2021*'Spectra Scaled to Min Power'!K$3</f>
        <v>0</v>
      </c>
      <c r="N2023">
        <v>329.91556000000003</v>
      </c>
      <c r="O2023" s="3">
        <f>'Normalized Spectra'!O2021*'Spectra Scaled to Min Power'!N$3</f>
        <v>2.4476802121055404E-2</v>
      </c>
      <c r="P2023" s="3"/>
      <c r="Q2023" s="1">
        <v>427.47747800000002</v>
      </c>
      <c r="R2023" s="3">
        <f>'Normalized Spectra'!R2021*'Spectra Scaled to Min Power'!Q$3</f>
        <v>-5.4197035061754478E-4</v>
      </c>
      <c r="S2023" s="3"/>
      <c r="T2023">
        <v>329.91555948000001</v>
      </c>
      <c r="U2023" s="3">
        <f>'Normalized Spectra'!U2021*'Spectra Scaled to Min Power'!T$3</f>
        <v>1.0836849368163208</v>
      </c>
      <c r="V2023"/>
      <c r="W2023">
        <v>329.91555948000001</v>
      </c>
      <c r="X2023" s="3">
        <f>'Normalized Spectra'!X2021*'Spectra Scaled to Min Power'!$W$3</f>
        <v>0.28707675785310871</v>
      </c>
      <c r="Y2023" s="1"/>
    </row>
    <row r="2024" spans="2:25" x14ac:dyDescent="0.25">
      <c r="B2024" s="11">
        <v>329.99304000000001</v>
      </c>
      <c r="C2024" s="3">
        <f>'Normalized Spectra'!C2022*'Spectra Scaled to Min Power'!B$3</f>
        <v>0</v>
      </c>
      <c r="E2024">
        <v>376.65130620000002</v>
      </c>
      <c r="F2024" s="3">
        <f>'Normalized Spectra'!F2022*'Spectra Scaled to Min Power'!E$3</f>
        <v>1.3729641532500026E-2</v>
      </c>
      <c r="H2024">
        <v>329.99304000000001</v>
      </c>
      <c r="I2024" s="3">
        <f>'Normalized Spectra'!I2022*'Spectra Scaled to Min Power'!H$3</f>
        <v>3.6608464927811321E-2</v>
      </c>
      <c r="K2024" s="18">
        <v>329.993042</v>
      </c>
      <c r="L2024" s="3">
        <f>'Normalized Spectra'!L2022*'Spectra Scaled to Min Power'!K$3</f>
        <v>0</v>
      </c>
      <c r="N2024">
        <v>329.99304000000001</v>
      </c>
      <c r="O2024" s="3">
        <f>'Normalized Spectra'!O2022*'Spectra Scaled to Min Power'!N$3</f>
        <v>2.5679593380075329E-2</v>
      </c>
      <c r="P2024" s="3"/>
      <c r="Q2024" s="1">
        <v>427.55770869999998</v>
      </c>
      <c r="R2024" s="3">
        <f>'Normalized Spectra'!R2022*'Spectra Scaled to Min Power'!Q$3</f>
        <v>-1.1256400403099197E-3</v>
      </c>
      <c r="S2024" s="3"/>
      <c r="T2024">
        <v>329.99303856</v>
      </c>
      <c r="U2024" s="3">
        <f>'Normalized Spectra'!U2022*'Spectra Scaled to Min Power'!T$3</f>
        <v>1.0769379636488985</v>
      </c>
      <c r="V2024"/>
      <c r="W2024">
        <v>329.99303856</v>
      </c>
      <c r="X2024" s="3">
        <f>'Normalized Spectra'!X2022*'Spectra Scaled to Min Power'!$W$3</f>
        <v>0.30919327059563495</v>
      </c>
      <c r="Y2024" s="1"/>
    </row>
    <row r="2025" spans="2:25" x14ac:dyDescent="0.25">
      <c r="B2025" s="11">
        <v>330.07053000000002</v>
      </c>
      <c r="C2025" s="3">
        <f>'Normalized Spectra'!C2023*'Spectra Scaled to Min Power'!B$3</f>
        <v>0</v>
      </c>
      <c r="E2025">
        <v>376.73034669999998</v>
      </c>
      <c r="F2025" s="3">
        <f>'Normalized Spectra'!F2023*'Spectra Scaled to Min Power'!E$3</f>
        <v>1.2366691697941481E-2</v>
      </c>
      <c r="H2025">
        <v>330.07051999999999</v>
      </c>
      <c r="I2025" s="3">
        <f>'Normalized Spectra'!I2023*'Spectra Scaled to Min Power'!H$3</f>
        <v>3.6551442396771119E-2</v>
      </c>
      <c r="K2025" s="18">
        <v>330.0705261</v>
      </c>
      <c r="L2025" s="3">
        <f>'Normalized Spectra'!L2023*'Spectra Scaled to Min Power'!K$3</f>
        <v>0</v>
      </c>
      <c r="N2025">
        <v>330.07051999999999</v>
      </c>
      <c r="O2025" s="3">
        <f>'Normalized Spectra'!O2023*'Spectra Scaled to Min Power'!N$3</f>
        <v>2.1139056377275121E-2</v>
      </c>
      <c r="P2025" s="3"/>
      <c r="Q2025" s="1">
        <v>427.63793950000002</v>
      </c>
      <c r="R2025" s="3">
        <f>'Normalized Spectra'!R2023*'Spectra Scaled to Min Power'!Q$3</f>
        <v>2.4700754840074166E-3</v>
      </c>
      <c r="S2025" s="3"/>
      <c r="T2025">
        <v>330.07052056999999</v>
      </c>
      <c r="U2025" s="3">
        <f>'Normalized Spectra'!U2023*'Spectra Scaled to Min Power'!T$3</f>
        <v>1.0426116097929019</v>
      </c>
      <c r="V2025"/>
      <c r="W2025">
        <v>330.07052056999999</v>
      </c>
      <c r="X2025" s="3">
        <f>'Normalized Spectra'!X2023*'Spectra Scaled to Min Power'!$W$3</f>
        <v>0.30283937257074167</v>
      </c>
      <c r="Y2025" s="1"/>
    </row>
    <row r="2026" spans="2:25" x14ac:dyDescent="0.25">
      <c r="B2026" s="11">
        <v>330.14801</v>
      </c>
      <c r="C2026" s="3">
        <f>'Normalized Spectra'!C2024*'Spectra Scaled to Min Power'!B$3</f>
        <v>0</v>
      </c>
      <c r="E2026">
        <v>376.80935670000002</v>
      </c>
      <c r="F2026" s="3">
        <f>'Normalized Spectra'!F2024*'Spectra Scaled to Min Power'!E$3</f>
        <v>1.6955109228612399E-2</v>
      </c>
      <c r="H2026">
        <v>330.14801</v>
      </c>
      <c r="I2026" s="3">
        <f>'Normalized Spectra'!I2024*'Spectra Scaled to Min Power'!H$3</f>
        <v>3.6636976193331422E-2</v>
      </c>
      <c r="K2026" s="18">
        <v>330.14801030000001</v>
      </c>
      <c r="L2026" s="3">
        <f>'Normalized Spectra'!L2024*'Spectra Scaled to Min Power'!K$3</f>
        <v>0</v>
      </c>
      <c r="N2026">
        <v>330.14801</v>
      </c>
      <c r="O2026" s="3">
        <f>'Normalized Spectra'!O2024*'Spectra Scaled to Min Power'!N$3</f>
        <v>3.1407886751157701E-2</v>
      </c>
      <c r="P2026" s="3"/>
      <c r="Q2026" s="1">
        <v>427.71817019999997</v>
      </c>
      <c r="R2026" s="3">
        <f>'Normalized Spectra'!R2024*'Spectra Scaled to Min Power'!Q$3</f>
        <v>-6.8602470787598063E-4</v>
      </c>
      <c r="S2026" s="3"/>
      <c r="T2026">
        <v>330.14800551000002</v>
      </c>
      <c r="U2026" s="3">
        <f>'Normalized Spectra'!U2024*'Spectra Scaled to Min Power'!T$3</f>
        <v>1.0324121051749269</v>
      </c>
      <c r="V2026"/>
      <c r="W2026">
        <v>330.14800551000002</v>
      </c>
      <c r="X2026" s="3">
        <f>'Normalized Spectra'!X2024*'Spectra Scaled to Min Power'!$W$3</f>
        <v>0.328216398708427</v>
      </c>
      <c r="Y2026" s="1"/>
    </row>
    <row r="2027" spans="2:25" x14ac:dyDescent="0.25">
      <c r="B2027" s="11">
        <v>330.22548999999998</v>
      </c>
      <c r="C2027" s="3">
        <f>'Normalized Spectra'!C2025*'Spectra Scaled to Min Power'!B$3</f>
        <v>0</v>
      </c>
      <c r="E2027">
        <v>376.88839719999999</v>
      </c>
      <c r="F2027" s="3">
        <f>'Normalized Spectra'!F2025*'Spectra Scaled to Min Power'!E$3</f>
        <v>2.1990544189066444E-2</v>
      </c>
      <c r="H2027">
        <v>330.22548999999998</v>
      </c>
      <c r="I2027" s="3">
        <f>'Normalized Spectra'!I2025*'Spectra Scaled to Min Power'!H$3</f>
        <v>3.6608464927811321E-2</v>
      </c>
      <c r="K2027" s="18">
        <v>330.2254944</v>
      </c>
      <c r="L2027" s="3">
        <f>'Normalized Spectra'!L2025*'Spectra Scaled to Min Power'!K$3</f>
        <v>0</v>
      </c>
      <c r="N2027">
        <v>330.22548999999998</v>
      </c>
      <c r="O2027" s="3">
        <f>'Normalized Spectra'!O2025*'Spectra Scaled to Min Power'!N$3</f>
        <v>1.8898857657350519E-2</v>
      </c>
      <c r="P2027" s="3"/>
      <c r="Q2027" s="1">
        <v>427.79840089999999</v>
      </c>
      <c r="R2027" s="3">
        <f>'Normalized Spectra'!R2025*'Spectra Scaled to Min Power'!Q$3</f>
        <v>1.4578659395105445E-3</v>
      </c>
      <c r="S2027" s="3"/>
      <c r="T2027">
        <v>330.22549336999998</v>
      </c>
      <c r="U2027" s="3">
        <f>'Normalized Spectra'!U2025*'Spectra Scaled to Min Power'!T$3</f>
        <v>1.019582901183629</v>
      </c>
      <c r="V2027"/>
      <c r="W2027">
        <v>330.22549336999998</v>
      </c>
      <c r="X2027" s="3">
        <f>'Normalized Spectra'!X2025*'Spectra Scaled to Min Power'!$W$3</f>
        <v>0.32923006649563968</v>
      </c>
      <c r="Y2027" s="1"/>
    </row>
    <row r="2028" spans="2:25" x14ac:dyDescent="0.25">
      <c r="B2028" s="11">
        <v>330.30297999999999</v>
      </c>
      <c r="C2028" s="3">
        <f>'Normalized Spectra'!C2026*'Spectra Scaled to Min Power'!B$3</f>
        <v>0</v>
      </c>
      <c r="E2028">
        <v>376.9674377</v>
      </c>
      <c r="F2028" s="3">
        <f>'Normalized Spectra'!F2026*'Spectra Scaled to Min Power'!E$3</f>
        <v>2.5978541673605332E-2</v>
      </c>
      <c r="H2028">
        <v>330.30297999999999</v>
      </c>
      <c r="I2028" s="3">
        <f>'Normalized Spectra'!I2026*'Spectra Scaled to Min Power'!H$3</f>
        <v>3.6551442396771119E-2</v>
      </c>
      <c r="K2028" s="18">
        <v>330.30297849999999</v>
      </c>
      <c r="L2028" s="3">
        <f>'Normalized Spectra'!L2026*'Spectra Scaled to Min Power'!K$3</f>
        <v>0</v>
      </c>
      <c r="N2028">
        <v>330.30297999999999</v>
      </c>
      <c r="O2028" s="3">
        <f>'Normalized Spectra'!O2026*'Spectra Scaled to Min Power'!N$3</f>
        <v>3.056593286984376E-2</v>
      </c>
      <c r="P2028" s="3"/>
      <c r="Q2028" s="1">
        <v>427.87863160000001</v>
      </c>
      <c r="R2028" s="3">
        <f>'Normalized Spectra'!R2026*'Spectra Scaled to Min Power'!Q$3</f>
        <v>-5.2084328591001702E-4</v>
      </c>
      <c r="S2028" s="3"/>
      <c r="T2028">
        <v>330.30298414999999</v>
      </c>
      <c r="U2028" s="3">
        <f>'Normalized Spectra'!U2026*'Spectra Scaled to Min Power'!T$3</f>
        <v>1.0023533214115221</v>
      </c>
      <c r="V2028"/>
      <c r="W2028">
        <v>330.30298414999999</v>
      </c>
      <c r="X2028" s="3">
        <f>'Normalized Spectra'!X2026*'Spectra Scaled to Min Power'!$W$3</f>
        <v>0.33757927107577362</v>
      </c>
      <c r="Y2028" s="1"/>
    </row>
    <row r="2029" spans="2:25" x14ac:dyDescent="0.25">
      <c r="B2029" s="11">
        <v>330.38046000000003</v>
      </c>
      <c r="C2029" s="3">
        <f>'Normalized Spectra'!C2027*'Spectra Scaled to Min Power'!B$3</f>
        <v>0</v>
      </c>
      <c r="E2029">
        <v>377.04647829999999</v>
      </c>
      <c r="F2029" s="3">
        <f>'Normalized Spectra'!F2027*'Spectra Scaled to Min Power'!E$3</f>
        <v>1.3767910946557486E-2</v>
      </c>
      <c r="H2029">
        <v>330.38047999999998</v>
      </c>
      <c r="I2029" s="3">
        <f>'Normalized Spectra'!I2027*'Spectra Scaled to Min Power'!H$3</f>
        <v>3.6636976193331422E-2</v>
      </c>
      <c r="K2029" s="18">
        <v>330.38046259999999</v>
      </c>
      <c r="L2029" s="3">
        <f>'Normalized Spectra'!L2027*'Spectra Scaled to Min Power'!K$3</f>
        <v>0</v>
      </c>
      <c r="N2029">
        <v>330.38047999999998</v>
      </c>
      <c r="O2029" s="3">
        <f>'Normalized Spectra'!O2027*'Spectra Scaled to Min Power'!N$3</f>
        <v>2.0176823370059185E-2</v>
      </c>
      <c r="P2029" s="3"/>
      <c r="Q2029" s="1">
        <v>427.9588928</v>
      </c>
      <c r="R2029" s="3">
        <f>'Normalized Spectra'!R2027*'Spectra Scaled to Min Power'!Q$3</f>
        <v>-2.8057486494598768E-4</v>
      </c>
      <c r="S2029" s="3"/>
      <c r="T2029">
        <v>330.38047785999998</v>
      </c>
      <c r="U2029" s="3">
        <f>'Normalized Spectra'!U2027*'Spectra Scaled to Min Power'!T$3</f>
        <v>0.99123486568230346</v>
      </c>
      <c r="V2029"/>
      <c r="W2029">
        <v>330.38047785999998</v>
      </c>
      <c r="X2029" s="3">
        <f>'Normalized Spectra'!X2027*'Spectra Scaled to Min Power'!$W$3</f>
        <v>0.34276819722689472</v>
      </c>
      <c r="Y2029" s="1"/>
    </row>
    <row r="2030" spans="2:25" x14ac:dyDescent="0.25">
      <c r="B2030" s="11">
        <v>330.45798000000002</v>
      </c>
      <c r="C2030" s="3">
        <f>'Normalized Spectra'!C2028*'Spectra Scaled to Min Power'!B$3</f>
        <v>0</v>
      </c>
      <c r="E2030">
        <v>377.12548829999997</v>
      </c>
      <c r="F2030" s="3">
        <f>'Normalized Spectra'!F2028*'Spectra Scaled to Min Power'!E$3</f>
        <v>1.3562227139663721E-2</v>
      </c>
      <c r="H2030">
        <v>330.45796999999999</v>
      </c>
      <c r="I2030" s="3">
        <f>'Normalized Spectra'!I2028*'Spectra Scaled to Min Power'!H$3</f>
        <v>3.6636976193331422E-2</v>
      </c>
      <c r="K2030" s="18">
        <v>330.45797729999998</v>
      </c>
      <c r="L2030" s="3">
        <f>'Normalized Spectra'!L2028*'Spectra Scaled to Min Power'!K$3</f>
        <v>0</v>
      </c>
      <c r="N2030">
        <v>330.45796999999999</v>
      </c>
      <c r="O2030" s="3">
        <f>'Normalized Spectra'!O2028*'Spectra Scaled to Min Power'!N$3</f>
        <v>2.7694268738933693E-2</v>
      </c>
      <c r="P2030" s="3"/>
      <c r="Q2030" s="1">
        <v>428.03912350000002</v>
      </c>
      <c r="R2030" s="3">
        <f>'Normalized Spectra'!R2028*'Spectra Scaled to Min Power'!Q$3</f>
        <v>-3.5820617530511295E-4</v>
      </c>
      <c r="S2030" s="3"/>
      <c r="T2030">
        <v>330.45797449000003</v>
      </c>
      <c r="U2030" s="3">
        <f>'Normalized Spectra'!U2028*'Spectra Scaled to Min Power'!T$3</f>
        <v>0.96611555321026366</v>
      </c>
      <c r="V2030"/>
      <c r="W2030">
        <v>330.45797449000003</v>
      </c>
      <c r="X2030" s="3">
        <f>'Normalized Spectra'!X2028*'Spectra Scaled to Min Power'!$W$3</f>
        <v>0.35691522403310932</v>
      </c>
      <c r="Y2030" s="1"/>
    </row>
    <row r="2031" spans="2:25" x14ac:dyDescent="0.25">
      <c r="B2031" s="11">
        <v>330.53546</v>
      </c>
      <c r="C2031" s="3">
        <f>'Normalized Spectra'!C2029*'Spectra Scaled to Min Power'!B$3</f>
        <v>0</v>
      </c>
      <c r="E2031">
        <v>377.20452879999999</v>
      </c>
      <c r="F2031" s="3">
        <f>'Normalized Spectra'!F2029*'Spectra Scaled to Min Power'!E$3</f>
        <v>1.2362495534753356E-2</v>
      </c>
      <c r="H2031">
        <v>330.53546999999998</v>
      </c>
      <c r="I2031" s="3">
        <f>'Normalized Spectra'!I2029*'Spectra Scaled to Min Power'!H$3</f>
        <v>3.6922088848532444E-2</v>
      </c>
      <c r="K2031" s="18">
        <v>330.53546139999997</v>
      </c>
      <c r="L2031" s="3">
        <f>'Normalized Spectra'!L2029*'Spectra Scaled to Min Power'!K$3</f>
        <v>0</v>
      </c>
      <c r="N2031">
        <v>330.53546999999998</v>
      </c>
      <c r="O2031" s="3">
        <f>'Normalized Spectra'!O2029*'Spectra Scaled to Min Power'!N$3</f>
        <v>1.5666356148734479E-2</v>
      </c>
      <c r="P2031" s="3"/>
      <c r="Q2031" s="1">
        <v>428.11935419999998</v>
      </c>
      <c r="R2031" s="3">
        <f>'Normalized Spectra'!R2029*'Spectra Scaled to Min Power'!Q$3</f>
        <v>1.9913004748294762E-3</v>
      </c>
      <c r="S2031" s="3"/>
      <c r="T2031">
        <v>330.53547404</v>
      </c>
      <c r="U2031" s="3">
        <f>'Normalized Spectra'!U2029*'Spectra Scaled to Min Power'!T$3</f>
        <v>0.9738146541227044</v>
      </c>
      <c r="V2031"/>
      <c r="W2031">
        <v>330.53547404</v>
      </c>
      <c r="X2031" s="3">
        <f>'Normalized Spectra'!X2029*'Spectra Scaled to Min Power'!$W$3</f>
        <v>0.3644415527786824</v>
      </c>
      <c r="Y2031" s="1"/>
    </row>
    <row r="2032" spans="2:25" x14ac:dyDescent="0.25">
      <c r="B2032" s="11">
        <v>330.61297999999999</v>
      </c>
      <c r="C2032" s="3">
        <f>'Normalized Spectra'!C2030*'Spectra Scaled to Min Power'!B$3</f>
        <v>0</v>
      </c>
      <c r="E2032">
        <v>377.28356930000001</v>
      </c>
      <c r="F2032" s="3">
        <f>'Normalized Spectra'!F2030*'Spectra Scaled to Min Power'!E$3</f>
        <v>3.0392594596212609E-2</v>
      </c>
      <c r="H2032">
        <v>330.61297999999999</v>
      </c>
      <c r="I2032" s="3">
        <f>'Normalized Spectra'!I2030*'Spectra Scaled to Min Power'!H$3</f>
        <v>3.7235712769253575E-2</v>
      </c>
      <c r="K2032" s="18">
        <v>330.61297610000003</v>
      </c>
      <c r="L2032" s="3">
        <f>'Normalized Spectra'!L2030*'Spectra Scaled to Min Power'!K$3</f>
        <v>0</v>
      </c>
      <c r="N2032">
        <v>330.61297999999999</v>
      </c>
      <c r="O2032" s="3">
        <f>'Normalized Spectra'!O2030*'Spectra Scaled to Min Power'!N$3</f>
        <v>2.7964896772213175E-2</v>
      </c>
      <c r="P2032" s="3"/>
      <c r="Q2032" s="1">
        <v>428.19961549999999</v>
      </c>
      <c r="R2032" s="3">
        <f>'Normalized Spectra'!R2030*'Spectra Scaled to Min Power'!Q$3</f>
        <v>2.7047503909322963E-4</v>
      </c>
      <c r="S2032" s="3"/>
      <c r="T2032">
        <v>330.61297651000001</v>
      </c>
      <c r="U2032" s="3">
        <f>'Normalized Spectra'!U2030*'Spectra Scaled to Min Power'!T$3</f>
        <v>0.94667628667890702</v>
      </c>
      <c r="V2032"/>
      <c r="W2032">
        <v>330.61297651000001</v>
      </c>
      <c r="X2032" s="3">
        <f>'Normalized Spectra'!X2030*'Spectra Scaled to Min Power'!$W$3</f>
        <v>0.36792677276610186</v>
      </c>
      <c r="Y2032" s="1"/>
    </row>
    <row r="2033" spans="2:25" x14ac:dyDescent="0.25">
      <c r="B2033" s="11">
        <v>330.69049000000001</v>
      </c>
      <c r="C2033" s="3">
        <f>'Normalized Spectra'!C2031*'Spectra Scaled to Min Power'!B$3</f>
        <v>0</v>
      </c>
      <c r="E2033">
        <v>377.44168089999999</v>
      </c>
      <c r="F2033" s="3">
        <f>'Normalized Spectra'!F2031*'Spectra Scaled to Min Power'!E$3</f>
        <v>7.2696300506349433E-3</v>
      </c>
      <c r="H2033">
        <v>330.69047999999998</v>
      </c>
      <c r="I2033" s="3">
        <f>'Normalized Spectra'!I2031*'Spectra Scaled to Min Power'!H$3</f>
        <v>3.7235712769253575E-2</v>
      </c>
      <c r="K2033" s="18">
        <v>330.6904907</v>
      </c>
      <c r="L2033" s="3">
        <f>'Normalized Spectra'!L2031*'Spectra Scaled to Min Power'!K$3</f>
        <v>0</v>
      </c>
      <c r="N2033">
        <v>330.69047999999998</v>
      </c>
      <c r="O2033" s="3">
        <f>'Normalized Spectra'!O2031*'Spectra Scaled to Min Power'!N$3</f>
        <v>1.9319834598007492E-2</v>
      </c>
      <c r="P2033" s="3"/>
      <c r="Q2033" s="1">
        <v>428.27984620000001</v>
      </c>
      <c r="R2033" s="3">
        <f>'Normalized Spectra'!R2031*'Spectra Scaled to Min Power'!Q$3</f>
        <v>1.8204768331868077E-3</v>
      </c>
      <c r="S2033" s="3"/>
      <c r="T2033">
        <v>330.69048190000001</v>
      </c>
      <c r="U2033" s="3">
        <f>'Normalized Spectra'!U2031*'Spectra Scaled to Min Power'!T$3</f>
        <v>0.92960326968244233</v>
      </c>
      <c r="V2033"/>
      <c r="W2033">
        <v>330.69048190000001</v>
      </c>
      <c r="X2033" s="3">
        <f>'Normalized Spectra'!X2031*'Spectra Scaled to Min Power'!$W$3</f>
        <v>0.38720855968480028</v>
      </c>
      <c r="Y2033" s="1"/>
    </row>
    <row r="2034" spans="2:25" x14ac:dyDescent="0.25">
      <c r="B2034" s="11">
        <v>330.76801</v>
      </c>
      <c r="C2034" s="3">
        <f>'Normalized Spectra'!C2032*'Spectra Scaled to Min Power'!B$3</f>
        <v>0</v>
      </c>
      <c r="E2034">
        <v>377.52072140000001</v>
      </c>
      <c r="F2034" s="3">
        <f>'Normalized Spectra'!F2032*'Spectra Scaled to Min Power'!E$3</f>
        <v>2.0876643390028638E-2</v>
      </c>
      <c r="H2034">
        <v>330.76799</v>
      </c>
      <c r="I2034" s="3">
        <f>'Normalized Spectra'!I2032*'Spectra Scaled to Min Power'!H$3</f>
        <v>3.8148073265896844E-2</v>
      </c>
      <c r="K2034" s="18">
        <v>330.76800539999999</v>
      </c>
      <c r="L2034" s="3">
        <f>'Normalized Spectra'!L2032*'Spectra Scaled to Min Power'!K$3</f>
        <v>0</v>
      </c>
      <c r="N2034">
        <v>330.76799</v>
      </c>
      <c r="O2034" s="3">
        <f>'Normalized Spectra'!O2032*'Spectra Scaled to Min Power'!N$3</f>
        <v>2.4807569717285885E-2</v>
      </c>
      <c r="P2034" s="3"/>
      <c r="Q2034" s="1">
        <v>428.36007690000002</v>
      </c>
      <c r="R2034" s="3">
        <f>'Normalized Spectra'!R2032*'Spectra Scaled to Min Power'!Q$3</f>
        <v>1.5716262354847506E-3</v>
      </c>
      <c r="S2034" s="3"/>
      <c r="T2034">
        <v>330.76799019999999</v>
      </c>
      <c r="U2034" s="3">
        <f>'Normalized Spectra'!U2032*'Spectra Scaled to Min Power'!T$3</f>
        <v>0.92759575613379097</v>
      </c>
      <c r="V2034"/>
      <c r="W2034">
        <v>330.76799019999999</v>
      </c>
      <c r="X2034" s="3">
        <f>'Normalized Spectra'!X2032*'Spectra Scaled to Min Power'!$W$3</f>
        <v>0.39068327208209064</v>
      </c>
      <c r="Y2034" s="1"/>
    </row>
    <row r="2035" spans="2:25" x14ac:dyDescent="0.25">
      <c r="B2035" s="11">
        <v>330.84548999999998</v>
      </c>
      <c r="C2035" s="3">
        <f>'Normalized Spectra'!C2033*'Spectra Scaled to Min Power'!B$3</f>
        <v>0</v>
      </c>
      <c r="E2035">
        <v>377.599762</v>
      </c>
      <c r="F2035" s="3">
        <f>'Normalized Spectra'!F2033*'Spectra Scaled to Min Power'!E$3</f>
        <v>2.0357990280444115E-2</v>
      </c>
      <c r="H2035">
        <v>330.84550000000002</v>
      </c>
      <c r="I2035" s="3">
        <f>'Normalized Spectra'!I2033*'Spectra Scaled to Min Power'!H$3</f>
        <v>3.6693998724371631E-2</v>
      </c>
      <c r="K2035" s="18">
        <v>330.84548949999999</v>
      </c>
      <c r="L2035" s="3">
        <f>'Normalized Spectra'!L2033*'Spectra Scaled to Min Power'!K$3</f>
        <v>0</v>
      </c>
      <c r="N2035">
        <v>330.84550000000002</v>
      </c>
      <c r="O2035" s="3">
        <f>'Normalized Spectra'!O2033*'Spectra Scaled to Min Power'!N$3</f>
        <v>1.5651321257996731E-2</v>
      </c>
      <c r="P2035" s="3"/>
      <c r="Q2035" s="1">
        <v>428.44033810000002</v>
      </c>
      <c r="R2035" s="3">
        <f>'Normalized Spectra'!R2033*'Spectra Scaled to Min Power'!Q$3</f>
        <v>-7.3319449515029517E-4</v>
      </c>
      <c r="S2035" s="3"/>
      <c r="T2035">
        <v>330.84550142000001</v>
      </c>
      <c r="U2035" s="3">
        <f>'Normalized Spectra'!U2033*'Spectra Scaled to Min Power'!T$3</f>
        <v>0.91005552963838587</v>
      </c>
      <c r="V2035"/>
      <c r="W2035">
        <v>330.84550142000001</v>
      </c>
      <c r="X2035" s="3">
        <f>'Normalized Spectra'!X2033*'Spectra Scaled to Min Power'!$W$3</f>
        <v>0.40537783139415406</v>
      </c>
      <c r="Y2035" s="1"/>
    </row>
    <row r="2036" spans="2:25" x14ac:dyDescent="0.25">
      <c r="B2036" s="11">
        <v>330.923</v>
      </c>
      <c r="C2036" s="3">
        <f>'Normalized Spectra'!C2034*'Spectra Scaled to Min Power'!B$3</f>
        <v>0</v>
      </c>
      <c r="E2036">
        <v>377.75787350000002</v>
      </c>
      <c r="F2036" s="3">
        <f>'Normalized Spectra'!F2034*'Spectra Scaled to Min Power'!E$3</f>
        <v>1.0883895361360824E-2</v>
      </c>
      <c r="H2036">
        <v>330.92302000000001</v>
      </c>
      <c r="I2036" s="3">
        <f>'Normalized Spectra'!I2034*'Spectra Scaled to Min Power'!H$3</f>
        <v>3.7492314158934496E-2</v>
      </c>
      <c r="K2036" s="18">
        <v>330.92300419999998</v>
      </c>
      <c r="L2036" s="3">
        <f>'Normalized Spectra'!L2034*'Spectra Scaled to Min Power'!K$3</f>
        <v>7.3866366086101531E-2</v>
      </c>
      <c r="N2036">
        <v>330.92302000000001</v>
      </c>
      <c r="O2036" s="3">
        <f>'Normalized Spectra'!O2034*'Spectra Scaled to Min Power'!N$3</f>
        <v>2.6506512370651523E-2</v>
      </c>
      <c r="P2036" s="3"/>
      <c r="Q2036" s="1">
        <v>428.52059939999998</v>
      </c>
      <c r="R2036" s="3">
        <f>'Normalized Spectra'!R2034*'Spectra Scaled to Min Power'!Q$3</f>
        <v>3.3650971706567114E-4</v>
      </c>
      <c r="S2036" s="3"/>
      <c r="T2036">
        <v>330.92301555</v>
      </c>
      <c r="U2036" s="3">
        <f>'Normalized Spectra'!U2034*'Spectra Scaled to Min Power'!T$3</f>
        <v>0.89951910272045343</v>
      </c>
      <c r="V2036"/>
      <c r="W2036">
        <v>330.92301555</v>
      </c>
      <c r="X2036" s="3">
        <f>'Normalized Spectra'!X2034*'Spectra Scaled to Min Power'!$W$3</f>
        <v>0.43261580325977111</v>
      </c>
      <c r="Y2036" s="1"/>
    </row>
    <row r="2037" spans="2:25" x14ac:dyDescent="0.25">
      <c r="B2037" s="11">
        <v>331.00051999999999</v>
      </c>
      <c r="C2037" s="3">
        <f>'Normalized Spectra'!C2035*'Spectra Scaled to Min Power'!B$3</f>
        <v>0</v>
      </c>
      <c r="E2037">
        <v>377.8369141</v>
      </c>
      <c r="F2037" s="3">
        <f>'Normalized Spectra'!F2035*'Spectra Scaled to Min Power'!E$3</f>
        <v>1.4166912577952724E-2</v>
      </c>
      <c r="H2037">
        <v>331.00053000000003</v>
      </c>
      <c r="I2037" s="3">
        <f>'Normalized Spectra'!I2035*'Spectra Scaled to Min Power'!H$3</f>
        <v>3.6693998724371631E-2</v>
      </c>
      <c r="K2037" s="18">
        <v>331.00051880000001</v>
      </c>
      <c r="L2037" s="3">
        <f>'Normalized Spectra'!L2035*'Spectra Scaled to Min Power'!K$3</f>
        <v>0</v>
      </c>
      <c r="N2037">
        <v>331.00053000000003</v>
      </c>
      <c r="O2037" s="3">
        <f>'Normalized Spectra'!O2035*'Spectra Scaled to Min Power'!N$3</f>
        <v>1.7064600987345139E-2</v>
      </c>
      <c r="P2037" s="3"/>
      <c r="Q2037" s="1">
        <v>428.6008301</v>
      </c>
      <c r="R2037" s="3">
        <f>'Normalized Spectra'!R2035*'Spectra Scaled to Min Power'!Q$3</f>
        <v>-1.098417467730929E-3</v>
      </c>
      <c r="S2037" s="3"/>
      <c r="T2037">
        <v>331.00053259999999</v>
      </c>
      <c r="U2037" s="3">
        <f>'Normalized Spectra'!U2035*'Spectra Scaled to Min Power'!T$3</f>
        <v>0.8574288018118833</v>
      </c>
      <c r="V2037"/>
      <c r="W2037">
        <v>331.00053259999999</v>
      </c>
      <c r="X2037" s="3">
        <f>'Normalized Spectra'!X2035*'Spectra Scaled to Min Power'!$W$3</f>
        <v>0.41521882045256159</v>
      </c>
      <c r="Y2037" s="1"/>
    </row>
    <row r="2038" spans="2:25" x14ac:dyDescent="0.25">
      <c r="B2038" s="11">
        <v>331.07805999999999</v>
      </c>
      <c r="C2038" s="3">
        <f>'Normalized Spectra'!C2036*'Spectra Scaled to Min Power'!B$3</f>
        <v>0</v>
      </c>
      <c r="E2038">
        <v>377.9159851</v>
      </c>
      <c r="F2038" s="3">
        <f>'Normalized Spectra'!F2036*'Spectra Scaled to Min Power'!E$3</f>
        <v>1.8882880835186494E-2</v>
      </c>
      <c r="H2038">
        <v>331.07805000000002</v>
      </c>
      <c r="I2038" s="3">
        <f>'Normalized Spectra'!I2036*'Spectra Scaled to Min Power'!H$3</f>
        <v>3.7577847955494799E-2</v>
      </c>
      <c r="K2038" s="18">
        <v>331.07806399999998</v>
      </c>
      <c r="L2038" s="3">
        <f>'Normalized Spectra'!L2036*'Spectra Scaled to Min Power'!K$3</f>
        <v>0</v>
      </c>
      <c r="N2038">
        <v>331.07805000000002</v>
      </c>
      <c r="O2038" s="3">
        <f>'Normalized Spectra'!O2036*'Spectra Scaled to Min Power'!N$3</f>
        <v>2.4371557885891161E-2</v>
      </c>
      <c r="P2038" s="3"/>
      <c r="Q2038" s="1">
        <v>428.68109129999999</v>
      </c>
      <c r="R2038" s="3">
        <f>'Normalized Spectra'!R2036*'Spectra Scaled to Min Power'!Q$3</f>
        <v>1.1278842278302384E-3</v>
      </c>
      <c r="S2038" s="3"/>
      <c r="T2038">
        <v>331.07805256</v>
      </c>
      <c r="U2038" s="3">
        <f>'Normalized Spectra'!U2036*'Spectra Scaled to Min Power'!T$3</f>
        <v>0.87094947982773752</v>
      </c>
      <c r="V2038"/>
      <c r="W2038">
        <v>331.07805256</v>
      </c>
      <c r="X2038" s="3">
        <f>'Normalized Spectra'!X2036*'Spectra Scaled to Min Power'!$W$3</f>
        <v>0.4430193690218257</v>
      </c>
      <c r="Y2038" s="1"/>
    </row>
    <row r="2039" spans="2:25" x14ac:dyDescent="0.25">
      <c r="B2039" s="11">
        <v>331.15557999999999</v>
      </c>
      <c r="C2039" s="3">
        <f>'Normalized Spectra'!C2037*'Spectra Scaled to Min Power'!B$3</f>
        <v>0</v>
      </c>
      <c r="E2039">
        <v>377.99505620000002</v>
      </c>
      <c r="F2039" s="3">
        <f>'Normalized Spectra'!F2037*'Spectra Scaled to Min Power'!E$3</f>
        <v>1.9398260037772636E-2</v>
      </c>
      <c r="H2039">
        <v>331.15557999999999</v>
      </c>
      <c r="I2039" s="3">
        <f>'Normalized Spectra'!I2037*'Spectra Scaled to Min Power'!H$3</f>
        <v>3.666548745885153E-2</v>
      </c>
      <c r="K2039" s="18">
        <v>331.15557860000001</v>
      </c>
      <c r="L2039" s="3">
        <f>'Normalized Spectra'!L2037*'Spectra Scaled to Min Power'!K$3</f>
        <v>0</v>
      </c>
      <c r="N2039">
        <v>331.15557999999999</v>
      </c>
      <c r="O2039" s="3">
        <f>'Normalized Spectra'!O2037*'Spectra Scaled to Min Power'!N$3</f>
        <v>2.0131718697845941E-2</v>
      </c>
      <c r="P2039" s="3"/>
      <c r="Q2039" s="1">
        <v>428.76135249999999</v>
      </c>
      <c r="R2039" s="3">
        <f>'Normalized Spectra'!R2037*'Spectra Scaled to Min Power'!Q$3</f>
        <v>-6.0104605935493442E-4</v>
      </c>
      <c r="S2039" s="3"/>
      <c r="T2039">
        <v>331.15557543</v>
      </c>
      <c r="U2039" s="3">
        <f>'Normalized Spectra'!U2037*'Spectra Scaled to Min Power'!T$3</f>
        <v>0.85308803688649903</v>
      </c>
      <c r="V2039"/>
      <c r="W2039">
        <v>331.15557543</v>
      </c>
      <c r="X2039" s="3">
        <f>'Normalized Spectra'!X2037*'Spectra Scaled to Min Power'!$W$3</f>
        <v>0.43673931659863441</v>
      </c>
      <c r="Y2039" s="1"/>
    </row>
    <row r="2040" spans="2:25" x14ac:dyDescent="0.25">
      <c r="B2040" s="11">
        <v>331.23309</v>
      </c>
      <c r="C2040" s="3">
        <f>'Normalized Spectra'!C2038*'Spectra Scaled to Min Power'!B$3</f>
        <v>0</v>
      </c>
      <c r="E2040">
        <v>378.07409669999998</v>
      </c>
      <c r="F2040" s="3">
        <f>'Normalized Spectra'!F2038*'Spectra Scaled to Min Power'!E$3</f>
        <v>4.5784556927499862E-3</v>
      </c>
      <c r="H2040">
        <v>331.23309999999998</v>
      </c>
      <c r="I2040" s="3">
        <f>'Normalized Spectra'!I2038*'Spectra Scaled to Min Power'!H$3</f>
        <v>3.7235712769253575E-2</v>
      </c>
      <c r="K2040" s="18">
        <v>331.23309330000001</v>
      </c>
      <c r="L2040" s="3">
        <f>'Normalized Spectra'!L2038*'Spectra Scaled to Min Power'!K$3</f>
        <v>0</v>
      </c>
      <c r="N2040">
        <v>331.23309999999998</v>
      </c>
      <c r="O2040" s="3">
        <f>'Normalized Spectra'!O2038*'Spectra Scaled to Min Power'!N$3</f>
        <v>2.3394289987937474E-2</v>
      </c>
      <c r="P2040" s="3"/>
      <c r="Q2040" s="1">
        <v>428.84158330000002</v>
      </c>
      <c r="R2040" s="3">
        <f>'Normalized Spectra'!R2038*'Spectra Scaled to Min Power'!Q$3</f>
        <v>6.5797749175360823E-4</v>
      </c>
      <c r="S2040" s="3"/>
      <c r="T2040">
        <v>331.23310121999998</v>
      </c>
      <c r="U2040" s="3">
        <f>'Normalized Spectra'!U2038*'Spectra Scaled to Min Power'!T$3</f>
        <v>0.8536018086903423</v>
      </c>
      <c r="V2040"/>
      <c r="W2040">
        <v>331.23310121999998</v>
      </c>
      <c r="X2040" s="3">
        <f>'Normalized Spectra'!X2038*'Spectra Scaled to Min Power'!$W$3</f>
        <v>0.46117321037145281</v>
      </c>
      <c r="Y2040" s="1"/>
    </row>
    <row r="2041" spans="2:25" x14ac:dyDescent="0.25">
      <c r="B2041" s="11">
        <v>331.31063999999998</v>
      </c>
      <c r="C2041" s="3">
        <f>'Normalized Spectra'!C2039*'Spectra Scaled to Min Power'!B$3</f>
        <v>0</v>
      </c>
      <c r="E2041">
        <v>378.15316769999998</v>
      </c>
      <c r="F2041" s="3">
        <f>'Normalized Spectra'!F2039*'Spectra Scaled to Min Power'!E$3</f>
        <v>6.5194126446972284E-3</v>
      </c>
      <c r="H2041">
        <v>331.31063</v>
      </c>
      <c r="I2041" s="3">
        <f>'Normalized Spectra'!I2039*'Spectra Scaled to Min Power'!H$3</f>
        <v>3.657995366229122E-2</v>
      </c>
      <c r="K2041" s="18">
        <v>331.31063840000002</v>
      </c>
      <c r="L2041" s="3">
        <f>'Normalized Spectra'!L2039*'Spectra Scaled to Min Power'!K$3</f>
        <v>0</v>
      </c>
      <c r="N2041">
        <v>331.31063</v>
      </c>
      <c r="O2041" s="3">
        <f>'Normalized Spectra'!O2039*'Spectra Scaled to Min Power'!N$3</f>
        <v>1.7019496315131891E-2</v>
      </c>
      <c r="P2041" s="3"/>
      <c r="Q2041" s="1">
        <v>428.92184450000002</v>
      </c>
      <c r="R2041" s="3">
        <f>'Normalized Spectra'!R2039*'Spectra Scaled to Min Power'!Q$3</f>
        <v>3.0353672220275948E-4</v>
      </c>
      <c r="S2041" s="3"/>
      <c r="T2041">
        <v>331.31062990999999</v>
      </c>
      <c r="U2041" s="3">
        <f>'Normalized Spectra'!U2039*'Spectra Scaled to Min Power'!T$3</f>
        <v>0.75869615106079069</v>
      </c>
      <c r="V2041"/>
      <c r="W2041">
        <v>331.31062990999999</v>
      </c>
      <c r="X2041" s="3">
        <f>'Normalized Spectra'!X2039*'Spectra Scaled to Min Power'!$W$3</f>
        <v>0.43193682287897112</v>
      </c>
      <c r="Y2041" s="1"/>
    </row>
    <row r="2042" spans="2:25" x14ac:dyDescent="0.25">
      <c r="B2042" s="11">
        <v>331.38815</v>
      </c>
      <c r="C2042" s="3">
        <f>'Normalized Spectra'!C2040*'Spectra Scaled to Min Power'!B$3</f>
        <v>0</v>
      </c>
      <c r="E2042">
        <v>378.2322388</v>
      </c>
      <c r="F2042" s="3">
        <f>'Normalized Spectra'!F2040*'Spectra Scaled to Min Power'!E$3</f>
        <v>8.8825348347969842E-3</v>
      </c>
      <c r="H2042">
        <v>331.38816000000003</v>
      </c>
      <c r="I2042" s="3">
        <f>'Normalized Spectra'!I2040*'Spectra Scaled to Min Power'!H$3</f>
        <v>3.7691893017575209E-2</v>
      </c>
      <c r="K2042" s="18">
        <v>331.38815310000001</v>
      </c>
      <c r="L2042" s="3">
        <f>'Normalized Spectra'!L2040*'Spectra Scaled to Min Power'!K$3</f>
        <v>0</v>
      </c>
      <c r="N2042">
        <v>331.38816000000003</v>
      </c>
      <c r="O2042" s="3">
        <f>'Normalized Spectra'!O2040*'Spectra Scaled to Min Power'!N$3</f>
        <v>2.4236243869251418E-2</v>
      </c>
      <c r="P2042" s="3"/>
      <c r="Q2042" s="1">
        <v>429.00210570000002</v>
      </c>
      <c r="R2042" s="3">
        <f>'Normalized Spectra'!R2040*'Spectra Scaled to Min Power'!Q$3</f>
        <v>-2.0454555844486372E-4</v>
      </c>
      <c r="S2042" s="3"/>
      <c r="T2042">
        <v>331.38816150999997</v>
      </c>
      <c r="U2042" s="3">
        <f>'Normalized Spectra'!U2040*'Spectra Scaled to Min Power'!T$3</f>
        <v>0.82929273584935981</v>
      </c>
      <c r="V2042"/>
      <c r="W2042">
        <v>331.38816150999997</v>
      </c>
      <c r="X2042" s="3">
        <f>'Normalized Spectra'!X2040*'Spectra Scaled to Min Power'!$W$3</f>
        <v>0.4914171481967905</v>
      </c>
      <c r="Y2042" s="1"/>
    </row>
    <row r="2043" spans="2:25" x14ac:dyDescent="0.25">
      <c r="B2043" s="11">
        <v>331.46570000000003</v>
      </c>
      <c r="C2043" s="3">
        <f>'Normalized Spectra'!C2041*'Spectra Scaled to Min Power'!B$3</f>
        <v>0</v>
      </c>
      <c r="E2043">
        <v>378.39038090000003</v>
      </c>
      <c r="F2043" s="3">
        <f>'Normalized Spectra'!F2041*'Spectra Scaled to Min Power'!E$3</f>
        <v>1.6706576392807697E-2</v>
      </c>
      <c r="H2043">
        <v>331.46570000000003</v>
      </c>
      <c r="I2043" s="3">
        <f>'Normalized Spectra'!I2041*'Spectra Scaled to Min Power'!H$3</f>
        <v>3.6979111379572653E-2</v>
      </c>
      <c r="K2043" s="18">
        <v>331.46569820000002</v>
      </c>
      <c r="L2043" s="3">
        <f>'Normalized Spectra'!L2041*'Spectra Scaled to Min Power'!K$3</f>
        <v>0</v>
      </c>
      <c r="N2043">
        <v>331.46570000000003</v>
      </c>
      <c r="O2043" s="3">
        <f>'Normalized Spectra'!O2041*'Spectra Scaled to Min Power'!N$3</f>
        <v>1.1712179884706487E-2</v>
      </c>
      <c r="P2043" s="3"/>
      <c r="Q2043" s="1">
        <v>429.08236690000001</v>
      </c>
      <c r="R2043" s="3">
        <f>'Normalized Spectra'!R2041*'Spectra Scaled to Min Power'!Q$3</f>
        <v>-5.0522080656163857E-4</v>
      </c>
      <c r="S2043" s="3"/>
      <c r="T2043">
        <v>331.46569600999999</v>
      </c>
      <c r="U2043" s="3">
        <f>'Normalized Spectra'!U2041*'Spectra Scaled to Min Power'!T$3</f>
        <v>0.80843294223661089</v>
      </c>
      <c r="V2043"/>
      <c r="W2043">
        <v>331.46569600999999</v>
      </c>
      <c r="X2043" s="3">
        <f>'Normalized Spectra'!X2041*'Spectra Scaled to Min Power'!$W$3</f>
        <v>0.48718188337525564</v>
      </c>
      <c r="Y2043" s="1"/>
    </row>
    <row r="2044" spans="2:25" x14ac:dyDescent="0.25">
      <c r="B2044" s="11">
        <v>331.54324000000003</v>
      </c>
      <c r="C2044" s="3">
        <f>'Normalized Spectra'!C2042*'Spectra Scaled to Min Power'!B$3</f>
        <v>0</v>
      </c>
      <c r="E2044">
        <v>378.46945190000002</v>
      </c>
      <c r="F2044" s="3">
        <f>'Normalized Spectra'!F2042*'Spectra Scaled to Min Power'!E$3</f>
        <v>1.0096293904934167E-2</v>
      </c>
      <c r="H2044">
        <v>331.54322999999999</v>
      </c>
      <c r="I2044" s="3">
        <f>'Normalized Spectra'!I2042*'Spectra Scaled to Min Power'!H$3</f>
        <v>3.7777426814135512E-2</v>
      </c>
      <c r="K2044" s="18">
        <v>331.54324339999999</v>
      </c>
      <c r="L2044" s="3">
        <f>'Normalized Spectra'!L2042*'Spectra Scaled to Min Power'!K$3</f>
        <v>0</v>
      </c>
      <c r="N2044">
        <v>331.54322999999999</v>
      </c>
      <c r="O2044" s="3">
        <f>'Normalized Spectra'!O2042*'Spectra Scaled to Min Power'!N$3</f>
        <v>2.3198836408346739E-2</v>
      </c>
      <c r="P2044" s="3"/>
      <c r="Q2044" s="1">
        <v>429.16262819999997</v>
      </c>
      <c r="R2044" s="3">
        <f>'Normalized Spectra'!R2042*'Spectra Scaled to Min Power'!Q$3</f>
        <v>-1.6103027906137605E-3</v>
      </c>
      <c r="S2044" s="3"/>
      <c r="T2044">
        <v>331.54323342999999</v>
      </c>
      <c r="U2044" s="3">
        <f>'Normalized Spectra'!U2042*'Spectra Scaled to Min Power'!T$3</f>
        <v>0.78975558810588176</v>
      </c>
      <c r="V2044"/>
      <c r="W2044">
        <v>331.54323342999999</v>
      </c>
      <c r="X2044" s="3">
        <f>'Normalized Spectra'!X2042*'Spectra Scaled to Min Power'!$W$3</f>
        <v>0.51501220916494672</v>
      </c>
      <c r="Y2044" s="1"/>
    </row>
    <row r="2045" spans="2:25" x14ac:dyDescent="0.25">
      <c r="B2045" s="11">
        <v>331.62079</v>
      </c>
      <c r="C2045" s="3">
        <f>'Normalized Spectra'!C2043*'Spectra Scaled to Min Power'!B$3</f>
        <v>0</v>
      </c>
      <c r="E2045">
        <v>378.54852290000002</v>
      </c>
      <c r="F2045" s="3">
        <f>'Normalized Spectra'!F2043*'Spectra Scaled to Min Power'!E$3</f>
        <v>2.7422362008393569E-2</v>
      </c>
      <c r="H2045">
        <v>331.62076999999999</v>
      </c>
      <c r="I2045" s="3">
        <f>'Normalized Spectra'!I2043*'Spectra Scaled to Min Power'!H$3</f>
        <v>3.7064645176132956E-2</v>
      </c>
      <c r="K2045" s="18">
        <v>331.62078860000003</v>
      </c>
      <c r="L2045" s="3">
        <f>'Normalized Spectra'!L2043*'Spectra Scaled to Min Power'!K$3</f>
        <v>0</v>
      </c>
      <c r="N2045">
        <v>331.62076999999999</v>
      </c>
      <c r="O2045" s="3">
        <f>'Normalized Spectra'!O2043*'Spectra Scaled to Min Power'!N$3</f>
        <v>1.5185239645126509E-2</v>
      </c>
      <c r="P2045" s="3"/>
      <c r="Q2045" s="1">
        <v>429.24288940000002</v>
      </c>
      <c r="R2045" s="3">
        <f>'Normalized Spectra'!R2043*'Spectra Scaled to Min Power'!Q$3</f>
        <v>-4.4667100559077453E-4</v>
      </c>
      <c r="S2045" s="3"/>
      <c r="T2045">
        <v>331.62077374</v>
      </c>
      <c r="U2045" s="3">
        <f>'Normalized Spectra'!U2043*'Spectra Scaled to Min Power'!T$3</f>
        <v>0.75434200046427802</v>
      </c>
      <c r="V2045"/>
      <c r="W2045">
        <v>331.62077374</v>
      </c>
      <c r="X2045" s="3">
        <f>'Normalized Spectra'!X2043*'Spectra Scaled to Min Power'!$W$3</f>
        <v>0.51328739732538065</v>
      </c>
      <c r="Y2045" s="1"/>
    </row>
    <row r="2046" spans="2:25" x14ac:dyDescent="0.25">
      <c r="B2046" s="11">
        <v>331.69830000000002</v>
      </c>
      <c r="C2046" s="3">
        <f>'Normalized Spectra'!C2044*'Spectra Scaled to Min Power'!B$3</f>
        <v>0</v>
      </c>
      <c r="E2046">
        <v>378.62762450000002</v>
      </c>
      <c r="F2046" s="3">
        <f>'Normalized Spectra'!F2044*'Spectra Scaled to Min Power'!E$3</f>
        <v>1.0752740105249684E-2</v>
      </c>
      <c r="H2046">
        <v>331.69832000000002</v>
      </c>
      <c r="I2046" s="3">
        <f>'Normalized Spectra'!I2044*'Spectra Scaled to Min Power'!H$3</f>
        <v>3.7948494407256131E-2</v>
      </c>
      <c r="K2046" s="18">
        <v>331.6983032</v>
      </c>
      <c r="L2046" s="3">
        <f>'Normalized Spectra'!L2044*'Spectra Scaled to Min Power'!K$3</f>
        <v>0</v>
      </c>
      <c r="N2046">
        <v>331.69832000000002</v>
      </c>
      <c r="O2046" s="3">
        <f>'Normalized Spectra'!O2044*'Spectra Scaled to Min Power'!N$3</f>
        <v>2.4867709280236877E-2</v>
      </c>
      <c r="P2046" s="3"/>
      <c r="Q2046" s="1">
        <v>429.32315060000002</v>
      </c>
      <c r="R2046" s="3">
        <f>'Normalized Spectra'!R2044*'Spectra Scaled to Min Power'!Q$3</f>
        <v>-1.4111487512944395E-3</v>
      </c>
      <c r="S2046" s="3"/>
      <c r="T2046">
        <v>331.69831696</v>
      </c>
      <c r="U2046" s="3">
        <f>'Normalized Spectra'!U2044*'Spectra Scaled to Min Power'!T$3</f>
        <v>0.76974051957914158</v>
      </c>
      <c r="V2046"/>
      <c r="W2046">
        <v>331.69831696</v>
      </c>
      <c r="X2046" s="3">
        <f>'Normalized Spectra'!X2044*'Spectra Scaled to Min Power'!$W$3</f>
        <v>0.54455024587767109</v>
      </c>
      <c r="Y2046" s="1"/>
    </row>
    <row r="2047" spans="2:25" x14ac:dyDescent="0.25">
      <c r="B2047" s="11">
        <v>331.77584999999999</v>
      </c>
      <c r="C2047" s="3">
        <f>'Normalized Spectra'!C2045*'Spectra Scaled to Min Power'!B$3</f>
        <v>0</v>
      </c>
      <c r="E2047">
        <v>378.70669559999999</v>
      </c>
      <c r="F2047" s="3">
        <f>'Normalized Spectra'!F2045*'Spectra Scaled to Min Power'!E$3</f>
        <v>6.3367440102389131E-3</v>
      </c>
      <c r="H2047">
        <v>331.77586000000002</v>
      </c>
      <c r="I2047" s="3">
        <f>'Normalized Spectra'!I2045*'Spectra Scaled to Min Power'!H$3</f>
        <v>3.6722509989891731E-2</v>
      </c>
      <c r="K2047" s="18">
        <v>331.77584839999997</v>
      </c>
      <c r="L2047" s="3">
        <f>'Normalized Spectra'!L2045*'Spectra Scaled to Min Power'!K$3</f>
        <v>0</v>
      </c>
      <c r="N2047">
        <v>331.77586000000002</v>
      </c>
      <c r="O2047" s="3">
        <f>'Normalized Spectra'!O2045*'Spectra Scaled to Min Power'!N$3</f>
        <v>1.5801670165374222E-2</v>
      </c>
      <c r="P2047" s="3"/>
      <c r="Q2047" s="1">
        <v>429.40341189999998</v>
      </c>
      <c r="R2047" s="3">
        <f>'Normalized Spectra'!R2045*'Spectra Scaled to Min Power'!Q$3</f>
        <v>8.7332464821959733E-4</v>
      </c>
      <c r="S2047" s="3"/>
      <c r="T2047">
        <v>331.77586308999997</v>
      </c>
      <c r="U2047" s="3">
        <f>'Normalized Spectra'!U2045*'Spectra Scaled to Min Power'!T$3</f>
        <v>0.7527013931189116</v>
      </c>
      <c r="V2047"/>
      <c r="W2047">
        <v>331.77586308999997</v>
      </c>
      <c r="X2047" s="3">
        <f>'Normalized Spectra'!X2045*'Spectra Scaled to Min Power'!$W$3</f>
        <v>0.54386878031258268</v>
      </c>
      <c r="Y2047" s="1"/>
    </row>
    <row r="2048" spans="2:25" x14ac:dyDescent="0.25">
      <c r="B2048" s="11">
        <v>331.85342000000003</v>
      </c>
      <c r="C2048" s="3">
        <f>'Normalized Spectra'!C2046*'Spectra Scaled to Min Power'!B$3</f>
        <v>0</v>
      </c>
      <c r="E2048">
        <v>378.78576659999999</v>
      </c>
      <c r="F2048" s="3">
        <f>'Normalized Spectra'!F2046*'Spectra Scaled to Min Power'!E$3</f>
        <v>1.3361586561302903E-2</v>
      </c>
      <c r="H2048">
        <v>331.85341</v>
      </c>
      <c r="I2048" s="3">
        <f>'Normalized Spectra'!I2046*'Spectra Scaled to Min Power'!H$3</f>
        <v>3.7634870486535001E-2</v>
      </c>
      <c r="K2048" s="18">
        <v>331.85342409999998</v>
      </c>
      <c r="L2048" s="3">
        <f>'Normalized Spectra'!L2046*'Spectra Scaled to Min Power'!K$3</f>
        <v>0</v>
      </c>
      <c r="N2048">
        <v>331.85341</v>
      </c>
      <c r="O2048" s="3">
        <f>'Normalized Spectra'!O2046*'Spectra Scaled to Min Power'!N$3</f>
        <v>2.5288686220893856E-2</v>
      </c>
      <c r="P2048" s="3"/>
      <c r="Q2048" s="1">
        <v>429.48367309999998</v>
      </c>
      <c r="R2048" s="3">
        <f>'Normalized Spectra'!R2046*'Spectra Scaled to Min Power'!Q$3</f>
        <v>-7.6277174875311027E-4</v>
      </c>
      <c r="S2048" s="3"/>
      <c r="T2048">
        <v>331.85341211000002</v>
      </c>
      <c r="U2048" s="3">
        <f>'Normalized Spectra'!U2046*'Spectra Scaled to Min Power'!T$3</f>
        <v>0.7528592052238593</v>
      </c>
      <c r="V2048"/>
      <c r="W2048">
        <v>331.85341211000002</v>
      </c>
      <c r="X2048" s="3">
        <f>'Normalized Spectra'!X2046*'Spectra Scaled to Min Power'!$W$3</f>
        <v>0.56483292640024008</v>
      </c>
      <c r="Y2048" s="1"/>
    </row>
    <row r="2049" spans="2:25" x14ac:dyDescent="0.25">
      <c r="B2049" s="11">
        <v>331.93097</v>
      </c>
      <c r="C2049" s="3">
        <f>'Normalized Spectra'!C2047*'Spectra Scaled to Min Power'!B$3</f>
        <v>0</v>
      </c>
      <c r="E2049">
        <v>378.86486819999999</v>
      </c>
      <c r="F2049" s="3">
        <f>'Normalized Spectra'!F2047*'Spectra Scaled to Min Power'!E$3</f>
        <v>5.9702562391197624E-3</v>
      </c>
      <c r="H2049">
        <v>331.93096000000003</v>
      </c>
      <c r="I2049" s="3">
        <f>'Normalized Spectra'!I2047*'Spectra Scaled to Min Power'!H$3</f>
        <v>3.6979111379572653E-2</v>
      </c>
      <c r="K2049" s="18">
        <v>331.93096919999999</v>
      </c>
      <c r="L2049" s="3">
        <f>'Normalized Spectra'!L2047*'Spectra Scaled to Min Power'!K$3</f>
        <v>0</v>
      </c>
      <c r="N2049">
        <v>331.93096000000003</v>
      </c>
      <c r="O2049" s="3">
        <f>'Normalized Spectra'!O2047*'Spectra Scaled to Min Power'!N$3</f>
        <v>1.5380693224717247E-2</v>
      </c>
      <c r="P2049" s="3"/>
      <c r="Q2049" s="1">
        <v>429.56393430000003</v>
      </c>
      <c r="R2049" s="3">
        <f>'Normalized Spectra'!R2047*'Spectra Scaled to Min Power'!Q$3</f>
        <v>1.2617837172171369E-3</v>
      </c>
      <c r="S2049" s="3"/>
      <c r="T2049">
        <v>331.93096402999998</v>
      </c>
      <c r="U2049" s="3">
        <f>'Normalized Spectra'!U2047*'Spectra Scaled to Min Power'!T$3</f>
        <v>0.72427966701919644</v>
      </c>
      <c r="V2049"/>
      <c r="W2049">
        <v>331.93096402999998</v>
      </c>
      <c r="X2049" s="3">
        <f>'Normalized Spectra'!X2047*'Spectra Scaled to Min Power'!$W$3</f>
        <v>0.57989670448700725</v>
      </c>
      <c r="Y2049" s="1"/>
    </row>
    <row r="2050" spans="2:25" x14ac:dyDescent="0.25">
      <c r="B2050" s="11">
        <v>332.00851</v>
      </c>
      <c r="C2050" s="3">
        <f>'Normalized Spectra'!C2048*'Spectra Scaled to Min Power'!B$3</f>
        <v>0</v>
      </c>
      <c r="E2050">
        <v>378.94393919999999</v>
      </c>
      <c r="F2050" s="3">
        <f>'Normalized Spectra'!F2048*'Spectra Scaled to Min Power'!E$3</f>
        <v>1.1183539700061002E-2</v>
      </c>
      <c r="H2050">
        <v>332.00851999999998</v>
      </c>
      <c r="I2050" s="3">
        <f>'Normalized Spectra'!I2048*'Spectra Scaled to Min Power'!H$3</f>
        <v>3.7805938079655613E-2</v>
      </c>
      <c r="K2050" s="18">
        <v>332.00851440000002</v>
      </c>
      <c r="L2050" s="3">
        <f>'Normalized Spectra'!L2048*'Spectra Scaled to Min Power'!K$3</f>
        <v>7.3866366086101531E-2</v>
      </c>
      <c r="N2050">
        <v>332.00851999999998</v>
      </c>
      <c r="O2050" s="3">
        <f>'Normalized Spectra'!O2048*'Spectra Scaled to Min Power'!N$3</f>
        <v>2.0161788479321437E-2</v>
      </c>
      <c r="P2050" s="3"/>
      <c r="Q2050" s="1">
        <v>429.64422610000003</v>
      </c>
      <c r="R2050" s="3">
        <f>'Normalized Spectra'!R2048*'Spectra Scaled to Min Power'!Q$3</f>
        <v>1.5402880316966886E-4</v>
      </c>
      <c r="S2050" s="3"/>
      <c r="T2050">
        <v>332.00851884999997</v>
      </c>
      <c r="U2050" s="3">
        <f>'Normalized Spectra'!U2048*'Spectra Scaled to Min Power'!T$3</f>
        <v>0.73102898020023843</v>
      </c>
      <c r="V2050"/>
      <c r="W2050">
        <v>332.00851884999997</v>
      </c>
      <c r="X2050" s="3">
        <f>'Normalized Spectra'!X2048*'Spectra Scaled to Min Power'!$W$3</f>
        <v>0.61243315575757762</v>
      </c>
      <c r="Y2050" s="1"/>
    </row>
    <row r="2051" spans="2:25" x14ac:dyDescent="0.25">
      <c r="B2051" s="11">
        <v>332.08609000000001</v>
      </c>
      <c r="C2051" s="3">
        <f>'Normalized Spectra'!C2049*'Spectra Scaled to Min Power'!B$3</f>
        <v>0</v>
      </c>
      <c r="E2051">
        <v>379.02304079999999</v>
      </c>
      <c r="F2051" s="3">
        <f>'Normalized Spectra'!F2049*'Spectra Scaled to Min Power'!E$3</f>
        <v>1.9438965606527019E-2</v>
      </c>
      <c r="H2051">
        <v>332.08607999999998</v>
      </c>
      <c r="I2051" s="3">
        <f>'Normalized Spectra'!I2049*'Spectra Scaled to Min Power'!H$3</f>
        <v>3.7207201503733474E-2</v>
      </c>
      <c r="K2051" s="18">
        <v>332.08609009999998</v>
      </c>
      <c r="L2051" s="3">
        <f>'Normalized Spectra'!L2049*'Spectra Scaled to Min Power'!K$3</f>
        <v>0</v>
      </c>
      <c r="N2051">
        <v>332.08607999999998</v>
      </c>
      <c r="O2051" s="3">
        <f>'Normalized Spectra'!O2049*'Spectra Scaled to Min Power'!N$3</f>
        <v>1.4042587949057585E-2</v>
      </c>
      <c r="P2051" s="3"/>
      <c r="Q2051" s="1">
        <v>429.72448730000002</v>
      </c>
      <c r="R2051" s="3">
        <f>'Normalized Spectra'!R2049*'Spectra Scaled to Min Power'!Q$3</f>
        <v>2.6474737109727139E-3</v>
      </c>
      <c r="S2051" s="3"/>
      <c r="T2051">
        <v>332.08607656999999</v>
      </c>
      <c r="U2051" s="3">
        <f>'Normalized Spectra'!U2049*'Spectra Scaled to Min Power'!T$3</f>
        <v>0.69778835300243314</v>
      </c>
      <c r="V2051"/>
      <c r="W2051">
        <v>332.08607656999999</v>
      </c>
      <c r="X2051" s="3">
        <f>'Normalized Spectra'!X2049*'Spectra Scaled to Min Power'!$W$3</f>
        <v>0.59522944219749596</v>
      </c>
      <c r="Y2051" s="1"/>
    </row>
    <row r="2052" spans="2:25" x14ac:dyDescent="0.25">
      <c r="B2052" s="11">
        <v>332.16363999999999</v>
      </c>
      <c r="C2052" s="3">
        <f>'Normalized Spectra'!C2050*'Spectra Scaled to Min Power'!B$3</f>
        <v>0</v>
      </c>
      <c r="E2052">
        <v>379.10214230000003</v>
      </c>
      <c r="F2052" s="3">
        <f>'Normalized Spectra'!F2050*'Spectra Scaled to Min Power'!E$3</f>
        <v>2.6484159983788464E-2</v>
      </c>
      <c r="H2052">
        <v>332.16363999999999</v>
      </c>
      <c r="I2052" s="3">
        <f>'Normalized Spectra'!I2050*'Spectra Scaled to Min Power'!H$3</f>
        <v>3.7862960610695821E-2</v>
      </c>
      <c r="K2052" s="18">
        <v>332.16363530000001</v>
      </c>
      <c r="L2052" s="3">
        <f>'Normalized Spectra'!L2050*'Spectra Scaled to Min Power'!K$3</f>
        <v>0</v>
      </c>
      <c r="N2052">
        <v>332.16363999999999</v>
      </c>
      <c r="O2052" s="3">
        <f>'Normalized Spectra'!O2050*'Spectra Scaled to Min Power'!N$3</f>
        <v>2.1935905586375821E-2</v>
      </c>
      <c r="P2052" s="3"/>
      <c r="Q2052" s="1">
        <v>429.80474850000002</v>
      </c>
      <c r="R2052" s="3">
        <f>'Normalized Spectra'!R2050*'Spectra Scaled to Min Power'!Q$3</f>
        <v>-1.2709026351401581E-3</v>
      </c>
      <c r="S2052" s="3"/>
      <c r="T2052">
        <v>332.16363718999997</v>
      </c>
      <c r="U2052" s="3">
        <f>'Normalized Spectra'!U2050*'Spectra Scaled to Min Power'!T$3</f>
        <v>0.70742058279329911</v>
      </c>
      <c r="V2052"/>
      <c r="W2052">
        <v>332.16363718999997</v>
      </c>
      <c r="X2052" s="3">
        <f>'Normalized Spectra'!X2050*'Spectra Scaled to Min Power'!$W$3</f>
        <v>0.63662416705509806</v>
      </c>
      <c r="Y2052" s="1"/>
    </row>
    <row r="2053" spans="2:25" x14ac:dyDescent="0.25">
      <c r="B2053" s="11">
        <v>332.24121000000002</v>
      </c>
      <c r="C2053" s="3">
        <f>'Normalized Spectra'!C2051*'Spectra Scaled to Min Power'!B$3</f>
        <v>0</v>
      </c>
      <c r="E2053">
        <v>379.26031490000003</v>
      </c>
      <c r="F2053" s="3">
        <f>'Normalized Spectra'!F2051*'Spectra Scaled to Min Power'!E$3</f>
        <v>7.6794459512305414E-3</v>
      </c>
      <c r="H2053">
        <v>332.24119999999999</v>
      </c>
      <c r="I2053" s="3">
        <f>'Normalized Spectra'!I2051*'Spectra Scaled to Min Power'!H$3</f>
        <v>3.7321246565813877E-2</v>
      </c>
      <c r="K2053" s="18">
        <v>332.2412109</v>
      </c>
      <c r="L2053" s="3">
        <f>'Normalized Spectra'!L2051*'Spectra Scaled to Min Power'!K$3</f>
        <v>0</v>
      </c>
      <c r="N2053">
        <v>332.24119999999999</v>
      </c>
      <c r="O2053" s="3">
        <f>'Normalized Spectra'!O2051*'Spectra Scaled to Min Power'!N$3</f>
        <v>1.2990145597415154E-2</v>
      </c>
      <c r="P2053" s="3"/>
      <c r="Q2053" s="1">
        <v>429.88504030000001</v>
      </c>
      <c r="R2053" s="3">
        <f>'Normalized Spectra'!R2051*'Spectra Scaled to Min Power'!Q$3</f>
        <v>-2.2882163533205298E-4</v>
      </c>
      <c r="S2053" s="3"/>
      <c r="T2053">
        <v>332.24120069999998</v>
      </c>
      <c r="U2053" s="3">
        <f>'Normalized Spectra'!U2051*'Spectra Scaled to Min Power'!T$3</f>
        <v>0.69111380127347111</v>
      </c>
      <c r="V2053"/>
      <c r="W2053">
        <v>332.24120069999998</v>
      </c>
      <c r="X2053" s="3">
        <f>'Normalized Spectra'!X2051*'Spectra Scaled to Min Power'!$W$3</f>
        <v>0.65207869634763393</v>
      </c>
      <c r="Y2053" s="1"/>
    </row>
    <row r="2054" spans="2:25" x14ac:dyDescent="0.25">
      <c r="B2054" s="11">
        <v>332.31876</v>
      </c>
      <c r="C2054" s="3">
        <f>'Normalized Spectra'!C2052*'Spectra Scaled to Min Power'!B$3</f>
        <v>0</v>
      </c>
      <c r="E2054">
        <v>379.41851810000003</v>
      </c>
      <c r="F2054" s="3">
        <f>'Normalized Spectra'!F2052*'Spectra Scaled to Min Power'!E$3</f>
        <v>1.9640308406044572E-2</v>
      </c>
      <c r="H2054">
        <v>332.31876999999997</v>
      </c>
      <c r="I2054" s="3">
        <f>'Normalized Spectra'!I2052*'Spectra Scaled to Min Power'!H$3</f>
        <v>3.8119562000376743E-2</v>
      </c>
      <c r="K2054" s="18">
        <v>332.31875609999997</v>
      </c>
      <c r="L2054" s="3">
        <f>'Normalized Spectra'!L2052*'Spectra Scaled to Min Power'!K$3</f>
        <v>7.3866366086101531E-2</v>
      </c>
      <c r="N2054">
        <v>332.31876999999997</v>
      </c>
      <c r="O2054" s="3">
        <f>'Normalized Spectra'!O2052*'Spectra Scaled to Min Power'!N$3</f>
        <v>2.3875406491545442E-2</v>
      </c>
      <c r="P2054" s="3"/>
      <c r="Q2054" s="1">
        <v>429.96530150000001</v>
      </c>
      <c r="R2054" s="3">
        <f>'Normalized Spectra'!R2052*'Spectra Scaled to Min Power'!Q$3</f>
        <v>-5.6111633105394496E-4</v>
      </c>
      <c r="S2054" s="3"/>
      <c r="T2054">
        <v>332.31876711000001</v>
      </c>
      <c r="U2054" s="3">
        <f>'Normalized Spectra'!U2052*'Spectra Scaled to Min Power'!T$3</f>
        <v>0.6877194528734234</v>
      </c>
      <c r="V2054"/>
      <c r="W2054">
        <v>332.31876711000001</v>
      </c>
      <c r="X2054" s="3">
        <f>'Normalized Spectra'!X2052*'Spectra Scaled to Min Power'!$W$3</f>
        <v>0.66301123085064217</v>
      </c>
      <c r="Y2054" s="1"/>
    </row>
    <row r="2055" spans="2:25" x14ac:dyDescent="0.25">
      <c r="B2055" s="11">
        <v>332.39632999999998</v>
      </c>
      <c r="C2055" s="3">
        <f>'Normalized Spectra'!C2053*'Spectra Scaled to Min Power'!B$3</f>
        <v>0</v>
      </c>
      <c r="E2055">
        <v>379.49761960000001</v>
      </c>
      <c r="F2055" s="3">
        <f>'Normalized Spectra'!F2053*'Spectra Scaled to Min Power'!E$3</f>
        <v>3.3916816471608109E-2</v>
      </c>
      <c r="H2055">
        <v>332.39634000000001</v>
      </c>
      <c r="I2055" s="3">
        <f>'Normalized Spectra'!I2053*'Spectra Scaled to Min Power'!H$3</f>
        <v>3.7064645176132956E-2</v>
      </c>
      <c r="K2055" s="18">
        <v>332.39633179999998</v>
      </c>
      <c r="L2055" s="3">
        <f>'Normalized Spectra'!L2053*'Spectra Scaled to Min Power'!K$3</f>
        <v>0</v>
      </c>
      <c r="N2055">
        <v>332.39634000000001</v>
      </c>
      <c r="O2055" s="3">
        <f>'Normalized Spectra'!O2053*'Spectra Scaled to Min Power'!N$3</f>
        <v>1.5516007241356988E-2</v>
      </c>
      <c r="P2055" s="3"/>
      <c r="Q2055" s="1">
        <v>430.04559330000001</v>
      </c>
      <c r="R2055" s="3">
        <f>'Normalized Spectra'!R2053*'Spectra Scaled to Min Power'!Q$3</f>
        <v>-3.5449346267801222E-4</v>
      </c>
      <c r="S2055" s="3"/>
      <c r="T2055">
        <v>332.39633641</v>
      </c>
      <c r="U2055" s="3">
        <f>'Normalized Spectra'!U2053*'Spectra Scaled to Min Power'!T$3</f>
        <v>0.66522866976789663</v>
      </c>
      <c r="V2055"/>
      <c r="W2055">
        <v>332.39633641</v>
      </c>
      <c r="X2055" s="3">
        <f>'Normalized Spectra'!X2053*'Spectra Scaled to Min Power'!$W$3</f>
        <v>0.66655032904766987</v>
      </c>
      <c r="Y2055" s="1"/>
    </row>
    <row r="2056" spans="2:25" x14ac:dyDescent="0.25">
      <c r="B2056" s="11">
        <v>332.47390999999999</v>
      </c>
      <c r="C2056" s="3">
        <f>'Normalized Spectra'!C2054*'Spectra Scaled to Min Power'!B$3</f>
        <v>0</v>
      </c>
      <c r="E2056">
        <v>379.65582280000001</v>
      </c>
      <c r="F2056" s="3">
        <f>'Normalized Spectra'!F2054*'Spectra Scaled to Min Power'!E$3</f>
        <v>2.3335644927416431E-2</v>
      </c>
      <c r="H2056">
        <v>332.47390999999999</v>
      </c>
      <c r="I2056" s="3">
        <f>'Normalized Spectra'!I2054*'Spectra Scaled to Min Power'!H$3</f>
        <v>3.7349757831333985E-2</v>
      </c>
      <c r="K2056" s="18">
        <v>332.4739075</v>
      </c>
      <c r="L2056" s="3">
        <f>'Normalized Spectra'!L2054*'Spectra Scaled to Min Power'!K$3</f>
        <v>0</v>
      </c>
      <c r="N2056">
        <v>332.47390999999999</v>
      </c>
      <c r="O2056" s="3">
        <f>'Normalized Spectra'!O2054*'Spectra Scaled to Min Power'!N$3</f>
        <v>2.2747789686214267E-2</v>
      </c>
      <c r="P2056" s="3"/>
      <c r="Q2056" s="1">
        <v>430.1258545</v>
      </c>
      <c r="R2056" s="3">
        <f>'Normalized Spectra'!R2054*'Spectra Scaled to Min Power'!Q$3</f>
        <v>-3.1646305469838781E-4</v>
      </c>
      <c r="S2056" s="3"/>
      <c r="T2056">
        <v>332.47390860000002</v>
      </c>
      <c r="U2056" s="3">
        <f>'Normalized Spectra'!U2054*'Spectra Scaled to Min Power'!T$3</f>
        <v>0.66161564907817083</v>
      </c>
      <c r="V2056"/>
      <c r="W2056">
        <v>332.47390860000002</v>
      </c>
      <c r="X2056" s="3">
        <f>'Normalized Spectra'!X2054*'Spectra Scaled to Min Power'!$W$3</f>
        <v>0.6852167321328293</v>
      </c>
      <c r="Y2056" s="1"/>
    </row>
    <row r="2057" spans="2:25" x14ac:dyDescent="0.25">
      <c r="B2057" s="11">
        <v>332.55148000000003</v>
      </c>
      <c r="C2057" s="3">
        <f>'Normalized Spectra'!C2055*'Spectra Scaled to Min Power'!B$3</f>
        <v>0</v>
      </c>
      <c r="E2057">
        <v>379.73495480000003</v>
      </c>
      <c r="F2057" s="3">
        <f>'Normalized Spectra'!F2055*'Spectra Scaled to Min Power'!E$3</f>
        <v>2.6304759775661348E-2</v>
      </c>
      <c r="H2057">
        <v>332.55148000000003</v>
      </c>
      <c r="I2057" s="3">
        <f>'Normalized Spectra'!I2055*'Spectra Scaled to Min Power'!H$3</f>
        <v>3.7349757831333985E-2</v>
      </c>
      <c r="K2057" s="18">
        <v>332.55148320000001</v>
      </c>
      <c r="L2057" s="3">
        <f>'Normalized Spectra'!L2055*'Spectra Scaled to Min Power'!K$3</f>
        <v>0</v>
      </c>
      <c r="N2057">
        <v>332.55148000000003</v>
      </c>
      <c r="O2057" s="3">
        <f>'Normalized Spectra'!O2055*'Spectra Scaled to Min Power'!N$3</f>
        <v>1.0509388625686565E-2</v>
      </c>
      <c r="P2057" s="3"/>
      <c r="Q2057" s="1">
        <v>430.20614619999998</v>
      </c>
      <c r="R2057" s="3">
        <f>'Normalized Spectra'!R2055*'Spectra Scaled to Min Power'!Q$3</f>
        <v>1.7714614292102333E-3</v>
      </c>
      <c r="S2057" s="3"/>
      <c r="T2057">
        <v>332.55148369</v>
      </c>
      <c r="U2057" s="3">
        <f>'Normalized Spectra'!U2055*'Spectra Scaled to Min Power'!T$3</f>
        <v>0.64506189696836802</v>
      </c>
      <c r="V2057"/>
      <c r="W2057">
        <v>332.55148369</v>
      </c>
      <c r="X2057" s="3">
        <f>'Normalized Spectra'!X2055*'Spectra Scaled to Min Power'!$W$3</f>
        <v>0.70197710804387348</v>
      </c>
      <c r="Y2057" s="1"/>
    </row>
    <row r="2058" spans="2:25" x14ac:dyDescent="0.25">
      <c r="B2058" s="11">
        <v>332.62905999999998</v>
      </c>
      <c r="C2058" s="3">
        <f>'Normalized Spectra'!C2056*'Spectra Scaled to Min Power'!B$3</f>
        <v>0</v>
      </c>
      <c r="E2058">
        <v>379.81405640000003</v>
      </c>
      <c r="F2058" s="3">
        <f>'Normalized Spectra'!F2056*'Spectra Scaled to Min Power'!E$3</f>
        <v>8.342069320977483E-3</v>
      </c>
      <c r="H2058">
        <v>332.62905999999998</v>
      </c>
      <c r="I2058" s="3">
        <f>'Normalized Spectra'!I2056*'Spectra Scaled to Min Power'!H$3</f>
        <v>3.8062539469336541E-2</v>
      </c>
      <c r="K2058" s="18">
        <v>332.6290588</v>
      </c>
      <c r="L2058" s="3">
        <f>'Normalized Spectra'!L2056*'Spectra Scaled to Min Power'!K$3</f>
        <v>0</v>
      </c>
      <c r="N2058">
        <v>332.62905999999998</v>
      </c>
      <c r="O2058" s="3">
        <f>'Normalized Spectra'!O2056*'Spectra Scaled to Min Power'!N$3</f>
        <v>2.0778218999569147E-2</v>
      </c>
      <c r="P2058" s="3"/>
      <c r="Q2058" s="1">
        <v>430.2864075</v>
      </c>
      <c r="R2058" s="3">
        <f>'Normalized Spectra'!R2056*'Spectra Scaled to Min Power'!Q$3</f>
        <v>-2.3107570164296013E-3</v>
      </c>
      <c r="S2058" s="3"/>
      <c r="T2058">
        <v>332.62906165999999</v>
      </c>
      <c r="U2058" s="3">
        <f>'Normalized Spectra'!U2056*'Spectra Scaled to Min Power'!T$3</f>
        <v>0.64527813009130719</v>
      </c>
      <c r="V2058"/>
      <c r="W2058">
        <v>332.62906165999999</v>
      </c>
      <c r="X2058" s="3">
        <f>'Normalized Spectra'!X2056*'Spectra Scaled to Min Power'!$W$3</f>
        <v>0.7217002886146644</v>
      </c>
      <c r="Y2058" s="1"/>
    </row>
    <row r="2059" spans="2:25" x14ac:dyDescent="0.25">
      <c r="B2059" s="11">
        <v>332.70663000000002</v>
      </c>
      <c r="C2059" s="3">
        <f>'Normalized Spectra'!C2057*'Spectra Scaled to Min Power'!B$3</f>
        <v>0</v>
      </c>
      <c r="E2059">
        <v>379.89315800000003</v>
      </c>
      <c r="F2059" s="3">
        <f>'Normalized Spectra'!F2057*'Spectra Scaled to Min Power'!E$3</f>
        <v>9.1542579542631952E-3</v>
      </c>
      <c r="H2059">
        <v>332.70663999999999</v>
      </c>
      <c r="I2059" s="3">
        <f>'Normalized Spectra'!I2057*'Spectra Scaled to Min Power'!H$3</f>
        <v>3.7178690238213366E-2</v>
      </c>
      <c r="K2059" s="18">
        <v>332.70663450000001</v>
      </c>
      <c r="L2059" s="3">
        <f>'Normalized Spectra'!L2057*'Spectra Scaled to Min Power'!K$3</f>
        <v>0</v>
      </c>
      <c r="N2059">
        <v>332.70663999999999</v>
      </c>
      <c r="O2059" s="3">
        <f>'Normalized Spectra'!O2057*'Spectra Scaled to Min Power'!N$3</f>
        <v>1.1667075212493241E-2</v>
      </c>
      <c r="P2059" s="3"/>
      <c r="Q2059" s="1">
        <v>430.36669920000003</v>
      </c>
      <c r="R2059" s="3">
        <f>'Normalized Spectra'!R2057*'Spectra Scaled to Min Power'!Q$3</f>
        <v>-1.8989587335767804E-4</v>
      </c>
      <c r="S2059" s="3"/>
      <c r="T2059">
        <v>332.70664252</v>
      </c>
      <c r="U2059" s="3">
        <f>'Normalized Spectra'!U2057*'Spectra Scaled to Min Power'!T$3</f>
        <v>0.63050001204496453</v>
      </c>
      <c r="V2059"/>
      <c r="W2059">
        <v>332.70664252</v>
      </c>
      <c r="X2059" s="3">
        <f>'Normalized Spectra'!X2057*'Spectra Scaled to Min Power'!$W$3</f>
        <v>0.74831309102697374</v>
      </c>
      <c r="Y2059" s="1"/>
    </row>
    <row r="2060" spans="2:25" x14ac:dyDescent="0.25">
      <c r="B2060" s="11">
        <v>332.78424000000001</v>
      </c>
      <c r="C2060" s="3">
        <f>'Normalized Spectra'!C2058*'Spectra Scaled to Min Power'!B$3</f>
        <v>0</v>
      </c>
      <c r="E2060">
        <v>380.05139159999999</v>
      </c>
      <c r="F2060" s="3">
        <f>'Normalized Spectra'!F2058*'Spectra Scaled to Min Power'!E$3</f>
        <v>1.0367758422899274E-2</v>
      </c>
      <c r="H2060">
        <v>332.78422999999998</v>
      </c>
      <c r="I2060" s="3">
        <f>'Normalized Spectra'!I2058*'Spectra Scaled to Min Power'!H$3</f>
        <v>3.8091050734856642E-2</v>
      </c>
      <c r="K2060" s="18">
        <v>332.7842407</v>
      </c>
      <c r="L2060" s="3">
        <f>'Normalized Spectra'!L2058*'Spectra Scaled to Min Power'!K$3</f>
        <v>0</v>
      </c>
      <c r="N2060">
        <v>332.78422999999998</v>
      </c>
      <c r="O2060" s="3">
        <f>'Normalized Spectra'!O2058*'Spectra Scaled to Min Power'!N$3</f>
        <v>2.1514928645718849E-2</v>
      </c>
      <c r="P2060" s="3"/>
      <c r="Q2060" s="1">
        <v>430.44699100000003</v>
      </c>
      <c r="R2060" s="3">
        <f>'Normalized Spectra'!R2058*'Spectra Scaled to Min Power'!Q$3</f>
        <v>-1.1270282778277818E-3</v>
      </c>
      <c r="S2060" s="3"/>
      <c r="T2060">
        <v>332.78422626999998</v>
      </c>
      <c r="U2060" s="3">
        <f>'Normalized Spectra'!U2058*'Spectra Scaled to Min Power'!T$3</f>
        <v>0.62542285673190401</v>
      </c>
      <c r="V2060"/>
      <c r="W2060">
        <v>332.78422626999998</v>
      </c>
      <c r="X2060" s="3">
        <f>'Normalized Spectra'!X2058*'Spectra Scaled to Min Power'!$W$3</f>
        <v>0.75977975759582839</v>
      </c>
      <c r="Y2060" s="1"/>
    </row>
    <row r="2061" spans="2:25" x14ac:dyDescent="0.25">
      <c r="B2061" s="11">
        <v>332.86182000000002</v>
      </c>
      <c r="C2061" s="3">
        <f>'Normalized Spectra'!C2059*'Spectra Scaled to Min Power'!B$3</f>
        <v>0</v>
      </c>
      <c r="E2061">
        <v>380.13052370000003</v>
      </c>
      <c r="F2061" s="3">
        <f>'Normalized Spectra'!F2059*'Spectra Scaled to Min Power'!E$3</f>
        <v>2.7636751932402403E-2</v>
      </c>
      <c r="H2061">
        <v>332.86180999999999</v>
      </c>
      <c r="I2061" s="3">
        <f>'Normalized Spectra'!I2059*'Spectra Scaled to Min Power'!H$3</f>
        <v>3.7948494407256131E-2</v>
      </c>
      <c r="K2061" s="18">
        <v>332.86181640000001</v>
      </c>
      <c r="L2061" s="3">
        <f>'Normalized Spectra'!L2059*'Spectra Scaled to Min Power'!K$3</f>
        <v>0</v>
      </c>
      <c r="N2061">
        <v>332.86180999999999</v>
      </c>
      <c r="O2061" s="3">
        <f>'Normalized Spectra'!O2059*'Spectra Scaled to Min Power'!N$3</f>
        <v>1.2930006034464158E-2</v>
      </c>
      <c r="P2061" s="3"/>
      <c r="Q2061" s="1">
        <v>430.5272827</v>
      </c>
      <c r="R2061" s="3">
        <f>'Normalized Spectra'!R2059*'Spectra Scaled to Min Power'!Q$3</f>
        <v>1.0931171105902325E-3</v>
      </c>
      <c r="S2061" s="3"/>
      <c r="T2061">
        <v>332.86181290000002</v>
      </c>
      <c r="U2061" s="3">
        <f>'Normalized Spectra'!U2059*'Spectra Scaled to Min Power'!T$3</f>
        <v>0.60330588088677739</v>
      </c>
      <c r="V2061"/>
      <c r="W2061">
        <v>332.86181290000002</v>
      </c>
      <c r="X2061" s="3">
        <f>'Normalized Spectra'!X2059*'Spectra Scaled to Min Power'!$W$3</f>
        <v>0.76391299567133042</v>
      </c>
      <c r="Y2061" s="1"/>
    </row>
    <row r="2062" spans="2:25" x14ac:dyDescent="0.25">
      <c r="B2062" s="11">
        <v>332.93939</v>
      </c>
      <c r="C2062" s="3">
        <f>'Normalized Spectra'!C2060*'Spectra Scaled to Min Power'!B$3</f>
        <v>0</v>
      </c>
      <c r="E2062">
        <v>380.20965580000001</v>
      </c>
      <c r="F2062" s="3">
        <f>'Normalized Spectra'!F2060*'Spectra Scaled to Min Power'!E$3</f>
        <v>2.7702482604305544E-2</v>
      </c>
      <c r="H2062">
        <v>332.93939999999998</v>
      </c>
      <c r="I2062" s="3">
        <f>'Normalized Spectra'!I2060*'Spectra Scaled to Min Power'!H$3</f>
        <v>3.8319140859017463E-2</v>
      </c>
      <c r="K2062" s="18">
        <v>332.93939210000002</v>
      </c>
      <c r="L2062" s="3">
        <f>'Normalized Spectra'!L2060*'Spectra Scaled to Min Power'!K$3</f>
        <v>0</v>
      </c>
      <c r="N2062">
        <v>332.93939999999998</v>
      </c>
      <c r="O2062" s="3">
        <f>'Normalized Spectra'!O2060*'Spectra Scaled to Min Power'!N$3</f>
        <v>1.9710741757188965E-2</v>
      </c>
      <c r="P2062" s="3"/>
      <c r="Q2062" s="1">
        <v>430.6075745</v>
      </c>
      <c r="R2062" s="3">
        <f>'Normalized Spectra'!R2060*'Spectra Scaled to Min Power'!Q$3</f>
        <v>-1.7763237819776957E-4</v>
      </c>
      <c r="S2062" s="3"/>
      <c r="T2062">
        <v>332.93940242000002</v>
      </c>
      <c r="U2062" s="3">
        <f>'Normalized Spectra'!U2060*'Spectra Scaled to Min Power'!T$3</f>
        <v>0.58157102133346228</v>
      </c>
      <c r="V2062"/>
      <c r="W2062">
        <v>332.93940242000002</v>
      </c>
      <c r="X2062" s="3">
        <f>'Normalized Spectra'!X2060*'Spectra Scaled to Min Power'!$W$3</f>
        <v>0.77591616279154885</v>
      </c>
      <c r="Y2062" s="1"/>
    </row>
    <row r="2063" spans="2:25" x14ac:dyDescent="0.25">
      <c r="B2063" s="11">
        <v>333.017</v>
      </c>
      <c r="C2063" s="3">
        <f>'Normalized Spectra'!C2061*'Spectra Scaled to Min Power'!B$3</f>
        <v>0</v>
      </c>
      <c r="E2063">
        <v>380.28875729999999</v>
      </c>
      <c r="F2063" s="3">
        <f>'Normalized Spectra'!F2061*'Spectra Scaled to Min Power'!E$3</f>
        <v>1.2973805627223566E-2</v>
      </c>
      <c r="H2063">
        <v>333.01699000000002</v>
      </c>
      <c r="I2063" s="3">
        <f>'Normalized Spectra'!I2061*'Spectra Scaled to Min Power'!H$3</f>
        <v>3.7492314158934496E-2</v>
      </c>
      <c r="K2063" s="18">
        <v>333.01699830000001</v>
      </c>
      <c r="L2063" s="3">
        <f>'Normalized Spectra'!L2061*'Spectra Scaled to Min Power'!K$3</f>
        <v>0</v>
      </c>
      <c r="N2063">
        <v>333.01699000000002</v>
      </c>
      <c r="O2063" s="3">
        <f>'Normalized Spectra'!O2061*'Spectra Scaled to Min Power'!N$3</f>
        <v>1.1952738136510472E-2</v>
      </c>
      <c r="P2063" s="3"/>
      <c r="Q2063" s="1">
        <v>430.68783569999999</v>
      </c>
      <c r="R2063" s="3">
        <f>'Normalized Spectra'!R2061*'Spectra Scaled to Min Power'!Q$3</f>
        <v>9.5438077427190116E-4</v>
      </c>
      <c r="S2063" s="3"/>
      <c r="T2063">
        <v>333.01699482999999</v>
      </c>
      <c r="U2063" s="3">
        <f>'Normalized Spectra'!U2061*'Spectra Scaled to Min Power'!T$3</f>
        <v>0.58909091289777382</v>
      </c>
      <c r="V2063"/>
      <c r="W2063">
        <v>333.01699482999999</v>
      </c>
      <c r="X2063" s="3">
        <f>'Normalized Spectra'!X2061*'Spectra Scaled to Min Power'!$W$3</f>
        <v>0.81584255567734931</v>
      </c>
      <c r="Y2063" s="1"/>
    </row>
    <row r="2064" spans="2:25" x14ac:dyDescent="0.25">
      <c r="B2064" s="11">
        <v>333.09460000000001</v>
      </c>
      <c r="C2064" s="3">
        <f>'Normalized Spectra'!C2062*'Spectra Scaled to Min Power'!B$3</f>
        <v>0</v>
      </c>
      <c r="E2064">
        <v>380.36788940000002</v>
      </c>
      <c r="F2064" s="3">
        <f>'Normalized Spectra'!F2062*'Spectra Scaled to Min Power'!E$3</f>
        <v>1.0005227937707958E-3</v>
      </c>
      <c r="H2064">
        <v>333.09458999999998</v>
      </c>
      <c r="I2064" s="3">
        <f>'Normalized Spectra'!I2062*'Spectra Scaled to Min Power'!H$3</f>
        <v>3.8091050734856642E-2</v>
      </c>
      <c r="K2064" s="18">
        <v>333.0946045</v>
      </c>
      <c r="L2064" s="3">
        <f>'Normalized Spectra'!L2062*'Spectra Scaled to Min Power'!K$3</f>
        <v>0</v>
      </c>
      <c r="N2064">
        <v>333.09458999999998</v>
      </c>
      <c r="O2064" s="3">
        <f>'Normalized Spectra'!O2062*'Spectra Scaled to Min Power'!N$3</f>
        <v>1.9530323068335978E-2</v>
      </c>
      <c r="P2064" s="3"/>
      <c r="Q2064" s="1">
        <v>430.76812740000003</v>
      </c>
      <c r="R2064" s="3">
        <f>'Normalized Spectra'!R2062*'Spectra Scaled to Min Power'!Q$3</f>
        <v>-1.0555325574747069E-3</v>
      </c>
      <c r="S2064" s="3"/>
      <c r="T2064">
        <v>333.09459012000002</v>
      </c>
      <c r="U2064" s="3">
        <f>'Normalized Spectra'!U2062*'Spectra Scaled to Min Power'!T$3</f>
        <v>0.58429838652946253</v>
      </c>
      <c r="V2064"/>
      <c r="W2064">
        <v>333.09459012000002</v>
      </c>
      <c r="X2064" s="3">
        <f>'Normalized Spectra'!X2062*'Spectra Scaled to Min Power'!$W$3</f>
        <v>0.82068366272408122</v>
      </c>
      <c r="Y2064" s="1"/>
    </row>
    <row r="2065" spans="2:25" x14ac:dyDescent="0.25">
      <c r="B2065" s="11">
        <v>333.17218000000003</v>
      </c>
      <c r="C2065" s="3">
        <f>'Normalized Spectra'!C2063*'Spectra Scaled to Min Power'!B$3</f>
        <v>0</v>
      </c>
      <c r="E2065">
        <v>380.44702150000001</v>
      </c>
      <c r="F2065" s="3">
        <f>'Normalized Spectra'!F2063*'Spectra Scaled to Min Power'!E$3</f>
        <v>1.0301718247031365E-2</v>
      </c>
      <c r="H2065">
        <v>333.17219</v>
      </c>
      <c r="I2065" s="3">
        <f>'Normalized Spectra'!I2063*'Spectra Scaled to Min Power'!H$3</f>
        <v>3.772040428309531E-2</v>
      </c>
      <c r="K2065" s="18">
        <v>333.17218020000001</v>
      </c>
      <c r="L2065" s="3">
        <f>'Normalized Spectra'!L2063*'Spectra Scaled to Min Power'!K$3</f>
        <v>0</v>
      </c>
      <c r="N2065">
        <v>333.17219</v>
      </c>
      <c r="O2065" s="3">
        <f>'Normalized Spectra'!O2063*'Spectra Scaled to Min Power'!N$3</f>
        <v>1.0449249062735569E-2</v>
      </c>
      <c r="P2065" s="3"/>
      <c r="Q2065" s="1">
        <v>430.84841920000002</v>
      </c>
      <c r="R2065" s="3">
        <f>'Normalized Spectra'!R2063*'Spectra Scaled to Min Power'!Q$3</f>
        <v>-1.658506215659447E-3</v>
      </c>
      <c r="S2065" s="3"/>
      <c r="T2065">
        <v>333.17218829000001</v>
      </c>
      <c r="U2065" s="3">
        <f>'Normalized Spectra'!U2063*'Spectra Scaled to Min Power'!T$3</f>
        <v>0.56173849369966555</v>
      </c>
      <c r="V2065"/>
      <c r="W2065">
        <v>333.17218829000001</v>
      </c>
      <c r="X2065" s="3">
        <f>'Normalized Spectra'!X2063*'Spectra Scaled to Min Power'!$W$3</f>
        <v>0.84653370611583889</v>
      </c>
      <c r="Y2065" s="1"/>
    </row>
    <row r="2066" spans="2:25" x14ac:dyDescent="0.25">
      <c r="B2066" s="11">
        <v>333.24979000000002</v>
      </c>
      <c r="C2066" s="3">
        <f>'Normalized Spectra'!C2064*'Spectra Scaled to Min Power'!B$3</f>
        <v>0</v>
      </c>
      <c r="E2066">
        <v>380.52615359999999</v>
      </c>
      <c r="F2066" s="3">
        <f>'Normalized Spectra'!F2064*'Spectra Scaled to Min Power'!E$3</f>
        <v>1.6894688644000636E-2</v>
      </c>
      <c r="H2066">
        <v>333.24979000000002</v>
      </c>
      <c r="I2066" s="3">
        <f>'Normalized Spectra'!I2064*'Spectra Scaled to Min Power'!H$3</f>
        <v>3.8262118327977254E-2</v>
      </c>
      <c r="K2066" s="18">
        <v>333.2497864</v>
      </c>
      <c r="L2066" s="3">
        <f>'Normalized Spectra'!L2064*'Spectra Scaled to Min Power'!K$3</f>
        <v>0</v>
      </c>
      <c r="N2066">
        <v>333.24979000000002</v>
      </c>
      <c r="O2066" s="3">
        <f>'Normalized Spectra'!O2064*'Spectra Scaled to Min Power'!N$3</f>
        <v>1.9650602194237969E-2</v>
      </c>
      <c r="P2066" s="3"/>
      <c r="Q2066" s="1">
        <v>430.9287109</v>
      </c>
      <c r="R2066" s="3">
        <f>'Normalized Spectra'!R2064*'Spectra Scaled to Min Power'!Q$3</f>
        <v>1.8878537819833039E-4</v>
      </c>
      <c r="S2066" s="3"/>
      <c r="T2066">
        <v>333.24978934000001</v>
      </c>
      <c r="U2066" s="3">
        <f>'Normalized Spectra'!U2064*'Spectra Scaled to Min Power'!T$3</f>
        <v>0.57584970786445633</v>
      </c>
      <c r="V2066"/>
      <c r="W2066">
        <v>333.24978934000001</v>
      </c>
      <c r="X2066" s="3">
        <f>'Normalized Spectra'!X2064*'Spectra Scaled to Min Power'!$W$3</f>
        <v>0.86753135400605552</v>
      </c>
      <c r="Y2066" s="1"/>
    </row>
    <row r="2067" spans="2:25" x14ac:dyDescent="0.25">
      <c r="B2067" s="11">
        <v>333.32738999999998</v>
      </c>
      <c r="C2067" s="3">
        <f>'Normalized Spectra'!C2065*'Spectra Scaled to Min Power'!B$3</f>
        <v>0</v>
      </c>
      <c r="E2067">
        <v>380.6052856</v>
      </c>
      <c r="F2067" s="3">
        <f>'Normalized Spectra'!F2065*'Spectra Scaled to Min Power'!E$3</f>
        <v>2.5443715490749499E-2</v>
      </c>
      <c r="H2067">
        <v>333.32738999999998</v>
      </c>
      <c r="I2067" s="3">
        <f>'Normalized Spectra'!I2065*'Spectra Scaled to Min Power'!H$3</f>
        <v>3.7378269096854086E-2</v>
      </c>
      <c r="K2067" s="18">
        <v>333.3273926</v>
      </c>
      <c r="L2067" s="3">
        <f>'Normalized Spectra'!L2065*'Spectra Scaled to Min Power'!K$3</f>
        <v>0</v>
      </c>
      <c r="N2067">
        <v>333.32738999999998</v>
      </c>
      <c r="O2067" s="3">
        <f>'Normalized Spectra'!O2065*'Spectra Scaled to Min Power'!N$3</f>
        <v>1.1486656523640252E-2</v>
      </c>
      <c r="P2067" s="3"/>
      <c r="Q2067" s="1">
        <v>431.0090027</v>
      </c>
      <c r="R2067" s="3">
        <f>'Normalized Spectra'!R2065*'Spectra Scaled to Min Power'!Q$3</f>
        <v>5.5689914366067897E-4</v>
      </c>
      <c r="S2067" s="3"/>
      <c r="T2067">
        <v>333.32739327000002</v>
      </c>
      <c r="U2067" s="3">
        <f>'Normalized Spectra'!U2065*'Spectra Scaled to Min Power'!T$3</f>
        <v>0.54216037313980359</v>
      </c>
      <c r="V2067"/>
      <c r="W2067">
        <v>333.32739327000002</v>
      </c>
      <c r="X2067" s="3">
        <f>'Normalized Spectra'!X2065*'Spectra Scaled to Min Power'!$W$3</f>
        <v>0.88811136266539148</v>
      </c>
      <c r="Y2067" s="1"/>
    </row>
    <row r="2068" spans="2:25" x14ac:dyDescent="0.25">
      <c r="B2068" s="11">
        <v>333.40499999999997</v>
      </c>
      <c r="C2068" s="3">
        <f>'Normalized Spectra'!C2066*'Spectra Scaled to Min Power'!B$3</f>
        <v>0</v>
      </c>
      <c r="E2068">
        <v>380.7635803</v>
      </c>
      <c r="F2068" s="3">
        <f>'Normalized Spectra'!F2066*'Spectra Scaled to Min Power'!E$3</f>
        <v>1.7548034699214444E-2</v>
      </c>
      <c r="H2068">
        <v>333.40499999999997</v>
      </c>
      <c r="I2068" s="3">
        <f>'Normalized Spectra'!I2066*'Spectra Scaled to Min Power'!H$3</f>
        <v>3.7805938079655613E-2</v>
      </c>
      <c r="K2068" s="18">
        <v>333.40499879999999</v>
      </c>
      <c r="L2068" s="3">
        <f>'Normalized Spectra'!L2066*'Spectra Scaled to Min Power'!K$3</f>
        <v>0</v>
      </c>
      <c r="N2068">
        <v>333.40499999999997</v>
      </c>
      <c r="O2068" s="3">
        <f>'Normalized Spectra'!O2066*'Spectra Scaled to Min Power'!N$3</f>
        <v>2.0282067605223428E-2</v>
      </c>
      <c r="P2068" s="3"/>
      <c r="Q2068" s="1">
        <v>431.08932499999997</v>
      </c>
      <c r="R2068" s="3">
        <f>'Normalized Spectra'!R2066*'Spectra Scaled to Min Power'!Q$3</f>
        <v>5.3691047262410514E-4</v>
      </c>
      <c r="S2068" s="3"/>
      <c r="T2068">
        <v>333.40500007999998</v>
      </c>
      <c r="U2068" s="3">
        <f>'Normalized Spectra'!U2066*'Spectra Scaled to Min Power'!T$3</f>
        <v>0.54024043162626767</v>
      </c>
      <c r="V2068"/>
      <c r="W2068">
        <v>333.40500007999998</v>
      </c>
      <c r="X2068" s="3">
        <f>'Normalized Spectra'!X2066*'Spectra Scaled to Min Power'!$W$3</f>
        <v>0.90246922904280724</v>
      </c>
      <c r="Y2068" s="1"/>
    </row>
    <row r="2069" spans="2:25" x14ac:dyDescent="0.25">
      <c r="B2069" s="11">
        <v>333.48261000000002</v>
      </c>
      <c r="C2069" s="3">
        <f>'Normalized Spectra'!C2067*'Spectra Scaled to Min Power'!B$3</f>
        <v>0</v>
      </c>
      <c r="E2069">
        <v>380.92184450000002</v>
      </c>
      <c r="F2069" s="3">
        <f>'Normalized Spectra'!F2067*'Spectra Scaled to Min Power'!E$3</f>
        <v>8.3919259163746044E-3</v>
      </c>
      <c r="H2069">
        <v>333.48261000000002</v>
      </c>
      <c r="I2069" s="3">
        <f>'Normalized Spectra'!I2067*'Spectra Scaled to Min Power'!H$3</f>
        <v>3.7577847955494799E-2</v>
      </c>
      <c r="K2069" s="18">
        <v>333.48260499999998</v>
      </c>
      <c r="L2069" s="3">
        <f>'Normalized Spectra'!L2067*'Spectra Scaled to Min Power'!K$3</f>
        <v>0</v>
      </c>
      <c r="N2069">
        <v>333.48261000000002</v>
      </c>
      <c r="O2069" s="3">
        <f>'Normalized Spectra'!O2067*'Spectra Scaled to Min Power'!N$3</f>
        <v>1.2178261497576707E-2</v>
      </c>
      <c r="P2069" s="3"/>
      <c r="Q2069" s="1">
        <v>431.16961670000001</v>
      </c>
      <c r="R2069" s="3">
        <f>'Normalized Spectra'!R2067*'Spectra Scaled to Min Power'!Q$3</f>
        <v>-1.1554616706938418E-3</v>
      </c>
      <c r="S2069" s="3"/>
      <c r="T2069">
        <v>333.48260976</v>
      </c>
      <c r="U2069" s="3">
        <f>'Normalized Spectra'!U2067*'Spectra Scaled to Min Power'!T$3</f>
        <v>0.52600305503226386</v>
      </c>
      <c r="V2069"/>
      <c r="W2069">
        <v>333.48260976</v>
      </c>
      <c r="X2069" s="3">
        <f>'Normalized Spectra'!X2067*'Spectra Scaled to Min Power'!$W$3</f>
        <v>0.92365891833235525</v>
      </c>
      <c r="Y2069" s="1"/>
    </row>
    <row r="2070" spans="2:25" x14ac:dyDescent="0.25">
      <c r="B2070" s="11">
        <v>333.56020999999998</v>
      </c>
      <c r="C2070" s="3">
        <f>'Normalized Spectra'!C2068*'Spectra Scaled to Min Power'!B$3</f>
        <v>0</v>
      </c>
      <c r="E2070">
        <v>381.00100709999998</v>
      </c>
      <c r="F2070" s="3">
        <f>'Normalized Spectra'!F2068*'Spectra Scaled to Min Power'!E$3</f>
        <v>1.9812767122541312E-2</v>
      </c>
      <c r="H2070">
        <v>333.56022000000002</v>
      </c>
      <c r="I2070" s="3">
        <f>'Normalized Spectra'!I2068*'Spectra Scaled to Min Power'!H$3</f>
        <v>3.8404674655577765E-2</v>
      </c>
      <c r="K2070" s="18">
        <v>333.56021120000003</v>
      </c>
      <c r="L2070" s="3">
        <f>'Normalized Spectra'!L2068*'Spectra Scaled to Min Power'!K$3</f>
        <v>0</v>
      </c>
      <c r="N2070">
        <v>333.56022000000002</v>
      </c>
      <c r="O2070" s="3">
        <f>'Normalized Spectra'!O2068*'Spectra Scaled to Min Power'!N$3</f>
        <v>2.0627870092191657E-2</v>
      </c>
      <c r="P2070" s="3"/>
      <c r="Q2070" s="1">
        <v>431.24990839999998</v>
      </c>
      <c r="R2070" s="3">
        <f>'Normalized Spectra'!R2068*'Spectra Scaled to Min Power'!Q$3</f>
        <v>1.6544372838582953E-3</v>
      </c>
      <c r="S2070" s="3"/>
      <c r="T2070">
        <v>333.56022231999998</v>
      </c>
      <c r="U2070" s="3">
        <f>'Normalized Spectra'!U2068*'Spectra Scaled to Min Power'!T$3</f>
        <v>0.53120415174466118</v>
      </c>
      <c r="V2070"/>
      <c r="W2070">
        <v>333.56022231999998</v>
      </c>
      <c r="X2070" s="3">
        <f>'Normalized Spectra'!X2068*'Spectra Scaled to Min Power'!$W$3</f>
        <v>0.95180534168479169</v>
      </c>
      <c r="Y2070" s="1"/>
    </row>
    <row r="2071" spans="2:25" x14ac:dyDescent="0.25">
      <c r="B2071" s="11">
        <v>333.63785000000001</v>
      </c>
      <c r="C2071" s="3">
        <f>'Normalized Spectra'!C2069*'Spectra Scaled to Min Power'!B$3</f>
        <v>0</v>
      </c>
      <c r="E2071">
        <v>381.08013920000002</v>
      </c>
      <c r="F2071" s="3">
        <f>'Normalized Spectra'!F2069*'Spectra Scaled to Min Power'!E$3</f>
        <v>1.7629443064646515E-2</v>
      </c>
      <c r="H2071">
        <v>333.63783999999998</v>
      </c>
      <c r="I2071" s="3">
        <f>'Normalized Spectra'!I2069*'Spectra Scaled to Min Power'!H$3</f>
        <v>3.7834449345175721E-2</v>
      </c>
      <c r="K2071" s="18">
        <v>333.6378479</v>
      </c>
      <c r="L2071" s="3">
        <f>'Normalized Spectra'!L2069*'Spectra Scaled to Min Power'!K$3</f>
        <v>0</v>
      </c>
      <c r="N2071">
        <v>333.63783999999998</v>
      </c>
      <c r="O2071" s="3">
        <f>'Normalized Spectra'!O2069*'Spectra Scaled to Min Power'!N$3</f>
        <v>1.2133156825363461E-2</v>
      </c>
      <c r="P2071" s="3"/>
      <c r="Q2071" s="1">
        <v>431.33020019999998</v>
      </c>
      <c r="R2071" s="3">
        <f>'Normalized Spectra'!R2069*'Spectra Scaled to Min Power'!Q$3</f>
        <v>-9.691061741061973E-4</v>
      </c>
      <c r="S2071" s="3"/>
      <c r="T2071">
        <v>333.63783776000002</v>
      </c>
      <c r="U2071" s="3">
        <f>'Normalized Spectra'!U2069*'Spectra Scaled to Min Power'!T$3</f>
        <v>0.51182626099425599</v>
      </c>
      <c r="V2071"/>
      <c r="W2071">
        <v>333.63783776000002</v>
      </c>
      <c r="X2071" s="3">
        <f>'Normalized Spectra'!X2069*'Spectra Scaled to Min Power'!$W$3</f>
        <v>0.97001532066437013</v>
      </c>
      <c r="Y2071" s="1"/>
    </row>
    <row r="2072" spans="2:25" x14ac:dyDescent="0.25">
      <c r="B2072" s="11">
        <v>333.71544999999998</v>
      </c>
      <c r="C2072" s="3">
        <f>'Normalized Spectra'!C2070*'Spectra Scaled to Min Power'!B$3</f>
        <v>0</v>
      </c>
      <c r="E2072">
        <v>381.15930179999998</v>
      </c>
      <c r="F2072" s="3">
        <f>'Normalized Spectra'!F2070*'Spectra Scaled to Min Power'!E$3</f>
        <v>1.4449326859847109E-2</v>
      </c>
      <c r="H2072">
        <v>333.71546000000001</v>
      </c>
      <c r="I2072" s="3">
        <f>'Normalized Spectra'!I2070*'Spectra Scaled to Min Power'!H$3</f>
        <v>3.8347652124537564E-2</v>
      </c>
      <c r="K2072" s="18">
        <v>333.71545409999999</v>
      </c>
      <c r="L2072" s="3">
        <f>'Normalized Spectra'!L2070*'Spectra Scaled to Min Power'!K$3</f>
        <v>0</v>
      </c>
      <c r="N2072">
        <v>333.71546000000001</v>
      </c>
      <c r="O2072" s="3">
        <f>'Normalized Spectra'!O2070*'Spectra Scaled to Min Power'!N$3</f>
        <v>1.9244660144318748E-2</v>
      </c>
      <c r="P2072" s="3"/>
      <c r="Q2072" s="1">
        <v>431.41052250000001</v>
      </c>
      <c r="R2072" s="3">
        <f>'Normalized Spectra'!R2070*'Spectra Scaled to Min Power'!Q$3</f>
        <v>-7.6907073618589898E-4</v>
      </c>
      <c r="S2072" s="3"/>
      <c r="T2072">
        <v>333.71545607000002</v>
      </c>
      <c r="U2072" s="3">
        <f>'Normalized Spectra'!U2070*'Spectra Scaled to Min Power'!T$3</f>
        <v>0.51551886197766794</v>
      </c>
      <c r="V2072"/>
      <c r="W2072">
        <v>333.71545607000002</v>
      </c>
      <c r="X2072" s="3">
        <f>'Normalized Spectra'!X2070*'Spectra Scaled to Min Power'!$W$3</f>
        <v>1.0103631658907295</v>
      </c>
      <c r="Y2072" s="1"/>
    </row>
    <row r="2073" spans="2:25" x14ac:dyDescent="0.25">
      <c r="B2073" s="11">
        <v>333.79309000000001</v>
      </c>
      <c r="C2073" s="3">
        <f>'Normalized Spectra'!C2071*'Spectra Scaled to Min Power'!B$3</f>
        <v>0</v>
      </c>
      <c r="E2073">
        <v>381.2384338</v>
      </c>
      <c r="F2073" s="3">
        <f>'Normalized Spectra'!F2071*'Spectra Scaled to Min Power'!E$3</f>
        <v>1.9376729588145754E-3</v>
      </c>
      <c r="H2073">
        <v>333.79307999999997</v>
      </c>
      <c r="I2073" s="3">
        <f>'Normalized Spectra'!I2071*'Spectra Scaled to Min Power'!H$3</f>
        <v>3.8062539469336541E-2</v>
      </c>
      <c r="K2073" s="18">
        <v>333.79309080000002</v>
      </c>
      <c r="L2073" s="3">
        <f>'Normalized Spectra'!L2071*'Spectra Scaled to Min Power'!K$3</f>
        <v>0</v>
      </c>
      <c r="N2073">
        <v>333.79307999999997</v>
      </c>
      <c r="O2073" s="3">
        <f>'Normalized Spectra'!O2071*'Spectra Scaled to Min Power'!N$3</f>
        <v>1.0028272122078597E-2</v>
      </c>
      <c r="P2073" s="3"/>
      <c r="Q2073" s="1">
        <v>431.49081419999999</v>
      </c>
      <c r="R2073" s="3">
        <f>'Normalized Spectra'!R2071*'Spectra Scaled to Min Power'!Q$3</f>
        <v>-1.2954847621862002E-3</v>
      </c>
      <c r="S2073" s="3"/>
      <c r="T2073">
        <v>333.79307726000002</v>
      </c>
      <c r="U2073" s="3">
        <f>'Normalized Spectra'!U2071*'Spectra Scaled to Min Power'!T$3</f>
        <v>0.49450605527095381</v>
      </c>
      <c r="V2073"/>
      <c r="W2073">
        <v>333.79307726000002</v>
      </c>
      <c r="X2073" s="3">
        <f>'Normalized Spectra'!X2071*'Spectra Scaled to Min Power'!$W$3</f>
        <v>1.0076892185077211</v>
      </c>
      <c r="Y2073" s="1"/>
    </row>
    <row r="2074" spans="2:25" x14ac:dyDescent="0.25">
      <c r="B2074" s="11">
        <v>333.8707</v>
      </c>
      <c r="C2074" s="3">
        <f>'Normalized Spectra'!C2072*'Spectra Scaled to Min Power'!B$3</f>
        <v>0</v>
      </c>
      <c r="E2074">
        <v>381.31759640000001</v>
      </c>
      <c r="F2074" s="3">
        <f>'Normalized Spectra'!F2072*'Spectra Scaled to Min Power'!E$3</f>
        <v>3.3032807003903985E-3</v>
      </c>
      <c r="H2074">
        <v>333.8707</v>
      </c>
      <c r="I2074" s="3">
        <f>'Normalized Spectra'!I2072*'Spectra Scaled to Min Power'!H$3</f>
        <v>3.9031922497020019E-2</v>
      </c>
      <c r="K2074" s="18">
        <v>333.87069700000001</v>
      </c>
      <c r="L2074" s="3">
        <f>'Normalized Spectra'!L2072*'Spectra Scaled to Min Power'!K$3</f>
        <v>0</v>
      </c>
      <c r="N2074">
        <v>333.8707</v>
      </c>
      <c r="O2074" s="3">
        <f>'Normalized Spectra'!O2072*'Spectra Scaled to Min Power'!N$3</f>
        <v>1.8507950498169043E-2</v>
      </c>
      <c r="P2074" s="3"/>
      <c r="Q2074" s="1">
        <v>431.57110599999999</v>
      </c>
      <c r="R2074" s="3">
        <f>'Normalized Spectra'!R2072*'Spectra Scaled to Min Power'!Q$3</f>
        <v>1.1463190476448518E-3</v>
      </c>
      <c r="S2074" s="3"/>
      <c r="T2074">
        <v>333.87070131000002</v>
      </c>
      <c r="U2074" s="3">
        <f>'Normalized Spectra'!U2072*'Spectra Scaled to Min Power'!T$3</f>
        <v>0.49445302818266146</v>
      </c>
      <c r="V2074"/>
      <c r="W2074">
        <v>333.87070131000002</v>
      </c>
      <c r="X2074" s="3">
        <f>'Normalized Spectra'!X2072*'Spectra Scaled to Min Power'!$W$3</f>
        <v>1.0408166412726856</v>
      </c>
      <c r="Y2074" s="1"/>
    </row>
    <row r="2075" spans="2:25" x14ac:dyDescent="0.25">
      <c r="B2075" s="11">
        <v>333.94833</v>
      </c>
      <c r="C2075" s="3">
        <f>'Normalized Spectra'!C2073*'Spectra Scaled to Min Power'!B$3</f>
        <v>0</v>
      </c>
      <c r="E2075">
        <v>381.39675899999997</v>
      </c>
      <c r="F2075" s="3">
        <f>'Normalized Spectra'!F2073*'Spectra Scaled to Min Power'!E$3</f>
        <v>3.5627493443949623E-2</v>
      </c>
      <c r="H2075">
        <v>333.94833</v>
      </c>
      <c r="I2075" s="3">
        <f>'Normalized Spectra'!I2073*'Spectra Scaled to Min Power'!H$3</f>
        <v>3.8119562000376743E-2</v>
      </c>
      <c r="K2075" s="18">
        <v>333.94833369999998</v>
      </c>
      <c r="L2075" s="3">
        <f>'Normalized Spectra'!L2073*'Spectra Scaled to Min Power'!K$3</f>
        <v>7.3866366086101531E-2</v>
      </c>
      <c r="N2075">
        <v>333.94833</v>
      </c>
      <c r="O2075" s="3">
        <f>'Normalized Spectra'!O2073*'Spectra Scaled to Min Power'!N$3</f>
        <v>1.2358680186429695E-2</v>
      </c>
      <c r="P2075" s="3"/>
      <c r="Q2075" s="1">
        <v>431.6514282</v>
      </c>
      <c r="R2075" s="3">
        <f>'Normalized Spectra'!R2073*'Spectra Scaled to Min Power'!Q$3</f>
        <v>-6.0387902537434009E-4</v>
      </c>
      <c r="S2075" s="3"/>
      <c r="T2075">
        <v>333.94832824000002</v>
      </c>
      <c r="U2075" s="3">
        <f>'Normalized Spectra'!U2073*'Spectra Scaled to Min Power'!T$3</f>
        <v>0.47750629259915328</v>
      </c>
      <c r="V2075"/>
      <c r="W2075">
        <v>333.94832824000002</v>
      </c>
      <c r="X2075" s="3">
        <f>'Normalized Spectra'!X2073*'Spectra Scaled to Min Power'!$W$3</f>
        <v>1.0687319541804345</v>
      </c>
      <c r="Y2075" s="1"/>
    </row>
    <row r="2076" spans="2:25" x14ac:dyDescent="0.25">
      <c r="B2076" s="11">
        <v>334.02596999999997</v>
      </c>
      <c r="C2076" s="3">
        <f>'Normalized Spectra'!C2074*'Spectra Scaled to Min Power'!B$3</f>
        <v>0</v>
      </c>
      <c r="E2076">
        <v>381.47592159999999</v>
      </c>
      <c r="F2076" s="3">
        <f>'Normalized Spectra'!F2074*'Spectra Scaled to Min Power'!E$3</f>
        <v>5.3457122948782233E-3</v>
      </c>
      <c r="H2076">
        <v>334.02596</v>
      </c>
      <c r="I2076" s="3">
        <f>'Normalized Spectra'!I2074*'Spectra Scaled to Min Power'!H$3</f>
        <v>3.8803832372859198E-2</v>
      </c>
      <c r="K2076" s="18">
        <v>334.02597050000003</v>
      </c>
      <c r="L2076" s="3">
        <f>'Normalized Spectra'!L2074*'Spectra Scaled to Min Power'!K$3</f>
        <v>0</v>
      </c>
      <c r="N2076">
        <v>334.02596</v>
      </c>
      <c r="O2076" s="3">
        <f>'Normalized Spectra'!O2074*'Spectra Scaled to Min Power'!N$3</f>
        <v>1.7981729322347827E-2</v>
      </c>
      <c r="P2076" s="3"/>
      <c r="Q2076" s="1">
        <v>431.73172</v>
      </c>
      <c r="R2076" s="3">
        <f>'Normalized Spectra'!R2074*'Spectra Scaled to Min Power'!Q$3</f>
        <v>2.1593115227948874E-3</v>
      </c>
      <c r="S2076" s="3"/>
      <c r="T2076">
        <v>334.02595803000003</v>
      </c>
      <c r="U2076" s="3">
        <f>'Normalized Spectra'!U2074*'Spectra Scaled to Min Power'!T$3</f>
        <v>0.47131602453630417</v>
      </c>
      <c r="V2076"/>
      <c r="W2076">
        <v>334.02595803000003</v>
      </c>
      <c r="X2076" s="3">
        <f>'Normalized Spectra'!X2074*'Spectra Scaled to Min Power'!$W$3</f>
        <v>1.0889132564321069</v>
      </c>
      <c r="Y2076" s="1"/>
    </row>
    <row r="2077" spans="2:25" x14ac:dyDescent="0.25">
      <c r="B2077" s="11">
        <v>334.10358000000002</v>
      </c>
      <c r="C2077" s="3">
        <f>'Normalized Spectra'!C2075*'Spectra Scaled to Min Power'!B$3</f>
        <v>0</v>
      </c>
      <c r="E2077">
        <v>381.55505369999997</v>
      </c>
      <c r="F2077" s="3">
        <f>'Normalized Spectra'!F2075*'Spectra Scaled to Min Power'!E$3</f>
        <v>6.0083914813614352E-3</v>
      </c>
      <c r="H2077">
        <v>334.10359</v>
      </c>
      <c r="I2077" s="3">
        <f>'Normalized Spectra'!I2075*'Spectra Scaled to Min Power'!H$3</f>
        <v>3.8461697186617974E-2</v>
      </c>
      <c r="K2077" s="18">
        <v>334.10357670000002</v>
      </c>
      <c r="L2077" s="3">
        <f>'Normalized Spectra'!L2075*'Spectra Scaled to Min Power'!K$3</f>
        <v>7.3866366086101531E-2</v>
      </c>
      <c r="N2077">
        <v>334.10359</v>
      </c>
      <c r="O2077" s="3">
        <f>'Normalized Spectra'!O2075*'Spectra Scaled to Min Power'!N$3</f>
        <v>1.2990145597415154E-2</v>
      </c>
      <c r="P2077" s="3"/>
      <c r="Q2077" s="1">
        <v>431.81204220000001</v>
      </c>
      <c r="R2077" s="3">
        <f>'Normalized Spectra'!R2075*'Spectra Scaled to Min Power'!Q$3</f>
        <v>1.4939985684344606E-4</v>
      </c>
      <c r="S2077" s="3"/>
      <c r="T2077">
        <v>334.10359069999998</v>
      </c>
      <c r="U2077" s="3">
        <f>'Normalized Spectra'!U2075*'Spectra Scaled to Min Power'!T$3</f>
        <v>0.46801708126781005</v>
      </c>
      <c r="V2077"/>
      <c r="W2077">
        <v>334.10359069999998</v>
      </c>
      <c r="X2077" s="3">
        <f>'Normalized Spectra'!X2075*'Spectra Scaled to Min Power'!$W$3</f>
        <v>1.0966453944424068</v>
      </c>
      <c r="Y2077" s="1"/>
    </row>
    <row r="2078" spans="2:25" x14ac:dyDescent="0.25">
      <c r="B2078" s="11">
        <v>334.18121000000002</v>
      </c>
      <c r="C2078" s="3">
        <f>'Normalized Spectra'!C2076*'Spectra Scaled to Min Power'!B$3</f>
        <v>0</v>
      </c>
      <c r="E2078">
        <v>381.63421629999999</v>
      </c>
      <c r="F2078" s="3">
        <f>'Normalized Spectra'!F2076*'Spectra Scaled to Min Power'!E$3</f>
        <v>1.4426096197450685E-2</v>
      </c>
      <c r="H2078">
        <v>334.18123000000003</v>
      </c>
      <c r="I2078" s="3">
        <f>'Normalized Spectra'!I2076*'Spectra Scaled to Min Power'!H$3</f>
        <v>3.9288523886700941E-2</v>
      </c>
      <c r="K2078" s="18">
        <v>334.18121339999999</v>
      </c>
      <c r="L2078" s="3">
        <f>'Normalized Spectra'!L2076*'Spectra Scaled to Min Power'!K$3</f>
        <v>7.3866366086101531E-2</v>
      </c>
      <c r="N2078">
        <v>334.18123000000003</v>
      </c>
      <c r="O2078" s="3">
        <f>'Normalized Spectra'!O2076*'Spectra Scaled to Min Power'!N$3</f>
        <v>2.3198836408346739E-2</v>
      </c>
      <c r="P2078" s="3"/>
      <c r="Q2078" s="1">
        <v>431.89236449999999</v>
      </c>
      <c r="R2078" s="3">
        <f>'Normalized Spectra'!R2076*'Spectra Scaled to Min Power'!Q$3</f>
        <v>-8.1703472575392799E-4</v>
      </c>
      <c r="S2078" s="3"/>
      <c r="T2078">
        <v>334.18122622999999</v>
      </c>
      <c r="U2078" s="3">
        <f>'Normalized Spectra'!U2076*'Spectra Scaled to Min Power'!T$3</f>
        <v>0.46510755196072046</v>
      </c>
      <c r="V2078"/>
      <c r="W2078">
        <v>334.18122622999999</v>
      </c>
      <c r="X2078" s="3">
        <f>'Normalized Spectra'!X2076*'Spectra Scaled to Min Power'!$W$3</f>
        <v>1.1313577583755985</v>
      </c>
      <c r="Y2078" s="1"/>
    </row>
    <row r="2079" spans="2:25" x14ac:dyDescent="0.25">
      <c r="B2079" s="11">
        <v>334.25885</v>
      </c>
      <c r="C2079" s="3">
        <f>'Normalized Spectra'!C2077*'Spectra Scaled to Min Power'!B$3</f>
        <v>0</v>
      </c>
      <c r="E2079">
        <v>381.71340939999999</v>
      </c>
      <c r="F2079" s="3">
        <f>'Normalized Spectra'!F2077*'Spectra Scaled to Min Power'!E$3</f>
        <v>1.9543796542946801E-2</v>
      </c>
      <c r="H2079">
        <v>334.25886000000003</v>
      </c>
      <c r="I2079" s="3">
        <f>'Normalized Spectra'!I2077*'Spectra Scaled to Min Power'!H$3</f>
        <v>3.8547230983178277E-2</v>
      </c>
      <c r="K2079" s="18">
        <v>334.25885010000002</v>
      </c>
      <c r="L2079" s="3">
        <f>'Normalized Spectra'!L2077*'Spectra Scaled to Min Power'!K$3</f>
        <v>0</v>
      </c>
      <c r="N2079">
        <v>334.25886000000003</v>
      </c>
      <c r="O2079" s="3">
        <f>'Normalized Spectra'!O2077*'Spectra Scaled to Min Power'!N$3</f>
        <v>7.3971662429725181E-3</v>
      </c>
      <c r="P2079" s="3"/>
      <c r="Q2079" s="1">
        <v>431.97265629999998</v>
      </c>
      <c r="R2079" s="3">
        <f>'Normalized Spectra'!R2077*'Spectra Scaled to Min Power'!Q$3</f>
        <v>-5.1201625089708014E-4</v>
      </c>
      <c r="S2079" s="3"/>
      <c r="T2079">
        <v>334.25886463000001</v>
      </c>
      <c r="U2079" s="3">
        <f>'Normalized Spectra'!U2077*'Spectra Scaled to Min Power'!T$3</f>
        <v>0.4512629605341833</v>
      </c>
      <c r="V2079"/>
      <c r="W2079">
        <v>334.25886463000001</v>
      </c>
      <c r="X2079" s="3">
        <f>'Normalized Spectra'!X2077*'Spectra Scaled to Min Power'!$W$3</f>
        <v>1.1564208171469823</v>
      </c>
      <c r="Y2079" s="1"/>
    </row>
    <row r="2080" spans="2:25" x14ac:dyDescent="0.25">
      <c r="B2080" s="11">
        <v>334.33652000000001</v>
      </c>
      <c r="C2080" s="3">
        <f>'Normalized Spectra'!C2078*'Spectra Scaled to Min Power'!B$3</f>
        <v>0</v>
      </c>
      <c r="E2080">
        <v>381.79257200000001</v>
      </c>
      <c r="F2080" s="3">
        <f>'Normalized Spectra'!F2078*'Spectra Scaled to Min Power'!E$3</f>
        <v>3.3768280352185757E-4</v>
      </c>
      <c r="H2080">
        <v>334.33650999999998</v>
      </c>
      <c r="I2080" s="3">
        <f>'Normalized Spectra'!I2078*'Spectra Scaled to Min Power'!H$3</f>
        <v>3.9088945028060221E-2</v>
      </c>
      <c r="K2080" s="18">
        <v>334.33651730000003</v>
      </c>
      <c r="L2080" s="3">
        <f>'Normalized Spectra'!L2078*'Spectra Scaled to Min Power'!K$3</f>
        <v>0</v>
      </c>
      <c r="N2080">
        <v>334.33650999999998</v>
      </c>
      <c r="O2080" s="3">
        <f>'Normalized Spectra'!O2078*'Spectra Scaled to Min Power'!N$3</f>
        <v>1.68992171892299E-2</v>
      </c>
      <c r="P2080" s="3"/>
      <c r="Q2080" s="1">
        <v>432.05297849999999</v>
      </c>
      <c r="R2080" s="3">
        <f>'Normalized Spectra'!R2078*'Spectra Scaled to Min Power'!Q$3</f>
        <v>-8.2052986711127478E-4</v>
      </c>
      <c r="S2080" s="3"/>
      <c r="T2080">
        <v>334.33650589000001</v>
      </c>
      <c r="U2080" s="3">
        <f>'Normalized Spectra'!U2078*'Spectra Scaled to Min Power'!T$3</f>
        <v>0.45485270007145756</v>
      </c>
      <c r="V2080"/>
      <c r="W2080">
        <v>334.33650589000001</v>
      </c>
      <c r="X2080" s="3">
        <f>'Normalized Spectra'!X2078*'Spectra Scaled to Min Power'!$W$3</f>
        <v>1.1984190078296495</v>
      </c>
      <c r="Y2080" s="1"/>
    </row>
    <row r="2081" spans="2:25" x14ac:dyDescent="0.25">
      <c r="B2081" s="11">
        <v>334.41415000000001</v>
      </c>
      <c r="C2081" s="3">
        <f>'Normalized Spectra'!C2079*'Spectra Scaled to Min Power'!B$3</f>
        <v>0</v>
      </c>
      <c r="E2081">
        <v>381.95089719999999</v>
      </c>
      <c r="F2081" s="3">
        <f>'Normalized Spectra'!F2079*'Spectra Scaled to Min Power'!E$3</f>
        <v>1.0209291094070927E-2</v>
      </c>
      <c r="H2081">
        <v>334.41415000000001</v>
      </c>
      <c r="I2081" s="3">
        <f>'Normalized Spectra'!I2079*'Spectra Scaled to Min Power'!H$3</f>
        <v>3.9031922497020019E-2</v>
      </c>
      <c r="K2081" s="18">
        <v>334.41415410000002</v>
      </c>
      <c r="L2081" s="3">
        <f>'Normalized Spectra'!L2079*'Spectra Scaled to Min Power'!K$3</f>
        <v>0</v>
      </c>
      <c r="N2081">
        <v>334.41415000000001</v>
      </c>
      <c r="O2081" s="3">
        <f>'Normalized Spectra'!O2079*'Spectra Scaled to Min Power'!N$3</f>
        <v>8.8705855352719225E-3</v>
      </c>
      <c r="P2081" s="3"/>
      <c r="Q2081" s="1">
        <v>432.13330079999997</v>
      </c>
      <c r="R2081" s="3">
        <f>'Normalized Spectra'!R2079*'Spectra Scaled to Min Power'!Q$3</f>
        <v>5.488840884309515E-4</v>
      </c>
      <c r="S2081" s="3"/>
      <c r="T2081">
        <v>334.41415001000001</v>
      </c>
      <c r="U2081" s="3">
        <f>'Normalized Spectra'!U2079*'Spectra Scaled to Min Power'!T$3</f>
        <v>0.43159292503257313</v>
      </c>
      <c r="V2081"/>
      <c r="W2081">
        <v>334.41415001000001</v>
      </c>
      <c r="X2081" s="3">
        <f>'Normalized Spectra'!X2079*'Spectra Scaled to Min Power'!$W$3</f>
        <v>1.2242641454709418</v>
      </c>
      <c r="Y2081" s="1"/>
    </row>
    <row r="2082" spans="2:25" x14ac:dyDescent="0.25">
      <c r="B2082" s="11">
        <v>334.49178999999998</v>
      </c>
      <c r="C2082" s="3">
        <f>'Normalized Spectra'!C2080*'Spectra Scaled to Min Power'!B$3</f>
        <v>0</v>
      </c>
      <c r="E2082">
        <v>382.0300598</v>
      </c>
      <c r="F2082" s="3">
        <f>'Normalized Spectra'!F2080*'Spectra Scaled to Min Power'!E$3</f>
        <v>2.8375088817896677E-2</v>
      </c>
      <c r="H2082">
        <v>334.49180000000001</v>
      </c>
      <c r="I2082" s="3">
        <f>'Normalized Spectra'!I2080*'Spectra Scaled to Min Power'!H$3</f>
        <v>3.9288523886700941E-2</v>
      </c>
      <c r="K2082" s="18">
        <v>334.49179079999999</v>
      </c>
      <c r="L2082" s="3">
        <f>'Normalized Spectra'!L2080*'Spectra Scaled to Min Power'!K$3</f>
        <v>7.3866366086101531E-2</v>
      </c>
      <c r="N2082">
        <v>334.49180000000001</v>
      </c>
      <c r="O2082" s="3">
        <f>'Normalized Spectra'!O2080*'Spectra Scaled to Min Power'!N$3</f>
        <v>1.7365298802100117E-2</v>
      </c>
      <c r="P2082" s="3"/>
      <c r="Q2082" s="1">
        <v>432.21362299999998</v>
      </c>
      <c r="R2082" s="3">
        <f>'Normalized Spectra'!R2080*'Spectra Scaled to Min Power'!Q$3</f>
        <v>-1.4872801998025648E-3</v>
      </c>
      <c r="S2082" s="3"/>
      <c r="T2082">
        <v>334.49179700000002</v>
      </c>
      <c r="U2082" s="3">
        <f>'Normalized Spectra'!U2080*'Spectra Scaled to Min Power'!T$3</f>
        <v>0.44068958916393647</v>
      </c>
      <c r="V2082"/>
      <c r="W2082">
        <v>334.49179700000002</v>
      </c>
      <c r="X2082" s="3">
        <f>'Normalized Spectra'!X2080*'Spectra Scaled to Min Power'!$W$3</f>
        <v>1.2510074976066856</v>
      </c>
      <c r="Y2082" s="1"/>
    </row>
    <row r="2083" spans="2:25" x14ac:dyDescent="0.25">
      <c r="B2083" s="11">
        <v>334.56945999999999</v>
      </c>
      <c r="C2083" s="3">
        <f>'Normalized Spectra'!C2081*'Spectra Scaled to Min Power'!B$3</f>
        <v>0</v>
      </c>
      <c r="E2083">
        <v>382.1092529</v>
      </c>
      <c r="F2083" s="3">
        <f>'Normalized Spectra'!F2081*'Spectra Scaled to Min Power'!E$3</f>
        <v>1.3080120620699976E-2</v>
      </c>
      <c r="H2083">
        <v>334.56945000000002</v>
      </c>
      <c r="I2083" s="3">
        <f>'Normalized Spectra'!I2081*'Spectra Scaled to Min Power'!H$3</f>
        <v>3.8547230983178277E-2</v>
      </c>
      <c r="K2083" s="18">
        <v>334.569458</v>
      </c>
      <c r="L2083" s="3">
        <f>'Normalized Spectra'!L2081*'Spectra Scaled to Min Power'!K$3</f>
        <v>0</v>
      </c>
      <c r="N2083">
        <v>334.56945000000002</v>
      </c>
      <c r="O2083" s="3">
        <f>'Normalized Spectra'!O2081*'Spectra Scaled to Min Power'!N$3</f>
        <v>8.9908646611739137E-3</v>
      </c>
      <c r="P2083" s="3"/>
      <c r="Q2083" s="1">
        <v>432.29391479999998</v>
      </c>
      <c r="R2083" s="3">
        <f>'Normalized Spectra'!R2081*'Spectra Scaled to Min Power'!Q$3</f>
        <v>-1.5720419114126217E-3</v>
      </c>
      <c r="S2083" s="3"/>
      <c r="T2083">
        <v>334.56944685000002</v>
      </c>
      <c r="U2083" s="3">
        <f>'Normalized Spectra'!U2081*'Spectra Scaled to Min Power'!T$3</f>
        <v>0.42641100453348119</v>
      </c>
      <c r="V2083"/>
      <c r="W2083">
        <v>334.56944685000002</v>
      </c>
      <c r="X2083" s="3">
        <f>'Normalized Spectra'!X2081*'Spectra Scaled to Min Power'!$W$3</f>
        <v>1.2765821196702856</v>
      </c>
      <c r="Y2083" s="1"/>
    </row>
    <row r="2084" spans="2:25" x14ac:dyDescent="0.25">
      <c r="B2084" s="11">
        <v>334.64708999999999</v>
      </c>
      <c r="C2084" s="3">
        <f>'Normalized Spectra'!C2082*'Spectra Scaled to Min Power'!B$3</f>
        <v>0</v>
      </c>
      <c r="E2084">
        <v>382.18841550000002</v>
      </c>
      <c r="F2084" s="3">
        <f>'Normalized Spectra'!F2082*'Spectra Scaled to Min Power'!E$3</f>
        <v>1.5428473237679059E-2</v>
      </c>
      <c r="H2084">
        <v>334.64710000000002</v>
      </c>
      <c r="I2084" s="3">
        <f>'Normalized Spectra'!I2082*'Spectra Scaled to Min Power'!H$3</f>
        <v>3.9117456293580322E-2</v>
      </c>
      <c r="K2084" s="18">
        <v>334.64709470000003</v>
      </c>
      <c r="L2084" s="3">
        <f>'Normalized Spectra'!L2082*'Spectra Scaled to Min Power'!K$3</f>
        <v>0</v>
      </c>
      <c r="N2084">
        <v>334.64710000000002</v>
      </c>
      <c r="O2084" s="3">
        <f>'Normalized Spectra'!O2082*'Spectra Scaled to Min Power'!N$3</f>
        <v>1.7711101289068346E-2</v>
      </c>
      <c r="P2084" s="3"/>
      <c r="Q2084" s="1">
        <v>432.37423710000002</v>
      </c>
      <c r="R2084" s="3">
        <f>'Normalized Spectra'!R2082*'Spectra Scaled to Min Power'!Q$3</f>
        <v>7.0137618745178172E-4</v>
      </c>
      <c r="S2084" s="3"/>
      <c r="T2084">
        <v>334.64709956000002</v>
      </c>
      <c r="U2084" s="3">
        <f>'Normalized Spectra'!U2082*'Spectra Scaled to Min Power'!T$3</f>
        <v>0.42416070465649663</v>
      </c>
      <c r="V2084"/>
      <c r="W2084">
        <v>334.64709956000002</v>
      </c>
      <c r="X2084" s="3">
        <f>'Normalized Spectra'!X2082*'Spectra Scaled to Min Power'!$W$3</f>
        <v>1.316827062943235</v>
      </c>
      <c r="Y2084" s="1"/>
    </row>
    <row r="2085" spans="2:25" x14ac:dyDescent="0.25">
      <c r="B2085" s="11">
        <v>334.72476</v>
      </c>
      <c r="C2085" s="3">
        <f>'Normalized Spectra'!C2083*'Spectra Scaled to Min Power'!B$3</f>
        <v>0</v>
      </c>
      <c r="E2085">
        <v>382.34680179999998</v>
      </c>
      <c r="F2085" s="3">
        <f>'Normalized Spectra'!F2083*'Spectra Scaled to Min Power'!E$3</f>
        <v>2.6737806153648343E-2</v>
      </c>
      <c r="H2085">
        <v>334.72476</v>
      </c>
      <c r="I2085" s="3">
        <f>'Normalized Spectra'!I2083*'Spectra Scaled to Min Power'!H$3</f>
        <v>3.8718298576298889E-2</v>
      </c>
      <c r="K2085" s="18">
        <v>334.724762</v>
      </c>
      <c r="L2085" s="3">
        <f>'Normalized Spectra'!L2083*'Spectra Scaled to Min Power'!K$3</f>
        <v>0</v>
      </c>
      <c r="N2085">
        <v>334.72476</v>
      </c>
      <c r="O2085" s="3">
        <f>'Normalized Spectra'!O2083*'Spectra Scaled to Min Power'!N$3</f>
        <v>9.1261786778136546E-3</v>
      </c>
      <c r="P2085" s="3"/>
      <c r="Q2085" s="1">
        <v>432.45455930000003</v>
      </c>
      <c r="R2085" s="3">
        <f>'Normalized Spectra'!R2083*'Spectra Scaled to Min Power'!Q$3</f>
        <v>-2.9586755869795292E-4</v>
      </c>
      <c r="S2085" s="3"/>
      <c r="T2085">
        <v>334.72475513000001</v>
      </c>
      <c r="U2085" s="3">
        <f>'Normalized Spectra'!U2083*'Spectra Scaled to Min Power'!T$3</f>
        <v>0.41503738816661978</v>
      </c>
      <c r="V2085"/>
      <c r="W2085">
        <v>334.72475513000001</v>
      </c>
      <c r="X2085" s="3">
        <f>'Normalized Spectra'!X2083*'Spectra Scaled to Min Power'!$W$3</f>
        <v>1.3364778562690274</v>
      </c>
      <c r="Y2085" s="1"/>
    </row>
    <row r="2086" spans="2:25" x14ac:dyDescent="0.25">
      <c r="B2086" s="11">
        <v>334.80239999999998</v>
      </c>
      <c r="C2086" s="3">
        <f>'Normalized Spectra'!C2084*'Spectra Scaled to Min Power'!B$3</f>
        <v>0</v>
      </c>
      <c r="E2086">
        <v>382.4259644</v>
      </c>
      <c r="F2086" s="3">
        <f>'Normalized Spectra'!F2084*'Spectra Scaled to Min Power'!E$3</f>
        <v>2.1512468539087549E-2</v>
      </c>
      <c r="H2086">
        <v>334.80241000000001</v>
      </c>
      <c r="I2086" s="3">
        <f>'Normalized Spectra'!I2084*'Spectra Scaled to Min Power'!H$3</f>
        <v>3.8917877434939609E-2</v>
      </c>
      <c r="K2086" s="18">
        <v>334.80239870000003</v>
      </c>
      <c r="L2086" s="3">
        <f>'Normalized Spectra'!L2084*'Spectra Scaled to Min Power'!K$3</f>
        <v>0</v>
      </c>
      <c r="N2086">
        <v>334.80241000000001</v>
      </c>
      <c r="O2086" s="3">
        <f>'Normalized Spectra'!O2084*'Spectra Scaled to Min Power'!N$3</f>
        <v>1.6703763609639162E-2</v>
      </c>
      <c r="P2086" s="3"/>
      <c r="Q2086" s="1">
        <v>432.53488160000001</v>
      </c>
      <c r="R2086" s="3">
        <f>'Normalized Spectra'!R2084*'Spectra Scaled to Min Power'!Q$3</f>
        <v>4.0823092357711007E-4</v>
      </c>
      <c r="S2086" s="3"/>
      <c r="T2086">
        <v>334.80241355999999</v>
      </c>
      <c r="U2086" s="3">
        <f>'Normalized Spectra'!U2084*'Spectra Scaled to Min Power'!T$3</f>
        <v>0.41167018789068288</v>
      </c>
      <c r="V2086"/>
      <c r="W2086">
        <v>334.80241355999999</v>
      </c>
      <c r="X2086" s="3">
        <f>'Normalized Spectra'!X2084*'Spectra Scaled to Min Power'!$W$3</f>
        <v>1.3526665925436814</v>
      </c>
      <c r="Y2086" s="1"/>
    </row>
    <row r="2087" spans="2:25" x14ac:dyDescent="0.25">
      <c r="B2087" s="11">
        <v>334.88006999999999</v>
      </c>
      <c r="C2087" s="3">
        <f>'Normalized Spectra'!C2085*'Spectra Scaled to Min Power'!B$3</f>
        <v>0</v>
      </c>
      <c r="E2087">
        <v>382.58435059999999</v>
      </c>
      <c r="F2087" s="3">
        <f>'Normalized Spectra'!F2085*'Spectra Scaled to Min Power'!E$3</f>
        <v>2.8868312142213888E-3</v>
      </c>
      <c r="H2087">
        <v>334.88006999999999</v>
      </c>
      <c r="I2087" s="3">
        <f>'Normalized Spectra'!I2085*'Spectra Scaled to Min Power'!H$3</f>
        <v>3.8376163390057665E-2</v>
      </c>
      <c r="K2087" s="18">
        <v>334.88006589999998</v>
      </c>
      <c r="L2087" s="3">
        <f>'Normalized Spectra'!L2085*'Spectra Scaled to Min Power'!K$3</f>
        <v>0</v>
      </c>
      <c r="N2087">
        <v>334.88006999999999</v>
      </c>
      <c r="O2087" s="3">
        <f>'Normalized Spectra'!O2085*'Spectra Scaled to Min Power'!N$3</f>
        <v>7.8031082928917417E-3</v>
      </c>
      <c r="P2087" s="3"/>
      <c r="Q2087" s="1">
        <v>432.61520389999998</v>
      </c>
      <c r="R2087" s="3">
        <f>'Normalized Spectra'!R2085*'Spectra Scaled to Min Power'!Q$3</f>
        <v>-8.1011028162324023E-5</v>
      </c>
      <c r="S2087" s="3"/>
      <c r="T2087">
        <v>334.88007484000002</v>
      </c>
      <c r="U2087" s="3">
        <f>'Normalized Spectra'!U2085*'Spectra Scaled to Min Power'!T$3</f>
        <v>0.39598269692443749</v>
      </c>
      <c r="V2087"/>
      <c r="W2087">
        <v>334.88007484000002</v>
      </c>
      <c r="X2087" s="3">
        <f>'Normalized Spectra'!X2085*'Spectra Scaled to Min Power'!$W$3</f>
        <v>1.3877199575520405</v>
      </c>
      <c r="Y2087" s="1"/>
    </row>
    <row r="2088" spans="2:25" x14ac:dyDescent="0.25">
      <c r="B2088" s="11">
        <v>334.95773000000003</v>
      </c>
      <c r="C2088" s="3">
        <f>'Normalized Spectra'!C2086*'Spectra Scaled to Min Power'!B$3</f>
        <v>0</v>
      </c>
      <c r="E2088">
        <v>382.90112299999998</v>
      </c>
      <c r="F2088" s="3">
        <f>'Normalized Spectra'!F2086*'Spectra Scaled to Min Power'!E$3</f>
        <v>1.0730786976552472E-2</v>
      </c>
      <c r="H2088">
        <v>334.95774</v>
      </c>
      <c r="I2088" s="3">
        <f>'Normalized Spectra'!I2086*'Spectra Scaled to Min Power'!H$3</f>
        <v>3.897489996597981E-2</v>
      </c>
      <c r="K2088" s="18">
        <v>334.95773320000001</v>
      </c>
      <c r="L2088" s="3">
        <f>'Normalized Spectra'!L2086*'Spectra Scaled to Min Power'!K$3</f>
        <v>0</v>
      </c>
      <c r="N2088">
        <v>334.95774</v>
      </c>
      <c r="O2088" s="3">
        <f>'Normalized Spectra'!O2086*'Spectra Scaled to Min Power'!N$3</f>
        <v>1.5771600383898722E-2</v>
      </c>
      <c r="P2088" s="3"/>
      <c r="Q2088" s="1">
        <v>432.6955261</v>
      </c>
      <c r="R2088" s="3">
        <f>'Normalized Spectra'!R2086*'Spectra Scaled to Min Power'!Q$3</f>
        <v>1.9371322067089482E-3</v>
      </c>
      <c r="S2088" s="3"/>
      <c r="T2088">
        <v>334.95773897999999</v>
      </c>
      <c r="U2088" s="3">
        <f>'Normalized Spectra'!U2086*'Spectra Scaled to Min Power'!T$3</f>
        <v>0.40692263737736306</v>
      </c>
      <c r="V2088"/>
      <c r="W2088">
        <v>334.95773897999999</v>
      </c>
      <c r="X2088" s="3">
        <f>'Normalized Spectra'!X2086*'Spectra Scaled to Min Power'!$W$3</f>
        <v>1.4147795919200632</v>
      </c>
      <c r="Y2088" s="1"/>
    </row>
    <row r="2089" spans="2:25" x14ac:dyDescent="0.25">
      <c r="B2089" s="11">
        <v>335.03539999999998</v>
      </c>
      <c r="C2089" s="3">
        <f>'Normalized Spectra'!C2087*'Spectra Scaled to Min Power'!B$3</f>
        <v>0</v>
      </c>
      <c r="E2089">
        <v>382.9803162</v>
      </c>
      <c r="F2089" s="3">
        <f>'Normalized Spectra'!F2087*'Spectra Scaled to Min Power'!E$3</f>
        <v>1.7684420306771715E-2</v>
      </c>
      <c r="H2089">
        <v>335.03541000000001</v>
      </c>
      <c r="I2089" s="3">
        <f>'Normalized Spectra'!I2087*'Spectra Scaled to Min Power'!H$3</f>
        <v>3.8091050734856642E-2</v>
      </c>
      <c r="K2089" s="18">
        <v>335.03540040000001</v>
      </c>
      <c r="L2089" s="3">
        <f>'Normalized Spectra'!L2087*'Spectra Scaled to Min Power'!K$3</f>
        <v>7.3866366086101531E-2</v>
      </c>
      <c r="N2089">
        <v>335.03541000000001</v>
      </c>
      <c r="O2089" s="3">
        <f>'Normalized Spectra'!O2087*'Spectra Scaled to Min Power'!N$3</f>
        <v>1.0268830373882581E-2</v>
      </c>
      <c r="P2089" s="3"/>
      <c r="Q2089" s="1">
        <v>432.77587890000001</v>
      </c>
      <c r="R2089" s="3">
        <f>'Normalized Spectra'!R2087*'Spectra Scaled to Min Power'!Q$3</f>
        <v>4.1058139117302749E-4</v>
      </c>
      <c r="S2089" s="3"/>
      <c r="T2089">
        <v>335.03540598000001</v>
      </c>
      <c r="U2089" s="3">
        <f>'Normalized Spectra'!U2087*'Spectra Scaled to Min Power'!T$3</f>
        <v>0.39874117636932715</v>
      </c>
      <c r="V2089"/>
      <c r="W2089">
        <v>335.03540598000001</v>
      </c>
      <c r="X2089" s="3">
        <f>'Normalized Spectra'!X2087*'Spectra Scaled to Min Power'!$W$3</f>
        <v>1.4543135615642144</v>
      </c>
      <c r="Y2089" s="1"/>
    </row>
    <row r="2090" spans="2:25" x14ac:dyDescent="0.25">
      <c r="B2090" s="11">
        <v>335.11306999999999</v>
      </c>
      <c r="C2090" s="3">
        <f>'Normalized Spectra'!C2088*'Spectra Scaled to Min Power'!B$3</f>
        <v>0</v>
      </c>
      <c r="E2090">
        <v>383.0595093</v>
      </c>
      <c r="F2090" s="3">
        <f>'Normalized Spectra'!F2088*'Spectra Scaled to Min Power'!E$3</f>
        <v>6.7823693611587174E-3</v>
      </c>
      <c r="H2090">
        <v>335.11308000000002</v>
      </c>
      <c r="I2090" s="3">
        <f>'Normalized Spectra'!I2088*'Spectra Scaled to Min Power'!H$3</f>
        <v>3.8176584531416952E-2</v>
      </c>
      <c r="K2090" s="18">
        <v>335.11306760000002</v>
      </c>
      <c r="L2090" s="3">
        <f>'Normalized Spectra'!L2088*'Spectra Scaled to Min Power'!K$3</f>
        <v>7.3866366086101531E-2</v>
      </c>
      <c r="N2090">
        <v>335.11308000000002</v>
      </c>
      <c r="O2090" s="3">
        <f>'Normalized Spectra'!O2088*'Spectra Scaled to Min Power'!N$3</f>
        <v>1.7064600987345139E-2</v>
      </c>
      <c r="P2090" s="3"/>
      <c r="Q2090" s="1">
        <v>432.85620119999999</v>
      </c>
      <c r="R2090" s="3">
        <f>'Normalized Spectra'!R2088*'Spectra Scaled to Min Power'!Q$3</f>
        <v>2.6039121857296811E-3</v>
      </c>
      <c r="S2090" s="3"/>
      <c r="T2090">
        <v>335.11307582000001</v>
      </c>
      <c r="U2090" s="3">
        <f>'Normalized Spectra'!U2088*'Spectra Scaled to Min Power'!T$3</f>
        <v>0.39170015471080577</v>
      </c>
      <c r="V2090"/>
      <c r="W2090">
        <v>335.11307582000001</v>
      </c>
      <c r="X2090" s="3">
        <f>'Normalized Spectra'!X2088*'Spectra Scaled to Min Power'!$W$3</f>
        <v>1.4931322136833389</v>
      </c>
      <c r="Y2090" s="1"/>
    </row>
    <row r="2091" spans="2:25" x14ac:dyDescent="0.25">
      <c r="B2091" s="11">
        <v>335.19072999999997</v>
      </c>
      <c r="C2091" s="3">
        <f>'Normalized Spectra'!C2089*'Spectra Scaled to Min Power'!B$3</f>
        <v>0</v>
      </c>
      <c r="E2091">
        <v>383.13873289999998</v>
      </c>
      <c r="F2091" s="3">
        <f>'Normalized Spectra'!F2089*'Spectra Scaled to Min Power'!E$3</f>
        <v>1.8791646696895977E-2</v>
      </c>
      <c r="H2091">
        <v>335.19074999999998</v>
      </c>
      <c r="I2091" s="3">
        <f>'Normalized Spectra'!I2089*'Spectra Scaled to Min Power'!H$3</f>
        <v>3.7492314158934496E-2</v>
      </c>
      <c r="K2091" s="18">
        <v>335.1907349</v>
      </c>
      <c r="L2091" s="3">
        <f>'Normalized Spectra'!L2089*'Spectra Scaled to Min Power'!K$3</f>
        <v>0</v>
      </c>
      <c r="N2091">
        <v>335.19074999999998</v>
      </c>
      <c r="O2091" s="3">
        <f>'Normalized Spectra'!O2089*'Spectra Scaled to Min Power'!N$3</f>
        <v>7.6828291669897497E-3</v>
      </c>
      <c r="P2091" s="3"/>
      <c r="Q2091" s="1">
        <v>432.9365234</v>
      </c>
      <c r="R2091" s="3">
        <f>'Normalized Spectra'!R2089*'Spectra Scaled to Min Power'!Q$3</f>
        <v>-2.2908080179795472E-3</v>
      </c>
      <c r="S2091" s="3"/>
      <c r="T2091">
        <v>335.19074852</v>
      </c>
      <c r="U2091" s="3">
        <f>'Normalized Spectra'!U2089*'Spectra Scaled to Min Power'!T$3</f>
        <v>0.36885285664891443</v>
      </c>
      <c r="V2091"/>
      <c r="W2091">
        <v>335.19074852</v>
      </c>
      <c r="X2091" s="3">
        <f>'Normalized Spectra'!X2089*'Spectra Scaled to Min Power'!$W$3</f>
        <v>1.4983417284340395</v>
      </c>
      <c r="Y2091" s="1"/>
    </row>
    <row r="2092" spans="2:25" x14ac:dyDescent="0.25">
      <c r="B2092" s="11">
        <v>335.26843000000002</v>
      </c>
      <c r="C2092" s="3">
        <f>'Normalized Spectra'!C2090*'Spectra Scaled to Min Power'!B$3</f>
        <v>0</v>
      </c>
      <c r="E2092">
        <v>383.21792599999998</v>
      </c>
      <c r="F2092" s="3">
        <f>'Normalized Spectra'!F2090*'Spectra Scaled to Min Power'!E$3</f>
        <v>2.8847133795262144E-3</v>
      </c>
      <c r="H2092">
        <v>335.26841999999999</v>
      </c>
      <c r="I2092" s="3">
        <f>'Normalized Spectra'!I2090*'Spectra Scaled to Min Power'!H$3</f>
        <v>3.7948494407256131E-2</v>
      </c>
      <c r="K2092" s="18">
        <v>335.26843259999998</v>
      </c>
      <c r="L2092" s="3">
        <f>'Normalized Spectra'!L2090*'Spectra Scaled to Min Power'!K$3</f>
        <v>0</v>
      </c>
      <c r="N2092">
        <v>335.26841999999999</v>
      </c>
      <c r="O2092" s="3">
        <f>'Normalized Spectra'!O2090*'Spectra Scaled to Min Power'!N$3</f>
        <v>1.5064960519224518E-2</v>
      </c>
      <c r="P2092" s="3"/>
      <c r="Q2092" s="1">
        <v>433.01684569999998</v>
      </c>
      <c r="R2092" s="3">
        <f>'Normalized Spectra'!R2090*'Spectra Scaled to Min Power'!Q$3</f>
        <v>1.2060555898941679E-3</v>
      </c>
      <c r="S2092" s="3"/>
      <c r="T2092">
        <v>335.26842407999999</v>
      </c>
      <c r="U2092" s="3">
        <f>'Normalized Spectra'!U2090*'Spectra Scaled to Min Power'!T$3</f>
        <v>0.3736216259298008</v>
      </c>
      <c r="V2092"/>
      <c r="W2092">
        <v>335.26842407999999</v>
      </c>
      <c r="X2092" s="3">
        <f>'Normalized Spectra'!X2090*'Spectra Scaled to Min Power'!$W$3</f>
        <v>1.5278470598911784</v>
      </c>
      <c r="Y2092" s="1"/>
    </row>
    <row r="2093" spans="2:25" x14ac:dyDescent="0.25">
      <c r="B2093" s="11">
        <v>335.34609999999998</v>
      </c>
      <c r="C2093" s="3">
        <f>'Normalized Spectra'!C2091*'Spectra Scaled to Min Power'!B$3</f>
        <v>0</v>
      </c>
      <c r="E2093">
        <v>383.29714969999998</v>
      </c>
      <c r="F2093" s="3">
        <f>'Normalized Spectra'!F2091*'Spectra Scaled to Min Power'!E$3</f>
        <v>6.7725019925035969E-3</v>
      </c>
      <c r="H2093">
        <v>335.34609999999998</v>
      </c>
      <c r="I2093" s="3">
        <f>'Normalized Spectra'!I2091*'Spectra Scaled to Min Power'!H$3</f>
        <v>3.7520825424454597E-2</v>
      </c>
      <c r="K2093" s="18">
        <v>335.34609990000001</v>
      </c>
      <c r="L2093" s="3">
        <f>'Normalized Spectra'!L2091*'Spectra Scaled to Min Power'!K$3</f>
        <v>0</v>
      </c>
      <c r="N2093">
        <v>335.34609999999998</v>
      </c>
      <c r="O2093" s="3">
        <f>'Normalized Spectra'!O2091*'Spectra Scaled to Min Power'!N$3</f>
        <v>1.0629667751588558E-2</v>
      </c>
      <c r="P2093" s="3"/>
      <c r="Q2093" s="1">
        <v>433.09719849999999</v>
      </c>
      <c r="R2093" s="3">
        <f>'Normalized Spectra'!R2091*'Spectra Scaled to Min Power'!Q$3</f>
        <v>6.9320963208691891E-4</v>
      </c>
      <c r="S2093" s="3"/>
      <c r="T2093">
        <v>335.34610248000001</v>
      </c>
      <c r="U2093" s="3">
        <f>'Normalized Spectra'!U2091*'Spectra Scaled to Min Power'!T$3</f>
        <v>0.36777815581760831</v>
      </c>
      <c r="V2093"/>
      <c r="W2093">
        <v>335.34610248000001</v>
      </c>
      <c r="X2093" s="3">
        <f>'Normalized Spectra'!X2091*'Spectra Scaled to Min Power'!$W$3</f>
        <v>1.5678733309449162</v>
      </c>
      <c r="Y2093" s="1"/>
    </row>
    <row r="2094" spans="2:25" x14ac:dyDescent="0.25">
      <c r="B2094" s="11">
        <v>335.42380000000003</v>
      </c>
      <c r="C2094" s="3">
        <f>'Normalized Spectra'!C2092*'Spectra Scaled to Min Power'!B$3</f>
        <v>0</v>
      </c>
      <c r="E2094">
        <v>383.37634279999997</v>
      </c>
      <c r="F2094" s="3">
        <f>'Normalized Spectra'!F2092*'Spectra Scaled to Min Power'!E$3</f>
        <v>1.7358014987333898E-3</v>
      </c>
      <c r="H2094">
        <v>335.42378000000002</v>
      </c>
      <c r="I2094" s="3">
        <f>'Normalized Spectra'!I2092*'Spectra Scaled to Min Power'!H$3</f>
        <v>3.772040428309531E-2</v>
      </c>
      <c r="K2094" s="18">
        <v>335.4237976</v>
      </c>
      <c r="L2094" s="3">
        <f>'Normalized Spectra'!L2092*'Spectra Scaled to Min Power'!K$3</f>
        <v>0</v>
      </c>
      <c r="N2094">
        <v>335.42378000000002</v>
      </c>
      <c r="O2094" s="3">
        <f>'Normalized Spectra'!O2092*'Spectra Scaled to Min Power'!N$3</f>
        <v>1.6793972954065654E-2</v>
      </c>
      <c r="P2094" s="3"/>
      <c r="Q2094" s="1">
        <v>433.17752080000002</v>
      </c>
      <c r="R2094" s="3">
        <f>'Normalized Spectra'!R2092*'Spectra Scaled to Min Power'!Q$3</f>
        <v>9.8724078196982688E-5</v>
      </c>
      <c r="S2094" s="3"/>
      <c r="T2094">
        <v>335.42378373000003</v>
      </c>
      <c r="U2094" s="3">
        <f>'Normalized Spectra'!U2092*'Spectra Scaled to Min Power'!T$3</f>
        <v>0.34959448506871782</v>
      </c>
      <c r="V2094"/>
      <c r="W2094">
        <v>335.42378373000003</v>
      </c>
      <c r="X2094" s="3">
        <f>'Normalized Spectra'!X2092*'Spectra Scaled to Min Power'!$W$3</f>
        <v>1.5840323306564836</v>
      </c>
      <c r="Y2094" s="1"/>
    </row>
    <row r="2095" spans="2:25" x14ac:dyDescent="0.25">
      <c r="B2095" s="11">
        <v>335.50146000000001</v>
      </c>
      <c r="C2095" s="3">
        <f>'Normalized Spectra'!C2093*'Spectra Scaled to Min Power'!B$3</f>
        <v>0</v>
      </c>
      <c r="E2095">
        <v>383.45556640000001</v>
      </c>
      <c r="F2095" s="3">
        <f>'Normalized Spectra'!F2093*'Spectra Scaled to Min Power'!E$3</f>
        <v>5.2485097393105409E-3</v>
      </c>
      <c r="H2095">
        <v>335.50146999999998</v>
      </c>
      <c r="I2095" s="3">
        <f>'Normalized Spectra'!I2093*'Spectra Scaled to Min Power'!H$3</f>
        <v>3.666548745885153E-2</v>
      </c>
      <c r="K2095" s="18">
        <v>335.50146480000001</v>
      </c>
      <c r="L2095" s="3">
        <f>'Normalized Spectra'!L2093*'Spectra Scaled to Min Power'!K$3</f>
        <v>0</v>
      </c>
      <c r="N2095">
        <v>335.50146999999998</v>
      </c>
      <c r="O2095" s="3">
        <f>'Normalized Spectra'!O2093*'Spectra Scaled to Min Power'!N$3</f>
        <v>8.8555506445341728E-3</v>
      </c>
      <c r="P2095" s="3"/>
      <c r="Q2095" s="1">
        <v>433.25784299999998</v>
      </c>
      <c r="R2095" s="3">
        <f>'Normalized Spectra'!R2093*'Spectra Scaled to Min Power'!Q$3</f>
        <v>-1.6376891844338555E-3</v>
      </c>
      <c r="S2095" s="3"/>
      <c r="T2095">
        <v>335.50146783000002</v>
      </c>
      <c r="U2095" s="3">
        <f>'Normalized Spectra'!U2093*'Spectra Scaled to Min Power'!T$3</f>
        <v>0.35668290191834562</v>
      </c>
      <c r="V2095"/>
      <c r="W2095">
        <v>335.50146783000002</v>
      </c>
      <c r="X2095" s="3">
        <f>'Normalized Spectra'!X2093*'Spectra Scaled to Min Power'!$W$3</f>
        <v>1.6320619874086564</v>
      </c>
      <c r="Y2095" s="1"/>
    </row>
    <row r="2096" spans="2:25" x14ac:dyDescent="0.25">
      <c r="B2096" s="11">
        <v>335.57916</v>
      </c>
      <c r="C2096" s="3">
        <f>'Normalized Spectra'!C2094*'Spectra Scaled to Min Power'!B$3</f>
        <v>0</v>
      </c>
      <c r="E2096">
        <v>383.61398320000001</v>
      </c>
      <c r="F2096" s="3">
        <f>'Normalized Spectra'!F2094*'Spectra Scaled to Min Power'!E$3</f>
        <v>3.5519149114744139E-3</v>
      </c>
      <c r="H2096">
        <v>335.57915000000003</v>
      </c>
      <c r="I2096" s="3">
        <f>'Normalized Spectra'!I2094*'Spectra Scaled to Min Power'!H$3</f>
        <v>3.6922088848532444E-2</v>
      </c>
      <c r="K2096" s="18">
        <v>335.57916260000002</v>
      </c>
      <c r="L2096" s="3">
        <f>'Normalized Spectra'!L2094*'Spectra Scaled to Min Power'!K$3</f>
        <v>7.3866366086101531E-2</v>
      </c>
      <c r="N2096">
        <v>335.57915000000003</v>
      </c>
      <c r="O2096" s="3">
        <f>'Normalized Spectra'!O2094*'Spectra Scaled to Min Power'!N$3</f>
        <v>1.6448170467097428E-2</v>
      </c>
      <c r="P2096" s="3"/>
      <c r="Q2096" s="1">
        <v>433.33819579999999</v>
      </c>
      <c r="R2096" s="3">
        <f>'Normalized Spectra'!R2094*'Spectra Scaled to Min Power'!Q$3</f>
        <v>3.3122382206636763E-4</v>
      </c>
      <c r="S2096" s="3"/>
      <c r="T2096">
        <v>335.57915477</v>
      </c>
      <c r="U2096" s="3">
        <f>'Normalized Spectra'!U2094*'Spectra Scaled to Min Power'!T$3</f>
        <v>0.35392557264964181</v>
      </c>
      <c r="V2096"/>
      <c r="W2096">
        <v>335.57915477</v>
      </c>
      <c r="X2096" s="3">
        <f>'Normalized Spectra'!X2094*'Spectra Scaled to Min Power'!$W$3</f>
        <v>1.6712196328551756</v>
      </c>
      <c r="Y2096" s="1"/>
    </row>
    <row r="2097" spans="2:25" x14ac:dyDescent="0.25">
      <c r="B2097" s="11">
        <v>335.65683000000001</v>
      </c>
      <c r="C2097" s="3">
        <f>'Normalized Spectra'!C2095*'Spectra Scaled to Min Power'!B$3</f>
        <v>0</v>
      </c>
      <c r="E2097">
        <v>383.77243040000002</v>
      </c>
      <c r="F2097" s="3">
        <f>'Normalized Spectra'!F2095*'Spectra Scaled to Min Power'!E$3</f>
        <v>1.5320494100417416E-2</v>
      </c>
      <c r="H2097">
        <v>335.65683999999999</v>
      </c>
      <c r="I2097" s="3">
        <f>'Normalized Spectra'!I2095*'Spectra Scaled to Min Power'!H$3</f>
        <v>3.6437397334690709E-2</v>
      </c>
      <c r="K2097" s="18">
        <v>335.65682980000003</v>
      </c>
      <c r="L2097" s="3">
        <f>'Normalized Spectra'!L2095*'Spectra Scaled to Min Power'!K$3</f>
        <v>0</v>
      </c>
      <c r="N2097">
        <v>335.65683999999999</v>
      </c>
      <c r="O2097" s="3">
        <f>'Normalized Spectra'!O2095*'Spectra Scaled to Min Power'!N$3</f>
        <v>6.4800379079698271E-3</v>
      </c>
      <c r="P2097" s="3"/>
      <c r="Q2097" s="1">
        <v>433.41851810000003</v>
      </c>
      <c r="R2097" s="3">
        <f>'Normalized Spectra'!R2095*'Spectra Scaled to Min Power'!Q$3</f>
        <v>-9.8587652375562536E-4</v>
      </c>
      <c r="S2097" s="3"/>
      <c r="T2097">
        <v>335.65684456000002</v>
      </c>
      <c r="U2097" s="3">
        <f>'Normalized Spectra'!U2095*'Spectra Scaled to Min Power'!T$3</f>
        <v>0.34589422946448273</v>
      </c>
      <c r="V2097"/>
      <c r="W2097">
        <v>335.65684456000002</v>
      </c>
      <c r="X2097" s="3">
        <f>'Normalized Spectra'!X2095*'Spectra Scaled to Min Power'!$W$3</f>
        <v>1.7006928647905064</v>
      </c>
      <c r="Y2097" s="1"/>
    </row>
    <row r="2098" spans="2:25" x14ac:dyDescent="0.25">
      <c r="B2098" s="11">
        <v>335.73453000000001</v>
      </c>
      <c r="C2098" s="3">
        <f>'Normalized Spectra'!C2096*'Spectra Scaled to Min Power'!B$3</f>
        <v>0</v>
      </c>
      <c r="E2098">
        <v>383.9308777</v>
      </c>
      <c r="F2098" s="3">
        <f>'Normalized Spectra'!F2096*'Spectra Scaled to Min Power'!E$3</f>
        <v>2.9166250205968677E-2</v>
      </c>
      <c r="H2098">
        <v>335.73453999999998</v>
      </c>
      <c r="I2098" s="3">
        <f>'Normalized Spectra'!I2096*'Spectra Scaled to Min Power'!H$3</f>
        <v>3.657995366229122E-2</v>
      </c>
      <c r="K2098" s="18">
        <v>335.73452759999998</v>
      </c>
      <c r="L2098" s="3">
        <f>'Normalized Spectra'!L2096*'Spectra Scaled to Min Power'!K$3</f>
        <v>0</v>
      </c>
      <c r="N2098">
        <v>335.73453999999998</v>
      </c>
      <c r="O2098" s="3">
        <f>'Normalized Spectra'!O2096*'Spectra Scaled to Min Power'!N$3</f>
        <v>1.5004820956273521E-2</v>
      </c>
      <c r="P2098" s="3"/>
      <c r="Q2098" s="1">
        <v>433.49887080000002</v>
      </c>
      <c r="R2098" s="3">
        <f>'Normalized Spectra'!R2096*'Spectra Scaled to Min Power'!Q$3</f>
        <v>2.1201241743678502E-3</v>
      </c>
      <c r="S2098" s="3"/>
      <c r="T2098">
        <v>335.73453719999998</v>
      </c>
      <c r="U2098" s="3">
        <f>'Normalized Spectra'!U2096*'Spectra Scaled to Min Power'!T$3</f>
        <v>0.34424733581134187</v>
      </c>
      <c r="V2098"/>
      <c r="W2098">
        <v>335.73453719999998</v>
      </c>
      <c r="X2098" s="3">
        <f>'Normalized Spectra'!X2096*'Spectra Scaled to Min Power'!$W$3</f>
        <v>1.7309837521969458</v>
      </c>
      <c r="Y2098" s="1"/>
    </row>
    <row r="2099" spans="2:25" x14ac:dyDescent="0.25">
      <c r="B2099" s="11">
        <v>335.81223</v>
      </c>
      <c r="C2099" s="3">
        <f>'Normalized Spectra'!C2097*'Spectra Scaled to Min Power'!B$3</f>
        <v>0</v>
      </c>
      <c r="E2099">
        <v>384.01010129999997</v>
      </c>
      <c r="F2099" s="3">
        <f>'Normalized Spectra'!F2097*'Spectra Scaled to Min Power'!E$3</f>
        <v>4.611219902662971E-3</v>
      </c>
      <c r="H2099">
        <v>335.81223</v>
      </c>
      <c r="I2099" s="3">
        <f>'Normalized Spectra'!I2097*'Spectra Scaled to Min Power'!H$3</f>
        <v>3.5667593165647951E-2</v>
      </c>
      <c r="K2099" s="18">
        <v>335.81222530000002</v>
      </c>
      <c r="L2099" s="3">
        <f>'Normalized Spectra'!L2097*'Spectra Scaled to Min Power'!K$3</f>
        <v>0</v>
      </c>
      <c r="N2099">
        <v>335.81223</v>
      </c>
      <c r="O2099" s="3">
        <f>'Normalized Spectra'!O2097*'Spectra Scaled to Min Power'!N$3</f>
        <v>6.3146541098545884E-3</v>
      </c>
      <c r="P2099" s="3"/>
      <c r="Q2099" s="1">
        <v>433.57922359999998</v>
      </c>
      <c r="R2099" s="3">
        <f>'Normalized Spectra'!R2097*'Spectra Scaled to Min Power'!Q$3</f>
        <v>-6.8695268798535738E-4</v>
      </c>
      <c r="S2099" s="3"/>
      <c r="T2099">
        <v>335.81223268000002</v>
      </c>
      <c r="U2099" s="3">
        <f>'Normalized Spectra'!U2097*'Spectra Scaled to Min Power'!T$3</f>
        <v>0.29533998031050807</v>
      </c>
      <c r="V2099"/>
      <c r="W2099">
        <v>335.81223268000002</v>
      </c>
      <c r="X2099" s="3">
        <f>'Normalized Spectra'!X2097*'Spectra Scaled to Min Power'!$W$3</f>
        <v>1.7418735662525431</v>
      </c>
      <c r="Y2099" s="1"/>
    </row>
    <row r="2100" spans="2:25" x14ac:dyDescent="0.25">
      <c r="B2100" s="11">
        <v>335.88992000000002</v>
      </c>
      <c r="C2100" s="3">
        <f>'Normalized Spectra'!C2098*'Spectra Scaled to Min Power'!B$3</f>
        <v>0</v>
      </c>
      <c r="E2100">
        <v>384.32702640000002</v>
      </c>
      <c r="F2100" s="3">
        <f>'Normalized Spectra'!F2098*'Spectra Scaled to Min Power'!E$3</f>
        <v>3.4920541132498005E-4</v>
      </c>
      <c r="H2100">
        <v>335.88992999999999</v>
      </c>
      <c r="I2100" s="3">
        <f>'Normalized Spectra'!I2098*'Spectra Scaled to Min Power'!H$3</f>
        <v>3.646590860021081E-2</v>
      </c>
      <c r="K2100" s="18">
        <v>335.88992309999998</v>
      </c>
      <c r="L2100" s="3">
        <f>'Normalized Spectra'!L2098*'Spectra Scaled to Min Power'!K$3</f>
        <v>7.3866366086101531E-2</v>
      </c>
      <c r="N2100">
        <v>335.88992999999999</v>
      </c>
      <c r="O2100" s="3">
        <f>'Normalized Spectra'!O2098*'Spectra Scaled to Min Power'!N$3</f>
        <v>1.5771600383898722E-2</v>
      </c>
      <c r="P2100" s="3"/>
      <c r="Q2100" s="1">
        <v>433.65954590000001</v>
      </c>
      <c r="R2100" s="3">
        <f>'Normalized Spectra'!R2098*'Spectra Scaled to Min Power'!Q$3</f>
        <v>6.4660142056865912E-5</v>
      </c>
      <c r="S2100" s="3"/>
      <c r="T2100">
        <v>335.88993099999999</v>
      </c>
      <c r="U2100" s="3">
        <f>'Normalized Spectra'!U2098*'Spectra Scaled to Min Power'!T$3</f>
        <v>0.32735481715355963</v>
      </c>
      <c r="V2100"/>
      <c r="W2100">
        <v>335.88993099999999</v>
      </c>
      <c r="X2100" s="3">
        <f>'Normalized Spectra'!X2098*'Spectra Scaled to Min Power'!$W$3</f>
        <v>1.8071064985904957</v>
      </c>
      <c r="Y2100" s="1"/>
    </row>
    <row r="2101" spans="2:25" x14ac:dyDescent="0.25">
      <c r="B2101" s="11">
        <v>335.96762000000001</v>
      </c>
      <c r="C2101" s="3">
        <f>'Normalized Spectra'!C2099*'Spectra Scaled to Min Power'!B$3</f>
        <v>0</v>
      </c>
      <c r="E2101">
        <v>384.48550419999998</v>
      </c>
      <c r="F2101" s="3">
        <f>'Normalized Spectra'!F2099*'Spectra Scaled to Min Power'!E$3</f>
        <v>2.1364157323502442E-2</v>
      </c>
      <c r="H2101">
        <v>335.96762999999999</v>
      </c>
      <c r="I2101" s="3">
        <f>'Normalized Spectra'!I2099*'Spectra Scaled to Min Power'!H$3</f>
        <v>3.5382480510446922E-2</v>
      </c>
      <c r="K2101" s="18">
        <v>335.96762080000002</v>
      </c>
      <c r="L2101" s="3">
        <f>'Normalized Spectra'!L2099*'Spectra Scaled to Min Power'!K$3</f>
        <v>0</v>
      </c>
      <c r="N2101">
        <v>335.96762999999999</v>
      </c>
      <c r="O2101" s="3">
        <f>'Normalized Spectra'!O2099*'Spectra Scaled to Min Power'!N$3</f>
        <v>9.547155618470627E-3</v>
      </c>
      <c r="P2101" s="3"/>
      <c r="Q2101" s="1">
        <v>433.73989870000003</v>
      </c>
      <c r="R2101" s="3">
        <f>'Normalized Spectra'!R2099*'Spectra Scaled to Min Power'!Q$3</f>
        <v>-2.0352734389067805E-3</v>
      </c>
      <c r="S2101" s="3"/>
      <c r="T2101">
        <v>335.96763215999999</v>
      </c>
      <c r="U2101" s="3">
        <f>'Normalized Spectra'!U2099*'Spectra Scaled to Min Power'!T$3</f>
        <v>0.30809765524142046</v>
      </c>
      <c r="V2101"/>
      <c r="W2101">
        <v>335.96763215999999</v>
      </c>
      <c r="X2101" s="3">
        <f>'Normalized Spectra'!X2099*'Spectra Scaled to Min Power'!$W$3</f>
        <v>1.8221079174181991</v>
      </c>
      <c r="Y2101" s="1"/>
    </row>
    <row r="2102" spans="2:25" x14ac:dyDescent="0.25">
      <c r="B2102" s="11">
        <v>336.04534999999998</v>
      </c>
      <c r="C2102" s="3">
        <f>'Normalized Spectra'!C2100*'Spectra Scaled to Min Power'!B$3</f>
        <v>0</v>
      </c>
      <c r="E2102">
        <v>384.56475829999999</v>
      </c>
      <c r="F2102" s="3">
        <f>'Normalized Spectra'!F2100*'Spectra Scaled to Min Power'!E$3</f>
        <v>2.3243691871900243E-2</v>
      </c>
      <c r="H2102">
        <v>336.04534000000001</v>
      </c>
      <c r="I2102" s="3">
        <f>'Normalized Spectra'!I2100*'Spectra Scaled to Min Power'!H$3</f>
        <v>3.5553548103567541E-2</v>
      </c>
      <c r="K2102" s="18">
        <v>336.04534910000001</v>
      </c>
      <c r="L2102" s="3">
        <f>'Normalized Spectra'!L2100*'Spectra Scaled to Min Power'!K$3</f>
        <v>7.3866366086101531E-2</v>
      </c>
      <c r="N2102">
        <v>336.04534000000001</v>
      </c>
      <c r="O2102" s="3">
        <f>'Normalized Spectra'!O2100*'Spectra Scaled to Min Power'!N$3</f>
        <v>1.4568809124878802E-2</v>
      </c>
      <c r="P2102" s="3"/>
      <c r="Q2102" s="1">
        <v>433.82025149999998</v>
      </c>
      <c r="R2102" s="3">
        <f>'Normalized Spectra'!R2100*'Spectra Scaled to Min Power'!Q$3</f>
        <v>2.3364570712178659E-3</v>
      </c>
      <c r="S2102" s="3"/>
      <c r="T2102">
        <v>336.04533615999998</v>
      </c>
      <c r="U2102" s="3">
        <f>'Normalized Spectra'!U2100*'Spectra Scaled to Min Power'!T$3</f>
        <v>0.32804119470777532</v>
      </c>
      <c r="V2102"/>
      <c r="W2102">
        <v>336.04533615999998</v>
      </c>
      <c r="X2102" s="3">
        <f>'Normalized Spectra'!X2100*'Spectra Scaled to Min Power'!$W$3</f>
        <v>1.87196197175611</v>
      </c>
      <c r="Y2102" s="1"/>
    </row>
    <row r="2103" spans="2:25" x14ac:dyDescent="0.25">
      <c r="B2103" s="11">
        <v>336.12304999999998</v>
      </c>
      <c r="C2103" s="3">
        <f>'Normalized Spectra'!C2101*'Spectra Scaled to Min Power'!B$3</f>
        <v>0</v>
      </c>
      <c r="E2103">
        <v>384.72323610000001</v>
      </c>
      <c r="F2103" s="3">
        <f>'Normalized Spectra'!F2101*'Spectra Scaled to Min Power'!E$3</f>
        <v>1.1562290573119957E-2</v>
      </c>
      <c r="H2103">
        <v>336.12304</v>
      </c>
      <c r="I2103" s="3">
        <f>'Normalized Spectra'!I2101*'Spectra Scaled to Min Power'!H$3</f>
        <v>3.4698210137964473E-2</v>
      </c>
      <c r="K2103" s="18">
        <v>336.12304690000002</v>
      </c>
      <c r="L2103" s="3">
        <f>'Normalized Spectra'!L2101*'Spectra Scaled to Min Power'!K$3</f>
        <v>0</v>
      </c>
      <c r="N2103">
        <v>336.12304</v>
      </c>
      <c r="O2103" s="3">
        <f>'Normalized Spectra'!O2101*'Spectra Scaled to Min Power'!N$3</f>
        <v>6.2845843283790897E-3</v>
      </c>
      <c r="P2103" s="3"/>
      <c r="Q2103" s="1">
        <v>433.90060419999998</v>
      </c>
      <c r="R2103" s="3">
        <f>'Normalized Spectra'!R2101*'Spectra Scaled to Min Power'!Q$3</f>
        <v>-9.3828930370703665E-4</v>
      </c>
      <c r="S2103" s="3"/>
      <c r="T2103">
        <v>336.123043</v>
      </c>
      <c r="U2103" s="3">
        <f>'Normalized Spectra'!U2101*'Spectra Scaled to Min Power'!T$3</f>
        <v>0.31563634623718323</v>
      </c>
      <c r="V2103"/>
      <c r="W2103">
        <v>336.123043</v>
      </c>
      <c r="X2103" s="3">
        <f>'Normalized Spectra'!X2101*'Spectra Scaled to Min Power'!$W$3</f>
        <v>1.9167636453827108</v>
      </c>
      <c r="Y2103" s="1"/>
    </row>
    <row r="2104" spans="2:25" x14ac:dyDescent="0.25">
      <c r="B2104" s="11">
        <v>336.20074</v>
      </c>
      <c r="C2104" s="3">
        <f>'Normalized Spectra'!C2102*'Spectra Scaled to Min Power'!B$3</f>
        <v>0</v>
      </c>
      <c r="E2104">
        <v>384.80249020000002</v>
      </c>
      <c r="F2104" s="3">
        <f>'Normalized Spectra'!F2102*'Spectra Scaled to Min Power'!E$3</f>
        <v>1.8341001068719186E-2</v>
      </c>
      <c r="H2104">
        <v>336.20075000000003</v>
      </c>
      <c r="I2104" s="3">
        <f>'Normalized Spectra'!I2102*'Spectra Scaled to Min Power'!H$3</f>
        <v>3.552503683804744E-2</v>
      </c>
      <c r="K2104" s="18">
        <v>336.20074460000001</v>
      </c>
      <c r="L2104" s="3">
        <f>'Normalized Spectra'!L2102*'Spectra Scaled to Min Power'!K$3</f>
        <v>0</v>
      </c>
      <c r="N2104">
        <v>336.20075000000003</v>
      </c>
      <c r="O2104" s="3">
        <f>'Normalized Spectra'!O2102*'Spectra Scaled to Min Power'!N$3</f>
        <v>1.3621611008400612E-2</v>
      </c>
      <c r="P2104" s="3"/>
      <c r="Q2104" s="1">
        <v>433.98092650000001</v>
      </c>
      <c r="R2104" s="3">
        <f>'Normalized Spectra'!R2102*'Spectra Scaled to Min Power'!Q$3</f>
        <v>1.3051323088486633E-3</v>
      </c>
      <c r="S2104" s="3"/>
      <c r="T2104">
        <v>336.20075267999999</v>
      </c>
      <c r="U2104" s="3">
        <f>'Normalized Spectra'!U2102*'Spectra Scaled to Min Power'!T$3</f>
        <v>0.31629174835687679</v>
      </c>
      <c r="V2104"/>
      <c r="W2104">
        <v>336.20075267999999</v>
      </c>
      <c r="X2104" s="3">
        <f>'Normalized Spectra'!X2102*'Spectra Scaled to Min Power'!$W$3</f>
        <v>1.9493904501289903</v>
      </c>
      <c r="Y2104" s="1"/>
    </row>
    <row r="2105" spans="2:25" x14ac:dyDescent="0.25">
      <c r="B2105" s="11">
        <v>336.27847000000003</v>
      </c>
      <c r="C2105" s="3">
        <f>'Normalized Spectra'!C2103*'Spectra Scaled to Min Power'!B$3</f>
        <v>0</v>
      </c>
      <c r="E2105">
        <v>384.8817444</v>
      </c>
      <c r="F2105" s="3">
        <f>'Normalized Spectra'!F2103*'Spectra Scaled to Min Power'!E$3</f>
        <v>3.8028776201013887E-3</v>
      </c>
      <c r="H2105">
        <v>336.27847000000003</v>
      </c>
      <c r="I2105" s="3">
        <f>'Normalized Spectra'!I2103*'Spectra Scaled to Min Power'!H$3</f>
        <v>3.532545797940672E-2</v>
      </c>
      <c r="K2105" s="18">
        <v>336.2784729</v>
      </c>
      <c r="L2105" s="3">
        <f>'Normalized Spectra'!L2103*'Spectra Scaled to Min Power'!K$3</f>
        <v>7.3866366086101531E-2</v>
      </c>
      <c r="N2105">
        <v>336.27847000000003</v>
      </c>
      <c r="O2105" s="3">
        <f>'Normalized Spectra'!O2103*'Spectra Scaled to Min Power'!N$3</f>
        <v>7.3370266800215217E-3</v>
      </c>
      <c r="P2105" s="3"/>
      <c r="Q2105" s="1">
        <v>434.06127930000002</v>
      </c>
      <c r="R2105" s="3">
        <f>'Normalized Spectra'!R2103*'Spectra Scaled to Min Power'!Q$3</f>
        <v>-5.3205906799454105E-5</v>
      </c>
      <c r="S2105" s="3"/>
      <c r="T2105">
        <v>336.27846520000003</v>
      </c>
      <c r="U2105" s="3">
        <f>'Normalized Spectra'!U2103*'Spectra Scaled to Min Power'!T$3</f>
        <v>0.30979214239190667</v>
      </c>
      <c r="V2105"/>
      <c r="W2105">
        <v>336.27846520000003</v>
      </c>
      <c r="X2105" s="3">
        <f>'Normalized Spectra'!X2103*'Spectra Scaled to Min Power'!$W$3</f>
        <v>1.9845084956539436</v>
      </c>
      <c r="Y2105" s="1"/>
    </row>
    <row r="2106" spans="2:25" x14ac:dyDescent="0.25">
      <c r="B2106" s="11">
        <v>336.35617000000002</v>
      </c>
      <c r="C2106" s="3">
        <f>'Normalized Spectra'!C2104*'Spectra Scaled to Min Power'!B$3</f>
        <v>0</v>
      </c>
      <c r="E2106">
        <v>385.19876099999999</v>
      </c>
      <c r="F2106" s="3">
        <f>'Normalized Spectra'!F2104*'Spectra Scaled to Min Power'!E$3</f>
        <v>2.5323923834594451E-2</v>
      </c>
      <c r="H2106">
        <v>336.35617999999999</v>
      </c>
      <c r="I2106" s="3">
        <f>'Normalized Spectra'!I2104*'Spectra Scaled to Min Power'!H$3</f>
        <v>3.5724615696688153E-2</v>
      </c>
      <c r="K2106" s="18">
        <v>336.35617070000001</v>
      </c>
      <c r="L2106" s="3">
        <f>'Normalized Spectra'!L2104*'Spectra Scaled to Min Power'!K$3</f>
        <v>7.3866366086101531E-2</v>
      </c>
      <c r="N2106">
        <v>336.35617999999999</v>
      </c>
      <c r="O2106" s="3">
        <f>'Normalized Spectra'!O2104*'Spectra Scaled to Min Power'!N$3</f>
        <v>1.2854831580775413E-2</v>
      </c>
      <c r="P2106" s="3"/>
      <c r="Q2106" s="1">
        <v>434.14163209999998</v>
      </c>
      <c r="R2106" s="3">
        <f>'Normalized Spectra'!R2104*'Spectra Scaled to Min Power'!Q$3</f>
        <v>3.2644050440428975E-3</v>
      </c>
      <c r="S2106" s="3"/>
      <c r="T2106">
        <v>336.35618054999998</v>
      </c>
      <c r="U2106" s="3">
        <f>'Normalized Spectra'!U2104*'Spectra Scaled to Min Power'!T$3</f>
        <v>0.30695416197582631</v>
      </c>
      <c r="V2106"/>
      <c r="W2106">
        <v>336.35618054999998</v>
      </c>
      <c r="X2106" s="3">
        <f>'Normalized Spectra'!X2104*'Spectra Scaled to Min Power'!$W$3</f>
        <v>2.0277397287257513</v>
      </c>
      <c r="Y2106" s="1"/>
    </row>
    <row r="2107" spans="2:25" x14ac:dyDescent="0.25">
      <c r="B2107" s="11">
        <v>336.43389999999999</v>
      </c>
      <c r="C2107" s="3">
        <f>'Normalized Spectra'!C2105*'Spectra Scaled to Min Power'!B$3</f>
        <v>0</v>
      </c>
      <c r="E2107">
        <v>385.2780151</v>
      </c>
      <c r="F2107" s="3">
        <f>'Normalized Spectra'!F2105*'Spectra Scaled to Min Power'!E$3</f>
        <v>6.6565396430822337E-3</v>
      </c>
      <c r="H2107">
        <v>336.43389999999999</v>
      </c>
      <c r="I2107" s="3">
        <f>'Normalized Spectra'!I2105*'Spectra Scaled to Min Power'!H$3</f>
        <v>3.429905242068304E-2</v>
      </c>
      <c r="K2107" s="18">
        <v>336.43389889999997</v>
      </c>
      <c r="L2107" s="3">
        <f>'Normalized Spectra'!L2105*'Spectra Scaled to Min Power'!K$3</f>
        <v>0</v>
      </c>
      <c r="N2107">
        <v>336.43389999999999</v>
      </c>
      <c r="O2107" s="3">
        <f>'Normalized Spectra'!O2105*'Spectra Scaled to Min Power'!N$3</f>
        <v>5.3524211026386506E-3</v>
      </c>
      <c r="P2107" s="3"/>
      <c r="Q2107" s="1">
        <v>434.2219849</v>
      </c>
      <c r="R2107" s="3">
        <f>'Normalized Spectra'!R2105*'Spectra Scaled to Min Power'!Q$3</f>
        <v>1.0048649104836603E-3</v>
      </c>
      <c r="S2107" s="3"/>
      <c r="T2107">
        <v>336.43389873000001</v>
      </c>
      <c r="U2107" s="3">
        <f>'Normalized Spectra'!U2105*'Spectra Scaled to Min Power'!T$3</f>
        <v>0.30347870632405255</v>
      </c>
      <c r="V2107"/>
      <c r="W2107">
        <v>336.43389873000001</v>
      </c>
      <c r="X2107" s="3">
        <f>'Normalized Spectra'!X2105*'Spectra Scaled to Min Power'!$W$3</f>
        <v>2.0613700125103249</v>
      </c>
      <c r="Y2107" s="1"/>
    </row>
    <row r="2108" spans="2:25" x14ac:dyDescent="0.25">
      <c r="B2108" s="11">
        <v>336.51163000000003</v>
      </c>
      <c r="C2108" s="3">
        <f>'Normalized Spectra'!C2106*'Spectra Scaled to Min Power'!B$3</f>
        <v>0</v>
      </c>
      <c r="E2108">
        <v>385.35729980000002</v>
      </c>
      <c r="F2108" s="3">
        <f>'Normalized Spectra'!F2106*'Spectra Scaled to Min Power'!E$3</f>
        <v>1.2776031603235333E-2</v>
      </c>
      <c r="H2108">
        <v>336.51161999999999</v>
      </c>
      <c r="I2108" s="3">
        <f>'Normalized Spectra'!I2106*'Spectra Scaled to Min Power'!H$3</f>
        <v>3.4669698872444372E-2</v>
      </c>
      <c r="K2108" s="18">
        <v>336.51162720000002</v>
      </c>
      <c r="L2108" s="3">
        <f>'Normalized Spectra'!L2106*'Spectra Scaled to Min Power'!K$3</f>
        <v>7.3866366086101531E-2</v>
      </c>
      <c r="N2108">
        <v>336.51161999999999</v>
      </c>
      <c r="O2108" s="3">
        <f>'Normalized Spectra'!O2106*'Spectra Scaled to Min Power'!N$3</f>
        <v>1.6192577324555694E-2</v>
      </c>
      <c r="P2108" s="3"/>
      <c r="Q2108" s="1">
        <v>434.30233759999999</v>
      </c>
      <c r="R2108" s="3">
        <f>'Normalized Spectra'!R2106*'Spectra Scaled to Min Power'!Q$3</f>
        <v>-4.6110859070608416E-5</v>
      </c>
      <c r="S2108" s="3"/>
      <c r="T2108">
        <v>336.51161975000002</v>
      </c>
      <c r="U2108" s="3">
        <f>'Normalized Spectra'!U2106*'Spectra Scaled to Min Power'!T$3</f>
        <v>0.30158728124767592</v>
      </c>
      <c r="V2108"/>
      <c r="W2108">
        <v>336.51161975000002</v>
      </c>
      <c r="X2108" s="3">
        <f>'Normalized Spectra'!X2106*'Spectra Scaled to Min Power'!$W$3</f>
        <v>2.0924686506796011</v>
      </c>
      <c r="Y2108" s="1"/>
    </row>
    <row r="2109" spans="2:25" x14ac:dyDescent="0.25">
      <c r="B2109" s="11">
        <v>336.58936</v>
      </c>
      <c r="C2109" s="3">
        <f>'Normalized Spectra'!C2107*'Spectra Scaled to Min Power'!B$3</f>
        <v>0</v>
      </c>
      <c r="E2109">
        <v>385.436554</v>
      </c>
      <c r="F2109" s="3">
        <f>'Normalized Spectra'!F2107*'Spectra Scaled to Min Power'!E$3</f>
        <v>3.6544232447052651E-3</v>
      </c>
      <c r="H2109">
        <v>336.58933999999999</v>
      </c>
      <c r="I2109" s="3">
        <f>'Normalized Spectra'!I2107*'Spectra Scaled to Min Power'!H$3</f>
        <v>3.4099473562042321E-2</v>
      </c>
      <c r="K2109" s="18">
        <v>336.58935550000001</v>
      </c>
      <c r="L2109" s="3">
        <f>'Normalized Spectra'!L2107*'Spectra Scaled to Min Power'!K$3</f>
        <v>0</v>
      </c>
      <c r="N2109">
        <v>336.58933999999999</v>
      </c>
      <c r="O2109" s="3">
        <f>'Normalized Spectra'!O2107*'Spectra Scaled to Min Power'!N$3</f>
        <v>7.7279338392029955E-3</v>
      </c>
      <c r="P2109" s="3"/>
      <c r="Q2109" s="1">
        <v>434.3826904</v>
      </c>
      <c r="R2109" s="3">
        <f>'Normalized Spectra'!R2107*'Spectra Scaled to Min Power'!Q$3</f>
        <v>-1.8318007183979951E-3</v>
      </c>
      <c r="S2109" s="3"/>
      <c r="T2109">
        <v>336.58934360000001</v>
      </c>
      <c r="U2109" s="3">
        <f>'Normalized Spectra'!U2107*'Spectra Scaled to Min Power'!T$3</f>
        <v>0.28086001569441016</v>
      </c>
      <c r="V2109"/>
      <c r="W2109">
        <v>336.58934360000001</v>
      </c>
      <c r="X2109" s="3">
        <f>'Normalized Spectra'!X2107*'Spectra Scaled to Min Power'!$W$3</f>
        <v>2.142149064579475</v>
      </c>
      <c r="Y2109" s="1"/>
    </row>
    <row r="2110" spans="2:25" x14ac:dyDescent="0.25">
      <c r="B2110" s="11">
        <v>336.66708</v>
      </c>
      <c r="C2110" s="3">
        <f>'Normalized Spectra'!C2108*'Spectra Scaled to Min Power'!B$3</f>
        <v>0</v>
      </c>
      <c r="E2110">
        <v>385.5158386</v>
      </c>
      <c r="F2110" s="3">
        <f>'Normalized Spectra'!F2108*'Spectra Scaled to Min Power'!E$3</f>
        <v>5.0880069783949952E-3</v>
      </c>
      <c r="H2110">
        <v>336.66707000000002</v>
      </c>
      <c r="I2110" s="3">
        <f>'Normalized Spectra'!I2108*'Spectra Scaled to Min Power'!H$3</f>
        <v>3.4527142544843854E-2</v>
      </c>
      <c r="K2110" s="18">
        <v>336.66708369999998</v>
      </c>
      <c r="L2110" s="3">
        <f>'Normalized Spectra'!L2108*'Spectra Scaled to Min Power'!K$3</f>
        <v>0</v>
      </c>
      <c r="N2110">
        <v>336.66707000000002</v>
      </c>
      <c r="O2110" s="3">
        <f>'Normalized Spectra'!O2108*'Spectra Scaled to Min Power'!N$3</f>
        <v>1.2779657127086667E-2</v>
      </c>
      <c r="P2110" s="3"/>
      <c r="Q2110" s="1">
        <v>434.46304320000002</v>
      </c>
      <c r="R2110" s="3">
        <f>'Normalized Spectra'!R2108*'Spectra Scaled to Min Power'!Q$3</f>
        <v>2.269332745476589E-4</v>
      </c>
      <c r="S2110" s="3"/>
      <c r="T2110">
        <v>336.66707028000002</v>
      </c>
      <c r="U2110" s="3">
        <f>'Normalized Spectra'!U2108*'Spectra Scaled to Min Power'!T$3</f>
        <v>0.28430477354039613</v>
      </c>
      <c r="V2110"/>
      <c r="W2110">
        <v>336.66707028000002</v>
      </c>
      <c r="X2110" s="3">
        <f>'Normalized Spectra'!X2108*'Spectra Scaled to Min Power'!$W$3</f>
        <v>2.171449544214664</v>
      </c>
      <c r="Y2110" s="1"/>
    </row>
    <row r="2111" spans="2:25" x14ac:dyDescent="0.25">
      <c r="B2111" s="11">
        <v>336.74480999999997</v>
      </c>
      <c r="C2111" s="3">
        <f>'Normalized Spectra'!C2109*'Spectra Scaled to Min Power'!B$3</f>
        <v>0</v>
      </c>
      <c r="E2111">
        <v>385.83291630000002</v>
      </c>
      <c r="F2111" s="3">
        <f>'Normalized Spectra'!F2109*'Spectra Scaled to Min Power'!E$3</f>
        <v>2.3457428318962192E-2</v>
      </c>
      <c r="H2111">
        <v>336.7448</v>
      </c>
      <c r="I2111" s="3">
        <f>'Normalized Spectra'!I2109*'Spectra Scaled to Min Power'!H$3</f>
        <v>3.3814360906841298E-2</v>
      </c>
      <c r="K2111" s="18">
        <v>336.74481200000002</v>
      </c>
      <c r="L2111" s="3">
        <f>'Normalized Spectra'!L2109*'Spectra Scaled to Min Power'!K$3</f>
        <v>0</v>
      </c>
      <c r="N2111">
        <v>336.7448</v>
      </c>
      <c r="O2111" s="3">
        <f>'Normalized Spectra'!O2109*'Spectra Scaled to Min Power'!N$3</f>
        <v>6.1943749839525972E-3</v>
      </c>
      <c r="P2111" s="3"/>
      <c r="Q2111" s="1">
        <v>434.54342650000001</v>
      </c>
      <c r="R2111" s="3">
        <f>'Normalized Spectra'!R2109*'Spectra Scaled to Min Power'!Q$3</f>
        <v>-7.9813808677769722E-4</v>
      </c>
      <c r="S2111" s="3"/>
      <c r="T2111">
        <v>336.74479979</v>
      </c>
      <c r="U2111" s="3">
        <f>'Normalized Spectra'!U2109*'Spectra Scaled to Min Power'!T$3</f>
        <v>0.26692596832348753</v>
      </c>
      <c r="V2111"/>
      <c r="W2111">
        <v>336.74479979</v>
      </c>
      <c r="X2111" s="3">
        <f>'Normalized Spectra'!X2109*'Spectra Scaled to Min Power'!$W$3</f>
        <v>2.188620061981311</v>
      </c>
      <c r="Y2111" s="1"/>
    </row>
    <row r="2112" spans="2:25" x14ac:dyDescent="0.25">
      <c r="B2112" s="11">
        <v>336.82254</v>
      </c>
      <c r="C2112" s="3">
        <f>'Normalized Spectra'!C2110*'Spectra Scaled to Min Power'!B$3</f>
        <v>0</v>
      </c>
      <c r="E2112">
        <v>386.07077029999999</v>
      </c>
      <c r="F2112" s="3">
        <f>'Normalized Spectra'!F2110*'Spectra Scaled to Min Power'!E$3</f>
        <v>1.1459249190858526E-3</v>
      </c>
      <c r="H2112">
        <v>336.82252999999997</v>
      </c>
      <c r="I2112" s="3">
        <f>'Normalized Spectra'!I2110*'Spectra Scaled to Min Power'!H$3</f>
        <v>3.4356074951723242E-2</v>
      </c>
      <c r="K2112" s="18">
        <v>336.82254030000001</v>
      </c>
      <c r="L2112" s="3">
        <f>'Normalized Spectra'!L2110*'Spectra Scaled to Min Power'!K$3</f>
        <v>7.3866366086101531E-2</v>
      </c>
      <c r="N2112">
        <v>336.82252999999997</v>
      </c>
      <c r="O2112" s="3">
        <f>'Normalized Spectra'!O2110*'Spectra Scaled to Min Power'!N$3</f>
        <v>1.3456227210285372E-2</v>
      </c>
      <c r="P2112" s="3"/>
      <c r="Q2112" s="1">
        <v>434.62377930000002</v>
      </c>
      <c r="R2112" s="3">
        <f>'Normalized Spectra'!R2110*'Spectra Scaled to Min Power'!Q$3</f>
        <v>-2.6484330042583255E-4</v>
      </c>
      <c r="S2112" s="3"/>
      <c r="T2112">
        <v>336.82253213000001</v>
      </c>
      <c r="U2112" s="3">
        <f>'Normalized Spectra'!U2110*'Spectra Scaled to Min Power'!T$3</f>
        <v>0.28210186885451805</v>
      </c>
      <c r="V2112"/>
      <c r="W2112">
        <v>336.82253213000001</v>
      </c>
      <c r="X2112" s="3">
        <f>'Normalized Spectra'!X2110*'Spectra Scaled to Min Power'!$W$3</f>
        <v>2.2366635713684748</v>
      </c>
      <c r="Y2112" s="1"/>
    </row>
    <row r="2113" spans="2:25" x14ac:dyDescent="0.25">
      <c r="B2113" s="11">
        <v>336.90026999999998</v>
      </c>
      <c r="C2113" s="3">
        <f>'Normalized Spectra'!C2111*'Spectra Scaled to Min Power'!B$3</f>
        <v>0</v>
      </c>
      <c r="E2113">
        <v>386.2293396</v>
      </c>
      <c r="F2113" s="3">
        <f>'Normalized Spectra'!F2111*'Spectra Scaled to Min Power'!E$3</f>
        <v>9.1454505665413046E-3</v>
      </c>
      <c r="H2113">
        <v>336.90026999999998</v>
      </c>
      <c r="I2113" s="3">
        <f>'Normalized Spectra'!I2111*'Spectra Scaled to Min Power'!H$3</f>
        <v>3.3956917234441809E-2</v>
      </c>
      <c r="K2113" s="18">
        <v>336.9002686</v>
      </c>
      <c r="L2113" s="3">
        <f>'Normalized Spectra'!L2111*'Spectra Scaled to Min Power'!K$3</f>
        <v>0</v>
      </c>
      <c r="N2113">
        <v>336.90026999999998</v>
      </c>
      <c r="O2113" s="3">
        <f>'Normalized Spectra'!O2111*'Spectra Scaled to Min Power'!N$3</f>
        <v>5.7282933710823764E-3</v>
      </c>
      <c r="P2113" s="3"/>
      <c r="Q2113" s="1">
        <v>434.70413209999998</v>
      </c>
      <c r="R2113" s="3">
        <f>'Normalized Spectra'!R2111*'Spectra Scaled to Min Power'!Q$3</f>
        <v>-4.6406358214510504E-4</v>
      </c>
      <c r="S2113" s="3"/>
      <c r="T2113">
        <v>336.90026728999999</v>
      </c>
      <c r="U2113" s="3">
        <f>'Normalized Spectra'!U2111*'Spectra Scaled to Min Power'!T$3</f>
        <v>0.27005539941893658</v>
      </c>
      <c r="V2113"/>
      <c r="W2113">
        <v>336.90026728999999</v>
      </c>
      <c r="X2113" s="3">
        <f>'Normalized Spectra'!X2111*'Spectra Scaled to Min Power'!$W$3</f>
        <v>2.2933050638330541</v>
      </c>
      <c r="Y2113" s="1"/>
    </row>
    <row r="2114" spans="2:25" x14ac:dyDescent="0.25">
      <c r="B2114" s="11">
        <v>336.97800000000001</v>
      </c>
      <c r="C2114" s="3">
        <f>'Normalized Spectra'!C2112*'Spectra Scaled to Min Power'!B$3</f>
        <v>0</v>
      </c>
      <c r="E2114">
        <v>386.30862430000002</v>
      </c>
      <c r="F2114" s="3">
        <f>'Normalized Spectra'!F2112*'Spectra Scaled to Min Power'!E$3</f>
        <v>1.0029763655871722E-2</v>
      </c>
      <c r="H2114">
        <v>336.97800999999998</v>
      </c>
      <c r="I2114" s="3">
        <f>'Normalized Spectra'!I2112*'Spectra Scaled to Min Power'!H$3</f>
        <v>3.4669698872444372E-2</v>
      </c>
      <c r="K2114" s="18">
        <v>336.97799680000003</v>
      </c>
      <c r="L2114" s="3">
        <f>'Normalized Spectra'!L2112*'Spectra Scaled to Min Power'!K$3</f>
        <v>7.3866366086101531E-2</v>
      </c>
      <c r="N2114">
        <v>336.97800999999998</v>
      </c>
      <c r="O2114" s="3">
        <f>'Normalized Spectra'!O2112*'Spectra Scaled to Min Power'!N$3</f>
        <v>1.1366377397738259E-2</v>
      </c>
      <c r="P2114" s="3"/>
      <c r="Q2114" s="1">
        <v>434.7844849</v>
      </c>
      <c r="R2114" s="3">
        <f>'Normalized Spectra'!R2112*'Spectra Scaled to Min Power'!Q$3</f>
        <v>9.6632077967995008E-5</v>
      </c>
      <c r="S2114" s="3"/>
      <c r="T2114">
        <v>336.97800527999999</v>
      </c>
      <c r="U2114" s="3">
        <f>'Normalized Spectra'!U2112*'Spectra Scaled to Min Power'!T$3</f>
        <v>0.27313408394784111</v>
      </c>
      <c r="V2114"/>
      <c r="W2114">
        <v>336.97800527999999</v>
      </c>
      <c r="X2114" s="3">
        <f>'Normalized Spectra'!X2112*'Spectra Scaled to Min Power'!$W$3</f>
        <v>2.3215707305456297</v>
      </c>
      <c r="Y2114" s="1"/>
    </row>
    <row r="2115" spans="2:25" x14ac:dyDescent="0.25">
      <c r="B2115" s="11">
        <v>337.05576000000002</v>
      </c>
      <c r="C2115" s="3">
        <f>'Normalized Spectra'!C2113*'Spectra Scaled to Min Power'!B$3</f>
        <v>0</v>
      </c>
      <c r="E2115">
        <v>386.38790890000001</v>
      </c>
      <c r="F2115" s="3">
        <f>'Normalized Spectra'!F2113*'Spectra Scaled to Min Power'!E$3</f>
        <v>6.5682595576634665E-3</v>
      </c>
      <c r="H2115">
        <v>337.05574999999999</v>
      </c>
      <c r="I2115" s="3">
        <f>'Normalized Spectra'!I2113*'Spectra Scaled to Min Power'!H$3</f>
        <v>3.4270541155162933E-2</v>
      </c>
      <c r="K2115" s="18">
        <v>337.0557556</v>
      </c>
      <c r="L2115" s="3">
        <f>'Normalized Spectra'!L2113*'Spectra Scaled to Min Power'!K$3</f>
        <v>0</v>
      </c>
      <c r="N2115">
        <v>337.05574999999999</v>
      </c>
      <c r="O2115" s="3">
        <f>'Normalized Spectra'!O2113*'Spectra Scaled to Min Power'!N$3</f>
        <v>4.4352927676359613E-3</v>
      </c>
      <c r="P2115" s="3"/>
      <c r="Q2115" s="1">
        <v>434.86486819999999</v>
      </c>
      <c r="R2115" s="3">
        <f>'Normalized Spectra'!R2113*'Spectra Scaled to Min Power'!Q$3</f>
        <v>-1.3221874447000535E-3</v>
      </c>
      <c r="S2115" s="3"/>
      <c r="T2115">
        <v>337.05574610000002</v>
      </c>
      <c r="U2115" s="3">
        <f>'Normalized Spectra'!U2113*'Spectra Scaled to Min Power'!T$3</f>
        <v>0.26528601538870955</v>
      </c>
      <c r="V2115"/>
      <c r="W2115">
        <v>337.05574610000002</v>
      </c>
      <c r="X2115" s="3">
        <f>'Normalized Spectra'!X2113*'Spectra Scaled to Min Power'!$W$3</f>
        <v>2.3755342869941272</v>
      </c>
      <c r="Y2115" s="1"/>
    </row>
    <row r="2116" spans="2:25" x14ac:dyDescent="0.25">
      <c r="B2116" s="11">
        <v>337.13348000000002</v>
      </c>
      <c r="C2116" s="3">
        <f>'Normalized Spectra'!C2114*'Spectra Scaled to Min Power'!B$3</f>
        <v>0</v>
      </c>
      <c r="E2116">
        <v>386.46719359999997</v>
      </c>
      <c r="F2116" s="3">
        <f>'Normalized Spectra'!F2114*'Spectra Scaled to Min Power'!E$3</f>
        <v>7.9604247187821265E-3</v>
      </c>
      <c r="H2116">
        <v>337.13348999999999</v>
      </c>
      <c r="I2116" s="3">
        <f>'Normalized Spectra'!I2114*'Spectra Scaled to Min Power'!H$3</f>
        <v>3.4926300262125287E-2</v>
      </c>
      <c r="K2116" s="18">
        <v>337.13348389999999</v>
      </c>
      <c r="L2116" s="3">
        <f>'Normalized Spectra'!L2114*'Spectra Scaled to Min Power'!K$3</f>
        <v>7.3866366086101531E-2</v>
      </c>
      <c r="N2116">
        <v>337.13348999999999</v>
      </c>
      <c r="O2116" s="3">
        <f>'Normalized Spectra'!O2114*'Spectra Scaled to Min Power'!N$3</f>
        <v>1.4147832184221828E-2</v>
      </c>
      <c r="P2116" s="3"/>
      <c r="Q2116" s="1">
        <v>434.94522089999998</v>
      </c>
      <c r="R2116" s="3">
        <f>'Normalized Spectra'!R2114*'Spectra Scaled to Min Power'!Q$3</f>
        <v>5.229936603417674E-4</v>
      </c>
      <c r="S2116" s="3"/>
      <c r="T2116">
        <v>337.13348974000002</v>
      </c>
      <c r="U2116" s="3">
        <f>'Normalized Spectra'!U2114*'Spectra Scaled to Min Power'!T$3</f>
        <v>0.26470303470747653</v>
      </c>
      <c r="V2116"/>
      <c r="W2116">
        <v>337.13348974000002</v>
      </c>
      <c r="X2116" s="3">
        <f>'Normalized Spectra'!X2114*'Spectra Scaled to Min Power'!$W$3</f>
        <v>2.4242087055038848</v>
      </c>
      <c r="Y2116" s="1"/>
    </row>
    <row r="2117" spans="2:25" x14ac:dyDescent="0.25">
      <c r="B2117" s="11">
        <v>337.21123999999998</v>
      </c>
      <c r="C2117" s="3">
        <f>'Normalized Spectra'!C2115*'Spectra Scaled to Min Power'!B$3</f>
        <v>0</v>
      </c>
      <c r="E2117">
        <v>386.54650880000003</v>
      </c>
      <c r="F2117" s="3">
        <f>'Normalized Spectra'!F2115*'Spectra Scaled to Min Power'!E$3</f>
        <v>2.5485440974922349E-2</v>
      </c>
      <c r="H2117">
        <v>337.21123999999998</v>
      </c>
      <c r="I2117" s="3">
        <f>'Normalized Spectra'!I2115*'Spectra Scaled to Min Power'!H$3</f>
        <v>3.3956917234441809E-2</v>
      </c>
      <c r="K2117" s="18">
        <v>337.21124270000001</v>
      </c>
      <c r="L2117" s="3">
        <f>'Normalized Spectra'!L2115*'Spectra Scaled to Min Power'!K$3</f>
        <v>7.3866366086101531E-2</v>
      </c>
      <c r="N2117">
        <v>337.21123999999998</v>
      </c>
      <c r="O2117" s="3">
        <f>'Normalized Spectra'!O2115*'Spectra Scaled to Min Power'!N$3</f>
        <v>6.0440260765751066E-3</v>
      </c>
      <c r="P2117" s="3"/>
      <c r="Q2117" s="1">
        <v>435.02560419999998</v>
      </c>
      <c r="R2117" s="3">
        <f>'Normalized Spectra'!R2115*'Spectra Scaled to Min Power'!Q$3</f>
        <v>-7.0404037532267622E-4</v>
      </c>
      <c r="S2117" s="3"/>
      <c r="T2117">
        <v>337.21123620999998</v>
      </c>
      <c r="U2117" s="3">
        <f>'Normalized Spectra'!U2115*'Spectra Scaled to Min Power'!T$3</f>
        <v>0.25701210401208024</v>
      </c>
      <c r="V2117"/>
      <c r="W2117">
        <v>337.21123620999998</v>
      </c>
      <c r="X2117" s="3">
        <f>'Normalized Spectra'!X2115*'Spectra Scaled to Min Power'!$W$3</f>
        <v>2.4594537809371295</v>
      </c>
      <c r="Y2117" s="1"/>
    </row>
    <row r="2118" spans="2:25" x14ac:dyDescent="0.25">
      <c r="B2118" s="11">
        <v>337.28897000000001</v>
      </c>
      <c r="C2118" s="3">
        <f>'Normalized Spectra'!C2116*'Spectra Scaled to Min Power'!B$3</f>
        <v>0</v>
      </c>
      <c r="E2118">
        <v>386.62579349999999</v>
      </c>
      <c r="F2118" s="3">
        <f>'Normalized Spectra'!F2116*'Spectra Scaled to Min Power'!E$3</f>
        <v>3.4511324022826026E-3</v>
      </c>
      <c r="H2118">
        <v>337.28899000000001</v>
      </c>
      <c r="I2118" s="3">
        <f>'Normalized Spectra'!I2116*'Spectra Scaled to Min Power'!H$3</f>
        <v>3.4527142544843854E-2</v>
      </c>
      <c r="K2118" s="18">
        <v>337.28897089999998</v>
      </c>
      <c r="L2118" s="3">
        <f>'Normalized Spectra'!L2116*'Spectra Scaled to Min Power'!K$3</f>
        <v>7.3866366086101531E-2</v>
      </c>
      <c r="N2118">
        <v>337.28899000000001</v>
      </c>
      <c r="O2118" s="3">
        <f>'Normalized Spectra'!O2116*'Spectra Scaled to Min Power'!N$3</f>
        <v>1.3501331882498621E-2</v>
      </c>
      <c r="P2118" s="3"/>
      <c r="Q2118" s="1">
        <v>435.10595699999999</v>
      </c>
      <c r="R2118" s="3">
        <f>'Normalized Spectra'!R2116*'Spectra Scaled to Min Power'!Q$3</f>
        <v>1.2424997417480993E-3</v>
      </c>
      <c r="S2118" s="3"/>
      <c r="T2118">
        <v>337.28898549000002</v>
      </c>
      <c r="U2118" s="3">
        <f>'Normalized Spectra'!U2116*'Spectra Scaled to Min Power'!T$3</f>
        <v>0.2631883716544603</v>
      </c>
      <c r="V2118"/>
      <c r="W2118">
        <v>337.28898549000002</v>
      </c>
      <c r="X2118" s="3">
        <f>'Normalized Spectra'!X2116*'Spectra Scaled to Min Power'!$W$3</f>
        <v>2.486923744374685</v>
      </c>
      <c r="Y2118" s="1"/>
    </row>
    <row r="2119" spans="2:25" x14ac:dyDescent="0.25">
      <c r="B2119" s="11">
        <v>337.36673000000002</v>
      </c>
      <c r="C2119" s="3">
        <f>'Normalized Spectra'!C2117*'Spectra Scaled to Min Power'!B$3</f>
        <v>0</v>
      </c>
      <c r="E2119">
        <v>386.70510860000002</v>
      </c>
      <c r="F2119" s="3">
        <f>'Normalized Spectra'!F2117*'Spectra Scaled to Min Power'!E$3</f>
        <v>3.1404058917070377E-2</v>
      </c>
      <c r="H2119">
        <v>337.36673999999999</v>
      </c>
      <c r="I2119" s="3">
        <f>'Normalized Spectra'!I2117*'Spectra Scaled to Min Power'!H$3</f>
        <v>3.3785849641321197E-2</v>
      </c>
      <c r="K2119" s="18">
        <v>337.36672970000001</v>
      </c>
      <c r="L2119" s="3">
        <f>'Normalized Spectra'!L2117*'Spectra Scaled to Min Power'!K$3</f>
        <v>0</v>
      </c>
      <c r="N2119">
        <v>337.36673999999999</v>
      </c>
      <c r="O2119" s="3">
        <f>'Normalized Spectra'!O2117*'Spectra Scaled to Min Power'!N$3</f>
        <v>2.8566292401723137E-3</v>
      </c>
      <c r="P2119" s="3"/>
      <c r="Q2119" s="1">
        <v>435.18634029999998</v>
      </c>
      <c r="R2119" s="3">
        <f>'Normalized Spectra'!R2117*'Spectra Scaled to Min Power'!Q$3</f>
        <v>-1.284555289583364E-3</v>
      </c>
      <c r="S2119" s="3"/>
      <c r="T2119">
        <v>337.36673760000002</v>
      </c>
      <c r="U2119" s="3">
        <f>'Normalized Spectra'!U2117*'Spectra Scaled to Min Power'!T$3</f>
        <v>0.23923329528060774</v>
      </c>
      <c r="V2119"/>
      <c r="W2119">
        <v>337.36673760000002</v>
      </c>
      <c r="X2119" s="3">
        <f>'Normalized Spectra'!X2117*'Spectra Scaled to Min Power'!$W$3</f>
        <v>2.5247024309843398</v>
      </c>
      <c r="Y2119" s="1"/>
    </row>
    <row r="2120" spans="2:25" x14ac:dyDescent="0.25">
      <c r="B2120" s="11">
        <v>337.44448999999997</v>
      </c>
      <c r="C2120" s="3">
        <f>'Normalized Spectra'!C2118*'Spectra Scaled to Min Power'!B$3</f>
        <v>0</v>
      </c>
      <c r="E2120">
        <v>386.86370849999997</v>
      </c>
      <c r="F2120" s="3">
        <f>'Normalized Spectra'!F2118*'Spectra Scaled to Min Power'!E$3</f>
        <v>2.1741895423594167E-2</v>
      </c>
      <c r="H2120">
        <v>337.44448999999997</v>
      </c>
      <c r="I2120" s="3">
        <f>'Normalized Spectra'!I2118*'Spectra Scaled to Min Power'!H$3</f>
        <v>3.4356074951723242E-2</v>
      </c>
      <c r="K2120" s="18">
        <v>337.44448849999998</v>
      </c>
      <c r="L2120" s="3">
        <f>'Normalized Spectra'!L2118*'Spectra Scaled to Min Power'!K$3</f>
        <v>0</v>
      </c>
      <c r="N2120">
        <v>337.44448999999997</v>
      </c>
      <c r="O2120" s="3">
        <f>'Normalized Spectra'!O2118*'Spectra Scaled to Min Power'!N$3</f>
        <v>1.4313215982337068E-2</v>
      </c>
      <c r="P2120" s="3"/>
      <c r="Q2120" s="1">
        <v>435.2666931</v>
      </c>
      <c r="R2120" s="3">
        <f>'Normalized Spectra'!R2118*'Spectra Scaled to Min Power'!Q$3</f>
        <v>4.2844939633758332E-5</v>
      </c>
      <c r="S2120" s="3"/>
      <c r="T2120">
        <v>337.44449252999999</v>
      </c>
      <c r="U2120" s="3">
        <f>'Normalized Spectra'!U2118*'Spectra Scaled to Min Power'!T$3</f>
        <v>0.25247434166893407</v>
      </c>
      <c r="V2120"/>
      <c r="W2120">
        <v>337.44449252999999</v>
      </c>
      <c r="X2120" s="3">
        <f>'Normalized Spectra'!X2118*'Spectra Scaled to Min Power'!$W$3</f>
        <v>2.592514727090236</v>
      </c>
      <c r="Y2120" s="1"/>
    </row>
    <row r="2121" spans="2:25" x14ac:dyDescent="0.25">
      <c r="B2121" s="11">
        <v>337.52224999999999</v>
      </c>
      <c r="C2121" s="3">
        <f>'Normalized Spectra'!C2119*'Spectra Scaled to Min Power'!B$3</f>
        <v>0</v>
      </c>
      <c r="E2121">
        <v>386.94299319999999</v>
      </c>
      <c r="F2121" s="3">
        <f>'Normalized Spectra'!F2119*'Spectra Scaled to Min Power'!E$3</f>
        <v>1.7435986724421197E-2</v>
      </c>
      <c r="H2121">
        <v>337.52224999999999</v>
      </c>
      <c r="I2121" s="3">
        <f>'Normalized Spectra'!I2119*'Spectra Scaled to Min Power'!H$3</f>
        <v>3.407096229652222E-2</v>
      </c>
      <c r="K2121" s="18">
        <v>337.5222473</v>
      </c>
      <c r="L2121" s="3">
        <f>'Normalized Spectra'!L2119*'Spectra Scaled to Min Power'!K$3</f>
        <v>0</v>
      </c>
      <c r="N2121">
        <v>337.52224999999999</v>
      </c>
      <c r="O2121" s="3">
        <f>'Normalized Spectra'!O2119*'Spectra Scaled to Min Power'!N$3</f>
        <v>8.1038061076467213E-3</v>
      </c>
      <c r="P2121" s="3"/>
      <c r="Q2121" s="1">
        <v>435.34707639999999</v>
      </c>
      <c r="R2121" s="3">
        <f>'Normalized Spectra'!R2119*'Spectra Scaled to Min Power'!Q$3</f>
        <v>-2.2055280720508401E-3</v>
      </c>
      <c r="S2121" s="3"/>
      <c r="T2121">
        <v>337.52225026999997</v>
      </c>
      <c r="U2121" s="3">
        <f>'Normalized Spectra'!U2119*'Spectra Scaled to Min Power'!T$3</f>
        <v>0.23966637627582668</v>
      </c>
      <c r="V2121"/>
      <c r="W2121">
        <v>337.52225026999997</v>
      </c>
      <c r="X2121" s="3">
        <f>'Normalized Spectra'!X2119*'Spectra Scaled to Min Power'!$W$3</f>
        <v>2.6294152239995543</v>
      </c>
      <c r="Y2121" s="1"/>
    </row>
    <row r="2122" spans="2:25" x14ac:dyDescent="0.25">
      <c r="B2122" s="11">
        <v>337.60001</v>
      </c>
      <c r="C2122" s="3">
        <f>'Normalized Spectra'!C2120*'Spectra Scaled to Min Power'!B$3</f>
        <v>0</v>
      </c>
      <c r="E2122">
        <v>387.33956910000001</v>
      </c>
      <c r="F2122" s="3">
        <f>'Normalized Spectra'!F2120*'Spectra Scaled to Min Power'!E$3</f>
        <v>1.553773183426343E-3</v>
      </c>
      <c r="H2122">
        <v>337.60001</v>
      </c>
      <c r="I2122" s="3">
        <f>'Normalized Spectra'!I2120*'Spectra Scaled to Min Power'!H$3</f>
        <v>3.501183405868559E-2</v>
      </c>
      <c r="K2122" s="18">
        <v>337.60000609999997</v>
      </c>
      <c r="L2122" s="3">
        <f>'Normalized Spectra'!L2120*'Spectra Scaled to Min Power'!K$3</f>
        <v>7.3866366086101531E-2</v>
      </c>
      <c r="N2122">
        <v>337.60001</v>
      </c>
      <c r="O2122" s="3">
        <f>'Normalized Spectra'!O2120*'Spectra Scaled to Min Power'!N$3</f>
        <v>1.3967413495368839E-2</v>
      </c>
      <c r="P2122" s="3"/>
      <c r="Q2122" s="1">
        <v>435.42745969999999</v>
      </c>
      <c r="R2122" s="3">
        <f>'Normalized Spectra'!R2120*'Spectra Scaled to Min Power'!Q$3</f>
        <v>2.5418326364326253E-3</v>
      </c>
      <c r="S2122" s="3"/>
      <c r="T2122">
        <v>337.60001082999997</v>
      </c>
      <c r="U2122" s="3">
        <f>'Normalized Spectra'!U2120*'Spectra Scaled to Min Power'!T$3</f>
        <v>0.24642032982286</v>
      </c>
      <c r="V2122"/>
      <c r="W2122">
        <v>337.60001082999997</v>
      </c>
      <c r="X2122" s="3">
        <f>'Normalized Spectra'!X2120*'Spectra Scaled to Min Power'!$W$3</f>
        <v>2.6590761179465638</v>
      </c>
      <c r="Y2122" s="1"/>
    </row>
    <row r="2123" spans="2:25" x14ac:dyDescent="0.25">
      <c r="B2123" s="11">
        <v>337.67775999999998</v>
      </c>
      <c r="C2123" s="3">
        <f>'Normalized Spectra'!C2121*'Spectra Scaled to Min Power'!B$3</f>
        <v>0</v>
      </c>
      <c r="E2123">
        <v>387.4981995</v>
      </c>
      <c r="F2123" s="3">
        <f>'Normalized Spectra'!F2121*'Spectra Scaled to Min Power'!E$3</f>
        <v>4.1973695195552231E-4</v>
      </c>
      <c r="H2123">
        <v>337.67777000000001</v>
      </c>
      <c r="I2123" s="3">
        <f>'Normalized Spectra'!I2121*'Spectra Scaled to Min Power'!H$3</f>
        <v>3.4498631279323753E-2</v>
      </c>
      <c r="K2123" s="18">
        <v>337.6777649</v>
      </c>
      <c r="L2123" s="3">
        <f>'Normalized Spectra'!L2121*'Spectra Scaled to Min Power'!K$3</f>
        <v>0</v>
      </c>
      <c r="N2123">
        <v>337.67777000000001</v>
      </c>
      <c r="O2123" s="3">
        <f>'Normalized Spectra'!O2121*'Spectra Scaled to Min Power'!N$3</f>
        <v>5.7433282618201261E-3</v>
      </c>
      <c r="P2123" s="3"/>
      <c r="Q2123" s="1">
        <v>435.5078125</v>
      </c>
      <c r="R2123" s="3">
        <f>'Normalized Spectra'!R2121*'Spectra Scaled to Min Power'!Q$3</f>
        <v>-1.680441832701769E-3</v>
      </c>
      <c r="S2123" s="3"/>
      <c r="T2123">
        <v>337.67777421</v>
      </c>
      <c r="U2123" s="3">
        <f>'Normalized Spectra'!U2121*'Spectra Scaled to Min Power'!T$3</f>
        <v>0.22707155042833099</v>
      </c>
      <c r="V2123"/>
      <c r="W2123">
        <v>337.67777421</v>
      </c>
      <c r="X2123" s="3">
        <f>'Normalized Spectra'!X2121*'Spectra Scaled to Min Power'!$W$3</f>
        <v>2.7166807327872804</v>
      </c>
      <c r="Y2123" s="1"/>
    </row>
    <row r="2124" spans="2:25" x14ac:dyDescent="0.25">
      <c r="B2124" s="11">
        <v>337.75555000000003</v>
      </c>
      <c r="C2124" s="3">
        <f>'Normalized Spectra'!C2122*'Spectra Scaled to Min Power'!B$3</f>
        <v>0</v>
      </c>
      <c r="E2124">
        <v>387.57751459999997</v>
      </c>
      <c r="F2124" s="3">
        <f>'Normalized Spectra'!F2122*'Spectra Scaled to Min Power'!E$3</f>
        <v>1.0425943017779878E-2</v>
      </c>
      <c r="H2124">
        <v>337.75554</v>
      </c>
      <c r="I2124" s="3">
        <f>'Normalized Spectra'!I2122*'Spectra Scaled to Min Power'!H$3</f>
        <v>3.521141291732631E-2</v>
      </c>
      <c r="K2124" s="18">
        <v>337.75555420000001</v>
      </c>
      <c r="L2124" s="3">
        <f>'Normalized Spectra'!L2122*'Spectra Scaled to Min Power'!K$3</f>
        <v>0</v>
      </c>
      <c r="N2124">
        <v>337.75554</v>
      </c>
      <c r="O2124" s="3">
        <f>'Normalized Spectra'!O2122*'Spectra Scaled to Min Power'!N$3</f>
        <v>1.2764622236348918E-2</v>
      </c>
      <c r="P2124" s="3"/>
      <c r="Q2124" s="1">
        <v>435.58819579999999</v>
      </c>
      <c r="R2124" s="3">
        <f>'Normalized Spectra'!R2122*'Spectra Scaled to Min Power'!Q$3</f>
        <v>2.0043153735932692E-3</v>
      </c>
      <c r="S2124" s="3"/>
      <c r="T2124">
        <v>337.75554039999997</v>
      </c>
      <c r="U2124" s="3">
        <f>'Normalized Spectra'!U2122*'Spectra Scaled to Min Power'!T$3</f>
        <v>0.23081904257868133</v>
      </c>
      <c r="V2124"/>
      <c r="W2124">
        <v>337.75554039999997</v>
      </c>
      <c r="X2124" s="3">
        <f>'Normalized Spectra'!X2122*'Spectra Scaled to Min Power'!$W$3</f>
        <v>2.7686104282241266</v>
      </c>
      <c r="Y2124" s="1"/>
    </row>
    <row r="2125" spans="2:25" x14ac:dyDescent="0.25">
      <c r="B2125" s="11">
        <v>337.83330999999998</v>
      </c>
      <c r="C2125" s="3">
        <f>'Normalized Spectra'!C2123*'Spectra Scaled to Min Power'!B$3</f>
        <v>0</v>
      </c>
      <c r="E2125">
        <v>387.7361755</v>
      </c>
      <c r="F2125" s="3">
        <f>'Normalized Spectra'!F2123*'Spectra Scaled to Min Power'!E$3</f>
        <v>3.490623035910257E-2</v>
      </c>
      <c r="H2125">
        <v>337.83330999999998</v>
      </c>
      <c r="I2125" s="3">
        <f>'Normalized Spectra'!I2123*'Spectra Scaled to Min Power'!H$3</f>
        <v>3.4641187606924265E-2</v>
      </c>
      <c r="K2125" s="18">
        <v>337.83331299999998</v>
      </c>
      <c r="L2125" s="3">
        <f>'Normalized Spectra'!L2123*'Spectra Scaled to Min Power'!K$3</f>
        <v>0</v>
      </c>
      <c r="N2125">
        <v>337.83330999999998</v>
      </c>
      <c r="O2125" s="3">
        <f>'Normalized Spectra'!O2123*'Spectra Scaled to Min Power'!N$3</f>
        <v>6.4198983450188324E-3</v>
      </c>
      <c r="P2125" s="3"/>
      <c r="Q2125" s="1">
        <v>435.66857909999999</v>
      </c>
      <c r="R2125" s="3">
        <f>'Normalized Spectra'!R2123*'Spectra Scaled to Min Power'!Q$3</f>
        <v>-1.7499744179447518E-3</v>
      </c>
      <c r="S2125" s="3"/>
      <c r="T2125">
        <v>337.83330941000003</v>
      </c>
      <c r="U2125" s="3">
        <f>'Normalized Spectra'!U2123*'Spectra Scaled to Min Power'!T$3</f>
        <v>0.22288052654396967</v>
      </c>
      <c r="V2125"/>
      <c r="W2125">
        <v>337.83330941000003</v>
      </c>
      <c r="X2125" s="3">
        <f>'Normalized Spectra'!X2123*'Spectra Scaled to Min Power'!$W$3</f>
        <v>2.8095102563445451</v>
      </c>
      <c r="Y2125" s="1"/>
    </row>
    <row r="2126" spans="2:25" x14ac:dyDescent="0.25">
      <c r="B2126" s="11">
        <v>337.91107</v>
      </c>
      <c r="C2126" s="3">
        <f>'Normalized Spectra'!C2124*'Spectra Scaled to Min Power'!B$3</f>
        <v>0</v>
      </c>
      <c r="E2126">
        <v>387.89483639999997</v>
      </c>
      <c r="F2126" s="3">
        <f>'Normalized Spectra'!F2124*'Spectra Scaled to Min Power'!E$3</f>
        <v>1.450368383202295E-2</v>
      </c>
      <c r="H2126">
        <v>337.91108000000003</v>
      </c>
      <c r="I2126" s="3">
        <f>'Normalized Spectra'!I2124*'Spectra Scaled to Min Power'!H$3</f>
        <v>3.523992418284641E-2</v>
      </c>
      <c r="K2126" s="18">
        <v>337.9110718</v>
      </c>
      <c r="L2126" s="3">
        <f>'Normalized Spectra'!L2124*'Spectra Scaled to Min Power'!K$3</f>
        <v>0</v>
      </c>
      <c r="N2126">
        <v>337.91108000000003</v>
      </c>
      <c r="O2126" s="3">
        <f>'Normalized Spectra'!O2124*'Spectra Scaled to Min Power'!N$3</f>
        <v>1.0479318844211067E-2</v>
      </c>
      <c r="P2126" s="3"/>
      <c r="Q2126" s="1">
        <v>435.74896239999998</v>
      </c>
      <c r="R2126" s="3">
        <f>'Normalized Spectra'!R2124*'Spectra Scaled to Min Power'!Q$3</f>
        <v>-1.3485622429992535E-4</v>
      </c>
      <c r="S2126" s="3"/>
      <c r="T2126">
        <v>337.91108122999998</v>
      </c>
      <c r="U2126" s="3">
        <f>'Normalized Spectra'!U2124*'Spectra Scaled to Min Power'!T$3</f>
        <v>0.22919035343827507</v>
      </c>
      <c r="V2126"/>
      <c r="W2126">
        <v>337.91108122999998</v>
      </c>
      <c r="X2126" s="3">
        <f>'Normalized Spectra'!X2124*'Spectra Scaled to Min Power'!$W$3</f>
        <v>2.8580979671929247</v>
      </c>
      <c r="Y2126" s="1"/>
    </row>
    <row r="2127" spans="2:25" x14ac:dyDescent="0.25">
      <c r="B2127" s="11">
        <v>337.98885999999999</v>
      </c>
      <c r="C2127" s="3">
        <f>'Normalized Spectra'!C2125*'Spectra Scaled to Min Power'!B$3</f>
        <v>0</v>
      </c>
      <c r="E2127">
        <v>388.0534973</v>
      </c>
      <c r="F2127" s="3">
        <f>'Normalized Spectra'!F2125*'Spectra Scaled to Min Power'!E$3</f>
        <v>1.7753721428099299E-2</v>
      </c>
      <c r="H2127">
        <v>337.98885999999999</v>
      </c>
      <c r="I2127" s="3">
        <f>'Normalized Spectra'!I2125*'Spectra Scaled to Min Power'!H$3</f>
        <v>3.4726721403484574E-2</v>
      </c>
      <c r="K2127" s="18">
        <v>337.98886110000001</v>
      </c>
      <c r="L2127" s="3">
        <f>'Normalized Spectra'!L2125*'Spectra Scaled to Min Power'!K$3</f>
        <v>0</v>
      </c>
      <c r="N2127">
        <v>337.98885999999999</v>
      </c>
      <c r="O2127" s="3">
        <f>'Normalized Spectra'!O2125*'Spectra Scaled to Min Power'!N$3</f>
        <v>2.9017339123855609E-3</v>
      </c>
      <c r="P2127" s="3"/>
      <c r="Q2127" s="1">
        <v>435.82934569999998</v>
      </c>
      <c r="R2127" s="3">
        <f>'Normalized Spectra'!R2125*'Spectra Scaled to Min Power'!Q$3</f>
        <v>7.6628605098698701E-4</v>
      </c>
      <c r="S2127" s="3"/>
      <c r="T2127">
        <v>337.98885586</v>
      </c>
      <c r="U2127" s="3">
        <f>'Normalized Spectra'!U2125*'Spectra Scaled to Min Power'!T$3</f>
        <v>0.22325520635182108</v>
      </c>
      <c r="V2127"/>
      <c r="W2127">
        <v>337.98885586</v>
      </c>
      <c r="X2127" s="3">
        <f>'Normalized Spectra'!X2125*'Spectra Scaled to Min Power'!$W$3</f>
        <v>2.8858389649296368</v>
      </c>
      <c r="Y2127" s="1"/>
    </row>
    <row r="2128" spans="2:25" x14ac:dyDescent="0.25">
      <c r="B2128" s="11">
        <v>338.06662</v>
      </c>
      <c r="C2128" s="3">
        <f>'Normalized Spectra'!C2126*'Spectra Scaled to Min Power'!B$3</f>
        <v>0</v>
      </c>
      <c r="E2128">
        <v>388.21218870000001</v>
      </c>
      <c r="F2128" s="3">
        <f>'Normalized Spectra'!F2126*'Spectra Scaled to Min Power'!E$3</f>
        <v>7.3045327295134313E-3</v>
      </c>
      <c r="H2128">
        <v>338.06662999999998</v>
      </c>
      <c r="I2128" s="3">
        <f>'Normalized Spectra'!I2126*'Spectra Scaled to Min Power'!H$3</f>
        <v>3.501183405868559E-2</v>
      </c>
      <c r="K2128" s="18">
        <v>338.06661989999998</v>
      </c>
      <c r="L2128" s="3">
        <f>'Normalized Spectra'!L2126*'Spectra Scaled to Min Power'!K$3</f>
        <v>0</v>
      </c>
      <c r="N2128">
        <v>338.06662999999998</v>
      </c>
      <c r="O2128" s="3">
        <f>'Normalized Spectra'!O2126*'Spectra Scaled to Min Power'!N$3</f>
        <v>1.1035609801507782E-2</v>
      </c>
      <c r="P2128" s="3"/>
      <c r="Q2128" s="1">
        <v>435.90972900000003</v>
      </c>
      <c r="R2128" s="3">
        <f>'Normalized Spectra'!R2126*'Spectra Scaled to Min Power'!Q$3</f>
        <v>1.2363682343493696E-3</v>
      </c>
      <c r="S2128" s="3"/>
      <c r="T2128">
        <v>338.06663329999998</v>
      </c>
      <c r="U2128" s="3">
        <f>'Normalized Spectra'!U2126*'Spectra Scaled to Min Power'!T$3</f>
        <v>0.23092398624032789</v>
      </c>
      <c r="V2128"/>
      <c r="W2128">
        <v>338.06663329999998</v>
      </c>
      <c r="X2128" s="3">
        <f>'Normalized Spectra'!X2126*'Spectra Scaled to Min Power'!$W$3</f>
        <v>2.9127484877295138</v>
      </c>
      <c r="Y2128" s="1"/>
    </row>
    <row r="2129" spans="2:25" x14ac:dyDescent="0.25">
      <c r="B2129" s="11">
        <v>338.14440999999999</v>
      </c>
      <c r="C2129" s="3">
        <f>'Normalized Spectra'!C2127*'Spectra Scaled to Min Power'!B$3</f>
        <v>0</v>
      </c>
      <c r="E2129">
        <v>388.29153439999999</v>
      </c>
      <c r="F2129" s="3">
        <f>'Normalized Spectra'!F2127*'Spectra Scaled to Min Power'!E$3</f>
        <v>1.1447885940200157E-2</v>
      </c>
      <c r="H2129">
        <v>338.14440999999999</v>
      </c>
      <c r="I2129" s="3">
        <f>'Normalized Spectra'!I2127*'Spectra Scaled to Min Power'!H$3</f>
        <v>3.3757338375801096E-2</v>
      </c>
      <c r="K2129" s="18">
        <v>338.14440919999998</v>
      </c>
      <c r="L2129" s="3">
        <f>'Normalized Spectra'!L2127*'Spectra Scaled to Min Power'!K$3</f>
        <v>0</v>
      </c>
      <c r="N2129">
        <v>338.14440999999999</v>
      </c>
      <c r="O2129" s="3">
        <f>'Normalized Spectra'!O2127*'Spectra Scaled to Min Power'!N$3</f>
        <v>4.2999787509962204E-3</v>
      </c>
      <c r="P2129" s="3"/>
      <c r="Q2129" s="1">
        <v>435.99011230000002</v>
      </c>
      <c r="R2129" s="3">
        <f>'Normalized Spectra'!R2127*'Spectra Scaled to Min Power'!Q$3</f>
        <v>5.2107891937090787E-4</v>
      </c>
      <c r="S2129" s="3"/>
      <c r="T2129">
        <v>338.14441355000002</v>
      </c>
      <c r="U2129" s="3">
        <f>'Normalized Spectra'!U2127*'Spectra Scaled to Min Power'!T$3</f>
        <v>0.22055316486253343</v>
      </c>
      <c r="V2129"/>
      <c r="W2129">
        <v>338.14441355000002</v>
      </c>
      <c r="X2129" s="3">
        <f>'Normalized Spectra'!X2127*'Spectra Scaled to Min Power'!$W$3</f>
        <v>2.9700174765089291</v>
      </c>
      <c r="Y2129" s="1"/>
    </row>
    <row r="2130" spans="2:25" x14ac:dyDescent="0.25">
      <c r="B2130" s="11">
        <v>338.22219999999999</v>
      </c>
      <c r="C2130" s="3">
        <f>'Normalized Spectra'!C2128*'Spectra Scaled to Min Power'!B$3</f>
        <v>0</v>
      </c>
      <c r="E2130">
        <v>388.4502258</v>
      </c>
      <c r="F2130" s="3">
        <f>'Normalized Spectra'!F2128*'Spectra Scaled to Min Power'!E$3</f>
        <v>4.956158932706593E-3</v>
      </c>
      <c r="H2130">
        <v>338.22219999999999</v>
      </c>
      <c r="I2130" s="3">
        <f>'Normalized Spectra'!I2128*'Spectra Scaled to Min Power'!H$3</f>
        <v>3.4755232669004675E-2</v>
      </c>
      <c r="K2130" s="18">
        <v>338.22219849999999</v>
      </c>
      <c r="L2130" s="3">
        <f>'Normalized Spectra'!L2128*'Spectra Scaled to Min Power'!K$3</f>
        <v>0</v>
      </c>
      <c r="N2130">
        <v>338.22219999999999</v>
      </c>
      <c r="O2130" s="3">
        <f>'Normalized Spectra'!O2128*'Spectra Scaled to Min Power'!N$3</f>
        <v>1.3245738739956887E-2</v>
      </c>
      <c r="P2130" s="3"/>
      <c r="Q2130" s="1">
        <v>436.07049560000002</v>
      </c>
      <c r="R2130" s="3">
        <f>'Normalized Spectra'!R2128*'Spectra Scaled to Min Power'!Q$3</f>
        <v>6.769290373892155E-5</v>
      </c>
      <c r="S2130" s="3"/>
      <c r="T2130">
        <v>338.22219661000003</v>
      </c>
      <c r="U2130" s="3">
        <f>'Normalized Spectra'!U2128*'Spectra Scaled to Min Power'!T$3</f>
        <v>0.21949089783240874</v>
      </c>
      <c r="V2130"/>
      <c r="W2130">
        <v>338.22219661000003</v>
      </c>
      <c r="X2130" s="3">
        <f>'Normalized Spectra'!X2128*'Spectra Scaled to Min Power'!$W$3</f>
        <v>3.0211599622099463</v>
      </c>
      <c r="Y2130" s="1"/>
    </row>
    <row r="2131" spans="2:25" x14ac:dyDescent="0.25">
      <c r="B2131" s="11">
        <v>338.29998999999998</v>
      </c>
      <c r="C2131" s="3">
        <f>'Normalized Spectra'!C2129*'Spectra Scaled to Min Power'!B$3</f>
        <v>0</v>
      </c>
      <c r="E2131">
        <v>388.52957149999997</v>
      </c>
      <c r="F2131" s="3">
        <f>'Normalized Spectra'!F2129*'Spectra Scaled to Min Power'!E$3</f>
        <v>1.0155713793638029E-2</v>
      </c>
      <c r="H2131">
        <v>338.29998000000001</v>
      </c>
      <c r="I2131" s="3">
        <f>'Normalized Spectra'!I2129*'Spectra Scaled to Min Power'!H$3</f>
        <v>3.4013939765482011E-2</v>
      </c>
      <c r="K2131" s="18">
        <v>338.2999878</v>
      </c>
      <c r="L2131" s="3">
        <f>'Normalized Spectra'!L2129*'Spectra Scaled to Min Power'!K$3</f>
        <v>0</v>
      </c>
      <c r="N2131">
        <v>338.29998000000001</v>
      </c>
      <c r="O2131" s="3">
        <f>'Normalized Spectra'!O2129*'Spectra Scaled to Min Power'!N$3</f>
        <v>5.051723287883671E-3</v>
      </c>
      <c r="P2131" s="3"/>
      <c r="Q2131" s="1">
        <v>436.15087890000001</v>
      </c>
      <c r="R2131" s="3">
        <f>'Normalized Spectra'!R2129*'Spectra Scaled to Min Power'!Q$3</f>
        <v>-2.3430760521498174E-3</v>
      </c>
      <c r="S2131" s="3"/>
      <c r="T2131">
        <v>338.29998246999997</v>
      </c>
      <c r="U2131" s="3">
        <f>'Normalized Spectra'!U2129*'Spectra Scaled to Min Power'!T$3</f>
        <v>0.21150345964855077</v>
      </c>
      <c r="V2131"/>
      <c r="W2131">
        <v>338.29998246999997</v>
      </c>
      <c r="X2131" s="3">
        <f>'Normalized Spectra'!X2129*'Spectra Scaled to Min Power'!$W$3</f>
        <v>3.0632520590177079</v>
      </c>
      <c r="Y2131" s="1"/>
    </row>
    <row r="2132" spans="2:25" x14ac:dyDescent="0.25">
      <c r="B2132" s="11">
        <v>338.37777999999997</v>
      </c>
      <c r="C2132" s="3">
        <f>'Normalized Spectra'!C2130*'Spectra Scaled to Min Power'!B$3</f>
        <v>0</v>
      </c>
      <c r="E2132">
        <v>388.60891720000001</v>
      </c>
      <c r="F2132" s="3">
        <f>'Normalized Spectra'!F2130*'Spectra Scaled to Min Power'!E$3</f>
        <v>1.4068813065765049E-2</v>
      </c>
      <c r="H2132">
        <v>338.37777</v>
      </c>
      <c r="I2132" s="3">
        <f>'Normalized Spectra'!I2130*'Spectra Scaled to Min Power'!H$3</f>
        <v>3.5125879120766E-2</v>
      </c>
      <c r="K2132" s="18">
        <v>338.3777771</v>
      </c>
      <c r="L2132" s="3">
        <f>'Normalized Spectra'!L2130*'Spectra Scaled to Min Power'!K$3</f>
        <v>7.3866366086101531E-2</v>
      </c>
      <c r="N2132">
        <v>338.37777</v>
      </c>
      <c r="O2132" s="3">
        <f>'Normalized Spectra'!O2130*'Spectra Scaled to Min Power'!N$3</f>
        <v>1.1080714473721028E-2</v>
      </c>
      <c r="P2132" s="3"/>
      <c r="Q2132" s="1">
        <v>436.2312622</v>
      </c>
      <c r="R2132" s="3">
        <f>'Normalized Spectra'!R2130*'Spectra Scaled to Min Power'!Q$3</f>
        <v>1.9023688601114261E-3</v>
      </c>
      <c r="S2132" s="3"/>
      <c r="T2132">
        <v>338.37777115</v>
      </c>
      <c r="U2132" s="3">
        <f>'Normalized Spectra'!U2130*'Spectra Scaled to Min Power'!T$3</f>
        <v>0.2171924293699859</v>
      </c>
      <c r="V2132"/>
      <c r="W2132">
        <v>338.37777115</v>
      </c>
      <c r="X2132" s="3">
        <f>'Normalized Spectra'!X2130*'Spectra Scaled to Min Power'!$W$3</f>
        <v>3.1103003890776919</v>
      </c>
      <c r="Y2132" s="1"/>
    </row>
    <row r="2133" spans="2:25" x14ac:dyDescent="0.25">
      <c r="B2133" s="11">
        <v>338.45557000000002</v>
      </c>
      <c r="C2133" s="3">
        <f>'Normalized Spectra'!C2131*'Spectra Scaled to Min Power'!B$3</f>
        <v>0</v>
      </c>
      <c r="E2133">
        <v>388.68826289999998</v>
      </c>
      <c r="F2133" s="3">
        <f>'Normalized Spectra'!F2131*'Spectra Scaled to Min Power'!E$3</f>
        <v>9.0409149605602812E-3</v>
      </c>
      <c r="H2133">
        <v>338.45555999999999</v>
      </c>
      <c r="I2133" s="3">
        <f>'Normalized Spectra'!I2131*'Spectra Scaled to Min Power'!H$3</f>
        <v>3.4897788996605186E-2</v>
      </c>
      <c r="K2133" s="18">
        <v>338.45556640000001</v>
      </c>
      <c r="L2133" s="3">
        <f>'Normalized Spectra'!L2131*'Spectra Scaled to Min Power'!K$3</f>
        <v>0</v>
      </c>
      <c r="N2133">
        <v>338.45555999999999</v>
      </c>
      <c r="O2133" s="3">
        <f>'Normalized Spectra'!O2131*'Spectra Scaled to Min Power'!N$3</f>
        <v>5.3524211026386506E-3</v>
      </c>
      <c r="P2133" s="3"/>
      <c r="Q2133" s="1">
        <v>436.3116455</v>
      </c>
      <c r="R2133" s="3">
        <f>'Normalized Spectra'!R2131*'Spectra Scaled to Min Power'!Q$3</f>
        <v>-1.3113407298748062E-3</v>
      </c>
      <c r="S2133" s="3"/>
      <c r="T2133">
        <v>338.45556262000002</v>
      </c>
      <c r="U2133" s="3">
        <f>'Normalized Spectra'!U2131*'Spectra Scaled to Min Power'!T$3</f>
        <v>0.19982284539318793</v>
      </c>
      <c r="V2133"/>
      <c r="W2133">
        <v>338.45556262000002</v>
      </c>
      <c r="X2133" s="3">
        <f>'Normalized Spectra'!X2131*'Spectra Scaled to Min Power'!$W$3</f>
        <v>3.154540949053783</v>
      </c>
      <c r="Y2133" s="1"/>
    </row>
    <row r="2134" spans="2:25" x14ac:dyDescent="0.25">
      <c r="B2134" s="11">
        <v>338.53336000000002</v>
      </c>
      <c r="C2134" s="3">
        <f>'Normalized Spectra'!C2132*'Spectra Scaled to Min Power'!B$3</f>
        <v>0</v>
      </c>
      <c r="E2134">
        <v>388.92633060000003</v>
      </c>
      <c r="F2134" s="3">
        <f>'Normalized Spectra'!F2132*'Spectra Scaled to Min Power'!E$3</f>
        <v>2.190091557582426E-2</v>
      </c>
      <c r="H2134">
        <v>338.53336000000002</v>
      </c>
      <c r="I2134" s="3">
        <f>'Normalized Spectra'!I2132*'Spectra Scaled to Min Power'!H$3</f>
        <v>3.5068856589725798E-2</v>
      </c>
      <c r="K2134" s="18">
        <v>338.53335570000002</v>
      </c>
      <c r="L2134" s="3">
        <f>'Normalized Spectra'!L2132*'Spectra Scaled to Min Power'!K$3</f>
        <v>0</v>
      </c>
      <c r="N2134">
        <v>338.53336000000002</v>
      </c>
      <c r="O2134" s="3">
        <f>'Normalized Spectra'!O2132*'Spectra Scaled to Min Power'!N$3</f>
        <v>1.1697144993968737E-2</v>
      </c>
      <c r="P2134" s="3"/>
      <c r="Q2134" s="1">
        <v>436.39205930000003</v>
      </c>
      <c r="R2134" s="3">
        <f>'Normalized Spectra'!R2132*'Spectra Scaled to Min Power'!Q$3</f>
        <v>5.5898872028463332E-4</v>
      </c>
      <c r="S2134" s="3"/>
      <c r="T2134">
        <v>338.5333569</v>
      </c>
      <c r="U2134" s="3">
        <f>'Normalized Spectra'!U2132*'Spectra Scaled to Min Power'!T$3</f>
        <v>0.20332199864051492</v>
      </c>
      <c r="V2134"/>
      <c r="W2134">
        <v>338.5333569</v>
      </c>
      <c r="X2134" s="3">
        <f>'Normalized Spectra'!X2132*'Spectra Scaled to Min Power'!$W$3</f>
        <v>3.2199283310028548</v>
      </c>
      <c r="Y2134" s="1"/>
    </row>
    <row r="2135" spans="2:25" x14ac:dyDescent="0.25">
      <c r="B2135" s="11">
        <v>338.61115000000001</v>
      </c>
      <c r="C2135" s="3">
        <f>'Normalized Spectra'!C2133*'Spectra Scaled to Min Power'!B$3</f>
        <v>0</v>
      </c>
      <c r="E2135">
        <v>389.0056763</v>
      </c>
      <c r="F2135" s="3">
        <f>'Normalized Spectra'!F2133*'Spectra Scaled to Min Power'!E$3</f>
        <v>5.5305138129380744E-3</v>
      </c>
      <c r="H2135">
        <v>338.61115000000001</v>
      </c>
      <c r="I2135" s="3">
        <f>'Normalized Spectra'!I2133*'Spectra Scaled to Min Power'!H$3</f>
        <v>3.429905242068304E-2</v>
      </c>
      <c r="K2135" s="18">
        <v>338.61114500000002</v>
      </c>
      <c r="L2135" s="3">
        <f>'Normalized Spectra'!L2133*'Spectra Scaled to Min Power'!K$3</f>
        <v>0</v>
      </c>
      <c r="N2135">
        <v>338.61115000000001</v>
      </c>
      <c r="O2135" s="3">
        <f>'Normalized Spectra'!O2133*'Spectra Scaled to Min Power'!N$3</f>
        <v>4.0594204991922355E-3</v>
      </c>
      <c r="P2135" s="3"/>
      <c r="Q2135" s="1">
        <v>436.47244260000002</v>
      </c>
      <c r="R2135" s="3">
        <f>'Normalized Spectra'!R2133*'Spectra Scaled to Min Power'!Q$3</f>
        <v>-4.5083849660624729E-4</v>
      </c>
      <c r="S2135" s="3"/>
      <c r="T2135">
        <v>338.61115397999998</v>
      </c>
      <c r="U2135" s="3">
        <f>'Normalized Spectra'!U2133*'Spectra Scaled to Min Power'!T$3</f>
        <v>0.19175973354855089</v>
      </c>
      <c r="V2135"/>
      <c r="W2135">
        <v>338.61115397999998</v>
      </c>
      <c r="X2135" s="3">
        <f>'Normalized Spectra'!X2133*'Spectra Scaled to Min Power'!$W$3</f>
        <v>3.243391717692016</v>
      </c>
      <c r="Y2135" s="1"/>
    </row>
    <row r="2136" spans="2:25" x14ac:dyDescent="0.25">
      <c r="B2136" s="11">
        <v>338.68896000000001</v>
      </c>
      <c r="C2136" s="3">
        <f>'Normalized Spectra'!C2134*'Spectra Scaled to Min Power'!B$3</f>
        <v>0</v>
      </c>
      <c r="E2136">
        <v>389.08505250000002</v>
      </c>
      <c r="F2136" s="3">
        <f>'Normalized Spectra'!F2134*'Spectra Scaled to Min Power'!E$3</f>
        <v>1.8542621204987658E-2</v>
      </c>
      <c r="H2136">
        <v>338.68894999999998</v>
      </c>
      <c r="I2136" s="3">
        <f>'Normalized Spectra'!I2134*'Spectra Scaled to Min Power'!H$3</f>
        <v>3.5125879120766E-2</v>
      </c>
      <c r="K2136" s="18">
        <v>338.68896480000001</v>
      </c>
      <c r="L2136" s="3">
        <f>'Normalized Spectra'!L2134*'Spectra Scaled to Min Power'!K$3</f>
        <v>7.3866366086101531E-2</v>
      </c>
      <c r="N2136">
        <v>338.68894999999998</v>
      </c>
      <c r="O2136" s="3">
        <f>'Normalized Spectra'!O2134*'Spectra Scaled to Min Power'!N$3</f>
        <v>1.289993625298866E-2</v>
      </c>
      <c r="P2136" s="3"/>
      <c r="Q2136" s="1">
        <v>436.55282590000002</v>
      </c>
      <c r="R2136" s="3">
        <f>'Normalized Spectra'!R2134*'Spectra Scaled to Min Power'!Q$3</f>
        <v>1.134071968322085E-3</v>
      </c>
      <c r="S2136" s="3"/>
      <c r="T2136">
        <v>338.68895386999998</v>
      </c>
      <c r="U2136" s="3">
        <f>'Normalized Spectra'!U2134*'Spectra Scaled to Min Power'!T$3</f>
        <v>0.20405527562023976</v>
      </c>
      <c r="V2136"/>
      <c r="W2136">
        <v>338.68895386999998</v>
      </c>
      <c r="X2136" s="3">
        <f>'Normalized Spectra'!X2134*'Spectra Scaled to Min Power'!$W$3</f>
        <v>3.2932444883502279</v>
      </c>
      <c r="Y2136" s="1"/>
    </row>
    <row r="2137" spans="2:25" x14ac:dyDescent="0.25">
      <c r="B2137" s="11">
        <v>338.76675</v>
      </c>
      <c r="C2137" s="3">
        <f>'Normalized Spectra'!C2135*'Spectra Scaled to Min Power'!B$3</f>
        <v>0</v>
      </c>
      <c r="E2137">
        <v>389.16442869999997</v>
      </c>
      <c r="F2137" s="3">
        <f>'Normalized Spectra'!F2135*'Spectra Scaled to Min Power'!E$3</f>
        <v>5.9520349063840097E-3</v>
      </c>
      <c r="H2137">
        <v>338.76675999999998</v>
      </c>
      <c r="I2137" s="3">
        <f>'Normalized Spectra'!I2135*'Spectra Scaled to Min Power'!H$3</f>
        <v>3.4441608748283552E-2</v>
      </c>
      <c r="K2137" s="18">
        <v>338.76675419999998</v>
      </c>
      <c r="L2137" s="3">
        <f>'Normalized Spectra'!L2135*'Spectra Scaled to Min Power'!K$3</f>
        <v>0</v>
      </c>
      <c r="N2137">
        <v>338.76675999999998</v>
      </c>
      <c r="O2137" s="3">
        <f>'Normalized Spectra'!O2135*'Spectra Scaled to Min Power'!N$3</f>
        <v>3.9842460455034902E-3</v>
      </c>
      <c r="P2137" s="3"/>
      <c r="Q2137" s="1">
        <v>436.63323969999999</v>
      </c>
      <c r="R2137" s="3">
        <f>'Normalized Spectra'!R2135*'Spectra Scaled to Min Power'!Q$3</f>
        <v>1.5850594848353819E-3</v>
      </c>
      <c r="S2137" s="3"/>
      <c r="T2137">
        <v>338.76675655000003</v>
      </c>
      <c r="U2137" s="3">
        <f>'Normalized Spectra'!U2135*'Spectra Scaled to Min Power'!T$3</f>
        <v>0.19066789905820036</v>
      </c>
      <c r="V2137"/>
      <c r="W2137">
        <v>338.76675655000003</v>
      </c>
      <c r="X2137" s="3">
        <f>'Normalized Spectra'!X2135*'Spectra Scaled to Min Power'!$W$3</f>
        <v>3.2925511542231227</v>
      </c>
      <c r="Y2137" s="1"/>
    </row>
    <row r="2138" spans="2:25" x14ac:dyDescent="0.25">
      <c r="B2138" s="11">
        <v>338.84456999999998</v>
      </c>
      <c r="C2138" s="3">
        <f>'Normalized Spectra'!C2136*'Spectra Scaled to Min Power'!B$3</f>
        <v>0</v>
      </c>
      <c r="E2138">
        <v>389.24377440000001</v>
      </c>
      <c r="F2138" s="3">
        <f>'Normalized Spectra'!F2136*'Spectra Scaled to Min Power'!E$3</f>
        <v>3.2402205595903548E-3</v>
      </c>
      <c r="H2138">
        <v>338.84456</v>
      </c>
      <c r="I2138" s="3">
        <f>'Normalized Spectra'!I2136*'Spectra Scaled to Min Power'!H$3</f>
        <v>3.521141291732631E-2</v>
      </c>
      <c r="K2138" s="18">
        <v>338.84457400000002</v>
      </c>
      <c r="L2138" s="3">
        <f>'Normalized Spectra'!L2136*'Spectra Scaled to Min Power'!K$3</f>
        <v>7.3866366086101531E-2</v>
      </c>
      <c r="N2138">
        <v>338.84456</v>
      </c>
      <c r="O2138" s="3">
        <f>'Normalized Spectra'!O2136*'Spectra Scaled to Min Power'!N$3</f>
        <v>9.4569462740441337E-3</v>
      </c>
      <c r="P2138" s="3"/>
      <c r="Q2138" s="1">
        <v>436.71362299999998</v>
      </c>
      <c r="R2138" s="3">
        <f>'Normalized Spectra'!R2136*'Spectra Scaled to Min Power'!Q$3</f>
        <v>1.949486451664197E-3</v>
      </c>
      <c r="S2138" s="3"/>
      <c r="T2138">
        <v>338.84456203000002</v>
      </c>
      <c r="U2138" s="3">
        <f>'Normalized Spectra'!U2136*'Spectra Scaled to Min Power'!T$3</f>
        <v>0.19568595911205694</v>
      </c>
      <c r="V2138"/>
      <c r="W2138">
        <v>338.84456203000002</v>
      </c>
      <c r="X2138" s="3">
        <f>'Normalized Spectra'!X2136*'Spectra Scaled to Min Power'!$W$3</f>
        <v>3.3817732675870169</v>
      </c>
      <c r="Y2138" s="1"/>
    </row>
    <row r="2139" spans="2:25" x14ac:dyDescent="0.25">
      <c r="B2139" s="11">
        <v>338.92236000000003</v>
      </c>
      <c r="C2139" s="3">
        <f>'Normalized Spectra'!C2137*'Spectra Scaled to Min Power'!B$3</f>
        <v>0</v>
      </c>
      <c r="E2139">
        <v>389.32315060000002</v>
      </c>
      <c r="F2139" s="3">
        <f>'Normalized Spectra'!F2137*'Spectra Scaled to Min Power'!E$3</f>
        <v>2.5398169044173514E-2</v>
      </c>
      <c r="H2139">
        <v>338.92237</v>
      </c>
      <c r="I2139" s="3">
        <f>'Normalized Spectra'!I2137*'Spectra Scaled to Min Power'!H$3</f>
        <v>3.4384586217243343E-2</v>
      </c>
      <c r="K2139" s="18">
        <v>338.92236329999997</v>
      </c>
      <c r="L2139" s="3">
        <f>'Normalized Spectra'!L2137*'Spectra Scaled to Min Power'!K$3</f>
        <v>0</v>
      </c>
      <c r="N2139">
        <v>338.92237</v>
      </c>
      <c r="O2139" s="3">
        <f>'Normalized Spectra'!O2137*'Spectra Scaled to Min Power'!N$3</f>
        <v>3.7887924659127533E-3</v>
      </c>
      <c r="P2139" s="3"/>
      <c r="Q2139" s="1">
        <v>436.79403689999998</v>
      </c>
      <c r="R2139" s="3">
        <f>'Normalized Spectra'!R2137*'Spectra Scaled to Min Power'!Q$3</f>
        <v>-9.9563638983180794E-4</v>
      </c>
      <c r="S2139" s="3"/>
      <c r="T2139">
        <v>338.92237031000002</v>
      </c>
      <c r="U2139" s="3">
        <f>'Normalized Spectra'!U2137*'Spectra Scaled to Min Power'!T$3</f>
        <v>0.18797466236592159</v>
      </c>
      <c r="V2139"/>
      <c r="W2139">
        <v>338.92237031000002</v>
      </c>
      <c r="X2139" s="3">
        <f>'Normalized Spectra'!X2137*'Spectra Scaled to Min Power'!$W$3</f>
        <v>3.3993957237507888</v>
      </c>
      <c r="Y2139" s="1"/>
    </row>
    <row r="2140" spans="2:25" x14ac:dyDescent="0.25">
      <c r="B2140" s="11">
        <v>339.00018</v>
      </c>
      <c r="C2140" s="3">
        <f>'Normalized Spectra'!C2138*'Spectra Scaled to Min Power'!B$3</f>
        <v>0</v>
      </c>
      <c r="E2140">
        <v>389.48190310000001</v>
      </c>
      <c r="F2140" s="3">
        <f>'Normalized Spectra'!F2138*'Spectra Scaled to Min Power'!E$3</f>
        <v>2.2853453106515334E-3</v>
      </c>
      <c r="H2140">
        <v>339.00018</v>
      </c>
      <c r="I2140" s="3">
        <f>'Normalized Spectra'!I2138*'Spectra Scaled to Min Power'!H$3</f>
        <v>3.4954811527645388E-2</v>
      </c>
      <c r="K2140" s="18">
        <v>339.00018310000002</v>
      </c>
      <c r="L2140" s="3">
        <f>'Normalized Spectra'!L2138*'Spectra Scaled to Min Power'!K$3</f>
        <v>0</v>
      </c>
      <c r="N2140">
        <v>339.00018</v>
      </c>
      <c r="O2140" s="3">
        <f>'Normalized Spectra'!O2138*'Spectra Scaled to Min Power'!N$3</f>
        <v>1.1742249666181984E-2</v>
      </c>
      <c r="P2140" s="3"/>
      <c r="Q2140" s="1">
        <v>436.87442019999997</v>
      </c>
      <c r="R2140" s="3">
        <f>'Normalized Spectra'!R2138*'Spectra Scaled to Min Power'!Q$3</f>
        <v>8.6521038048970251E-4</v>
      </c>
      <c r="S2140" s="3"/>
      <c r="T2140">
        <v>339.00018139000002</v>
      </c>
      <c r="U2140" s="3">
        <f>'Normalized Spectra'!U2138*'Spectra Scaled to Min Power'!T$3</f>
        <v>0.19143244893180589</v>
      </c>
      <c r="V2140"/>
      <c r="W2140">
        <v>339.00018139000002</v>
      </c>
      <c r="X2140" s="3">
        <f>'Normalized Spectra'!X2138*'Spectra Scaled to Min Power'!$W$3</f>
        <v>3.4600983878821601</v>
      </c>
      <c r="Y2140" s="1"/>
    </row>
    <row r="2141" spans="2:25" x14ac:dyDescent="0.25">
      <c r="B2141" s="11">
        <v>339.07799999999997</v>
      </c>
      <c r="C2141" s="3">
        <f>'Normalized Spectra'!C2139*'Spectra Scaled to Min Power'!B$3</f>
        <v>0</v>
      </c>
      <c r="E2141">
        <v>389.56127930000002</v>
      </c>
      <c r="F2141" s="3">
        <f>'Normalized Spectra'!F2139*'Spectra Scaled to Min Power'!E$3</f>
        <v>4.4860350314740692E-3</v>
      </c>
      <c r="H2141">
        <v>339.07799999999997</v>
      </c>
      <c r="I2141" s="3">
        <f>'Normalized Spectra'!I2139*'Spectra Scaled to Min Power'!H$3</f>
        <v>3.4498631279323753E-2</v>
      </c>
      <c r="K2141" s="18">
        <v>339.0780029</v>
      </c>
      <c r="L2141" s="3">
        <f>'Normalized Spectra'!L2139*'Spectra Scaled to Min Power'!K$3</f>
        <v>0</v>
      </c>
      <c r="N2141">
        <v>339.07799999999997</v>
      </c>
      <c r="O2141" s="3">
        <f>'Normalized Spectra'!O2139*'Spectra Scaled to Min Power'!N$3</f>
        <v>3.7737575751750044E-3</v>
      </c>
      <c r="P2141" s="3"/>
      <c r="Q2141" s="1">
        <v>436.95483400000001</v>
      </c>
      <c r="R2141" s="3">
        <f>'Normalized Spectra'!R2139*'Spectra Scaled to Min Power'!Q$3</f>
        <v>-2.1789542060829839E-3</v>
      </c>
      <c r="S2141" s="3"/>
      <c r="T2141">
        <v>339.07799526999997</v>
      </c>
      <c r="U2141" s="3">
        <f>'Normalized Spectra'!U2139*'Spectra Scaled to Min Power'!T$3</f>
        <v>0.18086044587460778</v>
      </c>
      <c r="V2141"/>
      <c r="W2141">
        <v>339.07799526999997</v>
      </c>
      <c r="X2141" s="3">
        <f>'Normalized Spectra'!X2139*'Spectra Scaled to Min Power'!$W$3</f>
        <v>3.4728096651914138</v>
      </c>
      <c r="Y2141" s="1"/>
    </row>
    <row r="2142" spans="2:25" x14ac:dyDescent="0.25">
      <c r="B2142" s="11">
        <v>339.15582000000001</v>
      </c>
      <c r="C2142" s="3">
        <f>'Normalized Spectra'!C2140*'Spectra Scaled to Min Power'!B$3</f>
        <v>0</v>
      </c>
      <c r="E2142">
        <v>389.64065549999998</v>
      </c>
      <c r="F2142" s="3">
        <f>'Normalized Spectra'!F2140*'Spectra Scaled to Min Power'!E$3</f>
        <v>5.7193262071198233E-3</v>
      </c>
      <c r="H2142">
        <v>339.15580999999997</v>
      </c>
      <c r="I2142" s="3">
        <f>'Normalized Spectra'!I2140*'Spectra Scaled to Min Power'!H$3</f>
        <v>3.5696104431168052E-2</v>
      </c>
      <c r="K2142" s="18">
        <v>339.15582280000001</v>
      </c>
      <c r="L2142" s="3">
        <f>'Normalized Spectra'!L2140*'Spectra Scaled to Min Power'!K$3</f>
        <v>7.3866366086101531E-2</v>
      </c>
      <c r="N2142">
        <v>339.15580999999997</v>
      </c>
      <c r="O2142" s="3">
        <f>'Normalized Spectra'!O2140*'Spectra Scaled to Min Power'!N$3</f>
        <v>1.151672630511575E-2</v>
      </c>
      <c r="P2142" s="3"/>
      <c r="Q2142" s="1">
        <v>437.0352173</v>
      </c>
      <c r="R2142" s="3">
        <f>'Normalized Spectra'!R2140*'Spectra Scaled to Min Power'!Q$3</f>
        <v>2.4984443417010002E-3</v>
      </c>
      <c r="S2142" s="3"/>
      <c r="T2142">
        <v>339.15581193000003</v>
      </c>
      <c r="U2142" s="3">
        <f>'Normalized Spectra'!U2140*'Spectra Scaled to Min Power'!T$3</f>
        <v>0.19369095868708253</v>
      </c>
      <c r="V2142"/>
      <c r="W2142">
        <v>339.15581193000003</v>
      </c>
      <c r="X2142" s="3">
        <f>'Normalized Spectra'!X2140*'Spectra Scaled to Min Power'!$W$3</f>
        <v>3.531655935981401</v>
      </c>
      <c r="Y2142" s="1"/>
    </row>
    <row r="2143" spans="2:25" x14ac:dyDescent="0.25">
      <c r="B2143" s="11">
        <v>339.23363999999998</v>
      </c>
      <c r="C2143" s="3">
        <f>'Normalized Spectra'!C2141*'Spectra Scaled to Min Power'!B$3</f>
        <v>0</v>
      </c>
      <c r="E2143">
        <v>389.79940800000003</v>
      </c>
      <c r="F2143" s="3">
        <f>'Normalized Spectra'!F2141*'Spectra Scaled to Min Power'!E$3</f>
        <v>1.1505163311886177E-2</v>
      </c>
      <c r="H2143">
        <v>339.23363000000001</v>
      </c>
      <c r="I2143" s="3">
        <f>'Normalized Spectra'!I2141*'Spectra Scaled to Min Power'!H$3</f>
        <v>3.5154390386286108E-2</v>
      </c>
      <c r="K2143" s="18">
        <v>339.2336426</v>
      </c>
      <c r="L2143" s="3">
        <f>'Normalized Spectra'!L2141*'Spectra Scaled to Min Power'!K$3</f>
        <v>0</v>
      </c>
      <c r="N2143">
        <v>339.23363000000001</v>
      </c>
      <c r="O2143" s="3">
        <f>'Normalized Spectra'!O2141*'Spectra Scaled to Min Power'!N$3</f>
        <v>1.8041868885298822E-3</v>
      </c>
      <c r="P2143" s="3"/>
      <c r="Q2143" s="1">
        <v>437.11563109999997</v>
      </c>
      <c r="R2143" s="3">
        <f>'Normalized Spectra'!R2141*'Spectra Scaled to Min Power'!Q$3</f>
        <v>-1.6332743663607994E-3</v>
      </c>
      <c r="S2143" s="3"/>
      <c r="T2143">
        <v>339.23363139000003</v>
      </c>
      <c r="U2143" s="3">
        <f>'Normalized Spectra'!U2141*'Spectra Scaled to Min Power'!T$3</f>
        <v>0.16086738934038983</v>
      </c>
      <c r="V2143"/>
      <c r="W2143">
        <v>339.23363139000003</v>
      </c>
      <c r="X2143" s="3">
        <f>'Normalized Spectra'!X2141*'Spectra Scaled to Min Power'!$W$3</f>
        <v>3.5381432652171996</v>
      </c>
      <c r="Y2143" s="1"/>
    </row>
    <row r="2144" spans="2:25" x14ac:dyDescent="0.25">
      <c r="B2144" s="11">
        <v>339.31146000000001</v>
      </c>
      <c r="C2144" s="3">
        <f>'Normalized Spectra'!C2142*'Spectra Scaled to Min Power'!B$3</f>
        <v>0</v>
      </c>
      <c r="E2144">
        <v>390.03756709999999</v>
      </c>
      <c r="F2144" s="3">
        <f>'Normalized Spectra'!F2142*'Spectra Scaled to Min Power'!E$3</f>
        <v>3.2570521054393169E-3</v>
      </c>
      <c r="H2144">
        <v>339.31144999999998</v>
      </c>
      <c r="I2144" s="3">
        <f>'Normalized Spectra'!I2142*'Spectra Scaled to Min Power'!H$3</f>
        <v>3.6152284679489687E-2</v>
      </c>
      <c r="K2144" s="18">
        <v>339.31146239999998</v>
      </c>
      <c r="L2144" s="3">
        <f>'Normalized Spectra'!L2142*'Spectra Scaled to Min Power'!K$3</f>
        <v>0</v>
      </c>
      <c r="N2144">
        <v>339.31144999999998</v>
      </c>
      <c r="O2144" s="3">
        <f>'Normalized Spectra'!O2142*'Spectra Scaled to Min Power'!N$3</f>
        <v>1.0509388625686565E-2</v>
      </c>
      <c r="P2144" s="3"/>
      <c r="Q2144" s="1">
        <v>437.1960449</v>
      </c>
      <c r="R2144" s="3">
        <f>'Normalized Spectra'!R2142*'Spectra Scaled to Min Power'!Q$3</f>
        <v>1.5893330157967928E-3</v>
      </c>
      <c r="S2144" s="3"/>
      <c r="T2144">
        <v>339.31145364999998</v>
      </c>
      <c r="U2144" s="3">
        <f>'Normalized Spectra'!U2142*'Spectra Scaled to Min Power'!T$3</f>
        <v>0.17655781523897157</v>
      </c>
      <c r="V2144"/>
      <c r="W2144">
        <v>339.31145364999998</v>
      </c>
      <c r="X2144" s="3">
        <f>'Normalized Spectra'!X2142*'Spectra Scaled to Min Power'!$W$3</f>
        <v>3.5870921575150403</v>
      </c>
      <c r="Y2144" s="1"/>
    </row>
    <row r="2145" spans="2:25" x14ac:dyDescent="0.25">
      <c r="B2145" s="11">
        <v>339.38927999999999</v>
      </c>
      <c r="C2145" s="3">
        <f>'Normalized Spectra'!C2143*'Spectra Scaled to Min Power'!B$3</f>
        <v>0</v>
      </c>
      <c r="E2145">
        <v>390.11694340000003</v>
      </c>
      <c r="F2145" s="3">
        <f>'Normalized Spectra'!F2143*'Spectra Scaled to Min Power'!E$3</f>
        <v>9.7561767828111597E-3</v>
      </c>
      <c r="H2145">
        <v>339.38927999999999</v>
      </c>
      <c r="I2145" s="3">
        <f>'Normalized Spectra'!I2143*'Spectra Scaled to Min Power'!H$3</f>
        <v>3.541099177596703E-2</v>
      </c>
      <c r="K2145" s="18">
        <v>339.38928220000003</v>
      </c>
      <c r="L2145" s="3">
        <f>'Normalized Spectra'!L2143*'Spectra Scaled to Min Power'!K$3</f>
        <v>0</v>
      </c>
      <c r="N2145">
        <v>339.38927999999999</v>
      </c>
      <c r="O2145" s="3">
        <f>'Normalized Spectra'!O2143*'Spectra Scaled to Min Power'!N$3</f>
        <v>4.1496298436187297E-3</v>
      </c>
      <c r="P2145" s="3"/>
      <c r="Q2145" s="1">
        <v>437.2764282</v>
      </c>
      <c r="R2145" s="3">
        <f>'Normalized Spectra'!R2143*'Spectra Scaled to Min Power'!Q$3</f>
        <v>9.0841852177281108E-4</v>
      </c>
      <c r="S2145" s="3"/>
      <c r="T2145">
        <v>339.38927869000003</v>
      </c>
      <c r="U2145" s="3">
        <f>'Normalized Spectra'!U2143*'Spectra Scaled to Min Power'!T$3</f>
        <v>0.14600225451640067</v>
      </c>
      <c r="V2145"/>
      <c r="W2145">
        <v>339.38927869000003</v>
      </c>
      <c r="X2145" s="3">
        <f>'Normalized Spectra'!X2143*'Spectra Scaled to Min Power'!$W$3</f>
        <v>3.587225555691639</v>
      </c>
      <c r="Y2145" s="1"/>
    </row>
    <row r="2146" spans="2:25" x14ac:dyDescent="0.25">
      <c r="B2146" s="11">
        <v>339.46710000000002</v>
      </c>
      <c r="C2146" s="3">
        <f>'Normalized Spectra'!C2144*'Spectra Scaled to Min Power'!B$3</f>
        <v>0</v>
      </c>
      <c r="E2146">
        <v>390.35513309999999</v>
      </c>
      <c r="F2146" s="3">
        <f>'Normalized Spectra'!F2144*'Spectra Scaled to Min Power'!E$3</f>
        <v>5.2874864279577952E-3</v>
      </c>
      <c r="H2146">
        <v>339.46710999999999</v>
      </c>
      <c r="I2146" s="3">
        <f>'Normalized Spectra'!I2144*'Spectra Scaled to Min Power'!H$3</f>
        <v>3.5810149493248455E-2</v>
      </c>
      <c r="K2146" s="18">
        <v>339.46710209999998</v>
      </c>
      <c r="L2146" s="3">
        <f>'Normalized Spectra'!L2144*'Spectra Scaled to Min Power'!K$3</f>
        <v>0</v>
      </c>
      <c r="N2146">
        <v>339.46710999999999</v>
      </c>
      <c r="O2146" s="3">
        <f>'Normalized Spectra'!O2144*'Spectra Scaled to Min Power'!N$3</f>
        <v>1.1546796086591248E-2</v>
      </c>
      <c r="P2146" s="3"/>
      <c r="Q2146" s="1">
        <v>437.35684199999997</v>
      </c>
      <c r="R2146" s="3">
        <f>'Normalized Spectra'!R2144*'Spectra Scaled to Min Power'!Q$3</f>
        <v>2.6731955063637218E-4</v>
      </c>
      <c r="S2146" s="3"/>
      <c r="T2146">
        <v>339.46710653000002</v>
      </c>
      <c r="U2146" s="3">
        <f>'Normalized Spectra'!U2144*'Spectra Scaled to Min Power'!T$3</f>
        <v>0.17296238431263969</v>
      </c>
      <c r="V2146"/>
      <c r="W2146">
        <v>339.46710653000002</v>
      </c>
      <c r="X2146" s="3">
        <f>'Normalized Spectra'!X2144*'Spectra Scaled to Min Power'!$W$3</f>
        <v>3.6123950445111239</v>
      </c>
      <c r="Y2146" s="1"/>
    </row>
    <row r="2147" spans="2:25" x14ac:dyDescent="0.25">
      <c r="B2147" s="11">
        <v>339.54494999999997</v>
      </c>
      <c r="C2147" s="3">
        <f>'Normalized Spectra'!C2145*'Spectra Scaled to Min Power'!B$3</f>
        <v>0</v>
      </c>
      <c r="E2147">
        <v>390.4345093</v>
      </c>
      <c r="F2147" s="3">
        <f>'Normalized Spectra'!F2145*'Spectra Scaled to Min Power'!E$3</f>
        <v>2.37133615018578E-3</v>
      </c>
      <c r="H2147">
        <v>339.54494</v>
      </c>
      <c r="I2147" s="3">
        <f>'Normalized Spectra'!I2145*'Spectra Scaled to Min Power'!H$3</f>
        <v>3.4954811527645388E-2</v>
      </c>
      <c r="K2147" s="18">
        <v>339.5449524</v>
      </c>
      <c r="L2147" s="3">
        <f>'Normalized Spectra'!L2145*'Spectra Scaled to Min Power'!K$3</f>
        <v>0</v>
      </c>
      <c r="N2147">
        <v>339.54494</v>
      </c>
      <c r="O2147" s="3">
        <f>'Normalized Spectra'!O2145*'Spectra Scaled to Min Power'!N$3</f>
        <v>1.7290124348411373E-3</v>
      </c>
      <c r="P2147" s="3"/>
      <c r="Q2147" s="1">
        <v>437.43725590000003</v>
      </c>
      <c r="R2147" s="3">
        <f>'Normalized Spectra'!R2145*'Spectra Scaled to Min Power'!Q$3</f>
        <v>-2.0917280344449532E-4</v>
      </c>
      <c r="S2147" s="3"/>
      <c r="T2147">
        <v>339.54493715000001</v>
      </c>
      <c r="U2147" s="3">
        <f>'Normalized Spectra'!U2145*'Spectra Scaled to Min Power'!T$3</f>
        <v>0.16214099132935184</v>
      </c>
      <c r="V2147"/>
      <c r="W2147">
        <v>339.54493715000001</v>
      </c>
      <c r="X2147" s="3">
        <f>'Normalized Spectra'!X2145*'Spectra Scaled to Min Power'!$W$3</f>
        <v>3.6565000187215357</v>
      </c>
      <c r="Y2147" s="1"/>
    </row>
    <row r="2148" spans="2:25" x14ac:dyDescent="0.25">
      <c r="B2148" s="11">
        <v>339.62277</v>
      </c>
      <c r="C2148" s="3">
        <f>'Normalized Spectra'!C2146*'Spectra Scaled to Min Power'!B$3</f>
        <v>0</v>
      </c>
      <c r="E2148">
        <v>390.59332280000001</v>
      </c>
      <c r="F2148" s="3">
        <f>'Normalized Spectra'!F2146*'Spectra Scaled to Min Power'!E$3</f>
        <v>4.8137520644002509E-3</v>
      </c>
      <c r="H2148">
        <v>339.62277</v>
      </c>
      <c r="I2148" s="3">
        <f>'Normalized Spectra'!I2146*'Spectra Scaled to Min Power'!H$3</f>
        <v>3.5667593165647951E-2</v>
      </c>
      <c r="K2148" s="18">
        <v>339.62277219999999</v>
      </c>
      <c r="L2148" s="3">
        <f>'Normalized Spectra'!L2146*'Spectra Scaled to Min Power'!K$3</f>
        <v>0</v>
      </c>
      <c r="N2148">
        <v>339.62277</v>
      </c>
      <c r="O2148" s="3">
        <f>'Normalized Spectra'!O2146*'Spectra Scaled to Min Power'!N$3</f>
        <v>1.1291202944049514E-2</v>
      </c>
      <c r="P2148" s="3"/>
      <c r="Q2148" s="1">
        <v>437.5176697</v>
      </c>
      <c r="R2148" s="3">
        <f>'Normalized Spectra'!R2146*'Spectra Scaled to Min Power'!Q$3</f>
        <v>3.1802257692442718E-4</v>
      </c>
      <c r="S2148" s="3"/>
      <c r="T2148">
        <v>339.62277055999999</v>
      </c>
      <c r="U2148" s="3">
        <f>'Normalized Spectra'!U2146*'Spectra Scaled to Min Power'!T$3</f>
        <v>0.16567974633259494</v>
      </c>
      <c r="V2148"/>
      <c r="W2148">
        <v>339.62277055999999</v>
      </c>
      <c r="X2148" s="3">
        <f>'Normalized Spectra'!X2146*'Spectra Scaled to Min Power'!$W$3</f>
        <v>3.6761651918262452</v>
      </c>
      <c r="Y2148" s="1"/>
    </row>
    <row r="2149" spans="2:25" x14ac:dyDescent="0.25">
      <c r="B2149" s="11">
        <v>339.70058999999998</v>
      </c>
      <c r="C2149" s="3">
        <f>'Normalized Spectra'!C2147*'Spectra Scaled to Min Power'!B$3</f>
        <v>0</v>
      </c>
      <c r="E2149">
        <v>390.83154300000001</v>
      </c>
      <c r="F2149" s="3">
        <f>'Normalized Spectra'!F2147*'Spectra Scaled to Min Power'!E$3</f>
        <v>2.7342706410060278E-3</v>
      </c>
      <c r="H2149">
        <v>339.70060999999998</v>
      </c>
      <c r="I2149" s="3">
        <f>'Normalized Spectra'!I2147*'Spectra Scaled to Min Power'!H$3</f>
        <v>3.4812255200044877E-2</v>
      </c>
      <c r="K2149" s="18">
        <v>339.70059199999997</v>
      </c>
      <c r="L2149" s="3">
        <f>'Normalized Spectra'!L2147*'Spectra Scaled to Min Power'!K$3</f>
        <v>0</v>
      </c>
      <c r="N2149">
        <v>339.70060999999998</v>
      </c>
      <c r="O2149" s="3">
        <f>'Normalized Spectra'!O2147*'Spectra Scaled to Min Power'!N$3</f>
        <v>3.9541762640279924E-3</v>
      </c>
      <c r="P2149" s="3"/>
      <c r="Q2149" s="1">
        <v>437.59808349999997</v>
      </c>
      <c r="R2149" s="3">
        <f>'Normalized Spectra'!R2147*'Spectra Scaled to Min Power'!Q$3</f>
        <v>-1.5757872075841155E-4</v>
      </c>
      <c r="S2149" s="3"/>
      <c r="T2149">
        <v>339.70060676000003</v>
      </c>
      <c r="U2149" s="3">
        <f>'Normalized Spectra'!U2147*'Spectra Scaled to Min Power'!T$3</f>
        <v>0.16159598629287569</v>
      </c>
      <c r="V2149"/>
      <c r="W2149">
        <v>339.70060676000003</v>
      </c>
      <c r="X2149" s="3">
        <f>'Normalized Spectra'!X2147*'Spectra Scaled to Min Power'!$W$3</f>
        <v>3.7296566808220177</v>
      </c>
      <c r="Y2149" s="1"/>
    </row>
    <row r="2150" spans="2:25" x14ac:dyDescent="0.25">
      <c r="B2150" s="11">
        <v>339.77843999999999</v>
      </c>
      <c r="C2150" s="3">
        <f>'Normalized Spectra'!C2148*'Spectra Scaled to Min Power'!B$3</f>
        <v>0</v>
      </c>
      <c r="E2150">
        <v>390.9109497</v>
      </c>
      <c r="F2150" s="3">
        <f>'Normalized Spectra'!F2148*'Spectra Scaled to Min Power'!E$3</f>
        <v>8.6421825484704479E-3</v>
      </c>
      <c r="H2150">
        <v>339.77845000000002</v>
      </c>
      <c r="I2150" s="3">
        <f>'Normalized Spectra'!I2148*'Spectra Scaled to Min Power'!H$3</f>
        <v>3.4926300262125287E-2</v>
      </c>
      <c r="K2150" s="18">
        <v>339.77844240000002</v>
      </c>
      <c r="L2150" s="3">
        <f>'Normalized Spectra'!L2148*'Spectra Scaled to Min Power'!K$3</f>
        <v>0</v>
      </c>
      <c r="N2150">
        <v>339.77845000000002</v>
      </c>
      <c r="O2150" s="3">
        <f>'Normalized Spectra'!O2148*'Spectra Scaled to Min Power'!N$3</f>
        <v>1.0103446575767342E-2</v>
      </c>
      <c r="P2150" s="3"/>
      <c r="Q2150" s="1">
        <v>437.6784973</v>
      </c>
      <c r="R2150" s="3">
        <f>'Normalized Spectra'!R2148*'Spectra Scaled to Min Power'!Q$3</f>
        <v>1.191507878829774E-3</v>
      </c>
      <c r="S2150" s="3"/>
      <c r="T2150">
        <v>339.77844574</v>
      </c>
      <c r="U2150" s="3">
        <f>'Normalized Spectra'!U2148*'Spectra Scaled to Min Power'!T$3</f>
        <v>0.1648553278054537</v>
      </c>
      <c r="V2150"/>
      <c r="W2150">
        <v>339.77844574</v>
      </c>
      <c r="X2150" s="3">
        <f>'Normalized Spectra'!X2148*'Spectra Scaled to Min Power'!$W$3</f>
        <v>3.7807831097443088</v>
      </c>
      <c r="Y2150" s="1"/>
    </row>
    <row r="2151" spans="2:25" x14ac:dyDescent="0.25">
      <c r="B2151" s="11">
        <v>339.85629</v>
      </c>
      <c r="C2151" s="3">
        <f>'Normalized Spectra'!C2149*'Spectra Scaled to Min Power'!B$3</f>
        <v>0</v>
      </c>
      <c r="E2151">
        <v>390.9903564</v>
      </c>
      <c r="F2151" s="3">
        <f>'Normalized Spectra'!F2149*'Spectra Scaled to Min Power'!E$3</f>
        <v>8.2519184648194282E-3</v>
      </c>
      <c r="H2151">
        <v>339.85629</v>
      </c>
      <c r="I2151" s="3">
        <f>'Normalized Spectra'!I2149*'Spectra Scaled to Min Power'!H$3</f>
        <v>3.4812255200044877E-2</v>
      </c>
      <c r="K2151" s="18">
        <v>339.85629269999998</v>
      </c>
      <c r="L2151" s="3">
        <f>'Normalized Spectra'!L2149*'Spectra Scaled to Min Power'!K$3</f>
        <v>0</v>
      </c>
      <c r="N2151">
        <v>339.85629</v>
      </c>
      <c r="O2151" s="3">
        <f>'Normalized Spectra'!O2149*'Spectra Scaled to Min Power'!N$3</f>
        <v>5.5328397914916399E-3</v>
      </c>
      <c r="P2151" s="3"/>
      <c r="Q2151" s="1">
        <v>437.75891109999998</v>
      </c>
      <c r="R2151" s="3">
        <f>'Normalized Spectra'!R2149*'Spectra Scaled to Min Power'!Q$3</f>
        <v>-9.6321003725387331E-4</v>
      </c>
      <c r="S2151" s="3"/>
      <c r="T2151">
        <v>339.85628751000002</v>
      </c>
      <c r="U2151" s="3">
        <f>'Normalized Spectra'!U2149*'Spectra Scaled to Min Power'!T$3</f>
        <v>0.15294313152425787</v>
      </c>
      <c r="V2151"/>
      <c r="W2151">
        <v>339.85628751000002</v>
      </c>
      <c r="X2151" s="3">
        <f>'Normalized Spectra'!X2149*'Spectra Scaled to Min Power'!$W$3</f>
        <v>3.7826465857872829</v>
      </c>
      <c r="Y2151" s="1"/>
    </row>
    <row r="2152" spans="2:25" x14ac:dyDescent="0.25">
      <c r="B2152" s="11">
        <v>339.93414000000001</v>
      </c>
      <c r="C2152" s="3">
        <f>'Normalized Spectra'!C2150*'Spectra Scaled to Min Power'!B$3</f>
        <v>0</v>
      </c>
      <c r="E2152">
        <v>391.14920039999998</v>
      </c>
      <c r="F2152" s="3">
        <f>'Normalized Spectra'!F2150*'Spectra Scaled to Min Power'!E$3</f>
        <v>2.2078039252866472E-2</v>
      </c>
      <c r="H2152">
        <v>339.93412999999998</v>
      </c>
      <c r="I2152" s="3">
        <f>'Normalized Spectra'!I2150*'Spectra Scaled to Min Power'!H$3</f>
        <v>3.523992418284641E-2</v>
      </c>
      <c r="K2152" s="18">
        <v>339.93414310000003</v>
      </c>
      <c r="L2152" s="3">
        <f>'Normalized Spectra'!L2150*'Spectra Scaled to Min Power'!K$3</f>
        <v>0</v>
      </c>
      <c r="N2152">
        <v>339.93412999999998</v>
      </c>
      <c r="O2152" s="3">
        <f>'Normalized Spectra'!O2150*'Spectra Scaled to Min Power'!N$3</f>
        <v>1.1020574910770032E-2</v>
      </c>
      <c r="P2152" s="3"/>
      <c r="Q2152" s="1">
        <v>437.83932499999997</v>
      </c>
      <c r="R2152" s="3">
        <f>'Normalized Spectra'!R2150*'Spectra Scaled to Min Power'!Q$3</f>
        <v>5.4806463353647482E-4</v>
      </c>
      <c r="S2152" s="3"/>
      <c r="T2152">
        <v>339.93413206000002</v>
      </c>
      <c r="U2152" s="3">
        <f>'Normalized Spectra'!U2150*'Spectra Scaled to Min Power'!T$3</f>
        <v>0.16021585419235565</v>
      </c>
      <c r="V2152"/>
      <c r="W2152">
        <v>339.93413206000002</v>
      </c>
      <c r="X2152" s="3">
        <f>'Normalized Spectra'!X2150*'Spectra Scaled to Min Power'!$W$3</f>
        <v>3.7986418834032967</v>
      </c>
      <c r="Y2152" s="1"/>
    </row>
    <row r="2153" spans="2:25" x14ac:dyDescent="0.25">
      <c r="B2153" s="11">
        <v>340.01199000000003</v>
      </c>
      <c r="C2153" s="3">
        <f>'Normalized Spectra'!C2151*'Spectra Scaled to Min Power'!B$3</f>
        <v>0</v>
      </c>
      <c r="E2153">
        <v>391.30801389999999</v>
      </c>
      <c r="F2153" s="3">
        <f>'Normalized Spectra'!F2151*'Spectra Scaled to Min Power'!E$3</f>
        <v>2.2368009046160896E-2</v>
      </c>
      <c r="H2153">
        <v>340.01197999999999</v>
      </c>
      <c r="I2153" s="3">
        <f>'Normalized Spectra'!I2151*'Spectra Scaled to Min Power'!H$3</f>
        <v>3.4783743934524776E-2</v>
      </c>
      <c r="K2153" s="18">
        <v>340.01199339999999</v>
      </c>
      <c r="L2153" s="3">
        <f>'Normalized Spectra'!L2151*'Spectra Scaled to Min Power'!K$3</f>
        <v>0</v>
      </c>
      <c r="N2153">
        <v>340.01197999999999</v>
      </c>
      <c r="O2153" s="3">
        <f>'Normalized Spectra'!O2151*'Spectra Scaled to Min Power'!N$3</f>
        <v>4.3450834232094671E-3</v>
      </c>
      <c r="P2153" s="3"/>
      <c r="Q2153" s="1">
        <v>437.9197388</v>
      </c>
      <c r="R2153" s="3">
        <f>'Normalized Spectra'!R2151*'Spectra Scaled to Min Power'!Q$3</f>
        <v>-1.3536972808815019E-3</v>
      </c>
      <c r="S2153" s="3"/>
      <c r="T2153">
        <v>340.01197939000002</v>
      </c>
      <c r="U2153" s="3">
        <f>'Normalized Spectra'!U2151*'Spectra Scaled to Min Power'!T$3</f>
        <v>0.15532829947434484</v>
      </c>
      <c r="V2153"/>
      <c r="W2153">
        <v>340.01197939000002</v>
      </c>
      <c r="X2153" s="3">
        <f>'Normalized Spectra'!X2151*'Spectra Scaled to Min Power'!$W$3</f>
        <v>3.8410078570886204</v>
      </c>
      <c r="Y2153" s="1"/>
    </row>
    <row r="2154" spans="2:25" x14ac:dyDescent="0.25">
      <c r="B2154" s="11">
        <v>340.08983999999998</v>
      </c>
      <c r="C2154" s="3">
        <f>'Normalized Spectra'!C2152*'Spectra Scaled to Min Power'!B$3</f>
        <v>0</v>
      </c>
      <c r="E2154">
        <v>391.38745119999999</v>
      </c>
      <c r="F2154" s="3">
        <f>'Normalized Spectra'!F2152*'Spectra Scaled to Min Power'!E$3</f>
        <v>1.6472828550669831E-2</v>
      </c>
      <c r="H2154">
        <v>340.08983000000001</v>
      </c>
      <c r="I2154" s="3">
        <f>'Normalized Spectra'!I2152*'Spectra Scaled to Min Power'!H$3</f>
        <v>3.6038239617409276E-2</v>
      </c>
      <c r="K2154" s="18">
        <v>340.08984379999998</v>
      </c>
      <c r="L2154" s="3">
        <f>'Normalized Spectra'!L2152*'Spectra Scaled to Min Power'!K$3</f>
        <v>0</v>
      </c>
      <c r="N2154">
        <v>340.08983000000001</v>
      </c>
      <c r="O2154" s="3">
        <f>'Normalized Spectra'!O2152*'Spectra Scaled to Min Power'!N$3</f>
        <v>1.1606935649542243E-2</v>
      </c>
      <c r="P2154" s="3"/>
      <c r="Q2154" s="1">
        <v>438.00015259999998</v>
      </c>
      <c r="R2154" s="3">
        <f>'Normalized Spectra'!R2152*'Spectra Scaled to Min Power'!Q$3</f>
        <v>3.3025288525192765E-4</v>
      </c>
      <c r="S2154" s="3"/>
      <c r="T2154">
        <v>340.08982951000002</v>
      </c>
      <c r="U2154" s="3">
        <f>'Normalized Spectra'!U2152*'Spectra Scaled to Min Power'!T$3</f>
        <v>0.14842599302996129</v>
      </c>
      <c r="V2154"/>
      <c r="W2154">
        <v>340.08982951000002</v>
      </c>
      <c r="X2154" s="3">
        <f>'Normalized Spectra'!X2152*'Spectra Scaled to Min Power'!$W$3</f>
        <v>3.8343481145757439</v>
      </c>
      <c r="Y2154" s="1"/>
    </row>
    <row r="2155" spans="2:25" x14ac:dyDescent="0.25">
      <c r="B2155" s="11">
        <v>340.16768999999999</v>
      </c>
      <c r="C2155" s="3">
        <f>'Normalized Spectra'!C2153*'Spectra Scaled to Min Power'!B$3</f>
        <v>0</v>
      </c>
      <c r="E2155">
        <v>391.46685789999998</v>
      </c>
      <c r="F2155" s="3">
        <f>'Normalized Spectra'!F2153*'Spectra Scaled to Min Power'!E$3</f>
        <v>2.5387590284975007E-4</v>
      </c>
      <c r="H2155">
        <v>340.16768000000002</v>
      </c>
      <c r="I2155" s="3">
        <f>'Normalized Spectra'!I2153*'Spectra Scaled to Min Power'!H$3</f>
        <v>3.4812255200044877E-2</v>
      </c>
      <c r="K2155" s="18">
        <v>340.16769410000001</v>
      </c>
      <c r="L2155" s="3">
        <f>'Normalized Spectra'!L2153*'Spectra Scaled to Min Power'!K$3</f>
        <v>0</v>
      </c>
      <c r="N2155">
        <v>340.16768000000002</v>
      </c>
      <c r="O2155" s="3">
        <f>'Normalized Spectra'!O2153*'Spectra Scaled to Min Power'!N$3</f>
        <v>4.6608161287021964E-3</v>
      </c>
      <c r="P2155" s="3"/>
      <c r="Q2155" s="1">
        <v>438.08056640000001</v>
      </c>
      <c r="R2155" s="3">
        <f>'Normalized Spectra'!R2153*'Spectra Scaled to Min Power'!Q$3</f>
        <v>-6.5975425260327676E-4</v>
      </c>
      <c r="S2155" s="3"/>
      <c r="T2155">
        <v>340.16768239999999</v>
      </c>
      <c r="U2155" s="3">
        <f>'Normalized Spectra'!U2153*'Spectra Scaled to Min Power'!T$3</f>
        <v>0.14124740633348787</v>
      </c>
      <c r="V2155"/>
      <c r="W2155">
        <v>340.16768239999999</v>
      </c>
      <c r="X2155" s="3">
        <f>'Normalized Spectra'!X2153*'Spectra Scaled to Min Power'!$W$3</f>
        <v>3.8577376594305703</v>
      </c>
      <c r="Y2155" s="1"/>
    </row>
    <row r="2156" spans="2:25" x14ac:dyDescent="0.25">
      <c r="B2156" s="11">
        <v>340.24554000000001</v>
      </c>
      <c r="C2156" s="3">
        <f>'Normalized Spectra'!C2154*'Spectra Scaled to Min Power'!B$3</f>
        <v>0</v>
      </c>
      <c r="E2156">
        <v>391.6257324</v>
      </c>
      <c r="F2156" s="3">
        <f>'Normalized Spectra'!F2154*'Spectra Scaled to Min Power'!E$3</f>
        <v>1.0554803142523218E-3</v>
      </c>
      <c r="H2156">
        <v>340.24554000000001</v>
      </c>
      <c r="I2156" s="3">
        <f>'Normalized Spectra'!I2154*'Spectra Scaled to Min Power'!H$3</f>
        <v>3.552503683804744E-2</v>
      </c>
      <c r="K2156" s="18">
        <v>340.24554439999997</v>
      </c>
      <c r="L2156" s="3">
        <f>'Normalized Spectra'!L2154*'Spectra Scaled to Min Power'!K$3</f>
        <v>0</v>
      </c>
      <c r="N2156">
        <v>340.24554000000001</v>
      </c>
      <c r="O2156" s="3">
        <f>'Normalized Spectra'!O2154*'Spectra Scaled to Min Power'!N$3</f>
        <v>9.4268764925686359E-3</v>
      </c>
      <c r="P2156" s="3"/>
      <c r="Q2156" s="1">
        <v>438.16101070000002</v>
      </c>
      <c r="R2156" s="3">
        <f>'Normalized Spectra'!R2154*'Spectra Scaled to Min Power'!Q$3</f>
        <v>1.6179397042170867E-3</v>
      </c>
      <c r="S2156" s="3"/>
      <c r="T2156">
        <v>340.24553807000001</v>
      </c>
      <c r="U2156" s="3">
        <f>'Normalized Spectra'!U2154*'Spectra Scaled to Min Power'!T$3</f>
        <v>0.14835095394914677</v>
      </c>
      <c r="V2156"/>
      <c r="W2156">
        <v>340.24553807000001</v>
      </c>
      <c r="X2156" s="3">
        <f>'Normalized Spectra'!X2154*'Spectra Scaled to Min Power'!$W$3</f>
        <v>3.8979540073333854</v>
      </c>
      <c r="Y2156" s="1"/>
    </row>
    <row r="2157" spans="2:25" x14ac:dyDescent="0.25">
      <c r="B2157" s="11">
        <v>340.32339000000002</v>
      </c>
      <c r="C2157" s="3">
        <f>'Normalized Spectra'!C2155*'Spectra Scaled to Min Power'!B$3</f>
        <v>0</v>
      </c>
      <c r="E2157">
        <v>391.7051697</v>
      </c>
      <c r="F2157" s="3">
        <f>'Normalized Spectra'!F2155*'Spectra Scaled to Min Power'!E$3</f>
        <v>8.383066274365903E-3</v>
      </c>
      <c r="H2157">
        <v>340.32339999999999</v>
      </c>
      <c r="I2157" s="3">
        <f>'Normalized Spectra'!I2155*'Spectra Scaled to Min Power'!H$3</f>
        <v>3.4498631279323753E-2</v>
      </c>
      <c r="K2157" s="18">
        <v>340.32339480000002</v>
      </c>
      <c r="L2157" s="3">
        <f>'Normalized Spectra'!L2155*'Spectra Scaled to Min Power'!K$3</f>
        <v>0</v>
      </c>
      <c r="N2157">
        <v>340.32339999999999</v>
      </c>
      <c r="O2157" s="3">
        <f>'Normalized Spectra'!O2155*'Spectra Scaled to Min Power'!N$3</f>
        <v>1.3255255825793883E-3</v>
      </c>
      <c r="P2157" s="3"/>
      <c r="Q2157" s="1">
        <v>438.24142460000002</v>
      </c>
      <c r="R2157" s="3">
        <f>'Normalized Spectra'!R2155*'Spectra Scaled to Min Power'!Q$3</f>
        <v>4.2970610902457287E-4</v>
      </c>
      <c r="S2157" s="3"/>
      <c r="T2157">
        <v>340.32339652000002</v>
      </c>
      <c r="U2157" s="3">
        <f>'Normalized Spectra'!U2155*'Spectra Scaled to Min Power'!T$3</f>
        <v>0.14160582502974628</v>
      </c>
      <c r="V2157"/>
      <c r="W2157">
        <v>340.32339652000002</v>
      </c>
      <c r="X2157" s="3">
        <f>'Normalized Spectra'!X2155*'Spectra Scaled to Min Power'!$W$3</f>
        <v>3.9170065814169535</v>
      </c>
      <c r="Y2157" s="1"/>
    </row>
    <row r="2158" spans="2:25" x14ac:dyDescent="0.25">
      <c r="B2158" s="11">
        <v>340.40125</v>
      </c>
      <c r="C2158" s="3">
        <f>'Normalized Spectra'!C2156*'Spectra Scaled to Min Power'!B$3</f>
        <v>0</v>
      </c>
      <c r="E2158">
        <v>391.86401369999999</v>
      </c>
      <c r="F2158" s="3">
        <f>'Normalized Spectra'!F2156*'Spectra Scaled to Min Power'!E$3</f>
        <v>3.8371997233777799E-3</v>
      </c>
      <c r="H2158">
        <v>340.40125999999998</v>
      </c>
      <c r="I2158" s="3">
        <f>'Normalized Spectra'!I2156*'Spectra Scaled to Min Power'!H$3</f>
        <v>3.4812255200044877E-2</v>
      </c>
      <c r="K2158" s="18">
        <v>340.40124509999998</v>
      </c>
      <c r="L2158" s="3">
        <f>'Normalized Spectra'!L2156*'Spectra Scaled to Min Power'!K$3</f>
        <v>0</v>
      </c>
      <c r="N2158">
        <v>340.40125999999998</v>
      </c>
      <c r="O2158" s="3">
        <f>'Normalized Spectra'!O2156*'Spectra Scaled to Min Power'!N$3</f>
        <v>9.6824696351103696E-3</v>
      </c>
      <c r="P2158" s="3"/>
      <c r="Q2158" s="1">
        <v>438.32183839999999</v>
      </c>
      <c r="R2158" s="3">
        <f>'Normalized Spectra'!R2156*'Spectra Scaled to Min Power'!Q$3</f>
        <v>1.5313107437401365E-3</v>
      </c>
      <c r="S2158" s="3"/>
      <c r="T2158">
        <v>340.40125775000001</v>
      </c>
      <c r="U2158" s="3">
        <f>'Normalized Spectra'!U2156*'Spectra Scaled to Min Power'!T$3</f>
        <v>0.14552808446847357</v>
      </c>
      <c r="V2158"/>
      <c r="W2158">
        <v>340.40125775000001</v>
      </c>
      <c r="X2158" s="3">
        <f>'Normalized Spectra'!X2156*'Spectra Scaled to Min Power'!$W$3</f>
        <v>3.9154196242581589</v>
      </c>
      <c r="Y2158" s="1"/>
    </row>
    <row r="2159" spans="2:25" x14ac:dyDescent="0.25">
      <c r="B2159" s="11">
        <v>340.47913</v>
      </c>
      <c r="C2159" s="3">
        <f>'Normalized Spectra'!C2157*'Spectra Scaled to Min Power'!B$3</f>
        <v>0</v>
      </c>
      <c r="E2159">
        <v>392.02288820000001</v>
      </c>
      <c r="F2159" s="3">
        <f>'Normalized Spectra'!F2157*'Spectra Scaled to Min Power'!E$3</f>
        <v>1.8740135348035307E-2</v>
      </c>
      <c r="H2159">
        <v>340.47912000000002</v>
      </c>
      <c r="I2159" s="3">
        <f>'Normalized Spectra'!I2157*'Spectra Scaled to Min Power'!H$3</f>
        <v>3.4755232669004675E-2</v>
      </c>
      <c r="K2159" s="18">
        <v>340.47912600000001</v>
      </c>
      <c r="L2159" s="3">
        <f>'Normalized Spectra'!L2157*'Spectra Scaled to Min Power'!K$3</f>
        <v>0</v>
      </c>
      <c r="N2159">
        <v>340.47912000000002</v>
      </c>
      <c r="O2159" s="3">
        <f>'Normalized Spectra'!O2157*'Spectra Scaled to Min Power'!N$3</f>
        <v>8.4512323628146264E-4</v>
      </c>
      <c r="P2159" s="3"/>
      <c r="Q2159" s="1">
        <v>438.4022827</v>
      </c>
      <c r="R2159" s="3">
        <f>'Normalized Spectra'!R2157*'Spectra Scaled to Min Power'!Q$3</f>
        <v>-1.2827923834726751E-3</v>
      </c>
      <c r="S2159" s="3"/>
      <c r="T2159">
        <v>340.47912174999999</v>
      </c>
      <c r="U2159" s="3">
        <f>'Normalized Spectra'!U2157*'Spectra Scaled to Min Power'!T$3</f>
        <v>0.1211434569504552</v>
      </c>
      <c r="V2159"/>
      <c r="W2159">
        <v>340.47912174999999</v>
      </c>
      <c r="X2159" s="3">
        <f>'Normalized Spectra'!X2157*'Spectra Scaled to Min Power'!$W$3</f>
        <v>3.9253734229972164</v>
      </c>
      <c r="Y2159" s="1"/>
    </row>
    <row r="2160" spans="2:25" x14ac:dyDescent="0.25">
      <c r="B2160" s="11">
        <v>340.55698000000001</v>
      </c>
      <c r="C2160" s="3">
        <f>'Normalized Spectra'!C2158*'Spectra Scaled to Min Power'!B$3</f>
        <v>0</v>
      </c>
      <c r="E2160">
        <v>392.10232539999998</v>
      </c>
      <c r="F2160" s="3">
        <f>'Normalized Spectra'!F2158*'Spectra Scaled to Min Power'!E$3</f>
        <v>2.5208896149044157E-2</v>
      </c>
      <c r="H2160">
        <v>340.55698999999998</v>
      </c>
      <c r="I2160" s="3">
        <f>'Normalized Spectra'!I2158*'Spectra Scaled to Min Power'!H$3</f>
        <v>3.5753126962208254E-2</v>
      </c>
      <c r="K2160" s="18">
        <v>340.55697629999997</v>
      </c>
      <c r="L2160" s="3">
        <f>'Normalized Spectra'!L2158*'Spectra Scaled to Min Power'!K$3</f>
        <v>0</v>
      </c>
      <c r="N2160">
        <v>340.55698999999998</v>
      </c>
      <c r="O2160" s="3">
        <f>'Normalized Spectra'!O2158*'Spectra Scaled to Min Power'!N$3</f>
        <v>7.0212939745287924E-3</v>
      </c>
      <c r="P2160" s="3"/>
      <c r="Q2160" s="1">
        <v>438.48269649999997</v>
      </c>
      <c r="R2160" s="3">
        <f>'Normalized Spectra'!R2158*'Spectra Scaled to Min Power'!Q$3</f>
        <v>-5.6968881911690923E-4</v>
      </c>
      <c r="S2160" s="3"/>
      <c r="T2160">
        <v>340.55698852</v>
      </c>
      <c r="U2160" s="3">
        <f>'Normalized Spectra'!U2158*'Spectra Scaled to Min Power'!T$3</f>
        <v>0.14506246141944473</v>
      </c>
      <c r="V2160"/>
      <c r="W2160">
        <v>340.55698852</v>
      </c>
      <c r="X2160" s="3">
        <f>'Normalized Spectra'!X2158*'Spectra Scaled to Min Power'!$W$3</f>
        <v>3.9481288249578115</v>
      </c>
      <c r="Y2160" s="1"/>
    </row>
    <row r="2161" spans="2:25" x14ac:dyDescent="0.25">
      <c r="B2161" s="11">
        <v>340.63486</v>
      </c>
      <c r="C2161" s="3">
        <f>'Normalized Spectra'!C2159*'Spectra Scaled to Min Power'!B$3</f>
        <v>0</v>
      </c>
      <c r="E2161">
        <v>392.42010499999998</v>
      </c>
      <c r="F2161" s="3">
        <f>'Normalized Spectra'!F2159*'Spectra Scaled to Min Power'!E$3</f>
        <v>4.8228994907875827E-3</v>
      </c>
      <c r="H2161">
        <v>340.63486</v>
      </c>
      <c r="I2161" s="3">
        <f>'Normalized Spectra'!I2159*'Spectra Scaled to Min Power'!H$3</f>
        <v>3.4869277731085085E-2</v>
      </c>
      <c r="K2161" s="18">
        <v>340.6348572</v>
      </c>
      <c r="L2161" s="3">
        <f>'Normalized Spectra'!L2159*'Spectra Scaled to Min Power'!K$3</f>
        <v>0</v>
      </c>
      <c r="N2161">
        <v>340.63486</v>
      </c>
      <c r="O2161" s="3">
        <f>'Normalized Spectra'!O2159*'Spectra Scaled to Min Power'!N$3</f>
        <v>7.0862146327343924E-4</v>
      </c>
      <c r="P2161" s="3"/>
      <c r="Q2161" s="1">
        <v>438.56314090000001</v>
      </c>
      <c r="R2161" s="3">
        <f>'Normalized Spectra'!R2159*'Spectra Scaled to Min Power'!Q$3</f>
        <v>-1.2217169231628583E-3</v>
      </c>
      <c r="S2161" s="3"/>
      <c r="T2161">
        <v>340.63485807000001</v>
      </c>
      <c r="U2161" s="3">
        <f>'Normalized Spectra'!U2159*'Spectra Scaled to Min Power'!T$3</f>
        <v>0.13267901019203415</v>
      </c>
      <c r="V2161"/>
      <c r="W2161">
        <v>340.63485807000001</v>
      </c>
      <c r="X2161" s="3">
        <f>'Normalized Spectra'!X2159*'Spectra Scaled to Min Power'!$W$3</f>
        <v>3.9613099604505297</v>
      </c>
      <c r="Y2161" s="1"/>
    </row>
    <row r="2162" spans="2:25" x14ac:dyDescent="0.25">
      <c r="B2162" s="11">
        <v>340.71274</v>
      </c>
      <c r="C2162" s="3">
        <f>'Normalized Spectra'!C2160*'Spectra Scaled to Min Power'!B$3</f>
        <v>0</v>
      </c>
      <c r="E2162">
        <v>392.49957280000001</v>
      </c>
      <c r="F2162" s="3">
        <f>'Normalized Spectra'!F2160*'Spectra Scaled to Min Power'!E$3</f>
        <v>5.4319914964807972E-3</v>
      </c>
      <c r="H2162">
        <v>340.71273000000002</v>
      </c>
      <c r="I2162" s="3">
        <f>'Normalized Spectra'!I2160*'Spectra Scaled to Min Power'!H$3</f>
        <v>3.5753126962208254E-2</v>
      </c>
      <c r="K2162" s="18">
        <v>340.712738</v>
      </c>
      <c r="L2162" s="3">
        <f>'Normalized Spectra'!L2160*'Spectra Scaled to Min Power'!K$3</f>
        <v>0</v>
      </c>
      <c r="N2162">
        <v>340.71273000000002</v>
      </c>
      <c r="O2162" s="3">
        <f>'Normalized Spectra'!O2160*'Spectra Scaled to Min Power'!N$3</f>
        <v>9.3065973666666447E-3</v>
      </c>
      <c r="P2162" s="3"/>
      <c r="Q2162" s="1">
        <v>438.64355469999998</v>
      </c>
      <c r="R2162" s="3">
        <f>'Normalized Spectra'!R2160*'Spectra Scaled to Min Power'!Q$3</f>
        <v>1.0432920388088673E-3</v>
      </c>
      <c r="S2162" s="3"/>
      <c r="T2162">
        <v>340.71273038999999</v>
      </c>
      <c r="U2162" s="3">
        <f>'Normalized Spectra'!U2160*'Spectra Scaled to Min Power'!T$3</f>
        <v>0.13925286201286299</v>
      </c>
      <c r="V2162"/>
      <c r="W2162">
        <v>340.71273038999999</v>
      </c>
      <c r="X2162" s="3">
        <f>'Normalized Spectra'!X2160*'Spectra Scaled to Min Power'!$W$3</f>
        <v>3.9682352050049805</v>
      </c>
      <c r="Y2162" s="1"/>
    </row>
    <row r="2163" spans="2:25" x14ac:dyDescent="0.25">
      <c r="B2163" s="11">
        <v>340.79061999999999</v>
      </c>
      <c r="C2163" s="3">
        <f>'Normalized Spectra'!C2161*'Spectra Scaled to Min Power'!B$3</f>
        <v>0</v>
      </c>
      <c r="E2163">
        <v>392.73791499999999</v>
      </c>
      <c r="F2163" s="3">
        <f>'Normalized Spectra'!F2161*'Spectra Scaled to Min Power'!E$3</f>
        <v>6.7034518367704802E-3</v>
      </c>
      <c r="H2163">
        <v>340.79061000000002</v>
      </c>
      <c r="I2163" s="3">
        <f>'Normalized Spectra'!I2161*'Spectra Scaled to Min Power'!H$3</f>
        <v>3.4755232669004675E-2</v>
      </c>
      <c r="K2163" s="18">
        <v>340.79061890000003</v>
      </c>
      <c r="L2163" s="3">
        <f>'Normalized Spectra'!L2161*'Spectra Scaled to Min Power'!K$3</f>
        <v>0</v>
      </c>
      <c r="N2163">
        <v>340.79061000000002</v>
      </c>
      <c r="O2163" s="3">
        <f>'Normalized Spectra'!O2161*'Spectra Scaled to Min Power'!N$3</f>
        <v>2.2575640187267039E-4</v>
      </c>
      <c r="P2163" s="3"/>
      <c r="Q2163" s="1">
        <v>438.72399899999999</v>
      </c>
      <c r="R2163" s="3">
        <f>'Normalized Spectra'!R2161*'Spectra Scaled to Min Power'!Q$3</f>
        <v>6.9858211895180362E-7</v>
      </c>
      <c r="S2163" s="3"/>
      <c r="T2163">
        <v>340.79060548000001</v>
      </c>
      <c r="U2163" s="3">
        <f>'Normalized Spectra'!U2161*'Spectra Scaled to Min Power'!T$3</f>
        <v>0.12959360308162959</v>
      </c>
      <c r="V2163"/>
      <c r="W2163">
        <v>340.79060548000001</v>
      </c>
      <c r="X2163" s="3">
        <f>'Normalized Spectra'!X2161*'Spectra Scaled to Min Power'!$W$3</f>
        <v>3.9790096682805576</v>
      </c>
      <c r="Y2163" s="1"/>
    </row>
    <row r="2164" spans="2:25" x14ac:dyDescent="0.25">
      <c r="B2164" s="11">
        <v>340.86847</v>
      </c>
      <c r="C2164" s="3">
        <f>'Normalized Spectra'!C2162*'Spectra Scaled to Min Power'!B$3</f>
        <v>0</v>
      </c>
      <c r="E2164">
        <v>393.05578609999998</v>
      </c>
      <c r="F2164" s="3">
        <f>'Normalized Spectra'!F2162*'Spectra Scaled to Min Power'!E$3</f>
        <v>9.088033044747831E-3</v>
      </c>
      <c r="H2164">
        <v>340.86847999999998</v>
      </c>
      <c r="I2164" s="3">
        <f>'Normalized Spectra'!I2162*'Spectra Scaled to Min Power'!H$3</f>
        <v>3.5810149493248455E-2</v>
      </c>
      <c r="K2164" s="18">
        <v>340.86846919999999</v>
      </c>
      <c r="L2164" s="3">
        <f>'Normalized Spectra'!L2162*'Spectra Scaled to Min Power'!K$3</f>
        <v>0</v>
      </c>
      <c r="N2164">
        <v>340.86847999999998</v>
      </c>
      <c r="O2164" s="3">
        <f>'Normalized Spectra'!O2162*'Spectra Scaled to Min Power'!N$3</f>
        <v>9.6223300721593741E-3</v>
      </c>
      <c r="P2164" s="3"/>
      <c r="Q2164" s="1">
        <v>438.80441280000002</v>
      </c>
      <c r="R2164" s="3">
        <f>'Normalized Spectra'!R2162*'Spectra Scaled to Min Power'!Q$3</f>
        <v>-1.2747102076196055E-4</v>
      </c>
      <c r="S2164" s="3"/>
      <c r="T2164">
        <v>340.86848334000001</v>
      </c>
      <c r="U2164" s="3">
        <f>'Normalized Spectra'!U2162*'Spectra Scaled to Min Power'!T$3</f>
        <v>0.13373552634122962</v>
      </c>
      <c r="V2164"/>
      <c r="W2164">
        <v>340.86848334000001</v>
      </c>
      <c r="X2164" s="3">
        <f>'Normalized Spectra'!X2162*'Spectra Scaled to Min Power'!$W$3</f>
        <v>3.9876059250554574</v>
      </c>
      <c r="Y2164" s="1"/>
    </row>
    <row r="2165" spans="2:25" x14ac:dyDescent="0.25">
      <c r="B2165" s="11">
        <v>340.94635</v>
      </c>
      <c r="C2165" s="3">
        <f>'Normalized Spectra'!C2163*'Spectra Scaled to Min Power'!B$3</f>
        <v>0</v>
      </c>
      <c r="E2165">
        <v>393.29418950000002</v>
      </c>
      <c r="F2165" s="3">
        <f>'Normalized Spectra'!F2163*'Spectra Scaled to Min Power'!E$3</f>
        <v>9.8161671734926376E-3</v>
      </c>
      <c r="H2165">
        <v>340.94636000000003</v>
      </c>
      <c r="I2165" s="3">
        <f>'Normalized Spectra'!I2163*'Spectra Scaled to Min Power'!H$3</f>
        <v>3.501183405868559E-2</v>
      </c>
      <c r="K2165" s="18">
        <v>340.94635010000002</v>
      </c>
      <c r="L2165" s="3">
        <f>'Normalized Spectra'!L2163*'Spectra Scaled to Min Power'!K$3</f>
        <v>0</v>
      </c>
      <c r="N2165">
        <v>340.94636000000003</v>
      </c>
      <c r="O2165" s="3">
        <f>'Normalized Spectra'!O2163*'Spectra Scaled to Min Power'!N$3</f>
        <v>3.0220130382875533E-3</v>
      </c>
      <c r="P2165" s="3"/>
      <c r="Q2165" s="1">
        <v>438.8848572</v>
      </c>
      <c r="R2165" s="3">
        <f>'Normalized Spectra'!R2163*'Spectra Scaled to Min Power'!Q$3</f>
        <v>-1.2812504860238549E-3</v>
      </c>
      <c r="S2165" s="3"/>
      <c r="T2165">
        <v>340.94636396999999</v>
      </c>
      <c r="U2165" s="3">
        <f>'Normalized Spectra'!U2163*'Spectra Scaled to Min Power'!T$3</f>
        <v>0.12414472272367795</v>
      </c>
      <c r="V2165"/>
      <c r="W2165">
        <v>340.94636396999999</v>
      </c>
      <c r="X2165" s="3">
        <f>'Normalized Spectra'!X2163*'Spectra Scaled to Min Power'!$W$3</f>
        <v>3.9989748534821579</v>
      </c>
      <c r="Y2165" s="1"/>
    </row>
    <row r="2166" spans="2:25" x14ac:dyDescent="0.25">
      <c r="B2166" s="11">
        <v>341.02426000000003</v>
      </c>
      <c r="C2166" s="3">
        <f>'Normalized Spectra'!C2164*'Spectra Scaled to Min Power'!B$3</f>
        <v>0</v>
      </c>
      <c r="E2166">
        <v>393.37365720000003</v>
      </c>
      <c r="F2166" s="3">
        <f>'Normalized Spectra'!F2164*'Spectra Scaled to Min Power'!E$3</f>
        <v>8.8566424098880242E-3</v>
      </c>
      <c r="H2166">
        <v>341.02424999999999</v>
      </c>
      <c r="I2166" s="3">
        <f>'Normalized Spectra'!I2164*'Spectra Scaled to Min Power'!H$3</f>
        <v>3.5867172024288657E-2</v>
      </c>
      <c r="K2166" s="18">
        <v>341.02426150000002</v>
      </c>
      <c r="L2166" s="3">
        <f>'Normalized Spectra'!L2164*'Spectra Scaled to Min Power'!K$3</f>
        <v>0</v>
      </c>
      <c r="N2166">
        <v>341.02424999999999</v>
      </c>
      <c r="O2166" s="3">
        <f>'Normalized Spectra'!O2164*'Spectra Scaled to Min Power'!N$3</f>
        <v>1.0013237231340847E-2</v>
      </c>
      <c r="P2166" s="3"/>
      <c r="Q2166" s="1">
        <v>438.96530150000001</v>
      </c>
      <c r="R2166" s="3">
        <f>'Normalized Spectra'!R2164*'Spectra Scaled to Min Power'!Q$3</f>
        <v>1.4592089309648202E-3</v>
      </c>
      <c r="S2166" s="3"/>
      <c r="T2166">
        <v>341.02424737000001</v>
      </c>
      <c r="U2166" s="3">
        <f>'Normalized Spectra'!U2164*'Spectra Scaled to Min Power'!T$3</f>
        <v>0.12596745451888602</v>
      </c>
      <c r="V2166"/>
      <c r="W2166">
        <v>341.02424737000001</v>
      </c>
      <c r="X2166" s="3">
        <f>'Normalized Spectra'!X2164*'Spectra Scaled to Min Power'!$W$3</f>
        <v>4.0129433543534008</v>
      </c>
      <c r="Y2166" s="1"/>
    </row>
    <row r="2167" spans="2:25" x14ac:dyDescent="0.25">
      <c r="B2167" s="11">
        <v>341.10214000000002</v>
      </c>
      <c r="C2167" s="3">
        <f>'Normalized Spectra'!C2165*'Spectra Scaled to Min Power'!B$3</f>
        <v>0</v>
      </c>
      <c r="E2167">
        <v>393.53259279999997</v>
      </c>
      <c r="F2167" s="3">
        <f>'Normalized Spectra'!F2165*'Spectra Scaled to Min Power'!E$3</f>
        <v>1.2966029588324726E-2</v>
      </c>
      <c r="H2167">
        <v>341.10212999999999</v>
      </c>
      <c r="I2167" s="3">
        <f>'Normalized Spectra'!I2165*'Spectra Scaled to Min Power'!H$3</f>
        <v>3.5268435448366518E-2</v>
      </c>
      <c r="K2167" s="18">
        <v>341.10214230000003</v>
      </c>
      <c r="L2167" s="3">
        <f>'Normalized Spectra'!L2165*'Spectra Scaled to Min Power'!K$3</f>
        <v>0</v>
      </c>
      <c r="N2167">
        <v>341.10212999999999</v>
      </c>
      <c r="O2167" s="3">
        <f>'Normalized Spectra'!O2165*'Spectra Scaled to Min Power'!N$3</f>
        <v>2.1650242662358591E-3</v>
      </c>
      <c r="P2167" s="3"/>
      <c r="Q2167" s="1">
        <v>439.04571529999998</v>
      </c>
      <c r="R2167" s="3">
        <f>'Normalized Spectra'!R2165*'Spectra Scaled to Min Power'!Q$3</f>
        <v>-1.4333677266054562E-3</v>
      </c>
      <c r="S2167" s="3"/>
      <c r="T2167">
        <v>341.10213353</v>
      </c>
      <c r="U2167" s="3">
        <f>'Normalized Spectra'!U2165*'Spectra Scaled to Min Power'!T$3</f>
        <v>0.12298254901037575</v>
      </c>
      <c r="V2167"/>
      <c r="W2167">
        <v>341.10213353</v>
      </c>
      <c r="X2167" s="3">
        <f>'Normalized Spectra'!X2165*'Spectra Scaled to Min Power'!$W$3</f>
        <v>4.0454507955376489</v>
      </c>
      <c r="Y2167" s="1"/>
    </row>
    <row r="2168" spans="2:25" x14ac:dyDescent="0.25">
      <c r="B2168" s="11">
        <v>341.18002000000001</v>
      </c>
      <c r="C2168" s="3">
        <f>'Normalized Spectra'!C2166*'Spectra Scaled to Min Power'!B$3</f>
        <v>0</v>
      </c>
      <c r="E2168">
        <v>393.61209109999999</v>
      </c>
      <c r="F2168" s="3">
        <f>'Normalized Spectra'!F2166*'Spectra Scaled to Min Power'!E$3</f>
        <v>2.4319972008065981E-2</v>
      </c>
      <c r="H2168">
        <v>341.18002000000001</v>
      </c>
      <c r="I2168" s="3">
        <f>'Normalized Spectra'!I2166*'Spectra Scaled to Min Power'!H$3</f>
        <v>3.5981217086369068E-2</v>
      </c>
      <c r="K2168" s="18">
        <v>341.18002319999999</v>
      </c>
      <c r="L2168" s="3">
        <f>'Normalized Spectra'!L2166*'Spectra Scaled to Min Power'!K$3</f>
        <v>0</v>
      </c>
      <c r="N2168">
        <v>341.18002000000001</v>
      </c>
      <c r="O2168" s="3">
        <f>'Normalized Spectra'!O2166*'Spectra Scaled to Min Power'!N$3</f>
        <v>7.2618522263327772E-3</v>
      </c>
      <c r="P2168" s="3"/>
      <c r="Q2168" s="1">
        <v>439.12615970000002</v>
      </c>
      <c r="R2168" s="3">
        <f>'Normalized Spectra'!R2166*'Spectra Scaled to Min Power'!Q$3</f>
        <v>-6.5917690953076974E-4</v>
      </c>
      <c r="S2168" s="3"/>
      <c r="T2168">
        <v>341.18002245999998</v>
      </c>
      <c r="U2168" s="3">
        <f>'Normalized Spectra'!U2166*'Spectra Scaled to Min Power'!T$3</f>
        <v>0.10447942674117842</v>
      </c>
      <c r="V2168"/>
      <c r="W2168">
        <v>341.18002245999998</v>
      </c>
      <c r="X2168" s="3">
        <f>'Normalized Spectra'!X2166*'Spectra Scaled to Min Power'!$W$3</f>
        <v>3.9812335604579769</v>
      </c>
      <c r="Y2168" s="1"/>
    </row>
    <row r="2169" spans="2:25" x14ac:dyDescent="0.25">
      <c r="B2169" s="11">
        <v>341.25790000000001</v>
      </c>
      <c r="C2169" s="3">
        <f>'Normalized Spectra'!C2167*'Spectra Scaled to Min Power'!B$3</f>
        <v>0</v>
      </c>
      <c r="E2169">
        <v>393.85052489999998</v>
      </c>
      <c r="F2169" s="3">
        <f>'Normalized Spectra'!F2167*'Spectra Scaled to Min Power'!E$3</f>
        <v>1.7412474419609188E-2</v>
      </c>
      <c r="H2169">
        <v>341.25790999999998</v>
      </c>
      <c r="I2169" s="3">
        <f>'Normalized Spectra'!I2167*'Spectra Scaled to Min Power'!H$3</f>
        <v>3.4897788996605186E-2</v>
      </c>
      <c r="K2169" s="18">
        <v>341.25790410000002</v>
      </c>
      <c r="L2169" s="3">
        <f>'Normalized Spectra'!L2167*'Spectra Scaled to Min Power'!K$3</f>
        <v>0</v>
      </c>
      <c r="N2169">
        <v>341.25790999999998</v>
      </c>
      <c r="O2169" s="3">
        <f>'Normalized Spectra'!O2167*'Spectra Scaled to Min Power'!N$3</f>
        <v>1.1006878125307943E-3</v>
      </c>
      <c r="P2169" s="3"/>
      <c r="Q2169" s="1">
        <v>439.20660400000003</v>
      </c>
      <c r="R2169" s="3">
        <f>'Normalized Spectra'!R2167*'Spectra Scaled to Min Power'!Q$3</f>
        <v>-2.9063764947724982E-4</v>
      </c>
      <c r="S2169" s="3"/>
      <c r="T2169">
        <v>341.25791414999998</v>
      </c>
      <c r="U2169" s="3">
        <f>'Normalized Spectra'!U2167*'Spectra Scaled to Min Power'!T$3</f>
        <v>0.11957778953278377</v>
      </c>
      <c r="V2169"/>
      <c r="W2169">
        <v>341.25791414999998</v>
      </c>
      <c r="X2169" s="3">
        <f>'Normalized Spectra'!X2167*'Spectra Scaled to Min Power'!$W$3</f>
        <v>4.0047502984704577</v>
      </c>
      <c r="Y2169" s="1"/>
    </row>
    <row r="2170" spans="2:25" x14ac:dyDescent="0.25">
      <c r="B2170" s="11">
        <v>341.33582000000001</v>
      </c>
      <c r="C2170" s="3">
        <f>'Normalized Spectra'!C2168*'Spectra Scaled to Min Power'!B$3</f>
        <v>0</v>
      </c>
      <c r="E2170">
        <v>393.93002319999999</v>
      </c>
      <c r="F2170" s="3">
        <f>'Normalized Spectra'!F2168*'Spectra Scaled to Min Power'!E$3</f>
        <v>4.7154981648332003E-3</v>
      </c>
      <c r="H2170">
        <v>341.33580999999998</v>
      </c>
      <c r="I2170" s="3">
        <f>'Normalized Spectra'!I2168*'Spectra Scaled to Min Power'!H$3</f>
        <v>3.5810149493248455E-2</v>
      </c>
      <c r="K2170" s="18">
        <v>341.3358154</v>
      </c>
      <c r="L2170" s="3">
        <f>'Normalized Spectra'!L2168*'Spectra Scaled to Min Power'!K$3</f>
        <v>0</v>
      </c>
      <c r="N2170">
        <v>341.33580999999998</v>
      </c>
      <c r="O2170" s="3">
        <f>'Normalized Spectra'!O2168*'Spectra Scaled to Min Power'!N$3</f>
        <v>1.2418819749380691E-2</v>
      </c>
      <c r="P2170" s="3"/>
      <c r="Q2170" s="1">
        <v>439.28704829999998</v>
      </c>
      <c r="R2170" s="3">
        <f>'Normalized Spectra'!R2168*'Spectra Scaled to Min Power'!Q$3</f>
        <v>6.7199501390066761E-4</v>
      </c>
      <c r="S2170" s="3"/>
      <c r="T2170">
        <v>341.33580860000001</v>
      </c>
      <c r="U2170" s="3">
        <f>'Normalized Spectra'!U2168*'Spectra Scaled to Min Power'!T$3</f>
        <v>0.12342243190959032</v>
      </c>
      <c r="V2170"/>
      <c r="W2170">
        <v>341.33580860000001</v>
      </c>
      <c r="X2170" s="3">
        <f>'Normalized Spectra'!X2168*'Spectra Scaled to Min Power'!$W$3</f>
        <v>4.009189181538801</v>
      </c>
      <c r="Y2170" s="1"/>
    </row>
    <row r="2171" spans="2:25" x14ac:dyDescent="0.25">
      <c r="B2171" s="11">
        <v>341.41370000000001</v>
      </c>
      <c r="C2171" s="3">
        <f>'Normalized Spectra'!C2169*'Spectra Scaled to Min Power'!B$3</f>
        <v>0</v>
      </c>
      <c r="E2171">
        <v>394.00949100000003</v>
      </c>
      <c r="F2171" s="3">
        <f>'Normalized Spectra'!F2169*'Spectra Scaled to Min Power'!E$3</f>
        <v>6.7868645049656991E-4</v>
      </c>
      <c r="H2171">
        <v>341.41370999999998</v>
      </c>
      <c r="I2171" s="3">
        <f>'Normalized Spectra'!I2169*'Spectra Scaled to Min Power'!H$3</f>
        <v>3.5068856589725798E-2</v>
      </c>
      <c r="K2171" s="18">
        <v>341.41369630000003</v>
      </c>
      <c r="L2171" s="3">
        <f>'Normalized Spectra'!L2169*'Spectra Scaled to Min Power'!K$3</f>
        <v>0</v>
      </c>
      <c r="N2171">
        <v>341.41370999999998</v>
      </c>
      <c r="O2171" s="3">
        <f>'Normalized Spectra'!O2169*'Spectra Scaled to Min Power'!N$3</f>
        <v>1.9094311236941258E-3</v>
      </c>
      <c r="P2171" s="3"/>
      <c r="Q2171" s="1">
        <v>439.36749270000001</v>
      </c>
      <c r="R2171" s="3">
        <f>'Normalized Spectra'!R2169*'Spectra Scaled to Min Power'!Q$3</f>
        <v>-5.0712927056888798E-4</v>
      </c>
      <c r="S2171" s="3"/>
      <c r="T2171">
        <v>341.41370582000002</v>
      </c>
      <c r="U2171" s="3">
        <f>'Normalized Spectra'!U2169*'Spectra Scaled to Min Power'!T$3</f>
        <v>0.11895116164836034</v>
      </c>
      <c r="V2171"/>
      <c r="W2171">
        <v>341.41370582000002</v>
      </c>
      <c r="X2171" s="3">
        <f>'Normalized Spectra'!X2169*'Spectra Scaled to Min Power'!$W$3</f>
        <v>3.9824411285182628</v>
      </c>
      <c r="Y2171" s="1"/>
    </row>
    <row r="2172" spans="2:25" x14ac:dyDescent="0.25">
      <c r="B2172" s="11">
        <v>341.49160999999998</v>
      </c>
      <c r="C2172" s="3">
        <f>'Normalized Spectra'!C2170*'Spectra Scaled to Min Power'!B$3</f>
        <v>0</v>
      </c>
      <c r="E2172">
        <v>394.32748409999999</v>
      </c>
      <c r="F2172" s="3">
        <f>'Normalized Spectra'!F2170*'Spectra Scaled to Min Power'!E$3</f>
        <v>7.7507679744942437E-5</v>
      </c>
      <c r="H2172">
        <v>341.49160999999998</v>
      </c>
      <c r="I2172" s="3">
        <f>'Normalized Spectra'!I2170*'Spectra Scaled to Min Power'!H$3</f>
        <v>3.5553548103567541E-2</v>
      </c>
      <c r="K2172" s="18">
        <v>341.49160769999997</v>
      </c>
      <c r="L2172" s="3">
        <f>'Normalized Spectra'!L2170*'Spectra Scaled to Min Power'!K$3</f>
        <v>0</v>
      </c>
      <c r="N2172">
        <v>341.49160999999998</v>
      </c>
      <c r="O2172" s="3">
        <f>'Normalized Spectra'!O2170*'Spectra Scaled to Min Power'!N$3</f>
        <v>1.2042947480936966E-2</v>
      </c>
      <c r="P2172" s="3"/>
      <c r="Q2172" s="1">
        <v>439.44793700000002</v>
      </c>
      <c r="R2172" s="3">
        <f>'Normalized Spectra'!R2170*'Spectra Scaled to Min Power'!Q$3</f>
        <v>2.6945264999537906E-3</v>
      </c>
      <c r="S2172" s="3"/>
      <c r="T2172">
        <v>341.49160578999999</v>
      </c>
      <c r="U2172" s="3">
        <f>'Normalized Spectra'!U2170*'Spectra Scaled to Min Power'!T$3</f>
        <v>0.11606084821582396</v>
      </c>
      <c r="V2172"/>
      <c r="W2172">
        <v>341.49160578999999</v>
      </c>
      <c r="X2172" s="3">
        <f>'Normalized Spectra'!X2170*'Spectra Scaled to Min Power'!$W$3</f>
        <v>3.9654035074582832</v>
      </c>
      <c r="Y2172" s="1"/>
    </row>
    <row r="2173" spans="2:25" x14ac:dyDescent="0.25">
      <c r="B2173" s="11">
        <v>341.56952000000001</v>
      </c>
      <c r="C2173" s="3">
        <f>'Normalized Spectra'!C2171*'Spectra Scaled to Min Power'!B$3</f>
        <v>0</v>
      </c>
      <c r="E2173">
        <v>394.4069824</v>
      </c>
      <c r="F2173" s="3">
        <f>'Normalized Spectra'!F2171*'Spectra Scaled to Min Power'!E$3</f>
        <v>8.5846093531062838E-3</v>
      </c>
      <c r="H2173">
        <v>341.56950999999998</v>
      </c>
      <c r="I2173" s="3">
        <f>'Normalized Spectra'!I2171*'Spectra Scaled to Min Power'!H$3</f>
        <v>3.4555653810363962E-2</v>
      </c>
      <c r="K2173" s="18">
        <v>341.56951900000001</v>
      </c>
      <c r="L2173" s="3">
        <f>'Normalized Spectra'!L2171*'Spectra Scaled to Min Power'!K$3</f>
        <v>0</v>
      </c>
      <c r="N2173">
        <v>341.56950999999998</v>
      </c>
      <c r="O2173" s="3">
        <f>'Normalized Spectra'!O2171*'Spectra Scaled to Min Power'!N$3</f>
        <v>2.5108267532040866E-3</v>
      </c>
      <c r="P2173" s="3"/>
      <c r="Q2173" s="1">
        <v>439.52838129999998</v>
      </c>
      <c r="R2173" s="3">
        <f>'Normalized Spectra'!R2171*'Spectra Scaled to Min Power'!Q$3</f>
        <v>-2.2448258597934185E-3</v>
      </c>
      <c r="S2173" s="3"/>
      <c r="T2173">
        <v>341.56950853000001</v>
      </c>
      <c r="U2173" s="3">
        <f>'Normalized Spectra'!U2171*'Spectra Scaled to Min Power'!T$3</f>
        <v>0.12082295440708195</v>
      </c>
      <c r="V2173"/>
      <c r="W2173">
        <v>341.56950853000001</v>
      </c>
      <c r="X2173" s="3">
        <f>'Normalized Spectra'!X2171*'Spectra Scaled to Min Power'!$W$3</f>
        <v>3.9550662098737548</v>
      </c>
      <c r="Y2173" s="1"/>
    </row>
    <row r="2174" spans="2:25" x14ac:dyDescent="0.25">
      <c r="B2174" s="11">
        <v>341.6474</v>
      </c>
      <c r="C2174" s="3">
        <f>'Normalized Spectra'!C2172*'Spectra Scaled to Min Power'!B$3</f>
        <v>0</v>
      </c>
      <c r="E2174">
        <v>394.48648070000002</v>
      </c>
      <c r="F2174" s="3">
        <f>'Normalized Spectra'!F2172*'Spectra Scaled to Min Power'!E$3</f>
        <v>9.1513470926326747E-3</v>
      </c>
      <c r="H2174">
        <v>341.64740999999998</v>
      </c>
      <c r="I2174" s="3">
        <f>'Normalized Spectra'!I2172*'Spectra Scaled to Min Power'!H$3</f>
        <v>3.5867172024288657E-2</v>
      </c>
      <c r="K2174" s="18">
        <v>341.64739989999998</v>
      </c>
      <c r="L2174" s="3">
        <f>'Normalized Spectra'!L2172*'Spectra Scaled to Min Power'!K$3</f>
        <v>7.3866366086101531E-2</v>
      </c>
      <c r="N2174">
        <v>341.64740999999998</v>
      </c>
      <c r="O2174" s="3">
        <f>'Normalized Spectra'!O2172*'Spectra Scaled to Min Power'!N$3</f>
        <v>9.8628883239633564E-3</v>
      </c>
      <c r="P2174" s="3"/>
      <c r="Q2174" s="1">
        <v>439.60882570000001</v>
      </c>
      <c r="R2174" s="3">
        <f>'Normalized Spectra'!R2172*'Spectra Scaled to Min Power'!Q$3</f>
        <v>-1.4978360475068812E-4</v>
      </c>
      <c r="S2174" s="3"/>
      <c r="T2174">
        <v>341.64741401999999</v>
      </c>
      <c r="U2174" s="3">
        <f>'Normalized Spectra'!U2172*'Spectra Scaled to Min Power'!T$3</f>
        <v>0.121532454468758</v>
      </c>
      <c r="V2174"/>
      <c r="W2174">
        <v>341.64741401999999</v>
      </c>
      <c r="X2174" s="3">
        <f>'Normalized Spectra'!X2172*'Spectra Scaled to Min Power'!$W$3</f>
        <v>3.9344418179438234</v>
      </c>
      <c r="Y2174" s="1"/>
    </row>
    <row r="2175" spans="2:25" x14ac:dyDescent="0.25">
      <c r="B2175" s="11">
        <v>341.72530999999998</v>
      </c>
      <c r="C2175" s="3">
        <f>'Normalized Spectra'!C2173*'Spectra Scaled to Min Power'!B$3</f>
        <v>0</v>
      </c>
      <c r="E2175">
        <v>394.56597900000003</v>
      </c>
      <c r="F2175" s="3">
        <f>'Normalized Spectra'!F2173*'Spectra Scaled to Min Power'!E$3</f>
        <v>9.0990683210483963E-3</v>
      </c>
      <c r="H2175">
        <v>341.72532000000001</v>
      </c>
      <c r="I2175" s="3">
        <f>'Normalized Spectra'!I2173*'Spectra Scaled to Min Power'!H$3</f>
        <v>3.5582059369087642E-2</v>
      </c>
      <c r="K2175" s="18">
        <v>341.72531129999999</v>
      </c>
      <c r="L2175" s="3">
        <f>'Normalized Spectra'!L2173*'Spectra Scaled to Min Power'!K$3</f>
        <v>0</v>
      </c>
      <c r="N2175">
        <v>341.72532000000001</v>
      </c>
      <c r="O2175" s="3">
        <f>'Normalized Spectra'!O2173*'Spectra Scaled to Min Power'!N$3</f>
        <v>4.1271075772935815E-4</v>
      </c>
      <c r="P2175" s="3"/>
      <c r="Q2175" s="1">
        <v>439.68927000000002</v>
      </c>
      <c r="R2175" s="3">
        <f>'Normalized Spectra'!R2173*'Spectra Scaled to Min Power'!Q$3</f>
        <v>-1.1385576163422048E-3</v>
      </c>
      <c r="S2175" s="3"/>
      <c r="T2175">
        <v>341.72532226999999</v>
      </c>
      <c r="U2175" s="3">
        <f>'Normalized Spectra'!U2173*'Spectra Scaled to Min Power'!T$3</f>
        <v>0.10961186983365505</v>
      </c>
      <c r="V2175"/>
      <c r="W2175">
        <v>341.72532226999999</v>
      </c>
      <c r="X2175" s="3">
        <f>'Normalized Spectra'!X2173*'Spectra Scaled to Min Power'!$W$3</f>
        <v>3.9182614723554634</v>
      </c>
      <c r="Y2175" s="1"/>
    </row>
    <row r="2176" spans="2:25" x14ac:dyDescent="0.25">
      <c r="B2176" s="11">
        <v>341.80322000000001</v>
      </c>
      <c r="C2176" s="3">
        <f>'Normalized Spectra'!C2174*'Spectra Scaled to Min Power'!B$3</f>
        <v>0</v>
      </c>
      <c r="E2176">
        <v>394.64547729999998</v>
      </c>
      <c r="F2176" s="3">
        <f>'Normalized Spectra'!F2174*'Spectra Scaled to Min Power'!E$3</f>
        <v>9.0253510822200008E-3</v>
      </c>
      <c r="H2176">
        <v>341.80322999999999</v>
      </c>
      <c r="I2176" s="3">
        <f>'Normalized Spectra'!I2174*'Spectra Scaled to Min Power'!H$3</f>
        <v>3.5696104431168052E-2</v>
      </c>
      <c r="K2176" s="18">
        <v>341.80322269999999</v>
      </c>
      <c r="L2176" s="3">
        <f>'Normalized Spectra'!L2174*'Spectra Scaled to Min Power'!K$3</f>
        <v>0</v>
      </c>
      <c r="N2176">
        <v>341.80322999999999</v>
      </c>
      <c r="O2176" s="3">
        <f>'Normalized Spectra'!O2174*'Spectra Scaled to Min Power'!N$3</f>
        <v>1.1877563682821727E-2</v>
      </c>
      <c r="P2176" s="3"/>
      <c r="Q2176" s="1">
        <v>439.7697144</v>
      </c>
      <c r="R2176" s="3">
        <f>'Normalized Spectra'!R2174*'Spectra Scaled to Min Power'!Q$3</f>
        <v>6.2420452705888411E-4</v>
      </c>
      <c r="S2176" s="3"/>
      <c r="T2176">
        <v>341.80323327999997</v>
      </c>
      <c r="U2176" s="3">
        <f>'Normalized Spectra'!U2174*'Spectra Scaled to Min Power'!T$3</f>
        <v>0.11673921419798661</v>
      </c>
      <c r="V2176"/>
      <c r="W2176">
        <v>341.80323327999997</v>
      </c>
      <c r="X2176" s="3">
        <f>'Normalized Spectra'!X2174*'Spectra Scaled to Min Power'!$W$3</f>
        <v>3.8530360267930788</v>
      </c>
      <c r="Y2176" s="1"/>
    </row>
    <row r="2177" spans="2:25" x14ac:dyDescent="0.25">
      <c r="B2177" s="11">
        <v>341.88112999999998</v>
      </c>
      <c r="C2177" s="3">
        <f>'Normalized Spectra'!C2175*'Spectra Scaled to Min Power'!B$3</f>
        <v>0</v>
      </c>
      <c r="E2177">
        <v>394.80450439999998</v>
      </c>
      <c r="F2177" s="3">
        <f>'Normalized Spectra'!F2175*'Spectra Scaled to Min Power'!E$3</f>
        <v>2.0544706150579999E-2</v>
      </c>
      <c r="H2177">
        <v>341.88114999999999</v>
      </c>
      <c r="I2177" s="3">
        <f>'Normalized Spectra'!I2175*'Spectra Scaled to Min Power'!H$3</f>
        <v>3.541099177596703E-2</v>
      </c>
      <c r="K2177" s="18">
        <v>341.88113399999997</v>
      </c>
      <c r="L2177" s="3">
        <f>'Normalized Spectra'!L2175*'Spectra Scaled to Min Power'!K$3</f>
        <v>0</v>
      </c>
      <c r="N2177">
        <v>341.88114999999999</v>
      </c>
      <c r="O2177" s="3">
        <f>'Normalized Spectra'!O2175*'Spectra Scaled to Min Power'!N$3</f>
        <v>4.0572404400352619E-4</v>
      </c>
      <c r="P2177" s="3"/>
      <c r="Q2177" s="1">
        <v>439.85015870000001</v>
      </c>
      <c r="R2177" s="3">
        <f>'Normalized Spectra'!R2175*'Spectra Scaled to Min Power'!Q$3</f>
        <v>-5.3538053075301436E-4</v>
      </c>
      <c r="S2177" s="3"/>
      <c r="T2177">
        <v>341.88114703999997</v>
      </c>
      <c r="U2177" s="3">
        <f>'Normalized Spectra'!U2175*'Spectra Scaled to Min Power'!T$3</f>
        <v>0.10735879366932535</v>
      </c>
      <c r="V2177"/>
      <c r="W2177">
        <v>341.88114703999997</v>
      </c>
      <c r="X2177" s="3">
        <f>'Normalized Spectra'!X2175*'Spectra Scaled to Min Power'!$W$3</f>
        <v>3.8892056518223401</v>
      </c>
      <c r="Y2177" s="1"/>
    </row>
    <row r="2178" spans="2:25" x14ac:dyDescent="0.25">
      <c r="B2178" s="11">
        <v>341.95907999999997</v>
      </c>
      <c r="C2178" s="3">
        <f>'Normalized Spectra'!C2176*'Spectra Scaled to Min Power'!B$3</f>
        <v>0</v>
      </c>
      <c r="E2178">
        <v>394.8840027</v>
      </c>
      <c r="F2178" s="3">
        <f>'Normalized Spectra'!F2176*'Spectra Scaled to Min Power'!E$3</f>
        <v>2.1157163453856495E-3</v>
      </c>
      <c r="H2178">
        <v>341.95906000000002</v>
      </c>
      <c r="I2178" s="3">
        <f>'Normalized Spectra'!I2176*'Spectra Scaled to Min Power'!H$3</f>
        <v>3.6380374803650507E-2</v>
      </c>
      <c r="K2178" s="18">
        <v>341.95907590000002</v>
      </c>
      <c r="L2178" s="3">
        <f>'Normalized Spectra'!L2176*'Spectra Scaled to Min Power'!K$3</f>
        <v>0</v>
      </c>
      <c r="N2178">
        <v>341.95906000000002</v>
      </c>
      <c r="O2178" s="3">
        <f>'Normalized Spectra'!O2176*'Spectra Scaled to Min Power'!N$3</f>
        <v>1.0734911986752801E-2</v>
      </c>
      <c r="P2178" s="3"/>
      <c r="Q2178" s="1">
        <v>439.93060300000002</v>
      </c>
      <c r="R2178" s="3">
        <f>'Normalized Spectra'!R2176*'Spectra Scaled to Min Power'!Q$3</f>
        <v>2.9392642877960559E-4</v>
      </c>
      <c r="S2178" s="3"/>
      <c r="T2178">
        <v>341.95906355</v>
      </c>
      <c r="U2178" s="3">
        <f>'Normalized Spectra'!U2176*'Spectra Scaled to Min Power'!T$3</f>
        <v>0.10855711860998613</v>
      </c>
      <c r="V2178"/>
      <c r="W2178">
        <v>341.95906355</v>
      </c>
      <c r="X2178" s="3">
        <f>'Normalized Spectra'!X2176*'Spectra Scaled to Min Power'!$W$3</f>
        <v>3.8637042305419675</v>
      </c>
      <c r="Y2178" s="1"/>
    </row>
    <row r="2179" spans="2:25" x14ac:dyDescent="0.25">
      <c r="B2179" s="11">
        <v>342.03699</v>
      </c>
      <c r="C2179" s="3">
        <f>'Normalized Spectra'!C2177*'Spectra Scaled to Min Power'!B$3</f>
        <v>0</v>
      </c>
      <c r="E2179">
        <v>394.96353149999999</v>
      </c>
      <c r="F2179" s="3">
        <f>'Normalized Spectra'!F2177*'Spectra Scaled to Min Power'!E$3</f>
        <v>9.352099494032845E-3</v>
      </c>
      <c r="H2179">
        <v>342.03698000000003</v>
      </c>
      <c r="I2179" s="3">
        <f>'Normalized Spectra'!I2177*'Spectra Scaled to Min Power'!H$3</f>
        <v>3.5639081900127843E-2</v>
      </c>
      <c r="K2179" s="18">
        <v>342.03698730000002</v>
      </c>
      <c r="L2179" s="3">
        <f>'Normalized Spectra'!L2177*'Spectra Scaled to Min Power'!K$3</f>
        <v>0</v>
      </c>
      <c r="N2179">
        <v>342.03698000000003</v>
      </c>
      <c r="O2179" s="3">
        <f>'Normalized Spectra'!O2177*'Spectra Scaled to Min Power'!N$3</f>
        <v>2.0604114964826013E-4</v>
      </c>
      <c r="P2179" s="3"/>
      <c r="Q2179" s="1">
        <v>440.01107789999998</v>
      </c>
      <c r="R2179" s="3">
        <f>'Normalized Spectra'!R2177*'Spectra Scaled to Min Power'!Q$3</f>
        <v>2.576608544568198E-5</v>
      </c>
      <c r="S2179" s="3"/>
      <c r="T2179">
        <v>342.03698281999999</v>
      </c>
      <c r="U2179" s="3">
        <f>'Normalized Spectra'!U2177*'Spectra Scaled to Min Power'!T$3</f>
        <v>0.10473978300228148</v>
      </c>
      <c r="V2179"/>
      <c r="W2179">
        <v>342.03698281999999</v>
      </c>
      <c r="X2179" s="3">
        <f>'Normalized Spectra'!X2177*'Spectra Scaled to Min Power'!$W$3</f>
        <v>3.8404445175323705</v>
      </c>
      <c r="Y2179" s="1"/>
    </row>
    <row r="2180" spans="2:25" x14ac:dyDescent="0.25">
      <c r="B2180" s="11">
        <v>342.11489999999998</v>
      </c>
      <c r="C2180" s="3">
        <f>'Normalized Spectra'!C2178*'Spectra Scaled to Min Power'!B$3</f>
        <v>0</v>
      </c>
      <c r="E2180">
        <v>395.0430298</v>
      </c>
      <c r="F2180" s="3">
        <f>'Normalized Spectra'!F2178*'Spectra Scaled to Min Power'!E$3</f>
        <v>1.2853488583842632E-3</v>
      </c>
      <c r="H2180">
        <v>342.11489999999998</v>
      </c>
      <c r="I2180" s="3">
        <f>'Normalized Spectra'!I2178*'Spectra Scaled to Min Power'!H$3</f>
        <v>3.6437397334690709E-2</v>
      </c>
      <c r="K2180" s="18">
        <v>342.11489870000003</v>
      </c>
      <c r="L2180" s="3">
        <f>'Normalized Spectra'!L2178*'Spectra Scaled to Min Power'!K$3</f>
        <v>0</v>
      </c>
      <c r="N2180">
        <v>342.11489999999998</v>
      </c>
      <c r="O2180" s="3">
        <f>'Normalized Spectra'!O2178*'Spectra Scaled to Min Power'!N$3</f>
        <v>1.0840156221917044E-2</v>
      </c>
      <c r="P2180" s="3"/>
      <c r="Q2180" s="1">
        <v>440.09152219999999</v>
      </c>
      <c r="R2180" s="3">
        <f>'Normalized Spectra'!R2178*'Spectra Scaled to Min Power'!Q$3</f>
        <v>4.68759570229996E-5</v>
      </c>
      <c r="S2180" s="3"/>
      <c r="T2180">
        <v>342.11490484000001</v>
      </c>
      <c r="U2180" s="3">
        <f>'Normalized Spectra'!U2178*'Spectra Scaled to Min Power'!T$3</f>
        <v>0.11574706825395074</v>
      </c>
      <c r="V2180"/>
      <c r="W2180">
        <v>342.11490484000001</v>
      </c>
      <c r="X2180" s="3">
        <f>'Normalized Spectra'!X2178*'Spectra Scaled to Min Power'!$W$3</f>
        <v>3.8722039421525212</v>
      </c>
      <c r="Y2180" s="1"/>
    </row>
    <row r="2181" spans="2:25" x14ac:dyDescent="0.25">
      <c r="B2181" s="11">
        <v>342.19283999999999</v>
      </c>
      <c r="C2181" s="3">
        <f>'Normalized Spectra'!C2179*'Spectra Scaled to Min Power'!B$3</f>
        <v>0</v>
      </c>
      <c r="E2181">
        <v>395.12255859999999</v>
      </c>
      <c r="F2181" s="3">
        <f>'Normalized Spectra'!F2179*'Spectra Scaled to Min Power'!E$3</f>
        <v>7.2456432176312155E-3</v>
      </c>
      <c r="H2181">
        <v>342.19283000000001</v>
      </c>
      <c r="I2181" s="3">
        <f>'Normalized Spectra'!I2179*'Spectra Scaled to Min Power'!H$3</f>
        <v>3.5097367855245899E-2</v>
      </c>
      <c r="K2181" s="18">
        <v>342.19284060000001</v>
      </c>
      <c r="L2181" s="3">
        <f>'Normalized Spectra'!L2179*'Spectra Scaled to Min Power'!K$3</f>
        <v>0</v>
      </c>
      <c r="N2181">
        <v>342.19283000000001</v>
      </c>
      <c r="O2181" s="3">
        <f>'Normalized Spectra'!O2179*'Spectra Scaled to Min Power'!N$3</f>
        <v>1.1865009549055705E-3</v>
      </c>
      <c r="P2181" s="3"/>
      <c r="Q2181" s="1">
        <v>440.17196660000002</v>
      </c>
      <c r="R2181" s="3">
        <f>'Normalized Spectra'!R2179*'Spectra Scaled to Min Power'!Q$3</f>
        <v>-1.7086299095868381E-3</v>
      </c>
      <c r="S2181" s="3"/>
      <c r="T2181">
        <v>342.19282960999999</v>
      </c>
      <c r="U2181" s="3">
        <f>'Normalized Spectra'!U2179*'Spectra Scaled to Min Power'!T$3</f>
        <v>0.10324939263291132</v>
      </c>
      <c r="V2181"/>
      <c r="W2181">
        <v>342.19282960999999</v>
      </c>
      <c r="X2181" s="3">
        <f>'Normalized Spectra'!X2179*'Spectra Scaled to Min Power'!$W$3</f>
        <v>3.8288703376161011</v>
      </c>
      <c r="Y2181" s="1"/>
    </row>
    <row r="2182" spans="2:25" x14ac:dyDescent="0.25">
      <c r="B2182" s="11">
        <v>342.27075000000002</v>
      </c>
      <c r="C2182" s="3">
        <f>'Normalized Spectra'!C2180*'Spectra Scaled to Min Power'!B$3</f>
        <v>0</v>
      </c>
      <c r="E2182">
        <v>395.44064329999998</v>
      </c>
      <c r="F2182" s="3">
        <f>'Normalized Spectra'!F2180*'Spectra Scaled to Min Power'!E$3</f>
        <v>8.8710552437807812E-3</v>
      </c>
      <c r="H2182">
        <v>342.27076</v>
      </c>
      <c r="I2182" s="3">
        <f>'Normalized Spectra'!I2180*'Spectra Scaled to Min Power'!H$3</f>
        <v>3.646590860021081E-2</v>
      </c>
      <c r="K2182" s="18">
        <v>342.27075200000002</v>
      </c>
      <c r="L2182" s="3">
        <f>'Normalized Spectra'!L2180*'Spectra Scaled to Min Power'!K$3</f>
        <v>0</v>
      </c>
      <c r="N2182">
        <v>342.27076</v>
      </c>
      <c r="O2182" s="3">
        <f>'Normalized Spectra'!O2180*'Spectra Scaled to Min Power'!N$3</f>
        <v>1.1652040321755491E-2</v>
      </c>
      <c r="P2182" s="3"/>
      <c r="Q2182" s="1">
        <v>440.25244140000001</v>
      </c>
      <c r="R2182" s="3">
        <f>'Normalized Spectra'!R2180*'Spectra Scaled to Min Power'!Q$3</f>
        <v>2.9877576824028943E-3</v>
      </c>
      <c r="S2182" s="3"/>
      <c r="T2182">
        <v>342.27075712999999</v>
      </c>
      <c r="U2182" s="3">
        <f>'Normalized Spectra'!U2180*'Spectra Scaled to Min Power'!T$3</f>
        <v>0.10641973430545346</v>
      </c>
      <c r="V2182"/>
      <c r="W2182">
        <v>342.27075712999999</v>
      </c>
      <c r="X2182" s="3">
        <f>'Normalized Spectra'!X2180*'Spectra Scaled to Min Power'!$W$3</f>
        <v>3.812686242560158</v>
      </c>
      <c r="Y2182" s="1"/>
    </row>
    <row r="2183" spans="2:25" x14ac:dyDescent="0.25">
      <c r="B2183" s="11">
        <v>342.34868999999998</v>
      </c>
      <c r="C2183" s="3">
        <f>'Normalized Spectra'!C2181*'Spectra Scaled to Min Power'!B$3</f>
        <v>0</v>
      </c>
      <c r="E2183">
        <v>395.59970090000002</v>
      </c>
      <c r="F2183" s="3">
        <f>'Normalized Spectra'!F2181*'Spectra Scaled to Min Power'!E$3</f>
        <v>7.8688148301358802E-3</v>
      </c>
      <c r="H2183">
        <v>342.34868999999998</v>
      </c>
      <c r="I2183" s="3">
        <f>'Normalized Spectra'!I2181*'Spectra Scaled to Min Power'!H$3</f>
        <v>3.5667593165647951E-2</v>
      </c>
      <c r="K2183" s="18">
        <v>342.34869379999998</v>
      </c>
      <c r="L2183" s="3">
        <f>'Normalized Spectra'!L2181*'Spectra Scaled to Min Power'!K$3</f>
        <v>0</v>
      </c>
      <c r="N2183">
        <v>342.34868999999998</v>
      </c>
      <c r="O2183" s="3">
        <f>'Normalized Spectra'!O2181*'Spectra Scaled to Min Power'!N$3</f>
        <v>8.5256701068572209E-4</v>
      </c>
      <c r="P2183" s="3"/>
      <c r="Q2183" s="1">
        <v>440.33288570000002</v>
      </c>
      <c r="R2183" s="3">
        <f>'Normalized Spectra'!R2181*'Spectra Scaled to Min Power'!Q$3</f>
        <v>1.5471783269182588E-4</v>
      </c>
      <c r="S2183" s="3"/>
      <c r="T2183">
        <v>342.34868739000001</v>
      </c>
      <c r="U2183" s="3">
        <f>'Normalized Spectra'!U2181*'Spectra Scaled to Min Power'!T$3</f>
        <v>0.10052758001160142</v>
      </c>
      <c r="V2183"/>
      <c r="W2183">
        <v>342.34868739000001</v>
      </c>
      <c r="X2183" s="3">
        <f>'Normalized Spectra'!X2181*'Spectra Scaled to Min Power'!$W$3</f>
        <v>3.7673877179985658</v>
      </c>
      <c r="Y2183" s="1"/>
    </row>
    <row r="2184" spans="2:25" x14ac:dyDescent="0.25">
      <c r="B2184" s="11">
        <v>342.42660999999998</v>
      </c>
      <c r="C2184" s="3">
        <f>'Normalized Spectra'!C2182*'Spectra Scaled to Min Power'!B$3</f>
        <v>0</v>
      </c>
      <c r="E2184">
        <v>395.7587585</v>
      </c>
      <c r="F2184" s="3">
        <f>'Normalized Spectra'!F2182*'Spectra Scaled to Min Power'!E$3</f>
        <v>5.8165860363845962E-3</v>
      </c>
      <c r="H2184">
        <v>342.42662000000001</v>
      </c>
      <c r="I2184" s="3">
        <f>'Normalized Spectra'!I2182*'Spectra Scaled to Min Power'!H$3</f>
        <v>3.6494419865730918E-2</v>
      </c>
      <c r="K2184" s="18">
        <v>342.42660519999998</v>
      </c>
      <c r="L2184" s="3">
        <f>'Normalized Spectra'!L2182*'Spectra Scaled to Min Power'!K$3</f>
        <v>0</v>
      </c>
      <c r="N2184">
        <v>342.42662000000001</v>
      </c>
      <c r="O2184" s="3">
        <f>'Normalized Spectra'!O2182*'Spectra Scaled to Min Power'!N$3</f>
        <v>8.0436665446957257E-3</v>
      </c>
      <c r="P2184" s="3"/>
      <c r="Q2184" s="1">
        <v>440.41336059999998</v>
      </c>
      <c r="R2184" s="3">
        <f>'Normalized Spectra'!R2182*'Spectra Scaled to Min Power'!Q$3</f>
        <v>2.2233517284036972E-4</v>
      </c>
      <c r="S2184" s="3"/>
      <c r="T2184">
        <v>342.42662041</v>
      </c>
      <c r="U2184" s="3">
        <f>'Normalized Spectra'!U2182*'Spectra Scaled to Min Power'!T$3</f>
        <v>0.10261602233636392</v>
      </c>
      <c r="V2184"/>
      <c r="W2184">
        <v>342.42662041</v>
      </c>
      <c r="X2184" s="3">
        <f>'Normalized Spectra'!X2182*'Spectra Scaled to Min Power'!$W$3</f>
        <v>3.7221318765209266</v>
      </c>
      <c r="Y2184" s="1"/>
    </row>
    <row r="2185" spans="2:25" x14ac:dyDescent="0.25">
      <c r="B2185" s="11">
        <v>342.50454999999999</v>
      </c>
      <c r="C2185" s="3">
        <f>'Normalized Spectra'!C2183*'Spectra Scaled to Min Power'!B$3</f>
        <v>0</v>
      </c>
      <c r="E2185">
        <v>395.83828740000001</v>
      </c>
      <c r="F2185" s="3">
        <f>'Normalized Spectra'!F2183*'Spectra Scaled to Min Power'!E$3</f>
        <v>1.1920356075525475E-2</v>
      </c>
      <c r="H2185">
        <v>342.50456000000003</v>
      </c>
      <c r="I2185" s="3">
        <f>'Normalized Spectra'!I2183*'Spectra Scaled to Min Power'!H$3</f>
        <v>3.5296946713886619E-2</v>
      </c>
      <c r="K2185" s="18">
        <v>342.50454710000002</v>
      </c>
      <c r="L2185" s="3">
        <f>'Normalized Spectra'!L2183*'Spectra Scaled to Min Power'!K$3</f>
        <v>0</v>
      </c>
      <c r="N2185">
        <v>342.50456000000003</v>
      </c>
      <c r="O2185" s="3">
        <f>'Normalized Spectra'!O2183*'Spectra Scaled to Min Power'!N$3</f>
        <v>3.0031292155209402E-5</v>
      </c>
      <c r="P2185" s="3"/>
      <c r="Q2185" s="1">
        <v>440.49380489999999</v>
      </c>
      <c r="R2185" s="3">
        <f>'Normalized Spectra'!R2183*'Spectra Scaled to Min Power'!Q$3</f>
        <v>8.5547168036038262E-4</v>
      </c>
      <c r="S2185" s="3"/>
      <c r="T2185">
        <v>342.50455617</v>
      </c>
      <c r="U2185" s="3">
        <f>'Normalized Spectra'!U2183*'Spectra Scaled to Min Power'!T$3</f>
        <v>9.080571580073496E-2</v>
      </c>
      <c r="V2185"/>
      <c r="W2185">
        <v>342.50455617</v>
      </c>
      <c r="X2185" s="3">
        <f>'Normalized Spectra'!X2183*'Spectra Scaled to Min Power'!$W$3</f>
        <v>3.6874454730797286</v>
      </c>
      <c r="Y2185" s="1"/>
    </row>
    <row r="2186" spans="2:25" x14ac:dyDescent="0.25">
      <c r="B2186" s="11">
        <v>342.58249000000001</v>
      </c>
      <c r="C2186" s="3">
        <f>'Normalized Spectra'!C2184*'Spectra Scaled to Min Power'!B$3</f>
        <v>0</v>
      </c>
      <c r="E2186">
        <v>395.99737549999998</v>
      </c>
      <c r="F2186" s="3">
        <f>'Normalized Spectra'!F2184*'Spectra Scaled to Min Power'!E$3</f>
        <v>2.6431333522180956E-3</v>
      </c>
      <c r="H2186">
        <v>342.58249000000001</v>
      </c>
      <c r="I2186" s="3">
        <f>'Normalized Spectra'!I2184*'Spectra Scaled to Min Power'!H$3</f>
        <v>3.6009728351889175E-2</v>
      </c>
      <c r="K2186" s="18">
        <v>342.58248900000001</v>
      </c>
      <c r="L2186" s="3">
        <f>'Normalized Spectra'!L2184*'Spectra Scaled to Min Power'!K$3</f>
        <v>7.3866366086101531E-2</v>
      </c>
      <c r="N2186">
        <v>342.58249000000001</v>
      </c>
      <c r="O2186" s="3">
        <f>'Normalized Spectra'!O2184*'Spectra Scaled to Min Power'!N$3</f>
        <v>1.4719158032256291E-2</v>
      </c>
      <c r="P2186" s="3"/>
      <c r="Q2186" s="1">
        <v>440.5742798</v>
      </c>
      <c r="R2186" s="3">
        <f>'Normalized Spectra'!R2184*'Spectra Scaled to Min Power'!Q$3</f>
        <v>1.3419570894757935E-3</v>
      </c>
      <c r="S2186" s="3"/>
      <c r="T2186">
        <v>342.58249467000002</v>
      </c>
      <c r="U2186" s="3">
        <f>'Normalized Spectra'!U2184*'Spectra Scaled to Min Power'!T$3</f>
        <v>0.10822941755013937</v>
      </c>
      <c r="V2186"/>
      <c r="W2186">
        <v>342.58249467000002</v>
      </c>
      <c r="X2186" s="3">
        <f>'Normalized Spectra'!X2184*'Spectra Scaled to Min Power'!$W$3</f>
        <v>3.642005501970476</v>
      </c>
      <c r="Y2186" s="1"/>
    </row>
    <row r="2187" spans="2:25" x14ac:dyDescent="0.25">
      <c r="B2187" s="11">
        <v>342.66043000000002</v>
      </c>
      <c r="C2187" s="3">
        <f>'Normalized Spectra'!C2185*'Spectra Scaled to Min Power'!B$3</f>
        <v>0</v>
      </c>
      <c r="E2187">
        <v>396.07690430000002</v>
      </c>
      <c r="F2187" s="3">
        <f>'Normalized Spectra'!F2185*'Spectra Scaled to Min Power'!E$3</f>
        <v>8.2976684430691363E-3</v>
      </c>
      <c r="H2187">
        <v>342.66043999999999</v>
      </c>
      <c r="I2187" s="3">
        <f>'Normalized Spectra'!I2185*'Spectra Scaled to Min Power'!H$3</f>
        <v>3.532545797940672E-2</v>
      </c>
      <c r="K2187" s="18">
        <v>342.66043089999999</v>
      </c>
      <c r="L2187" s="3">
        <f>'Normalized Spectra'!L2185*'Spectra Scaled to Min Power'!K$3</f>
        <v>0</v>
      </c>
      <c r="N2187">
        <v>342.66043999999999</v>
      </c>
      <c r="O2187" s="3">
        <f>'Normalized Spectra'!O2185*'Spectra Scaled to Min Power'!N$3</f>
        <v>2.4206174087775924E-3</v>
      </c>
      <c r="P2187" s="3"/>
      <c r="Q2187" s="1">
        <v>440.65475459999999</v>
      </c>
      <c r="R2187" s="3">
        <f>'Normalized Spectra'!R2185*'Spectra Scaled to Min Power'!Q$3</f>
        <v>-1.1364089890542473E-3</v>
      </c>
      <c r="S2187" s="3"/>
      <c r="T2187">
        <v>342.66043592</v>
      </c>
      <c r="U2187" s="3">
        <f>'Normalized Spectra'!U2185*'Spectra Scaled to Min Power'!T$3</f>
        <v>9.0580340760180747E-2</v>
      </c>
      <c r="V2187"/>
      <c r="W2187">
        <v>342.66043592</v>
      </c>
      <c r="X2187" s="3">
        <f>'Normalized Spectra'!X2185*'Spectra Scaled to Min Power'!$W$3</f>
        <v>3.5887653109162452</v>
      </c>
      <c r="Y2187" s="1"/>
    </row>
    <row r="2188" spans="2:25" x14ac:dyDescent="0.25">
      <c r="B2188" s="11">
        <v>342.73836999999997</v>
      </c>
      <c r="C2188" s="3">
        <f>'Normalized Spectra'!C2186*'Spectra Scaled to Min Power'!B$3</f>
        <v>0</v>
      </c>
      <c r="E2188">
        <v>396.23599239999999</v>
      </c>
      <c r="F2188" s="3">
        <f>'Normalized Spectra'!F2186*'Spectra Scaled to Min Power'!E$3</f>
        <v>2.9269489385944265E-2</v>
      </c>
      <c r="H2188">
        <v>342.73838000000001</v>
      </c>
      <c r="I2188" s="3">
        <f>'Normalized Spectra'!I2186*'Spectra Scaled to Min Power'!H$3</f>
        <v>3.6380374803650507E-2</v>
      </c>
      <c r="K2188" s="18">
        <v>342.73837279999998</v>
      </c>
      <c r="L2188" s="3">
        <f>'Normalized Spectra'!L2186*'Spectra Scaled to Min Power'!K$3</f>
        <v>0</v>
      </c>
      <c r="N2188">
        <v>342.73838000000001</v>
      </c>
      <c r="O2188" s="3">
        <f>'Normalized Spectra'!O2186*'Spectra Scaled to Min Power'!N$3</f>
        <v>7.5926198225632546E-3</v>
      </c>
      <c r="P2188" s="3"/>
      <c r="Q2188" s="1">
        <v>440.73519900000002</v>
      </c>
      <c r="R2188" s="3">
        <f>'Normalized Spectra'!R2186*'Spectra Scaled to Min Power'!Q$3</f>
        <v>-1.7800318702386762E-4</v>
      </c>
      <c r="S2188" s="3"/>
      <c r="T2188">
        <v>342.73837990999999</v>
      </c>
      <c r="U2188" s="3">
        <f>'Normalized Spectra'!U2186*'Spectra Scaled to Min Power'!T$3</f>
        <v>9.5113244600472976E-2</v>
      </c>
      <c r="V2188"/>
      <c r="W2188">
        <v>342.73837990999999</v>
      </c>
      <c r="X2188" s="3">
        <f>'Normalized Spectra'!X2186*'Spectra Scaled to Min Power'!$W$3</f>
        <v>3.5728339056961067</v>
      </c>
      <c r="Y2188" s="1"/>
    </row>
    <row r="2189" spans="2:25" x14ac:dyDescent="0.25">
      <c r="B2189" s="11">
        <v>342.81630999999999</v>
      </c>
      <c r="C2189" s="3">
        <f>'Normalized Spectra'!C2187*'Spectra Scaled to Min Power'!B$3</f>
        <v>0</v>
      </c>
      <c r="E2189">
        <v>396.39508060000003</v>
      </c>
      <c r="F2189" s="3">
        <f>'Normalized Spectra'!F2187*'Spectra Scaled to Min Power'!E$3</f>
        <v>2.5435750395767964E-2</v>
      </c>
      <c r="H2189">
        <v>342.81632999999999</v>
      </c>
      <c r="I2189" s="3">
        <f>'Normalized Spectra'!I2187*'Spectra Scaled to Min Power'!H$3</f>
        <v>3.5639081900127843E-2</v>
      </c>
      <c r="K2189" s="18">
        <v>342.81631470000002</v>
      </c>
      <c r="L2189" s="3">
        <f>'Normalized Spectra'!L2187*'Spectra Scaled to Min Power'!K$3</f>
        <v>0</v>
      </c>
      <c r="N2189">
        <v>342.81632999999999</v>
      </c>
      <c r="O2189" s="3">
        <f>'Normalized Spectra'!O2187*'Spectra Scaled to Min Power'!N$3</f>
        <v>2.0447451403338671E-3</v>
      </c>
      <c r="P2189" s="3"/>
      <c r="Q2189" s="1">
        <v>440.81567380000001</v>
      </c>
      <c r="R2189" s="3">
        <f>'Normalized Spectra'!R2187*'Spectra Scaled to Min Power'!Q$3</f>
        <v>-1.0262176794205284E-3</v>
      </c>
      <c r="S2189" s="3"/>
      <c r="T2189">
        <v>342.81632664</v>
      </c>
      <c r="U2189" s="3">
        <f>'Normalized Spectra'!U2187*'Spectra Scaled to Min Power'!T$3</f>
        <v>7.7461768305023201E-2</v>
      </c>
      <c r="V2189"/>
      <c r="W2189">
        <v>342.81632664</v>
      </c>
      <c r="X2189" s="3">
        <f>'Normalized Spectra'!X2187*'Spectra Scaled to Min Power'!$W$3</f>
        <v>3.5486053885545967</v>
      </c>
      <c r="Y2189" s="1"/>
    </row>
    <row r="2190" spans="2:25" x14ac:dyDescent="0.25">
      <c r="B2190" s="11">
        <v>342.89429000000001</v>
      </c>
      <c r="C2190" s="3">
        <f>'Normalized Spectra'!C2188*'Spectra Scaled to Min Power'!B$3</f>
        <v>0</v>
      </c>
      <c r="E2190">
        <v>396.4746399</v>
      </c>
      <c r="F2190" s="3">
        <f>'Normalized Spectra'!F2188*'Spectra Scaled to Min Power'!E$3</f>
        <v>1.8070012458827677E-2</v>
      </c>
      <c r="H2190">
        <v>342.89427999999998</v>
      </c>
      <c r="I2190" s="3">
        <f>'Normalized Spectra'!I2188*'Spectra Scaled to Min Power'!H$3</f>
        <v>3.6608464927811321E-2</v>
      </c>
      <c r="K2190" s="18">
        <v>342.89428709999999</v>
      </c>
      <c r="L2190" s="3">
        <f>'Normalized Spectra'!L2188*'Spectra Scaled to Min Power'!K$3</f>
        <v>0</v>
      </c>
      <c r="N2190">
        <v>342.89427999999998</v>
      </c>
      <c r="O2190" s="3">
        <f>'Normalized Spectra'!O2188*'Spectra Scaled to Min Power'!N$3</f>
        <v>7.2167475541195288E-3</v>
      </c>
      <c r="P2190" s="3"/>
      <c r="Q2190" s="1">
        <v>440.89614870000003</v>
      </c>
      <c r="R2190" s="3">
        <f>'Normalized Spectra'!R2188*'Spectra Scaled to Min Power'!Q$3</f>
        <v>2.7517003018372108E-3</v>
      </c>
      <c r="S2190" s="3"/>
      <c r="T2190">
        <v>342.89427611000002</v>
      </c>
      <c r="U2190" s="3">
        <f>'Normalized Spectra'!U2188*'Spectra Scaled to Min Power'!T$3</f>
        <v>0.102815439090241</v>
      </c>
      <c r="V2190"/>
      <c r="W2190">
        <v>342.89427611000002</v>
      </c>
      <c r="X2190" s="3">
        <f>'Normalized Spectra'!X2188*'Spectra Scaled to Min Power'!$W$3</f>
        <v>3.5208639086787508</v>
      </c>
      <c r="Y2190" s="1"/>
    </row>
    <row r="2191" spans="2:25" x14ac:dyDescent="0.25">
      <c r="B2191" s="11">
        <v>342.97223000000002</v>
      </c>
      <c r="C2191" s="3">
        <f>'Normalized Spectra'!C2189*'Spectra Scaled to Min Power'!B$3</f>
        <v>0</v>
      </c>
      <c r="E2191">
        <v>396.55419920000003</v>
      </c>
      <c r="F2191" s="3">
        <f>'Normalized Spectra'!F2189*'Spectra Scaled to Min Power'!E$3</f>
        <v>1.5447409157025086E-2</v>
      </c>
      <c r="H2191">
        <v>342.97223000000002</v>
      </c>
      <c r="I2191" s="3">
        <f>'Normalized Spectra'!I2189*'Spectra Scaled to Min Power'!H$3</f>
        <v>3.5724615696688153E-2</v>
      </c>
      <c r="K2191" s="18">
        <v>342.97222900000003</v>
      </c>
      <c r="L2191" s="3">
        <f>'Normalized Spectra'!L2189*'Spectra Scaled to Min Power'!K$3</f>
        <v>0</v>
      </c>
      <c r="N2191">
        <v>342.97223000000002</v>
      </c>
      <c r="O2191" s="3">
        <f>'Normalized Spectra'!O2189*'Spectra Scaled to Min Power'!N$3</f>
        <v>2.76641989574582E-3</v>
      </c>
      <c r="P2191" s="3"/>
      <c r="Q2191" s="1">
        <v>440.97659299999998</v>
      </c>
      <c r="R2191" s="3">
        <f>'Normalized Spectra'!R2189*'Spectra Scaled to Min Power'!Q$3</f>
        <v>5.0587990784527724E-4</v>
      </c>
      <c r="S2191" s="3"/>
      <c r="T2191">
        <v>342.97222832</v>
      </c>
      <c r="U2191" s="3">
        <f>'Normalized Spectra'!U2189*'Spectra Scaled to Min Power'!T$3</f>
        <v>7.160227504872442E-2</v>
      </c>
      <c r="V2191"/>
      <c r="W2191">
        <v>342.97222832</v>
      </c>
      <c r="X2191" s="3">
        <f>'Normalized Spectra'!X2189*'Spectra Scaled to Min Power'!$W$3</f>
        <v>3.4836692237687976</v>
      </c>
      <c r="Y2191" s="1"/>
    </row>
    <row r="2192" spans="2:25" x14ac:dyDescent="0.25">
      <c r="B2192" s="11">
        <v>343.05016999999998</v>
      </c>
      <c r="C2192" s="3">
        <f>'Normalized Spectra'!C2190*'Spectra Scaled to Min Power'!B$3</f>
        <v>0</v>
      </c>
      <c r="E2192">
        <v>396.71328740000001</v>
      </c>
      <c r="F2192" s="3">
        <f>'Normalized Spectra'!F2190*'Spectra Scaled to Min Power'!E$3</f>
        <v>2.8456154512736414E-3</v>
      </c>
      <c r="H2192">
        <v>343.05018000000001</v>
      </c>
      <c r="I2192" s="3">
        <f>'Normalized Spectra'!I2190*'Spectra Scaled to Min Power'!H$3</f>
        <v>3.5639081900127843E-2</v>
      </c>
      <c r="K2192" s="18">
        <v>343.05017090000001</v>
      </c>
      <c r="L2192" s="3">
        <f>'Normalized Spectra'!L2190*'Spectra Scaled to Min Power'!K$3</f>
        <v>0</v>
      </c>
      <c r="N2192">
        <v>343.05018000000001</v>
      </c>
      <c r="O2192" s="3">
        <f>'Normalized Spectra'!O2190*'Spectra Scaled to Min Power'!N$3</f>
        <v>1.0208690810931585E-2</v>
      </c>
      <c r="P2192" s="3"/>
      <c r="Q2192" s="1">
        <v>441.05706789999999</v>
      </c>
      <c r="R2192" s="3">
        <f>'Normalized Spectra'!R2190*'Spectra Scaled to Min Power'!Q$3</f>
        <v>1.6896830667163847E-5</v>
      </c>
      <c r="S2192" s="3"/>
      <c r="T2192">
        <v>343.05018325999998</v>
      </c>
      <c r="U2192" s="3">
        <f>'Normalized Spectra'!U2190*'Spectra Scaled to Min Power'!T$3</f>
        <v>9.6451177133346833E-2</v>
      </c>
      <c r="V2192"/>
      <c r="W2192">
        <v>343.05018325999998</v>
      </c>
      <c r="X2192" s="3">
        <f>'Normalized Spectra'!X2190*'Spectra Scaled to Min Power'!$W$3</f>
        <v>3.4488600494918749</v>
      </c>
      <c r="Y2192" s="1"/>
    </row>
    <row r="2193" spans="2:25" x14ac:dyDescent="0.25">
      <c r="B2193" s="11">
        <v>343.12813999999997</v>
      </c>
      <c r="C2193" s="3">
        <f>'Normalized Spectra'!C2191*'Spectra Scaled to Min Power'!B$3</f>
        <v>0</v>
      </c>
      <c r="E2193">
        <v>396.87240600000001</v>
      </c>
      <c r="F2193" s="3">
        <f>'Normalized Spectra'!F2191*'Spectra Scaled to Min Power'!E$3</f>
        <v>2.6390125629324346E-3</v>
      </c>
      <c r="H2193">
        <v>343.12813999999997</v>
      </c>
      <c r="I2193" s="3">
        <f>'Normalized Spectra'!I2191*'Spectra Scaled to Min Power'!H$3</f>
        <v>3.4669698872444372E-2</v>
      </c>
      <c r="K2193" s="18">
        <v>343.12814329999998</v>
      </c>
      <c r="L2193" s="3">
        <f>'Normalized Spectra'!L2191*'Spectra Scaled to Min Power'!K$3</f>
        <v>0</v>
      </c>
      <c r="N2193">
        <v>343.12813999999997</v>
      </c>
      <c r="O2193" s="3">
        <f>'Normalized Spectra'!O2191*'Spectra Scaled to Min Power'!N$3</f>
        <v>5.2321419767366595E-3</v>
      </c>
      <c r="P2193" s="3"/>
      <c r="Q2193" s="1">
        <v>441.13754269999998</v>
      </c>
      <c r="R2193" s="3">
        <f>'Normalized Spectra'!R2191*'Spectra Scaled to Min Power'!Q$3</f>
        <v>2.0725323862054581E-4</v>
      </c>
      <c r="S2193" s="3"/>
      <c r="T2193">
        <v>343.12814094999999</v>
      </c>
      <c r="U2193" s="3">
        <f>'Normalized Spectra'!U2191*'Spectra Scaled to Min Power'!T$3</f>
        <v>7.9612716756299273E-2</v>
      </c>
      <c r="V2193"/>
      <c r="W2193">
        <v>343.12814094999999</v>
      </c>
      <c r="X2193" s="3">
        <f>'Normalized Spectra'!X2191*'Spectra Scaled to Min Power'!$W$3</f>
        <v>3.3916687767648077</v>
      </c>
      <c r="Y2193" s="1"/>
    </row>
    <row r="2194" spans="2:25" x14ac:dyDescent="0.25">
      <c r="B2194" s="11">
        <v>343.20612</v>
      </c>
      <c r="C2194" s="3">
        <f>'Normalized Spectra'!C2192*'Spectra Scaled to Min Power'!B$3</f>
        <v>0</v>
      </c>
      <c r="E2194">
        <v>396.95196529999998</v>
      </c>
      <c r="F2194" s="3">
        <f>'Normalized Spectra'!F2192*'Spectra Scaled to Min Power'!E$3</f>
        <v>3.4289328052910161E-3</v>
      </c>
      <c r="H2194">
        <v>343.20609999999999</v>
      </c>
      <c r="I2194" s="3">
        <f>'Normalized Spectra'!I2192*'Spectra Scaled to Min Power'!H$3</f>
        <v>3.5696104431168052E-2</v>
      </c>
      <c r="K2194" s="18">
        <v>343.2061157</v>
      </c>
      <c r="L2194" s="3">
        <f>'Normalized Spectra'!L2192*'Spectra Scaled to Min Power'!K$3</f>
        <v>0</v>
      </c>
      <c r="N2194">
        <v>343.20609999999999</v>
      </c>
      <c r="O2194" s="3">
        <f>'Normalized Spectra'!O2192*'Spectra Scaled to Min Power'!N$3</f>
        <v>9.2314229129778977E-3</v>
      </c>
      <c r="P2194" s="3"/>
      <c r="Q2194" s="1">
        <v>441.2180176</v>
      </c>
      <c r="R2194" s="3">
        <f>'Normalized Spectra'!R2192*'Spectra Scaled to Min Power'!Q$3</f>
        <v>1.1062207803072394E-3</v>
      </c>
      <c r="S2194" s="3"/>
      <c r="T2194">
        <v>343.20610137</v>
      </c>
      <c r="U2194" s="3">
        <f>'Normalized Spectra'!U2192*'Spectra Scaled to Min Power'!T$3</f>
        <v>8.5119462874773316E-2</v>
      </c>
      <c r="V2194"/>
      <c r="W2194">
        <v>343.20610137</v>
      </c>
      <c r="X2194" s="3">
        <f>'Normalized Spectra'!X2192*'Spectra Scaled to Min Power'!$W$3</f>
        <v>3.3472861218838195</v>
      </c>
      <c r="Y2194" s="1"/>
    </row>
    <row r="2195" spans="2:25" x14ac:dyDescent="0.25">
      <c r="B2195" s="11">
        <v>343.28406000000001</v>
      </c>
      <c r="C2195" s="3">
        <f>'Normalized Spectra'!C2193*'Spectra Scaled to Min Power'!B$3</f>
        <v>0</v>
      </c>
      <c r="E2195">
        <v>397.11111449999999</v>
      </c>
      <c r="F2195" s="3">
        <f>'Normalized Spectra'!F2193*'Spectra Scaled to Min Power'!E$3</f>
        <v>2.2184308502620147E-2</v>
      </c>
      <c r="H2195">
        <v>343.28406000000001</v>
      </c>
      <c r="I2195" s="3">
        <f>'Normalized Spectra'!I2193*'Spectra Scaled to Min Power'!H$3</f>
        <v>3.4954811527645388E-2</v>
      </c>
      <c r="K2195" s="18">
        <v>343.28405759999998</v>
      </c>
      <c r="L2195" s="3">
        <f>'Normalized Spectra'!L2193*'Spectra Scaled to Min Power'!K$3</f>
        <v>0</v>
      </c>
      <c r="N2195">
        <v>343.28406000000001</v>
      </c>
      <c r="O2195" s="3">
        <f>'Normalized Spectra'!O2193*'Spectra Scaled to Min Power'!N$3</f>
        <v>6.3069562457968606E-4</v>
      </c>
      <c r="P2195" s="3"/>
      <c r="Q2195" s="1">
        <v>441.29849239999999</v>
      </c>
      <c r="R2195" s="3">
        <f>'Normalized Spectra'!R2193*'Spectra Scaled to Min Power'!Q$3</f>
        <v>1.6152847673890148E-4</v>
      </c>
      <c r="S2195" s="3"/>
      <c r="T2195">
        <v>343.28406452000002</v>
      </c>
      <c r="U2195" s="3">
        <f>'Normalized Spectra'!U2193*'Spectra Scaled to Min Power'!T$3</f>
        <v>7.5423021523738823E-2</v>
      </c>
      <c r="V2195"/>
      <c r="W2195">
        <v>343.28406452000002</v>
      </c>
      <c r="X2195" s="3">
        <f>'Normalized Spectra'!X2193*'Spectra Scaled to Min Power'!$W$3</f>
        <v>3.2889131980458153</v>
      </c>
      <c r="Y2195" s="1"/>
    </row>
    <row r="2196" spans="2:25" x14ac:dyDescent="0.25">
      <c r="B2196" s="11">
        <v>343.36203</v>
      </c>
      <c r="C2196" s="3">
        <f>'Normalized Spectra'!C2194*'Spectra Scaled to Min Power'!B$3</f>
        <v>0</v>
      </c>
      <c r="E2196">
        <v>397.19067380000001</v>
      </c>
      <c r="F2196" s="3">
        <f>'Normalized Spectra'!F2194*'Spectra Scaled to Min Power'!E$3</f>
        <v>2.8249644198968468E-2</v>
      </c>
      <c r="H2196">
        <v>343.36203</v>
      </c>
      <c r="I2196" s="3">
        <f>'Normalized Spectra'!I2194*'Spectra Scaled to Min Power'!H$3</f>
        <v>3.5781638227728355E-2</v>
      </c>
      <c r="K2196" s="18">
        <v>343.36203</v>
      </c>
      <c r="L2196" s="3">
        <f>'Normalized Spectra'!L2194*'Spectra Scaled to Min Power'!K$3</f>
        <v>0</v>
      </c>
      <c r="N2196">
        <v>343.36203</v>
      </c>
      <c r="O2196" s="3">
        <f>'Normalized Spectra'!O2194*'Spectra Scaled to Min Power'!N$3</f>
        <v>7.291922007808275E-3</v>
      </c>
      <c r="P2196" s="3"/>
      <c r="Q2196" s="1">
        <v>441.3789673</v>
      </c>
      <c r="R2196" s="3">
        <f>'Normalized Spectra'!R2194*'Spectra Scaled to Min Power'!Q$3</f>
        <v>7.373024645511738E-4</v>
      </c>
      <c r="S2196" s="3"/>
      <c r="T2196">
        <v>343.36203040999999</v>
      </c>
      <c r="U2196" s="3">
        <f>'Normalized Spectra'!U2194*'Spectra Scaled to Min Power'!T$3</f>
        <v>8.2741572763655402E-2</v>
      </c>
      <c r="V2196"/>
      <c r="W2196">
        <v>343.36203040999999</v>
      </c>
      <c r="X2196" s="3">
        <f>'Normalized Spectra'!X2194*'Spectra Scaled to Min Power'!$W$3</f>
        <v>3.2697766420131344</v>
      </c>
      <c r="Y2196" s="1"/>
    </row>
    <row r="2197" spans="2:25" x14ac:dyDescent="0.25">
      <c r="B2197" s="11">
        <v>343.44</v>
      </c>
      <c r="C2197" s="3">
        <f>'Normalized Spectra'!C2195*'Spectra Scaled to Min Power'!B$3</f>
        <v>0</v>
      </c>
      <c r="E2197">
        <v>397.34982300000001</v>
      </c>
      <c r="F2197" s="3">
        <f>'Normalized Spectra'!F2195*'Spectra Scaled to Min Power'!E$3</f>
        <v>1.7595202729235915E-2</v>
      </c>
      <c r="H2197">
        <v>343.44</v>
      </c>
      <c r="I2197" s="3">
        <f>'Normalized Spectra'!I2195*'Spectra Scaled to Min Power'!H$3</f>
        <v>3.5068856589725798E-2</v>
      </c>
      <c r="K2197" s="18">
        <v>343.44000240000003</v>
      </c>
      <c r="L2197" s="3">
        <f>'Normalized Spectra'!L2195*'Spectra Scaled to Min Power'!K$3</f>
        <v>0</v>
      </c>
      <c r="N2197">
        <v>343.44</v>
      </c>
      <c r="O2197" s="3">
        <f>'Normalized Spectra'!O2195*'Spectra Scaled to Min Power'!N$3</f>
        <v>3.0220130382875533E-3</v>
      </c>
      <c r="P2197" s="3"/>
      <c r="Q2197" s="1">
        <v>441.45944209999999</v>
      </c>
      <c r="R2197" s="3">
        <f>'Normalized Spectra'!R2195*'Spectra Scaled to Min Power'!Q$3</f>
        <v>9.124067638535202E-4</v>
      </c>
      <c r="S2197" s="3"/>
      <c r="T2197">
        <v>343.43999903000002</v>
      </c>
      <c r="U2197" s="3">
        <f>'Normalized Spectra'!U2195*'Spectra Scaled to Min Power'!T$3</f>
        <v>7.6489552138000697E-2</v>
      </c>
      <c r="V2197"/>
      <c r="W2197">
        <v>343.43999903000002</v>
      </c>
      <c r="X2197" s="3">
        <f>'Normalized Spectra'!X2195*'Spectra Scaled to Min Power'!$W$3</f>
        <v>3.2132690666977095</v>
      </c>
      <c r="Y2197" s="1"/>
    </row>
    <row r="2198" spans="2:25" x14ac:dyDescent="0.25">
      <c r="B2198" s="11">
        <v>343.51796999999999</v>
      </c>
      <c r="C2198" s="3">
        <f>'Normalized Spectra'!C2196*'Spectra Scaled to Min Power'!B$3</f>
        <v>0</v>
      </c>
      <c r="E2198">
        <v>397.50897220000002</v>
      </c>
      <c r="F2198" s="3">
        <f>'Normalized Spectra'!F2196*'Spectra Scaled to Min Power'!E$3</f>
        <v>7.2253178774835938E-3</v>
      </c>
      <c r="H2198">
        <v>343.51796999999999</v>
      </c>
      <c r="I2198" s="3">
        <f>'Normalized Spectra'!I2196*'Spectra Scaled to Min Power'!H$3</f>
        <v>3.5382480510446922E-2</v>
      </c>
      <c r="K2198" s="18">
        <v>343.51797490000001</v>
      </c>
      <c r="L2198" s="3">
        <f>'Normalized Spectra'!L2196*'Spectra Scaled to Min Power'!K$3</f>
        <v>0</v>
      </c>
      <c r="N2198">
        <v>343.51796999999999</v>
      </c>
      <c r="O2198" s="3">
        <f>'Normalized Spectra'!O2196*'Spectra Scaled to Min Power'!N$3</f>
        <v>9.4870160555196315E-3</v>
      </c>
      <c r="P2198" s="3"/>
      <c r="Q2198" s="1">
        <v>441.539917</v>
      </c>
      <c r="R2198" s="3">
        <f>'Normalized Spectra'!R2196*'Spectra Scaled to Min Power'!Q$3</f>
        <v>3.5926186498925227E-3</v>
      </c>
      <c r="S2198" s="3"/>
      <c r="T2198">
        <v>343.51797038000001</v>
      </c>
      <c r="U2198" s="3">
        <f>'Normalized Spectra'!U2196*'Spectra Scaled to Min Power'!T$3</f>
        <v>6.5432710157220575E-2</v>
      </c>
      <c r="V2198"/>
      <c r="W2198">
        <v>343.51797038000001</v>
      </c>
      <c r="X2198" s="3">
        <f>'Normalized Spectra'!X2196*'Spectra Scaled to Min Power'!$W$3</f>
        <v>3.1415224312499377</v>
      </c>
      <c r="Y2198" s="1"/>
    </row>
    <row r="2199" spans="2:25" x14ac:dyDescent="0.25">
      <c r="B2199" s="11">
        <v>343.59595000000002</v>
      </c>
      <c r="C2199" s="3">
        <f>'Normalized Spectra'!C2197*'Spectra Scaled to Min Power'!B$3</f>
        <v>0</v>
      </c>
      <c r="E2199">
        <v>397.58853149999999</v>
      </c>
      <c r="F2199" s="3">
        <f>'Normalized Spectra'!F2197*'Spectra Scaled to Min Power'!E$3</f>
        <v>3.4771952244153836E-3</v>
      </c>
      <c r="H2199">
        <v>343.59593999999998</v>
      </c>
      <c r="I2199" s="3">
        <f>'Normalized Spectra'!I2197*'Spectra Scaled to Min Power'!H$3</f>
        <v>3.4270541155162933E-2</v>
      </c>
      <c r="K2199" s="18">
        <v>343.59594729999998</v>
      </c>
      <c r="L2199" s="3">
        <f>'Normalized Spectra'!L2197*'Spectra Scaled to Min Power'!K$3</f>
        <v>0</v>
      </c>
      <c r="N2199">
        <v>343.59593999999998</v>
      </c>
      <c r="O2199" s="3">
        <f>'Normalized Spectra'!O2197*'Spectra Scaled to Min Power'!N$3</f>
        <v>9.0496961886307267E-5</v>
      </c>
      <c r="P2199" s="3"/>
      <c r="Q2199" s="1">
        <v>441.62039179999999</v>
      </c>
      <c r="R2199" s="3">
        <f>'Normalized Spectra'!R2197*'Spectra Scaled to Min Power'!Q$3</f>
        <v>-7.2399164845955179E-4</v>
      </c>
      <c r="S2199" s="3"/>
      <c r="T2199">
        <v>343.59594446</v>
      </c>
      <c r="U2199" s="3">
        <f>'Normalized Spectra'!U2197*'Spectra Scaled to Min Power'!T$3</f>
        <v>8.3283464392180193E-2</v>
      </c>
      <c r="V2199"/>
      <c r="W2199">
        <v>343.59594446</v>
      </c>
      <c r="X2199" s="3">
        <f>'Normalized Spectra'!X2197*'Spectra Scaled to Min Power'!$W$3</f>
        <v>3.111602609206721</v>
      </c>
      <c r="Y2199" s="1"/>
    </row>
    <row r="2200" spans="2:25" x14ac:dyDescent="0.25">
      <c r="B2200" s="11">
        <v>343.67392000000001</v>
      </c>
      <c r="C2200" s="3">
        <f>'Normalized Spectra'!C2198*'Spectra Scaled to Min Power'!B$3</f>
        <v>0</v>
      </c>
      <c r="E2200">
        <v>397.8272705</v>
      </c>
      <c r="F2200" s="3">
        <f>'Normalized Spectra'!F2198*'Spectra Scaled to Min Power'!E$3</f>
        <v>1.0237780706324888E-2</v>
      </c>
      <c r="H2200">
        <v>343.67392000000001</v>
      </c>
      <c r="I2200" s="3">
        <f>'Normalized Spectra'!I2198*'Spectra Scaled to Min Power'!H$3</f>
        <v>3.5125879120766E-2</v>
      </c>
      <c r="K2200" s="18">
        <v>343.6739197</v>
      </c>
      <c r="L2200" s="3">
        <f>'Normalized Spectra'!L2198*'Spectra Scaled to Min Power'!K$3</f>
        <v>0</v>
      </c>
      <c r="N2200">
        <v>343.67392000000001</v>
      </c>
      <c r="O2200" s="3">
        <f>'Normalized Spectra'!O2198*'Spectra Scaled to Min Power'!N$3</f>
        <v>1.0208690810931585E-2</v>
      </c>
      <c r="P2200" s="3"/>
      <c r="Q2200" s="1">
        <v>441.70089719999999</v>
      </c>
      <c r="R2200" s="3">
        <f>'Normalized Spectra'!R2198*'Spectra Scaled to Min Power'!Q$3</f>
        <v>-2.127515208747497E-4</v>
      </c>
      <c r="S2200" s="3"/>
      <c r="T2200">
        <v>343.67392126999999</v>
      </c>
      <c r="U2200" s="3">
        <f>'Normalized Spectra'!U2198*'Spectra Scaled to Min Power'!T$3</f>
        <v>8.4189029832295273E-2</v>
      </c>
      <c r="V2200"/>
      <c r="W2200">
        <v>343.67392126999999</v>
      </c>
      <c r="X2200" s="3">
        <f>'Normalized Spectra'!X2198*'Spectra Scaled to Min Power'!$W$3</f>
        <v>3.0685882435739829</v>
      </c>
      <c r="Y2200" s="1"/>
    </row>
    <row r="2201" spans="2:25" x14ac:dyDescent="0.25">
      <c r="B2201" s="11">
        <v>343.75189</v>
      </c>
      <c r="C2201" s="3">
        <f>'Normalized Spectra'!C2199*'Spectra Scaled to Min Power'!B$3</f>
        <v>0</v>
      </c>
      <c r="E2201">
        <v>397.98645019999998</v>
      </c>
      <c r="F2201" s="3">
        <f>'Normalized Spectra'!F2199*'Spectra Scaled to Min Power'!E$3</f>
        <v>9.7376093320531432E-3</v>
      </c>
      <c r="H2201">
        <v>343.75189999999998</v>
      </c>
      <c r="I2201" s="3">
        <f>'Normalized Spectra'!I2199*'Spectra Scaled to Min Power'!H$3</f>
        <v>3.398542849996191E-2</v>
      </c>
      <c r="K2201" s="18">
        <v>343.75189210000002</v>
      </c>
      <c r="L2201" s="3">
        <f>'Normalized Spectra'!L2199*'Spectra Scaled to Min Power'!K$3</f>
        <v>0</v>
      </c>
      <c r="N2201">
        <v>343.75189999999998</v>
      </c>
      <c r="O2201" s="3">
        <f>'Normalized Spectra'!O2199*'Spectra Scaled to Min Power'!N$3</f>
        <v>3.5031295418955217E-3</v>
      </c>
      <c r="P2201" s="3"/>
      <c r="Q2201" s="1">
        <v>441.7813721</v>
      </c>
      <c r="R2201" s="3">
        <f>'Normalized Spectra'!R2199*'Spectra Scaled to Min Power'!Q$3</f>
        <v>-1.3435273574094532E-4</v>
      </c>
      <c r="S2201" s="3"/>
      <c r="T2201">
        <v>343.75190081</v>
      </c>
      <c r="U2201" s="3">
        <f>'Normalized Spectra'!U2199*'Spectra Scaled to Min Power'!T$3</f>
        <v>7.5367852728065968E-2</v>
      </c>
      <c r="V2201"/>
      <c r="W2201">
        <v>343.75190081</v>
      </c>
      <c r="X2201" s="3">
        <f>'Normalized Spectra'!X2199*'Spectra Scaled to Min Power'!$W$3</f>
        <v>3.0184303760203797</v>
      </c>
      <c r="Y2201" s="1"/>
    </row>
    <row r="2202" spans="2:25" x14ac:dyDescent="0.25">
      <c r="B2202" s="11">
        <v>343.82990000000001</v>
      </c>
      <c r="C2202" s="3">
        <f>'Normalized Spectra'!C2200*'Spectra Scaled to Min Power'!B$3</f>
        <v>0</v>
      </c>
      <c r="E2202">
        <v>398.06603999999999</v>
      </c>
      <c r="F2202" s="3">
        <f>'Normalized Spectra'!F2200*'Spectra Scaled to Min Power'!E$3</f>
        <v>1.0142327847916552E-3</v>
      </c>
      <c r="H2202">
        <v>343.82988</v>
      </c>
      <c r="I2202" s="3">
        <f>'Normalized Spectra'!I2200*'Spectra Scaled to Min Power'!H$3</f>
        <v>3.4527142544843854E-2</v>
      </c>
      <c r="K2202" s="18">
        <v>343.82989500000002</v>
      </c>
      <c r="L2202" s="3">
        <f>'Normalized Spectra'!L2200*'Spectra Scaled to Min Power'!K$3</f>
        <v>0</v>
      </c>
      <c r="N2202">
        <v>343.82988</v>
      </c>
      <c r="O2202" s="3">
        <f>'Normalized Spectra'!O2200*'Spectra Scaled to Min Power'!N$3</f>
        <v>1.0524423516424315E-2</v>
      </c>
      <c r="P2202" s="3"/>
      <c r="Q2202" s="1">
        <v>441.86184689999999</v>
      </c>
      <c r="R2202" s="3">
        <f>'Normalized Spectra'!R2200*'Spectra Scaled to Min Power'!Q$3</f>
        <v>-2.3554238638797588E-4</v>
      </c>
      <c r="S2202" s="3"/>
      <c r="T2202">
        <v>343.82988306999999</v>
      </c>
      <c r="U2202" s="3">
        <f>'Normalized Spectra'!U2200*'Spectra Scaled to Min Power'!T$3</f>
        <v>8.8105399575726079E-2</v>
      </c>
      <c r="V2202"/>
      <c r="W2202">
        <v>343.82988306999999</v>
      </c>
      <c r="X2202" s="3">
        <f>'Normalized Spectra'!X2200*'Spectra Scaled to Min Power'!$W$3</f>
        <v>2.9973727798458585</v>
      </c>
      <c r="Y2202" s="1"/>
    </row>
    <row r="2203" spans="2:25" x14ac:dyDescent="0.25">
      <c r="B2203" s="11">
        <v>343.90787</v>
      </c>
      <c r="C2203" s="3">
        <f>'Normalized Spectra'!C2201*'Spectra Scaled to Min Power'!B$3</f>
        <v>0</v>
      </c>
      <c r="E2203">
        <v>398.14562990000002</v>
      </c>
      <c r="F2203" s="3">
        <f>'Normalized Spectra'!F2201*'Spectra Scaled to Min Power'!E$3</f>
        <v>5.3688723860019589E-3</v>
      </c>
      <c r="H2203">
        <v>343.90787</v>
      </c>
      <c r="I2203" s="3">
        <f>'Normalized Spectra'!I2201*'Spectra Scaled to Min Power'!H$3</f>
        <v>3.3956917234441809E-2</v>
      </c>
      <c r="K2203" s="18">
        <v>343.90786739999999</v>
      </c>
      <c r="L2203" s="3">
        <f>'Normalized Spectra'!L2201*'Spectra Scaled to Min Power'!K$3</f>
        <v>0</v>
      </c>
      <c r="N2203">
        <v>343.90787</v>
      </c>
      <c r="O2203" s="3">
        <f>'Normalized Spectra'!O2201*'Spectra Scaled to Min Power'!N$3</f>
        <v>2.8115245679590666E-3</v>
      </c>
      <c r="P2203" s="3"/>
      <c r="Q2203" s="1">
        <v>441.94235229999998</v>
      </c>
      <c r="R2203" s="3">
        <f>'Normalized Spectra'!R2201*'Spectra Scaled to Min Power'!Q$3</f>
        <v>-1.8290949983615706E-3</v>
      </c>
      <c r="S2203" s="3"/>
      <c r="T2203">
        <v>343.90786806</v>
      </c>
      <c r="U2203" s="3">
        <f>'Normalized Spectra'!U2201*'Spectra Scaled to Min Power'!T$3</f>
        <v>7.3243635957798869E-2</v>
      </c>
      <c r="V2203"/>
      <c r="W2203">
        <v>343.90786806</v>
      </c>
      <c r="X2203" s="3">
        <f>'Normalized Spectra'!X2201*'Spectra Scaled to Min Power'!$W$3</f>
        <v>2.9441623379085966</v>
      </c>
      <c r="Y2203" s="1"/>
    </row>
    <row r="2204" spans="2:25" x14ac:dyDescent="0.25">
      <c r="B2204" s="11">
        <v>343.98586999999998</v>
      </c>
      <c r="C2204" s="3">
        <f>'Normalized Spectra'!C2202*'Spectra Scaled to Min Power'!B$3</f>
        <v>0</v>
      </c>
      <c r="E2204">
        <v>398.22521970000003</v>
      </c>
      <c r="F2204" s="3">
        <f>'Normalized Spectra'!F2202*'Spectra Scaled to Min Power'!E$3</f>
        <v>1.8034043352982039E-3</v>
      </c>
      <c r="H2204">
        <v>343.98586</v>
      </c>
      <c r="I2204" s="3">
        <f>'Normalized Spectra'!I2202*'Spectra Scaled to Min Power'!H$3</f>
        <v>3.4413097482763451E-2</v>
      </c>
      <c r="K2204" s="18">
        <v>343.98587040000001</v>
      </c>
      <c r="L2204" s="3">
        <f>'Normalized Spectra'!L2202*'Spectra Scaled to Min Power'!K$3</f>
        <v>0</v>
      </c>
      <c r="N2204">
        <v>343.98586</v>
      </c>
      <c r="O2204" s="3">
        <f>'Normalized Spectra'!O2202*'Spectra Scaled to Min Power'!N$3</f>
        <v>8.3894690316639528E-3</v>
      </c>
      <c r="P2204" s="3"/>
      <c r="Q2204" s="1">
        <v>442.02282709999997</v>
      </c>
      <c r="R2204" s="3">
        <f>'Normalized Spectra'!R2202*'Spectra Scaled to Min Power'!Q$3</f>
        <v>-1.4871499391345231E-4</v>
      </c>
      <c r="S2204" s="3"/>
      <c r="T2204">
        <v>343.98585577</v>
      </c>
      <c r="U2204" s="3">
        <f>'Normalized Spectra'!U2202*'Spectra Scaled to Min Power'!T$3</f>
        <v>7.7871667300910163E-2</v>
      </c>
      <c r="V2204"/>
      <c r="W2204">
        <v>343.98585577</v>
      </c>
      <c r="X2204" s="3">
        <f>'Normalized Spectra'!X2202*'Spectra Scaled to Min Power'!$W$3</f>
        <v>2.9004086953022856</v>
      </c>
      <c r="Y2204" s="1"/>
    </row>
    <row r="2205" spans="2:25" x14ac:dyDescent="0.25">
      <c r="B2205" s="11">
        <v>344.06384000000003</v>
      </c>
      <c r="C2205" s="3">
        <f>'Normalized Spectra'!C2203*'Spectra Scaled to Min Power'!B$3</f>
        <v>0</v>
      </c>
      <c r="E2205">
        <v>398.38442989999999</v>
      </c>
      <c r="F2205" s="3">
        <f>'Normalized Spectra'!F2203*'Spectra Scaled to Min Power'!E$3</f>
        <v>1.0956180801712594E-3</v>
      </c>
      <c r="H2205">
        <v>344.06385</v>
      </c>
      <c r="I2205" s="3">
        <f>'Normalized Spectra'!I2203*'Spectra Scaled to Min Power'!H$3</f>
        <v>3.3586270782680484E-2</v>
      </c>
      <c r="K2205" s="18">
        <v>344.06384279999997</v>
      </c>
      <c r="L2205" s="3">
        <f>'Normalized Spectra'!L2203*'Spectra Scaled to Min Power'!K$3</f>
        <v>0</v>
      </c>
      <c r="N2205">
        <v>344.06385</v>
      </c>
      <c r="O2205" s="3">
        <f>'Normalized Spectra'!O2203*'Spectra Scaled to Min Power'!N$3</f>
        <v>2.5709663161550822E-3</v>
      </c>
      <c r="P2205" s="3"/>
      <c r="Q2205" s="1">
        <v>442.10330199999999</v>
      </c>
      <c r="R2205" s="3">
        <f>'Normalized Spectra'!R2203*'Spectra Scaled to Min Power'!Q$3</f>
        <v>-1.3726150771086644E-4</v>
      </c>
      <c r="S2205" s="3"/>
      <c r="T2205">
        <v>344.06384621000001</v>
      </c>
      <c r="U2205" s="3">
        <f>'Normalized Spectra'!U2203*'Spectra Scaled to Min Power'!T$3</f>
        <v>6.9745890684768372E-2</v>
      </c>
      <c r="V2205"/>
      <c r="W2205">
        <v>344.06384621000001</v>
      </c>
      <c r="X2205" s="3">
        <f>'Normalized Spectra'!X2203*'Spectra Scaled to Min Power'!$W$3</f>
        <v>2.8412836152817698</v>
      </c>
      <c r="Y2205" s="1"/>
    </row>
    <row r="2206" spans="2:25" x14ac:dyDescent="0.25">
      <c r="B2206" s="11">
        <v>344.14184999999998</v>
      </c>
      <c r="C2206" s="3">
        <f>'Normalized Spectra'!C2204*'Spectra Scaled to Min Power'!B$3</f>
        <v>0</v>
      </c>
      <c r="E2206">
        <v>398.46401980000002</v>
      </c>
      <c r="F2206" s="3">
        <f>'Normalized Spectra'!F2204*'Spectra Scaled to Min Power'!E$3</f>
        <v>1.0011038945195805E-3</v>
      </c>
      <c r="H2206">
        <v>344.14184</v>
      </c>
      <c r="I2206" s="3">
        <f>'Normalized Spectra'!I2204*'Spectra Scaled to Min Power'!H$3</f>
        <v>3.4584165075884063E-2</v>
      </c>
      <c r="K2206" s="18">
        <v>344.14184569999998</v>
      </c>
      <c r="L2206" s="3">
        <f>'Normalized Spectra'!L2204*'Spectra Scaled to Min Power'!K$3</f>
        <v>0</v>
      </c>
      <c r="N2206">
        <v>344.14184</v>
      </c>
      <c r="O2206" s="3">
        <f>'Normalized Spectra'!O2204*'Spectra Scaled to Min Power'!N$3</f>
        <v>8.1038061076467213E-3</v>
      </c>
      <c r="P2206" s="3"/>
      <c r="Q2206" s="1">
        <v>442.18380739999998</v>
      </c>
      <c r="R2206" s="3">
        <f>'Normalized Spectra'!R2204*'Spectra Scaled to Min Power'!Q$3</f>
        <v>-7.2304689939032193E-5</v>
      </c>
      <c r="S2206" s="3"/>
      <c r="T2206">
        <v>344.14183936000001</v>
      </c>
      <c r="U2206" s="3">
        <f>'Normalized Spectra'!U2204*'Spectra Scaled to Min Power'!T$3</f>
        <v>8.2332407500852509E-2</v>
      </c>
      <c r="V2206"/>
      <c r="W2206">
        <v>344.14183936000001</v>
      </c>
      <c r="X2206" s="3">
        <f>'Normalized Spectra'!X2204*'Spectra Scaled to Min Power'!$W$3</f>
        <v>2.7835494554305198</v>
      </c>
      <c r="Y2206" s="1"/>
    </row>
    <row r="2207" spans="2:25" x14ac:dyDescent="0.25">
      <c r="B2207" s="11">
        <v>344.21985000000001</v>
      </c>
      <c r="C2207" s="3">
        <f>'Normalized Spectra'!C2205*'Spectra Scaled to Min Power'!B$3</f>
        <v>0</v>
      </c>
      <c r="E2207">
        <v>398.54360960000002</v>
      </c>
      <c r="F2207" s="3">
        <f>'Normalized Spectra'!F2205*'Spectra Scaled to Min Power'!E$3</f>
        <v>2.3336522276545282E-2</v>
      </c>
      <c r="H2207">
        <v>344.21983999999998</v>
      </c>
      <c r="I2207" s="3">
        <f>'Normalized Spectra'!I2205*'Spectra Scaled to Min Power'!H$3</f>
        <v>3.3329669392999563E-2</v>
      </c>
      <c r="K2207" s="18">
        <v>344.21984859999998</v>
      </c>
      <c r="L2207" s="3">
        <f>'Normalized Spectra'!L2205*'Spectra Scaled to Min Power'!K$3</f>
        <v>0</v>
      </c>
      <c r="N2207">
        <v>344.21983999999998</v>
      </c>
      <c r="O2207" s="3">
        <f>'Normalized Spectra'!O2205*'Spectra Scaled to Min Power'!N$3</f>
        <v>3.713618012224008E-3</v>
      </c>
      <c r="P2207" s="3"/>
      <c r="Q2207" s="1">
        <v>442.26428220000003</v>
      </c>
      <c r="R2207" s="3">
        <f>'Normalized Spectra'!R2205*'Spectra Scaled to Min Power'!Q$3</f>
        <v>-2.1701827751858852E-3</v>
      </c>
      <c r="S2207" s="3"/>
      <c r="T2207">
        <v>344.21983524000001</v>
      </c>
      <c r="U2207" s="3">
        <f>'Normalized Spectra'!U2205*'Spectra Scaled to Min Power'!T$3</f>
        <v>6.5985865580117112E-2</v>
      </c>
      <c r="V2207"/>
      <c r="W2207">
        <v>344.21983524000001</v>
      </c>
      <c r="X2207" s="3">
        <f>'Normalized Spectra'!X2205*'Spectra Scaled to Min Power'!$W$3</f>
        <v>2.7530198991246571</v>
      </c>
      <c r="Y2207" s="1"/>
    </row>
    <row r="2208" spans="2:25" x14ac:dyDescent="0.25">
      <c r="B2208" s="11">
        <v>344.29782</v>
      </c>
      <c r="C2208" s="3">
        <f>'Normalized Spectra'!C2206*'Spectra Scaled to Min Power'!B$3</f>
        <v>0</v>
      </c>
      <c r="E2208">
        <v>398.62322999999998</v>
      </c>
      <c r="F2208" s="3">
        <f>'Normalized Spectra'!F2206*'Spectra Scaled to Min Power'!E$3</f>
        <v>2.4420799881037605E-3</v>
      </c>
      <c r="H2208">
        <v>344.29782999999998</v>
      </c>
      <c r="I2208" s="3">
        <f>'Normalized Spectra'!I2206*'Spectra Scaled to Min Power'!H$3</f>
        <v>3.407096229652222E-2</v>
      </c>
      <c r="K2208" s="18">
        <v>344.297821</v>
      </c>
      <c r="L2208" s="3">
        <f>'Normalized Spectra'!L2206*'Spectra Scaled to Min Power'!K$3</f>
        <v>0</v>
      </c>
      <c r="N2208">
        <v>344.29782999999998</v>
      </c>
      <c r="O2208" s="3">
        <f>'Normalized Spectra'!O2206*'Spectra Scaled to Min Power'!N$3</f>
        <v>8.7653413001076794E-3</v>
      </c>
      <c r="P2208" s="3"/>
      <c r="Q2208" s="1">
        <v>442.34478760000002</v>
      </c>
      <c r="R2208" s="3">
        <f>'Normalized Spectra'!R2206*'Spectra Scaled to Min Power'!Q$3</f>
        <v>9.2984652305278101E-4</v>
      </c>
      <c r="S2208" s="3"/>
      <c r="T2208">
        <v>344.29783384000001</v>
      </c>
      <c r="U2208" s="3">
        <f>'Normalized Spectra'!U2206*'Spectra Scaled to Min Power'!T$3</f>
        <v>9.0573439703065667E-2</v>
      </c>
      <c r="V2208"/>
      <c r="W2208">
        <v>344.29783384000001</v>
      </c>
      <c r="X2208" s="3">
        <f>'Normalized Spectra'!X2206*'Spectra Scaled to Min Power'!$W$3</f>
        <v>2.7050309527511915</v>
      </c>
      <c r="Y2208" s="1"/>
    </row>
    <row r="2209" spans="2:25" x14ac:dyDescent="0.25">
      <c r="B2209" s="11">
        <v>344.37581999999998</v>
      </c>
      <c r="C2209" s="3">
        <f>'Normalized Spectra'!C2207*'Spectra Scaled to Min Power'!B$3</f>
        <v>0</v>
      </c>
      <c r="E2209">
        <v>398.7824402</v>
      </c>
      <c r="F2209" s="3">
        <f>'Normalized Spectra'!F2207*'Spectra Scaled to Min Power'!E$3</f>
        <v>2.3424434025718661E-3</v>
      </c>
      <c r="H2209">
        <v>344.37583999999998</v>
      </c>
      <c r="I2209" s="3">
        <f>'Normalized Spectra'!I2207*'Spectra Scaled to Min Power'!H$3</f>
        <v>3.2246241303235675E-2</v>
      </c>
      <c r="K2209" s="18">
        <v>344.37582400000002</v>
      </c>
      <c r="L2209" s="3">
        <f>'Normalized Spectra'!L2207*'Spectra Scaled to Min Power'!K$3</f>
        <v>0</v>
      </c>
      <c r="N2209">
        <v>344.37583999999998</v>
      </c>
      <c r="O2209" s="3">
        <f>'Normalized Spectra'!O2207*'Spectra Scaled to Min Power'!N$3</f>
        <v>3.5047683449859366E-4</v>
      </c>
      <c r="P2209" s="3"/>
      <c r="Q2209" s="1">
        <v>442.42526249999997</v>
      </c>
      <c r="R2209" s="3">
        <f>'Normalized Spectra'!R2207*'Spectra Scaled to Min Power'!Q$3</f>
        <v>-1.6898102575312623E-3</v>
      </c>
      <c r="S2209" s="3"/>
      <c r="T2209">
        <v>344.37583516000001</v>
      </c>
      <c r="U2209" s="3">
        <f>'Normalized Spectra'!U2207*'Spectra Scaled to Min Power'!T$3</f>
        <v>5.9658508414289484E-2</v>
      </c>
      <c r="V2209"/>
      <c r="W2209">
        <v>344.37583516000001</v>
      </c>
      <c r="X2209" s="3">
        <f>'Normalized Spectra'!X2207*'Spectra Scaled to Min Power'!$W$3</f>
        <v>2.6622222829010096</v>
      </c>
      <c r="Y2209" s="1"/>
    </row>
    <row r="2210" spans="2:25" x14ac:dyDescent="0.25">
      <c r="B2210" s="11">
        <v>344.45382999999998</v>
      </c>
      <c r="C2210" s="3">
        <f>'Normalized Spectra'!C2208*'Spectra Scaled to Min Power'!B$3</f>
        <v>0</v>
      </c>
      <c r="E2210">
        <v>398.94165040000001</v>
      </c>
      <c r="F2210" s="3">
        <f>'Normalized Spectra'!F2208*'Spectra Scaled to Min Power'!E$3</f>
        <v>1.189567356848073E-2</v>
      </c>
      <c r="H2210">
        <v>344.45384000000001</v>
      </c>
      <c r="I2210" s="3">
        <f>'Normalized Spectra'!I2208*'Spectra Scaled to Min Power'!H$3</f>
        <v>3.2987534206758332E-2</v>
      </c>
      <c r="K2210" s="18">
        <v>344.45382690000002</v>
      </c>
      <c r="L2210" s="3">
        <f>'Normalized Spectra'!L2208*'Spectra Scaled to Min Power'!K$3</f>
        <v>0</v>
      </c>
      <c r="N2210">
        <v>344.45384000000001</v>
      </c>
      <c r="O2210" s="3">
        <f>'Normalized Spectra'!O2208*'Spectra Scaled to Min Power'!N$3</f>
        <v>8.2391201242864621E-3</v>
      </c>
      <c r="P2210" s="3"/>
      <c r="Q2210" s="1">
        <v>442.5057678</v>
      </c>
      <c r="R2210" s="3">
        <f>'Normalized Spectra'!R2208*'Spectra Scaled to Min Power'!Q$3</f>
        <v>-3.3870599049311907E-4</v>
      </c>
      <c r="S2210" s="3"/>
      <c r="T2210">
        <v>344.45383919</v>
      </c>
      <c r="U2210" s="3">
        <f>'Normalized Spectra'!U2208*'Spectra Scaled to Min Power'!T$3</f>
        <v>6.7250662772070244E-2</v>
      </c>
      <c r="V2210"/>
      <c r="W2210">
        <v>344.45383919</v>
      </c>
      <c r="X2210" s="3">
        <f>'Normalized Spectra'!X2208*'Spectra Scaled to Min Power'!$W$3</f>
        <v>2.610891726142869</v>
      </c>
      <c r="Y2210" s="1"/>
    </row>
    <row r="2211" spans="2:25" x14ac:dyDescent="0.25">
      <c r="B2211" s="11">
        <v>344.53185999999999</v>
      </c>
      <c r="C2211" s="3">
        <f>'Normalized Spectra'!C2209*'Spectra Scaled to Min Power'!B$3</f>
        <v>0</v>
      </c>
      <c r="E2211">
        <v>399.10089110000001</v>
      </c>
      <c r="F2211" s="3">
        <f>'Normalized Spectra'!F2209*'Spectra Scaled to Min Power'!E$3</f>
        <v>1.2369638585564917E-2</v>
      </c>
      <c r="H2211">
        <v>344.53185000000002</v>
      </c>
      <c r="I2211" s="3">
        <f>'Normalized Spectra'!I2209*'Spectra Scaled to Min Power'!H$3</f>
        <v>3.1989639913554753E-2</v>
      </c>
      <c r="K2211" s="18">
        <v>344.53186040000003</v>
      </c>
      <c r="L2211" s="3">
        <f>'Normalized Spectra'!L2209*'Spectra Scaled to Min Power'!K$3</f>
        <v>0</v>
      </c>
      <c r="N2211">
        <v>344.53185000000002</v>
      </c>
      <c r="O2211" s="3">
        <f>'Normalized Spectra'!O2209*'Spectra Scaled to Min Power'!N$3</f>
        <v>4.1264009374289076E-4</v>
      </c>
      <c r="P2211" s="3"/>
      <c r="Q2211" s="1">
        <v>442.58627319999999</v>
      </c>
      <c r="R2211" s="3">
        <f>'Normalized Spectra'!R2209*'Spectra Scaled to Min Power'!Q$3</f>
        <v>-2.1416847368622418E-3</v>
      </c>
      <c r="S2211" s="3"/>
      <c r="T2211">
        <v>344.53184593999998</v>
      </c>
      <c r="U2211" s="3">
        <f>'Normalized Spectra'!U2209*'Spectra Scaled to Min Power'!T$3</f>
        <v>6.307929103598775E-2</v>
      </c>
      <c r="V2211"/>
      <c r="W2211">
        <v>344.53184593999998</v>
      </c>
      <c r="X2211" s="3">
        <f>'Normalized Spectra'!X2209*'Spectra Scaled to Min Power'!$W$3</f>
        <v>2.55771956965653</v>
      </c>
      <c r="Y2211" s="1"/>
    </row>
    <row r="2212" spans="2:25" x14ac:dyDescent="0.25">
      <c r="B2212" s="11">
        <v>344.60986000000003</v>
      </c>
      <c r="C2212" s="3">
        <f>'Normalized Spectra'!C2210*'Spectra Scaled to Min Power'!B$3</f>
        <v>0</v>
      </c>
      <c r="E2212">
        <v>399.26013180000001</v>
      </c>
      <c r="F2212" s="3">
        <f>'Normalized Spectra'!F2210*'Spectra Scaled to Min Power'!E$3</f>
        <v>5.8007017442605405E-3</v>
      </c>
      <c r="H2212">
        <v>344.60986000000003</v>
      </c>
      <c r="I2212" s="3">
        <f>'Normalized Spectra'!I2210*'Spectra Scaled to Min Power'!H$3</f>
        <v>3.2331775099795977E-2</v>
      </c>
      <c r="K2212" s="18">
        <v>344.60986329999997</v>
      </c>
      <c r="L2212" s="3">
        <f>'Normalized Spectra'!L2210*'Spectra Scaled to Min Power'!K$3</f>
        <v>0</v>
      </c>
      <c r="N2212">
        <v>344.60986000000003</v>
      </c>
      <c r="O2212" s="3">
        <f>'Normalized Spectra'!O2210*'Spectra Scaled to Min Power'!N$3</f>
        <v>7.2167475541195288E-3</v>
      </c>
      <c r="P2212" s="3"/>
      <c r="Q2212" s="1">
        <v>442.66674799999998</v>
      </c>
      <c r="R2212" s="3">
        <f>'Normalized Spectra'!R2210*'Spectra Scaled to Min Power'!Q$3</f>
        <v>-4.8041326277053533E-6</v>
      </c>
      <c r="S2212" s="3"/>
      <c r="T2212">
        <v>344.60985540000001</v>
      </c>
      <c r="U2212" s="3">
        <f>'Normalized Spectra'!U2210*'Spectra Scaled to Min Power'!T$3</f>
        <v>6.929843248722635E-2</v>
      </c>
      <c r="V2212"/>
      <c r="W2212">
        <v>344.60985540000001</v>
      </c>
      <c r="X2212" s="3">
        <f>'Normalized Spectra'!X2210*'Spectra Scaled to Min Power'!$W$3</f>
        <v>2.5302401748952525</v>
      </c>
      <c r="Y2212" s="1"/>
    </row>
    <row r="2213" spans="2:25" x14ac:dyDescent="0.25">
      <c r="B2213" s="11">
        <v>344.68786999999998</v>
      </c>
      <c r="C2213" s="3">
        <f>'Normalized Spectra'!C2211*'Spectra Scaled to Min Power'!B$3</f>
        <v>0</v>
      </c>
      <c r="E2213">
        <v>399.49899290000002</v>
      </c>
      <c r="F2213" s="3">
        <f>'Normalized Spectra'!F2211*'Spectra Scaled to Min Power'!E$3</f>
        <v>1.0579791255054607E-2</v>
      </c>
      <c r="H2213">
        <v>344.68786999999998</v>
      </c>
      <c r="I2213" s="3">
        <f>'Normalized Spectra'!I2211*'Spectra Scaled to Min Power'!H$3</f>
        <v>3.159048219627332E-2</v>
      </c>
      <c r="K2213" s="18">
        <v>344.68786619999997</v>
      </c>
      <c r="L2213" s="3">
        <f>'Normalized Spectra'!L2211*'Spectra Scaled to Min Power'!K$3</f>
        <v>0</v>
      </c>
      <c r="N2213">
        <v>344.68786999999998</v>
      </c>
      <c r="O2213" s="3">
        <f>'Normalized Spectra'!O2211*'Spectra Scaled to Min Power'!N$3</f>
        <v>2.1950940477113569E-3</v>
      </c>
      <c r="P2213" s="3"/>
      <c r="Q2213" s="1">
        <v>442.74725339999998</v>
      </c>
      <c r="R2213" s="3">
        <f>'Normalized Spectra'!R2211*'Spectra Scaled to Min Power'!Q$3</f>
        <v>1.8303537474973061E-3</v>
      </c>
      <c r="S2213" s="3"/>
      <c r="T2213">
        <v>344.68786757999999</v>
      </c>
      <c r="U2213" s="3">
        <f>'Normalized Spectra'!U2211*'Spectra Scaled to Min Power'!T$3</f>
        <v>6.7342895003800779E-2</v>
      </c>
      <c r="V2213"/>
      <c r="W2213">
        <v>344.68786757999999</v>
      </c>
      <c r="X2213" s="3">
        <f>'Normalized Spectra'!X2211*'Spectra Scaled to Min Power'!$W$3</f>
        <v>2.4686513524746432</v>
      </c>
      <c r="Y2213" s="1"/>
    </row>
    <row r="2214" spans="2:25" x14ac:dyDescent="0.25">
      <c r="B2214" s="11">
        <v>344.76587000000001</v>
      </c>
      <c r="C2214" s="3">
        <f>'Normalized Spectra'!C2212*'Spectra Scaled to Min Power'!B$3</f>
        <v>0</v>
      </c>
      <c r="E2214">
        <v>399.57861329999997</v>
      </c>
      <c r="F2214" s="3">
        <f>'Normalized Spectra'!F2212*'Spectra Scaled to Min Power'!E$3</f>
        <v>1.3975278596066773E-2</v>
      </c>
      <c r="H2214">
        <v>344.76587999999998</v>
      </c>
      <c r="I2214" s="3">
        <f>'Normalized Spectra'!I2212*'Spectra Scaled to Min Power'!H$3</f>
        <v>3.2246241303235675E-2</v>
      </c>
      <c r="K2214" s="18">
        <v>344.76586909999997</v>
      </c>
      <c r="L2214" s="3">
        <f>'Normalized Spectra'!L2212*'Spectra Scaled to Min Power'!K$3</f>
        <v>0</v>
      </c>
      <c r="N2214">
        <v>344.76587999999998</v>
      </c>
      <c r="O2214" s="3">
        <f>'Normalized Spectra'!O2212*'Spectra Scaled to Min Power'!N$3</f>
        <v>9.5621905092083768E-3</v>
      </c>
      <c r="P2214" s="3"/>
      <c r="Q2214" s="1">
        <v>442.82775880000003</v>
      </c>
      <c r="R2214" s="3">
        <f>'Normalized Spectra'!R2212*'Spectra Scaled to Min Power'!Q$3</f>
        <v>-1.4606856744937484E-3</v>
      </c>
      <c r="S2214" s="3"/>
      <c r="T2214">
        <v>344.76588248000002</v>
      </c>
      <c r="U2214" s="3">
        <f>'Normalized Spectra'!U2212*'Spectra Scaled to Min Power'!T$3</f>
        <v>7.3569472938999597E-2</v>
      </c>
      <c r="V2214"/>
      <c r="W2214">
        <v>344.76588248000002</v>
      </c>
      <c r="X2214" s="3">
        <f>'Normalized Spectra'!X2212*'Spectra Scaled to Min Power'!$W$3</f>
        <v>2.4394974570386041</v>
      </c>
      <c r="Y2214" s="1"/>
    </row>
    <row r="2215" spans="2:25" x14ac:dyDescent="0.25">
      <c r="B2215" s="11">
        <v>344.84390000000002</v>
      </c>
      <c r="C2215" s="3">
        <f>'Normalized Spectra'!C2213*'Spectra Scaled to Min Power'!B$3</f>
        <v>0</v>
      </c>
      <c r="E2215">
        <v>399.73785400000003</v>
      </c>
      <c r="F2215" s="3">
        <f>'Normalized Spectra'!F2213*'Spectra Scaled to Min Power'!E$3</f>
        <v>3.0581708315357641E-3</v>
      </c>
      <c r="H2215">
        <v>344.84390000000002</v>
      </c>
      <c r="I2215" s="3">
        <f>'Normalized Spectra'!I2213*'Spectra Scaled to Min Power'!H$3</f>
        <v>3.096323435483107E-2</v>
      </c>
      <c r="K2215" s="18">
        <v>344.84390259999998</v>
      </c>
      <c r="L2215" s="3">
        <f>'Normalized Spectra'!L2213*'Spectra Scaled to Min Power'!K$3</f>
        <v>0</v>
      </c>
      <c r="N2215">
        <v>344.84390000000002</v>
      </c>
      <c r="O2215" s="3">
        <f>'Normalized Spectra'!O2213*'Spectra Scaled to Min Power'!N$3</f>
        <v>3.3828504159935293E-3</v>
      </c>
      <c r="P2215" s="3"/>
      <c r="Q2215" s="1">
        <v>442.90826420000002</v>
      </c>
      <c r="R2215" s="3">
        <f>'Normalized Spectra'!R2213*'Spectra Scaled to Min Power'!Q$3</f>
        <v>-1.6760326351859911E-3</v>
      </c>
      <c r="S2215" s="3"/>
      <c r="T2215">
        <v>344.84390008000003</v>
      </c>
      <c r="U2215" s="3">
        <f>'Normalized Spectra'!U2213*'Spectra Scaled to Min Power'!T$3</f>
        <v>5.8270206096725105E-2</v>
      </c>
      <c r="V2215"/>
      <c r="W2215">
        <v>344.84390008000003</v>
      </c>
      <c r="X2215" s="3">
        <f>'Normalized Spectra'!X2213*'Spectra Scaled to Min Power'!$W$3</f>
        <v>2.386471659552774</v>
      </c>
      <c r="Y2215" s="1"/>
    </row>
    <row r="2216" spans="2:25" x14ac:dyDescent="0.25">
      <c r="B2216" s="11">
        <v>344.92191000000003</v>
      </c>
      <c r="C2216" s="3">
        <f>'Normalized Spectra'!C2214*'Spectra Scaled to Min Power'!B$3</f>
        <v>0</v>
      </c>
      <c r="E2216">
        <v>399.8971252</v>
      </c>
      <c r="F2216" s="3">
        <f>'Normalized Spectra'!F2214*'Spectra Scaled to Min Power'!E$3</f>
        <v>1.544441979403095E-2</v>
      </c>
      <c r="H2216">
        <v>344.92192</v>
      </c>
      <c r="I2216" s="3">
        <f>'Normalized Spectra'!I2214*'Spectra Scaled to Min Power'!H$3</f>
        <v>3.159048219627332E-2</v>
      </c>
      <c r="K2216" s="18">
        <v>344.92190549999998</v>
      </c>
      <c r="L2216" s="3">
        <f>'Normalized Spectra'!L2214*'Spectra Scaled to Min Power'!K$3</f>
        <v>0</v>
      </c>
      <c r="N2216">
        <v>344.92192</v>
      </c>
      <c r="O2216" s="3">
        <f>'Normalized Spectra'!O2214*'Spectra Scaled to Min Power'!N$3</f>
        <v>8.0887712169089732E-3</v>
      </c>
      <c r="P2216" s="3"/>
      <c r="Q2216" s="1">
        <v>442.98876949999999</v>
      </c>
      <c r="R2216" s="3">
        <f>'Normalized Spectra'!R2214*'Spectra Scaled to Min Power'!Q$3</f>
        <v>1.6799335437135087E-3</v>
      </c>
      <c r="S2216" s="3"/>
      <c r="T2216">
        <v>344.92192039000003</v>
      </c>
      <c r="U2216" s="3">
        <f>'Normalized Spectra'!U2214*'Spectra Scaled to Min Power'!T$3</f>
        <v>5.144823350973575E-2</v>
      </c>
      <c r="V2216"/>
      <c r="W2216">
        <v>344.92192039000003</v>
      </c>
      <c r="X2216" s="3">
        <f>'Normalized Spectra'!X2214*'Spectra Scaled to Min Power'!$W$3</f>
        <v>2.3130138945452448</v>
      </c>
      <c r="Y2216" s="1"/>
    </row>
    <row r="2217" spans="2:25" x14ac:dyDescent="0.25">
      <c r="B2217" s="11">
        <v>344.99993999999998</v>
      </c>
      <c r="C2217" s="3">
        <f>'Normalized Spectra'!C2215*'Spectra Scaled to Min Power'!B$3</f>
        <v>0</v>
      </c>
      <c r="E2217">
        <v>400.05639650000001</v>
      </c>
      <c r="F2217" s="3">
        <f>'Normalized Spectra'!F2215*'Spectra Scaled to Min Power'!E$3</f>
        <v>1.7501392858513796E-2</v>
      </c>
      <c r="H2217">
        <v>344.99993999999998</v>
      </c>
      <c r="I2217" s="3">
        <f>'Normalized Spectra'!I2215*'Spectra Scaled to Min Power'!H$3</f>
        <v>3.0934723089310969E-2</v>
      </c>
      <c r="K2217" s="18">
        <v>344.99993899999998</v>
      </c>
      <c r="L2217" s="3">
        <f>'Normalized Spectra'!L2215*'Spectra Scaled to Min Power'!K$3</f>
        <v>0</v>
      </c>
      <c r="N2217">
        <v>344.99993999999998</v>
      </c>
      <c r="O2217" s="3">
        <f>'Normalized Spectra'!O2215*'Spectra Scaled to Min Power'!N$3</f>
        <v>2.4356522995153413E-3</v>
      </c>
      <c r="P2217" s="3"/>
      <c r="Q2217" s="1">
        <v>443.06927489999998</v>
      </c>
      <c r="R2217" s="3">
        <f>'Normalized Spectra'!R2215*'Spectra Scaled to Min Power'!Q$3</f>
        <v>-1.7724460957031099E-3</v>
      </c>
      <c r="S2217" s="3"/>
      <c r="T2217">
        <v>344.99994342000002</v>
      </c>
      <c r="U2217" s="3">
        <f>'Normalized Spectra'!U2215*'Spectra Scaled to Min Power'!T$3</f>
        <v>7.3524219455273722E-3</v>
      </c>
      <c r="V2217"/>
      <c r="W2217">
        <v>344.99994342000002</v>
      </c>
      <c r="X2217" s="3">
        <f>'Normalized Spectra'!X2215*'Spectra Scaled to Min Power'!$W$3</f>
        <v>2.216140902003144</v>
      </c>
      <c r="Y2217" s="1"/>
    </row>
    <row r="2218" spans="2:25" x14ac:dyDescent="0.25">
      <c r="B2218" s="11">
        <v>345.07796999999999</v>
      </c>
      <c r="C2218" s="3">
        <f>'Normalized Spectra'!C2216*'Spectra Scaled to Min Power'!B$3</f>
        <v>0</v>
      </c>
      <c r="E2218">
        <v>400.1360474</v>
      </c>
      <c r="F2218" s="3">
        <f>'Normalized Spectra'!F2216*'Spectra Scaled to Min Power'!E$3</f>
        <v>6.1891607552160433E-3</v>
      </c>
      <c r="H2218">
        <v>345.07796999999999</v>
      </c>
      <c r="I2218" s="3">
        <f>'Normalized Spectra'!I2216*'Spectra Scaled to Min Power'!H$3</f>
        <v>3.1333880806592398E-2</v>
      </c>
      <c r="K2218" s="18">
        <v>345.07797240000002</v>
      </c>
      <c r="L2218" s="3">
        <f>'Normalized Spectra'!L2216*'Spectra Scaled to Min Power'!K$3</f>
        <v>0</v>
      </c>
      <c r="N2218">
        <v>345.07796999999999</v>
      </c>
      <c r="O2218" s="3">
        <f>'Normalized Spectra'!O2216*'Spectra Scaled to Min Power'!N$3</f>
        <v>9.5621905092083768E-3</v>
      </c>
      <c r="P2218" s="3"/>
      <c r="Q2218" s="1">
        <v>443.14978029999997</v>
      </c>
      <c r="R2218" s="3">
        <f>'Normalized Spectra'!R2216*'Spectra Scaled to Min Power'!Q$3</f>
        <v>7.4507757502017286E-5</v>
      </c>
      <c r="S2218" s="3"/>
      <c r="T2218">
        <v>345.07796915</v>
      </c>
      <c r="U2218" s="3">
        <f>'Normalized Spectra'!U2216*'Spectra Scaled to Min Power'!T$3</f>
        <v>6.6289095650078789E-2</v>
      </c>
      <c r="V2218"/>
      <c r="W2218">
        <v>345.07796915</v>
      </c>
      <c r="X2218" s="3">
        <f>'Normalized Spectra'!X2216*'Spectra Scaled to Min Power'!$W$3</f>
        <v>2.2265308202087808</v>
      </c>
      <c r="Y2218" s="1"/>
    </row>
    <row r="2219" spans="2:25" x14ac:dyDescent="0.25">
      <c r="B2219" s="11">
        <v>345.15600999999998</v>
      </c>
      <c r="C2219" s="3">
        <f>'Normalized Spectra'!C2217*'Spectra Scaled to Min Power'!B$3</f>
        <v>0</v>
      </c>
      <c r="E2219">
        <v>400.21569820000002</v>
      </c>
      <c r="F2219" s="3">
        <f>'Normalized Spectra'!F2217*'Spectra Scaled to Min Power'!E$3</f>
        <v>7.8889095893382635E-3</v>
      </c>
      <c r="H2219">
        <v>345.15600000000001</v>
      </c>
      <c r="I2219" s="3">
        <f>'Normalized Spectra'!I2217*'Spectra Scaled to Min Power'!H$3</f>
        <v>3.096323435483107E-2</v>
      </c>
      <c r="K2219" s="18">
        <v>345.15600590000003</v>
      </c>
      <c r="L2219" s="3">
        <f>'Normalized Spectra'!L2217*'Spectra Scaled to Min Power'!K$3</f>
        <v>0</v>
      </c>
      <c r="N2219">
        <v>345.15600000000001</v>
      </c>
      <c r="O2219" s="3">
        <f>'Normalized Spectra'!O2217*'Spectra Scaled to Min Power'!N$3</f>
        <v>4.7660603638664395E-3</v>
      </c>
      <c r="P2219" s="3"/>
      <c r="Q2219" s="1">
        <v>443.2302856</v>
      </c>
      <c r="R2219" s="3">
        <f>'Normalized Spectra'!R2217*'Spectra Scaled to Min Power'!Q$3</f>
        <v>2.1442382500208064E-4</v>
      </c>
      <c r="S2219" s="3"/>
      <c r="T2219">
        <v>345.15599759000003</v>
      </c>
      <c r="U2219" s="3">
        <f>'Normalized Spectra'!U2217*'Spectra Scaled to Min Power'!T$3</f>
        <v>5.6297852244237521E-2</v>
      </c>
      <c r="V2219"/>
      <c r="W2219">
        <v>345.15599759000003</v>
      </c>
      <c r="X2219" s="3">
        <f>'Normalized Spectra'!X2217*'Spectra Scaled to Min Power'!$W$3</f>
        <v>2.1744289618290007</v>
      </c>
      <c r="Y2219" s="1"/>
    </row>
    <row r="2220" spans="2:25" x14ac:dyDescent="0.25">
      <c r="B2220" s="11">
        <v>345.23403999999999</v>
      </c>
      <c r="C2220" s="3">
        <f>'Normalized Spectra'!C2218*'Spectra Scaled to Min Power'!B$3</f>
        <v>0</v>
      </c>
      <c r="E2220">
        <v>400.29531859999997</v>
      </c>
      <c r="F2220" s="3">
        <f>'Normalized Spectra'!F2218*'Spectra Scaled to Min Power'!E$3</f>
        <v>6.5229307228975028E-3</v>
      </c>
      <c r="H2220">
        <v>345.23403000000002</v>
      </c>
      <c r="I2220" s="3">
        <f>'Normalized Spectra'!I2218*'Spectra Scaled to Min Power'!H$3</f>
        <v>3.1191324478991891E-2</v>
      </c>
      <c r="K2220" s="18">
        <v>345.23403930000001</v>
      </c>
      <c r="L2220" s="3">
        <f>'Normalized Spectra'!L2218*'Spectra Scaled to Min Power'!K$3</f>
        <v>7.3866366086101531E-2</v>
      </c>
      <c r="N2220">
        <v>345.23403000000002</v>
      </c>
      <c r="O2220" s="3">
        <f>'Normalized Spectra'!O2218*'Spectra Scaled to Min Power'!N$3</f>
        <v>6.6153519246095697E-3</v>
      </c>
      <c r="P2220" s="3"/>
      <c r="Q2220" s="1">
        <v>443.31079099999999</v>
      </c>
      <c r="R2220" s="3">
        <f>'Normalized Spectra'!R2218*'Spectra Scaled to Min Power'!Q$3</f>
        <v>-6.1698197682018925E-4</v>
      </c>
      <c r="S2220" s="3"/>
      <c r="T2220">
        <v>345.23402872999998</v>
      </c>
      <c r="U2220" s="3">
        <f>'Normalized Spectra'!U2218*'Spectra Scaled to Min Power'!T$3</f>
        <v>7.2165266461072311E-2</v>
      </c>
      <c r="V2220"/>
      <c r="W2220">
        <v>345.23402872999998</v>
      </c>
      <c r="X2220" s="3">
        <f>'Normalized Spectra'!X2218*'Spectra Scaled to Min Power'!$W$3</f>
        <v>2.1369939354128125</v>
      </c>
      <c r="Y2220" s="1"/>
    </row>
    <row r="2221" spans="2:25" x14ac:dyDescent="0.25">
      <c r="B2221" s="11">
        <v>345.31207000000001</v>
      </c>
      <c r="C2221" s="3">
        <f>'Normalized Spectra'!C2219*'Spectra Scaled to Min Power'!B$3</f>
        <v>0</v>
      </c>
      <c r="E2221">
        <v>400.37496950000002</v>
      </c>
      <c r="F2221" s="3">
        <f>'Normalized Spectra'!F2219*'Spectra Scaled to Min Power'!E$3</f>
        <v>1.6013999842079619E-2</v>
      </c>
      <c r="H2221">
        <v>345.31205999999997</v>
      </c>
      <c r="I2221" s="3">
        <f>'Normalized Spectra'!I2219*'Spectra Scaled to Min Power'!H$3</f>
        <v>2.9651716140906365E-2</v>
      </c>
      <c r="K2221" s="18">
        <v>345.31207280000001</v>
      </c>
      <c r="L2221" s="3">
        <f>'Normalized Spectra'!L2219*'Spectra Scaled to Min Power'!K$3</f>
        <v>0</v>
      </c>
      <c r="N2221">
        <v>345.31205999999997</v>
      </c>
      <c r="O2221" s="3">
        <f>'Normalized Spectra'!O2219*'Spectra Scaled to Min Power'!N$3</f>
        <v>4.6333774531058042E-4</v>
      </c>
      <c r="P2221" s="3"/>
      <c r="Q2221" s="1">
        <v>443.39129639999999</v>
      </c>
      <c r="R2221" s="3">
        <f>'Normalized Spectra'!R2219*'Spectra Scaled to Min Power'!Q$3</f>
        <v>-9.7477008877739615E-4</v>
      </c>
      <c r="S2221" s="3"/>
      <c r="T2221">
        <v>345.31206257999997</v>
      </c>
      <c r="U2221" s="3">
        <f>'Normalized Spectra'!U2219*'Spectra Scaled to Min Power'!T$3</f>
        <v>5.4381361259259055E-2</v>
      </c>
      <c r="V2221"/>
      <c r="W2221">
        <v>345.31206257999997</v>
      </c>
      <c r="X2221" s="3">
        <f>'Normalized Spectra'!X2219*'Spectra Scaled to Min Power'!$W$3</f>
        <v>2.1038395577245255</v>
      </c>
      <c r="Y2221" s="1"/>
    </row>
    <row r="2222" spans="2:25" x14ac:dyDescent="0.25">
      <c r="B2222" s="11">
        <v>345.39010999999999</v>
      </c>
      <c r="C2222" s="3">
        <f>'Normalized Spectra'!C2220*'Spectra Scaled to Min Power'!B$3</f>
        <v>0</v>
      </c>
      <c r="E2222">
        <v>400.45462040000001</v>
      </c>
      <c r="F2222" s="3">
        <f>'Normalized Spectra'!F2220*'Spectra Scaled to Min Power'!E$3</f>
        <v>1.3081431862959399E-2</v>
      </c>
      <c r="H2222">
        <v>345.39010000000002</v>
      </c>
      <c r="I2222" s="3">
        <f>'Normalized Spectra'!I2220*'Spectra Scaled to Min Power'!H$3</f>
        <v>3.0335986513388823E-2</v>
      </c>
      <c r="K2222" s="18">
        <v>345.39010619999999</v>
      </c>
      <c r="L2222" s="3">
        <f>'Normalized Spectra'!L2220*'Spectra Scaled to Min Power'!K$3</f>
        <v>0</v>
      </c>
      <c r="N2222">
        <v>345.39010000000002</v>
      </c>
      <c r="O2222" s="3">
        <f>'Normalized Spectra'!O2220*'Spectra Scaled to Min Power'!N$3</f>
        <v>8.0135967632202279E-3</v>
      </c>
      <c r="P2222" s="3"/>
      <c r="Q2222" s="1">
        <v>443.47180179999998</v>
      </c>
      <c r="R2222" s="3">
        <f>'Normalized Spectra'!R2220*'Spectra Scaled to Min Power'!Q$3</f>
        <v>-9.4844329485492995E-5</v>
      </c>
      <c r="S2222" s="3"/>
      <c r="T2222">
        <v>345.39009914000002</v>
      </c>
      <c r="U2222" s="3">
        <f>'Normalized Spectra'!U2220*'Spectra Scaled to Min Power'!T$3</f>
        <v>6.3766580798902628E-2</v>
      </c>
      <c r="V2222"/>
      <c r="W2222">
        <v>345.39009914000002</v>
      </c>
      <c r="X2222" s="3">
        <f>'Normalized Spectra'!X2220*'Spectra Scaled to Min Power'!$W$3</f>
        <v>2.0554854620511658</v>
      </c>
      <c r="Y2222" s="1"/>
    </row>
    <row r="2223" spans="2:25" x14ac:dyDescent="0.25">
      <c r="B2223" s="11">
        <v>345.46814000000001</v>
      </c>
      <c r="C2223" s="3">
        <f>'Normalized Spectra'!C2221*'Spectra Scaled to Min Power'!B$3</f>
        <v>0</v>
      </c>
      <c r="E2223">
        <v>400.53427119999998</v>
      </c>
      <c r="F2223" s="3">
        <f>'Normalized Spectra'!F2221*'Spectra Scaled to Min Power'!E$3</f>
        <v>5.1001172003220128E-3</v>
      </c>
      <c r="H2223">
        <v>345.46814000000001</v>
      </c>
      <c r="I2223" s="3">
        <f>'Normalized Spectra'!I2221*'Spectra Scaled to Min Power'!H$3</f>
        <v>3.0136407654748103E-2</v>
      </c>
      <c r="K2223" s="18">
        <v>345.46813959999997</v>
      </c>
      <c r="L2223" s="3">
        <f>'Normalized Spectra'!L2221*'Spectra Scaled to Min Power'!K$3</f>
        <v>0</v>
      </c>
      <c r="N2223">
        <v>345.46814000000001</v>
      </c>
      <c r="O2223" s="3">
        <f>'Normalized Spectra'!O2221*'Spectra Scaled to Min Power'!N$3</f>
        <v>1.3810479305848217E-3</v>
      </c>
      <c r="P2223" s="3"/>
      <c r="Q2223" s="1">
        <v>443.55230710000001</v>
      </c>
      <c r="R2223" s="3">
        <f>'Normalized Spectra'!R2221*'Spectra Scaled to Min Power'!Q$3</f>
        <v>-8.6287003031776442E-4</v>
      </c>
      <c r="S2223" s="3"/>
      <c r="T2223">
        <v>345.46813838999998</v>
      </c>
      <c r="U2223" s="3">
        <f>'Normalized Spectra'!U2221*'Spectra Scaled to Min Power'!T$3</f>
        <v>5.7755522084182755E-2</v>
      </c>
      <c r="V2223"/>
      <c r="W2223">
        <v>345.46813838999998</v>
      </c>
      <c r="X2223" s="3">
        <f>'Normalized Spectra'!X2221*'Spectra Scaled to Min Power'!$W$3</f>
        <v>2.025555065520809</v>
      </c>
      <c r="Y2223" s="1"/>
    </row>
    <row r="2224" spans="2:25" x14ac:dyDescent="0.25">
      <c r="B2224" s="11">
        <v>345.54617000000002</v>
      </c>
      <c r="C2224" s="3">
        <f>'Normalized Spectra'!C2222*'Spectra Scaled to Min Power'!B$3</f>
        <v>0</v>
      </c>
      <c r="E2224">
        <v>400.61392210000002</v>
      </c>
      <c r="F2224" s="3">
        <f>'Normalized Spectra'!F2222*'Spectra Scaled to Min Power'!E$3</f>
        <v>1.0926142792945171E-2</v>
      </c>
      <c r="H2224">
        <v>345.54617999999999</v>
      </c>
      <c r="I2224" s="3">
        <f>'Normalized Spectra'!I2222*'Spectra Scaled to Min Power'!H$3</f>
        <v>3.0022362592667693E-2</v>
      </c>
      <c r="K2224" s="18">
        <v>345.54617309999998</v>
      </c>
      <c r="L2224" s="3">
        <f>'Normalized Spectra'!L2222*'Spectra Scaled to Min Power'!K$3</f>
        <v>0</v>
      </c>
      <c r="N2224">
        <v>345.54617999999999</v>
      </c>
      <c r="O2224" s="3">
        <f>'Normalized Spectra'!O2222*'Spectra Scaled to Min Power'!N$3</f>
        <v>8.5247830483036937E-3</v>
      </c>
      <c r="P2224" s="3"/>
      <c r="Q2224" s="1">
        <v>443.6328125</v>
      </c>
      <c r="R2224" s="3">
        <f>'Normalized Spectra'!R2222*'Spectra Scaled to Min Power'!Q$3</f>
        <v>9.8953547439509671E-4</v>
      </c>
      <c r="S2224" s="3"/>
      <c r="T2224">
        <v>345.54618034999999</v>
      </c>
      <c r="U2224" s="3">
        <f>'Normalized Spectra'!U2222*'Spectra Scaled to Min Power'!T$3</f>
        <v>6.2318608134041518E-2</v>
      </c>
      <c r="V2224"/>
      <c r="W2224">
        <v>345.54618034999999</v>
      </c>
      <c r="X2224" s="3">
        <f>'Normalized Spectra'!X2222*'Spectra Scaled to Min Power'!$W$3</f>
        <v>1.9869536895379125</v>
      </c>
      <c r="Y2224" s="1"/>
    </row>
    <row r="2225" spans="2:25" x14ac:dyDescent="0.25">
      <c r="B2225" s="11">
        <v>345.62423999999999</v>
      </c>
      <c r="C2225" s="3">
        <f>'Normalized Spectra'!C2223*'Spectra Scaled to Min Power'!B$3</f>
        <v>0</v>
      </c>
      <c r="E2225">
        <v>400.69357300000001</v>
      </c>
      <c r="F2225" s="3">
        <f>'Normalized Spectra'!F2223*'Spectra Scaled to Min Power'!E$3</f>
        <v>1.4980827848695848E-2</v>
      </c>
      <c r="H2225">
        <v>345.62423000000001</v>
      </c>
      <c r="I2225" s="3">
        <f>'Normalized Spectra'!I2223*'Spectra Scaled to Min Power'!H$3</f>
        <v>2.9167024627064626E-2</v>
      </c>
      <c r="K2225" s="18">
        <v>345.62423710000002</v>
      </c>
      <c r="L2225" s="3">
        <f>'Normalized Spectra'!L2223*'Spectra Scaled to Min Power'!K$3</f>
        <v>0</v>
      </c>
      <c r="N2225">
        <v>345.62423000000001</v>
      </c>
      <c r="O2225" s="3">
        <f>'Normalized Spectra'!O2223*'Spectra Scaled to Min Power'!N$3</f>
        <v>3.2325015086160395E-3</v>
      </c>
      <c r="P2225" s="3"/>
      <c r="Q2225" s="1">
        <v>443.71334839999997</v>
      </c>
      <c r="R2225" s="3">
        <f>'Normalized Spectra'!R2223*'Spectra Scaled to Min Power'!Q$3</f>
        <v>1.7126265296306999E-4</v>
      </c>
      <c r="S2225" s="3"/>
      <c r="T2225">
        <v>345.62422500999998</v>
      </c>
      <c r="U2225" s="3">
        <f>'Normalized Spectra'!U2223*'Spectra Scaled to Min Power'!T$3</f>
        <v>5.1914947243078761E-2</v>
      </c>
      <c r="V2225"/>
      <c r="W2225">
        <v>345.62422500999998</v>
      </c>
      <c r="X2225" s="3">
        <f>'Normalized Spectra'!X2223*'Spectra Scaled to Min Power'!$W$3</f>
        <v>1.9141311519074307</v>
      </c>
      <c r="Y2225" s="1"/>
    </row>
    <row r="2226" spans="2:25" x14ac:dyDescent="0.25">
      <c r="B2226" s="11">
        <v>345.70227</v>
      </c>
      <c r="C2226" s="3">
        <f>'Normalized Spectra'!C2224*'Spectra Scaled to Min Power'!B$3</f>
        <v>0</v>
      </c>
      <c r="E2226">
        <v>400.8528748</v>
      </c>
      <c r="F2226" s="3">
        <f>'Normalized Spectra'!F2224*'Spectra Scaled to Min Power'!E$3</f>
        <v>1.2535795637458182E-2</v>
      </c>
      <c r="H2226">
        <v>345.70227</v>
      </c>
      <c r="I2226" s="3">
        <f>'Normalized Spectra'!I2224*'Spectra Scaled to Min Power'!H$3</f>
        <v>3.0678121699630051E-2</v>
      </c>
      <c r="K2226" s="18">
        <v>345.7022705</v>
      </c>
      <c r="L2226" s="3">
        <f>'Normalized Spectra'!L2224*'Spectra Scaled to Min Power'!K$3</f>
        <v>0</v>
      </c>
      <c r="N2226">
        <v>345.70227</v>
      </c>
      <c r="O2226" s="3">
        <f>'Normalized Spectra'!O2224*'Spectra Scaled to Min Power'!N$3</f>
        <v>7.6828291669897497E-3</v>
      </c>
      <c r="P2226" s="3"/>
      <c r="Q2226" s="1">
        <v>443.79385380000002</v>
      </c>
      <c r="R2226" s="3">
        <f>'Normalized Spectra'!R2224*'Spectra Scaled to Min Power'!Q$3</f>
        <v>-4.8873456215737805E-4</v>
      </c>
      <c r="S2226" s="3"/>
      <c r="T2226">
        <v>345.70227237</v>
      </c>
      <c r="U2226" s="3">
        <f>'Normalized Spectra'!U2224*'Spectra Scaled to Min Power'!T$3</f>
        <v>6.4201545703391497E-2</v>
      </c>
      <c r="V2226"/>
      <c r="W2226">
        <v>345.70227237</v>
      </c>
      <c r="X2226" s="3">
        <f>'Normalized Spectra'!X2224*'Spectra Scaled to Min Power'!$W$3</f>
        <v>1.9017814362214276</v>
      </c>
      <c r="Y2226" s="1"/>
    </row>
    <row r="2227" spans="2:25" x14ac:dyDescent="0.25">
      <c r="B2227" s="11">
        <v>345.78032999999999</v>
      </c>
      <c r="C2227" s="3">
        <f>'Normalized Spectra'!C2225*'Spectra Scaled to Min Power'!B$3</f>
        <v>0</v>
      </c>
      <c r="E2227">
        <v>400.93255620000002</v>
      </c>
      <c r="F2227" s="3">
        <f>'Normalized Spectra'!F2225*'Spectra Scaled to Min Power'!E$3</f>
        <v>1.7142064691253969E-2</v>
      </c>
      <c r="H2227">
        <v>345.78032000000002</v>
      </c>
      <c r="I2227" s="3">
        <f>'Normalized Spectra'!I2225*'Spectra Scaled to Min Power'!H$3</f>
        <v>2.9879806265067185E-2</v>
      </c>
      <c r="K2227" s="18">
        <v>345.78033449999998</v>
      </c>
      <c r="L2227" s="3">
        <f>'Normalized Spectra'!L2225*'Spectra Scaled to Min Power'!K$3</f>
        <v>0</v>
      </c>
      <c r="N2227">
        <v>345.78032000000002</v>
      </c>
      <c r="O2227" s="3">
        <f>'Normalized Spectra'!O2225*'Spectra Scaled to Min Power'!N$3</f>
        <v>4.7660603638664395E-3</v>
      </c>
      <c r="P2227" s="3"/>
      <c r="Q2227" s="1">
        <v>443.87435909999999</v>
      </c>
      <c r="R2227" s="3">
        <f>'Normalized Spectra'!R2225*'Spectra Scaled to Min Power'!Q$3</f>
        <v>-1.0038206115846188E-3</v>
      </c>
      <c r="S2227" s="3"/>
      <c r="T2227">
        <v>345.78032242</v>
      </c>
      <c r="U2227" s="3">
        <f>'Normalized Spectra'!U2225*'Spectra Scaled to Min Power'!T$3</f>
        <v>4.8509910136752252E-2</v>
      </c>
      <c r="V2227"/>
      <c r="W2227">
        <v>345.78032242</v>
      </c>
      <c r="X2227" s="3">
        <f>'Normalized Spectra'!X2225*'Spectra Scaled to Min Power'!$W$3</f>
        <v>1.8547539785374054</v>
      </c>
      <c r="Y2227" s="1"/>
    </row>
    <row r="2228" spans="2:25" x14ac:dyDescent="0.25">
      <c r="B2228" s="11">
        <v>345.85836999999998</v>
      </c>
      <c r="C2228" s="3">
        <f>'Normalized Spectra'!C2226*'Spectra Scaled to Min Power'!B$3</f>
        <v>0</v>
      </c>
      <c r="E2228">
        <v>401.01220699999999</v>
      </c>
      <c r="F2228" s="3">
        <f>'Normalized Spectra'!F2226*'Spectra Scaled to Min Power'!E$3</f>
        <v>4.800248459322011E-3</v>
      </c>
      <c r="H2228">
        <v>345.85838000000001</v>
      </c>
      <c r="I2228" s="3">
        <f>'Normalized Spectra'!I2226*'Spectra Scaled to Min Power'!H$3</f>
        <v>3.0136407654748103E-2</v>
      </c>
      <c r="K2228" s="18">
        <v>345.85836790000002</v>
      </c>
      <c r="L2228" s="3">
        <f>'Normalized Spectra'!L2226*'Spectra Scaled to Min Power'!K$3</f>
        <v>0</v>
      </c>
      <c r="N2228">
        <v>345.85838000000001</v>
      </c>
      <c r="O2228" s="3">
        <f>'Normalized Spectra'!O2226*'Spectra Scaled to Min Power'!N$3</f>
        <v>1.1155888927409773E-2</v>
      </c>
      <c r="P2228" s="3"/>
      <c r="Q2228" s="1">
        <v>443.95489500000002</v>
      </c>
      <c r="R2228" s="3">
        <f>'Normalized Spectra'!R2226*'Spectra Scaled to Min Power'!Q$3</f>
        <v>-3.1544527905206015E-5</v>
      </c>
      <c r="S2228" s="3"/>
      <c r="T2228">
        <v>345.85837518</v>
      </c>
      <c r="U2228" s="3">
        <f>'Normalized Spectra'!U2226*'Spectra Scaled to Min Power'!T$3</f>
        <v>5.8703207769448484E-2</v>
      </c>
      <c r="V2228"/>
      <c r="W2228">
        <v>345.85837518</v>
      </c>
      <c r="X2228" s="3">
        <f>'Normalized Spectra'!X2226*'Spectra Scaled to Min Power'!$W$3</f>
        <v>1.8004646854626791</v>
      </c>
      <c r="Y2228" s="1"/>
    </row>
    <row r="2229" spans="2:25" x14ac:dyDescent="0.25">
      <c r="B2229" s="11">
        <v>345.93642999999997</v>
      </c>
      <c r="C2229" s="3">
        <f>'Normalized Spectra'!C2227*'Spectra Scaled to Min Power'!B$3</f>
        <v>0</v>
      </c>
      <c r="E2229">
        <v>401.09185789999998</v>
      </c>
      <c r="F2229" s="3">
        <f>'Normalized Spectra'!F2227*'Spectra Scaled to Min Power'!E$3</f>
        <v>2.3345093414865823E-3</v>
      </c>
      <c r="H2229">
        <v>345.93642999999997</v>
      </c>
      <c r="I2229" s="3">
        <f>'Normalized Spectra'!I2227*'Spectra Scaled to Min Power'!H$3</f>
        <v>2.9052979564984219E-2</v>
      </c>
      <c r="K2229" s="18">
        <v>345.9364319</v>
      </c>
      <c r="L2229" s="3">
        <f>'Normalized Spectra'!L2227*'Spectra Scaled to Min Power'!K$3</f>
        <v>0</v>
      </c>
      <c r="N2229">
        <v>345.93642999999997</v>
      </c>
      <c r="O2229" s="3">
        <f>'Normalized Spectra'!O2227*'Spectra Scaled to Min Power'!N$3</f>
        <v>3.3828504159935293E-3</v>
      </c>
      <c r="P2229" s="3"/>
      <c r="Q2229" s="1">
        <v>444.03540040000001</v>
      </c>
      <c r="R2229" s="3">
        <f>'Normalized Spectra'!R2227*'Spectra Scaled to Min Power'!Q$3</f>
        <v>2.3216899947223219E-3</v>
      </c>
      <c r="S2229" s="3"/>
      <c r="T2229">
        <v>345.93643062000001</v>
      </c>
      <c r="U2229" s="3">
        <f>'Normalized Spectra'!U2227*'Spectra Scaled to Min Power'!T$3</f>
        <v>5.7775075079342146E-2</v>
      </c>
      <c r="V2229"/>
      <c r="W2229">
        <v>345.93643062000001</v>
      </c>
      <c r="X2229" s="3">
        <f>'Normalized Spectra'!X2227*'Spectra Scaled to Min Power'!$W$3</f>
        <v>1.7567189628316688</v>
      </c>
      <c r="Y2229" s="1"/>
    </row>
    <row r="2230" spans="2:25" x14ac:dyDescent="0.25">
      <c r="B2230" s="11">
        <v>346.0145</v>
      </c>
      <c r="C2230" s="3">
        <f>'Normalized Spectra'!C2228*'Spectra Scaled to Min Power'!B$3</f>
        <v>0</v>
      </c>
      <c r="E2230">
        <v>401.33087160000002</v>
      </c>
      <c r="F2230" s="3">
        <f>'Normalized Spectra'!F2228*'Spectra Scaled to Min Power'!E$3</f>
        <v>2.1736104958276232E-2</v>
      </c>
      <c r="H2230">
        <v>346.01449000000002</v>
      </c>
      <c r="I2230" s="3">
        <f>'Normalized Spectra'!I2228*'Spectra Scaled to Min Power'!H$3</f>
        <v>3.0136407654748103E-2</v>
      </c>
      <c r="K2230" s="18">
        <v>346.01449580000002</v>
      </c>
      <c r="L2230" s="3">
        <f>'Normalized Spectra'!L2228*'Spectra Scaled to Min Power'!K$3</f>
        <v>0</v>
      </c>
      <c r="N2230">
        <v>346.01449000000002</v>
      </c>
      <c r="O2230" s="3">
        <f>'Normalized Spectra'!O2228*'Spectra Scaled to Min Power'!N$3</f>
        <v>1.0088411685029592E-2</v>
      </c>
      <c r="P2230" s="3"/>
      <c r="Q2230" s="1">
        <v>444.11593629999999</v>
      </c>
      <c r="R2230" s="3">
        <f>'Normalized Spectra'!R2228*'Spectra Scaled to Min Power'!Q$3</f>
        <v>1.1816133646410647E-3</v>
      </c>
      <c r="S2230" s="3"/>
      <c r="T2230">
        <v>346.01448877000001</v>
      </c>
      <c r="U2230" s="3">
        <f>'Normalized Spectra'!U2228*'Spectra Scaled to Min Power'!T$3</f>
        <v>5.7723019691620636E-2</v>
      </c>
      <c r="V2230"/>
      <c r="W2230">
        <v>346.01448877000001</v>
      </c>
      <c r="X2230" s="3">
        <f>'Normalized Spectra'!X2228*'Spectra Scaled to Min Power'!$W$3</f>
        <v>1.7380303094209111</v>
      </c>
      <c r="Y2230" s="1"/>
    </row>
    <row r="2231" spans="2:25" x14ac:dyDescent="0.25">
      <c r="B2231" s="11">
        <v>346.09255999999999</v>
      </c>
      <c r="C2231" s="3">
        <f>'Normalized Spectra'!C2229*'Spectra Scaled to Min Power'!B$3</f>
        <v>0</v>
      </c>
      <c r="E2231">
        <v>401.41052250000001</v>
      </c>
      <c r="F2231" s="3">
        <f>'Normalized Spectra'!F2229*'Spectra Scaled to Min Power'!E$3</f>
        <v>2.4355159958825566E-3</v>
      </c>
      <c r="H2231">
        <v>346.09255000000002</v>
      </c>
      <c r="I2231" s="3">
        <f>'Normalized Spectra'!I2229*'Spectra Scaled to Min Power'!H$3</f>
        <v>2.9594693609866163E-2</v>
      </c>
      <c r="K2231" s="18">
        <v>346.0925598</v>
      </c>
      <c r="L2231" s="3">
        <f>'Normalized Spectra'!L2229*'Spectra Scaled to Min Power'!K$3</f>
        <v>0</v>
      </c>
      <c r="N2231">
        <v>346.09255000000002</v>
      </c>
      <c r="O2231" s="3">
        <f>'Normalized Spectra'!O2229*'Spectra Scaled to Min Power'!N$3</f>
        <v>2.0297102495961178E-3</v>
      </c>
      <c r="P2231" s="3"/>
      <c r="Q2231" s="1">
        <v>444.19644169999998</v>
      </c>
      <c r="R2231" s="3">
        <f>'Normalized Spectra'!R2229*'Spectra Scaled to Min Power'!Q$3</f>
        <v>-1.7365527818396997E-3</v>
      </c>
      <c r="S2231" s="3"/>
      <c r="T2231">
        <v>346.09254959999998</v>
      </c>
      <c r="U2231" s="3">
        <f>'Normalized Spectra'!U2229*'Spectra Scaled to Min Power'!T$3</f>
        <v>4.4094145791801292E-2</v>
      </c>
      <c r="V2231"/>
      <c r="W2231">
        <v>346.09254959999998</v>
      </c>
      <c r="X2231" s="3">
        <f>'Normalized Spectra'!X2229*'Spectra Scaled to Min Power'!$W$3</f>
        <v>1.7075841671858845</v>
      </c>
      <c r="Y2231" s="1"/>
    </row>
    <row r="2232" spans="2:25" x14ac:dyDescent="0.25">
      <c r="B2232" s="11">
        <v>346.17061999999999</v>
      </c>
      <c r="C2232" s="3">
        <f>'Normalized Spectra'!C2230*'Spectra Scaled to Min Power'!B$3</f>
        <v>0</v>
      </c>
      <c r="E2232">
        <v>401.49020389999998</v>
      </c>
      <c r="F2232" s="3">
        <f>'Normalized Spectra'!F2230*'Spectra Scaled to Min Power'!E$3</f>
        <v>4.297725242021851E-3</v>
      </c>
      <c r="H2232">
        <v>346.17061000000001</v>
      </c>
      <c r="I2232" s="3">
        <f>'Normalized Spectra'!I2230*'Spectra Scaled to Min Power'!H$3</f>
        <v>3.045003157546923E-2</v>
      </c>
      <c r="K2232" s="18">
        <v>346.17062379999999</v>
      </c>
      <c r="L2232" s="3">
        <f>'Normalized Spectra'!L2230*'Spectra Scaled to Min Power'!K$3</f>
        <v>0</v>
      </c>
      <c r="N2232">
        <v>346.17061000000001</v>
      </c>
      <c r="O2232" s="3">
        <f>'Normalized Spectra'!O2230*'Spectra Scaled to Min Power'!N$3</f>
        <v>9.0810740056004088E-3</v>
      </c>
      <c r="P2232" s="3"/>
      <c r="Q2232" s="1">
        <v>444.27697749999999</v>
      </c>
      <c r="R2232" s="3">
        <f>'Normalized Spectra'!R2230*'Spectra Scaled to Min Power'!Q$3</f>
        <v>6.9195513522014992E-4</v>
      </c>
      <c r="S2232" s="3"/>
      <c r="T2232">
        <v>346.17061312999999</v>
      </c>
      <c r="U2232" s="3">
        <f>'Normalized Spectra'!U2230*'Spectra Scaled to Min Power'!T$3</f>
        <v>5.8283849565964121E-2</v>
      </c>
      <c r="V2232"/>
      <c r="W2232">
        <v>346.17061312999999</v>
      </c>
      <c r="X2232" s="3">
        <f>'Normalized Spectra'!X2230*'Spectra Scaled to Min Power'!$W$3</f>
        <v>1.6638474976438598</v>
      </c>
      <c r="Y2232" s="1"/>
    </row>
    <row r="2233" spans="2:25" x14ac:dyDescent="0.25">
      <c r="B2233" s="11">
        <v>346.24869000000001</v>
      </c>
      <c r="C2233" s="3">
        <f>'Normalized Spectra'!C2231*'Spectra Scaled to Min Power'!B$3</f>
        <v>0</v>
      </c>
      <c r="E2233">
        <v>401.96826170000003</v>
      </c>
      <c r="F2233" s="3">
        <f>'Normalized Spectra'!F2231*'Spectra Scaled to Min Power'!E$3</f>
        <v>2.4352473783280683E-2</v>
      </c>
      <c r="H2233">
        <v>346.24867999999998</v>
      </c>
      <c r="I2233" s="3">
        <f>'Normalized Spectra'!I2231*'Spectra Scaled to Min Power'!H$3</f>
        <v>2.9623204875386264E-2</v>
      </c>
      <c r="K2233" s="18">
        <v>346.2486877</v>
      </c>
      <c r="L2233" s="3">
        <f>'Normalized Spectra'!L2231*'Spectra Scaled to Min Power'!K$3</f>
        <v>0</v>
      </c>
      <c r="N2233">
        <v>346.24867999999998</v>
      </c>
      <c r="O2233" s="3">
        <f>'Normalized Spectra'!O2231*'Spectra Scaled to Min Power'!N$3</f>
        <v>5.6982235896068786E-3</v>
      </c>
      <c r="P2233" s="3"/>
      <c r="Q2233" s="1">
        <v>444.35748289999998</v>
      </c>
      <c r="R2233" s="3">
        <f>'Normalized Spectra'!R2231*'Spectra Scaled to Min Power'!Q$3</f>
        <v>2.6865508357220782E-4</v>
      </c>
      <c r="S2233" s="3"/>
      <c r="T2233">
        <v>346.24867934999997</v>
      </c>
      <c r="U2233" s="3">
        <f>'Normalized Spectra'!U2231*'Spectra Scaled to Min Power'!T$3</f>
        <v>5.6758477976045094E-2</v>
      </c>
      <c r="V2233"/>
      <c r="W2233">
        <v>346.24867934999997</v>
      </c>
      <c r="X2233" s="3">
        <f>'Normalized Spectra'!X2231*'Spectra Scaled to Min Power'!$W$3</f>
        <v>1.6164642064010508</v>
      </c>
      <c r="Y2233" s="1"/>
    </row>
    <row r="2234" spans="2:25" x14ac:dyDescent="0.25">
      <c r="B2234" s="11">
        <v>346.32675</v>
      </c>
      <c r="C2234" s="3">
        <f>'Normalized Spectra'!C2232*'Spectra Scaled to Min Power'!B$3</f>
        <v>0</v>
      </c>
      <c r="E2234">
        <v>402.127655</v>
      </c>
      <c r="F2234" s="3">
        <f>'Normalized Spectra'!F2232*'Spectra Scaled to Min Power'!E$3</f>
        <v>2.0658291151579729E-3</v>
      </c>
      <c r="H2234">
        <v>346.32675</v>
      </c>
      <c r="I2234" s="3">
        <f>'Normalized Spectra'!I2232*'Spectra Scaled to Min Power'!H$3</f>
        <v>3.1818572320434141E-2</v>
      </c>
      <c r="K2234" s="18">
        <v>346.32675169999999</v>
      </c>
      <c r="L2234" s="3">
        <f>'Normalized Spectra'!L2232*'Spectra Scaled to Min Power'!K$3</f>
        <v>0</v>
      </c>
      <c r="N2234">
        <v>346.32675</v>
      </c>
      <c r="O2234" s="3">
        <f>'Normalized Spectra'!O2232*'Spectra Scaled to Min Power'!N$3</f>
        <v>5.0817930693591688E-3</v>
      </c>
      <c r="P2234" s="3"/>
      <c r="Q2234" s="1">
        <v>444.43801880000001</v>
      </c>
      <c r="R2234" s="3">
        <f>'Normalized Spectra'!R2232*'Spectra Scaled to Min Power'!Q$3</f>
        <v>1.446975511705525E-4</v>
      </c>
      <c r="S2234" s="3"/>
      <c r="T2234">
        <v>346.32674825999999</v>
      </c>
      <c r="U2234" s="3">
        <f>'Normalized Spectra'!U2232*'Spectra Scaled to Min Power'!T$3</f>
        <v>5.488430554245622E-2</v>
      </c>
      <c r="V2234"/>
      <c r="W2234">
        <v>346.32674825999999</v>
      </c>
      <c r="X2234" s="3">
        <f>'Normalized Spectra'!X2232*'Spectra Scaled to Min Power'!$W$3</f>
        <v>1.5883800039673768</v>
      </c>
      <c r="Y2234" s="1"/>
    </row>
    <row r="2235" spans="2:25" x14ac:dyDescent="0.25">
      <c r="B2235" s="11">
        <v>346.40481999999997</v>
      </c>
      <c r="C2235" s="3">
        <f>'Normalized Spectra'!C2233*'Spectra Scaled to Min Power'!B$3</f>
        <v>0</v>
      </c>
      <c r="E2235">
        <v>402.20733639999997</v>
      </c>
      <c r="F2235" s="3">
        <f>'Normalized Spectra'!F2233*'Spectra Scaled to Min Power'!E$3</f>
        <v>1.8587208645983046E-2</v>
      </c>
      <c r="H2235">
        <v>346.40481999999997</v>
      </c>
      <c r="I2235" s="3">
        <f>'Normalized Spectra'!I2233*'Spectra Scaled to Min Power'!H$3</f>
        <v>3.1561970930753219E-2</v>
      </c>
      <c r="K2235" s="18">
        <v>346.40481569999997</v>
      </c>
      <c r="L2235" s="3">
        <f>'Normalized Spectra'!L2233*'Spectra Scaled to Min Power'!K$3</f>
        <v>0</v>
      </c>
      <c r="N2235">
        <v>346.40481999999997</v>
      </c>
      <c r="O2235" s="3">
        <f>'Normalized Spectra'!O2233*'Spectra Scaled to Min Power'!N$3</f>
        <v>2.180059156973608E-3</v>
      </c>
      <c r="P2235" s="3"/>
      <c r="Q2235" s="1">
        <v>444.51855469999998</v>
      </c>
      <c r="R2235" s="3">
        <f>'Normalized Spectra'!R2233*'Spectra Scaled to Min Power'!Q$3</f>
        <v>-5.0431733715451882E-4</v>
      </c>
      <c r="S2235" s="3"/>
      <c r="T2235">
        <v>346.40481985999998</v>
      </c>
      <c r="U2235" s="3">
        <f>'Normalized Spectra'!U2233*'Spectra Scaled to Min Power'!T$3</f>
        <v>4.5086271905213263E-2</v>
      </c>
      <c r="V2235"/>
      <c r="W2235">
        <v>346.40481985999998</v>
      </c>
      <c r="X2235" s="3">
        <f>'Normalized Spectra'!X2233*'Spectra Scaled to Min Power'!$W$3</f>
        <v>1.5583963588457186</v>
      </c>
      <c r="Y2235" s="1"/>
    </row>
    <row r="2236" spans="2:25" x14ac:dyDescent="0.25">
      <c r="B2236" s="11">
        <v>346.48288000000002</v>
      </c>
      <c r="C2236" s="3">
        <f>'Normalized Spectra'!C2234*'Spectra Scaled to Min Power'!B$3</f>
        <v>0</v>
      </c>
      <c r="E2236">
        <v>402.2870178</v>
      </c>
      <c r="F2236" s="3">
        <f>'Normalized Spectra'!F2234*'Spectra Scaled to Min Power'!E$3</f>
        <v>1.5405747718860866E-2</v>
      </c>
      <c r="H2236">
        <v>346.48289</v>
      </c>
      <c r="I2236" s="3">
        <f>'Normalized Spectra'!I2234*'Spectra Scaled to Min Power'!H$3</f>
        <v>3.3044556737798533E-2</v>
      </c>
      <c r="K2236" s="18">
        <v>346.48287959999999</v>
      </c>
      <c r="L2236" s="3">
        <f>'Normalized Spectra'!L2234*'Spectra Scaled to Min Power'!K$3</f>
        <v>0</v>
      </c>
      <c r="N2236">
        <v>346.48289</v>
      </c>
      <c r="O2236" s="3">
        <f>'Normalized Spectra'!O2234*'Spectra Scaled to Min Power'!N$3</f>
        <v>5.1569675230479142E-3</v>
      </c>
      <c r="P2236" s="3"/>
      <c r="Q2236" s="1">
        <v>444.59906009999997</v>
      </c>
      <c r="R2236" s="3">
        <f>'Normalized Spectra'!R2234*'Spectra Scaled to Min Power'!Q$3</f>
        <v>9.0516362572457139E-4</v>
      </c>
      <c r="S2236" s="3"/>
      <c r="T2236">
        <v>346.48289414999999</v>
      </c>
      <c r="U2236" s="3">
        <f>'Normalized Spectra'!U2234*'Spectra Scaled to Min Power'!T$3</f>
        <v>4.6232640611272004E-2</v>
      </c>
      <c r="V2236"/>
      <c r="W2236">
        <v>346.48289414999999</v>
      </c>
      <c r="X2236" s="3">
        <f>'Normalized Spectra'!X2234*'Spectra Scaled to Min Power'!$W$3</f>
        <v>1.5211792739447787</v>
      </c>
      <c r="Y2236" s="1"/>
    </row>
    <row r="2237" spans="2:25" x14ac:dyDescent="0.25">
      <c r="B2237" s="11">
        <v>346.56097</v>
      </c>
      <c r="C2237" s="3">
        <f>'Normalized Spectra'!C2235*'Spectra Scaled to Min Power'!B$3</f>
        <v>0</v>
      </c>
      <c r="E2237">
        <v>402.60580440000001</v>
      </c>
      <c r="F2237" s="3">
        <f>'Normalized Spectra'!F2235*'Spectra Scaled to Min Power'!E$3</f>
        <v>2.8560865964534124E-2</v>
      </c>
      <c r="H2237">
        <v>346.56097</v>
      </c>
      <c r="I2237" s="3">
        <f>'Normalized Spectra'!I2235*'Spectra Scaled to Min Power'!H$3</f>
        <v>3.2673910286037208E-2</v>
      </c>
      <c r="K2237" s="18">
        <v>346.56097410000001</v>
      </c>
      <c r="L2237" s="3">
        <f>'Normalized Spectra'!L2235*'Spectra Scaled to Min Power'!K$3</f>
        <v>0</v>
      </c>
      <c r="N2237">
        <v>346.56097</v>
      </c>
      <c r="O2237" s="3">
        <f>'Normalized Spectra'!O2235*'Spectra Scaled to Min Power'!N$3</f>
        <v>2.7513850050080706E-3</v>
      </c>
      <c r="P2237" s="3"/>
      <c r="Q2237" s="1">
        <v>444.67959589999998</v>
      </c>
      <c r="R2237" s="3">
        <f>'Normalized Spectra'!R2235*'Spectra Scaled to Min Power'!Q$3</f>
        <v>-9.4996856101925821E-4</v>
      </c>
      <c r="S2237" s="3"/>
      <c r="T2237">
        <v>346.56097112999998</v>
      </c>
      <c r="U2237" s="3">
        <f>'Normalized Spectra'!U2235*'Spectra Scaled to Min Power'!T$3</f>
        <v>4.453047900933884E-2</v>
      </c>
      <c r="V2237"/>
      <c r="W2237">
        <v>346.56097112999998</v>
      </c>
      <c r="X2237" s="3">
        <f>'Normalized Spectra'!X2235*'Spectra Scaled to Min Power'!$W$3</f>
        <v>1.4900989074070661</v>
      </c>
      <c r="Y2237" s="1"/>
    </row>
    <row r="2238" spans="2:25" x14ac:dyDescent="0.25">
      <c r="B2238" s="11">
        <v>346.63904000000002</v>
      </c>
      <c r="C2238" s="3">
        <f>'Normalized Spectra'!C2236*'Spectra Scaled to Min Power'!B$3</f>
        <v>0</v>
      </c>
      <c r="E2238">
        <v>402.68551639999998</v>
      </c>
      <c r="F2238" s="3">
        <f>'Normalized Spectra'!F2236*'Spectra Scaled to Min Power'!E$3</f>
        <v>1.4497374062346731E-2</v>
      </c>
      <c r="H2238">
        <v>346.63905</v>
      </c>
      <c r="I2238" s="3">
        <f>'Normalized Spectra'!I2236*'Spectra Scaled to Min Power'!H$3</f>
        <v>3.3158601799878944E-2</v>
      </c>
      <c r="K2238" s="18">
        <v>346.63903809999999</v>
      </c>
      <c r="L2238" s="3">
        <f>'Normalized Spectra'!L2236*'Spectra Scaled to Min Power'!K$3</f>
        <v>0</v>
      </c>
      <c r="N2238">
        <v>346.63905</v>
      </c>
      <c r="O2238" s="3">
        <f>'Normalized Spectra'!O2236*'Spectra Scaled to Min Power'!N$3</f>
        <v>9.1863182407646519E-3</v>
      </c>
      <c r="P2238" s="3"/>
      <c r="Q2238" s="1">
        <v>444.76013180000001</v>
      </c>
      <c r="R2238" s="3">
        <f>'Normalized Spectra'!R2236*'Spectra Scaled to Min Power'!Q$3</f>
        <v>1.2903347097939261E-3</v>
      </c>
      <c r="S2238" s="3"/>
      <c r="T2238">
        <v>346.63905079</v>
      </c>
      <c r="U2238" s="3">
        <f>'Normalized Spectra'!U2236*'Spectra Scaled to Min Power'!T$3</f>
        <v>5.4811646136508949E-2</v>
      </c>
      <c r="V2238"/>
      <c r="W2238">
        <v>346.63905079</v>
      </c>
      <c r="X2238" s="3">
        <f>'Normalized Spectra'!X2236*'Spectra Scaled to Min Power'!$W$3</f>
        <v>1.4655827836034439</v>
      </c>
      <c r="Y2238" s="1"/>
    </row>
    <row r="2239" spans="2:25" x14ac:dyDescent="0.25">
      <c r="B2239" s="11">
        <v>346.71713</v>
      </c>
      <c r="C2239" s="3">
        <f>'Normalized Spectra'!C2237*'Spectra Scaled to Min Power'!B$3</f>
        <v>0</v>
      </c>
      <c r="E2239">
        <v>402.76519780000001</v>
      </c>
      <c r="F2239" s="3">
        <f>'Normalized Spectra'!F2237*'Spectra Scaled to Min Power'!E$3</f>
        <v>1.1338483227852577E-2</v>
      </c>
      <c r="H2239">
        <v>346.71713</v>
      </c>
      <c r="I2239" s="3">
        <f>'Normalized Spectra'!I2237*'Spectra Scaled to Min Power'!H$3</f>
        <v>3.2103684975635163E-2</v>
      </c>
      <c r="K2239" s="18">
        <v>346.71713260000001</v>
      </c>
      <c r="L2239" s="3">
        <f>'Normalized Spectra'!L2237*'Spectra Scaled to Min Power'!K$3</f>
        <v>0</v>
      </c>
      <c r="N2239">
        <v>346.71713</v>
      </c>
      <c r="O2239" s="3">
        <f>'Normalized Spectra'!O2237*'Spectra Scaled to Min Power'!N$3</f>
        <v>3.0520828197630515E-3</v>
      </c>
      <c r="P2239" s="3"/>
      <c r="Q2239" s="1">
        <v>444.84066769999998</v>
      </c>
      <c r="R2239" s="3">
        <f>'Normalized Spectra'!R2237*'Spectra Scaled to Min Power'!Q$3</f>
        <v>1.8448423484053566E-3</v>
      </c>
      <c r="S2239" s="3"/>
      <c r="T2239">
        <v>346.71713312999998</v>
      </c>
      <c r="U2239" s="3">
        <f>'Normalized Spectra'!U2237*'Spectra Scaled to Min Power'!T$3</f>
        <v>4.1766506481630536E-2</v>
      </c>
      <c r="V2239"/>
      <c r="W2239">
        <v>346.71713312999998</v>
      </c>
      <c r="X2239" s="3">
        <f>'Normalized Spectra'!X2237*'Spectra Scaled to Min Power'!$W$3</f>
        <v>1.4255356143364402</v>
      </c>
      <c r="Y2239" s="1"/>
    </row>
    <row r="2240" spans="2:25" x14ac:dyDescent="0.25">
      <c r="B2240" s="11">
        <v>346.79523</v>
      </c>
      <c r="C2240" s="3">
        <f>'Normalized Spectra'!C2238*'Spectra Scaled to Min Power'!B$3</f>
        <v>0</v>
      </c>
      <c r="E2240">
        <v>402.92462160000002</v>
      </c>
      <c r="F2240" s="3">
        <f>'Normalized Spectra'!F2238*'Spectra Scaled to Min Power'!E$3</f>
        <v>8.8257576936819626E-3</v>
      </c>
      <c r="H2240">
        <v>346.79521999999997</v>
      </c>
      <c r="I2240" s="3">
        <f>'Normalized Spectra'!I2238*'Spectra Scaled to Min Power'!H$3</f>
        <v>3.3101579268838742E-2</v>
      </c>
      <c r="K2240" s="18">
        <v>346.79522709999998</v>
      </c>
      <c r="L2240" s="3">
        <f>'Normalized Spectra'!L2238*'Spectra Scaled to Min Power'!K$3</f>
        <v>0</v>
      </c>
      <c r="N2240">
        <v>346.79521999999997</v>
      </c>
      <c r="O2240" s="3">
        <f>'Normalized Spectra'!O2238*'Spectra Scaled to Min Power'!N$3</f>
        <v>8.5698877205169412E-3</v>
      </c>
      <c r="P2240" s="3"/>
      <c r="Q2240" s="1">
        <v>444.92120360000001</v>
      </c>
      <c r="R2240" s="3">
        <f>'Normalized Spectra'!R2238*'Spectra Scaled to Min Power'!Q$3</f>
        <v>-1.2500732298812713E-3</v>
      </c>
      <c r="S2240" s="3"/>
      <c r="T2240">
        <v>346.79521815999999</v>
      </c>
      <c r="U2240" s="3">
        <f>'Normalized Spectra'!U2238*'Spectra Scaled to Min Power'!T$3</f>
        <v>5.3079817921230517E-2</v>
      </c>
      <c r="V2240"/>
      <c r="W2240">
        <v>346.79521815999999</v>
      </c>
      <c r="X2240" s="3">
        <f>'Normalized Spectra'!X2238*'Spectra Scaled to Min Power'!$W$3</f>
        <v>1.4091319455721061</v>
      </c>
      <c r="Y2240" s="1"/>
    </row>
    <row r="2241" spans="2:25" x14ac:dyDescent="0.25">
      <c r="B2241" s="11">
        <v>346.87329</v>
      </c>
      <c r="C2241" s="3">
        <f>'Normalized Spectra'!C2239*'Spectra Scaled to Min Power'!B$3</f>
        <v>0</v>
      </c>
      <c r="E2241">
        <v>403.24346919999999</v>
      </c>
      <c r="F2241" s="3">
        <f>'Normalized Spectra'!F2239*'Spectra Scaled to Min Power'!E$3</f>
        <v>1.2686045036633193E-2</v>
      </c>
      <c r="H2241">
        <v>346.87331</v>
      </c>
      <c r="I2241" s="3">
        <f>'Normalized Spectra'!I2239*'Spectra Scaled to Min Power'!H$3</f>
        <v>3.190410611699445E-2</v>
      </c>
      <c r="K2241" s="18">
        <v>346.87329099999999</v>
      </c>
      <c r="L2241" s="3">
        <f>'Normalized Spectra'!L2239*'Spectra Scaled to Min Power'!K$3</f>
        <v>0</v>
      </c>
      <c r="N2241">
        <v>346.87331</v>
      </c>
      <c r="O2241" s="3">
        <f>'Normalized Spectra'!O2239*'Spectra Scaled to Min Power'!N$3</f>
        <v>7.2585746201519476E-4</v>
      </c>
      <c r="P2241" s="3"/>
      <c r="Q2241" s="1">
        <v>445.00173949999999</v>
      </c>
      <c r="R2241" s="3">
        <f>'Normalized Spectra'!R2239*'Spectra Scaled to Min Power'!Q$3</f>
        <v>-7.9859618309609573E-4</v>
      </c>
      <c r="S2241" s="3"/>
      <c r="T2241">
        <v>346.87330587000002</v>
      </c>
      <c r="U2241" s="3">
        <f>'Normalized Spectra'!U2239*'Spectra Scaled to Min Power'!T$3</f>
        <v>4.8576937645513643E-2</v>
      </c>
      <c r="V2241"/>
      <c r="W2241">
        <v>346.87330587000002</v>
      </c>
      <c r="X2241" s="3">
        <f>'Normalized Spectra'!X2239*'Spectra Scaled to Min Power'!$W$3</f>
        <v>1.359458715199239</v>
      </c>
      <c r="Y2241" s="1"/>
    </row>
    <row r="2242" spans="2:25" x14ac:dyDescent="0.25">
      <c r="B2242" s="11">
        <v>346.95139</v>
      </c>
      <c r="C2242" s="3">
        <f>'Normalized Spectra'!C2240*'Spectra Scaled to Min Power'!B$3</f>
        <v>0</v>
      </c>
      <c r="E2242">
        <v>403.40289310000003</v>
      </c>
      <c r="F2242" s="3">
        <f>'Normalized Spectra'!F2240*'Spectra Scaled to Min Power'!E$3</f>
        <v>4.2946172641110175E-3</v>
      </c>
      <c r="H2242">
        <v>346.95139999999998</v>
      </c>
      <c r="I2242" s="3">
        <f>'Normalized Spectra'!I2240*'Spectra Scaled to Min Power'!H$3</f>
        <v>3.2588376489476899E-2</v>
      </c>
      <c r="K2242" s="18">
        <v>346.95138550000001</v>
      </c>
      <c r="L2242" s="3">
        <f>'Normalized Spectra'!L2240*'Spectra Scaled to Min Power'!K$3</f>
        <v>0</v>
      </c>
      <c r="N2242">
        <v>346.95139999999998</v>
      </c>
      <c r="O2242" s="3">
        <f>'Normalized Spectra'!O2240*'Spectra Scaled to Min Power'!N$3</f>
        <v>1.0313935046095828E-2</v>
      </c>
      <c r="P2242" s="3"/>
      <c r="Q2242" s="1">
        <v>445.08227540000001</v>
      </c>
      <c r="R2242" s="3">
        <f>'Normalized Spectra'!R2240*'Spectra Scaled to Min Power'!Q$3</f>
        <v>9.9984097304649504E-4</v>
      </c>
      <c r="S2242" s="3"/>
      <c r="T2242">
        <v>346.95139626000002</v>
      </c>
      <c r="U2242" s="3">
        <f>'Normalized Spectra'!U2240*'Spectra Scaled to Min Power'!T$3</f>
        <v>3.7477360670242148E-2</v>
      </c>
      <c r="V2242"/>
      <c r="W2242">
        <v>346.95139626000002</v>
      </c>
      <c r="X2242" s="3">
        <f>'Normalized Spectra'!X2240*'Spectra Scaled to Min Power'!$W$3</f>
        <v>1.3133619316261429</v>
      </c>
      <c r="Y2242" s="1"/>
    </row>
    <row r="2243" spans="2:25" x14ac:dyDescent="0.25">
      <c r="B2243" s="11">
        <v>347.02947999999998</v>
      </c>
      <c r="C2243" s="3">
        <f>'Normalized Spectra'!C2241*'Spectra Scaled to Min Power'!B$3</f>
        <v>0</v>
      </c>
      <c r="E2243">
        <v>403.48260499999998</v>
      </c>
      <c r="F2243" s="3">
        <f>'Normalized Spectra'!F2241*'Spectra Scaled to Min Power'!E$3</f>
        <v>9.2120938446725847E-3</v>
      </c>
      <c r="H2243">
        <v>347.02949000000001</v>
      </c>
      <c r="I2243" s="3">
        <f>'Normalized Spectra'!I2241*'Spectra Scaled to Min Power'!H$3</f>
        <v>3.2132196241155264E-2</v>
      </c>
      <c r="K2243" s="18">
        <v>347.02947999999998</v>
      </c>
      <c r="L2243" s="3">
        <f>'Normalized Spectra'!L2241*'Spectra Scaled to Min Power'!K$3</f>
        <v>0</v>
      </c>
      <c r="N2243">
        <v>347.02949000000001</v>
      </c>
      <c r="O2243" s="3">
        <f>'Normalized Spectra'!O2241*'Spectra Scaled to Min Power'!N$3</f>
        <v>7.8010034081884563E-4</v>
      </c>
      <c r="P2243" s="3"/>
      <c r="Q2243" s="1">
        <v>445.16281129999999</v>
      </c>
      <c r="R2243" s="3">
        <f>'Normalized Spectra'!R2241*'Spectra Scaled to Min Power'!Q$3</f>
        <v>-4.5319501725973947E-4</v>
      </c>
      <c r="S2243" s="3"/>
      <c r="T2243">
        <v>347.02948932999999</v>
      </c>
      <c r="U2243" s="3">
        <f>'Normalized Spectra'!U2241*'Spectra Scaled to Min Power'!T$3</f>
        <v>4.4934765938663843E-2</v>
      </c>
      <c r="V2243"/>
      <c r="W2243">
        <v>347.02948932999999</v>
      </c>
      <c r="X2243" s="3">
        <f>'Normalized Spectra'!X2241*'Spectra Scaled to Min Power'!$W$3</f>
        <v>1.3201377403084675</v>
      </c>
      <c r="Y2243" s="1"/>
    </row>
    <row r="2244" spans="2:25" x14ac:dyDescent="0.25">
      <c r="B2244" s="11">
        <v>347.10757000000001</v>
      </c>
      <c r="C2244" s="3">
        <f>'Normalized Spectra'!C2242*'Spectra Scaled to Min Power'!B$3</f>
        <v>0</v>
      </c>
      <c r="E2244">
        <v>403.64205930000003</v>
      </c>
      <c r="F2244" s="3">
        <f>'Normalized Spectra'!F2242*'Spectra Scaled to Min Power'!E$3</f>
        <v>5.0660304178002302E-3</v>
      </c>
      <c r="H2244">
        <v>347.10759000000002</v>
      </c>
      <c r="I2244" s="3">
        <f>'Normalized Spectra'!I2242*'Spectra Scaled to Min Power'!H$3</f>
        <v>3.2787955348117619E-2</v>
      </c>
      <c r="K2244" s="18">
        <v>347.1075745</v>
      </c>
      <c r="L2244" s="3">
        <f>'Normalized Spectra'!L2242*'Spectra Scaled to Min Power'!K$3</f>
        <v>0</v>
      </c>
      <c r="N2244">
        <v>347.10759000000002</v>
      </c>
      <c r="O2244" s="3">
        <f>'Normalized Spectra'!O2242*'Spectra Scaled to Min Power'!N$3</f>
        <v>6.9761893023155457E-3</v>
      </c>
      <c r="P2244" s="3"/>
      <c r="Q2244" s="1">
        <v>445.24334720000002</v>
      </c>
      <c r="R2244" s="3">
        <f>'Normalized Spectra'!R2242*'Spectra Scaled to Min Power'!Q$3</f>
        <v>2.3747300056560475E-3</v>
      </c>
      <c r="S2244" s="3"/>
      <c r="T2244">
        <v>347.10758507999998</v>
      </c>
      <c r="U2244" s="3">
        <f>'Normalized Spectra'!U2242*'Spectra Scaled to Min Power'!T$3</f>
        <v>3.7976517304275585E-2</v>
      </c>
      <c r="V2244"/>
      <c r="W2244">
        <v>347.10758507999998</v>
      </c>
      <c r="X2244" s="3">
        <f>'Normalized Spectra'!X2242*'Spectra Scaled to Min Power'!$W$3</f>
        <v>1.277049314772192</v>
      </c>
      <c r="Y2244" s="1"/>
    </row>
    <row r="2245" spans="2:25" x14ac:dyDescent="0.25">
      <c r="B2245" s="11">
        <v>347.18567000000002</v>
      </c>
      <c r="C2245" s="3">
        <f>'Normalized Spectra'!C2243*'Spectra Scaled to Min Power'!B$3</f>
        <v>0</v>
      </c>
      <c r="E2245">
        <v>403.72177119999998</v>
      </c>
      <c r="F2245" s="3">
        <f>'Normalized Spectra'!F2243*'Spectra Scaled to Min Power'!E$3</f>
        <v>1.3765249325137058E-2</v>
      </c>
      <c r="H2245">
        <v>347.18567999999999</v>
      </c>
      <c r="I2245" s="3">
        <f>'Normalized Spectra'!I2243*'Spectra Scaled to Min Power'!H$3</f>
        <v>3.2730932817077417E-2</v>
      </c>
      <c r="K2245" s="18">
        <v>347.1856689</v>
      </c>
      <c r="L2245" s="3">
        <f>'Normalized Spectra'!L2243*'Spectra Scaled to Min Power'!K$3</f>
        <v>0</v>
      </c>
      <c r="N2245">
        <v>347.18567999999999</v>
      </c>
      <c r="O2245" s="3">
        <f>'Normalized Spectra'!O2243*'Spectra Scaled to Min Power'!N$3</f>
        <v>1.6538379811523924E-3</v>
      </c>
      <c r="P2245" s="3"/>
      <c r="Q2245" s="1">
        <v>445.32388309999999</v>
      </c>
      <c r="R2245" s="3">
        <f>'Normalized Spectra'!R2243*'Spectra Scaled to Min Power'!Q$3</f>
        <v>-1.5328471652772606E-3</v>
      </c>
      <c r="S2245" s="3"/>
      <c r="T2245">
        <v>347.18568350999999</v>
      </c>
      <c r="U2245" s="3">
        <f>'Normalized Spectra'!U2243*'Spectra Scaled to Min Power'!T$3</f>
        <v>3.7533620150229152E-2</v>
      </c>
      <c r="V2245"/>
      <c r="W2245">
        <v>347.18568350999999</v>
      </c>
      <c r="X2245" s="3">
        <f>'Normalized Spectra'!X2243*'Spectra Scaled to Min Power'!$W$3</f>
        <v>1.242372027741026</v>
      </c>
      <c r="Y2245" s="1"/>
    </row>
    <row r="2246" spans="2:25" x14ac:dyDescent="0.25">
      <c r="B2246" s="11">
        <v>347.26378999999997</v>
      </c>
      <c r="C2246" s="3">
        <f>'Normalized Spectra'!C2244*'Spectra Scaled to Min Power'!B$3</f>
        <v>0</v>
      </c>
      <c r="E2246">
        <v>403.80151369999999</v>
      </c>
      <c r="F2246" s="3">
        <f>'Normalized Spectra'!F2244*'Spectra Scaled to Min Power'!E$3</f>
        <v>5.9892751523909571E-3</v>
      </c>
      <c r="H2246">
        <v>347.26378</v>
      </c>
      <c r="I2246" s="3">
        <f>'Normalized Spectra'!I2244*'Spectra Scaled to Min Power'!H$3</f>
        <v>3.4755232669004675E-2</v>
      </c>
      <c r="K2246" s="18">
        <v>347.2637939</v>
      </c>
      <c r="L2246" s="3">
        <f>'Normalized Spectra'!L2244*'Spectra Scaled to Min Power'!K$3</f>
        <v>0</v>
      </c>
      <c r="N2246">
        <v>347.26378</v>
      </c>
      <c r="O2246" s="3">
        <f>'Normalized Spectra'!O2244*'Spectra Scaled to Min Power'!N$3</f>
        <v>1.0028272122078597E-2</v>
      </c>
      <c r="P2246" s="3"/>
      <c r="Q2246" s="1">
        <v>445.4044189</v>
      </c>
      <c r="R2246" s="3">
        <f>'Normalized Spectra'!R2244*'Spectra Scaled to Min Power'!Q$3</f>
        <v>1.0836282894146467E-3</v>
      </c>
      <c r="S2246" s="3"/>
      <c r="T2246">
        <v>347.26378461000002</v>
      </c>
      <c r="U2246" s="3">
        <f>'Normalized Spectra'!U2244*'Spectra Scaled to Min Power'!T$3</f>
        <v>4.1661047223762758E-2</v>
      </c>
      <c r="V2246"/>
      <c r="W2246">
        <v>347.26378461000002</v>
      </c>
      <c r="X2246" s="3">
        <f>'Normalized Spectra'!X2244*'Spectra Scaled to Min Power'!$W$3</f>
        <v>1.2314543961215758</v>
      </c>
      <c r="Y2246" s="1"/>
    </row>
    <row r="2247" spans="2:25" x14ac:dyDescent="0.25">
      <c r="B2247" s="11">
        <v>347.34188999999998</v>
      </c>
      <c r="C2247" s="3">
        <f>'Normalized Spectra'!C2245*'Spectra Scaled to Min Power'!B$3</f>
        <v>0</v>
      </c>
      <c r="E2247">
        <v>404.1204224</v>
      </c>
      <c r="F2247" s="3">
        <f>'Normalized Spectra'!F2245*'Spectra Scaled to Min Power'!E$3</f>
        <v>1.0286464512519355E-2</v>
      </c>
      <c r="H2247">
        <v>347.34188999999998</v>
      </c>
      <c r="I2247" s="3">
        <f>'Normalized Spectra'!I2245*'Spectra Scaled to Min Power'!H$3</f>
        <v>3.4156496093082522E-2</v>
      </c>
      <c r="K2247" s="18">
        <v>347.34188840000002</v>
      </c>
      <c r="L2247" s="3">
        <f>'Normalized Spectra'!L2245*'Spectra Scaled to Min Power'!K$3</f>
        <v>0</v>
      </c>
      <c r="N2247">
        <v>347.34188999999998</v>
      </c>
      <c r="O2247" s="3">
        <f>'Normalized Spectra'!O2245*'Spectra Scaled to Min Power'!N$3</f>
        <v>7.0670902517159758E-4</v>
      </c>
      <c r="P2247" s="3"/>
      <c r="Q2247" s="1">
        <v>445.48495480000003</v>
      </c>
      <c r="R2247" s="3">
        <f>'Normalized Spectra'!R2245*'Spectra Scaled to Min Power'!Q$3</f>
        <v>7.7416469158639875E-4</v>
      </c>
      <c r="S2247" s="3"/>
      <c r="T2247">
        <v>347.34188839000001</v>
      </c>
      <c r="U2247" s="3">
        <f>'Normalized Spectra'!U2245*'Spectra Scaled to Min Power'!T$3</f>
        <v>3.7322166207648465E-2</v>
      </c>
      <c r="V2247"/>
      <c r="W2247">
        <v>347.34188839000001</v>
      </c>
      <c r="X2247" s="3">
        <f>'Normalized Spectra'!X2245*'Spectra Scaled to Min Power'!$W$3</f>
        <v>1.1925336967048199</v>
      </c>
      <c r="Y2247" s="1"/>
    </row>
    <row r="2248" spans="2:25" x14ac:dyDescent="0.25">
      <c r="B2248" s="11">
        <v>347.41998000000001</v>
      </c>
      <c r="C2248" s="3">
        <f>'Normalized Spectra'!C2246*'Spectra Scaled to Min Power'!B$3</f>
        <v>0</v>
      </c>
      <c r="E2248">
        <v>404.20016479999998</v>
      </c>
      <c r="F2248" s="3">
        <f>'Normalized Spectra'!F2246*'Spectra Scaled to Min Power'!E$3</f>
        <v>1.1439268257087522E-2</v>
      </c>
      <c r="H2248">
        <v>347.41998999999998</v>
      </c>
      <c r="I2248" s="3">
        <f>'Normalized Spectra'!I2246*'Spectra Scaled to Min Power'!H$3</f>
        <v>3.4726721403484574E-2</v>
      </c>
      <c r="K2248" s="18">
        <v>347.41998289999998</v>
      </c>
      <c r="L2248" s="3">
        <f>'Normalized Spectra'!L2246*'Spectra Scaled to Min Power'!K$3</f>
        <v>0</v>
      </c>
      <c r="N2248">
        <v>347.41998999999998</v>
      </c>
      <c r="O2248" s="3">
        <f>'Normalized Spectra'!O2246*'Spectra Scaled to Min Power'!N$3</f>
        <v>6.8108055042003061E-3</v>
      </c>
      <c r="P2248" s="3"/>
      <c r="Q2248" s="1">
        <v>445.56552119999998</v>
      </c>
      <c r="R2248" s="3">
        <f>'Normalized Spectra'!R2246*'Spectra Scaled to Min Power'!Q$3</f>
        <v>4.3852521204123878E-4</v>
      </c>
      <c r="S2248" s="3"/>
      <c r="T2248">
        <v>347.41999484000002</v>
      </c>
      <c r="U2248" s="3">
        <f>'Normalized Spectra'!U2246*'Spectra Scaled to Min Power'!T$3</f>
        <v>5.1973467414189671E-2</v>
      </c>
      <c r="V2248"/>
      <c r="W2248">
        <v>347.41999484000002</v>
      </c>
      <c r="X2248" s="3">
        <f>'Normalized Spectra'!X2246*'Spectra Scaled to Min Power'!$W$3</f>
        <v>1.1815358738776751</v>
      </c>
      <c r="Y2248" s="1"/>
    </row>
    <row r="2249" spans="2:25" x14ac:dyDescent="0.25">
      <c r="B2249" s="11">
        <v>347.49811</v>
      </c>
      <c r="C2249" s="3">
        <f>'Normalized Spectra'!C2247*'Spectra Scaled to Min Power'!B$3</f>
        <v>0</v>
      </c>
      <c r="E2249">
        <v>404.51913450000001</v>
      </c>
      <c r="F2249" s="3">
        <f>'Normalized Spectra'!F2247*'Spectra Scaled to Min Power'!E$3</f>
        <v>4.3224346364402503E-3</v>
      </c>
      <c r="H2249">
        <v>347.49810000000002</v>
      </c>
      <c r="I2249" s="3">
        <f>'Normalized Spectra'!I2247*'Spectra Scaled to Min Power'!H$3</f>
        <v>3.4127984827562421E-2</v>
      </c>
      <c r="K2249" s="18">
        <v>347.49810789999998</v>
      </c>
      <c r="L2249" s="3">
        <f>'Normalized Spectra'!L2247*'Spectra Scaled to Min Power'!K$3</f>
        <v>0</v>
      </c>
      <c r="N2249">
        <v>347.49810000000002</v>
      </c>
      <c r="O2249" s="3">
        <f>'Normalized Spectra'!O2247*'Spectra Scaled to Min Power'!N$3</f>
        <v>3.4429899789445257E-3</v>
      </c>
      <c r="P2249" s="3"/>
      <c r="Q2249" s="1">
        <v>445.64605710000001</v>
      </c>
      <c r="R2249" s="3">
        <f>'Normalized Spectra'!R2247*'Spectra Scaled to Min Power'!Q$3</f>
        <v>-1.4486843743421267E-3</v>
      </c>
      <c r="S2249" s="3"/>
      <c r="T2249">
        <v>347.49810396999999</v>
      </c>
      <c r="U2249" s="3">
        <f>'Normalized Spectra'!U2247*'Spectra Scaled to Min Power'!T$3</f>
        <v>2.7098289752907834E-2</v>
      </c>
      <c r="V2249"/>
      <c r="W2249">
        <v>347.49810396999999</v>
      </c>
      <c r="X2249" s="3">
        <f>'Normalized Spectra'!X2247*'Spectra Scaled to Min Power'!$W$3</f>
        <v>1.1512057931742607</v>
      </c>
      <c r="Y2249" s="1"/>
    </row>
    <row r="2250" spans="2:25" x14ac:dyDescent="0.25">
      <c r="B2250" s="11">
        <v>347.57619999999997</v>
      </c>
      <c r="C2250" s="3">
        <f>'Normalized Spectra'!C2248*'Spectra Scaled to Min Power'!B$3</f>
        <v>0</v>
      </c>
      <c r="E2250">
        <v>404.6786194</v>
      </c>
      <c r="F2250" s="3">
        <f>'Normalized Spectra'!F2248*'Spectra Scaled to Min Power'!E$3</f>
        <v>1.2563675917746129E-2</v>
      </c>
      <c r="H2250">
        <v>347.57621999999998</v>
      </c>
      <c r="I2250" s="3">
        <f>'Normalized Spectra'!I2248*'Spectra Scaled to Min Power'!H$3</f>
        <v>3.4755232669004675E-2</v>
      </c>
      <c r="K2250" s="18">
        <v>347.5762024</v>
      </c>
      <c r="L2250" s="3">
        <f>'Normalized Spectra'!L2248*'Spectra Scaled to Min Power'!K$3</f>
        <v>7.3866366086101531E-2</v>
      </c>
      <c r="N2250">
        <v>347.57621999999998</v>
      </c>
      <c r="O2250" s="3">
        <f>'Normalized Spectra'!O2248*'Spectra Scaled to Min Power'!N$3</f>
        <v>8.2842247964997097E-3</v>
      </c>
      <c r="P2250" s="3"/>
      <c r="Q2250" s="1">
        <v>445.72659299999998</v>
      </c>
      <c r="R2250" s="3">
        <f>'Normalized Spectra'!R2248*'Spectra Scaled to Min Power'!Q$3</f>
        <v>1.2801751092774291E-3</v>
      </c>
      <c r="S2250" s="3"/>
      <c r="T2250">
        <v>347.57621576999998</v>
      </c>
      <c r="U2250" s="3">
        <f>'Normalized Spectra'!U2248*'Spectra Scaled to Min Power'!T$3</f>
        <v>5.4318815471497681E-2</v>
      </c>
      <c r="V2250"/>
      <c r="W2250">
        <v>347.57621576999998</v>
      </c>
      <c r="X2250" s="3">
        <f>'Normalized Spectra'!X2248*'Spectra Scaled to Min Power'!$W$3</f>
        <v>1.1441490897018003</v>
      </c>
      <c r="Y2250" s="1"/>
    </row>
    <row r="2251" spans="2:25" x14ac:dyDescent="0.25">
      <c r="B2251" s="11">
        <v>347.65433000000002</v>
      </c>
      <c r="C2251" s="3">
        <f>'Normalized Spectra'!C2249*'Spectra Scaled to Min Power'!B$3</f>
        <v>0</v>
      </c>
      <c r="E2251">
        <v>404.75836179999999</v>
      </c>
      <c r="F2251" s="3">
        <f>'Normalized Spectra'!F2249*'Spectra Scaled to Min Power'!E$3</f>
        <v>1.5870676495638354E-2</v>
      </c>
      <c r="H2251">
        <v>347.65433000000002</v>
      </c>
      <c r="I2251" s="3">
        <f>'Normalized Spectra'!I2249*'Spectra Scaled to Min Power'!H$3</f>
        <v>3.3643293313720686E-2</v>
      </c>
      <c r="K2251" s="18">
        <v>347.6543274</v>
      </c>
      <c r="L2251" s="3">
        <f>'Normalized Spectra'!L2249*'Spectra Scaled to Min Power'!K$3</f>
        <v>0</v>
      </c>
      <c r="N2251">
        <v>347.65433000000002</v>
      </c>
      <c r="O2251" s="3">
        <f>'Normalized Spectra'!O2249*'Spectra Scaled to Min Power'!N$3</f>
        <v>4.3300485324717182E-3</v>
      </c>
      <c r="P2251" s="3"/>
      <c r="Q2251" s="1">
        <v>445.80715939999999</v>
      </c>
      <c r="R2251" s="3">
        <f>'Normalized Spectra'!R2249*'Spectra Scaled to Min Power'!Q$3</f>
        <v>-4.5184263846180007E-4</v>
      </c>
      <c r="S2251" s="3"/>
      <c r="T2251">
        <v>347.65433023999998</v>
      </c>
      <c r="U2251" s="3">
        <f>'Normalized Spectra'!U2249*'Spectra Scaled to Min Power'!T$3</f>
        <v>3.631498865070102E-2</v>
      </c>
      <c r="V2251"/>
      <c r="W2251">
        <v>347.65433023999998</v>
      </c>
      <c r="X2251" s="3">
        <f>'Normalized Spectra'!X2249*'Spectra Scaled to Min Power'!$W$3</f>
        <v>1.1125026396890401</v>
      </c>
      <c r="Y2251" s="1"/>
    </row>
    <row r="2252" spans="2:25" x14ac:dyDescent="0.25">
      <c r="B2252" s="11">
        <v>347.73244999999997</v>
      </c>
      <c r="C2252" s="3">
        <f>'Normalized Spectra'!C2250*'Spectra Scaled to Min Power'!B$3</f>
        <v>0</v>
      </c>
      <c r="E2252">
        <v>404.83810419999998</v>
      </c>
      <c r="F2252" s="3">
        <f>'Normalized Spectra'!F2250*'Spectra Scaled to Min Power'!E$3</f>
        <v>1.1488981140303745E-2</v>
      </c>
      <c r="H2252">
        <v>347.73244999999997</v>
      </c>
      <c r="I2252" s="3">
        <f>'Normalized Spectra'!I2250*'Spectra Scaled to Min Power'!H$3</f>
        <v>3.398542849996191E-2</v>
      </c>
      <c r="K2252" s="18">
        <v>347.7324524</v>
      </c>
      <c r="L2252" s="3">
        <f>'Normalized Spectra'!L2250*'Spectra Scaled to Min Power'!K$3</f>
        <v>0</v>
      </c>
      <c r="N2252">
        <v>347.73244999999997</v>
      </c>
      <c r="O2252" s="3">
        <f>'Normalized Spectra'!O2250*'Spectra Scaled to Min Power'!N$3</f>
        <v>7.2317824448572786E-3</v>
      </c>
      <c r="P2252" s="3"/>
      <c r="Q2252" s="1">
        <v>445.88769530000002</v>
      </c>
      <c r="R2252" s="3">
        <f>'Normalized Spectra'!R2250*'Spectra Scaled to Min Power'!Q$3</f>
        <v>-5.0308343648446708E-5</v>
      </c>
      <c r="S2252" s="3"/>
      <c r="T2252">
        <v>347.73244738</v>
      </c>
      <c r="U2252" s="3">
        <f>'Normalized Spectra'!U2250*'Spectra Scaled to Min Power'!T$3</f>
        <v>4.7358603605343927E-2</v>
      </c>
      <c r="V2252"/>
      <c r="W2252">
        <v>347.73244738</v>
      </c>
      <c r="X2252" s="3">
        <f>'Normalized Spectra'!X2250*'Spectra Scaled to Min Power'!$W$3</f>
        <v>1.0793705188855505</v>
      </c>
      <c r="Y2252" s="1"/>
    </row>
    <row r="2253" spans="2:25" x14ac:dyDescent="0.25">
      <c r="B2253" s="11">
        <v>347.81058000000002</v>
      </c>
      <c r="C2253" s="3">
        <f>'Normalized Spectra'!C2251*'Spectra Scaled to Min Power'!B$3</f>
        <v>0</v>
      </c>
      <c r="E2253">
        <v>405.0773926</v>
      </c>
      <c r="F2253" s="3">
        <f>'Normalized Spectra'!F2251*'Spectra Scaled to Min Power'!E$3</f>
        <v>6.2574949887710275E-3</v>
      </c>
      <c r="H2253">
        <v>347.81056999999998</v>
      </c>
      <c r="I2253" s="3">
        <f>'Normalized Spectra'!I2251*'Spectra Scaled to Min Power'!H$3</f>
        <v>3.3557759517160377E-2</v>
      </c>
      <c r="K2253" s="18">
        <v>347.8105774</v>
      </c>
      <c r="L2253" s="3">
        <f>'Normalized Spectra'!L2251*'Spectra Scaled to Min Power'!K$3</f>
        <v>0</v>
      </c>
      <c r="N2253">
        <v>347.81056999999998</v>
      </c>
      <c r="O2253" s="3">
        <f>'Normalized Spectra'!O2251*'Spectra Scaled to Min Power'!N$3</f>
        <v>2.886699021647812E-3</v>
      </c>
      <c r="P2253" s="3"/>
      <c r="Q2253" s="1">
        <v>445.96823119999999</v>
      </c>
      <c r="R2253" s="3">
        <f>'Normalized Spectra'!R2251*'Spectra Scaled to Min Power'!Q$3</f>
        <v>-1.2074770731816187E-3</v>
      </c>
      <c r="S2253" s="3"/>
      <c r="T2253">
        <v>347.81056718000002</v>
      </c>
      <c r="U2253" s="3">
        <f>'Normalized Spectra'!U2251*'Spectra Scaled to Min Power'!T$3</f>
        <v>2.1815808160049951E-2</v>
      </c>
      <c r="V2253"/>
      <c r="W2253">
        <v>347.81056718000002</v>
      </c>
      <c r="X2253" s="3">
        <f>'Normalized Spectra'!X2251*'Spectra Scaled to Min Power'!$W$3</f>
        <v>1.0422134992894054</v>
      </c>
      <c r="Y2253" s="1"/>
    </row>
    <row r="2254" spans="2:25" x14ac:dyDescent="0.25">
      <c r="B2254" s="11">
        <v>347.88869999999997</v>
      </c>
      <c r="C2254" s="3">
        <f>'Normalized Spectra'!C2252*'Spectra Scaled to Min Power'!B$3</f>
        <v>0</v>
      </c>
      <c r="E2254">
        <v>405.15713499999998</v>
      </c>
      <c r="F2254" s="3">
        <f>'Normalized Spectra'!F2252*'Spectra Scaled to Min Power'!E$3</f>
        <v>3.7561410796121998E-3</v>
      </c>
      <c r="H2254">
        <v>347.88869</v>
      </c>
      <c r="I2254" s="3">
        <f>'Normalized Spectra'!I2252*'Spectra Scaled to Min Power'!H$3</f>
        <v>3.4356074951723242E-2</v>
      </c>
      <c r="K2254" s="18">
        <v>347.8887024</v>
      </c>
      <c r="L2254" s="3">
        <f>'Normalized Spectra'!L2252*'Spectra Scaled to Min Power'!K$3</f>
        <v>0</v>
      </c>
      <c r="N2254">
        <v>347.88869</v>
      </c>
      <c r="O2254" s="3">
        <f>'Normalized Spectra'!O2252*'Spectra Scaled to Min Power'!N$3</f>
        <v>8.9457599889606679E-3</v>
      </c>
      <c r="P2254" s="3"/>
      <c r="Q2254" s="1">
        <v>446.0487976</v>
      </c>
      <c r="R2254" s="3">
        <f>'Normalized Spectra'!R2252*'Spectra Scaled to Min Power'!Q$3</f>
        <v>-1.9695438587616308E-4</v>
      </c>
      <c r="S2254" s="3"/>
      <c r="T2254">
        <v>347.88868966000001</v>
      </c>
      <c r="U2254" s="3">
        <f>'Normalized Spectra'!U2252*'Spectra Scaled to Min Power'!T$3</f>
        <v>4.6950053091881737E-2</v>
      </c>
      <c r="V2254"/>
      <c r="W2254">
        <v>347.88868966000001</v>
      </c>
      <c r="X2254" s="3">
        <f>'Normalized Spectra'!X2252*'Spectra Scaled to Min Power'!$W$3</f>
        <v>1.0507423674808991</v>
      </c>
      <c r="Y2254" s="1"/>
    </row>
    <row r="2255" spans="2:25" x14ac:dyDescent="0.25">
      <c r="B2255" s="11">
        <v>347.96683000000002</v>
      </c>
      <c r="C2255" s="3">
        <f>'Normalized Spectra'!C2253*'Spectra Scaled to Min Power'!B$3</f>
        <v>0</v>
      </c>
      <c r="E2255">
        <v>405.31665040000001</v>
      </c>
      <c r="F2255" s="3">
        <f>'Normalized Spectra'!F2253*'Spectra Scaled to Min Power'!E$3</f>
        <v>7.0622546045372211E-3</v>
      </c>
      <c r="H2255">
        <v>347.96681000000001</v>
      </c>
      <c r="I2255" s="3">
        <f>'Normalized Spectra'!I2253*'Spectra Scaled to Min Power'!H$3</f>
        <v>3.3215624330919152E-2</v>
      </c>
      <c r="K2255" s="18">
        <v>347.9668274</v>
      </c>
      <c r="L2255" s="3">
        <f>'Normalized Spectra'!L2253*'Spectra Scaled to Min Power'!K$3</f>
        <v>0</v>
      </c>
      <c r="N2255">
        <v>347.96681000000001</v>
      </c>
      <c r="O2255" s="3">
        <f>'Normalized Spectra'!O2253*'Spectra Scaled to Min Power'!N$3</f>
        <v>4.6006765657512E-3</v>
      </c>
      <c r="P2255" s="3"/>
      <c r="Q2255" s="1">
        <v>446.12933349999997</v>
      </c>
      <c r="R2255" s="3">
        <f>'Normalized Spectra'!R2253*'Spectra Scaled to Min Power'!Q$3</f>
        <v>-9.1249635351986968E-4</v>
      </c>
      <c r="S2255" s="3"/>
      <c r="T2255">
        <v>347.96681480000001</v>
      </c>
      <c r="U2255" s="3">
        <f>'Normalized Spectra'!U2253*'Spectra Scaled to Min Power'!T$3</f>
        <v>3.3881632284551877E-2</v>
      </c>
      <c r="V2255"/>
      <c r="W2255">
        <v>347.96681480000001</v>
      </c>
      <c r="X2255" s="3">
        <f>'Normalized Spectra'!X2253*'Spectra Scaled to Min Power'!$W$3</f>
        <v>1.0155113885648466</v>
      </c>
      <c r="Y2255" s="1"/>
    </row>
    <row r="2256" spans="2:25" x14ac:dyDescent="0.25">
      <c r="B2256" s="11">
        <v>348.04494999999997</v>
      </c>
      <c r="C2256" s="3">
        <f>'Normalized Spectra'!C2254*'Spectra Scaled to Min Power'!B$3</f>
        <v>0</v>
      </c>
      <c r="E2256">
        <v>405.39642329999998</v>
      </c>
      <c r="F2256" s="3">
        <f>'Normalized Spectra'!F2254*'Spectra Scaled to Min Power'!E$3</f>
        <v>9.6471307542012464E-4</v>
      </c>
      <c r="H2256">
        <v>348.04494</v>
      </c>
      <c r="I2256" s="3">
        <f>'Normalized Spectra'!I2254*'Spectra Scaled to Min Power'!H$3</f>
        <v>3.4013939765482011E-2</v>
      </c>
      <c r="K2256" s="18">
        <v>348.0449524</v>
      </c>
      <c r="L2256" s="3">
        <f>'Normalized Spectra'!L2254*'Spectra Scaled to Min Power'!K$3</f>
        <v>0</v>
      </c>
      <c r="N2256">
        <v>348.04494</v>
      </c>
      <c r="O2256" s="3">
        <f>'Normalized Spectra'!O2254*'Spectra Scaled to Min Power'!N$3</f>
        <v>8.6300272834679385E-3</v>
      </c>
      <c r="P2256" s="3"/>
      <c r="Q2256" s="1">
        <v>446.20989989999998</v>
      </c>
      <c r="R2256" s="3">
        <f>'Normalized Spectra'!R2254*'Spectra Scaled to Min Power'!Q$3</f>
        <v>-1.0048846456180665E-3</v>
      </c>
      <c r="S2256" s="3"/>
      <c r="T2256">
        <v>348.04494261000002</v>
      </c>
      <c r="U2256" s="3">
        <f>'Normalized Spectra'!U2254*'Spectra Scaled to Min Power'!T$3</f>
        <v>3.8229159452683903E-2</v>
      </c>
      <c r="V2256"/>
      <c r="W2256">
        <v>348.04494261000002</v>
      </c>
      <c r="X2256" s="3">
        <f>'Normalized Spectra'!X2254*'Spectra Scaled to Min Power'!$W$3</f>
        <v>1.0087901232963243</v>
      </c>
      <c r="Y2256" s="1"/>
    </row>
    <row r="2257" spans="2:25" x14ac:dyDescent="0.25">
      <c r="B2257" s="11">
        <v>348.12308000000002</v>
      </c>
      <c r="C2257" s="3">
        <f>'Normalized Spectra'!C2255*'Spectra Scaled to Min Power'!B$3</f>
        <v>0</v>
      </c>
      <c r="E2257">
        <v>405.47619630000003</v>
      </c>
      <c r="F2257" s="3">
        <f>'Normalized Spectra'!F2255*'Spectra Scaled to Min Power'!E$3</f>
        <v>2.7087129147741781E-3</v>
      </c>
      <c r="H2257">
        <v>348.12306999999998</v>
      </c>
      <c r="I2257" s="3">
        <f>'Normalized Spectra'!I2255*'Spectra Scaled to Min Power'!H$3</f>
        <v>3.3301158127479455E-2</v>
      </c>
      <c r="K2257" s="18">
        <v>348.1230774</v>
      </c>
      <c r="L2257" s="3">
        <f>'Normalized Spectra'!L2255*'Spectra Scaled to Min Power'!K$3</f>
        <v>0</v>
      </c>
      <c r="N2257">
        <v>348.12306999999998</v>
      </c>
      <c r="O2257" s="3">
        <f>'Normalized Spectra'!O2255*'Spectra Scaled to Min Power'!N$3</f>
        <v>2.9035832039463037E-4</v>
      </c>
      <c r="P2257" s="3"/>
      <c r="Q2257" s="1">
        <v>446.29046629999999</v>
      </c>
      <c r="R2257" s="3">
        <f>'Normalized Spectra'!R2255*'Spectra Scaled to Min Power'!Q$3</f>
        <v>-1.9255203118934755E-3</v>
      </c>
      <c r="S2257" s="3"/>
      <c r="T2257">
        <v>348.12307307999998</v>
      </c>
      <c r="U2257" s="3">
        <f>'Normalized Spectra'!U2255*'Spectra Scaled to Min Power'!T$3</f>
        <v>2.5017680524583422E-2</v>
      </c>
      <c r="V2257"/>
      <c r="W2257">
        <v>348.12307307999998</v>
      </c>
      <c r="X2257" s="3">
        <f>'Normalized Spectra'!X2255*'Spectra Scaled to Min Power'!$W$3</f>
        <v>0.98869104130620156</v>
      </c>
      <c r="Y2257" s="1"/>
    </row>
    <row r="2258" spans="2:25" x14ac:dyDescent="0.25">
      <c r="B2258" s="11">
        <v>348.20119999999997</v>
      </c>
      <c r="C2258" s="3">
        <f>'Normalized Spectra'!C2256*'Spectra Scaled to Min Power'!B$3</f>
        <v>0</v>
      </c>
      <c r="E2258">
        <v>405.55596919999999</v>
      </c>
      <c r="F2258" s="3">
        <f>'Normalized Spectra'!F2256*'Spectra Scaled to Min Power'!E$3</f>
        <v>1.5681678937699194E-2</v>
      </c>
      <c r="H2258">
        <v>348.20121</v>
      </c>
      <c r="I2258" s="3">
        <f>'Normalized Spectra'!I2256*'Spectra Scaled to Min Power'!H$3</f>
        <v>3.4327563686203141E-2</v>
      </c>
      <c r="K2258" s="18">
        <v>348.2012024</v>
      </c>
      <c r="L2258" s="3">
        <f>'Normalized Spectra'!L2256*'Spectra Scaled to Min Power'!K$3</f>
        <v>7.3866366086101531E-2</v>
      </c>
      <c r="N2258">
        <v>348.20121</v>
      </c>
      <c r="O2258" s="3">
        <f>'Normalized Spectra'!O2256*'Spectra Scaled to Min Power'!N$3</f>
        <v>8.584922611254691E-3</v>
      </c>
      <c r="P2258" s="3"/>
      <c r="Q2258" s="1">
        <v>446.37100220000002</v>
      </c>
      <c r="R2258" s="3">
        <f>'Normalized Spectra'!R2256*'Spectra Scaled to Min Power'!Q$3</f>
        <v>3.6621486693712228E-5</v>
      </c>
      <c r="S2258" s="3"/>
      <c r="T2258">
        <v>348.20120621000001</v>
      </c>
      <c r="U2258" s="3">
        <f>'Normalized Spectra'!U2256*'Spectra Scaled to Min Power'!T$3</f>
        <v>4.638091418612672E-2</v>
      </c>
      <c r="V2258"/>
      <c r="W2258">
        <v>348.20120621000001</v>
      </c>
      <c r="X2258" s="3">
        <f>'Normalized Spectra'!X2256*'Spectra Scaled to Min Power'!$W$3</f>
        <v>0.98398844053580636</v>
      </c>
      <c r="Y2258" s="1"/>
    </row>
    <row r="2259" spans="2:25" x14ac:dyDescent="0.25">
      <c r="B2259" s="11">
        <v>348.27933000000002</v>
      </c>
      <c r="C2259" s="3">
        <f>'Normalized Spectra'!C2257*'Spectra Scaled to Min Power'!B$3</f>
        <v>0</v>
      </c>
      <c r="E2259">
        <v>405.6357117</v>
      </c>
      <c r="F2259" s="3">
        <f>'Normalized Spectra'!F2257*'Spectra Scaled to Min Power'!E$3</f>
        <v>4.4952803217174634E-3</v>
      </c>
      <c r="H2259">
        <v>348.27933999999999</v>
      </c>
      <c r="I2259" s="3">
        <f>'Normalized Spectra'!I2257*'Spectra Scaled to Min Power'!H$3</f>
        <v>3.2559865223956798E-2</v>
      </c>
      <c r="K2259" s="18">
        <v>348.2793274</v>
      </c>
      <c r="L2259" s="3">
        <f>'Normalized Spectra'!L2257*'Spectra Scaled to Min Power'!K$3</f>
        <v>0</v>
      </c>
      <c r="N2259">
        <v>348.27933999999999</v>
      </c>
      <c r="O2259" s="3">
        <f>'Normalized Spectra'!O2257*'Spectra Scaled to Min Power'!N$3</f>
        <v>5.0225706347431758E-4</v>
      </c>
      <c r="P2259" s="3"/>
      <c r="Q2259" s="1">
        <v>446.45156859999997</v>
      </c>
      <c r="R2259" s="3">
        <f>'Normalized Spectra'!R2257*'Spectra Scaled to Min Power'!Q$3</f>
        <v>-5.9015340214883122E-4</v>
      </c>
      <c r="S2259" s="3"/>
      <c r="T2259">
        <v>348.27934200999999</v>
      </c>
      <c r="U2259" s="3">
        <f>'Normalized Spectra'!U2257*'Spectra Scaled to Min Power'!T$3</f>
        <v>2.6637703682348038E-2</v>
      </c>
      <c r="V2259"/>
      <c r="W2259">
        <v>348.27934200999999</v>
      </c>
      <c r="X2259" s="3">
        <f>'Normalized Spectra'!X2257*'Spectra Scaled to Min Power'!$W$3</f>
        <v>0.96033667027570957</v>
      </c>
      <c r="Y2259" s="1"/>
    </row>
    <row r="2260" spans="2:25" x14ac:dyDescent="0.25">
      <c r="B2260" s="11">
        <v>348.35748000000001</v>
      </c>
      <c r="C2260" s="3">
        <f>'Normalized Spectra'!C2258*'Spectra Scaled to Min Power'!B$3</f>
        <v>0</v>
      </c>
      <c r="E2260">
        <v>405.71548460000002</v>
      </c>
      <c r="F2260" s="3">
        <f>'Normalized Spectra'!F2258*'Spectra Scaled to Min Power'!E$3</f>
        <v>1.879232596292546E-2</v>
      </c>
      <c r="H2260">
        <v>348.35748000000001</v>
      </c>
      <c r="I2260" s="3">
        <f>'Normalized Spectra'!I2258*'Spectra Scaled to Min Power'!H$3</f>
        <v>3.3073068003318634E-2</v>
      </c>
      <c r="K2260" s="18">
        <v>348.35748289999998</v>
      </c>
      <c r="L2260" s="3">
        <f>'Normalized Spectra'!L2258*'Spectra Scaled to Min Power'!K$3</f>
        <v>0</v>
      </c>
      <c r="N2260">
        <v>348.35748000000001</v>
      </c>
      <c r="O2260" s="3">
        <f>'Normalized Spectra'!O2258*'Spectra Scaled to Min Power'!N$3</f>
        <v>6.6153519246095697E-3</v>
      </c>
      <c r="P2260" s="3"/>
      <c r="Q2260" s="1">
        <v>446.53213499999998</v>
      </c>
      <c r="R2260" s="3">
        <f>'Normalized Spectra'!R2258*'Spectra Scaled to Min Power'!Q$3</f>
        <v>1.0517177245407032E-3</v>
      </c>
      <c r="S2260" s="3"/>
      <c r="T2260">
        <v>348.35748045999998</v>
      </c>
      <c r="U2260" s="3">
        <f>'Normalized Spectra'!U2258*'Spectra Scaled to Min Power'!T$3</f>
        <v>4.1445290035797097E-2</v>
      </c>
      <c r="V2260"/>
      <c r="W2260">
        <v>348.35748045999998</v>
      </c>
      <c r="X2260" s="3">
        <f>'Normalized Spectra'!X2258*'Spectra Scaled to Min Power'!$W$3</f>
        <v>0.95434384597058308</v>
      </c>
      <c r="Y2260" s="1"/>
    </row>
    <row r="2261" spans="2:25" x14ac:dyDescent="0.25">
      <c r="B2261" s="11">
        <v>348.43561</v>
      </c>
      <c r="C2261" s="3">
        <f>'Normalized Spectra'!C2259*'Spectra Scaled to Min Power'!B$3</f>
        <v>0</v>
      </c>
      <c r="E2261">
        <v>405.87503049999998</v>
      </c>
      <c r="F2261" s="3">
        <f>'Normalized Spectra'!F2259*'Spectra Scaled to Min Power'!E$3</f>
        <v>5.4601359859476782E-3</v>
      </c>
      <c r="H2261">
        <v>348.43561999999997</v>
      </c>
      <c r="I2261" s="3">
        <f>'Normalized Spectra'!I2259*'Spectra Scaled to Min Power'!H$3</f>
        <v>3.1733038523873831E-2</v>
      </c>
      <c r="K2261" s="18">
        <v>348.43560789999998</v>
      </c>
      <c r="L2261" s="3">
        <f>'Normalized Spectra'!L2259*'Spectra Scaled to Min Power'!K$3</f>
        <v>0</v>
      </c>
      <c r="N2261">
        <v>348.43561999999997</v>
      </c>
      <c r="O2261" s="3">
        <f>'Normalized Spectra'!O2259*'Spectra Scaled to Min Power'!N$3</f>
        <v>8.1686666262893715E-4</v>
      </c>
      <c r="P2261" s="3"/>
      <c r="Q2261" s="1">
        <v>446.61270139999999</v>
      </c>
      <c r="R2261" s="3">
        <f>'Normalized Spectra'!R2259*'Spectra Scaled to Min Power'!Q$3</f>
        <v>-4.8804562779729613E-4</v>
      </c>
      <c r="S2261" s="3"/>
      <c r="T2261">
        <v>348.43562157999997</v>
      </c>
      <c r="U2261" s="3">
        <f>'Normalized Spectra'!U2259*'Spectra Scaled to Min Power'!T$3</f>
        <v>3.344995926362939E-2</v>
      </c>
      <c r="V2261"/>
      <c r="W2261">
        <v>348.43562157999997</v>
      </c>
      <c r="X2261" s="3">
        <f>'Normalized Spectra'!X2259*'Spectra Scaled to Min Power'!$W$3</f>
        <v>0.91110335569945811</v>
      </c>
      <c r="Y2261" s="1"/>
    </row>
    <row r="2262" spans="2:25" x14ac:dyDescent="0.25">
      <c r="B2262" s="11">
        <v>348.51375999999999</v>
      </c>
      <c r="C2262" s="3">
        <f>'Normalized Spectra'!C2260*'Spectra Scaled to Min Power'!B$3</f>
        <v>0</v>
      </c>
      <c r="E2262">
        <v>406.19415279999998</v>
      </c>
      <c r="F2262" s="3">
        <f>'Normalized Spectra'!F2260*'Spectra Scaled to Min Power'!E$3</f>
        <v>1.1780566811669339E-2</v>
      </c>
      <c r="H2262">
        <v>348.51377000000002</v>
      </c>
      <c r="I2262" s="3">
        <f>'Normalized Spectra'!I2260*'Spectra Scaled to Min Power'!H$3</f>
        <v>3.2274752568755775E-2</v>
      </c>
      <c r="K2262" s="18">
        <v>348.51376340000002</v>
      </c>
      <c r="L2262" s="3">
        <f>'Normalized Spectra'!L2260*'Spectra Scaled to Min Power'!K$3</f>
        <v>0</v>
      </c>
      <c r="N2262">
        <v>348.51377000000002</v>
      </c>
      <c r="O2262" s="3">
        <f>'Normalized Spectra'!O2260*'Spectra Scaled to Min Power'!N$3</f>
        <v>7.3821313522347692E-3</v>
      </c>
      <c r="P2262" s="3"/>
      <c r="Q2262" s="1">
        <v>446.69323730000002</v>
      </c>
      <c r="R2262" s="3">
        <f>'Normalized Spectra'!R2260*'Spectra Scaled to Min Power'!Q$3</f>
        <v>2.6691625109205407E-4</v>
      </c>
      <c r="S2262" s="3"/>
      <c r="T2262">
        <v>348.51376535000003</v>
      </c>
      <c r="U2262" s="3">
        <f>'Normalized Spectra'!U2260*'Spectra Scaled to Min Power'!T$3</f>
        <v>2.9952531280581188E-2</v>
      </c>
      <c r="V2262"/>
      <c r="W2262">
        <v>348.51376535000003</v>
      </c>
      <c r="X2262" s="3">
        <f>'Normalized Spectra'!X2260*'Spectra Scaled to Min Power'!$W$3</f>
        <v>0.89862896792833236</v>
      </c>
      <c r="Y2262" s="1"/>
    </row>
    <row r="2263" spans="2:25" x14ac:dyDescent="0.25">
      <c r="B2263" s="11">
        <v>348.59192000000002</v>
      </c>
      <c r="C2263" s="3">
        <f>'Normalized Spectra'!C2261*'Spectra Scaled to Min Power'!B$3</f>
        <v>0</v>
      </c>
      <c r="E2263">
        <v>406.59307860000001</v>
      </c>
      <c r="F2263" s="3">
        <f>'Normalized Spectra'!F2261*'Spectra Scaled to Min Power'!E$3</f>
        <v>1.2488570506412063E-2</v>
      </c>
      <c r="H2263">
        <v>348.59190999999998</v>
      </c>
      <c r="I2263" s="3">
        <f>'Normalized Spectra'!I2261*'Spectra Scaled to Min Power'!H$3</f>
        <v>3.1533459665233118E-2</v>
      </c>
      <c r="K2263" s="18">
        <v>348.5919189</v>
      </c>
      <c r="L2263" s="3">
        <f>'Normalized Spectra'!L2261*'Spectra Scaled to Min Power'!K$3</f>
        <v>0</v>
      </c>
      <c r="N2263">
        <v>348.59190999999998</v>
      </c>
      <c r="O2263" s="3">
        <f>'Normalized Spectra'!O2261*'Spectra Scaled to Min Power'!N$3</f>
        <v>2.1349544847603609E-3</v>
      </c>
      <c r="P2263" s="3"/>
      <c r="Q2263" s="1">
        <v>446.77380369999997</v>
      </c>
      <c r="R2263" s="3">
        <f>'Normalized Spectra'!R2261*'Spectra Scaled to Min Power'!Q$3</f>
        <v>-9.5562600580012742E-4</v>
      </c>
      <c r="S2263" s="3"/>
      <c r="T2263">
        <v>348.59191178999998</v>
      </c>
      <c r="U2263" s="3">
        <f>'Normalized Spectra'!U2261*'Spectra Scaled to Min Power'!T$3</f>
        <v>2.6094007467048902E-2</v>
      </c>
      <c r="V2263"/>
      <c r="W2263">
        <v>348.59191178999998</v>
      </c>
      <c r="X2263" s="3">
        <f>'Normalized Spectra'!X2261*'Spectra Scaled to Min Power'!$W$3</f>
        <v>0.87653861090350094</v>
      </c>
      <c r="Y2263" s="1"/>
    </row>
    <row r="2264" spans="2:25" x14ac:dyDescent="0.25">
      <c r="B2264" s="11">
        <v>348.67007000000001</v>
      </c>
      <c r="C2264" s="3">
        <f>'Normalized Spectra'!C2262*'Spectra Scaled to Min Power'!B$3</f>
        <v>0</v>
      </c>
      <c r="E2264">
        <v>406.75268549999998</v>
      </c>
      <c r="F2264" s="3">
        <f>'Normalized Spectra'!F2262*'Spectra Scaled to Min Power'!E$3</f>
        <v>2.9228946424375353E-2</v>
      </c>
      <c r="H2264">
        <v>348.67005999999998</v>
      </c>
      <c r="I2264" s="3">
        <f>'Normalized Spectra'!I2262*'Spectra Scaled to Min Power'!H$3</f>
        <v>3.2303263834275876E-2</v>
      </c>
      <c r="K2264" s="18">
        <v>348.6700745</v>
      </c>
      <c r="L2264" s="3">
        <f>'Normalized Spectra'!L2262*'Spectra Scaled to Min Power'!K$3</f>
        <v>0</v>
      </c>
      <c r="N2264">
        <v>348.67005999999998</v>
      </c>
      <c r="O2264" s="3">
        <f>'Normalized Spectra'!O2262*'Spectra Scaled to Min Power'!N$3</f>
        <v>8.0887712169089732E-3</v>
      </c>
      <c r="P2264" s="3"/>
      <c r="Q2264" s="1">
        <v>446.85437009999998</v>
      </c>
      <c r="R2264" s="3">
        <f>'Normalized Spectra'!R2262*'Spectra Scaled to Min Power'!Q$3</f>
        <v>2.8821603846773849E-3</v>
      </c>
      <c r="S2264" s="3"/>
      <c r="T2264">
        <v>348.67006086999999</v>
      </c>
      <c r="U2264" s="3">
        <f>'Normalized Spectra'!U2262*'Spectra Scaled to Min Power'!T$3</f>
        <v>3.9242702639901289E-2</v>
      </c>
      <c r="V2264"/>
      <c r="W2264">
        <v>348.67006086999999</v>
      </c>
      <c r="X2264" s="3">
        <f>'Normalized Spectra'!X2262*'Spectra Scaled to Min Power'!$W$3</f>
        <v>0.88574058796896293</v>
      </c>
      <c r="Y2264" s="1"/>
    </row>
    <row r="2265" spans="2:25" x14ac:dyDescent="0.25">
      <c r="B2265" s="11">
        <v>348.7482</v>
      </c>
      <c r="C2265" s="3">
        <f>'Normalized Spectra'!C2263*'Spectra Scaled to Min Power'!B$3</f>
        <v>0</v>
      </c>
      <c r="E2265">
        <v>406.83248900000001</v>
      </c>
      <c r="F2265" s="3">
        <f>'Normalized Spectra'!F2263*'Spectra Scaled to Min Power'!E$3</f>
        <v>1.1468138858270176E-2</v>
      </c>
      <c r="H2265">
        <v>348.74820999999997</v>
      </c>
      <c r="I2265" s="3">
        <f>'Normalized Spectra'!I2263*'Spectra Scaled to Min Power'!H$3</f>
        <v>3.2303263834275876E-2</v>
      </c>
      <c r="K2265" s="18">
        <v>348.7481995</v>
      </c>
      <c r="L2265" s="3">
        <f>'Normalized Spectra'!L2263*'Spectra Scaled to Min Power'!K$3</f>
        <v>0</v>
      </c>
      <c r="N2265">
        <v>348.74820999999997</v>
      </c>
      <c r="O2265" s="3">
        <f>'Normalized Spectra'!O2263*'Spectra Scaled to Min Power'!N$3</f>
        <v>5.1419326323101644E-3</v>
      </c>
      <c r="P2265" s="3"/>
      <c r="Q2265" s="1">
        <v>446.93493649999999</v>
      </c>
      <c r="R2265" s="3">
        <f>'Normalized Spectra'!R2263*'Spectra Scaled to Min Power'!Q$3</f>
        <v>1.4622579760218645E-3</v>
      </c>
      <c r="S2265" s="3"/>
      <c r="T2265">
        <v>348.74821261</v>
      </c>
      <c r="U2265" s="3">
        <f>'Normalized Spectra'!U2263*'Spectra Scaled to Min Power'!T$3</f>
        <v>1.9526382462122745E-2</v>
      </c>
      <c r="V2265"/>
      <c r="W2265">
        <v>348.74821261</v>
      </c>
      <c r="X2265" s="3">
        <f>'Normalized Spectra'!X2263*'Spectra Scaled to Min Power'!$W$3</f>
        <v>0.84195053462291503</v>
      </c>
      <c r="Y2265" s="1"/>
    </row>
    <row r="2266" spans="2:25" x14ac:dyDescent="0.25">
      <c r="B2266" s="11">
        <v>348.82636000000002</v>
      </c>
      <c r="C2266" s="3">
        <f>'Normalized Spectra'!C2264*'Spectra Scaled to Min Power'!B$3</f>
        <v>0</v>
      </c>
      <c r="E2266">
        <v>406.912262</v>
      </c>
      <c r="F2266" s="3">
        <f>'Normalized Spectra'!F2264*'Spectra Scaled to Min Power'!E$3</f>
        <v>2.4191749998269401E-3</v>
      </c>
      <c r="H2266">
        <v>348.82637</v>
      </c>
      <c r="I2266" s="3">
        <f>'Normalized Spectra'!I2264*'Spectra Scaled to Min Power'!H$3</f>
        <v>3.2388797630836186E-2</v>
      </c>
      <c r="K2266" s="18">
        <v>348.82635499999998</v>
      </c>
      <c r="L2266" s="3">
        <f>'Normalized Spectra'!L2264*'Spectra Scaled to Min Power'!K$3</f>
        <v>0</v>
      </c>
      <c r="N2266">
        <v>348.82637</v>
      </c>
      <c r="O2266" s="3">
        <f>'Normalized Spectra'!O2264*'Spectra Scaled to Min Power'!N$3</f>
        <v>5.6831886988691297E-3</v>
      </c>
      <c r="P2266" s="3"/>
      <c r="Q2266" s="1">
        <v>447.0155029</v>
      </c>
      <c r="R2266" s="3">
        <f>'Normalized Spectra'!R2264*'Spectra Scaled to Min Power'!Q$3</f>
        <v>-1.1481527967949945E-3</v>
      </c>
      <c r="S2266" s="3"/>
      <c r="T2266">
        <v>348.82636701000001</v>
      </c>
      <c r="U2266" s="3">
        <f>'Normalized Spectra'!U2264*'Spectra Scaled to Min Power'!T$3</f>
        <v>1.5379461885301428E-2</v>
      </c>
      <c r="V2266"/>
      <c r="W2266">
        <v>348.82636701000001</v>
      </c>
      <c r="X2266" s="3">
        <f>'Normalized Spectra'!X2264*'Spectra Scaled to Min Power'!$W$3</f>
        <v>0.83170721764388467</v>
      </c>
      <c r="Y2266" s="1"/>
    </row>
    <row r="2267" spans="2:25" x14ac:dyDescent="0.25">
      <c r="B2267" s="11">
        <v>348.90451000000002</v>
      </c>
      <c r="C2267" s="3">
        <f>'Normalized Spectra'!C2265*'Spectra Scaled to Min Power'!B$3</f>
        <v>0</v>
      </c>
      <c r="E2267">
        <v>406.9920654</v>
      </c>
      <c r="F2267" s="3">
        <f>'Normalized Spectra'!F2265*'Spectra Scaled to Min Power'!E$3</f>
        <v>9.5597825544419569E-3</v>
      </c>
      <c r="H2267">
        <v>348.90451999999999</v>
      </c>
      <c r="I2267" s="3">
        <f>'Normalized Spectra'!I2265*'Spectra Scaled to Min Power'!H$3</f>
        <v>3.2873489144677928E-2</v>
      </c>
      <c r="K2267" s="18">
        <v>348.90451050000001</v>
      </c>
      <c r="L2267" s="3">
        <f>'Normalized Spectra'!L2265*'Spectra Scaled to Min Power'!K$3</f>
        <v>0</v>
      </c>
      <c r="N2267">
        <v>348.90451999999999</v>
      </c>
      <c r="O2267" s="3">
        <f>'Normalized Spectra'!O2265*'Spectra Scaled to Min Power'!N$3</f>
        <v>3.3227108530425337E-3</v>
      </c>
      <c r="P2267" s="3"/>
      <c r="Q2267" s="1">
        <v>447.09606930000001</v>
      </c>
      <c r="R2267" s="3">
        <f>'Normalized Spectra'!R2265*'Spectra Scaled to Min Power'!Q$3</f>
        <v>-9.4264119990512265E-4</v>
      </c>
      <c r="S2267" s="3"/>
      <c r="T2267">
        <v>348.90452406000003</v>
      </c>
      <c r="U2267" s="3">
        <f>'Normalized Spectra'!U2265*'Spectra Scaled to Min Power'!T$3</f>
        <v>2.9760689825031571E-2</v>
      </c>
      <c r="V2267"/>
      <c r="W2267">
        <v>348.90452406000003</v>
      </c>
      <c r="X2267" s="3">
        <f>'Normalized Spectra'!X2265*'Spectra Scaled to Min Power'!$W$3</f>
        <v>0.83219764499552329</v>
      </c>
      <c r="Y2267" s="1"/>
    </row>
    <row r="2268" spans="2:25" x14ac:dyDescent="0.25">
      <c r="B2268" s="11">
        <v>348.98270000000002</v>
      </c>
      <c r="C2268" s="3">
        <f>'Normalized Spectra'!C2266*'Spectra Scaled to Min Power'!B$3</f>
        <v>0</v>
      </c>
      <c r="E2268">
        <v>407.07186890000003</v>
      </c>
      <c r="F2268" s="3">
        <f>'Normalized Spectra'!F2266*'Spectra Scaled to Min Power'!E$3</f>
        <v>1.114609567110356E-2</v>
      </c>
      <c r="H2268">
        <v>348.98268000000002</v>
      </c>
      <c r="I2268" s="3">
        <f>'Normalized Spectra'!I2266*'Spectra Scaled to Min Power'!H$3</f>
        <v>3.2987534206758332E-2</v>
      </c>
      <c r="K2268" s="18">
        <v>348.98269649999997</v>
      </c>
      <c r="L2268" s="3">
        <f>'Normalized Spectra'!L2266*'Spectra Scaled to Min Power'!K$3</f>
        <v>0</v>
      </c>
      <c r="N2268">
        <v>348.98268000000002</v>
      </c>
      <c r="O2268" s="3">
        <f>'Normalized Spectra'!O2266*'Spectra Scaled to Min Power'!N$3</f>
        <v>9.2013531315023999E-3</v>
      </c>
      <c r="P2268" s="3"/>
      <c r="Q2268" s="1">
        <v>447.17663570000002</v>
      </c>
      <c r="R2268" s="3">
        <f>'Normalized Spectra'!R2266*'Spectra Scaled to Min Power'!Q$3</f>
        <v>4.0797197224458164E-4</v>
      </c>
      <c r="S2268" s="3"/>
      <c r="T2268">
        <v>348.98268375999999</v>
      </c>
      <c r="U2268" s="3">
        <f>'Normalized Spectra'!U2266*'Spectra Scaled to Min Power'!T$3</f>
        <v>3.5034584757743389E-2</v>
      </c>
      <c r="V2268"/>
      <c r="W2268">
        <v>348.98268375999999</v>
      </c>
      <c r="X2268" s="3">
        <f>'Normalized Spectra'!X2266*'Spectra Scaled to Min Power'!$W$3</f>
        <v>0.81816914068398372</v>
      </c>
      <c r="Y2268" s="1"/>
    </row>
    <row r="2269" spans="2:25" x14ac:dyDescent="0.25">
      <c r="B2269" s="11">
        <v>349.06085000000002</v>
      </c>
      <c r="C2269" s="3">
        <f>'Normalized Spectra'!C2267*'Spectra Scaled to Min Power'!B$3</f>
        <v>0</v>
      </c>
      <c r="E2269">
        <v>407.1516724</v>
      </c>
      <c r="F2269" s="3">
        <f>'Normalized Spectra'!F2267*'Spectra Scaled to Min Power'!E$3</f>
        <v>3.8832003317719648E-3</v>
      </c>
      <c r="H2269">
        <v>349.06085000000002</v>
      </c>
      <c r="I2269" s="3">
        <f>'Normalized Spectra'!I2267*'Spectra Scaled to Min Power'!H$3</f>
        <v>3.2730932817077417E-2</v>
      </c>
      <c r="K2269" s="18">
        <v>349.06085209999998</v>
      </c>
      <c r="L2269" s="3">
        <f>'Normalized Spectra'!L2267*'Spectra Scaled to Min Power'!K$3</f>
        <v>0</v>
      </c>
      <c r="N2269">
        <v>349.06085000000002</v>
      </c>
      <c r="O2269" s="3">
        <f>'Normalized Spectra'!O2267*'Spectra Scaled to Min Power'!N$3</f>
        <v>1.4267930891434968E-3</v>
      </c>
      <c r="P2269" s="3"/>
      <c r="Q2269" s="1">
        <v>447.25720209999997</v>
      </c>
      <c r="R2269" s="3">
        <f>'Normalized Spectra'!R2267*'Spectra Scaled to Min Power'!Q$3</f>
        <v>-3.1370497483965961E-4</v>
      </c>
      <c r="S2269" s="3"/>
      <c r="T2269">
        <v>349.06084611</v>
      </c>
      <c r="U2269" s="3">
        <f>'Normalized Spectra'!U2267*'Spectra Scaled to Min Power'!T$3</f>
        <v>3.3325581590566832E-2</v>
      </c>
      <c r="V2269"/>
      <c r="W2269">
        <v>349.06084611</v>
      </c>
      <c r="X2269" s="3">
        <f>'Normalized Spectra'!X2267*'Spectra Scaled to Min Power'!$W$3</f>
        <v>0.794643957385469</v>
      </c>
      <c r="Y2269" s="1"/>
    </row>
    <row r="2270" spans="2:25" x14ac:dyDescent="0.25">
      <c r="B2270" s="11">
        <v>349.13900999999998</v>
      </c>
      <c r="C2270" s="3">
        <f>'Normalized Spectra'!C2268*'Spectra Scaled to Min Power'!B$3</f>
        <v>0</v>
      </c>
      <c r="E2270">
        <v>407.2314758</v>
      </c>
      <c r="F2270" s="3">
        <f>'Normalized Spectra'!F2268*'Spectra Scaled to Min Power'!E$3</f>
        <v>1.1763604792795783E-3</v>
      </c>
      <c r="H2270">
        <v>349.13900999999998</v>
      </c>
      <c r="I2270" s="3">
        <f>'Normalized Spectra'!I2268*'Spectra Scaled to Min Power'!H$3</f>
        <v>3.2445820161876388E-2</v>
      </c>
      <c r="K2270" s="18">
        <v>349.13900760000001</v>
      </c>
      <c r="L2270" s="3">
        <f>'Normalized Spectra'!L2268*'Spectra Scaled to Min Power'!K$3</f>
        <v>0</v>
      </c>
      <c r="N2270">
        <v>349.13900999999998</v>
      </c>
      <c r="O2270" s="3">
        <f>'Normalized Spectra'!O2268*'Spectra Scaled to Min Power'!N$3</f>
        <v>5.2622117582121573E-3</v>
      </c>
      <c r="P2270" s="3"/>
      <c r="Q2270" s="1">
        <v>447.3377686</v>
      </c>
      <c r="R2270" s="3">
        <f>'Normalized Spectra'!R2268*'Spectra Scaled to Min Power'!Q$3</f>
        <v>-1.4884004096809762E-3</v>
      </c>
      <c r="S2270" s="3"/>
      <c r="T2270">
        <v>349.13901111000001</v>
      </c>
      <c r="U2270" s="3">
        <f>'Normalized Spectra'!U2268*'Spectra Scaled to Min Power'!T$3</f>
        <v>4.171897247615685E-2</v>
      </c>
      <c r="V2270"/>
      <c r="W2270">
        <v>349.13901111000001</v>
      </c>
      <c r="X2270" s="3">
        <f>'Normalized Spectra'!X2268*'Spectra Scaled to Min Power'!$W$3</f>
        <v>0.80818438337202458</v>
      </c>
      <c r="Y2270" s="1"/>
    </row>
    <row r="2271" spans="2:25" x14ac:dyDescent="0.25">
      <c r="B2271" s="11">
        <v>349.21719000000002</v>
      </c>
      <c r="C2271" s="3">
        <f>'Normalized Spectra'!C2269*'Spectra Scaled to Min Power'!B$3</f>
        <v>0</v>
      </c>
      <c r="E2271">
        <v>407.47091669999998</v>
      </c>
      <c r="F2271" s="3">
        <f>'Normalized Spectra'!F2269*'Spectra Scaled to Min Power'!E$3</f>
        <v>3.6106675764441803E-3</v>
      </c>
      <c r="H2271">
        <v>349.21717999999998</v>
      </c>
      <c r="I2271" s="3">
        <f>'Normalized Spectra'!I2269*'Spectra Scaled to Min Power'!H$3</f>
        <v>3.2331775099795977E-2</v>
      </c>
      <c r="K2271" s="18">
        <v>349.21719359999997</v>
      </c>
      <c r="L2271" s="3">
        <f>'Normalized Spectra'!L2269*'Spectra Scaled to Min Power'!K$3</f>
        <v>0</v>
      </c>
      <c r="N2271">
        <v>349.21717999999998</v>
      </c>
      <c r="O2271" s="3">
        <f>'Normalized Spectra'!O2269*'Spectra Scaled to Min Power'!N$3</f>
        <v>1.2724403903625441E-3</v>
      </c>
      <c r="P2271" s="3"/>
      <c r="Q2271" s="1">
        <v>447.41836549999999</v>
      </c>
      <c r="R2271" s="3">
        <f>'Normalized Spectra'!R2269*'Spectra Scaled to Min Power'!Q$3</f>
        <v>-3.1100903351111218E-4</v>
      </c>
      <c r="S2271" s="3"/>
      <c r="T2271">
        <v>349.21717876000002</v>
      </c>
      <c r="U2271" s="3">
        <f>'Normalized Spectra'!U2269*'Spectra Scaled to Min Power'!T$3</f>
        <v>2.789191132114183E-2</v>
      </c>
      <c r="V2271"/>
      <c r="W2271">
        <v>349.21717876000002</v>
      </c>
      <c r="X2271" s="3">
        <f>'Normalized Spectra'!X2269*'Spectra Scaled to Min Power'!$W$3</f>
        <v>0.78216047110047571</v>
      </c>
      <c r="Y2271" s="1"/>
    </row>
    <row r="2272" spans="2:25" x14ac:dyDescent="0.25">
      <c r="B2272" s="11">
        <v>349.29534999999998</v>
      </c>
      <c r="C2272" s="3">
        <f>'Normalized Spectra'!C2270*'Spectra Scaled to Min Power'!B$3</f>
        <v>0</v>
      </c>
      <c r="E2272">
        <v>407.5507202</v>
      </c>
      <c r="F2272" s="3">
        <f>'Normalized Spectra'!F2270*'Spectra Scaled to Min Power'!E$3</f>
        <v>1.1810510054343025E-2</v>
      </c>
      <c r="H2272">
        <v>349.29534999999998</v>
      </c>
      <c r="I2272" s="3">
        <f>'Normalized Spectra'!I2270*'Spectra Scaled to Min Power'!H$3</f>
        <v>3.2787955348117619E-2</v>
      </c>
      <c r="K2272" s="18">
        <v>349.29534910000001</v>
      </c>
      <c r="L2272" s="3">
        <f>'Normalized Spectra'!L2270*'Spectra Scaled to Min Power'!K$3</f>
        <v>0</v>
      </c>
      <c r="N2272">
        <v>349.29534999999998</v>
      </c>
      <c r="O2272" s="3">
        <f>'Normalized Spectra'!O2270*'Spectra Scaled to Min Power'!N$3</f>
        <v>7.3670964614970195E-3</v>
      </c>
      <c r="P2272" s="3"/>
      <c r="Q2272" s="1">
        <v>447.4989319</v>
      </c>
      <c r="R2272" s="3">
        <f>'Normalized Spectra'!R2270*'Spectra Scaled to Min Power'!Q$3</f>
        <v>-6.1197938472544932E-4</v>
      </c>
      <c r="S2272" s="3"/>
      <c r="T2272">
        <v>349.29534905999998</v>
      </c>
      <c r="U2272" s="3">
        <f>'Normalized Spectra'!U2270*'Spectra Scaled to Min Power'!T$3</f>
        <v>2.0816186070806087E-2</v>
      </c>
      <c r="V2272"/>
      <c r="W2272">
        <v>349.29534905999998</v>
      </c>
      <c r="X2272" s="3">
        <f>'Normalized Spectra'!X2270*'Spectra Scaled to Min Power'!$W$3</f>
        <v>0.75280434840270993</v>
      </c>
      <c r="Y2272" s="1"/>
    </row>
    <row r="2273" spans="2:25" x14ac:dyDescent="0.25">
      <c r="B2273" s="11">
        <v>349.37353999999999</v>
      </c>
      <c r="C2273" s="3">
        <f>'Normalized Spectra'!C2271*'Spectra Scaled to Min Power'!B$3</f>
        <v>0</v>
      </c>
      <c r="E2273">
        <v>407.63055420000001</v>
      </c>
      <c r="F2273" s="3">
        <f>'Normalized Spectra'!F2271*'Spectra Scaled to Min Power'!E$3</f>
        <v>7.4530996699561586E-3</v>
      </c>
      <c r="H2273">
        <v>349.37351999999998</v>
      </c>
      <c r="I2273" s="3">
        <f>'Normalized Spectra'!I2271*'Spectra Scaled to Min Power'!H$3</f>
        <v>3.3130090534358843E-2</v>
      </c>
      <c r="K2273" s="18">
        <v>349.37353519999999</v>
      </c>
      <c r="L2273" s="3">
        <f>'Normalized Spectra'!L2271*'Spectra Scaled to Min Power'!K$3</f>
        <v>0</v>
      </c>
      <c r="N2273">
        <v>349.37351999999998</v>
      </c>
      <c r="O2273" s="3">
        <f>'Normalized Spectra'!O2271*'Spectra Scaled to Min Power'!N$3</f>
        <v>1.9846055773828706E-3</v>
      </c>
      <c r="P2273" s="3"/>
      <c r="Q2273" s="1">
        <v>447.57949830000001</v>
      </c>
      <c r="R2273" s="3">
        <f>'Normalized Spectra'!R2271*'Spectra Scaled to Min Power'!Q$3</f>
        <v>8.3216043040248392E-5</v>
      </c>
      <c r="S2273" s="3"/>
      <c r="T2273">
        <v>349.37352199999998</v>
      </c>
      <c r="U2273" s="3">
        <f>'Normalized Spectra'!U2271*'Spectra Scaled to Min Power'!T$3</f>
        <v>2.5708420816055851E-2</v>
      </c>
      <c r="V2273"/>
      <c r="W2273">
        <v>349.37352199999998</v>
      </c>
      <c r="X2273" s="3">
        <f>'Normalized Spectra'!X2271*'Spectra Scaled to Min Power'!$W$3</f>
        <v>0.74763865717971789</v>
      </c>
      <c r="Y2273" s="1"/>
    </row>
    <row r="2274" spans="2:25" x14ac:dyDescent="0.25">
      <c r="B2274" s="11">
        <v>349.45168999999999</v>
      </c>
      <c r="C2274" s="3">
        <f>'Normalized Spectra'!C2272*'Spectra Scaled to Min Power'!B$3</f>
        <v>0</v>
      </c>
      <c r="E2274">
        <v>407.71035769999997</v>
      </c>
      <c r="F2274" s="3">
        <f>'Normalized Spectra'!F2272*'Spectra Scaled to Min Power'!E$3</f>
        <v>6.7580547022584678E-4</v>
      </c>
      <c r="H2274">
        <v>349.45170000000002</v>
      </c>
      <c r="I2274" s="3">
        <f>'Normalized Spectra'!I2272*'Spectra Scaled to Min Power'!H$3</f>
        <v>3.3272646861959354E-2</v>
      </c>
      <c r="K2274" s="18">
        <v>349.45169069999997</v>
      </c>
      <c r="L2274" s="3">
        <f>'Normalized Spectra'!L2272*'Spectra Scaled to Min Power'!K$3</f>
        <v>0</v>
      </c>
      <c r="N2274">
        <v>349.45170000000002</v>
      </c>
      <c r="O2274" s="3">
        <f>'Normalized Spectra'!O2272*'Spectra Scaled to Min Power'!N$3</f>
        <v>6.825840394938055E-3</v>
      </c>
      <c r="P2274" s="3"/>
      <c r="Q2274" s="1">
        <v>447.66006470000002</v>
      </c>
      <c r="R2274" s="3">
        <f>'Normalized Spectra'!R2272*'Spectra Scaled to Min Power'!Q$3</f>
        <v>3.7488468623222341E-4</v>
      </c>
      <c r="S2274" s="3"/>
      <c r="T2274">
        <v>349.45169757999997</v>
      </c>
      <c r="U2274" s="3">
        <f>'Normalized Spectra'!U2272*'Spectra Scaled to Min Power'!T$3</f>
        <v>3.1750950730895351E-2</v>
      </c>
      <c r="V2274"/>
      <c r="W2274">
        <v>349.45169757999997</v>
      </c>
      <c r="X2274" s="3">
        <f>'Normalized Spectra'!X2272*'Spectra Scaled to Min Power'!$W$3</f>
        <v>0.74539487382034708</v>
      </c>
      <c r="Y2274" s="1"/>
    </row>
    <row r="2275" spans="2:25" x14ac:dyDescent="0.25">
      <c r="B2275" s="11">
        <v>349.52987999999999</v>
      </c>
      <c r="C2275" s="3">
        <f>'Normalized Spectra'!C2273*'Spectra Scaled to Min Power'!B$3</f>
        <v>0</v>
      </c>
      <c r="E2275">
        <v>407.79016109999998</v>
      </c>
      <c r="F2275" s="3">
        <f>'Normalized Spectra'!F2273*'Spectra Scaled to Min Power'!E$3</f>
        <v>1.0384294212486855E-3</v>
      </c>
      <c r="H2275">
        <v>349.52987999999999</v>
      </c>
      <c r="I2275" s="3">
        <f>'Normalized Spectra'!I2273*'Spectra Scaled to Min Power'!H$3</f>
        <v>3.3044556737798533E-2</v>
      </c>
      <c r="K2275" s="18">
        <v>349.52987669999999</v>
      </c>
      <c r="L2275" s="3">
        <f>'Normalized Spectra'!L2273*'Spectra Scaled to Min Power'!K$3</f>
        <v>0</v>
      </c>
      <c r="N2275">
        <v>349.52987999999999</v>
      </c>
      <c r="O2275" s="3">
        <f>'Normalized Spectra'!O2273*'Spectra Scaled to Min Power'!N$3</f>
        <v>5.7610243282184565E-5</v>
      </c>
      <c r="P2275" s="3"/>
      <c r="Q2275" s="1">
        <v>447.74066160000001</v>
      </c>
      <c r="R2275" s="3">
        <f>'Normalized Spectra'!R2273*'Spectra Scaled to Min Power'!Q$3</f>
        <v>-7.7731378199637831E-4</v>
      </c>
      <c r="S2275" s="3"/>
      <c r="T2275">
        <v>349.52987581000002</v>
      </c>
      <c r="U2275" s="3">
        <f>'Normalized Spectra'!U2273*'Spectra Scaled to Min Power'!T$3</f>
        <v>2.2465102447584123E-2</v>
      </c>
      <c r="V2275"/>
      <c r="W2275">
        <v>349.52987581000002</v>
      </c>
      <c r="X2275" s="3">
        <f>'Normalized Spectra'!X2273*'Spectra Scaled to Min Power'!$W$3</f>
        <v>0.7347897178634164</v>
      </c>
      <c r="Y2275" s="1"/>
    </row>
    <row r="2276" spans="2:25" x14ac:dyDescent="0.25">
      <c r="B2276" s="11">
        <v>349.60806000000002</v>
      </c>
      <c r="C2276" s="3">
        <f>'Normalized Spectra'!C2274*'Spectra Scaled to Min Power'!B$3</f>
        <v>0</v>
      </c>
      <c r="E2276">
        <v>407.94982909999999</v>
      </c>
      <c r="F2276" s="3">
        <f>'Normalized Spectra'!F2274*'Spectra Scaled to Min Power'!E$3</f>
        <v>4.4424834791570575E-4</v>
      </c>
      <c r="H2276">
        <v>349.60806000000002</v>
      </c>
      <c r="I2276" s="3">
        <f>'Normalized Spectra'!I2274*'Spectra Scaled to Min Power'!H$3</f>
        <v>3.3899894703401608E-2</v>
      </c>
      <c r="K2276" s="18">
        <v>349.6080627</v>
      </c>
      <c r="L2276" s="3">
        <f>'Normalized Spectra'!L2274*'Spectra Scaled to Min Power'!K$3</f>
        <v>0</v>
      </c>
      <c r="N2276">
        <v>349.60806000000002</v>
      </c>
      <c r="O2276" s="3">
        <f>'Normalized Spectra'!O2274*'Spectra Scaled to Min Power'!N$3</f>
        <v>6.2094098746903453E-3</v>
      </c>
      <c r="P2276" s="3"/>
      <c r="Q2276" s="1">
        <v>447.82122800000002</v>
      </c>
      <c r="R2276" s="3">
        <f>'Normalized Spectra'!R2274*'Spectra Scaled to Min Power'!Q$3</f>
        <v>1.2645193703331701E-3</v>
      </c>
      <c r="S2276" s="3"/>
      <c r="T2276">
        <v>349.60805669000001</v>
      </c>
      <c r="U2276" s="3">
        <f>'Normalized Spectra'!U2274*'Spectra Scaled to Min Power'!T$3</f>
        <v>3.2299961553398059E-2</v>
      </c>
      <c r="V2276"/>
      <c r="W2276">
        <v>349.60805669000001</v>
      </c>
      <c r="X2276" s="3">
        <f>'Normalized Spectra'!X2274*'Spectra Scaled to Min Power'!$W$3</f>
        <v>0.73252868223769707</v>
      </c>
      <c r="Y2276" s="1"/>
    </row>
    <row r="2277" spans="2:25" x14ac:dyDescent="0.25">
      <c r="B2277" s="11">
        <v>349.68624999999997</v>
      </c>
      <c r="C2277" s="3">
        <f>'Normalized Spectra'!C2275*'Spectra Scaled to Min Power'!B$3</f>
        <v>0</v>
      </c>
      <c r="E2277">
        <v>408.02963260000001</v>
      </c>
      <c r="F2277" s="3">
        <f>'Normalized Spectra'!F2275*'Spectra Scaled to Min Power'!E$3</f>
        <v>1.53419292653028E-2</v>
      </c>
      <c r="H2277">
        <v>349.68624</v>
      </c>
      <c r="I2277" s="3">
        <f>'Normalized Spectra'!I2275*'Spectra Scaled to Min Power'!H$3</f>
        <v>3.4441608748283552E-2</v>
      </c>
      <c r="K2277" s="18">
        <v>349.68624879999999</v>
      </c>
      <c r="L2277" s="3">
        <f>'Normalized Spectra'!L2275*'Spectra Scaled to Min Power'!K$3</f>
        <v>0</v>
      </c>
      <c r="N2277">
        <v>349.68624</v>
      </c>
      <c r="O2277" s="3">
        <f>'Normalized Spectra'!O2275*'Spectra Scaled to Min Power'!N$3</f>
        <v>8.4496085946149501E-3</v>
      </c>
      <c r="P2277" s="3"/>
      <c r="Q2277" s="1">
        <v>447.90182499999997</v>
      </c>
      <c r="R2277" s="3">
        <f>'Normalized Spectra'!R2275*'Spectra Scaled to Min Power'!Q$3</f>
        <v>-8.6945976665842634E-6</v>
      </c>
      <c r="S2277" s="3"/>
      <c r="T2277">
        <v>349.68624019999999</v>
      </c>
      <c r="U2277" s="3">
        <f>'Normalized Spectra'!U2275*'Spectra Scaled to Min Power'!T$3</f>
        <v>3.5977312787035642E-2</v>
      </c>
      <c r="V2277"/>
      <c r="W2277">
        <v>349.68624019999999</v>
      </c>
      <c r="X2277" s="3">
        <f>'Normalized Spectra'!X2275*'Spectra Scaled to Min Power'!$W$3</f>
        <v>0.71496983992218854</v>
      </c>
      <c r="Y2277" s="1"/>
    </row>
    <row r="2278" spans="2:25" x14ac:dyDescent="0.25">
      <c r="B2278" s="11">
        <v>349.76443</v>
      </c>
      <c r="C2278" s="3">
        <f>'Normalized Spectra'!C2276*'Spectra Scaled to Min Power'!B$3</f>
        <v>0</v>
      </c>
      <c r="E2278">
        <v>408.1893005</v>
      </c>
      <c r="F2278" s="3">
        <f>'Normalized Spectra'!F2276*'Spectra Scaled to Min Power'!E$3</f>
        <v>1.1855652612510552E-2</v>
      </c>
      <c r="H2278">
        <v>349.76443</v>
      </c>
      <c r="I2278" s="3">
        <f>'Normalized Spectra'!I2276*'Spectra Scaled to Min Power'!H$3</f>
        <v>3.407096229652222E-2</v>
      </c>
      <c r="K2278" s="18">
        <v>349.7644348</v>
      </c>
      <c r="L2278" s="3">
        <f>'Normalized Spectra'!L2276*'Spectra Scaled to Min Power'!K$3</f>
        <v>0</v>
      </c>
      <c r="N2278">
        <v>349.76443</v>
      </c>
      <c r="O2278" s="3">
        <f>'Normalized Spectra'!O2276*'Spectra Scaled to Min Power'!N$3</f>
        <v>4.4202578768982115E-3</v>
      </c>
      <c r="P2278" s="3"/>
      <c r="Q2278" s="1">
        <v>447.98239139999998</v>
      </c>
      <c r="R2278" s="3">
        <f>'Normalized Spectra'!R2276*'Spectra Scaled to Min Power'!Q$3</f>
        <v>2.8818273222699091E-3</v>
      </c>
      <c r="S2278" s="3"/>
      <c r="T2278">
        <v>349.76442635000001</v>
      </c>
      <c r="U2278" s="3">
        <f>'Normalized Spectra'!U2276*'Spectra Scaled to Min Power'!T$3</f>
        <v>2.2652561335253188E-2</v>
      </c>
      <c r="V2278"/>
      <c r="W2278">
        <v>349.76442635000001</v>
      </c>
      <c r="X2278" s="3">
        <f>'Normalized Spectra'!X2276*'Spectra Scaled to Min Power'!$W$3</f>
        <v>0.68662948270216839</v>
      </c>
      <c r="Y2278" s="1"/>
    </row>
    <row r="2279" spans="2:25" x14ac:dyDescent="0.25">
      <c r="B2279" s="11">
        <v>349.84262000000001</v>
      </c>
      <c r="C2279" s="3">
        <f>'Normalized Spectra'!C2277*'Spectra Scaled to Min Power'!B$3</f>
        <v>0</v>
      </c>
      <c r="E2279">
        <v>408.26913450000001</v>
      </c>
      <c r="F2279" s="3">
        <f>'Normalized Spectra'!F2277*'Spectra Scaled to Min Power'!E$3</f>
        <v>5.7899975904862041E-3</v>
      </c>
      <c r="H2279">
        <v>349.84262000000001</v>
      </c>
      <c r="I2279" s="3">
        <f>'Normalized Spectra'!I2277*'Spectra Scaled to Min Power'!H$3</f>
        <v>3.4726721403484574E-2</v>
      </c>
      <c r="K2279" s="18">
        <v>349.84262080000002</v>
      </c>
      <c r="L2279" s="3">
        <f>'Normalized Spectra'!L2277*'Spectra Scaled to Min Power'!K$3</f>
        <v>0</v>
      </c>
      <c r="N2279">
        <v>349.84262000000001</v>
      </c>
      <c r="O2279" s="3">
        <f>'Normalized Spectra'!O2277*'Spectra Scaled to Min Power'!N$3</f>
        <v>6.0139562950996079E-3</v>
      </c>
      <c r="P2279" s="3"/>
      <c r="Q2279" s="1">
        <v>448.06298829999997</v>
      </c>
      <c r="R2279" s="3">
        <f>'Normalized Spectra'!R2277*'Spectra Scaled to Min Power'!Q$3</f>
        <v>-1.2275138709178257E-3</v>
      </c>
      <c r="S2279" s="3"/>
      <c r="T2279">
        <v>349.84261514999997</v>
      </c>
      <c r="U2279" s="3">
        <f>'Normalized Spectra'!U2277*'Spectra Scaled to Min Power'!T$3</f>
        <v>3.1459579374022238E-2</v>
      </c>
      <c r="V2279"/>
      <c r="W2279">
        <v>349.84261514999997</v>
      </c>
      <c r="X2279" s="3">
        <f>'Normalized Spectra'!X2277*'Spectra Scaled to Min Power'!$W$3</f>
        <v>0.6812973942047531</v>
      </c>
      <c r="Y2279" s="1"/>
    </row>
    <row r="2280" spans="2:25" x14ac:dyDescent="0.25">
      <c r="B2280" s="11">
        <v>349.92081000000002</v>
      </c>
      <c r="C2280" s="3">
        <f>'Normalized Spectra'!C2278*'Spectra Scaled to Min Power'!B$3</f>
        <v>0</v>
      </c>
      <c r="E2280">
        <v>408.34893799999998</v>
      </c>
      <c r="F2280" s="3">
        <f>'Normalized Spectra'!F2278*'Spectra Scaled to Min Power'!E$3</f>
        <v>2.7707362055290157E-2</v>
      </c>
      <c r="H2280">
        <v>349.92081000000002</v>
      </c>
      <c r="I2280" s="3">
        <f>'Normalized Spectra'!I2278*'Spectra Scaled to Min Power'!H$3</f>
        <v>3.4926300262125287E-2</v>
      </c>
      <c r="K2280" s="18">
        <v>349.9208069</v>
      </c>
      <c r="L2280" s="3">
        <f>'Normalized Spectra'!L2278*'Spectra Scaled to Min Power'!K$3</f>
        <v>0</v>
      </c>
      <c r="N2280">
        <v>349.92081000000002</v>
      </c>
      <c r="O2280" s="3">
        <f>'Normalized Spectra'!O2278*'Spectra Scaled to Min Power'!N$3</f>
        <v>2.0898498125471138E-3</v>
      </c>
      <c r="P2280" s="3"/>
      <c r="Q2280" s="1">
        <v>448.14355469999998</v>
      </c>
      <c r="R2280" s="3">
        <f>'Normalized Spectra'!R2278*'Spectra Scaled to Min Power'!Q$3</f>
        <v>1.1447955322382347E-3</v>
      </c>
      <c r="S2280" s="3"/>
      <c r="T2280">
        <v>349.92080657999998</v>
      </c>
      <c r="U2280" s="3">
        <f>'Normalized Spectra'!U2278*'Spectra Scaled to Min Power'!T$3</f>
        <v>2.2357223853601293E-2</v>
      </c>
      <c r="V2280"/>
      <c r="W2280">
        <v>349.92080657999998</v>
      </c>
      <c r="X2280" s="3">
        <f>'Normalized Spectra'!X2278*'Spectra Scaled to Min Power'!$W$3</f>
        <v>0.67362667735766857</v>
      </c>
      <c r="Y2280" s="1"/>
    </row>
    <row r="2281" spans="2:25" x14ac:dyDescent="0.25">
      <c r="B2281" s="11">
        <v>349.99898999999999</v>
      </c>
      <c r="C2281" s="3">
        <f>'Normalized Spectra'!C2279*'Spectra Scaled to Min Power'!B$3</f>
        <v>0</v>
      </c>
      <c r="E2281">
        <v>408.50860599999999</v>
      </c>
      <c r="F2281" s="3">
        <f>'Normalized Spectra'!F2279*'Spectra Scaled to Min Power'!E$3</f>
        <v>1.3577731353410709E-3</v>
      </c>
      <c r="H2281">
        <v>349.99900000000002</v>
      </c>
      <c r="I2281" s="3">
        <f>'Normalized Spectra'!I2279*'Spectra Scaled to Min Power'!H$3</f>
        <v>3.4698210137964473E-2</v>
      </c>
      <c r="K2281" s="18">
        <v>349.99899290000002</v>
      </c>
      <c r="L2281" s="3">
        <f>'Normalized Spectra'!L2279*'Spectra Scaled to Min Power'!K$3</f>
        <v>0</v>
      </c>
      <c r="N2281">
        <v>349.99900000000002</v>
      </c>
      <c r="O2281" s="3">
        <f>'Normalized Spectra'!O2279*'Spectra Scaled to Min Power'!N$3</f>
        <v>6.9160497393645493E-3</v>
      </c>
      <c r="P2281" s="3"/>
      <c r="Q2281" s="1">
        <v>448.22415160000003</v>
      </c>
      <c r="R2281" s="3">
        <f>'Normalized Spectra'!R2279*'Spectra Scaled to Min Power'!Q$3</f>
        <v>-1.8938436608438548E-3</v>
      </c>
      <c r="S2281" s="3"/>
      <c r="T2281">
        <v>349.99900065000003</v>
      </c>
      <c r="U2281" s="3">
        <f>'Normalized Spectra'!U2279*'Spectra Scaled to Min Power'!T$3</f>
        <v>2.9518875197269312E-2</v>
      </c>
      <c r="V2281"/>
      <c r="W2281">
        <v>349.99900065000003</v>
      </c>
      <c r="X2281" s="3">
        <f>'Normalized Spectra'!X2279*'Spectra Scaled to Min Power'!$W$3</f>
        <v>0.65636540920512132</v>
      </c>
      <c r="Y2281" s="1"/>
    </row>
    <row r="2282" spans="2:25" x14ac:dyDescent="0.25">
      <c r="B2282" s="11">
        <v>350.07720999999998</v>
      </c>
      <c r="C2282" s="3">
        <f>'Normalized Spectra'!C2280*'Spectra Scaled to Min Power'!B$3</f>
        <v>0</v>
      </c>
      <c r="E2282">
        <v>408.58843990000003</v>
      </c>
      <c r="F2282" s="3">
        <f>'Normalized Spectra'!F2280*'Spectra Scaled to Min Power'!E$3</f>
        <v>1.8008459814640242E-2</v>
      </c>
      <c r="H2282">
        <v>350.0772</v>
      </c>
      <c r="I2282" s="3">
        <f>'Normalized Spectra'!I2280*'Spectra Scaled to Min Power'!H$3</f>
        <v>3.4498631279323753E-2</v>
      </c>
      <c r="K2282" s="18">
        <v>350.07720949999998</v>
      </c>
      <c r="L2282" s="3">
        <f>'Normalized Spectra'!L2280*'Spectra Scaled to Min Power'!K$3</f>
        <v>0</v>
      </c>
      <c r="N2282">
        <v>350.0772</v>
      </c>
      <c r="O2282" s="3">
        <f>'Normalized Spectra'!O2280*'Spectra Scaled to Min Power'!N$3</f>
        <v>2.5559314254173333E-3</v>
      </c>
      <c r="P2282" s="3"/>
      <c r="Q2282" s="1">
        <v>448.30471799999998</v>
      </c>
      <c r="R2282" s="3">
        <f>'Normalized Spectra'!R2280*'Spectra Scaled to Min Power'!Q$3</f>
        <v>2.8279717812974793E-3</v>
      </c>
      <c r="S2282" s="3"/>
      <c r="T2282">
        <v>350.07719735000001</v>
      </c>
      <c r="U2282" s="3">
        <f>'Normalized Spectra'!U2280*'Spectra Scaled to Min Power'!T$3</f>
        <v>2.6320175732558862E-2</v>
      </c>
      <c r="V2282"/>
      <c r="W2282">
        <v>350.07719735000001</v>
      </c>
      <c r="X2282" s="3">
        <f>'Normalized Spectra'!X2280*'Spectra Scaled to Min Power'!$W$3</f>
        <v>0.64486781216383793</v>
      </c>
      <c r="Y2282" s="1"/>
    </row>
    <row r="2283" spans="2:25" x14ac:dyDescent="0.25">
      <c r="B2283" s="11">
        <v>350.15539999999999</v>
      </c>
      <c r="C2283" s="3">
        <f>'Normalized Spectra'!C2281*'Spectra Scaled to Min Power'!B$3</f>
        <v>0</v>
      </c>
      <c r="E2283">
        <v>408.66830440000001</v>
      </c>
      <c r="F2283" s="3">
        <f>'Normalized Spectra'!F2281*'Spectra Scaled to Min Power'!E$3</f>
        <v>9.8963359135071458E-3</v>
      </c>
      <c r="H2283">
        <v>350.15539999999999</v>
      </c>
      <c r="I2283" s="3">
        <f>'Normalized Spectra'!I2281*'Spectra Scaled to Min Power'!H$3</f>
        <v>3.3928405968921709E-2</v>
      </c>
      <c r="K2283" s="18">
        <v>350.1553955</v>
      </c>
      <c r="L2283" s="3">
        <f>'Normalized Spectra'!L2281*'Spectra Scaled to Min Power'!K$3</f>
        <v>0</v>
      </c>
      <c r="N2283">
        <v>350.15539999999999</v>
      </c>
      <c r="O2283" s="3">
        <f>'Normalized Spectra'!O2281*'Spectra Scaled to Min Power'!N$3</f>
        <v>6.4048634542810826E-3</v>
      </c>
      <c r="P2283" s="3"/>
      <c r="Q2283" s="1">
        <v>448.38531490000003</v>
      </c>
      <c r="R2283" s="3">
        <f>'Normalized Spectra'!R2281*'Spectra Scaled to Min Power'!Q$3</f>
        <v>-1.5378334435629604E-3</v>
      </c>
      <c r="S2283" s="3"/>
      <c r="T2283">
        <v>350.15539668999998</v>
      </c>
      <c r="U2283" s="3">
        <f>'Normalized Spectra'!U2281*'Spectra Scaled to Min Power'!T$3</f>
        <v>3.1836797501732059E-2</v>
      </c>
      <c r="V2283"/>
      <c r="W2283">
        <v>350.15539668999998</v>
      </c>
      <c r="X2283" s="3">
        <f>'Normalized Spectra'!X2281*'Spectra Scaled to Min Power'!$W$3</f>
        <v>0.64036558924451814</v>
      </c>
      <c r="Y2283" s="1"/>
    </row>
    <row r="2284" spans="2:25" x14ac:dyDescent="0.25">
      <c r="B2284" s="11">
        <v>350.23361</v>
      </c>
      <c r="C2284" s="3">
        <f>'Normalized Spectra'!C2282*'Spectra Scaled to Min Power'!B$3</f>
        <v>0</v>
      </c>
      <c r="E2284">
        <v>408.82797240000002</v>
      </c>
      <c r="F2284" s="3">
        <f>'Normalized Spectra'!F2282*'Spectra Scaled to Min Power'!E$3</f>
        <v>2.529360983925334E-3</v>
      </c>
      <c r="H2284">
        <v>350.23360000000002</v>
      </c>
      <c r="I2284" s="3">
        <f>'Normalized Spectra'!I2282*'Spectra Scaled to Min Power'!H$3</f>
        <v>3.4669698872444372E-2</v>
      </c>
      <c r="K2284" s="18">
        <v>350.23361210000002</v>
      </c>
      <c r="L2284" s="3">
        <f>'Normalized Spectra'!L2282*'Spectra Scaled to Min Power'!K$3</f>
        <v>0</v>
      </c>
      <c r="N2284">
        <v>350.23360000000002</v>
      </c>
      <c r="O2284" s="3">
        <f>'Normalized Spectra'!O2282*'Spectra Scaled to Min Power'!N$3</f>
        <v>5.0216535064081733E-3</v>
      </c>
      <c r="P2284" s="3"/>
      <c r="Q2284" s="1">
        <v>448.46591189999998</v>
      </c>
      <c r="R2284" s="3">
        <f>'Normalized Spectra'!R2282*'Spectra Scaled to Min Power'!Q$3</f>
        <v>1.114454384064551E-3</v>
      </c>
      <c r="S2284" s="3"/>
      <c r="T2284">
        <v>350.23359865999998</v>
      </c>
      <c r="U2284" s="3">
        <f>'Normalized Spectra'!U2282*'Spectra Scaled to Min Power'!T$3</f>
        <v>1.7955340945376066E-2</v>
      </c>
      <c r="V2284"/>
      <c r="W2284">
        <v>350.23359865999998</v>
      </c>
      <c r="X2284" s="3">
        <f>'Normalized Spectra'!X2282*'Spectra Scaled to Min Power'!$W$3</f>
        <v>0.63041029291585327</v>
      </c>
      <c r="Y2284" s="1"/>
    </row>
    <row r="2285" spans="2:25" x14ac:dyDescent="0.25">
      <c r="B2285" s="11">
        <v>350.31180000000001</v>
      </c>
      <c r="C2285" s="3">
        <f>'Normalized Spectra'!C2283*'Spectra Scaled to Min Power'!B$3</f>
        <v>0</v>
      </c>
      <c r="E2285">
        <v>408.98767090000001</v>
      </c>
      <c r="F2285" s="3">
        <f>'Normalized Spectra'!F2283*'Spectra Scaled to Min Power'!E$3</f>
        <v>1.5005081393646836E-2</v>
      </c>
      <c r="H2285">
        <v>350.31180000000001</v>
      </c>
      <c r="I2285" s="3">
        <f>'Normalized Spectra'!I2283*'Spectra Scaled to Min Power'!H$3</f>
        <v>3.4555653810363962E-2</v>
      </c>
      <c r="K2285" s="18">
        <v>350.31179809999998</v>
      </c>
      <c r="L2285" s="3">
        <f>'Normalized Spectra'!L2283*'Spectra Scaled to Min Power'!K$3</f>
        <v>0</v>
      </c>
      <c r="N2285">
        <v>350.31180000000001</v>
      </c>
      <c r="O2285" s="3">
        <f>'Normalized Spectra'!O2283*'Spectra Scaled to Min Power'!N$3</f>
        <v>7.7429687299407452E-3</v>
      </c>
      <c r="P2285" s="3"/>
      <c r="Q2285" s="1">
        <v>448.54650880000003</v>
      </c>
      <c r="R2285" s="3">
        <f>'Normalized Spectra'!R2283*'Spectra Scaled to Min Power'!Q$3</f>
        <v>-3.7443150626374191E-4</v>
      </c>
      <c r="S2285" s="3"/>
      <c r="T2285">
        <v>350.31180325999998</v>
      </c>
      <c r="U2285" s="3">
        <f>'Normalized Spectra'!U2283*'Spectra Scaled to Min Power'!T$3</f>
        <v>3.3050590329030079E-2</v>
      </c>
      <c r="V2285"/>
      <c r="W2285">
        <v>350.31180325999998</v>
      </c>
      <c r="X2285" s="3">
        <f>'Normalized Spectra'!X2283*'Spectra Scaled to Min Power'!$W$3</f>
        <v>0.62671418202283669</v>
      </c>
      <c r="Y2285" s="1"/>
    </row>
    <row r="2286" spans="2:25" x14ac:dyDescent="0.25">
      <c r="B2286" s="11">
        <v>350.39001000000002</v>
      </c>
      <c r="C2286" s="3">
        <f>'Normalized Spectra'!C2284*'Spectra Scaled to Min Power'!B$3</f>
        <v>0</v>
      </c>
      <c r="E2286">
        <v>409.1473694</v>
      </c>
      <c r="F2286" s="3">
        <f>'Normalized Spectra'!F2284*'Spectra Scaled to Min Power'!E$3</f>
        <v>1.20996565483489E-3</v>
      </c>
      <c r="H2286">
        <v>350.39001000000002</v>
      </c>
      <c r="I2286" s="3">
        <f>'Normalized Spectra'!I2284*'Spectra Scaled to Min Power'!H$3</f>
        <v>3.4926300262125287E-2</v>
      </c>
      <c r="K2286" s="18">
        <v>350.39001459999997</v>
      </c>
      <c r="L2286" s="3">
        <f>'Normalized Spectra'!L2284*'Spectra Scaled to Min Power'!K$3</f>
        <v>0</v>
      </c>
      <c r="N2286">
        <v>350.39001000000002</v>
      </c>
      <c r="O2286" s="3">
        <f>'Normalized Spectra'!O2284*'Spectra Scaled to Min Power'!N$3</f>
        <v>2.5709663161550822E-3</v>
      </c>
      <c r="P2286" s="3"/>
      <c r="Q2286" s="1">
        <v>448.62707519999998</v>
      </c>
      <c r="R2286" s="3">
        <f>'Normalized Spectra'!R2284*'Spectra Scaled to Min Power'!Q$3</f>
        <v>1.0937494828579451E-4</v>
      </c>
      <c r="S2286" s="3"/>
      <c r="T2286">
        <v>350.39001050000002</v>
      </c>
      <c r="U2286" s="3">
        <f>'Normalized Spectra'!U2284*'Spectra Scaled to Min Power'!T$3</f>
        <v>2.0768572742836826E-2</v>
      </c>
      <c r="V2286"/>
      <c r="W2286">
        <v>350.39001050000002</v>
      </c>
      <c r="X2286" s="3">
        <f>'Normalized Spectra'!X2284*'Spectra Scaled to Min Power'!$W$3</f>
        <v>0.61311206480332259</v>
      </c>
      <c r="Y2286" s="1"/>
    </row>
    <row r="2287" spans="2:25" x14ac:dyDescent="0.25">
      <c r="B2287" s="11">
        <v>350.46823000000001</v>
      </c>
      <c r="C2287" s="3">
        <f>'Normalized Spectra'!C2285*'Spectra Scaled to Min Power'!B$3</f>
        <v>0</v>
      </c>
      <c r="E2287">
        <v>409.22720340000001</v>
      </c>
      <c r="F2287" s="3">
        <f>'Normalized Spectra'!F2285*'Spectra Scaled to Min Power'!E$3</f>
        <v>6.9028763826253364E-3</v>
      </c>
      <c r="H2287">
        <v>350.46821999999997</v>
      </c>
      <c r="I2287" s="3">
        <f>'Normalized Spectra'!I2285*'Spectra Scaled to Min Power'!H$3</f>
        <v>3.4755232669004675E-2</v>
      </c>
      <c r="K2287" s="18">
        <v>350.46823119999999</v>
      </c>
      <c r="L2287" s="3">
        <f>'Normalized Spectra'!L2285*'Spectra Scaled to Min Power'!K$3</f>
        <v>0</v>
      </c>
      <c r="N2287">
        <v>350.46821999999997</v>
      </c>
      <c r="O2287" s="3">
        <f>'Normalized Spectra'!O2285*'Spectra Scaled to Min Power'!N$3</f>
        <v>4.5856416750134519E-3</v>
      </c>
      <c r="P2287" s="3"/>
      <c r="Q2287" s="1">
        <v>448.70767210000002</v>
      </c>
      <c r="R2287" s="3">
        <f>'Normalized Spectra'!R2285*'Spectra Scaled to Min Power'!Q$3</f>
        <v>-2.3742581346254064E-4</v>
      </c>
      <c r="S2287" s="3"/>
      <c r="T2287">
        <v>350.46822035999998</v>
      </c>
      <c r="U2287" s="3">
        <f>'Normalized Spectra'!U2285*'Spectra Scaled to Min Power'!T$3</f>
        <v>3.0361478406521251E-2</v>
      </c>
      <c r="V2287"/>
      <c r="W2287">
        <v>350.46822035999998</v>
      </c>
      <c r="X2287" s="3">
        <f>'Normalized Spectra'!X2285*'Spectra Scaled to Min Power'!$W$3</f>
        <v>0.61130879827222695</v>
      </c>
      <c r="Y2287" s="1"/>
    </row>
    <row r="2288" spans="2:25" x14ac:dyDescent="0.25">
      <c r="B2288" s="11">
        <v>350.54644999999999</v>
      </c>
      <c r="C2288" s="3">
        <f>'Normalized Spectra'!C2286*'Spectra Scaled to Min Power'!B$3</f>
        <v>0</v>
      </c>
      <c r="E2288">
        <v>409.30706789999999</v>
      </c>
      <c r="F2288" s="3">
        <f>'Normalized Spectra'!F2286*'Spectra Scaled to Min Power'!E$3</f>
        <v>8.3734166715800744E-3</v>
      </c>
      <c r="H2288">
        <v>350.54642999999999</v>
      </c>
      <c r="I2288" s="3">
        <f>'Normalized Spectra'!I2286*'Spectra Scaled to Min Power'!H$3</f>
        <v>3.4954811527645388E-2</v>
      </c>
      <c r="K2288" s="18">
        <v>350.54644780000001</v>
      </c>
      <c r="L2288" s="3">
        <f>'Normalized Spectra'!L2286*'Spectra Scaled to Min Power'!K$3</f>
        <v>0</v>
      </c>
      <c r="N2288">
        <v>350.54642999999999</v>
      </c>
      <c r="O2288" s="3">
        <f>'Normalized Spectra'!O2286*'Spectra Scaled to Min Power'!N$3</f>
        <v>2.6160709883683297E-3</v>
      </c>
      <c r="P2288" s="3"/>
      <c r="Q2288" s="1">
        <v>448.78826900000001</v>
      </c>
      <c r="R2288" s="3">
        <f>'Normalized Spectra'!R2286*'Spectra Scaled to Min Power'!Q$3</f>
        <v>2.366618373710824E-3</v>
      </c>
      <c r="S2288" s="3"/>
      <c r="T2288">
        <v>350.54643285999998</v>
      </c>
      <c r="U2288" s="3">
        <f>'Normalized Spectra'!U2286*'Spectra Scaled to Min Power'!T$3</f>
        <v>2.0452492428591904E-2</v>
      </c>
      <c r="V2288"/>
      <c r="W2288">
        <v>350.54643285999998</v>
      </c>
      <c r="X2288" s="3">
        <f>'Normalized Spectra'!X2286*'Spectra Scaled to Min Power'!$W$3</f>
        <v>0.5969309324548463</v>
      </c>
      <c r="Y2288" s="1"/>
    </row>
    <row r="2289" spans="2:25" x14ac:dyDescent="0.25">
      <c r="B2289" s="11">
        <v>350.62463000000002</v>
      </c>
      <c r="C2289" s="3">
        <f>'Normalized Spectra'!C2287*'Spectra Scaled to Min Power'!B$3</f>
        <v>0</v>
      </c>
      <c r="E2289">
        <v>409.46676639999998</v>
      </c>
      <c r="F2289" s="3">
        <f>'Normalized Spectra'!F2287*'Spectra Scaled to Min Power'!E$3</f>
        <v>3.7170863368208257E-3</v>
      </c>
      <c r="H2289">
        <v>350.62464999999997</v>
      </c>
      <c r="I2289" s="3">
        <f>'Normalized Spectra'!I2287*'Spectra Scaled to Min Power'!H$3</f>
        <v>3.5639081900127843E-2</v>
      </c>
      <c r="K2289" s="18">
        <v>350.62463380000003</v>
      </c>
      <c r="L2289" s="3">
        <f>'Normalized Spectra'!L2287*'Spectra Scaled to Min Power'!K$3</f>
        <v>0</v>
      </c>
      <c r="N2289">
        <v>350.62464999999997</v>
      </c>
      <c r="O2289" s="3">
        <f>'Normalized Spectra'!O2287*'Spectra Scaled to Min Power'!N$3</f>
        <v>6.4499681264943301E-3</v>
      </c>
      <c r="P2289" s="3"/>
      <c r="Q2289" s="1">
        <v>448.86886600000003</v>
      </c>
      <c r="R2289" s="3">
        <f>'Normalized Spectra'!R2287*'Spectra Scaled to Min Power'!Q$3</f>
        <v>-3.9099654971239296E-4</v>
      </c>
      <c r="S2289" s="3"/>
      <c r="T2289">
        <v>350.62464798000002</v>
      </c>
      <c r="U2289" s="3">
        <f>'Normalized Spectra'!U2287*'Spectra Scaled to Min Power'!T$3</f>
        <v>2.7756686296809305E-2</v>
      </c>
      <c r="V2289"/>
      <c r="W2289">
        <v>350.62464798000002</v>
      </c>
      <c r="X2289" s="3">
        <f>'Normalized Spectra'!X2287*'Spectra Scaled to Min Power'!$W$3</f>
        <v>0.60016573463229661</v>
      </c>
      <c r="Y2289" s="1"/>
    </row>
    <row r="2290" spans="2:25" x14ac:dyDescent="0.25">
      <c r="B2290" s="11">
        <v>350.70287999999999</v>
      </c>
      <c r="C2290" s="3">
        <f>'Normalized Spectra'!C2288*'Spectra Scaled to Min Power'!B$3</f>
        <v>0</v>
      </c>
      <c r="E2290">
        <v>409.7063599</v>
      </c>
      <c r="F2290" s="3">
        <f>'Normalized Spectra'!F2288*'Spectra Scaled to Min Power'!E$3</f>
        <v>1.9674978816463851E-3</v>
      </c>
      <c r="H2290">
        <v>350.70287000000002</v>
      </c>
      <c r="I2290" s="3">
        <f>'Normalized Spectra'!I2288*'Spectra Scaled to Min Power'!H$3</f>
        <v>3.4755232669004675E-2</v>
      </c>
      <c r="K2290" s="18">
        <v>350.70288090000003</v>
      </c>
      <c r="L2290" s="3">
        <f>'Normalized Spectra'!L2288*'Spectra Scaled to Min Power'!K$3</f>
        <v>0</v>
      </c>
      <c r="N2290">
        <v>350.70287000000002</v>
      </c>
      <c r="O2290" s="3">
        <f>'Normalized Spectra'!O2288*'Spectra Scaled to Min Power'!N$3</f>
        <v>2.0146753588583689E-3</v>
      </c>
      <c r="P2290" s="3"/>
      <c r="Q2290" s="1">
        <v>448.94946290000001</v>
      </c>
      <c r="R2290" s="3">
        <f>'Normalized Spectra'!R2288*'Spectra Scaled to Min Power'!Q$3</f>
        <v>8.1242074551510256E-4</v>
      </c>
      <c r="S2290" s="3"/>
      <c r="T2290">
        <v>350.70286572999998</v>
      </c>
      <c r="U2290" s="3">
        <f>'Normalized Spectra'!U2288*'Spectra Scaled to Min Power'!T$3</f>
        <v>2.2113604639064689E-2</v>
      </c>
      <c r="V2290"/>
      <c r="W2290">
        <v>350.70286572999998</v>
      </c>
      <c r="X2290" s="3">
        <f>'Normalized Spectra'!X2288*'Spectra Scaled to Min Power'!$W$3</f>
        <v>0.58874305031357121</v>
      </c>
      <c r="Y2290" s="1"/>
    </row>
    <row r="2291" spans="2:25" x14ac:dyDescent="0.25">
      <c r="B2291" s="11">
        <v>350.78109999999998</v>
      </c>
      <c r="C2291" s="3">
        <f>'Normalized Spectra'!C2289*'Spectra Scaled to Min Power'!B$3</f>
        <v>0</v>
      </c>
      <c r="E2291">
        <v>409.78619379999998</v>
      </c>
      <c r="F2291" s="3">
        <f>'Normalized Spectra'!F2289*'Spectra Scaled to Min Power'!E$3</f>
        <v>8.8435781941363732E-3</v>
      </c>
      <c r="H2291">
        <v>350.78109000000001</v>
      </c>
      <c r="I2291" s="3">
        <f>'Normalized Spectra'!I2289*'Spectra Scaled to Min Power'!H$3</f>
        <v>3.5582059369087642E-2</v>
      </c>
      <c r="K2291" s="18">
        <v>350.78109740000002</v>
      </c>
      <c r="L2291" s="3">
        <f>'Normalized Spectra'!L2289*'Spectra Scaled to Min Power'!K$3</f>
        <v>0</v>
      </c>
      <c r="N2291">
        <v>350.78109000000001</v>
      </c>
      <c r="O2291" s="3">
        <f>'Normalized Spectra'!O2289*'Spectra Scaled to Min Power'!N$3</f>
        <v>4.811165036079687E-3</v>
      </c>
      <c r="P2291" s="3"/>
      <c r="Q2291" s="1">
        <v>449.0300598</v>
      </c>
      <c r="R2291" s="3">
        <f>'Normalized Spectra'!R2289*'Spectra Scaled to Min Power'!Q$3</f>
        <v>-2.4691663027144221E-4</v>
      </c>
      <c r="S2291" s="3"/>
      <c r="T2291">
        <v>350.78108609999998</v>
      </c>
      <c r="U2291" s="3">
        <f>'Normalized Spectra'!U2289*'Spectra Scaled to Min Power'!T$3</f>
        <v>2.3142080286074184E-2</v>
      </c>
      <c r="V2291"/>
      <c r="W2291">
        <v>350.78108609999998</v>
      </c>
      <c r="X2291" s="3">
        <f>'Normalized Spectra'!X2289*'Spectra Scaled to Min Power'!$W$3</f>
        <v>0.57495920103904907</v>
      </c>
      <c r="Y2291" s="1"/>
    </row>
    <row r="2292" spans="2:25" x14ac:dyDescent="0.25">
      <c r="B2292" s="11">
        <v>350.85930999999999</v>
      </c>
      <c r="C2292" s="3">
        <f>'Normalized Spectra'!C2290*'Spectra Scaled to Min Power'!B$3</f>
        <v>0</v>
      </c>
      <c r="E2292">
        <v>409.86605830000002</v>
      </c>
      <c r="F2292" s="3">
        <f>'Normalized Spectra'!F2290*'Spectra Scaled to Min Power'!E$3</f>
        <v>2.0935428809489173E-2</v>
      </c>
      <c r="H2292">
        <v>350.85930999999999</v>
      </c>
      <c r="I2292" s="3">
        <f>'Normalized Spectra'!I2290*'Spectra Scaled to Min Power'!H$3</f>
        <v>3.429905242068304E-2</v>
      </c>
      <c r="K2292" s="18">
        <v>350.85931399999998</v>
      </c>
      <c r="L2292" s="3">
        <f>'Normalized Spectra'!L2290*'Spectra Scaled to Min Power'!K$3</f>
        <v>0</v>
      </c>
      <c r="N2292">
        <v>350.85930999999999</v>
      </c>
      <c r="O2292" s="3">
        <f>'Normalized Spectra'!O2290*'Spectra Scaled to Min Power'!N$3</f>
        <v>4.3300485324717182E-3</v>
      </c>
      <c r="P2292" s="3"/>
      <c r="Q2292" s="1">
        <v>449.11065669999999</v>
      </c>
      <c r="R2292" s="3">
        <f>'Normalized Spectra'!R2290*'Spectra Scaled to Min Power'!Q$3</f>
        <v>4.6733443464611773E-4</v>
      </c>
      <c r="S2292" s="3"/>
      <c r="T2292">
        <v>350.85930910000002</v>
      </c>
      <c r="U2292" s="3">
        <f>'Normalized Spectra'!U2290*'Spectra Scaled to Min Power'!T$3</f>
        <v>2.1575183369721331E-2</v>
      </c>
      <c r="V2292"/>
      <c r="W2292">
        <v>350.85930910000002</v>
      </c>
      <c r="X2292" s="3">
        <f>'Normalized Spectra'!X2290*'Spectra Scaled to Min Power'!$W$3</f>
        <v>0.57716809493452925</v>
      </c>
      <c r="Y2292" s="1"/>
    </row>
    <row r="2293" spans="2:25" x14ac:dyDescent="0.25">
      <c r="B2293" s="11">
        <v>350.93752999999998</v>
      </c>
      <c r="C2293" s="3">
        <f>'Normalized Spectra'!C2291*'Spectra Scaled to Min Power'!B$3</f>
        <v>0</v>
      </c>
      <c r="E2293">
        <v>409.94595340000001</v>
      </c>
      <c r="F2293" s="3">
        <f>'Normalized Spectra'!F2291*'Spectra Scaled to Min Power'!E$3</f>
        <v>3.7915290107910786E-3</v>
      </c>
      <c r="H2293">
        <v>350.93752999999998</v>
      </c>
      <c r="I2293" s="3">
        <f>'Normalized Spectra'!I2291*'Spectra Scaled to Min Power'!H$3</f>
        <v>3.4869277731085085E-2</v>
      </c>
      <c r="K2293" s="18">
        <v>350.93753049999998</v>
      </c>
      <c r="L2293" s="3">
        <f>'Normalized Spectra'!L2291*'Spectra Scaled to Min Power'!K$3</f>
        <v>0</v>
      </c>
      <c r="N2293">
        <v>350.93752999999998</v>
      </c>
      <c r="O2293" s="3">
        <f>'Normalized Spectra'!O2291*'Spectra Scaled to Min Power'!N$3</f>
        <v>4.2097694065697253E-3</v>
      </c>
      <c r="P2293" s="3"/>
      <c r="Q2293" s="1">
        <v>449.1912537</v>
      </c>
      <c r="R2293" s="3">
        <f>'Normalized Spectra'!R2291*'Spectra Scaled to Min Power'!Q$3</f>
        <v>3.9684526106673377E-4</v>
      </c>
      <c r="S2293" s="3"/>
      <c r="T2293">
        <v>350.93753471999997</v>
      </c>
      <c r="U2293" s="3">
        <f>'Normalized Spectra'!U2291*'Spectra Scaled to Min Power'!T$3</f>
        <v>3.0989891047095142E-2</v>
      </c>
      <c r="V2293"/>
      <c r="W2293">
        <v>350.93753471999997</v>
      </c>
      <c r="X2293" s="3">
        <f>'Normalized Spectra'!X2291*'Spectra Scaled to Min Power'!$W$3</f>
        <v>0.54553536488186316</v>
      </c>
      <c r="Y2293" s="1"/>
    </row>
    <row r="2294" spans="2:25" x14ac:dyDescent="0.25">
      <c r="B2294" s="11">
        <v>351.01578000000001</v>
      </c>
      <c r="C2294" s="3">
        <f>'Normalized Spectra'!C2292*'Spectra Scaled to Min Power'!B$3</f>
        <v>0</v>
      </c>
      <c r="E2294">
        <v>410.10568239999998</v>
      </c>
      <c r="F2294" s="3">
        <f>'Normalized Spectra'!F2292*'Spectra Scaled to Min Power'!E$3</f>
        <v>9.1052148390145873E-3</v>
      </c>
      <c r="H2294">
        <v>351.01576</v>
      </c>
      <c r="I2294" s="3">
        <f>'Normalized Spectra'!I2292*'Spectra Scaled to Min Power'!H$3</f>
        <v>3.3928405968921709E-2</v>
      </c>
      <c r="K2294" s="18">
        <v>351.01577759999998</v>
      </c>
      <c r="L2294" s="3">
        <f>'Normalized Spectra'!L2292*'Spectra Scaled to Min Power'!K$3</f>
        <v>0</v>
      </c>
      <c r="N2294">
        <v>351.01576</v>
      </c>
      <c r="O2294" s="3">
        <f>'Normalized Spectra'!O2292*'Spectra Scaled to Min Power'!N$3</f>
        <v>3.2475363993537884E-3</v>
      </c>
      <c r="P2294" s="3"/>
      <c r="Q2294" s="1">
        <v>449.27185059999999</v>
      </c>
      <c r="R2294" s="3">
        <f>'Normalized Spectra'!R2292*'Spectra Scaled to Min Power'!Q$3</f>
        <v>-4.5360720226148243E-4</v>
      </c>
      <c r="S2294" s="3"/>
      <c r="T2294">
        <v>351.01576296000002</v>
      </c>
      <c r="U2294" s="3">
        <f>'Normalized Spectra'!U2292*'Spectra Scaled to Min Power'!T$3</f>
        <v>1.7246554786160183E-2</v>
      </c>
      <c r="V2294"/>
      <c r="W2294">
        <v>351.01576296000002</v>
      </c>
      <c r="X2294" s="3">
        <f>'Normalized Spectra'!X2292*'Spectra Scaled to Min Power'!$W$3</f>
        <v>0.55950984972787976</v>
      </c>
      <c r="Y2294" s="1"/>
    </row>
    <row r="2295" spans="2:25" x14ac:dyDescent="0.25">
      <c r="B2295" s="11">
        <v>351.09399000000002</v>
      </c>
      <c r="C2295" s="3">
        <f>'Normalized Spectra'!C2293*'Spectra Scaled to Min Power'!B$3</f>
        <v>0</v>
      </c>
      <c r="E2295">
        <v>410.2654114</v>
      </c>
      <c r="F2295" s="3">
        <f>'Normalized Spectra'!F2293*'Spectra Scaled to Min Power'!E$3</f>
        <v>5.3585399966768312E-3</v>
      </c>
      <c r="H2295">
        <v>351.09399000000002</v>
      </c>
      <c r="I2295" s="3">
        <f>'Normalized Spectra'!I2293*'Spectra Scaled to Min Power'!H$3</f>
        <v>3.4470120013803653E-2</v>
      </c>
      <c r="K2295" s="18">
        <v>351.09399409999997</v>
      </c>
      <c r="L2295" s="3">
        <f>'Normalized Spectra'!L2293*'Spectra Scaled to Min Power'!K$3</f>
        <v>0</v>
      </c>
      <c r="N2295">
        <v>351.09399000000002</v>
      </c>
      <c r="O2295" s="3">
        <f>'Normalized Spectra'!O2293*'Spectra Scaled to Min Power'!N$3</f>
        <v>5.6380840266558822E-3</v>
      </c>
      <c r="P2295" s="3"/>
      <c r="Q2295" s="1">
        <v>449.35244749999998</v>
      </c>
      <c r="R2295" s="3">
        <f>'Normalized Spectra'!R2293*'Spectra Scaled to Min Power'!Q$3</f>
        <v>2.1054054323332453E-4</v>
      </c>
      <c r="S2295" s="3"/>
      <c r="T2295">
        <v>351.09399382999999</v>
      </c>
      <c r="U2295" s="3">
        <f>'Normalized Spectra'!U2293*'Spectra Scaled to Min Power'!T$3</f>
        <v>2.7422341977958099E-2</v>
      </c>
      <c r="V2295"/>
      <c r="W2295">
        <v>351.09399382999999</v>
      </c>
      <c r="X2295" s="3">
        <f>'Normalized Spectra'!X2293*'Spectra Scaled to Min Power'!$W$3</f>
        <v>0.55553308895372921</v>
      </c>
      <c r="Y2295" s="1"/>
    </row>
    <row r="2296" spans="2:25" x14ac:dyDescent="0.25">
      <c r="B2296" s="11">
        <v>351.17223999999999</v>
      </c>
      <c r="C2296" s="3">
        <f>'Normalized Spectra'!C2294*'Spectra Scaled to Min Power'!B$3</f>
        <v>0</v>
      </c>
      <c r="E2296">
        <v>410.34530640000003</v>
      </c>
      <c r="F2296" s="3">
        <f>'Normalized Spectra'!F2294*'Spectra Scaled to Min Power'!E$3</f>
        <v>6.9731005353595313E-3</v>
      </c>
      <c r="H2296">
        <v>351.17223000000001</v>
      </c>
      <c r="I2296" s="3">
        <f>'Normalized Spectra'!I2294*'Spectra Scaled to Min Power'!H$3</f>
        <v>3.3329669392999563E-2</v>
      </c>
      <c r="K2296" s="18">
        <v>351.17224119999997</v>
      </c>
      <c r="L2296" s="3">
        <f>'Normalized Spectra'!L2294*'Spectra Scaled to Min Power'!K$3</f>
        <v>0</v>
      </c>
      <c r="N2296">
        <v>351.17223000000001</v>
      </c>
      <c r="O2296" s="3">
        <f>'Normalized Spectra'!O2294*'Spectra Scaled to Min Power'!N$3</f>
        <v>8.7840296692947011E-4</v>
      </c>
      <c r="P2296" s="3"/>
      <c r="Q2296" s="1">
        <v>449.43307499999997</v>
      </c>
      <c r="R2296" s="3">
        <f>'Normalized Spectra'!R2294*'Spectra Scaled to Min Power'!Q$3</f>
        <v>2.3397289915695341E-3</v>
      </c>
      <c r="S2296" s="3"/>
      <c r="T2296">
        <v>351.17222730999998</v>
      </c>
      <c r="U2296" s="3">
        <f>'Normalized Spectra'!U2294*'Spectra Scaled to Min Power'!T$3</f>
        <v>1.7749062795631685E-2</v>
      </c>
      <c r="V2296"/>
      <c r="W2296">
        <v>351.17222730999998</v>
      </c>
      <c r="X2296" s="3">
        <f>'Normalized Spectra'!X2294*'Spectra Scaled to Min Power'!$W$3</f>
        <v>0.53053207361011256</v>
      </c>
      <c r="Y2296" s="1"/>
    </row>
    <row r="2297" spans="2:25" x14ac:dyDescent="0.25">
      <c r="B2297" s="11">
        <v>351.25045999999998</v>
      </c>
      <c r="C2297" s="3">
        <f>'Normalized Spectra'!C2295*'Spectra Scaled to Min Power'!B$3</f>
        <v>0</v>
      </c>
      <c r="E2297">
        <v>410.50506589999998</v>
      </c>
      <c r="F2297" s="3">
        <f>'Normalized Spectra'!F2295*'Spectra Scaled to Min Power'!E$3</f>
        <v>2.9864506923659467E-2</v>
      </c>
      <c r="H2297">
        <v>351.25045999999998</v>
      </c>
      <c r="I2297" s="3">
        <f>'Normalized Spectra'!I2295*'Spectra Scaled to Min Power'!H$3</f>
        <v>3.3671804579240787E-2</v>
      </c>
      <c r="K2297" s="18">
        <v>351.25045779999999</v>
      </c>
      <c r="L2297" s="3">
        <f>'Normalized Spectra'!L2295*'Spectra Scaled to Min Power'!K$3</f>
        <v>0</v>
      </c>
      <c r="N2297">
        <v>351.25045999999998</v>
      </c>
      <c r="O2297" s="3">
        <f>'Normalized Spectra'!O2295*'Spectra Scaled to Min Power'!N$3</f>
        <v>6.0891307487883533E-3</v>
      </c>
      <c r="P2297" s="3"/>
      <c r="Q2297" s="1">
        <v>449.51367190000002</v>
      </c>
      <c r="R2297" s="3">
        <f>'Normalized Spectra'!R2295*'Spectra Scaled to Min Power'!Q$3</f>
        <v>-8.4260809259558702E-4</v>
      </c>
      <c r="S2297" s="3"/>
      <c r="T2297">
        <v>351.25046341000001</v>
      </c>
      <c r="U2297" s="3">
        <f>'Normalized Spectra'!U2295*'Spectra Scaled to Min Power'!T$3</f>
        <v>3.1029393649891799E-2</v>
      </c>
      <c r="V2297"/>
      <c r="W2297">
        <v>351.25046341000001</v>
      </c>
      <c r="X2297" s="3">
        <f>'Normalized Spectra'!X2295*'Spectra Scaled to Min Power'!$W$3</f>
        <v>0.53342412787323645</v>
      </c>
      <c r="Y2297" s="1"/>
    </row>
    <row r="2298" spans="2:25" x14ac:dyDescent="0.25">
      <c r="B2298" s="11">
        <v>351.32870000000003</v>
      </c>
      <c r="C2298" s="3">
        <f>'Normalized Spectra'!C2296*'Spectra Scaled to Min Power'!B$3</f>
        <v>0</v>
      </c>
      <c r="E2298">
        <v>410.58493040000002</v>
      </c>
      <c r="F2298" s="3">
        <f>'Normalized Spectra'!F2296*'Spectra Scaled to Min Power'!E$3</f>
        <v>1.4519397131031207E-2</v>
      </c>
      <c r="H2298">
        <v>351.32870000000003</v>
      </c>
      <c r="I2298" s="3">
        <f>'Normalized Spectra'!I2296*'Spectra Scaled to Min Power'!H$3</f>
        <v>3.2645399020517107E-2</v>
      </c>
      <c r="K2298" s="18">
        <v>351.32870480000003</v>
      </c>
      <c r="L2298" s="3">
        <f>'Normalized Spectra'!L2296*'Spectra Scaled to Min Power'!K$3</f>
        <v>0</v>
      </c>
      <c r="N2298">
        <v>351.32870000000003</v>
      </c>
      <c r="O2298" s="3">
        <f>'Normalized Spectra'!O2296*'Spectra Scaled to Min Power'!N$3</f>
        <v>1.9695706866451218E-3</v>
      </c>
      <c r="P2298" s="3"/>
      <c r="Q2298" s="1">
        <v>449.59426880000001</v>
      </c>
      <c r="R2298" s="3">
        <f>'Normalized Spectra'!R2296*'Spectra Scaled to Min Power'!Q$3</f>
        <v>-2.5319034231928759E-4</v>
      </c>
      <c r="S2298" s="3"/>
      <c r="T2298">
        <v>351.32870213000001</v>
      </c>
      <c r="U2298" s="3">
        <f>'Normalized Spectra'!U2296*'Spectra Scaled to Min Power'!T$3</f>
        <v>1.3306249479689447E-2</v>
      </c>
      <c r="V2298"/>
      <c r="W2298">
        <v>351.32870213000001</v>
      </c>
      <c r="X2298" s="3">
        <f>'Normalized Spectra'!X2296*'Spectra Scaled to Min Power'!$W$3</f>
        <v>0.51754593850996433</v>
      </c>
      <c r="Y2298" s="1"/>
    </row>
    <row r="2299" spans="2:25" x14ac:dyDescent="0.25">
      <c r="B2299" s="11">
        <v>351.40694999999999</v>
      </c>
      <c r="C2299" s="3">
        <f>'Normalized Spectra'!C2297*'Spectra Scaled to Min Power'!B$3</f>
        <v>0</v>
      </c>
      <c r="E2299">
        <v>410.66482539999998</v>
      </c>
      <c r="F2299" s="3">
        <f>'Normalized Spectra'!F2297*'Spectra Scaled to Min Power'!E$3</f>
        <v>4.7180021314084646E-3</v>
      </c>
      <c r="H2299">
        <v>351.40694000000002</v>
      </c>
      <c r="I2299" s="3">
        <f>'Normalized Spectra'!I2297*'Spectra Scaled to Min Power'!H$3</f>
        <v>3.3757338375801096E-2</v>
      </c>
      <c r="K2299" s="18">
        <v>351.40695190000002</v>
      </c>
      <c r="L2299" s="3">
        <f>'Normalized Spectra'!L2297*'Spectra Scaled to Min Power'!K$3</f>
        <v>0</v>
      </c>
      <c r="N2299">
        <v>351.40694000000002</v>
      </c>
      <c r="O2299" s="3">
        <f>'Normalized Spectra'!O2297*'Spectra Scaled to Min Power'!N$3</f>
        <v>6.9010148486268012E-3</v>
      </c>
      <c r="P2299" s="3"/>
      <c r="Q2299" s="1">
        <v>449.6748657</v>
      </c>
      <c r="R2299" s="3">
        <f>'Normalized Spectra'!R2297*'Spectra Scaled to Min Power'!Q$3</f>
        <v>-1.5490908760695901E-3</v>
      </c>
      <c r="S2299" s="3"/>
      <c r="T2299">
        <v>351.40694346999999</v>
      </c>
      <c r="U2299" s="3">
        <f>'Normalized Spectra'!U2297*'Spectra Scaled to Min Power'!T$3</f>
        <v>3.3613839539488599E-2</v>
      </c>
      <c r="V2299"/>
      <c r="W2299">
        <v>351.40694346999999</v>
      </c>
      <c r="X2299" s="3">
        <f>'Normalized Spectra'!X2297*'Spectra Scaled to Min Power'!$W$3</f>
        <v>0.52249862599914987</v>
      </c>
      <c r="Y2299" s="1"/>
    </row>
    <row r="2300" spans="2:25" x14ac:dyDescent="0.25">
      <c r="B2300" s="11">
        <v>351.48520000000002</v>
      </c>
      <c r="C2300" s="3">
        <f>'Normalized Spectra'!C2298*'Spectra Scaled to Min Power'!B$3</f>
        <v>0</v>
      </c>
      <c r="E2300">
        <v>410.82458500000001</v>
      </c>
      <c r="F2300" s="3">
        <f>'Normalized Spectra'!F2298*'Spectra Scaled to Min Power'!E$3</f>
        <v>2.266399843387382E-2</v>
      </c>
      <c r="H2300">
        <v>351.48518999999999</v>
      </c>
      <c r="I2300" s="3">
        <f>'Normalized Spectra'!I2298*'Spectra Scaled to Min Power'!H$3</f>
        <v>3.3500736986120175E-2</v>
      </c>
      <c r="K2300" s="18">
        <v>351.48519900000002</v>
      </c>
      <c r="L2300" s="3">
        <f>'Normalized Spectra'!L2298*'Spectra Scaled to Min Power'!K$3</f>
        <v>0</v>
      </c>
      <c r="N2300">
        <v>351.48518999999999</v>
      </c>
      <c r="O2300" s="3">
        <f>'Normalized Spectra'!O2298*'Spectra Scaled to Min Power'!N$3</f>
        <v>3.5783039955842671E-3</v>
      </c>
      <c r="P2300" s="3"/>
      <c r="Q2300" s="1">
        <v>449.75549319999999</v>
      </c>
      <c r="R2300" s="3">
        <f>'Normalized Spectra'!R2298*'Spectra Scaled to Min Power'!Q$3</f>
        <v>6.2976023215489745E-4</v>
      </c>
      <c r="S2300" s="3"/>
      <c r="T2300">
        <v>351.48518741999999</v>
      </c>
      <c r="U2300" s="3">
        <f>'Normalized Spectra'!U2298*'Spectra Scaled to Min Power'!T$3</f>
        <v>1.6852778087498951E-2</v>
      </c>
      <c r="V2300"/>
      <c r="W2300">
        <v>351.48518741999999</v>
      </c>
      <c r="X2300" s="3">
        <f>'Normalized Spectra'!X2298*'Spectra Scaled to Min Power'!$W$3</f>
        <v>0.50838634713843689</v>
      </c>
      <c r="Y2300" s="1"/>
    </row>
    <row r="2301" spans="2:25" x14ac:dyDescent="0.25">
      <c r="B2301" s="11">
        <v>351.56344999999999</v>
      </c>
      <c r="C2301" s="3">
        <f>'Normalized Spectra'!C2299*'Spectra Scaled to Min Power'!B$3</f>
        <v>0</v>
      </c>
      <c r="E2301">
        <v>411.14413450000001</v>
      </c>
      <c r="F2301" s="3">
        <f>'Normalized Spectra'!F2299*'Spectra Scaled to Min Power'!E$3</f>
        <v>1.8437302125619968E-2</v>
      </c>
      <c r="H2301">
        <v>351.56342999999998</v>
      </c>
      <c r="I2301" s="3">
        <f>'Normalized Spectra'!I2299*'Spectra Scaled to Min Power'!H$3</f>
        <v>3.3871383437881507E-2</v>
      </c>
      <c r="K2301" s="18">
        <v>351.563446</v>
      </c>
      <c r="L2301" s="3">
        <f>'Normalized Spectra'!L2299*'Spectra Scaled to Min Power'!K$3</f>
        <v>0</v>
      </c>
      <c r="N2301">
        <v>351.56342999999998</v>
      </c>
      <c r="O2301" s="3">
        <f>'Normalized Spectra'!O2299*'Spectra Scaled to Min Power'!N$3</f>
        <v>7.1866777726440328E-3</v>
      </c>
      <c r="P2301" s="3"/>
      <c r="Q2301" s="1">
        <v>449.83609009999998</v>
      </c>
      <c r="R2301" s="3">
        <f>'Normalized Spectra'!R2299*'Spectra Scaled to Min Power'!Q$3</f>
        <v>-1.2434267220983706E-3</v>
      </c>
      <c r="S2301" s="3"/>
      <c r="T2301">
        <v>351.56343399000002</v>
      </c>
      <c r="U2301" s="3">
        <f>'Normalized Spectra'!U2299*'Spectra Scaled to Min Power'!T$3</f>
        <v>2.358820983181532E-2</v>
      </c>
      <c r="V2301"/>
      <c r="W2301">
        <v>351.56343399000002</v>
      </c>
      <c r="X2301" s="3">
        <f>'Normalized Spectra'!X2299*'Spectra Scaled to Min Power'!$W$3</f>
        <v>0.50548961719501828</v>
      </c>
      <c r="Y2301" s="1"/>
    </row>
    <row r="2302" spans="2:25" x14ac:dyDescent="0.25">
      <c r="B2302" s="11">
        <v>351.64168999999998</v>
      </c>
      <c r="C2302" s="3">
        <f>'Normalized Spectra'!C2300*'Spectra Scaled to Min Power'!B$3</f>
        <v>0</v>
      </c>
      <c r="E2302">
        <v>411.46374509999998</v>
      </c>
      <c r="F2302" s="3">
        <f>'Normalized Spectra'!F2300*'Spectra Scaled to Min Power'!E$3</f>
        <v>1.5382142160761173E-2</v>
      </c>
      <c r="H2302">
        <v>351.64168000000001</v>
      </c>
      <c r="I2302" s="3">
        <f>'Normalized Spectra'!I2300*'Spectra Scaled to Min Power'!H$3</f>
        <v>3.3016045472278432E-2</v>
      </c>
      <c r="K2302" s="18">
        <v>351.6416931</v>
      </c>
      <c r="L2302" s="3">
        <f>'Normalized Spectra'!L2300*'Spectra Scaled to Min Power'!K$3</f>
        <v>0</v>
      </c>
      <c r="N2302">
        <v>351.64168000000001</v>
      </c>
      <c r="O2302" s="3">
        <f>'Normalized Spectra'!O2300*'Spectra Scaled to Min Power'!N$3</f>
        <v>2.4506871902530902E-3</v>
      </c>
      <c r="P2302" s="3"/>
      <c r="Q2302" s="1">
        <v>449.9167175</v>
      </c>
      <c r="R2302" s="3">
        <f>'Normalized Spectra'!R2300*'Spectra Scaled to Min Power'!Q$3</f>
        <v>9.0596482863037893E-4</v>
      </c>
      <c r="S2302" s="3"/>
      <c r="T2302">
        <v>351.64168317000002</v>
      </c>
      <c r="U2302" s="3">
        <f>'Normalized Spectra'!U2300*'Spectra Scaled to Min Power'!T$3</f>
        <v>1.3871580905656832E-2</v>
      </c>
      <c r="V2302"/>
      <c r="W2302">
        <v>351.64168317000002</v>
      </c>
      <c r="X2302" s="3">
        <f>'Normalized Spectra'!X2300*'Spectra Scaled to Min Power'!$W$3</f>
        <v>0.48634691190585727</v>
      </c>
      <c r="Y2302" s="1"/>
    </row>
    <row r="2303" spans="2:25" x14ac:dyDescent="0.25">
      <c r="B2303" s="11">
        <v>351.71994000000001</v>
      </c>
      <c r="C2303" s="3">
        <f>'Normalized Spectra'!C2301*'Spectra Scaled to Min Power'!B$3</f>
        <v>0</v>
      </c>
      <c r="E2303">
        <v>411.5436401</v>
      </c>
      <c r="F2303" s="3">
        <f>'Normalized Spectra'!F2301*'Spectra Scaled to Min Power'!E$3</f>
        <v>2.2032439027519501E-3</v>
      </c>
      <c r="H2303">
        <v>351.71992999999998</v>
      </c>
      <c r="I2303" s="3">
        <f>'Normalized Spectra'!I2301*'Spectra Scaled to Min Power'!H$3</f>
        <v>3.4042451031002112E-2</v>
      </c>
      <c r="K2303" s="18">
        <v>351.7199402</v>
      </c>
      <c r="L2303" s="3">
        <f>'Normalized Spectra'!L2301*'Spectra Scaled to Min Power'!K$3</f>
        <v>0</v>
      </c>
      <c r="N2303">
        <v>351.71992999999998</v>
      </c>
      <c r="O2303" s="3">
        <f>'Normalized Spectra'!O2301*'Spectra Scaled to Min Power'!N$3</f>
        <v>2.9919432568120551E-3</v>
      </c>
      <c r="P2303" s="3"/>
      <c r="Q2303" s="1">
        <v>449.99731450000002</v>
      </c>
      <c r="R2303" s="3">
        <f>'Normalized Spectra'!R2301*'Spectra Scaled to Min Power'!Q$3</f>
        <v>-8.741967861955049E-4</v>
      </c>
      <c r="S2303" s="3"/>
      <c r="T2303">
        <v>351.71993495999999</v>
      </c>
      <c r="U2303" s="3">
        <f>'Normalized Spectra'!U2301*'Spectra Scaled to Min Power'!T$3</f>
        <v>2.3421870558593263E-2</v>
      </c>
      <c r="V2303"/>
      <c r="W2303">
        <v>351.71993495999999</v>
      </c>
      <c r="X2303" s="3">
        <f>'Normalized Spectra'!X2301*'Spectra Scaled to Min Power'!$W$3</f>
        <v>0.49639040776296872</v>
      </c>
      <c r="Y2303" s="1"/>
    </row>
    <row r="2304" spans="2:25" x14ac:dyDescent="0.25">
      <c r="B2304" s="11">
        <v>351.79818999999998</v>
      </c>
      <c r="C2304" s="3">
        <f>'Normalized Spectra'!C2302*'Spectra Scaled to Min Power'!B$3</f>
        <v>0</v>
      </c>
      <c r="E2304">
        <v>411.62353519999999</v>
      </c>
      <c r="F2304" s="3">
        <f>'Normalized Spectra'!F2302*'Spectra Scaled to Min Power'!E$3</f>
        <v>4.5503823961943269E-3</v>
      </c>
      <c r="H2304">
        <v>351.79818999999998</v>
      </c>
      <c r="I2304" s="3">
        <f>'Normalized Spectra'!I2302*'Spectra Scaled to Min Power'!H$3</f>
        <v>3.2673910286037208E-2</v>
      </c>
      <c r="K2304" s="18">
        <v>351.7981873</v>
      </c>
      <c r="L2304" s="3">
        <f>'Normalized Spectra'!L2302*'Spectra Scaled to Min Power'!K$3</f>
        <v>0</v>
      </c>
      <c r="N2304">
        <v>351.79818999999998</v>
      </c>
      <c r="O2304" s="3">
        <f>'Normalized Spectra'!O2302*'Spectra Scaled to Min Power'!N$3</f>
        <v>1.1890944735578324E-3</v>
      </c>
      <c r="P2304" s="3"/>
      <c r="Q2304" s="1">
        <v>450.07794189999998</v>
      </c>
      <c r="R2304" s="3">
        <f>'Normalized Spectra'!R2302*'Spectra Scaled to Min Power'!Q$3</f>
        <v>5.6209480258861185E-4</v>
      </c>
      <c r="S2304" s="3"/>
      <c r="T2304">
        <v>351.79818935999998</v>
      </c>
      <c r="U2304" s="3">
        <f>'Normalized Spectra'!U2302*'Spectra Scaled to Min Power'!T$3</f>
        <v>1.2736832945199913E-2</v>
      </c>
      <c r="V2304"/>
      <c r="W2304">
        <v>351.79818935999998</v>
      </c>
      <c r="X2304" s="3">
        <f>'Normalized Spectra'!X2302*'Spectra Scaled to Min Power'!$W$3</f>
        <v>0.48144752153449266</v>
      </c>
      <c r="Y2304" s="1"/>
    </row>
    <row r="2305" spans="2:25" x14ac:dyDescent="0.25">
      <c r="B2305" s="11">
        <v>351.87643000000003</v>
      </c>
      <c r="C2305" s="3">
        <f>'Normalized Spectra'!C2303*'Spectra Scaled to Min Power'!B$3</f>
        <v>0</v>
      </c>
      <c r="E2305">
        <v>411.70346069999999</v>
      </c>
      <c r="F2305" s="3">
        <f>'Normalized Spectra'!F2303*'Spectra Scaled to Min Power'!E$3</f>
        <v>6.2728406718152744E-3</v>
      </c>
      <c r="H2305">
        <v>351.87644999999998</v>
      </c>
      <c r="I2305" s="3">
        <f>'Normalized Spectra'!I2303*'Spectra Scaled to Min Power'!H$3</f>
        <v>3.3272646861959354E-2</v>
      </c>
      <c r="K2305" s="18">
        <v>351.87643430000003</v>
      </c>
      <c r="L2305" s="3">
        <f>'Normalized Spectra'!L2303*'Spectra Scaled to Min Power'!K$3</f>
        <v>0</v>
      </c>
      <c r="N2305">
        <v>351.87644999999998</v>
      </c>
      <c r="O2305" s="3">
        <f>'Normalized Spectra'!O2303*'Spectra Scaled to Min Power'!N$3</f>
        <v>5.5478746822293888E-3</v>
      </c>
      <c r="P2305" s="3"/>
      <c r="Q2305" s="1">
        <v>450.15853879999997</v>
      </c>
      <c r="R2305" s="3">
        <f>'Normalized Spectra'!R2303*'Spectra Scaled to Min Power'!Q$3</f>
        <v>-7.4396975021056005E-4</v>
      </c>
      <c r="S2305" s="3"/>
      <c r="T2305">
        <v>351.87644637</v>
      </c>
      <c r="U2305" s="3">
        <f>'Normalized Spectra'!U2303*'Spectra Scaled to Min Power'!T$3</f>
        <v>2.3150389317485729E-2</v>
      </c>
      <c r="V2305"/>
      <c r="W2305">
        <v>351.87644637</v>
      </c>
      <c r="X2305" s="3">
        <f>'Normalized Spectra'!X2303*'Spectra Scaled to Min Power'!$W$3</f>
        <v>0.46831129358864693</v>
      </c>
      <c r="Y2305" s="1"/>
    </row>
    <row r="2306" spans="2:25" x14ac:dyDescent="0.25">
      <c r="B2306" s="11">
        <v>351.95470999999998</v>
      </c>
      <c r="C2306" s="3">
        <f>'Normalized Spectra'!C2304*'Spectra Scaled to Min Power'!B$3</f>
        <v>0</v>
      </c>
      <c r="E2306">
        <v>411.78335570000002</v>
      </c>
      <c r="F2306" s="3">
        <f>'Normalized Spectra'!F2304*'Spectra Scaled to Min Power'!E$3</f>
        <v>8.5331013995124088E-3</v>
      </c>
      <c r="H2306">
        <v>351.95470999999998</v>
      </c>
      <c r="I2306" s="3">
        <f>'Normalized Spectra'!I2304*'Spectra Scaled to Min Power'!H$3</f>
        <v>3.2645399020517107E-2</v>
      </c>
      <c r="K2306" s="18">
        <v>351.95471190000001</v>
      </c>
      <c r="L2306" s="3">
        <f>'Normalized Spectra'!L2304*'Spectra Scaled to Min Power'!K$3</f>
        <v>0</v>
      </c>
      <c r="N2306">
        <v>351.95470999999998</v>
      </c>
      <c r="O2306" s="3">
        <f>'Normalized Spectra'!O2304*'Spectra Scaled to Min Power'!N$3</f>
        <v>4.2097694065697253E-3</v>
      </c>
      <c r="P2306" s="3"/>
      <c r="Q2306" s="1">
        <v>450.23916630000002</v>
      </c>
      <c r="R2306" s="3">
        <f>'Normalized Spectra'!R2304*'Spectra Scaled to Min Power'!Q$3</f>
        <v>1.1974724709605921E-3</v>
      </c>
      <c r="S2306" s="3"/>
      <c r="T2306">
        <v>351.95470598999998</v>
      </c>
      <c r="U2306" s="3">
        <f>'Normalized Spectra'!U2304*'Spectra Scaled to Min Power'!T$3</f>
        <v>1.3350194142238333E-2</v>
      </c>
      <c r="V2306"/>
      <c r="W2306">
        <v>351.95470598999998</v>
      </c>
      <c r="X2306" s="3">
        <f>'Normalized Spectra'!X2304*'Spectra Scaled to Min Power'!$W$3</f>
        <v>0.45474196564992558</v>
      </c>
      <c r="Y2306" s="1"/>
    </row>
    <row r="2307" spans="2:25" x14ac:dyDescent="0.25">
      <c r="B2307" s="11">
        <v>352.03296</v>
      </c>
      <c r="C2307" s="3">
        <f>'Normalized Spectra'!C2305*'Spectra Scaled to Min Power'!B$3</f>
        <v>0</v>
      </c>
      <c r="E2307">
        <v>411.86325069999998</v>
      </c>
      <c r="F2307" s="3">
        <f>'Normalized Spectra'!F2305*'Spectra Scaled to Min Power'!E$3</f>
        <v>3.1130525365271038E-3</v>
      </c>
      <c r="H2307">
        <v>352.03296999999998</v>
      </c>
      <c r="I2307" s="3">
        <f>'Normalized Spectra'!I2305*'Spectra Scaled to Min Power'!H$3</f>
        <v>3.3586270782680484E-2</v>
      </c>
      <c r="K2307" s="18">
        <v>352.03295900000001</v>
      </c>
      <c r="L2307" s="3">
        <f>'Normalized Spectra'!L2305*'Spectra Scaled to Min Power'!K$3</f>
        <v>0</v>
      </c>
      <c r="N2307">
        <v>352.03296999999998</v>
      </c>
      <c r="O2307" s="3">
        <f>'Normalized Spectra'!O2305*'Spectra Scaled to Min Power'!N$3</f>
        <v>4.9915837249326746E-3</v>
      </c>
      <c r="P2307" s="3"/>
      <c r="Q2307" s="1">
        <v>450.31976320000001</v>
      </c>
      <c r="R2307" s="3">
        <f>'Normalized Spectra'!R2305*'Spectra Scaled to Min Power'!Q$3</f>
        <v>-1.0273953237461499E-3</v>
      </c>
      <c r="S2307" s="3"/>
      <c r="T2307">
        <v>352.03296821999999</v>
      </c>
      <c r="U2307" s="3">
        <f>'Normalized Spectra'!U2305*'Spectra Scaled to Min Power'!T$3</f>
        <v>2.2810234625833609E-2</v>
      </c>
      <c r="V2307"/>
      <c r="W2307">
        <v>352.03296821999999</v>
      </c>
      <c r="X2307" s="3">
        <f>'Normalized Spectra'!X2305*'Spectra Scaled to Min Power'!$W$3</f>
        <v>0.45904915994321599</v>
      </c>
      <c r="Y2307" s="1"/>
    </row>
    <row r="2308" spans="2:25" x14ac:dyDescent="0.25">
      <c r="B2308" s="11">
        <v>352.11124000000001</v>
      </c>
      <c r="C2308" s="3">
        <f>'Normalized Spectra'!C2306*'Spectra Scaled to Min Power'!B$3</f>
        <v>0</v>
      </c>
      <c r="E2308">
        <v>411.9431763</v>
      </c>
      <c r="F2308" s="3">
        <f>'Normalized Spectra'!F2306*'Spectra Scaled to Min Power'!E$3</f>
        <v>8.8880053153637031E-3</v>
      </c>
      <c r="H2308">
        <v>352.11122999999998</v>
      </c>
      <c r="I2308" s="3">
        <f>'Normalized Spectra'!I2306*'Spectra Scaled to Min Power'!H$3</f>
        <v>3.3472225720600074E-2</v>
      </c>
      <c r="K2308" s="18">
        <v>352.11123659999998</v>
      </c>
      <c r="L2308" s="3">
        <f>'Normalized Spectra'!L2306*'Spectra Scaled to Min Power'!K$3</f>
        <v>0</v>
      </c>
      <c r="N2308">
        <v>352.11122999999998</v>
      </c>
      <c r="O2308" s="3">
        <f>'Normalized Spectra'!O2306*'Spectra Scaled to Min Power'!N$3</f>
        <v>1.7891519977921335E-3</v>
      </c>
      <c r="P2308" s="3"/>
      <c r="Q2308" s="1">
        <v>450.40039059999998</v>
      </c>
      <c r="R2308" s="3">
        <f>'Normalized Spectra'!R2306*'Spectra Scaled to Min Power'!Q$3</f>
        <v>1.0424077011004871E-4</v>
      </c>
      <c r="S2308" s="3"/>
      <c r="T2308">
        <v>352.11123305000001</v>
      </c>
      <c r="U2308" s="3">
        <f>'Normalized Spectra'!U2306*'Spectra Scaled to Min Power'!T$3</f>
        <v>1.4459558904111058E-2</v>
      </c>
      <c r="V2308"/>
      <c r="W2308">
        <v>352.11123305000001</v>
      </c>
      <c r="X2308" s="3">
        <f>'Normalized Spectra'!X2306*'Spectra Scaled to Min Power'!$W$3</f>
        <v>0.44951472233473372</v>
      </c>
      <c r="Y2308" s="1"/>
    </row>
    <row r="2309" spans="2:25" x14ac:dyDescent="0.25">
      <c r="B2309" s="11">
        <v>352.18950999999998</v>
      </c>
      <c r="C2309" s="3">
        <f>'Normalized Spectra'!C2307*'Spectra Scaled to Min Power'!B$3</f>
        <v>0</v>
      </c>
      <c r="E2309">
        <v>412.02310180000001</v>
      </c>
      <c r="F2309" s="3">
        <f>'Normalized Spectra'!F2307*'Spectra Scaled to Min Power'!E$3</f>
        <v>1.7588759597752347E-4</v>
      </c>
      <c r="H2309">
        <v>352.18950000000001</v>
      </c>
      <c r="I2309" s="3">
        <f>'Normalized Spectra'!I2307*'Spectra Scaled to Min Power'!H$3</f>
        <v>3.3842872172361399E-2</v>
      </c>
      <c r="K2309" s="18">
        <v>352.18951420000002</v>
      </c>
      <c r="L2309" s="3">
        <f>'Normalized Spectra'!L2307*'Spectra Scaled to Min Power'!K$3</f>
        <v>0</v>
      </c>
      <c r="N2309">
        <v>352.18950000000001</v>
      </c>
      <c r="O2309" s="3">
        <f>'Normalized Spectra'!O2307*'Spectra Scaled to Min Power'!N$3</f>
        <v>5.6080142451803844E-3</v>
      </c>
      <c r="P2309" s="3"/>
      <c r="Q2309" s="1">
        <v>450.48101810000003</v>
      </c>
      <c r="R2309" s="3">
        <f>'Normalized Spectra'!R2307*'Spectra Scaled to Min Power'!Q$3</f>
        <v>6.3741816793302692E-4</v>
      </c>
      <c r="S2309" s="3"/>
      <c r="T2309">
        <v>352.18950049</v>
      </c>
      <c r="U2309" s="3">
        <f>'Normalized Spectra'!U2307*'Spectra Scaled to Min Power'!T$3</f>
        <v>1.9206336023099044E-2</v>
      </c>
      <c r="V2309"/>
      <c r="W2309">
        <v>352.18950049</v>
      </c>
      <c r="X2309" s="3">
        <f>'Normalized Spectra'!X2307*'Spectra Scaled to Min Power'!$W$3</f>
        <v>0.45897491647330713</v>
      </c>
      <c r="Y2309" s="1"/>
    </row>
    <row r="2310" spans="2:25" x14ac:dyDescent="0.25">
      <c r="B2310" s="11">
        <v>352.26776000000001</v>
      </c>
      <c r="C2310" s="3">
        <f>'Normalized Spectra'!C2308*'Spectra Scaled to Min Power'!B$3</f>
        <v>0</v>
      </c>
      <c r="E2310">
        <v>412.10299680000003</v>
      </c>
      <c r="F2310" s="3">
        <f>'Normalized Spectra'!F2308*'Spectra Scaled to Min Power'!E$3</f>
        <v>2.4138882791300454E-3</v>
      </c>
      <c r="H2310">
        <v>352.26776999999998</v>
      </c>
      <c r="I2310" s="3">
        <f>'Normalized Spectra'!I2308*'Spectra Scaled to Min Power'!H$3</f>
        <v>3.3614782048200585E-2</v>
      </c>
      <c r="K2310" s="18">
        <v>352.2677612</v>
      </c>
      <c r="L2310" s="3">
        <f>'Normalized Spectra'!L2308*'Spectra Scaled to Min Power'!K$3</f>
        <v>0</v>
      </c>
      <c r="N2310">
        <v>352.26776999999998</v>
      </c>
      <c r="O2310" s="3">
        <f>'Normalized Spectra'!O2308*'Spectra Scaled to Min Power'!N$3</f>
        <v>2.2251638291868551E-3</v>
      </c>
      <c r="P2310" s="3"/>
      <c r="Q2310" s="1">
        <v>450.5616455</v>
      </c>
      <c r="R2310" s="3">
        <f>'Normalized Spectra'!R2308*'Spectra Scaled to Min Power'!Q$3</f>
        <v>9.5300569467772749E-4</v>
      </c>
      <c r="S2310" s="3"/>
      <c r="T2310">
        <v>352.26777053000001</v>
      </c>
      <c r="U2310" s="3">
        <f>'Normalized Spectra'!U2308*'Spectra Scaled to Min Power'!T$3</f>
        <v>7.9509101746453644E-3</v>
      </c>
      <c r="V2310"/>
      <c r="W2310">
        <v>352.26777053000001</v>
      </c>
      <c r="X2310" s="3">
        <f>'Normalized Spectra'!X2308*'Spectra Scaled to Min Power'!$W$3</f>
        <v>0.43283504064805001</v>
      </c>
      <c r="Y2310" s="1"/>
    </row>
    <row r="2311" spans="2:25" x14ac:dyDescent="0.25">
      <c r="B2311" s="11">
        <v>352.34604000000002</v>
      </c>
      <c r="C2311" s="3">
        <f>'Normalized Spectra'!C2309*'Spectra Scaled to Min Power'!B$3</f>
        <v>0</v>
      </c>
      <c r="E2311">
        <v>412.34274290000002</v>
      </c>
      <c r="F2311" s="3">
        <f>'Normalized Spectra'!F2309*'Spectra Scaled to Min Power'!E$3</f>
        <v>7.3540803267441992E-3</v>
      </c>
      <c r="H2311">
        <v>352.34604000000002</v>
      </c>
      <c r="I2311" s="3">
        <f>'Normalized Spectra'!I2309*'Spectra Scaled to Min Power'!H$3</f>
        <v>3.4156496093082522E-2</v>
      </c>
      <c r="K2311" s="18">
        <v>352.34603879999997</v>
      </c>
      <c r="L2311" s="3">
        <f>'Normalized Spectra'!L2309*'Spectra Scaled to Min Power'!K$3</f>
        <v>0</v>
      </c>
      <c r="N2311">
        <v>352.34604000000002</v>
      </c>
      <c r="O2311" s="3">
        <f>'Normalized Spectra'!O2309*'Spectra Scaled to Min Power'!N$3</f>
        <v>7.0513637560042901E-3</v>
      </c>
      <c r="P2311" s="3"/>
      <c r="Q2311" s="1">
        <v>450.64224239999999</v>
      </c>
      <c r="R2311" s="3">
        <f>'Normalized Spectra'!R2309*'Spectra Scaled to Min Power'!Q$3</f>
        <v>-2.3675125864630869E-4</v>
      </c>
      <c r="S2311" s="3"/>
      <c r="T2311">
        <v>352.34604317999998</v>
      </c>
      <c r="U2311" s="3">
        <f>'Normalized Spectra'!U2309*'Spectra Scaled to Min Power'!T$3</f>
        <v>2.3547041456611576E-2</v>
      </c>
      <c r="V2311"/>
      <c r="W2311">
        <v>352.34604317999998</v>
      </c>
      <c r="X2311" s="3">
        <f>'Normalized Spectra'!X2309*'Spectra Scaled to Min Power'!$W$3</f>
        <v>0.44396225208872875</v>
      </c>
      <c r="Y2311" s="1"/>
    </row>
    <row r="2312" spans="2:25" x14ac:dyDescent="0.25">
      <c r="B2312" s="11">
        <v>352.42432000000002</v>
      </c>
      <c r="C2312" s="3">
        <f>'Normalized Spectra'!C2310*'Spectra Scaled to Min Power'!B$3</f>
        <v>0</v>
      </c>
      <c r="E2312">
        <v>412.50259399999999</v>
      </c>
      <c r="F2312" s="3">
        <f>'Normalized Spectra'!F2310*'Spectra Scaled to Min Power'!E$3</f>
        <v>1.02286371799141E-2</v>
      </c>
      <c r="H2312">
        <v>352.42432000000002</v>
      </c>
      <c r="I2312" s="3">
        <f>'Normalized Spectra'!I2310*'Spectra Scaled to Min Power'!H$3</f>
        <v>3.3215624330919152E-2</v>
      </c>
      <c r="K2312" s="18">
        <v>352.42431640000001</v>
      </c>
      <c r="L2312" s="3">
        <f>'Normalized Spectra'!L2310*'Spectra Scaled to Min Power'!K$3</f>
        <v>0</v>
      </c>
      <c r="N2312">
        <v>352.42432000000002</v>
      </c>
      <c r="O2312" s="3">
        <f>'Normalized Spectra'!O2310*'Spectra Scaled to Min Power'!N$3</f>
        <v>1.6688728718901413E-3</v>
      </c>
      <c r="P2312" s="3"/>
      <c r="Q2312" s="1">
        <v>450.72286989999998</v>
      </c>
      <c r="R2312" s="3">
        <f>'Normalized Spectra'!R2310*'Spectra Scaled to Min Power'!Q$3</f>
        <v>1.0017462696804743E-3</v>
      </c>
      <c r="S2312" s="3"/>
      <c r="T2312">
        <v>352.42431842000002</v>
      </c>
      <c r="U2312" s="3">
        <f>'Normalized Spectra'!U2310*'Spectra Scaled to Min Power'!T$3</f>
        <v>1.8229003555111926E-2</v>
      </c>
      <c r="V2312"/>
      <c r="W2312">
        <v>352.42431842000002</v>
      </c>
      <c r="X2312" s="3">
        <f>'Normalized Spectra'!X2310*'Spectra Scaled to Min Power'!$W$3</f>
        <v>0.43091139498142206</v>
      </c>
      <c r="Y2312" s="1"/>
    </row>
    <row r="2313" spans="2:25" x14ac:dyDescent="0.25">
      <c r="B2313" s="11">
        <v>352.50259</v>
      </c>
      <c r="C2313" s="3">
        <f>'Normalized Spectra'!C2311*'Spectra Scaled to Min Power'!B$3</f>
        <v>0</v>
      </c>
      <c r="E2313">
        <v>412.74237060000002</v>
      </c>
      <c r="F2313" s="3">
        <f>'Normalized Spectra'!F2311*'Spectra Scaled to Min Power'!E$3</f>
        <v>1.21038863763473E-2</v>
      </c>
      <c r="H2313">
        <v>352.50259999999997</v>
      </c>
      <c r="I2313" s="3">
        <f>'Normalized Spectra'!I2311*'Spectra Scaled to Min Power'!H$3</f>
        <v>3.3728827110280996E-2</v>
      </c>
      <c r="K2313" s="18">
        <v>352.50259399999999</v>
      </c>
      <c r="L2313" s="3">
        <f>'Normalized Spectra'!L2311*'Spectra Scaled to Min Power'!K$3</f>
        <v>0</v>
      </c>
      <c r="N2313">
        <v>352.50259999999997</v>
      </c>
      <c r="O2313" s="3">
        <f>'Normalized Spectra'!O2311*'Spectra Scaled to Min Power'!N$3</f>
        <v>4.5706067842757022E-3</v>
      </c>
      <c r="P2313" s="3"/>
      <c r="Q2313" s="1">
        <v>450.8034973</v>
      </c>
      <c r="R2313" s="3">
        <f>'Normalized Spectra'!R2311*'Spectra Scaled to Min Power'!Q$3</f>
        <v>-1.6557980333656694E-3</v>
      </c>
      <c r="S2313" s="3"/>
      <c r="T2313">
        <v>352.50259627000003</v>
      </c>
      <c r="U2313" s="3">
        <f>'Normalized Spectra'!U2311*'Spectra Scaled to Min Power'!T$3</f>
        <v>2.1517377101070604E-2</v>
      </c>
      <c r="V2313"/>
      <c r="W2313">
        <v>352.50259627000003</v>
      </c>
      <c r="X2313" s="3">
        <f>'Normalized Spectra'!X2311*'Spectra Scaled to Min Power'!$W$3</f>
        <v>0.42781739329192042</v>
      </c>
      <c r="Y2313" s="1"/>
    </row>
    <row r="2314" spans="2:25" x14ac:dyDescent="0.25">
      <c r="B2314" s="11">
        <v>352.58087</v>
      </c>
      <c r="C2314" s="3">
        <f>'Normalized Spectra'!C2312*'Spectra Scaled to Min Power'!B$3</f>
        <v>0</v>
      </c>
      <c r="E2314">
        <v>413.06210329999999</v>
      </c>
      <c r="F2314" s="3">
        <f>'Normalized Spectra'!F2312*'Spectra Scaled to Min Power'!E$3</f>
        <v>2.0096225669337569E-3</v>
      </c>
      <c r="H2314">
        <v>352.58087999999998</v>
      </c>
      <c r="I2314" s="3">
        <f>'Normalized Spectra'!I2312*'Spectra Scaled to Min Power'!H$3</f>
        <v>3.2559865223956798E-2</v>
      </c>
      <c r="K2314" s="18">
        <v>352.58087160000002</v>
      </c>
      <c r="L2314" s="3">
        <f>'Normalized Spectra'!L2312*'Spectra Scaled to Min Power'!K$3</f>
        <v>0</v>
      </c>
      <c r="N2314">
        <v>352.58087999999998</v>
      </c>
      <c r="O2314" s="3">
        <f>'Normalized Spectra'!O2312*'Spectra Scaled to Min Power'!N$3</f>
        <v>3.2776061808292866E-3</v>
      </c>
      <c r="P2314" s="3"/>
      <c r="Q2314" s="1">
        <v>450.8841248</v>
      </c>
      <c r="R2314" s="3">
        <f>'Normalized Spectra'!R2312*'Spectra Scaled to Min Power'!Q$3</f>
        <v>6.9406446296658454E-4</v>
      </c>
      <c r="S2314" s="3"/>
      <c r="T2314">
        <v>352.58087671999999</v>
      </c>
      <c r="U2314" s="3">
        <f>'Normalized Spectra'!U2312*'Spectra Scaled to Min Power'!T$3</f>
        <v>1.4649675095381905E-2</v>
      </c>
      <c r="V2314"/>
      <c r="W2314">
        <v>352.58087671999999</v>
      </c>
      <c r="X2314" s="3">
        <f>'Normalized Spectra'!X2312*'Spectra Scaled to Min Power'!$W$3</f>
        <v>0.41946413851333009</v>
      </c>
      <c r="Y2314" s="1"/>
    </row>
    <row r="2315" spans="2:25" x14ac:dyDescent="0.25">
      <c r="B2315" s="11">
        <v>352.65915000000001</v>
      </c>
      <c r="C2315" s="3">
        <f>'Normalized Spectra'!C2313*'Spectra Scaled to Min Power'!B$3</f>
        <v>0</v>
      </c>
      <c r="E2315">
        <v>413.14202879999999</v>
      </c>
      <c r="F2315" s="3">
        <f>'Normalized Spectra'!F2313*'Spectra Scaled to Min Power'!E$3</f>
        <v>1.9032732756107475E-2</v>
      </c>
      <c r="H2315">
        <v>352.65915999999999</v>
      </c>
      <c r="I2315" s="3">
        <f>'Normalized Spectra'!I2313*'Spectra Scaled to Min Power'!H$3</f>
        <v>3.3614782048200585E-2</v>
      </c>
      <c r="K2315" s="18">
        <v>352.6591492</v>
      </c>
      <c r="L2315" s="3">
        <f>'Normalized Spectra'!L2313*'Spectra Scaled to Min Power'!K$3</f>
        <v>0</v>
      </c>
      <c r="N2315">
        <v>352.65915999999999</v>
      </c>
      <c r="O2315" s="3">
        <f>'Normalized Spectra'!O2313*'Spectra Scaled to Min Power'!N$3</f>
        <v>5.4125606655896471E-3</v>
      </c>
      <c r="P2315" s="3"/>
      <c r="Q2315" s="1">
        <v>450.96475220000002</v>
      </c>
      <c r="R2315" s="3">
        <f>'Normalized Spectra'!R2313*'Spectra Scaled to Min Power'!Q$3</f>
        <v>-1.2607443969150104E-4</v>
      </c>
      <c r="S2315" s="3"/>
      <c r="T2315">
        <v>352.65915976000002</v>
      </c>
      <c r="U2315" s="3">
        <f>'Normalized Spectra'!U2313*'Spectra Scaled to Min Power'!T$3</f>
        <v>2.5265484000761632E-2</v>
      </c>
      <c r="V2315"/>
      <c r="W2315">
        <v>352.65915976000002</v>
      </c>
      <c r="X2315" s="3">
        <f>'Normalized Spectra'!X2313*'Spectra Scaled to Min Power'!$W$3</f>
        <v>0.42432930036817956</v>
      </c>
      <c r="Y2315" s="1"/>
    </row>
    <row r="2316" spans="2:25" x14ac:dyDescent="0.25">
      <c r="B2316" s="11">
        <v>352.73746</v>
      </c>
      <c r="C2316" s="3">
        <f>'Normalized Spectra'!C2314*'Spectra Scaled to Min Power'!B$3</f>
        <v>0</v>
      </c>
      <c r="E2316">
        <v>413.2219849</v>
      </c>
      <c r="F2316" s="3">
        <f>'Normalized Spectra'!F2314*'Spectra Scaled to Min Power'!E$3</f>
        <v>1.3618164609554556E-2</v>
      </c>
      <c r="H2316">
        <v>352.73745000000002</v>
      </c>
      <c r="I2316" s="3">
        <f>'Normalized Spectra'!I2314*'Spectra Scaled to Min Power'!H$3</f>
        <v>3.3215624330919152E-2</v>
      </c>
      <c r="K2316" s="18">
        <v>352.73745730000002</v>
      </c>
      <c r="L2316" s="3">
        <f>'Normalized Spectra'!L2314*'Spectra Scaled to Min Power'!K$3</f>
        <v>0</v>
      </c>
      <c r="N2316">
        <v>352.73745000000002</v>
      </c>
      <c r="O2316" s="3">
        <f>'Normalized Spectra'!O2314*'Spectra Scaled to Min Power'!N$3</f>
        <v>4.7783288347084425E-4</v>
      </c>
      <c r="P2316" s="3"/>
      <c r="Q2316" s="1">
        <v>451.04537959999999</v>
      </c>
      <c r="R2316" s="3">
        <f>'Normalized Spectra'!R2314*'Spectra Scaled to Min Power'!Q$3</f>
        <v>-1.4641407001252425E-4</v>
      </c>
      <c r="S2316" s="3"/>
      <c r="T2316">
        <v>352.73744541000002</v>
      </c>
      <c r="U2316" s="3">
        <f>'Normalized Spectra'!U2314*'Spectra Scaled to Min Power'!T$3</f>
        <v>1.4675673043306811E-2</v>
      </c>
      <c r="V2316"/>
      <c r="W2316">
        <v>352.73744541000002</v>
      </c>
      <c r="X2316" s="3">
        <f>'Normalized Spectra'!X2314*'Spectra Scaled to Min Power'!$W$3</f>
        <v>0.40616635898567904</v>
      </c>
      <c r="Y2316" s="1"/>
    </row>
    <row r="2317" spans="2:25" x14ac:dyDescent="0.25">
      <c r="B2317" s="11">
        <v>352.81572999999997</v>
      </c>
      <c r="C2317" s="3">
        <f>'Normalized Spectra'!C2315*'Spectra Scaled to Min Power'!B$3</f>
        <v>0</v>
      </c>
      <c r="E2317">
        <v>413.3019104</v>
      </c>
      <c r="F2317" s="3">
        <f>'Normalized Spectra'!F2315*'Spectra Scaled to Min Power'!E$3</f>
        <v>6.4241911235557638E-3</v>
      </c>
      <c r="H2317">
        <v>352.81572999999997</v>
      </c>
      <c r="I2317" s="3">
        <f>'Normalized Spectra'!I2315*'Spectra Scaled to Min Power'!H$3</f>
        <v>3.418500735860263E-2</v>
      </c>
      <c r="K2317" s="18">
        <v>352.8157349</v>
      </c>
      <c r="L2317" s="3">
        <f>'Normalized Spectra'!L2315*'Spectra Scaled to Min Power'!K$3</f>
        <v>0</v>
      </c>
      <c r="N2317">
        <v>352.81572999999997</v>
      </c>
      <c r="O2317" s="3">
        <f>'Normalized Spectra'!O2315*'Spectra Scaled to Min Power'!N$3</f>
        <v>8.1789805613354683E-3</v>
      </c>
      <c r="P2317" s="3"/>
      <c r="Q2317" s="1">
        <v>451.12600709999998</v>
      </c>
      <c r="R2317" s="3">
        <f>'Normalized Spectra'!R2315*'Spectra Scaled to Min Power'!Q$3</f>
        <v>-1.4183726871431867E-3</v>
      </c>
      <c r="S2317" s="3"/>
      <c r="T2317">
        <v>352.81573364000002</v>
      </c>
      <c r="U2317" s="3">
        <f>'Normalized Spectra'!U2315*'Spectra Scaled to Min Power'!T$3</f>
        <v>2.2523682110566712E-2</v>
      </c>
      <c r="V2317"/>
      <c r="W2317">
        <v>352.81573364000002</v>
      </c>
      <c r="X2317" s="3">
        <f>'Normalized Spectra'!X2315*'Spectra Scaled to Min Power'!$W$3</f>
        <v>0.41741943620998545</v>
      </c>
      <c r="Y2317" s="1"/>
    </row>
    <row r="2318" spans="2:25" x14ac:dyDescent="0.25">
      <c r="B2318" s="11">
        <v>352.89400999999998</v>
      </c>
      <c r="C2318" s="3">
        <f>'Normalized Spectra'!C2316*'Spectra Scaled to Min Power'!B$3</f>
        <v>0</v>
      </c>
      <c r="E2318">
        <v>413.3818665</v>
      </c>
      <c r="F2318" s="3">
        <f>'Normalized Spectra'!F2316*'Spectra Scaled to Min Power'!E$3</f>
        <v>2.0774019131569576E-3</v>
      </c>
      <c r="H2318">
        <v>352.89402000000001</v>
      </c>
      <c r="I2318" s="3">
        <f>'Normalized Spectra'!I2316*'Spectra Scaled to Min Power'!H$3</f>
        <v>3.3443714455079973E-2</v>
      </c>
      <c r="K2318" s="18">
        <v>352.89401249999997</v>
      </c>
      <c r="L2318" s="3">
        <f>'Normalized Spectra'!L2316*'Spectra Scaled to Min Power'!K$3</f>
        <v>0</v>
      </c>
      <c r="N2318">
        <v>352.89402000000001</v>
      </c>
      <c r="O2318" s="3">
        <f>'Normalized Spectra'!O2316*'Spectra Scaled to Min Power'!N$3</f>
        <v>2.3304080643510982E-3</v>
      </c>
      <c r="P2318" s="3"/>
      <c r="Q2318" s="1">
        <v>451.20663450000001</v>
      </c>
      <c r="R2318" s="3">
        <f>'Normalized Spectra'!R2316*'Spectra Scaled to Min Power'!Q$3</f>
        <v>2.7176591728420816E-4</v>
      </c>
      <c r="S2318" s="3"/>
      <c r="T2318">
        <v>352.89402447999998</v>
      </c>
      <c r="U2318" s="3">
        <f>'Normalized Spectra'!U2316*'Spectra Scaled to Min Power'!T$3</f>
        <v>1.0838685287323306E-2</v>
      </c>
      <c r="V2318"/>
      <c r="W2318">
        <v>352.89402447999998</v>
      </c>
      <c r="X2318" s="3">
        <f>'Normalized Spectra'!X2316*'Spectra Scaled to Min Power'!$W$3</f>
        <v>0.4018809758477459</v>
      </c>
      <c r="Y2318" s="1"/>
    </row>
    <row r="2319" spans="2:25" x14ac:dyDescent="0.25">
      <c r="B2319" s="11">
        <v>352.97232000000002</v>
      </c>
      <c r="C2319" s="3">
        <f>'Normalized Spectra'!C2317*'Spectra Scaled to Min Power'!B$3</f>
        <v>0</v>
      </c>
      <c r="E2319">
        <v>413.461792</v>
      </c>
      <c r="F2319" s="3">
        <f>'Normalized Spectra'!F2317*'Spectra Scaled to Min Power'!E$3</f>
        <v>9.5665812445450953E-3</v>
      </c>
      <c r="H2319">
        <v>352.97232000000002</v>
      </c>
      <c r="I2319" s="3">
        <f>'Normalized Spectra'!I2317*'Spectra Scaled to Min Power'!H$3</f>
        <v>3.4127984827562421E-2</v>
      </c>
      <c r="K2319" s="18">
        <v>352.97232059999999</v>
      </c>
      <c r="L2319" s="3">
        <f>'Normalized Spectra'!L2317*'Spectra Scaled to Min Power'!K$3</f>
        <v>0</v>
      </c>
      <c r="N2319">
        <v>352.97232000000002</v>
      </c>
      <c r="O2319" s="3">
        <f>'Normalized Spectra'!O2317*'Spectra Scaled to Min Power'!N$3</f>
        <v>5.5779444637048866E-3</v>
      </c>
      <c r="P2319" s="3"/>
      <c r="Q2319" s="1">
        <v>451.287262</v>
      </c>
      <c r="R2319" s="3">
        <f>'Normalized Spectra'!R2317*'Spectra Scaled to Min Power'!Q$3</f>
        <v>-1.1128487220733482E-3</v>
      </c>
      <c r="S2319" s="3"/>
      <c r="T2319">
        <v>352.97231790000001</v>
      </c>
      <c r="U2319" s="3">
        <f>'Normalized Spectra'!U2317*'Spectra Scaled to Min Power'!T$3</f>
        <v>2.3644707279289048E-2</v>
      </c>
      <c r="V2319"/>
      <c r="W2319">
        <v>352.97231790000001</v>
      </c>
      <c r="X2319" s="3">
        <f>'Normalized Spectra'!X2317*'Spectra Scaled to Min Power'!$W$3</f>
        <v>0.39857347979558971</v>
      </c>
      <c r="Y2319" s="1"/>
    </row>
    <row r="2320" spans="2:25" x14ac:dyDescent="0.25">
      <c r="B2320" s="11">
        <v>353.05063000000001</v>
      </c>
      <c r="C2320" s="3">
        <f>'Normalized Spectra'!C2318*'Spectra Scaled to Min Power'!B$3</f>
        <v>0</v>
      </c>
      <c r="E2320">
        <v>413.54174799999998</v>
      </c>
      <c r="F2320" s="3">
        <f>'Normalized Spectra'!F2318*'Spectra Scaled to Min Power'!E$3</f>
        <v>4.6625992363468133E-4</v>
      </c>
      <c r="H2320">
        <v>353.05061000000001</v>
      </c>
      <c r="I2320" s="3">
        <f>'Normalized Spectra'!I2318*'Spectra Scaled to Min Power'!H$3</f>
        <v>3.3814360906841298E-2</v>
      </c>
      <c r="K2320" s="18">
        <v>353.0506287</v>
      </c>
      <c r="L2320" s="3">
        <f>'Normalized Spectra'!L2318*'Spectra Scaled to Min Power'!K$3</f>
        <v>0</v>
      </c>
      <c r="N2320">
        <v>353.05061000000001</v>
      </c>
      <c r="O2320" s="3">
        <f>'Normalized Spectra'!O2318*'Spectra Scaled to Min Power'!N$3</f>
        <v>6.70631301357295E-4</v>
      </c>
      <c r="P2320" s="3"/>
      <c r="Q2320" s="1">
        <v>451.36788940000002</v>
      </c>
      <c r="R2320" s="3">
        <f>'Normalized Spectra'!R2318*'Spectra Scaled to Min Power'!Q$3</f>
        <v>-1.7996399356787917E-6</v>
      </c>
      <c r="S2320" s="3"/>
      <c r="T2320">
        <v>353.05061391999999</v>
      </c>
      <c r="U2320" s="3">
        <f>'Normalized Spectra'!U2318*'Spectra Scaled to Min Power'!T$3</f>
        <v>9.4494310998120366E-3</v>
      </c>
      <c r="V2320"/>
      <c r="W2320">
        <v>353.05061391999999</v>
      </c>
      <c r="X2320" s="3">
        <f>'Normalized Spectra'!X2318*'Spectra Scaled to Min Power'!$W$3</f>
        <v>0.38846689894242709</v>
      </c>
      <c r="Y2320" s="1"/>
    </row>
    <row r="2321" spans="2:25" x14ac:dyDescent="0.25">
      <c r="B2321" s="11">
        <v>353.12891000000002</v>
      </c>
      <c r="C2321" s="3">
        <f>'Normalized Spectra'!C2319*'Spectra Scaled to Min Power'!B$3</f>
        <v>0</v>
      </c>
      <c r="E2321">
        <v>413.62170409999999</v>
      </c>
      <c r="F2321" s="3">
        <f>'Normalized Spectra'!F2319*'Spectra Scaled to Min Power'!E$3</f>
        <v>6.8253102394974542E-3</v>
      </c>
      <c r="H2321">
        <v>353.12891000000002</v>
      </c>
      <c r="I2321" s="3">
        <f>'Normalized Spectra'!I2319*'Spectra Scaled to Min Power'!H$3</f>
        <v>3.4669698872444372E-2</v>
      </c>
      <c r="K2321" s="18">
        <v>353.12890629999998</v>
      </c>
      <c r="L2321" s="3">
        <f>'Normalized Spectra'!L2319*'Spectra Scaled to Min Power'!K$3</f>
        <v>7.3866366086101531E-2</v>
      </c>
      <c r="N2321">
        <v>353.12891000000002</v>
      </c>
      <c r="O2321" s="3">
        <f>'Normalized Spectra'!O2319*'Spectra Scaled to Min Power'!N$3</f>
        <v>4.9164092712439293E-3</v>
      </c>
      <c r="P2321" s="3"/>
      <c r="Q2321" s="1">
        <v>451.44851679999999</v>
      </c>
      <c r="R2321" s="3">
        <f>'Normalized Spectra'!R2319*'Spectra Scaled to Min Power'!Q$3</f>
        <v>5.6284877705876717E-4</v>
      </c>
      <c r="S2321" s="3"/>
      <c r="T2321">
        <v>353.12891252999998</v>
      </c>
      <c r="U2321" s="3">
        <f>'Normalized Spectra'!U2319*'Spectra Scaled to Min Power'!T$3</f>
        <v>2.8840092772004913E-2</v>
      </c>
      <c r="V2321"/>
      <c r="W2321">
        <v>353.12891252999998</v>
      </c>
      <c r="X2321" s="3">
        <f>'Normalized Spectra'!X2319*'Spectra Scaled to Min Power'!$W$3</f>
        <v>0.40153468174176959</v>
      </c>
      <c r="Y2321" s="1"/>
    </row>
    <row r="2322" spans="2:25" x14ac:dyDescent="0.25">
      <c r="B2322" s="11">
        <v>353.20720999999998</v>
      </c>
      <c r="C2322" s="3">
        <f>'Normalized Spectra'!C2320*'Spectra Scaled to Min Power'!B$3</f>
        <v>0</v>
      </c>
      <c r="E2322">
        <v>413.70166019999999</v>
      </c>
      <c r="F2322" s="3">
        <f>'Normalized Spectra'!F2320*'Spectra Scaled to Min Power'!E$3</f>
        <v>1.1880190448776036E-3</v>
      </c>
      <c r="H2322">
        <v>353.20720999999998</v>
      </c>
      <c r="I2322" s="3">
        <f>'Normalized Spectra'!I2320*'Spectra Scaled to Min Power'!H$3</f>
        <v>3.3956917234441809E-2</v>
      </c>
      <c r="K2322" s="18">
        <v>353.2072144</v>
      </c>
      <c r="L2322" s="3">
        <f>'Normalized Spectra'!L2320*'Spectra Scaled to Min Power'!K$3</f>
        <v>0</v>
      </c>
      <c r="N2322">
        <v>353.20720999999998</v>
      </c>
      <c r="O2322" s="3">
        <f>'Normalized Spectra'!O2320*'Spectra Scaled to Min Power'!N$3</f>
        <v>1.2507871407220379E-3</v>
      </c>
      <c r="P2322" s="3"/>
      <c r="Q2322" s="1">
        <v>451.52917480000002</v>
      </c>
      <c r="R2322" s="3">
        <f>'Normalized Spectra'!R2320*'Spectra Scaled to Min Power'!Q$3</f>
        <v>1.2191140831377121E-4</v>
      </c>
      <c r="S2322" s="3"/>
      <c r="T2322">
        <v>353.20721372999998</v>
      </c>
      <c r="U2322" s="3">
        <f>'Normalized Spectra'!U2320*'Spectra Scaled to Min Power'!T$3</f>
        <v>1.3736633510058821E-2</v>
      </c>
      <c r="V2322"/>
      <c r="W2322">
        <v>353.20721372999998</v>
      </c>
      <c r="X2322" s="3">
        <f>'Normalized Spectra'!X2320*'Spectra Scaled to Min Power'!$W$3</f>
        <v>0.37804840767061765</v>
      </c>
      <c r="Y2322" s="1"/>
    </row>
    <row r="2323" spans="2:25" x14ac:dyDescent="0.25">
      <c r="B2323" s="11">
        <v>353.28552000000002</v>
      </c>
      <c r="C2323" s="3">
        <f>'Normalized Spectra'!C2321*'Spectra Scaled to Min Power'!B$3</f>
        <v>0</v>
      </c>
      <c r="E2323">
        <v>413.86154169999998</v>
      </c>
      <c r="F2323" s="3">
        <f>'Normalized Spectra'!F2321*'Spectra Scaled to Min Power'!E$3</f>
        <v>9.8607329731094113E-3</v>
      </c>
      <c r="H2323">
        <v>353.28552000000002</v>
      </c>
      <c r="I2323" s="3">
        <f>'Normalized Spectra'!I2321*'Spectra Scaled to Min Power'!H$3</f>
        <v>3.4527142544843854E-2</v>
      </c>
      <c r="K2323" s="18">
        <v>353.28552250000001</v>
      </c>
      <c r="L2323" s="3">
        <f>'Normalized Spectra'!L2321*'Spectra Scaled to Min Power'!K$3</f>
        <v>0</v>
      </c>
      <c r="N2323">
        <v>353.28552000000002</v>
      </c>
      <c r="O2323" s="3">
        <f>'Normalized Spectra'!O2321*'Spectra Scaled to Min Power'!N$3</f>
        <v>6.4048634542810826E-3</v>
      </c>
      <c r="P2323" s="3"/>
      <c r="Q2323" s="1">
        <v>451.60980219999999</v>
      </c>
      <c r="R2323" s="3">
        <f>'Normalized Spectra'!R2321*'Spectra Scaled to Min Power'!Q$3</f>
        <v>-6.747166147859864E-5</v>
      </c>
      <c r="S2323" s="3"/>
      <c r="T2323">
        <v>353.28551751999998</v>
      </c>
      <c r="U2323" s="3">
        <f>'Normalized Spectra'!U2321*'Spectra Scaled to Min Power'!T$3</f>
        <v>1.4468006749889857E-2</v>
      </c>
      <c r="V2323"/>
      <c r="W2323">
        <v>353.28551751999998</v>
      </c>
      <c r="X2323" s="3">
        <f>'Normalized Spectra'!X2321*'Spectra Scaled to Min Power'!$W$3</f>
        <v>0.38273640839872963</v>
      </c>
      <c r="Y2323" s="1"/>
    </row>
    <row r="2324" spans="2:25" x14ac:dyDescent="0.25">
      <c r="B2324" s="11">
        <v>353.36383000000001</v>
      </c>
      <c r="C2324" s="3">
        <f>'Normalized Spectra'!C2322*'Spectra Scaled to Min Power'!B$3</f>
        <v>0</v>
      </c>
      <c r="E2324">
        <v>413.94149779999998</v>
      </c>
      <c r="F2324" s="3">
        <f>'Normalized Spectra'!F2322*'Spectra Scaled to Min Power'!E$3</f>
        <v>8.2612682513088058E-3</v>
      </c>
      <c r="H2324">
        <v>353.36381999999998</v>
      </c>
      <c r="I2324" s="3">
        <f>'Normalized Spectra'!I2322*'Spectra Scaled to Min Power'!H$3</f>
        <v>3.3785849641321197E-2</v>
      </c>
      <c r="K2324" s="18">
        <v>353.36383060000003</v>
      </c>
      <c r="L2324" s="3">
        <f>'Normalized Spectra'!L2322*'Spectra Scaled to Min Power'!K$3</f>
        <v>0</v>
      </c>
      <c r="N2324">
        <v>353.36381999999998</v>
      </c>
      <c r="O2324" s="3">
        <f>'Normalized Spectra'!O2322*'Spectra Scaled to Min Power'!N$3</f>
        <v>2.3153731736133489E-3</v>
      </c>
      <c r="P2324" s="3"/>
      <c r="Q2324" s="1">
        <v>451.69042969999998</v>
      </c>
      <c r="R2324" s="3">
        <f>'Normalized Spectra'!R2322*'Spectra Scaled to Min Power'!Q$3</f>
        <v>-1.2079272608961147E-3</v>
      </c>
      <c r="S2324" s="3"/>
      <c r="T2324">
        <v>353.3638239</v>
      </c>
      <c r="U2324" s="3">
        <f>'Normalized Spectra'!U2322*'Spectra Scaled to Min Power'!T$3</f>
        <v>2.2516681900332162E-3</v>
      </c>
      <c r="V2324"/>
      <c r="W2324">
        <v>353.3638239</v>
      </c>
      <c r="X2324" s="3">
        <f>'Normalized Spectra'!X2322*'Spectra Scaled to Min Power'!$W$3</f>
        <v>0.36073582754683475</v>
      </c>
      <c r="Y2324" s="1"/>
    </row>
    <row r="2325" spans="2:25" x14ac:dyDescent="0.25">
      <c r="B2325" s="11">
        <v>353.44213999999999</v>
      </c>
      <c r="C2325" s="3">
        <f>'Normalized Spectra'!C2323*'Spectra Scaled to Min Power'!B$3</f>
        <v>0</v>
      </c>
      <c r="E2325">
        <v>414.02145389999998</v>
      </c>
      <c r="F2325" s="3">
        <f>'Normalized Spectra'!F2323*'Spectra Scaled to Min Power'!E$3</f>
        <v>2.0565890042610183E-2</v>
      </c>
      <c r="H2325">
        <v>353.44213000000002</v>
      </c>
      <c r="I2325" s="3">
        <f>'Normalized Spectra'!I2323*'Spectra Scaled to Min Power'!H$3</f>
        <v>3.4213518624122731E-2</v>
      </c>
      <c r="K2325" s="18">
        <v>353.44213869999999</v>
      </c>
      <c r="L2325" s="3">
        <f>'Normalized Spectra'!L2323*'Spectra Scaled to Min Power'!K$3</f>
        <v>0</v>
      </c>
      <c r="N2325">
        <v>353.44213000000002</v>
      </c>
      <c r="O2325" s="3">
        <f>'Normalized Spectra'!O2323*'Spectra Scaled to Min Power'!N$3</f>
        <v>3.3227108530425337E-3</v>
      </c>
      <c r="P2325" s="3"/>
      <c r="Q2325" s="1">
        <v>451.77108759999999</v>
      </c>
      <c r="R2325" s="3">
        <f>'Normalized Spectra'!R2323*'Spectra Scaled to Min Power'!Q$3</f>
        <v>1.1280049175352079E-4</v>
      </c>
      <c r="S2325" s="3"/>
      <c r="T2325">
        <v>353.44213287000002</v>
      </c>
      <c r="U2325" s="3">
        <f>'Normalized Spectra'!U2323*'Spectra Scaled to Min Power'!T$3</f>
        <v>1.9961664656593912E-2</v>
      </c>
      <c r="V2325"/>
      <c r="W2325">
        <v>353.44213287000002</v>
      </c>
      <c r="X2325" s="3">
        <f>'Normalized Spectra'!X2323*'Spectra Scaled to Min Power'!$W$3</f>
        <v>0.367941242780222</v>
      </c>
      <c r="Y2325" s="1"/>
    </row>
    <row r="2326" spans="2:25" x14ac:dyDescent="0.25">
      <c r="B2326" s="11">
        <v>353.52044999999998</v>
      </c>
      <c r="C2326" s="3">
        <f>'Normalized Spectra'!C2324*'Spectra Scaled to Min Power'!B$3</f>
        <v>0</v>
      </c>
      <c r="E2326">
        <v>414.10140990000002</v>
      </c>
      <c r="F2326" s="3">
        <f>'Normalized Spectra'!F2324*'Spectra Scaled to Min Power'!E$3</f>
        <v>5.6891416173521364E-3</v>
      </c>
      <c r="H2326">
        <v>353.52044000000001</v>
      </c>
      <c r="I2326" s="3">
        <f>'Normalized Spectra'!I2324*'Spectra Scaled to Min Power'!H$3</f>
        <v>3.3158601799878944E-2</v>
      </c>
      <c r="K2326" s="18">
        <v>353.5204468</v>
      </c>
      <c r="L2326" s="3">
        <f>'Normalized Spectra'!L2324*'Spectra Scaled to Min Power'!K$3</f>
        <v>0</v>
      </c>
      <c r="N2326">
        <v>353.52044000000001</v>
      </c>
      <c r="O2326" s="3">
        <f>'Normalized Spectra'!O2324*'Spectra Scaled to Min Power'!N$3</f>
        <v>9.1562334243984163E-4</v>
      </c>
      <c r="P2326" s="3"/>
      <c r="Q2326" s="1">
        <v>451.85171509999998</v>
      </c>
      <c r="R2326" s="3">
        <f>'Normalized Spectra'!R2324*'Spectra Scaled to Min Power'!Q$3</f>
        <v>-1.8594100070395687E-3</v>
      </c>
      <c r="S2326" s="3"/>
      <c r="T2326">
        <v>353.52044441999999</v>
      </c>
      <c r="U2326" s="3">
        <f>'Normalized Spectra'!U2324*'Spectra Scaled to Min Power'!T$3</f>
        <v>1.0784329547230118E-2</v>
      </c>
      <c r="V2326"/>
      <c r="W2326">
        <v>353.52044441999999</v>
      </c>
      <c r="X2326" s="3">
        <f>'Normalized Spectra'!X2324*'Spectra Scaled to Min Power'!$W$3</f>
        <v>0.35817142151917697</v>
      </c>
      <c r="Y2326" s="1"/>
    </row>
    <row r="2327" spans="2:25" x14ac:dyDescent="0.25">
      <c r="B2327" s="11">
        <v>353.59875</v>
      </c>
      <c r="C2327" s="3">
        <f>'Normalized Spectra'!C2325*'Spectra Scaled to Min Power'!B$3</f>
        <v>0</v>
      </c>
      <c r="E2327">
        <v>414.26132200000001</v>
      </c>
      <c r="F2327" s="3">
        <f>'Normalized Spectra'!F2325*'Spectra Scaled to Min Power'!E$3</f>
        <v>1.717146367408116E-2</v>
      </c>
      <c r="H2327">
        <v>353.59876000000003</v>
      </c>
      <c r="I2327" s="3">
        <f>'Normalized Spectra'!I2325*'Spectra Scaled to Min Power'!H$3</f>
        <v>3.3586270782680484E-2</v>
      </c>
      <c r="K2327" s="18">
        <v>353.59875490000002</v>
      </c>
      <c r="L2327" s="3">
        <f>'Normalized Spectra'!L2325*'Spectra Scaled to Min Power'!K$3</f>
        <v>0</v>
      </c>
      <c r="N2327">
        <v>353.59876000000003</v>
      </c>
      <c r="O2327" s="3">
        <f>'Normalized Spectra'!O2325*'Spectra Scaled to Min Power'!N$3</f>
        <v>6.9611544115777959E-3</v>
      </c>
      <c r="P2327" s="3"/>
      <c r="Q2327" s="1">
        <v>451.9323425</v>
      </c>
      <c r="R2327" s="3">
        <f>'Normalized Spectra'!R2325*'Spectra Scaled to Min Power'!Q$3</f>
        <v>4.740996548041714E-4</v>
      </c>
      <c r="S2327" s="3"/>
      <c r="T2327">
        <v>353.59875855000001</v>
      </c>
      <c r="U2327" s="3">
        <f>'Normalized Spectra'!U2325*'Spectra Scaled to Min Power'!T$3</f>
        <v>1.6995023152689921E-2</v>
      </c>
      <c r="V2327"/>
      <c r="W2327">
        <v>353.59875855000001</v>
      </c>
      <c r="X2327" s="3">
        <f>'Normalized Spectra'!X2325*'Spectra Scaled to Min Power'!$W$3</f>
        <v>0.35647763811437794</v>
      </c>
      <c r="Y2327" s="1"/>
    </row>
    <row r="2328" spans="2:25" x14ac:dyDescent="0.25">
      <c r="B2328" s="11">
        <v>353.67705999999998</v>
      </c>
      <c r="C2328" s="3">
        <f>'Normalized Spectra'!C2326*'Spectra Scaled to Min Power'!B$3</f>
        <v>0</v>
      </c>
      <c r="E2328">
        <v>414.34130859999999</v>
      </c>
      <c r="F2328" s="3">
        <f>'Normalized Spectra'!F2326*'Spectra Scaled to Min Power'!E$3</f>
        <v>6.3137271685762636E-2</v>
      </c>
      <c r="H2328">
        <v>353.67707999999999</v>
      </c>
      <c r="I2328" s="3">
        <f>'Normalized Spectra'!I2326*'Spectra Scaled to Min Power'!H$3</f>
        <v>3.2816466613637719E-2</v>
      </c>
      <c r="K2328" s="18">
        <v>353.67706299999998</v>
      </c>
      <c r="L2328" s="3">
        <f>'Normalized Spectra'!L2326*'Spectra Scaled to Min Power'!K$3</f>
        <v>0</v>
      </c>
      <c r="N2328">
        <v>353.67707999999999</v>
      </c>
      <c r="O2328" s="3">
        <f>'Normalized Spectra'!O2326*'Spectra Scaled to Min Power'!N$3</f>
        <v>1.2938185015025493E-3</v>
      </c>
      <c r="P2328" s="3"/>
      <c r="Q2328" s="1">
        <v>452.01300049999998</v>
      </c>
      <c r="R2328" s="3">
        <f>'Normalized Spectra'!R2326*'Spectra Scaled to Min Power'!Q$3</f>
        <v>2.7420559886974196E-4</v>
      </c>
      <c r="S2328" s="3"/>
      <c r="T2328">
        <v>353.67707526999999</v>
      </c>
      <c r="U2328" s="3">
        <f>'Normalized Spectra'!U2326*'Spectra Scaled to Min Power'!T$3</f>
        <v>1.4354337613730006E-2</v>
      </c>
      <c r="V2328"/>
      <c r="W2328">
        <v>353.67707526999999</v>
      </c>
      <c r="X2328" s="3">
        <f>'Normalized Spectra'!X2326*'Spectra Scaled to Min Power'!$W$3</f>
        <v>0.34884032602327364</v>
      </c>
      <c r="Y2328" s="1"/>
    </row>
    <row r="2329" spans="2:25" x14ac:dyDescent="0.25">
      <c r="B2329" s="11">
        <v>353.75540000000001</v>
      </c>
      <c r="C2329" s="3">
        <f>'Normalized Spectra'!C2327*'Spectra Scaled to Min Power'!B$3</f>
        <v>0</v>
      </c>
      <c r="E2329">
        <v>414.42126459999997</v>
      </c>
      <c r="F2329" s="3">
        <f>'Normalized Spectra'!F2327*'Spectra Scaled to Min Power'!E$3</f>
        <v>8.9073583562258498E-3</v>
      </c>
      <c r="H2329">
        <v>353.75538999999998</v>
      </c>
      <c r="I2329" s="3">
        <f>'Normalized Spectra'!I2327*'Spectra Scaled to Min Power'!H$3</f>
        <v>3.3842872172361399E-2</v>
      </c>
      <c r="K2329" s="18">
        <v>353.75540160000003</v>
      </c>
      <c r="L2329" s="3">
        <f>'Normalized Spectra'!L2327*'Spectra Scaled to Min Power'!K$3</f>
        <v>0</v>
      </c>
      <c r="N2329">
        <v>353.75538999999998</v>
      </c>
      <c r="O2329" s="3">
        <f>'Normalized Spectra'!O2327*'Spectra Scaled to Min Power'!N$3</f>
        <v>6.5401774709208235E-3</v>
      </c>
      <c r="P2329" s="3"/>
      <c r="Q2329" s="1">
        <v>452.0936279</v>
      </c>
      <c r="R2329" s="3">
        <f>'Normalized Spectra'!R2327*'Spectra Scaled to Min Power'!Q$3</f>
        <v>1.8618234425815033E-5</v>
      </c>
      <c r="S2329" s="3"/>
      <c r="T2329">
        <v>353.75539457000002</v>
      </c>
      <c r="U2329" s="3">
        <f>'Normalized Spectra'!U2327*'Spectra Scaled to Min Power'!T$3</f>
        <v>1.1630898881260836E-2</v>
      </c>
      <c r="V2329"/>
      <c r="W2329">
        <v>353.75539457000002</v>
      </c>
      <c r="X2329" s="3">
        <f>'Normalized Spectra'!X2327*'Spectra Scaled to Min Power'!$W$3</f>
        <v>0.34282517974590876</v>
      </c>
      <c r="Y2329" s="1"/>
    </row>
    <row r="2330" spans="2:25" x14ac:dyDescent="0.25">
      <c r="B2330" s="11">
        <v>353.83371</v>
      </c>
      <c r="C2330" s="3">
        <f>'Normalized Spectra'!C2328*'Spectra Scaled to Min Power'!B$3</f>
        <v>0</v>
      </c>
      <c r="E2330">
        <v>414.50122069999998</v>
      </c>
      <c r="F2330" s="3">
        <f>'Normalized Spectra'!F2328*'Spectra Scaled to Min Power'!E$3</f>
        <v>1.1623394640474915E-2</v>
      </c>
      <c r="H2330">
        <v>353.83372000000003</v>
      </c>
      <c r="I2330" s="3">
        <f>'Normalized Spectra'!I2328*'Spectra Scaled to Min Power'!H$3</f>
        <v>3.3301158127479455E-2</v>
      </c>
      <c r="K2330" s="18">
        <v>353.83370969999999</v>
      </c>
      <c r="L2330" s="3">
        <f>'Normalized Spectra'!L2328*'Spectra Scaled to Min Power'!K$3</f>
        <v>0</v>
      </c>
      <c r="N2330">
        <v>353.83372000000003</v>
      </c>
      <c r="O2330" s="3">
        <f>'Normalized Spectra'!O2328*'Spectra Scaled to Min Power'!N$3</f>
        <v>3.1122223827140471E-3</v>
      </c>
      <c r="P2330" s="3"/>
      <c r="Q2330" s="1">
        <v>452.17428589999997</v>
      </c>
      <c r="R2330" s="3">
        <f>'Normalized Spectra'!R2328*'Spectra Scaled to Min Power'!Q$3</f>
        <v>-1.3200327720276745E-3</v>
      </c>
      <c r="S2330" s="3"/>
      <c r="T2330">
        <v>353.83371646000001</v>
      </c>
      <c r="U2330" s="3">
        <f>'Normalized Spectra'!U2328*'Spectra Scaled to Min Power'!T$3</f>
        <v>-4.0747965977191883E-4</v>
      </c>
      <c r="V2330"/>
      <c r="W2330">
        <v>353.83371646000001</v>
      </c>
      <c r="X2330" s="3">
        <f>'Normalized Spectra'!X2328*'Spectra Scaled to Min Power'!$W$3</f>
        <v>0.32442248870961238</v>
      </c>
      <c r="Y2330" s="1"/>
    </row>
    <row r="2331" spans="2:25" x14ac:dyDescent="0.25">
      <c r="B2331" s="11">
        <v>353.91205000000002</v>
      </c>
      <c r="C2331" s="3">
        <f>'Normalized Spectra'!C2329*'Spectra Scaled to Min Power'!B$3</f>
        <v>0</v>
      </c>
      <c r="E2331">
        <v>414.6611633</v>
      </c>
      <c r="F2331" s="3">
        <f>'Normalized Spectra'!F2329*'Spectra Scaled to Min Power'!E$3</f>
        <v>1.9775742215100933E-2</v>
      </c>
      <c r="H2331">
        <v>353.91203999999999</v>
      </c>
      <c r="I2331" s="3">
        <f>'Normalized Spectra'!I2329*'Spectra Scaled to Min Power'!H$3</f>
        <v>3.3842872172361399E-2</v>
      </c>
      <c r="K2331" s="18">
        <v>353.91204829999998</v>
      </c>
      <c r="L2331" s="3">
        <f>'Normalized Spectra'!L2329*'Spectra Scaled to Min Power'!K$3</f>
        <v>0</v>
      </c>
      <c r="N2331">
        <v>353.91203999999999</v>
      </c>
      <c r="O2331" s="3">
        <f>'Normalized Spectra'!O2329*'Spectra Scaled to Min Power'!N$3</f>
        <v>4.4803974398492079E-3</v>
      </c>
      <c r="P2331" s="3"/>
      <c r="Q2331" s="1">
        <v>452.2549133</v>
      </c>
      <c r="R2331" s="3">
        <f>'Normalized Spectra'!R2329*'Spectra Scaled to Min Power'!Q$3</f>
        <v>8.878916833985189E-4</v>
      </c>
      <c r="S2331" s="3"/>
      <c r="T2331">
        <v>353.91204091999998</v>
      </c>
      <c r="U2331" s="3">
        <f>'Normalized Spectra'!U2329*'Spectra Scaled to Min Power'!T$3</f>
        <v>8.8413845099771845E-3</v>
      </c>
      <c r="V2331"/>
      <c r="W2331">
        <v>353.91204091999998</v>
      </c>
      <c r="X2331" s="3">
        <f>'Normalized Spectra'!X2329*'Spectra Scaled to Min Power'!$W$3</f>
        <v>0.33783041051461121</v>
      </c>
      <c r="Y2331" s="1"/>
    </row>
    <row r="2332" spans="2:25" x14ac:dyDescent="0.25">
      <c r="B2332" s="11">
        <v>353.99036000000001</v>
      </c>
      <c r="C2332" s="3">
        <f>'Normalized Spectra'!C2330*'Spectra Scaled to Min Power'!B$3</f>
        <v>0</v>
      </c>
      <c r="E2332">
        <v>414.7411194</v>
      </c>
      <c r="F2332" s="3">
        <f>'Normalized Spectra'!F2330*'Spectra Scaled to Min Power'!E$3</f>
        <v>8.9466941458041724E-3</v>
      </c>
      <c r="H2332">
        <v>353.99036999999998</v>
      </c>
      <c r="I2332" s="3">
        <f>'Normalized Spectra'!I2330*'Spectra Scaled to Min Power'!H$3</f>
        <v>3.3301158127479455E-2</v>
      </c>
      <c r="K2332" s="18">
        <v>353.9903564</v>
      </c>
      <c r="L2332" s="3">
        <f>'Normalized Spectra'!L2330*'Spectra Scaled to Min Power'!K$3</f>
        <v>0</v>
      </c>
      <c r="N2332">
        <v>353.99036999999998</v>
      </c>
      <c r="O2332" s="3">
        <f>'Normalized Spectra'!O2330*'Spectra Scaled to Min Power'!N$3</f>
        <v>2.7062803327948235E-3</v>
      </c>
      <c r="P2332" s="3"/>
      <c r="Q2332" s="1">
        <v>452.33557130000003</v>
      </c>
      <c r="R2332" s="3">
        <f>'Normalized Spectra'!R2330*'Spectra Scaled to Min Power'!Q$3</f>
        <v>-2.0263994482622915E-4</v>
      </c>
      <c r="S2332" s="3"/>
      <c r="T2332">
        <v>353.99036796000001</v>
      </c>
      <c r="U2332" s="3">
        <f>'Normalized Spectra'!U2330*'Spectra Scaled to Min Power'!T$3</f>
        <v>9.5561595176090249E-3</v>
      </c>
      <c r="V2332"/>
      <c r="W2332">
        <v>353.99036796000001</v>
      </c>
      <c r="X2332" s="3">
        <f>'Normalized Spectra'!X2330*'Spectra Scaled to Min Power'!$W$3</f>
        <v>0.33812184571268133</v>
      </c>
      <c r="Y2332" s="1"/>
    </row>
    <row r="2333" spans="2:25" x14ac:dyDescent="0.25">
      <c r="B2333" s="11">
        <v>354.06869999999998</v>
      </c>
      <c r="C2333" s="3">
        <f>'Normalized Spectra'!C2331*'Spectra Scaled to Min Power'!B$3</f>
        <v>0</v>
      </c>
      <c r="E2333">
        <v>414.82110599999999</v>
      </c>
      <c r="F2333" s="3">
        <f>'Normalized Spectra'!F2331*'Spectra Scaled to Min Power'!E$3</f>
        <v>3.0415794023822733E-3</v>
      </c>
      <c r="H2333">
        <v>354.06869999999998</v>
      </c>
      <c r="I2333" s="3">
        <f>'Normalized Spectra'!I2331*'Spectra Scaled to Min Power'!H$3</f>
        <v>3.3700315844760895E-2</v>
      </c>
      <c r="K2333" s="18">
        <v>354.06869510000001</v>
      </c>
      <c r="L2333" s="3">
        <f>'Normalized Spectra'!L2331*'Spectra Scaled to Min Power'!K$3</f>
        <v>0</v>
      </c>
      <c r="N2333">
        <v>354.06869999999998</v>
      </c>
      <c r="O2333" s="3">
        <f>'Normalized Spectra'!O2331*'Spectra Scaled to Min Power'!N$3</f>
        <v>5.3674559933764004E-3</v>
      </c>
      <c r="P2333" s="3"/>
      <c r="Q2333" s="1">
        <v>452.41622919999998</v>
      </c>
      <c r="R2333" s="3">
        <f>'Normalized Spectra'!R2331*'Spectra Scaled to Min Power'!Q$3</f>
        <v>4.3371598592491185E-4</v>
      </c>
      <c r="S2333" s="3"/>
      <c r="T2333">
        <v>354.06869757999999</v>
      </c>
      <c r="U2333" s="3">
        <f>'Normalized Spectra'!U2331*'Spectra Scaled to Min Power'!T$3</f>
        <v>1.0892723737434194E-2</v>
      </c>
      <c r="V2333"/>
      <c r="W2333">
        <v>354.06869757999999</v>
      </c>
      <c r="X2333" s="3">
        <f>'Normalized Spectra'!X2331*'Spectra Scaled to Min Power'!$W$3</f>
        <v>0.30760246242975842</v>
      </c>
      <c r="Y2333" s="1"/>
    </row>
    <row r="2334" spans="2:25" x14ac:dyDescent="0.25">
      <c r="B2334" s="11">
        <v>354.14702999999997</v>
      </c>
      <c r="C2334" s="3">
        <f>'Normalized Spectra'!C2332*'Spectra Scaled to Min Power'!B$3</f>
        <v>0</v>
      </c>
      <c r="E2334">
        <v>414.9010925</v>
      </c>
      <c r="F2334" s="3">
        <f>'Normalized Spectra'!F2332*'Spectra Scaled to Min Power'!E$3</f>
        <v>1.2945664942013935E-2</v>
      </c>
      <c r="H2334">
        <v>354.14702999999997</v>
      </c>
      <c r="I2334" s="3">
        <f>'Normalized Spectra'!I2332*'Spectra Scaled to Min Power'!H$3</f>
        <v>3.284497787915782E-2</v>
      </c>
      <c r="K2334" s="18">
        <v>354.14703370000001</v>
      </c>
      <c r="L2334" s="3">
        <f>'Normalized Spectra'!L2332*'Spectra Scaled to Min Power'!K$3</f>
        <v>0</v>
      </c>
      <c r="N2334">
        <v>354.14702999999997</v>
      </c>
      <c r="O2334" s="3">
        <f>'Normalized Spectra'!O2332*'Spectra Scaled to Min Power'!N$3</f>
        <v>2.1650242662358591E-3</v>
      </c>
      <c r="P2334" s="3"/>
      <c r="Q2334" s="1">
        <v>452.49685670000002</v>
      </c>
      <c r="R2334" s="3">
        <f>'Normalized Spectra'!R2332*'Spectra Scaled to Min Power'!Q$3</f>
        <v>-5.2789263368588401E-4</v>
      </c>
      <c r="S2334" s="3"/>
      <c r="T2334">
        <v>354.14702978000003</v>
      </c>
      <c r="U2334" s="3">
        <f>'Normalized Spectra'!U2332*'Spectra Scaled to Min Power'!T$3</f>
        <v>1.1800173086819193E-2</v>
      </c>
      <c r="V2334"/>
      <c r="W2334">
        <v>354.14702978000003</v>
      </c>
      <c r="X2334" s="3">
        <f>'Normalized Spectra'!X2332*'Spectra Scaled to Min Power'!$W$3</f>
        <v>0.31377497400181426</v>
      </c>
      <c r="Y2334" s="1"/>
    </row>
    <row r="2335" spans="2:25" x14ac:dyDescent="0.25">
      <c r="B2335" s="11">
        <v>354.22537</v>
      </c>
      <c r="C2335" s="3">
        <f>'Normalized Spectra'!C2333*'Spectra Scaled to Min Power'!B$3</f>
        <v>0</v>
      </c>
      <c r="E2335">
        <v>414.98104860000001</v>
      </c>
      <c r="F2335" s="3">
        <f>'Normalized Spectra'!F2333*'Spectra Scaled to Min Power'!E$3</f>
        <v>2.958039791451763E-3</v>
      </c>
      <c r="H2335">
        <v>354.22536000000002</v>
      </c>
      <c r="I2335" s="3">
        <f>'Normalized Spectra'!I2333*'Spectra Scaled to Min Power'!H$3</f>
        <v>3.3329669392999563E-2</v>
      </c>
      <c r="K2335" s="18">
        <v>354.2253723</v>
      </c>
      <c r="L2335" s="3">
        <f>'Normalized Spectra'!L2333*'Spectra Scaled to Min Power'!K$3</f>
        <v>0</v>
      </c>
      <c r="N2335">
        <v>354.22536000000002</v>
      </c>
      <c r="O2335" s="3">
        <f>'Normalized Spectra'!O2333*'Spectra Scaled to Min Power'!N$3</f>
        <v>3.8338971381260004E-3</v>
      </c>
      <c r="P2335" s="3"/>
      <c r="Q2335" s="1">
        <v>452.57751459999997</v>
      </c>
      <c r="R2335" s="3">
        <f>'Normalized Spectra'!R2333*'Spectra Scaled to Min Power'!Q$3</f>
        <v>3.9513715926676134E-4</v>
      </c>
      <c r="S2335" s="3"/>
      <c r="T2335">
        <v>354.22536454999999</v>
      </c>
      <c r="U2335" s="3">
        <f>'Normalized Spectra'!U2333*'Spectra Scaled to Min Power'!T$3</f>
        <v>1.4273289853875626E-2</v>
      </c>
      <c r="V2335"/>
      <c r="W2335">
        <v>354.22536454999999</v>
      </c>
      <c r="X2335" s="3">
        <f>'Normalized Spectra'!X2333*'Spectra Scaled to Min Power'!$W$3</f>
        <v>0.31345130533702298</v>
      </c>
      <c r="Y2335" s="1"/>
    </row>
    <row r="2336" spans="2:25" x14ac:dyDescent="0.25">
      <c r="B2336" s="11">
        <v>354.30371000000002</v>
      </c>
      <c r="C2336" s="3">
        <f>'Normalized Spectra'!C2334*'Spectra Scaled to Min Power'!B$3</f>
        <v>0</v>
      </c>
      <c r="E2336">
        <v>415.3009644</v>
      </c>
      <c r="F2336" s="3">
        <f>'Normalized Spectra'!F2334*'Spectra Scaled to Min Power'!E$3</f>
        <v>1.0052241801528897E-2</v>
      </c>
      <c r="H2336">
        <v>354.30369999999999</v>
      </c>
      <c r="I2336" s="3">
        <f>'Normalized Spectra'!I2334*'Spectra Scaled to Min Power'!H$3</f>
        <v>3.2360286365316085E-2</v>
      </c>
      <c r="K2336" s="18">
        <v>354.3037109</v>
      </c>
      <c r="L2336" s="3">
        <f>'Normalized Spectra'!L2334*'Spectra Scaled to Min Power'!K$3</f>
        <v>0</v>
      </c>
      <c r="N2336">
        <v>354.30369999999999</v>
      </c>
      <c r="O2336" s="3">
        <f>'Normalized Spectra'!O2334*'Spectra Scaled to Min Power'!N$3</f>
        <v>1.3801879348346224E-3</v>
      </c>
      <c r="P2336" s="3"/>
      <c r="Q2336" s="1">
        <v>452.6581726</v>
      </c>
      <c r="R2336" s="3">
        <f>'Normalized Spectra'!R2334*'Spectra Scaled to Min Power'!Q$3</f>
        <v>-6.4836494910813043E-4</v>
      </c>
      <c r="S2336" s="3"/>
      <c r="T2336">
        <v>354.30370189000001</v>
      </c>
      <c r="U2336" s="3">
        <f>'Normalized Spectra'!U2334*'Spectra Scaled to Min Power'!T$3</f>
        <v>7.2950321199784151E-3</v>
      </c>
      <c r="V2336"/>
      <c r="W2336">
        <v>354.30370189000001</v>
      </c>
      <c r="X2336" s="3">
        <f>'Normalized Spectra'!X2334*'Spectra Scaled to Min Power'!$W$3</f>
        <v>0.31450998850366341</v>
      </c>
      <c r="Y2336" s="1"/>
    </row>
    <row r="2337" spans="2:25" x14ac:dyDescent="0.25">
      <c r="B2337" s="11">
        <v>354.38204999999999</v>
      </c>
      <c r="C2337" s="3">
        <f>'Normalized Spectra'!C2335*'Spectra Scaled to Min Power'!B$3</f>
        <v>0</v>
      </c>
      <c r="E2337">
        <v>415.4609375</v>
      </c>
      <c r="F2337" s="3">
        <f>'Normalized Spectra'!F2335*'Spectra Scaled to Min Power'!E$3</f>
        <v>1.8480756905527285E-3</v>
      </c>
      <c r="H2337">
        <v>354.38204000000002</v>
      </c>
      <c r="I2337" s="3">
        <f>'Normalized Spectra'!I2335*'Spectra Scaled to Min Power'!H$3</f>
        <v>3.3728827110280996E-2</v>
      </c>
      <c r="K2337" s="18">
        <v>354.38204960000002</v>
      </c>
      <c r="L2337" s="3">
        <f>'Normalized Spectra'!L2335*'Spectra Scaled to Min Power'!K$3</f>
        <v>0</v>
      </c>
      <c r="N2337">
        <v>354.38204000000002</v>
      </c>
      <c r="O2337" s="3">
        <f>'Normalized Spectra'!O2335*'Spectra Scaled to Min Power'!N$3</f>
        <v>4.6608161287021964E-3</v>
      </c>
      <c r="P2337" s="3"/>
      <c r="Q2337" s="1">
        <v>452.73883060000003</v>
      </c>
      <c r="R2337" s="3">
        <f>'Normalized Spectra'!R2335*'Spectra Scaled to Min Power'!Q$3</f>
        <v>3.6629074863287598E-4</v>
      </c>
      <c r="S2337" s="3"/>
      <c r="T2337">
        <v>354.38204180999998</v>
      </c>
      <c r="U2337" s="3">
        <f>'Normalized Spectra'!U2335*'Spectra Scaled to Min Power'!T$3</f>
        <v>1.7358280521178434E-2</v>
      </c>
      <c r="V2337"/>
      <c r="W2337">
        <v>354.38204180999998</v>
      </c>
      <c r="X2337" s="3">
        <f>'Normalized Spectra'!X2335*'Spectra Scaled to Min Power'!$W$3</f>
        <v>0.30775415532203237</v>
      </c>
      <c r="Y2337" s="1"/>
    </row>
    <row r="2338" spans="2:25" x14ac:dyDescent="0.25">
      <c r="B2338" s="11">
        <v>354.46039000000002</v>
      </c>
      <c r="C2338" s="3">
        <f>'Normalized Spectra'!C2336*'Spectra Scaled to Min Power'!B$3</f>
        <v>0</v>
      </c>
      <c r="E2338">
        <v>415.6209412</v>
      </c>
      <c r="F2338" s="3">
        <f>'Normalized Spectra'!F2336*'Spectra Scaled to Min Power'!E$3</f>
        <v>9.1001958288691193E-3</v>
      </c>
      <c r="H2338">
        <v>354.46037999999999</v>
      </c>
      <c r="I2338" s="3">
        <f>'Normalized Spectra'!I2336*'Spectra Scaled to Min Power'!H$3</f>
        <v>3.2616887754997007E-2</v>
      </c>
      <c r="K2338" s="18">
        <v>354.46038820000001</v>
      </c>
      <c r="L2338" s="3">
        <f>'Normalized Spectra'!L2336*'Spectra Scaled to Min Power'!K$3</f>
        <v>0</v>
      </c>
      <c r="N2338">
        <v>354.46037999999999</v>
      </c>
      <c r="O2338" s="3">
        <f>'Normalized Spectra'!O2336*'Spectra Scaled to Min Power'!N$3</f>
        <v>1.1719080899555115E-3</v>
      </c>
      <c r="P2338" s="3"/>
      <c r="Q2338" s="1">
        <v>452.81948849999998</v>
      </c>
      <c r="R2338" s="3">
        <f>'Normalized Spectra'!R2336*'Spectra Scaled to Min Power'!Q$3</f>
        <v>-1.2576850081069677E-3</v>
      </c>
      <c r="S2338" s="3"/>
      <c r="T2338">
        <v>354.46038430999999</v>
      </c>
      <c r="U2338" s="3">
        <f>'Normalized Spectra'!U2336*'Spectra Scaled to Min Power'!T$3</f>
        <v>9.517866582869898E-3</v>
      </c>
      <c r="V2338"/>
      <c r="W2338">
        <v>354.46038430999999</v>
      </c>
      <c r="X2338" s="3">
        <f>'Normalized Spectra'!X2336*'Spectra Scaled to Min Power'!$W$3</f>
        <v>0.31587970440732094</v>
      </c>
      <c r="Y2338" s="1"/>
    </row>
    <row r="2339" spans="2:25" x14ac:dyDescent="0.25">
      <c r="B2339" s="11">
        <v>354.53872999999999</v>
      </c>
      <c r="C2339" s="3">
        <f>'Normalized Spectra'!C2337*'Spectra Scaled to Min Power'!B$3</f>
        <v>0</v>
      </c>
      <c r="E2339">
        <v>415.86090089999999</v>
      </c>
      <c r="F2339" s="3">
        <f>'Normalized Spectra'!F2337*'Spectra Scaled to Min Power'!E$3</f>
        <v>5.4410223924646504E-3</v>
      </c>
      <c r="H2339">
        <v>354.53872999999999</v>
      </c>
      <c r="I2339" s="3">
        <f>'Normalized Spectra'!I2337*'Spectra Scaled to Min Power'!H$3</f>
        <v>3.3073068003318634E-2</v>
      </c>
      <c r="K2339" s="18">
        <v>354.53872680000001</v>
      </c>
      <c r="L2339" s="3">
        <f>'Normalized Spectra'!L2337*'Spectra Scaled to Min Power'!K$3</f>
        <v>0</v>
      </c>
      <c r="N2339">
        <v>354.53872999999999</v>
      </c>
      <c r="O2339" s="3">
        <f>'Normalized Spectra'!O2337*'Spectra Scaled to Min Power'!N$3</f>
        <v>5.9989214043618582E-3</v>
      </c>
      <c r="P2339" s="3"/>
      <c r="Q2339" s="1">
        <v>452.90011600000003</v>
      </c>
      <c r="R2339" s="3">
        <f>'Normalized Spectra'!R2337*'Spectra Scaled to Min Power'!Q$3</f>
        <v>-3.3906788833527049E-4</v>
      </c>
      <c r="S2339" s="3"/>
      <c r="T2339">
        <v>354.53872937</v>
      </c>
      <c r="U2339" s="3">
        <f>'Normalized Spectra'!U2337*'Spectra Scaled to Min Power'!T$3</f>
        <v>2.2744456446377535E-2</v>
      </c>
      <c r="V2339"/>
      <c r="W2339">
        <v>354.53872937</v>
      </c>
      <c r="X2339" s="3">
        <f>'Normalized Spectra'!X2337*'Spectra Scaled to Min Power'!$W$3</f>
        <v>0.31944148179719478</v>
      </c>
      <c r="Y2339" s="1"/>
    </row>
    <row r="2340" spans="2:25" x14ac:dyDescent="0.25">
      <c r="B2340" s="11">
        <v>354.61707000000001</v>
      </c>
      <c r="C2340" s="3">
        <f>'Normalized Spectra'!C2338*'Spectra Scaled to Min Power'!B$3</f>
        <v>0</v>
      </c>
      <c r="E2340">
        <v>416.02090449999997</v>
      </c>
      <c r="F2340" s="3">
        <f>'Normalized Spectra'!F2338*'Spectra Scaled to Min Power'!E$3</f>
        <v>1.4867225632891008E-2</v>
      </c>
      <c r="H2340">
        <v>354.61707999999999</v>
      </c>
      <c r="I2340" s="3">
        <f>'Normalized Spectra'!I2338*'Spectra Scaled to Min Power'!H$3</f>
        <v>3.2388797630836186E-2</v>
      </c>
      <c r="K2340" s="18">
        <v>354.6170654</v>
      </c>
      <c r="L2340" s="3">
        <f>'Normalized Spectra'!L2338*'Spectra Scaled to Min Power'!K$3</f>
        <v>0</v>
      </c>
      <c r="N2340">
        <v>354.61707999999999</v>
      </c>
      <c r="O2340" s="3">
        <f>'Normalized Spectra'!O2338*'Spectra Scaled to Min Power'!N$3</f>
        <v>3.2926410715670355E-3</v>
      </c>
      <c r="P2340" s="3"/>
      <c r="Q2340" s="1">
        <v>452.98077389999997</v>
      </c>
      <c r="R2340" s="3">
        <f>'Normalized Spectra'!R2338*'Spectra Scaled to Min Power'!Q$3</f>
        <v>6.7475440433223486E-4</v>
      </c>
      <c r="S2340" s="3"/>
      <c r="T2340">
        <v>354.61707699999999</v>
      </c>
      <c r="U2340" s="3">
        <f>'Normalized Spectra'!U2338*'Spectra Scaled to Min Power'!T$3</f>
        <v>5.6036583774435348E-3</v>
      </c>
      <c r="V2340"/>
      <c r="W2340">
        <v>354.61707699999999</v>
      </c>
      <c r="X2340" s="3">
        <f>'Normalized Spectra'!X2338*'Spectra Scaled to Min Power'!$W$3</f>
        <v>0.30064372668441408</v>
      </c>
      <c r="Y2340" s="1"/>
    </row>
    <row r="2341" spans="2:25" x14ac:dyDescent="0.25">
      <c r="B2341" s="11">
        <v>354.69542999999999</v>
      </c>
      <c r="C2341" s="3">
        <f>'Normalized Spectra'!C2339*'Spectra Scaled to Min Power'!B$3</f>
        <v>0</v>
      </c>
      <c r="E2341">
        <v>416.10089110000001</v>
      </c>
      <c r="F2341" s="3">
        <f>'Normalized Spectra'!F2339*'Spectra Scaled to Min Power'!E$3</f>
        <v>3.3260498092226353E-3</v>
      </c>
      <c r="H2341">
        <v>354.69542999999999</v>
      </c>
      <c r="I2341" s="3">
        <f>'Normalized Spectra'!I2339*'Spectra Scaled to Min Power'!H$3</f>
        <v>3.3130090534358843E-2</v>
      </c>
      <c r="K2341" s="18">
        <v>354.6954346</v>
      </c>
      <c r="L2341" s="3">
        <f>'Normalized Spectra'!L2339*'Spectra Scaled to Min Power'!K$3</f>
        <v>0</v>
      </c>
      <c r="N2341">
        <v>354.69542999999999</v>
      </c>
      <c r="O2341" s="3">
        <f>'Normalized Spectra'!O2339*'Spectra Scaled to Min Power'!N$3</f>
        <v>4.6157114564889488E-3</v>
      </c>
      <c r="P2341" s="3"/>
      <c r="Q2341" s="1">
        <v>453.0614319</v>
      </c>
      <c r="R2341" s="3">
        <f>'Normalized Spectra'!R2339*'Spectra Scaled to Min Power'!Q$3</f>
        <v>2.530112866668619E-3</v>
      </c>
      <c r="S2341" s="3"/>
      <c r="T2341">
        <v>354.69542719999998</v>
      </c>
      <c r="U2341" s="3">
        <f>'Normalized Spectra'!U2339*'Spectra Scaled to Min Power'!T$3</f>
        <v>2.1194594035949546E-2</v>
      </c>
      <c r="V2341"/>
      <c r="W2341">
        <v>354.69542719999998</v>
      </c>
      <c r="X2341" s="3">
        <f>'Normalized Spectra'!X2339*'Spectra Scaled to Min Power'!$W$3</f>
        <v>0.31069015284576235</v>
      </c>
      <c r="Y2341" s="1"/>
    </row>
    <row r="2342" spans="2:25" x14ac:dyDescent="0.25">
      <c r="B2342" s="11">
        <v>354.77377000000001</v>
      </c>
      <c r="C2342" s="3">
        <f>'Normalized Spectra'!C2340*'Spectra Scaled to Min Power'!B$3</f>
        <v>0</v>
      </c>
      <c r="E2342">
        <v>416.18090819999998</v>
      </c>
      <c r="F2342" s="3">
        <f>'Normalized Spectra'!F2340*'Spectra Scaled to Min Power'!E$3</f>
        <v>2.2046065061808473E-3</v>
      </c>
      <c r="H2342">
        <v>354.77377999999999</v>
      </c>
      <c r="I2342" s="3">
        <f>'Normalized Spectra'!I2340*'Spectra Scaled to Min Power'!H$3</f>
        <v>3.2816466613637719E-2</v>
      </c>
      <c r="K2342" s="18">
        <v>354.77377319999999</v>
      </c>
      <c r="L2342" s="3">
        <f>'Normalized Spectra'!L2340*'Spectra Scaled to Min Power'!K$3</f>
        <v>0</v>
      </c>
      <c r="N2342">
        <v>354.77377999999999</v>
      </c>
      <c r="O2342" s="3">
        <f>'Normalized Spectra'!O2340*'Spectra Scaled to Min Power'!N$3</f>
        <v>1.1250247901679886E-3</v>
      </c>
      <c r="P2342" s="3"/>
      <c r="Q2342" s="1">
        <v>453.14208980000001</v>
      </c>
      <c r="R2342" s="3">
        <f>'Normalized Spectra'!R2340*'Spectra Scaled to Min Power'!Q$3</f>
        <v>5.2682304974589484E-4</v>
      </c>
      <c r="S2342" s="3"/>
      <c r="T2342">
        <v>354.77377997000002</v>
      </c>
      <c r="U2342" s="3">
        <f>'Normalized Spectra'!U2340*'Spectra Scaled to Min Power'!T$3</f>
        <v>1.2039092443492938E-2</v>
      </c>
      <c r="V2342"/>
      <c r="W2342">
        <v>354.77377997000002</v>
      </c>
      <c r="X2342" s="3">
        <f>'Normalized Spectra'!X2340*'Spectra Scaled to Min Power'!$W$3</f>
        <v>0.30068429180256201</v>
      </c>
      <c r="Y2342" s="1"/>
    </row>
    <row r="2343" spans="2:25" x14ac:dyDescent="0.25">
      <c r="B2343" s="11">
        <v>354.85214000000002</v>
      </c>
      <c r="C2343" s="3">
        <f>'Normalized Spectra'!C2341*'Spectra Scaled to Min Power'!B$3</f>
        <v>0</v>
      </c>
      <c r="E2343">
        <v>416.26089480000002</v>
      </c>
      <c r="F2343" s="3">
        <f>'Normalized Spectra'!F2341*'Spectra Scaled to Min Power'!E$3</f>
        <v>8.1851437863471044E-3</v>
      </c>
      <c r="H2343">
        <v>354.85214000000002</v>
      </c>
      <c r="I2343" s="3">
        <f>'Normalized Spectra'!I2341*'Spectra Scaled to Min Power'!H$3</f>
        <v>3.3386691924039764E-2</v>
      </c>
      <c r="K2343" s="18">
        <v>354.85214230000003</v>
      </c>
      <c r="L2343" s="3">
        <f>'Normalized Spectra'!L2341*'Spectra Scaled to Min Power'!K$3</f>
        <v>0</v>
      </c>
      <c r="N2343">
        <v>354.85214000000002</v>
      </c>
      <c r="O2343" s="3">
        <f>'Normalized Spectra'!O2341*'Spectra Scaled to Min Power'!N$3</f>
        <v>4.2248042973074751E-3</v>
      </c>
      <c r="P2343" s="3"/>
      <c r="Q2343" s="1">
        <v>453.22274779999998</v>
      </c>
      <c r="R2343" s="3">
        <f>'Normalized Spectra'!R2341*'Spectra Scaled to Min Power'!Q$3</f>
        <v>-4.4403114559369948E-4</v>
      </c>
      <c r="S2343" s="3"/>
      <c r="T2343">
        <v>354.85213530999999</v>
      </c>
      <c r="U2343" s="3">
        <f>'Normalized Spectra'!U2341*'Spectra Scaled to Min Power'!T$3</f>
        <v>1.7440974222816007E-2</v>
      </c>
      <c r="V2343"/>
      <c r="W2343">
        <v>354.85213530999999</v>
      </c>
      <c r="X2343" s="3">
        <f>'Normalized Spectra'!X2341*'Spectra Scaled to Min Power'!$W$3</f>
        <v>0.29222489345266045</v>
      </c>
      <c r="Y2343" s="1"/>
    </row>
    <row r="2344" spans="2:25" x14ac:dyDescent="0.25">
      <c r="B2344" s="11">
        <v>354.93047999999999</v>
      </c>
      <c r="C2344" s="3">
        <f>'Normalized Spectra'!C2342*'Spectra Scaled to Min Power'!B$3</f>
        <v>0</v>
      </c>
      <c r="E2344">
        <v>416.420929</v>
      </c>
      <c r="F2344" s="3">
        <f>'Normalized Spectra'!F2342*'Spectra Scaled to Min Power'!E$3</f>
        <v>1.5489361208610051E-2</v>
      </c>
      <c r="H2344">
        <v>354.93049000000002</v>
      </c>
      <c r="I2344" s="3">
        <f>'Normalized Spectra'!I2342*'Spectra Scaled to Min Power'!H$3</f>
        <v>3.2759444082597518E-2</v>
      </c>
      <c r="K2344" s="18">
        <v>354.93048099999999</v>
      </c>
      <c r="L2344" s="3">
        <f>'Normalized Spectra'!L2342*'Spectra Scaled to Min Power'!K$3</f>
        <v>0</v>
      </c>
      <c r="N2344">
        <v>354.93049000000002</v>
      </c>
      <c r="O2344" s="3">
        <f>'Normalized Spectra'!O2342*'Spectra Scaled to Min Power'!N$3</f>
        <v>1.4390615599855E-3</v>
      </c>
      <c r="P2344" s="3"/>
      <c r="Q2344" s="1">
        <v>453.30340580000001</v>
      </c>
      <c r="R2344" s="3">
        <f>'Normalized Spectra'!R2342*'Spectra Scaled to Min Power'!Q$3</f>
        <v>3.8953664711460832E-4</v>
      </c>
      <c r="S2344" s="3"/>
      <c r="T2344">
        <v>354.93049321000001</v>
      </c>
      <c r="U2344" s="3">
        <f>'Normalized Spectra'!U2342*'Spectra Scaled to Min Power'!T$3</f>
        <v>1.2806180636956892E-2</v>
      </c>
      <c r="V2344"/>
      <c r="W2344">
        <v>354.93049321000001</v>
      </c>
      <c r="X2344" s="3">
        <f>'Normalized Spectra'!X2342*'Spectra Scaled to Min Power'!$W$3</f>
        <v>0.29501362036196938</v>
      </c>
      <c r="Y2344" s="1"/>
    </row>
    <row r="2345" spans="2:25" x14ac:dyDescent="0.25">
      <c r="B2345" s="11">
        <v>355.00885</v>
      </c>
      <c r="C2345" s="3">
        <f>'Normalized Spectra'!C2343*'Spectra Scaled to Min Power'!B$3</f>
        <v>0</v>
      </c>
      <c r="E2345">
        <v>416.58093259999998</v>
      </c>
      <c r="F2345" s="3">
        <f>'Normalized Spectra'!F2343*'Spectra Scaled to Min Power'!E$3</f>
        <v>4.4196175361015657E-3</v>
      </c>
      <c r="H2345">
        <v>355.00885</v>
      </c>
      <c r="I2345" s="3">
        <f>'Normalized Spectra'!I2343*'Spectra Scaled to Min Power'!H$3</f>
        <v>3.3557759517160377E-2</v>
      </c>
      <c r="K2345" s="18">
        <v>355.00885010000002</v>
      </c>
      <c r="L2345" s="3">
        <f>'Normalized Spectra'!L2343*'Spectra Scaled to Min Power'!K$3</f>
        <v>0</v>
      </c>
      <c r="N2345">
        <v>355.00885</v>
      </c>
      <c r="O2345" s="3">
        <f>'Normalized Spectra'!O2343*'Spectra Scaled to Min Power'!N$3</f>
        <v>4.3150136417339693E-3</v>
      </c>
      <c r="P2345" s="3"/>
      <c r="Q2345" s="1">
        <v>453.38409419999999</v>
      </c>
      <c r="R2345" s="3">
        <f>'Normalized Spectra'!R2343*'Spectra Scaled to Min Power'!Q$3</f>
        <v>4.4486478638249257E-3</v>
      </c>
      <c r="S2345" s="3"/>
      <c r="T2345">
        <v>355.00885367000001</v>
      </c>
      <c r="U2345" s="3">
        <f>'Normalized Spectra'!U2343*'Spectra Scaled to Min Power'!T$3</f>
        <v>1.6289370232049273E-2</v>
      </c>
      <c r="V2345"/>
      <c r="W2345">
        <v>355.00885367000001</v>
      </c>
      <c r="X2345" s="3">
        <f>'Normalized Spectra'!X2343*'Spectra Scaled to Min Power'!$W$3</f>
        <v>0.28504482074924592</v>
      </c>
      <c r="Y2345" s="1"/>
    </row>
    <row r="2346" spans="2:25" x14ac:dyDescent="0.25">
      <c r="B2346" s="11">
        <v>355.08722</v>
      </c>
      <c r="C2346" s="3">
        <f>'Normalized Spectra'!C2344*'Spectra Scaled to Min Power'!B$3</f>
        <v>0</v>
      </c>
      <c r="E2346">
        <v>416.98101810000003</v>
      </c>
      <c r="F2346" s="3">
        <f>'Normalized Spectra'!F2344*'Spectra Scaled to Min Power'!E$3</f>
        <v>2.5533637392696883E-3</v>
      </c>
      <c r="H2346">
        <v>355.08722</v>
      </c>
      <c r="I2346" s="3">
        <f>'Normalized Spectra'!I2344*'Spectra Scaled to Min Power'!H$3</f>
        <v>3.2730932817077417E-2</v>
      </c>
      <c r="K2346" s="18">
        <v>355.08721919999999</v>
      </c>
      <c r="L2346" s="3">
        <f>'Normalized Spectra'!L2344*'Spectra Scaled to Min Power'!K$3</f>
        <v>0</v>
      </c>
      <c r="N2346">
        <v>355.08722</v>
      </c>
      <c r="O2346" s="3">
        <f>'Normalized Spectra'!O2344*'Spectra Scaled to Min Power'!N$3</f>
        <v>6.6713719274984218E-4</v>
      </c>
      <c r="P2346" s="3"/>
      <c r="Q2346" s="1">
        <v>453.46475220000002</v>
      </c>
      <c r="R2346" s="3">
        <f>'Normalized Spectra'!R2344*'Spectra Scaled to Min Power'!Q$3</f>
        <v>-6.65422234513201E-4</v>
      </c>
      <c r="S2346" s="3"/>
      <c r="T2346">
        <v>355.0872167</v>
      </c>
      <c r="U2346" s="3">
        <f>'Normalized Spectra'!U2344*'Spectra Scaled to Min Power'!T$3</f>
        <v>9.4746159921572943E-3</v>
      </c>
      <c r="V2346"/>
      <c r="W2346">
        <v>355.0872167</v>
      </c>
      <c r="X2346" s="3">
        <f>'Normalized Spectra'!X2344*'Spectra Scaled to Min Power'!$W$3</f>
        <v>0.28661117493608779</v>
      </c>
      <c r="Y2346" s="1"/>
    </row>
    <row r="2347" spans="2:25" x14ac:dyDescent="0.25">
      <c r="B2347" s="11">
        <v>355.16559000000001</v>
      </c>
      <c r="C2347" s="3">
        <f>'Normalized Spectra'!C2345*'Spectra Scaled to Min Power'!B$3</f>
        <v>0</v>
      </c>
      <c r="E2347">
        <v>417.06103519999999</v>
      </c>
      <c r="F2347" s="3">
        <f>'Normalized Spectra'!F2345*'Spectra Scaled to Min Power'!E$3</f>
        <v>4.3934317367348118E-3</v>
      </c>
      <c r="H2347">
        <v>355.16557999999998</v>
      </c>
      <c r="I2347" s="3">
        <f>'Normalized Spectra'!I2345*'Spectra Scaled to Min Power'!H$3</f>
        <v>3.3044556737798533E-2</v>
      </c>
      <c r="K2347" s="18">
        <v>355.16558839999999</v>
      </c>
      <c r="L2347" s="3">
        <f>'Normalized Spectra'!L2345*'Spectra Scaled to Min Power'!K$3</f>
        <v>0</v>
      </c>
      <c r="N2347">
        <v>355.16557999999998</v>
      </c>
      <c r="O2347" s="3">
        <f>'Normalized Spectra'!O2345*'Spectra Scaled to Min Power'!N$3</f>
        <v>7.2317824448572786E-3</v>
      </c>
      <c r="P2347" s="3"/>
      <c r="Q2347" s="1">
        <v>453.54541019999999</v>
      </c>
      <c r="R2347" s="3">
        <f>'Normalized Spectra'!R2345*'Spectra Scaled to Min Power'!Q$3</f>
        <v>5.2592319879024845E-4</v>
      </c>
      <c r="S2347" s="3"/>
      <c r="T2347">
        <v>355.16558228999997</v>
      </c>
      <c r="U2347" s="3">
        <f>'Normalized Spectra'!U2345*'Spectra Scaled to Min Power'!T$3</f>
        <v>1.4620900860111851E-2</v>
      </c>
      <c r="V2347"/>
      <c r="W2347">
        <v>355.16558228999997</v>
      </c>
      <c r="X2347" s="3">
        <f>'Normalized Spectra'!X2345*'Spectra Scaled to Min Power'!$W$3</f>
        <v>0.28837300093941587</v>
      </c>
      <c r="Y2347" s="1"/>
    </row>
    <row r="2348" spans="2:25" x14ac:dyDescent="0.25">
      <c r="B2348" s="11">
        <v>355.24396000000002</v>
      </c>
      <c r="C2348" s="3">
        <f>'Normalized Spectra'!C2346*'Spectra Scaled to Min Power'!B$3</f>
        <v>0</v>
      </c>
      <c r="E2348">
        <v>417.14105219999999</v>
      </c>
      <c r="F2348" s="3">
        <f>'Normalized Spectra'!F2346*'Spectra Scaled to Min Power'!E$3</f>
        <v>2.989767134058493E-3</v>
      </c>
      <c r="H2348">
        <v>355.24394999999998</v>
      </c>
      <c r="I2348" s="3">
        <f>'Normalized Spectra'!I2346*'Spectra Scaled to Min Power'!H$3</f>
        <v>3.2474331427396495E-2</v>
      </c>
      <c r="K2348" s="18">
        <v>355.24395750000002</v>
      </c>
      <c r="L2348" s="3">
        <f>'Normalized Spectra'!L2346*'Spectra Scaled to Min Power'!K$3</f>
        <v>0</v>
      </c>
      <c r="N2348">
        <v>355.24394999999998</v>
      </c>
      <c r="O2348" s="3">
        <f>'Normalized Spectra'!O2346*'Spectra Scaled to Min Power'!N$3</f>
        <v>2.180059156973608E-3</v>
      </c>
      <c r="P2348" s="3"/>
      <c r="Q2348" s="1">
        <v>453.6260681</v>
      </c>
      <c r="R2348" s="3">
        <f>'Normalized Spectra'!R2346*'Spectra Scaled to Min Power'!Q$3</f>
        <v>-3.2569891467025943E-4</v>
      </c>
      <c r="S2348" s="3"/>
      <c r="T2348">
        <v>355.24395043999999</v>
      </c>
      <c r="U2348" s="3">
        <f>'Normalized Spectra'!U2346*'Spectra Scaled to Min Power'!T$3</f>
        <v>7.1458463364245835E-3</v>
      </c>
      <c r="V2348"/>
      <c r="W2348">
        <v>355.24395043999999</v>
      </c>
      <c r="X2348" s="3">
        <f>'Normalized Spectra'!X2346*'Spectra Scaled to Min Power'!$W$3</f>
        <v>0.28213863493899177</v>
      </c>
      <c r="Y2348" s="1"/>
    </row>
    <row r="2349" spans="2:25" x14ac:dyDescent="0.25">
      <c r="B2349" s="11">
        <v>355.32233000000002</v>
      </c>
      <c r="C2349" s="3">
        <f>'Normalized Spectra'!C2347*'Spectra Scaled to Min Power'!B$3</f>
        <v>0</v>
      </c>
      <c r="E2349">
        <v>417.38113399999997</v>
      </c>
      <c r="F2349" s="3">
        <f>'Normalized Spectra'!F2347*'Spectra Scaled to Min Power'!E$3</f>
        <v>9.4252229935698952E-3</v>
      </c>
      <c r="H2349">
        <v>355.32231999999999</v>
      </c>
      <c r="I2349" s="3">
        <f>'Normalized Spectra'!I2347*'Spectra Scaled to Min Power'!H$3</f>
        <v>3.2987534206758332E-2</v>
      </c>
      <c r="K2349" s="18">
        <v>355.32232670000002</v>
      </c>
      <c r="L2349" s="3">
        <f>'Normalized Spectra'!L2347*'Spectra Scaled to Min Power'!K$3</f>
        <v>0</v>
      </c>
      <c r="N2349">
        <v>355.32231999999999</v>
      </c>
      <c r="O2349" s="3">
        <f>'Normalized Spectra'!O2347*'Spectra Scaled to Min Power'!N$3</f>
        <v>5.9538167321486124E-3</v>
      </c>
      <c r="P2349" s="3"/>
      <c r="Q2349" s="1">
        <v>453.70672610000003</v>
      </c>
      <c r="R2349" s="3">
        <f>'Normalized Spectra'!R2347*'Spectra Scaled to Min Power'!Q$3</f>
        <v>2.4712066856772043E-3</v>
      </c>
      <c r="S2349" s="3"/>
      <c r="T2349">
        <v>355.32232114999999</v>
      </c>
      <c r="U2349" s="3">
        <f>'Normalized Spectra'!U2347*'Spectra Scaled to Min Power'!T$3</f>
        <v>2.0042752077696083E-2</v>
      </c>
      <c r="V2349"/>
      <c r="W2349">
        <v>355.32232114999999</v>
      </c>
      <c r="X2349" s="3">
        <f>'Normalized Spectra'!X2347*'Spectra Scaled to Min Power'!$W$3</f>
        <v>0.28808011897706021</v>
      </c>
      <c r="Y2349" s="1"/>
    </row>
    <row r="2350" spans="2:25" x14ac:dyDescent="0.25">
      <c r="B2350" s="11">
        <v>355.40069999999997</v>
      </c>
      <c r="C2350" s="3">
        <f>'Normalized Spectra'!C2348*'Spectra Scaled to Min Power'!B$3</f>
        <v>0</v>
      </c>
      <c r="E2350">
        <v>417.4611511</v>
      </c>
      <c r="F2350" s="3">
        <f>'Normalized Spectra'!F2348*'Spectra Scaled to Min Power'!E$3</f>
        <v>4.8842329812340294E-3</v>
      </c>
      <c r="H2350">
        <v>355.40069</v>
      </c>
      <c r="I2350" s="3">
        <f>'Normalized Spectra'!I2348*'Spectra Scaled to Min Power'!H$3</f>
        <v>3.2103684975635163E-2</v>
      </c>
      <c r="K2350" s="18">
        <v>355.40069579999999</v>
      </c>
      <c r="L2350" s="3">
        <f>'Normalized Spectra'!L2348*'Spectra Scaled to Min Power'!K$3</f>
        <v>0</v>
      </c>
      <c r="N2350">
        <v>355.40069</v>
      </c>
      <c r="O2350" s="3">
        <f>'Normalized Spectra'!O2348*'Spectra Scaled to Min Power'!N$3</f>
        <v>1.6237681996768942E-3</v>
      </c>
      <c r="P2350" s="3"/>
      <c r="Q2350" s="1">
        <v>453.78741459999998</v>
      </c>
      <c r="R2350" s="3">
        <f>'Normalized Spectra'!R2348*'Spectra Scaled to Min Power'!Q$3</f>
        <v>-1.7463000291086206E-4</v>
      </c>
      <c r="S2350" s="3"/>
      <c r="T2350">
        <v>355.40069441999998</v>
      </c>
      <c r="U2350" s="3">
        <f>'Normalized Spectra'!U2348*'Spectra Scaled to Min Power'!T$3</f>
        <v>4.7172889812577522E-3</v>
      </c>
      <c r="V2350"/>
      <c r="W2350">
        <v>355.40069441999998</v>
      </c>
      <c r="X2350" s="3">
        <f>'Normalized Spectra'!X2348*'Spectra Scaled to Min Power'!$W$3</f>
        <v>0.27389535993747066</v>
      </c>
      <c r="Y2350" s="1"/>
    </row>
    <row r="2351" spans="2:25" x14ac:dyDescent="0.25">
      <c r="B2351" s="11">
        <v>355.47906</v>
      </c>
      <c r="C2351" s="3">
        <f>'Normalized Spectra'!C2349*'Spectra Scaled to Min Power'!B$3</f>
        <v>0</v>
      </c>
      <c r="E2351">
        <v>417.5411987</v>
      </c>
      <c r="F2351" s="3">
        <f>'Normalized Spectra'!F2349*'Spectra Scaled to Min Power'!E$3</f>
        <v>1.0968224316913395E-2</v>
      </c>
      <c r="H2351">
        <v>355.47906999999998</v>
      </c>
      <c r="I2351" s="3">
        <f>'Normalized Spectra'!I2349*'Spectra Scaled to Min Power'!H$3</f>
        <v>3.3016045472278432E-2</v>
      </c>
      <c r="K2351" s="18">
        <v>355.47906490000003</v>
      </c>
      <c r="L2351" s="3">
        <f>'Normalized Spectra'!L2349*'Spectra Scaled to Min Power'!K$3</f>
        <v>0</v>
      </c>
      <c r="N2351">
        <v>355.47906999999998</v>
      </c>
      <c r="O2351" s="3">
        <f>'Normalized Spectra'!O2349*'Spectra Scaled to Min Power'!N$3</f>
        <v>3.7887924659127533E-3</v>
      </c>
      <c r="P2351" s="3"/>
      <c r="Q2351" s="1">
        <v>453.86807249999998</v>
      </c>
      <c r="R2351" s="3">
        <f>'Normalized Spectra'!R2349*'Spectra Scaled to Min Power'!Q$3</f>
        <v>5.6911093865358699E-4</v>
      </c>
      <c r="S2351" s="3"/>
      <c r="T2351">
        <v>355.47907025000001</v>
      </c>
      <c r="U2351" s="3">
        <f>'Normalized Spectra'!U2349*'Spectra Scaled to Min Power'!T$3</f>
        <v>1.849917597504246E-2</v>
      </c>
      <c r="V2351"/>
      <c r="W2351">
        <v>355.47907025000001</v>
      </c>
      <c r="X2351" s="3">
        <f>'Normalized Spectra'!X2349*'Spectra Scaled to Min Power'!$W$3</f>
        <v>0.27529568699336787</v>
      </c>
      <c r="Y2351" s="1"/>
    </row>
    <row r="2352" spans="2:25" x14ac:dyDescent="0.25">
      <c r="B2352" s="11">
        <v>355.55743000000001</v>
      </c>
      <c r="C2352" s="3">
        <f>'Normalized Spectra'!C2350*'Spectra Scaled to Min Power'!B$3</f>
        <v>0</v>
      </c>
      <c r="E2352">
        <v>417.62121580000002</v>
      </c>
      <c r="F2352" s="3">
        <f>'Normalized Spectra'!F2350*'Spectra Scaled to Min Power'!E$3</f>
        <v>8.0710791779050814E-3</v>
      </c>
      <c r="H2352">
        <v>355.55745000000002</v>
      </c>
      <c r="I2352" s="3">
        <f>'Normalized Spectra'!I2350*'Spectra Scaled to Min Power'!H$3</f>
        <v>3.2645399020517107E-2</v>
      </c>
      <c r="K2352" s="18">
        <v>355.55743410000002</v>
      </c>
      <c r="L2352" s="3">
        <f>'Normalized Spectra'!L2350*'Spectra Scaled to Min Power'!K$3</f>
        <v>0</v>
      </c>
      <c r="N2352">
        <v>355.55745000000002</v>
      </c>
      <c r="O2352" s="3">
        <f>'Normalized Spectra'!O2350*'Spectra Scaled to Min Power'!N$3</f>
        <v>1.7290124348411373E-3</v>
      </c>
      <c r="P2352" s="3"/>
      <c r="Q2352" s="1">
        <v>453.94873050000001</v>
      </c>
      <c r="R2352" s="3">
        <f>'Normalized Spectra'!R2350*'Spectra Scaled to Min Power'!Q$3</f>
        <v>-1.5506321662316948E-3</v>
      </c>
      <c r="S2352" s="3"/>
      <c r="T2352">
        <v>355.55744863000001</v>
      </c>
      <c r="U2352" s="3">
        <f>'Normalized Spectra'!U2350*'Spectra Scaled to Min Power'!T$3</f>
        <v>8.3845067660855508E-3</v>
      </c>
      <c r="V2352"/>
      <c r="W2352">
        <v>355.55744863000001</v>
      </c>
      <c r="X2352" s="3">
        <f>'Normalized Spectra'!X2350*'Spectra Scaled to Min Power'!$W$3</f>
        <v>0.26863514920538384</v>
      </c>
      <c r="Y2352" s="1"/>
    </row>
    <row r="2353" spans="2:25" x14ac:dyDescent="0.25">
      <c r="B2353" s="11">
        <v>355.63583</v>
      </c>
      <c r="C2353" s="3">
        <f>'Normalized Spectra'!C2351*'Spectra Scaled to Min Power'!B$3</f>
        <v>0</v>
      </c>
      <c r="E2353">
        <v>417.78128049999998</v>
      </c>
      <c r="F2353" s="3">
        <f>'Normalized Spectra'!F2351*'Spectra Scaled to Min Power'!E$3</f>
        <v>5.2197628196927878E-3</v>
      </c>
      <c r="H2353">
        <v>355.63583</v>
      </c>
      <c r="I2353" s="3">
        <f>'Normalized Spectra'!I2351*'Spectra Scaled to Min Power'!H$3</f>
        <v>3.3529248251640276E-2</v>
      </c>
      <c r="K2353" s="18">
        <v>355.63583369999998</v>
      </c>
      <c r="L2353" s="3">
        <f>'Normalized Spectra'!L2351*'Spectra Scaled to Min Power'!K$3</f>
        <v>0</v>
      </c>
      <c r="N2353">
        <v>355.63583</v>
      </c>
      <c r="O2353" s="3">
        <f>'Normalized Spectra'!O2351*'Spectra Scaled to Min Power'!N$3</f>
        <v>5.0066186156704235E-3</v>
      </c>
      <c r="P2353" s="3"/>
      <c r="Q2353" s="1">
        <v>454.0294189</v>
      </c>
      <c r="R2353" s="3">
        <f>'Normalized Spectra'!R2351*'Spectra Scaled to Min Power'!Q$3</f>
        <v>-1.3619539515852628E-3</v>
      </c>
      <c r="S2353" s="3"/>
      <c r="T2353">
        <v>355.63582957</v>
      </c>
      <c r="U2353" s="3">
        <f>'Normalized Spectra'!U2351*'Spectra Scaled to Min Power'!T$3</f>
        <v>1.5103855874423965E-2</v>
      </c>
      <c r="V2353"/>
      <c r="W2353">
        <v>355.63582957</v>
      </c>
      <c r="X2353" s="3">
        <f>'Normalized Spectra'!X2351*'Spectra Scaled to Min Power'!$W$3</f>
        <v>0.26356325592209984</v>
      </c>
      <c r="Y2353" s="1"/>
    </row>
    <row r="2354" spans="2:25" x14ac:dyDescent="0.25">
      <c r="B2354" s="11">
        <v>355.71420000000001</v>
      </c>
      <c r="C2354" s="3">
        <f>'Normalized Spectra'!C2352*'Spectra Scaled to Min Power'!B$3</f>
        <v>0</v>
      </c>
      <c r="E2354">
        <v>417.86132809999998</v>
      </c>
      <c r="F2354" s="3">
        <f>'Normalized Spectra'!F2352*'Spectra Scaled to Min Power'!E$3</f>
        <v>3.5361480201515361E-3</v>
      </c>
      <c r="H2354">
        <v>355.71420999999998</v>
      </c>
      <c r="I2354" s="3">
        <f>'Normalized Spectra'!I2352*'Spectra Scaled to Min Power'!H$3</f>
        <v>3.2959022941238231E-2</v>
      </c>
      <c r="K2354" s="18">
        <v>355.71420289999998</v>
      </c>
      <c r="L2354" s="3">
        <f>'Normalized Spectra'!L2352*'Spectra Scaled to Min Power'!K$3</f>
        <v>0</v>
      </c>
      <c r="N2354">
        <v>355.71420999999998</v>
      </c>
      <c r="O2354" s="3">
        <f>'Normalized Spectra'!O2352*'Spectra Scaled to Min Power'!N$3</f>
        <v>8.9769423523507576E-4</v>
      </c>
      <c r="P2354" s="3"/>
      <c r="Q2354" s="1">
        <v>454.11007690000002</v>
      </c>
      <c r="R2354" s="3">
        <f>'Normalized Spectra'!R2352*'Spectra Scaled to Min Power'!Q$3</f>
        <v>-2.7046109582572463E-4</v>
      </c>
      <c r="S2354" s="3"/>
      <c r="T2354">
        <v>355.71421306000002</v>
      </c>
      <c r="U2354" s="3">
        <f>'Normalized Spectra'!U2352*'Spectra Scaled to Min Power'!T$3</f>
        <v>1.03436732536837E-2</v>
      </c>
      <c r="V2354"/>
      <c r="W2354">
        <v>355.71421306000002</v>
      </c>
      <c r="X2354" s="3">
        <f>'Normalized Spectra'!X2352*'Spectra Scaled to Min Power'!$W$3</f>
        <v>0.26589437007705491</v>
      </c>
      <c r="Y2354" s="1"/>
    </row>
    <row r="2355" spans="2:25" x14ac:dyDescent="0.25">
      <c r="B2355" s="11">
        <v>355.79259999999999</v>
      </c>
      <c r="C2355" s="3">
        <f>'Normalized Spectra'!C2353*'Spectra Scaled to Min Power'!B$3</f>
        <v>0</v>
      </c>
      <c r="E2355">
        <v>418.0213928</v>
      </c>
      <c r="F2355" s="3">
        <f>'Normalized Spectra'!F2353*'Spectra Scaled to Min Power'!E$3</f>
        <v>2.4659147693049638E-2</v>
      </c>
      <c r="H2355">
        <v>355.79259999999999</v>
      </c>
      <c r="I2355" s="3">
        <f>'Normalized Spectra'!I2353*'Spectra Scaled to Min Power'!H$3</f>
        <v>3.3529248251640276E-2</v>
      </c>
      <c r="K2355" s="18">
        <v>355.79260249999999</v>
      </c>
      <c r="L2355" s="3">
        <f>'Normalized Spectra'!L2353*'Spectra Scaled to Min Power'!K$3</f>
        <v>7.3866366086101531E-2</v>
      </c>
      <c r="N2355">
        <v>355.79259999999999</v>
      </c>
      <c r="O2355" s="3">
        <f>'Normalized Spectra'!O2353*'Spectra Scaled to Min Power'!N$3</f>
        <v>4.2398391880452239E-3</v>
      </c>
      <c r="P2355" s="3"/>
      <c r="Q2355" s="1">
        <v>454.19076539999998</v>
      </c>
      <c r="R2355" s="3">
        <f>'Normalized Spectra'!R2353*'Spectra Scaled to Min Power'!Q$3</f>
        <v>-1.4409315055172528E-4</v>
      </c>
      <c r="S2355" s="3"/>
      <c r="T2355">
        <v>355.79259910000002</v>
      </c>
      <c r="U2355" s="3">
        <f>'Normalized Spectra'!U2353*'Spectra Scaled to Min Power'!T$3</f>
        <v>1.4922425496418645E-2</v>
      </c>
      <c r="V2355"/>
      <c r="W2355">
        <v>355.79259910000002</v>
      </c>
      <c r="X2355" s="3">
        <f>'Normalized Spectra'!X2353*'Spectra Scaled to Min Power'!$W$3</f>
        <v>0.26726935236188865</v>
      </c>
      <c r="Y2355" s="1"/>
    </row>
    <row r="2356" spans="2:25" x14ac:dyDescent="0.25">
      <c r="B2356" s="11">
        <v>355.87099999999998</v>
      </c>
      <c r="C2356" s="3">
        <f>'Normalized Spectra'!C2354*'Spectra Scaled to Min Power'!B$3</f>
        <v>0</v>
      </c>
      <c r="E2356">
        <v>418.181488</v>
      </c>
      <c r="F2356" s="3">
        <f>'Normalized Spectra'!F2354*'Spectra Scaled to Min Power'!E$3</f>
        <v>1.6367555027433346E-2</v>
      </c>
      <c r="H2356">
        <v>355.87099000000001</v>
      </c>
      <c r="I2356" s="3">
        <f>'Normalized Spectra'!I2354*'Spectra Scaled to Min Power'!H$3</f>
        <v>3.3044556737798533E-2</v>
      </c>
      <c r="K2356" s="18">
        <v>355.87100220000002</v>
      </c>
      <c r="L2356" s="3">
        <f>'Normalized Spectra'!L2354*'Spectra Scaled to Min Power'!K$3</f>
        <v>0</v>
      </c>
      <c r="N2356">
        <v>355.87099000000001</v>
      </c>
      <c r="O2356" s="3">
        <f>'Normalized Spectra'!O2354*'Spectra Scaled to Min Power'!N$3</f>
        <v>1.6087333089391451E-3</v>
      </c>
      <c r="P2356" s="3"/>
      <c r="Q2356" s="1">
        <v>454.27142329999998</v>
      </c>
      <c r="R2356" s="3">
        <f>'Normalized Spectra'!R2354*'Spectra Scaled to Min Power'!Q$3</f>
        <v>-7.1838548299639851E-4</v>
      </c>
      <c r="S2356" s="3"/>
      <c r="T2356">
        <v>355.8709877</v>
      </c>
      <c r="U2356" s="3">
        <f>'Normalized Spectra'!U2354*'Spectra Scaled to Min Power'!T$3</f>
        <v>6.6061559071520131E-3</v>
      </c>
      <c r="V2356"/>
      <c r="W2356">
        <v>355.8709877</v>
      </c>
      <c r="X2356" s="3">
        <f>'Normalized Spectra'!X2354*'Spectra Scaled to Min Power'!$W$3</f>
        <v>0.26026158933937721</v>
      </c>
      <c r="Y2356" s="1"/>
    </row>
    <row r="2357" spans="2:25" x14ac:dyDescent="0.25">
      <c r="B2357" s="11">
        <v>355.94936999999999</v>
      </c>
      <c r="C2357" s="3">
        <f>'Normalized Spectra'!C2355*'Spectra Scaled to Min Power'!B$3</f>
        <v>0</v>
      </c>
      <c r="E2357">
        <v>418.66177370000003</v>
      </c>
      <c r="F2357" s="3">
        <f>'Normalized Spectra'!F2355*'Spectra Scaled to Min Power'!E$3</f>
        <v>4.719400260067958E-3</v>
      </c>
      <c r="H2357">
        <v>355.94938000000002</v>
      </c>
      <c r="I2357" s="3">
        <f>'Normalized Spectra'!I2355*'Spectra Scaled to Min Power'!H$3</f>
        <v>3.3671804579240787E-2</v>
      </c>
      <c r="K2357" s="18">
        <v>355.9493713</v>
      </c>
      <c r="L2357" s="3">
        <f>'Normalized Spectra'!L2355*'Spectra Scaled to Min Power'!K$3</f>
        <v>0</v>
      </c>
      <c r="N2357">
        <v>355.94938000000002</v>
      </c>
      <c r="O2357" s="3">
        <f>'Normalized Spectra'!O2355*'Spectra Scaled to Min Power'!N$3</f>
        <v>4.5706067842757022E-3</v>
      </c>
      <c r="P2357" s="3"/>
      <c r="Q2357" s="1">
        <v>454.35211179999999</v>
      </c>
      <c r="R2357" s="3">
        <f>'Normalized Spectra'!R2355*'Spectra Scaled to Min Power'!Q$3</f>
        <v>3.3106714981131122E-3</v>
      </c>
      <c r="S2357" s="3"/>
      <c r="T2357">
        <v>355.94937885000002</v>
      </c>
      <c r="U2357" s="3">
        <f>'Normalized Spectra'!U2355*'Spectra Scaled to Min Power'!T$3</f>
        <v>1.2866822684824449E-2</v>
      </c>
      <c r="V2357"/>
      <c r="W2357">
        <v>355.94937885000002</v>
      </c>
      <c r="X2357" s="3">
        <f>'Normalized Spectra'!X2355*'Spectra Scaled to Min Power'!$W$3</f>
        <v>0.24878702713283024</v>
      </c>
      <c r="Y2357" s="1"/>
    </row>
    <row r="2358" spans="2:25" x14ac:dyDescent="0.25">
      <c r="B2358" s="11">
        <v>356.02776999999998</v>
      </c>
      <c r="C2358" s="3">
        <f>'Normalized Spectra'!C2356*'Spectra Scaled to Min Power'!B$3</f>
        <v>0</v>
      </c>
      <c r="E2358">
        <v>418.74182130000003</v>
      </c>
      <c r="F2358" s="3">
        <f>'Normalized Spectra'!F2356*'Spectra Scaled to Min Power'!E$3</f>
        <v>3.5254173052435829E-3</v>
      </c>
      <c r="H2358">
        <v>356.02776999999998</v>
      </c>
      <c r="I2358" s="3">
        <f>'Normalized Spectra'!I2356*'Spectra Scaled to Min Power'!H$3</f>
        <v>3.3016045472278432E-2</v>
      </c>
      <c r="K2358" s="18">
        <v>356.02777099999997</v>
      </c>
      <c r="L2358" s="3">
        <f>'Normalized Spectra'!L2356*'Spectra Scaled to Min Power'!K$3</f>
        <v>0</v>
      </c>
      <c r="N2358">
        <v>356.02776999999998</v>
      </c>
      <c r="O2358" s="3">
        <f>'Normalized Spectra'!O2356*'Spectra Scaled to Min Power'!N$3</f>
        <v>2.5860012068928315E-3</v>
      </c>
      <c r="P2358" s="3"/>
      <c r="Q2358" s="1">
        <v>454.43276980000002</v>
      </c>
      <c r="R2358" s="3">
        <f>'Normalized Spectra'!R2356*'Spectra Scaled to Min Power'!Q$3</f>
        <v>-1.3668839147186742E-3</v>
      </c>
      <c r="S2358" s="3"/>
      <c r="T2358">
        <v>356.02777254</v>
      </c>
      <c r="U2358" s="3">
        <f>'Normalized Spectra'!U2356*'Spectra Scaled to Min Power'!T$3</f>
        <v>1.0184691141926279E-2</v>
      </c>
      <c r="V2358"/>
      <c r="W2358">
        <v>356.02777254</v>
      </c>
      <c r="X2358" s="3">
        <f>'Normalized Spectra'!X2356*'Spectra Scaled to Min Power'!$W$3</f>
        <v>0.25860800514909177</v>
      </c>
      <c r="Y2358" s="1"/>
    </row>
    <row r="2359" spans="2:25" x14ac:dyDescent="0.25">
      <c r="B2359" s="11">
        <v>356.10617000000002</v>
      </c>
      <c r="C2359" s="3">
        <f>'Normalized Spectra'!C2357*'Spectra Scaled to Min Power'!B$3</f>
        <v>0</v>
      </c>
      <c r="E2359">
        <v>418.82189940000001</v>
      </c>
      <c r="F2359" s="3">
        <f>'Normalized Spectra'!F2357*'Spectra Scaled to Min Power'!E$3</f>
        <v>2.2307826202443502E-2</v>
      </c>
      <c r="H2359">
        <v>356.10617000000002</v>
      </c>
      <c r="I2359" s="3">
        <f>'Normalized Spectra'!I2357*'Spectra Scaled to Min Power'!H$3</f>
        <v>3.3899894703401608E-2</v>
      </c>
      <c r="K2359" s="18">
        <v>356.10617070000001</v>
      </c>
      <c r="L2359" s="3">
        <f>'Normalized Spectra'!L2357*'Spectra Scaled to Min Power'!K$3</f>
        <v>0</v>
      </c>
      <c r="N2359">
        <v>356.10617000000002</v>
      </c>
      <c r="O2359" s="3">
        <f>'Normalized Spectra'!O2357*'Spectra Scaled to Min Power'!N$3</f>
        <v>4.8562697082929337E-3</v>
      </c>
      <c r="P2359" s="3"/>
      <c r="Q2359" s="1">
        <v>454.51345830000002</v>
      </c>
      <c r="R2359" s="3">
        <f>'Normalized Spectra'!R2357*'Spectra Scaled to Min Power'!Q$3</f>
        <v>5.4889542452508813E-4</v>
      </c>
      <c r="S2359" s="3"/>
      <c r="T2359">
        <v>356.10616879000003</v>
      </c>
      <c r="U2359" s="3">
        <f>'Normalized Spectra'!U2357*'Spectra Scaled to Min Power'!T$3</f>
        <v>1.5981598949215896E-2</v>
      </c>
      <c r="V2359"/>
      <c r="W2359">
        <v>356.10616879000003</v>
      </c>
      <c r="X2359" s="3">
        <f>'Normalized Spectra'!X2357*'Spectra Scaled to Min Power'!$W$3</f>
        <v>0.24889000583856544</v>
      </c>
      <c r="Y2359" s="1"/>
    </row>
    <row r="2360" spans="2:25" x14ac:dyDescent="0.25">
      <c r="B2360" s="11">
        <v>356.18457000000001</v>
      </c>
      <c r="C2360" s="3">
        <f>'Normalized Spectra'!C2358*'Spectra Scaled to Min Power'!B$3</f>
        <v>0</v>
      </c>
      <c r="E2360">
        <v>418.90194700000001</v>
      </c>
      <c r="F2360" s="3">
        <f>'Normalized Spectra'!F2358*'Spectra Scaled to Min Power'!E$3</f>
        <v>8.0421052205846451E-3</v>
      </c>
      <c r="H2360">
        <v>356.18457000000001</v>
      </c>
      <c r="I2360" s="3">
        <f>'Normalized Spectra'!I2358*'Spectra Scaled to Min Power'!H$3</f>
        <v>3.2873489144677928E-2</v>
      </c>
      <c r="K2360" s="18">
        <v>356.18457030000002</v>
      </c>
      <c r="L2360" s="3">
        <f>'Normalized Spectra'!L2358*'Spectra Scaled to Min Power'!K$3</f>
        <v>0</v>
      </c>
      <c r="N2360">
        <v>356.18457000000001</v>
      </c>
      <c r="O2360" s="3">
        <f>'Normalized Spectra'!O2358*'Spectra Scaled to Min Power'!N$3</f>
        <v>5.8212992051860917E-4</v>
      </c>
      <c r="P2360" s="3"/>
      <c r="Q2360" s="1">
        <v>454.59414670000001</v>
      </c>
      <c r="R2360" s="3">
        <f>'Normalized Spectra'!R2358*'Spectra Scaled to Min Power'!Q$3</f>
        <v>-2.9266910935080094E-4</v>
      </c>
      <c r="S2360" s="3"/>
      <c r="T2360">
        <v>356.18456758000002</v>
      </c>
      <c r="U2360" s="3">
        <f>'Normalized Spectra'!U2358*'Spectra Scaled to Min Power'!T$3</f>
        <v>1.0110643592306444E-2</v>
      </c>
      <c r="V2360"/>
      <c r="W2360">
        <v>356.18456758000002</v>
      </c>
      <c r="X2360" s="3">
        <f>'Normalized Spectra'!X2358*'Spectra Scaled to Min Power'!$W$3</f>
        <v>0.24075932919137727</v>
      </c>
      <c r="Y2360" s="1"/>
    </row>
    <row r="2361" spans="2:25" x14ac:dyDescent="0.25">
      <c r="B2361" s="11">
        <v>356.26297</v>
      </c>
      <c r="C2361" s="3">
        <f>'Normalized Spectra'!C2359*'Spectra Scaled to Min Power'!B$3</f>
        <v>0</v>
      </c>
      <c r="E2361">
        <v>418.98202509999999</v>
      </c>
      <c r="F2361" s="3">
        <f>'Normalized Spectra'!F2359*'Spectra Scaled to Min Power'!E$3</f>
        <v>1.0546259525445984E-2</v>
      </c>
      <c r="H2361">
        <v>356.26297</v>
      </c>
      <c r="I2361" s="3">
        <f>'Normalized Spectra'!I2359*'Spectra Scaled to Min Power'!H$3</f>
        <v>3.3671804579240787E-2</v>
      </c>
      <c r="K2361" s="18">
        <v>356.26297</v>
      </c>
      <c r="L2361" s="3">
        <f>'Normalized Spectra'!L2359*'Spectra Scaled to Min Power'!K$3</f>
        <v>0</v>
      </c>
      <c r="N2361">
        <v>356.26297</v>
      </c>
      <c r="O2361" s="3">
        <f>'Normalized Spectra'!O2359*'Spectra Scaled to Min Power'!N$3</f>
        <v>3.6835482307485097E-3</v>
      </c>
      <c r="P2361" s="3"/>
      <c r="Q2361" s="1">
        <v>454.67480469999998</v>
      </c>
      <c r="R2361" s="3">
        <f>'Normalized Spectra'!R2359*'Spectra Scaled to Min Power'!Q$3</f>
        <v>1.8413502768364544E-3</v>
      </c>
      <c r="S2361" s="3"/>
      <c r="T2361">
        <v>356.26296891999999</v>
      </c>
      <c r="U2361" s="3">
        <f>'Normalized Spectra'!U2359*'Spectra Scaled to Min Power'!T$3</f>
        <v>7.9341532974550148E-3</v>
      </c>
      <c r="V2361"/>
      <c r="W2361">
        <v>356.26296891999999</v>
      </c>
      <c r="X2361" s="3">
        <f>'Normalized Spectra'!X2359*'Spectra Scaled to Min Power'!$W$3</f>
        <v>0.2328019368369999</v>
      </c>
      <c r="Y2361" s="1"/>
    </row>
    <row r="2362" spans="2:25" x14ac:dyDescent="0.25">
      <c r="B2362" s="11">
        <v>356.34136999999998</v>
      </c>
      <c r="C2362" s="3">
        <f>'Normalized Spectra'!C2360*'Spectra Scaled to Min Power'!B$3</f>
        <v>0</v>
      </c>
      <c r="E2362">
        <v>419.06207280000001</v>
      </c>
      <c r="F2362" s="3">
        <f>'Normalized Spectra'!F2360*'Spectra Scaled to Min Power'!E$3</f>
        <v>4.4272761455038919E-3</v>
      </c>
      <c r="H2362">
        <v>356.34136999999998</v>
      </c>
      <c r="I2362" s="3">
        <f>'Normalized Spectra'!I2360*'Spectra Scaled to Min Power'!H$3</f>
        <v>3.2730932817077417E-2</v>
      </c>
      <c r="K2362" s="18">
        <v>356.34136960000001</v>
      </c>
      <c r="L2362" s="3">
        <f>'Normalized Spectra'!L2360*'Spectra Scaled to Min Power'!K$3</f>
        <v>0</v>
      </c>
      <c r="N2362">
        <v>356.34136999999998</v>
      </c>
      <c r="O2362" s="3">
        <f>'Normalized Spectra'!O2360*'Spectra Scaled to Min Power'!N$3</f>
        <v>1.1940439595886994E-3</v>
      </c>
      <c r="P2362" s="3"/>
      <c r="Q2362" s="1">
        <v>454.75549319999999</v>
      </c>
      <c r="R2362" s="3">
        <f>'Normalized Spectra'!R2360*'Spectra Scaled to Min Power'!Q$3</f>
        <v>4.7595996566121676E-4</v>
      </c>
      <c r="S2362" s="3"/>
      <c r="T2362">
        <v>356.34137279999999</v>
      </c>
      <c r="U2362" s="3">
        <f>'Normalized Spectra'!U2360*'Spectra Scaled to Min Power'!T$3</f>
        <v>9.4310481114623888E-3</v>
      </c>
      <c r="V2362"/>
      <c r="W2362">
        <v>356.34137279999999</v>
      </c>
      <c r="X2362" s="3">
        <f>'Normalized Spectra'!X2360*'Spectra Scaled to Min Power'!$W$3</f>
        <v>0.22682692084827222</v>
      </c>
      <c r="Y2362" s="1"/>
    </row>
    <row r="2363" spans="2:25" x14ac:dyDescent="0.25">
      <c r="B2363" s="11">
        <v>356.41977000000003</v>
      </c>
      <c r="C2363" s="3">
        <f>'Normalized Spectra'!C2361*'Spectra Scaled to Min Power'!B$3</f>
        <v>0</v>
      </c>
      <c r="E2363">
        <v>419.14215089999999</v>
      </c>
      <c r="F2363" s="3">
        <f>'Normalized Spectra'!F2361*'Spectra Scaled to Min Power'!E$3</f>
        <v>2.6112941435243561E-2</v>
      </c>
      <c r="H2363">
        <v>356.41978</v>
      </c>
      <c r="I2363" s="3">
        <f>'Normalized Spectra'!I2361*'Spectra Scaled to Min Power'!H$3</f>
        <v>3.3472225720600074E-2</v>
      </c>
      <c r="K2363" s="18">
        <v>356.41976929999998</v>
      </c>
      <c r="L2363" s="3">
        <f>'Normalized Spectra'!L2361*'Spectra Scaled to Min Power'!K$3</f>
        <v>0</v>
      </c>
      <c r="N2363">
        <v>356.41978</v>
      </c>
      <c r="O2363" s="3">
        <f>'Normalized Spectra'!O2361*'Spectra Scaled to Min Power'!N$3</f>
        <v>6.4198983450188324E-3</v>
      </c>
      <c r="P2363" s="3"/>
      <c r="Q2363" s="1">
        <v>454.83618159999997</v>
      </c>
      <c r="R2363" s="3">
        <f>'Normalized Spectra'!R2361*'Spectra Scaled to Min Power'!Q$3</f>
        <v>3.9886887194234925E-4</v>
      </c>
      <c r="S2363" s="3"/>
      <c r="T2363">
        <v>356.41977923000002</v>
      </c>
      <c r="U2363" s="3">
        <f>'Normalized Spectra'!U2361*'Spectra Scaled to Min Power'!T$3</f>
        <v>1.7010570361822738E-2</v>
      </c>
      <c r="V2363"/>
      <c r="W2363">
        <v>356.41977923000002</v>
      </c>
      <c r="X2363" s="3">
        <f>'Normalized Spectra'!X2361*'Spectra Scaled to Min Power'!$W$3</f>
        <v>0.24120719163814217</v>
      </c>
      <c r="Y2363" s="1"/>
    </row>
    <row r="2364" spans="2:25" x14ac:dyDescent="0.25">
      <c r="B2364" s="11">
        <v>356.4982</v>
      </c>
      <c r="C2364" s="3">
        <f>'Normalized Spectra'!C2362*'Spectra Scaled to Min Power'!B$3</f>
        <v>0</v>
      </c>
      <c r="E2364">
        <v>419.38232420000003</v>
      </c>
      <c r="F2364" s="3">
        <f>'Normalized Spectra'!F2362*'Spectra Scaled to Min Power'!E$3</f>
        <v>8.4834192432315571E-3</v>
      </c>
      <c r="H2364">
        <v>356.49819000000002</v>
      </c>
      <c r="I2364" s="3">
        <f>'Normalized Spectra'!I2362*'Spectra Scaled to Min Power'!H$3</f>
        <v>3.293051167571813E-2</v>
      </c>
      <c r="K2364" s="18">
        <v>356.4981995</v>
      </c>
      <c r="L2364" s="3">
        <f>'Normalized Spectra'!L2362*'Spectra Scaled to Min Power'!K$3</f>
        <v>0</v>
      </c>
      <c r="N2364">
        <v>356.49819000000002</v>
      </c>
      <c r="O2364" s="3">
        <f>'Normalized Spectra'!O2362*'Spectra Scaled to Min Power'!N$3</f>
        <v>8.5474406286454826E-4</v>
      </c>
      <c r="P2364" s="3"/>
      <c r="Q2364" s="1">
        <v>454.91687009999998</v>
      </c>
      <c r="R2364" s="3">
        <f>'Normalized Spectra'!R2362*'Spectra Scaled to Min Power'!Q$3</f>
        <v>-1.1511098539074161E-3</v>
      </c>
      <c r="S2364" s="3"/>
      <c r="T2364">
        <v>356.49818820000002</v>
      </c>
      <c r="U2364" s="3">
        <f>'Normalized Spectra'!U2362*'Spectra Scaled to Min Power'!T$3</f>
        <v>8.8559005266675202E-3</v>
      </c>
      <c r="V2364"/>
      <c r="W2364">
        <v>356.49818820000002</v>
      </c>
      <c r="X2364" s="3">
        <f>'Normalized Spectra'!X2362*'Spectra Scaled to Min Power'!$W$3</f>
        <v>0.23209985341312248</v>
      </c>
      <c r="Y2364" s="1"/>
    </row>
    <row r="2365" spans="2:25" x14ac:dyDescent="0.25">
      <c r="B2365" s="11">
        <v>356.57659999999998</v>
      </c>
      <c r="C2365" s="3">
        <f>'Normalized Spectra'!C2363*'Spectra Scaled to Min Power'!B$3</f>
        <v>0</v>
      </c>
      <c r="E2365">
        <v>419.46240230000001</v>
      </c>
      <c r="F2365" s="3">
        <f>'Normalized Spectra'!F2363*'Spectra Scaled to Min Power'!E$3</f>
        <v>1.0254159650590698E-2</v>
      </c>
      <c r="H2365">
        <v>356.57659999999998</v>
      </c>
      <c r="I2365" s="3">
        <f>'Normalized Spectra'!I2363*'Spectra Scaled to Min Power'!H$3</f>
        <v>3.3158601799878944E-2</v>
      </c>
      <c r="K2365" s="18">
        <v>356.57659910000001</v>
      </c>
      <c r="L2365" s="3">
        <f>'Normalized Spectra'!L2363*'Spectra Scaled to Min Power'!K$3</f>
        <v>0</v>
      </c>
      <c r="N2365">
        <v>356.57659999999998</v>
      </c>
      <c r="O2365" s="3">
        <f>'Normalized Spectra'!O2363*'Spectra Scaled to Min Power'!N$3</f>
        <v>4.8713045990306826E-3</v>
      </c>
      <c r="P2365" s="3"/>
      <c r="Q2365" s="1">
        <v>454.99755859999999</v>
      </c>
      <c r="R2365" s="3">
        <f>'Normalized Spectra'!R2363*'Spectra Scaled to Min Power'!Q$3</f>
        <v>1.4729806707895522E-3</v>
      </c>
      <c r="S2365" s="3"/>
      <c r="T2365">
        <v>356.57659970999998</v>
      </c>
      <c r="U2365" s="3">
        <f>'Normalized Spectra'!U2363*'Spectra Scaled to Min Power'!T$3</f>
        <v>1.8757906124986214E-2</v>
      </c>
      <c r="V2365"/>
      <c r="W2365">
        <v>356.57659970999998</v>
      </c>
      <c r="X2365" s="3">
        <f>'Normalized Spectra'!X2363*'Spectra Scaled to Min Power'!$W$3</f>
        <v>0.23630417142002427</v>
      </c>
      <c r="Y2365" s="1"/>
    </row>
    <row r="2366" spans="2:25" x14ac:dyDescent="0.25">
      <c r="B2366" s="11">
        <v>356.65499999999997</v>
      </c>
      <c r="C2366" s="3">
        <f>'Normalized Spectra'!C2364*'Spectra Scaled to Min Power'!B$3</f>
        <v>0</v>
      </c>
      <c r="E2366">
        <v>419.54248050000001</v>
      </c>
      <c r="F2366" s="3">
        <f>'Normalized Spectra'!F2364*'Spectra Scaled to Min Power'!E$3</f>
        <v>6.1934070677124766E-4</v>
      </c>
      <c r="H2366">
        <v>356.65501</v>
      </c>
      <c r="I2366" s="3">
        <f>'Normalized Spectra'!I2364*'Spectra Scaled to Min Power'!H$3</f>
        <v>3.2103684975635163E-2</v>
      </c>
      <c r="K2366" s="18">
        <v>356.65499879999999</v>
      </c>
      <c r="L2366" s="3">
        <f>'Normalized Spectra'!L2364*'Spectra Scaled to Min Power'!K$3</f>
        <v>0</v>
      </c>
      <c r="N2366">
        <v>356.65501</v>
      </c>
      <c r="O2366" s="3">
        <f>'Normalized Spectra'!O2364*'Spectra Scaled to Min Power'!N$3</f>
        <v>3.0470010266936919E-4</v>
      </c>
      <c r="P2366" s="3"/>
      <c r="Q2366" s="1">
        <v>455.0782471</v>
      </c>
      <c r="R2366" s="3">
        <f>'Normalized Spectra'!R2364*'Spectra Scaled to Min Power'!Q$3</f>
        <v>-8.2413521084319743E-4</v>
      </c>
      <c r="S2366" s="3"/>
      <c r="T2366">
        <v>356.65501375999997</v>
      </c>
      <c r="U2366" s="3">
        <f>'Normalized Spectra'!U2364*'Spectra Scaled to Min Power'!T$3</f>
        <v>7.0619033054816933E-3</v>
      </c>
      <c r="V2366"/>
      <c r="W2366">
        <v>356.65501375999997</v>
      </c>
      <c r="X2366" s="3">
        <f>'Normalized Spectra'!X2364*'Spectra Scaled to Min Power'!$W$3</f>
        <v>0.23086502453959601</v>
      </c>
      <c r="Y2366" s="1"/>
    </row>
    <row r="2367" spans="2:25" x14ac:dyDescent="0.25">
      <c r="B2367" s="11">
        <v>356.73343</v>
      </c>
      <c r="C2367" s="3">
        <f>'Normalized Spectra'!C2365*'Spectra Scaled to Min Power'!B$3</f>
        <v>0</v>
      </c>
      <c r="E2367">
        <v>419.70263670000003</v>
      </c>
      <c r="F2367" s="3">
        <f>'Normalized Spectra'!F2365*'Spectra Scaled to Min Power'!E$3</f>
        <v>6.9119964910000532E-3</v>
      </c>
      <c r="H2367">
        <v>356.73343</v>
      </c>
      <c r="I2367" s="3">
        <f>'Normalized Spectra'!I2365*'Spectra Scaled to Min Power'!H$3</f>
        <v>3.2474331427396495E-2</v>
      </c>
      <c r="K2367" s="18">
        <v>356.733429</v>
      </c>
      <c r="L2367" s="3">
        <f>'Normalized Spectra'!L2365*'Spectra Scaled to Min Power'!K$3</f>
        <v>0</v>
      </c>
      <c r="N2367">
        <v>356.73343</v>
      </c>
      <c r="O2367" s="3">
        <f>'Normalized Spectra'!O2365*'Spectra Scaled to Min Power'!N$3</f>
        <v>2.4506871902530902E-3</v>
      </c>
      <c r="P2367" s="3"/>
      <c r="Q2367" s="1">
        <v>455.15893549999998</v>
      </c>
      <c r="R2367" s="3">
        <f>'Normalized Spectra'!R2365*'Spectra Scaled to Min Power'!Q$3</f>
        <v>3.5726959440517212E-4</v>
      </c>
      <c r="S2367" s="3"/>
      <c r="T2367">
        <v>356.73343034999999</v>
      </c>
      <c r="U2367" s="3">
        <f>'Normalized Spectra'!U2365*'Spectra Scaled to Min Power'!T$3</f>
        <v>2.1120447333210241E-2</v>
      </c>
      <c r="V2367"/>
      <c r="W2367">
        <v>356.73343034999999</v>
      </c>
      <c r="X2367" s="3">
        <f>'Normalized Spectra'!X2365*'Spectra Scaled to Min Power'!$W$3</f>
        <v>0.24033846476868517</v>
      </c>
      <c r="Y2367" s="1"/>
    </row>
    <row r="2368" spans="2:25" x14ac:dyDescent="0.25">
      <c r="B2368" s="11">
        <v>356.81186000000002</v>
      </c>
      <c r="C2368" s="3">
        <f>'Normalized Spectra'!C2366*'Spectra Scaled to Min Power'!B$3</f>
        <v>0</v>
      </c>
      <c r="E2368">
        <v>419.78271480000001</v>
      </c>
      <c r="F2368" s="3">
        <f>'Normalized Spectra'!F2366*'Spectra Scaled to Min Power'!E$3</f>
        <v>1.5350499753194706E-2</v>
      </c>
      <c r="H2368">
        <v>356.81184999999999</v>
      </c>
      <c r="I2368" s="3">
        <f>'Normalized Spectra'!I2366*'Spectra Scaled to Min Power'!H$3</f>
        <v>3.2046662444594955E-2</v>
      </c>
      <c r="K2368" s="18">
        <v>356.81185909999999</v>
      </c>
      <c r="L2368" s="3">
        <f>'Normalized Spectra'!L2366*'Spectra Scaled to Min Power'!K$3</f>
        <v>0</v>
      </c>
      <c r="N2368">
        <v>356.81184999999999</v>
      </c>
      <c r="O2368" s="3">
        <f>'Normalized Spectra'!O2366*'Spectra Scaled to Min Power'!N$3</f>
        <v>2.5258616439418355E-3</v>
      </c>
      <c r="P2368" s="3"/>
      <c r="Q2368" s="1">
        <v>455.23962399999999</v>
      </c>
      <c r="R2368" s="3">
        <f>'Normalized Spectra'!R2366*'Spectra Scaled to Min Power'!Q$3</f>
        <v>8.6014891306583055E-4</v>
      </c>
      <c r="S2368" s="3"/>
      <c r="T2368">
        <v>356.81184947999998</v>
      </c>
      <c r="U2368" s="3">
        <f>'Normalized Spectra'!U2366*'Spectra Scaled to Min Power'!T$3</f>
        <v>6.8226468282017519E-3</v>
      </c>
      <c r="V2368"/>
      <c r="W2368">
        <v>356.81184947999998</v>
      </c>
      <c r="X2368" s="3">
        <f>'Normalized Spectra'!X2366*'Spectra Scaled to Min Power'!$W$3</f>
        <v>0.22404425677800457</v>
      </c>
      <c r="Y2368" s="1"/>
    </row>
    <row r="2369" spans="2:25" x14ac:dyDescent="0.25">
      <c r="B2369" s="11">
        <v>356.89026000000001</v>
      </c>
      <c r="C2369" s="3">
        <f>'Normalized Spectra'!C2367*'Spectra Scaled to Min Power'!B$3</f>
        <v>0</v>
      </c>
      <c r="E2369">
        <v>419.86279300000001</v>
      </c>
      <c r="F2369" s="3">
        <f>'Normalized Spectra'!F2367*'Spectra Scaled to Min Power'!E$3</f>
        <v>1.9120513142629865E-4</v>
      </c>
      <c r="H2369">
        <v>356.89026999999999</v>
      </c>
      <c r="I2369" s="3">
        <f>'Normalized Spectra'!I2367*'Spectra Scaled to Min Power'!H$3</f>
        <v>3.2388797630836186E-2</v>
      </c>
      <c r="K2369" s="18">
        <v>356.89025880000003</v>
      </c>
      <c r="L2369" s="3">
        <f>'Normalized Spectra'!L2367*'Spectra Scaled to Min Power'!K$3</f>
        <v>0</v>
      </c>
      <c r="N2369">
        <v>356.89026999999999</v>
      </c>
      <c r="O2369" s="3">
        <f>'Normalized Spectra'!O2367*'Spectra Scaled to Min Power'!N$3</f>
        <v>6.6905263782983141E-3</v>
      </c>
      <c r="P2369" s="3"/>
      <c r="Q2369" s="1">
        <v>455.3203125</v>
      </c>
      <c r="R2369" s="3">
        <f>'Normalized Spectra'!R2367*'Spectra Scaled to Min Power'!Q$3</f>
        <v>8.398718560177266E-4</v>
      </c>
      <c r="S2369" s="3"/>
      <c r="T2369">
        <v>356.89027114999999</v>
      </c>
      <c r="U2369" s="3">
        <f>'Normalized Spectra'!U2367*'Spectra Scaled to Min Power'!T$3</f>
        <v>1.7932020131676833E-2</v>
      </c>
      <c r="V2369"/>
      <c r="W2369">
        <v>356.89027114999999</v>
      </c>
      <c r="X2369" s="3">
        <f>'Normalized Spectra'!X2367*'Spectra Scaled to Min Power'!$W$3</f>
        <v>0.21769299275789969</v>
      </c>
      <c r="Y2369" s="1"/>
    </row>
    <row r="2370" spans="2:25" x14ac:dyDescent="0.25">
      <c r="B2370" s="11">
        <v>356.96868999999998</v>
      </c>
      <c r="C2370" s="3">
        <f>'Normalized Spectra'!C2368*'Spectra Scaled to Min Power'!B$3</f>
        <v>0</v>
      </c>
      <c r="E2370">
        <v>419.94287109999999</v>
      </c>
      <c r="F2370" s="3">
        <f>'Normalized Spectra'!F2368*'Spectra Scaled to Min Power'!E$3</f>
        <v>1.1608710038690748E-2</v>
      </c>
      <c r="H2370">
        <v>356.96870000000001</v>
      </c>
      <c r="I2370" s="3">
        <f>'Normalized Spectra'!I2368*'Spectra Scaled to Min Power'!H$3</f>
        <v>3.1305369541072298E-2</v>
      </c>
      <c r="K2370" s="18">
        <v>356.96868899999998</v>
      </c>
      <c r="L2370" s="3">
        <f>'Normalized Spectra'!L2368*'Spectra Scaled to Min Power'!K$3</f>
        <v>0</v>
      </c>
      <c r="N2370">
        <v>356.96870000000001</v>
      </c>
      <c r="O2370" s="3">
        <f>'Normalized Spectra'!O2368*'Spectra Scaled to Min Power'!N$3</f>
        <v>3.0220130382875533E-3</v>
      </c>
      <c r="P2370" s="3"/>
      <c r="Q2370" s="1">
        <v>455.40100100000001</v>
      </c>
      <c r="R2370" s="3">
        <f>'Normalized Spectra'!R2368*'Spectra Scaled to Min Power'!Q$3</f>
        <v>-3.8461685194524407E-4</v>
      </c>
      <c r="S2370" s="3"/>
      <c r="T2370">
        <v>356.96869535000002</v>
      </c>
      <c r="U2370" s="3">
        <f>'Normalized Spectra'!U2368*'Spectra Scaled to Min Power'!T$3</f>
        <v>9.3299515908512719E-3</v>
      </c>
      <c r="V2370"/>
      <c r="W2370">
        <v>356.96869535000002</v>
      </c>
      <c r="X2370" s="3">
        <f>'Normalized Spectra'!X2368*'Spectra Scaled to Min Power'!$W$3</f>
        <v>0.21819146770867098</v>
      </c>
      <c r="Y2370" s="1"/>
    </row>
    <row r="2371" spans="2:25" x14ac:dyDescent="0.25">
      <c r="B2371" s="11">
        <v>357.04712000000001</v>
      </c>
      <c r="C2371" s="3">
        <f>'Normalized Spectra'!C2369*'Spectra Scaled to Min Power'!B$3</f>
        <v>0</v>
      </c>
      <c r="E2371">
        <v>420.02294920000003</v>
      </c>
      <c r="F2371" s="3">
        <f>'Normalized Spectra'!F2369*'Spectra Scaled to Min Power'!E$3</f>
        <v>9.1419662847611639E-3</v>
      </c>
      <c r="H2371">
        <v>357.04712000000001</v>
      </c>
      <c r="I2371" s="3">
        <f>'Normalized Spectra'!I2369*'Spectra Scaled to Min Power'!H$3</f>
        <v>3.2046662444594955E-2</v>
      </c>
      <c r="K2371" s="18">
        <v>357.04711909999997</v>
      </c>
      <c r="L2371" s="3">
        <f>'Normalized Spectra'!L2369*'Spectra Scaled to Min Power'!K$3</f>
        <v>0</v>
      </c>
      <c r="N2371">
        <v>357.04712000000001</v>
      </c>
      <c r="O2371" s="3">
        <f>'Normalized Spectra'!O2369*'Spectra Scaled to Min Power'!N$3</f>
        <v>5.3223513211631537E-3</v>
      </c>
      <c r="P2371" s="3"/>
      <c r="Q2371" s="1">
        <v>455.48168950000002</v>
      </c>
      <c r="R2371" s="3">
        <f>'Normalized Spectra'!R2369*'Spectra Scaled to Min Power'!Q$3</f>
        <v>-5.0133907446717554E-4</v>
      </c>
      <c r="S2371" s="3"/>
      <c r="T2371">
        <v>357.04712209000002</v>
      </c>
      <c r="U2371" s="3">
        <f>'Normalized Spectra'!U2369*'Spectra Scaled to Min Power'!T$3</f>
        <v>1.4886690712161834E-2</v>
      </c>
      <c r="V2371"/>
      <c r="W2371">
        <v>357.04712209000002</v>
      </c>
      <c r="X2371" s="3">
        <f>'Normalized Spectra'!X2369*'Spectra Scaled to Min Power'!$W$3</f>
        <v>0.22641426152517483</v>
      </c>
      <c r="Y2371" s="1"/>
    </row>
    <row r="2372" spans="2:25" x14ac:dyDescent="0.25">
      <c r="B2372" s="11">
        <v>357.12554999999998</v>
      </c>
      <c r="C2372" s="3">
        <f>'Normalized Spectra'!C2370*'Spectra Scaled to Min Power'!B$3</f>
        <v>0</v>
      </c>
      <c r="E2372">
        <v>420.10302730000001</v>
      </c>
      <c r="F2372" s="3">
        <f>'Normalized Spectra'!F2370*'Spectra Scaled to Min Power'!E$3</f>
        <v>3.3152388272226684E-2</v>
      </c>
      <c r="H2372">
        <v>357.12554999999998</v>
      </c>
      <c r="I2372" s="3">
        <f>'Normalized Spectra'!I2370*'Spectra Scaled to Min Power'!H$3</f>
        <v>3.1276858275552197E-2</v>
      </c>
      <c r="K2372" s="18">
        <v>357.12554929999999</v>
      </c>
      <c r="L2372" s="3">
        <f>'Normalized Spectra'!L2370*'Spectra Scaled to Min Power'!K$3</f>
        <v>0</v>
      </c>
      <c r="N2372">
        <v>357.12554999999998</v>
      </c>
      <c r="O2372" s="3">
        <f>'Normalized Spectra'!O2370*'Spectra Scaled to Min Power'!N$3</f>
        <v>4.1947345158319764E-3</v>
      </c>
      <c r="P2372" s="3"/>
      <c r="Q2372" s="1">
        <v>455.5623779</v>
      </c>
      <c r="R2372" s="3">
        <f>'Normalized Spectra'!R2370*'Spectra Scaled to Min Power'!Q$3</f>
        <v>-3.4960061983899045E-4</v>
      </c>
      <c r="S2372" s="3"/>
      <c r="T2372">
        <v>357.12555135999997</v>
      </c>
      <c r="U2372" s="3">
        <f>'Normalized Spectra'!U2370*'Spectra Scaled to Min Power'!T$3</f>
        <v>2.333350529852203E-3</v>
      </c>
      <c r="V2372"/>
      <c r="W2372">
        <v>357.12555135999997</v>
      </c>
      <c r="X2372" s="3">
        <f>'Normalized Spectra'!X2370*'Spectra Scaled to Min Power'!$W$3</f>
        <v>0.20084241109124384</v>
      </c>
      <c r="Y2372" s="1"/>
    </row>
    <row r="2373" spans="2:25" x14ac:dyDescent="0.25">
      <c r="B2373" s="11">
        <v>357.20398</v>
      </c>
      <c r="C2373" s="3">
        <f>'Normalized Spectra'!C2371*'Spectra Scaled to Min Power'!B$3</f>
        <v>0</v>
      </c>
      <c r="E2373">
        <v>420.34329220000001</v>
      </c>
      <c r="F2373" s="3">
        <f>'Normalized Spectra'!F2371*'Spectra Scaled to Min Power'!E$3</f>
        <v>5.7571978788109135E-4</v>
      </c>
      <c r="H2373">
        <v>357.20398</v>
      </c>
      <c r="I2373" s="3">
        <f>'Normalized Spectra'!I2371*'Spectra Scaled to Min Power'!H$3</f>
        <v>3.2388797630836186E-2</v>
      </c>
      <c r="K2373" s="18">
        <v>357.2039795</v>
      </c>
      <c r="L2373" s="3">
        <f>'Normalized Spectra'!L2371*'Spectra Scaled to Min Power'!K$3</f>
        <v>0</v>
      </c>
      <c r="N2373">
        <v>357.20398</v>
      </c>
      <c r="O2373" s="3">
        <f>'Normalized Spectra'!O2371*'Spectra Scaled to Min Power'!N$3</f>
        <v>1.7290124348411373E-3</v>
      </c>
      <c r="P2373" s="3"/>
      <c r="Q2373" s="1">
        <v>455.64306640000001</v>
      </c>
      <c r="R2373" s="3">
        <f>'Normalized Spectra'!R2371*'Spectra Scaled to Min Power'!Q$3</f>
        <v>1.862358899343794E-3</v>
      </c>
      <c r="S2373" s="3"/>
      <c r="T2373">
        <v>357.20398316000001</v>
      </c>
      <c r="U2373" s="3">
        <f>'Normalized Spectra'!U2371*'Spectra Scaled to Min Power'!T$3</f>
        <v>1.6923117310450621E-2</v>
      </c>
      <c r="V2373"/>
      <c r="W2373">
        <v>357.20398316000001</v>
      </c>
      <c r="X2373" s="3">
        <f>'Normalized Spectra'!X2371*'Spectra Scaled to Min Power'!$W$3</f>
        <v>0.21784232151003741</v>
      </c>
      <c r="Y2373" s="1"/>
    </row>
    <row r="2374" spans="2:25" x14ac:dyDescent="0.25">
      <c r="B2374" s="11">
        <v>357.28241000000003</v>
      </c>
      <c r="C2374" s="3">
        <f>'Normalized Spectra'!C2372*'Spectra Scaled to Min Power'!B$3</f>
        <v>0</v>
      </c>
      <c r="E2374">
        <v>420.42337040000001</v>
      </c>
      <c r="F2374" s="3">
        <f>'Normalized Spectra'!F2372*'Spectra Scaled to Min Power'!E$3</f>
        <v>1.8653782516385175E-2</v>
      </c>
      <c r="H2374">
        <v>357.28242</v>
      </c>
      <c r="I2374" s="3">
        <f>'Normalized Spectra'!I2372*'Spectra Scaled to Min Power'!H$3</f>
        <v>3.1847083585954242E-2</v>
      </c>
      <c r="K2374" s="18">
        <v>357.28240970000002</v>
      </c>
      <c r="L2374" s="3">
        <f>'Normalized Spectra'!L2372*'Spectra Scaled to Min Power'!K$3</f>
        <v>0</v>
      </c>
      <c r="N2374">
        <v>357.28242</v>
      </c>
      <c r="O2374" s="3">
        <f>'Normalized Spectra'!O2372*'Spectra Scaled to Min Power'!N$3</f>
        <v>2.1048847032848626E-3</v>
      </c>
      <c r="P2374" s="3"/>
      <c r="Q2374" s="1">
        <v>455.72375490000002</v>
      </c>
      <c r="R2374" s="3">
        <f>'Normalized Spectra'!R2372*'Spectra Scaled to Min Power'!Q$3</f>
        <v>-1.0766342004586982E-3</v>
      </c>
      <c r="S2374" s="3"/>
      <c r="T2374">
        <v>357.28241749</v>
      </c>
      <c r="U2374" s="3">
        <f>'Normalized Spectra'!U2372*'Spectra Scaled to Min Power'!T$3</f>
        <v>6.3772113542969033E-3</v>
      </c>
      <c r="V2374"/>
      <c r="W2374">
        <v>357.28241749</v>
      </c>
      <c r="X2374" s="3">
        <f>'Normalized Spectra'!X2372*'Spectra Scaled to Min Power'!$W$3</f>
        <v>0.20703850805832638</v>
      </c>
      <c r="Y2374" s="1"/>
    </row>
    <row r="2375" spans="2:25" x14ac:dyDescent="0.25">
      <c r="B2375" s="11">
        <v>357.36084</v>
      </c>
      <c r="C2375" s="3">
        <f>'Normalized Spectra'!C2373*'Spectra Scaled to Min Power'!B$3</f>
        <v>0</v>
      </c>
      <c r="E2375">
        <v>420.58355710000001</v>
      </c>
      <c r="F2375" s="3">
        <f>'Normalized Spectra'!F2373*'Spectra Scaled to Min Power'!E$3</f>
        <v>5.6734999195156748E-3</v>
      </c>
      <c r="H2375">
        <v>357.36085000000003</v>
      </c>
      <c r="I2375" s="3">
        <f>'Normalized Spectra'!I2373*'Spectra Scaled to Min Power'!H$3</f>
        <v>3.2331775099795977E-2</v>
      </c>
      <c r="K2375" s="18">
        <v>357.36083980000001</v>
      </c>
      <c r="L2375" s="3">
        <f>'Normalized Spectra'!L2373*'Spectra Scaled to Min Power'!K$3</f>
        <v>0</v>
      </c>
      <c r="N2375">
        <v>357.36085000000003</v>
      </c>
      <c r="O2375" s="3">
        <f>'Normalized Spectra'!O2373*'Spectra Scaled to Min Power'!N$3</f>
        <v>5.2171070859989097E-3</v>
      </c>
      <c r="P2375" s="3"/>
      <c r="Q2375" s="1">
        <v>455.80444340000003</v>
      </c>
      <c r="R2375" s="3">
        <f>'Normalized Spectra'!R2373*'Spectra Scaled to Min Power'!Q$3</f>
        <v>1.3149146422540366E-3</v>
      </c>
      <c r="S2375" s="3"/>
      <c r="T2375">
        <v>357.36085436000002</v>
      </c>
      <c r="U2375" s="3">
        <f>'Normalized Spectra'!U2373*'Spectra Scaled to Min Power'!T$3</f>
        <v>1.0908846034659934E-2</v>
      </c>
      <c r="V2375"/>
      <c r="W2375">
        <v>357.36085436000002</v>
      </c>
      <c r="X2375" s="3">
        <f>'Normalized Spectra'!X2373*'Spectra Scaled to Min Power'!$W$3</f>
        <v>0.21457709351818616</v>
      </c>
      <c r="Y2375" s="1"/>
    </row>
    <row r="2376" spans="2:25" x14ac:dyDescent="0.25">
      <c r="B2376" s="11">
        <v>357.4393</v>
      </c>
      <c r="C2376" s="3">
        <f>'Normalized Spectra'!C2374*'Spectra Scaled to Min Power'!B$3</f>
        <v>0</v>
      </c>
      <c r="E2376">
        <v>420.74374390000003</v>
      </c>
      <c r="F2376" s="3">
        <f>'Normalized Spectra'!F2374*'Spectra Scaled to Min Power'!E$3</f>
        <v>7.9191057759590271E-3</v>
      </c>
      <c r="H2376">
        <v>357.43929000000003</v>
      </c>
      <c r="I2376" s="3">
        <f>'Normalized Spectra'!I2374*'Spectra Scaled to Min Power'!H$3</f>
        <v>3.187559485147435E-2</v>
      </c>
      <c r="K2376" s="18">
        <v>357.4393005</v>
      </c>
      <c r="L2376" s="3">
        <f>'Normalized Spectra'!L2374*'Spectra Scaled to Min Power'!K$3</f>
        <v>0</v>
      </c>
      <c r="N2376">
        <v>357.43929000000003</v>
      </c>
      <c r="O2376" s="3">
        <f>'Normalized Spectra'!O2374*'Spectra Scaled to Min Power'!N$3</f>
        <v>1.6237681996768942E-3</v>
      </c>
      <c r="P2376" s="3"/>
      <c r="Q2376" s="1">
        <v>455.88516240000001</v>
      </c>
      <c r="R2376" s="3">
        <f>'Normalized Spectra'!R2374*'Spectra Scaled to Min Power'!Q$3</f>
        <v>7.356341645534081E-4</v>
      </c>
      <c r="S2376" s="3"/>
      <c r="T2376">
        <v>357.43929374999999</v>
      </c>
      <c r="U2376" s="3">
        <f>'Normalized Spectra'!U2374*'Spectra Scaled to Min Power'!T$3</f>
        <v>5.9026843551396981E-3</v>
      </c>
      <c r="V2376"/>
      <c r="W2376">
        <v>357.43929374999999</v>
      </c>
      <c r="X2376" s="3">
        <f>'Normalized Spectra'!X2374*'Spectra Scaled to Min Power'!$W$3</f>
        <v>0.2072321681800873</v>
      </c>
      <c r="Y2376" s="1"/>
    </row>
    <row r="2377" spans="2:25" x14ac:dyDescent="0.25">
      <c r="B2377" s="11">
        <v>357.51772999999997</v>
      </c>
      <c r="C2377" s="3">
        <f>'Normalized Spectra'!C2375*'Spectra Scaled to Min Power'!B$3</f>
        <v>0</v>
      </c>
      <c r="E2377">
        <v>420.82385249999999</v>
      </c>
      <c r="F2377" s="3">
        <f>'Normalized Spectra'!F2375*'Spectra Scaled to Min Power'!E$3</f>
        <v>1.7483382202690678E-3</v>
      </c>
      <c r="H2377">
        <v>357.51774</v>
      </c>
      <c r="I2377" s="3">
        <f>'Normalized Spectra'!I2375*'Spectra Scaled to Min Power'!H$3</f>
        <v>3.2474331427396495E-2</v>
      </c>
      <c r="K2377" s="18">
        <v>357.51773070000002</v>
      </c>
      <c r="L2377" s="3">
        <f>'Normalized Spectra'!L2375*'Spectra Scaled to Min Power'!K$3</f>
        <v>0</v>
      </c>
      <c r="N2377">
        <v>357.51774</v>
      </c>
      <c r="O2377" s="3">
        <f>'Normalized Spectra'!O2375*'Spectra Scaled to Min Power'!N$3</f>
        <v>5.4877351192783924E-3</v>
      </c>
      <c r="P2377" s="3"/>
      <c r="Q2377" s="1">
        <v>455.9658508</v>
      </c>
      <c r="R2377" s="3">
        <f>'Normalized Spectra'!R2375*'Spectra Scaled to Min Power'!Q$3</f>
        <v>9.7200526593109026E-4</v>
      </c>
      <c r="S2377" s="3"/>
      <c r="T2377">
        <v>357.51773566999998</v>
      </c>
      <c r="U2377" s="3">
        <f>'Normalized Spectra'!U2375*'Spectra Scaled to Min Power'!T$3</f>
        <v>1.7129811903296776E-2</v>
      </c>
      <c r="V2377"/>
      <c r="W2377">
        <v>357.51773566999998</v>
      </c>
      <c r="X2377" s="3">
        <f>'Normalized Spectra'!X2375*'Spectra Scaled to Min Power'!$W$3</f>
        <v>0.20420275617757105</v>
      </c>
      <c r="Y2377" s="1"/>
    </row>
    <row r="2378" spans="2:25" x14ac:dyDescent="0.25">
      <c r="B2378" s="11">
        <v>357.59618999999998</v>
      </c>
      <c r="C2378" s="3">
        <f>'Normalized Spectra'!C2376*'Spectra Scaled to Min Power'!B$3</f>
        <v>0</v>
      </c>
      <c r="E2378">
        <v>420.90393069999999</v>
      </c>
      <c r="F2378" s="3">
        <f>'Normalized Spectra'!F2376*'Spectra Scaled to Min Power'!E$3</f>
        <v>7.0254601694566344E-3</v>
      </c>
      <c r="H2378">
        <v>357.59618</v>
      </c>
      <c r="I2378" s="3">
        <f>'Normalized Spectra'!I2376*'Spectra Scaled to Min Power'!H$3</f>
        <v>3.1447925868672809E-2</v>
      </c>
      <c r="K2378" s="18">
        <v>357.59619140000001</v>
      </c>
      <c r="L2378" s="3">
        <f>'Normalized Spectra'!L2376*'Spectra Scaled to Min Power'!K$3</f>
        <v>0</v>
      </c>
      <c r="N2378">
        <v>357.59618</v>
      </c>
      <c r="O2378" s="3">
        <f>'Normalized Spectra'!O2376*'Spectra Scaled to Min Power'!N$3</f>
        <v>3.1873968364027924E-3</v>
      </c>
      <c r="P2378" s="3"/>
      <c r="Q2378" s="1">
        <v>456.04653930000001</v>
      </c>
      <c r="R2378" s="3">
        <f>'Normalized Spectra'!R2376*'Spectra Scaled to Min Power'!Q$3</f>
        <v>-1.279488181876404E-3</v>
      </c>
      <c r="S2378" s="3"/>
      <c r="T2378">
        <v>357.59618011999999</v>
      </c>
      <c r="U2378" s="3">
        <f>'Normalized Spectra'!U2376*'Spectra Scaled to Min Power'!T$3</f>
        <v>2.6886161569114751E-3</v>
      </c>
      <c r="V2378"/>
      <c r="W2378">
        <v>357.59618011999999</v>
      </c>
      <c r="X2378" s="3">
        <f>'Normalized Spectra'!X2376*'Spectra Scaled to Min Power'!$W$3</f>
        <v>0.19684655179000568</v>
      </c>
      <c r="Y2378" s="1"/>
    </row>
    <row r="2379" spans="2:25" x14ac:dyDescent="0.25">
      <c r="B2379" s="11">
        <v>357.67462</v>
      </c>
      <c r="C2379" s="3">
        <f>'Normalized Spectra'!C2377*'Spectra Scaled to Min Power'!B$3</f>
        <v>0</v>
      </c>
      <c r="E2379">
        <v>420.98403930000001</v>
      </c>
      <c r="F2379" s="3">
        <f>'Normalized Spectra'!F2377*'Spectra Scaled to Min Power'!E$3</f>
        <v>5.1882991338804349E-3</v>
      </c>
      <c r="H2379">
        <v>357.67462999999998</v>
      </c>
      <c r="I2379" s="3">
        <f>'Normalized Spectra'!I2377*'Spectra Scaled to Min Power'!H$3</f>
        <v>3.2160707506675365E-2</v>
      </c>
      <c r="K2379" s="18">
        <v>357.67462160000002</v>
      </c>
      <c r="L2379" s="3">
        <f>'Normalized Spectra'!L2377*'Spectra Scaled to Min Power'!K$3</f>
        <v>0</v>
      </c>
      <c r="N2379">
        <v>357.67462999999998</v>
      </c>
      <c r="O2379" s="3">
        <f>'Normalized Spectra'!O2377*'Spectra Scaled to Min Power'!N$3</f>
        <v>5.6982235896068786E-3</v>
      </c>
      <c r="P2379" s="3"/>
      <c r="Q2379" s="1">
        <v>456.12725829999999</v>
      </c>
      <c r="R2379" s="3">
        <f>'Normalized Spectra'!R2377*'Spectra Scaled to Min Power'!Q$3</f>
        <v>4.7243346305484568E-4</v>
      </c>
      <c r="S2379" s="3"/>
      <c r="T2379">
        <v>357.67462709</v>
      </c>
      <c r="U2379" s="3">
        <f>'Normalized Spectra'!U2377*'Spectra Scaled to Min Power'!T$3</f>
        <v>1.5839373714648827E-2</v>
      </c>
      <c r="V2379"/>
      <c r="W2379">
        <v>357.67462709</v>
      </c>
      <c r="X2379" s="3">
        <f>'Normalized Spectra'!X2377*'Spectra Scaled to Min Power'!$W$3</f>
        <v>0.20491354313617047</v>
      </c>
      <c r="Y2379" s="1"/>
    </row>
    <row r="2380" spans="2:25" x14ac:dyDescent="0.25">
      <c r="B2380" s="11">
        <v>357.75308000000001</v>
      </c>
      <c r="C2380" s="3">
        <f>'Normalized Spectra'!C2378*'Spectra Scaled to Min Power'!B$3</f>
        <v>0</v>
      </c>
      <c r="E2380">
        <v>421.06414790000002</v>
      </c>
      <c r="F2380" s="3">
        <f>'Normalized Spectra'!F2378*'Spectra Scaled to Min Power'!E$3</f>
        <v>5.2682953361164516E-3</v>
      </c>
      <c r="H2380">
        <v>357.75308000000001</v>
      </c>
      <c r="I2380" s="3">
        <f>'Normalized Spectra'!I2378*'Spectra Scaled to Min Power'!H$3</f>
        <v>3.1248347010032092E-2</v>
      </c>
      <c r="K2380" s="18">
        <v>357.75308230000002</v>
      </c>
      <c r="L2380" s="3">
        <f>'Normalized Spectra'!L2378*'Spectra Scaled to Min Power'!K$3</f>
        <v>0</v>
      </c>
      <c r="N2380">
        <v>357.75308000000001</v>
      </c>
      <c r="O2380" s="3">
        <f>'Normalized Spectra'!O2378*'Spectra Scaled to Min Power'!N$3</f>
        <v>4.9464790527194279E-3</v>
      </c>
      <c r="P2380" s="3"/>
      <c r="Q2380" s="1">
        <v>456.2079468</v>
      </c>
      <c r="R2380" s="3">
        <f>'Normalized Spectra'!R2378*'Spectra Scaled to Min Power'!Q$3</f>
        <v>5.2205666624568949E-4</v>
      </c>
      <c r="S2380" s="3"/>
      <c r="T2380">
        <v>357.75307658999998</v>
      </c>
      <c r="U2380" s="3">
        <f>'Normalized Spectra'!U2378*'Spectra Scaled to Min Power'!T$3</f>
        <v>3.4993118923181236E-3</v>
      </c>
      <c r="V2380"/>
      <c r="W2380">
        <v>357.75307658999998</v>
      </c>
      <c r="X2380" s="3">
        <f>'Normalized Spectra'!X2378*'Spectra Scaled to Min Power'!$W$3</f>
        <v>0.19986398328056601</v>
      </c>
      <c r="Y2380" s="1"/>
    </row>
    <row r="2381" spans="2:25" x14ac:dyDescent="0.25">
      <c r="B2381" s="11">
        <v>357.83154000000002</v>
      </c>
      <c r="C2381" s="3">
        <f>'Normalized Spectra'!C2379*'Spectra Scaled to Min Power'!B$3</f>
        <v>0</v>
      </c>
      <c r="E2381">
        <v>421.22436520000002</v>
      </c>
      <c r="F2381" s="3">
        <f>'Normalized Spectra'!F2379*'Spectra Scaled to Min Power'!E$3</f>
        <v>4.574620424018779E-3</v>
      </c>
      <c r="H2381">
        <v>357.83152999999999</v>
      </c>
      <c r="I2381" s="3">
        <f>'Normalized Spectra'!I2379*'Spectra Scaled to Min Power'!H$3</f>
        <v>3.2217730037715567E-2</v>
      </c>
      <c r="K2381" s="18">
        <v>357.83154300000001</v>
      </c>
      <c r="L2381" s="3">
        <f>'Normalized Spectra'!L2379*'Spectra Scaled to Min Power'!K$3</f>
        <v>0</v>
      </c>
      <c r="N2381">
        <v>357.83152999999999</v>
      </c>
      <c r="O2381" s="3">
        <f>'Normalized Spectra'!O2379*'Spectra Scaled to Min Power'!N$3</f>
        <v>6.6303868153473177E-3</v>
      </c>
      <c r="P2381" s="3"/>
      <c r="Q2381" s="1">
        <v>456.28866579999999</v>
      </c>
      <c r="R2381" s="3">
        <f>'Normalized Spectra'!R2379*'Spectra Scaled to Min Power'!Q$3</f>
        <v>1.2018592853072158E-3</v>
      </c>
      <c r="S2381" s="3"/>
      <c r="T2381">
        <v>357.83152861000002</v>
      </c>
      <c r="U2381" s="3">
        <f>'Normalized Spectra'!U2379*'Spectra Scaled to Min Power'!T$3</f>
        <v>1.4261431140787071E-2</v>
      </c>
      <c r="V2381"/>
      <c r="W2381">
        <v>357.83152861000002</v>
      </c>
      <c r="X2381" s="3">
        <f>'Normalized Spectra'!X2379*'Spectra Scaled to Min Power'!$W$3</f>
        <v>0.19444993096601418</v>
      </c>
      <c r="Y2381" s="1"/>
    </row>
    <row r="2382" spans="2:25" x14ac:dyDescent="0.25">
      <c r="B2382" s="11">
        <v>357.90996999999999</v>
      </c>
      <c r="C2382" s="3">
        <f>'Normalized Spectra'!C2380*'Spectra Scaled to Min Power'!B$3</f>
        <v>0</v>
      </c>
      <c r="E2382">
        <v>421.38458250000002</v>
      </c>
      <c r="F2382" s="3">
        <f>'Normalized Spectra'!F2380*'Spectra Scaled to Min Power'!E$3</f>
        <v>2.0320446951181594E-2</v>
      </c>
      <c r="H2382">
        <v>357.90998000000002</v>
      </c>
      <c r="I2382" s="3">
        <f>'Normalized Spectra'!I2380*'Spectra Scaled to Min Power'!H$3</f>
        <v>3.1419414603152708E-2</v>
      </c>
      <c r="K2382" s="18">
        <v>357.9099731</v>
      </c>
      <c r="L2382" s="3">
        <f>'Normalized Spectra'!L2380*'Spectra Scaled to Min Power'!K$3</f>
        <v>0</v>
      </c>
      <c r="N2382">
        <v>357.90998000000002</v>
      </c>
      <c r="O2382" s="3">
        <f>'Normalized Spectra'!O2380*'Spectra Scaled to Min Power'!N$3</f>
        <v>1.8192217792676313E-3</v>
      </c>
      <c r="P2382" s="3"/>
      <c r="Q2382" s="1">
        <v>456.36935419999998</v>
      </c>
      <c r="R2382" s="3">
        <f>'Normalized Spectra'!R2380*'Spectra Scaled to Min Power'!Q$3</f>
        <v>-2.8454131636782478E-3</v>
      </c>
      <c r="S2382" s="3"/>
      <c r="T2382">
        <v>357.90998315000002</v>
      </c>
      <c r="U2382" s="3">
        <f>'Normalized Spectra'!U2380*'Spectra Scaled to Min Power'!T$3</f>
        <v>8.8877286780172354E-3</v>
      </c>
      <c r="V2382"/>
      <c r="W2382">
        <v>357.90998315000002</v>
      </c>
      <c r="X2382" s="3">
        <f>'Normalized Spectra'!X2380*'Spectra Scaled to Min Power'!$W$3</f>
        <v>0.1889822535217881</v>
      </c>
      <c r="Y2382" s="1"/>
    </row>
    <row r="2383" spans="2:25" x14ac:dyDescent="0.25">
      <c r="B2383" s="11">
        <v>357.98842999999999</v>
      </c>
      <c r="C2383" s="3">
        <f>'Normalized Spectra'!C2381*'Spectra Scaled to Min Power'!B$3</f>
        <v>0</v>
      </c>
      <c r="E2383">
        <v>421.4646912</v>
      </c>
      <c r="F2383" s="3">
        <f>'Normalized Spectra'!F2381*'Spectra Scaled to Min Power'!E$3</f>
        <v>1.3237222095944707E-3</v>
      </c>
      <c r="H2383">
        <v>357.98844000000003</v>
      </c>
      <c r="I2383" s="3">
        <f>'Normalized Spectra'!I2381*'Spectra Scaled to Min Power'!H$3</f>
        <v>3.1989639913554753E-2</v>
      </c>
      <c r="K2383" s="18">
        <v>357.9884338</v>
      </c>
      <c r="L2383" s="3">
        <f>'Normalized Spectra'!L2381*'Spectra Scaled to Min Power'!K$3</f>
        <v>0</v>
      </c>
      <c r="N2383">
        <v>357.98844000000003</v>
      </c>
      <c r="O2383" s="3">
        <f>'Normalized Spectra'!O2381*'Spectra Scaled to Min Power'!N$3</f>
        <v>5.517804900753891E-3</v>
      </c>
      <c r="P2383" s="3"/>
      <c r="Q2383" s="1">
        <v>456.45007320000002</v>
      </c>
      <c r="R2383" s="3">
        <f>'Normalized Spectra'!R2381*'Spectra Scaled to Min Power'!Q$3</f>
        <v>9.5039926100715729E-4</v>
      </c>
      <c r="S2383" s="3"/>
      <c r="T2383">
        <v>357.98844021999997</v>
      </c>
      <c r="U2383" s="3">
        <f>'Normalized Spectra'!U2381*'Spectra Scaled to Min Power'!T$3</f>
        <v>1.0665563940729534E-2</v>
      </c>
      <c r="V2383"/>
      <c r="W2383">
        <v>357.98844021999997</v>
      </c>
      <c r="X2383" s="3">
        <f>'Normalized Spectra'!X2381*'Spectra Scaled to Min Power'!$W$3</f>
        <v>0.19280590317441723</v>
      </c>
      <c r="Y2383" s="1"/>
    </row>
    <row r="2384" spans="2:25" x14ac:dyDescent="0.25">
      <c r="B2384" s="11">
        <v>358.06689</v>
      </c>
      <c r="C2384" s="3">
        <f>'Normalized Spectra'!C2382*'Spectra Scaled to Min Power'!B$3</f>
        <v>0</v>
      </c>
      <c r="E2384">
        <v>421.54479980000002</v>
      </c>
      <c r="F2384" s="3">
        <f>'Normalized Spectra'!F2382*'Spectra Scaled to Min Power'!E$3</f>
        <v>2.0442291784477224E-2</v>
      </c>
      <c r="H2384">
        <v>358.06689999999998</v>
      </c>
      <c r="I2384" s="3">
        <f>'Normalized Spectra'!I2382*'Spectra Scaled to Min Power'!H$3</f>
        <v>3.1276858275552197E-2</v>
      </c>
      <c r="K2384" s="18">
        <v>358.06689449999999</v>
      </c>
      <c r="L2384" s="3">
        <f>'Normalized Spectra'!L2382*'Spectra Scaled to Min Power'!K$3</f>
        <v>0</v>
      </c>
      <c r="N2384">
        <v>358.06689999999998</v>
      </c>
      <c r="O2384" s="3">
        <f>'Normalized Spectra'!O2382*'Spectra Scaled to Min Power'!N$3</f>
        <v>4.5104672213247066E-3</v>
      </c>
      <c r="P2384" s="3"/>
      <c r="Q2384" s="1">
        <v>456.53076170000003</v>
      </c>
      <c r="R2384" s="3">
        <f>'Normalized Spectra'!R2382*'Spectra Scaled to Min Power'!Q$3</f>
        <v>6.4131046415382201E-4</v>
      </c>
      <c r="S2384" s="3"/>
      <c r="T2384">
        <v>358.06689979999999</v>
      </c>
      <c r="U2384" s="3">
        <f>'Normalized Spectra'!U2382*'Spectra Scaled to Min Power'!T$3</f>
        <v>6.4751944669566783E-3</v>
      </c>
      <c r="V2384"/>
      <c r="W2384">
        <v>358.06689979999999</v>
      </c>
      <c r="X2384" s="3">
        <f>'Normalized Spectra'!X2382*'Spectra Scaled to Min Power'!$W$3</f>
        <v>0.18557626251959966</v>
      </c>
      <c r="Y2384" s="1"/>
    </row>
    <row r="2385" spans="2:25" x14ac:dyDescent="0.25">
      <c r="B2385" s="11">
        <v>358.14535999999998</v>
      </c>
      <c r="C2385" s="3">
        <f>'Normalized Spectra'!C2383*'Spectra Scaled to Min Power'!B$3</f>
        <v>0</v>
      </c>
      <c r="E2385">
        <v>421.78512569999998</v>
      </c>
      <c r="F2385" s="3">
        <f>'Normalized Spectra'!F2383*'Spectra Scaled to Min Power'!E$3</f>
        <v>5.2517253729841293E-3</v>
      </c>
      <c r="H2385">
        <v>358.14535999999998</v>
      </c>
      <c r="I2385" s="3">
        <f>'Normalized Spectra'!I2383*'Spectra Scaled to Min Power'!H$3</f>
        <v>3.2274752568755775E-2</v>
      </c>
      <c r="K2385" s="18">
        <v>358.14535519999998</v>
      </c>
      <c r="L2385" s="3">
        <f>'Normalized Spectra'!L2383*'Spectra Scaled to Min Power'!K$3</f>
        <v>0</v>
      </c>
      <c r="N2385">
        <v>358.14535999999998</v>
      </c>
      <c r="O2385" s="3">
        <f>'Normalized Spectra'!O2383*'Spectra Scaled to Min Power'!N$3</f>
        <v>4.9615139434571768E-3</v>
      </c>
      <c r="P2385" s="3"/>
      <c r="Q2385" s="1">
        <v>456.61148070000002</v>
      </c>
      <c r="R2385" s="3">
        <f>'Normalized Spectra'!R2383*'Spectra Scaled to Min Power'!Q$3</f>
        <v>1.2122475227479867E-3</v>
      </c>
      <c r="S2385" s="3"/>
      <c r="T2385">
        <v>358.14536191000002</v>
      </c>
      <c r="U2385" s="3">
        <f>'Normalized Spectra'!U2383*'Spectra Scaled to Min Power'!T$3</f>
        <v>8.090874718088531E-3</v>
      </c>
      <c r="V2385"/>
      <c r="W2385">
        <v>358.14536191000002</v>
      </c>
      <c r="X2385" s="3">
        <f>'Normalized Spectra'!X2383*'Spectra Scaled to Min Power'!$W$3</f>
        <v>0.1779293569185891</v>
      </c>
      <c r="Y2385" s="1"/>
    </row>
    <row r="2386" spans="2:25" x14ac:dyDescent="0.25">
      <c r="B2386" s="11">
        <v>358.22381999999999</v>
      </c>
      <c r="C2386" s="3">
        <f>'Normalized Spectra'!C2384*'Spectra Scaled to Min Power'!B$3</f>
        <v>0</v>
      </c>
      <c r="E2386">
        <v>421.8652649</v>
      </c>
      <c r="F2386" s="3">
        <f>'Normalized Spectra'!F2384*'Spectra Scaled to Min Power'!E$3</f>
        <v>1.7290436837301817E-2</v>
      </c>
      <c r="H2386">
        <v>358.22383000000002</v>
      </c>
      <c r="I2386" s="3">
        <f>'Normalized Spectra'!I2384*'Spectra Scaled to Min Power'!H$3</f>
        <v>3.190410611699445E-2</v>
      </c>
      <c r="K2386" s="18">
        <v>358.22381589999998</v>
      </c>
      <c r="L2386" s="3">
        <f>'Normalized Spectra'!L2384*'Spectra Scaled to Min Power'!K$3</f>
        <v>0</v>
      </c>
      <c r="N2386">
        <v>358.22383000000002</v>
      </c>
      <c r="O2386" s="3">
        <f>'Normalized Spectra'!O2384*'Spectra Scaled to Min Power'!N$3</f>
        <v>2.2251638291868551E-3</v>
      </c>
      <c r="P2386" s="3"/>
      <c r="Q2386" s="1">
        <v>456.69216920000002</v>
      </c>
      <c r="R2386" s="3">
        <f>'Normalized Spectra'!R2384*'Spectra Scaled to Min Power'!Q$3</f>
        <v>-6.6266372187105541E-4</v>
      </c>
      <c r="S2386" s="3"/>
      <c r="T2386">
        <v>358.22382653</v>
      </c>
      <c r="U2386" s="3">
        <f>'Normalized Spectra'!U2384*'Spectra Scaled to Min Power'!T$3</f>
        <v>8.0146656304642613E-3</v>
      </c>
      <c r="V2386"/>
      <c r="W2386">
        <v>358.22382653</v>
      </c>
      <c r="X2386" s="3">
        <f>'Normalized Spectra'!X2384*'Spectra Scaled to Min Power'!$W$3</f>
        <v>0.18538311384639014</v>
      </c>
      <c r="Y2386" s="1"/>
    </row>
    <row r="2387" spans="2:25" x14ac:dyDescent="0.25">
      <c r="B2387" s="11">
        <v>358.30230999999998</v>
      </c>
      <c r="C2387" s="3">
        <f>'Normalized Spectra'!C2385*'Spectra Scaled to Min Power'!B$3</f>
        <v>0</v>
      </c>
      <c r="E2387">
        <v>422.02551269999998</v>
      </c>
      <c r="F2387" s="3">
        <f>'Normalized Spectra'!F2385*'Spectra Scaled to Min Power'!E$3</f>
        <v>7.2666429655907419E-4</v>
      </c>
      <c r="H2387">
        <v>358.30229000000003</v>
      </c>
      <c r="I2387" s="3">
        <f>'Normalized Spectra'!I2385*'Spectra Scaled to Min Power'!H$3</f>
        <v>3.2787955348117619E-2</v>
      </c>
      <c r="K2387" s="18">
        <v>358.30230710000001</v>
      </c>
      <c r="L2387" s="3">
        <f>'Normalized Spectra'!L2385*'Spectra Scaled to Min Power'!K$3</f>
        <v>0</v>
      </c>
      <c r="N2387">
        <v>358.30229000000003</v>
      </c>
      <c r="O2387" s="3">
        <f>'Normalized Spectra'!O2385*'Spectra Scaled to Min Power'!N$3</f>
        <v>4.4503276583737102E-3</v>
      </c>
      <c r="P2387" s="3"/>
      <c r="Q2387" s="1">
        <v>456.77288820000001</v>
      </c>
      <c r="R2387" s="3">
        <f>'Normalized Spectra'!R2385*'Spectra Scaled to Min Power'!Q$3</f>
        <v>-4.538698785859899E-4</v>
      </c>
      <c r="S2387" s="3"/>
      <c r="T2387">
        <v>358.30229366999998</v>
      </c>
      <c r="U2387" s="3">
        <f>'Normalized Spectra'!U2385*'Spectra Scaled to Min Power'!T$3</f>
        <v>1.7065441698137167E-2</v>
      </c>
      <c r="V2387"/>
      <c r="W2387">
        <v>358.30229366999998</v>
      </c>
      <c r="X2387" s="3">
        <f>'Normalized Spectra'!X2385*'Spectra Scaled to Min Power'!$W$3</f>
        <v>0.18226522014960567</v>
      </c>
      <c r="Y2387" s="1"/>
    </row>
    <row r="2388" spans="2:25" x14ac:dyDescent="0.25">
      <c r="B2388" s="11">
        <v>358.38076999999998</v>
      </c>
      <c r="C2388" s="3">
        <f>'Normalized Spectra'!C2386*'Spectra Scaled to Min Power'!B$3</f>
        <v>0</v>
      </c>
      <c r="E2388">
        <v>422.18576050000001</v>
      </c>
      <c r="F2388" s="3">
        <f>'Normalized Spectra'!F2386*'Spectra Scaled to Min Power'!E$3</f>
        <v>1.4563884671466633E-2</v>
      </c>
      <c r="H2388">
        <v>358.38076000000001</v>
      </c>
      <c r="I2388" s="3">
        <f>'Normalized Spectra'!I2386*'Spectra Scaled to Min Power'!H$3</f>
        <v>3.2388797630836186E-2</v>
      </c>
      <c r="K2388" s="18">
        <v>358.3807678</v>
      </c>
      <c r="L2388" s="3">
        <f>'Normalized Spectra'!L2386*'Spectra Scaled to Min Power'!K$3</f>
        <v>0</v>
      </c>
      <c r="N2388">
        <v>358.38076000000001</v>
      </c>
      <c r="O2388" s="3">
        <f>'Normalized Spectra'!O2386*'Spectra Scaled to Min Power'!N$3</f>
        <v>1.7590822163166355E-3</v>
      </c>
      <c r="P2388" s="3"/>
      <c r="Q2388" s="1">
        <v>456.8536072</v>
      </c>
      <c r="R2388" s="3">
        <f>'Normalized Spectra'!R2386*'Spectra Scaled to Min Power'!Q$3</f>
        <v>7.0271703982282825E-4</v>
      </c>
      <c r="S2388" s="3"/>
      <c r="T2388">
        <v>358.38076332000003</v>
      </c>
      <c r="U2388" s="3">
        <f>'Normalized Spectra'!U2386*'Spectra Scaled to Min Power'!T$3</f>
        <v>6.9994765014636858E-3</v>
      </c>
      <c r="V2388"/>
      <c r="W2388">
        <v>358.38076332000003</v>
      </c>
      <c r="X2388" s="3">
        <f>'Normalized Spectra'!X2386*'Spectra Scaled to Min Power'!$W$3</f>
        <v>0.18708583369022708</v>
      </c>
      <c r="Y2388" s="1"/>
    </row>
    <row r="2389" spans="2:25" x14ac:dyDescent="0.25">
      <c r="B2389" s="11">
        <v>358.45922999999999</v>
      </c>
      <c r="C2389" s="3">
        <f>'Normalized Spectra'!C2387*'Spectra Scaled to Min Power'!B$3</f>
        <v>0</v>
      </c>
      <c r="E2389">
        <v>422.34600829999999</v>
      </c>
      <c r="F2389" s="3">
        <f>'Normalized Spectra'!F2387*'Spectra Scaled to Min Power'!E$3</f>
        <v>1.6821528913016998E-2</v>
      </c>
      <c r="H2389">
        <v>358.45924000000002</v>
      </c>
      <c r="I2389" s="3">
        <f>'Normalized Spectra'!I2387*'Spectra Scaled to Min Power'!H$3</f>
        <v>3.3158601799878944E-2</v>
      </c>
      <c r="K2389" s="18">
        <v>358.45922849999999</v>
      </c>
      <c r="L2389" s="3">
        <f>'Normalized Spectra'!L2387*'Spectra Scaled to Min Power'!K$3</f>
        <v>0</v>
      </c>
      <c r="N2389">
        <v>358.45924000000002</v>
      </c>
      <c r="O2389" s="3">
        <f>'Normalized Spectra'!O2387*'Spectra Scaled to Min Power'!N$3</f>
        <v>6.825840394938055E-3</v>
      </c>
      <c r="P2389" s="3"/>
      <c r="Q2389" s="1">
        <v>456.93432619999999</v>
      </c>
      <c r="R2389" s="3">
        <f>'Normalized Spectra'!R2387*'Spectra Scaled to Min Power'!Q$3</f>
        <v>1.4890470678096961E-3</v>
      </c>
      <c r="S2389" s="3"/>
      <c r="T2389">
        <v>358.45923549000003</v>
      </c>
      <c r="U2389" s="3">
        <f>'Normalized Spectra'!U2387*'Spectra Scaled to Min Power'!T$3</f>
        <v>1.7185357480823598E-2</v>
      </c>
      <c r="V2389"/>
      <c r="W2389">
        <v>358.45923549000003</v>
      </c>
      <c r="X2389" s="3">
        <f>'Normalized Spectra'!X2387*'Spectra Scaled to Min Power'!$W$3</f>
        <v>0.18283971540099653</v>
      </c>
      <c r="Y2389" s="1"/>
    </row>
    <row r="2390" spans="2:25" x14ac:dyDescent="0.25">
      <c r="B2390" s="11">
        <v>358.53771999999998</v>
      </c>
      <c r="C2390" s="3">
        <f>'Normalized Spectra'!C2388*'Spectra Scaled to Min Power'!B$3</f>
        <v>0</v>
      </c>
      <c r="E2390">
        <v>422.42611690000001</v>
      </c>
      <c r="F2390" s="3">
        <f>'Normalized Spectra'!F2388*'Spectra Scaled to Min Power'!E$3</f>
        <v>5.7654012052677566E-3</v>
      </c>
      <c r="H2390">
        <v>358.53771</v>
      </c>
      <c r="I2390" s="3">
        <f>'Normalized Spectra'!I2388*'Spectra Scaled to Min Power'!H$3</f>
        <v>3.2502842692916596E-2</v>
      </c>
      <c r="K2390" s="18">
        <v>358.53771970000003</v>
      </c>
      <c r="L2390" s="3">
        <f>'Normalized Spectra'!L2388*'Spectra Scaled to Min Power'!K$3</f>
        <v>0</v>
      </c>
      <c r="N2390">
        <v>358.53771</v>
      </c>
      <c r="O2390" s="3">
        <f>'Normalized Spectra'!O2388*'Spectra Scaled to Min Power'!N$3</f>
        <v>1.7590822163166355E-3</v>
      </c>
      <c r="P2390" s="3"/>
      <c r="Q2390" s="1">
        <v>457.01501459999997</v>
      </c>
      <c r="R2390" s="3">
        <f>'Normalized Spectra'!R2388*'Spectra Scaled to Min Power'!Q$3</f>
        <v>-1.1336545664491005E-3</v>
      </c>
      <c r="S2390" s="3"/>
      <c r="T2390">
        <v>358.53771017000003</v>
      </c>
      <c r="U2390" s="3">
        <f>'Normalized Spectra'!U2388*'Spectra Scaled to Min Power'!T$3</f>
        <v>1.2310454700857106E-3</v>
      </c>
      <c r="V2390"/>
      <c r="W2390">
        <v>358.53771017000003</v>
      </c>
      <c r="X2390" s="3">
        <f>'Normalized Spectra'!X2388*'Spectra Scaled to Min Power'!$W$3</f>
        <v>0.17283866978156068</v>
      </c>
      <c r="Y2390" s="1"/>
    </row>
    <row r="2391" spans="2:25" x14ac:dyDescent="0.25">
      <c r="B2391" s="11">
        <v>358.61617999999999</v>
      </c>
      <c r="C2391" s="3">
        <f>'Normalized Spectra'!C2389*'Spectra Scaled to Min Power'!B$3</f>
        <v>0</v>
      </c>
      <c r="E2391">
        <v>422.50625609999997</v>
      </c>
      <c r="F2391" s="3">
        <f>'Normalized Spectra'!F2389*'Spectra Scaled to Min Power'!E$3</f>
        <v>2.5048233218697381E-3</v>
      </c>
      <c r="H2391">
        <v>358.61619000000002</v>
      </c>
      <c r="I2391" s="3">
        <f>'Normalized Spectra'!I2389*'Spectra Scaled to Min Power'!H$3</f>
        <v>3.3329669392999563E-2</v>
      </c>
      <c r="K2391" s="18">
        <v>358.61618040000002</v>
      </c>
      <c r="L2391" s="3">
        <f>'Normalized Spectra'!L2389*'Spectra Scaled to Min Power'!K$3</f>
        <v>0</v>
      </c>
      <c r="N2391">
        <v>358.61619000000002</v>
      </c>
      <c r="O2391" s="3">
        <f>'Normalized Spectra'!O2389*'Spectra Scaled to Min Power'!N$3</f>
        <v>4.3150136417339693E-3</v>
      </c>
      <c r="P2391" s="3"/>
      <c r="Q2391" s="1">
        <v>457.09573360000002</v>
      </c>
      <c r="R2391" s="3">
        <f>'Normalized Spectra'!R2389*'Spectra Scaled to Min Power'!Q$3</f>
        <v>1.9233768688243032E-3</v>
      </c>
      <c r="S2391" s="3"/>
      <c r="T2391">
        <v>358.61618736000003</v>
      </c>
      <c r="U2391" s="3">
        <f>'Normalized Spectra'!U2389*'Spectra Scaled to Min Power'!T$3</f>
        <v>1.2501681407066013E-2</v>
      </c>
      <c r="V2391"/>
      <c r="W2391">
        <v>358.61618736000003</v>
      </c>
      <c r="X2391" s="3">
        <f>'Normalized Spectra'!X2389*'Spectra Scaled to Min Power'!$W$3</f>
        <v>0.18193366509417025</v>
      </c>
      <c r="Y2391" s="1"/>
    </row>
    <row r="2392" spans="2:25" x14ac:dyDescent="0.25">
      <c r="B2392" s="11">
        <v>358.69466999999997</v>
      </c>
      <c r="C2392" s="3">
        <f>'Normalized Spectra'!C2390*'Spectra Scaled to Min Power'!B$3</f>
        <v>0</v>
      </c>
      <c r="E2392">
        <v>422.58639529999999</v>
      </c>
      <c r="F2392" s="3">
        <f>'Normalized Spectra'!F2390*'Spectra Scaled to Min Power'!E$3</f>
        <v>1.011924616419059E-2</v>
      </c>
      <c r="H2392">
        <v>358.69466999999997</v>
      </c>
      <c r="I2392" s="3">
        <f>'Normalized Spectra'!I2390*'Spectra Scaled to Min Power'!H$3</f>
        <v>3.2673910286037208E-2</v>
      </c>
      <c r="K2392" s="18">
        <v>358.69467159999999</v>
      </c>
      <c r="L2392" s="3">
        <f>'Normalized Spectra'!L2390*'Spectra Scaled to Min Power'!K$3</f>
        <v>0</v>
      </c>
      <c r="N2392">
        <v>358.69466999999997</v>
      </c>
      <c r="O2392" s="3">
        <f>'Normalized Spectra'!O2390*'Spectra Scaled to Min Power'!N$3</f>
        <v>3.5031295418955217E-3</v>
      </c>
      <c r="P2392" s="3"/>
      <c r="Q2392" s="1">
        <v>457.1764526</v>
      </c>
      <c r="R2392" s="3">
        <f>'Normalized Spectra'!R2390*'Spectra Scaled to Min Power'!Q$3</f>
        <v>3.0720304417693168E-4</v>
      </c>
      <c r="S2392" s="3"/>
      <c r="T2392">
        <v>358.69466705999997</v>
      </c>
      <c r="U2392" s="3">
        <f>'Normalized Spectra'!U2390*'Spectra Scaled to Min Power'!T$3</f>
        <v>5.3946634322256919E-3</v>
      </c>
      <c r="V2392"/>
      <c r="W2392">
        <v>358.69466705999997</v>
      </c>
      <c r="X2392" s="3">
        <f>'Normalized Spectra'!X2390*'Spectra Scaled to Min Power'!$W$3</f>
        <v>0.17450941731453329</v>
      </c>
      <c r="Y2392" s="1"/>
    </row>
    <row r="2393" spans="2:25" x14ac:dyDescent="0.25">
      <c r="B2393" s="11">
        <v>358.77316000000002</v>
      </c>
      <c r="C2393" s="3">
        <f>'Normalized Spectra'!C2391*'Spectra Scaled to Min Power'!B$3</f>
        <v>0</v>
      </c>
      <c r="E2393">
        <v>422.66653439999999</v>
      </c>
      <c r="F2393" s="3">
        <f>'Normalized Spectra'!F2391*'Spectra Scaled to Min Power'!E$3</f>
        <v>5.3477837593207678E-3</v>
      </c>
      <c r="H2393">
        <v>358.77314999999999</v>
      </c>
      <c r="I2393" s="3">
        <f>'Normalized Spectra'!I2391*'Spectra Scaled to Min Power'!H$3</f>
        <v>3.3130090534358843E-2</v>
      </c>
      <c r="K2393" s="18">
        <v>358.77316280000002</v>
      </c>
      <c r="L2393" s="3">
        <f>'Normalized Spectra'!L2391*'Spectra Scaled to Min Power'!K$3</f>
        <v>0</v>
      </c>
      <c r="N2393">
        <v>358.77314999999999</v>
      </c>
      <c r="O2393" s="3">
        <f>'Normalized Spectra'!O2391*'Spectra Scaled to Min Power'!N$3</f>
        <v>6.2244447654280942E-3</v>
      </c>
      <c r="P2393" s="3"/>
      <c r="Q2393" s="1">
        <v>457.25717159999999</v>
      </c>
      <c r="R2393" s="3">
        <f>'Normalized Spectra'!R2391*'Spectra Scaled to Min Power'!Q$3</f>
        <v>1.1294969569937664E-3</v>
      </c>
      <c r="S2393" s="3"/>
      <c r="T2393">
        <v>358.77314927999998</v>
      </c>
      <c r="U2393" s="3">
        <f>'Normalized Spectra'!U2391*'Spectra Scaled to Min Power'!T$3</f>
        <v>1.1014325123151605E-2</v>
      </c>
      <c r="V2393"/>
      <c r="W2393">
        <v>358.77314927999998</v>
      </c>
      <c r="X2393" s="3">
        <f>'Normalized Spectra'!X2391*'Spectra Scaled to Min Power'!$W$3</f>
        <v>0.17997910220477958</v>
      </c>
      <c r="Y2393" s="1"/>
    </row>
    <row r="2394" spans="2:25" x14ac:dyDescent="0.25">
      <c r="B2394" s="11">
        <v>358.85162000000003</v>
      </c>
      <c r="C2394" s="3">
        <f>'Normalized Spectra'!C2392*'Spectra Scaled to Min Power'!B$3</f>
        <v>0</v>
      </c>
      <c r="E2394">
        <v>422.8268127</v>
      </c>
      <c r="F2394" s="3">
        <f>'Normalized Spectra'!F2392*'Spectra Scaled to Min Power'!E$3</f>
        <v>1.6095818616977529E-2</v>
      </c>
      <c r="H2394">
        <v>358.85163</v>
      </c>
      <c r="I2394" s="3">
        <f>'Normalized Spectra'!I2392*'Spectra Scaled to Min Power'!H$3</f>
        <v>3.2702421551557309E-2</v>
      </c>
      <c r="K2394" s="18">
        <v>358.85162350000002</v>
      </c>
      <c r="L2394" s="3">
        <f>'Normalized Spectra'!L2392*'Spectra Scaled to Min Power'!K$3</f>
        <v>0</v>
      </c>
      <c r="N2394">
        <v>358.85163</v>
      </c>
      <c r="O2394" s="3">
        <f>'Normalized Spectra'!O2392*'Spectra Scaled to Min Power'!N$3</f>
        <v>3.8489320288637497E-3</v>
      </c>
      <c r="P2394" s="3"/>
      <c r="Q2394" s="1">
        <v>457.33789059999998</v>
      </c>
      <c r="R2394" s="3">
        <f>'Normalized Spectra'!R2392*'Spectra Scaled to Min Power'!Q$3</f>
        <v>-6.8874804000871356E-4</v>
      </c>
      <c r="S2394" s="3"/>
      <c r="T2394">
        <v>358.85163399999999</v>
      </c>
      <c r="U2394" s="3">
        <f>'Normalized Spectra'!U2392*'Spectra Scaled to Min Power'!T$3</f>
        <v>2.7437651219604196E-3</v>
      </c>
      <c r="V2394"/>
      <c r="W2394">
        <v>358.85163399999999</v>
      </c>
      <c r="X2394" s="3">
        <f>'Normalized Spectra'!X2392*'Spectra Scaled to Min Power'!$W$3</f>
        <v>0.16895863268361624</v>
      </c>
      <c r="Y2394" s="1"/>
    </row>
    <row r="2395" spans="2:25" x14ac:dyDescent="0.25">
      <c r="B2395" s="11">
        <v>358.93011000000001</v>
      </c>
      <c r="C2395" s="3">
        <f>'Normalized Spectra'!C2393*'Spectra Scaled to Min Power'!B$3</f>
        <v>0</v>
      </c>
      <c r="E2395">
        <v>422.90695190000002</v>
      </c>
      <c r="F2395" s="3">
        <f>'Normalized Spectra'!F2393*'Spectra Scaled to Min Power'!E$3</f>
        <v>1.5112924525543846E-3</v>
      </c>
      <c r="H2395">
        <v>358.93011999999999</v>
      </c>
      <c r="I2395" s="3">
        <f>'Normalized Spectra'!I2393*'Spectra Scaled to Min Power'!H$3</f>
        <v>3.3671804579240787E-2</v>
      </c>
      <c r="K2395" s="18">
        <v>358.93011469999999</v>
      </c>
      <c r="L2395" s="3">
        <f>'Normalized Spectra'!L2393*'Spectra Scaled to Min Power'!K$3</f>
        <v>0</v>
      </c>
      <c r="N2395">
        <v>358.93011999999999</v>
      </c>
      <c r="O2395" s="3">
        <f>'Normalized Spectra'!O2393*'Spectra Scaled to Min Power'!N$3</f>
        <v>3.8188622473882515E-3</v>
      </c>
      <c r="P2395" s="3"/>
      <c r="Q2395" s="1">
        <v>457.41860960000002</v>
      </c>
      <c r="R2395" s="3">
        <f>'Normalized Spectra'!R2393*'Spectra Scaled to Min Power'!Q$3</f>
        <v>-4.4301135512155731E-4</v>
      </c>
      <c r="S2395" s="3"/>
      <c r="T2395">
        <v>358.93012123</v>
      </c>
      <c r="U2395" s="3">
        <f>'Normalized Spectra'!U2393*'Spectra Scaled to Min Power'!T$3</f>
        <v>7.5900523116480103E-3</v>
      </c>
      <c r="V2395"/>
      <c r="W2395">
        <v>358.93012123</v>
      </c>
      <c r="X2395" s="3">
        <f>'Normalized Spectra'!X2393*'Spectra Scaled to Min Power'!$W$3</f>
        <v>0.15754992430927994</v>
      </c>
      <c r="Y2395" s="1"/>
    </row>
    <row r="2396" spans="2:25" x14ac:dyDescent="0.25">
      <c r="B2396" s="11">
        <v>359.00860999999998</v>
      </c>
      <c r="C2396" s="3">
        <f>'Normalized Spectra'!C2394*'Spectra Scaled to Min Power'!B$3</f>
        <v>0</v>
      </c>
      <c r="E2396">
        <v>423.1473694</v>
      </c>
      <c r="F2396" s="3">
        <f>'Normalized Spectra'!F2394*'Spectra Scaled to Min Power'!E$3</f>
        <v>8.9485289937865711E-3</v>
      </c>
      <c r="H2396">
        <v>359.00860999999998</v>
      </c>
      <c r="I2396" s="3">
        <f>'Normalized Spectra'!I2394*'Spectra Scaled to Min Power'!H$3</f>
        <v>3.2902000410198029E-2</v>
      </c>
      <c r="K2396" s="18">
        <v>359.00860599999999</v>
      </c>
      <c r="L2396" s="3">
        <f>'Normalized Spectra'!L2394*'Spectra Scaled to Min Power'!K$3</f>
        <v>0</v>
      </c>
      <c r="N2396">
        <v>359.00860999999998</v>
      </c>
      <c r="O2396" s="3">
        <f>'Normalized Spectra'!O2394*'Spectra Scaled to Min Power'!N$3</f>
        <v>1.1247466446893401E-3</v>
      </c>
      <c r="P2396" s="3"/>
      <c r="Q2396" s="1">
        <v>457.49932860000001</v>
      </c>
      <c r="R2396" s="3">
        <f>'Normalized Spectra'!R2394*'Spectra Scaled to Min Power'!Q$3</f>
        <v>-2.4655754516224719E-3</v>
      </c>
      <c r="S2396" s="3"/>
      <c r="T2396">
        <v>359.00861096</v>
      </c>
      <c r="U2396" s="3">
        <f>'Normalized Spectra'!U2394*'Spectra Scaled to Min Power'!T$3</f>
        <v>6.9210463839632988E-3</v>
      </c>
      <c r="V2396"/>
      <c r="W2396">
        <v>359.00861096</v>
      </c>
      <c r="X2396" s="3">
        <f>'Normalized Spectra'!X2394*'Spectra Scaled to Min Power'!$W$3</f>
        <v>0.16161694891711942</v>
      </c>
      <c r="Y2396" s="1"/>
    </row>
    <row r="2397" spans="2:25" x14ac:dyDescent="0.25">
      <c r="B2397" s="11">
        <v>359.08710000000002</v>
      </c>
      <c r="C2397" s="3">
        <f>'Normalized Spectra'!C2395*'Spectra Scaled to Min Power'!B$3</f>
        <v>0</v>
      </c>
      <c r="E2397">
        <v>423.2275085</v>
      </c>
      <c r="F2397" s="3">
        <f>'Normalized Spectra'!F2395*'Spectra Scaled to Min Power'!E$3</f>
        <v>1.322366634716427E-2</v>
      </c>
      <c r="H2397">
        <v>359.08710000000002</v>
      </c>
      <c r="I2397" s="3">
        <f>'Normalized Spectra'!I2395*'Spectra Scaled to Min Power'!H$3</f>
        <v>3.398542849996191E-2</v>
      </c>
      <c r="K2397" s="18">
        <v>359.08709720000002</v>
      </c>
      <c r="L2397" s="3">
        <f>'Normalized Spectra'!L2395*'Spectra Scaled to Min Power'!K$3</f>
        <v>0</v>
      </c>
      <c r="N2397">
        <v>359.08710000000002</v>
      </c>
      <c r="O2397" s="3">
        <f>'Normalized Spectra'!O2395*'Spectra Scaled to Min Power'!N$3</f>
        <v>4.2548740787829728E-3</v>
      </c>
      <c r="P2397" s="3"/>
      <c r="Q2397" s="1">
        <v>457.5800476</v>
      </c>
      <c r="R2397" s="3">
        <f>'Normalized Spectra'!R2395*'Spectra Scaled to Min Power'!Q$3</f>
        <v>1.5060104264229054E-3</v>
      </c>
      <c r="S2397" s="3"/>
      <c r="T2397">
        <v>359.08710321000001</v>
      </c>
      <c r="U2397" s="3">
        <f>'Normalized Spectra'!U2395*'Spectra Scaled to Min Power'!T$3</f>
        <v>1.4988977070206584E-2</v>
      </c>
      <c r="V2397"/>
      <c r="W2397">
        <v>359.08710321000001</v>
      </c>
      <c r="X2397" s="3">
        <f>'Normalized Spectra'!X2395*'Spectra Scaled to Min Power'!$W$3</f>
        <v>0.17472209278380793</v>
      </c>
      <c r="Y2397" s="1"/>
    </row>
    <row r="2398" spans="2:25" x14ac:dyDescent="0.25">
      <c r="B2398" s="11">
        <v>359.16559000000001</v>
      </c>
      <c r="C2398" s="3">
        <f>'Normalized Spectra'!C2396*'Spectra Scaled to Min Power'!B$3</f>
        <v>0</v>
      </c>
      <c r="E2398">
        <v>423.30764770000002</v>
      </c>
      <c r="F2398" s="3">
        <f>'Normalized Spectra'!F2396*'Spectra Scaled to Min Power'!E$3</f>
        <v>2.4683736737642053E-3</v>
      </c>
      <c r="H2398">
        <v>359.16559999999998</v>
      </c>
      <c r="I2398" s="3">
        <f>'Normalized Spectra'!I2396*'Spectra Scaled to Min Power'!H$3</f>
        <v>3.2673910286037208E-2</v>
      </c>
      <c r="K2398" s="18">
        <v>359.16558839999999</v>
      </c>
      <c r="L2398" s="3">
        <f>'Normalized Spectra'!L2396*'Spectra Scaled to Min Power'!K$3</f>
        <v>0</v>
      </c>
      <c r="N2398">
        <v>359.16559999999998</v>
      </c>
      <c r="O2398" s="3">
        <f>'Normalized Spectra'!O2396*'Spectra Scaled to Min Power'!N$3</f>
        <v>2.2853033921378511E-3</v>
      </c>
      <c r="P2398" s="3"/>
      <c r="Q2398" s="1">
        <v>457.66076659999999</v>
      </c>
      <c r="R2398" s="3">
        <f>'Normalized Spectra'!R2396*'Spectra Scaled to Min Power'!Q$3</f>
        <v>-2.3573117687676891E-4</v>
      </c>
      <c r="S2398" s="3"/>
      <c r="T2398">
        <v>359.16559795000001</v>
      </c>
      <c r="U2398" s="3">
        <f>'Normalized Spectra'!U2396*'Spectra Scaled to Min Power'!T$3</f>
        <v>8.2577097569079376E-3</v>
      </c>
      <c r="V2398"/>
      <c r="W2398">
        <v>359.16559795000001</v>
      </c>
      <c r="X2398" s="3">
        <f>'Normalized Spectra'!X2396*'Spectra Scaled to Min Power'!$W$3</f>
        <v>0.16310087651384431</v>
      </c>
      <c r="Y2398" s="1"/>
    </row>
    <row r="2399" spans="2:25" x14ac:dyDescent="0.25">
      <c r="B2399" s="11">
        <v>359.24410999999998</v>
      </c>
      <c r="C2399" s="3">
        <f>'Normalized Spectra'!C2397*'Spectra Scaled to Min Power'!B$3</f>
        <v>0</v>
      </c>
      <c r="E2399">
        <v>423.62826539999998</v>
      </c>
      <c r="F2399" s="3">
        <f>'Normalized Spectra'!F2397*'Spectra Scaled to Min Power'!E$3</f>
        <v>1.6623035194031712E-2</v>
      </c>
      <c r="H2399">
        <v>359.2441</v>
      </c>
      <c r="I2399" s="3">
        <f>'Normalized Spectra'!I2397*'Spectra Scaled to Min Power'!H$3</f>
        <v>3.3842872172361399E-2</v>
      </c>
      <c r="K2399" s="18">
        <v>359.2441101</v>
      </c>
      <c r="L2399" s="3">
        <f>'Normalized Spectra'!L2397*'Spectra Scaled to Min Power'!K$3</f>
        <v>0</v>
      </c>
      <c r="N2399">
        <v>359.2441</v>
      </c>
      <c r="O2399" s="3">
        <f>'Normalized Spectra'!O2397*'Spectra Scaled to Min Power'!N$3</f>
        <v>3.6835482307485097E-3</v>
      </c>
      <c r="P2399" s="3"/>
      <c r="Q2399" s="1">
        <v>457.74148559999998</v>
      </c>
      <c r="R2399" s="3">
        <f>'Normalized Spectra'!R2397*'Spectra Scaled to Min Power'!Q$3</f>
        <v>-7.7822889094042598E-4</v>
      </c>
      <c r="S2399" s="3"/>
      <c r="T2399">
        <v>359.2440952</v>
      </c>
      <c r="U2399" s="3">
        <f>'Normalized Spectra'!U2397*'Spectra Scaled to Min Power'!T$3</f>
        <v>1.3415555878592637E-2</v>
      </c>
      <c r="V2399"/>
      <c r="W2399">
        <v>359.2440952</v>
      </c>
      <c r="X2399" s="3">
        <f>'Normalized Spectra'!X2397*'Spectra Scaled to Min Power'!$W$3</f>
        <v>0.16260866873983293</v>
      </c>
      <c r="Y2399" s="1"/>
    </row>
    <row r="2400" spans="2:25" x14ac:dyDescent="0.25">
      <c r="B2400" s="11">
        <v>359.32260000000002</v>
      </c>
      <c r="C2400" s="3">
        <f>'Normalized Spectra'!C2398*'Spectra Scaled to Min Power'!B$3</f>
        <v>0</v>
      </c>
      <c r="E2400">
        <v>423.78857420000003</v>
      </c>
      <c r="F2400" s="3">
        <f>'Normalized Spectra'!F2398*'Spectra Scaled to Min Power'!E$3</f>
        <v>5.5210195363574995E-3</v>
      </c>
      <c r="H2400">
        <v>359.32258999999999</v>
      </c>
      <c r="I2400" s="3">
        <f>'Normalized Spectra'!I2398*'Spectra Scaled to Min Power'!H$3</f>
        <v>3.3272646861959354E-2</v>
      </c>
      <c r="K2400" s="18">
        <v>359.32260129999997</v>
      </c>
      <c r="L2400" s="3">
        <f>'Normalized Spectra'!L2398*'Spectra Scaled to Min Power'!K$3</f>
        <v>0</v>
      </c>
      <c r="N2400">
        <v>359.32258999999999</v>
      </c>
      <c r="O2400" s="3">
        <f>'Normalized Spectra'!O2398*'Spectra Scaled to Min Power'!N$3</f>
        <v>2.0146753588583689E-3</v>
      </c>
      <c r="P2400" s="3"/>
      <c r="Q2400" s="1">
        <v>457.82220460000002</v>
      </c>
      <c r="R2400" s="3">
        <f>'Normalized Spectra'!R2398*'Spectra Scaled to Min Power'!Q$3</f>
        <v>-9.0659134251578049E-4</v>
      </c>
      <c r="S2400" s="3"/>
      <c r="T2400">
        <v>359.32259495</v>
      </c>
      <c r="U2400" s="3">
        <f>'Normalized Spectra'!U2398*'Spectra Scaled to Min Power'!T$3</f>
        <v>5.179818452959146E-3</v>
      </c>
      <c r="V2400"/>
      <c r="W2400">
        <v>359.32259495</v>
      </c>
      <c r="X2400" s="3">
        <f>'Normalized Spectra'!X2398*'Spectra Scaled to Min Power'!$W$3</f>
        <v>0.15716586669474708</v>
      </c>
      <c r="Y2400" s="1"/>
    </row>
    <row r="2401" spans="2:25" x14ac:dyDescent="0.25">
      <c r="B2401" s="11">
        <v>359.40109000000001</v>
      </c>
      <c r="C2401" s="3">
        <f>'Normalized Spectra'!C2399*'Spectra Scaled to Min Power'!B$3</f>
        <v>0</v>
      </c>
      <c r="E2401">
        <v>423.94888309999999</v>
      </c>
      <c r="F2401" s="3">
        <f>'Normalized Spectra'!F2399*'Spectra Scaled to Min Power'!E$3</f>
        <v>1.8406413479335234E-3</v>
      </c>
      <c r="H2401">
        <v>359.40109999999999</v>
      </c>
      <c r="I2401" s="3">
        <f>'Normalized Spectra'!I2399*'Spectra Scaled to Min Power'!H$3</f>
        <v>3.3472225720600074E-2</v>
      </c>
      <c r="K2401" s="18">
        <v>359.4010925</v>
      </c>
      <c r="L2401" s="3">
        <f>'Normalized Spectra'!L2399*'Spectra Scaled to Min Power'!K$3</f>
        <v>0</v>
      </c>
      <c r="N2401">
        <v>359.40109999999999</v>
      </c>
      <c r="O2401" s="3">
        <f>'Normalized Spectra'!O2399*'Spectra Scaled to Min Power'!N$3</f>
        <v>6.1793400932148475E-3</v>
      </c>
      <c r="P2401" s="3"/>
      <c r="Q2401" s="1">
        <v>457.90295409999999</v>
      </c>
      <c r="R2401" s="3">
        <f>'Normalized Spectra'!R2399*'Spectra Scaled to Min Power'!Q$3</f>
        <v>3.8894609711266658E-4</v>
      </c>
      <c r="S2401" s="3"/>
      <c r="T2401">
        <v>359.40109719999998</v>
      </c>
      <c r="U2401" s="3">
        <f>'Normalized Spectra'!U2399*'Spectra Scaled to Min Power'!T$3</f>
        <v>7.5368864089884573E-3</v>
      </c>
      <c r="V2401"/>
      <c r="W2401">
        <v>359.40109719999998</v>
      </c>
      <c r="X2401" s="3">
        <f>'Normalized Spectra'!X2399*'Spectra Scaled to Min Power'!$W$3</f>
        <v>0.15989813263387345</v>
      </c>
      <c r="Y2401" s="1"/>
    </row>
    <row r="2402" spans="2:25" x14ac:dyDescent="0.25">
      <c r="B2402" s="11">
        <v>359.47960999999998</v>
      </c>
      <c r="C2402" s="3">
        <f>'Normalized Spectra'!C2400*'Spectra Scaled to Min Power'!B$3</f>
        <v>0</v>
      </c>
      <c r="E2402">
        <v>424.10922240000002</v>
      </c>
      <c r="F2402" s="3">
        <f>'Normalized Spectra'!F2400*'Spectra Scaled to Min Power'!E$3</f>
        <v>3.250861463969911E-3</v>
      </c>
      <c r="H2402">
        <v>359.4796</v>
      </c>
      <c r="I2402" s="3">
        <f>'Normalized Spectra'!I2400*'Spectra Scaled to Min Power'!H$3</f>
        <v>3.2702421551557309E-2</v>
      </c>
      <c r="K2402" s="18">
        <v>359.47961429999998</v>
      </c>
      <c r="L2402" s="3">
        <f>'Normalized Spectra'!L2400*'Spectra Scaled to Min Power'!K$3</f>
        <v>0</v>
      </c>
      <c r="N2402">
        <v>359.4796</v>
      </c>
      <c r="O2402" s="3">
        <f>'Normalized Spectra'!O2400*'Spectra Scaled to Min Power'!N$3</f>
        <v>3.6835482307485097E-3</v>
      </c>
      <c r="P2402" s="3"/>
      <c r="Q2402" s="1">
        <v>457.98367309999998</v>
      </c>
      <c r="R2402" s="3">
        <f>'Normalized Spectra'!R2400*'Spectra Scaled to Min Power'!Q$3</f>
        <v>-1.7135039922600414E-3</v>
      </c>
      <c r="S2402" s="3"/>
      <c r="T2402">
        <v>359.47960195000002</v>
      </c>
      <c r="U2402" s="3">
        <f>'Normalized Spectra'!U2400*'Spectra Scaled to Min Power'!T$3</f>
        <v>5.7784256658205023E-3</v>
      </c>
      <c r="V2402"/>
      <c r="W2402">
        <v>359.47960195000002</v>
      </c>
      <c r="X2402" s="3">
        <f>'Normalized Spectra'!X2400*'Spectra Scaled to Min Power'!$W$3</f>
        <v>0.14558764754163242</v>
      </c>
      <c r="Y2402" s="1"/>
    </row>
    <row r="2403" spans="2:25" x14ac:dyDescent="0.25">
      <c r="B2403" s="11">
        <v>359.55811</v>
      </c>
      <c r="C2403" s="3">
        <f>'Normalized Spectra'!C2401*'Spectra Scaled to Min Power'!B$3</f>
        <v>0</v>
      </c>
      <c r="E2403">
        <v>424.26956180000002</v>
      </c>
      <c r="F2403" s="3">
        <f>'Normalized Spectra'!F2401*'Spectra Scaled to Min Power'!E$3</f>
        <v>1.1384293733892943E-2</v>
      </c>
      <c r="H2403">
        <v>359.55811</v>
      </c>
      <c r="I2403" s="3">
        <f>'Normalized Spectra'!I2401*'Spectra Scaled to Min Power'!H$3</f>
        <v>3.3757338375801096E-2</v>
      </c>
      <c r="K2403" s="18">
        <v>359.55810550000001</v>
      </c>
      <c r="L2403" s="3">
        <f>'Normalized Spectra'!L2401*'Spectra Scaled to Min Power'!K$3</f>
        <v>0</v>
      </c>
      <c r="N2403">
        <v>359.55811</v>
      </c>
      <c r="O2403" s="3">
        <f>'Normalized Spectra'!O2401*'Spectra Scaled to Min Power'!N$3</f>
        <v>2.0898498125471138E-3</v>
      </c>
      <c r="P2403" s="3"/>
      <c r="Q2403" s="1">
        <v>458.06439210000002</v>
      </c>
      <c r="R2403" s="3">
        <f>'Normalized Spectra'!R2401*'Spectra Scaled to Min Power'!Q$3</f>
        <v>3.843441611847537E-4</v>
      </c>
      <c r="S2403" s="3"/>
      <c r="T2403">
        <v>359.55810919999999</v>
      </c>
      <c r="U2403" s="3">
        <f>'Normalized Spectra'!U2401*'Spectra Scaled to Min Power'!T$3</f>
        <v>1.1543525152384302E-2</v>
      </c>
      <c r="V2403"/>
      <c r="W2403">
        <v>359.55810919999999</v>
      </c>
      <c r="X2403" s="3">
        <f>'Normalized Spectra'!X2401*'Spectra Scaled to Min Power'!$W$3</f>
        <v>0.14894722779883607</v>
      </c>
      <c r="Y2403" s="1"/>
    </row>
    <row r="2404" spans="2:25" x14ac:dyDescent="0.25">
      <c r="B2404" s="11">
        <v>359.63663000000003</v>
      </c>
      <c r="C2404" s="3">
        <f>'Normalized Spectra'!C2402*'Spectra Scaled to Min Power'!B$3</f>
        <v>0</v>
      </c>
      <c r="E2404">
        <v>424.3497314</v>
      </c>
      <c r="F2404" s="3">
        <f>'Normalized Spectra'!F2402*'Spectra Scaled to Min Power'!E$3</f>
        <v>2.6080397642078202E-3</v>
      </c>
      <c r="H2404">
        <v>359.63661999999999</v>
      </c>
      <c r="I2404" s="3">
        <f>'Normalized Spectra'!I2402*'Spectra Scaled to Min Power'!H$3</f>
        <v>3.2474331427396495E-2</v>
      </c>
      <c r="K2404" s="18">
        <v>359.63662720000002</v>
      </c>
      <c r="L2404" s="3">
        <f>'Normalized Spectra'!L2402*'Spectra Scaled to Min Power'!K$3</f>
        <v>0</v>
      </c>
      <c r="N2404">
        <v>359.63661999999999</v>
      </c>
      <c r="O2404" s="3">
        <f>'Normalized Spectra'!O2402*'Spectra Scaled to Min Power'!N$3</f>
        <v>7.4444509743427391E-4</v>
      </c>
      <c r="P2404" s="3"/>
      <c r="Q2404" s="1">
        <v>458.14511110000001</v>
      </c>
      <c r="R2404" s="3">
        <f>'Normalized Spectra'!R2402*'Spectra Scaled to Min Power'!Q$3</f>
        <v>-1.5359891533735736E-3</v>
      </c>
      <c r="S2404" s="3"/>
      <c r="T2404">
        <v>359.63661894000001</v>
      </c>
      <c r="U2404" s="3">
        <f>'Normalized Spectra'!U2402*'Spectra Scaled to Min Power'!T$3</f>
        <v>9.7167479099018496E-3</v>
      </c>
      <c r="V2404"/>
      <c r="W2404">
        <v>359.63661894000001</v>
      </c>
      <c r="X2404" s="3">
        <f>'Normalized Spectra'!X2402*'Spectra Scaled to Min Power'!$W$3</f>
        <v>0.15002747116626414</v>
      </c>
      <c r="Y2404" s="1"/>
    </row>
    <row r="2405" spans="2:25" x14ac:dyDescent="0.25">
      <c r="B2405" s="11">
        <v>359.71512000000001</v>
      </c>
      <c r="C2405" s="3">
        <f>'Normalized Spectra'!C2403*'Spectra Scaled to Min Power'!B$3</f>
        <v>0</v>
      </c>
      <c r="E2405">
        <v>424.59024049999999</v>
      </c>
      <c r="F2405" s="3">
        <f>'Normalized Spectra'!F2403*'Spectra Scaled to Min Power'!E$3</f>
        <v>1.3868056859266398E-2</v>
      </c>
      <c r="H2405">
        <v>359.71512999999999</v>
      </c>
      <c r="I2405" s="3">
        <f>'Normalized Spectra'!I2403*'Spectra Scaled to Min Power'!H$3</f>
        <v>3.2787955348117619E-2</v>
      </c>
      <c r="K2405" s="18">
        <v>359.71511839999999</v>
      </c>
      <c r="L2405" s="3">
        <f>'Normalized Spectra'!L2403*'Spectra Scaled to Min Power'!K$3</f>
        <v>0</v>
      </c>
      <c r="N2405">
        <v>359.71512999999999</v>
      </c>
      <c r="O2405" s="3">
        <f>'Normalized Spectra'!O2403*'Spectra Scaled to Min Power'!N$3</f>
        <v>8.2691899057619599E-3</v>
      </c>
      <c r="P2405" s="3"/>
      <c r="Q2405" s="1">
        <v>458.22586059999998</v>
      </c>
      <c r="R2405" s="3">
        <f>'Normalized Spectra'!R2403*'Spectra Scaled to Min Power'!Q$3</f>
        <v>1.6365850013311839E-3</v>
      </c>
      <c r="S2405" s="3"/>
      <c r="T2405">
        <v>359.71513119000002</v>
      </c>
      <c r="U2405" s="3">
        <f>'Normalized Spectra'!U2403*'Spectra Scaled to Min Power'!T$3</f>
        <v>1.1984558227784704E-2</v>
      </c>
      <c r="V2405"/>
      <c r="W2405">
        <v>359.71513119000002</v>
      </c>
      <c r="X2405" s="3">
        <f>'Normalized Spectra'!X2403*'Spectra Scaled to Min Power'!$W$3</f>
        <v>0.14483257304347422</v>
      </c>
      <c r="Y2405" s="1"/>
    </row>
    <row r="2406" spans="2:25" x14ac:dyDescent="0.25">
      <c r="B2406" s="11">
        <v>359.79363999999998</v>
      </c>
      <c r="C2406" s="3">
        <f>'Normalized Spectra'!C2404*'Spectra Scaled to Min Power'!B$3</f>
        <v>0</v>
      </c>
      <c r="E2406">
        <v>424.9109497</v>
      </c>
      <c r="F2406" s="3">
        <f>'Normalized Spectra'!F2404*'Spectra Scaled to Min Power'!E$3</f>
        <v>2.9519371753913802E-3</v>
      </c>
      <c r="H2406">
        <v>359.79365000000001</v>
      </c>
      <c r="I2406" s="3">
        <f>'Normalized Spectra'!I2404*'Spectra Scaled to Min Power'!H$3</f>
        <v>3.1533459665233118E-2</v>
      </c>
      <c r="K2406" s="18">
        <v>359.7936401</v>
      </c>
      <c r="L2406" s="3">
        <f>'Normalized Spectra'!L2404*'Spectra Scaled to Min Power'!K$3</f>
        <v>0</v>
      </c>
      <c r="N2406">
        <v>359.79365000000001</v>
      </c>
      <c r="O2406" s="3">
        <f>'Normalized Spectra'!O2404*'Spectra Scaled to Min Power'!N$3</f>
        <v>1.8943962329563766E-3</v>
      </c>
      <c r="P2406" s="3"/>
      <c r="Q2406" s="1">
        <v>458.30657960000002</v>
      </c>
      <c r="R2406" s="3">
        <f>'Normalized Spectra'!R2404*'Spectra Scaled to Min Power'!Q$3</f>
        <v>-1.4082616734479103E-3</v>
      </c>
      <c r="S2406" s="3"/>
      <c r="T2406">
        <v>359.79364592000002</v>
      </c>
      <c r="U2406" s="3">
        <f>'Normalized Spectra'!U2404*'Spectra Scaled to Min Power'!T$3</f>
        <v>-3.5354036278050275E-3</v>
      </c>
      <c r="V2406"/>
      <c r="W2406">
        <v>359.79364592000002</v>
      </c>
      <c r="X2406" s="3">
        <f>'Normalized Spectra'!X2404*'Spectra Scaled to Min Power'!$W$3</f>
        <v>0.14444292942238945</v>
      </c>
      <c r="Y2406" s="1"/>
    </row>
    <row r="2407" spans="2:25" x14ac:dyDescent="0.25">
      <c r="B2407" s="11">
        <v>359.87216000000001</v>
      </c>
      <c r="C2407" s="3">
        <f>'Normalized Spectra'!C2405*'Spectra Scaled to Min Power'!B$3</f>
        <v>0</v>
      </c>
      <c r="E2407">
        <v>424.9911194</v>
      </c>
      <c r="F2407" s="3">
        <f>'Normalized Spectra'!F2405*'Spectra Scaled to Min Power'!E$3</f>
        <v>2.2435465380997318E-3</v>
      </c>
      <c r="H2407">
        <v>359.87216000000001</v>
      </c>
      <c r="I2407" s="3">
        <f>'Normalized Spectra'!I2405*'Spectra Scaled to Min Power'!H$3</f>
        <v>3.2417308896356287E-2</v>
      </c>
      <c r="K2407" s="18">
        <v>359.87216189999998</v>
      </c>
      <c r="L2407" s="3">
        <f>'Normalized Spectra'!L2405*'Spectra Scaled to Min Power'!K$3</f>
        <v>0</v>
      </c>
      <c r="N2407">
        <v>359.87216000000001</v>
      </c>
      <c r="O2407" s="3">
        <f>'Normalized Spectra'!O2405*'Spectra Scaled to Min Power'!N$3</f>
        <v>7.878282746580487E-3</v>
      </c>
      <c r="P2407" s="3"/>
      <c r="Q2407" s="1">
        <v>458.38729860000001</v>
      </c>
      <c r="R2407" s="3">
        <f>'Normalized Spectra'!R2405*'Spectra Scaled to Min Power'!Q$3</f>
        <v>-5.7479455975793761E-5</v>
      </c>
      <c r="S2407" s="3"/>
      <c r="T2407">
        <v>359.87216315000001</v>
      </c>
      <c r="U2407" s="3">
        <f>'Normalized Spectra'!U2405*'Spectra Scaled to Min Power'!T$3</f>
        <v>1.6801119312255332E-2</v>
      </c>
      <c r="V2407"/>
      <c r="W2407">
        <v>359.87216315000001</v>
      </c>
      <c r="X2407" s="3">
        <f>'Normalized Spectra'!X2405*'Spectra Scaled to Min Power'!$W$3</f>
        <v>0.1455918446028428</v>
      </c>
      <c r="Y2407" s="1"/>
    </row>
    <row r="2408" spans="2:25" x14ac:dyDescent="0.25">
      <c r="B2408" s="11">
        <v>359.95067999999998</v>
      </c>
      <c r="C2408" s="3">
        <f>'Normalized Spectra'!C2406*'Spectra Scaled to Min Power'!B$3</f>
        <v>0</v>
      </c>
      <c r="E2408">
        <v>425.23165890000001</v>
      </c>
      <c r="F2408" s="3">
        <f>'Normalized Spectra'!F2406*'Spectra Scaled to Min Power'!E$3</f>
        <v>2.6481964072063421E-2</v>
      </c>
      <c r="H2408">
        <v>359.95067999999998</v>
      </c>
      <c r="I2408" s="3">
        <f>'Normalized Spectra'!I2406*'Spectra Scaled to Min Power'!H$3</f>
        <v>3.179006105491404E-2</v>
      </c>
      <c r="K2408" s="18">
        <v>359.95068359999999</v>
      </c>
      <c r="L2408" s="3">
        <f>'Normalized Spectra'!L2406*'Spectra Scaled to Min Power'!K$3</f>
        <v>0</v>
      </c>
      <c r="N2408">
        <v>359.95067999999998</v>
      </c>
      <c r="O2408" s="3">
        <f>'Normalized Spectra'!O2406*'Spectra Scaled to Min Power'!N$3</f>
        <v>4.8412348175551848E-3</v>
      </c>
      <c r="P2408" s="3"/>
      <c r="Q2408" s="1">
        <v>458.46804809999998</v>
      </c>
      <c r="R2408" s="3">
        <f>'Normalized Spectra'!R2406*'Spectra Scaled to Min Power'!Q$3</f>
        <v>-3.6922390797144083E-4</v>
      </c>
      <c r="S2408" s="3"/>
      <c r="T2408">
        <v>359.95068287999999</v>
      </c>
      <c r="U2408" s="3">
        <f>'Normalized Spectra'!U2406*'Spectra Scaled to Min Power'!T$3</f>
        <v>1.0168013587231507E-2</v>
      </c>
      <c r="V2408"/>
      <c r="W2408">
        <v>359.95068287999999</v>
      </c>
      <c r="X2408" s="3">
        <f>'Normalized Spectra'!X2406*'Spectra Scaled to Min Power'!$W$3</f>
        <v>0.14796637968277707</v>
      </c>
      <c r="Y2408" s="1"/>
    </row>
    <row r="2409" spans="2:25" x14ac:dyDescent="0.25">
      <c r="B2409" s="11">
        <v>360.02920999999998</v>
      </c>
      <c r="C2409" s="3">
        <f>'Normalized Spectra'!C2407*'Spectra Scaled to Min Power'!B$3</f>
        <v>0</v>
      </c>
      <c r="E2409">
        <v>425.39205930000003</v>
      </c>
      <c r="F2409" s="3">
        <f>'Normalized Spectra'!F2407*'Spectra Scaled to Min Power'!E$3</f>
        <v>3.0693722233111329E-3</v>
      </c>
      <c r="H2409">
        <v>360.02920999999998</v>
      </c>
      <c r="I2409" s="3">
        <f>'Normalized Spectra'!I2407*'Spectra Scaled to Min Power'!H$3</f>
        <v>3.2559865223956798E-2</v>
      </c>
      <c r="K2409" s="18">
        <v>360.0292053</v>
      </c>
      <c r="L2409" s="3">
        <f>'Normalized Spectra'!L2407*'Spectra Scaled to Min Power'!K$3</f>
        <v>0</v>
      </c>
      <c r="N2409">
        <v>360.02920999999998</v>
      </c>
      <c r="O2409" s="3">
        <f>'Normalized Spectra'!O2407*'Spectra Scaled to Min Power'!N$3</f>
        <v>7.171642881906283E-3</v>
      </c>
      <c r="P2409" s="3"/>
      <c r="Q2409" s="1">
        <v>458.54876710000002</v>
      </c>
      <c r="R2409" s="3">
        <f>'Normalized Spectra'!R2407*'Spectra Scaled to Min Power'!Q$3</f>
        <v>1.0749867507460907E-3</v>
      </c>
      <c r="S2409" s="3"/>
      <c r="T2409">
        <v>360.02920509</v>
      </c>
      <c r="U2409" s="3">
        <f>'Normalized Spectra'!U2407*'Spectra Scaled to Min Power'!T$3</f>
        <v>1.4896586193484891E-2</v>
      </c>
      <c r="V2409"/>
      <c r="W2409">
        <v>360.02920509</v>
      </c>
      <c r="X2409" s="3">
        <f>'Normalized Spectra'!X2407*'Spectra Scaled to Min Power'!$W$3</f>
        <v>0.14467988476496196</v>
      </c>
      <c r="Y2409" s="1"/>
    </row>
    <row r="2410" spans="2:25" x14ac:dyDescent="0.25">
      <c r="B2410" s="11">
        <v>360.10773</v>
      </c>
      <c r="C2410" s="3">
        <f>'Normalized Spectra'!C2408*'Spectra Scaled to Min Power'!B$3</f>
        <v>0</v>
      </c>
      <c r="E2410">
        <v>425.55242920000001</v>
      </c>
      <c r="F2410" s="3">
        <f>'Normalized Spectra'!F2408*'Spectra Scaled to Min Power'!E$3</f>
        <v>1.6840915985653283E-2</v>
      </c>
      <c r="H2410">
        <v>360.10773</v>
      </c>
      <c r="I2410" s="3">
        <f>'Normalized Spectra'!I2408*'Spectra Scaled to Min Power'!H$3</f>
        <v>3.1248347010032092E-2</v>
      </c>
      <c r="K2410" s="18">
        <v>360.10772709999998</v>
      </c>
      <c r="L2410" s="3">
        <f>'Normalized Spectra'!L2408*'Spectra Scaled to Min Power'!K$3</f>
        <v>0</v>
      </c>
      <c r="N2410">
        <v>360.10773</v>
      </c>
      <c r="O2410" s="3">
        <f>'Normalized Spectra'!O2408*'Spectra Scaled to Min Power'!N$3</f>
        <v>4.1195600621432311E-3</v>
      </c>
      <c r="P2410" s="3"/>
      <c r="Q2410" s="1">
        <v>458.62951659999999</v>
      </c>
      <c r="R2410" s="3">
        <f>'Normalized Spectra'!R2408*'Spectra Scaled to Min Power'!Q$3</f>
        <v>-9.971065520030065E-6</v>
      </c>
      <c r="S2410" s="3"/>
      <c r="T2410">
        <v>360.10772980000002</v>
      </c>
      <c r="U2410" s="3">
        <f>'Normalized Spectra'!U2408*'Spectra Scaled to Min Power'!T$3</f>
        <v>1.1073301398612073E-2</v>
      </c>
      <c r="V2410"/>
      <c r="W2410">
        <v>360.10772980000002</v>
      </c>
      <c r="X2410" s="3">
        <f>'Normalized Spectra'!X2408*'Spectra Scaled to Min Power'!$W$3</f>
        <v>0.13065802243300581</v>
      </c>
      <c r="Y2410" s="1"/>
    </row>
    <row r="2411" spans="2:25" x14ac:dyDescent="0.25">
      <c r="B2411" s="11">
        <v>360.18624999999997</v>
      </c>
      <c r="C2411" s="3">
        <f>'Normalized Spectra'!C2409*'Spectra Scaled to Min Power'!B$3</f>
        <v>0</v>
      </c>
      <c r="E2411">
        <v>425.79299930000002</v>
      </c>
      <c r="F2411" s="3">
        <f>'Normalized Spectra'!F2409*'Spectra Scaled to Min Power'!E$3</f>
        <v>5.1679058703204168E-3</v>
      </c>
      <c r="H2411">
        <v>360.18626</v>
      </c>
      <c r="I2411" s="3">
        <f>'Normalized Spectra'!I2409*'Spectra Scaled to Min Power'!H$3</f>
        <v>3.1447925868672809E-2</v>
      </c>
      <c r="K2411" s="18">
        <v>360.18624879999999</v>
      </c>
      <c r="L2411" s="3">
        <f>'Normalized Spectra'!L2409*'Spectra Scaled to Min Power'!K$3</f>
        <v>0</v>
      </c>
      <c r="N2411">
        <v>360.18626</v>
      </c>
      <c r="O2411" s="3">
        <f>'Normalized Spectra'!O2409*'Spectra Scaled to Min Power'!N$3</f>
        <v>6.3597587820678359E-3</v>
      </c>
      <c r="P2411" s="3"/>
      <c r="Q2411" s="1">
        <v>458.71023559999998</v>
      </c>
      <c r="R2411" s="3">
        <f>'Normalized Spectra'!R2409*'Spectra Scaled to Min Power'!Q$3</f>
        <v>8.7142913161700067E-4</v>
      </c>
      <c r="S2411" s="3"/>
      <c r="T2411">
        <v>360.18625699</v>
      </c>
      <c r="U2411" s="3">
        <f>'Normalized Spectra'!U2409*'Spectra Scaled to Min Power'!T$3</f>
        <v>8.590348642104265E-3</v>
      </c>
      <c r="V2411"/>
      <c r="W2411">
        <v>360.18625699</v>
      </c>
      <c r="X2411" s="3">
        <f>'Normalized Spectra'!X2409*'Spectra Scaled to Min Power'!$W$3</f>
        <v>0.1403318773471616</v>
      </c>
      <c r="Y2411" s="1"/>
    </row>
    <row r="2412" spans="2:25" x14ac:dyDescent="0.25">
      <c r="B2412" s="11">
        <v>360.26479999999998</v>
      </c>
      <c r="C2412" s="3">
        <f>'Normalized Spectra'!C2410*'Spectra Scaled to Min Power'!B$3</f>
        <v>0</v>
      </c>
      <c r="E2412">
        <v>425.8731995</v>
      </c>
      <c r="F2412" s="3">
        <f>'Normalized Spectra'!F2410*'Spectra Scaled to Min Power'!E$3</f>
        <v>1.7384993697740277E-2</v>
      </c>
      <c r="H2412">
        <v>360.26479</v>
      </c>
      <c r="I2412" s="3">
        <f>'Normalized Spectra'!I2410*'Spectra Scaled to Min Power'!H$3</f>
        <v>3.0621099168589842E-2</v>
      </c>
      <c r="K2412" s="18">
        <v>360.26480099999998</v>
      </c>
      <c r="L2412" s="3">
        <f>'Normalized Spectra'!L2410*'Spectra Scaled to Min Power'!K$3</f>
        <v>0</v>
      </c>
      <c r="N2412">
        <v>360.26479</v>
      </c>
      <c r="O2412" s="3">
        <f>'Normalized Spectra'!O2410*'Spectra Scaled to Min Power'!N$3</f>
        <v>5.9538167321486124E-3</v>
      </c>
      <c r="P2412" s="3"/>
      <c r="Q2412" s="1">
        <v>458.7909851</v>
      </c>
      <c r="R2412" s="3">
        <f>'Normalized Spectra'!R2410*'Spectra Scaled to Min Power'!Q$3</f>
        <v>-5.0182862456253216E-3</v>
      </c>
      <c r="S2412" s="3"/>
      <c r="T2412">
        <v>360.26478667999999</v>
      </c>
      <c r="U2412" s="3">
        <f>'Normalized Spectra'!U2410*'Spectra Scaled to Min Power'!T$3</f>
        <v>3.9145651566564526E-3</v>
      </c>
      <c r="V2412"/>
      <c r="W2412">
        <v>360.26478667999999</v>
      </c>
      <c r="X2412" s="3">
        <f>'Normalized Spectra'!X2410*'Spectra Scaled to Min Power'!$W$3</f>
        <v>0.13284832338185978</v>
      </c>
      <c r="Y2412" s="1"/>
    </row>
    <row r="2413" spans="2:25" x14ac:dyDescent="0.25">
      <c r="B2413" s="11">
        <v>360.34332000000001</v>
      </c>
      <c r="C2413" s="3">
        <f>'Normalized Spectra'!C2411*'Spectra Scaled to Min Power'!B$3</f>
        <v>0</v>
      </c>
      <c r="E2413">
        <v>425.95339969999998</v>
      </c>
      <c r="F2413" s="3">
        <f>'Normalized Spectra'!F2411*'Spectra Scaled to Min Power'!E$3</f>
        <v>8.4800929419653059E-3</v>
      </c>
      <c r="H2413">
        <v>360.34332000000001</v>
      </c>
      <c r="I2413" s="3">
        <f>'Normalized Spectra'!I2411*'Spectra Scaled to Min Power'!H$3</f>
        <v>3.1362392072112499E-2</v>
      </c>
      <c r="K2413" s="18">
        <v>360.34332280000001</v>
      </c>
      <c r="L2413" s="3">
        <f>'Normalized Spectra'!L2411*'Spectra Scaled to Min Power'!K$3</f>
        <v>0</v>
      </c>
      <c r="N2413">
        <v>360.34332000000001</v>
      </c>
      <c r="O2413" s="3">
        <f>'Normalized Spectra'!O2411*'Spectra Scaled to Min Power'!N$3</f>
        <v>3.3227108530425337E-3</v>
      </c>
      <c r="P2413" s="3"/>
      <c r="Q2413" s="1">
        <v>458.87173460000002</v>
      </c>
      <c r="R2413" s="3">
        <f>'Normalized Spectra'!R2411*'Spectra Scaled to Min Power'!Q$3</f>
        <v>-3.7817258109672227E-3</v>
      </c>
      <c r="S2413" s="3"/>
      <c r="T2413">
        <v>360.34331885</v>
      </c>
      <c r="U2413" s="3">
        <f>'Normalized Spectra'!U2411*'Spectra Scaled to Min Power'!T$3</f>
        <v>1.4517087544027267E-2</v>
      </c>
      <c r="V2413"/>
      <c r="W2413">
        <v>360.34331885</v>
      </c>
      <c r="X2413" s="3">
        <f>'Normalized Spectra'!X2411*'Spectra Scaled to Min Power'!$W$3</f>
        <v>0.14092116117258577</v>
      </c>
      <c r="Y2413" s="1"/>
    </row>
    <row r="2414" spans="2:25" x14ac:dyDescent="0.25">
      <c r="B2414" s="11">
        <v>360.42183999999997</v>
      </c>
      <c r="C2414" s="3">
        <f>'Normalized Spectra'!C2412*'Spectra Scaled to Min Power'!B$3</f>
        <v>0</v>
      </c>
      <c r="E2414">
        <v>426.1940002</v>
      </c>
      <c r="F2414" s="3">
        <f>'Normalized Spectra'!F2412*'Spectra Scaled to Min Power'!E$3</f>
        <v>1.3269371716454512E-2</v>
      </c>
      <c r="H2414">
        <v>360.42185000000001</v>
      </c>
      <c r="I2414" s="3">
        <f>'Normalized Spectra'!I2412*'Spectra Scaled to Min Power'!H$3</f>
        <v>3.0649610434109943E-2</v>
      </c>
      <c r="K2414" s="18">
        <v>360.42184450000002</v>
      </c>
      <c r="L2414" s="3">
        <f>'Normalized Spectra'!L2412*'Spectra Scaled to Min Power'!K$3</f>
        <v>0</v>
      </c>
      <c r="N2414">
        <v>360.42185000000001</v>
      </c>
      <c r="O2414" s="3">
        <f>'Normalized Spectra'!O2412*'Spectra Scaled to Min Power'!N$3</f>
        <v>9.7911418253628199E-4</v>
      </c>
      <c r="P2414" s="3"/>
      <c r="Q2414" s="1">
        <v>458.95245360000001</v>
      </c>
      <c r="R2414" s="3">
        <f>'Normalized Spectra'!R2412*'Spectra Scaled to Min Power'!Q$3</f>
        <v>-5.0722901307032288E-3</v>
      </c>
      <c r="S2414" s="3"/>
      <c r="T2414">
        <v>360.4218535</v>
      </c>
      <c r="U2414" s="3">
        <f>'Normalized Spectra'!U2412*'Spectra Scaled to Min Power'!T$3</f>
        <v>-2.7068801615177597E-5</v>
      </c>
      <c r="V2414"/>
      <c r="W2414">
        <v>360.4218535</v>
      </c>
      <c r="X2414" s="3">
        <f>'Normalized Spectra'!X2412*'Spectra Scaled to Min Power'!$W$3</f>
        <v>0.13157829005654886</v>
      </c>
      <c r="Y2414" s="1"/>
    </row>
    <row r="2415" spans="2:25" x14ac:dyDescent="0.25">
      <c r="B2415" s="11">
        <v>360.50040000000001</v>
      </c>
      <c r="C2415" s="3">
        <f>'Normalized Spectra'!C2413*'Spectra Scaled to Min Power'!B$3</f>
        <v>0</v>
      </c>
      <c r="E2415">
        <v>426.27423099999999</v>
      </c>
      <c r="F2415" s="3">
        <f>'Normalized Spectra'!F2413*'Spectra Scaled to Min Power'!E$3</f>
        <v>1.2897226899479586E-2</v>
      </c>
      <c r="H2415">
        <v>360.50038999999998</v>
      </c>
      <c r="I2415" s="3">
        <f>'Normalized Spectra'!I2413*'Spectra Scaled to Min Power'!H$3</f>
        <v>3.1305369541072298E-2</v>
      </c>
      <c r="K2415" s="18">
        <v>360.50039670000001</v>
      </c>
      <c r="L2415" s="3">
        <f>'Normalized Spectra'!L2413*'Spectra Scaled to Min Power'!K$3</f>
        <v>7.3866366086101531E-2</v>
      </c>
      <c r="N2415">
        <v>360.50038999999998</v>
      </c>
      <c r="O2415" s="3">
        <f>'Normalized Spectra'!O2413*'Spectra Scaled to Min Power'!N$3</f>
        <v>6.8408752856758048E-3</v>
      </c>
      <c r="P2415" s="3"/>
      <c r="Q2415" s="1">
        <v>459.03320309999998</v>
      </c>
      <c r="R2415" s="3">
        <f>'Normalized Spectra'!R2413*'Spectra Scaled to Min Power'!Q$3</f>
        <v>-3.7061662284458255E-3</v>
      </c>
      <c r="S2415" s="3"/>
      <c r="T2415">
        <v>360.50039063999998</v>
      </c>
      <c r="U2415" s="3">
        <f>'Normalized Spectra'!U2413*'Spectra Scaled to Min Power'!T$3</f>
        <v>1.3240451469609477E-2</v>
      </c>
      <c r="V2415"/>
      <c r="W2415">
        <v>360.50039063999998</v>
      </c>
      <c r="X2415" s="3">
        <f>'Normalized Spectra'!X2413*'Spectra Scaled to Min Power'!$W$3</f>
        <v>0.13709445342638524</v>
      </c>
      <c r="Y2415" s="1"/>
    </row>
    <row r="2416" spans="2:25" x14ac:dyDescent="0.25">
      <c r="B2416" s="11">
        <v>360.57891999999998</v>
      </c>
      <c r="C2416" s="3">
        <f>'Normalized Spectra'!C2414*'Spectra Scaled to Min Power'!B$3</f>
        <v>0</v>
      </c>
      <c r="E2416">
        <v>426.35443120000002</v>
      </c>
      <c r="F2416" s="3">
        <f>'Normalized Spectra'!F2414*'Spectra Scaled to Min Power'!E$3</f>
        <v>6.583525130077276E-3</v>
      </c>
      <c r="H2416">
        <v>360.57893000000001</v>
      </c>
      <c r="I2416" s="3">
        <f>'Normalized Spectra'!I2414*'Spectra Scaled to Min Power'!H$3</f>
        <v>3.1305369541072298E-2</v>
      </c>
      <c r="K2416" s="18">
        <v>360.57891849999999</v>
      </c>
      <c r="L2416" s="3">
        <f>'Normalized Spectra'!L2414*'Spectra Scaled to Min Power'!K$3</f>
        <v>0</v>
      </c>
      <c r="N2416">
        <v>360.57893000000001</v>
      </c>
      <c r="O2416" s="3">
        <f>'Normalized Spectra'!O2414*'Spectra Scaled to Min Power'!N$3</f>
        <v>4.2999787509962204E-3</v>
      </c>
      <c r="P2416" s="3"/>
      <c r="Q2416" s="1">
        <v>459.1139526</v>
      </c>
      <c r="R2416" s="3">
        <f>'Normalized Spectra'!R2414*'Spectra Scaled to Min Power'!Q$3</f>
        <v>-5.1539458139884912E-3</v>
      </c>
      <c r="S2416" s="3"/>
      <c r="T2416">
        <v>360.57893027</v>
      </c>
      <c r="U2416" s="3">
        <f>'Normalized Spectra'!U2414*'Spectra Scaled to Min Power'!T$3</f>
        <v>1.9748128498504364E-3</v>
      </c>
      <c r="V2416"/>
      <c r="W2416">
        <v>360.57893027</v>
      </c>
      <c r="X2416" s="3">
        <f>'Normalized Spectra'!X2414*'Spectra Scaled to Min Power'!$W$3</f>
        <v>0.12049645678073465</v>
      </c>
      <c r="Y2416" s="1"/>
    </row>
    <row r="2417" spans="2:25" x14ac:dyDescent="0.25">
      <c r="B2417" s="11">
        <v>360.65746999999999</v>
      </c>
      <c r="C2417" s="3">
        <f>'Normalized Spectra'!C2415*'Spectra Scaled to Min Power'!B$3</f>
        <v>0</v>
      </c>
      <c r="E2417">
        <v>426.51483150000001</v>
      </c>
      <c r="F2417" s="3">
        <f>'Normalized Spectra'!F2415*'Spectra Scaled to Min Power'!E$3</f>
        <v>1.5366308725632352E-3</v>
      </c>
      <c r="H2417">
        <v>360.65746999999999</v>
      </c>
      <c r="I2417" s="3">
        <f>'Normalized Spectra'!I2415*'Spectra Scaled to Min Power'!H$3</f>
        <v>3.2132196241155264E-2</v>
      </c>
      <c r="K2417" s="18">
        <v>360.65747069999998</v>
      </c>
      <c r="L2417" s="3">
        <f>'Normalized Spectra'!L2415*'Spectra Scaled to Min Power'!K$3</f>
        <v>0</v>
      </c>
      <c r="N2417">
        <v>360.65746999999999</v>
      </c>
      <c r="O2417" s="3">
        <f>'Normalized Spectra'!O2415*'Spectra Scaled to Min Power'!N$3</f>
        <v>3.713618012224008E-3</v>
      </c>
      <c r="P2417" s="3"/>
      <c r="Q2417" s="1">
        <v>459.19467159999999</v>
      </c>
      <c r="R2417" s="3">
        <f>'Normalized Spectra'!R2415*'Spectra Scaled to Min Power'!Q$3</f>
        <v>-3.7751407471967716E-3</v>
      </c>
      <c r="S2417" s="3"/>
      <c r="T2417">
        <v>360.65747238</v>
      </c>
      <c r="U2417" s="3">
        <f>'Normalized Spectra'!U2415*'Spectra Scaled to Min Power'!T$3</f>
        <v>1.5643704948687685E-2</v>
      </c>
      <c r="V2417"/>
      <c r="W2417">
        <v>360.65747238</v>
      </c>
      <c r="X2417" s="3">
        <f>'Normalized Spectra'!X2415*'Spectra Scaled to Min Power'!$W$3</f>
        <v>0.13494300341840668</v>
      </c>
      <c r="Y2417" s="1"/>
    </row>
    <row r="2418" spans="2:25" x14ac:dyDescent="0.25">
      <c r="B2418" s="11">
        <v>360.73602</v>
      </c>
      <c r="C2418" s="3">
        <f>'Normalized Spectra'!C2416*'Spectra Scaled to Min Power'!B$3</f>
        <v>0</v>
      </c>
      <c r="E2418">
        <v>426.5950623</v>
      </c>
      <c r="F2418" s="3">
        <f>'Normalized Spectra'!F2416*'Spectra Scaled to Min Power'!E$3</f>
        <v>1.8857709153641286E-3</v>
      </c>
      <c r="H2418">
        <v>360.73602</v>
      </c>
      <c r="I2418" s="3">
        <f>'Normalized Spectra'!I2416*'Spectra Scaled to Min Power'!H$3</f>
        <v>3.1818572320434141E-2</v>
      </c>
      <c r="K2418" s="18">
        <v>360.73602290000002</v>
      </c>
      <c r="L2418" s="3">
        <f>'Normalized Spectra'!L2416*'Spectra Scaled to Min Power'!K$3</f>
        <v>0</v>
      </c>
      <c r="N2418">
        <v>360.73602</v>
      </c>
      <c r="O2418" s="3">
        <f>'Normalized Spectra'!O2416*'Spectra Scaled to Min Power'!N$3</f>
        <v>4.13459495288098E-3</v>
      </c>
      <c r="P2418" s="3"/>
      <c r="Q2418" s="17"/>
      <c r="R2418" s="3"/>
      <c r="S2418" s="3"/>
      <c r="T2418">
        <v>360.73601695999997</v>
      </c>
      <c r="U2418" s="3">
        <f>'Normalized Spectra'!U2416*'Spectra Scaled to Min Power'!T$3</f>
        <v>8.03051029895549E-3</v>
      </c>
      <c r="V2418"/>
      <c r="W2418">
        <v>360.73601695999997</v>
      </c>
      <c r="X2418" s="3">
        <f>'Normalized Spectra'!X2416*'Spectra Scaled to Min Power'!$W$3</f>
        <v>0.12306255006186534</v>
      </c>
      <c r="Y2418" s="1"/>
    </row>
    <row r="2419" spans="2:25" x14ac:dyDescent="0.25">
      <c r="B2419" s="11">
        <v>360.81457999999998</v>
      </c>
      <c r="C2419" s="3">
        <f>'Normalized Spectra'!C2417*'Spectra Scaled to Min Power'!B$3</f>
        <v>0</v>
      </c>
      <c r="E2419">
        <v>426.67526249999997</v>
      </c>
      <c r="F2419" s="3">
        <f>'Normalized Spectra'!F2417*'Spectra Scaled to Min Power'!E$3</f>
        <v>2.373840944227355E-3</v>
      </c>
      <c r="H2419">
        <v>360.81455999999997</v>
      </c>
      <c r="I2419" s="3">
        <f>'Normalized Spectra'!I2417*'Spectra Scaled to Min Power'!H$3</f>
        <v>3.3187113065399045E-2</v>
      </c>
      <c r="K2419" s="18">
        <v>360.81457519999998</v>
      </c>
      <c r="L2419" s="3">
        <f>'Normalized Spectra'!L2417*'Spectra Scaled to Min Power'!K$3</f>
        <v>0</v>
      </c>
      <c r="N2419">
        <v>360.81455999999997</v>
      </c>
      <c r="O2419" s="3">
        <f>'Normalized Spectra'!O2417*'Spectra Scaled to Min Power'!N$3</f>
        <v>6.8108055042003061E-3</v>
      </c>
      <c r="P2419" s="3"/>
      <c r="Q2419" s="17"/>
      <c r="R2419" s="3"/>
      <c r="S2419" s="3"/>
      <c r="T2419">
        <v>360.81456402999999</v>
      </c>
      <c r="U2419" s="3">
        <f>'Normalized Spectra'!U2417*'Spectra Scaled to Min Power'!T$3</f>
        <v>1.5388405496677578E-2</v>
      </c>
      <c r="V2419"/>
      <c r="W2419">
        <v>360.81456402999999</v>
      </c>
      <c r="X2419" s="3">
        <f>'Normalized Spectra'!X2417*'Spectra Scaled to Min Power'!$W$3</f>
        <v>0.12907562539574191</v>
      </c>
      <c r="Y2419" s="1"/>
    </row>
    <row r="2420" spans="2:25" x14ac:dyDescent="0.25">
      <c r="B2420" s="11">
        <v>360.89312999999999</v>
      </c>
      <c r="C2420" s="3">
        <f>'Normalized Spectra'!C2418*'Spectra Scaled to Min Power'!B$3</f>
        <v>0</v>
      </c>
      <c r="E2420">
        <v>426.83569340000003</v>
      </c>
      <c r="F2420" s="3">
        <f>'Normalized Spectra'!F2418*'Spectra Scaled to Min Power'!E$3</f>
        <v>9.152159987972677E-4</v>
      </c>
      <c r="H2420">
        <v>360.89310999999998</v>
      </c>
      <c r="I2420" s="3">
        <f>'Normalized Spectra'!I2418*'Spectra Scaled to Min Power'!H$3</f>
        <v>3.1989639913554753E-2</v>
      </c>
      <c r="K2420" s="18">
        <v>360.89312740000003</v>
      </c>
      <c r="L2420" s="3">
        <f>'Normalized Spectra'!L2418*'Spectra Scaled to Min Power'!K$3</f>
        <v>0</v>
      </c>
      <c r="N2420">
        <v>360.89310999999998</v>
      </c>
      <c r="O2420" s="3">
        <f>'Normalized Spectra'!O2418*'Spectra Scaled to Min Power'!N$3</f>
        <v>6.2845843283790897E-3</v>
      </c>
      <c r="P2420" s="3"/>
      <c r="Q2420" s="17"/>
      <c r="R2420" s="3"/>
      <c r="S2420" s="3"/>
      <c r="T2420">
        <v>360.89311357999998</v>
      </c>
      <c r="U2420" s="3">
        <f>'Normalized Spectra'!U2418*'Spectra Scaled to Min Power'!T$3</f>
        <v>6.2450005847962519E-3</v>
      </c>
      <c r="V2420"/>
      <c r="W2420">
        <v>360.89311357999998</v>
      </c>
      <c r="X2420" s="3">
        <f>'Normalized Spectra'!X2418*'Spectra Scaled to Min Power'!$W$3</f>
        <v>0.12191968524493933</v>
      </c>
      <c r="Y2420" s="1"/>
    </row>
    <row r="2421" spans="2:25" x14ac:dyDescent="0.25">
      <c r="B2421" s="11">
        <v>360.97167999999999</v>
      </c>
      <c r="C2421" s="3">
        <f>'Normalized Spectra'!C2419*'Spectra Scaled to Min Power'!B$3</f>
        <v>0</v>
      </c>
      <c r="E2421">
        <v>426.99612430000002</v>
      </c>
      <c r="F2421" s="3">
        <f>'Normalized Spectra'!F2419*'Spectra Scaled to Min Power'!E$3</f>
        <v>9.1620068089141807E-3</v>
      </c>
      <c r="H2421">
        <v>360.97167000000002</v>
      </c>
      <c r="I2421" s="3">
        <f>'Normalized Spectra'!I2419*'Spectra Scaled to Min Power'!H$3</f>
        <v>3.3187113065399045E-2</v>
      </c>
      <c r="K2421" s="18">
        <v>360.97167969999998</v>
      </c>
      <c r="L2421" s="3">
        <f>'Normalized Spectra'!L2419*'Spectra Scaled to Min Power'!K$3</f>
        <v>0</v>
      </c>
      <c r="N2421">
        <v>360.97167000000002</v>
      </c>
      <c r="O2421" s="3">
        <f>'Normalized Spectra'!O2419*'Spectra Scaled to Min Power'!N$3</f>
        <v>5.5929793544426355E-3</v>
      </c>
      <c r="P2421" s="3"/>
      <c r="Q2421" s="17"/>
      <c r="R2421" s="3"/>
      <c r="S2421" s="3"/>
      <c r="T2421">
        <v>360.97166561</v>
      </c>
      <c r="U2421" s="3">
        <f>'Normalized Spectra'!U2419*'Spectra Scaled to Min Power'!T$3</f>
        <v>1.5715650452174768E-2</v>
      </c>
      <c r="V2421"/>
      <c r="W2421">
        <v>360.97166561</v>
      </c>
      <c r="X2421" s="3">
        <f>'Normalized Spectra'!X2419*'Spectra Scaled to Min Power'!$W$3</f>
        <v>0.12850236858551206</v>
      </c>
      <c r="Y2421" s="1"/>
    </row>
    <row r="2422" spans="2:25" x14ac:dyDescent="0.25">
      <c r="B2422" s="11">
        <v>361.05023</v>
      </c>
      <c r="C2422" s="3">
        <f>'Normalized Spectra'!C2420*'Spectra Scaled to Min Power'!B$3</f>
        <v>0</v>
      </c>
      <c r="E2422">
        <v>427.23678589999997</v>
      </c>
      <c r="F2422" s="3">
        <f>'Normalized Spectra'!F2420*'Spectra Scaled to Min Power'!E$3</f>
        <v>3.4053039294007807E-4</v>
      </c>
      <c r="H2422">
        <v>361.05022000000002</v>
      </c>
      <c r="I2422" s="3">
        <f>'Normalized Spectra'!I2420*'Spectra Scaled to Min Power'!H$3</f>
        <v>3.1989639913554753E-2</v>
      </c>
      <c r="K2422" s="18">
        <v>361.05023189999997</v>
      </c>
      <c r="L2422" s="3">
        <f>'Normalized Spectra'!L2420*'Spectra Scaled to Min Power'!K$3</f>
        <v>0</v>
      </c>
      <c r="N2422">
        <v>361.05022000000002</v>
      </c>
      <c r="O2422" s="3">
        <f>'Normalized Spectra'!O2420*'Spectra Scaled to Min Power'!N$3</f>
        <v>5.0968279600969177E-3</v>
      </c>
      <c r="P2422" s="3"/>
      <c r="Q2422" s="17"/>
      <c r="R2422" s="3"/>
      <c r="S2422" s="3"/>
      <c r="T2422">
        <v>361.05022011</v>
      </c>
      <c r="U2422" s="3">
        <f>'Normalized Spectra'!U2420*'Spectra Scaled to Min Power'!T$3</f>
        <v>4.2097439933171986E-3</v>
      </c>
      <c r="V2422"/>
      <c r="W2422">
        <v>361.05022011</v>
      </c>
      <c r="X2422" s="3">
        <f>'Normalized Spectra'!X2420*'Spectra Scaled to Min Power'!$W$3</f>
        <v>0.11245925714347595</v>
      </c>
      <c r="Y2422" s="1"/>
    </row>
    <row r="2423" spans="2:25" x14ac:dyDescent="0.25">
      <c r="B2423" s="11">
        <v>361.12878000000001</v>
      </c>
      <c r="C2423" s="3">
        <f>'Normalized Spectra'!C2421*'Spectra Scaled to Min Power'!B$3</f>
        <v>0</v>
      </c>
      <c r="E2423">
        <v>427.31701659999999</v>
      </c>
      <c r="F2423" s="3">
        <f>'Normalized Spectra'!F2421*'Spectra Scaled to Min Power'!E$3</f>
        <v>5.7669592386176615E-3</v>
      </c>
      <c r="H2423">
        <v>361.12878000000001</v>
      </c>
      <c r="I2423" s="3">
        <f>'Normalized Spectra'!I2421*'Spectra Scaled to Min Power'!H$3</f>
        <v>3.3101579268838742E-2</v>
      </c>
      <c r="K2423" s="18">
        <v>361.12878419999998</v>
      </c>
      <c r="L2423" s="3">
        <f>'Normalized Spectra'!L2421*'Spectra Scaled to Min Power'!K$3</f>
        <v>0</v>
      </c>
      <c r="N2423">
        <v>361.12878000000001</v>
      </c>
      <c r="O2423" s="3">
        <f>'Normalized Spectra'!O2421*'Spectra Scaled to Min Power'!N$3</f>
        <v>9.3216322574043928E-3</v>
      </c>
      <c r="P2423" s="3"/>
      <c r="Q2423" s="17"/>
      <c r="R2423" s="3"/>
      <c r="S2423" s="3"/>
      <c r="T2423">
        <v>361.12877709000003</v>
      </c>
      <c r="U2423" s="3">
        <f>'Normalized Spectra'!U2421*'Spectra Scaled to Min Power'!T$3</f>
        <v>8.8353361696895429E-3</v>
      </c>
      <c r="V2423"/>
      <c r="W2423">
        <v>361.12877709000003</v>
      </c>
      <c r="X2423" s="3">
        <f>'Normalized Spectra'!X2421*'Spectra Scaled to Min Power'!$W$3</f>
        <v>0.11845552639376231</v>
      </c>
      <c r="Y2423" s="1"/>
    </row>
    <row r="2424" spans="2:25" x14ac:dyDescent="0.25">
      <c r="B2424" s="11">
        <v>361.20733999999999</v>
      </c>
      <c r="C2424" s="3">
        <f>'Normalized Spectra'!C2422*'Spectra Scaled to Min Power'!B$3</f>
        <v>0</v>
      </c>
      <c r="E2424">
        <v>427.3972473</v>
      </c>
      <c r="F2424" s="3">
        <f>'Normalized Spectra'!F2422*'Spectra Scaled to Min Power'!E$3</f>
        <v>3.9773885794654427E-2</v>
      </c>
      <c r="H2424">
        <v>361.20733999999999</v>
      </c>
      <c r="I2424" s="3">
        <f>'Normalized Spectra'!I2422*'Spectra Scaled to Min Power'!H$3</f>
        <v>3.1647504727313529E-2</v>
      </c>
      <c r="K2424" s="18">
        <v>361.20733639999997</v>
      </c>
      <c r="L2424" s="3">
        <f>'Normalized Spectra'!L2422*'Spectra Scaled to Min Power'!K$3</f>
        <v>0</v>
      </c>
      <c r="N2424">
        <v>361.20733999999999</v>
      </c>
      <c r="O2424" s="3">
        <f>'Normalized Spectra'!O2422*'Spectra Scaled to Min Power'!N$3</f>
        <v>2.9167688031233102E-3</v>
      </c>
      <c r="P2424" s="3"/>
      <c r="Q2424" s="17"/>
      <c r="R2424" s="3"/>
      <c r="S2424" s="3"/>
      <c r="T2424">
        <v>361.20733654000003</v>
      </c>
      <c r="U2424" s="3">
        <f>'Normalized Spectra'!U2422*'Spectra Scaled to Min Power'!T$3</f>
        <v>3.2856964117330004E-3</v>
      </c>
      <c r="V2424"/>
      <c r="W2424">
        <v>361.20733654000003</v>
      </c>
      <c r="X2424" s="3">
        <f>'Normalized Spectra'!X2422*'Spectra Scaled to Min Power'!$W$3</f>
        <v>0.11309347170437449</v>
      </c>
      <c r="Y2424" s="1"/>
    </row>
    <row r="2425" spans="2:25" x14ac:dyDescent="0.25">
      <c r="B2425" s="11">
        <v>361.28588999999999</v>
      </c>
      <c r="C2425" s="3">
        <f>'Normalized Spectra'!C2423*'Spectra Scaled to Min Power'!B$3</f>
        <v>0</v>
      </c>
      <c r="E2425">
        <v>427.63793950000002</v>
      </c>
      <c r="F2425" s="3">
        <f>'Normalized Spectra'!F2423*'Spectra Scaled to Min Power'!E$3</f>
        <v>2.2713009100350023E-2</v>
      </c>
      <c r="H2425">
        <v>361.28590000000003</v>
      </c>
      <c r="I2425" s="3">
        <f>'Normalized Spectra'!I2423*'Spectra Scaled to Min Power'!H$3</f>
        <v>3.2559865223956798E-2</v>
      </c>
      <c r="K2425" s="18">
        <v>361.28588869999999</v>
      </c>
      <c r="L2425" s="3">
        <f>'Normalized Spectra'!L2423*'Spectra Scaled to Min Power'!K$3</f>
        <v>0</v>
      </c>
      <c r="N2425">
        <v>361.28590000000003</v>
      </c>
      <c r="O2425" s="3">
        <f>'Normalized Spectra'!O2423*'Spectra Scaled to Min Power'!N$3</f>
        <v>1.4891457880110896E-3</v>
      </c>
      <c r="P2425" s="3"/>
      <c r="Q2425" s="17"/>
      <c r="R2425" s="3"/>
      <c r="S2425" s="3"/>
      <c r="T2425">
        <v>361.28589847000001</v>
      </c>
      <c r="U2425" s="3">
        <f>'Normalized Spectra'!U2423*'Spectra Scaled to Min Power'!T$3</f>
        <v>2.0120646768351336E-2</v>
      </c>
      <c r="V2425"/>
      <c r="W2425">
        <v>361.28589847000001</v>
      </c>
      <c r="X2425" s="3">
        <f>'Normalized Spectra'!X2423*'Spectra Scaled to Min Power'!$W$3</f>
        <v>0.11386439821020543</v>
      </c>
      <c r="Y2425" s="1"/>
    </row>
    <row r="2426" spans="2:25" x14ac:dyDescent="0.25">
      <c r="B2426" s="11">
        <v>361.36446999999998</v>
      </c>
      <c r="C2426" s="3">
        <f>'Normalized Spectra'!C2424*'Spectra Scaled to Min Power'!B$3</f>
        <v>0</v>
      </c>
      <c r="E2426">
        <v>427.79840089999999</v>
      </c>
      <c r="F2426" s="3">
        <f>'Normalized Spectra'!F2424*'Spectra Scaled to Min Power'!E$3</f>
        <v>1.430958249273509E-2</v>
      </c>
      <c r="H2426">
        <v>361.36446000000001</v>
      </c>
      <c r="I2426" s="3">
        <f>'Normalized Spectra'!I2424*'Spectra Scaled to Min Power'!H$3</f>
        <v>3.170452725835373E-2</v>
      </c>
      <c r="K2426" s="18">
        <v>361.36447140000001</v>
      </c>
      <c r="L2426" s="3">
        <f>'Normalized Spectra'!L2424*'Spectra Scaled to Min Power'!K$3</f>
        <v>0</v>
      </c>
      <c r="N2426">
        <v>361.36446000000001</v>
      </c>
      <c r="O2426" s="3">
        <f>'Normalized Spectra'!O2424*'Spectra Scaled to Min Power'!N$3</f>
        <v>6.1342354210016008E-3</v>
      </c>
      <c r="P2426" s="3"/>
      <c r="Q2426" s="17"/>
      <c r="R2426" s="3"/>
      <c r="S2426" s="3"/>
      <c r="T2426">
        <v>361.36446287000001</v>
      </c>
      <c r="U2426" s="3">
        <f>'Normalized Spectra'!U2424*'Spectra Scaled to Min Power'!T$3</f>
        <v>4.5697094782393257E-3</v>
      </c>
      <c r="V2426"/>
      <c r="W2426">
        <v>361.36446287000001</v>
      </c>
      <c r="X2426" s="3">
        <f>'Normalized Spectra'!X2424*'Spectra Scaled to Min Power'!$W$3</f>
        <v>0.11290454016415237</v>
      </c>
      <c r="Y2426" s="1"/>
    </row>
    <row r="2427" spans="2:25" x14ac:dyDescent="0.25">
      <c r="B2427" s="11">
        <v>361.44301999999999</v>
      </c>
      <c r="C2427" s="3">
        <f>'Normalized Spectra'!C2425*'Spectra Scaled to Min Power'!B$3</f>
        <v>0</v>
      </c>
      <c r="E2427">
        <v>428.03912350000002</v>
      </c>
      <c r="F2427" s="3">
        <f>'Normalized Spectra'!F2425*'Spectra Scaled to Min Power'!E$3</f>
        <v>4.8629716471229592E-3</v>
      </c>
      <c r="H2427">
        <v>361.44303000000002</v>
      </c>
      <c r="I2427" s="3">
        <f>'Normalized Spectra'!I2425*'Spectra Scaled to Min Power'!H$3</f>
        <v>3.2331775099795977E-2</v>
      </c>
      <c r="K2427" s="18">
        <v>361.44302370000003</v>
      </c>
      <c r="L2427" s="3">
        <f>'Normalized Spectra'!L2425*'Spectra Scaled to Min Power'!K$3</f>
        <v>0</v>
      </c>
      <c r="N2427">
        <v>361.44303000000002</v>
      </c>
      <c r="O2427" s="3">
        <f>'Normalized Spectra'!O2425*'Spectra Scaled to Min Power'!N$3</f>
        <v>5.7884329340333728E-3</v>
      </c>
      <c r="P2427" s="3"/>
      <c r="Q2427" s="17"/>
      <c r="R2427" s="3"/>
      <c r="S2427" s="3"/>
      <c r="T2427">
        <v>361.44302973999999</v>
      </c>
      <c r="U2427" s="3">
        <f>'Normalized Spectra'!U2425*'Spectra Scaled to Min Power'!T$3</f>
        <v>8.5987369960113871E-3</v>
      </c>
      <c r="V2427"/>
      <c r="W2427">
        <v>361.44302973999999</v>
      </c>
      <c r="X2427" s="3">
        <f>'Normalized Spectra'!X2425*'Spectra Scaled to Min Power'!$W$3</f>
        <v>0.10726044983424017</v>
      </c>
      <c r="Y2427" s="1"/>
    </row>
    <row r="2428" spans="2:25" x14ac:dyDescent="0.25">
      <c r="B2428" s="11">
        <v>361.52161000000001</v>
      </c>
      <c r="C2428" s="3">
        <f>'Normalized Spectra'!C2426*'Spectra Scaled to Min Power'!B$3</f>
        <v>0</v>
      </c>
      <c r="E2428">
        <v>428.11935419999998</v>
      </c>
      <c r="F2428" s="3">
        <f>'Normalized Spectra'!F2426*'Spectra Scaled to Min Power'!E$3</f>
        <v>1.9432562099025941E-2</v>
      </c>
      <c r="H2428">
        <v>361.52159999999998</v>
      </c>
      <c r="I2428" s="3">
        <f>'Normalized Spectra'!I2426*'Spectra Scaled to Min Power'!H$3</f>
        <v>3.1533459665233118E-2</v>
      </c>
      <c r="K2428" s="18">
        <v>361.5216064</v>
      </c>
      <c r="L2428" s="3">
        <f>'Normalized Spectra'!L2426*'Spectra Scaled to Min Power'!K$3</f>
        <v>0</v>
      </c>
      <c r="N2428">
        <v>361.52159999999998</v>
      </c>
      <c r="O2428" s="3">
        <f>'Normalized Spectra'!O2426*'Spectra Scaled to Min Power'!N$3</f>
        <v>2.1048847032848626E-3</v>
      </c>
      <c r="P2428" s="3"/>
      <c r="Q2428" s="17"/>
      <c r="R2428" s="3"/>
      <c r="S2428" s="3"/>
      <c r="T2428">
        <v>361.52159907999999</v>
      </c>
      <c r="U2428" s="3">
        <f>'Normalized Spectra'!U2426*'Spectra Scaled to Min Power'!T$3</f>
        <v>2.8240196568590447E-3</v>
      </c>
      <c r="V2428"/>
      <c r="W2428">
        <v>361.52159907999999</v>
      </c>
      <c r="X2428" s="3">
        <f>'Normalized Spectra'!X2426*'Spectra Scaled to Min Power'!$W$3</f>
        <v>0.11519643639709337</v>
      </c>
      <c r="Y2428" s="1"/>
    </row>
    <row r="2429" spans="2:25" x14ac:dyDescent="0.25">
      <c r="B2429" s="11">
        <v>361.60016000000002</v>
      </c>
      <c r="C2429" s="3">
        <f>'Normalized Spectra'!C2427*'Spectra Scaled to Min Power'!B$3</f>
        <v>0</v>
      </c>
      <c r="E2429">
        <v>428.19961549999999</v>
      </c>
      <c r="F2429" s="3">
        <f>'Normalized Spectra'!F2427*'Spectra Scaled to Min Power'!E$3</f>
        <v>8.105267707839146E-3</v>
      </c>
      <c r="H2429">
        <v>361.60016999999999</v>
      </c>
      <c r="I2429" s="3">
        <f>'Normalized Spectra'!I2427*'Spectra Scaled to Min Power'!H$3</f>
        <v>3.293051167571813E-2</v>
      </c>
      <c r="K2429" s="18">
        <v>361.60015870000001</v>
      </c>
      <c r="L2429" s="3">
        <f>'Normalized Spectra'!L2427*'Spectra Scaled to Min Power'!K$3</f>
        <v>0</v>
      </c>
      <c r="N2429">
        <v>361.60016999999999</v>
      </c>
      <c r="O2429" s="3">
        <f>'Normalized Spectra'!O2427*'Spectra Scaled to Min Power'!N$3</f>
        <v>3.9241064825524946E-3</v>
      </c>
      <c r="P2429" s="3"/>
      <c r="Q2429" s="17"/>
      <c r="R2429" s="3"/>
      <c r="S2429" s="3"/>
      <c r="T2429">
        <v>361.60017089000002</v>
      </c>
      <c r="U2429" s="3">
        <f>'Normalized Spectra'!U2427*'Spectra Scaled to Min Power'!T$3</f>
        <v>1.5696573391988832E-2</v>
      </c>
      <c r="V2429"/>
      <c r="W2429">
        <v>361.60017089000002</v>
      </c>
      <c r="X2429" s="3">
        <f>'Normalized Spectra'!X2427*'Spectra Scaled to Min Power'!$W$3</f>
        <v>0.10568327206331388</v>
      </c>
      <c r="Y2429" s="1"/>
    </row>
    <row r="2430" spans="2:25" x14ac:dyDescent="0.25">
      <c r="B2430" s="11">
        <v>361.67874</v>
      </c>
      <c r="C2430" s="3">
        <f>'Normalized Spectra'!C2428*'Spectra Scaled to Min Power'!B$3</f>
        <v>0</v>
      </c>
      <c r="E2430">
        <v>428.27984620000001</v>
      </c>
      <c r="F2430" s="3">
        <f>'Normalized Spectra'!F2428*'Spectra Scaled to Min Power'!E$3</f>
        <v>1.5568295349343356E-2</v>
      </c>
      <c r="H2430">
        <v>361.67874999999998</v>
      </c>
      <c r="I2430" s="3">
        <f>'Normalized Spectra'!I2428*'Spectra Scaled to Min Power'!H$3</f>
        <v>3.2702421551557309E-2</v>
      </c>
      <c r="K2430" s="18">
        <v>361.6787415</v>
      </c>
      <c r="L2430" s="3">
        <f>'Normalized Spectra'!L2428*'Spectra Scaled to Min Power'!K$3</f>
        <v>0</v>
      </c>
      <c r="N2430">
        <v>361.67874999999998</v>
      </c>
      <c r="O2430" s="3">
        <f>'Normalized Spectra'!O2428*'Spectra Scaled to Min Power'!N$3</f>
        <v>3.9692111547657413E-3</v>
      </c>
      <c r="P2430" s="3"/>
      <c r="Q2430" s="17"/>
      <c r="R2430" s="3"/>
      <c r="S2430" s="3"/>
      <c r="T2430">
        <v>361.67874516000001</v>
      </c>
      <c r="U2430" s="3">
        <f>'Normalized Spectra'!U2428*'Spectra Scaled to Min Power'!T$3</f>
        <v>-7.1548891009202032E-4</v>
      </c>
      <c r="V2430"/>
      <c r="W2430">
        <v>361.67874516000001</v>
      </c>
      <c r="X2430" s="3">
        <f>'Normalized Spectra'!X2428*'Spectra Scaled to Min Power'!$W$3</f>
        <v>0.10214842387070826</v>
      </c>
      <c r="Y2430" s="1"/>
    </row>
    <row r="2431" spans="2:25" x14ac:dyDescent="0.25">
      <c r="B2431" s="11">
        <v>361.75731999999999</v>
      </c>
      <c r="C2431" s="3">
        <f>'Normalized Spectra'!C2429*'Spectra Scaled to Min Power'!B$3</f>
        <v>0</v>
      </c>
      <c r="E2431">
        <v>428.36007690000002</v>
      </c>
      <c r="F2431" s="3">
        <f>'Normalized Spectra'!F2429*'Spectra Scaled to Min Power'!E$3</f>
        <v>2.6807622493233221E-2</v>
      </c>
      <c r="H2431">
        <v>361.75731999999999</v>
      </c>
      <c r="I2431" s="3">
        <f>'Normalized Spectra'!I2429*'Spectra Scaled to Min Power'!H$3</f>
        <v>3.3329669392999563E-2</v>
      </c>
      <c r="K2431" s="18">
        <v>361.75732420000003</v>
      </c>
      <c r="L2431" s="3">
        <f>'Normalized Spectra'!L2429*'Spectra Scaled to Min Power'!K$3</f>
        <v>0</v>
      </c>
      <c r="N2431">
        <v>361.75731999999999</v>
      </c>
      <c r="O2431" s="3">
        <f>'Normalized Spectra'!O2429*'Spectra Scaled to Min Power'!N$3</f>
        <v>4.8412348175551848E-3</v>
      </c>
      <c r="P2431" s="3"/>
      <c r="Q2431" s="17"/>
      <c r="R2431" s="3"/>
      <c r="S2431" s="3"/>
      <c r="T2431">
        <v>361.75732190999997</v>
      </c>
      <c r="U2431" s="3">
        <f>'Normalized Spectra'!U2429*'Spectra Scaled to Min Power'!T$3</f>
        <v>9.8043199450173254E-3</v>
      </c>
      <c r="V2431"/>
      <c r="W2431">
        <v>361.75732190999997</v>
      </c>
      <c r="X2431" s="3">
        <f>'Normalized Spectra'!X2429*'Spectra Scaled to Min Power'!$W$3</f>
        <v>0.11295634204601954</v>
      </c>
      <c r="Y2431" s="1"/>
    </row>
    <row r="2432" spans="2:25" x14ac:dyDescent="0.25">
      <c r="B2432" s="11">
        <v>361.83591000000001</v>
      </c>
      <c r="C2432" s="3">
        <f>'Normalized Spectra'!C2430*'Spectra Scaled to Min Power'!B$3</f>
        <v>0</v>
      </c>
      <c r="E2432">
        <v>428.52059939999998</v>
      </c>
      <c r="F2432" s="3">
        <f>'Normalized Spectra'!F2430*'Spectra Scaled to Min Power'!E$3</f>
        <v>4.4497360405105152E-3</v>
      </c>
      <c r="H2432">
        <v>361.83589999999998</v>
      </c>
      <c r="I2432" s="3">
        <f>'Normalized Spectra'!I2430*'Spectra Scaled to Min Power'!H$3</f>
        <v>3.2702421551557309E-2</v>
      </c>
      <c r="K2432" s="18">
        <v>361.83590700000002</v>
      </c>
      <c r="L2432" s="3">
        <f>'Normalized Spectra'!L2430*'Spectra Scaled to Min Power'!K$3</f>
        <v>0</v>
      </c>
      <c r="N2432">
        <v>361.83589999999998</v>
      </c>
      <c r="O2432" s="3">
        <f>'Normalized Spectra'!O2430*'Spectra Scaled to Min Power'!N$3</f>
        <v>3.3978853067312782E-3</v>
      </c>
      <c r="P2432" s="3"/>
      <c r="Q2432" s="17"/>
      <c r="R2432" s="3"/>
      <c r="S2432" s="3"/>
      <c r="T2432">
        <v>361.83590112000002</v>
      </c>
      <c r="U2432" s="3">
        <f>'Normalized Spectra'!U2430*'Spectra Scaled to Min Power'!T$3</f>
        <v>3.1632224785642558E-3</v>
      </c>
      <c r="V2432"/>
      <c r="W2432">
        <v>361.83590112000002</v>
      </c>
      <c r="X2432" s="3">
        <f>'Normalized Spectra'!X2430*'Spectra Scaled to Min Power'!$W$3</f>
        <v>0.1000490837318633</v>
      </c>
      <c r="Y2432" s="1"/>
    </row>
    <row r="2433" spans="2:25" x14ac:dyDescent="0.25">
      <c r="B2433" s="11">
        <v>361.91449</v>
      </c>
      <c r="C2433" s="3">
        <f>'Normalized Spectra'!C2431*'Spectra Scaled to Min Power'!B$3</f>
        <v>0</v>
      </c>
      <c r="E2433">
        <v>428.68109129999999</v>
      </c>
      <c r="F2433" s="3">
        <f>'Normalized Spectra'!F2431*'Spectra Scaled to Min Power'!E$3</f>
        <v>1.9581814630598326E-2</v>
      </c>
      <c r="H2433">
        <v>361.91448000000003</v>
      </c>
      <c r="I2433" s="3">
        <f>'Normalized Spectra'!I2431*'Spectra Scaled to Min Power'!H$3</f>
        <v>3.3643293313720686E-2</v>
      </c>
      <c r="K2433" s="18">
        <v>361.91448969999999</v>
      </c>
      <c r="L2433" s="3">
        <f>'Normalized Spectra'!L2431*'Spectra Scaled to Min Power'!K$3</f>
        <v>0</v>
      </c>
      <c r="N2433">
        <v>361.91448000000003</v>
      </c>
      <c r="O2433" s="3">
        <f>'Normalized Spectra'!O2431*'Spectra Scaled to Min Power'!N$3</f>
        <v>3.9391413732902435E-3</v>
      </c>
      <c r="P2433" s="3"/>
      <c r="Q2433" s="17"/>
      <c r="R2433" s="3"/>
      <c r="S2433" s="3"/>
      <c r="T2433">
        <v>361.91448279000002</v>
      </c>
      <c r="U2433" s="3">
        <f>'Normalized Spectra'!U2431*'Spectra Scaled to Min Power'!T$3</f>
        <v>7.5792049603780453E-3</v>
      </c>
      <c r="V2433"/>
      <c r="W2433">
        <v>361.91448279000002</v>
      </c>
      <c r="X2433" s="3">
        <f>'Normalized Spectra'!X2431*'Spectra Scaled to Min Power'!$W$3</f>
        <v>0.10322134565069323</v>
      </c>
      <c r="Y2433" s="1"/>
    </row>
    <row r="2434" spans="2:25" x14ac:dyDescent="0.25">
      <c r="B2434" s="11">
        <v>361.99306999999999</v>
      </c>
      <c r="C2434" s="3">
        <f>'Normalized Spectra'!C2432*'Spectra Scaled to Min Power'!B$3</f>
        <v>0</v>
      </c>
      <c r="E2434">
        <v>428.84158330000002</v>
      </c>
      <c r="F2434" s="3">
        <f>'Normalized Spectra'!F2432*'Spectra Scaled to Min Power'!E$3</f>
        <v>7.5087461574466089E-3</v>
      </c>
      <c r="H2434">
        <v>361.99306999999999</v>
      </c>
      <c r="I2434" s="3">
        <f>'Normalized Spectra'!I2432*'Spectra Scaled to Min Power'!H$3</f>
        <v>3.3386691924039764E-2</v>
      </c>
      <c r="K2434" s="18">
        <v>361.99307249999998</v>
      </c>
      <c r="L2434" s="3">
        <f>'Normalized Spectra'!L2432*'Spectra Scaled to Min Power'!K$3</f>
        <v>0</v>
      </c>
      <c r="N2434">
        <v>361.99306999999999</v>
      </c>
      <c r="O2434" s="3">
        <f>'Normalized Spectra'!O2432*'Spectra Scaled to Min Power'!N$3</f>
        <v>1.8192217792676313E-3</v>
      </c>
      <c r="P2434" s="3"/>
      <c r="Q2434" s="17"/>
      <c r="R2434" s="3"/>
      <c r="S2434" s="3"/>
      <c r="T2434">
        <v>361.99306693</v>
      </c>
      <c r="U2434" s="3">
        <f>'Normalized Spectra'!U2432*'Spectra Scaled to Min Power'!T$3</f>
        <v>4.1353989843389569E-3</v>
      </c>
      <c r="V2434"/>
      <c r="W2434">
        <v>361.99306693</v>
      </c>
      <c r="X2434" s="3">
        <f>'Normalized Spectra'!X2432*'Spectra Scaled to Min Power'!$W$3</f>
        <v>0.10441271413240433</v>
      </c>
      <c r="Y2434" s="1"/>
    </row>
    <row r="2435" spans="2:25" x14ac:dyDescent="0.25">
      <c r="B2435" s="11">
        <v>362.07166000000001</v>
      </c>
      <c r="C2435" s="3">
        <f>'Normalized Spectra'!C2433*'Spectra Scaled to Min Power'!B$3</f>
        <v>0</v>
      </c>
      <c r="E2435">
        <v>429.00210570000002</v>
      </c>
      <c r="F2435" s="3">
        <f>'Normalized Spectra'!F2433*'Spectra Scaled to Min Power'!E$3</f>
        <v>8.9782764171768854E-3</v>
      </c>
      <c r="H2435">
        <v>362.07164999999998</v>
      </c>
      <c r="I2435" s="3">
        <f>'Normalized Spectra'!I2433*'Spectra Scaled to Min Power'!H$3</f>
        <v>3.4869277731085085E-2</v>
      </c>
      <c r="K2435" s="18">
        <v>362.07165529999997</v>
      </c>
      <c r="L2435" s="3">
        <f>'Normalized Spectra'!L2433*'Spectra Scaled to Min Power'!K$3</f>
        <v>0</v>
      </c>
      <c r="N2435">
        <v>362.07164999999998</v>
      </c>
      <c r="O2435" s="3">
        <f>'Normalized Spectra'!O2433*'Spectra Scaled to Min Power'!N$3</f>
        <v>6.0590609673128546E-3</v>
      </c>
      <c r="P2435" s="3"/>
      <c r="Q2435" s="17"/>
      <c r="R2435" s="3"/>
      <c r="S2435" s="3"/>
      <c r="T2435">
        <v>362.07165352999999</v>
      </c>
      <c r="U2435" s="3">
        <f>'Normalized Spectra'!U2433*'Spectra Scaled to Min Power'!T$3</f>
        <v>1.6540882034895645E-2</v>
      </c>
      <c r="V2435"/>
      <c r="W2435">
        <v>362.07165352999999</v>
      </c>
      <c r="X2435" s="3">
        <f>'Normalized Spectra'!X2433*'Spectra Scaled to Min Power'!$W$3</f>
        <v>0.10908123042909877</v>
      </c>
      <c r="Y2435" s="1"/>
    </row>
    <row r="2436" spans="2:25" x14ac:dyDescent="0.25">
      <c r="B2436" s="11">
        <v>362.15024</v>
      </c>
      <c r="C2436" s="3">
        <f>'Normalized Spectra'!C2434*'Spectra Scaled to Min Power'!B$3</f>
        <v>0</v>
      </c>
      <c r="E2436">
        <v>429.40341189999998</v>
      </c>
      <c r="F2436" s="3">
        <f>'Normalized Spectra'!F2434*'Spectra Scaled to Min Power'!E$3</f>
        <v>7.9953360389675623E-3</v>
      </c>
      <c r="H2436">
        <v>362.15024</v>
      </c>
      <c r="I2436" s="3">
        <f>'Normalized Spectra'!I2434*'Spectra Scaled to Min Power'!H$3</f>
        <v>3.3814360906841298E-2</v>
      </c>
      <c r="K2436" s="18">
        <v>362.150238</v>
      </c>
      <c r="L2436" s="3">
        <f>'Normalized Spectra'!L2434*'Spectra Scaled to Min Power'!K$3</f>
        <v>0</v>
      </c>
      <c r="N2436">
        <v>362.15024</v>
      </c>
      <c r="O2436" s="3">
        <f>'Normalized Spectra'!O2434*'Spectra Scaled to Min Power'!N$3</f>
        <v>5.9838865136241101E-3</v>
      </c>
      <c r="P2436" s="3"/>
      <c r="Q2436" s="17"/>
      <c r="R2436" s="3"/>
      <c r="S2436" s="3"/>
      <c r="T2436">
        <v>362.15024259</v>
      </c>
      <c r="U2436" s="3">
        <f>'Normalized Spectra'!U2434*'Spectra Scaled to Min Power'!T$3</f>
        <v>-1.3110223762498215E-3</v>
      </c>
      <c r="V2436"/>
      <c r="W2436">
        <v>362.15024259</v>
      </c>
      <c r="X2436" s="3">
        <f>'Normalized Spectra'!X2434*'Spectra Scaled to Min Power'!$W$3</f>
        <v>8.6725372615342952E-2</v>
      </c>
      <c r="Y2436" s="1"/>
    </row>
    <row r="2437" spans="2:25" x14ac:dyDescent="0.25">
      <c r="B2437" s="11">
        <v>362.22881999999998</v>
      </c>
      <c r="C2437" s="3">
        <f>'Normalized Spectra'!C2435*'Spectra Scaled to Min Power'!B$3</f>
        <v>0</v>
      </c>
      <c r="E2437">
        <v>429.56393430000003</v>
      </c>
      <c r="F2437" s="3">
        <f>'Normalized Spectra'!F2435*'Spectra Scaled to Min Power'!E$3</f>
        <v>1.0750673292345936E-2</v>
      </c>
      <c r="H2437">
        <v>362.22883000000002</v>
      </c>
      <c r="I2437" s="3">
        <f>'Normalized Spectra'!I2435*'Spectra Scaled to Min Power'!H$3</f>
        <v>3.3871383437881507E-2</v>
      </c>
      <c r="K2437" s="18">
        <v>362.22882079999999</v>
      </c>
      <c r="L2437" s="3">
        <f>'Normalized Spectra'!L2435*'Spectra Scaled to Min Power'!K$3</f>
        <v>0</v>
      </c>
      <c r="N2437">
        <v>362.22883000000002</v>
      </c>
      <c r="O2437" s="3">
        <f>'Normalized Spectra'!O2435*'Spectra Scaled to Min Power'!N$3</f>
        <v>5.7282933710823764E-3</v>
      </c>
      <c r="P2437" s="3"/>
      <c r="Q2437" s="17"/>
      <c r="R2437" s="3"/>
      <c r="S2437" s="3"/>
      <c r="T2437">
        <v>362.22883410999998</v>
      </c>
      <c r="U2437" s="3">
        <f>'Normalized Spectra'!U2435*'Spectra Scaled to Min Power'!T$3</f>
        <v>7.3585694389344805E-3</v>
      </c>
      <c r="V2437"/>
      <c r="W2437">
        <v>362.22883410999998</v>
      </c>
      <c r="X2437" s="3">
        <f>'Normalized Spectra'!X2435*'Spectra Scaled to Min Power'!$W$3</f>
        <v>9.1796255430745405E-2</v>
      </c>
      <c r="Y2437" s="1"/>
    </row>
    <row r="2438" spans="2:25" x14ac:dyDescent="0.25">
      <c r="B2438" s="11">
        <v>362.30743000000001</v>
      </c>
      <c r="C2438" s="3">
        <f>'Normalized Spectra'!C2436*'Spectra Scaled to Min Power'!B$3</f>
        <v>0</v>
      </c>
      <c r="E2438">
        <v>429.64422610000003</v>
      </c>
      <c r="F2438" s="3">
        <f>'Normalized Spectra'!F2436*'Spectra Scaled to Min Power'!E$3</f>
        <v>1.1358778334679177E-2</v>
      </c>
      <c r="H2438">
        <v>362.30743000000001</v>
      </c>
      <c r="I2438" s="3">
        <f>'Normalized Spectra'!I2436*'Spectra Scaled to Min Power'!H$3</f>
        <v>3.3101579268838742E-2</v>
      </c>
      <c r="K2438" s="18">
        <v>362.30743410000002</v>
      </c>
      <c r="L2438" s="3">
        <f>'Normalized Spectra'!L2436*'Spectra Scaled to Min Power'!K$3</f>
        <v>0</v>
      </c>
      <c r="N2438">
        <v>362.30743000000001</v>
      </c>
      <c r="O2438" s="3">
        <f>'Normalized Spectra'!O2436*'Spectra Scaled to Min Power'!N$3</f>
        <v>1.7139775441033882E-3</v>
      </c>
      <c r="P2438" s="3"/>
      <c r="Q2438" s="17"/>
      <c r="R2438" s="3"/>
      <c r="S2438" s="3"/>
      <c r="T2438">
        <v>362.30742808000002</v>
      </c>
      <c r="U2438" s="3">
        <f>'Normalized Spectra'!U2436*'Spectra Scaled to Min Power'!T$3</f>
        <v>6.4131047835448672E-3</v>
      </c>
      <c r="V2438"/>
      <c r="W2438">
        <v>362.30742808000002</v>
      </c>
      <c r="X2438" s="3">
        <f>'Normalized Spectra'!X2436*'Spectra Scaled to Min Power'!$W$3</f>
        <v>8.9270839640779531E-2</v>
      </c>
      <c r="Y2438" s="1"/>
    </row>
    <row r="2439" spans="2:25" x14ac:dyDescent="0.25">
      <c r="B2439" s="11">
        <v>362.38601999999997</v>
      </c>
      <c r="C2439" s="3">
        <f>'Normalized Spectra'!C2437*'Spectra Scaled to Min Power'!B$3</f>
        <v>0</v>
      </c>
      <c r="E2439">
        <v>429.72448730000002</v>
      </c>
      <c r="F2439" s="3">
        <f>'Normalized Spectra'!F2437*'Spectra Scaled to Min Power'!E$3</f>
        <v>2.7442192360285368E-2</v>
      </c>
      <c r="H2439">
        <v>362.38601999999997</v>
      </c>
      <c r="I2439" s="3">
        <f>'Normalized Spectra'!I2437*'Spectra Scaled to Min Power'!H$3</f>
        <v>3.3529248251640276E-2</v>
      </c>
      <c r="K2439" s="18">
        <v>362.38601679999999</v>
      </c>
      <c r="L2439" s="3">
        <f>'Normalized Spectra'!L2437*'Spectra Scaled to Min Power'!K$3</f>
        <v>0</v>
      </c>
      <c r="N2439">
        <v>362.38601999999997</v>
      </c>
      <c r="O2439" s="3">
        <f>'Normalized Spectra'!O2437*'Spectra Scaled to Min Power'!N$3</f>
        <v>6.3447238913300862E-3</v>
      </c>
      <c r="P2439" s="3"/>
      <c r="Q2439" s="17"/>
      <c r="R2439" s="3"/>
      <c r="S2439" s="3"/>
      <c r="T2439">
        <v>362.38602451999998</v>
      </c>
      <c r="U2439" s="3">
        <f>'Normalized Spectra'!U2437*'Spectra Scaled to Min Power'!T$3</f>
        <v>4.4526889666414047E-3</v>
      </c>
      <c r="V2439"/>
      <c r="W2439">
        <v>362.38602451999998</v>
      </c>
      <c r="X2439" s="3">
        <f>'Normalized Spectra'!X2437*'Spectra Scaled to Min Power'!$W$3</f>
        <v>9.5140043004948313E-2</v>
      </c>
      <c r="Y2439" s="1"/>
    </row>
    <row r="2440" spans="2:25" x14ac:dyDescent="0.25">
      <c r="B2440" s="11">
        <v>362.46463</v>
      </c>
      <c r="C2440" s="3">
        <f>'Normalized Spectra'!C2438*'Spectra Scaled to Min Power'!B$3</f>
        <v>0</v>
      </c>
      <c r="E2440">
        <v>429.96530150000001</v>
      </c>
      <c r="F2440" s="3">
        <f>'Normalized Spectra'!F2438*'Spectra Scaled to Min Power'!E$3</f>
        <v>7.8840843740931917E-3</v>
      </c>
      <c r="H2440">
        <v>362.46462000000002</v>
      </c>
      <c r="I2440" s="3">
        <f>'Normalized Spectra'!I2438*'Spectra Scaled to Min Power'!H$3</f>
        <v>3.2132196241155264E-2</v>
      </c>
      <c r="K2440" s="18">
        <v>362.46463010000002</v>
      </c>
      <c r="L2440" s="3">
        <f>'Normalized Spectra'!L2438*'Spectra Scaled to Min Power'!K$3</f>
        <v>0</v>
      </c>
      <c r="N2440">
        <v>362.46462000000002</v>
      </c>
      <c r="O2440" s="3">
        <f>'Normalized Spectra'!O2438*'Spectra Scaled to Min Power'!N$3</f>
        <v>2.0898498125471138E-3</v>
      </c>
      <c r="P2440" s="3"/>
      <c r="Q2440" s="17"/>
      <c r="R2440" s="3"/>
      <c r="S2440" s="3"/>
      <c r="T2440">
        <v>362.46462341</v>
      </c>
      <c r="U2440" s="3">
        <f>'Normalized Spectra'!U2438*'Spectra Scaled to Min Power'!T$3</f>
        <v>1.0839022407929503E-3</v>
      </c>
      <c r="V2440"/>
      <c r="W2440">
        <v>362.46462341</v>
      </c>
      <c r="X2440" s="3">
        <f>'Normalized Spectra'!X2438*'Spectra Scaled to Min Power'!$W$3</f>
        <v>8.946375613547107E-2</v>
      </c>
      <c r="Y2440" s="1"/>
    </row>
    <row r="2441" spans="2:25" x14ac:dyDescent="0.25">
      <c r="B2441" s="11">
        <v>362.54320999999999</v>
      </c>
      <c r="C2441" s="3">
        <f>'Normalized Spectra'!C2439*'Spectra Scaled to Min Power'!B$3</f>
        <v>0</v>
      </c>
      <c r="E2441">
        <v>430.1258545</v>
      </c>
      <c r="F2441" s="3">
        <f>'Normalized Spectra'!F2439*'Spectra Scaled to Min Power'!E$3</f>
        <v>3.3716846058051801E-3</v>
      </c>
      <c r="H2441">
        <v>362.54322000000002</v>
      </c>
      <c r="I2441" s="3">
        <f>'Normalized Spectra'!I2439*'Spectra Scaled to Min Power'!H$3</f>
        <v>3.2445820161876388E-2</v>
      </c>
      <c r="K2441" s="18">
        <v>362.54321290000001</v>
      </c>
      <c r="L2441" s="3">
        <f>'Normalized Spectra'!L2439*'Spectra Scaled to Min Power'!K$3</f>
        <v>0</v>
      </c>
      <c r="N2441">
        <v>362.54322000000002</v>
      </c>
      <c r="O2441" s="3">
        <f>'Normalized Spectra'!O2439*'Spectra Scaled to Min Power'!N$3</f>
        <v>5.3524211026386506E-3</v>
      </c>
      <c r="P2441" s="3"/>
      <c r="Q2441" s="17"/>
      <c r="R2441" s="3"/>
      <c r="S2441" s="3"/>
      <c r="T2441">
        <v>362.54322475999999</v>
      </c>
      <c r="U2441" s="3">
        <f>'Normalized Spectra'!U2439*'Spectra Scaled to Min Power'!T$3</f>
        <v>1.2254611663971876E-2</v>
      </c>
      <c r="V2441"/>
      <c r="W2441">
        <v>362.54322475999999</v>
      </c>
      <c r="X2441" s="3">
        <f>'Normalized Spectra'!X2439*'Spectra Scaled to Min Power'!$W$3</f>
        <v>9.8751618826976056E-2</v>
      </c>
      <c r="Y2441" s="1"/>
    </row>
    <row r="2442" spans="2:25" x14ac:dyDescent="0.25">
      <c r="B2442" s="11">
        <v>362.62182999999999</v>
      </c>
      <c r="C2442" s="3">
        <f>'Normalized Spectra'!C2440*'Spectra Scaled to Min Power'!B$3</f>
        <v>0</v>
      </c>
      <c r="E2442">
        <v>430.20614619999998</v>
      </c>
      <c r="F2442" s="3">
        <f>'Normalized Spectra'!F2440*'Spectra Scaled to Min Power'!E$3</f>
        <v>1.8359243489929976E-2</v>
      </c>
      <c r="H2442">
        <v>362.62182999999999</v>
      </c>
      <c r="I2442" s="3">
        <f>'Normalized Spectra'!I2440*'Spectra Scaled to Min Power'!H$3</f>
        <v>3.1961128648034652E-2</v>
      </c>
      <c r="K2442" s="18">
        <v>362.62182619999999</v>
      </c>
      <c r="L2442" s="3">
        <f>'Normalized Spectra'!L2440*'Spectra Scaled to Min Power'!K$3</f>
        <v>0</v>
      </c>
      <c r="N2442">
        <v>362.62182999999999</v>
      </c>
      <c r="O2442" s="3">
        <f>'Normalized Spectra'!O2440*'Spectra Scaled to Min Power'!N$3</f>
        <v>3.8188622473882515E-3</v>
      </c>
      <c r="P2442" s="3"/>
      <c r="Q2442" s="17"/>
      <c r="R2442" s="3"/>
      <c r="S2442" s="3"/>
      <c r="T2442">
        <v>362.62182855999998</v>
      </c>
      <c r="U2442" s="3">
        <f>'Normalized Spectra'!U2440*'Spectra Scaled to Min Power'!T$3</f>
        <v>-5.4064229921947761E-3</v>
      </c>
      <c r="V2442"/>
      <c r="W2442">
        <v>362.62182855999998</v>
      </c>
      <c r="X2442" s="3">
        <f>'Normalized Spectra'!X2440*'Spectra Scaled to Min Power'!$W$3</f>
        <v>9.3747894948607205E-2</v>
      </c>
      <c r="Y2442" s="1"/>
    </row>
    <row r="2443" spans="2:25" x14ac:dyDescent="0.25">
      <c r="B2443" s="11">
        <v>362.70044000000001</v>
      </c>
      <c r="C2443" s="3">
        <f>'Normalized Spectra'!C2441*'Spectra Scaled to Min Power'!B$3</f>
        <v>0</v>
      </c>
      <c r="E2443">
        <v>430.5272827</v>
      </c>
      <c r="F2443" s="3">
        <f>'Normalized Spectra'!F2441*'Spectra Scaled to Min Power'!E$3</f>
        <v>6.6235982972793084E-3</v>
      </c>
      <c r="H2443">
        <v>362.70042999999998</v>
      </c>
      <c r="I2443" s="3">
        <f>'Normalized Spectra'!I2441*'Spectra Scaled to Min Power'!H$3</f>
        <v>3.2246241303235675E-2</v>
      </c>
      <c r="K2443" s="18">
        <v>362.70043950000002</v>
      </c>
      <c r="L2443" s="3">
        <f>'Normalized Spectra'!L2441*'Spectra Scaled to Min Power'!K$3</f>
        <v>0</v>
      </c>
      <c r="N2443">
        <v>362.70042999999998</v>
      </c>
      <c r="O2443" s="3">
        <f>'Normalized Spectra'!O2441*'Spectra Scaled to Min Power'!N$3</f>
        <v>2.946838584598808E-3</v>
      </c>
      <c r="P2443" s="3"/>
      <c r="Q2443" s="17"/>
      <c r="R2443" s="3"/>
      <c r="S2443" s="3"/>
      <c r="T2443">
        <v>362.70043482</v>
      </c>
      <c r="U2443" s="3">
        <f>'Normalized Spectra'!U2441*'Spectra Scaled to Min Power'!T$3</f>
        <v>-3.3835010487777298E-4</v>
      </c>
      <c r="V2443"/>
      <c r="W2443">
        <v>362.70043482</v>
      </c>
      <c r="X2443" s="3">
        <f>'Normalized Spectra'!X2441*'Spectra Scaled to Min Power'!$W$3</f>
        <v>9.4401902328142911E-2</v>
      </c>
      <c r="Y2443" s="1"/>
    </row>
    <row r="2444" spans="2:25" x14ac:dyDescent="0.25">
      <c r="B2444" s="11">
        <v>362.77904999999998</v>
      </c>
      <c r="C2444" s="3">
        <f>'Normalized Spectra'!C2442*'Spectra Scaled to Min Power'!B$3</f>
        <v>0</v>
      </c>
      <c r="E2444">
        <v>430.6075745</v>
      </c>
      <c r="F2444" s="3">
        <f>'Normalized Spectra'!F2442*'Spectra Scaled to Min Power'!E$3</f>
        <v>3.806901031228506E-3</v>
      </c>
      <c r="H2444">
        <v>362.77904000000001</v>
      </c>
      <c r="I2444" s="3">
        <f>'Normalized Spectra'!I2442*'Spectra Scaled to Min Power'!H$3</f>
        <v>3.0564076637549641E-2</v>
      </c>
      <c r="K2444" s="18">
        <v>362.77905270000002</v>
      </c>
      <c r="L2444" s="3">
        <f>'Normalized Spectra'!L2442*'Spectra Scaled to Min Power'!K$3</f>
        <v>0</v>
      </c>
      <c r="N2444">
        <v>362.77904000000001</v>
      </c>
      <c r="O2444" s="3">
        <f>'Normalized Spectra'!O2442*'Spectra Scaled to Min Power'!N$3</f>
        <v>3.6234086677975137E-3</v>
      </c>
      <c r="P2444" s="3"/>
      <c r="Q2444" s="17"/>
      <c r="R2444" s="3"/>
      <c r="S2444" s="3"/>
      <c r="T2444">
        <v>362.77904352000002</v>
      </c>
      <c r="U2444" s="3">
        <f>'Normalized Spectra'!U2442*'Spectra Scaled to Min Power'!T$3</f>
        <v>-2.8800213387354273E-3</v>
      </c>
      <c r="V2444"/>
      <c r="W2444">
        <v>362.77904352000002</v>
      </c>
      <c r="X2444" s="3">
        <f>'Normalized Spectra'!X2442*'Spectra Scaled to Min Power'!$W$3</f>
        <v>7.8626088129708907E-2</v>
      </c>
      <c r="Y2444" s="1"/>
    </row>
    <row r="2445" spans="2:25" x14ac:dyDescent="0.25">
      <c r="B2445" s="11">
        <v>362.85766999999998</v>
      </c>
      <c r="C2445" s="3">
        <f>'Normalized Spectra'!C2443*'Spectra Scaled to Min Power'!B$3</f>
        <v>0</v>
      </c>
      <c r="E2445">
        <v>430.68783569999999</v>
      </c>
      <c r="F2445" s="3">
        <f>'Normalized Spectra'!F2443*'Spectra Scaled to Min Power'!E$3</f>
        <v>3.7823948374348455E-3</v>
      </c>
      <c r="H2445">
        <v>362.85764999999998</v>
      </c>
      <c r="I2445" s="3">
        <f>'Normalized Spectra'!I2443*'Spectra Scaled to Min Power'!H$3</f>
        <v>3.1533459665233118E-2</v>
      </c>
      <c r="K2445" s="18">
        <v>362.85766599999999</v>
      </c>
      <c r="L2445" s="3">
        <f>'Normalized Spectra'!L2443*'Spectra Scaled to Min Power'!K$3</f>
        <v>0</v>
      </c>
      <c r="N2445">
        <v>362.85764999999998</v>
      </c>
      <c r="O2445" s="3">
        <f>'Normalized Spectra'!O2443*'Spectra Scaled to Min Power'!N$3</f>
        <v>6.9761893023155457E-3</v>
      </c>
      <c r="P2445" s="3"/>
      <c r="Q2445" s="17"/>
      <c r="R2445" s="3"/>
      <c r="S2445" s="3"/>
      <c r="T2445">
        <v>362.85765468</v>
      </c>
      <c r="U2445" s="3">
        <f>'Normalized Spectra'!U2443*'Spectra Scaled to Min Power'!T$3</f>
        <v>6.8917168912242159E-3</v>
      </c>
      <c r="V2445"/>
      <c r="W2445">
        <v>362.85765468</v>
      </c>
      <c r="X2445" s="3">
        <f>'Normalized Spectra'!X2443*'Spectra Scaled to Min Power'!$W$3</f>
        <v>9.4823046429968444E-2</v>
      </c>
      <c r="Y2445" s="1"/>
    </row>
    <row r="2446" spans="2:25" x14ac:dyDescent="0.25">
      <c r="B2446" s="11">
        <v>362.93628000000001</v>
      </c>
      <c r="C2446" s="3">
        <f>'Normalized Spectra'!C2444*'Spectra Scaled to Min Power'!B$3</f>
        <v>0</v>
      </c>
      <c r="E2446">
        <v>431.0090027</v>
      </c>
      <c r="F2446" s="3">
        <f>'Normalized Spectra'!F2444*'Spectra Scaled to Min Power'!E$3</f>
        <v>8.9215172180628338E-3</v>
      </c>
      <c r="H2446">
        <v>362.93626999999998</v>
      </c>
      <c r="I2446" s="3">
        <f>'Normalized Spectra'!I2444*'Spectra Scaled to Min Power'!H$3</f>
        <v>3.0307475247868722E-2</v>
      </c>
      <c r="K2446" s="18">
        <v>362.93627930000002</v>
      </c>
      <c r="L2446" s="3">
        <f>'Normalized Spectra'!L2444*'Spectra Scaled to Min Power'!K$3</f>
        <v>0</v>
      </c>
      <c r="N2446">
        <v>362.93626999999998</v>
      </c>
      <c r="O2446" s="3">
        <f>'Normalized Spectra'!O2444*'Spectra Scaled to Min Power'!N$3</f>
        <v>2.826559458696816E-3</v>
      </c>
      <c r="P2446" s="3"/>
      <c r="Q2446" s="17"/>
      <c r="R2446" s="3"/>
      <c r="S2446" s="3"/>
      <c r="T2446">
        <v>362.93626828999999</v>
      </c>
      <c r="U2446" s="3">
        <f>'Normalized Spectra'!U2444*'Spectra Scaled to Min Power'!T$3</f>
        <v>-3.395994341830889E-4</v>
      </c>
      <c r="V2446"/>
      <c r="W2446">
        <v>362.93626828999999</v>
      </c>
      <c r="X2446" s="3">
        <f>'Normalized Spectra'!X2444*'Spectra Scaled to Min Power'!$W$3</f>
        <v>8.137045180397974E-2</v>
      </c>
      <c r="Y2446" s="1"/>
    </row>
    <row r="2447" spans="2:25" x14ac:dyDescent="0.25">
      <c r="B2447" s="11">
        <v>363.01488999999998</v>
      </c>
      <c r="C2447" s="3">
        <f>'Normalized Spectra'!C2445*'Spectra Scaled to Min Power'!B$3</f>
        <v>0</v>
      </c>
      <c r="E2447">
        <v>431.24990839999998</v>
      </c>
      <c r="F2447" s="3">
        <f>'Normalized Spectra'!F2445*'Spectra Scaled to Min Power'!E$3</f>
        <v>1.9239286951652269E-2</v>
      </c>
      <c r="H2447">
        <v>363.01488000000001</v>
      </c>
      <c r="I2447" s="3">
        <f>'Normalized Spectra'!I2445*'Spectra Scaled to Min Power'!H$3</f>
        <v>3.1305369541072298E-2</v>
      </c>
      <c r="K2447" s="18">
        <v>363.0148926</v>
      </c>
      <c r="L2447" s="3">
        <f>'Normalized Spectra'!L2445*'Spectra Scaled to Min Power'!K$3</f>
        <v>0</v>
      </c>
      <c r="N2447">
        <v>363.01488000000001</v>
      </c>
      <c r="O2447" s="3">
        <f>'Normalized Spectra'!O2445*'Spectra Scaled to Min Power'!N$3</f>
        <v>7.2317824448572786E-3</v>
      </c>
      <c r="P2447" s="3"/>
      <c r="Q2447" s="17"/>
      <c r="R2447" s="3"/>
      <c r="S2447" s="3"/>
      <c r="T2447">
        <v>363.01488433999998</v>
      </c>
      <c r="U2447" s="3">
        <f>'Normalized Spectra'!U2445*'Spectra Scaled to Min Power'!T$3</f>
        <v>6.460262007164568E-3</v>
      </c>
      <c r="V2447"/>
      <c r="W2447">
        <v>363.01488433999998</v>
      </c>
      <c r="X2447" s="3">
        <f>'Normalized Spectra'!X2445*'Spectra Scaled to Min Power'!$W$3</f>
        <v>6.7973058198358902E-2</v>
      </c>
      <c r="Y2447" s="1"/>
    </row>
    <row r="2448" spans="2:25" x14ac:dyDescent="0.25">
      <c r="B2448" s="11">
        <v>363.09350999999998</v>
      </c>
      <c r="C2448" s="3">
        <f>'Normalized Spectra'!C2446*'Spectra Scaled to Min Power'!B$3</f>
        <v>0</v>
      </c>
      <c r="E2448">
        <v>431.57110599999999</v>
      </c>
      <c r="F2448" s="3">
        <f>'Normalized Spectra'!F2446*'Spectra Scaled to Min Power'!E$3</f>
        <v>1.2184025102104815E-2</v>
      </c>
      <c r="H2448">
        <v>363.09350000000001</v>
      </c>
      <c r="I2448" s="3">
        <f>'Normalized Spectra'!I2446*'Spectra Scaled to Min Power'!H$3</f>
        <v>3.0649610434109943E-2</v>
      </c>
      <c r="K2448" s="18">
        <v>363.09350590000003</v>
      </c>
      <c r="L2448" s="3">
        <f>'Normalized Spectra'!L2446*'Spectra Scaled to Min Power'!K$3</f>
        <v>0</v>
      </c>
      <c r="N2448">
        <v>363.09350000000001</v>
      </c>
      <c r="O2448" s="3">
        <f>'Normalized Spectra'!O2446*'Spectra Scaled to Min Power'!N$3</f>
        <v>7.4272360244480159E-3</v>
      </c>
      <c r="P2448" s="3"/>
      <c r="Q2448" s="17"/>
      <c r="R2448" s="3"/>
      <c r="S2448" s="3"/>
      <c r="T2448">
        <v>363.09350284999999</v>
      </c>
      <c r="U2448" s="3">
        <f>'Normalized Spectra'!U2446*'Spectra Scaled to Min Power'!T$3</f>
        <v>-2.8615391972663089E-3</v>
      </c>
      <c r="V2448"/>
      <c r="W2448">
        <v>363.09350284999999</v>
      </c>
      <c r="X2448" s="3">
        <f>'Normalized Spectra'!X2446*'Spectra Scaled to Min Power'!$W$3</f>
        <v>7.0095166292855227E-2</v>
      </c>
      <c r="Y2448" s="1"/>
    </row>
    <row r="2449" spans="2:25" x14ac:dyDescent="0.25">
      <c r="B2449" s="11">
        <v>363.17212000000001</v>
      </c>
      <c r="C2449" s="3">
        <f>'Normalized Spectra'!C2447*'Spectra Scaled to Min Power'!B$3</f>
        <v>0</v>
      </c>
      <c r="E2449">
        <v>431.73172</v>
      </c>
      <c r="F2449" s="3">
        <f>'Normalized Spectra'!F2447*'Spectra Scaled to Min Power'!E$3</f>
        <v>3.2425193473459863E-3</v>
      </c>
      <c r="H2449">
        <v>363.17212000000001</v>
      </c>
      <c r="I2449" s="3">
        <f>'Normalized Spectra'!I2447*'Spectra Scaled to Min Power'!H$3</f>
        <v>3.1276858275552197E-2</v>
      </c>
      <c r="K2449" s="18">
        <v>363.17211909999997</v>
      </c>
      <c r="L2449" s="3">
        <f>'Normalized Spectra'!L2447*'Spectra Scaled to Min Power'!K$3</f>
        <v>0</v>
      </c>
      <c r="N2449">
        <v>363.17212000000001</v>
      </c>
      <c r="O2449" s="3">
        <f>'Normalized Spectra'!O2447*'Spectra Scaled to Min Power'!N$3</f>
        <v>8.0436665446957257E-3</v>
      </c>
      <c r="P2449" s="3"/>
      <c r="Q2449" s="17"/>
      <c r="R2449" s="3"/>
      <c r="S2449" s="3"/>
      <c r="T2449">
        <v>363.17212380000001</v>
      </c>
      <c r="U2449" s="3">
        <f>'Normalized Spectra'!U2447*'Spectra Scaled to Min Power'!T$3</f>
        <v>1.9413387567175286E-3</v>
      </c>
      <c r="V2449"/>
      <c r="W2449">
        <v>363.17212380000001</v>
      </c>
      <c r="X2449" s="3">
        <f>'Normalized Spectra'!X2447*'Spectra Scaled to Min Power'!$W$3</f>
        <v>7.3324844574818443E-2</v>
      </c>
      <c r="Y2449" s="1"/>
    </row>
    <row r="2450" spans="2:25" x14ac:dyDescent="0.25">
      <c r="B2450" s="11">
        <v>363.25072999999998</v>
      </c>
      <c r="C2450" s="3">
        <f>'Normalized Spectra'!C2448*'Spectra Scaled to Min Power'!B$3</f>
        <v>0</v>
      </c>
      <c r="E2450">
        <v>431.81204220000001</v>
      </c>
      <c r="F2450" s="3">
        <f>'Normalized Spectra'!F2448*'Spectra Scaled to Min Power'!E$3</f>
        <v>5.6816944101591299E-3</v>
      </c>
      <c r="H2450">
        <v>363.25074999999998</v>
      </c>
      <c r="I2450" s="3">
        <f>'Normalized Spectra'!I2448*'Spectra Scaled to Min Power'!H$3</f>
        <v>3.0592587903069741E-2</v>
      </c>
      <c r="K2450" s="18">
        <v>363.2507324</v>
      </c>
      <c r="L2450" s="3">
        <f>'Normalized Spectra'!L2448*'Spectra Scaled to Min Power'!K$3</f>
        <v>0</v>
      </c>
      <c r="N2450">
        <v>363.25074999999998</v>
      </c>
      <c r="O2450" s="3">
        <f>'Normalized Spectra'!O2448*'Spectra Scaled to Min Power'!N$3</f>
        <v>2.76641989574582E-3</v>
      </c>
      <c r="P2450" s="3"/>
      <c r="Q2450" s="17"/>
      <c r="R2450" s="3"/>
      <c r="S2450" s="3"/>
      <c r="T2450">
        <v>363.25074719000003</v>
      </c>
      <c r="U2450" s="3">
        <f>'Normalized Spectra'!U2448*'Spectra Scaled to Min Power'!T$3</f>
        <v>1.2378077128335316E-3</v>
      </c>
      <c r="V2450"/>
      <c r="W2450">
        <v>363.25074719000003</v>
      </c>
      <c r="X2450" s="3">
        <f>'Normalized Spectra'!X2448*'Spectra Scaled to Min Power'!$W$3</f>
        <v>7.9334754537626756E-2</v>
      </c>
      <c r="Y2450" s="1"/>
    </row>
    <row r="2451" spans="2:25" x14ac:dyDescent="0.25">
      <c r="B2451" s="11">
        <v>363.32938000000001</v>
      </c>
      <c r="C2451" s="3">
        <f>'Normalized Spectra'!C2449*'Spectra Scaled to Min Power'!B$3</f>
        <v>0</v>
      </c>
      <c r="E2451">
        <v>432.13330079999997</v>
      </c>
      <c r="F2451" s="3">
        <f>'Normalized Spectra'!F2449*'Spectra Scaled to Min Power'!E$3</f>
        <v>1.4836109596510808E-2</v>
      </c>
      <c r="H2451">
        <v>363.32936999999998</v>
      </c>
      <c r="I2451" s="3">
        <f>'Normalized Spectra'!I2449*'Spectra Scaled to Min Power'!H$3</f>
        <v>3.1305369541072298E-2</v>
      </c>
      <c r="K2451" s="18">
        <v>363.32937620000001</v>
      </c>
      <c r="L2451" s="3">
        <f>'Normalized Spectra'!L2449*'Spectra Scaled to Min Power'!K$3</f>
        <v>0</v>
      </c>
      <c r="N2451">
        <v>363.32936999999998</v>
      </c>
      <c r="O2451" s="3">
        <f>'Normalized Spectra'!O2449*'Spectra Scaled to Min Power'!N$3</f>
        <v>2.7814547864835689E-3</v>
      </c>
      <c r="P2451" s="3"/>
      <c r="Q2451" s="17"/>
      <c r="R2451" s="3"/>
      <c r="S2451" s="3"/>
      <c r="T2451">
        <v>363.32937303</v>
      </c>
      <c r="U2451" s="3">
        <f>'Normalized Spectra'!U2449*'Spectra Scaled to Min Power'!T$3</f>
        <v>7.2532688260578551E-3</v>
      </c>
      <c r="V2451"/>
      <c r="W2451">
        <v>363.32937303</v>
      </c>
      <c r="X2451" s="3">
        <f>'Normalized Spectra'!X2449*'Spectra Scaled to Min Power'!$W$3</f>
        <v>7.8012991158614042E-2</v>
      </c>
      <c r="Y2451" s="1"/>
    </row>
    <row r="2452" spans="2:25" x14ac:dyDescent="0.25">
      <c r="B2452" s="11">
        <v>363.40798999999998</v>
      </c>
      <c r="C2452" s="3">
        <f>'Normalized Spectra'!C2450*'Spectra Scaled to Min Power'!B$3</f>
        <v>0</v>
      </c>
      <c r="E2452">
        <v>432.45455930000003</v>
      </c>
      <c r="F2452" s="3">
        <f>'Normalized Spectra'!F2450*'Spectra Scaled to Min Power'!E$3</f>
        <v>5.7125698021818121E-3</v>
      </c>
      <c r="H2452">
        <v>363.40800000000002</v>
      </c>
      <c r="I2452" s="3">
        <f>'Normalized Spectra'!I2450*'Spectra Scaled to Min Power'!H$3</f>
        <v>3.0335986513388823E-2</v>
      </c>
      <c r="K2452" s="18">
        <v>363.40798949999999</v>
      </c>
      <c r="L2452" s="3">
        <f>'Normalized Spectra'!L2450*'Spectra Scaled to Min Power'!K$3</f>
        <v>0</v>
      </c>
      <c r="N2452">
        <v>363.40800000000002</v>
      </c>
      <c r="O2452" s="3">
        <f>'Normalized Spectra'!O2450*'Spectra Scaled to Min Power'!N$3</f>
        <v>1.2398672995792106E-3</v>
      </c>
      <c r="P2452" s="3"/>
      <c r="Q2452" s="17"/>
      <c r="R2452" s="3"/>
      <c r="S2452" s="3"/>
      <c r="T2452">
        <v>363.40800130999997</v>
      </c>
      <c r="U2452" s="3">
        <f>'Normalized Spectra'!U2450*'Spectra Scaled to Min Power'!T$3</f>
        <v>-7.0020544825698918E-3</v>
      </c>
      <c r="V2452"/>
      <c r="W2452">
        <v>363.40800130999997</v>
      </c>
      <c r="X2452" s="3">
        <f>'Normalized Spectra'!X2450*'Spectra Scaled to Min Power'!$W$3</f>
        <v>6.5677472559245928E-2</v>
      </c>
      <c r="Y2452" s="1"/>
    </row>
    <row r="2453" spans="2:25" x14ac:dyDescent="0.25">
      <c r="B2453" s="11">
        <v>363.48662999999999</v>
      </c>
      <c r="C2453" s="3">
        <f>'Normalized Spectra'!C2451*'Spectra Scaled to Min Power'!B$3</f>
        <v>0</v>
      </c>
      <c r="E2453">
        <v>432.53488160000001</v>
      </c>
      <c r="F2453" s="3">
        <f>'Normalized Spectra'!F2451*'Spectra Scaled to Min Power'!E$3</f>
        <v>2.9401742356658387E-3</v>
      </c>
      <c r="H2453">
        <v>363.48662999999999</v>
      </c>
      <c r="I2453" s="3">
        <f>'Normalized Spectra'!I2451*'Spectra Scaled to Min Power'!H$3</f>
        <v>3.1191324478991891E-2</v>
      </c>
      <c r="K2453" s="18">
        <v>363.48663329999999</v>
      </c>
      <c r="L2453" s="3">
        <f>'Normalized Spectra'!L2451*'Spectra Scaled to Min Power'!K$3</f>
        <v>0</v>
      </c>
      <c r="N2453">
        <v>363.48662999999999</v>
      </c>
      <c r="O2453" s="3">
        <f>'Normalized Spectra'!O2451*'Spectra Scaled to Min Power'!N$3</f>
        <v>5.2772466489499062E-3</v>
      </c>
      <c r="P2453" s="3"/>
      <c r="Q2453" s="17"/>
      <c r="R2453" s="3"/>
      <c r="S2453" s="3"/>
      <c r="T2453">
        <v>363.48663203000001</v>
      </c>
      <c r="U2453" s="3">
        <f>'Normalized Spectra'!U2451*'Spectra Scaled to Min Power'!T$3</f>
        <v>5.1528091432156507E-3</v>
      </c>
      <c r="V2453"/>
      <c r="W2453">
        <v>363.48663203000001</v>
      </c>
      <c r="X2453" s="3">
        <f>'Normalized Spectra'!X2451*'Spectra Scaled to Min Power'!$W$3</f>
        <v>7.855297467233005E-2</v>
      </c>
      <c r="Y2453" s="1"/>
    </row>
    <row r="2454" spans="2:25" x14ac:dyDescent="0.25">
      <c r="B2454" s="11">
        <v>363.56527999999997</v>
      </c>
      <c r="C2454" s="3">
        <f>'Normalized Spectra'!C2452*'Spectra Scaled to Min Power'!B$3</f>
        <v>0</v>
      </c>
      <c r="E2454">
        <v>432.6955261</v>
      </c>
      <c r="F2454" s="3">
        <f>'Normalized Spectra'!F2452*'Spectra Scaled to Min Power'!E$3</f>
        <v>2.5958651262458221E-3</v>
      </c>
      <c r="H2454">
        <v>363.56527</v>
      </c>
      <c r="I2454" s="3">
        <f>'Normalized Spectra'!I2452*'Spectra Scaled to Min Power'!H$3</f>
        <v>2.9851294999547084E-2</v>
      </c>
      <c r="K2454" s="18">
        <v>363.5652771</v>
      </c>
      <c r="L2454" s="3">
        <f>'Normalized Spectra'!L2452*'Spectra Scaled to Min Power'!K$3</f>
        <v>0</v>
      </c>
      <c r="N2454">
        <v>363.56527</v>
      </c>
      <c r="O2454" s="3">
        <f>'Normalized Spectra'!O2452*'Spectra Scaled to Min Power'!N$3</f>
        <v>6.0740958580506044E-3</v>
      </c>
      <c r="P2454" s="3"/>
      <c r="Q2454" s="17"/>
      <c r="R2454" s="3"/>
      <c r="S2454" s="3"/>
      <c r="T2454">
        <v>363.5652652</v>
      </c>
      <c r="U2454" s="3">
        <f>'Normalized Spectra'!U2452*'Spectra Scaled to Min Power'!T$3</f>
        <v>-3.7880457762133508E-3</v>
      </c>
      <c r="V2454"/>
      <c r="W2454">
        <v>363.5652652</v>
      </c>
      <c r="X2454" s="3">
        <f>'Normalized Spectra'!X2452*'Spectra Scaled to Min Power'!$W$3</f>
        <v>7.0507934526573737E-2</v>
      </c>
      <c r="Y2454" s="1"/>
    </row>
    <row r="2455" spans="2:25" x14ac:dyDescent="0.25">
      <c r="B2455" s="11">
        <v>363.64389</v>
      </c>
      <c r="C2455" s="3">
        <f>'Normalized Spectra'!C2453*'Spectra Scaled to Min Power'!B$3</f>
        <v>0</v>
      </c>
      <c r="E2455">
        <v>432.77587890000001</v>
      </c>
      <c r="F2455" s="3">
        <f>'Normalized Spectra'!F2453*'Spectra Scaled to Min Power'!E$3</f>
        <v>1.4158231362429531E-2</v>
      </c>
      <c r="H2455">
        <v>363.64389999999997</v>
      </c>
      <c r="I2455" s="3">
        <f>'Normalized Spectra'!I2453*'Spectra Scaled to Min Power'!H$3</f>
        <v>3.0250452716828514E-2</v>
      </c>
      <c r="K2455" s="18">
        <v>363.64389039999998</v>
      </c>
      <c r="L2455" s="3">
        <f>'Normalized Spectra'!L2453*'Spectra Scaled to Min Power'!K$3</f>
        <v>0</v>
      </c>
      <c r="N2455">
        <v>363.64389999999997</v>
      </c>
      <c r="O2455" s="3">
        <f>'Normalized Spectra'!O2453*'Spectra Scaled to Min Power'!N$3</f>
        <v>5.6080142451803844E-3</v>
      </c>
      <c r="P2455" s="3"/>
      <c r="Q2455" s="17"/>
      <c r="R2455" s="3"/>
      <c r="S2455" s="3"/>
      <c r="T2455">
        <v>363.64390079999998</v>
      </c>
      <c r="U2455" s="3">
        <f>'Normalized Spectra'!U2453*'Spectra Scaled to Min Power'!T$3</f>
        <v>2.2383558922132393E-2</v>
      </c>
      <c r="V2455"/>
      <c r="W2455">
        <v>363.64390079999998</v>
      </c>
      <c r="X2455" s="3">
        <f>'Normalized Spectra'!X2453*'Spectra Scaled to Min Power'!$W$3</f>
        <v>7.5455391759405174E-2</v>
      </c>
      <c r="Y2455" s="1"/>
    </row>
    <row r="2456" spans="2:25" x14ac:dyDescent="0.25">
      <c r="B2456" s="11">
        <v>363.72253000000001</v>
      </c>
      <c r="C2456" s="3">
        <f>'Normalized Spectra'!C2454*'Spectra Scaled to Min Power'!B$3</f>
        <v>0</v>
      </c>
      <c r="E2456">
        <v>432.85620119999999</v>
      </c>
      <c r="F2456" s="3">
        <f>'Normalized Spectra'!F2454*'Spectra Scaled to Min Power'!E$3</f>
        <v>3.2142485698503427E-2</v>
      </c>
      <c r="H2456">
        <v>363.72253999999998</v>
      </c>
      <c r="I2456" s="3">
        <f>'Normalized Spectra'!I2454*'Spectra Scaled to Min Power'!H$3</f>
        <v>2.9737249937466674E-2</v>
      </c>
      <c r="K2456" s="18">
        <v>363.72253419999998</v>
      </c>
      <c r="L2456" s="3">
        <f>'Normalized Spectra'!L2454*'Spectra Scaled to Min Power'!K$3</f>
        <v>0</v>
      </c>
      <c r="N2456">
        <v>363.72253999999998</v>
      </c>
      <c r="O2456" s="3">
        <f>'Normalized Spectra'!O2454*'Spectra Scaled to Min Power'!N$3</f>
        <v>6.1793400932148475E-3</v>
      </c>
      <c r="P2456" s="3"/>
      <c r="Q2456" s="17"/>
      <c r="R2456" s="3"/>
      <c r="S2456" s="3"/>
      <c r="T2456">
        <v>363.72253884000003</v>
      </c>
      <c r="U2456" s="3">
        <f>'Normalized Spectra'!U2454*'Spectra Scaled to Min Power'!T$3</f>
        <v>6.3278331008010851E-3</v>
      </c>
      <c r="V2456"/>
      <c r="W2456">
        <v>363.72253884000003</v>
      </c>
      <c r="X2456" s="3">
        <f>'Normalized Spectra'!X2454*'Spectra Scaled to Min Power'!$W$3</f>
        <v>7.0627467828189142E-2</v>
      </c>
      <c r="Y2456" s="1"/>
    </row>
    <row r="2457" spans="2:25" x14ac:dyDescent="0.25">
      <c r="B2457" s="11">
        <v>363.80117999999999</v>
      </c>
      <c r="C2457" s="3">
        <f>'Normalized Spectra'!C2455*'Spectra Scaled to Min Power'!B$3</f>
        <v>0</v>
      </c>
      <c r="E2457">
        <v>433.01684569999998</v>
      </c>
      <c r="F2457" s="3">
        <f>'Normalized Spectra'!F2455*'Spectra Scaled to Min Power'!E$3</f>
        <v>8.5280387587372188E-3</v>
      </c>
      <c r="H2457">
        <v>363.80117999999999</v>
      </c>
      <c r="I2457" s="3">
        <f>'Normalized Spectra'!I2455*'Spectra Scaled to Min Power'!H$3</f>
        <v>2.9794272468506876E-2</v>
      </c>
      <c r="K2457" s="18">
        <v>363.80117799999999</v>
      </c>
      <c r="L2457" s="3">
        <f>'Normalized Spectra'!L2455*'Spectra Scaled to Min Power'!K$3</f>
        <v>0</v>
      </c>
      <c r="N2457">
        <v>363.80117999999999</v>
      </c>
      <c r="O2457" s="3">
        <f>'Normalized Spectra'!O2455*'Spectra Scaled to Min Power'!N$3</f>
        <v>4.4202578768982115E-3</v>
      </c>
      <c r="P2457" s="3"/>
      <c r="Q2457" s="17"/>
      <c r="R2457" s="3"/>
      <c r="S2457" s="3"/>
      <c r="T2457">
        <v>363.80117932000002</v>
      </c>
      <c r="U2457" s="3">
        <f>'Normalized Spectra'!U2455*'Spectra Scaled to Min Power'!T$3</f>
        <v>8.5671269815245053E-3</v>
      </c>
      <c r="V2457"/>
      <c r="W2457">
        <v>363.80117932000002</v>
      </c>
      <c r="X2457" s="3">
        <f>'Normalized Spectra'!X2455*'Spectra Scaled to Min Power'!$W$3</f>
        <v>7.8620338175979493E-2</v>
      </c>
      <c r="Y2457" s="1"/>
    </row>
    <row r="2458" spans="2:25" x14ac:dyDescent="0.25">
      <c r="B2458" s="11">
        <v>363.87982</v>
      </c>
      <c r="C2458" s="3">
        <f>'Normalized Spectra'!C2456*'Spectra Scaled to Min Power'!B$3</f>
        <v>0</v>
      </c>
      <c r="E2458">
        <v>433.09719849999999</v>
      </c>
      <c r="F2458" s="3">
        <f>'Normalized Spectra'!F2456*'Spectra Scaled to Min Power'!E$3</f>
        <v>1.6212012012124279E-2</v>
      </c>
      <c r="H2458">
        <v>363.87982</v>
      </c>
      <c r="I2458" s="3">
        <f>'Normalized Spectra'!I2456*'Spectra Scaled to Min Power'!H$3</f>
        <v>2.8710844378742995E-2</v>
      </c>
      <c r="K2458" s="18">
        <v>363.8798218</v>
      </c>
      <c r="L2458" s="3">
        <f>'Normalized Spectra'!L2456*'Spectra Scaled to Min Power'!K$3</f>
        <v>0</v>
      </c>
      <c r="N2458">
        <v>363.87982</v>
      </c>
      <c r="O2458" s="3">
        <f>'Normalized Spectra'!O2456*'Spectra Scaled to Min Power'!N$3</f>
        <v>7.1866777726440328E-3</v>
      </c>
      <c r="P2458" s="3"/>
      <c r="Q2458" s="17"/>
      <c r="R2458" s="3"/>
      <c r="S2458" s="3"/>
      <c r="T2458">
        <v>363.87982223</v>
      </c>
      <c r="U2458" s="3">
        <f>'Normalized Spectra'!U2456*'Spectra Scaled to Min Power'!T$3</f>
        <v>-1.5355645306004849E-3</v>
      </c>
      <c r="V2458"/>
      <c r="W2458">
        <v>363.87982223</v>
      </c>
      <c r="X2458" s="3">
        <f>'Normalized Spectra'!X2456*'Spectra Scaled to Min Power'!$W$3</f>
        <v>6.7095210202898464E-2</v>
      </c>
      <c r="Y2458" s="1"/>
    </row>
    <row r="2459" spans="2:25" x14ac:dyDescent="0.25">
      <c r="B2459" s="11">
        <v>363.95846999999998</v>
      </c>
      <c r="C2459" s="3">
        <f>'Normalized Spectra'!C2457*'Spectra Scaled to Min Power'!B$3</f>
        <v>0</v>
      </c>
      <c r="E2459">
        <v>433.49887080000002</v>
      </c>
      <c r="F2459" s="3">
        <f>'Normalized Spectra'!F2457*'Spectra Scaled to Min Power'!E$3</f>
        <v>1.9968922766769676E-2</v>
      </c>
      <c r="H2459">
        <v>363.95846999999998</v>
      </c>
      <c r="I2459" s="3">
        <f>'Normalized Spectra'!I2457*'Spectra Scaled to Min Power'!H$3</f>
        <v>2.9024468299464118E-2</v>
      </c>
      <c r="K2459" s="18">
        <v>363.95846560000001</v>
      </c>
      <c r="L2459" s="3">
        <f>'Normalized Spectra'!L2457*'Spectra Scaled to Min Power'!K$3</f>
        <v>0</v>
      </c>
      <c r="N2459">
        <v>363.95846999999998</v>
      </c>
      <c r="O2459" s="3">
        <f>'Normalized Spectra'!O2457*'Spectra Scaled to Min Power'!N$3</f>
        <v>6.0289911858373568E-3</v>
      </c>
      <c r="P2459" s="3"/>
      <c r="Q2459" s="17"/>
      <c r="R2459" s="3"/>
      <c r="S2459" s="3"/>
      <c r="T2459">
        <v>363.95846757999999</v>
      </c>
      <c r="U2459" s="3">
        <f>'Normalized Spectra'!U2457*'Spectra Scaled to Min Power'!T$3</f>
        <v>9.3332633050415541E-3</v>
      </c>
      <c r="V2459"/>
      <c r="W2459">
        <v>363.95846757999999</v>
      </c>
      <c r="X2459" s="3">
        <f>'Normalized Spectra'!X2457*'Spectra Scaled to Min Power'!$W$3</f>
        <v>7.6627525176067995E-2</v>
      </c>
      <c r="Y2459" s="1"/>
    </row>
    <row r="2460" spans="2:25" x14ac:dyDescent="0.25">
      <c r="B2460" s="11">
        <v>364.03710999999998</v>
      </c>
      <c r="C2460" s="3">
        <f>'Normalized Spectra'!C2458*'Spectra Scaled to Min Power'!B$3</f>
        <v>0</v>
      </c>
      <c r="E2460">
        <v>433.82025149999998</v>
      </c>
      <c r="F2460" s="3">
        <f>'Normalized Spectra'!F2458*'Spectra Scaled to Min Power'!E$3</f>
        <v>2.6985326485886973E-2</v>
      </c>
      <c r="H2460">
        <v>364.03712000000002</v>
      </c>
      <c r="I2460" s="3">
        <f>'Normalized Spectra'!I2458*'Spectra Scaled to Min Power'!H$3</f>
        <v>2.75418824924188E-2</v>
      </c>
      <c r="K2460" s="18">
        <v>364.03710940000002</v>
      </c>
      <c r="L2460" s="3">
        <f>'Normalized Spectra'!L2458*'Spectra Scaled to Min Power'!K$3</f>
        <v>0</v>
      </c>
      <c r="N2460">
        <v>364.03712000000002</v>
      </c>
      <c r="O2460" s="3">
        <f>'Normalized Spectra'!O2458*'Spectra Scaled to Min Power'!N$3</f>
        <v>6.8709450671513026E-3</v>
      </c>
      <c r="P2460" s="3"/>
      <c r="Q2460" s="17"/>
      <c r="R2460" s="3"/>
      <c r="S2460" s="3"/>
      <c r="T2460">
        <v>364.03711536999998</v>
      </c>
      <c r="U2460" s="3">
        <f>'Normalized Spectra'!U2458*'Spectra Scaled to Min Power'!T$3</f>
        <v>4.981036279046662E-3</v>
      </c>
      <c r="V2460"/>
      <c r="W2460">
        <v>364.03711536999998</v>
      </c>
      <c r="X2460" s="3">
        <f>'Normalized Spectra'!X2458*'Spectra Scaled to Min Power'!$W$3</f>
        <v>6.7978710575154963E-2</v>
      </c>
      <c r="Y2460" s="1"/>
    </row>
    <row r="2461" spans="2:25" x14ac:dyDescent="0.25">
      <c r="B2461" s="11">
        <v>364.11574999999999</v>
      </c>
      <c r="C2461" s="3">
        <f>'Normalized Spectra'!C2459*'Spectra Scaled to Min Power'!B$3</f>
        <v>0</v>
      </c>
      <c r="E2461">
        <v>433.98092650000001</v>
      </c>
      <c r="F2461" s="3">
        <f>'Normalized Spectra'!F2459*'Spectra Scaled to Min Power'!E$3</f>
        <v>3.688200879615498E-3</v>
      </c>
      <c r="H2461">
        <v>364.11577</v>
      </c>
      <c r="I2461" s="3">
        <f>'Normalized Spectra'!I2459*'Spectra Scaled to Min Power'!H$3</f>
        <v>2.9110002096024424E-2</v>
      </c>
      <c r="K2461" s="18">
        <v>364.11575319999997</v>
      </c>
      <c r="L2461" s="3">
        <f>'Normalized Spectra'!L2459*'Spectra Scaled to Min Power'!K$3</f>
        <v>0</v>
      </c>
      <c r="N2461">
        <v>364.11577</v>
      </c>
      <c r="O2461" s="3">
        <f>'Normalized Spectra'!O2459*'Spectra Scaled to Min Power'!N$3</f>
        <v>4.8713045990306826E-3</v>
      </c>
      <c r="P2461" s="3"/>
      <c r="Q2461" s="17"/>
      <c r="R2461" s="3"/>
      <c r="S2461" s="3"/>
      <c r="T2461">
        <v>364.11576558000002</v>
      </c>
      <c r="U2461" s="3">
        <f>'Normalized Spectra'!U2459*'Spectra Scaled to Min Power'!T$3</f>
        <v>3.8827171746828445E-3</v>
      </c>
      <c r="V2461"/>
      <c r="W2461">
        <v>364.11576558000002</v>
      </c>
      <c r="X2461" s="3">
        <f>'Normalized Spectra'!X2459*'Spectra Scaled to Min Power'!$W$3</f>
        <v>7.0309426121684046E-2</v>
      </c>
      <c r="Y2461" s="1"/>
    </row>
    <row r="2462" spans="2:25" x14ac:dyDescent="0.25">
      <c r="B2462" s="11">
        <v>364.19443000000001</v>
      </c>
      <c r="C2462" s="3">
        <f>'Normalized Spectra'!C2460*'Spectra Scaled to Min Power'!B$3</f>
        <v>0</v>
      </c>
      <c r="E2462">
        <v>434.06127930000002</v>
      </c>
      <c r="F2462" s="3">
        <f>'Normalized Spectra'!F2460*'Spectra Scaled to Min Power'!E$3</f>
        <v>9.6887265763119235E-3</v>
      </c>
      <c r="H2462">
        <v>364.19441999999998</v>
      </c>
      <c r="I2462" s="3">
        <f>'Normalized Spectra'!I2460*'Spectra Scaled to Min Power'!H$3</f>
        <v>2.9252558423624935E-2</v>
      </c>
      <c r="K2462" s="18">
        <v>364.19442750000002</v>
      </c>
      <c r="L2462" s="3">
        <f>'Normalized Spectra'!L2460*'Spectra Scaled to Min Power'!K$3</f>
        <v>0</v>
      </c>
      <c r="N2462">
        <v>364.19441999999998</v>
      </c>
      <c r="O2462" s="3">
        <f>'Normalized Spectra'!O2460*'Spectra Scaled to Min Power'!N$3</f>
        <v>3.6985831214862591E-3</v>
      </c>
      <c r="P2462" s="3"/>
      <c r="Q2462" s="17"/>
      <c r="R2462" s="3"/>
      <c r="S2462" s="3"/>
      <c r="T2462">
        <v>364.19441823</v>
      </c>
      <c r="U2462" s="3">
        <f>'Normalized Spectra'!U2460*'Spectra Scaled to Min Power'!T$3</f>
        <v>2.3435831317814571E-3</v>
      </c>
      <c r="V2462"/>
      <c r="W2462">
        <v>364.19441823</v>
      </c>
      <c r="X2462" s="3">
        <f>'Normalized Spectra'!X2460*'Spectra Scaled to Min Power'!$W$3</f>
        <v>6.5391252161332389E-2</v>
      </c>
      <c r="Y2462" s="1"/>
    </row>
    <row r="2463" spans="2:25" x14ac:dyDescent="0.25">
      <c r="B2463" s="11">
        <v>364.27307000000002</v>
      </c>
      <c r="C2463" s="3">
        <f>'Normalized Spectra'!C2461*'Spectra Scaled to Min Power'!B$3</f>
        <v>0</v>
      </c>
      <c r="E2463">
        <v>434.14163209999998</v>
      </c>
      <c r="F2463" s="3">
        <f>'Normalized Spectra'!F2461*'Spectra Scaled to Min Power'!E$3</f>
        <v>3.7599824068254607E-2</v>
      </c>
      <c r="H2463">
        <v>364.27307000000002</v>
      </c>
      <c r="I2463" s="3">
        <f>'Normalized Spectra'!I2461*'Spectra Scaled to Min Power'!H$3</f>
        <v>3.0307475247868722E-2</v>
      </c>
      <c r="K2463" s="18">
        <v>364.27307130000003</v>
      </c>
      <c r="L2463" s="3">
        <f>'Normalized Spectra'!L2461*'Spectra Scaled to Min Power'!K$3</f>
        <v>0</v>
      </c>
      <c r="N2463">
        <v>364.27307000000002</v>
      </c>
      <c r="O2463" s="3">
        <f>'Normalized Spectra'!O2461*'Spectra Scaled to Min Power'!N$3</f>
        <v>9.1111437870759066E-3</v>
      </c>
      <c r="P2463" s="3"/>
      <c r="Q2463" s="17"/>
      <c r="R2463" s="3"/>
      <c r="S2463" s="3"/>
      <c r="T2463">
        <v>364.27307330999997</v>
      </c>
      <c r="U2463" s="3">
        <f>'Normalized Spectra'!U2461*'Spectra Scaled to Min Power'!T$3</f>
        <v>8.2434515383282211E-3</v>
      </c>
      <c r="V2463"/>
      <c r="W2463">
        <v>364.27307330999997</v>
      </c>
      <c r="X2463" s="3">
        <f>'Normalized Spectra'!X2461*'Spectra Scaled to Min Power'!$W$3</f>
        <v>6.7285030091006282E-2</v>
      </c>
      <c r="Y2463" s="1"/>
    </row>
    <row r="2464" spans="2:25" x14ac:dyDescent="0.25">
      <c r="B2464" s="11">
        <v>364.35174999999998</v>
      </c>
      <c r="C2464" s="3">
        <f>'Normalized Spectra'!C2462*'Spectra Scaled to Min Power'!B$3</f>
        <v>0</v>
      </c>
      <c r="E2464">
        <v>434.46304320000002</v>
      </c>
      <c r="F2464" s="3">
        <f>'Normalized Spectra'!F2462*'Spectra Scaled to Min Power'!E$3</f>
        <v>6.3597950024376505E-3</v>
      </c>
      <c r="H2464">
        <v>364.35172999999998</v>
      </c>
      <c r="I2464" s="3">
        <f>'Normalized Spectra'!I2462*'Spectra Scaled to Min Power'!H$3</f>
        <v>2.9708738671946573E-2</v>
      </c>
      <c r="K2464" s="18">
        <v>364.35174560000002</v>
      </c>
      <c r="L2464" s="3">
        <f>'Normalized Spectra'!L2462*'Spectra Scaled to Min Power'!K$3</f>
        <v>0</v>
      </c>
      <c r="N2464">
        <v>364.35172999999998</v>
      </c>
      <c r="O2464" s="3">
        <f>'Normalized Spectra'!O2462*'Spectra Scaled to Min Power'!N$3</f>
        <v>3.9692111547657413E-3</v>
      </c>
      <c r="P2464" s="3"/>
      <c r="Q2464" s="17"/>
      <c r="R2464" s="3"/>
      <c r="S2464" s="3"/>
      <c r="T2464">
        <v>364.35173080999999</v>
      </c>
      <c r="U2464" s="3">
        <f>'Normalized Spectra'!U2462*'Spectra Scaled to Min Power'!T$3</f>
        <v>-1.2122222418856179E-2</v>
      </c>
      <c r="V2464"/>
      <c r="W2464">
        <v>364.35173080999999</v>
      </c>
      <c r="X2464" s="3">
        <f>'Normalized Spectra'!X2462*'Spectra Scaled to Min Power'!$W$3</f>
        <v>5.1669216756946766E-2</v>
      </c>
      <c r="Y2464" s="1"/>
    </row>
    <row r="2465" spans="2:25" x14ac:dyDescent="0.25">
      <c r="B2465" s="11">
        <v>364.43038999999999</v>
      </c>
      <c r="C2465" s="3">
        <f>'Normalized Spectra'!C2463*'Spectra Scaled to Min Power'!B$3</f>
        <v>0</v>
      </c>
      <c r="E2465">
        <v>434.70413209999998</v>
      </c>
      <c r="F2465" s="3">
        <f>'Normalized Spectra'!F2463*'Spectra Scaled to Min Power'!E$3</f>
        <v>5.4163443651136078E-3</v>
      </c>
      <c r="H2465">
        <v>364.43038999999999</v>
      </c>
      <c r="I2465" s="3">
        <f>'Normalized Spectra'!I2463*'Spectra Scaled to Min Power'!H$3</f>
        <v>3.0792166761710458E-2</v>
      </c>
      <c r="K2465" s="18">
        <v>364.43038940000002</v>
      </c>
      <c r="L2465" s="3">
        <f>'Normalized Spectra'!L2463*'Spectra Scaled to Min Power'!K$3</f>
        <v>0</v>
      </c>
      <c r="N2465">
        <v>364.43038999999999</v>
      </c>
      <c r="O2465" s="3">
        <f>'Normalized Spectra'!O2463*'Spectra Scaled to Min Power'!N$3</f>
        <v>1.6989426533656391E-3</v>
      </c>
      <c r="P2465" s="3"/>
      <c r="Q2465" s="17"/>
      <c r="R2465" s="3"/>
      <c r="S2465" s="3"/>
      <c r="T2465">
        <v>364.43039075000002</v>
      </c>
      <c r="U2465" s="3">
        <f>'Normalized Spectra'!U2463*'Spectra Scaled to Min Power'!T$3</f>
        <v>9.6094047427641542E-3</v>
      </c>
      <c r="V2465"/>
      <c r="W2465">
        <v>364.43039075000002</v>
      </c>
      <c r="X2465" s="3">
        <f>'Normalized Spectra'!X2463*'Spectra Scaled to Min Power'!$W$3</f>
        <v>6.0671955850790549E-2</v>
      </c>
      <c r="Y2465" s="1"/>
    </row>
    <row r="2466" spans="2:25" x14ac:dyDescent="0.25">
      <c r="B2466" s="11">
        <v>364.50905999999998</v>
      </c>
      <c r="C2466" s="3">
        <f>'Normalized Spectra'!C2464*'Spectra Scaled to Min Power'!B$3</f>
        <v>0</v>
      </c>
      <c r="E2466">
        <v>435.02560419999998</v>
      </c>
      <c r="F2466" s="3">
        <f>'Normalized Spectra'!F2464*'Spectra Scaled to Min Power'!E$3</f>
        <v>1.376105947997536E-3</v>
      </c>
      <c r="H2466">
        <v>364.50905</v>
      </c>
      <c r="I2466" s="3">
        <f>'Normalized Spectra'!I2464*'Spectra Scaled to Min Power'!H$3</f>
        <v>2.9993851327147592E-2</v>
      </c>
      <c r="K2466" s="18">
        <v>364.50906370000001</v>
      </c>
      <c r="L2466" s="3">
        <f>'Normalized Spectra'!L2464*'Spectra Scaled to Min Power'!K$3</f>
        <v>0</v>
      </c>
      <c r="N2466">
        <v>364.50905</v>
      </c>
      <c r="O2466" s="3">
        <f>'Normalized Spectra'!O2464*'Spectra Scaled to Min Power'!N$3</f>
        <v>5.5532722080042405E-4</v>
      </c>
      <c r="P2466" s="3"/>
      <c r="Q2466" s="17"/>
      <c r="R2466" s="3"/>
      <c r="S2466" s="3"/>
      <c r="T2466">
        <v>364.50905311000002</v>
      </c>
      <c r="U2466" s="3">
        <f>'Normalized Spectra'!U2464*'Spectra Scaled to Min Power'!T$3</f>
        <v>-5.4917145055624521E-3</v>
      </c>
      <c r="V2466"/>
      <c r="W2466">
        <v>364.50905311000002</v>
      </c>
      <c r="X2466" s="3">
        <f>'Normalized Spectra'!X2464*'Spectra Scaled to Min Power'!$W$3</f>
        <v>5.4190139808499259E-2</v>
      </c>
      <c r="Y2466" s="1"/>
    </row>
    <row r="2467" spans="2:25" x14ac:dyDescent="0.25">
      <c r="B2467" s="11">
        <v>364.58771000000002</v>
      </c>
      <c r="C2467" s="3">
        <f>'Normalized Spectra'!C2465*'Spectra Scaled to Min Power'!B$3</f>
        <v>0</v>
      </c>
      <c r="E2467">
        <v>435.10595699999999</v>
      </c>
      <c r="F2467" s="3">
        <f>'Normalized Spectra'!F2465*'Spectra Scaled to Min Power'!E$3</f>
        <v>1.4672108973329928E-2</v>
      </c>
      <c r="H2467">
        <v>364.58771999999999</v>
      </c>
      <c r="I2467" s="3">
        <f>'Normalized Spectra'!I2465*'Spectra Scaled to Min Power'!H$3</f>
        <v>3.0792166761710458E-2</v>
      </c>
      <c r="K2467" s="18">
        <v>364.58770750000002</v>
      </c>
      <c r="L2467" s="3">
        <f>'Normalized Spectra'!L2465*'Spectra Scaled to Min Power'!K$3</f>
        <v>0</v>
      </c>
      <c r="N2467">
        <v>364.58771999999999</v>
      </c>
      <c r="O2467" s="3">
        <f>'Normalized Spectra'!O2465*'Spectra Scaled to Min Power'!N$3</f>
        <v>6.4349332357565804E-3</v>
      </c>
      <c r="P2467" s="3"/>
      <c r="Q2467" s="17"/>
      <c r="R2467" s="3"/>
      <c r="S2467" s="3"/>
      <c r="T2467">
        <v>364.58771789999997</v>
      </c>
      <c r="U2467" s="3">
        <f>'Normalized Spectra'!U2465*'Spectra Scaled to Min Power'!T$3</f>
        <v>5.6815927293465737E-3</v>
      </c>
      <c r="V2467"/>
      <c r="W2467">
        <v>364.58771789999997</v>
      </c>
      <c r="X2467" s="3">
        <f>'Normalized Spectra'!X2465*'Spectra Scaled to Min Power'!$W$3</f>
        <v>6.152159936128266E-2</v>
      </c>
      <c r="Y2467" s="1"/>
    </row>
    <row r="2468" spans="2:25" x14ac:dyDescent="0.25">
      <c r="B2468" s="11">
        <v>364.66638</v>
      </c>
      <c r="C2468" s="3">
        <f>'Normalized Spectra'!C2466*'Spectra Scaled to Min Power'!B$3</f>
        <v>0</v>
      </c>
      <c r="E2468">
        <v>435.42745969999999</v>
      </c>
      <c r="F2468" s="3">
        <f>'Normalized Spectra'!F2466*'Spectra Scaled to Min Power'!E$3</f>
        <v>2.8524605982890541E-2</v>
      </c>
      <c r="H2468">
        <v>364.66638999999998</v>
      </c>
      <c r="I2468" s="3">
        <f>'Normalized Spectra'!I2466*'Spectra Scaled to Min Power'!H$3</f>
        <v>2.9822783734026984E-2</v>
      </c>
      <c r="K2468" s="18">
        <v>364.66638180000001</v>
      </c>
      <c r="L2468" s="3">
        <f>'Normalized Spectra'!L2466*'Spectra Scaled to Min Power'!K$3</f>
        <v>0</v>
      </c>
      <c r="N2468">
        <v>364.66638999999998</v>
      </c>
      <c r="O2468" s="3">
        <f>'Normalized Spectra'!O2466*'Spectra Scaled to Min Power'!N$3</f>
        <v>6.4349332357565804E-3</v>
      </c>
      <c r="P2468" s="3"/>
      <c r="Q2468" s="17"/>
      <c r="R2468" s="3"/>
      <c r="S2468" s="3"/>
      <c r="T2468">
        <v>364.66638511000002</v>
      </c>
      <c r="U2468" s="3">
        <f>'Normalized Spectra'!U2466*'Spectra Scaled to Min Power'!T$3</f>
        <v>-3.4926884639375601E-3</v>
      </c>
      <c r="V2468"/>
      <c r="W2468">
        <v>364.66638511000002</v>
      </c>
      <c r="X2468" s="3">
        <f>'Normalized Spectra'!X2466*'Spectra Scaled to Min Power'!$W$3</f>
        <v>5.8697195240401623E-2</v>
      </c>
      <c r="Y2468" s="1"/>
    </row>
    <row r="2469" spans="2:25" x14ac:dyDescent="0.25">
      <c r="B2469" s="11">
        <v>364.74506000000002</v>
      </c>
      <c r="C2469" s="3">
        <f>'Normalized Spectra'!C2467*'Spectra Scaled to Min Power'!B$3</f>
        <v>0</v>
      </c>
      <c r="E2469">
        <v>435.58819579999999</v>
      </c>
      <c r="F2469" s="3">
        <f>'Normalized Spectra'!F2467*'Spectra Scaled to Min Power'!E$3</f>
        <v>5.3793100548258331E-3</v>
      </c>
      <c r="H2469">
        <v>364.74504999999999</v>
      </c>
      <c r="I2469" s="3">
        <f>'Normalized Spectra'!I2467*'Spectra Scaled to Min Power'!H$3</f>
        <v>3.0991745620351171E-2</v>
      </c>
      <c r="K2469" s="18">
        <v>364.74505620000002</v>
      </c>
      <c r="L2469" s="3">
        <f>'Normalized Spectra'!L2467*'Spectra Scaled to Min Power'!K$3</f>
        <v>0</v>
      </c>
      <c r="N2469">
        <v>364.74504999999999</v>
      </c>
      <c r="O2469" s="3">
        <f>'Normalized Spectra'!O2467*'Spectra Scaled to Min Power'!N$3</f>
        <v>7.6677942762520008E-3</v>
      </c>
      <c r="P2469" s="3"/>
      <c r="Q2469" s="17"/>
      <c r="R2469" s="3"/>
      <c r="S2469" s="3"/>
      <c r="T2469">
        <v>364.74505474</v>
      </c>
      <c r="U2469" s="3">
        <f>'Normalized Spectra'!U2467*'Spectra Scaled to Min Power'!T$3</f>
        <v>1.1422280717896978E-2</v>
      </c>
      <c r="V2469"/>
      <c r="W2469">
        <v>364.74505474</v>
      </c>
      <c r="X2469" s="3">
        <f>'Normalized Spectra'!X2467*'Spectra Scaled to Min Power'!$W$3</f>
        <v>6.5374933626082682E-2</v>
      </c>
      <c r="Y2469" s="1"/>
    </row>
    <row r="2470" spans="2:25" x14ac:dyDescent="0.25">
      <c r="B2470" s="11">
        <v>364.82373000000001</v>
      </c>
      <c r="C2470" s="3">
        <f>'Normalized Spectra'!C2468*'Spectra Scaled to Min Power'!B$3</f>
        <v>0</v>
      </c>
      <c r="E2470">
        <v>435.82934569999998</v>
      </c>
      <c r="F2470" s="3">
        <f>'Normalized Spectra'!F2468*'Spectra Scaled to Min Power'!E$3</f>
        <v>4.6666378078375629E-3</v>
      </c>
      <c r="H2470">
        <v>364.82373000000001</v>
      </c>
      <c r="I2470" s="3">
        <f>'Normalized Spectra'!I2468*'Spectra Scaled to Min Power'!H$3</f>
        <v>3.0022362592667693E-2</v>
      </c>
      <c r="K2470" s="18">
        <v>364.82373050000001</v>
      </c>
      <c r="L2470" s="3">
        <f>'Normalized Spectra'!L2468*'Spectra Scaled to Min Power'!K$3</f>
        <v>0</v>
      </c>
      <c r="N2470">
        <v>364.82373000000001</v>
      </c>
      <c r="O2470" s="3">
        <f>'Normalized Spectra'!O2468*'Spectra Scaled to Min Power'!N$3</f>
        <v>2.119919594022612E-3</v>
      </c>
      <c r="P2470" s="3"/>
      <c r="Q2470" s="17"/>
      <c r="R2470" s="3"/>
      <c r="S2470" s="3"/>
      <c r="T2470">
        <v>364.82372679999997</v>
      </c>
      <c r="U2470" s="3">
        <f>'Normalized Spectra'!U2468*'Spectra Scaled to Min Power'!T$3</f>
        <v>-3.8226700455321061E-3</v>
      </c>
      <c r="V2470"/>
      <c r="W2470">
        <v>364.82372679999997</v>
      </c>
      <c r="X2470" s="3">
        <f>'Normalized Spectra'!X2468*'Spectra Scaled to Min Power'!$W$3</f>
        <v>5.3142591859569523E-2</v>
      </c>
      <c r="Y2470" s="1"/>
    </row>
    <row r="2471" spans="2:25" x14ac:dyDescent="0.25">
      <c r="B2471" s="11">
        <v>364.9024</v>
      </c>
      <c r="C2471" s="3">
        <f>'Normalized Spectra'!C2469*'Spectra Scaled to Min Power'!B$3</f>
        <v>0</v>
      </c>
      <c r="E2471">
        <v>435.90972900000003</v>
      </c>
      <c r="F2471" s="3">
        <f>'Normalized Spectra'!F2469*'Spectra Scaled to Min Power'!E$3</f>
        <v>3.3471364377258852E-3</v>
      </c>
      <c r="H2471">
        <v>364.9024</v>
      </c>
      <c r="I2471" s="3">
        <f>'Normalized Spectra'!I2469*'Spectra Scaled to Min Power'!H$3</f>
        <v>3.1248347010032092E-2</v>
      </c>
      <c r="K2471" s="18">
        <v>364.9024048</v>
      </c>
      <c r="L2471" s="3">
        <f>'Normalized Spectra'!L2469*'Spectra Scaled to Min Power'!K$3</f>
        <v>0</v>
      </c>
      <c r="N2471">
        <v>364.9024</v>
      </c>
      <c r="O2471" s="3">
        <f>'Normalized Spectra'!O2469*'Spectra Scaled to Min Power'!N$3</f>
        <v>5.6681538081313808E-3</v>
      </c>
      <c r="P2471" s="3"/>
      <c r="Q2471" s="17"/>
      <c r="R2471" s="3"/>
      <c r="S2471" s="3"/>
      <c r="T2471">
        <v>364.90240127999999</v>
      </c>
      <c r="U2471" s="3">
        <f>'Normalized Spectra'!U2469*'Spectra Scaled to Min Power'!T$3</f>
        <v>1.2081708454240935E-2</v>
      </c>
      <c r="V2471"/>
      <c r="W2471">
        <v>364.90240127999999</v>
      </c>
      <c r="X2471" s="3">
        <f>'Normalized Spectra'!X2469*'Spectra Scaled to Min Power'!$W$3</f>
        <v>5.2703737783018262E-2</v>
      </c>
      <c r="Y2471" s="1"/>
    </row>
    <row r="2472" spans="2:25" x14ac:dyDescent="0.25">
      <c r="B2472" s="11">
        <v>364.98108000000002</v>
      </c>
      <c r="C2472" s="3">
        <f>'Normalized Spectra'!C2470*'Spectra Scaled to Min Power'!B$3</f>
        <v>0</v>
      </c>
      <c r="E2472">
        <v>435.99011230000002</v>
      </c>
      <c r="F2472" s="3">
        <f>'Normalized Spectra'!F2470*'Spectra Scaled to Min Power'!E$3</f>
        <v>1.472272446857442E-2</v>
      </c>
      <c r="H2472">
        <v>364.98108000000002</v>
      </c>
      <c r="I2472" s="3">
        <f>'Normalized Spectra'!I2470*'Spectra Scaled to Min Power'!H$3</f>
        <v>3.0678121699630051E-2</v>
      </c>
      <c r="K2472" s="18">
        <v>364.98107909999999</v>
      </c>
      <c r="L2472" s="3">
        <f>'Normalized Spectra'!L2470*'Spectra Scaled to Min Power'!K$3</f>
        <v>0</v>
      </c>
      <c r="N2472">
        <v>364.98108000000002</v>
      </c>
      <c r="O2472" s="3">
        <f>'Normalized Spectra'!O2470*'Spectra Scaled to Min Power'!N$3</f>
        <v>3.8188622473882515E-3</v>
      </c>
      <c r="P2472" s="3"/>
      <c r="Q2472" s="17"/>
      <c r="R2472" s="3"/>
      <c r="S2472" s="3"/>
      <c r="T2472">
        <v>364.98107818</v>
      </c>
      <c r="U2472" s="3">
        <f>'Normalized Spectra'!U2470*'Spectra Scaled to Min Power'!T$3</f>
        <v>-4.4236172720129419E-4</v>
      </c>
      <c r="V2472"/>
      <c r="W2472">
        <v>364.98107818</v>
      </c>
      <c r="X2472" s="3">
        <f>'Normalized Spectra'!X2470*'Spectra Scaled to Min Power'!$W$3</f>
        <v>4.4498510163953328E-2</v>
      </c>
      <c r="Y2472" s="1"/>
    </row>
    <row r="2473" spans="2:25" x14ac:dyDescent="0.25">
      <c r="B2473" s="11">
        <v>365.05975000000001</v>
      </c>
      <c r="C2473" s="3">
        <f>'Normalized Spectra'!C2471*'Spectra Scaled to Min Power'!B$3</f>
        <v>0</v>
      </c>
      <c r="E2473">
        <v>436.2312622</v>
      </c>
      <c r="F2473" s="3">
        <f>'Normalized Spectra'!F2471*'Spectra Scaled to Min Power'!E$3</f>
        <v>3.6816426794085417E-3</v>
      </c>
      <c r="H2473">
        <v>365.05975999999998</v>
      </c>
      <c r="I2473" s="3">
        <f>'Normalized Spectra'!I2471*'Spectra Scaled to Min Power'!H$3</f>
        <v>3.170452725835373E-2</v>
      </c>
      <c r="K2473" s="18">
        <v>365.05975339999998</v>
      </c>
      <c r="L2473" s="3">
        <f>'Normalized Spectra'!L2471*'Spectra Scaled to Min Power'!K$3</f>
        <v>0</v>
      </c>
      <c r="N2473">
        <v>365.05975999999998</v>
      </c>
      <c r="O2473" s="3">
        <f>'Normalized Spectra'!O2471*'Spectra Scaled to Min Power'!N$3</f>
        <v>7.3670964614970195E-3</v>
      </c>
      <c r="P2473" s="3"/>
      <c r="Q2473" s="17"/>
      <c r="R2473" s="3"/>
      <c r="S2473" s="3"/>
      <c r="T2473">
        <v>365.05975749999999</v>
      </c>
      <c r="U2473" s="3">
        <f>'Normalized Spectra'!U2471*'Spectra Scaled to Min Power'!T$3</f>
        <v>5.3127629555438718E-3</v>
      </c>
      <c r="V2473"/>
      <c r="W2473">
        <v>365.05975749999999</v>
      </c>
      <c r="X2473" s="3">
        <f>'Normalized Spectra'!X2471*'Spectra Scaled to Min Power'!$W$3</f>
        <v>5.4805944952524749E-2</v>
      </c>
      <c r="Y2473" s="1"/>
    </row>
    <row r="2474" spans="2:25" x14ac:dyDescent="0.25">
      <c r="B2474" s="11">
        <v>365.13843000000003</v>
      </c>
      <c r="C2474" s="3">
        <f>'Normalized Spectra'!C2472*'Spectra Scaled to Min Power'!B$3</f>
        <v>0</v>
      </c>
      <c r="E2474">
        <v>436.39205930000003</v>
      </c>
      <c r="F2474" s="3">
        <f>'Normalized Spectra'!F2472*'Spectra Scaled to Min Power'!E$3</f>
        <v>4.9686284869520422E-3</v>
      </c>
      <c r="H2474">
        <v>365.13844</v>
      </c>
      <c r="I2474" s="3">
        <f>'Normalized Spectra'!I2472*'Spectra Scaled to Min Power'!H$3</f>
        <v>3.1020256885871279E-2</v>
      </c>
      <c r="K2474" s="18">
        <v>365.13842770000002</v>
      </c>
      <c r="L2474" s="3">
        <f>'Normalized Spectra'!L2472*'Spectra Scaled to Min Power'!K$3</f>
        <v>0</v>
      </c>
      <c r="N2474">
        <v>365.13844</v>
      </c>
      <c r="O2474" s="3">
        <f>'Normalized Spectra'!O2472*'Spectra Scaled to Min Power'!N$3</f>
        <v>7.5775849318255066E-3</v>
      </c>
      <c r="P2474" s="3"/>
      <c r="Q2474" s="17"/>
      <c r="R2474" s="3"/>
      <c r="S2474" s="3"/>
      <c r="T2474">
        <v>365.13843924000003</v>
      </c>
      <c r="U2474" s="3">
        <f>'Normalized Spectra'!U2472*'Spectra Scaled to Min Power'!T$3</f>
        <v>-6.324779184721423E-3</v>
      </c>
      <c r="V2474"/>
      <c r="W2474">
        <v>365.13843924000003</v>
      </c>
      <c r="X2474" s="3">
        <f>'Normalized Spectra'!X2472*'Spectra Scaled to Min Power'!$W$3</f>
        <v>4.9437380092187927E-2</v>
      </c>
      <c r="Y2474" s="1"/>
    </row>
    <row r="2475" spans="2:25" x14ac:dyDescent="0.25">
      <c r="B2475" s="11">
        <v>365.21713</v>
      </c>
      <c r="C2475" s="3">
        <f>'Normalized Spectra'!C2473*'Spectra Scaled to Min Power'!B$3</f>
        <v>0</v>
      </c>
      <c r="E2475">
        <v>436.63323969999999</v>
      </c>
      <c r="F2475" s="3">
        <f>'Normalized Spectra'!F2473*'Spectra Scaled to Min Power'!E$3</f>
        <v>2.5829049581748337E-2</v>
      </c>
      <c r="H2475">
        <v>365.21712000000002</v>
      </c>
      <c r="I2475" s="3">
        <f>'Normalized Spectra'!I2473*'Spectra Scaled to Min Power'!H$3</f>
        <v>3.167601599283363E-2</v>
      </c>
      <c r="K2475" s="18">
        <v>365.21713260000001</v>
      </c>
      <c r="L2475" s="3">
        <f>'Normalized Spectra'!L2473*'Spectra Scaled to Min Power'!K$3</f>
        <v>0</v>
      </c>
      <c r="N2475">
        <v>365.21712000000002</v>
      </c>
      <c r="O2475" s="3">
        <f>'Normalized Spectra'!O2473*'Spectra Scaled to Min Power'!N$3</f>
        <v>3.653478449273012E-3</v>
      </c>
      <c r="P2475" s="3"/>
      <c r="Q2475" s="17"/>
      <c r="R2475" s="3"/>
      <c r="S2475" s="3"/>
      <c r="T2475">
        <v>365.21712338999998</v>
      </c>
      <c r="U2475" s="3">
        <f>'Normalized Spectra'!U2473*'Spectra Scaled to Min Power'!T$3</f>
        <v>1.3950923231856338E-2</v>
      </c>
      <c r="V2475"/>
      <c r="W2475">
        <v>365.21712338999998</v>
      </c>
      <c r="X2475" s="3">
        <f>'Normalized Spectra'!X2473*'Spectra Scaled to Min Power'!$W$3</f>
        <v>5.4218567803712078E-2</v>
      </c>
      <c r="Y2475" s="1"/>
    </row>
    <row r="2476" spans="2:25" x14ac:dyDescent="0.25">
      <c r="B2476" s="11">
        <v>365.29581000000002</v>
      </c>
      <c r="C2476" s="3">
        <f>'Normalized Spectra'!C2474*'Spectra Scaled to Min Power'!B$3</f>
        <v>0</v>
      </c>
      <c r="E2476">
        <v>436.71362299999998</v>
      </c>
      <c r="F2476" s="3">
        <f>'Normalized Spectra'!F2474*'Spectra Scaled to Min Power'!E$3</f>
        <v>2.1657293437959548E-2</v>
      </c>
      <c r="H2476">
        <v>365.29581000000002</v>
      </c>
      <c r="I2476" s="3">
        <f>'Normalized Spectra'!I2474*'Spectra Scaled to Min Power'!H$3</f>
        <v>3.1105790682431581E-2</v>
      </c>
      <c r="K2476" s="18">
        <v>365.2958069</v>
      </c>
      <c r="L2476" s="3">
        <f>'Normalized Spectra'!L2474*'Spectra Scaled to Min Power'!K$3</f>
        <v>0</v>
      </c>
      <c r="N2476">
        <v>365.29581000000002</v>
      </c>
      <c r="O2476" s="3">
        <f>'Normalized Spectra'!O2474*'Spectra Scaled to Min Power'!N$3</f>
        <v>5.758363152557875E-3</v>
      </c>
      <c r="P2476" s="3"/>
      <c r="Q2476" s="17"/>
      <c r="R2476" s="3"/>
      <c r="S2476" s="3"/>
      <c r="T2476">
        <v>365.29580995999999</v>
      </c>
      <c r="U2476" s="3">
        <f>'Normalized Spectra'!U2474*'Spectra Scaled to Min Power'!T$3</f>
        <v>-1.3865175614139101E-2</v>
      </c>
      <c r="V2476"/>
      <c r="W2476">
        <v>365.29580995999999</v>
      </c>
      <c r="X2476" s="3">
        <f>'Normalized Spectra'!X2474*'Spectra Scaled to Min Power'!$W$3</f>
        <v>4.1415176036936487E-2</v>
      </c>
      <c r="Y2476" s="1"/>
    </row>
    <row r="2477" spans="2:25" x14ac:dyDescent="0.25">
      <c r="B2477" s="11">
        <v>365.37450999999999</v>
      </c>
      <c r="C2477" s="3">
        <f>'Normalized Spectra'!C2475*'Spectra Scaled to Min Power'!B$3</f>
        <v>0</v>
      </c>
      <c r="E2477">
        <v>436.87442019999997</v>
      </c>
      <c r="F2477" s="3">
        <f>'Normalized Spectra'!F2475*'Spectra Scaled to Min Power'!E$3</f>
        <v>3.1590111815536729E-3</v>
      </c>
      <c r="H2477">
        <v>365.37450000000001</v>
      </c>
      <c r="I2477" s="3">
        <f>'Normalized Spectra'!I2475*'Spectra Scaled to Min Power'!H$3</f>
        <v>3.2018151179074854E-2</v>
      </c>
      <c r="K2477" s="18">
        <v>365.37451170000003</v>
      </c>
      <c r="L2477" s="3">
        <f>'Normalized Spectra'!L2475*'Spectra Scaled to Min Power'!K$3</f>
        <v>0</v>
      </c>
      <c r="N2477">
        <v>365.37450000000001</v>
      </c>
      <c r="O2477" s="3">
        <f>'Normalized Spectra'!O2475*'Spectra Scaled to Min Power'!N$3</f>
        <v>6.4198983450188324E-3</v>
      </c>
      <c r="P2477" s="3"/>
      <c r="Q2477" s="17"/>
      <c r="R2477" s="3"/>
      <c r="S2477" s="3"/>
      <c r="T2477">
        <v>365.37449894000002</v>
      </c>
      <c r="U2477" s="3">
        <f>'Normalized Spectra'!U2475*'Spectra Scaled to Min Power'!T$3</f>
        <v>7.4978200799174681E-3</v>
      </c>
      <c r="V2477"/>
      <c r="W2477">
        <v>365.37449894000002</v>
      </c>
      <c r="X2477" s="3">
        <f>'Normalized Spectra'!X2475*'Spectra Scaled to Min Power'!$W$3</f>
        <v>6.5088828038730701E-2</v>
      </c>
      <c r="Y2477" s="1"/>
    </row>
    <row r="2478" spans="2:25" x14ac:dyDescent="0.25">
      <c r="B2478" s="11">
        <v>365.45319000000001</v>
      </c>
      <c r="C2478" s="3">
        <f>'Normalized Spectra'!C2476*'Spectra Scaled to Min Power'!B$3</f>
        <v>0</v>
      </c>
      <c r="E2478">
        <v>437.0352173</v>
      </c>
      <c r="F2478" s="3">
        <f>'Normalized Spectra'!F2476*'Spectra Scaled to Min Power'!E$3</f>
        <v>2.5483122105240487E-2</v>
      </c>
      <c r="H2478">
        <v>365.45319000000001</v>
      </c>
      <c r="I2478" s="3">
        <f>'Normalized Spectra'!I2476*'Spectra Scaled to Min Power'!H$3</f>
        <v>3.1191324478991891E-2</v>
      </c>
      <c r="K2478" s="18">
        <v>365.45318600000002</v>
      </c>
      <c r="L2478" s="3">
        <f>'Normalized Spectra'!L2476*'Spectra Scaled to Min Power'!K$3</f>
        <v>0</v>
      </c>
      <c r="N2478">
        <v>365.45319000000001</v>
      </c>
      <c r="O2478" s="3">
        <f>'Normalized Spectra'!O2476*'Spectra Scaled to Min Power'!N$3</f>
        <v>6.5552123616585732E-3</v>
      </c>
      <c r="P2478" s="3"/>
      <c r="Q2478" s="17"/>
      <c r="R2478" s="3"/>
      <c r="S2478" s="3"/>
      <c r="T2478">
        <v>365.45319033999999</v>
      </c>
      <c r="U2478" s="3">
        <f>'Normalized Spectra'!U2476*'Spectra Scaled to Min Power'!T$3</f>
        <v>-1.5296153434323141E-3</v>
      </c>
      <c r="V2478"/>
      <c r="W2478">
        <v>365.45319033999999</v>
      </c>
      <c r="X2478" s="3">
        <f>'Normalized Spectra'!X2476*'Spectra Scaled to Min Power'!$W$3</f>
        <v>5.1351921631720726E-2</v>
      </c>
      <c r="Y2478" s="1"/>
    </row>
    <row r="2479" spans="2:25" x14ac:dyDescent="0.25">
      <c r="B2479" s="11">
        <v>365.53188999999998</v>
      </c>
      <c r="C2479" s="3">
        <f>'Normalized Spectra'!C2477*'Spectra Scaled to Min Power'!B$3</f>
        <v>0</v>
      </c>
      <c r="E2479">
        <v>437.2764282</v>
      </c>
      <c r="F2479" s="3">
        <f>'Normalized Spectra'!F2477*'Spectra Scaled to Min Power'!E$3</f>
        <v>2.0499040690664778E-2</v>
      </c>
      <c r="H2479">
        <v>365.53188</v>
      </c>
      <c r="I2479" s="3">
        <f>'Normalized Spectra'!I2477*'Spectra Scaled to Min Power'!H$3</f>
        <v>3.2417308896356287E-2</v>
      </c>
      <c r="K2479" s="18">
        <v>365.53189090000001</v>
      </c>
      <c r="L2479" s="3">
        <f>'Normalized Spectra'!L2477*'Spectra Scaled to Min Power'!K$3</f>
        <v>0</v>
      </c>
      <c r="N2479">
        <v>365.53188</v>
      </c>
      <c r="O2479" s="3">
        <f>'Normalized Spectra'!O2477*'Spectra Scaled to Min Power'!N$3</f>
        <v>9.757644088799115E-3</v>
      </c>
      <c r="P2479" s="3"/>
      <c r="Q2479" s="17"/>
      <c r="R2479" s="3"/>
      <c r="S2479" s="3"/>
      <c r="T2479">
        <v>365.53188415</v>
      </c>
      <c r="U2479" s="3">
        <f>'Normalized Spectra'!U2477*'Spectra Scaled to Min Power'!T$3</f>
        <v>1.2902557469081262E-2</v>
      </c>
      <c r="V2479"/>
      <c r="W2479">
        <v>365.53188415</v>
      </c>
      <c r="X2479" s="3">
        <f>'Normalized Spectra'!X2477*'Spectra Scaled to Min Power'!$W$3</f>
        <v>5.7296295125162204E-2</v>
      </c>
      <c r="Y2479" s="1"/>
    </row>
    <row r="2480" spans="2:25" x14ac:dyDescent="0.25">
      <c r="B2480" s="11">
        <v>365.61057</v>
      </c>
      <c r="C2480" s="3">
        <f>'Normalized Spectra'!C2478*'Spectra Scaled to Min Power'!B$3</f>
        <v>0</v>
      </c>
      <c r="E2480">
        <v>437.35684199999997</v>
      </c>
      <c r="F2480" s="3">
        <f>'Normalized Spectra'!F2478*'Spectra Scaled to Min Power'!E$3</f>
        <v>4.4972891376716664E-3</v>
      </c>
      <c r="H2480">
        <v>365.61058000000003</v>
      </c>
      <c r="I2480" s="3">
        <f>'Normalized Spectra'!I2478*'Spectra Scaled to Min Power'!H$3</f>
        <v>3.1818572320434141E-2</v>
      </c>
      <c r="K2480" s="18">
        <v>365.6105652</v>
      </c>
      <c r="L2480" s="3">
        <f>'Normalized Spectra'!L2478*'Spectra Scaled to Min Power'!K$3</f>
        <v>0</v>
      </c>
      <c r="N2480">
        <v>365.61058000000003</v>
      </c>
      <c r="O2480" s="3">
        <f>'Normalized Spectra'!O2478*'Spectra Scaled to Min Power'!N$3</f>
        <v>8.4496085946149501E-3</v>
      </c>
      <c r="P2480" s="3"/>
      <c r="Q2480" s="17"/>
      <c r="R2480" s="3"/>
      <c r="S2480" s="3"/>
      <c r="T2480">
        <v>365.61058036999998</v>
      </c>
      <c r="U2480" s="3">
        <f>'Normalized Spectra'!U2478*'Spectra Scaled to Min Power'!T$3</f>
        <v>-2.7326996338276214E-3</v>
      </c>
      <c r="V2480"/>
      <c r="W2480">
        <v>365.61058036999998</v>
      </c>
      <c r="X2480" s="3">
        <f>'Normalized Spectra'!X2478*'Spectra Scaled to Min Power'!$W$3</f>
        <v>5.3827696745436596E-2</v>
      </c>
      <c r="Y2480" s="1"/>
    </row>
    <row r="2481" spans="2:25" x14ac:dyDescent="0.25">
      <c r="B2481" s="11">
        <v>365.68927000000002</v>
      </c>
      <c r="C2481" s="3">
        <f>'Normalized Spectra'!C2479*'Spectra Scaled to Min Power'!B$3</f>
        <v>0</v>
      </c>
      <c r="E2481">
        <v>437.59808349999997</v>
      </c>
      <c r="F2481" s="3">
        <f>'Normalized Spectra'!F2479*'Spectra Scaled to Min Power'!E$3</f>
        <v>2.9601407775072907E-3</v>
      </c>
      <c r="H2481">
        <v>365.68928</v>
      </c>
      <c r="I2481" s="3">
        <f>'Normalized Spectra'!I2479*'Spectra Scaled to Min Power'!H$3</f>
        <v>3.2616887754997007E-2</v>
      </c>
      <c r="K2481" s="18">
        <v>365.68927000000002</v>
      </c>
      <c r="L2481" s="3">
        <f>'Normalized Spectra'!L2479*'Spectra Scaled to Min Power'!K$3</f>
        <v>0</v>
      </c>
      <c r="N2481">
        <v>365.68928</v>
      </c>
      <c r="O2481" s="3">
        <f>'Normalized Spectra'!O2479*'Spectra Scaled to Min Power'!N$3</f>
        <v>5.2020721952611608E-3</v>
      </c>
      <c r="P2481" s="3"/>
      <c r="Q2481" s="17"/>
      <c r="R2481" s="3"/>
      <c r="S2481" s="3"/>
      <c r="T2481">
        <v>365.689279</v>
      </c>
      <c r="U2481" s="3">
        <f>'Normalized Spectra'!U2479*'Spectra Scaled to Min Power'!T$3</f>
        <v>1.5303589918283353E-2</v>
      </c>
      <c r="V2481"/>
      <c r="W2481">
        <v>365.689279</v>
      </c>
      <c r="X2481" s="3">
        <f>'Normalized Spectra'!X2479*'Spectra Scaled to Min Power'!$W$3</f>
        <v>5.1215287450408632E-2</v>
      </c>
      <c r="Y2481" s="1"/>
    </row>
    <row r="2482" spans="2:25" x14ac:dyDescent="0.25">
      <c r="B2482" s="11">
        <v>365.76796999999999</v>
      </c>
      <c r="C2482" s="3">
        <f>'Normalized Spectra'!C2480*'Spectra Scaled to Min Power'!B$3</f>
        <v>0</v>
      </c>
      <c r="E2482">
        <v>437.6784973</v>
      </c>
      <c r="F2482" s="3">
        <f>'Normalized Spectra'!F2480*'Spectra Scaled to Min Power'!E$3</f>
        <v>9.1492343483265542E-3</v>
      </c>
      <c r="H2482">
        <v>365.76798000000002</v>
      </c>
      <c r="I2482" s="3">
        <f>'Normalized Spectra'!I2480*'Spectra Scaled to Min Power'!H$3</f>
        <v>3.2246241303235675E-2</v>
      </c>
      <c r="K2482" s="18">
        <v>365.76797490000001</v>
      </c>
      <c r="L2482" s="3">
        <f>'Normalized Spectra'!L2480*'Spectra Scaled to Min Power'!K$3</f>
        <v>0</v>
      </c>
      <c r="N2482">
        <v>365.76798000000002</v>
      </c>
      <c r="O2482" s="3">
        <f>'Normalized Spectra'!O2480*'Spectra Scaled to Min Power'!N$3</f>
        <v>7.9384223095314826E-3</v>
      </c>
      <c r="P2482" s="3"/>
      <c r="Q2482" s="17"/>
      <c r="R2482" s="3"/>
      <c r="S2482" s="3"/>
      <c r="T2482">
        <v>365.76798002999999</v>
      </c>
      <c r="U2482" s="3">
        <f>'Normalized Spectra'!U2480*'Spectra Scaled to Min Power'!T$3</f>
        <v>-2.0332735290896622E-3</v>
      </c>
      <c r="V2482"/>
      <c r="W2482">
        <v>365.76798002999999</v>
      </c>
      <c r="X2482" s="3">
        <f>'Normalized Spectra'!X2480*'Spectra Scaled to Min Power'!$W$3</f>
        <v>3.8451113158026691E-2</v>
      </c>
      <c r="Y2482" s="1"/>
    </row>
    <row r="2483" spans="2:25" x14ac:dyDescent="0.25">
      <c r="B2483" s="11">
        <v>365.84667999999999</v>
      </c>
      <c r="C2483" s="3">
        <f>'Normalized Spectra'!C2481*'Spectra Scaled to Min Power'!B$3</f>
        <v>0</v>
      </c>
      <c r="E2483">
        <v>438.16101070000002</v>
      </c>
      <c r="F2483" s="3">
        <f>'Normalized Spectra'!F2481*'Spectra Scaled to Min Power'!E$3</f>
        <v>4.1907023222225214E-3</v>
      </c>
      <c r="H2483">
        <v>365.84667999999999</v>
      </c>
      <c r="I2483" s="3">
        <f>'Normalized Spectra'!I2481*'Spectra Scaled to Min Power'!H$3</f>
        <v>3.3415203189559865E-2</v>
      </c>
      <c r="K2483" s="18">
        <v>365.84667969999998</v>
      </c>
      <c r="L2483" s="3">
        <f>'Normalized Spectra'!L2481*'Spectra Scaled to Min Power'!K$3</f>
        <v>0</v>
      </c>
      <c r="N2483">
        <v>365.84667999999999</v>
      </c>
      <c r="O2483" s="3">
        <f>'Normalized Spectra'!O2481*'Spectra Scaled to Min Power'!N$3</f>
        <v>7.532480259612259E-3</v>
      </c>
      <c r="P2483" s="3"/>
      <c r="Q2483" s="17"/>
      <c r="R2483" s="3"/>
      <c r="S2483" s="3"/>
      <c r="T2483">
        <v>365.84668348000002</v>
      </c>
      <c r="U2483" s="3">
        <f>'Normalized Spectra'!U2481*'Spectra Scaled to Min Power'!T$3</f>
        <v>8.5955244349405751E-3</v>
      </c>
      <c r="V2483"/>
      <c r="W2483">
        <v>365.84668348000002</v>
      </c>
      <c r="X2483" s="3">
        <f>'Normalized Spectra'!X2481*'Spectra Scaled to Min Power'!$W$3</f>
        <v>5.7995760599083873E-2</v>
      </c>
      <c r="Y2483" s="1"/>
    </row>
    <row r="2484" spans="2:25" x14ac:dyDescent="0.25">
      <c r="B2484" s="11">
        <v>365.92538000000002</v>
      </c>
      <c r="C2484" s="3">
        <f>'Normalized Spectra'!C2482*'Spectra Scaled to Min Power'!B$3</f>
        <v>0</v>
      </c>
      <c r="E2484">
        <v>438.24142460000002</v>
      </c>
      <c r="F2484" s="3">
        <f>'Normalized Spectra'!F2482*'Spectra Scaled to Min Power'!E$3</f>
        <v>1.8165698417514978E-2</v>
      </c>
      <c r="H2484">
        <v>365.92538999999999</v>
      </c>
      <c r="I2484" s="3">
        <f>'Normalized Spectra'!I2482*'Spectra Scaled to Min Power'!H$3</f>
        <v>3.2702421551557309E-2</v>
      </c>
      <c r="K2484" s="18">
        <v>365.92538450000001</v>
      </c>
      <c r="L2484" s="3">
        <f>'Normalized Spectra'!L2482*'Spectra Scaled to Min Power'!K$3</f>
        <v>0</v>
      </c>
      <c r="N2484">
        <v>365.92538999999999</v>
      </c>
      <c r="O2484" s="3">
        <f>'Normalized Spectra'!O2482*'Spectra Scaled to Min Power'!N$3</f>
        <v>5.3223513211631537E-3</v>
      </c>
      <c r="P2484" s="3"/>
      <c r="Q2484" s="17"/>
      <c r="R2484" s="3"/>
      <c r="S2484" s="3"/>
      <c r="T2484">
        <v>365.92538932999997</v>
      </c>
      <c r="U2484" s="3">
        <f>'Normalized Spectra'!U2482*'Spectra Scaled to Min Power'!T$3</f>
        <v>-9.6973535597336125E-3</v>
      </c>
      <c r="V2484"/>
      <c r="W2484">
        <v>365.92538932999997</v>
      </c>
      <c r="X2484" s="3">
        <f>'Normalized Spectra'!X2482*'Spectra Scaled to Min Power'!$W$3</f>
        <v>2.8883135597821255E-2</v>
      </c>
      <c r="Y2484" s="1"/>
    </row>
    <row r="2485" spans="2:25" x14ac:dyDescent="0.25">
      <c r="B2485" s="11">
        <v>366.00409000000002</v>
      </c>
      <c r="C2485" s="3">
        <f>'Normalized Spectra'!C2483*'Spectra Scaled to Min Power'!B$3</f>
        <v>0</v>
      </c>
      <c r="E2485">
        <v>438.32183839999999</v>
      </c>
      <c r="F2485" s="3">
        <f>'Normalized Spectra'!F2483*'Spectra Scaled to Min Power'!E$3</f>
        <v>1.3797947199678787E-2</v>
      </c>
      <c r="H2485">
        <v>366.00409999999999</v>
      </c>
      <c r="I2485" s="3">
        <f>'Normalized Spectra'!I2483*'Spectra Scaled to Min Power'!H$3</f>
        <v>3.4384586217243343E-2</v>
      </c>
      <c r="K2485" s="18">
        <v>366.0040894</v>
      </c>
      <c r="L2485" s="3">
        <f>'Normalized Spectra'!L2483*'Spectra Scaled to Min Power'!K$3</f>
        <v>0</v>
      </c>
      <c r="N2485">
        <v>366.00409999999999</v>
      </c>
      <c r="O2485" s="3">
        <f>'Normalized Spectra'!O2483*'Spectra Scaled to Min Power'!N$3</f>
        <v>5.1419326323101644E-3</v>
      </c>
      <c r="P2485" s="3"/>
      <c r="Q2485" s="17"/>
      <c r="R2485" s="3"/>
      <c r="S2485" s="3"/>
      <c r="T2485">
        <v>366.00409759000001</v>
      </c>
      <c r="U2485" s="3">
        <f>'Normalized Spectra'!U2483*'Spectra Scaled to Min Power'!T$3</f>
        <v>1.1183916618692264E-2</v>
      </c>
      <c r="V2485"/>
      <c r="W2485">
        <v>366.00409759000001</v>
      </c>
      <c r="X2485" s="3">
        <f>'Normalized Spectra'!X2483*'Spectra Scaled to Min Power'!$W$3</f>
        <v>5.6591181781207436E-2</v>
      </c>
      <c r="Y2485" s="1"/>
    </row>
    <row r="2486" spans="2:25" x14ac:dyDescent="0.25">
      <c r="B2486" s="11">
        <v>366.08278999999999</v>
      </c>
      <c r="C2486" s="3">
        <f>'Normalized Spectra'!C2484*'Spectra Scaled to Min Power'!B$3</f>
        <v>0</v>
      </c>
      <c r="E2486">
        <v>438.64355469999998</v>
      </c>
      <c r="F2486" s="3">
        <f>'Normalized Spectra'!F2484*'Spectra Scaled to Min Power'!E$3</f>
        <v>7.0053573903794243E-3</v>
      </c>
      <c r="H2486">
        <v>366.08280999999999</v>
      </c>
      <c r="I2486" s="3">
        <f>'Normalized Spectra'!I2484*'Spectra Scaled to Min Power'!H$3</f>
        <v>3.3215624330919152E-2</v>
      </c>
      <c r="K2486" s="18">
        <v>366.08279420000002</v>
      </c>
      <c r="L2486" s="3">
        <f>'Normalized Spectra'!L2484*'Spectra Scaled to Min Power'!K$3</f>
        <v>0</v>
      </c>
      <c r="N2486">
        <v>366.08280999999999</v>
      </c>
      <c r="O2486" s="3">
        <f>'Normalized Spectra'!O2484*'Spectra Scaled to Min Power'!N$3</f>
        <v>2.7814547864835689E-3</v>
      </c>
      <c r="P2486" s="3"/>
      <c r="Q2486" s="17"/>
      <c r="R2486" s="3"/>
      <c r="S2486" s="3"/>
      <c r="T2486">
        <v>366.08280825000003</v>
      </c>
      <c r="U2486" s="3">
        <f>'Normalized Spectra'!U2484*'Spectra Scaled to Min Power'!T$3</f>
        <v>-8.077211418225632E-3</v>
      </c>
      <c r="V2486"/>
      <c r="W2486">
        <v>366.08280825000003</v>
      </c>
      <c r="X2486" s="3">
        <f>'Normalized Spectra'!X2484*'Spectra Scaled to Min Power'!$W$3</f>
        <v>4.2640772085256622E-2</v>
      </c>
      <c r="Y2486" s="1"/>
    </row>
    <row r="2487" spans="2:25" x14ac:dyDescent="0.25">
      <c r="B2487" s="11">
        <v>366.16153000000003</v>
      </c>
      <c r="C2487" s="3">
        <f>'Normalized Spectra'!C2485*'Spectra Scaled to Min Power'!B$3</f>
        <v>0</v>
      </c>
      <c r="E2487">
        <v>438.96530150000001</v>
      </c>
      <c r="F2487" s="3">
        <f>'Normalized Spectra'!F2485*'Spectra Scaled to Min Power'!E$3</f>
        <v>1.6210724926759769E-2</v>
      </c>
      <c r="H2487">
        <v>366.16152</v>
      </c>
      <c r="I2487" s="3">
        <f>'Normalized Spectra'!I2485*'Spectra Scaled to Min Power'!H$3</f>
        <v>3.3557759517160377E-2</v>
      </c>
      <c r="K2487" s="18">
        <v>366.16152949999997</v>
      </c>
      <c r="L2487" s="3">
        <f>'Normalized Spectra'!L2485*'Spectra Scaled to Min Power'!K$3</f>
        <v>0</v>
      </c>
      <c r="N2487">
        <v>366.16152</v>
      </c>
      <c r="O2487" s="3">
        <f>'Normalized Spectra'!O2485*'Spectra Scaled to Min Power'!N$3</f>
        <v>6.7506659412493106E-3</v>
      </c>
      <c r="P2487" s="3"/>
      <c r="Q2487" s="17"/>
      <c r="R2487" s="3"/>
      <c r="S2487" s="3"/>
      <c r="T2487">
        <v>366.16152132000002</v>
      </c>
      <c r="U2487" s="3">
        <f>'Normalized Spectra'!U2485*'Spectra Scaled to Min Power'!T$3</f>
        <v>2.8581878218282395E-3</v>
      </c>
      <c r="V2487"/>
      <c r="W2487">
        <v>366.16152132000002</v>
      </c>
      <c r="X2487" s="3">
        <f>'Normalized Spectra'!X2485*'Spectra Scaled to Min Power'!$W$3</f>
        <v>4.4048773992555558E-2</v>
      </c>
      <c r="Y2487" s="1"/>
    </row>
    <row r="2488" spans="2:25" x14ac:dyDescent="0.25">
      <c r="B2488" s="11">
        <v>366.24023</v>
      </c>
      <c r="C2488" s="3">
        <f>'Normalized Spectra'!C2486*'Spectra Scaled to Min Power'!B$3</f>
        <v>0</v>
      </c>
      <c r="E2488">
        <v>439.20660400000003</v>
      </c>
      <c r="F2488" s="3">
        <f>'Normalized Spectra'!F2486*'Spectra Scaled to Min Power'!E$3</f>
        <v>8.0577665947397827E-4</v>
      </c>
      <c r="H2488">
        <v>366.24023999999997</v>
      </c>
      <c r="I2488" s="3">
        <f>'Normalized Spectra'!I2486*'Spectra Scaled to Min Power'!H$3</f>
        <v>3.2360286365316085E-2</v>
      </c>
      <c r="K2488" s="18">
        <v>366.24023440000002</v>
      </c>
      <c r="L2488" s="3">
        <f>'Normalized Spectra'!L2486*'Spectra Scaled to Min Power'!K$3</f>
        <v>0</v>
      </c>
      <c r="N2488">
        <v>366.24023999999997</v>
      </c>
      <c r="O2488" s="3">
        <f>'Normalized Spectra'!O2486*'Spectra Scaled to Min Power'!N$3</f>
        <v>4.2849438602584706E-3</v>
      </c>
      <c r="P2488" s="3"/>
      <c r="Q2488" s="17"/>
      <c r="R2488" s="3"/>
      <c r="S2488" s="3"/>
      <c r="T2488">
        <v>366.24023678999998</v>
      </c>
      <c r="U2488" s="3">
        <f>'Normalized Spectra'!U2486*'Spectra Scaled to Min Power'!T$3</f>
        <v>-1.1176876747209928E-2</v>
      </c>
      <c r="V2488"/>
      <c r="W2488">
        <v>366.24023678999998</v>
      </c>
      <c r="X2488" s="3">
        <f>'Normalized Spectra'!X2486*'Spectra Scaled to Min Power'!$W$3</f>
        <v>3.1612320474697725E-2</v>
      </c>
      <c r="Y2488" s="1"/>
    </row>
    <row r="2489" spans="2:25" x14ac:dyDescent="0.25">
      <c r="B2489" s="11">
        <v>366.31896999999998</v>
      </c>
      <c r="C2489" s="3">
        <f>'Normalized Spectra'!C2487*'Spectra Scaled to Min Power'!B$3</f>
        <v>0</v>
      </c>
      <c r="E2489">
        <v>439.28704829999998</v>
      </c>
      <c r="F2489" s="3">
        <f>'Normalized Spectra'!F2487*'Spectra Scaled to Min Power'!E$3</f>
        <v>8.0933681772161897E-3</v>
      </c>
      <c r="H2489">
        <v>366.31894999999997</v>
      </c>
      <c r="I2489" s="3">
        <f>'Normalized Spectra'!I2487*'Spectra Scaled to Min Power'!H$3</f>
        <v>3.3101579268838742E-2</v>
      </c>
      <c r="K2489" s="18">
        <v>366.31896970000003</v>
      </c>
      <c r="L2489" s="3">
        <f>'Normalized Spectra'!L2487*'Spectra Scaled to Min Power'!K$3</f>
        <v>0</v>
      </c>
      <c r="N2489">
        <v>366.31894999999997</v>
      </c>
      <c r="O2489" s="3">
        <f>'Normalized Spectra'!O2487*'Spectra Scaled to Min Power'!N$3</f>
        <v>6.8859799578890515E-3</v>
      </c>
      <c r="P2489" s="3"/>
      <c r="Q2489" s="17"/>
      <c r="R2489" s="3"/>
      <c r="S2489" s="3"/>
      <c r="T2489">
        <v>366.31895465000002</v>
      </c>
      <c r="U2489" s="3">
        <f>'Normalized Spectra'!U2487*'Spectra Scaled to Min Power'!T$3</f>
        <v>3.5657643129865923E-3</v>
      </c>
      <c r="V2489"/>
      <c r="W2489">
        <v>366.31895465000002</v>
      </c>
      <c r="X2489" s="3">
        <f>'Normalized Spectra'!X2487*'Spectra Scaled to Min Power'!$W$3</f>
        <v>5.0760590222833343E-2</v>
      </c>
      <c r="Y2489" s="1"/>
    </row>
    <row r="2490" spans="2:25" x14ac:dyDescent="0.25">
      <c r="B2490" s="11">
        <v>366.39767000000001</v>
      </c>
      <c r="C2490" s="3">
        <f>'Normalized Spectra'!C2488*'Spectra Scaled to Min Power'!B$3</f>
        <v>0</v>
      </c>
      <c r="E2490">
        <v>439.44793700000002</v>
      </c>
      <c r="F2490" s="3">
        <f>'Normalized Spectra'!F2488*'Spectra Scaled to Min Power'!E$3</f>
        <v>6.163556703454893E-3</v>
      </c>
      <c r="H2490">
        <v>366.39767000000001</v>
      </c>
      <c r="I2490" s="3">
        <f>'Normalized Spectra'!I2488*'Spectra Scaled to Min Power'!H$3</f>
        <v>3.2616887754997007E-2</v>
      </c>
      <c r="K2490" s="18">
        <v>366.39767460000002</v>
      </c>
      <c r="L2490" s="3">
        <f>'Normalized Spectra'!L2488*'Spectra Scaled to Min Power'!K$3</f>
        <v>0</v>
      </c>
      <c r="N2490">
        <v>366.39767000000001</v>
      </c>
      <c r="O2490" s="3">
        <f>'Normalized Spectra'!O2488*'Spectra Scaled to Min Power'!N$3</f>
        <v>6.5101076894453257E-3</v>
      </c>
      <c r="P2490" s="3"/>
      <c r="Q2490" s="17"/>
      <c r="R2490" s="3"/>
      <c r="S2490" s="3"/>
      <c r="T2490">
        <v>366.39767491999999</v>
      </c>
      <c r="U2490" s="3">
        <f>'Normalized Spectra'!U2488*'Spectra Scaled to Min Power'!T$3</f>
        <v>1.0547115624211251E-3</v>
      </c>
      <c r="V2490"/>
      <c r="W2490">
        <v>366.39767491999999</v>
      </c>
      <c r="X2490" s="3">
        <f>'Normalized Spectra'!X2488*'Spectra Scaled to Min Power'!$W$3</f>
        <v>3.5087406722222006E-2</v>
      </c>
      <c r="Y2490" s="1"/>
    </row>
    <row r="2491" spans="2:25" x14ac:dyDescent="0.25">
      <c r="B2491" s="11">
        <v>366.47640999999999</v>
      </c>
      <c r="C2491" s="3">
        <f>'Normalized Spectra'!C2489*'Spectra Scaled to Min Power'!B$3</f>
        <v>0</v>
      </c>
      <c r="E2491">
        <v>439.93060300000002</v>
      </c>
      <c r="F2491" s="3">
        <f>'Normalized Spectra'!F2489*'Spectra Scaled to Min Power'!E$3</f>
        <v>4.1938715952480187E-5</v>
      </c>
      <c r="H2491">
        <v>366.47640000000001</v>
      </c>
      <c r="I2491" s="3">
        <f>'Normalized Spectra'!I2489*'Spectra Scaled to Min Power'!H$3</f>
        <v>3.3472225720600074E-2</v>
      </c>
      <c r="K2491" s="18">
        <v>366.47640990000002</v>
      </c>
      <c r="L2491" s="3">
        <f>'Normalized Spectra'!L2489*'Spectra Scaled to Min Power'!K$3</f>
        <v>0</v>
      </c>
      <c r="N2491">
        <v>366.47640000000001</v>
      </c>
      <c r="O2491" s="3">
        <f>'Normalized Spectra'!O2489*'Spectra Scaled to Min Power'!N$3</f>
        <v>8.359399250188455E-3</v>
      </c>
      <c r="P2491" s="3"/>
      <c r="Q2491" s="17"/>
      <c r="R2491" s="3"/>
      <c r="S2491" s="3"/>
      <c r="T2491">
        <v>366.47639758999998</v>
      </c>
      <c r="U2491" s="3">
        <f>'Normalized Spectra'!U2489*'Spectra Scaled to Min Power'!T$3</f>
        <v>1.352057886273475E-2</v>
      </c>
      <c r="V2491"/>
      <c r="W2491">
        <v>366.47639758999998</v>
      </c>
      <c r="X2491" s="3">
        <f>'Normalized Spectra'!X2489*'Spectra Scaled to Min Power'!$W$3</f>
        <v>4.9965349985560029E-2</v>
      </c>
      <c r="Y2491" s="1"/>
    </row>
    <row r="2492" spans="2:25" x14ac:dyDescent="0.25">
      <c r="B2492" s="11">
        <v>366.55511000000001</v>
      </c>
      <c r="C2492" s="3">
        <f>'Normalized Spectra'!C2490*'Spectra Scaled to Min Power'!B$3</f>
        <v>0</v>
      </c>
      <c r="E2492">
        <v>440.25244140000001</v>
      </c>
      <c r="F2492" s="3">
        <f>'Normalized Spectra'!F2490*'Spectra Scaled to Min Power'!E$3</f>
        <v>3.1702513180931119E-2</v>
      </c>
      <c r="H2492">
        <v>366.55511999999999</v>
      </c>
      <c r="I2492" s="3">
        <f>'Normalized Spectra'!I2490*'Spectra Scaled to Min Power'!H$3</f>
        <v>3.2217730037715567E-2</v>
      </c>
      <c r="K2492" s="18">
        <v>366.55511469999999</v>
      </c>
      <c r="L2492" s="3">
        <f>'Normalized Spectra'!L2490*'Spectra Scaled to Min Power'!K$3</f>
        <v>0</v>
      </c>
      <c r="N2492">
        <v>366.55511999999999</v>
      </c>
      <c r="O2492" s="3">
        <f>'Normalized Spectra'!O2490*'Spectra Scaled to Min Power'!N$3</f>
        <v>3.0971874919762986E-3</v>
      </c>
      <c r="P2492" s="3"/>
      <c r="Q2492" s="17"/>
      <c r="R2492" s="3"/>
      <c r="S2492" s="3"/>
      <c r="T2492">
        <v>366.55512264999999</v>
      </c>
      <c r="U2492" s="3">
        <f>'Normalized Spectra'!U2490*'Spectra Scaled to Min Power'!T$3</f>
        <v>-1.1401934497781834E-2</v>
      </c>
      <c r="V2492"/>
      <c r="W2492">
        <v>366.55512264999999</v>
      </c>
      <c r="X2492" s="3">
        <f>'Normalized Spectra'!X2490*'Spectra Scaled to Min Power'!$W$3</f>
        <v>3.2969896548370216E-2</v>
      </c>
      <c r="Y2492" s="1"/>
    </row>
    <row r="2493" spans="2:25" x14ac:dyDescent="0.25">
      <c r="B2493" s="11">
        <v>366.63385</v>
      </c>
      <c r="C2493" s="3">
        <f>'Normalized Spectra'!C2491*'Spectra Scaled to Min Power'!B$3</f>
        <v>0</v>
      </c>
      <c r="E2493">
        <v>440.49380489999999</v>
      </c>
      <c r="F2493" s="3">
        <f>'Normalized Spectra'!F2491*'Spectra Scaled to Min Power'!E$3</f>
        <v>1.9740604171175832E-2</v>
      </c>
      <c r="H2493">
        <v>366.63385</v>
      </c>
      <c r="I2493" s="3">
        <f>'Normalized Spectra'!I2491*'Spectra Scaled to Min Power'!H$3</f>
        <v>3.3244135596439253E-2</v>
      </c>
      <c r="K2493" s="18">
        <v>366.63385010000002</v>
      </c>
      <c r="L2493" s="3">
        <f>'Normalized Spectra'!L2491*'Spectra Scaled to Min Power'!K$3</f>
        <v>0</v>
      </c>
      <c r="N2493">
        <v>366.63385</v>
      </c>
      <c r="O2493" s="3">
        <f>'Normalized Spectra'!O2491*'Spectra Scaled to Min Power'!N$3</f>
        <v>8.5548528297791915E-3</v>
      </c>
      <c r="P2493" s="3"/>
      <c r="Q2493" s="17"/>
      <c r="R2493" s="3"/>
      <c r="S2493" s="3"/>
      <c r="T2493">
        <v>366.63385011000003</v>
      </c>
      <c r="U2493" s="3">
        <f>'Normalized Spectra'!U2491*'Spectra Scaled to Min Power'!T$3</f>
        <v>5.5137264980846847E-3</v>
      </c>
      <c r="V2493"/>
      <c r="W2493">
        <v>366.63385011000003</v>
      </c>
      <c r="X2493" s="3">
        <f>'Normalized Spectra'!X2491*'Spectra Scaled to Min Power'!$W$3</f>
        <v>4.7120809297771099E-2</v>
      </c>
      <c r="Y2493" s="1"/>
    </row>
    <row r="2494" spans="2:25" x14ac:dyDescent="0.25">
      <c r="B2494" s="11">
        <v>366.71258999999998</v>
      </c>
      <c r="C2494" s="3">
        <f>'Normalized Spectra'!C2492*'Spectra Scaled to Min Power'!B$3</f>
        <v>0</v>
      </c>
      <c r="E2494">
        <v>440.5742798</v>
      </c>
      <c r="F2494" s="3">
        <f>'Normalized Spectra'!F2492*'Spectra Scaled to Min Power'!E$3</f>
        <v>1.1736179975119545E-2</v>
      </c>
      <c r="H2494">
        <v>366.71258</v>
      </c>
      <c r="I2494" s="3">
        <f>'Normalized Spectra'!I2492*'Spectra Scaled to Min Power'!H$3</f>
        <v>3.2645399020517107E-2</v>
      </c>
      <c r="K2494" s="18">
        <v>366.71258540000002</v>
      </c>
      <c r="L2494" s="3">
        <f>'Normalized Spectra'!L2492*'Spectra Scaled to Min Power'!K$3</f>
        <v>0</v>
      </c>
      <c r="N2494">
        <v>366.71258</v>
      </c>
      <c r="O2494" s="3">
        <f>'Normalized Spectra'!O2492*'Spectra Scaled to Min Power'!N$3</f>
        <v>9.1745459213169941E-4</v>
      </c>
      <c r="P2494" s="3"/>
      <c r="Q2494" s="17"/>
      <c r="R2494" s="3"/>
      <c r="S2494" s="3"/>
      <c r="T2494">
        <v>366.71257996999998</v>
      </c>
      <c r="U2494" s="3">
        <f>'Normalized Spectra'!U2492*'Spectra Scaled to Min Power'!T$3</f>
        <v>-4.9525000112633361E-3</v>
      </c>
      <c r="V2494"/>
      <c r="W2494">
        <v>366.71257996999998</v>
      </c>
      <c r="X2494" s="3">
        <f>'Normalized Spectra'!X2492*'Spectra Scaled to Min Power'!$W$3</f>
        <v>3.7922946390153436E-2</v>
      </c>
      <c r="Y2494" s="1"/>
    </row>
    <row r="2495" spans="2:25" x14ac:dyDescent="0.25">
      <c r="B2495" s="11">
        <v>366.79131999999998</v>
      </c>
      <c r="C2495" s="3">
        <f>'Normalized Spectra'!C2493*'Spectra Scaled to Min Power'!B$3</f>
        <v>0</v>
      </c>
      <c r="E2495">
        <v>440.89614870000003</v>
      </c>
      <c r="F2495" s="3">
        <f>'Normalized Spectra'!F2493*'Spectra Scaled to Min Power'!E$3</f>
        <v>2.8009639419355005E-2</v>
      </c>
      <c r="H2495">
        <v>366.79131000000001</v>
      </c>
      <c r="I2495" s="3">
        <f>'Normalized Spectra'!I2493*'Spectra Scaled to Min Power'!H$3</f>
        <v>3.3928405968921709E-2</v>
      </c>
      <c r="K2495" s="18">
        <v>366.79132079999999</v>
      </c>
      <c r="L2495" s="3">
        <f>'Normalized Spectra'!L2493*'Spectra Scaled to Min Power'!K$3</f>
        <v>0</v>
      </c>
      <c r="N2495">
        <v>366.79131000000001</v>
      </c>
      <c r="O2495" s="3">
        <f>'Normalized Spectra'!O2493*'Spectra Scaled to Min Power'!N$3</f>
        <v>8.9156902074851701E-3</v>
      </c>
      <c r="P2495" s="3"/>
      <c r="Q2495" s="17"/>
      <c r="R2495" s="3"/>
      <c r="S2495" s="3"/>
      <c r="T2495">
        <v>366.79131222000001</v>
      </c>
      <c r="U2495" s="3">
        <f>'Normalized Spectra'!U2493*'Spectra Scaled to Min Power'!T$3</f>
        <v>7.3408805224211204E-3</v>
      </c>
      <c r="V2495"/>
      <c r="W2495">
        <v>366.79131222000001</v>
      </c>
      <c r="X2495" s="3">
        <f>'Normalized Spectra'!X2493*'Spectra Scaled to Min Power'!$W$3</f>
        <v>3.2453387603659622E-2</v>
      </c>
      <c r="Y2495" s="1"/>
    </row>
    <row r="2496" spans="2:25" x14ac:dyDescent="0.25">
      <c r="B2496" s="11">
        <v>366.87006000000002</v>
      </c>
      <c r="C2496" s="3">
        <f>'Normalized Spectra'!C2494*'Spectra Scaled to Min Power'!B$3</f>
        <v>0</v>
      </c>
      <c r="E2496">
        <v>441.13754269999998</v>
      </c>
      <c r="F2496" s="3">
        <f>'Normalized Spectra'!F2494*'Spectra Scaled to Min Power'!E$3</f>
        <v>1.0363211681483743E-2</v>
      </c>
      <c r="H2496">
        <v>366.87004999999999</v>
      </c>
      <c r="I2496" s="3">
        <f>'Normalized Spectra'!I2494*'Spectra Scaled to Min Power'!H$3</f>
        <v>3.3044556737798533E-2</v>
      </c>
      <c r="K2496" s="18">
        <v>366.87005620000002</v>
      </c>
      <c r="L2496" s="3">
        <f>'Normalized Spectra'!L2494*'Spectra Scaled to Min Power'!K$3</f>
        <v>0</v>
      </c>
      <c r="N2496">
        <v>366.87004999999999</v>
      </c>
      <c r="O2496" s="3">
        <f>'Normalized Spectra'!O2494*'Spectra Scaled to Min Power'!N$3</f>
        <v>7.9083525280559848E-3</v>
      </c>
      <c r="P2496" s="3"/>
      <c r="Q2496" s="17"/>
      <c r="R2496" s="3"/>
      <c r="S2496" s="3"/>
      <c r="T2496">
        <v>366.87004686</v>
      </c>
      <c r="U2496" s="3">
        <f>'Normalized Spectra'!U2494*'Spectra Scaled to Min Power'!T$3</f>
        <v>-6.1639528249418706E-4</v>
      </c>
      <c r="V2496"/>
      <c r="W2496">
        <v>366.87004686</v>
      </c>
      <c r="X2496" s="3">
        <f>'Normalized Spectra'!X2494*'Spectra Scaled to Min Power'!$W$3</f>
        <v>4.4201125392883428E-2</v>
      </c>
      <c r="Y2496" s="1"/>
    </row>
    <row r="2497" spans="2:25" x14ac:dyDescent="0.25">
      <c r="B2497" s="11">
        <v>366.94878999999997</v>
      </c>
      <c r="C2497" s="3">
        <f>'Normalized Spectra'!C2495*'Spectra Scaled to Min Power'!B$3</f>
        <v>0</v>
      </c>
      <c r="E2497">
        <v>441.2180176</v>
      </c>
      <c r="F2497" s="3">
        <f>'Normalized Spectra'!F2495*'Spectra Scaled to Min Power'!E$3</f>
        <v>1.1402949552375963E-2</v>
      </c>
      <c r="H2497">
        <v>366.94878</v>
      </c>
      <c r="I2497" s="3">
        <f>'Normalized Spectra'!I2495*'Spectra Scaled to Min Power'!H$3</f>
        <v>3.3842872172361399E-2</v>
      </c>
      <c r="K2497" s="18">
        <v>366.94879150000003</v>
      </c>
      <c r="L2497" s="3">
        <f>'Normalized Spectra'!L2495*'Spectra Scaled to Min Power'!K$3</f>
        <v>0</v>
      </c>
      <c r="N2497">
        <v>366.94878</v>
      </c>
      <c r="O2497" s="3">
        <f>'Normalized Spectra'!O2495*'Spectra Scaled to Min Power'!N$3</f>
        <v>5.6982235896068786E-3</v>
      </c>
      <c r="P2497" s="3"/>
      <c r="Q2497" s="17"/>
      <c r="R2497" s="3"/>
      <c r="S2497" s="3"/>
      <c r="T2497">
        <v>366.94878389000002</v>
      </c>
      <c r="U2497" s="3">
        <f>'Normalized Spectra'!U2495*'Spectra Scaled to Min Power'!T$3</f>
        <v>1.9505262847675734E-2</v>
      </c>
      <c r="V2497"/>
      <c r="W2497">
        <v>366.94878389000002</v>
      </c>
      <c r="X2497" s="3">
        <f>'Normalized Spectra'!X2495*'Spectra Scaled to Min Power'!$W$3</f>
        <v>4.1172877384317561E-2</v>
      </c>
      <c r="Y2497" s="1"/>
    </row>
    <row r="2498" spans="2:25" x14ac:dyDescent="0.25">
      <c r="B2498" s="11">
        <v>367.02753000000001</v>
      </c>
      <c r="C2498" s="3">
        <f>'Normalized Spectra'!C2496*'Spectra Scaled to Min Power'!B$3</f>
        <v>0</v>
      </c>
      <c r="E2498">
        <v>441.29849239999999</v>
      </c>
      <c r="F2498" s="3">
        <f>'Normalized Spectra'!F2496*'Spectra Scaled to Min Power'!E$3</f>
        <v>2.1518847690409339E-4</v>
      </c>
      <c r="H2498">
        <v>367.02751999999998</v>
      </c>
      <c r="I2498" s="3">
        <f>'Normalized Spectra'!I2496*'Spectra Scaled to Min Power'!H$3</f>
        <v>3.2759444082597518E-2</v>
      </c>
      <c r="K2498" s="18">
        <v>367.0275269</v>
      </c>
      <c r="L2498" s="3">
        <f>'Normalized Spectra'!L2496*'Spectra Scaled to Min Power'!K$3</f>
        <v>0</v>
      </c>
      <c r="N2498">
        <v>367.02751999999998</v>
      </c>
      <c r="O2498" s="3">
        <f>'Normalized Spectra'!O2496*'Spectra Scaled to Min Power'!N$3</f>
        <v>5.1569675230479142E-3</v>
      </c>
      <c r="P2498" s="3"/>
      <c r="Q2498" s="17"/>
      <c r="R2498" s="3"/>
      <c r="S2498" s="3"/>
      <c r="T2498">
        <v>367.02752332</v>
      </c>
      <c r="U2498" s="3">
        <f>'Normalized Spectra'!U2496*'Spectra Scaled to Min Power'!T$3</f>
        <v>-4.0674394362545515E-3</v>
      </c>
      <c r="V2498"/>
      <c r="W2498">
        <v>367.02752332</v>
      </c>
      <c r="X2498" s="3">
        <f>'Normalized Spectra'!X2496*'Spectra Scaled to Min Power'!$W$3</f>
        <v>3.7782340886476383E-2</v>
      </c>
      <c r="Y2498" s="1"/>
    </row>
    <row r="2499" spans="2:25" x14ac:dyDescent="0.25">
      <c r="B2499" s="11">
        <v>367.10626000000002</v>
      </c>
      <c r="C2499" s="3">
        <f>'Normalized Spectra'!C2497*'Spectra Scaled to Min Power'!B$3</f>
        <v>0</v>
      </c>
      <c r="E2499">
        <v>441.45944209999999</v>
      </c>
      <c r="F2499" s="3">
        <f>'Normalized Spectra'!F2497*'Spectra Scaled to Min Power'!E$3</f>
        <v>1.8963370376083317E-2</v>
      </c>
      <c r="H2499">
        <v>367.10626999999999</v>
      </c>
      <c r="I2499" s="3">
        <f>'Normalized Spectra'!I2497*'Spectra Scaled to Min Power'!H$3</f>
        <v>3.4242029889642832E-2</v>
      </c>
      <c r="K2499" s="18">
        <v>367.1062622</v>
      </c>
      <c r="L2499" s="3">
        <f>'Normalized Spectra'!L2497*'Spectra Scaled to Min Power'!K$3</f>
        <v>0</v>
      </c>
      <c r="N2499">
        <v>367.10626999999999</v>
      </c>
      <c r="O2499" s="3">
        <f>'Normalized Spectra'!O2497*'Spectra Scaled to Min Power'!N$3</f>
        <v>5.0667581786214199E-3</v>
      </c>
      <c r="P2499" s="3"/>
      <c r="Q2499" s="17"/>
      <c r="R2499" s="3"/>
      <c r="S2499" s="3"/>
      <c r="T2499">
        <v>367.10626513</v>
      </c>
      <c r="U2499" s="3">
        <f>'Normalized Spectra'!U2497*'Spectra Scaled to Min Power'!T$3</f>
        <v>1.0634310877472743E-2</v>
      </c>
      <c r="V2499"/>
      <c r="W2499">
        <v>367.10626513</v>
      </c>
      <c r="X2499" s="3">
        <f>'Normalized Spectra'!X2497*'Spectra Scaled to Min Power'!$W$3</f>
        <v>3.5199301499464479E-2</v>
      </c>
      <c r="Y2499" s="1"/>
    </row>
    <row r="2500" spans="2:25" x14ac:dyDescent="0.25">
      <c r="B2500" s="11">
        <v>367.185</v>
      </c>
      <c r="C2500" s="3">
        <f>'Normalized Spectra'!C2498*'Spectra Scaled to Min Power'!B$3</f>
        <v>0</v>
      </c>
      <c r="E2500">
        <v>441.539917</v>
      </c>
      <c r="F2500" s="3">
        <f>'Normalized Spectra'!F2498*'Spectra Scaled to Min Power'!E$3</f>
        <v>3.6986001048576189E-2</v>
      </c>
      <c r="H2500">
        <v>367.18500999999998</v>
      </c>
      <c r="I2500" s="3">
        <f>'Normalized Spectra'!I2498*'Spectra Scaled to Min Power'!H$3</f>
        <v>3.3272646861959354E-2</v>
      </c>
      <c r="K2500" s="18">
        <v>367.18499759999997</v>
      </c>
      <c r="L2500" s="3">
        <f>'Normalized Spectra'!L2498*'Spectra Scaled to Min Power'!K$3</f>
        <v>0</v>
      </c>
      <c r="N2500">
        <v>367.18500999999998</v>
      </c>
      <c r="O2500" s="3">
        <f>'Normalized Spectra'!O2498*'Spectra Scaled to Min Power'!N$3</f>
        <v>1.1655648695532549E-3</v>
      </c>
      <c r="P2500" s="3"/>
      <c r="Q2500" s="17"/>
      <c r="R2500" s="3"/>
      <c r="S2500" s="3"/>
      <c r="T2500">
        <v>367.18500934000002</v>
      </c>
      <c r="U2500" s="3">
        <f>'Normalized Spectra'!U2498*'Spectra Scaled to Min Power'!T$3</f>
        <v>-1.5638033390254029E-3</v>
      </c>
      <c r="V2500"/>
      <c r="W2500">
        <v>367.18500934000002</v>
      </c>
      <c r="X2500" s="3">
        <f>'Normalized Spectra'!X2498*'Spectra Scaled to Min Power'!$W$3</f>
        <v>3.8052656512137358E-2</v>
      </c>
      <c r="Y2500" s="1"/>
    </row>
    <row r="2501" spans="2:25" x14ac:dyDescent="0.25">
      <c r="B2501" s="11">
        <v>367.26375999999999</v>
      </c>
      <c r="C2501" s="3">
        <f>'Normalized Spectra'!C2499*'Spectra Scaled to Min Power'!B$3</f>
        <v>0</v>
      </c>
      <c r="E2501">
        <v>441.7813721</v>
      </c>
      <c r="F2501" s="3">
        <f>'Normalized Spectra'!F2499*'Spectra Scaled to Min Power'!E$3</f>
        <v>8.960354659236577E-3</v>
      </c>
      <c r="H2501">
        <v>367.26375999999999</v>
      </c>
      <c r="I2501" s="3">
        <f>'Normalized Spectra'!I2499*'Spectra Scaled to Min Power'!H$3</f>
        <v>3.4099473562042321E-2</v>
      </c>
      <c r="K2501" s="18">
        <v>367.26376340000002</v>
      </c>
      <c r="L2501" s="3">
        <f>'Normalized Spectra'!L2499*'Spectra Scaled to Min Power'!K$3</f>
        <v>0</v>
      </c>
      <c r="N2501">
        <v>367.26375999999999</v>
      </c>
      <c r="O2501" s="3">
        <f>'Normalized Spectra'!O2499*'Spectra Scaled to Min Power'!N$3</f>
        <v>4.1947345158319764E-3</v>
      </c>
      <c r="P2501" s="3"/>
      <c r="Q2501" s="17"/>
      <c r="R2501" s="3"/>
      <c r="S2501" s="3"/>
      <c r="T2501">
        <v>367.26375593</v>
      </c>
      <c r="U2501" s="3">
        <f>'Normalized Spectra'!U2499*'Spectra Scaled to Min Power'!T$3</f>
        <v>1.4297741013136807E-2</v>
      </c>
      <c r="V2501"/>
      <c r="W2501">
        <v>367.26375593</v>
      </c>
      <c r="X2501" s="3">
        <f>'Normalized Spectra'!X2499*'Spectra Scaled to Min Power'!$W$3</f>
        <v>4.7673662269340666E-2</v>
      </c>
      <c r="Y2501" s="1"/>
    </row>
    <row r="2502" spans="2:25" x14ac:dyDescent="0.25">
      <c r="B2502" s="11">
        <v>367.34249999999997</v>
      </c>
      <c r="C2502" s="3">
        <f>'Normalized Spectra'!C2500*'Spectra Scaled to Min Power'!B$3</f>
        <v>0</v>
      </c>
      <c r="E2502">
        <v>442.10330199999999</v>
      </c>
      <c r="F2502" s="3">
        <f>'Normalized Spectra'!F2500*'Spectra Scaled to Min Power'!E$3</f>
        <v>5.8918552809463899E-3</v>
      </c>
      <c r="H2502">
        <v>367.34249999999997</v>
      </c>
      <c r="I2502" s="3">
        <f>'Normalized Spectra'!I2500*'Spectra Scaled to Min Power'!H$3</f>
        <v>3.3443714455079973E-2</v>
      </c>
      <c r="K2502" s="18">
        <v>367.34249879999999</v>
      </c>
      <c r="L2502" s="3">
        <f>'Normalized Spectra'!L2500*'Spectra Scaled to Min Power'!K$3</f>
        <v>0</v>
      </c>
      <c r="N2502">
        <v>367.34249999999997</v>
      </c>
      <c r="O2502" s="3">
        <f>'Normalized Spectra'!O2500*'Spectra Scaled to Min Power'!N$3</f>
        <v>5.0066186156704235E-3</v>
      </c>
      <c r="P2502" s="3"/>
      <c r="Q2502" s="17"/>
      <c r="R2502" s="3"/>
      <c r="S2502" s="3"/>
      <c r="T2502">
        <v>367.34250489999999</v>
      </c>
      <c r="U2502" s="3">
        <f>'Normalized Spectra'!U2500*'Spectra Scaled to Min Power'!T$3</f>
        <v>-2.8000840938191036E-4</v>
      </c>
      <c r="V2502"/>
      <c r="W2502">
        <v>367.34250489999999</v>
      </c>
      <c r="X2502" s="3">
        <f>'Normalized Spectra'!X2500*'Spectra Scaled to Min Power'!$W$3</f>
        <v>3.7322675398099608E-2</v>
      </c>
      <c r="Y2502" s="1"/>
    </row>
    <row r="2503" spans="2:25" x14ac:dyDescent="0.25">
      <c r="B2503" s="11">
        <v>367.42126000000002</v>
      </c>
      <c r="C2503" s="3">
        <f>'Normalized Spectra'!C2501*'Spectra Scaled to Min Power'!B$3</f>
        <v>0</v>
      </c>
      <c r="E2503">
        <v>442.74725339999998</v>
      </c>
      <c r="F2503" s="3">
        <f>'Normalized Spectra'!F2501*'Spectra Scaled to Min Power'!E$3</f>
        <v>2.6428340753162891E-2</v>
      </c>
      <c r="H2503">
        <v>367.42126000000002</v>
      </c>
      <c r="I2503" s="3">
        <f>'Normalized Spectra'!I2501*'Spectra Scaled to Min Power'!H$3</f>
        <v>3.398542849996191E-2</v>
      </c>
      <c r="K2503" s="18">
        <v>367.42126459999997</v>
      </c>
      <c r="L2503" s="3">
        <f>'Normalized Spectra'!L2501*'Spectra Scaled to Min Power'!K$3</f>
        <v>0</v>
      </c>
      <c r="N2503">
        <v>367.42126000000002</v>
      </c>
      <c r="O2503" s="3">
        <f>'Normalized Spectra'!O2501*'Spectra Scaled to Min Power'!N$3</f>
        <v>6.931084630102299E-3</v>
      </c>
      <c r="P2503" s="3"/>
      <c r="Q2503" s="17"/>
      <c r="R2503" s="3"/>
      <c r="S2503" s="3"/>
      <c r="T2503">
        <v>367.42125626000001</v>
      </c>
      <c r="U2503" s="3">
        <f>'Normalized Spectra'!U2501*'Spectra Scaled to Min Power'!T$3</f>
        <v>1.0713018623707642E-2</v>
      </c>
      <c r="V2503"/>
      <c r="W2503">
        <v>367.42125626000001</v>
      </c>
      <c r="X2503" s="3">
        <f>'Normalized Spectra'!X2501*'Spectra Scaled to Min Power'!$W$3</f>
        <v>3.6773047934205765E-2</v>
      </c>
      <c r="Y2503" s="1"/>
    </row>
    <row r="2504" spans="2:25" x14ac:dyDescent="0.25">
      <c r="B2504" s="11">
        <v>367.5</v>
      </c>
      <c r="C2504" s="3">
        <f>'Normalized Spectra'!C2502*'Spectra Scaled to Min Power'!B$3</f>
        <v>0</v>
      </c>
      <c r="E2504">
        <v>442.98876949999999</v>
      </c>
      <c r="F2504" s="3">
        <f>'Normalized Spectra'!F2502*'Spectra Scaled to Min Power'!E$3</f>
        <v>7.5550585217052735E-3</v>
      </c>
      <c r="H2504">
        <v>367.50000999999997</v>
      </c>
      <c r="I2504" s="3">
        <f>'Normalized Spectra'!I2502*'Spectra Scaled to Min Power'!H$3</f>
        <v>3.3016045472278432E-2</v>
      </c>
      <c r="K2504" s="18">
        <v>367.5</v>
      </c>
      <c r="L2504" s="3">
        <f>'Normalized Spectra'!L2502*'Spectra Scaled to Min Power'!K$3</f>
        <v>0</v>
      </c>
      <c r="N2504">
        <v>367.50000999999997</v>
      </c>
      <c r="O2504" s="3">
        <f>'Normalized Spectra'!O2502*'Spectra Scaled to Min Power'!N$3</f>
        <v>6.7957706134625564E-3</v>
      </c>
      <c r="P2504" s="3"/>
      <c r="Q2504" s="17"/>
      <c r="R2504" s="3"/>
      <c r="S2504" s="3"/>
      <c r="T2504">
        <v>367.50001000999998</v>
      </c>
      <c r="U2504" s="3">
        <f>'Normalized Spectra'!U2502*'Spectra Scaled to Min Power'!T$3</f>
        <v>-5.5553509776379868E-3</v>
      </c>
      <c r="V2504"/>
      <c r="W2504">
        <v>367.50001000999998</v>
      </c>
      <c r="X2504" s="3">
        <f>'Normalized Spectra'!X2502*'Spectra Scaled to Min Power'!$W$3</f>
        <v>2.4103058017403204E-2</v>
      </c>
      <c r="Y2504" s="1"/>
    </row>
    <row r="2505" spans="2:25" x14ac:dyDescent="0.25">
      <c r="B2505" s="11">
        <v>367.57877000000002</v>
      </c>
      <c r="C2505" s="3">
        <f>'Normalized Spectra'!C2503*'Spectra Scaled to Min Power'!B$3</f>
        <v>0</v>
      </c>
      <c r="E2505">
        <v>443.39129639999999</v>
      </c>
      <c r="F2505" s="3">
        <f>'Normalized Spectra'!F2503*'Spectra Scaled to Min Power'!E$3</f>
        <v>1.6523408679526882E-3</v>
      </c>
      <c r="H2505">
        <v>367.57877000000002</v>
      </c>
      <c r="I2505" s="3">
        <f>'Normalized Spectra'!I2503*'Spectra Scaled to Min Power'!H$3</f>
        <v>3.3956917234441809E-2</v>
      </c>
      <c r="K2505" s="18">
        <v>367.57876590000001</v>
      </c>
      <c r="L2505" s="3">
        <f>'Normalized Spectra'!L2503*'Spectra Scaled to Min Power'!K$3</f>
        <v>0</v>
      </c>
      <c r="N2505">
        <v>367.57877000000002</v>
      </c>
      <c r="O2505" s="3">
        <f>'Normalized Spectra'!O2503*'Spectra Scaled to Min Power'!N$3</f>
        <v>6.1342354210016008E-3</v>
      </c>
      <c r="P2505" s="3"/>
      <c r="Q2505" s="17"/>
      <c r="R2505" s="3"/>
      <c r="S2505" s="3"/>
      <c r="T2505">
        <v>367.57876613000002</v>
      </c>
      <c r="U2505" s="3">
        <f>'Normalized Spectra'!U2503*'Spectra Scaled to Min Power'!T$3</f>
        <v>2.5358608610567407E-3</v>
      </c>
      <c r="V2505"/>
      <c r="W2505">
        <v>367.57876613000002</v>
      </c>
      <c r="X2505" s="3">
        <f>'Normalized Spectra'!X2503*'Spectra Scaled to Min Power'!$W$3</f>
        <v>4.0718424102886404E-2</v>
      </c>
      <c r="Y2505" s="1"/>
    </row>
    <row r="2506" spans="2:25" x14ac:dyDescent="0.25">
      <c r="B2506" s="11">
        <v>367.65753000000001</v>
      </c>
      <c r="C2506" s="3">
        <f>'Normalized Spectra'!C2504*'Spectra Scaled to Min Power'!B$3</f>
        <v>0</v>
      </c>
      <c r="E2506">
        <v>443.71334839999997</v>
      </c>
      <c r="F2506" s="3">
        <f>'Normalized Spectra'!F2504*'Spectra Scaled to Min Power'!E$3</f>
        <v>7.8741449426950952E-3</v>
      </c>
      <c r="H2506">
        <v>367.65751999999998</v>
      </c>
      <c r="I2506" s="3">
        <f>'Normalized Spectra'!I2504*'Spectra Scaled to Min Power'!H$3</f>
        <v>3.2588376489476899E-2</v>
      </c>
      <c r="K2506" s="18">
        <v>367.65753169999999</v>
      </c>
      <c r="L2506" s="3">
        <f>'Normalized Spectra'!L2504*'Spectra Scaled to Min Power'!K$3</f>
        <v>0</v>
      </c>
      <c r="N2506">
        <v>367.65751999999998</v>
      </c>
      <c r="O2506" s="3">
        <f>'Normalized Spectra'!O2504*'Spectra Scaled to Min Power'!N$3</f>
        <v>4.4052229861604626E-3</v>
      </c>
      <c r="P2506" s="3"/>
      <c r="Q2506" s="17"/>
      <c r="R2506" s="3"/>
      <c r="S2506" s="3"/>
      <c r="T2506">
        <v>367.65752464000002</v>
      </c>
      <c r="U2506" s="3">
        <f>'Normalized Spectra'!U2504*'Spectra Scaled to Min Power'!T$3</f>
        <v>3.3442364134678024E-4</v>
      </c>
      <c r="V2506"/>
      <c r="W2506">
        <v>367.65752464000002</v>
      </c>
      <c r="X2506" s="3">
        <f>'Normalized Spectra'!X2504*'Spectra Scaled to Min Power'!$W$3</f>
        <v>3.7201356552741378E-2</v>
      </c>
      <c r="Y2506" s="1"/>
    </row>
    <row r="2507" spans="2:25" x14ac:dyDescent="0.25">
      <c r="B2507" s="11">
        <v>367.73630000000003</v>
      </c>
      <c r="C2507" s="3">
        <f>'Normalized Spectra'!C2505*'Spectra Scaled to Min Power'!B$3</f>
        <v>0</v>
      </c>
      <c r="E2507">
        <v>444.03540040000001</v>
      </c>
      <c r="F2507" s="3">
        <f>'Normalized Spectra'!F2505*'Spectra Scaled to Min Power'!E$3</f>
        <v>3.8476968055238717E-2</v>
      </c>
      <c r="H2507">
        <v>367.73629</v>
      </c>
      <c r="I2507" s="3">
        <f>'Normalized Spectra'!I2505*'Spectra Scaled to Min Power'!H$3</f>
        <v>3.3529248251640276E-2</v>
      </c>
      <c r="K2507" s="18">
        <v>367.7362976</v>
      </c>
      <c r="L2507" s="3">
        <f>'Normalized Spectra'!L2505*'Spectra Scaled to Min Power'!K$3</f>
        <v>0</v>
      </c>
      <c r="N2507">
        <v>367.73629</v>
      </c>
      <c r="O2507" s="3">
        <f>'Normalized Spectra'!O2505*'Spectra Scaled to Min Power'!N$3</f>
        <v>5.7733980432956239E-3</v>
      </c>
      <c r="P2507" s="3"/>
      <c r="Q2507" s="17"/>
      <c r="R2507" s="3"/>
      <c r="S2507" s="3"/>
      <c r="T2507">
        <v>367.73628552999998</v>
      </c>
      <c r="U2507" s="3">
        <f>'Normalized Spectra'!U2505*'Spectra Scaled to Min Power'!T$3</f>
        <v>1.8333530773656688E-2</v>
      </c>
      <c r="V2507"/>
      <c r="W2507">
        <v>367.73628552999998</v>
      </c>
      <c r="X2507" s="3">
        <f>'Normalized Spectra'!X2505*'Spectra Scaled to Min Power'!$W$3</f>
        <v>3.7577554917405019E-2</v>
      </c>
      <c r="Y2507" s="1"/>
    </row>
    <row r="2508" spans="2:25" x14ac:dyDescent="0.25">
      <c r="B2508" s="11">
        <v>367.81506000000002</v>
      </c>
      <c r="C2508" s="3">
        <f>'Normalized Spectra'!C2506*'Spectra Scaled to Min Power'!B$3</f>
        <v>0</v>
      </c>
      <c r="E2508">
        <v>444.11593629999999</v>
      </c>
      <c r="F2508" s="3">
        <f>'Normalized Spectra'!F2506*'Spectra Scaled to Min Power'!E$3</f>
        <v>9.1303781690123889E-3</v>
      </c>
      <c r="H2508">
        <v>367.81504999999999</v>
      </c>
      <c r="I2508" s="3">
        <f>'Normalized Spectra'!I2506*'Spectra Scaled to Min Power'!H$3</f>
        <v>3.2189218772195466E-2</v>
      </c>
      <c r="K2508" s="18">
        <v>367.81506350000001</v>
      </c>
      <c r="L2508" s="3">
        <f>'Normalized Spectra'!L2506*'Spectra Scaled to Min Power'!K$3</f>
        <v>0</v>
      </c>
      <c r="N2508">
        <v>367.81504999999999</v>
      </c>
      <c r="O2508" s="3">
        <f>'Normalized Spectra'!O2506*'Spectra Scaled to Min Power'!N$3</f>
        <v>4.6758510194399453E-3</v>
      </c>
      <c r="P2508" s="3"/>
      <c r="Q2508" s="17"/>
      <c r="R2508" s="3"/>
      <c r="S2508" s="3"/>
      <c r="T2508">
        <v>367.8150488</v>
      </c>
      <c r="U2508" s="3">
        <f>'Normalized Spectra'!U2506*'Spectra Scaled to Min Power'!T$3</f>
        <v>-1.204393111572305E-3</v>
      </c>
      <c r="V2508"/>
      <c r="W2508">
        <v>367.8150488</v>
      </c>
      <c r="X2508" s="3">
        <f>'Normalized Spectra'!X2506*'Spectra Scaled to Min Power'!$W$3</f>
        <v>3.1006654347792779E-2</v>
      </c>
      <c r="Y2508" s="1"/>
    </row>
    <row r="2509" spans="2:25" x14ac:dyDescent="0.25">
      <c r="B2509" s="11">
        <v>367.89382999999998</v>
      </c>
      <c r="C2509" s="3">
        <f>'Normalized Spectra'!C2507*'Spectra Scaled to Min Power'!B$3</f>
        <v>0</v>
      </c>
      <c r="E2509">
        <v>444.35748289999998</v>
      </c>
      <c r="F2509" s="3">
        <f>'Normalized Spectra'!F2507*'Spectra Scaled to Min Power'!E$3</f>
        <v>8.5764936429509383E-3</v>
      </c>
      <c r="H2509">
        <v>367.89380999999997</v>
      </c>
      <c r="I2509" s="3">
        <f>'Normalized Spectra'!I2507*'Spectra Scaled to Min Power'!H$3</f>
        <v>3.2730932817077417E-2</v>
      </c>
      <c r="K2509" s="18">
        <v>367.89382929999999</v>
      </c>
      <c r="L2509" s="3">
        <f>'Normalized Spectra'!L2507*'Spectra Scaled to Min Power'!K$3</f>
        <v>0</v>
      </c>
      <c r="N2509">
        <v>367.89380999999997</v>
      </c>
      <c r="O2509" s="3">
        <f>'Normalized Spectra'!O2507*'Spectra Scaled to Min Power'!N$3</f>
        <v>5.5629095729671377E-3</v>
      </c>
      <c r="P2509" s="3"/>
      <c r="Q2509" s="17"/>
      <c r="R2509" s="3"/>
      <c r="S2509" s="3"/>
      <c r="T2509">
        <v>367.89381444999998</v>
      </c>
      <c r="U2509" s="3">
        <f>'Normalized Spectra'!U2507*'Spectra Scaled to Min Power'!T$3</f>
        <v>1.2369153347583059E-2</v>
      </c>
      <c r="V2509"/>
      <c r="W2509">
        <v>367.89381444999998</v>
      </c>
      <c r="X2509" s="3">
        <f>'Normalized Spectra'!X2507*'Spectra Scaled to Min Power'!$W$3</f>
        <v>4.445673200367261E-2</v>
      </c>
      <c r="Y2509" s="1"/>
    </row>
    <row r="2510" spans="2:25" x14ac:dyDescent="0.25">
      <c r="B2510" s="11">
        <v>367.9726</v>
      </c>
      <c r="C2510" s="3">
        <f>'Normalized Spectra'!C2508*'Spectra Scaled to Min Power'!B$3</f>
        <v>0</v>
      </c>
      <c r="E2510">
        <v>444.76013180000001</v>
      </c>
      <c r="F2510" s="3">
        <f>'Normalized Spectra'!F2508*'Spectra Scaled to Min Power'!E$3</f>
        <v>1.4171382523344066E-2</v>
      </c>
      <c r="H2510">
        <v>367.97257999999999</v>
      </c>
      <c r="I2510" s="3">
        <f>'Normalized Spectra'!I2508*'Spectra Scaled to Min Power'!H$3</f>
        <v>3.1390903337632607E-2</v>
      </c>
      <c r="K2510" s="18">
        <v>367.9725952</v>
      </c>
      <c r="L2510" s="3">
        <f>'Normalized Spectra'!L2508*'Spectra Scaled to Min Power'!K$3</f>
        <v>0</v>
      </c>
      <c r="N2510">
        <v>367.97257999999999</v>
      </c>
      <c r="O2510" s="3">
        <f>'Normalized Spectra'!O2508*'Spectra Scaled to Min Power'!N$3</f>
        <v>3.2024317271405413E-3</v>
      </c>
      <c r="P2510" s="3"/>
      <c r="Q2510" s="17"/>
      <c r="R2510" s="3"/>
      <c r="S2510" s="3"/>
      <c r="T2510">
        <v>367.97258247000002</v>
      </c>
      <c r="U2510" s="3">
        <f>'Normalized Spectra'!U2508*'Spectra Scaled to Min Power'!T$3</f>
        <v>3.3055666968746913E-4</v>
      </c>
      <c r="V2510"/>
      <c r="W2510">
        <v>367.97258247000002</v>
      </c>
      <c r="X2510" s="3">
        <f>'Normalized Spectra'!X2508*'Spectra Scaled to Min Power'!$W$3</f>
        <v>3.7780721272206469E-2</v>
      </c>
      <c r="Y2510" s="1"/>
    </row>
    <row r="2511" spans="2:25" x14ac:dyDescent="0.25">
      <c r="B2511" s="11">
        <v>368.05135999999999</v>
      </c>
      <c r="C2511" s="3">
        <f>'Normalized Spectra'!C2509*'Spectra Scaled to Min Power'!B$3</f>
        <v>0</v>
      </c>
      <c r="E2511">
        <v>444.84066769999998</v>
      </c>
      <c r="F2511" s="3">
        <f>'Normalized Spectra'!F2509*'Spectra Scaled to Min Power'!E$3</f>
        <v>9.2312411641383985E-3</v>
      </c>
      <c r="H2511">
        <v>368.05135000000001</v>
      </c>
      <c r="I2511" s="3">
        <f>'Normalized Spectra'!I2509*'Spectra Scaled to Min Power'!H$3</f>
        <v>3.2616887754997007E-2</v>
      </c>
      <c r="K2511" s="18">
        <v>368.05136110000001</v>
      </c>
      <c r="L2511" s="3">
        <f>'Normalized Spectra'!L2509*'Spectra Scaled to Min Power'!K$3</f>
        <v>0</v>
      </c>
      <c r="N2511">
        <v>368.05135000000001</v>
      </c>
      <c r="O2511" s="3">
        <f>'Normalized Spectra'!O2509*'Spectra Scaled to Min Power'!N$3</f>
        <v>7.1115033189552866E-3</v>
      </c>
      <c r="P2511" s="3"/>
      <c r="Q2511" s="17"/>
      <c r="R2511" s="3"/>
      <c r="S2511" s="3"/>
      <c r="T2511">
        <v>368.05135287000002</v>
      </c>
      <c r="U2511" s="3">
        <f>'Normalized Spectra'!U2509*'Spectra Scaled to Min Power'!T$3</f>
        <v>9.806481483021762E-3</v>
      </c>
      <c r="V2511"/>
      <c r="W2511">
        <v>368.05135287000002</v>
      </c>
      <c r="X2511" s="3">
        <f>'Normalized Spectra'!X2509*'Spectra Scaled to Min Power'!$W$3</f>
        <v>4.283458165643645E-2</v>
      </c>
      <c r="Y2511" s="1"/>
    </row>
    <row r="2512" spans="2:25" x14ac:dyDescent="0.25">
      <c r="B2512" s="11">
        <v>368.13013000000001</v>
      </c>
      <c r="C2512" s="3">
        <f>'Normalized Spectra'!C2510*'Spectra Scaled to Min Power'!B$3</f>
        <v>0</v>
      </c>
      <c r="E2512">
        <v>445.08227540000001</v>
      </c>
      <c r="F2512" s="3">
        <f>'Normalized Spectra'!F2510*'Spectra Scaled to Min Power'!E$3</f>
        <v>1.0384228209952188E-2</v>
      </c>
      <c r="H2512">
        <v>368.13013000000001</v>
      </c>
      <c r="I2512" s="3">
        <f>'Normalized Spectra'!I2510*'Spectra Scaled to Min Power'!H$3</f>
        <v>3.2046662444594955E-2</v>
      </c>
      <c r="K2512" s="18">
        <v>368.13012700000002</v>
      </c>
      <c r="L2512" s="3">
        <f>'Normalized Spectra'!L2510*'Spectra Scaled to Min Power'!K$3</f>
        <v>0</v>
      </c>
      <c r="N2512">
        <v>368.13013000000001</v>
      </c>
      <c r="O2512" s="3">
        <f>'Normalized Spectra'!O2510*'Spectra Scaled to Min Power'!N$3</f>
        <v>4.8713045990306826E-3</v>
      </c>
      <c r="P2512" s="3"/>
      <c r="Q2512" s="17"/>
      <c r="R2512" s="3"/>
      <c r="S2512" s="3"/>
      <c r="T2512">
        <v>368.13012565000002</v>
      </c>
      <c r="U2512" s="3">
        <f>'Normalized Spectra'!U2510*'Spectra Scaled to Min Power'!T$3</f>
        <v>8.133728696323256E-4</v>
      </c>
      <c r="V2512"/>
      <c r="W2512">
        <v>368.13012565000002</v>
      </c>
      <c r="X2512" s="3">
        <f>'Normalized Spectra'!X2510*'Spectra Scaled to Min Power'!$W$3</f>
        <v>3.2084253463745056E-2</v>
      </c>
      <c r="Y2512" s="1"/>
    </row>
    <row r="2513" spans="2:25" x14ac:dyDescent="0.25">
      <c r="B2513" s="11">
        <v>368.20889</v>
      </c>
      <c r="C2513" s="3">
        <f>'Normalized Spectra'!C2511*'Spectra Scaled to Min Power'!B$3</f>
        <v>0</v>
      </c>
      <c r="E2513">
        <v>445.24334720000002</v>
      </c>
      <c r="F2513" s="3">
        <f>'Normalized Spectra'!F2511*'Spectra Scaled to Min Power'!E$3</f>
        <v>2.3038840923035168E-3</v>
      </c>
      <c r="H2513">
        <v>368.20890000000003</v>
      </c>
      <c r="I2513" s="3">
        <f>'Normalized Spectra'!I2511*'Spectra Scaled to Min Power'!H$3</f>
        <v>3.3158601799878944E-2</v>
      </c>
      <c r="K2513" s="18">
        <v>368.2088928</v>
      </c>
      <c r="L2513" s="3">
        <f>'Normalized Spectra'!L2511*'Spectra Scaled to Min Power'!K$3</f>
        <v>0</v>
      </c>
      <c r="N2513">
        <v>368.20890000000003</v>
      </c>
      <c r="O2513" s="3">
        <f>'Normalized Spectra'!O2511*'Spectra Scaled to Min Power'!N$3</f>
        <v>5.2772466489499062E-3</v>
      </c>
      <c r="P2513" s="3"/>
      <c r="Q2513" s="17"/>
      <c r="R2513" s="3"/>
      <c r="S2513" s="3"/>
      <c r="T2513">
        <v>368.20890079999998</v>
      </c>
      <c r="U2513" s="3">
        <f>'Normalized Spectra'!U2511*'Spectra Scaled to Min Power'!T$3</f>
        <v>1.1370879740763981E-3</v>
      </c>
      <c r="V2513"/>
      <c r="W2513">
        <v>368.20890079999998</v>
      </c>
      <c r="X2513" s="3">
        <f>'Normalized Spectra'!X2511*'Spectra Scaled to Min Power'!$W$3</f>
        <v>2.1601873803508809E-2</v>
      </c>
      <c r="Y2513" s="1"/>
    </row>
    <row r="2514" spans="2:25" x14ac:dyDescent="0.25">
      <c r="B2514" s="11">
        <v>368.28769</v>
      </c>
      <c r="C2514" s="3">
        <f>'Normalized Spectra'!C2512*'Spectra Scaled to Min Power'!B$3</f>
        <v>0</v>
      </c>
      <c r="E2514">
        <v>445.4044189</v>
      </c>
      <c r="F2514" s="3">
        <f>'Normalized Spectra'!F2512*'Spectra Scaled to Min Power'!E$3</f>
        <v>1.0012653575806722E-2</v>
      </c>
      <c r="H2514">
        <v>368.28768000000002</v>
      </c>
      <c r="I2514" s="3">
        <f>'Normalized Spectra'!I2512*'Spectra Scaled to Min Power'!H$3</f>
        <v>3.2388797630836186E-2</v>
      </c>
      <c r="K2514" s="18">
        <v>368.28768919999999</v>
      </c>
      <c r="L2514" s="3">
        <f>'Normalized Spectra'!L2512*'Spectra Scaled to Min Power'!K$3</f>
        <v>0</v>
      </c>
      <c r="N2514">
        <v>368.28768000000002</v>
      </c>
      <c r="O2514" s="3">
        <f>'Normalized Spectra'!O2512*'Spectra Scaled to Min Power'!N$3</f>
        <v>5.7733980432956239E-3</v>
      </c>
      <c r="P2514" s="3"/>
      <c r="Q2514" s="17"/>
      <c r="R2514" s="3"/>
      <c r="S2514" s="3"/>
      <c r="T2514">
        <v>368.28767832</v>
      </c>
      <c r="U2514" s="3">
        <f>'Normalized Spectra'!U2512*'Spectra Scaled to Min Power'!T$3</f>
        <v>-2.7354362599249804E-3</v>
      </c>
      <c r="V2514"/>
      <c r="W2514">
        <v>368.28767832</v>
      </c>
      <c r="X2514" s="3">
        <f>'Normalized Spectra'!X2512*'Spectra Scaled to Min Power'!$W$3</f>
        <v>2.9128413389993588E-2</v>
      </c>
      <c r="Y2514" s="1"/>
    </row>
    <row r="2515" spans="2:25" x14ac:dyDescent="0.25">
      <c r="B2515" s="11">
        <v>368.36646000000002</v>
      </c>
      <c r="C2515" s="3">
        <f>'Normalized Spectra'!C2513*'Spectra Scaled to Min Power'!B$3</f>
        <v>0</v>
      </c>
      <c r="E2515">
        <v>445.48495480000003</v>
      </c>
      <c r="F2515" s="3">
        <f>'Normalized Spectra'!F2513*'Spectra Scaled to Min Power'!E$3</f>
        <v>4.0311682916750425E-3</v>
      </c>
      <c r="H2515">
        <v>368.36646000000002</v>
      </c>
      <c r="I2515" s="3">
        <f>'Normalized Spectra'!I2513*'Spectra Scaled to Min Power'!H$3</f>
        <v>3.3842872172361399E-2</v>
      </c>
      <c r="K2515" s="18">
        <v>368.3664551</v>
      </c>
      <c r="L2515" s="3">
        <f>'Normalized Spectra'!L2513*'Spectra Scaled to Min Power'!K$3</f>
        <v>0</v>
      </c>
      <c r="N2515">
        <v>368.36646000000002</v>
      </c>
      <c r="O2515" s="3">
        <f>'Normalized Spectra'!O2513*'Spectra Scaled to Min Power'!N$3</f>
        <v>8.0587014354334754E-3</v>
      </c>
      <c r="P2515" s="3"/>
      <c r="Q2515" s="17"/>
      <c r="R2515" s="3"/>
      <c r="S2515" s="3"/>
      <c r="T2515">
        <v>368.36645821000002</v>
      </c>
      <c r="U2515" s="3">
        <f>'Normalized Spectra'!U2513*'Spectra Scaled to Min Power'!T$3</f>
        <v>5.2953120065172372E-3</v>
      </c>
      <c r="V2515"/>
      <c r="W2515">
        <v>368.36645821000002</v>
      </c>
      <c r="X2515" s="3">
        <f>'Normalized Spectra'!X2513*'Spectra Scaled to Min Power'!$W$3</f>
        <v>3.0589653387367747E-2</v>
      </c>
      <c r="Y2515" s="1"/>
    </row>
    <row r="2516" spans="2:25" x14ac:dyDescent="0.25">
      <c r="B2516" s="11">
        <v>368.44524999999999</v>
      </c>
      <c r="C2516" s="3">
        <f>'Normalized Spectra'!C2514*'Spectra Scaled to Min Power'!B$3</f>
        <v>0</v>
      </c>
      <c r="E2516">
        <v>445.72659299999998</v>
      </c>
      <c r="F2516" s="3">
        <f>'Normalized Spectra'!F2514*'Spectra Scaled to Min Power'!E$3</f>
        <v>1.2334576260980192E-2</v>
      </c>
      <c r="H2516">
        <v>368.44524000000001</v>
      </c>
      <c r="I2516" s="3">
        <f>'Normalized Spectra'!I2514*'Spectra Scaled to Min Power'!H$3</f>
        <v>3.2759444082597518E-2</v>
      </c>
      <c r="K2516" s="18">
        <v>368.44525149999998</v>
      </c>
      <c r="L2516" s="3">
        <f>'Normalized Spectra'!L2514*'Spectra Scaled to Min Power'!K$3</f>
        <v>0</v>
      </c>
      <c r="N2516">
        <v>368.44524000000001</v>
      </c>
      <c r="O2516" s="3">
        <f>'Normalized Spectra'!O2514*'Spectra Scaled to Min Power'!N$3</f>
        <v>2.2702685014001022E-3</v>
      </c>
      <c r="P2516" s="3"/>
      <c r="Q2516" s="17"/>
      <c r="R2516" s="3"/>
      <c r="S2516" s="3"/>
      <c r="T2516">
        <v>368.44524046999999</v>
      </c>
      <c r="U2516" s="3">
        <f>'Normalized Spectra'!U2514*'Spectra Scaled to Min Power'!T$3</f>
        <v>-7.9820244235348969E-4</v>
      </c>
      <c r="V2516"/>
      <c r="W2516">
        <v>368.44524046999999</v>
      </c>
      <c r="X2516" s="3">
        <f>'Normalized Spectra'!X2514*'Spectra Scaled to Min Power'!$W$3</f>
        <v>1.5391897716796596E-2</v>
      </c>
      <c r="Y2516" s="1"/>
    </row>
    <row r="2517" spans="2:25" x14ac:dyDescent="0.25">
      <c r="B2517" s="11">
        <v>368.52402000000001</v>
      </c>
      <c r="C2517" s="3">
        <f>'Normalized Spectra'!C2515*'Spectra Scaled to Min Power'!B$3</f>
        <v>0</v>
      </c>
      <c r="E2517">
        <v>446.53213499999998</v>
      </c>
      <c r="F2517" s="3">
        <f>'Normalized Spectra'!F2515*'Spectra Scaled to Min Power'!E$3</f>
        <v>1.29787213378623E-3</v>
      </c>
      <c r="H2517">
        <v>368.52402999999998</v>
      </c>
      <c r="I2517" s="3">
        <f>'Normalized Spectra'!I2515*'Spectra Scaled to Min Power'!H$3</f>
        <v>3.3386691924039764E-2</v>
      </c>
      <c r="K2517" s="18">
        <v>368.52401730000003</v>
      </c>
      <c r="L2517" s="3">
        <f>'Normalized Spectra'!L2515*'Spectra Scaled to Min Power'!K$3</f>
        <v>0</v>
      </c>
      <c r="N2517">
        <v>368.52402999999998</v>
      </c>
      <c r="O2517" s="3">
        <f>'Normalized Spectra'!O2515*'Spectra Scaled to Min Power'!N$3</f>
        <v>7.291922007808275E-3</v>
      </c>
      <c r="P2517" s="3"/>
      <c r="Q2517" s="17"/>
      <c r="R2517" s="3"/>
      <c r="S2517" s="3"/>
      <c r="T2517">
        <v>368.52402510000002</v>
      </c>
      <c r="U2517" s="3">
        <f>'Normalized Spectra'!U2515*'Spectra Scaled to Min Power'!T$3</f>
        <v>7.3522831311601143E-3</v>
      </c>
      <c r="V2517"/>
      <c r="W2517">
        <v>368.52402510000002</v>
      </c>
      <c r="X2517" s="3">
        <f>'Normalized Spectra'!X2515*'Spectra Scaled to Min Power'!$W$3</f>
        <v>3.0814739120113979E-2</v>
      </c>
      <c r="Y2517" s="1"/>
    </row>
    <row r="2518" spans="2:25" x14ac:dyDescent="0.25">
      <c r="B2518" s="11">
        <v>368.60280999999998</v>
      </c>
      <c r="C2518" s="3">
        <f>'Normalized Spectra'!C2516*'Spectra Scaled to Min Power'!B$3</f>
        <v>0</v>
      </c>
      <c r="E2518">
        <v>446.69323730000002</v>
      </c>
      <c r="F2518" s="3">
        <f>'Normalized Spectra'!F2516*'Spectra Scaled to Min Power'!E$3</f>
        <v>1.2159704486257601E-3</v>
      </c>
      <c r="H2518">
        <v>368.60280999999998</v>
      </c>
      <c r="I2518" s="3">
        <f>'Normalized Spectra'!I2516*'Spectra Scaled to Min Power'!H$3</f>
        <v>3.2445820161876388E-2</v>
      </c>
      <c r="K2518" s="18">
        <v>368.60281370000001</v>
      </c>
      <c r="L2518" s="3">
        <f>'Normalized Spectra'!L2516*'Spectra Scaled to Min Power'!K$3</f>
        <v>0</v>
      </c>
      <c r="N2518">
        <v>368.60280999999998</v>
      </c>
      <c r="O2518" s="3">
        <f>'Normalized Spectra'!O2516*'Spectra Scaled to Min Power'!N$3</f>
        <v>1.3340608900512083E-3</v>
      </c>
      <c r="P2518" s="3"/>
      <c r="Q2518" s="17"/>
      <c r="R2518" s="3"/>
      <c r="S2518" s="3"/>
      <c r="T2518">
        <v>368.60281209999999</v>
      </c>
      <c r="U2518" s="3">
        <f>'Normalized Spectra'!U2516*'Spectra Scaled to Min Power'!T$3</f>
        <v>-6.9212248595783444E-3</v>
      </c>
      <c r="V2518"/>
      <c r="W2518">
        <v>368.60281209999999</v>
      </c>
      <c r="X2518" s="3">
        <f>'Normalized Spectra'!X2516*'Spectra Scaled to Min Power'!$W$3</f>
        <v>3.427000655435998E-2</v>
      </c>
      <c r="Y2518" s="1"/>
    </row>
    <row r="2519" spans="2:25" x14ac:dyDescent="0.25">
      <c r="B2519" s="11">
        <v>368.68160999999998</v>
      </c>
      <c r="C2519" s="3">
        <f>'Normalized Spectra'!C2517*'Spectra Scaled to Min Power'!B$3</f>
        <v>0</v>
      </c>
      <c r="E2519">
        <v>446.85437009999998</v>
      </c>
      <c r="F2519" s="3">
        <f>'Normalized Spectra'!F2517*'Spectra Scaled to Min Power'!E$3</f>
        <v>4.8152081548513866E-3</v>
      </c>
      <c r="H2519">
        <v>368.6816</v>
      </c>
      <c r="I2519" s="3">
        <f>'Normalized Spectra'!I2517*'Spectra Scaled to Min Power'!H$3</f>
        <v>3.3044556737798533E-2</v>
      </c>
      <c r="K2519" s="18">
        <v>368.6816101</v>
      </c>
      <c r="L2519" s="3">
        <f>'Normalized Spectra'!L2517*'Spectra Scaled to Min Power'!K$3</f>
        <v>0</v>
      </c>
      <c r="N2519">
        <v>368.6816</v>
      </c>
      <c r="O2519" s="3">
        <f>'Normalized Spectra'!O2517*'Spectra Scaled to Min Power'!N$3</f>
        <v>3.5783039955842671E-3</v>
      </c>
      <c r="P2519" s="3"/>
      <c r="Q2519" s="17"/>
      <c r="R2519" s="3"/>
      <c r="S2519" s="3"/>
      <c r="T2519">
        <v>368.68160146999998</v>
      </c>
      <c r="U2519" s="3">
        <f>'Normalized Spectra'!U2517*'Spectra Scaled to Min Power'!T$3</f>
        <v>1.4599939890655996E-2</v>
      </c>
      <c r="V2519"/>
      <c r="W2519">
        <v>368.68160146999998</v>
      </c>
      <c r="X2519" s="3">
        <f>'Normalized Spectra'!X2517*'Spectra Scaled to Min Power'!$W$3</f>
        <v>3.5681328286175602E-2</v>
      </c>
      <c r="Y2519" s="1"/>
    </row>
    <row r="2520" spans="2:25" x14ac:dyDescent="0.25">
      <c r="B2520" s="11">
        <v>368.76040999999998</v>
      </c>
      <c r="C2520" s="3">
        <f>'Normalized Spectra'!C2518*'Spectra Scaled to Min Power'!B$3</f>
        <v>0</v>
      </c>
      <c r="E2520">
        <v>446.93493649999999</v>
      </c>
      <c r="F2520" s="3">
        <f>'Normalized Spectra'!F2518*'Spectra Scaled to Min Power'!E$3</f>
        <v>2.1585546538867951E-2</v>
      </c>
      <c r="H2520">
        <v>368.76038999999997</v>
      </c>
      <c r="I2520" s="3">
        <f>'Normalized Spectra'!I2518*'Spectra Scaled to Min Power'!H$3</f>
        <v>3.2046662444594955E-2</v>
      </c>
      <c r="K2520" s="18">
        <v>368.76040649999999</v>
      </c>
      <c r="L2520" s="3">
        <f>'Normalized Spectra'!L2518*'Spectra Scaled to Min Power'!K$3</f>
        <v>0</v>
      </c>
      <c r="N2520">
        <v>368.76038999999997</v>
      </c>
      <c r="O2520" s="3">
        <f>'Normalized Spectra'!O2518*'Spectra Scaled to Min Power'!N$3</f>
        <v>7.2468173355950275E-3</v>
      </c>
      <c r="P2520" s="3"/>
      <c r="Q2520" s="17"/>
      <c r="R2520" s="3"/>
      <c r="S2520" s="3"/>
      <c r="T2520">
        <v>368.76039320000001</v>
      </c>
      <c r="U2520" s="3">
        <f>'Normalized Spectra'!U2518*'Spectra Scaled to Min Power'!T$3</f>
        <v>1.0941348427222042E-3</v>
      </c>
      <c r="V2520"/>
      <c r="W2520">
        <v>368.76039320000001</v>
      </c>
      <c r="X2520" s="3">
        <f>'Normalized Spectra'!X2518*'Spectra Scaled to Min Power'!$W$3</f>
        <v>2.9896441131641145E-2</v>
      </c>
      <c r="Y2520" s="1"/>
    </row>
    <row r="2521" spans="2:25" x14ac:dyDescent="0.25">
      <c r="B2521" s="11">
        <v>368.83917000000002</v>
      </c>
      <c r="C2521" s="3">
        <f>'Normalized Spectra'!C2519*'Spectra Scaled to Min Power'!B$3</f>
        <v>0</v>
      </c>
      <c r="E2521">
        <v>447.25720209999997</v>
      </c>
      <c r="F2521" s="3">
        <f>'Normalized Spectra'!F2519*'Spectra Scaled to Min Power'!E$3</f>
        <v>4.9392319005449299E-3</v>
      </c>
      <c r="H2521">
        <v>368.83918999999997</v>
      </c>
      <c r="I2521" s="3">
        <f>'Normalized Spectra'!I2519*'Spectra Scaled to Min Power'!H$3</f>
        <v>3.1504948399713018E-2</v>
      </c>
      <c r="K2521" s="18">
        <v>368.8391724</v>
      </c>
      <c r="L2521" s="3">
        <f>'Normalized Spectra'!L2519*'Spectra Scaled to Min Power'!K$3</f>
        <v>0</v>
      </c>
      <c r="N2521">
        <v>368.83918999999997</v>
      </c>
      <c r="O2521" s="3">
        <f>'Normalized Spectra'!O2519*'Spectra Scaled to Min Power'!N$3</f>
        <v>3.7436877936995062E-3</v>
      </c>
      <c r="P2521" s="3"/>
      <c r="Q2521" s="17"/>
      <c r="R2521" s="3"/>
      <c r="S2521" s="3"/>
      <c r="T2521">
        <v>368.83918729999999</v>
      </c>
      <c r="U2521" s="3">
        <f>'Normalized Spectra'!U2519*'Spectra Scaled to Min Power'!T$3</f>
        <v>1.0089424824739969E-2</v>
      </c>
      <c r="V2521"/>
      <c r="W2521">
        <v>368.83918729999999</v>
      </c>
      <c r="X2521" s="3">
        <f>'Normalized Spectra'!X2519*'Spectra Scaled to Min Power'!$W$3</f>
        <v>3.3156044080904508E-2</v>
      </c>
      <c r="Y2521" s="1"/>
    </row>
    <row r="2522" spans="2:25" x14ac:dyDescent="0.25">
      <c r="B2522" s="11">
        <v>368.91797000000003</v>
      </c>
      <c r="C2522" s="3">
        <f>'Normalized Spectra'!C2520*'Spectra Scaled to Min Power'!B$3</f>
        <v>0</v>
      </c>
      <c r="E2522">
        <v>447.57949830000001</v>
      </c>
      <c r="F2522" s="3">
        <f>'Normalized Spectra'!F2520*'Spectra Scaled to Min Power'!E$3</f>
        <v>1.0429117169112257E-2</v>
      </c>
      <c r="H2522">
        <v>368.91798</v>
      </c>
      <c r="I2522" s="3">
        <f>'Normalized Spectra'!I2520*'Spectra Scaled to Min Power'!H$3</f>
        <v>3.179006105491404E-2</v>
      </c>
      <c r="K2522" s="18">
        <v>368.91796879999998</v>
      </c>
      <c r="L2522" s="3">
        <f>'Normalized Spectra'!L2520*'Spectra Scaled to Min Power'!K$3</f>
        <v>0</v>
      </c>
      <c r="N2522">
        <v>368.91798</v>
      </c>
      <c r="O2522" s="3">
        <f>'Normalized Spectra'!O2520*'Spectra Scaled to Min Power'!N$3</f>
        <v>8.3293294687129572E-3</v>
      </c>
      <c r="P2522" s="3"/>
      <c r="Q2522" s="17"/>
      <c r="R2522" s="3"/>
      <c r="S2522" s="3"/>
      <c r="T2522">
        <v>368.91798376000003</v>
      </c>
      <c r="U2522" s="3">
        <f>'Normalized Spectra'!U2520*'Spectra Scaled to Min Power'!T$3</f>
        <v>-2.2638640237279666E-3</v>
      </c>
      <c r="V2522"/>
      <c r="W2522">
        <v>368.91798376000003</v>
      </c>
      <c r="X2522" s="3">
        <f>'Normalized Spectra'!X2520*'Spectra Scaled to Min Power'!$W$3</f>
        <v>2.2355333851222212E-2</v>
      </c>
      <c r="Y2522" s="1"/>
    </row>
    <row r="2523" spans="2:25" x14ac:dyDescent="0.25">
      <c r="B2523" s="11">
        <v>368.99680000000001</v>
      </c>
      <c r="C2523" s="3">
        <f>'Normalized Spectra'!C2521*'Spectra Scaled to Min Power'!B$3</f>
        <v>0</v>
      </c>
      <c r="E2523">
        <v>447.66006470000002</v>
      </c>
      <c r="F2523" s="3">
        <f>'Normalized Spectra'!F2521*'Spectra Scaled to Min Power'!E$3</f>
        <v>4.6136004360831397E-4</v>
      </c>
      <c r="H2523">
        <v>368.99678</v>
      </c>
      <c r="I2523" s="3">
        <f>'Normalized Spectra'!I2521*'Spectra Scaled to Min Power'!H$3</f>
        <v>3.1333880806592398E-2</v>
      </c>
      <c r="K2523" s="18">
        <v>368.99679570000001</v>
      </c>
      <c r="L2523" s="3">
        <f>'Normalized Spectra'!L2521*'Spectra Scaled to Min Power'!K$3</f>
        <v>0</v>
      </c>
      <c r="N2523">
        <v>368.99678</v>
      </c>
      <c r="O2523" s="3">
        <f>'Normalized Spectra'!O2521*'Spectra Scaled to Min Power'!N$3</f>
        <v>5.6531189173936319E-3</v>
      </c>
      <c r="P2523" s="3"/>
      <c r="Q2523" s="17"/>
      <c r="R2523" s="3"/>
      <c r="S2523" s="3"/>
      <c r="T2523">
        <v>368.99678258</v>
      </c>
      <c r="U2523" s="3">
        <f>'Normalized Spectra'!U2521*'Spectra Scaled to Min Power'!T$3</f>
        <v>6.240836153778532E-3</v>
      </c>
      <c r="V2523"/>
      <c r="W2523">
        <v>368.99678258</v>
      </c>
      <c r="X2523" s="3">
        <f>'Normalized Spectra'!X2521*'Spectra Scaled to Min Power'!$W$3</f>
        <v>2.813497392974091E-2</v>
      </c>
      <c r="Y2523" s="1"/>
    </row>
    <row r="2524" spans="2:25" x14ac:dyDescent="0.25">
      <c r="B2524" s="11">
        <v>369.07558999999998</v>
      </c>
      <c r="C2524" s="3">
        <f>'Normalized Spectra'!C2522*'Spectra Scaled to Min Power'!B$3</f>
        <v>0</v>
      </c>
      <c r="E2524">
        <v>447.82122800000002</v>
      </c>
      <c r="F2524" s="3">
        <f>'Normalized Spectra'!F2522*'Spectra Scaled to Min Power'!E$3</f>
        <v>3.9335939507382494E-3</v>
      </c>
      <c r="H2524">
        <v>369.07558</v>
      </c>
      <c r="I2524" s="3">
        <f>'Normalized Spectra'!I2522*'Spectra Scaled to Min Power'!H$3</f>
        <v>3.0906211823790868E-2</v>
      </c>
      <c r="K2524" s="18">
        <v>369.07559199999997</v>
      </c>
      <c r="L2524" s="3">
        <f>'Normalized Spectra'!L2522*'Spectra Scaled to Min Power'!K$3</f>
        <v>0</v>
      </c>
      <c r="N2524">
        <v>369.07558</v>
      </c>
      <c r="O2524" s="3">
        <f>'Normalized Spectra'!O2522*'Spectra Scaled to Min Power'!N$3</f>
        <v>4.1646647343564786E-3</v>
      </c>
      <c r="P2524" s="3"/>
      <c r="Q2524" s="17"/>
      <c r="R2524" s="3"/>
      <c r="S2524" s="3"/>
      <c r="T2524">
        <v>369.07558375999997</v>
      </c>
      <c r="U2524" s="3">
        <f>'Normalized Spectra'!U2522*'Spectra Scaled to Min Power'!T$3</f>
        <v>-1.2827677033257883E-2</v>
      </c>
      <c r="V2524"/>
      <c r="W2524">
        <v>369.07558375999997</v>
      </c>
      <c r="X2524" s="3">
        <f>'Normalized Spectra'!X2522*'Spectra Scaled to Min Power'!$W$3</f>
        <v>2.3827049891161942E-2</v>
      </c>
      <c r="Y2524" s="1"/>
    </row>
    <row r="2525" spans="2:25" x14ac:dyDescent="0.25">
      <c r="B2525" s="11">
        <v>369.15438999999998</v>
      </c>
      <c r="C2525" s="3">
        <f>'Normalized Spectra'!C2523*'Spectra Scaled to Min Power'!B$3</f>
        <v>0</v>
      </c>
      <c r="E2525">
        <v>447.90182499999997</v>
      </c>
      <c r="F2525" s="3">
        <f>'Normalized Spectra'!F2523*'Spectra Scaled to Min Power'!E$3</f>
        <v>9.5057593550503371E-3</v>
      </c>
      <c r="H2525">
        <v>369.15438999999998</v>
      </c>
      <c r="I2525" s="3">
        <f>'Normalized Spectra'!I2523*'Spectra Scaled to Min Power'!H$3</f>
        <v>3.1248347010032092E-2</v>
      </c>
      <c r="K2525" s="18">
        <v>369.15438840000002</v>
      </c>
      <c r="L2525" s="3">
        <f>'Normalized Spectra'!L2523*'Spectra Scaled to Min Power'!K$3</f>
        <v>0</v>
      </c>
      <c r="N2525">
        <v>369.15438999999998</v>
      </c>
      <c r="O2525" s="3">
        <f>'Normalized Spectra'!O2523*'Spectra Scaled to Min Power'!N$3</f>
        <v>5.758363152557875E-3</v>
      </c>
      <c r="P2525" s="3"/>
      <c r="Q2525" s="17"/>
      <c r="R2525" s="3"/>
      <c r="S2525" s="3"/>
      <c r="T2525">
        <v>369.1543873</v>
      </c>
      <c r="U2525" s="3">
        <f>'Normalized Spectra'!U2523*'Spectra Scaled to Min Power'!T$3</f>
        <v>7.0786998439198289E-3</v>
      </c>
      <c r="V2525"/>
      <c r="W2525">
        <v>369.1543873</v>
      </c>
      <c r="X2525" s="3">
        <f>'Normalized Spectra'!X2523*'Spectra Scaled to Min Power'!$W$3</f>
        <v>3.4482307638028488E-2</v>
      </c>
      <c r="Y2525" s="1"/>
    </row>
    <row r="2526" spans="2:25" x14ac:dyDescent="0.25">
      <c r="B2526" s="11">
        <v>369.23318</v>
      </c>
      <c r="C2526" s="3">
        <f>'Normalized Spectra'!C2524*'Spectra Scaled to Min Power'!B$3</f>
        <v>0</v>
      </c>
      <c r="E2526">
        <v>447.98239139999998</v>
      </c>
      <c r="F2526" s="3">
        <f>'Normalized Spectra'!F2524*'Spectra Scaled to Min Power'!E$3</f>
        <v>3.1425146571860935E-2</v>
      </c>
      <c r="H2526">
        <v>369.23318999999998</v>
      </c>
      <c r="I2526" s="3">
        <f>'Normalized Spectra'!I2524*'Spectra Scaled to Min Power'!H$3</f>
        <v>3.1020256885871279E-2</v>
      </c>
      <c r="K2526" s="18">
        <v>369.2331848</v>
      </c>
      <c r="L2526" s="3">
        <f>'Normalized Spectra'!L2524*'Spectra Scaled to Min Power'!K$3</f>
        <v>0</v>
      </c>
      <c r="N2526">
        <v>369.23318999999998</v>
      </c>
      <c r="O2526" s="3">
        <f>'Normalized Spectra'!O2524*'Spectra Scaled to Min Power'!N$3</f>
        <v>2.9017339123855609E-3</v>
      </c>
      <c r="P2526" s="3"/>
      <c r="Q2526" s="17"/>
      <c r="R2526" s="3"/>
      <c r="S2526" s="3"/>
      <c r="T2526">
        <v>369.23319321000002</v>
      </c>
      <c r="U2526" s="3">
        <f>'Normalized Spectra'!U2524*'Spectra Scaled to Min Power'!T$3</f>
        <v>-1.1266768965320991E-3</v>
      </c>
      <c r="V2526"/>
      <c r="W2526">
        <v>369.23319321000002</v>
      </c>
      <c r="X2526" s="3">
        <f>'Normalized Spectra'!X2524*'Spectra Scaled to Min Power'!$W$3</f>
        <v>2.6001485065875532E-2</v>
      </c>
      <c r="Y2526" s="1"/>
    </row>
    <row r="2527" spans="2:25" x14ac:dyDescent="0.25">
      <c r="B2527" s="11">
        <v>369.31200999999999</v>
      </c>
      <c r="C2527" s="3">
        <f>'Normalized Spectra'!C2525*'Spectra Scaled to Min Power'!B$3</f>
        <v>0</v>
      </c>
      <c r="E2527">
        <v>448.14355469999998</v>
      </c>
      <c r="F2527" s="3">
        <f>'Normalized Spectra'!F2525*'Spectra Scaled to Min Power'!E$3</f>
        <v>5.6061487552387925E-3</v>
      </c>
      <c r="H2527">
        <v>369.31200000000001</v>
      </c>
      <c r="I2527" s="3">
        <f>'Normalized Spectra'!I2525*'Spectra Scaled to Min Power'!H$3</f>
        <v>3.1134301947951682E-2</v>
      </c>
      <c r="K2527" s="18">
        <v>369.31201170000003</v>
      </c>
      <c r="L2527" s="3">
        <f>'Normalized Spectra'!L2525*'Spectra Scaled to Min Power'!K$3</f>
        <v>7.3866366086101531E-2</v>
      </c>
      <c r="N2527">
        <v>369.31200000000001</v>
      </c>
      <c r="O2527" s="3">
        <f>'Normalized Spectra'!O2525*'Spectra Scaled to Min Power'!N$3</f>
        <v>7.8181431836294897E-3</v>
      </c>
      <c r="P2527" s="3"/>
      <c r="Q2527" s="17"/>
      <c r="R2527" s="3"/>
      <c r="S2527" s="3"/>
      <c r="T2527">
        <v>369.31200146999998</v>
      </c>
      <c r="U2527" s="3">
        <f>'Normalized Spectra'!U2525*'Spectra Scaled to Min Power'!T$3</f>
        <v>1.1539440043862158E-2</v>
      </c>
      <c r="V2527"/>
      <c r="W2527">
        <v>369.31200146999998</v>
      </c>
      <c r="X2527" s="3">
        <f>'Normalized Spectra'!X2525*'Spectra Scaled to Min Power'!$W$3</f>
        <v>3.9255441624233826E-2</v>
      </c>
      <c r="Y2527" s="1"/>
    </row>
    <row r="2528" spans="2:25" x14ac:dyDescent="0.25">
      <c r="B2528" s="11">
        <v>369.39080999999999</v>
      </c>
      <c r="C2528" s="3">
        <f>'Normalized Spectra'!C2526*'Spectra Scaled to Min Power'!B$3</f>
        <v>0</v>
      </c>
      <c r="E2528">
        <v>448.30471799999998</v>
      </c>
      <c r="F2528" s="3">
        <f>'Normalized Spectra'!F2526*'Spectra Scaled to Min Power'!E$3</f>
        <v>3.3903437829506056E-2</v>
      </c>
      <c r="H2528">
        <v>369.39080999999999</v>
      </c>
      <c r="I2528" s="3">
        <f>'Normalized Spectra'!I2526*'Spectra Scaled to Min Power'!H$3</f>
        <v>3.0735144230670253E-2</v>
      </c>
      <c r="K2528" s="18">
        <v>369.39080810000002</v>
      </c>
      <c r="L2528" s="3">
        <f>'Normalized Spectra'!L2526*'Spectra Scaled to Min Power'!K$3</f>
        <v>0</v>
      </c>
      <c r="N2528">
        <v>369.39080999999999</v>
      </c>
      <c r="O2528" s="3">
        <f>'Normalized Spectra'!O2526*'Spectra Scaled to Min Power'!N$3</f>
        <v>3.4580248696822746E-3</v>
      </c>
      <c r="P2528" s="3"/>
      <c r="Q2528" s="17"/>
      <c r="R2528" s="3"/>
      <c r="S2528" s="3"/>
      <c r="T2528">
        <v>369.39081207999999</v>
      </c>
      <c r="U2528" s="3">
        <f>'Normalized Spectra'!U2526*'Spectra Scaled to Min Power'!T$3</f>
        <v>-2.84914505733262E-3</v>
      </c>
      <c r="V2528"/>
      <c r="W2528">
        <v>369.39081207999999</v>
      </c>
      <c r="X2528" s="3">
        <f>'Normalized Spectra'!X2526*'Spectra Scaled to Min Power'!$W$3</f>
        <v>2.1874381066301244E-2</v>
      </c>
      <c r="Y2528" s="1"/>
    </row>
    <row r="2529" spans="2:25" x14ac:dyDescent="0.25">
      <c r="B2529" s="11">
        <v>369.46964000000003</v>
      </c>
      <c r="C2529" s="3">
        <f>'Normalized Spectra'!C2527*'Spectra Scaled to Min Power'!B$3</f>
        <v>0</v>
      </c>
      <c r="E2529">
        <v>448.54650880000003</v>
      </c>
      <c r="F2529" s="3">
        <f>'Normalized Spectra'!F2527*'Spectra Scaled to Min Power'!E$3</f>
        <v>3.8954028128141268E-3</v>
      </c>
      <c r="H2529">
        <v>369.46963</v>
      </c>
      <c r="I2529" s="3">
        <f>'Normalized Spectra'!I2527*'Spectra Scaled to Min Power'!H$3</f>
        <v>3.0678121699630051E-2</v>
      </c>
      <c r="K2529" s="18">
        <v>369.46963499999998</v>
      </c>
      <c r="L2529" s="3">
        <f>'Normalized Spectra'!L2527*'Spectra Scaled to Min Power'!K$3</f>
        <v>0</v>
      </c>
      <c r="N2529">
        <v>369.46963</v>
      </c>
      <c r="O2529" s="3">
        <f>'Normalized Spectra'!O2527*'Spectra Scaled to Min Power'!N$3</f>
        <v>1.0494353734948817E-2</v>
      </c>
      <c r="P2529" s="3"/>
      <c r="Q2529" s="17"/>
      <c r="R2529" s="3"/>
      <c r="S2529" s="3"/>
      <c r="T2529">
        <v>369.46962504999999</v>
      </c>
      <c r="U2529" s="3">
        <f>'Normalized Spectra'!U2527*'Spectra Scaled to Min Power'!T$3</f>
        <v>7.9251105329593962E-3</v>
      </c>
      <c r="V2529"/>
      <c r="W2529">
        <v>369.46962504999999</v>
      </c>
      <c r="X2529" s="3">
        <f>'Normalized Spectra'!X2527*'Spectra Scaled to Min Power'!$W$3</f>
        <v>3.1657622303988386E-2</v>
      </c>
      <c r="Y2529" s="1"/>
    </row>
    <row r="2530" spans="2:25" x14ac:dyDescent="0.25">
      <c r="B2530" s="11">
        <v>369.54843</v>
      </c>
      <c r="C2530" s="3">
        <f>'Normalized Spectra'!C2528*'Spectra Scaled to Min Power'!B$3</f>
        <v>0</v>
      </c>
      <c r="E2530">
        <v>448.78826900000001</v>
      </c>
      <c r="F2530" s="3">
        <f>'Normalized Spectra'!F2528*'Spectra Scaled to Min Power'!E$3</f>
        <v>1.2056698907163212E-2</v>
      </c>
      <c r="H2530">
        <v>369.54844000000003</v>
      </c>
      <c r="I2530" s="3">
        <f>'Normalized Spectra'!I2528*'Spectra Scaled to Min Power'!H$3</f>
        <v>3.0250452716828514E-2</v>
      </c>
      <c r="K2530" s="18">
        <v>369.54843140000003</v>
      </c>
      <c r="L2530" s="3">
        <f>'Normalized Spectra'!L2528*'Spectra Scaled to Min Power'!K$3</f>
        <v>0</v>
      </c>
      <c r="N2530">
        <v>369.54844000000003</v>
      </c>
      <c r="O2530" s="3">
        <f>'Normalized Spectra'!O2528*'Spectra Scaled to Min Power'!N$3</f>
        <v>1.5485937459881493E-3</v>
      </c>
      <c r="P2530" s="3"/>
      <c r="Q2530" s="17"/>
      <c r="R2530" s="3"/>
      <c r="S2530" s="3"/>
      <c r="T2530">
        <v>369.54844037999999</v>
      </c>
      <c r="U2530" s="3">
        <f>'Normalized Spectra'!U2528*'Spectra Scaled to Min Power'!T$3</f>
        <v>-1.273726921892558E-2</v>
      </c>
      <c r="V2530"/>
      <c r="W2530">
        <v>369.54844037999999</v>
      </c>
      <c r="X2530" s="3">
        <f>'Normalized Spectra'!X2528*'Spectra Scaled to Min Power'!$W$3</f>
        <v>1.8394379611149276E-2</v>
      </c>
      <c r="Y2530" s="1"/>
    </row>
    <row r="2531" spans="2:25" x14ac:dyDescent="0.25">
      <c r="B2531" s="11">
        <v>369.62725999999998</v>
      </c>
      <c r="C2531" s="3">
        <f>'Normalized Spectra'!C2529*'Spectra Scaled to Min Power'!B$3</f>
        <v>0</v>
      </c>
      <c r="E2531">
        <v>448.86886600000003</v>
      </c>
      <c r="F2531" s="3">
        <f>'Normalized Spectra'!F2529*'Spectra Scaled to Min Power'!E$3</f>
        <v>5.2929593217656565E-3</v>
      </c>
      <c r="H2531">
        <v>369.62725999999998</v>
      </c>
      <c r="I2531" s="3">
        <f>'Normalized Spectra'!I2529*'Spectra Scaled to Min Power'!H$3</f>
        <v>3.0649610434109943E-2</v>
      </c>
      <c r="K2531" s="18">
        <v>369.62725829999999</v>
      </c>
      <c r="L2531" s="3">
        <f>'Normalized Spectra'!L2529*'Spectra Scaled to Min Power'!K$3</f>
        <v>0</v>
      </c>
      <c r="N2531">
        <v>369.62725999999998</v>
      </c>
      <c r="O2531" s="3">
        <f>'Normalized Spectra'!O2529*'Spectra Scaled to Min Power'!N$3</f>
        <v>8.0286316539579777E-3</v>
      </c>
      <c r="P2531" s="3"/>
      <c r="Q2531" s="17"/>
      <c r="R2531" s="3"/>
      <c r="S2531" s="3"/>
      <c r="T2531">
        <v>369.62725805999997</v>
      </c>
      <c r="U2531" s="3">
        <f>'Normalized Spectra'!U2529*'Spectra Scaled to Min Power'!T$3</f>
        <v>7.636931906533197E-3</v>
      </c>
      <c r="V2531"/>
      <c r="W2531">
        <v>369.62725805999997</v>
      </c>
      <c r="X2531" s="3">
        <f>'Normalized Spectra'!X2529*'Spectra Scaled to Min Power'!$W$3</f>
        <v>2.5454178096627922E-2</v>
      </c>
      <c r="Y2531" s="1"/>
    </row>
    <row r="2532" spans="2:25" x14ac:dyDescent="0.25">
      <c r="B2532" s="11">
        <v>369.70609000000002</v>
      </c>
      <c r="C2532" s="3">
        <f>'Normalized Spectra'!C2530*'Spectra Scaled to Min Power'!B$3</f>
        <v>0</v>
      </c>
      <c r="E2532">
        <v>448.94946290000001</v>
      </c>
      <c r="F2532" s="3">
        <f>'Normalized Spectra'!F2530*'Spectra Scaled to Min Power'!E$3</f>
        <v>4.5117582731753047E-3</v>
      </c>
      <c r="H2532">
        <v>369.70607999999999</v>
      </c>
      <c r="I2532" s="3">
        <f>'Normalized Spectra'!I2530*'Spectra Scaled to Min Power'!H$3</f>
        <v>3.0421520309949129E-2</v>
      </c>
      <c r="K2532" s="18">
        <v>369.70608520000002</v>
      </c>
      <c r="L2532" s="3">
        <f>'Normalized Spectra'!L2530*'Spectra Scaled to Min Power'!K$3</f>
        <v>0</v>
      </c>
      <c r="N2532">
        <v>369.70607999999999</v>
      </c>
      <c r="O2532" s="3">
        <f>'Normalized Spectra'!O2530*'Spectra Scaled to Min Power'!N$3</f>
        <v>4.9164092712439293E-3</v>
      </c>
      <c r="P2532" s="3"/>
      <c r="Q2532" s="17"/>
      <c r="R2532" s="3"/>
      <c r="S2532" s="3"/>
      <c r="T2532">
        <v>369.70607809000001</v>
      </c>
      <c r="U2532" s="3">
        <f>'Normalized Spectra'!U2530*'Spectra Scaled to Min Power'!T$3</f>
        <v>-4.2100017914278197E-3</v>
      </c>
      <c r="V2532"/>
      <c r="W2532">
        <v>369.70607809000001</v>
      </c>
      <c r="X2532" s="3">
        <f>'Normalized Spectra'!X2530*'Spectra Scaled to Min Power'!$W$3</f>
        <v>2.1991929196570961E-2</v>
      </c>
      <c r="Y2532" s="1"/>
    </row>
    <row r="2533" spans="2:25" x14ac:dyDescent="0.25">
      <c r="B2533" s="11">
        <v>369.78491000000002</v>
      </c>
      <c r="C2533" s="3">
        <f>'Normalized Spectra'!C2531*'Spectra Scaled to Min Power'!B$3</f>
        <v>0</v>
      </c>
      <c r="E2533">
        <v>449.11065669999999</v>
      </c>
      <c r="F2533" s="3">
        <f>'Normalized Spectra'!F2531*'Spectra Scaled to Min Power'!E$3</f>
        <v>4.6994799230367263E-4</v>
      </c>
      <c r="H2533">
        <v>369.78489999999999</v>
      </c>
      <c r="I2533" s="3">
        <f>'Normalized Spectra'!I2531*'Spectra Scaled to Min Power'!H$3</f>
        <v>3.1248347010032092E-2</v>
      </c>
      <c r="K2533" s="18">
        <v>369.78491209999999</v>
      </c>
      <c r="L2533" s="3">
        <f>'Normalized Spectra'!L2531*'Spectra Scaled to Min Power'!K$3</f>
        <v>0</v>
      </c>
      <c r="N2533">
        <v>369.78489999999999</v>
      </c>
      <c r="O2533" s="3">
        <f>'Normalized Spectra'!O2531*'Spectra Scaled to Min Power'!N$3</f>
        <v>6.3296890005923381E-3</v>
      </c>
      <c r="P2533" s="3"/>
      <c r="Q2533" s="17"/>
      <c r="R2533" s="3"/>
      <c r="S2533" s="3"/>
      <c r="T2533">
        <v>369.78490047000003</v>
      </c>
      <c r="U2533" s="3">
        <f>'Normalized Spectra'!U2531*'Spectra Scaled to Min Power'!T$3</f>
        <v>-6.6506954884177193E-3</v>
      </c>
      <c r="V2533"/>
      <c r="W2533">
        <v>369.78490047000003</v>
      </c>
      <c r="X2533" s="3">
        <f>'Normalized Spectra'!X2531*'Spectra Scaled to Min Power'!$W$3</f>
        <v>2.4400892334534144E-2</v>
      </c>
      <c r="Y2533" s="1"/>
    </row>
    <row r="2534" spans="2:25" x14ac:dyDescent="0.25">
      <c r="B2534" s="11">
        <v>369.86374000000001</v>
      </c>
      <c r="C2534" s="3">
        <f>'Normalized Spectra'!C2532*'Spectra Scaled to Min Power'!B$3</f>
        <v>0</v>
      </c>
      <c r="E2534">
        <v>449.1912537</v>
      </c>
      <c r="F2534" s="3">
        <f>'Normalized Spectra'!F2532*'Spectra Scaled to Min Power'!E$3</f>
        <v>1.1374906729093933E-2</v>
      </c>
      <c r="H2534">
        <v>369.86372999999998</v>
      </c>
      <c r="I2534" s="3">
        <f>'Normalized Spectra'!I2532*'Spectra Scaled to Min Power'!H$3</f>
        <v>3.1048768151391379E-2</v>
      </c>
      <c r="K2534" s="18">
        <v>369.86373900000001</v>
      </c>
      <c r="L2534" s="3">
        <f>'Normalized Spectra'!L2532*'Spectra Scaled to Min Power'!K$3</f>
        <v>0</v>
      </c>
      <c r="N2534">
        <v>369.86372999999998</v>
      </c>
      <c r="O2534" s="3">
        <f>'Normalized Spectra'!O2532*'Spectra Scaled to Min Power'!N$3</f>
        <v>5.0968279600969177E-3</v>
      </c>
      <c r="P2534" s="3"/>
      <c r="Q2534" s="17"/>
      <c r="R2534" s="3"/>
      <c r="S2534" s="3"/>
      <c r="T2534">
        <v>369.86372520999998</v>
      </c>
      <c r="U2534" s="3">
        <f>'Normalized Spectra'!U2532*'Spectra Scaled to Min Power'!T$3</f>
        <v>3.978637902457653E-3</v>
      </c>
      <c r="V2534"/>
      <c r="W2534">
        <v>369.86372520999998</v>
      </c>
      <c r="X2534" s="3">
        <f>'Normalized Spectra'!X2532*'Spectra Scaled to Min Power'!$W$3</f>
        <v>2.4910549414427767E-2</v>
      </c>
      <c r="Y2534" s="1"/>
    </row>
    <row r="2535" spans="2:25" x14ac:dyDescent="0.25">
      <c r="B2535" s="11">
        <v>369.94256999999999</v>
      </c>
      <c r="C2535" s="3">
        <f>'Normalized Spectra'!C2533*'Spectra Scaled to Min Power'!B$3</f>
        <v>0</v>
      </c>
      <c r="E2535">
        <v>449.43307499999997</v>
      </c>
      <c r="F2535" s="3">
        <f>'Normalized Spectra'!F2533*'Spectra Scaled to Min Power'!E$3</f>
        <v>8.7268268244317139E-3</v>
      </c>
      <c r="H2535">
        <v>369.94254999999998</v>
      </c>
      <c r="I2535" s="3">
        <f>'Normalized Spectra'!I2533*'Spectra Scaled to Min Power'!H$3</f>
        <v>3.1191324478991891E-2</v>
      </c>
      <c r="K2535" s="18">
        <v>369.94256589999998</v>
      </c>
      <c r="L2535" s="3">
        <f>'Normalized Spectra'!L2533*'Spectra Scaled to Min Power'!K$3</f>
        <v>0</v>
      </c>
      <c r="N2535">
        <v>369.94254999999998</v>
      </c>
      <c r="O2535" s="3">
        <f>'Normalized Spectra'!O2533*'Spectra Scaled to Min Power'!N$3</f>
        <v>1.1071678504387642E-3</v>
      </c>
      <c r="P2535" s="3"/>
      <c r="Q2535" s="17"/>
      <c r="R2535" s="3"/>
      <c r="S2535" s="3"/>
      <c r="T2535">
        <v>369.94255228999998</v>
      </c>
      <c r="U2535" s="3">
        <f>'Normalized Spectra'!U2533*'Spectra Scaled to Min Power'!T$3</f>
        <v>-5.2805778529640673E-3</v>
      </c>
      <c r="V2535"/>
      <c r="W2535">
        <v>369.94255228999998</v>
      </c>
      <c r="X2535" s="3">
        <f>'Normalized Spectra'!X2533*'Spectra Scaled to Min Power'!$W$3</f>
        <v>2.4359016390967585E-2</v>
      </c>
      <c r="Y2535" s="1"/>
    </row>
    <row r="2536" spans="2:25" x14ac:dyDescent="0.25">
      <c r="B2536" s="11">
        <v>370.02139</v>
      </c>
      <c r="C2536" s="3">
        <f>'Normalized Spectra'!C2534*'Spectra Scaled to Min Power'!B$3</f>
        <v>0</v>
      </c>
      <c r="E2536">
        <v>449.51367190000002</v>
      </c>
      <c r="F2536" s="3">
        <f>'Normalized Spectra'!F2534*'Spectra Scaled to Min Power'!E$3</f>
        <v>4.3554607754337345E-5</v>
      </c>
      <c r="H2536">
        <v>370.02138000000002</v>
      </c>
      <c r="I2536" s="3">
        <f>'Normalized Spectra'!I2534*'Spectra Scaled to Min Power'!H$3</f>
        <v>3.0906211823790868E-2</v>
      </c>
      <c r="K2536" s="18">
        <v>370.0213928</v>
      </c>
      <c r="L2536" s="3">
        <f>'Normalized Spectra'!L2534*'Spectra Scaled to Min Power'!K$3</f>
        <v>0</v>
      </c>
      <c r="N2536">
        <v>370.02138000000002</v>
      </c>
      <c r="O2536" s="3">
        <f>'Normalized Spectra'!O2534*'Spectra Scaled to Min Power'!N$3</f>
        <v>5.4877351192783924E-3</v>
      </c>
      <c r="P2536" s="3"/>
      <c r="Q2536" s="17"/>
      <c r="R2536" s="3"/>
      <c r="S2536" s="3"/>
      <c r="T2536">
        <v>370.02138171000001</v>
      </c>
      <c r="U2536" s="3">
        <f>'Normalized Spectra'!U2534*'Spectra Scaled to Min Power'!T$3</f>
        <v>4.8002603116298424E-3</v>
      </c>
      <c r="V2536"/>
      <c r="W2536">
        <v>370.02138171000001</v>
      </c>
      <c r="X2536" s="3">
        <f>'Normalized Spectra'!X2534*'Spectra Scaled to Min Power'!$W$3</f>
        <v>2.6877546608809678E-2</v>
      </c>
      <c r="Y2536" s="1"/>
    </row>
    <row r="2537" spans="2:25" x14ac:dyDescent="0.25">
      <c r="B2537" s="11">
        <v>370.10021999999998</v>
      </c>
      <c r="C2537" s="3">
        <f>'Normalized Spectra'!C2535*'Spectra Scaled to Min Power'!B$3</f>
        <v>0</v>
      </c>
      <c r="E2537">
        <v>449.9167175</v>
      </c>
      <c r="F2537" s="3">
        <f>'Normalized Spectra'!F2535*'Spectra Scaled to Min Power'!E$3</f>
        <v>3.354468634416418E-3</v>
      </c>
      <c r="H2537">
        <v>370.10021</v>
      </c>
      <c r="I2537" s="3">
        <f>'Normalized Spectra'!I2535*'Spectra Scaled to Min Power'!H$3</f>
        <v>3.0877700558270764E-2</v>
      </c>
      <c r="K2537" s="18">
        <v>370.10021970000003</v>
      </c>
      <c r="L2537" s="3">
        <f>'Normalized Spectra'!L2535*'Spectra Scaled to Min Power'!K$3</f>
        <v>0</v>
      </c>
      <c r="N2537">
        <v>370.10021</v>
      </c>
      <c r="O2537" s="3">
        <f>'Normalized Spectra'!O2535*'Spectra Scaled to Min Power'!N$3</f>
        <v>1.7741171070543844E-3</v>
      </c>
      <c r="P2537" s="3"/>
      <c r="Q2537" s="17"/>
      <c r="R2537" s="3"/>
      <c r="S2537" s="3"/>
      <c r="T2537">
        <v>370.10021348999999</v>
      </c>
      <c r="U2537" s="3">
        <f>'Normalized Spectra'!U2535*'Spectra Scaled to Min Power'!T$3</f>
        <v>-4.2013159781622905E-3</v>
      </c>
      <c r="V2537"/>
      <c r="W2537">
        <v>370.10021348999999</v>
      </c>
      <c r="X2537" s="3">
        <f>'Normalized Spectra'!X2535*'Spectra Scaled to Min Power'!$W$3</f>
        <v>2.5167169590236581E-2</v>
      </c>
      <c r="Y2537" s="1"/>
    </row>
    <row r="2538" spans="2:25" x14ac:dyDescent="0.25">
      <c r="B2538" s="11">
        <v>370.17905000000002</v>
      </c>
      <c r="C2538" s="3">
        <f>'Normalized Spectra'!C2536*'Spectra Scaled to Min Power'!B$3</f>
        <v>0</v>
      </c>
      <c r="E2538">
        <v>450.15853879999997</v>
      </c>
      <c r="F2538" s="3">
        <f>'Normalized Spectra'!F2536*'Spectra Scaled to Min Power'!E$3</f>
        <v>2.7901162511823725E-4</v>
      </c>
      <c r="H2538">
        <v>370.17905000000002</v>
      </c>
      <c r="I2538" s="3">
        <f>'Normalized Spectra'!I2536*'Spectra Scaled to Min Power'!H$3</f>
        <v>3.0934723089310969E-2</v>
      </c>
      <c r="K2538" s="18">
        <v>370.17904659999999</v>
      </c>
      <c r="L2538" s="3">
        <f>'Normalized Spectra'!L2536*'Spectra Scaled to Min Power'!K$3</f>
        <v>0</v>
      </c>
      <c r="N2538">
        <v>370.17905000000002</v>
      </c>
      <c r="O2538" s="3">
        <f>'Normalized Spectra'!O2536*'Spectra Scaled to Min Power'!N$3</f>
        <v>5.2772466489499062E-3</v>
      </c>
      <c r="P2538" s="3"/>
      <c r="Q2538" s="17"/>
      <c r="R2538" s="3"/>
      <c r="S2538" s="3"/>
      <c r="T2538">
        <v>370.17904761</v>
      </c>
      <c r="U2538" s="3">
        <f>'Normalized Spectra'!U2536*'Spectra Scaled to Min Power'!T$3</f>
        <v>4.2558501938705241E-3</v>
      </c>
      <c r="V2538"/>
      <c r="W2538">
        <v>370.17904761</v>
      </c>
      <c r="X2538" s="3">
        <f>'Normalized Spectra'!X2536*'Spectra Scaled to Min Power'!$W$3</f>
        <v>2.8140751045197691E-2</v>
      </c>
      <c r="Y2538" s="1"/>
    </row>
    <row r="2539" spans="2:25" x14ac:dyDescent="0.25">
      <c r="B2539" s="11">
        <v>370.25787000000003</v>
      </c>
      <c r="C2539" s="3">
        <f>'Normalized Spectra'!C2537*'Spectra Scaled to Min Power'!B$3</f>
        <v>0</v>
      </c>
      <c r="E2539">
        <v>450.23916630000002</v>
      </c>
      <c r="F2539" s="3">
        <f>'Normalized Spectra'!F2537*'Spectra Scaled to Min Power'!E$3</f>
        <v>1.071357897450341E-2</v>
      </c>
      <c r="H2539">
        <v>370.25788</v>
      </c>
      <c r="I2539" s="3">
        <f>'Normalized Spectra'!I2537*'Spectra Scaled to Min Power'!H$3</f>
        <v>3.1020256885871279E-2</v>
      </c>
      <c r="K2539" s="18">
        <v>370.25787350000002</v>
      </c>
      <c r="L2539" s="3">
        <f>'Normalized Spectra'!L2537*'Spectra Scaled to Min Power'!K$3</f>
        <v>0</v>
      </c>
      <c r="N2539">
        <v>370.25788</v>
      </c>
      <c r="O2539" s="3">
        <f>'Normalized Spectra'!O2537*'Spectra Scaled to Min Power'!N$3</f>
        <v>4.7660603638664395E-3</v>
      </c>
      <c r="P2539" s="3"/>
      <c r="Q2539" s="17"/>
      <c r="R2539" s="3"/>
      <c r="S2539" s="3"/>
      <c r="T2539">
        <v>370.25788406999999</v>
      </c>
      <c r="U2539" s="3">
        <f>'Normalized Spectra'!U2537*'Spectra Scaled to Min Power'!T$3</f>
        <v>2.2942048782856382E-4</v>
      </c>
      <c r="V2539"/>
      <c r="W2539">
        <v>370.25788406999999</v>
      </c>
      <c r="X2539" s="3">
        <f>'Normalized Spectra'!X2537*'Spectra Scaled to Min Power'!$W$3</f>
        <v>1.9847596781840528E-2</v>
      </c>
      <c r="Y2539" s="1"/>
    </row>
    <row r="2540" spans="2:25" x14ac:dyDescent="0.25">
      <c r="B2540" s="11">
        <v>370.33672999999999</v>
      </c>
      <c r="C2540" s="3">
        <f>'Normalized Spectra'!C2538*'Spectra Scaled to Min Power'!B$3</f>
        <v>0</v>
      </c>
      <c r="E2540">
        <v>450.48101810000003</v>
      </c>
      <c r="F2540" s="3">
        <f>'Normalized Spectra'!F2538*'Spectra Scaled to Min Power'!E$3</f>
        <v>1.2621985734616984E-2</v>
      </c>
      <c r="H2540">
        <v>370.33672000000001</v>
      </c>
      <c r="I2540" s="3">
        <f>'Normalized Spectra'!I2538*'Spectra Scaled to Min Power'!H$3</f>
        <v>3.0820678027230562E-2</v>
      </c>
      <c r="K2540" s="18">
        <v>370.33673099999999</v>
      </c>
      <c r="L2540" s="3">
        <f>'Normalized Spectra'!L2538*'Spectra Scaled to Min Power'!K$3</f>
        <v>0</v>
      </c>
      <c r="N2540">
        <v>370.33672000000001</v>
      </c>
      <c r="O2540" s="3">
        <f>'Normalized Spectra'!O2538*'Spectra Scaled to Min Power'!N$3</f>
        <v>3.3227108530425337E-3</v>
      </c>
      <c r="P2540" s="3"/>
      <c r="Q2540" s="17"/>
      <c r="R2540" s="3"/>
      <c r="S2540" s="3"/>
      <c r="T2540">
        <v>370.33672288000002</v>
      </c>
      <c r="U2540" s="3">
        <f>'Normalized Spectra'!U2538*'Spectra Scaled to Min Power'!T$3</f>
        <v>1.1280848708285662E-2</v>
      </c>
      <c r="V2540"/>
      <c r="W2540">
        <v>370.33672288000002</v>
      </c>
      <c r="X2540" s="3">
        <f>'Normalized Spectra'!X2538*'Spectra Scaled to Min Power'!$W$3</f>
        <v>1.5216735712930387E-2</v>
      </c>
      <c r="Y2540" s="1"/>
    </row>
    <row r="2541" spans="2:25" x14ac:dyDescent="0.25">
      <c r="B2541" s="11">
        <v>370.41556000000003</v>
      </c>
      <c r="C2541" s="3">
        <f>'Normalized Spectra'!C2539*'Spectra Scaled to Min Power'!B$3</f>
        <v>0</v>
      </c>
      <c r="E2541">
        <v>450.5616455</v>
      </c>
      <c r="F2541" s="3">
        <f>'Normalized Spectra'!F2539*'Spectra Scaled to Min Power'!E$3</f>
        <v>1.8009930344595047E-2</v>
      </c>
      <c r="H2541">
        <v>370.41556000000003</v>
      </c>
      <c r="I2541" s="3">
        <f>'Normalized Spectra'!I2539*'Spectra Scaled to Min Power'!H$3</f>
        <v>3.0934723089310969E-2</v>
      </c>
      <c r="K2541" s="18">
        <v>370.41555790000001</v>
      </c>
      <c r="L2541" s="3">
        <f>'Normalized Spectra'!L2539*'Spectra Scaled to Min Power'!K$3</f>
        <v>0</v>
      </c>
      <c r="N2541">
        <v>370.41556000000003</v>
      </c>
      <c r="O2541" s="3">
        <f>'Normalized Spectra'!O2539*'Spectra Scaled to Min Power'!N$3</f>
        <v>2.6461407698438275E-3</v>
      </c>
      <c r="P2541" s="3"/>
      <c r="Q2541" s="17"/>
      <c r="R2541" s="3"/>
      <c r="S2541" s="3"/>
      <c r="T2541">
        <v>370.41556402999998</v>
      </c>
      <c r="U2541" s="3">
        <f>'Normalized Spectra'!U2539*'Spectra Scaled to Min Power'!T$3</f>
        <v>-9.0385604033542608E-3</v>
      </c>
      <c r="V2541"/>
      <c r="W2541">
        <v>370.41556402999998</v>
      </c>
      <c r="X2541" s="3">
        <f>'Normalized Spectra'!X2539*'Spectra Scaled to Min Power'!$W$3</f>
        <v>2.502010128429806E-2</v>
      </c>
      <c r="Y2541" s="1"/>
    </row>
    <row r="2542" spans="2:25" x14ac:dyDescent="0.25">
      <c r="B2542" s="11">
        <v>370.49441999999999</v>
      </c>
      <c r="C2542" s="3">
        <f>'Normalized Spectra'!C2540*'Spectra Scaled to Min Power'!B$3</f>
        <v>0</v>
      </c>
      <c r="E2542">
        <v>450.8841248</v>
      </c>
      <c r="F2542" s="3">
        <f>'Normalized Spectra'!F2540*'Spectra Scaled to Min Power'!E$3</f>
        <v>4.645548529891793E-3</v>
      </c>
      <c r="H2542">
        <v>370.49441000000002</v>
      </c>
      <c r="I2542" s="3">
        <f>'Normalized Spectra'!I2540*'Spectra Scaled to Min Power'!H$3</f>
        <v>3.170452725835373E-2</v>
      </c>
      <c r="K2542" s="18">
        <v>370.49441530000001</v>
      </c>
      <c r="L2542" s="3">
        <f>'Normalized Spectra'!L2540*'Spectra Scaled to Min Power'!K$3</f>
        <v>0</v>
      </c>
      <c r="N2542">
        <v>370.49441000000002</v>
      </c>
      <c r="O2542" s="3">
        <f>'Normalized Spectra'!O2540*'Spectra Scaled to Min Power'!N$3</f>
        <v>3.894036701076996E-3</v>
      </c>
      <c r="P2542" s="3"/>
      <c r="Q2542" s="17"/>
      <c r="R2542" s="3"/>
      <c r="S2542" s="3"/>
      <c r="T2542">
        <v>370.49440751999998</v>
      </c>
      <c r="U2542" s="3">
        <f>'Normalized Spectra'!U2540*'Spectra Scaled to Min Power'!T$3</f>
        <v>4.4778540283627677E-3</v>
      </c>
      <c r="V2542"/>
      <c r="W2542">
        <v>370.49440751999998</v>
      </c>
      <c r="X2542" s="3">
        <f>'Normalized Spectra'!X2540*'Spectra Scaled to Min Power'!$W$3</f>
        <v>2.4478000612503388E-2</v>
      </c>
      <c r="Y2542" s="1"/>
    </row>
    <row r="2543" spans="2:25" x14ac:dyDescent="0.25">
      <c r="B2543" s="11">
        <v>370.57324</v>
      </c>
      <c r="C2543" s="3">
        <f>'Normalized Spectra'!C2541*'Spectra Scaled to Min Power'!B$3</f>
        <v>0</v>
      </c>
      <c r="E2543">
        <v>451.20663450000001</v>
      </c>
      <c r="F2543" s="3">
        <f>'Normalized Spectra'!F2541*'Spectra Scaled to Min Power'!E$3</f>
        <v>1.2068656342080502E-2</v>
      </c>
      <c r="H2543">
        <v>370.57324999999997</v>
      </c>
      <c r="I2543" s="3">
        <f>'Normalized Spectra'!I2541*'Spectra Scaled to Min Power'!H$3</f>
        <v>3.2046662444594955E-2</v>
      </c>
      <c r="K2543" s="18">
        <v>370.57324219999998</v>
      </c>
      <c r="L2543" s="3">
        <f>'Normalized Spectra'!L2541*'Spectra Scaled to Min Power'!K$3</f>
        <v>0</v>
      </c>
      <c r="N2543">
        <v>370.57324999999997</v>
      </c>
      <c r="O2543" s="3">
        <f>'Normalized Spectra'!O2541*'Spectra Scaled to Min Power'!N$3</f>
        <v>1.5185239645126511E-3</v>
      </c>
      <c r="P2543" s="3"/>
      <c r="Q2543" s="17"/>
      <c r="R2543" s="3"/>
      <c r="S2543" s="3"/>
      <c r="T2543">
        <v>370.57325335000002</v>
      </c>
      <c r="U2543" s="3">
        <f>'Normalized Spectra'!U2541*'Spectra Scaled to Min Power'!T$3</f>
        <v>-2.9163907029568451E-3</v>
      </c>
      <c r="V2543"/>
      <c r="W2543">
        <v>370.57325335000002</v>
      </c>
      <c r="X2543" s="3">
        <f>'Normalized Spectra'!X2541*'Spectra Scaled to Min Power'!$W$3</f>
        <v>1.9886761875146357E-2</v>
      </c>
      <c r="Y2543" s="1"/>
    </row>
    <row r="2544" spans="2:25" x14ac:dyDescent="0.25">
      <c r="B2544" s="11">
        <v>370.65210000000002</v>
      </c>
      <c r="C2544" s="3">
        <f>'Normalized Spectra'!C2542*'Spectra Scaled to Min Power'!B$3</f>
        <v>0</v>
      </c>
      <c r="E2544">
        <v>451.44851679999999</v>
      </c>
      <c r="F2544" s="3">
        <f>'Normalized Spectra'!F2542*'Spectra Scaled to Min Power'!E$3</f>
        <v>1.393768502939838E-2</v>
      </c>
      <c r="H2544">
        <v>370.65210000000002</v>
      </c>
      <c r="I2544" s="3">
        <f>'Normalized Spectra'!I2542*'Spectra Scaled to Min Power'!H$3</f>
        <v>3.2189218772195466E-2</v>
      </c>
      <c r="K2544" s="18">
        <v>370.65209959999999</v>
      </c>
      <c r="L2544" s="3">
        <f>'Normalized Spectra'!L2542*'Spectra Scaled to Min Power'!K$3</f>
        <v>0</v>
      </c>
      <c r="N2544">
        <v>370.65210000000002</v>
      </c>
      <c r="O2544" s="3">
        <f>'Normalized Spectra'!O2542*'Spectra Scaled to Min Power'!N$3</f>
        <v>7.171642881906283E-3</v>
      </c>
      <c r="P2544" s="3"/>
      <c r="Q2544" s="17"/>
      <c r="R2544" s="3"/>
      <c r="S2544" s="3"/>
      <c r="T2544">
        <v>370.65210151999997</v>
      </c>
      <c r="U2544" s="3">
        <f>'Normalized Spectra'!U2542*'Spectra Scaled to Min Power'!T$3</f>
        <v>1.1116690803691933E-2</v>
      </c>
      <c r="V2544"/>
      <c r="W2544">
        <v>370.65210151999997</v>
      </c>
      <c r="X2544" s="3">
        <f>'Normalized Spectra'!X2542*'Spectra Scaled to Min Power'!$W$3</f>
        <v>2.8336079038126585E-2</v>
      </c>
      <c r="Y2544" s="1"/>
    </row>
    <row r="2545" spans="2:25" x14ac:dyDescent="0.25">
      <c r="B2545" s="11">
        <v>370.73095999999998</v>
      </c>
      <c r="C2545" s="3">
        <f>'Normalized Spectra'!C2543*'Spectra Scaled to Min Power'!B$3</f>
        <v>0</v>
      </c>
      <c r="E2545">
        <v>452.01300049999998</v>
      </c>
      <c r="F2545" s="3">
        <f>'Normalized Spectra'!F2543*'Spectra Scaled to Min Power'!E$3</f>
        <v>1.1851637957241822E-2</v>
      </c>
      <c r="H2545">
        <v>370.73095000000001</v>
      </c>
      <c r="I2545" s="3">
        <f>'Normalized Spectra'!I2543*'Spectra Scaled to Min Power'!H$3</f>
        <v>3.1733038523873831E-2</v>
      </c>
      <c r="K2545" s="18">
        <v>370.73095699999999</v>
      </c>
      <c r="L2545" s="3">
        <f>'Normalized Spectra'!L2543*'Spectra Scaled to Min Power'!K$3</f>
        <v>0</v>
      </c>
      <c r="N2545">
        <v>370.73095000000001</v>
      </c>
      <c r="O2545" s="3">
        <f>'Normalized Spectra'!O2543*'Spectra Scaled to Min Power'!N$3</f>
        <v>2.6010360976305804E-3</v>
      </c>
      <c r="P2545" s="3"/>
      <c r="Q2545" s="17"/>
      <c r="R2545" s="3"/>
      <c r="S2545" s="3"/>
      <c r="T2545">
        <v>370.73095202000002</v>
      </c>
      <c r="U2545" s="3">
        <f>'Normalized Spectra'!U2543*'Spectra Scaled to Min Power'!T$3</f>
        <v>3.2794695958303153E-3</v>
      </c>
      <c r="V2545"/>
      <c r="W2545">
        <v>370.73095202000002</v>
      </c>
      <c r="X2545" s="3">
        <f>'Normalized Spectra'!X2543*'Spectra Scaled to Min Power'!$W$3</f>
        <v>2.8878879052012082E-2</v>
      </c>
      <c r="Y2545" s="1"/>
    </row>
    <row r="2546" spans="2:25" x14ac:dyDescent="0.25">
      <c r="B2546" s="11">
        <v>370.80981000000003</v>
      </c>
      <c r="C2546" s="3">
        <f>'Normalized Spectra'!C2544*'Spectra Scaled to Min Power'!B$3</f>
        <v>0</v>
      </c>
      <c r="E2546">
        <v>452.2549133</v>
      </c>
      <c r="F2546" s="3">
        <f>'Normalized Spectra'!F2544*'Spectra Scaled to Min Power'!E$3</f>
        <v>4.2647336395417693E-4</v>
      </c>
      <c r="H2546">
        <v>370.8098</v>
      </c>
      <c r="I2546" s="3">
        <f>'Normalized Spectra'!I2544*'Spectra Scaled to Min Power'!H$3</f>
        <v>3.2217730037715567E-2</v>
      </c>
      <c r="K2546" s="18">
        <v>370.80981450000002</v>
      </c>
      <c r="L2546" s="3">
        <f>'Normalized Spectra'!L2544*'Spectra Scaled to Min Power'!K$3</f>
        <v>0</v>
      </c>
      <c r="N2546">
        <v>370.8098</v>
      </c>
      <c r="O2546" s="3">
        <f>'Normalized Spectra'!O2544*'Spectra Scaled to Min Power'!N$3</f>
        <v>6.5401774709208235E-3</v>
      </c>
      <c r="P2546" s="3"/>
      <c r="Q2546" s="17"/>
      <c r="R2546" s="3"/>
      <c r="S2546" s="3"/>
      <c r="T2546">
        <v>370.80980485999999</v>
      </c>
      <c r="U2546" s="3">
        <f>'Normalized Spectra'!U2544*'Spectra Scaled to Min Power'!T$3</f>
        <v>1.1636947221548477E-2</v>
      </c>
      <c r="V2546"/>
      <c r="W2546">
        <v>370.80980485999999</v>
      </c>
      <c r="X2546" s="3">
        <f>'Normalized Spectra'!X2544*'Spectra Scaled to Min Power'!$W$3</f>
        <v>3.4911783970611142E-2</v>
      </c>
      <c r="Y2546" s="1"/>
    </row>
    <row r="2547" spans="2:25" x14ac:dyDescent="0.25">
      <c r="B2547" s="11">
        <v>370.88866999999999</v>
      </c>
      <c r="C2547" s="3">
        <f>'Normalized Spectra'!C2545*'Spectra Scaled to Min Power'!B$3</f>
        <v>0</v>
      </c>
      <c r="E2547">
        <v>452.33557130000003</v>
      </c>
      <c r="F2547" s="3">
        <f>'Normalized Spectra'!F2545*'Spectra Scaled to Min Power'!E$3</f>
        <v>6.2911063400261941E-3</v>
      </c>
      <c r="H2547">
        <v>370.88866000000002</v>
      </c>
      <c r="I2547" s="3">
        <f>'Normalized Spectra'!I2545*'Spectra Scaled to Min Power'!H$3</f>
        <v>3.096323435483107E-2</v>
      </c>
      <c r="K2547" s="18">
        <v>370.88867190000002</v>
      </c>
      <c r="L2547" s="3">
        <f>'Normalized Spectra'!L2545*'Spectra Scaled to Min Power'!K$3</f>
        <v>0</v>
      </c>
      <c r="N2547">
        <v>370.88866000000002</v>
      </c>
      <c r="O2547" s="3">
        <f>'Normalized Spectra'!O2545*'Spectra Scaled to Min Power'!N$3</f>
        <v>5.1419326323101644E-3</v>
      </c>
      <c r="P2547" s="3"/>
      <c r="Q2547" s="17"/>
      <c r="R2547" s="3"/>
      <c r="S2547" s="3"/>
      <c r="T2547">
        <v>370.88866003999999</v>
      </c>
      <c r="U2547" s="3">
        <f>'Normalized Spectra'!U2545*'Spectra Scaled to Min Power'!T$3</f>
        <v>-7.8785085668087239E-4</v>
      </c>
      <c r="V2547"/>
      <c r="W2547">
        <v>370.88866003999999</v>
      </c>
      <c r="X2547" s="3">
        <f>'Normalized Spectra'!X2545*'Spectra Scaled to Min Power'!$W$3</f>
        <v>1.5158447889209749E-2</v>
      </c>
      <c r="Y2547" s="1"/>
    </row>
    <row r="2548" spans="2:25" x14ac:dyDescent="0.25">
      <c r="B2548" s="11">
        <v>370.96753000000001</v>
      </c>
      <c r="C2548" s="3">
        <f>'Normalized Spectra'!C2546*'Spectra Scaled to Min Power'!B$3</f>
        <v>0</v>
      </c>
      <c r="E2548">
        <v>452.41622919999998</v>
      </c>
      <c r="F2548" s="3">
        <f>'Normalized Spectra'!F2546*'Spectra Scaled to Min Power'!E$3</f>
        <v>3.6341325357131281E-6</v>
      </c>
      <c r="H2548">
        <v>370.96751999999998</v>
      </c>
      <c r="I2548" s="3">
        <f>'Normalized Spectra'!I2546*'Spectra Scaled to Min Power'!H$3</f>
        <v>3.1961128648034652E-2</v>
      </c>
      <c r="K2548" s="18">
        <v>370.96752930000002</v>
      </c>
      <c r="L2548" s="3">
        <f>'Normalized Spectra'!L2546*'Spectra Scaled to Min Power'!K$3</f>
        <v>0</v>
      </c>
      <c r="N2548">
        <v>370.96751999999998</v>
      </c>
      <c r="O2548" s="3">
        <f>'Normalized Spectra'!O2546*'Spectra Scaled to Min Power'!N$3</f>
        <v>7.0513637560042901E-3</v>
      </c>
      <c r="P2548" s="3"/>
      <c r="Q2548" s="17"/>
      <c r="R2548" s="3"/>
      <c r="S2548" s="3"/>
      <c r="T2548">
        <v>370.96751755000003</v>
      </c>
      <c r="U2548" s="3">
        <f>'Normalized Spectra'!U2546*'Spectra Scaled to Min Power'!T$3</f>
        <v>1.2356620393282112E-2</v>
      </c>
      <c r="V2548"/>
      <c r="W2548">
        <v>370.96751755000003</v>
      </c>
      <c r="X2548" s="3">
        <f>'Normalized Spectra'!X2546*'Spectra Scaled to Min Power'!$W$3</f>
        <v>3.2818252596926563E-2</v>
      </c>
      <c r="Y2548" s="1"/>
    </row>
    <row r="2549" spans="2:25" x14ac:dyDescent="0.25">
      <c r="B2549" s="11">
        <v>371.04638999999997</v>
      </c>
      <c r="C2549" s="3">
        <f>'Normalized Spectra'!C2547*'Spectra Scaled to Min Power'!B$3</f>
        <v>0</v>
      </c>
      <c r="E2549">
        <v>452.6581726</v>
      </c>
      <c r="F2549" s="3">
        <f>'Normalized Spectra'!F2547*'Spectra Scaled to Min Power'!E$3</f>
        <v>1.9712637434676325E-3</v>
      </c>
      <c r="H2549">
        <v>371.04638</v>
      </c>
      <c r="I2549" s="3">
        <f>'Normalized Spectra'!I2547*'Spectra Scaled to Min Power'!H$3</f>
        <v>3.1134301947951682E-2</v>
      </c>
      <c r="K2549" s="18">
        <v>371.04638670000003</v>
      </c>
      <c r="L2549" s="3">
        <f>'Normalized Spectra'!L2547*'Spectra Scaled to Min Power'!K$3</f>
        <v>0</v>
      </c>
      <c r="N2549">
        <v>371.04638</v>
      </c>
      <c r="O2549" s="3">
        <f>'Normalized Spectra'!O2547*'Spectra Scaled to Min Power'!N$3</f>
        <v>2.5091278105507207E-4</v>
      </c>
      <c r="P2549" s="3"/>
      <c r="Q2549" s="17"/>
      <c r="R2549" s="3"/>
      <c r="S2549" s="3"/>
      <c r="T2549">
        <v>371.04637738999998</v>
      </c>
      <c r="U2549" s="3">
        <f>'Normalized Spectra'!U2547*'Spectra Scaled to Min Power'!T$3</f>
        <v>-7.9084924701363045E-3</v>
      </c>
      <c r="V2549"/>
      <c r="W2549">
        <v>371.04637738999998</v>
      </c>
      <c r="X2549" s="3">
        <f>'Normalized Spectra'!X2547*'Spectra Scaled to Min Power'!$W$3</f>
        <v>1.8973267823638836E-2</v>
      </c>
      <c r="Y2549" s="1"/>
    </row>
    <row r="2550" spans="2:25" x14ac:dyDescent="0.25">
      <c r="B2550" s="11">
        <v>371.12524000000002</v>
      </c>
      <c r="C2550" s="3">
        <f>'Normalized Spectra'!C2548*'Spectra Scaled to Min Power'!B$3</f>
        <v>0</v>
      </c>
      <c r="E2550">
        <v>452.98077389999997</v>
      </c>
      <c r="F2550" s="3">
        <f>'Normalized Spectra'!F2548*'Spectra Scaled to Min Power'!E$3</f>
        <v>2.3467075287142647E-2</v>
      </c>
      <c r="H2550">
        <v>371.12524000000002</v>
      </c>
      <c r="I2550" s="3">
        <f>'Normalized Spectra'!I2548*'Spectra Scaled to Min Power'!H$3</f>
        <v>3.1618993461793421E-2</v>
      </c>
      <c r="K2550" s="18">
        <v>371.12524409999997</v>
      </c>
      <c r="L2550" s="3">
        <f>'Normalized Spectra'!L2548*'Spectra Scaled to Min Power'!K$3</f>
        <v>0</v>
      </c>
      <c r="N2550">
        <v>371.12524000000002</v>
      </c>
      <c r="O2550" s="3">
        <f>'Normalized Spectra'!O2548*'Spectra Scaled to Min Power'!N$3</f>
        <v>5.1118628508346666E-3</v>
      </c>
      <c r="P2550" s="3"/>
      <c r="Q2550" s="17"/>
      <c r="R2550" s="3"/>
      <c r="S2550" s="3"/>
      <c r="T2550">
        <v>371.12523957000002</v>
      </c>
      <c r="U2550" s="3">
        <f>'Normalized Spectra'!U2548*'Spectra Scaled to Min Power'!T$3</f>
        <v>1.0741693705858228E-2</v>
      </c>
      <c r="V2550"/>
      <c r="W2550">
        <v>371.12523957000002</v>
      </c>
      <c r="X2550" s="3">
        <f>'Normalized Spectra'!X2548*'Spectra Scaled to Min Power'!$W$3</f>
        <v>2.5869815409254874E-2</v>
      </c>
      <c r="Y2550" s="1"/>
    </row>
    <row r="2551" spans="2:25" x14ac:dyDescent="0.25">
      <c r="B2551" s="11">
        <v>371.20409999999998</v>
      </c>
      <c r="C2551" s="3">
        <f>'Normalized Spectra'!C2549*'Spectra Scaled to Min Power'!B$3</f>
        <v>0</v>
      </c>
      <c r="E2551">
        <v>453.0614319</v>
      </c>
      <c r="F2551" s="3">
        <f>'Normalized Spectra'!F2549*'Spectra Scaled to Min Power'!E$3</f>
        <v>2.7514655395872757E-2</v>
      </c>
      <c r="H2551">
        <v>371.20409999999998</v>
      </c>
      <c r="I2551" s="3">
        <f>'Normalized Spectra'!I2549*'Spectra Scaled to Min Power'!H$3</f>
        <v>3.1419414603152708E-2</v>
      </c>
      <c r="K2551" s="18">
        <v>371.2041016</v>
      </c>
      <c r="L2551" s="3">
        <f>'Normalized Spectra'!L2549*'Spectra Scaled to Min Power'!K$3</f>
        <v>0</v>
      </c>
      <c r="N2551">
        <v>371.20409999999998</v>
      </c>
      <c r="O2551" s="3">
        <f>'Normalized Spectra'!O2549*'Spectra Scaled to Min Power'!N$3</f>
        <v>5.7733980432956239E-3</v>
      </c>
      <c r="P2551" s="3"/>
      <c r="Q2551" s="17"/>
      <c r="R2551" s="3"/>
      <c r="S2551" s="3"/>
      <c r="T2551">
        <v>371.20410407000003</v>
      </c>
      <c r="U2551" s="3">
        <f>'Normalized Spectra'!U2549*'Spectra Scaled to Min Power'!T$3</f>
        <v>-2.9611087598375965E-3</v>
      </c>
      <c r="V2551"/>
      <c r="W2551">
        <v>371.20410407000003</v>
      </c>
      <c r="X2551" s="3">
        <f>'Normalized Spectra'!X2549*'Spectra Scaled to Min Power'!$W$3</f>
        <v>1.4935725567795285E-2</v>
      </c>
      <c r="Y2551" s="1"/>
    </row>
    <row r="2552" spans="2:25" x14ac:dyDescent="0.25">
      <c r="B2552" s="11">
        <v>371.28296</v>
      </c>
      <c r="C2552" s="3">
        <f>'Normalized Spectra'!C2550*'Spectra Scaled to Min Power'!B$3</f>
        <v>0</v>
      </c>
      <c r="E2552">
        <v>453.30340580000001</v>
      </c>
      <c r="F2552" s="3">
        <f>'Normalized Spectra'!F2550*'Spectra Scaled to Min Power'!E$3</f>
        <v>7.8331881639700143E-3</v>
      </c>
      <c r="H2552">
        <v>371.28296999999998</v>
      </c>
      <c r="I2552" s="3">
        <f>'Normalized Spectra'!I2550*'Spectra Scaled to Min Power'!H$3</f>
        <v>3.1847083585954242E-2</v>
      </c>
      <c r="K2552" s="18">
        <v>371.28295900000001</v>
      </c>
      <c r="L2552" s="3">
        <f>'Normalized Spectra'!L2550*'Spectra Scaled to Min Power'!K$3</f>
        <v>0</v>
      </c>
      <c r="N2552">
        <v>371.28296999999998</v>
      </c>
      <c r="O2552" s="3">
        <f>'Normalized Spectra'!O2550*'Spectra Scaled to Min Power'!N$3</f>
        <v>5.9538167321486124E-3</v>
      </c>
      <c r="P2552" s="3"/>
      <c r="Q2552" s="17"/>
      <c r="R2552" s="3"/>
      <c r="S2552" s="3"/>
      <c r="T2552">
        <v>371.28297091000002</v>
      </c>
      <c r="U2552" s="3">
        <f>'Normalized Spectra'!U2550*'Spectra Scaled to Min Power'!T$3</f>
        <v>1.0850900951641951E-2</v>
      </c>
      <c r="V2552"/>
      <c r="W2552">
        <v>371.28297091000002</v>
      </c>
      <c r="X2552" s="3">
        <f>'Normalized Spectra'!X2550*'Spectra Scaled to Min Power'!$W$3</f>
        <v>2.1355171713297157E-2</v>
      </c>
      <c r="Y2552" s="1"/>
    </row>
    <row r="2553" spans="2:25" x14ac:dyDescent="0.25">
      <c r="B2553" s="11">
        <v>371.36185</v>
      </c>
      <c r="C2553" s="3">
        <f>'Normalized Spectra'!C2551*'Spectra Scaled to Min Power'!B$3</f>
        <v>0</v>
      </c>
      <c r="E2553">
        <v>453.38409419999999</v>
      </c>
      <c r="F2553" s="3">
        <f>'Normalized Spectra'!F2551*'Spectra Scaled to Min Power'!E$3</f>
        <v>4.8719948162391724E-2</v>
      </c>
      <c r="H2553">
        <v>371.36183999999997</v>
      </c>
      <c r="I2553" s="3">
        <f>'Normalized Spectra'!I2551*'Spectra Scaled to Min Power'!H$3</f>
        <v>3.1932617382514551E-2</v>
      </c>
      <c r="K2553" s="18">
        <v>371.36184689999999</v>
      </c>
      <c r="L2553" s="3">
        <f>'Normalized Spectra'!L2551*'Spectra Scaled to Min Power'!K$3</f>
        <v>0</v>
      </c>
      <c r="N2553">
        <v>371.36183999999997</v>
      </c>
      <c r="O2553" s="3">
        <f>'Normalized Spectra'!O2551*'Spectra Scaled to Min Power'!N$3</f>
        <v>7.6076547133010044E-3</v>
      </c>
      <c r="P2553" s="3"/>
      <c r="Q2553" s="17"/>
      <c r="R2553" s="3"/>
      <c r="S2553" s="3"/>
      <c r="T2553">
        <v>371.36184007000003</v>
      </c>
      <c r="U2553" s="3">
        <f>'Normalized Spectra'!U2551*'Spectra Scaled to Min Power'!T$3</f>
        <v>-3.233065935918582E-3</v>
      </c>
      <c r="V2553"/>
      <c r="W2553">
        <v>371.36184007000003</v>
      </c>
      <c r="X2553" s="3">
        <f>'Normalized Spectra'!X2551*'Spectra Scaled to Min Power'!$W$3</f>
        <v>1.7325478922579681E-2</v>
      </c>
      <c r="Y2553" s="1"/>
    </row>
    <row r="2554" spans="2:25" x14ac:dyDescent="0.25">
      <c r="B2554" s="11">
        <v>371.44069999999999</v>
      </c>
      <c r="C2554" s="3">
        <f>'Normalized Spectra'!C2552*'Spectra Scaled to Min Power'!B$3</f>
        <v>0</v>
      </c>
      <c r="E2554">
        <v>453.70672610000003</v>
      </c>
      <c r="F2554" s="3">
        <f>'Normalized Spectra'!F2552*'Spectra Scaled to Min Power'!E$3</f>
        <v>2.9426552777466738E-2</v>
      </c>
      <c r="H2554">
        <v>371.44071000000002</v>
      </c>
      <c r="I2554" s="3">
        <f>'Normalized Spectra'!I2552*'Spectra Scaled to Min Power'!H$3</f>
        <v>3.2588376489476899E-2</v>
      </c>
      <c r="K2554" s="18">
        <v>371.44070429999999</v>
      </c>
      <c r="L2554" s="3">
        <f>'Normalized Spectra'!L2552*'Spectra Scaled to Min Power'!K$3</f>
        <v>0</v>
      </c>
      <c r="N2554">
        <v>371.44071000000002</v>
      </c>
      <c r="O2554" s="3">
        <f>'Normalized Spectra'!O2552*'Spectra Scaled to Min Power'!N$3</f>
        <v>4.8562697082929337E-3</v>
      </c>
      <c r="P2554" s="3"/>
      <c r="Q2554" s="17"/>
      <c r="R2554" s="3"/>
      <c r="S2554" s="3"/>
      <c r="T2554">
        <v>371.44071156000001</v>
      </c>
      <c r="U2554" s="3">
        <f>'Normalized Spectra'!U2552*'Spectra Scaled to Min Power'!T$3</f>
        <v>9.7294395091939469E-3</v>
      </c>
      <c r="V2554"/>
      <c r="W2554">
        <v>371.44071156000001</v>
      </c>
      <c r="X2554" s="3">
        <f>'Normalized Spectra'!X2552*'Spectra Scaled to Min Power'!$W$3</f>
        <v>2.9768943257362578E-2</v>
      </c>
      <c r="Y2554" s="1"/>
    </row>
    <row r="2555" spans="2:25" x14ac:dyDescent="0.25">
      <c r="B2555" s="11">
        <v>371.51958999999999</v>
      </c>
      <c r="C2555" s="3">
        <f>'Normalized Spectra'!C2553*'Spectra Scaled to Min Power'!B$3</f>
        <v>0</v>
      </c>
      <c r="E2555">
        <v>453.78741459999998</v>
      </c>
      <c r="F2555" s="3">
        <f>'Normalized Spectra'!F2553*'Spectra Scaled to Min Power'!E$3</f>
        <v>9.5970209083689995E-4</v>
      </c>
      <c r="H2555">
        <v>371.51958999999999</v>
      </c>
      <c r="I2555" s="3">
        <f>'Normalized Spectra'!I2553*'Spectra Scaled to Min Power'!H$3</f>
        <v>3.2531353958436697E-2</v>
      </c>
      <c r="K2555" s="18">
        <v>371.5195923</v>
      </c>
      <c r="L2555" s="3">
        <f>'Normalized Spectra'!L2553*'Spectra Scaled to Min Power'!K$3</f>
        <v>0</v>
      </c>
      <c r="N2555">
        <v>371.51958999999999</v>
      </c>
      <c r="O2555" s="3">
        <f>'Normalized Spectra'!O2553*'Spectra Scaled to Min Power'!N$3</f>
        <v>6.0139562950996079E-3</v>
      </c>
      <c r="P2555" s="3"/>
      <c r="Q2555" s="17"/>
      <c r="R2555" s="3"/>
      <c r="S2555" s="3"/>
      <c r="T2555">
        <v>371.51958538000002</v>
      </c>
      <c r="U2555" s="3">
        <f>'Normalized Spectra'!U2553*'Spectra Scaled to Min Power'!T$3</f>
        <v>-5.2050826677999783E-3</v>
      </c>
      <c r="V2555"/>
      <c r="W2555">
        <v>371.51958538000002</v>
      </c>
      <c r="X2555" s="3">
        <f>'Normalized Spectra'!X2553*'Spectra Scaled to Min Power'!$W$3</f>
        <v>1.3416477868719502E-2</v>
      </c>
      <c r="Y2555" s="1"/>
    </row>
    <row r="2556" spans="2:25" x14ac:dyDescent="0.25">
      <c r="B2556" s="11">
        <v>371.59845000000001</v>
      </c>
      <c r="C2556" s="3">
        <f>'Normalized Spectra'!C2554*'Spectra Scaled to Min Power'!B$3</f>
        <v>0</v>
      </c>
      <c r="E2556">
        <v>454.27142329999998</v>
      </c>
      <c r="F2556" s="3">
        <f>'Normalized Spectra'!F2554*'Spectra Scaled to Min Power'!E$3</f>
        <v>9.8375647816648787E-5</v>
      </c>
      <c r="H2556">
        <v>371.59845999999999</v>
      </c>
      <c r="I2556" s="3">
        <f>'Normalized Spectra'!I2554*'Spectra Scaled to Min Power'!H$3</f>
        <v>3.3158601799878944E-2</v>
      </c>
      <c r="K2556" s="18">
        <v>371.5984497</v>
      </c>
      <c r="L2556" s="3">
        <f>'Normalized Spectra'!L2554*'Spectra Scaled to Min Power'!K$3</f>
        <v>0</v>
      </c>
      <c r="N2556">
        <v>371.59845999999999</v>
      </c>
      <c r="O2556" s="3">
        <f>'Normalized Spectra'!O2554*'Spectra Scaled to Min Power'!N$3</f>
        <v>5.5027700100161413E-3</v>
      </c>
      <c r="P2556" s="3"/>
      <c r="Q2556" s="17"/>
      <c r="R2556" s="3"/>
      <c r="S2556" s="3"/>
      <c r="T2556">
        <v>371.59846152</v>
      </c>
      <c r="U2556" s="3">
        <f>'Normalized Spectra'!U2554*'Spectra Scaled to Min Power'!T$3</f>
        <v>1.7111547898690495E-2</v>
      </c>
      <c r="V2556"/>
      <c r="W2556">
        <v>371.59846152</v>
      </c>
      <c r="X2556" s="3">
        <f>'Normalized Spectra'!X2554*'Spectra Scaled to Min Power'!$W$3</f>
        <v>2.8160817023086239E-2</v>
      </c>
      <c r="Y2556" s="1"/>
    </row>
    <row r="2557" spans="2:25" x14ac:dyDescent="0.25">
      <c r="B2557" s="11">
        <v>371.67734000000002</v>
      </c>
      <c r="C2557" s="3">
        <f>'Normalized Spectra'!C2555*'Spectra Scaled to Min Power'!B$3</f>
        <v>0</v>
      </c>
      <c r="E2557">
        <v>454.35211179999999</v>
      </c>
      <c r="F2557" s="3">
        <f>'Normalized Spectra'!F2555*'Spectra Scaled to Min Power'!E$3</f>
        <v>4.0343960701265419E-2</v>
      </c>
      <c r="H2557">
        <v>371.67734000000002</v>
      </c>
      <c r="I2557" s="3">
        <f>'Normalized Spectra'!I2555*'Spectra Scaled to Min Power'!H$3</f>
        <v>3.2331775099795977E-2</v>
      </c>
      <c r="K2557" s="18">
        <v>371.67733759999999</v>
      </c>
      <c r="L2557" s="3">
        <f>'Normalized Spectra'!L2555*'Spectra Scaled to Min Power'!K$3</f>
        <v>0</v>
      </c>
      <c r="N2557">
        <v>371.67734000000002</v>
      </c>
      <c r="O2557" s="3">
        <f>'Normalized Spectra'!O2555*'Spectra Scaled to Min Power'!N$3</f>
        <v>4.13459495288098E-3</v>
      </c>
      <c r="P2557" s="3"/>
      <c r="Q2557" s="17"/>
      <c r="R2557" s="3"/>
      <c r="S2557" s="3"/>
      <c r="T2557">
        <v>371.67733998</v>
      </c>
      <c r="U2557" s="3">
        <f>'Normalized Spectra'!U2555*'Spectra Scaled to Min Power'!T$3</f>
        <v>-2.7481675204648658E-3</v>
      </c>
      <c r="V2557"/>
      <c r="W2557">
        <v>371.67733998</v>
      </c>
      <c r="X2557" s="3">
        <f>'Normalized Spectra'!X2555*'Spectra Scaled to Min Power'!$W$3</f>
        <v>7.4337037112130753E-3</v>
      </c>
      <c r="Y2557" s="1"/>
    </row>
    <row r="2558" spans="2:25" x14ac:dyDescent="0.25">
      <c r="B2558" s="11">
        <v>371.75623000000002</v>
      </c>
      <c r="C2558" s="3">
        <f>'Normalized Spectra'!C2556*'Spectra Scaled to Min Power'!B$3</f>
        <v>0</v>
      </c>
      <c r="E2558">
        <v>454.59414670000001</v>
      </c>
      <c r="F2558" s="3">
        <f>'Normalized Spectra'!F2556*'Spectra Scaled to Min Power'!E$3</f>
        <v>3.6176667941675089E-3</v>
      </c>
      <c r="H2558">
        <v>371.75621999999998</v>
      </c>
      <c r="I2558" s="3">
        <f>'Normalized Spectra'!I2556*'Spectra Scaled to Min Power'!H$3</f>
        <v>3.2474331427396495E-2</v>
      </c>
      <c r="K2558" s="18">
        <v>371.75622559999999</v>
      </c>
      <c r="L2558" s="3">
        <f>'Normalized Spectra'!L2556*'Spectra Scaled to Min Power'!K$3</f>
        <v>0</v>
      </c>
      <c r="N2558">
        <v>371.75621999999998</v>
      </c>
      <c r="O2558" s="3">
        <f>'Normalized Spectra'!O2556*'Spectra Scaled to Min Power'!N$3</f>
        <v>3.5031295418955217E-3</v>
      </c>
      <c r="P2558" s="3"/>
      <c r="Q2558" s="17"/>
      <c r="R2558" s="3"/>
      <c r="S2558" s="3"/>
      <c r="T2558">
        <v>371.75622077000003</v>
      </c>
      <c r="U2558" s="3">
        <f>'Normalized Spectra'!U2556*'Spectra Scaled to Min Power'!T$3</f>
        <v>7.6068290194622528E-3</v>
      </c>
      <c r="V2558"/>
      <c r="W2558">
        <v>371.75622077000003</v>
      </c>
      <c r="X2558" s="3">
        <f>'Normalized Spectra'!X2556*'Spectra Scaled to Min Power'!$W$3</f>
        <v>2.1202609469542871E-2</v>
      </c>
      <c r="Y2558" s="1"/>
    </row>
    <row r="2559" spans="2:25" x14ac:dyDescent="0.25">
      <c r="B2559" s="11">
        <v>371.83510999999999</v>
      </c>
      <c r="C2559" s="3">
        <f>'Normalized Spectra'!C2557*'Spectra Scaled to Min Power'!B$3</f>
        <v>0</v>
      </c>
      <c r="E2559">
        <v>454.67480469999998</v>
      </c>
      <c r="F2559" s="3">
        <f>'Normalized Spectra'!F2557*'Spectra Scaled to Min Power'!E$3</f>
        <v>1.8453545916539148E-2</v>
      </c>
      <c r="H2559">
        <v>371.83510000000001</v>
      </c>
      <c r="I2559" s="3">
        <f>'Normalized Spectra'!I2557*'Spectra Scaled to Min Power'!H$3</f>
        <v>3.1847083585954242E-2</v>
      </c>
      <c r="K2559" s="18">
        <v>371.83511349999998</v>
      </c>
      <c r="L2559" s="3">
        <f>'Normalized Spectra'!L2557*'Spectra Scaled to Min Power'!K$3</f>
        <v>0</v>
      </c>
      <c r="N2559">
        <v>371.83510000000001</v>
      </c>
      <c r="O2559" s="3">
        <f>'Normalized Spectra'!O2557*'Spectra Scaled to Min Power'!N$3</f>
        <v>2.4506871902530902E-3</v>
      </c>
      <c r="P2559" s="3"/>
      <c r="Q2559" s="17"/>
      <c r="R2559" s="3"/>
      <c r="S2559" s="3"/>
      <c r="T2559">
        <v>371.83510388000002</v>
      </c>
      <c r="U2559" s="3">
        <f>'Normalized Spectra'!U2557*'Spectra Scaled to Min Power'!T$3</f>
        <v>-1.2279518927582616E-2</v>
      </c>
      <c r="V2559"/>
      <c r="W2559">
        <v>371.83510388000002</v>
      </c>
      <c r="X2559" s="3">
        <f>'Normalized Spectra'!X2557*'Spectra Scaled to Min Power'!$W$3</f>
        <v>8.0950414889422173E-3</v>
      </c>
      <c r="Y2559" s="1"/>
    </row>
    <row r="2560" spans="2:25" x14ac:dyDescent="0.25">
      <c r="B2560" s="11">
        <v>371.91399999999999</v>
      </c>
      <c r="C2560" s="3">
        <f>'Normalized Spectra'!C2558*'Spectra Scaled to Min Power'!B$3</f>
        <v>0</v>
      </c>
      <c r="E2560">
        <v>454.99755859999999</v>
      </c>
      <c r="F2560" s="3">
        <f>'Normalized Spectra'!F2558*'Spectra Scaled to Min Power'!E$3</f>
        <v>1.1584651745234006E-2</v>
      </c>
      <c r="H2560">
        <v>371.91399000000001</v>
      </c>
      <c r="I2560" s="3">
        <f>'Normalized Spectra'!I2558*'Spectra Scaled to Min Power'!H$3</f>
        <v>3.2588376489476899E-2</v>
      </c>
      <c r="K2560" s="18">
        <v>371.91400149999998</v>
      </c>
      <c r="L2560" s="3">
        <f>'Normalized Spectra'!L2558*'Spectra Scaled to Min Power'!K$3</f>
        <v>0</v>
      </c>
      <c r="N2560">
        <v>371.91399000000001</v>
      </c>
      <c r="O2560" s="3">
        <f>'Normalized Spectra'!O2558*'Spectra Scaled to Min Power'!N$3</f>
        <v>7.652759385514251E-3</v>
      </c>
      <c r="P2560" s="3"/>
      <c r="Q2560" s="17"/>
      <c r="R2560" s="3"/>
      <c r="S2560" s="3"/>
      <c r="T2560">
        <v>371.91398930000003</v>
      </c>
      <c r="U2560" s="3">
        <f>'Normalized Spectra'!U2558*'Spectra Scaled to Min Power'!T$3</f>
        <v>7.3761988635761607E-3</v>
      </c>
      <c r="V2560"/>
      <c r="W2560">
        <v>371.91398930000003</v>
      </c>
      <c r="X2560" s="3">
        <f>'Normalized Spectra'!X2558*'Spectra Scaled to Min Power'!$W$3</f>
        <v>2.5616170550072651E-2</v>
      </c>
      <c r="Y2560" s="1"/>
    </row>
    <row r="2561" spans="2:25" x14ac:dyDescent="0.25">
      <c r="B2561" s="11">
        <v>371.99288999999999</v>
      </c>
      <c r="C2561" s="3">
        <f>'Normalized Spectra'!C2559*'Spectra Scaled to Min Power'!B$3</f>
        <v>0</v>
      </c>
      <c r="E2561">
        <v>455.23962399999999</v>
      </c>
      <c r="F2561" s="3">
        <f>'Normalized Spectra'!F2559*'Spectra Scaled to Min Power'!E$3</f>
        <v>1.8808165004518127E-2</v>
      </c>
      <c r="H2561">
        <v>371.99288000000001</v>
      </c>
      <c r="I2561" s="3">
        <f>'Normalized Spectra'!I2559*'Spectra Scaled to Min Power'!H$3</f>
        <v>3.1932617382514551E-2</v>
      </c>
      <c r="K2561" s="18">
        <v>371.99288940000002</v>
      </c>
      <c r="L2561" s="3">
        <f>'Normalized Spectra'!L2559*'Spectra Scaled to Min Power'!K$3</f>
        <v>0</v>
      </c>
      <c r="N2561">
        <v>371.99288000000001</v>
      </c>
      <c r="O2561" s="3">
        <f>'Normalized Spectra'!O2559*'Spectra Scaled to Min Power'!N$3</f>
        <v>5.4426304470651457E-3</v>
      </c>
      <c r="P2561" s="3"/>
      <c r="Q2561" s="17"/>
      <c r="R2561" s="3"/>
      <c r="S2561" s="3"/>
      <c r="T2561">
        <v>371.99287705</v>
      </c>
      <c r="U2561" s="3">
        <f>'Normalized Spectra'!U2559*'Spectra Scaled to Min Power'!T$3</f>
        <v>-2.9167079929391473E-3</v>
      </c>
      <c r="V2561"/>
      <c r="W2561">
        <v>371.99287705</v>
      </c>
      <c r="X2561" s="3">
        <f>'Normalized Spectra'!X2559*'Spectra Scaled to Min Power'!$W$3</f>
        <v>1.4214809781051548E-2</v>
      </c>
      <c r="Y2561" s="1"/>
    </row>
    <row r="2562" spans="2:25" x14ac:dyDescent="0.25">
      <c r="B2562" s="11">
        <v>372.07177999999999</v>
      </c>
      <c r="C2562" s="3">
        <f>'Normalized Spectra'!C2560*'Spectra Scaled to Min Power'!B$3</f>
        <v>0</v>
      </c>
      <c r="E2562">
        <v>455.3203125</v>
      </c>
      <c r="F2562" s="3">
        <f>'Normalized Spectra'!F2560*'Spectra Scaled to Min Power'!E$3</f>
        <v>7.6826171085493319E-3</v>
      </c>
      <c r="H2562">
        <v>372.07177000000001</v>
      </c>
      <c r="I2562" s="3">
        <f>'Normalized Spectra'!I2560*'Spectra Scaled to Min Power'!H$3</f>
        <v>3.293051167571813E-2</v>
      </c>
      <c r="K2562" s="18">
        <v>372.07177730000001</v>
      </c>
      <c r="L2562" s="3">
        <f>'Normalized Spectra'!L2560*'Spectra Scaled to Min Power'!K$3</f>
        <v>0</v>
      </c>
      <c r="N2562">
        <v>372.07177000000001</v>
      </c>
      <c r="O2562" s="3">
        <f>'Normalized Spectra'!O2560*'Spectra Scaled to Min Power'!N$3</f>
        <v>2.9769083660743062E-3</v>
      </c>
      <c r="P2562" s="3"/>
      <c r="Q2562" s="17"/>
      <c r="R2562" s="3"/>
      <c r="S2562" s="3"/>
      <c r="T2562">
        <v>372.07176712</v>
      </c>
      <c r="U2562" s="3">
        <f>'Normalized Spectra'!U2560*'Spectra Scaled to Min Power'!T$3</f>
        <v>1.1832814293748557E-2</v>
      </c>
      <c r="V2562"/>
      <c r="W2562">
        <v>372.07176712</v>
      </c>
      <c r="X2562" s="3">
        <f>'Normalized Spectra'!X2560*'Spectra Scaled to Min Power'!$W$3</f>
        <v>2.7398302934918975E-2</v>
      </c>
      <c r="Y2562" s="1"/>
    </row>
    <row r="2563" spans="2:25" x14ac:dyDescent="0.25">
      <c r="B2563" s="11">
        <v>372.15066999999999</v>
      </c>
      <c r="C2563" s="3">
        <f>'Normalized Spectra'!C2561*'Spectra Scaled to Min Power'!B$3</f>
        <v>0</v>
      </c>
      <c r="E2563">
        <v>455.5623779</v>
      </c>
      <c r="F2563" s="3">
        <f>'Normalized Spectra'!F2561*'Spectra Scaled to Min Power'!E$3</f>
        <v>5.0001820371430505E-3</v>
      </c>
      <c r="H2563">
        <v>372.15066000000002</v>
      </c>
      <c r="I2563" s="3">
        <f>'Normalized Spectra'!I2561*'Spectra Scaled to Min Power'!H$3</f>
        <v>3.1961128648034652E-2</v>
      </c>
      <c r="K2563" s="18">
        <v>372.15066530000001</v>
      </c>
      <c r="L2563" s="3">
        <f>'Normalized Spectra'!L2561*'Spectra Scaled to Min Power'!K$3</f>
        <v>0</v>
      </c>
      <c r="N2563">
        <v>372.15066000000002</v>
      </c>
      <c r="O2563" s="3">
        <f>'Normalized Spectra'!O2561*'Spectra Scaled to Min Power'!N$3</f>
        <v>2.76641989574582E-3</v>
      </c>
      <c r="P2563" s="3"/>
      <c r="Q2563" s="17"/>
      <c r="R2563" s="3"/>
      <c r="S2563" s="3"/>
      <c r="T2563">
        <v>372.15065950000002</v>
      </c>
      <c r="U2563" s="3">
        <f>'Normalized Spectra'!U2561*'Spectra Scaled to Min Power'!T$3</f>
        <v>-2.204709272652454E-3</v>
      </c>
      <c r="V2563"/>
      <c r="W2563">
        <v>372.15065950000002</v>
      </c>
      <c r="X2563" s="3">
        <f>'Normalized Spectra'!X2561*'Spectra Scaled to Min Power'!$W$3</f>
        <v>2.1613626025723986E-2</v>
      </c>
      <c r="Y2563" s="1"/>
    </row>
    <row r="2564" spans="2:25" x14ac:dyDescent="0.25">
      <c r="B2564" s="11">
        <v>372.22955000000002</v>
      </c>
      <c r="C2564" s="3">
        <f>'Normalized Spectra'!C2562*'Spectra Scaled to Min Power'!B$3</f>
        <v>0</v>
      </c>
      <c r="E2564">
        <v>455.64306640000001</v>
      </c>
      <c r="F2564" s="3">
        <f>'Normalized Spectra'!F2562*'Spectra Scaled to Min Power'!E$3</f>
        <v>1.4983298385048761E-2</v>
      </c>
      <c r="H2564">
        <v>372.22955000000002</v>
      </c>
      <c r="I2564" s="3">
        <f>'Normalized Spectra'!I2562*'Spectra Scaled to Min Power'!H$3</f>
        <v>3.2160707506675365E-2</v>
      </c>
      <c r="K2564" s="18">
        <v>372.2295532</v>
      </c>
      <c r="L2564" s="3">
        <f>'Normalized Spectra'!L2562*'Spectra Scaled to Min Power'!K$3</f>
        <v>0</v>
      </c>
      <c r="N2564">
        <v>372.22955000000002</v>
      </c>
      <c r="O2564" s="3">
        <f>'Normalized Spectra'!O2562*'Spectra Scaled to Min Power'!N$3</f>
        <v>3.6985831214862591E-3</v>
      </c>
      <c r="P2564" s="3"/>
      <c r="Q2564" s="17"/>
      <c r="R2564" s="3"/>
      <c r="S2564" s="3"/>
      <c r="T2564">
        <v>372.2295542</v>
      </c>
      <c r="U2564" s="3">
        <f>'Normalized Spectra'!U2562*'Spectra Scaled to Min Power'!T$3</f>
        <v>6.0659895429059892E-3</v>
      </c>
      <c r="V2564"/>
      <c r="W2564">
        <v>372.2295542</v>
      </c>
      <c r="X2564" s="3">
        <f>'Normalized Spectra'!X2562*'Spectra Scaled to Min Power'!$W$3</f>
        <v>2.5560232308327054E-2</v>
      </c>
      <c r="Y2564" s="1"/>
    </row>
    <row r="2565" spans="2:25" x14ac:dyDescent="0.25">
      <c r="B2565" s="11">
        <v>372.30844000000002</v>
      </c>
      <c r="C2565" s="3">
        <f>'Normalized Spectra'!C2563*'Spectra Scaled to Min Power'!B$3</f>
        <v>0</v>
      </c>
      <c r="E2565">
        <v>455.80444340000003</v>
      </c>
      <c r="F2565" s="3">
        <f>'Normalized Spectra'!F2563*'Spectra Scaled to Min Power'!E$3</f>
        <v>8.6668147715435358E-4</v>
      </c>
      <c r="H2565">
        <v>372.30844999999999</v>
      </c>
      <c r="I2565" s="3">
        <f>'Normalized Spectra'!I2563*'Spectra Scaled to Min Power'!H$3</f>
        <v>3.1134301947951682E-2</v>
      </c>
      <c r="K2565" s="18">
        <v>372.3084412</v>
      </c>
      <c r="L2565" s="3">
        <f>'Normalized Spectra'!L2563*'Spectra Scaled to Min Power'!K$3</f>
        <v>0</v>
      </c>
      <c r="N2565">
        <v>372.30844999999999</v>
      </c>
      <c r="O2565" s="3">
        <f>'Normalized Spectra'!O2563*'Spectra Scaled to Min Power'!N$3</f>
        <v>2.76641989574582E-3</v>
      </c>
      <c r="P2565" s="3"/>
      <c r="Q2565" s="17"/>
      <c r="R2565" s="3"/>
      <c r="S2565" s="3"/>
      <c r="T2565">
        <v>372.30845120999999</v>
      </c>
      <c r="U2565" s="3">
        <f>'Normalized Spectra'!U2563*'Spectra Scaled to Min Power'!T$3</f>
        <v>-1.1602501427844768E-3</v>
      </c>
      <c r="V2565"/>
      <c r="W2565">
        <v>372.30845120999999</v>
      </c>
      <c r="X2565" s="3">
        <f>'Normalized Spectra'!X2563*'Spectra Scaled to Min Power'!$W$3</f>
        <v>1.8034931264276279E-2</v>
      </c>
      <c r="Y2565" s="1"/>
    </row>
    <row r="2566" spans="2:25" x14ac:dyDescent="0.25">
      <c r="B2566" s="11">
        <v>372.38736</v>
      </c>
      <c r="C2566" s="3">
        <f>'Normalized Spectra'!C2564*'Spectra Scaled to Min Power'!B$3</f>
        <v>0</v>
      </c>
      <c r="E2566">
        <v>455.88516240000001</v>
      </c>
      <c r="F2566" s="3">
        <f>'Normalized Spectra'!F2564*'Spectra Scaled to Min Power'!E$3</f>
        <v>1.4603440712795518E-2</v>
      </c>
      <c r="H2566">
        <v>372.38735000000003</v>
      </c>
      <c r="I2566" s="3">
        <f>'Normalized Spectra'!I2564*'Spectra Scaled to Min Power'!H$3</f>
        <v>3.2018151179074854E-2</v>
      </c>
      <c r="K2566" s="18">
        <v>372.38735960000002</v>
      </c>
      <c r="L2566" s="3">
        <f>'Normalized Spectra'!L2564*'Spectra Scaled to Min Power'!K$3</f>
        <v>0</v>
      </c>
      <c r="N2566">
        <v>372.38735000000003</v>
      </c>
      <c r="O2566" s="3">
        <f>'Normalized Spectra'!O2564*'Spectra Scaled to Min Power'!N$3</f>
        <v>5.2321419767366595E-3</v>
      </c>
      <c r="P2566" s="3"/>
      <c r="Q2566" s="17"/>
      <c r="R2566" s="3"/>
      <c r="S2566" s="3"/>
      <c r="T2566">
        <v>372.38735054</v>
      </c>
      <c r="U2566" s="3">
        <f>'Normalized Spectra'!U2564*'Spectra Scaled to Min Power'!T$3</f>
        <v>9.2083700357577531E-3</v>
      </c>
      <c r="V2566"/>
      <c r="W2566">
        <v>372.38735054</v>
      </c>
      <c r="X2566" s="3">
        <f>'Normalized Spectra'!X2564*'Spectra Scaled to Min Power'!$W$3</f>
        <v>2.1309613988263122E-2</v>
      </c>
      <c r="Y2566" s="1"/>
    </row>
    <row r="2567" spans="2:25" x14ac:dyDescent="0.25">
      <c r="B2567" s="11">
        <v>372.46625</v>
      </c>
      <c r="C2567" s="3">
        <f>'Normalized Spectra'!C2565*'Spectra Scaled to Min Power'!B$3</f>
        <v>0</v>
      </c>
      <c r="E2567">
        <v>455.9658508</v>
      </c>
      <c r="F2567" s="3">
        <f>'Normalized Spectra'!F2565*'Spectra Scaled to Min Power'!E$3</f>
        <v>1.091559131800012E-2</v>
      </c>
      <c r="H2567">
        <v>372.46625</v>
      </c>
      <c r="I2567" s="3">
        <f>'Normalized Spectra'!I2565*'Spectra Scaled to Min Power'!H$3</f>
        <v>3.1134301947951682E-2</v>
      </c>
      <c r="K2567" s="18">
        <v>372.46624759999997</v>
      </c>
      <c r="L2567" s="3">
        <f>'Normalized Spectra'!L2565*'Spectra Scaled to Min Power'!K$3</f>
        <v>0</v>
      </c>
      <c r="N2567">
        <v>372.46625</v>
      </c>
      <c r="O2567" s="3">
        <f>'Normalized Spectra'!O2565*'Spectra Scaled to Min Power'!N$3</f>
        <v>2.2251638291868551E-3</v>
      </c>
      <c r="P2567" s="3"/>
      <c r="Q2567" s="17"/>
      <c r="R2567" s="3"/>
      <c r="S2567" s="3"/>
      <c r="T2567">
        <v>372.46625218000003</v>
      </c>
      <c r="U2567" s="3">
        <f>'Normalized Spectra'!U2565*'Spectra Scaled to Min Power'!T$3</f>
        <v>1.0045103380337097E-2</v>
      </c>
      <c r="V2567"/>
      <c r="W2567">
        <v>372.46625218000003</v>
      </c>
      <c r="X2567" s="3">
        <f>'Normalized Spectra'!X2565*'Spectra Scaled to Min Power'!$W$3</f>
        <v>3.0490899501734194E-2</v>
      </c>
      <c r="Y2567" s="1"/>
    </row>
    <row r="2568" spans="2:25" x14ac:dyDescent="0.25">
      <c r="B2568" s="11">
        <v>372.54516999999998</v>
      </c>
      <c r="C2568" s="3">
        <f>'Normalized Spectra'!C2566*'Spectra Scaled to Min Power'!B$3</f>
        <v>0</v>
      </c>
      <c r="E2568">
        <v>456.2079468</v>
      </c>
      <c r="F2568" s="3">
        <f>'Normalized Spectra'!F2566*'Spectra Scaled to Min Power'!E$3</f>
        <v>1.5865965648293064E-2</v>
      </c>
      <c r="H2568">
        <v>372.54516000000001</v>
      </c>
      <c r="I2568" s="3">
        <f>'Normalized Spectra'!I2566*'Spectra Scaled to Min Power'!H$3</f>
        <v>3.2160707506675365E-2</v>
      </c>
      <c r="K2568" s="18">
        <v>372.54516599999999</v>
      </c>
      <c r="L2568" s="3">
        <f>'Normalized Spectra'!L2566*'Spectra Scaled to Min Power'!K$3</f>
        <v>0</v>
      </c>
      <c r="N2568">
        <v>372.54516000000001</v>
      </c>
      <c r="O2568" s="3">
        <f>'Normalized Spectra'!O2566*'Spectra Scaled to Min Power'!N$3</f>
        <v>6.3296890005923381E-3</v>
      </c>
      <c r="P2568" s="3"/>
      <c r="Q2568" s="17"/>
      <c r="R2568" s="3"/>
      <c r="S2568" s="3"/>
      <c r="T2568">
        <v>372.54515613000001</v>
      </c>
      <c r="U2568" s="3">
        <f>'Normalized Spectra'!U2566*'Spectra Scaled to Min Power'!T$3</f>
        <v>1.2373892866693702E-2</v>
      </c>
      <c r="V2568"/>
      <c r="W2568">
        <v>372.54515613000001</v>
      </c>
      <c r="X2568" s="3">
        <f>'Normalized Spectra'!X2566*'Spectra Scaled to Min Power'!$W$3</f>
        <v>2.4971564065420969E-2</v>
      </c>
      <c r="Y2568" s="1"/>
    </row>
    <row r="2569" spans="2:25" x14ac:dyDescent="0.25">
      <c r="B2569" s="11">
        <v>372.62405000000001</v>
      </c>
      <c r="C2569" s="3">
        <f>'Normalized Spectra'!C2567*'Spectra Scaled to Min Power'!B$3</f>
        <v>0</v>
      </c>
      <c r="E2569">
        <v>456.28866579999999</v>
      </c>
      <c r="F2569" s="3">
        <f>'Normalized Spectra'!F2567*'Spectra Scaled to Min Power'!E$3</f>
        <v>8.5680953027505273E-3</v>
      </c>
      <c r="H2569">
        <v>372.62405999999999</v>
      </c>
      <c r="I2569" s="3">
        <f>'Normalized Spectra'!I2567*'Spectra Scaled to Min Power'!H$3</f>
        <v>3.1134301947951682E-2</v>
      </c>
      <c r="K2569" s="18">
        <v>372.624054</v>
      </c>
      <c r="L2569" s="3">
        <f>'Normalized Spectra'!L2567*'Spectra Scaled to Min Power'!K$3</f>
        <v>0</v>
      </c>
      <c r="N2569">
        <v>372.62405999999999</v>
      </c>
      <c r="O2569" s="3">
        <f>'Normalized Spectra'!O2567*'Spectra Scaled to Min Power'!N$3</f>
        <v>3.2475363993537884E-3</v>
      </c>
      <c r="P2569" s="3"/>
      <c r="Q2569" s="17"/>
      <c r="R2569" s="3"/>
      <c r="S2569" s="3"/>
      <c r="T2569">
        <v>372.62406239000001</v>
      </c>
      <c r="U2569" s="3">
        <f>'Normalized Spectra'!U2567*'Spectra Scaled to Min Power'!T$3</f>
        <v>-4.3491334486674433E-3</v>
      </c>
      <c r="V2569"/>
      <c r="W2569">
        <v>372.62406239000001</v>
      </c>
      <c r="X2569" s="3">
        <f>'Normalized Spectra'!X2567*'Spectra Scaled to Min Power'!$W$3</f>
        <v>7.7804167462147394E-3</v>
      </c>
      <c r="Y2569" s="1"/>
    </row>
    <row r="2570" spans="2:25" x14ac:dyDescent="0.25">
      <c r="B2570" s="11">
        <v>372.70296999999999</v>
      </c>
      <c r="C2570" s="3">
        <f>'Normalized Spectra'!C2568*'Spectra Scaled to Min Power'!B$3</f>
        <v>0</v>
      </c>
      <c r="E2570">
        <v>456.45007320000002</v>
      </c>
      <c r="F2570" s="3">
        <f>'Normalized Spectra'!F2568*'Spectra Scaled to Min Power'!E$3</f>
        <v>1.6450548651117738E-3</v>
      </c>
      <c r="H2570">
        <v>372.70296999999999</v>
      </c>
      <c r="I2570" s="3">
        <f>'Normalized Spectra'!I2568*'Spectra Scaled to Min Power'!H$3</f>
        <v>3.2531353958436697E-2</v>
      </c>
      <c r="K2570" s="18">
        <v>372.70297240000002</v>
      </c>
      <c r="L2570" s="3">
        <f>'Normalized Spectra'!L2568*'Spectra Scaled to Min Power'!K$3</f>
        <v>0</v>
      </c>
      <c r="N2570">
        <v>372.70296999999999</v>
      </c>
      <c r="O2570" s="3">
        <f>'Normalized Spectra'!O2568*'Spectra Scaled to Min Power'!N$3</f>
        <v>7.1265382096930363E-3</v>
      </c>
      <c r="P2570" s="3"/>
      <c r="Q2570" s="17"/>
      <c r="R2570" s="3"/>
      <c r="S2570" s="3"/>
      <c r="T2570">
        <v>372.70297096000002</v>
      </c>
      <c r="U2570" s="3">
        <f>'Normalized Spectra'!U2568*'Spectra Scaled to Min Power'!T$3</f>
        <v>3.29392612064897E-3</v>
      </c>
      <c r="V2570"/>
      <c r="W2570">
        <v>372.70297096000002</v>
      </c>
      <c r="X2570" s="3">
        <f>'Normalized Spectra'!X2568*'Spectra Scaled to Min Power'!$W$3</f>
        <v>1.9554323167567444E-2</v>
      </c>
      <c r="Y2570" s="1"/>
    </row>
    <row r="2571" spans="2:25" x14ac:dyDescent="0.25">
      <c r="B2571" s="11">
        <v>372.78188999999998</v>
      </c>
      <c r="C2571" s="3">
        <f>'Normalized Spectra'!C2569*'Spectra Scaled to Min Power'!B$3</f>
        <v>0</v>
      </c>
      <c r="E2571">
        <v>456.53076170000003</v>
      </c>
      <c r="F2571" s="3">
        <f>'Normalized Spectra'!F2569*'Spectra Scaled to Min Power'!E$3</f>
        <v>2.4049780267092296E-2</v>
      </c>
      <c r="H2571">
        <v>372.78188</v>
      </c>
      <c r="I2571" s="3">
        <f>'Normalized Spectra'!I2569*'Spectra Scaled to Min Power'!H$3</f>
        <v>3.2417308896356287E-2</v>
      </c>
      <c r="K2571" s="18">
        <v>372.78189090000001</v>
      </c>
      <c r="L2571" s="3">
        <f>'Normalized Spectra'!L2569*'Spectra Scaled to Min Power'!K$3</f>
        <v>0</v>
      </c>
      <c r="N2571">
        <v>372.78188</v>
      </c>
      <c r="O2571" s="3">
        <f>'Normalized Spectra'!O2569*'Spectra Scaled to Min Power'!N$3</f>
        <v>4.7961301453419373E-3</v>
      </c>
      <c r="P2571" s="3"/>
      <c r="Q2571" s="17"/>
      <c r="R2571" s="3"/>
      <c r="S2571" s="3"/>
      <c r="T2571">
        <v>372.78188183999998</v>
      </c>
      <c r="U2571" s="3">
        <f>'Normalized Spectra'!U2569*'Spectra Scaled to Min Power'!T$3</f>
        <v>-7.7077668950822193E-4</v>
      </c>
      <c r="V2571"/>
      <c r="W2571">
        <v>372.78188183999998</v>
      </c>
      <c r="X2571" s="3">
        <f>'Normalized Spectra'!X2569*'Spectra Scaled to Min Power'!$W$3</f>
        <v>1.3244350428342756E-2</v>
      </c>
      <c r="Y2571" s="1"/>
    </row>
    <row r="2572" spans="2:25" x14ac:dyDescent="0.25">
      <c r="B2572" s="11">
        <v>372.86081000000001</v>
      </c>
      <c r="C2572" s="3">
        <f>'Normalized Spectra'!C2570*'Spectra Scaled to Min Power'!B$3</f>
        <v>0</v>
      </c>
      <c r="E2572">
        <v>456.61148070000002</v>
      </c>
      <c r="F2572" s="3">
        <f>'Normalized Spectra'!F2570*'Spectra Scaled to Min Power'!E$3</f>
        <v>1.2182800929951528E-2</v>
      </c>
      <c r="H2572">
        <v>372.86079999999998</v>
      </c>
      <c r="I2572" s="3">
        <f>'Normalized Spectra'!I2570*'Spectra Scaled to Min Power'!H$3</f>
        <v>3.3158601799878944E-2</v>
      </c>
      <c r="K2572" s="18">
        <v>372.86080930000003</v>
      </c>
      <c r="L2572" s="3">
        <f>'Normalized Spectra'!L2570*'Spectra Scaled to Min Power'!K$3</f>
        <v>0</v>
      </c>
      <c r="N2572">
        <v>372.86079999999998</v>
      </c>
      <c r="O2572" s="3">
        <f>'Normalized Spectra'!O2570*'Spectra Scaled to Min Power'!N$3</f>
        <v>8.9156902074851701E-3</v>
      </c>
      <c r="P2572" s="3"/>
      <c r="Q2572" s="17"/>
      <c r="R2572" s="3"/>
      <c r="S2572" s="3"/>
      <c r="T2572">
        <v>372.86079502000001</v>
      </c>
      <c r="U2572" s="3">
        <f>'Normalized Spectra'!U2570*'Spectra Scaled to Min Power'!T$3</f>
        <v>5.0395564501575698E-3</v>
      </c>
      <c r="V2572"/>
      <c r="W2572">
        <v>372.86079502000001</v>
      </c>
      <c r="X2572" s="3">
        <f>'Normalized Spectra'!X2570*'Spectra Scaled to Min Power'!$W$3</f>
        <v>1.9627937686260186E-2</v>
      </c>
      <c r="Y2572" s="1"/>
    </row>
    <row r="2573" spans="2:25" x14ac:dyDescent="0.25">
      <c r="B2573" s="11">
        <v>372.93970000000002</v>
      </c>
      <c r="C2573" s="3">
        <f>'Normalized Spectra'!C2571*'Spectra Scaled to Min Power'!B$3</f>
        <v>0</v>
      </c>
      <c r="E2573">
        <v>456.8536072</v>
      </c>
      <c r="F2573" s="3">
        <f>'Normalized Spectra'!F2571*'Spectra Scaled to Min Power'!E$3</f>
        <v>1.6850935135413646E-2</v>
      </c>
      <c r="H2573">
        <v>372.93970999999999</v>
      </c>
      <c r="I2573" s="3">
        <f>'Normalized Spectra'!I2571*'Spectra Scaled to Min Power'!H$3</f>
        <v>3.2246241303235675E-2</v>
      </c>
      <c r="K2573" s="18">
        <v>372.93969729999998</v>
      </c>
      <c r="L2573" s="3">
        <f>'Normalized Spectra'!L2571*'Spectra Scaled to Min Power'!K$3</f>
        <v>0</v>
      </c>
      <c r="N2573">
        <v>372.93970999999999</v>
      </c>
      <c r="O2573" s="3">
        <f>'Normalized Spectra'!O2571*'Spectra Scaled to Min Power'!N$3</f>
        <v>3.8489320288637497E-3</v>
      </c>
      <c r="P2573" s="3"/>
      <c r="Q2573" s="17"/>
      <c r="R2573" s="3"/>
      <c r="S2573" s="3"/>
      <c r="T2573">
        <v>372.93971051</v>
      </c>
      <c r="U2573" s="3">
        <f>'Normalized Spectra'!U2571*'Spectra Scaled to Min Power'!T$3</f>
        <v>-5.6562888532579528E-3</v>
      </c>
      <c r="V2573"/>
      <c r="W2573">
        <v>372.93971051</v>
      </c>
      <c r="X2573" s="3">
        <f>'Normalized Spectra'!X2571*'Spectra Scaled to Min Power'!$W$3</f>
        <v>7.6872742977578002E-3</v>
      </c>
      <c r="Y2573" s="1"/>
    </row>
    <row r="2574" spans="2:25" x14ac:dyDescent="0.25">
      <c r="B2574" s="11">
        <v>373.01862</v>
      </c>
      <c r="C2574" s="3">
        <f>'Normalized Spectra'!C2572*'Spectra Scaled to Min Power'!B$3</f>
        <v>0</v>
      </c>
      <c r="E2574">
        <v>456.93432619999999</v>
      </c>
      <c r="F2574" s="3">
        <f>'Normalized Spectra'!F2572*'Spectra Scaled to Min Power'!E$3</f>
        <v>1.2076245712460663E-2</v>
      </c>
      <c r="H2574">
        <v>373.01862999999997</v>
      </c>
      <c r="I2574" s="3">
        <f>'Normalized Spectra'!I2572*'Spectra Scaled to Min Power'!H$3</f>
        <v>3.3215624330919152E-2</v>
      </c>
      <c r="K2574" s="18">
        <v>373.0186157</v>
      </c>
      <c r="L2574" s="3">
        <f>'Normalized Spectra'!L2572*'Spectra Scaled to Min Power'!K$3</f>
        <v>0</v>
      </c>
      <c r="N2574">
        <v>373.01862999999997</v>
      </c>
      <c r="O2574" s="3">
        <f>'Normalized Spectra'!O2572*'Spectra Scaled to Min Power'!N$3</f>
        <v>8.3343210524378911E-4</v>
      </c>
      <c r="P2574" s="3"/>
      <c r="Q2574" s="17"/>
      <c r="R2574" s="3"/>
      <c r="S2574" s="3"/>
      <c r="T2574">
        <v>373.01862829999999</v>
      </c>
      <c r="U2574" s="3">
        <f>'Normalized Spectra'!U2572*'Spectra Scaled to Min Power'!T$3</f>
        <v>6.2997529373673179E-3</v>
      </c>
      <c r="V2574"/>
      <c r="W2574">
        <v>373.01862829999999</v>
      </c>
      <c r="X2574" s="3">
        <f>'Normalized Spectra'!X2572*'Spectra Scaled to Min Power'!$W$3</f>
        <v>1.8541815158506517E-2</v>
      </c>
      <c r="Y2574" s="1"/>
    </row>
    <row r="2575" spans="2:25" x14ac:dyDescent="0.25">
      <c r="B2575" s="11">
        <v>373.09753000000001</v>
      </c>
      <c r="C2575" s="3">
        <f>'Normalized Spectra'!C2573*'Spectra Scaled to Min Power'!B$3</f>
        <v>0</v>
      </c>
      <c r="E2575">
        <v>457.09573360000002</v>
      </c>
      <c r="F2575" s="3">
        <f>'Normalized Spectra'!F2573*'Spectra Scaled to Min Power'!E$3</f>
        <v>4.8951512261070538E-4</v>
      </c>
      <c r="H2575">
        <v>373.09755000000001</v>
      </c>
      <c r="I2575" s="3">
        <f>'Normalized Spectra'!I2573*'Spectra Scaled to Min Power'!H$3</f>
        <v>3.2787955348117619E-2</v>
      </c>
      <c r="K2575" s="18">
        <v>373.09753419999998</v>
      </c>
      <c r="L2575" s="3">
        <f>'Normalized Spectra'!L2573*'Spectra Scaled to Min Power'!K$3</f>
        <v>0</v>
      </c>
      <c r="N2575">
        <v>373.09755000000001</v>
      </c>
      <c r="O2575" s="3">
        <f>'Normalized Spectra'!O2573*'Spectra Scaled to Min Power'!N$3</f>
        <v>5.3373862119009026E-3</v>
      </c>
      <c r="P2575" s="3"/>
      <c r="Q2575" s="17"/>
      <c r="R2575" s="3"/>
      <c r="S2575" s="3"/>
      <c r="T2575">
        <v>373.09754839999999</v>
      </c>
      <c r="U2575" s="3">
        <f>'Normalized Spectra'!U2573*'Spectra Scaled to Min Power'!T$3</f>
        <v>3.4233606028044757E-4</v>
      </c>
      <c r="V2575"/>
      <c r="W2575">
        <v>373.09754839999999</v>
      </c>
      <c r="X2575" s="3">
        <f>'Normalized Spectra'!X2573*'Spectra Scaled to Min Power'!$W$3</f>
        <v>1.1738202814665047E-2</v>
      </c>
      <c r="Y2575" s="1"/>
    </row>
    <row r="2576" spans="2:25" x14ac:dyDescent="0.25">
      <c r="B2576" s="11">
        <v>373.17648000000003</v>
      </c>
      <c r="C2576" s="3">
        <f>'Normalized Spectra'!C2574*'Spectra Scaled to Min Power'!B$3</f>
        <v>0</v>
      </c>
      <c r="E2576">
        <v>457.1764526</v>
      </c>
      <c r="F2576" s="3">
        <f>'Normalized Spectra'!F2574*'Spectra Scaled to Min Power'!E$3</f>
        <v>1.1850176257772236E-2</v>
      </c>
      <c r="H2576">
        <v>373.17646999999999</v>
      </c>
      <c r="I2576" s="3">
        <f>'Normalized Spectra'!I2574*'Spectra Scaled to Min Power'!H$3</f>
        <v>3.3016045472278432E-2</v>
      </c>
      <c r="K2576" s="18">
        <v>373.17648320000001</v>
      </c>
      <c r="L2576" s="3">
        <f>'Normalized Spectra'!L2574*'Spectra Scaled to Min Power'!K$3</f>
        <v>0</v>
      </c>
      <c r="N2576">
        <v>373.17646999999999</v>
      </c>
      <c r="O2576" s="3">
        <f>'Normalized Spectra'!O2574*'Spectra Scaled to Min Power'!N$3</f>
        <v>5.9538167321486124E-3</v>
      </c>
      <c r="P2576" s="3"/>
      <c r="Q2576" s="17"/>
      <c r="R2576" s="3"/>
      <c r="S2576" s="3"/>
      <c r="T2576">
        <v>373.1764708</v>
      </c>
      <c r="U2576" s="3">
        <f>'Normalized Spectra'!U2574*'Spectra Scaled to Min Power'!T$3</f>
        <v>8.8643880336941108E-3</v>
      </c>
      <c r="V2576"/>
      <c r="W2576">
        <v>373.1764708</v>
      </c>
      <c r="X2576" s="3">
        <f>'Normalized Spectra'!X2574*'Spectra Scaled to Min Power'!$W$3</f>
        <v>1.4211475664923499E-2</v>
      </c>
      <c r="Y2576" s="1"/>
    </row>
    <row r="2577" spans="2:25" x14ac:dyDescent="0.25">
      <c r="B2577" s="11">
        <v>373.25540000000001</v>
      </c>
      <c r="C2577" s="3">
        <f>'Normalized Spectra'!C2575*'Spectra Scaled to Min Power'!B$3</f>
        <v>0</v>
      </c>
      <c r="E2577">
        <v>457.25717159999999</v>
      </c>
      <c r="F2577" s="3">
        <f>'Normalized Spectra'!F2575*'Spectra Scaled to Min Power'!E$3</f>
        <v>8.8903035726665761E-3</v>
      </c>
      <c r="H2577">
        <v>373.25540000000001</v>
      </c>
      <c r="I2577" s="3">
        <f>'Normalized Spectra'!I2575*'Spectra Scaled to Min Power'!H$3</f>
        <v>3.2730932817077417E-2</v>
      </c>
      <c r="K2577" s="18">
        <v>373.25540160000003</v>
      </c>
      <c r="L2577" s="3">
        <f>'Normalized Spectra'!L2575*'Spectra Scaled to Min Power'!K$3</f>
        <v>0</v>
      </c>
      <c r="N2577">
        <v>373.25540000000001</v>
      </c>
      <c r="O2577" s="3">
        <f>'Normalized Spectra'!O2575*'Spectra Scaled to Min Power'!N$3</f>
        <v>4.8863394897684315E-3</v>
      </c>
      <c r="P2577" s="3"/>
      <c r="Q2577" s="17"/>
      <c r="R2577" s="3"/>
      <c r="S2577" s="3"/>
      <c r="T2577">
        <v>373.25539550000002</v>
      </c>
      <c r="U2577" s="3">
        <f>'Normalized Spectra'!U2575*'Spectra Scaled to Min Power'!T$3</f>
        <v>-5.8265347593871109E-3</v>
      </c>
      <c r="V2577"/>
      <c r="W2577">
        <v>373.25539550000002</v>
      </c>
      <c r="X2577" s="3">
        <f>'Normalized Spectra'!X2575*'Spectra Scaled to Min Power'!$W$3</f>
        <v>1.0573907868396584E-2</v>
      </c>
      <c r="Y2577" s="1"/>
    </row>
    <row r="2578" spans="2:25" x14ac:dyDescent="0.25">
      <c r="B2578" s="11">
        <v>373.33431999999999</v>
      </c>
      <c r="C2578" s="3">
        <f>'Normalized Spectra'!C2576*'Spectra Scaled to Min Power'!B$3</f>
        <v>0</v>
      </c>
      <c r="E2578">
        <v>457.5800476</v>
      </c>
      <c r="F2578" s="3">
        <f>'Normalized Spectra'!F2576*'Spectra Scaled to Min Power'!E$3</f>
        <v>1.5175977204806011E-2</v>
      </c>
      <c r="H2578">
        <v>373.33431999999999</v>
      </c>
      <c r="I2578" s="3">
        <f>'Normalized Spectra'!I2576*'Spectra Scaled to Min Power'!H$3</f>
        <v>3.3016045472278432E-2</v>
      </c>
      <c r="K2578" s="18">
        <v>373.33432010000001</v>
      </c>
      <c r="L2578" s="3">
        <f>'Normalized Spectra'!L2576*'Spectra Scaled to Min Power'!K$3</f>
        <v>0</v>
      </c>
      <c r="N2578">
        <v>373.33431999999999</v>
      </c>
      <c r="O2578" s="3">
        <f>'Normalized Spectra'!O2576*'Spectra Scaled to Min Power'!N$3</f>
        <v>6.1793400932148475E-3</v>
      </c>
      <c r="P2578" s="3"/>
      <c r="Q2578" s="17"/>
      <c r="R2578" s="3"/>
      <c r="S2578" s="3"/>
      <c r="T2578">
        <v>373.33432249999998</v>
      </c>
      <c r="U2578" s="3">
        <f>'Normalized Spectra'!U2576*'Spectra Scaled to Min Power'!T$3</f>
        <v>8.6086721385822303E-3</v>
      </c>
      <c r="V2578"/>
      <c r="W2578">
        <v>373.33432249999998</v>
      </c>
      <c r="X2578" s="3">
        <f>'Normalized Spectra'!X2576*'Spectra Scaled to Min Power'!$W$3</f>
        <v>2.0860032184431807E-2</v>
      </c>
      <c r="Y2578" s="1"/>
    </row>
    <row r="2579" spans="2:25" x14ac:dyDescent="0.25">
      <c r="B2579" s="11">
        <v>373.41323999999997</v>
      </c>
      <c r="C2579" s="3">
        <f>'Normalized Spectra'!C2577*'Spectra Scaled to Min Power'!B$3</f>
        <v>0</v>
      </c>
      <c r="E2579">
        <v>457.82220460000002</v>
      </c>
      <c r="F2579" s="3">
        <f>'Normalized Spectra'!F2577*'Spectra Scaled to Min Power'!E$3</f>
        <v>4.190409344656099E-4</v>
      </c>
      <c r="H2579">
        <v>373.41325000000001</v>
      </c>
      <c r="I2579" s="3">
        <f>'Normalized Spectra'!I2577*'Spectra Scaled to Min Power'!H$3</f>
        <v>3.2502842692916596E-2</v>
      </c>
      <c r="K2579" s="18">
        <v>373.41323849999998</v>
      </c>
      <c r="L2579" s="3">
        <f>'Normalized Spectra'!L2577*'Spectra Scaled to Min Power'!K$3</f>
        <v>0</v>
      </c>
      <c r="N2579">
        <v>373.41325000000001</v>
      </c>
      <c r="O2579" s="3">
        <f>'Normalized Spectra'!O2577*'Spectra Scaled to Min Power'!N$3</f>
        <v>3.9541762640279924E-3</v>
      </c>
      <c r="P2579" s="3"/>
      <c r="Q2579" s="17"/>
      <c r="R2579" s="3"/>
      <c r="S2579" s="3"/>
      <c r="T2579">
        <v>373.41325180000001</v>
      </c>
      <c r="U2579" s="3">
        <f>'Normalized Spectra'!U2577*'Spectra Scaled to Min Power'!T$3</f>
        <v>5.1855495032644841E-3</v>
      </c>
      <c r="V2579"/>
      <c r="W2579">
        <v>373.41325180000001</v>
      </c>
      <c r="X2579" s="3">
        <f>'Normalized Spectra'!X2577*'Spectra Scaled to Min Power'!$W$3</f>
        <v>1.3558346188238571E-2</v>
      </c>
      <c r="Y2579" s="1"/>
    </row>
    <row r="2580" spans="2:25" x14ac:dyDescent="0.25">
      <c r="B2580" s="11">
        <v>373.49218999999999</v>
      </c>
      <c r="C2580" s="3">
        <f>'Normalized Spectra'!C2578*'Spectra Scaled to Min Power'!B$3</f>
        <v>0</v>
      </c>
      <c r="E2580">
        <v>458.22586059999998</v>
      </c>
      <c r="F2580" s="3">
        <f>'Normalized Spectra'!F2578*'Spectra Scaled to Min Power'!E$3</f>
        <v>1.8198281372941105E-2</v>
      </c>
      <c r="H2580">
        <v>373.49218000000002</v>
      </c>
      <c r="I2580" s="3">
        <f>'Normalized Spectra'!I2578*'Spectra Scaled to Min Power'!H$3</f>
        <v>3.3671804579240787E-2</v>
      </c>
      <c r="K2580" s="18">
        <v>373.4921875</v>
      </c>
      <c r="L2580" s="3">
        <f>'Normalized Spectra'!L2578*'Spectra Scaled to Min Power'!K$3</f>
        <v>0</v>
      </c>
      <c r="N2580">
        <v>373.49218000000002</v>
      </c>
      <c r="O2580" s="3">
        <f>'Normalized Spectra'!O2578*'Spectra Scaled to Min Power'!N$3</f>
        <v>5.0216535064081733E-3</v>
      </c>
      <c r="P2580" s="3"/>
      <c r="Q2580" s="17"/>
      <c r="R2580" s="3"/>
      <c r="S2580" s="3"/>
      <c r="T2580">
        <v>373.49218338999998</v>
      </c>
      <c r="U2580" s="3">
        <f>'Normalized Spectra'!U2578*'Spectra Scaled to Min Power'!T$3</f>
        <v>3.2413749673301274E-3</v>
      </c>
      <c r="V2580"/>
      <c r="W2580">
        <v>373.49218338999998</v>
      </c>
      <c r="X2580" s="3">
        <f>'Normalized Spectra'!X2578*'Spectra Scaled to Min Power'!$W$3</f>
        <v>1.6658335063993765E-2</v>
      </c>
      <c r="Y2580" s="1"/>
    </row>
    <row r="2581" spans="2:25" x14ac:dyDescent="0.25">
      <c r="B2581" s="11">
        <v>373.57110999999998</v>
      </c>
      <c r="C2581" s="3">
        <f>'Normalized Spectra'!C2579*'Spectra Scaled to Min Power'!B$3</f>
        <v>0</v>
      </c>
      <c r="E2581">
        <v>458.46804809999998</v>
      </c>
      <c r="F2581" s="3">
        <f>'Normalized Spectra'!F2579*'Spectra Scaled to Min Power'!E$3</f>
        <v>1.0887122533279526E-2</v>
      </c>
      <c r="H2581">
        <v>373.57112000000001</v>
      </c>
      <c r="I2581" s="3">
        <f>'Normalized Spectra'!I2579*'Spectra Scaled to Min Power'!H$3</f>
        <v>3.3301158127479455E-2</v>
      </c>
      <c r="K2581" s="18">
        <v>373.57110599999999</v>
      </c>
      <c r="L2581" s="3">
        <f>'Normalized Spectra'!L2579*'Spectra Scaled to Min Power'!K$3</f>
        <v>0</v>
      </c>
      <c r="N2581">
        <v>373.57112000000001</v>
      </c>
      <c r="O2581" s="3">
        <f>'Normalized Spectra'!O2579*'Spectra Scaled to Min Power'!N$3</f>
        <v>1.1575467623228136E-3</v>
      </c>
      <c r="P2581" s="3"/>
      <c r="Q2581" s="17"/>
      <c r="R2581" s="3"/>
      <c r="S2581" s="3"/>
      <c r="T2581">
        <v>373.57111729000002</v>
      </c>
      <c r="U2581" s="3">
        <f>'Normalized Spectra'!U2579*'Spectra Scaled to Min Power'!T$3</f>
        <v>-1.5179033769605749E-2</v>
      </c>
      <c r="V2581"/>
      <c r="W2581">
        <v>373.57111729000002</v>
      </c>
      <c r="X2581" s="3">
        <f>'Normalized Spectra'!X2579*'Spectra Scaled to Min Power'!$W$3</f>
        <v>-3.5166114811657542E-3</v>
      </c>
      <c r="Y2581" s="1"/>
    </row>
    <row r="2582" spans="2:25" x14ac:dyDescent="0.25">
      <c r="B2582" s="11">
        <v>373.65005000000002</v>
      </c>
      <c r="C2582" s="3">
        <f>'Normalized Spectra'!C2580*'Spectra Scaled to Min Power'!B$3</f>
        <v>0</v>
      </c>
      <c r="E2582">
        <v>458.54876710000002</v>
      </c>
      <c r="F2582" s="3">
        <f>'Normalized Spectra'!F2580*'Spectra Scaled to Min Power'!E$3</f>
        <v>8.2339739280458818E-3</v>
      </c>
      <c r="H2582">
        <v>373.65005000000002</v>
      </c>
      <c r="I2582" s="3">
        <f>'Normalized Spectra'!I2580*'Spectra Scaled to Min Power'!H$3</f>
        <v>3.4555653810363962E-2</v>
      </c>
      <c r="K2582" s="18">
        <v>373.65005489999999</v>
      </c>
      <c r="L2582" s="3">
        <f>'Normalized Spectra'!L2580*'Spectra Scaled to Min Power'!K$3</f>
        <v>0</v>
      </c>
      <c r="N2582">
        <v>373.65005000000002</v>
      </c>
      <c r="O2582" s="3">
        <f>'Normalized Spectra'!O2580*'Spectra Scaled to Min Power'!N$3</f>
        <v>3.1873968364027924E-3</v>
      </c>
      <c r="P2582" s="3"/>
      <c r="Q2582" s="17"/>
      <c r="R2582" s="3"/>
      <c r="S2582" s="3"/>
      <c r="T2582">
        <v>373.65005348</v>
      </c>
      <c r="U2582" s="3">
        <f>'Normalized Spectra'!U2580*'Spectra Scaled to Min Power'!T$3</f>
        <v>9.7440943402515422E-3</v>
      </c>
      <c r="V2582"/>
      <c r="W2582">
        <v>373.65005348</v>
      </c>
      <c r="X2582" s="3">
        <f>'Normalized Spectra'!X2580*'Spectra Scaled to Min Power'!$W$3</f>
        <v>1.2393822397825468E-2</v>
      </c>
      <c r="Y2582" s="1"/>
    </row>
    <row r="2583" spans="2:25" x14ac:dyDescent="0.25">
      <c r="B2583" s="11">
        <v>373.72899999999998</v>
      </c>
      <c r="C2583" s="3">
        <f>'Normalized Spectra'!C2581*'Spectra Scaled to Min Power'!B$3</f>
        <v>0</v>
      </c>
      <c r="E2583" s="1"/>
      <c r="F2583" s="3"/>
      <c r="H2583">
        <v>373.72899000000001</v>
      </c>
      <c r="I2583" s="3">
        <f>'Normalized Spectra'!I2581*'Spectra Scaled to Min Power'!H$3</f>
        <v>3.418500735860263E-2</v>
      </c>
      <c r="K2583" s="18">
        <v>373.72900390000001</v>
      </c>
      <c r="L2583" s="3">
        <f>'Normalized Spectra'!L2581*'Spectra Scaled to Min Power'!K$3</f>
        <v>0</v>
      </c>
      <c r="N2583">
        <v>373.72899000000001</v>
      </c>
      <c r="O2583" s="3">
        <f>'Normalized Spectra'!O2581*'Spectra Scaled to Min Power'!N$3</f>
        <v>5.8636073877221173E-3</v>
      </c>
      <c r="P2583" s="3"/>
      <c r="Q2583" s="17"/>
      <c r="R2583" s="3"/>
      <c r="S2583" s="3"/>
      <c r="T2583">
        <v>373.72899195999997</v>
      </c>
      <c r="U2583" s="3">
        <f>'Normalized Spectra'!U2581*'Spectra Scaled to Min Power'!T$3</f>
        <v>2.675984049491059E-3</v>
      </c>
      <c r="V2583"/>
      <c r="W2583">
        <v>373.72899195999997</v>
      </c>
      <c r="X2583" s="3">
        <f>'Normalized Spectra'!X2581*'Spectra Scaled to Min Power'!$W$3</f>
        <v>1.172667862315792E-2</v>
      </c>
      <c r="Y2583" s="1"/>
    </row>
    <row r="2584" spans="2:25" x14ac:dyDescent="0.25">
      <c r="B2584" s="11">
        <v>373.80792000000002</v>
      </c>
      <c r="C2584" s="3">
        <f>'Normalized Spectra'!C2582*'Spectra Scaled to Min Power'!B$3</f>
        <v>0</v>
      </c>
      <c r="E2584" s="1"/>
      <c r="F2584" s="3"/>
      <c r="H2584">
        <v>373.80793</v>
      </c>
      <c r="I2584" s="3">
        <f>'Normalized Spectra'!I2582*'Spectra Scaled to Min Power'!H$3</f>
        <v>3.4897788996605186E-2</v>
      </c>
      <c r="K2584" s="18">
        <v>373.8079224</v>
      </c>
      <c r="L2584" s="3">
        <f>'Normalized Spectra'!L2582*'Spectra Scaled to Min Power'!K$3</f>
        <v>0</v>
      </c>
      <c r="N2584">
        <v>373.80793</v>
      </c>
      <c r="O2584" s="3">
        <f>'Normalized Spectra'!O2582*'Spectra Scaled to Min Power'!N$3</f>
        <v>2.2251638291868551E-3</v>
      </c>
      <c r="P2584" s="3"/>
      <c r="Q2584" s="17"/>
      <c r="R2584" s="3"/>
      <c r="S2584" s="3"/>
      <c r="T2584">
        <v>373.80793273</v>
      </c>
      <c r="U2584" s="3">
        <f>'Normalized Spectra'!U2582*'Spectra Scaled to Min Power'!T$3</f>
        <v>-1.9639258373326837E-3</v>
      </c>
      <c r="V2584"/>
      <c r="W2584">
        <v>373.80793273</v>
      </c>
      <c r="X2584" s="3">
        <f>'Normalized Spectra'!X2582*'Spectra Scaled to Min Power'!$W$3</f>
        <v>6.2078056574068766E-3</v>
      </c>
      <c r="Y2584" s="1"/>
    </row>
    <row r="2585" spans="2:25" x14ac:dyDescent="0.25">
      <c r="B2585" s="11">
        <v>373.88686999999999</v>
      </c>
      <c r="C2585" s="3">
        <f>'Normalized Spectra'!C2583*'Spectra Scaled to Min Power'!B$3</f>
        <v>0</v>
      </c>
      <c r="E2585" s="1"/>
      <c r="F2585" s="3"/>
      <c r="H2585">
        <v>373.88688000000002</v>
      </c>
      <c r="I2585" s="3">
        <f>'Normalized Spectra'!I2583*'Spectra Scaled to Min Power'!H$3</f>
        <v>3.4213518624122731E-2</v>
      </c>
      <c r="K2585" s="18">
        <v>373.8868713</v>
      </c>
      <c r="L2585" s="3">
        <f>'Normalized Spectra'!L2583*'Spectra Scaled to Min Power'!K$3</f>
        <v>0</v>
      </c>
      <c r="N2585">
        <v>373.88688000000002</v>
      </c>
      <c r="O2585" s="3">
        <f>'Normalized Spectra'!O2583*'Spectra Scaled to Min Power'!N$3</f>
        <v>2.9618734753365569E-3</v>
      </c>
      <c r="P2585" s="3"/>
      <c r="Q2585" s="17"/>
      <c r="R2585" s="3"/>
      <c r="S2585" s="3"/>
      <c r="T2585">
        <v>373.88687579999998</v>
      </c>
      <c r="U2585" s="3">
        <f>'Normalized Spectra'!U2583*'Spectra Scaled to Min Power'!T$3</f>
        <v>-3.6256527971461798E-3</v>
      </c>
      <c r="V2585"/>
      <c r="W2585">
        <v>373.88687579999998</v>
      </c>
      <c r="X2585" s="3">
        <f>'Normalized Spectra'!X2583*'Spectra Scaled to Min Power'!$W$3</f>
        <v>1.5231543721947936E-2</v>
      </c>
      <c r="Y2585" s="1"/>
    </row>
    <row r="2586" spans="2:25" x14ac:dyDescent="0.25">
      <c r="B2586" s="11">
        <v>373.96582000000001</v>
      </c>
      <c r="C2586" s="3">
        <f>'Normalized Spectra'!C2584*'Spectra Scaled to Min Power'!B$3</f>
        <v>0</v>
      </c>
      <c r="E2586" s="1"/>
      <c r="F2586" s="3"/>
      <c r="H2586">
        <v>373.96582000000001</v>
      </c>
      <c r="I2586" s="3">
        <f>'Normalized Spectra'!I2584*'Spectra Scaled to Min Power'!H$3</f>
        <v>3.501183405868559E-2</v>
      </c>
      <c r="K2586" s="18">
        <v>373.96582030000002</v>
      </c>
      <c r="L2586" s="3">
        <f>'Normalized Spectra'!L2584*'Spectra Scaled to Min Power'!K$3</f>
        <v>0</v>
      </c>
      <c r="N2586">
        <v>373.96582000000001</v>
      </c>
      <c r="O2586" s="3">
        <f>'Normalized Spectra'!O2584*'Spectra Scaled to Min Power'!N$3</f>
        <v>6.5552123616585732E-3</v>
      </c>
      <c r="P2586" s="3"/>
      <c r="Q2586" s="17"/>
      <c r="R2586" s="3"/>
      <c r="S2586" s="3"/>
      <c r="T2586">
        <v>373.96582116000002</v>
      </c>
      <c r="U2586" s="3">
        <f>'Normalized Spectra'!U2584*'Spectra Scaled to Min Power'!T$3</f>
        <v>5.0966289857242233E-3</v>
      </c>
      <c r="V2586"/>
      <c r="W2586">
        <v>373.96582116000002</v>
      </c>
      <c r="X2586" s="3">
        <f>'Normalized Spectra'!X2584*'Spectra Scaled to Min Power'!$W$3</f>
        <v>1.038961429997695E-2</v>
      </c>
      <c r="Y2586" s="1"/>
    </row>
    <row r="2587" spans="2:25" x14ac:dyDescent="0.25">
      <c r="B2587" s="11">
        <v>374.04477000000003</v>
      </c>
      <c r="C2587" s="3">
        <f>'Normalized Spectra'!C2585*'Spectra Scaled to Min Power'!B$3</f>
        <v>0</v>
      </c>
      <c r="E2587" s="1"/>
      <c r="F2587" s="3"/>
      <c r="H2587">
        <v>374.04477000000003</v>
      </c>
      <c r="I2587" s="3">
        <f>'Normalized Spectra'!I2585*'Spectra Scaled to Min Power'!H$3</f>
        <v>3.407096229652222E-2</v>
      </c>
      <c r="K2587" s="18">
        <v>374.04476929999998</v>
      </c>
      <c r="L2587" s="3">
        <f>'Normalized Spectra'!L2585*'Spectra Scaled to Min Power'!K$3</f>
        <v>0</v>
      </c>
      <c r="N2587">
        <v>374.04477000000003</v>
      </c>
      <c r="O2587" s="3">
        <f>'Normalized Spectra'!O2585*'Spectra Scaled to Min Power'!N$3</f>
        <v>2.3304080643510982E-3</v>
      </c>
      <c r="P2587" s="3"/>
      <c r="Q2587" s="17"/>
      <c r="R2587" s="3"/>
      <c r="S2587" s="3"/>
      <c r="T2587">
        <v>374.04476880999999</v>
      </c>
      <c r="U2587" s="3">
        <f>'Normalized Spectra'!U2585*'Spectra Scaled to Min Power'!T$3</f>
        <v>-7.2100182353452532E-3</v>
      </c>
      <c r="V2587"/>
      <c r="W2587">
        <v>374.04476880999999</v>
      </c>
      <c r="X2587" s="3">
        <f>'Normalized Spectra'!X2585*'Spectra Scaled to Min Power'!$W$3</f>
        <v>1.7084893525388084E-2</v>
      </c>
      <c r="Y2587" s="1"/>
    </row>
    <row r="2588" spans="2:25" x14ac:dyDescent="0.25">
      <c r="B2588" s="11">
        <v>374.12371999999999</v>
      </c>
      <c r="C2588" s="3">
        <f>'Normalized Spectra'!C2586*'Spectra Scaled to Min Power'!B$3</f>
        <v>0</v>
      </c>
      <c r="E2588" s="1"/>
      <c r="F2588" s="3"/>
      <c r="H2588">
        <v>374.12371999999999</v>
      </c>
      <c r="I2588" s="3">
        <f>'Normalized Spectra'!I2586*'Spectra Scaled to Min Power'!H$3</f>
        <v>3.4812255200044877E-2</v>
      </c>
      <c r="K2588" s="18">
        <v>374.12371830000001</v>
      </c>
      <c r="L2588" s="3">
        <f>'Normalized Spectra'!L2586*'Spectra Scaled to Min Power'!K$3</f>
        <v>0</v>
      </c>
      <c r="N2588">
        <v>374.12371999999999</v>
      </c>
      <c r="O2588" s="3">
        <f>'Normalized Spectra'!O2586*'Spectra Scaled to Min Power'!N$3</f>
        <v>2.6461407698438275E-3</v>
      </c>
      <c r="P2588" s="3"/>
      <c r="Q2588" s="17"/>
      <c r="R2588" s="3"/>
      <c r="S2588" s="3"/>
      <c r="T2588">
        <v>374.12371874000002</v>
      </c>
      <c r="U2588" s="3">
        <f>'Normalized Spectra'!U2586*'Spectra Scaled to Min Power'!T$3</f>
        <v>4.2795279587998433E-3</v>
      </c>
      <c r="V2588"/>
      <c r="W2588">
        <v>374.12371874000002</v>
      </c>
      <c r="X2588" s="3">
        <f>'Normalized Spectra'!X2586*'Spectra Scaled to Min Power'!$W$3</f>
        <v>2.1883089477375474E-2</v>
      </c>
      <c r="Y2588" s="1"/>
    </row>
    <row r="2589" spans="2:25" x14ac:dyDescent="0.25">
      <c r="B2589" s="11">
        <v>374.20267000000001</v>
      </c>
      <c r="C2589" s="3">
        <f>'Normalized Spectra'!C2587*'Spectra Scaled to Min Power'!B$3</f>
        <v>0</v>
      </c>
      <c r="E2589" s="1"/>
      <c r="F2589" s="3"/>
      <c r="H2589">
        <v>374.20267000000001</v>
      </c>
      <c r="I2589" s="3">
        <f>'Normalized Spectra'!I2587*'Spectra Scaled to Min Power'!H$3</f>
        <v>3.4641187606924265E-2</v>
      </c>
      <c r="K2589" s="18">
        <v>374.20266720000001</v>
      </c>
      <c r="L2589" s="3">
        <f>'Normalized Spectra'!L2587*'Spectra Scaled to Min Power'!K$3</f>
        <v>0</v>
      </c>
      <c r="N2589">
        <v>374.20267000000001</v>
      </c>
      <c r="O2589" s="3">
        <f>'Normalized Spectra'!O2587*'Spectra Scaled to Min Power'!N$3</f>
        <v>1.8192217792676313E-3</v>
      </c>
      <c r="P2589" s="3"/>
      <c r="Q2589" s="17"/>
      <c r="R2589" s="3"/>
      <c r="S2589" s="3"/>
      <c r="T2589">
        <v>374.20267096999999</v>
      </c>
      <c r="U2589" s="3">
        <f>'Normalized Spectra'!U2587*'Spectra Scaled to Min Power'!T$3</f>
        <v>-2.8940019285806284E-3</v>
      </c>
      <c r="V2589"/>
      <c r="W2589">
        <v>374.20267096999999</v>
      </c>
      <c r="X2589" s="3">
        <f>'Normalized Spectra'!X2587*'Spectra Scaled to Min Power'!$W$3</f>
        <v>1.4463274390878704E-2</v>
      </c>
      <c r="Y2589" s="1"/>
    </row>
    <row r="2590" spans="2:25" x14ac:dyDescent="0.25">
      <c r="B2590" s="11">
        <v>374.28161999999998</v>
      </c>
      <c r="C2590" s="3">
        <f>'Normalized Spectra'!C2588*'Spectra Scaled to Min Power'!B$3</f>
        <v>0</v>
      </c>
      <c r="E2590" s="1"/>
      <c r="F2590" s="3"/>
      <c r="H2590">
        <v>374.28163000000001</v>
      </c>
      <c r="I2590" s="3">
        <f>'Normalized Spectra'!I2588*'Spectra Scaled to Min Power'!H$3</f>
        <v>3.543950304148713E-2</v>
      </c>
      <c r="K2590" s="18">
        <v>374.28161619999997</v>
      </c>
      <c r="L2590" s="3">
        <f>'Normalized Spectra'!L2588*'Spectra Scaled to Min Power'!K$3</f>
        <v>0</v>
      </c>
      <c r="N2590">
        <v>374.28163000000001</v>
      </c>
      <c r="O2590" s="3">
        <f>'Normalized Spectra'!O2588*'Spectra Scaled to Min Power'!N$3</f>
        <v>6.4349332357565804E-3</v>
      </c>
      <c r="P2590" s="3"/>
      <c r="Q2590" s="17"/>
      <c r="R2590" s="3"/>
      <c r="S2590" s="3"/>
      <c r="T2590">
        <v>374.28162548</v>
      </c>
      <c r="U2590" s="3">
        <f>'Normalized Spectra'!U2588*'Spectra Scaled to Min Power'!T$3</f>
        <v>3.1561032845863445E-3</v>
      </c>
      <c r="V2590"/>
      <c r="W2590">
        <v>374.28162548</v>
      </c>
      <c r="X2590" s="3">
        <f>'Normalized Spectra'!X2588*'Spectra Scaled to Min Power'!$W$3</f>
        <v>1.8099089983232491E-2</v>
      </c>
      <c r="Y2590" s="1"/>
    </row>
    <row r="2591" spans="2:25" x14ac:dyDescent="0.25">
      <c r="B2591" s="11">
        <v>374.36059999999998</v>
      </c>
      <c r="C2591" s="3">
        <f>'Normalized Spectra'!C2589*'Spectra Scaled to Min Power'!B$3</f>
        <v>0</v>
      </c>
      <c r="E2591" s="1"/>
      <c r="F2591" s="3"/>
      <c r="H2591">
        <v>374.36058000000003</v>
      </c>
      <c r="I2591" s="3">
        <f>'Normalized Spectra'!I2589*'Spectra Scaled to Min Power'!H$3</f>
        <v>3.4584165075884063E-2</v>
      </c>
      <c r="K2591" s="18">
        <v>374.36059569999998</v>
      </c>
      <c r="L2591" s="3">
        <f>'Normalized Spectra'!L2589*'Spectra Scaled to Min Power'!K$3</f>
        <v>0</v>
      </c>
      <c r="N2591">
        <v>374.36058000000003</v>
      </c>
      <c r="O2591" s="3">
        <f>'Normalized Spectra'!O2589*'Spectra Scaled to Min Power'!N$3</f>
        <v>3.6234086677975137E-3</v>
      </c>
      <c r="P2591" s="3"/>
      <c r="Q2591" s="17"/>
      <c r="R2591" s="3"/>
      <c r="S2591" s="3"/>
      <c r="T2591">
        <v>374.36058227000001</v>
      </c>
      <c r="U2591" s="3">
        <f>'Normalized Spectra'!U2589*'Spectra Scaled to Min Power'!T$3</f>
        <v>-7.1045788081013717E-3</v>
      </c>
      <c r="V2591"/>
      <c r="W2591">
        <v>374.36058227000001</v>
      </c>
      <c r="X2591" s="3">
        <f>'Normalized Spectra'!X2589*'Spectra Scaled to Min Power'!$W$3</f>
        <v>5.506067345451982E-3</v>
      </c>
      <c r="Y2591" s="1"/>
    </row>
    <row r="2592" spans="2:25" x14ac:dyDescent="0.25">
      <c r="B2592" s="11">
        <v>374.43954000000002</v>
      </c>
      <c r="C2592" s="3">
        <f>'Normalized Spectra'!C2590*'Spectra Scaled to Min Power'!B$3</f>
        <v>0</v>
      </c>
      <c r="E2592" s="1"/>
      <c r="F2592" s="3"/>
      <c r="H2592">
        <v>374.43954000000002</v>
      </c>
      <c r="I2592" s="3">
        <f>'Normalized Spectra'!I2590*'Spectra Scaled to Min Power'!H$3</f>
        <v>3.4527142544843854E-2</v>
      </c>
      <c r="K2592" s="18">
        <v>374.4395447</v>
      </c>
      <c r="L2592" s="3">
        <f>'Normalized Spectra'!L2590*'Spectra Scaled to Min Power'!K$3</f>
        <v>0</v>
      </c>
      <c r="N2592">
        <v>374.43954000000002</v>
      </c>
      <c r="O2592" s="3">
        <f>'Normalized Spectra'!O2590*'Spectra Scaled to Min Power'!N$3</f>
        <v>4.0594204991922355E-3</v>
      </c>
      <c r="P2592" s="3"/>
      <c r="Q2592" s="17"/>
      <c r="R2592" s="3"/>
      <c r="S2592" s="3"/>
      <c r="T2592">
        <v>374.43954135000001</v>
      </c>
      <c r="U2592" s="3">
        <f>'Normalized Spectra'!U2590*'Spectra Scaled to Min Power'!T$3</f>
        <v>9.9442844884604937E-3</v>
      </c>
      <c r="V2592"/>
      <c r="W2592">
        <v>374.43954135000001</v>
      </c>
      <c r="X2592" s="3">
        <f>'Normalized Spectra'!X2590*'Spectra Scaled to Min Power'!$W$3</f>
        <v>1.958866457577705E-2</v>
      </c>
      <c r="Y2592" s="1"/>
    </row>
    <row r="2593" spans="2:25" x14ac:dyDescent="0.25">
      <c r="B2593" s="11">
        <v>374.51848999999999</v>
      </c>
      <c r="C2593" s="3">
        <f>'Normalized Spectra'!C2591*'Spectra Scaled to Min Power'!B$3</f>
        <v>0</v>
      </c>
      <c r="E2593" s="1"/>
      <c r="F2593" s="3"/>
      <c r="H2593">
        <v>374.51850000000002</v>
      </c>
      <c r="I2593" s="3">
        <f>'Normalized Spectra'!I2591*'Spectra Scaled to Min Power'!H$3</f>
        <v>3.3757338375801096E-2</v>
      </c>
      <c r="K2593" s="18">
        <v>374.51849370000002</v>
      </c>
      <c r="L2593" s="3">
        <f>'Normalized Spectra'!L2591*'Spectra Scaled to Min Power'!K$3</f>
        <v>0</v>
      </c>
      <c r="N2593">
        <v>374.51850000000002</v>
      </c>
      <c r="O2593" s="3">
        <f>'Normalized Spectra'!O2591*'Spectra Scaled to Min Power'!N$3</f>
        <v>4.1646647343564786E-3</v>
      </c>
      <c r="P2593" s="3"/>
      <c r="Q2593" s="17"/>
      <c r="R2593" s="3"/>
      <c r="S2593" s="3"/>
      <c r="T2593">
        <v>374.51850271000001</v>
      </c>
      <c r="U2593" s="3">
        <f>'Normalized Spectra'!U2591*'Spectra Scaled to Min Power'!T$3</f>
        <v>-7.1901281195796687E-3</v>
      </c>
      <c r="V2593"/>
      <c r="W2593">
        <v>374.51850271000001</v>
      </c>
      <c r="X2593" s="3">
        <f>'Normalized Spectra'!X2591*'Spectra Scaled to Min Power'!$W$3</f>
        <v>1.0058274743007658E-2</v>
      </c>
      <c r="Y2593" s="1"/>
    </row>
    <row r="2594" spans="2:25" x14ac:dyDescent="0.25">
      <c r="B2594" s="11">
        <v>374.59746999999999</v>
      </c>
      <c r="C2594" s="3">
        <f>'Normalized Spectra'!C2592*'Spectra Scaled to Min Power'!B$3</f>
        <v>0</v>
      </c>
      <c r="E2594" s="1"/>
      <c r="F2594" s="3"/>
      <c r="H2594">
        <v>374.59746999999999</v>
      </c>
      <c r="I2594" s="3">
        <f>'Normalized Spectra'!I2592*'Spectra Scaled to Min Power'!H$3</f>
        <v>3.4555653810363962E-2</v>
      </c>
      <c r="K2594" s="18">
        <v>374.5974731</v>
      </c>
      <c r="L2594" s="3">
        <f>'Normalized Spectra'!L2592*'Spectra Scaled to Min Power'!K$3</f>
        <v>0</v>
      </c>
      <c r="N2594">
        <v>374.59746999999999</v>
      </c>
      <c r="O2594" s="3">
        <f>'Normalized Spectra'!O2592*'Spectra Scaled to Min Power'!N$3</f>
        <v>4.1646647343564786E-3</v>
      </c>
      <c r="P2594" s="3"/>
      <c r="Q2594" s="17"/>
      <c r="R2594" s="3"/>
      <c r="S2594" s="3"/>
      <c r="T2594">
        <v>374.59746636</v>
      </c>
      <c r="U2594" s="3">
        <f>'Normalized Spectra'!U2592*'Spectra Scaled to Min Power'!T$3</f>
        <v>3.8196161294524449E-3</v>
      </c>
      <c r="V2594"/>
      <c r="W2594">
        <v>374.59746636</v>
      </c>
      <c r="X2594" s="3">
        <f>'Normalized Spectra'!X2592*'Spectra Scaled to Min Power'!$W$3</f>
        <v>1.5219297741787173E-2</v>
      </c>
      <c r="Y2594" s="1"/>
    </row>
    <row r="2595" spans="2:25" x14ac:dyDescent="0.25">
      <c r="B2595" s="11">
        <v>374.67642000000001</v>
      </c>
      <c r="C2595" s="3">
        <f>'Normalized Spectra'!C2593*'Spectra Scaled to Min Power'!B$3</f>
        <v>0</v>
      </c>
      <c r="E2595" s="1"/>
      <c r="F2595" s="3"/>
      <c r="H2595">
        <v>374.67642999999998</v>
      </c>
      <c r="I2595" s="3">
        <f>'Normalized Spectra'!I2593*'Spectra Scaled to Min Power'!H$3</f>
        <v>3.3586270782680484E-2</v>
      </c>
      <c r="K2595" s="18">
        <v>374.67642210000002</v>
      </c>
      <c r="L2595" s="3">
        <f>'Normalized Spectra'!L2593*'Spectra Scaled to Min Power'!K$3</f>
        <v>0</v>
      </c>
      <c r="N2595">
        <v>374.67642999999998</v>
      </c>
      <c r="O2595" s="3">
        <f>'Normalized Spectra'!O2593*'Spectra Scaled to Min Power'!N$3</f>
        <v>4.1045251714054822E-3</v>
      </c>
      <c r="P2595" s="3"/>
      <c r="Q2595" s="17"/>
      <c r="R2595" s="3"/>
      <c r="S2595" s="3"/>
      <c r="T2595">
        <v>374.67643227999997</v>
      </c>
      <c r="U2595" s="3">
        <f>'Normalized Spectra'!U2593*'Spectra Scaled to Min Power'!T$3</f>
        <v>-6.2999909048540444E-4</v>
      </c>
      <c r="V2595"/>
      <c r="W2595">
        <v>374.67643227999997</v>
      </c>
      <c r="X2595" s="3">
        <f>'Normalized Spectra'!X2593*'Spectra Scaled to Min Power'!$W$3</f>
        <v>1.2920095390397868E-2</v>
      </c>
      <c r="Y2595" s="1"/>
    </row>
    <row r="2596" spans="2:25" x14ac:dyDescent="0.25">
      <c r="B2596" s="11">
        <v>374.75540000000001</v>
      </c>
      <c r="C2596" s="3">
        <f>'Normalized Spectra'!C2594*'Spectra Scaled to Min Power'!B$3</f>
        <v>0</v>
      </c>
      <c r="E2596" s="1"/>
      <c r="F2596" s="3"/>
      <c r="H2596">
        <v>374.75540000000001</v>
      </c>
      <c r="I2596" s="3">
        <f>'Normalized Spectra'!I2594*'Spectra Scaled to Min Power'!H$3</f>
        <v>3.4498631279323753E-2</v>
      </c>
      <c r="K2596" s="18">
        <v>374.75540160000003</v>
      </c>
      <c r="L2596" s="3">
        <f>'Normalized Spectra'!L2594*'Spectra Scaled to Min Power'!K$3</f>
        <v>0</v>
      </c>
      <c r="N2596">
        <v>374.75540000000001</v>
      </c>
      <c r="O2596" s="3">
        <f>'Normalized Spectra'!O2594*'Spectra Scaled to Min Power'!N$3</f>
        <v>5.0066186156704235E-3</v>
      </c>
      <c r="P2596" s="3"/>
      <c r="Q2596" s="17"/>
      <c r="R2596" s="3"/>
      <c r="S2596" s="3"/>
      <c r="T2596">
        <v>374.75540049</v>
      </c>
      <c r="U2596" s="3">
        <f>'Normalized Spectra'!U2594*'Spectra Scaled to Min Power'!T$3</f>
        <v>1.1454564973596253E-3</v>
      </c>
      <c r="V2596"/>
      <c r="W2596">
        <v>374.75540049</v>
      </c>
      <c r="X2596" s="3">
        <f>'Normalized Spectra'!X2594*'Spectra Scaled to Min Power'!$W$3</f>
        <v>1.5531255974301231E-2</v>
      </c>
      <c r="Y2596" s="1"/>
    </row>
    <row r="2597" spans="2:25" x14ac:dyDescent="0.25">
      <c r="B2597" s="11">
        <v>374.83438000000001</v>
      </c>
      <c r="C2597" s="3">
        <f>'Normalized Spectra'!C2595*'Spectra Scaled to Min Power'!B$3</f>
        <v>0</v>
      </c>
      <c r="E2597" s="1"/>
      <c r="F2597" s="3"/>
      <c r="H2597">
        <v>374.83436999999998</v>
      </c>
      <c r="I2597" s="3">
        <f>'Normalized Spectra'!I2595*'Spectra Scaled to Min Power'!H$3</f>
        <v>3.4099473562042321E-2</v>
      </c>
      <c r="K2597" s="18">
        <v>374.83438109999997</v>
      </c>
      <c r="L2597" s="3">
        <f>'Normalized Spectra'!L2595*'Spectra Scaled to Min Power'!K$3</f>
        <v>0</v>
      </c>
      <c r="N2597">
        <v>374.83436999999998</v>
      </c>
      <c r="O2597" s="3">
        <f>'Normalized Spectra'!O2595*'Spectra Scaled to Min Power'!N$3</f>
        <v>3.8188622473882515E-3</v>
      </c>
      <c r="P2597" s="3"/>
      <c r="Q2597" s="17"/>
      <c r="R2597" s="3"/>
      <c r="S2597" s="3"/>
      <c r="T2597">
        <v>374.83437097000001</v>
      </c>
      <c r="U2597" s="3">
        <f>'Normalized Spectra'!U2595*'Spectra Scaled to Min Power'!T$3</f>
        <v>-1.9184938779917521E-3</v>
      </c>
      <c r="V2597"/>
      <c r="W2597">
        <v>374.83437097000001</v>
      </c>
      <c r="X2597" s="3">
        <f>'Normalized Spectra'!X2595*'Spectra Scaled to Min Power'!$W$3</f>
        <v>8.6697313692379561E-3</v>
      </c>
      <c r="Y2597" s="1"/>
    </row>
    <row r="2598" spans="2:25" x14ac:dyDescent="0.25">
      <c r="B2598" s="11">
        <v>374.91332999999997</v>
      </c>
      <c r="C2598" s="3">
        <f>'Normalized Spectra'!C2596*'Spectra Scaled to Min Power'!B$3</f>
        <v>0</v>
      </c>
      <c r="E2598" s="1"/>
      <c r="F2598" s="3"/>
      <c r="H2598">
        <v>374.91334000000001</v>
      </c>
      <c r="I2598" s="3">
        <f>'Normalized Spectra'!I2596*'Spectra Scaled to Min Power'!H$3</f>
        <v>3.5097367855245899E-2</v>
      </c>
      <c r="K2598" s="18">
        <v>374.9133301</v>
      </c>
      <c r="L2598" s="3">
        <f>'Normalized Spectra'!L2596*'Spectra Scaled to Min Power'!K$3</f>
        <v>0</v>
      </c>
      <c r="N2598">
        <v>374.91334000000001</v>
      </c>
      <c r="O2598" s="3">
        <f>'Normalized Spectra'!O2596*'Spectra Scaled to Min Power'!N$3</f>
        <v>3.1873968364027924E-3</v>
      </c>
      <c r="P2598" s="3"/>
      <c r="Q2598" s="17"/>
      <c r="R2598" s="3"/>
      <c r="S2598" s="3"/>
      <c r="T2598">
        <v>374.91334373000001</v>
      </c>
      <c r="U2598" s="3">
        <f>'Normalized Spectra'!U2596*'Spectra Scaled to Min Power'!T$3</f>
        <v>-5.5837087698062688E-4</v>
      </c>
      <c r="V2598"/>
      <c r="W2598">
        <v>374.91334373000001</v>
      </c>
      <c r="X2598" s="3">
        <f>'Normalized Spectra'!X2596*'Spectra Scaled to Min Power'!$W$3</f>
        <v>1.236283232177254E-2</v>
      </c>
      <c r="Y2598" s="1"/>
    </row>
    <row r="2599" spans="2:25" x14ac:dyDescent="0.25">
      <c r="B2599" s="11">
        <v>374.99230999999997</v>
      </c>
      <c r="C2599" s="3">
        <f>'Normalized Spectra'!C2597*'Spectra Scaled to Min Power'!B$3</f>
        <v>0</v>
      </c>
      <c r="E2599" s="1"/>
      <c r="F2599" s="3"/>
      <c r="H2599">
        <v>374.99232000000001</v>
      </c>
      <c r="I2599" s="3">
        <f>'Normalized Spectra'!I2597*'Spectra Scaled to Min Power'!H$3</f>
        <v>3.4213518624122731E-2</v>
      </c>
      <c r="K2599" s="18">
        <v>374.9923096</v>
      </c>
      <c r="L2599" s="3">
        <f>'Normalized Spectra'!L2597*'Spectra Scaled to Min Power'!K$3</f>
        <v>0</v>
      </c>
      <c r="N2599">
        <v>374.99232000000001</v>
      </c>
      <c r="O2599" s="3">
        <f>'Normalized Spectra'!O2597*'Spectra Scaled to Min Power'!N$3</f>
        <v>2.8415943494345649E-3</v>
      </c>
      <c r="P2599" s="3"/>
      <c r="Q2599" s="17"/>
      <c r="R2599" s="3"/>
      <c r="S2599" s="3"/>
      <c r="T2599">
        <v>374.99231875999999</v>
      </c>
      <c r="U2599" s="3">
        <f>'Normalized Spectra'!U2597*'Spectra Scaled to Min Power'!T$3</f>
        <v>6.6234283805636039E-6</v>
      </c>
      <c r="V2599"/>
      <c r="W2599">
        <v>374.99231875999999</v>
      </c>
      <c r="X2599" s="3">
        <f>'Normalized Spectra'!X2597*'Spectra Scaled to Min Power'!$W$3</f>
        <v>1.4331384403164454E-2</v>
      </c>
      <c r="Y2599" s="1"/>
    </row>
    <row r="2600" spans="2:25" x14ac:dyDescent="0.25">
      <c r="B2600" s="11">
        <v>375.07128999999998</v>
      </c>
      <c r="C2600" s="3">
        <f>'Normalized Spectra'!C2598*'Spectra Scaled to Min Power'!B$3</f>
        <v>0</v>
      </c>
      <c r="E2600" s="1"/>
      <c r="F2600" s="3"/>
      <c r="H2600">
        <v>375.07130000000001</v>
      </c>
      <c r="I2600" s="3">
        <f>'Normalized Spectra'!I2598*'Spectra Scaled to Min Power'!H$3</f>
        <v>3.4983322793165489E-2</v>
      </c>
      <c r="K2600" s="18">
        <v>375.0712891</v>
      </c>
      <c r="L2600" s="3">
        <f>'Normalized Spectra'!L2598*'Spectra Scaled to Min Power'!K$3</f>
        <v>0</v>
      </c>
      <c r="N2600">
        <v>375.07130000000001</v>
      </c>
      <c r="O2600" s="3">
        <f>'Normalized Spectra'!O2598*'Spectra Scaled to Min Power'!N$3</f>
        <v>5.6080142451803844E-3</v>
      </c>
      <c r="P2600" s="3"/>
      <c r="Q2600" s="17"/>
      <c r="R2600" s="3"/>
      <c r="S2600" s="3"/>
      <c r="T2600">
        <v>375.07129607000002</v>
      </c>
      <c r="U2600" s="3">
        <f>'Normalized Spectra'!U2598*'Spectra Scaled to Min Power'!T$3</f>
        <v>6.5740699576916787E-3</v>
      </c>
      <c r="V2600"/>
      <c r="W2600">
        <v>375.07129607000002</v>
      </c>
      <c r="X2600" s="3">
        <f>'Normalized Spectra'!X2598*'Spectra Scaled to Min Power'!$W$3</f>
        <v>1.7551709476919756E-2</v>
      </c>
      <c r="Y2600" s="1"/>
    </row>
    <row r="2601" spans="2:25" x14ac:dyDescent="0.25">
      <c r="B2601" s="11">
        <v>375.15026999999998</v>
      </c>
      <c r="C2601" s="3">
        <f>'Normalized Spectra'!C2599*'Spectra Scaled to Min Power'!B$3</f>
        <v>0</v>
      </c>
      <c r="E2601" s="1"/>
      <c r="F2601" s="3"/>
      <c r="H2601">
        <v>375.15028000000001</v>
      </c>
      <c r="I2601" s="3">
        <f>'Normalized Spectra'!I2599*'Spectra Scaled to Min Power'!H$3</f>
        <v>3.4584165075884063E-2</v>
      </c>
      <c r="K2601" s="18">
        <v>375.1502686</v>
      </c>
      <c r="L2601" s="3">
        <f>'Normalized Spectra'!L2599*'Spectra Scaled to Min Power'!K$3</f>
        <v>0</v>
      </c>
      <c r="N2601">
        <v>375.15028000000001</v>
      </c>
      <c r="O2601" s="3">
        <f>'Normalized Spectra'!O2599*'Spectra Scaled to Min Power'!N$3</f>
        <v>4.3601183139472159E-3</v>
      </c>
      <c r="P2601" s="3"/>
      <c r="Q2601" s="17"/>
      <c r="R2601" s="3"/>
      <c r="S2601" s="3"/>
      <c r="T2601">
        <v>375.15027565999998</v>
      </c>
      <c r="U2601" s="3">
        <f>'Normalized Spectra'!U2599*'Spectra Scaled to Min Power'!T$3</f>
        <v>-1.4892401931843279E-3</v>
      </c>
      <c r="V2601"/>
      <c r="W2601">
        <v>375.15027565999998</v>
      </c>
      <c r="X2601" s="3">
        <f>'Normalized Spectra'!X2599*'Spectra Scaled to Min Power'!$W$3</f>
        <v>9.687443453253371E-3</v>
      </c>
      <c r="Y2601" s="1"/>
    </row>
    <row r="2602" spans="2:25" x14ac:dyDescent="0.25">
      <c r="B2602" s="11">
        <v>375.22924999999998</v>
      </c>
      <c r="C2602" s="3">
        <f>'Normalized Spectra'!C2600*'Spectra Scaled to Min Power'!B$3</f>
        <v>0</v>
      </c>
      <c r="E2602" s="1"/>
      <c r="F2602" s="3"/>
      <c r="H2602">
        <v>375.22926000000001</v>
      </c>
      <c r="I2602" s="3">
        <f>'Normalized Spectra'!I2600*'Spectra Scaled to Min Power'!H$3</f>
        <v>3.501183405868559E-2</v>
      </c>
      <c r="K2602" s="18">
        <v>375.22924799999998</v>
      </c>
      <c r="L2602" s="3">
        <f>'Normalized Spectra'!L2600*'Spectra Scaled to Min Power'!K$3</f>
        <v>0</v>
      </c>
      <c r="N2602">
        <v>375.22926000000001</v>
      </c>
      <c r="O2602" s="3">
        <f>'Normalized Spectra'!O2600*'Spectra Scaled to Min Power'!N$3</f>
        <v>5.5328397914916399E-3</v>
      </c>
      <c r="P2602" s="3"/>
      <c r="Q2602" s="17"/>
      <c r="R2602" s="3"/>
      <c r="S2602" s="3"/>
      <c r="T2602">
        <v>375.22925751000002</v>
      </c>
      <c r="U2602" s="3">
        <f>'Normalized Spectra'!U2600*'Spectra Scaled to Min Power'!T$3</f>
        <v>-1.7307177003403847E-3</v>
      </c>
      <c r="V2602"/>
      <c r="W2602">
        <v>375.22925751000002</v>
      </c>
      <c r="X2602" s="3">
        <f>'Normalized Spectra'!X2600*'Spectra Scaled to Min Power'!$W$3</f>
        <v>1.3047000190840301E-2</v>
      </c>
      <c r="Y2602" s="1"/>
    </row>
    <row r="2603" spans="2:25" x14ac:dyDescent="0.25">
      <c r="B2603" s="11">
        <v>375.30822999999998</v>
      </c>
      <c r="C2603" s="3">
        <f>'Normalized Spectra'!C2601*'Spectra Scaled to Min Power'!B$3</f>
        <v>0</v>
      </c>
      <c r="E2603" s="1"/>
      <c r="F2603" s="3"/>
      <c r="H2603">
        <v>375.30824000000001</v>
      </c>
      <c r="I2603" s="3">
        <f>'Normalized Spectra'!I2601*'Spectra Scaled to Min Power'!H$3</f>
        <v>3.4384586217243343E-2</v>
      </c>
      <c r="K2603" s="18">
        <v>375.30822749999999</v>
      </c>
      <c r="L2603" s="3">
        <f>'Normalized Spectra'!L2601*'Spectra Scaled to Min Power'!K$3</f>
        <v>0</v>
      </c>
      <c r="N2603">
        <v>375.30824000000001</v>
      </c>
      <c r="O2603" s="3">
        <f>'Normalized Spectra'!O2601*'Spectra Scaled to Min Power'!N$3</f>
        <v>2.0597800310716155E-3</v>
      </c>
      <c r="P2603" s="3"/>
      <c r="Q2603" s="17"/>
      <c r="R2603" s="3"/>
      <c r="S2603" s="3"/>
      <c r="T2603">
        <v>375.30824164000001</v>
      </c>
      <c r="U2603" s="3">
        <f>'Normalized Spectra'!U2601*'Spectra Scaled to Min Power'!T$3</f>
        <v>-6.7582766230421427E-3</v>
      </c>
      <c r="V2603"/>
      <c r="W2603">
        <v>375.30824164000001</v>
      </c>
      <c r="X2603" s="3">
        <f>'Normalized Spectra'!X2601*'Spectra Scaled to Min Power'!$W$3</f>
        <v>1.211838718602825E-2</v>
      </c>
      <c r="Y2603" s="1"/>
    </row>
    <row r="2604" spans="2:25" x14ac:dyDescent="0.25">
      <c r="B2604" s="11">
        <v>375.38724000000002</v>
      </c>
      <c r="C2604" s="3">
        <f>'Normalized Spectra'!C2602*'Spectra Scaled to Min Power'!B$3</f>
        <v>0</v>
      </c>
      <c r="E2604" s="1"/>
      <c r="F2604" s="3"/>
      <c r="H2604">
        <v>375.38722999999999</v>
      </c>
      <c r="I2604" s="3">
        <f>'Normalized Spectra'!I2602*'Spectra Scaled to Min Power'!H$3</f>
        <v>3.4869277731085085E-2</v>
      </c>
      <c r="K2604" s="18">
        <v>375.38723750000003</v>
      </c>
      <c r="L2604" s="3">
        <f>'Normalized Spectra'!L2602*'Spectra Scaled to Min Power'!K$3</f>
        <v>0</v>
      </c>
      <c r="N2604">
        <v>375.38722999999999</v>
      </c>
      <c r="O2604" s="3">
        <f>'Normalized Spectra'!O2602*'Spectra Scaled to Min Power'!N$3</f>
        <v>6.4499681264943301E-3</v>
      </c>
      <c r="P2604" s="3"/>
      <c r="Q2604" s="17"/>
      <c r="R2604" s="3"/>
      <c r="S2604" s="3"/>
      <c r="T2604">
        <v>375.38722804000002</v>
      </c>
      <c r="U2604" s="3">
        <f>'Normalized Spectra'!U2602*'Spectra Scaled to Min Power'!T$3</f>
        <v>8.5910427139405526E-3</v>
      </c>
      <c r="V2604"/>
      <c r="W2604">
        <v>375.38722804000002</v>
      </c>
      <c r="X2604" s="3">
        <f>'Normalized Spectra'!X2602*'Spectra Scaled to Min Power'!$W$3</f>
        <v>1.6072063564884578E-2</v>
      </c>
      <c r="Y2604" s="1"/>
    </row>
    <row r="2605" spans="2:25" x14ac:dyDescent="0.25">
      <c r="B2605" s="11">
        <v>375.46622000000002</v>
      </c>
      <c r="C2605" s="3">
        <f>'Normalized Spectra'!C2603*'Spectra Scaled to Min Power'!B$3</f>
        <v>0</v>
      </c>
      <c r="E2605" s="1"/>
      <c r="F2605" s="3"/>
      <c r="H2605">
        <v>375.46622000000002</v>
      </c>
      <c r="I2605" s="3">
        <f>'Normalized Spectra'!I2603*'Spectra Scaled to Min Power'!H$3</f>
        <v>3.3643293313720686E-2</v>
      </c>
      <c r="K2605" s="18">
        <v>375.46621699999997</v>
      </c>
      <c r="L2605" s="3">
        <f>'Normalized Spectra'!L2603*'Spectra Scaled to Min Power'!K$3</f>
        <v>0</v>
      </c>
      <c r="N2605">
        <v>375.46622000000002</v>
      </c>
      <c r="O2605" s="3">
        <f>'Normalized Spectra'!O2603*'Spectra Scaled to Min Power'!N$3</f>
        <v>4.1195600621432311E-3</v>
      </c>
      <c r="P2605" s="3"/>
      <c r="Q2605" s="17"/>
      <c r="R2605" s="3"/>
      <c r="S2605" s="3"/>
      <c r="T2605">
        <v>375.46621671000003</v>
      </c>
      <c r="U2605" s="3">
        <f>'Normalized Spectra'!U2603*'Spectra Scaled to Min Power'!T$3</f>
        <v>-1.7750391447432577E-4</v>
      </c>
      <c r="V2605"/>
      <c r="W2605">
        <v>375.46621671000003</v>
      </c>
      <c r="X2605" s="3">
        <f>'Normalized Spectra'!X2603*'Spectra Scaled to Min Power'!$W$3</f>
        <v>1.5378918327587804E-2</v>
      </c>
      <c r="Y2605" s="1"/>
    </row>
    <row r="2606" spans="2:25" x14ac:dyDescent="0.25">
      <c r="B2606" s="11">
        <v>375.54520000000002</v>
      </c>
      <c r="C2606" s="3">
        <f>'Normalized Spectra'!C2604*'Spectra Scaled to Min Power'!B$3</f>
        <v>0</v>
      </c>
      <c r="E2606" s="1"/>
      <c r="F2606" s="3"/>
      <c r="H2606">
        <v>375.54521</v>
      </c>
      <c r="I2606" s="3">
        <f>'Normalized Spectra'!I2604*'Spectra Scaled to Min Power'!H$3</f>
        <v>3.4042451031002112E-2</v>
      </c>
      <c r="K2606" s="18">
        <v>375.54519649999997</v>
      </c>
      <c r="L2606" s="3">
        <f>'Normalized Spectra'!L2604*'Spectra Scaled to Min Power'!K$3</f>
        <v>0</v>
      </c>
      <c r="N2606">
        <v>375.54521</v>
      </c>
      <c r="O2606" s="3">
        <f>'Normalized Spectra'!O2604*'Spectra Scaled to Min Power'!N$3</f>
        <v>3.8188622473882515E-3</v>
      </c>
      <c r="P2606" s="3"/>
      <c r="Q2606" s="17"/>
      <c r="R2606" s="3"/>
      <c r="S2606" s="3"/>
      <c r="T2606">
        <v>375.54520764</v>
      </c>
      <c r="U2606" s="3">
        <f>'Normalized Spectra'!U2604*'Spectra Scaled to Min Power'!T$3</f>
        <v>8.3403241360499383E-3</v>
      </c>
      <c r="V2606"/>
      <c r="W2606">
        <v>375.54520764</v>
      </c>
      <c r="X2606" s="3">
        <f>'Normalized Spectra'!X2604*'Spectra Scaled to Min Power'!$W$3</f>
        <v>1.8408560517320292E-2</v>
      </c>
      <c r="Y2606" s="1"/>
    </row>
    <row r="2607" spans="2:25" x14ac:dyDescent="0.25">
      <c r="B2607" s="11">
        <v>375.62421000000001</v>
      </c>
      <c r="C2607" s="3">
        <f>'Normalized Spectra'!C2605*'Spectra Scaled to Min Power'!B$3</f>
        <v>0</v>
      </c>
      <c r="E2607" s="1"/>
      <c r="F2607" s="3"/>
      <c r="H2607">
        <v>375.62419999999997</v>
      </c>
      <c r="I2607" s="3">
        <f>'Normalized Spectra'!I2605*'Spectra Scaled to Min Power'!H$3</f>
        <v>3.2902000410198029E-2</v>
      </c>
      <c r="K2607" s="18">
        <v>375.62420650000001</v>
      </c>
      <c r="L2607" s="3">
        <f>'Normalized Spectra'!L2605*'Spectra Scaled to Min Power'!K$3</f>
        <v>0</v>
      </c>
      <c r="N2607">
        <v>375.62419999999997</v>
      </c>
      <c r="O2607" s="3">
        <f>'Normalized Spectra'!O2605*'Spectra Scaled to Min Power'!N$3</f>
        <v>2.7213152235325729E-3</v>
      </c>
      <c r="P2607" s="3"/>
      <c r="Q2607" s="17"/>
      <c r="R2607" s="3"/>
      <c r="S2607" s="3"/>
      <c r="T2607">
        <v>375.62420085000002</v>
      </c>
      <c r="U2607" s="3">
        <f>'Normalized Spectra'!U2605*'Spectra Scaled to Min Power'!T$3</f>
        <v>-2.4900521198618244E-3</v>
      </c>
      <c r="V2607"/>
      <c r="W2607">
        <v>375.62420085000002</v>
      </c>
      <c r="X2607" s="3">
        <f>'Normalized Spectra'!X2605*'Spectra Scaled to Min Power'!$W$3</f>
        <v>9.0536688282762193E-3</v>
      </c>
      <c r="Y2607" s="1"/>
    </row>
    <row r="2608" spans="2:25" x14ac:dyDescent="0.25">
      <c r="B2608" s="11">
        <v>375.70319000000001</v>
      </c>
      <c r="C2608" s="3">
        <f>'Normalized Spectra'!C2606*'Spectra Scaled to Min Power'!B$3</f>
        <v>0</v>
      </c>
      <c r="E2608" s="1"/>
      <c r="F2608" s="3"/>
      <c r="H2608">
        <v>375.70319999999998</v>
      </c>
      <c r="I2608" s="3">
        <f>'Normalized Spectra'!I2606*'Spectra Scaled to Min Power'!H$3</f>
        <v>3.3415203189559865E-2</v>
      </c>
      <c r="K2608" s="18">
        <v>375.70318600000002</v>
      </c>
      <c r="L2608" s="3">
        <f>'Normalized Spectra'!L2606*'Spectra Scaled to Min Power'!K$3</f>
        <v>0</v>
      </c>
      <c r="N2608">
        <v>375.70319999999998</v>
      </c>
      <c r="O2608" s="3">
        <f>'Normalized Spectra'!O2606*'Spectra Scaled to Min Power'!N$3</f>
        <v>7.5625500410877568E-3</v>
      </c>
      <c r="P2608" s="3"/>
      <c r="Q2608" s="17"/>
      <c r="R2608" s="3"/>
      <c r="S2608" s="3"/>
      <c r="T2608">
        <v>375.70319632000002</v>
      </c>
      <c r="U2608" s="3">
        <f>'Normalized Spectra'!U2606*'Spectra Scaled to Min Power'!T$3</f>
        <v>8.3462931538420011E-3</v>
      </c>
      <c r="V2608"/>
      <c r="W2608">
        <v>375.70319632000002</v>
      </c>
      <c r="X2608" s="3">
        <f>'Normalized Spectra'!X2606*'Spectra Scaled to Min Power'!$W$3</f>
        <v>2.1787561066457451E-2</v>
      </c>
      <c r="Y2608" s="1"/>
    </row>
    <row r="2609" spans="2:25" x14ac:dyDescent="0.25">
      <c r="B2609" s="11">
        <v>375.78219999999999</v>
      </c>
      <c r="C2609" s="3">
        <f>'Normalized Spectra'!C2607*'Spectra Scaled to Min Power'!B$3</f>
        <v>0</v>
      </c>
      <c r="E2609" s="1"/>
      <c r="F2609" s="3"/>
      <c r="H2609">
        <v>375.78219000000001</v>
      </c>
      <c r="I2609" s="3">
        <f>'Normalized Spectra'!I2607*'Spectra Scaled to Min Power'!H$3</f>
        <v>3.293051167571813E-2</v>
      </c>
      <c r="K2609" s="18">
        <v>375.782196</v>
      </c>
      <c r="L2609" s="3">
        <f>'Normalized Spectra'!L2607*'Spectra Scaled to Min Power'!K$3</f>
        <v>0</v>
      </c>
      <c r="N2609">
        <v>375.78219000000001</v>
      </c>
      <c r="O2609" s="3">
        <f>'Normalized Spectra'!O2607*'Spectra Scaled to Min Power'!N$3</f>
        <v>3.3076759623047848E-3</v>
      </c>
      <c r="P2609" s="3"/>
      <c r="Q2609" s="17"/>
      <c r="R2609" s="3"/>
      <c r="S2609" s="3"/>
      <c r="T2609">
        <v>375.78219404999999</v>
      </c>
      <c r="U2609" s="3">
        <f>'Normalized Spectra'!U2607*'Spectra Scaled to Min Power'!T$3</f>
        <v>1.5753447621316545E-4</v>
      </c>
      <c r="V2609"/>
      <c r="W2609">
        <v>375.78219404999999</v>
      </c>
      <c r="X2609" s="3">
        <f>'Normalized Spectra'!X2607*'Spectra Scaled to Min Power'!$W$3</f>
        <v>9.9666724391178005E-3</v>
      </c>
      <c r="Y2609" s="1"/>
    </row>
    <row r="2610" spans="2:25" x14ac:dyDescent="0.25">
      <c r="B2610" s="11">
        <v>375.86121000000003</v>
      </c>
      <c r="C2610" s="3">
        <f>'Normalized Spectra'!C2608*'Spectra Scaled to Min Power'!B$3</f>
        <v>0</v>
      </c>
      <c r="E2610" s="1"/>
      <c r="F2610" s="3"/>
      <c r="H2610">
        <v>375.86119000000002</v>
      </c>
      <c r="I2610" s="3">
        <f>'Normalized Spectra'!I2608*'Spectra Scaled to Min Power'!H$3</f>
        <v>3.3215624330919152E-2</v>
      </c>
      <c r="K2610" s="18">
        <v>375.8612061</v>
      </c>
      <c r="L2610" s="3">
        <f>'Normalized Spectra'!L2608*'Spectra Scaled to Min Power'!K$3</f>
        <v>0</v>
      </c>
      <c r="N2610">
        <v>375.86119000000002</v>
      </c>
      <c r="O2610" s="3">
        <f>'Normalized Spectra'!O2608*'Spectra Scaled to Min Power'!N$3</f>
        <v>2.6611756605815769E-3</v>
      </c>
      <c r="P2610" s="3"/>
      <c r="Q2610" s="17"/>
      <c r="R2610" s="3"/>
      <c r="S2610" s="3"/>
      <c r="T2610">
        <v>375.86119404999999</v>
      </c>
      <c r="U2610" s="3">
        <f>'Normalized Spectra'!U2608*'Spectra Scaled to Min Power'!T$3</f>
        <v>8.4001332977139478E-3</v>
      </c>
      <c r="V2610"/>
      <c r="W2610">
        <v>375.86119404999999</v>
      </c>
      <c r="X2610" s="3">
        <f>'Normalized Spectra'!X2608*'Spectra Scaled to Min Power'!$W$3</f>
        <v>1.5834816590627323E-2</v>
      </c>
      <c r="Y2610" s="1"/>
    </row>
    <row r="2611" spans="2:25" x14ac:dyDescent="0.25">
      <c r="B2611" s="11">
        <v>375.94018999999997</v>
      </c>
      <c r="C2611" s="3">
        <f>'Normalized Spectra'!C2609*'Spectra Scaled to Min Power'!B$3</f>
        <v>0</v>
      </c>
      <c r="E2611" s="1"/>
      <c r="F2611" s="3"/>
      <c r="H2611">
        <v>375.9402</v>
      </c>
      <c r="I2611" s="3">
        <f>'Normalized Spectra'!I2609*'Spectra Scaled to Min Power'!H$3</f>
        <v>3.2217730037715567E-2</v>
      </c>
      <c r="K2611" s="18">
        <v>375.94018549999998</v>
      </c>
      <c r="L2611" s="3">
        <f>'Normalized Spectra'!L2609*'Spectra Scaled to Min Power'!K$3</f>
        <v>0</v>
      </c>
      <c r="N2611">
        <v>375.9402</v>
      </c>
      <c r="O2611" s="3">
        <f>'Normalized Spectra'!O2609*'Spectra Scaled to Min Power'!N$3</f>
        <v>3.1873968364027924E-3</v>
      </c>
      <c r="P2611" s="3"/>
      <c r="Q2611" s="17"/>
      <c r="R2611" s="3"/>
      <c r="S2611" s="3"/>
      <c r="T2611">
        <v>375.94019630999998</v>
      </c>
      <c r="U2611" s="3">
        <f>'Normalized Spectra'!U2609*'Spectra Scaled to Min Power'!T$3</f>
        <v>-7.931575316348808E-3</v>
      </c>
      <c r="V2611"/>
      <c r="W2611">
        <v>375.94019630999998</v>
      </c>
      <c r="X2611" s="3">
        <f>'Normalized Spectra'!X2609*'Spectra Scaled to Min Power'!$W$3</f>
        <v>4.2191304949361387E-3</v>
      </c>
      <c r="Y2611" s="1"/>
    </row>
    <row r="2612" spans="2:25" x14ac:dyDescent="0.25">
      <c r="B2612" s="11">
        <v>376.01920000000001</v>
      </c>
      <c r="C2612" s="3">
        <f>'Normalized Spectra'!C2610*'Spectra Scaled to Min Power'!B$3</f>
        <v>0</v>
      </c>
      <c r="E2612" s="1"/>
      <c r="F2612" s="3"/>
      <c r="H2612">
        <v>376.01920000000001</v>
      </c>
      <c r="I2612" s="3">
        <f>'Normalized Spectra'!I2610*'Spectra Scaled to Min Power'!H$3</f>
        <v>3.284497787915782E-2</v>
      </c>
      <c r="K2612" s="18">
        <v>376.01919559999999</v>
      </c>
      <c r="L2612" s="3">
        <f>'Normalized Spectra'!L2610*'Spectra Scaled to Min Power'!K$3</f>
        <v>0</v>
      </c>
      <c r="N2612">
        <v>376.01920000000001</v>
      </c>
      <c r="O2612" s="3">
        <f>'Normalized Spectra'!O2610*'Spectra Scaled to Min Power'!N$3</f>
        <v>6.6003170338718199E-3</v>
      </c>
      <c r="P2612" s="3"/>
      <c r="Q2612" s="17"/>
      <c r="R2612" s="3"/>
      <c r="S2612" s="3"/>
      <c r="T2612">
        <v>376.01920082999999</v>
      </c>
      <c r="U2612" s="3">
        <f>'Normalized Spectra'!U2610*'Spectra Scaled to Min Power'!T$3</f>
        <v>8.2241960025272419E-3</v>
      </c>
      <c r="V2612"/>
      <c r="W2612">
        <v>376.01920082999999</v>
      </c>
      <c r="X2612" s="3">
        <f>'Normalized Spectra'!X2610*'Spectra Scaled to Min Power'!$W$3</f>
        <v>2.1524163727565489E-2</v>
      </c>
      <c r="Y2612" s="1"/>
    </row>
    <row r="2613" spans="2:25" x14ac:dyDescent="0.25">
      <c r="B2613" s="11">
        <v>376.09820999999999</v>
      </c>
      <c r="C2613" s="3">
        <f>'Normalized Spectra'!C2611*'Spectra Scaled to Min Power'!B$3</f>
        <v>0</v>
      </c>
      <c r="E2613" s="1"/>
      <c r="F2613" s="3"/>
      <c r="H2613">
        <v>376.09820999999999</v>
      </c>
      <c r="I2613" s="3">
        <f>'Normalized Spectra'!I2611*'Spectra Scaled to Min Power'!H$3</f>
        <v>3.1932617382514551E-2</v>
      </c>
      <c r="K2613" s="18">
        <v>376.09820560000003</v>
      </c>
      <c r="L2613" s="3">
        <f>'Normalized Spectra'!L2611*'Spectra Scaled to Min Power'!K$3</f>
        <v>0</v>
      </c>
      <c r="N2613">
        <v>376.09820999999999</v>
      </c>
      <c r="O2613" s="3">
        <f>'Normalized Spectra'!O2611*'Spectra Scaled to Min Power'!N$3</f>
        <v>2.9618734753365569E-3</v>
      </c>
      <c r="P2613" s="3"/>
      <c r="Q2613" s="17"/>
      <c r="R2613" s="3"/>
      <c r="S2613" s="3"/>
      <c r="T2613">
        <v>376.09820760999997</v>
      </c>
      <c r="U2613" s="3">
        <f>'Normalized Spectra'!U2611*'Spectra Scaled to Min Power'!T$3</f>
        <v>-3.8610026415190207E-3</v>
      </c>
      <c r="V2613"/>
      <c r="W2613">
        <v>376.09820760999997</v>
      </c>
      <c r="X2613" s="3">
        <f>'Normalized Spectra'!X2611*'Spectra Scaled to Min Power'!$W$3</f>
        <v>8.8883201963267291E-3</v>
      </c>
      <c r="Y2613" s="1"/>
    </row>
    <row r="2614" spans="2:25" x14ac:dyDescent="0.25">
      <c r="B2614" s="11">
        <v>376.17721999999998</v>
      </c>
      <c r="C2614" s="3">
        <f>'Normalized Spectra'!C2612*'Spectra Scaled to Min Power'!B$3</f>
        <v>0</v>
      </c>
      <c r="E2614" s="1"/>
      <c r="F2614" s="3"/>
      <c r="H2614">
        <v>376.17721999999998</v>
      </c>
      <c r="I2614" s="3">
        <f>'Normalized Spectra'!I2612*'Spectra Scaled to Min Power'!H$3</f>
        <v>3.2445820161876388E-2</v>
      </c>
      <c r="K2614" s="18">
        <v>376.17721560000001</v>
      </c>
      <c r="L2614" s="3">
        <f>'Normalized Spectra'!L2612*'Spectra Scaled to Min Power'!K$3</f>
        <v>0</v>
      </c>
      <c r="N2614">
        <v>376.17721999999998</v>
      </c>
      <c r="O2614" s="3">
        <f>'Normalized Spectra'!O2612*'Spectra Scaled to Min Power'!N$3</f>
        <v>2.6160709883683297E-3</v>
      </c>
      <c r="P2614" s="3"/>
      <c r="Q2614" s="17"/>
      <c r="R2614" s="3"/>
      <c r="S2614" s="3"/>
      <c r="T2614">
        <v>376.17721664999999</v>
      </c>
      <c r="U2614" s="3">
        <f>'Normalized Spectra'!U2612*'Spectra Scaled to Min Power'!T$3</f>
        <v>5.3117119324774956E-3</v>
      </c>
      <c r="V2614"/>
      <c r="W2614">
        <v>376.17721664999999</v>
      </c>
      <c r="X2614" s="3">
        <f>'Normalized Spectra'!X2612*'Spectra Scaled to Min Power'!$W$3</f>
        <v>7.0988283116435475E-3</v>
      </c>
      <c r="Y2614" s="1"/>
    </row>
    <row r="2615" spans="2:25" x14ac:dyDescent="0.25">
      <c r="B2615" s="11">
        <v>376.25623000000002</v>
      </c>
      <c r="C2615" s="3">
        <f>'Normalized Spectra'!C2613*'Spectra Scaled to Min Power'!B$3</f>
        <v>0</v>
      </c>
      <c r="E2615" s="1"/>
      <c r="F2615" s="3"/>
      <c r="H2615">
        <v>376.25623000000002</v>
      </c>
      <c r="I2615" s="3">
        <f>'Normalized Spectra'!I2613*'Spectra Scaled to Min Power'!H$3</f>
        <v>3.170452725835373E-2</v>
      </c>
      <c r="K2615" s="18">
        <v>376.25622559999999</v>
      </c>
      <c r="L2615" s="3">
        <f>'Normalized Spectra'!L2613*'Spectra Scaled to Min Power'!K$3</f>
        <v>0</v>
      </c>
      <c r="N2615">
        <v>376.25623000000002</v>
      </c>
      <c r="O2615" s="3">
        <f>'Normalized Spectra'!O2613*'Spectra Scaled to Min Power'!N$3</f>
        <v>2.2853033921378511E-3</v>
      </c>
      <c r="P2615" s="3"/>
      <c r="Q2615" s="17"/>
      <c r="R2615" s="3"/>
      <c r="S2615" s="3"/>
      <c r="T2615">
        <v>376.25622794999998</v>
      </c>
      <c r="U2615" s="3">
        <f>'Normalized Spectra'!U2613*'Spectra Scaled to Min Power'!T$3</f>
        <v>-5.2425427163355614E-3</v>
      </c>
      <c r="V2615"/>
      <c r="W2615">
        <v>376.25622794999998</v>
      </c>
      <c r="X2615" s="3">
        <f>'Normalized Spectra'!X2613*'Spectra Scaled to Min Power'!$W$3</f>
        <v>5.2923701935840717E-3</v>
      </c>
      <c r="Y2615" s="1"/>
    </row>
    <row r="2616" spans="2:25" x14ac:dyDescent="0.25">
      <c r="B2616" s="11">
        <v>376.33524</v>
      </c>
      <c r="C2616" s="3">
        <f>'Normalized Spectra'!C2614*'Spectra Scaled to Min Power'!B$3</f>
        <v>0</v>
      </c>
      <c r="E2616" s="1"/>
      <c r="F2616" s="3"/>
      <c r="H2616">
        <v>376.33524</v>
      </c>
      <c r="I2616" s="3">
        <f>'Normalized Spectra'!I2614*'Spectra Scaled to Min Power'!H$3</f>
        <v>3.2360286365316085E-2</v>
      </c>
      <c r="K2616" s="18">
        <v>376.33523559999998</v>
      </c>
      <c r="L2616" s="3">
        <f>'Normalized Spectra'!L2614*'Spectra Scaled to Min Power'!K$3</f>
        <v>0</v>
      </c>
      <c r="N2616">
        <v>376.33524</v>
      </c>
      <c r="O2616" s="3">
        <f>'Normalized Spectra'!O2614*'Spectra Scaled to Min Power'!N$3</f>
        <v>7.9384223095314826E-3</v>
      </c>
      <c r="P2616" s="3"/>
      <c r="Q2616" s="17"/>
      <c r="R2616" s="3"/>
      <c r="S2616" s="3"/>
      <c r="T2616">
        <v>376.3352415</v>
      </c>
      <c r="U2616" s="3">
        <f>'Normalized Spectra'!U2614*'Spectra Scaled to Min Power'!T$3</f>
        <v>5.8100753415551709E-3</v>
      </c>
      <c r="V2616"/>
      <c r="W2616">
        <v>376.3352415</v>
      </c>
      <c r="X2616" s="3">
        <f>'Normalized Spectra'!X2614*'Spectra Scaled to Min Power'!$W$3</f>
        <v>1.5208108737700907E-2</v>
      </c>
      <c r="Y2616" s="1"/>
    </row>
    <row r="2617" spans="2:25" x14ac:dyDescent="0.25">
      <c r="B2617" s="11">
        <v>376.41424999999998</v>
      </c>
      <c r="C2617" s="3">
        <f>'Normalized Spectra'!C2615*'Spectra Scaled to Min Power'!B$3</f>
        <v>0</v>
      </c>
      <c r="E2617" s="1"/>
      <c r="F2617" s="3"/>
      <c r="H2617">
        <v>376.41426000000001</v>
      </c>
      <c r="I2617" s="3">
        <f>'Normalized Spectra'!I2615*'Spectra Scaled to Min Power'!H$3</f>
        <v>3.1989639913554753E-2</v>
      </c>
      <c r="K2617" s="18">
        <v>376.41424560000002</v>
      </c>
      <c r="L2617" s="3">
        <f>'Normalized Spectra'!L2615*'Spectra Scaled to Min Power'!K$3</f>
        <v>0</v>
      </c>
      <c r="N2617">
        <v>376.41426000000001</v>
      </c>
      <c r="O2617" s="3">
        <f>'Normalized Spectra'!O2615*'Spectra Scaled to Min Power'!N$3</f>
        <v>4.7359905823909417E-3</v>
      </c>
      <c r="P2617" s="3"/>
      <c r="Q2617" s="17"/>
      <c r="R2617" s="3"/>
      <c r="S2617" s="3"/>
      <c r="T2617">
        <v>376.41425730999998</v>
      </c>
      <c r="U2617" s="3">
        <f>'Normalized Spectra'!U2615*'Spectra Scaled to Min Power'!T$3</f>
        <v>-4.8849965675284903E-3</v>
      </c>
      <c r="V2617"/>
      <c r="W2617">
        <v>376.41425730999998</v>
      </c>
      <c r="X2617" s="3">
        <f>'Normalized Spectra'!X2615*'Spectra Scaled to Min Power'!$W$3</f>
        <v>7.0476247832585159E-3</v>
      </c>
      <c r="Y2617" s="1"/>
    </row>
    <row r="2618" spans="2:25" x14ac:dyDescent="0.25">
      <c r="B2618" s="11">
        <v>376.49329</v>
      </c>
      <c r="C2618" s="3">
        <f>'Normalized Spectra'!C2616*'Spectra Scaled to Min Power'!B$3</f>
        <v>0</v>
      </c>
      <c r="E2618" s="1"/>
      <c r="F2618" s="3"/>
      <c r="H2618">
        <v>376.49328000000003</v>
      </c>
      <c r="I2618" s="3">
        <f>'Normalized Spectra'!I2616*'Spectra Scaled to Min Power'!H$3</f>
        <v>3.2616887754997007E-2</v>
      </c>
      <c r="K2618" s="18">
        <v>376.49328609999998</v>
      </c>
      <c r="L2618" s="3">
        <f>'Normalized Spectra'!L2616*'Spectra Scaled to Min Power'!K$3</f>
        <v>0</v>
      </c>
      <c r="N2618">
        <v>376.49328000000003</v>
      </c>
      <c r="O2618" s="3">
        <f>'Normalized Spectra'!O2616*'Spectra Scaled to Min Power'!N$3</f>
        <v>5.0667581786214199E-3</v>
      </c>
      <c r="P2618" s="3"/>
      <c r="Q2618" s="17"/>
      <c r="R2618" s="3"/>
      <c r="S2618" s="3"/>
      <c r="T2618">
        <v>376.49327538</v>
      </c>
      <c r="U2618" s="3">
        <f>'Normalized Spectra'!U2616*'Spectra Scaled to Min Power'!T$3</f>
        <v>3.3383863794191008E-3</v>
      </c>
      <c r="V2618"/>
      <c r="W2618">
        <v>376.49327538</v>
      </c>
      <c r="X2618" s="3">
        <f>'Normalized Spectra'!X2616*'Spectra Scaled to Min Power'!$W$3</f>
        <v>1.2197735675980847E-2</v>
      </c>
      <c r="Y2618" s="1"/>
    </row>
    <row r="2619" spans="2:25" x14ac:dyDescent="0.25">
      <c r="B2619" s="11">
        <v>376.57229999999998</v>
      </c>
      <c r="C2619" s="3">
        <f>'Normalized Spectra'!C2617*'Spectra Scaled to Min Power'!B$3</f>
        <v>0</v>
      </c>
      <c r="E2619" s="1"/>
      <c r="F2619" s="3"/>
      <c r="H2619">
        <v>376.57229999999998</v>
      </c>
      <c r="I2619" s="3">
        <f>'Normalized Spectra'!I2617*'Spectra Scaled to Min Power'!H$3</f>
        <v>3.2360286365316085E-2</v>
      </c>
      <c r="K2619" s="18">
        <v>376.57229610000002</v>
      </c>
      <c r="L2619" s="3">
        <f>'Normalized Spectra'!L2617*'Spectra Scaled to Min Power'!K$3</f>
        <v>0</v>
      </c>
      <c r="N2619">
        <v>376.57229999999998</v>
      </c>
      <c r="O2619" s="3">
        <f>'Normalized Spectra'!O2617*'Spectra Scaled to Min Power'!N$3</f>
        <v>3.7587226844372551E-3</v>
      </c>
      <c r="P2619" s="3"/>
      <c r="Q2619" s="17"/>
      <c r="R2619" s="3"/>
      <c r="S2619" s="3"/>
      <c r="T2619">
        <v>376.57229569999998</v>
      </c>
      <c r="U2619" s="3">
        <f>'Normalized Spectra'!U2617*'Spectra Scaled to Min Power'!T$3</f>
        <v>-3.8719094846606673E-3</v>
      </c>
      <c r="V2619"/>
      <c r="W2619">
        <v>376.57229569999998</v>
      </c>
      <c r="X2619" s="3">
        <f>'Normalized Spectra'!X2617*'Spectra Scaled to Min Power'!$W$3</f>
        <v>5.8691704730739827E-3</v>
      </c>
      <c r="Y2619" s="1"/>
    </row>
    <row r="2620" spans="2:25" x14ac:dyDescent="0.25">
      <c r="B2620" s="11">
        <v>376.65131000000002</v>
      </c>
      <c r="C2620" s="3">
        <f>'Normalized Spectra'!C2618*'Spectra Scaled to Min Power'!B$3</f>
        <v>0</v>
      </c>
      <c r="E2620" s="1"/>
      <c r="F2620" s="3"/>
      <c r="H2620">
        <v>376.65132</v>
      </c>
      <c r="I2620" s="3">
        <f>'Normalized Spectra'!I2618*'Spectra Scaled to Min Power'!H$3</f>
        <v>3.3358180658519664E-2</v>
      </c>
      <c r="K2620" s="18">
        <v>376.65130620000002</v>
      </c>
      <c r="L2620" s="3">
        <f>'Normalized Spectra'!L2618*'Spectra Scaled to Min Power'!K$3</f>
        <v>0</v>
      </c>
      <c r="N2620">
        <v>376.65132</v>
      </c>
      <c r="O2620" s="3">
        <f>'Normalized Spectra'!O2618*'Spectra Scaled to Min Power'!N$3</f>
        <v>5.7282933710823764E-3</v>
      </c>
      <c r="P2620" s="3"/>
      <c r="Q2620" s="17"/>
      <c r="R2620" s="3"/>
      <c r="S2620" s="3"/>
      <c r="T2620">
        <v>376.65131826999999</v>
      </c>
      <c r="U2620" s="3">
        <f>'Normalized Spectra'!U2618*'Spectra Scaled to Min Power'!T$3</f>
        <v>5.7303165722538928E-3</v>
      </c>
      <c r="V2620"/>
      <c r="W2620">
        <v>376.65131826999999</v>
      </c>
      <c r="X2620" s="3">
        <f>'Normalized Spectra'!X2618*'Spectra Scaled to Min Power'!$W$3</f>
        <v>1.4924043793795196E-2</v>
      </c>
      <c r="Y2620" s="1"/>
    </row>
    <row r="2621" spans="2:25" x14ac:dyDescent="0.25">
      <c r="B2621" s="11">
        <v>376.73034999999999</v>
      </c>
      <c r="C2621" s="3">
        <f>'Normalized Spectra'!C2619*'Spectra Scaled to Min Power'!B$3</f>
        <v>0</v>
      </c>
      <c r="E2621" s="1"/>
      <c r="F2621" s="3"/>
      <c r="H2621">
        <v>376.73034000000001</v>
      </c>
      <c r="I2621" s="3">
        <f>'Normalized Spectra'!I2619*'Spectra Scaled to Min Power'!H$3</f>
        <v>3.2673910286037208E-2</v>
      </c>
      <c r="K2621" s="18">
        <v>376.73034669999998</v>
      </c>
      <c r="L2621" s="3">
        <f>'Normalized Spectra'!L2619*'Spectra Scaled to Min Power'!K$3</f>
        <v>0</v>
      </c>
      <c r="N2621">
        <v>376.73034000000001</v>
      </c>
      <c r="O2621" s="3">
        <f>'Normalized Spectra'!O2619*'Spectra Scaled to Min Power'!N$3</f>
        <v>2.6912454420570746E-3</v>
      </c>
      <c r="P2621" s="3"/>
      <c r="Q2621" s="17"/>
      <c r="R2621" s="3"/>
      <c r="S2621" s="3"/>
      <c r="T2621">
        <v>376.73034309000002</v>
      </c>
      <c r="U2621" s="3">
        <f>'Normalized Spectra'!U2619*'Spectra Scaled to Min Power'!T$3</f>
        <v>-3.42155601603013E-3</v>
      </c>
      <c r="V2621"/>
      <c r="W2621">
        <v>376.73034309000002</v>
      </c>
      <c r="X2621" s="3">
        <f>'Normalized Spectra'!X2619*'Spectra Scaled to Min Power'!$W$3</f>
        <v>9.2729514558604186E-3</v>
      </c>
      <c r="Y2621" s="1"/>
    </row>
    <row r="2622" spans="2:25" x14ac:dyDescent="0.25">
      <c r="B2622" s="11">
        <v>376.80936000000003</v>
      </c>
      <c r="C2622" s="3">
        <f>'Normalized Spectra'!C2620*'Spectra Scaled to Min Power'!B$3</f>
        <v>0</v>
      </c>
      <c r="E2622" s="1"/>
      <c r="F2622" s="3"/>
      <c r="H2622">
        <v>376.80937</v>
      </c>
      <c r="I2622" s="3">
        <f>'Normalized Spectra'!I2620*'Spectra Scaled to Min Power'!H$3</f>
        <v>3.3158601799878944E-2</v>
      </c>
      <c r="K2622" s="18">
        <v>376.80935670000002</v>
      </c>
      <c r="L2622" s="3">
        <f>'Normalized Spectra'!L2620*'Spectra Scaled to Min Power'!K$3</f>
        <v>0</v>
      </c>
      <c r="N2622">
        <v>376.80937</v>
      </c>
      <c r="O2622" s="3">
        <f>'Normalized Spectra'!O2620*'Spectra Scaled to Min Power'!N$3</f>
        <v>5.4426304470651457E-3</v>
      </c>
      <c r="P2622" s="3"/>
      <c r="Q2622" s="17"/>
      <c r="R2622" s="3"/>
      <c r="S2622" s="3"/>
      <c r="T2622">
        <v>376.80937016000001</v>
      </c>
      <c r="U2622" s="3">
        <f>'Normalized Spectra'!U2620*'Spectra Scaled to Min Power'!T$3</f>
        <v>8.8989131498933959E-3</v>
      </c>
      <c r="V2622"/>
      <c r="W2622">
        <v>376.80937016000001</v>
      </c>
      <c r="X2622" s="3">
        <f>'Normalized Spectra'!X2620*'Spectra Scaled to Min Power'!$W$3</f>
        <v>1.5994488360069024E-2</v>
      </c>
      <c r="Y2622" s="1"/>
    </row>
    <row r="2623" spans="2:25" x14ac:dyDescent="0.25">
      <c r="B2623" s="11">
        <v>376.88839999999999</v>
      </c>
      <c r="C2623" s="3">
        <f>'Normalized Spectra'!C2621*'Spectra Scaled to Min Power'!B$3</f>
        <v>0</v>
      </c>
      <c r="E2623" s="1"/>
      <c r="F2623" s="3"/>
      <c r="H2623">
        <v>376.88839999999999</v>
      </c>
      <c r="I2623" s="3">
        <f>'Normalized Spectra'!I2621*'Spectra Scaled to Min Power'!H$3</f>
        <v>3.2217730037715567E-2</v>
      </c>
      <c r="K2623" s="18">
        <v>376.88839719999999</v>
      </c>
      <c r="L2623" s="3">
        <f>'Normalized Spectra'!L2621*'Spectra Scaled to Min Power'!K$3</f>
        <v>0</v>
      </c>
      <c r="N2623">
        <v>376.88839999999999</v>
      </c>
      <c r="O2623" s="3">
        <f>'Normalized Spectra'!O2621*'Spectra Scaled to Min Power'!N$3</f>
        <v>2.1048847032848626E-3</v>
      </c>
      <c r="P2623" s="3"/>
      <c r="Q2623" s="17"/>
      <c r="R2623" s="3"/>
      <c r="S2623" s="3"/>
      <c r="T2623">
        <v>376.88839947999998</v>
      </c>
      <c r="U2623" s="3">
        <f>'Normalized Spectra'!U2621*'Spectra Scaled to Min Power'!T$3</f>
        <v>-4.269255695622802E-3</v>
      </c>
      <c r="V2623"/>
      <c r="W2623">
        <v>376.88839947999998</v>
      </c>
      <c r="X2623" s="3">
        <f>'Normalized Spectra'!X2621*'Spectra Scaled to Min Power'!$W$3</f>
        <v>8.7872319954632148E-3</v>
      </c>
      <c r="Y2623" s="1"/>
    </row>
    <row r="2624" spans="2:25" x14ac:dyDescent="0.25">
      <c r="B2624" s="11">
        <v>376.96744000000001</v>
      </c>
      <c r="C2624" s="3">
        <f>'Normalized Spectra'!C2622*'Spectra Scaled to Min Power'!B$3</f>
        <v>0</v>
      </c>
      <c r="E2624" s="1"/>
      <c r="F2624" s="3"/>
      <c r="H2624">
        <v>376.96742999999998</v>
      </c>
      <c r="I2624" s="3">
        <f>'Normalized Spectra'!I2622*'Spectra Scaled to Min Power'!H$3</f>
        <v>3.3073068003318634E-2</v>
      </c>
      <c r="K2624" s="18">
        <v>376.9674377</v>
      </c>
      <c r="L2624" s="3">
        <f>'Normalized Spectra'!L2622*'Spectra Scaled to Min Power'!K$3</f>
        <v>0</v>
      </c>
      <c r="N2624">
        <v>376.96742999999998</v>
      </c>
      <c r="O2624" s="3">
        <f>'Normalized Spectra'!O2622*'Spectra Scaled to Min Power'!N$3</f>
        <v>4.9164092712439293E-3</v>
      </c>
      <c r="P2624" s="3"/>
      <c r="Q2624" s="17"/>
      <c r="R2624" s="3"/>
      <c r="S2624" s="3"/>
      <c r="T2624">
        <v>376.96743105000002</v>
      </c>
      <c r="U2624" s="3">
        <f>'Normalized Spectra'!U2622*'Spectra Scaled to Min Power'!T$3</f>
        <v>5.0236919510424473E-3</v>
      </c>
      <c r="V2624"/>
      <c r="W2624">
        <v>376.96743105000002</v>
      </c>
      <c r="X2624" s="3">
        <f>'Normalized Spectra'!X2622*'Spectra Scaled to Min Power'!$W$3</f>
        <v>1.5753629431011176E-2</v>
      </c>
      <c r="Y2624" s="1"/>
    </row>
    <row r="2625" spans="2:25" x14ac:dyDescent="0.25">
      <c r="B2625" s="11">
        <v>377.04647999999997</v>
      </c>
      <c r="C2625" s="3">
        <f>'Normalized Spectra'!C2623*'Spectra Scaled to Min Power'!B$3</f>
        <v>0</v>
      </c>
      <c r="E2625" s="1"/>
      <c r="F2625" s="3"/>
      <c r="H2625">
        <v>377.04646000000002</v>
      </c>
      <c r="I2625" s="3">
        <f>'Normalized Spectra'!I2623*'Spectra Scaled to Min Power'!H$3</f>
        <v>3.2331775099795977E-2</v>
      </c>
      <c r="K2625" s="18">
        <v>377.04647829999999</v>
      </c>
      <c r="L2625" s="3">
        <f>'Normalized Spectra'!L2623*'Spectra Scaled to Min Power'!K$3</f>
        <v>0</v>
      </c>
      <c r="N2625">
        <v>377.04646000000002</v>
      </c>
      <c r="O2625" s="3">
        <f>'Normalized Spectra'!O2623*'Spectra Scaled to Min Power'!N$3</f>
        <v>6.4198983450188324E-3</v>
      </c>
      <c r="P2625" s="3"/>
      <c r="Q2625" s="17"/>
      <c r="R2625" s="3"/>
      <c r="S2625" s="3"/>
      <c r="T2625">
        <v>377.04646486000001</v>
      </c>
      <c r="U2625" s="3">
        <f>'Normalized Spectra'!U2623*'Spectra Scaled to Min Power'!T$3</f>
        <v>4.3339630213886076E-3</v>
      </c>
      <c r="V2625"/>
      <c r="W2625">
        <v>377.04646486000001</v>
      </c>
      <c r="X2625" s="3">
        <f>'Normalized Spectra'!X2623*'Spectra Scaled to Min Power'!$W$3</f>
        <v>1.1326363892875883E-2</v>
      </c>
      <c r="Y2625" s="1"/>
    </row>
    <row r="2626" spans="2:25" x14ac:dyDescent="0.25">
      <c r="B2626" s="11">
        <v>377.12549000000001</v>
      </c>
      <c r="C2626" s="3">
        <f>'Normalized Spectra'!C2624*'Spectra Scaled to Min Power'!B$3</f>
        <v>0</v>
      </c>
      <c r="E2626" s="1"/>
      <c r="F2626" s="3"/>
      <c r="H2626">
        <v>377.12549999999999</v>
      </c>
      <c r="I2626" s="3">
        <f>'Normalized Spectra'!I2624*'Spectra Scaled to Min Power'!H$3</f>
        <v>3.2902000410198029E-2</v>
      </c>
      <c r="K2626" s="18">
        <v>377.12548829999997</v>
      </c>
      <c r="L2626" s="3">
        <f>'Normalized Spectra'!L2624*'Spectra Scaled to Min Power'!K$3</f>
        <v>0</v>
      </c>
      <c r="N2626">
        <v>377.12549999999999</v>
      </c>
      <c r="O2626" s="3">
        <f>'Normalized Spectra'!O2624*'Spectra Scaled to Min Power'!N$3</f>
        <v>4.6758510194399453E-3</v>
      </c>
      <c r="P2626" s="3"/>
      <c r="Q2626" s="17"/>
      <c r="R2626" s="3"/>
      <c r="S2626" s="3"/>
      <c r="T2626">
        <v>377.12550091999998</v>
      </c>
      <c r="U2626" s="3">
        <f>'Normalized Spectra'!U2624*'Spectra Scaled to Min Power'!T$3</f>
        <v>2.5913469467118808E-3</v>
      </c>
      <c r="V2626"/>
      <c r="W2626">
        <v>377.12550091999998</v>
      </c>
      <c r="X2626" s="3">
        <f>'Normalized Spectra'!X2624*'Spectra Scaled to Min Power'!$W$3</f>
        <v>1.7691457439905502E-2</v>
      </c>
      <c r="Y2626" s="1"/>
    </row>
    <row r="2627" spans="2:25" x14ac:dyDescent="0.25">
      <c r="B2627" s="11">
        <v>377.20452999999998</v>
      </c>
      <c r="C2627" s="3">
        <f>'Normalized Spectra'!C2625*'Spectra Scaled to Min Power'!B$3</f>
        <v>0</v>
      </c>
      <c r="E2627" s="1"/>
      <c r="F2627" s="3"/>
      <c r="H2627">
        <v>377.20454000000001</v>
      </c>
      <c r="I2627" s="3">
        <f>'Normalized Spectra'!I2625*'Spectra Scaled to Min Power'!H$3</f>
        <v>3.2189218772195466E-2</v>
      </c>
      <c r="K2627" s="18">
        <v>377.20452879999999</v>
      </c>
      <c r="L2627" s="3">
        <f>'Normalized Spectra'!L2625*'Spectra Scaled to Min Power'!K$3</f>
        <v>0</v>
      </c>
      <c r="N2627">
        <v>377.20454000000001</v>
      </c>
      <c r="O2627" s="3">
        <f>'Normalized Spectra'!O2625*'Spectra Scaled to Min Power'!N$3</f>
        <v>2.826559458696816E-3</v>
      </c>
      <c r="P2627" s="3"/>
      <c r="Q2627" s="17"/>
      <c r="R2627" s="3"/>
      <c r="S2627" s="3"/>
      <c r="T2627">
        <v>377.20453923000002</v>
      </c>
      <c r="U2627" s="3">
        <f>'Normalized Spectra'!U2625*'Spectra Scaled to Min Power'!T$3</f>
        <v>-3.6390979601462459E-3</v>
      </c>
      <c r="V2627"/>
      <c r="W2627">
        <v>377.20453923000002</v>
      </c>
      <c r="X2627" s="3">
        <f>'Normalized Spectra'!X2625*'Spectra Scaled to Min Power'!$W$3</f>
        <v>5.7981665407483823E-3</v>
      </c>
      <c r="Y2627" s="1"/>
    </row>
    <row r="2628" spans="2:25" x14ac:dyDescent="0.25">
      <c r="B2628" s="11">
        <v>377.28357</v>
      </c>
      <c r="C2628" s="3">
        <f>'Normalized Spectra'!C2626*'Spectra Scaled to Min Power'!B$3</f>
        <v>0</v>
      </c>
      <c r="E2628" s="1"/>
      <c r="F2628" s="3"/>
      <c r="H2628">
        <v>377.28357999999997</v>
      </c>
      <c r="I2628" s="3">
        <f>'Normalized Spectra'!I2626*'Spectra Scaled to Min Power'!H$3</f>
        <v>3.293051167571813E-2</v>
      </c>
      <c r="K2628" s="18">
        <v>377.28356930000001</v>
      </c>
      <c r="L2628" s="3">
        <f>'Normalized Spectra'!L2626*'Spectra Scaled to Min Power'!K$3</f>
        <v>0</v>
      </c>
      <c r="N2628">
        <v>377.28357999999997</v>
      </c>
      <c r="O2628" s="3">
        <f>'Normalized Spectra'!O2626*'Spectra Scaled to Min Power'!N$3</f>
        <v>4.1646647343564786E-3</v>
      </c>
      <c r="P2628" s="3"/>
      <c r="Q2628" s="17"/>
      <c r="R2628" s="3"/>
      <c r="S2628" s="3"/>
      <c r="T2628">
        <v>377.28357977000002</v>
      </c>
      <c r="U2628" s="3">
        <f>'Normalized Spectra'!U2626*'Spectra Scaled to Min Power'!T$3</f>
        <v>7.1993890209381206E-3</v>
      </c>
      <c r="V2628"/>
      <c r="W2628">
        <v>377.28357977000002</v>
      </c>
      <c r="X2628" s="3">
        <f>'Normalized Spectra'!X2626*'Spectra Scaled to Min Power'!$W$3</f>
        <v>1.7412623384805311E-2</v>
      </c>
      <c r="Y2628" s="1"/>
    </row>
    <row r="2629" spans="2:25" x14ac:dyDescent="0.25">
      <c r="B2629" s="11">
        <v>377.36261000000002</v>
      </c>
      <c r="C2629" s="3">
        <f>'Normalized Spectra'!C2627*'Spectra Scaled to Min Power'!B$3</f>
        <v>0</v>
      </c>
      <c r="E2629" s="1"/>
      <c r="F2629" s="3"/>
      <c r="H2629">
        <v>377.36261999999999</v>
      </c>
      <c r="I2629" s="3">
        <f>'Normalized Spectra'!I2627*'Spectra Scaled to Min Power'!H$3</f>
        <v>3.2046662444594955E-2</v>
      </c>
      <c r="K2629" s="18">
        <v>377.3626099</v>
      </c>
      <c r="L2629" s="3">
        <f>'Normalized Spectra'!L2627*'Spectra Scaled to Min Power'!K$3</f>
        <v>0</v>
      </c>
      <c r="N2629">
        <v>377.36261999999999</v>
      </c>
      <c r="O2629" s="3">
        <f>'Normalized Spectra'!O2627*'Spectra Scaled to Min Power'!N$3</f>
        <v>3.1122223827140471E-3</v>
      </c>
      <c r="P2629" s="3"/>
      <c r="Q2629" s="17"/>
      <c r="R2629" s="3"/>
      <c r="S2629" s="3"/>
      <c r="T2629">
        <v>377.36262255999998</v>
      </c>
      <c r="U2629" s="3">
        <f>'Normalized Spectra'!U2627*'Spectra Scaled to Min Power'!T$3</f>
        <v>-7.1563169058405651E-3</v>
      </c>
      <c r="V2629"/>
      <c r="W2629">
        <v>377.36262255999998</v>
      </c>
      <c r="X2629" s="3">
        <f>'Normalized Spectra'!X2627*'Spectra Scaled to Min Power'!$W$3</f>
        <v>4.1172559632550627E-3</v>
      </c>
      <c r="Y2629" s="1"/>
    </row>
    <row r="2630" spans="2:25" x14ac:dyDescent="0.25">
      <c r="B2630" s="11">
        <v>377.44168000000002</v>
      </c>
      <c r="C2630" s="3">
        <f>'Normalized Spectra'!C2628*'Spectra Scaled to Min Power'!B$3</f>
        <v>0</v>
      </c>
      <c r="E2630" s="1"/>
      <c r="F2630" s="3"/>
      <c r="H2630">
        <v>377.44166999999999</v>
      </c>
      <c r="I2630" s="3">
        <f>'Normalized Spectra'!I2628*'Spectra Scaled to Min Power'!H$3</f>
        <v>3.3016045472278432E-2</v>
      </c>
      <c r="K2630" s="18">
        <v>377.44168089999999</v>
      </c>
      <c r="L2630" s="3">
        <f>'Normalized Spectra'!L2628*'Spectra Scaled to Min Power'!K$3</f>
        <v>0</v>
      </c>
      <c r="N2630">
        <v>377.44166999999999</v>
      </c>
      <c r="O2630" s="3">
        <f>'Normalized Spectra'!O2628*'Spectra Scaled to Min Power'!N$3</f>
        <v>4.3901880954227137E-3</v>
      </c>
      <c r="P2630" s="3"/>
      <c r="Q2630" s="17"/>
      <c r="R2630" s="3"/>
      <c r="S2630" s="3"/>
      <c r="T2630">
        <v>377.44166759000001</v>
      </c>
      <c r="U2630" s="3">
        <f>'Normalized Spectra'!U2628*'Spectra Scaled to Min Power'!T$3</f>
        <v>5.7259934962450229E-3</v>
      </c>
      <c r="V2630"/>
      <c r="W2630">
        <v>377.44166759000001</v>
      </c>
      <c r="X2630" s="3">
        <f>'Normalized Spectra'!X2628*'Spectra Scaled to Min Power'!$W$3</f>
        <v>1.2409447666255806E-2</v>
      </c>
      <c r="Y2630" s="1"/>
    </row>
    <row r="2631" spans="2:25" x14ac:dyDescent="0.25">
      <c r="B2631" s="11">
        <v>377.52071999999998</v>
      </c>
      <c r="C2631" s="3">
        <f>'Normalized Spectra'!C2629*'Spectra Scaled to Min Power'!B$3</f>
        <v>0</v>
      </c>
      <c r="E2631" s="1"/>
      <c r="F2631" s="3"/>
      <c r="H2631">
        <v>377.52071000000001</v>
      </c>
      <c r="I2631" s="3">
        <f>'Normalized Spectra'!I2629*'Spectra Scaled to Min Power'!H$3</f>
        <v>3.2559865223956798E-2</v>
      </c>
      <c r="K2631" s="18">
        <v>377.52072140000001</v>
      </c>
      <c r="L2631" s="3">
        <f>'Normalized Spectra'!L2629*'Spectra Scaled to Min Power'!K$3</f>
        <v>0</v>
      </c>
      <c r="N2631">
        <v>377.52071000000001</v>
      </c>
      <c r="O2631" s="3">
        <f>'Normalized Spectra'!O2629*'Spectra Scaled to Min Power'!N$3</f>
        <v>2.6160709883683297E-3</v>
      </c>
      <c r="P2631" s="3"/>
      <c r="Q2631" s="17"/>
      <c r="R2631" s="3"/>
      <c r="S2631" s="3"/>
      <c r="T2631">
        <v>377.52071486</v>
      </c>
      <c r="U2631" s="3">
        <f>'Normalized Spectra'!U2629*'Spectra Scaled to Min Power'!T$3</f>
        <v>-7.1316872709643365E-4</v>
      </c>
      <c r="V2631"/>
      <c r="W2631">
        <v>377.52071486</v>
      </c>
      <c r="X2631" s="3">
        <f>'Normalized Spectra'!X2629*'Spectra Scaled to Min Power'!$W$3</f>
        <v>1.3964893560035361E-2</v>
      </c>
      <c r="Y2631" s="1"/>
    </row>
    <row r="2632" spans="2:25" x14ac:dyDescent="0.25">
      <c r="B2632" s="11">
        <v>377.59976</v>
      </c>
      <c r="C2632" s="3">
        <f>'Normalized Spectra'!C2630*'Spectra Scaled to Min Power'!B$3</f>
        <v>0</v>
      </c>
      <c r="E2632" s="1"/>
      <c r="F2632" s="3"/>
      <c r="H2632">
        <v>377.59976</v>
      </c>
      <c r="I2632" s="3">
        <f>'Normalized Spectra'!I2630*'Spectra Scaled to Min Power'!H$3</f>
        <v>3.3101579268838742E-2</v>
      </c>
      <c r="K2632" s="18">
        <v>377.599762</v>
      </c>
      <c r="L2632" s="3">
        <f>'Normalized Spectra'!L2630*'Spectra Scaled to Min Power'!K$3</f>
        <v>0</v>
      </c>
      <c r="N2632">
        <v>377.59976</v>
      </c>
      <c r="O2632" s="3">
        <f>'Normalized Spectra'!O2630*'Spectra Scaled to Min Power'!N$3</f>
        <v>7.652759385514251E-3</v>
      </c>
      <c r="P2632" s="3"/>
      <c r="Q2632" s="17"/>
      <c r="R2632" s="3"/>
      <c r="S2632" s="3"/>
      <c r="T2632">
        <v>377.59976437</v>
      </c>
      <c r="U2632" s="3">
        <f>'Normalized Spectra'!U2630*'Spectra Scaled to Min Power'!T$3</f>
        <v>9.440626302803146E-3</v>
      </c>
      <c r="V2632"/>
      <c r="W2632">
        <v>377.59976437</v>
      </c>
      <c r="X2632" s="3">
        <f>'Normalized Spectra'!X2630*'Spectra Scaled to Min Power'!$W$3</f>
        <v>1.0419278682443873E-2</v>
      </c>
      <c r="Y2632" s="1"/>
    </row>
    <row r="2633" spans="2:25" x14ac:dyDescent="0.25">
      <c r="B2633" s="11">
        <v>377.67880000000002</v>
      </c>
      <c r="C2633" s="3">
        <f>'Normalized Spectra'!C2631*'Spectra Scaled to Min Power'!B$3</f>
        <v>0</v>
      </c>
      <c r="E2633" s="1"/>
      <c r="F2633" s="3"/>
      <c r="H2633">
        <v>377.67881999999997</v>
      </c>
      <c r="I2633" s="3">
        <f>'Normalized Spectra'!I2631*'Spectra Scaled to Min Power'!H$3</f>
        <v>3.2018151179074854E-2</v>
      </c>
      <c r="K2633" s="18">
        <v>377.67880250000002</v>
      </c>
      <c r="L2633" s="3">
        <f>'Normalized Spectra'!L2631*'Spectra Scaled to Min Power'!K$3</f>
        <v>0</v>
      </c>
      <c r="N2633">
        <v>377.67881999999997</v>
      </c>
      <c r="O2633" s="3">
        <f>'Normalized Spectra'!O2631*'Spectra Scaled to Min Power'!N$3</f>
        <v>5.7733980432956239E-3</v>
      </c>
      <c r="P2633" s="3"/>
      <c r="Q2633" s="17"/>
      <c r="R2633" s="3"/>
      <c r="S2633" s="3"/>
      <c r="T2633">
        <v>377.67881612000002</v>
      </c>
      <c r="U2633" s="3">
        <f>'Normalized Spectra'!U2631*'Spectra Scaled to Min Power'!T$3</f>
        <v>4.5005600927212864E-4</v>
      </c>
      <c r="V2633"/>
      <c r="W2633">
        <v>377.67881612000002</v>
      </c>
      <c r="X2633" s="3">
        <f>'Normalized Spectra'!X2631*'Spectra Scaled to Min Power'!$W$3</f>
        <v>3.2756676680958086E-3</v>
      </c>
      <c r="Y2633" s="1"/>
    </row>
    <row r="2634" spans="2:25" x14ac:dyDescent="0.25">
      <c r="B2634" s="11">
        <v>377.75787000000003</v>
      </c>
      <c r="C2634" s="3">
        <f>'Normalized Spectra'!C2632*'Spectra Scaled to Min Power'!B$3</f>
        <v>0</v>
      </c>
      <c r="E2634" s="1"/>
      <c r="F2634" s="3"/>
      <c r="H2634">
        <v>377.75787000000003</v>
      </c>
      <c r="I2634" s="3">
        <f>'Normalized Spectra'!I2632*'Spectra Scaled to Min Power'!H$3</f>
        <v>3.2873489144677928E-2</v>
      </c>
      <c r="K2634" s="18">
        <v>377.75787350000002</v>
      </c>
      <c r="L2634" s="3">
        <f>'Normalized Spectra'!L2632*'Spectra Scaled to Min Power'!K$3</f>
        <v>0</v>
      </c>
      <c r="N2634">
        <v>377.75787000000003</v>
      </c>
      <c r="O2634" s="3">
        <f>'Normalized Spectra'!O2632*'Spectra Scaled to Min Power'!N$3</f>
        <v>4.8412348175551848E-3</v>
      </c>
      <c r="P2634" s="3"/>
      <c r="Q2634" s="17"/>
      <c r="R2634" s="3"/>
      <c r="S2634" s="3"/>
      <c r="T2634">
        <v>377.75787009999999</v>
      </c>
      <c r="U2634" s="3">
        <f>'Normalized Spectra'!U2632*'Spectra Scaled to Min Power'!T$3</f>
        <v>2.9258102493064488E-4</v>
      </c>
      <c r="V2634"/>
      <c r="W2634">
        <v>377.75787009999999</v>
      </c>
      <c r="X2634" s="3">
        <f>'Normalized Spectra'!X2632*'Spectra Scaled to Min Power'!$W$3</f>
        <v>9.856027544065277E-3</v>
      </c>
      <c r="Y2634" s="1"/>
    </row>
    <row r="2635" spans="2:25" x14ac:dyDescent="0.25">
      <c r="B2635" s="11">
        <v>377.83690999999999</v>
      </c>
      <c r="C2635" s="3">
        <f>'Normalized Spectra'!C2633*'Spectra Scaled to Min Power'!B$3</f>
        <v>0</v>
      </c>
      <c r="E2635" s="1"/>
      <c r="F2635" s="3"/>
      <c r="H2635">
        <v>377.83693</v>
      </c>
      <c r="I2635" s="3">
        <f>'Normalized Spectra'!I2633*'Spectra Scaled to Min Power'!H$3</f>
        <v>3.2588376489476899E-2</v>
      </c>
      <c r="K2635" s="18">
        <v>377.8369141</v>
      </c>
      <c r="L2635" s="3">
        <f>'Normalized Spectra'!L2633*'Spectra Scaled to Min Power'!K$3</f>
        <v>0</v>
      </c>
      <c r="N2635">
        <v>377.83693</v>
      </c>
      <c r="O2635" s="3">
        <f>'Normalized Spectra'!O2633*'Spectra Scaled to Min Power'!N$3</f>
        <v>2.7213152235325729E-3</v>
      </c>
      <c r="P2635" s="3"/>
      <c r="Q2635" s="17"/>
      <c r="R2635" s="3"/>
      <c r="S2635" s="3"/>
      <c r="T2635">
        <v>377.83692631999998</v>
      </c>
      <c r="U2635" s="3">
        <f>'Normalized Spectra'!U2633*'Spectra Scaled to Min Power'!T$3</f>
        <v>-4.8393464713247254E-3</v>
      </c>
      <c r="V2635"/>
      <c r="W2635">
        <v>377.83692631999998</v>
      </c>
      <c r="X2635" s="3">
        <f>'Normalized Spectra'!X2633*'Spectra Scaled to Min Power'!$W$3</f>
        <v>4.5279399059836604E-3</v>
      </c>
      <c r="Y2635" s="1"/>
    </row>
    <row r="2636" spans="2:25" x14ac:dyDescent="0.25">
      <c r="B2636" s="11">
        <v>377.91599000000002</v>
      </c>
      <c r="C2636" s="3">
        <f>'Normalized Spectra'!C2634*'Spectra Scaled to Min Power'!B$3</f>
        <v>0</v>
      </c>
      <c r="E2636" s="1"/>
      <c r="F2636" s="3"/>
      <c r="H2636">
        <v>377.91597999999999</v>
      </c>
      <c r="I2636" s="3">
        <f>'Normalized Spectra'!I2634*'Spectra Scaled to Min Power'!H$3</f>
        <v>3.3329669392999563E-2</v>
      </c>
      <c r="K2636" s="18">
        <v>377.9159851</v>
      </c>
      <c r="L2636" s="3">
        <f>'Normalized Spectra'!L2634*'Spectra Scaled to Min Power'!K$3</f>
        <v>0</v>
      </c>
      <c r="N2636">
        <v>377.91597999999999</v>
      </c>
      <c r="O2636" s="3">
        <f>'Normalized Spectra'!O2634*'Spectra Scaled to Min Power'!N$3</f>
        <v>4.2248042973074751E-3</v>
      </c>
      <c r="P2636" s="3"/>
      <c r="Q2636" s="17"/>
      <c r="R2636" s="3"/>
      <c r="S2636" s="3"/>
      <c r="T2636">
        <v>377.91598477000002</v>
      </c>
      <c r="U2636" s="3">
        <f>'Normalized Spectra'!U2634*'Spectra Scaled to Min Power'!T$3</f>
        <v>3.412850372140707E-3</v>
      </c>
      <c r="V2636"/>
      <c r="W2636">
        <v>377.91598477000002</v>
      </c>
      <c r="X2636" s="3">
        <f>'Normalized Spectra'!X2634*'Spectra Scaled to Min Power'!$W$3</f>
        <v>5.914495067630819E-3</v>
      </c>
      <c r="Y2636" s="1"/>
    </row>
    <row r="2637" spans="2:25" x14ac:dyDescent="0.25">
      <c r="B2637" s="11">
        <v>377.99506000000002</v>
      </c>
      <c r="C2637" s="3">
        <f>'Normalized Spectra'!C2635*'Spectra Scaled to Min Power'!B$3</f>
        <v>0</v>
      </c>
      <c r="E2637" s="1"/>
      <c r="F2637" s="3"/>
      <c r="H2637">
        <v>377.99504999999999</v>
      </c>
      <c r="I2637" s="3">
        <f>'Normalized Spectra'!I2635*'Spectra Scaled to Min Power'!H$3</f>
        <v>3.2303263834275876E-2</v>
      </c>
      <c r="K2637" s="18">
        <v>377.99505620000002</v>
      </c>
      <c r="L2637" s="3">
        <f>'Normalized Spectra'!L2635*'Spectra Scaled to Min Power'!K$3</f>
        <v>0</v>
      </c>
      <c r="N2637">
        <v>377.99504999999999</v>
      </c>
      <c r="O2637" s="3">
        <f>'Normalized Spectra'!O2635*'Spectra Scaled to Min Power'!N$3</f>
        <v>1.4934472702511593E-3</v>
      </c>
      <c r="P2637" s="3"/>
      <c r="Q2637" s="17"/>
      <c r="R2637" s="3"/>
      <c r="S2637" s="3"/>
      <c r="T2637">
        <v>377.99504545999997</v>
      </c>
      <c r="U2637" s="3">
        <f>'Normalized Spectra'!U2635*'Spectra Scaled to Min Power'!T$3</f>
        <v>-5.4157433854249107E-5</v>
      </c>
      <c r="V2637"/>
      <c r="W2637">
        <v>377.99504545999997</v>
      </c>
      <c r="X2637" s="3">
        <f>'Normalized Spectra'!X2635*'Spectra Scaled to Min Power'!$W$3</f>
        <v>7.5939579554413677E-3</v>
      </c>
      <c r="Y2637" s="1"/>
    </row>
    <row r="2638" spans="2:25" x14ac:dyDescent="0.25">
      <c r="B2638" s="11">
        <v>378.07409999999999</v>
      </c>
      <c r="C2638" s="3">
        <f>'Normalized Spectra'!C2636*'Spectra Scaled to Min Power'!B$3</f>
        <v>0</v>
      </c>
      <c r="E2638" s="1"/>
      <c r="F2638" s="3"/>
      <c r="H2638">
        <v>378.07411000000002</v>
      </c>
      <c r="I2638" s="3">
        <f>'Normalized Spectra'!I2636*'Spectra Scaled to Min Power'!H$3</f>
        <v>3.3158601799878944E-2</v>
      </c>
      <c r="K2638" s="18">
        <v>378.07409669999998</v>
      </c>
      <c r="L2638" s="3">
        <f>'Normalized Spectra'!L2636*'Spectra Scaled to Min Power'!K$3</f>
        <v>0</v>
      </c>
      <c r="N2638">
        <v>378.07411000000002</v>
      </c>
      <c r="O2638" s="3">
        <f>'Normalized Spectra'!O2636*'Spectra Scaled to Min Power'!N$3</f>
        <v>5.4576653378028946E-3</v>
      </c>
      <c r="P2638" s="3"/>
      <c r="Q2638" s="17"/>
      <c r="R2638" s="3"/>
      <c r="S2638" s="3"/>
      <c r="T2638">
        <v>378.07410836999998</v>
      </c>
      <c r="U2638" s="3">
        <f>'Normalized Spectra'!U2636*'Spectra Scaled to Min Power'!T$3</f>
        <v>3.3885776884945689E-3</v>
      </c>
      <c r="V2638"/>
      <c r="W2638">
        <v>378.07410836999998</v>
      </c>
      <c r="X2638" s="3">
        <f>'Normalized Spectra'!X2636*'Spectra Scaled to Min Power'!$W$3</f>
        <v>8.9885659744900984E-3</v>
      </c>
      <c r="Y2638" s="1"/>
    </row>
    <row r="2639" spans="2:25" x14ac:dyDescent="0.25">
      <c r="B2639" s="11">
        <v>378.15316999999999</v>
      </c>
      <c r="C2639" s="3">
        <f>'Normalized Spectra'!C2637*'Spectra Scaled to Min Power'!B$3</f>
        <v>0</v>
      </c>
      <c r="E2639" s="1"/>
      <c r="F2639" s="3"/>
      <c r="H2639">
        <v>378.15316999999999</v>
      </c>
      <c r="I2639" s="3">
        <f>'Normalized Spectra'!I2637*'Spectra Scaled to Min Power'!H$3</f>
        <v>3.2787955348117619E-2</v>
      </c>
      <c r="K2639" s="18">
        <v>378.15316769999998</v>
      </c>
      <c r="L2639" s="3">
        <f>'Normalized Spectra'!L2637*'Spectra Scaled to Min Power'!K$3</f>
        <v>0</v>
      </c>
      <c r="N2639">
        <v>378.15316999999999</v>
      </c>
      <c r="O2639" s="3">
        <f>'Normalized Spectra'!O2637*'Spectra Scaled to Min Power'!N$3</f>
        <v>5.0066186156704235E-3</v>
      </c>
      <c r="P2639" s="3"/>
      <c r="Q2639" s="17"/>
      <c r="R2639" s="3"/>
      <c r="S2639" s="3"/>
      <c r="T2639">
        <v>378.15317352</v>
      </c>
      <c r="U2639" s="3">
        <f>'Normalized Spectra'!U2637*'Spectra Scaled to Min Power'!T$3</f>
        <v>-6.2628679769246584E-3</v>
      </c>
      <c r="V2639"/>
      <c r="W2639">
        <v>378.15317352</v>
      </c>
      <c r="X2639" s="3">
        <f>'Normalized Spectra'!X2637*'Spectra Scaled to Min Power'!$W$3</f>
        <v>6.4395956926170048E-3</v>
      </c>
      <c r="Y2639" s="1"/>
    </row>
    <row r="2640" spans="2:25" x14ac:dyDescent="0.25">
      <c r="B2640" s="11">
        <v>378.23223999999999</v>
      </c>
      <c r="C2640" s="3">
        <f>'Normalized Spectra'!C2638*'Spectra Scaled to Min Power'!B$3</f>
        <v>0</v>
      </c>
      <c r="E2640" s="1"/>
      <c r="F2640" s="3"/>
      <c r="H2640">
        <v>378.23223999999999</v>
      </c>
      <c r="I2640" s="3">
        <f>'Normalized Spectra'!I2638*'Spectra Scaled to Min Power'!H$3</f>
        <v>3.3329669392999563E-2</v>
      </c>
      <c r="K2640" s="18">
        <v>378.2322388</v>
      </c>
      <c r="L2640" s="3">
        <f>'Normalized Spectra'!L2638*'Spectra Scaled to Min Power'!K$3</f>
        <v>0</v>
      </c>
      <c r="N2640">
        <v>378.23223999999999</v>
      </c>
      <c r="O2640" s="3">
        <f>'Normalized Spectra'!O2638*'Spectra Scaled to Min Power'!N$3</f>
        <v>5.5478746822293888E-3</v>
      </c>
      <c r="P2640" s="3"/>
      <c r="Q2640" s="17"/>
      <c r="R2640" s="3"/>
      <c r="S2640" s="3"/>
      <c r="T2640">
        <v>378.23224090000002</v>
      </c>
      <c r="U2640" s="3">
        <f>'Normalized Spectra'!U2638*'Spectra Scaled to Min Power'!T$3</f>
        <v>5.5523168921822194E-3</v>
      </c>
      <c r="V2640"/>
      <c r="W2640">
        <v>378.23224090000002</v>
      </c>
      <c r="X2640" s="3">
        <f>'Normalized Spectra'!X2638*'Spectra Scaled to Min Power'!$W$3</f>
        <v>1.2054897983228395E-2</v>
      </c>
      <c r="Y2640" s="1"/>
    </row>
    <row r="2641" spans="2:25" x14ac:dyDescent="0.25">
      <c r="B2641" s="11">
        <v>378.31130999999999</v>
      </c>
      <c r="C2641" s="3">
        <f>'Normalized Spectra'!C2639*'Spectra Scaled to Min Power'!B$3</f>
        <v>0</v>
      </c>
      <c r="E2641" s="1"/>
      <c r="F2641" s="3"/>
      <c r="H2641">
        <v>378.31130999999999</v>
      </c>
      <c r="I2641" s="3">
        <f>'Normalized Spectra'!I2639*'Spectra Scaled to Min Power'!H$3</f>
        <v>3.2816466613637719E-2</v>
      </c>
      <c r="K2641" s="18">
        <v>378.3113098</v>
      </c>
      <c r="L2641" s="3">
        <f>'Normalized Spectra'!L2639*'Spectra Scaled to Min Power'!K$3</f>
        <v>0</v>
      </c>
      <c r="N2641">
        <v>378.31130999999999</v>
      </c>
      <c r="O2641" s="3">
        <f>'Normalized Spectra'!O2639*'Spectra Scaled to Min Power'!N$3</f>
        <v>2.3604778458265964E-3</v>
      </c>
      <c r="P2641" s="3"/>
      <c r="Q2641" s="17"/>
      <c r="R2641" s="3"/>
      <c r="S2641" s="3"/>
      <c r="T2641">
        <v>378.31131049999999</v>
      </c>
      <c r="U2641" s="3">
        <f>'Normalized Spectra'!U2639*'Spectra Scaled to Min Power'!T$3</f>
        <v>-5.1255618659854264E-3</v>
      </c>
      <c r="V2641"/>
      <c r="W2641">
        <v>378.31131049999999</v>
      </c>
      <c r="X2641" s="3">
        <f>'Normalized Spectra'!X2639*'Spectra Scaled to Min Power'!$W$3</f>
        <v>2.7651759924318259E-3</v>
      </c>
      <c r="Y2641" s="1"/>
    </row>
    <row r="2642" spans="2:25" x14ac:dyDescent="0.25">
      <c r="B2642" s="11">
        <v>378.39037999999999</v>
      </c>
      <c r="C2642" s="3">
        <f>'Normalized Spectra'!C2640*'Spectra Scaled to Min Power'!B$3</f>
        <v>0</v>
      </c>
      <c r="E2642" s="1"/>
      <c r="F2642" s="3"/>
      <c r="H2642">
        <v>378.39037999999999</v>
      </c>
      <c r="I2642" s="3">
        <f>'Normalized Spectra'!I2640*'Spectra Scaled to Min Power'!H$3</f>
        <v>3.3386691924039764E-2</v>
      </c>
      <c r="K2642" s="18">
        <v>378.39038090000003</v>
      </c>
      <c r="L2642" s="3">
        <f>'Normalized Spectra'!L2640*'Spectra Scaled to Min Power'!K$3</f>
        <v>0</v>
      </c>
      <c r="N2642">
        <v>378.39037999999999</v>
      </c>
      <c r="O2642" s="3">
        <f>'Normalized Spectra'!O2640*'Spectra Scaled to Min Power'!N$3</f>
        <v>4.3150136417339693E-3</v>
      </c>
      <c r="P2642" s="3"/>
      <c r="Q2642" s="17"/>
      <c r="R2642" s="3"/>
      <c r="S2642" s="3"/>
      <c r="T2642">
        <v>378.39038233000002</v>
      </c>
      <c r="U2642" s="3">
        <f>'Normalized Spectra'!U2640*'Spectra Scaled to Min Power'!T$3</f>
        <v>6.8487637598700227E-3</v>
      </c>
      <c r="V2642"/>
      <c r="W2642">
        <v>378.39038233000002</v>
      </c>
      <c r="X2642" s="3">
        <f>'Normalized Spectra'!X2640*'Spectra Scaled to Min Power'!$W$3</f>
        <v>2.0679917527753479E-2</v>
      </c>
      <c r="Y2642" s="1"/>
    </row>
    <row r="2643" spans="2:25" x14ac:dyDescent="0.25">
      <c r="B2643" s="11">
        <v>378.46944999999999</v>
      </c>
      <c r="C2643" s="3">
        <f>'Normalized Spectra'!C2641*'Spectra Scaled to Min Power'!B$3</f>
        <v>0</v>
      </c>
      <c r="E2643" s="1"/>
      <c r="F2643" s="3"/>
      <c r="H2643">
        <v>378.46946000000003</v>
      </c>
      <c r="I2643" s="3">
        <f>'Normalized Spectra'!I2641*'Spectra Scaled to Min Power'!H$3</f>
        <v>3.2417308896356287E-2</v>
      </c>
      <c r="K2643" s="18">
        <v>378.46945190000002</v>
      </c>
      <c r="L2643" s="3">
        <f>'Normalized Spectra'!L2641*'Spectra Scaled to Min Power'!K$3</f>
        <v>0</v>
      </c>
      <c r="N2643">
        <v>378.46946000000003</v>
      </c>
      <c r="O2643" s="3">
        <f>'Normalized Spectra'!O2641*'Spectra Scaled to Min Power'!N$3</f>
        <v>3.8790018103392471E-3</v>
      </c>
      <c r="P2643" s="3"/>
      <c r="Q2643" s="17"/>
      <c r="R2643" s="3"/>
      <c r="S2643" s="3"/>
      <c r="T2643">
        <v>378.46945639</v>
      </c>
      <c r="U2643" s="3">
        <f>'Normalized Spectra'!U2641*'Spectra Scaled to Min Power'!T$3</f>
        <v>4.0216505256835288E-5</v>
      </c>
      <c r="V2643"/>
      <c r="W2643">
        <v>378.46945639</v>
      </c>
      <c r="X2643" s="3">
        <f>'Normalized Spectra'!X2641*'Spectra Scaled to Min Power'!$W$3</f>
        <v>3.0722819051176792E-3</v>
      </c>
      <c r="Y2643" s="1"/>
    </row>
    <row r="2644" spans="2:25" x14ac:dyDescent="0.25">
      <c r="B2644" s="11">
        <v>378.54852</v>
      </c>
      <c r="C2644" s="3">
        <f>'Normalized Spectra'!C2642*'Spectra Scaled to Min Power'!B$3</f>
        <v>0</v>
      </c>
      <c r="E2644" s="1"/>
      <c r="F2644" s="3"/>
      <c r="H2644">
        <v>378.54853000000003</v>
      </c>
      <c r="I2644" s="3">
        <f>'Normalized Spectra'!I2642*'Spectra Scaled to Min Power'!H$3</f>
        <v>3.2959022941238231E-2</v>
      </c>
      <c r="K2644" s="18">
        <v>378.54852290000002</v>
      </c>
      <c r="L2644" s="3">
        <f>'Normalized Spectra'!L2642*'Spectra Scaled to Min Power'!K$3</f>
        <v>0</v>
      </c>
      <c r="N2644">
        <v>378.54853000000003</v>
      </c>
      <c r="O2644" s="3">
        <f>'Normalized Spectra'!O2642*'Spectra Scaled to Min Power'!N$3</f>
        <v>5.6531189173936319E-3</v>
      </c>
      <c r="P2644" s="3"/>
      <c r="Q2644" s="17"/>
      <c r="R2644" s="3"/>
      <c r="S2644" s="3"/>
      <c r="T2644">
        <v>378.54853267999999</v>
      </c>
      <c r="U2644" s="3">
        <f>'Normalized Spectra'!U2642*'Spectra Scaled to Min Power'!T$3</f>
        <v>4.6758033160717071E-3</v>
      </c>
      <c r="V2644"/>
      <c r="W2644">
        <v>378.54853267999999</v>
      </c>
      <c r="X2644" s="3">
        <f>'Normalized Spectra'!X2642*'Spectra Scaled to Min Power'!$W$3</f>
        <v>1.5446814900218686E-2</v>
      </c>
      <c r="Y2644" s="1"/>
    </row>
    <row r="2645" spans="2:25" x14ac:dyDescent="0.25">
      <c r="B2645" s="11">
        <v>378.62761999999998</v>
      </c>
      <c r="C2645" s="3">
        <f>'Normalized Spectra'!C2643*'Spectra Scaled to Min Power'!B$3</f>
        <v>0</v>
      </c>
      <c r="E2645" s="1"/>
      <c r="F2645" s="3"/>
      <c r="H2645">
        <v>378.62761</v>
      </c>
      <c r="I2645" s="3">
        <f>'Normalized Spectra'!I2643*'Spectra Scaled to Min Power'!H$3</f>
        <v>3.1818572320434141E-2</v>
      </c>
      <c r="K2645" s="18">
        <v>378.62762450000002</v>
      </c>
      <c r="L2645" s="3">
        <f>'Normalized Spectra'!L2643*'Spectra Scaled to Min Power'!K$3</f>
        <v>0</v>
      </c>
      <c r="N2645">
        <v>378.62761</v>
      </c>
      <c r="O2645" s="3">
        <f>'Normalized Spectra'!O2643*'Spectra Scaled to Min Power'!N$3</f>
        <v>4.6307463472266977E-3</v>
      </c>
      <c r="P2645" s="3"/>
      <c r="Q2645" s="17"/>
      <c r="R2645" s="3"/>
      <c r="S2645" s="3"/>
      <c r="T2645">
        <v>378.62761117999997</v>
      </c>
      <c r="U2645" s="3">
        <f>'Normalized Spectra'!U2643*'Spectra Scaled to Min Power'!T$3</f>
        <v>6.1818003864463835E-4</v>
      </c>
      <c r="V2645"/>
      <c r="W2645">
        <v>378.62761117999997</v>
      </c>
      <c r="X2645" s="3">
        <f>'Normalized Spectra'!X2643*'Spectra Scaled to Min Power'!$W$3</f>
        <v>8.583465892194251E-3</v>
      </c>
      <c r="Y2645" s="1"/>
    </row>
    <row r="2646" spans="2:25" x14ac:dyDescent="0.25">
      <c r="B2646" s="11">
        <v>378.70670000000001</v>
      </c>
      <c r="C2646" s="3">
        <f>'Normalized Spectra'!C2644*'Spectra Scaled to Min Power'!B$3</f>
        <v>0</v>
      </c>
      <c r="E2646" s="1"/>
      <c r="F2646" s="3"/>
      <c r="H2646">
        <v>378.70668999999998</v>
      </c>
      <c r="I2646" s="3">
        <f>'Normalized Spectra'!I2644*'Spectra Scaled to Min Power'!H$3</f>
        <v>3.2274752568755775E-2</v>
      </c>
      <c r="K2646" s="18">
        <v>378.70669559999999</v>
      </c>
      <c r="L2646" s="3">
        <f>'Normalized Spectra'!L2644*'Spectra Scaled to Min Power'!K$3</f>
        <v>0</v>
      </c>
      <c r="N2646">
        <v>378.70668999999998</v>
      </c>
      <c r="O2646" s="3">
        <f>'Normalized Spectra'!O2644*'Spectra Scaled to Min Power'!N$3</f>
        <v>3.3377457437802826E-3</v>
      </c>
      <c r="P2646" s="3"/>
      <c r="Q2646" s="17"/>
      <c r="R2646" s="3"/>
      <c r="S2646" s="3"/>
      <c r="T2646">
        <v>378.70669191000002</v>
      </c>
      <c r="U2646" s="3">
        <f>'Normalized Spectra'!U2644*'Spectra Scaled to Min Power'!T$3</f>
        <v>3.4363298308310876E-3</v>
      </c>
      <c r="V2646"/>
      <c r="W2646">
        <v>378.70669191000002</v>
      </c>
      <c r="X2646" s="3">
        <f>'Normalized Spectra'!X2644*'Spectra Scaled to Min Power'!$W$3</f>
        <v>1.622691242596665E-2</v>
      </c>
      <c r="Y2646" s="1"/>
    </row>
    <row r="2647" spans="2:25" x14ac:dyDescent="0.25">
      <c r="B2647" s="11">
        <v>378.78577000000001</v>
      </c>
      <c r="C2647" s="3">
        <f>'Normalized Spectra'!C2645*'Spectra Scaled to Min Power'!B$3</f>
        <v>0</v>
      </c>
      <c r="E2647" s="1"/>
      <c r="F2647" s="3"/>
      <c r="H2647">
        <v>378.78577000000001</v>
      </c>
      <c r="I2647" s="3">
        <f>'Normalized Spectra'!I2645*'Spectra Scaled to Min Power'!H$3</f>
        <v>3.1761549789393939E-2</v>
      </c>
      <c r="K2647" s="18">
        <v>378.78576659999999</v>
      </c>
      <c r="L2647" s="3">
        <f>'Normalized Spectra'!L2645*'Spectra Scaled to Min Power'!K$3</f>
        <v>0</v>
      </c>
      <c r="N2647">
        <v>378.78577000000001</v>
      </c>
      <c r="O2647" s="3">
        <f>'Normalized Spectra'!O2645*'Spectra Scaled to Min Power'!N$3</f>
        <v>3.3227108530425337E-3</v>
      </c>
      <c r="P2647" s="3"/>
      <c r="Q2647" s="17"/>
      <c r="R2647" s="3"/>
      <c r="S2647" s="3"/>
      <c r="T2647">
        <v>378.78577487000001</v>
      </c>
      <c r="U2647" s="3">
        <f>'Normalized Spectra'!U2645*'Spectra Scaled to Min Power'!T$3</f>
        <v>2.6061207615128389E-3</v>
      </c>
      <c r="V2647"/>
      <c r="W2647">
        <v>378.78577487000001</v>
      </c>
      <c r="X2647" s="3">
        <f>'Normalized Spectra'!X2645*'Spectra Scaled to Min Power'!$W$3</f>
        <v>5.4134141707986505E-3</v>
      </c>
      <c r="Y2647" s="1"/>
    </row>
    <row r="2648" spans="2:25" x14ac:dyDescent="0.25">
      <c r="B2648" s="11">
        <v>378.86487</v>
      </c>
      <c r="C2648" s="3">
        <f>'Normalized Spectra'!C2646*'Spectra Scaled to Min Power'!B$3</f>
        <v>0</v>
      </c>
      <c r="E2648" s="1"/>
      <c r="F2648" s="3"/>
      <c r="H2648">
        <v>378.86486000000002</v>
      </c>
      <c r="I2648" s="3">
        <f>'Normalized Spectra'!I2646*'Spectra Scaled to Min Power'!H$3</f>
        <v>3.2702421551557309E-2</v>
      </c>
      <c r="K2648" s="18">
        <v>378.86486819999999</v>
      </c>
      <c r="L2648" s="3">
        <f>'Normalized Spectra'!L2646*'Spectra Scaled to Min Power'!K$3</f>
        <v>0</v>
      </c>
      <c r="N2648">
        <v>378.86486000000002</v>
      </c>
      <c r="O2648" s="3">
        <f>'Normalized Spectra'!O2646*'Spectra Scaled to Min Power'!N$3</f>
        <v>3.5632691048465182E-3</v>
      </c>
      <c r="P2648" s="3"/>
      <c r="Q2648" s="17"/>
      <c r="R2648" s="3"/>
      <c r="S2648" s="3"/>
      <c r="T2648">
        <v>378.86486004</v>
      </c>
      <c r="U2648" s="3">
        <f>'Normalized Spectra'!U2646*'Spectra Scaled to Min Power'!T$3</f>
        <v>4.2879758045786463E-4</v>
      </c>
      <c r="V2648"/>
      <c r="W2648">
        <v>378.86486004</v>
      </c>
      <c r="X2648" s="3">
        <f>'Normalized Spectra'!X2646*'Spectra Scaled to Min Power'!$W$3</f>
        <v>3.3818175759764727E-3</v>
      </c>
      <c r="Y2648" s="1"/>
    </row>
    <row r="2649" spans="2:25" x14ac:dyDescent="0.25">
      <c r="B2649" s="11">
        <v>378.94394</v>
      </c>
      <c r="C2649" s="3">
        <f>'Normalized Spectra'!C2647*'Spectra Scaled to Min Power'!B$3</f>
        <v>0</v>
      </c>
      <c r="E2649" s="1"/>
      <c r="F2649" s="3"/>
      <c r="H2649">
        <v>378.94394999999997</v>
      </c>
      <c r="I2649" s="3">
        <f>'Normalized Spectra'!I2647*'Spectra Scaled to Min Power'!H$3</f>
        <v>3.1761549789393939E-2</v>
      </c>
      <c r="K2649" s="18">
        <v>378.94393919999999</v>
      </c>
      <c r="L2649" s="3">
        <f>'Normalized Spectra'!L2647*'Spectra Scaled to Min Power'!K$3</f>
        <v>0</v>
      </c>
      <c r="N2649">
        <v>378.94394999999997</v>
      </c>
      <c r="O2649" s="3">
        <f>'Normalized Spectra'!O2647*'Spectra Scaled to Min Power'!N$3</f>
        <v>1.2340623282653658E-3</v>
      </c>
      <c r="P2649" s="3"/>
      <c r="Q2649" s="17"/>
      <c r="R2649" s="3"/>
      <c r="S2649" s="3"/>
      <c r="T2649">
        <v>378.94394742999998</v>
      </c>
      <c r="U2649" s="3">
        <f>'Normalized Spectra'!U2647*'Spectra Scaled to Min Power'!T$3</f>
        <v>-5.6637055065942724E-3</v>
      </c>
      <c r="V2649"/>
      <c r="W2649">
        <v>378.94394742999998</v>
      </c>
      <c r="X2649" s="3">
        <f>'Normalized Spectra'!X2647*'Spectra Scaled to Min Power'!$W$3</f>
        <v>2.7835976107809311E-3</v>
      </c>
      <c r="Y2649" s="1"/>
    </row>
    <row r="2650" spans="2:25" x14ac:dyDescent="0.25">
      <c r="B2650" s="11">
        <v>379.02303999999998</v>
      </c>
      <c r="C2650" s="3">
        <f>'Normalized Spectra'!C2648*'Spectra Scaled to Min Power'!B$3</f>
        <v>0</v>
      </c>
      <c r="E2650" s="1"/>
      <c r="F2650" s="3"/>
      <c r="H2650">
        <v>379.02303999999998</v>
      </c>
      <c r="I2650" s="3">
        <f>'Normalized Spectra'!I2648*'Spectra Scaled to Min Power'!H$3</f>
        <v>3.2417308896356287E-2</v>
      </c>
      <c r="K2650" s="18">
        <v>379.02304079999999</v>
      </c>
      <c r="L2650" s="3">
        <f>'Normalized Spectra'!L2648*'Spectra Scaled to Min Power'!K$3</f>
        <v>0</v>
      </c>
      <c r="N2650">
        <v>379.02303999999998</v>
      </c>
      <c r="O2650" s="3">
        <f>'Normalized Spectra'!O2648*'Spectra Scaled to Min Power'!N$3</f>
        <v>2.8115245679590666E-3</v>
      </c>
      <c r="P2650" s="3"/>
      <c r="Q2650" s="17"/>
      <c r="R2650" s="3"/>
      <c r="S2650" s="3"/>
      <c r="T2650">
        <v>379.02303704000002</v>
      </c>
      <c r="U2650" s="3">
        <f>'Normalized Spectra'!U2648*'Spectra Scaled to Min Power'!T$3</f>
        <v>2.0575858739835876E-3</v>
      </c>
      <c r="V2650"/>
      <c r="W2650">
        <v>379.02303704000002</v>
      </c>
      <c r="X2650" s="3">
        <f>'Normalized Spectra'!X2648*'Spectra Scaled to Min Power'!$W$3</f>
        <v>1.0183922799621417E-2</v>
      </c>
      <c r="Y2650" s="1"/>
    </row>
    <row r="2651" spans="2:25" x14ac:dyDescent="0.25">
      <c r="B2651" s="11">
        <v>379.10214000000002</v>
      </c>
      <c r="C2651" s="3">
        <f>'Normalized Spectra'!C2649*'Spectra Scaled to Min Power'!B$3</f>
        <v>0</v>
      </c>
      <c r="E2651" s="1"/>
      <c r="F2651" s="3"/>
      <c r="H2651">
        <v>379.10212999999999</v>
      </c>
      <c r="I2651" s="3">
        <f>'Normalized Spectra'!I2649*'Spectra Scaled to Min Power'!H$3</f>
        <v>3.1390903337632607E-2</v>
      </c>
      <c r="K2651" s="18">
        <v>379.10214230000003</v>
      </c>
      <c r="L2651" s="3">
        <f>'Normalized Spectra'!L2649*'Spectra Scaled to Min Power'!K$3</f>
        <v>0</v>
      </c>
      <c r="N2651">
        <v>379.10212999999999</v>
      </c>
      <c r="O2651" s="3">
        <f>'Normalized Spectra'!O2649*'Spectra Scaled to Min Power'!N$3</f>
        <v>6.8859799578890515E-3</v>
      </c>
      <c r="P2651" s="3"/>
      <c r="Q2651" s="17"/>
      <c r="R2651" s="3"/>
      <c r="S2651" s="3"/>
      <c r="T2651">
        <v>379.10212887</v>
      </c>
      <c r="U2651" s="3">
        <f>'Normalized Spectra'!U2649*'Spectra Scaled to Min Power'!T$3</f>
        <v>-3.7614529095716278E-3</v>
      </c>
      <c r="V2651"/>
      <c r="W2651">
        <v>379.10212887</v>
      </c>
      <c r="X2651" s="3">
        <f>'Normalized Spectra'!X2649*'Spectra Scaled to Min Power'!$W$3</f>
        <v>1.1426246897189891E-2</v>
      </c>
      <c r="Y2651" s="1"/>
    </row>
    <row r="2652" spans="2:25" x14ac:dyDescent="0.25">
      <c r="B2652" s="11">
        <v>379.18121000000002</v>
      </c>
      <c r="C2652" s="3">
        <f>'Normalized Spectra'!C2650*'Spectra Scaled to Min Power'!B$3</f>
        <v>0</v>
      </c>
      <c r="E2652" s="1"/>
      <c r="F2652" s="3"/>
      <c r="H2652">
        <v>379.18122</v>
      </c>
      <c r="I2652" s="3">
        <f>'Normalized Spectra'!I2650*'Spectra Scaled to Min Power'!H$3</f>
        <v>3.2303263834275876E-2</v>
      </c>
      <c r="K2652" s="18">
        <v>379.18121339999999</v>
      </c>
      <c r="L2652" s="3">
        <f>'Normalized Spectra'!L2650*'Spectra Scaled to Min Power'!K$3</f>
        <v>0</v>
      </c>
      <c r="N2652">
        <v>379.18122</v>
      </c>
      <c r="O2652" s="3">
        <f>'Normalized Spectra'!O2650*'Spectra Scaled to Min Power'!N$3</f>
        <v>4.5405370028002044E-3</v>
      </c>
      <c r="P2652" s="3"/>
      <c r="Q2652" s="17"/>
      <c r="R2652" s="3"/>
      <c r="S2652" s="3"/>
      <c r="T2652">
        <v>379.18122290999997</v>
      </c>
      <c r="U2652" s="3">
        <f>'Normalized Spectra'!U2650*'Spectra Scaled to Min Power'!T$3</f>
        <v>6.3750696469163622E-3</v>
      </c>
      <c r="V2652"/>
      <c r="W2652">
        <v>379.18122290999997</v>
      </c>
      <c r="X2652" s="3">
        <f>'Normalized Spectra'!X2650*'Spectra Scaled to Min Power'!$W$3</f>
        <v>4.0516076072172726E-3</v>
      </c>
      <c r="Y2652" s="1"/>
    </row>
    <row r="2653" spans="2:25" x14ac:dyDescent="0.25">
      <c r="B2653" s="11">
        <v>379.26031</v>
      </c>
      <c r="C2653" s="3">
        <f>'Normalized Spectra'!C2651*'Spectra Scaled to Min Power'!B$3</f>
        <v>0</v>
      </c>
      <c r="E2653" s="1"/>
      <c r="F2653" s="3"/>
      <c r="H2653">
        <v>379.26031999999998</v>
      </c>
      <c r="I2653" s="3">
        <f>'Normalized Spectra'!I2651*'Spectra Scaled to Min Power'!H$3</f>
        <v>3.1761549789393939E-2</v>
      </c>
      <c r="K2653" s="18">
        <v>379.26031490000003</v>
      </c>
      <c r="L2653" s="3">
        <f>'Normalized Spectra'!L2651*'Spectra Scaled to Min Power'!K$3</f>
        <v>0</v>
      </c>
      <c r="N2653">
        <v>379.26031999999998</v>
      </c>
      <c r="O2653" s="3">
        <f>'Normalized Spectra'!O2651*'Spectra Scaled to Min Power'!N$3</f>
        <v>3.9541762640279924E-3</v>
      </c>
      <c r="P2653" s="3"/>
      <c r="Q2653" s="17"/>
      <c r="R2653" s="3"/>
      <c r="S2653" s="3"/>
      <c r="T2653">
        <v>379.26031917</v>
      </c>
      <c r="U2653" s="3">
        <f>'Normalized Spectra'!U2651*'Spectra Scaled to Min Power'!T$3</f>
        <v>-3.1558851477235116E-3</v>
      </c>
      <c r="V2653"/>
      <c r="W2653">
        <v>379.26031917</v>
      </c>
      <c r="X2653" s="3">
        <f>'Normalized Spectra'!X2651*'Spectra Scaled to Min Power'!$W$3</f>
        <v>-2.1873866450602937E-3</v>
      </c>
      <c r="Y2653" s="1"/>
    </row>
    <row r="2654" spans="2:25" x14ac:dyDescent="0.25">
      <c r="B2654" s="11">
        <v>379.33942000000002</v>
      </c>
      <c r="C2654" s="3">
        <f>'Normalized Spectra'!C2652*'Spectra Scaled to Min Power'!B$3</f>
        <v>0</v>
      </c>
      <c r="E2654" s="1"/>
      <c r="F2654" s="3"/>
      <c r="H2654">
        <v>379.33942000000002</v>
      </c>
      <c r="I2654" s="3">
        <f>'Normalized Spectra'!I2652*'Spectra Scaled to Min Power'!H$3</f>
        <v>3.2816466613637719E-2</v>
      </c>
      <c r="K2654" s="18">
        <v>379.33941650000003</v>
      </c>
      <c r="L2654" s="3">
        <f>'Normalized Spectra'!L2652*'Spectra Scaled to Min Power'!K$3</f>
        <v>0</v>
      </c>
      <c r="N2654">
        <v>379.33942000000002</v>
      </c>
      <c r="O2654" s="3">
        <f>'Normalized Spectra'!O2652*'Spectra Scaled to Min Power'!N$3</f>
        <v>4.2999787509962204E-3</v>
      </c>
      <c r="P2654" s="3"/>
      <c r="Q2654" s="17"/>
      <c r="R2654" s="3"/>
      <c r="S2654" s="3"/>
      <c r="T2654">
        <v>379.33941764000002</v>
      </c>
      <c r="U2654" s="3">
        <f>'Normalized Spectra'!U2652*'Spectra Scaled to Min Power'!T$3</f>
        <v>8.6752038817462778E-3</v>
      </c>
      <c r="V2654"/>
      <c r="W2654">
        <v>379.33941764000002</v>
      </c>
      <c r="X2654" s="3">
        <f>'Normalized Spectra'!X2652*'Spectra Scaled to Min Power'!$W$3</f>
        <v>5.5310487678643522E-3</v>
      </c>
      <c r="Y2654" s="1"/>
    </row>
    <row r="2655" spans="2:25" x14ac:dyDescent="0.25">
      <c r="B2655" s="11">
        <v>379.41852</v>
      </c>
      <c r="C2655" s="3">
        <f>'Normalized Spectra'!C2653*'Spectra Scaled to Min Power'!B$3</f>
        <v>0</v>
      </c>
      <c r="E2655" s="1"/>
      <c r="F2655" s="3"/>
      <c r="H2655">
        <v>379.41852</v>
      </c>
      <c r="I2655" s="3">
        <f>'Normalized Spectra'!I2653*'Spectra Scaled to Min Power'!H$3</f>
        <v>3.187559485147435E-2</v>
      </c>
      <c r="K2655" s="18">
        <v>379.41851810000003</v>
      </c>
      <c r="L2655" s="3">
        <f>'Normalized Spectra'!L2653*'Spectra Scaled to Min Power'!K$3</f>
        <v>0</v>
      </c>
      <c r="N2655">
        <v>379.41852</v>
      </c>
      <c r="O2655" s="3">
        <f>'Normalized Spectra'!O2653*'Spectra Scaled to Min Power'!N$3</f>
        <v>3.4129201974690275E-3</v>
      </c>
      <c r="P2655" s="3"/>
      <c r="Q2655" s="17"/>
      <c r="R2655" s="3"/>
      <c r="S2655" s="3"/>
      <c r="T2655">
        <v>379.41851831999998</v>
      </c>
      <c r="U2655" s="3">
        <f>'Normalized Spectra'!U2653*'Spectra Scaled to Min Power'!T$3</f>
        <v>-3.2716761606400111E-3</v>
      </c>
      <c r="V2655"/>
      <c r="W2655">
        <v>379.41851831999998</v>
      </c>
      <c r="X2655" s="3">
        <f>'Normalized Spectra'!X2653*'Spectra Scaled to Min Power'!$W$3</f>
        <v>9.2253319598735416E-3</v>
      </c>
      <c r="Y2655" s="1"/>
    </row>
    <row r="2656" spans="2:25" x14ac:dyDescent="0.25">
      <c r="B2656" s="11">
        <v>379.49761999999998</v>
      </c>
      <c r="C2656" s="3">
        <f>'Normalized Spectra'!C2654*'Spectra Scaled to Min Power'!B$3</f>
        <v>0</v>
      </c>
      <c r="E2656" s="1"/>
      <c r="F2656" s="3"/>
      <c r="H2656">
        <v>379.49761999999998</v>
      </c>
      <c r="I2656" s="3">
        <f>'Normalized Spectra'!I2654*'Spectra Scaled to Min Power'!H$3</f>
        <v>3.2702421551557309E-2</v>
      </c>
      <c r="K2656" s="18">
        <v>379.49761960000001</v>
      </c>
      <c r="L2656" s="3">
        <f>'Normalized Spectra'!L2654*'Spectra Scaled to Min Power'!K$3</f>
        <v>0</v>
      </c>
      <c r="N2656">
        <v>379.49761999999998</v>
      </c>
      <c r="O2656" s="3">
        <f>'Normalized Spectra'!O2654*'Spectra Scaled to Min Power'!N$3</f>
        <v>3.1422921641895449E-3</v>
      </c>
      <c r="P2656" s="3"/>
      <c r="Q2656" s="17"/>
      <c r="R2656" s="3"/>
      <c r="S2656" s="3"/>
      <c r="T2656">
        <v>379.49762121999998</v>
      </c>
      <c r="U2656" s="3">
        <f>'Normalized Spectra'!U2654*'Spectra Scaled to Min Power'!T$3</f>
        <v>1.348030286560623E-2</v>
      </c>
      <c r="V2656"/>
      <c r="W2656">
        <v>379.49762121999998</v>
      </c>
      <c r="X2656" s="3">
        <f>'Normalized Spectra'!X2654*'Spectra Scaled to Min Power'!$W$3</f>
        <v>1.181046938069615E-2</v>
      </c>
      <c r="Y2656" s="1"/>
    </row>
    <row r="2657" spans="2:25" x14ac:dyDescent="0.25">
      <c r="B2657" s="11">
        <v>379.57672000000002</v>
      </c>
      <c r="C2657" s="3">
        <f>'Normalized Spectra'!C2655*'Spectra Scaled to Min Power'!B$3</f>
        <v>0</v>
      </c>
      <c r="E2657" s="1"/>
      <c r="F2657" s="3"/>
      <c r="H2657">
        <v>379.57673</v>
      </c>
      <c r="I2657" s="3">
        <f>'Normalized Spectra'!I2655*'Spectra Scaled to Min Power'!H$3</f>
        <v>3.2388797630836186E-2</v>
      </c>
      <c r="K2657" s="18">
        <v>379.57672120000001</v>
      </c>
      <c r="L2657" s="3">
        <f>'Normalized Spectra'!L2655*'Spectra Scaled to Min Power'!K$3</f>
        <v>0</v>
      </c>
      <c r="N2657">
        <v>379.57673</v>
      </c>
      <c r="O2657" s="3">
        <f>'Normalized Spectra'!O2655*'Spectra Scaled to Min Power'!N$3</f>
        <v>4.0894902806677342E-3</v>
      </c>
      <c r="P2657" s="3"/>
      <c r="Q2657" s="17"/>
      <c r="R2657" s="3"/>
      <c r="S2657" s="3"/>
      <c r="T2657">
        <v>379.57672631999998</v>
      </c>
      <c r="U2657" s="3">
        <f>'Normalized Spectra'!U2655*'Spectra Scaled to Min Power'!T$3</f>
        <v>-4.9336807491880217E-3</v>
      </c>
      <c r="V2657"/>
      <c r="W2657">
        <v>379.57672631999998</v>
      </c>
      <c r="X2657" s="3">
        <f>'Normalized Spectra'!X2655*'Spectra Scaled to Min Power'!$W$3</f>
        <v>9.2947274533433297E-4</v>
      </c>
      <c r="Y2657" s="1"/>
    </row>
    <row r="2658" spans="2:25" x14ac:dyDescent="0.25">
      <c r="B2658" s="11">
        <v>379.65582000000001</v>
      </c>
      <c r="C2658" s="3">
        <f>'Normalized Spectra'!C2656*'Spectra Scaled to Min Power'!B$3</f>
        <v>0</v>
      </c>
      <c r="E2658" s="1"/>
      <c r="F2658" s="3"/>
      <c r="H2658">
        <v>379.65582999999998</v>
      </c>
      <c r="I2658" s="3">
        <f>'Normalized Spectra'!I2656*'Spectra Scaled to Min Power'!H$3</f>
        <v>3.3956917234441809E-2</v>
      </c>
      <c r="K2658" s="18">
        <v>379.65582280000001</v>
      </c>
      <c r="L2658" s="3">
        <f>'Normalized Spectra'!L2656*'Spectra Scaled to Min Power'!K$3</f>
        <v>0</v>
      </c>
      <c r="N2658">
        <v>379.65582999999998</v>
      </c>
      <c r="O2658" s="3">
        <f>'Normalized Spectra'!O2656*'Spectra Scaled to Min Power'!N$3</f>
        <v>5.9688516228863604E-3</v>
      </c>
      <c r="P2658" s="3"/>
      <c r="Q2658" s="17"/>
      <c r="R2658" s="3"/>
      <c r="S2658" s="3"/>
      <c r="T2658">
        <v>379.65583364000003</v>
      </c>
      <c r="U2658" s="3">
        <f>'Normalized Spectra'!U2656*'Spectra Scaled to Min Power'!T$3</f>
        <v>1.1914575956063121E-2</v>
      </c>
      <c r="V2658"/>
      <c r="W2658">
        <v>379.65583364000003</v>
      </c>
      <c r="X2658" s="3">
        <f>'Normalized Spectra'!X2656*'Spectra Scaled to Min Power'!$W$3</f>
        <v>1.8416536842172929E-2</v>
      </c>
      <c r="Y2658" s="1"/>
    </row>
    <row r="2659" spans="2:25" x14ac:dyDescent="0.25">
      <c r="B2659" s="11">
        <v>379.73495000000003</v>
      </c>
      <c r="C2659" s="3">
        <f>'Normalized Spectra'!C2657*'Spectra Scaled to Min Power'!B$3</f>
        <v>0</v>
      </c>
      <c r="E2659" s="1"/>
      <c r="F2659" s="3"/>
      <c r="H2659">
        <v>379.73493999999999</v>
      </c>
      <c r="I2659" s="3">
        <f>'Normalized Spectra'!I2657*'Spectra Scaled to Min Power'!H$3</f>
        <v>3.2902000410198029E-2</v>
      </c>
      <c r="K2659" s="18">
        <v>379.73495480000003</v>
      </c>
      <c r="L2659" s="3">
        <f>'Normalized Spectra'!L2657*'Spectra Scaled to Min Power'!K$3</f>
        <v>0</v>
      </c>
      <c r="N2659">
        <v>379.73493999999999</v>
      </c>
      <c r="O2659" s="3">
        <f>'Normalized Spectra'!O2657*'Spectra Scaled to Min Power'!N$3</f>
        <v>3.653478449273012E-3</v>
      </c>
      <c r="P2659" s="3"/>
      <c r="Q2659" s="17"/>
      <c r="R2659" s="3"/>
      <c r="S2659" s="3"/>
      <c r="T2659">
        <v>379.73494316</v>
      </c>
      <c r="U2659" s="3">
        <f>'Normalized Spectra'!U2657*'Spectra Scaled to Min Power'!T$3</f>
        <v>-3.9035988216431241E-3</v>
      </c>
      <c r="V2659"/>
      <c r="W2659">
        <v>379.73494316</v>
      </c>
      <c r="X2659" s="3">
        <f>'Normalized Spectra'!X2657*'Spectra Scaled to Min Power'!$W$3</f>
        <v>7.0731970425203846E-3</v>
      </c>
      <c r="Y2659" s="1"/>
    </row>
    <row r="2660" spans="2:25" x14ac:dyDescent="0.25">
      <c r="B2660" s="11">
        <v>379.81405999999998</v>
      </c>
      <c r="C2660" s="3">
        <f>'Normalized Spectra'!C2658*'Spectra Scaled to Min Power'!B$3</f>
        <v>0</v>
      </c>
      <c r="E2660" s="1"/>
      <c r="F2660" s="3"/>
      <c r="H2660">
        <v>379.81405000000001</v>
      </c>
      <c r="I2660" s="3">
        <f>'Normalized Spectra'!I2658*'Spectra Scaled to Min Power'!H$3</f>
        <v>3.398542849996191E-2</v>
      </c>
      <c r="K2660" s="18">
        <v>379.81405640000003</v>
      </c>
      <c r="L2660" s="3">
        <f>'Normalized Spectra'!L2658*'Spectra Scaled to Min Power'!K$3</f>
        <v>0</v>
      </c>
      <c r="N2660">
        <v>379.81405000000001</v>
      </c>
      <c r="O2660" s="3">
        <f>'Normalized Spectra'!O2658*'Spectra Scaled to Min Power'!N$3</f>
        <v>3.127257273451796E-3</v>
      </c>
      <c r="P2660" s="3"/>
      <c r="Q2660" s="17"/>
      <c r="R2660" s="3"/>
      <c r="S2660" s="3"/>
      <c r="T2660">
        <v>379.81405489000002</v>
      </c>
      <c r="U2660" s="3">
        <f>'Normalized Spectra'!U2658*'Spectra Scaled to Min Power'!T$3</f>
        <v>4.2828595036140194E-3</v>
      </c>
      <c r="V2660"/>
      <c r="W2660">
        <v>379.81405489000002</v>
      </c>
      <c r="X2660" s="3">
        <f>'Normalized Spectra'!X2658*'Spectra Scaled to Min Power'!$W$3</f>
        <v>7.3596393857328938E-3</v>
      </c>
      <c r="Y2660" s="1"/>
    </row>
    <row r="2661" spans="2:25" x14ac:dyDescent="0.25">
      <c r="B2661" s="11">
        <v>379.89316000000002</v>
      </c>
      <c r="C2661" s="3">
        <f>'Normalized Spectra'!C2659*'Spectra Scaled to Min Power'!B$3</f>
        <v>0</v>
      </c>
      <c r="E2661" s="1"/>
      <c r="F2661" s="3"/>
      <c r="H2661">
        <v>379.89317</v>
      </c>
      <c r="I2661" s="3">
        <f>'Normalized Spectra'!I2659*'Spectra Scaled to Min Power'!H$3</f>
        <v>3.2759444082597518E-2</v>
      </c>
      <c r="K2661" s="18">
        <v>379.89315800000003</v>
      </c>
      <c r="L2661" s="3">
        <f>'Normalized Spectra'!L2659*'Spectra Scaled to Min Power'!K$3</f>
        <v>0</v>
      </c>
      <c r="N2661">
        <v>379.89317</v>
      </c>
      <c r="O2661" s="3">
        <f>'Normalized Spectra'!O2659*'Spectra Scaled to Min Power'!N$3</f>
        <v>4.5555718935379533E-3</v>
      </c>
      <c r="P2661" s="3"/>
      <c r="Q2661" s="17"/>
      <c r="R2661" s="3"/>
      <c r="S2661" s="3"/>
      <c r="T2661">
        <v>379.89316882000003</v>
      </c>
      <c r="U2661" s="3">
        <f>'Normalized Spectra'!U2659*'Spectra Scaled to Min Power'!T$3</f>
        <v>-9.1143728785006515E-3</v>
      </c>
      <c r="V2661"/>
      <c r="W2661">
        <v>379.89316882000003</v>
      </c>
      <c r="X2661" s="3">
        <f>'Normalized Spectra'!X2659*'Spectra Scaled to Min Power'!$W$3</f>
        <v>1.5501486649799629E-3</v>
      </c>
      <c r="Y2661" s="1"/>
    </row>
    <row r="2662" spans="2:25" x14ac:dyDescent="0.25">
      <c r="B2662" s="11">
        <v>379.97228999999999</v>
      </c>
      <c r="C2662" s="3">
        <f>'Normalized Spectra'!C2660*'Spectra Scaled to Min Power'!B$3</f>
        <v>0</v>
      </c>
      <c r="E2662" s="1"/>
      <c r="F2662" s="3"/>
      <c r="H2662">
        <v>379.97228000000001</v>
      </c>
      <c r="I2662" s="3">
        <f>'Normalized Spectra'!I2660*'Spectra Scaled to Min Power'!H$3</f>
        <v>3.3386691924039764E-2</v>
      </c>
      <c r="K2662" s="18">
        <v>379.97228999999999</v>
      </c>
      <c r="L2662" s="3">
        <f>'Normalized Spectra'!L2660*'Spectra Scaled to Min Power'!K$3</f>
        <v>0</v>
      </c>
      <c r="N2662">
        <v>379.97228000000001</v>
      </c>
      <c r="O2662" s="3">
        <f>'Normalized Spectra'!O2660*'Spectra Scaled to Min Power'!N$3</f>
        <v>4.9464790527194279E-3</v>
      </c>
      <c r="P2662" s="3"/>
      <c r="Q2662" s="17"/>
      <c r="R2662" s="3"/>
      <c r="S2662" s="3"/>
      <c r="T2662">
        <v>379.97228496000002</v>
      </c>
      <c r="U2662" s="3">
        <f>'Normalized Spectra'!U2660*'Spectra Scaled to Min Power'!T$3</f>
        <v>4.5532897216551751E-3</v>
      </c>
      <c r="V2662"/>
      <c r="W2662">
        <v>379.97228496000002</v>
      </c>
      <c r="X2662" s="3">
        <f>'Normalized Spectra'!X2660*'Spectra Scaled to Min Power'!$W$3</f>
        <v>8.7134375409649249E-3</v>
      </c>
      <c r="Y2662" s="1"/>
    </row>
    <row r="2663" spans="2:25" x14ac:dyDescent="0.25">
      <c r="B2663" s="11">
        <v>380.05139000000003</v>
      </c>
      <c r="C2663" s="3">
        <f>'Normalized Spectra'!C2661*'Spectra Scaled to Min Power'!B$3</f>
        <v>0</v>
      </c>
      <c r="E2663" s="1"/>
      <c r="F2663" s="3"/>
      <c r="H2663">
        <v>380.0514</v>
      </c>
      <c r="I2663" s="3">
        <f>'Normalized Spectra'!I2661*'Spectra Scaled to Min Power'!H$3</f>
        <v>3.2759444082597518E-2</v>
      </c>
      <c r="K2663" s="18">
        <v>380.05139159999999</v>
      </c>
      <c r="L2663" s="3">
        <f>'Normalized Spectra'!L2661*'Spectra Scaled to Min Power'!K$3</f>
        <v>0</v>
      </c>
      <c r="N2663">
        <v>380.0514</v>
      </c>
      <c r="O2663" s="3">
        <f>'Normalized Spectra'!O2661*'Spectra Scaled to Min Power'!N$3</f>
        <v>3.9842460455034902E-3</v>
      </c>
      <c r="P2663" s="3"/>
      <c r="Q2663" s="17"/>
      <c r="R2663" s="3"/>
      <c r="S2663" s="3"/>
      <c r="T2663">
        <v>380.05140331000001</v>
      </c>
      <c r="U2663" s="3">
        <f>'Normalized Spectra'!U2661*'Spectra Scaled to Min Power'!T$3</f>
        <v>-1.750469001738712E-3</v>
      </c>
      <c r="V2663"/>
      <c r="W2663">
        <v>380.05140331000001</v>
      </c>
      <c r="X2663" s="3">
        <f>'Normalized Spectra'!X2661*'Spectra Scaled to Min Power'!$W$3</f>
        <v>5.5441706301113131E-3</v>
      </c>
      <c r="Y2663" s="1"/>
    </row>
    <row r="2664" spans="2:25" x14ac:dyDescent="0.25">
      <c r="B2664" s="11">
        <v>380.13051999999999</v>
      </c>
      <c r="C2664" s="3">
        <f>'Normalized Spectra'!C2662*'Spectra Scaled to Min Power'!B$3</f>
        <v>0</v>
      </c>
      <c r="E2664" s="1"/>
      <c r="F2664" s="3"/>
      <c r="H2664">
        <v>380.13051999999999</v>
      </c>
      <c r="I2664" s="3">
        <f>'Normalized Spectra'!I2662*'Spectra Scaled to Min Power'!H$3</f>
        <v>3.3044556737798533E-2</v>
      </c>
      <c r="K2664" s="18">
        <v>380.13052370000003</v>
      </c>
      <c r="L2664" s="3">
        <f>'Normalized Spectra'!L2662*'Spectra Scaled to Min Power'!K$3</f>
        <v>0</v>
      </c>
      <c r="N2664">
        <v>380.13051999999999</v>
      </c>
      <c r="O2664" s="3">
        <f>'Normalized Spectra'!O2662*'Spectra Scaled to Min Power'!N$3</f>
        <v>3.8038273566505022E-3</v>
      </c>
      <c r="P2664" s="3"/>
      <c r="Q2664" s="17"/>
      <c r="R2664" s="3"/>
      <c r="S2664" s="3"/>
      <c r="T2664">
        <v>380.13052384999997</v>
      </c>
      <c r="U2664" s="3">
        <f>'Normalized Spectra'!U2662*'Spectra Scaled to Min Power'!T$3</f>
        <v>9.3281271734530317E-3</v>
      </c>
      <c r="V2664"/>
      <c r="W2664">
        <v>380.13052384999997</v>
      </c>
      <c r="X2664" s="3">
        <f>'Normalized Spectra'!X2662*'Spectra Scaled to Min Power'!$W$3</f>
        <v>1.0580710418562324E-2</v>
      </c>
      <c r="Y2664" s="1"/>
    </row>
    <row r="2665" spans="2:25" x14ac:dyDescent="0.25">
      <c r="B2665" s="11">
        <v>380.20965999999999</v>
      </c>
      <c r="C2665" s="3">
        <f>'Normalized Spectra'!C2663*'Spectra Scaled to Min Power'!B$3</f>
        <v>0</v>
      </c>
      <c r="E2665" s="1"/>
      <c r="F2665" s="3"/>
      <c r="H2665">
        <v>380.20965000000001</v>
      </c>
      <c r="I2665" s="3">
        <f>'Normalized Spectra'!I2663*'Spectra Scaled to Min Power'!H$3</f>
        <v>3.2274752568755775E-2</v>
      </c>
      <c r="K2665" s="18">
        <v>380.20965580000001</v>
      </c>
      <c r="L2665" s="3">
        <f>'Normalized Spectra'!L2663*'Spectra Scaled to Min Power'!K$3</f>
        <v>0</v>
      </c>
      <c r="N2665">
        <v>380.20965000000001</v>
      </c>
      <c r="O2665" s="3">
        <f>'Normalized Spectra'!O2663*'Spectra Scaled to Min Power'!N$3</f>
        <v>4.811165036079687E-3</v>
      </c>
      <c r="P2665" s="3"/>
      <c r="Q2665" s="17"/>
      <c r="R2665" s="3"/>
      <c r="S2665" s="3"/>
      <c r="T2665">
        <v>380.20964659999999</v>
      </c>
      <c r="U2665" s="3">
        <f>'Normalized Spectra'!U2663*'Spectra Scaled to Min Power'!T$3</f>
        <v>3.1401396323517527E-3</v>
      </c>
      <c r="V2665"/>
      <c r="W2665">
        <v>380.20964659999999</v>
      </c>
      <c r="X2665" s="3">
        <f>'Normalized Spectra'!X2663*'Spectra Scaled to Min Power'!$W$3</f>
        <v>9.2999194996712109E-3</v>
      </c>
      <c r="Y2665" s="1"/>
    </row>
    <row r="2666" spans="2:25" x14ac:dyDescent="0.25">
      <c r="B2666" s="11">
        <v>380.28876000000002</v>
      </c>
      <c r="C2666" s="3">
        <f>'Normalized Spectra'!C2664*'Spectra Scaled to Min Power'!B$3</f>
        <v>0</v>
      </c>
      <c r="E2666" s="1"/>
      <c r="F2666" s="3"/>
      <c r="H2666">
        <v>380.28877</v>
      </c>
      <c r="I2666" s="3">
        <f>'Normalized Spectra'!I2664*'Spectra Scaled to Min Power'!H$3</f>
        <v>3.2959022941238231E-2</v>
      </c>
      <c r="K2666" s="18">
        <v>380.28875729999999</v>
      </c>
      <c r="L2666" s="3">
        <f>'Normalized Spectra'!L2664*'Spectra Scaled to Min Power'!K$3</f>
        <v>0</v>
      </c>
      <c r="N2666">
        <v>380.28877</v>
      </c>
      <c r="O2666" s="3">
        <f>'Normalized Spectra'!O2664*'Spectra Scaled to Min Power'!N$3</f>
        <v>3.1422921641895449E-3</v>
      </c>
      <c r="P2666" s="3"/>
      <c r="Q2666" s="17"/>
      <c r="R2666" s="3"/>
      <c r="S2666" s="3"/>
      <c r="T2666">
        <v>380.28877154000003</v>
      </c>
      <c r="U2666" s="3">
        <f>'Normalized Spectra'!U2664*'Spectra Scaled to Min Power'!T$3</f>
        <v>1.6472902656187347E-3</v>
      </c>
      <c r="V2666"/>
      <c r="W2666">
        <v>380.28877154000003</v>
      </c>
      <c r="X2666" s="3">
        <f>'Normalized Spectra'!X2664*'Spectra Scaled to Min Power'!$W$3</f>
        <v>1.0210602049556029E-2</v>
      </c>
      <c r="Y2666" s="1"/>
    </row>
    <row r="2667" spans="2:25" x14ac:dyDescent="0.25">
      <c r="B2667" s="11">
        <v>380.36788999999999</v>
      </c>
      <c r="C2667" s="3">
        <f>'Normalized Spectra'!C2665*'Spectra Scaled to Min Power'!B$3</f>
        <v>0</v>
      </c>
      <c r="E2667" s="1"/>
      <c r="F2667" s="3"/>
      <c r="H2667">
        <v>380.36790000000002</v>
      </c>
      <c r="I2667" s="3">
        <f>'Normalized Spectra'!I2665*'Spectra Scaled to Min Power'!H$3</f>
        <v>3.2388797630836186E-2</v>
      </c>
      <c r="K2667" s="18">
        <v>380.36788940000002</v>
      </c>
      <c r="L2667" s="3">
        <f>'Normalized Spectra'!L2665*'Spectra Scaled to Min Power'!K$3</f>
        <v>0</v>
      </c>
      <c r="N2667">
        <v>380.36790000000002</v>
      </c>
      <c r="O2667" s="3">
        <f>'Normalized Spectra'!O2665*'Spectra Scaled to Min Power'!N$3</f>
        <v>3.9241064825524946E-3</v>
      </c>
      <c r="P2667" s="3"/>
      <c r="Q2667" s="17"/>
      <c r="R2667" s="3"/>
      <c r="S2667" s="3"/>
      <c r="T2667">
        <v>380.36789869</v>
      </c>
      <c r="U2667" s="3">
        <f>'Normalized Spectra'!U2665*'Spectra Scaled to Min Power'!T$3</f>
        <v>-1.1901487744293145E-2</v>
      </c>
      <c r="V2667"/>
      <c r="W2667">
        <v>380.36789869</v>
      </c>
      <c r="X2667" s="3">
        <f>'Normalized Spectra'!X2665*'Spectra Scaled to Min Power'!$W$3</f>
        <v>5.269718568298808E-4</v>
      </c>
      <c r="Y2667" s="1"/>
    </row>
    <row r="2668" spans="2:25" x14ac:dyDescent="0.25">
      <c r="B2668" s="11">
        <v>380.44702000000001</v>
      </c>
      <c r="C2668" s="3">
        <f>'Normalized Spectra'!C2666*'Spectra Scaled to Min Power'!B$3</f>
        <v>0</v>
      </c>
      <c r="E2668" s="1"/>
      <c r="F2668" s="3"/>
      <c r="H2668">
        <v>380.44702999999998</v>
      </c>
      <c r="I2668" s="3">
        <f>'Normalized Spectra'!I2666*'Spectra Scaled to Min Power'!H$3</f>
        <v>3.3187113065399045E-2</v>
      </c>
      <c r="K2668" s="18">
        <v>380.44702150000001</v>
      </c>
      <c r="L2668" s="3">
        <f>'Normalized Spectra'!L2666*'Spectra Scaled to Min Power'!K$3</f>
        <v>0</v>
      </c>
      <c r="N2668">
        <v>380.44702999999998</v>
      </c>
      <c r="O2668" s="3">
        <f>'Normalized Spectra'!O2666*'Spectra Scaled to Min Power'!N$3</f>
        <v>5.6230491359181333E-3</v>
      </c>
      <c r="P2668" s="3"/>
      <c r="Q2668" s="17"/>
      <c r="R2668" s="3"/>
      <c r="S2668" s="3"/>
      <c r="T2668">
        <v>380.44702803000001</v>
      </c>
      <c r="U2668" s="3">
        <f>'Normalized Spectra'!U2666*'Spectra Scaled to Min Power'!T$3</f>
        <v>4.7132038727356086E-3</v>
      </c>
      <c r="V2668"/>
      <c r="W2668">
        <v>380.44702803000001</v>
      </c>
      <c r="X2668" s="3">
        <f>'Normalized Spectra'!X2666*'Spectra Scaled to Min Power'!$W$3</f>
        <v>7.3395212774417804E-3</v>
      </c>
      <c r="Y2668" s="1"/>
    </row>
    <row r="2669" spans="2:25" x14ac:dyDescent="0.25">
      <c r="B2669" s="11">
        <v>380.52614999999997</v>
      </c>
      <c r="C2669" s="3">
        <f>'Normalized Spectra'!C2667*'Spectra Scaled to Min Power'!B$3</f>
        <v>0</v>
      </c>
      <c r="E2669" s="1"/>
      <c r="F2669" s="3"/>
      <c r="H2669">
        <v>380.52616</v>
      </c>
      <c r="I2669" s="3">
        <f>'Normalized Spectra'!I2667*'Spectra Scaled to Min Power'!H$3</f>
        <v>3.190410611699445E-2</v>
      </c>
      <c r="K2669" s="18">
        <v>380.52615359999999</v>
      </c>
      <c r="L2669" s="3">
        <f>'Normalized Spectra'!L2667*'Spectra Scaled to Min Power'!K$3</f>
        <v>0</v>
      </c>
      <c r="N2669">
        <v>380.52616</v>
      </c>
      <c r="O2669" s="3">
        <f>'Normalized Spectra'!O2667*'Spectra Scaled to Min Power'!N$3</f>
        <v>2.0146753588583689E-3</v>
      </c>
      <c r="P2669" s="3"/>
      <c r="Q2669" s="17"/>
      <c r="R2669" s="3"/>
      <c r="S2669" s="3"/>
      <c r="T2669">
        <v>380.52615957</v>
      </c>
      <c r="U2669" s="3">
        <f>'Normalized Spectra'!U2667*'Spectra Scaled to Min Power'!T$3</f>
        <v>-3.4775973591542999E-3</v>
      </c>
      <c r="V2669"/>
      <c r="W2669">
        <v>380.52615957</v>
      </c>
      <c r="X2669" s="3">
        <f>'Normalized Spectra'!X2667*'Spectra Scaled to Min Power'!$W$3</f>
        <v>4.0103938316908352E-3</v>
      </c>
      <c r="Y2669" s="1"/>
    </row>
    <row r="2670" spans="2:25" x14ac:dyDescent="0.25">
      <c r="B2670" s="11">
        <v>380.60529000000002</v>
      </c>
      <c r="C2670" s="3">
        <f>'Normalized Spectra'!C2668*'Spectra Scaled to Min Power'!B$3</f>
        <v>0</v>
      </c>
      <c r="E2670" s="1"/>
      <c r="F2670" s="3"/>
      <c r="H2670">
        <v>380.60529000000002</v>
      </c>
      <c r="I2670" s="3">
        <f>'Normalized Spectra'!I2668*'Spectra Scaled to Min Power'!H$3</f>
        <v>3.2274752568755775E-2</v>
      </c>
      <c r="K2670" s="18">
        <v>380.6052856</v>
      </c>
      <c r="L2670" s="3">
        <f>'Normalized Spectra'!L2668*'Spectra Scaled to Min Power'!K$3</f>
        <v>0</v>
      </c>
      <c r="N2670">
        <v>380.60529000000002</v>
      </c>
      <c r="O2670" s="3">
        <f>'Normalized Spectra'!O2668*'Spectra Scaled to Min Power'!N$3</f>
        <v>3.1422921641895449E-3</v>
      </c>
      <c r="P2670" s="3"/>
      <c r="Q2670" s="17"/>
      <c r="R2670" s="3"/>
      <c r="S2670" s="3"/>
      <c r="T2670">
        <v>380.60529330999998</v>
      </c>
      <c r="U2670" s="3">
        <f>'Normalized Spectra'!U2668*'Spectra Scaled to Min Power'!T$3</f>
        <v>2.9041948692620952E-4</v>
      </c>
      <c r="V2670"/>
      <c r="W2670">
        <v>380.60529330999998</v>
      </c>
      <c r="X2670" s="3">
        <f>'Normalized Spectra'!X2668*'Spectra Scaled to Min Power'!$W$3</f>
        <v>1.2664918888187424E-2</v>
      </c>
      <c r="Y2670" s="1"/>
    </row>
    <row r="2671" spans="2:25" x14ac:dyDescent="0.25">
      <c r="B2671" s="11">
        <v>380.68441999999999</v>
      </c>
      <c r="C2671" s="3">
        <f>'Normalized Spectra'!C2669*'Spectra Scaled to Min Power'!B$3</f>
        <v>0</v>
      </c>
      <c r="E2671" s="1"/>
      <c r="F2671" s="3"/>
      <c r="H2671">
        <v>380.68443000000002</v>
      </c>
      <c r="I2671" s="3">
        <f>'Normalized Spectra'!I2669*'Spectra Scaled to Min Power'!H$3</f>
        <v>3.147643713419291E-2</v>
      </c>
      <c r="K2671" s="18">
        <v>380.68441769999998</v>
      </c>
      <c r="L2671" s="3">
        <f>'Normalized Spectra'!L2669*'Spectra Scaled to Min Power'!K$3</f>
        <v>0</v>
      </c>
      <c r="N2671">
        <v>380.68443000000002</v>
      </c>
      <c r="O2671" s="3">
        <f>'Normalized Spectra'!O2669*'Spectra Scaled to Min Power'!N$3</f>
        <v>5.878642278459867E-3</v>
      </c>
      <c r="P2671" s="3"/>
      <c r="Q2671" s="17"/>
      <c r="R2671" s="3"/>
      <c r="S2671" s="3"/>
      <c r="T2671">
        <v>380.68442923999999</v>
      </c>
      <c r="U2671" s="3">
        <f>'Normalized Spectra'!U2669*'Spectra Scaled to Min Power'!T$3</f>
        <v>-9.6586045206449277E-3</v>
      </c>
      <c r="V2671"/>
      <c r="W2671">
        <v>380.68442923999999</v>
      </c>
      <c r="X2671" s="3">
        <f>'Normalized Spectra'!X2669*'Spectra Scaled to Min Power'!$W$3</f>
        <v>-2.2337249739574844E-3</v>
      </c>
      <c r="Y2671" s="1"/>
    </row>
    <row r="2672" spans="2:25" x14ac:dyDescent="0.25">
      <c r="B2672" s="11">
        <v>380.76357999999999</v>
      </c>
      <c r="C2672" s="3">
        <f>'Normalized Spectra'!C2670*'Spectra Scaled to Min Power'!B$3</f>
        <v>0</v>
      </c>
      <c r="E2672" s="1"/>
      <c r="F2672" s="3"/>
      <c r="H2672">
        <v>380.76357000000002</v>
      </c>
      <c r="I2672" s="3">
        <f>'Normalized Spectra'!I2670*'Spectra Scaled to Min Power'!H$3</f>
        <v>3.1989639913554753E-2</v>
      </c>
      <c r="K2672" s="18">
        <v>380.7635803</v>
      </c>
      <c r="L2672" s="3">
        <f>'Normalized Spectra'!L2670*'Spectra Scaled to Min Power'!K$3</f>
        <v>0</v>
      </c>
      <c r="N2672">
        <v>380.76357000000002</v>
      </c>
      <c r="O2672" s="3">
        <f>'Normalized Spectra'!O2670*'Spectra Scaled to Min Power'!N$3</f>
        <v>4.5856416750134519E-3</v>
      </c>
      <c r="P2672" s="3"/>
      <c r="Q2672" s="17"/>
      <c r="R2672" s="3"/>
      <c r="S2672" s="3"/>
      <c r="T2672">
        <v>380.76356736000002</v>
      </c>
      <c r="U2672" s="3">
        <f>'Normalized Spectra'!U2670*'Spectra Scaled to Min Power'!T$3</f>
        <v>-1.354828224431453E-4</v>
      </c>
      <c r="V2672"/>
      <c r="W2672">
        <v>380.76356736000002</v>
      </c>
      <c r="X2672" s="3">
        <f>'Normalized Spectra'!X2670*'Spectra Scaled to Min Power'!$W$3</f>
        <v>1.3443547107956512E-2</v>
      </c>
      <c r="Y2672" s="1"/>
    </row>
    <row r="2673" spans="2:25" x14ac:dyDescent="0.25">
      <c r="B2673" s="11">
        <v>380.84271000000001</v>
      </c>
      <c r="C2673" s="3">
        <f>'Normalized Spectra'!C2671*'Spectra Scaled to Min Power'!B$3</f>
        <v>0</v>
      </c>
      <c r="E2673" s="1"/>
      <c r="F2673" s="3"/>
      <c r="H2673">
        <v>380.84271000000001</v>
      </c>
      <c r="I2673" s="3">
        <f>'Normalized Spectra'!I2671*'Spectra Scaled to Min Power'!H$3</f>
        <v>3.0877700558270764E-2</v>
      </c>
      <c r="K2673" s="18">
        <v>380.84271239999998</v>
      </c>
      <c r="L2673" s="3">
        <f>'Normalized Spectra'!L2671*'Spectra Scaled to Min Power'!K$3</f>
        <v>0</v>
      </c>
      <c r="N2673">
        <v>380.84271000000001</v>
      </c>
      <c r="O2673" s="3">
        <f>'Normalized Spectra'!O2671*'Spectra Scaled to Min Power'!N$3</f>
        <v>3.9391413732902435E-3</v>
      </c>
      <c r="P2673" s="3"/>
      <c r="Q2673" s="17"/>
      <c r="R2673" s="3"/>
      <c r="S2673" s="3"/>
      <c r="T2673">
        <v>380.84270767999999</v>
      </c>
      <c r="U2673" s="3">
        <f>'Normalized Spectra'!U2671*'Spectra Scaled to Min Power'!T$3</f>
        <v>-1.3307994574592107E-2</v>
      </c>
      <c r="V2673"/>
      <c r="W2673">
        <v>380.84270767999999</v>
      </c>
      <c r="X2673" s="3">
        <f>'Normalized Spectra'!X2671*'Spectra Scaled to Min Power'!$W$3</f>
        <v>2.6415986940006575E-3</v>
      </c>
      <c r="Y2673" s="1"/>
    </row>
    <row r="2674" spans="2:25" x14ac:dyDescent="0.25">
      <c r="B2674" s="11">
        <v>380.92183999999997</v>
      </c>
      <c r="C2674" s="3">
        <f>'Normalized Spectra'!C2672*'Spectra Scaled to Min Power'!B$3</f>
        <v>0</v>
      </c>
      <c r="E2674" s="1"/>
      <c r="F2674" s="3"/>
      <c r="H2674">
        <v>380.92185000000001</v>
      </c>
      <c r="I2674" s="3">
        <f>'Normalized Spectra'!I2672*'Spectra Scaled to Min Power'!H$3</f>
        <v>3.1419414603152708E-2</v>
      </c>
      <c r="K2674" s="18">
        <v>380.92184450000002</v>
      </c>
      <c r="L2674" s="3">
        <f>'Normalized Spectra'!L2672*'Spectra Scaled to Min Power'!K$3</f>
        <v>0</v>
      </c>
      <c r="N2674">
        <v>380.92185000000001</v>
      </c>
      <c r="O2674" s="3">
        <f>'Normalized Spectra'!O2672*'Spectra Scaled to Min Power'!N$3</f>
        <v>7.3069568985460239E-3</v>
      </c>
      <c r="P2674" s="3"/>
      <c r="Q2674" s="17"/>
      <c r="R2674" s="3"/>
      <c r="S2674" s="3"/>
      <c r="T2674">
        <v>380.92185017999998</v>
      </c>
      <c r="U2674" s="3">
        <f>'Normalized Spectra'!U2672*'Spectra Scaled to Min Power'!T$3</f>
        <v>8.0984301857921093E-3</v>
      </c>
      <c r="V2674"/>
      <c r="W2674">
        <v>380.92185017999998</v>
      </c>
      <c r="X2674" s="3">
        <f>'Normalized Spectra'!X2672*'Spectra Scaled to Min Power'!$W$3</f>
        <v>5.9741977418019121E-3</v>
      </c>
      <c r="Y2674" s="1"/>
    </row>
    <row r="2675" spans="2:25" x14ac:dyDescent="0.25">
      <c r="B2675" s="11">
        <v>381.00101000000001</v>
      </c>
      <c r="C2675" s="3">
        <f>'Normalized Spectra'!C2673*'Spectra Scaled to Min Power'!B$3</f>
        <v>0</v>
      </c>
      <c r="E2675" s="1"/>
      <c r="F2675" s="3"/>
      <c r="H2675">
        <v>381.00099</v>
      </c>
      <c r="I2675" s="3">
        <f>'Normalized Spectra'!I2673*'Spectra Scaled to Min Power'!H$3</f>
        <v>3.0164918920268211E-2</v>
      </c>
      <c r="K2675" s="18">
        <v>381.00100709999998</v>
      </c>
      <c r="L2675" s="3">
        <f>'Normalized Spectra'!L2673*'Spectra Scaled to Min Power'!K$3</f>
        <v>0</v>
      </c>
      <c r="N2675">
        <v>381.00099</v>
      </c>
      <c r="O2675" s="3">
        <f>'Normalized Spectra'!O2673*'Spectra Scaled to Min Power'!N$3</f>
        <v>4.6006765657512E-3</v>
      </c>
      <c r="P2675" s="3"/>
      <c r="Q2675" s="17"/>
      <c r="R2675" s="3"/>
      <c r="S2675" s="3"/>
      <c r="T2675">
        <v>381.00099488000001</v>
      </c>
      <c r="U2675" s="3">
        <f>'Normalized Spectra'!U2673*'Spectra Scaled to Min Power'!T$3</f>
        <v>-4.3986703471544132E-3</v>
      </c>
      <c r="V2675"/>
      <c r="W2675">
        <v>381.00099488000001</v>
      </c>
      <c r="X2675" s="3">
        <f>'Normalized Spectra'!X2673*'Spectra Scaled to Min Power'!$W$3</f>
        <v>7.0414269237061913E-3</v>
      </c>
      <c r="Y2675" s="1"/>
    </row>
    <row r="2676" spans="2:25" x14ac:dyDescent="0.25">
      <c r="B2676" s="11">
        <v>381.08013999999997</v>
      </c>
      <c r="C2676" s="3">
        <f>'Normalized Spectra'!C2674*'Spectra Scaled to Min Power'!B$3</f>
        <v>0</v>
      </c>
      <c r="E2676" s="1"/>
      <c r="F2676" s="3"/>
      <c r="H2676">
        <v>381.08013999999997</v>
      </c>
      <c r="I2676" s="3">
        <f>'Normalized Spectra'!I2674*'Spectra Scaled to Min Power'!H$3</f>
        <v>3.0934723089310969E-2</v>
      </c>
      <c r="K2676" s="18">
        <v>381.08013920000002</v>
      </c>
      <c r="L2676" s="3">
        <f>'Normalized Spectra'!L2674*'Spectra Scaled to Min Power'!K$3</f>
        <v>0</v>
      </c>
      <c r="N2676">
        <v>381.08013999999997</v>
      </c>
      <c r="O2676" s="3">
        <f>'Normalized Spectra'!O2674*'Spectra Scaled to Min Power'!N$3</f>
        <v>5.517804900753891E-3</v>
      </c>
      <c r="P2676" s="3"/>
      <c r="Q2676" s="17"/>
      <c r="R2676" s="3"/>
      <c r="S2676" s="3"/>
      <c r="T2676">
        <v>381.08014176</v>
      </c>
      <c r="U2676" s="3">
        <f>'Normalized Spectra'!U2674*'Spectra Scaled to Min Power'!T$3</f>
        <v>4.5848799055181622E-3</v>
      </c>
      <c r="V2676"/>
      <c r="W2676">
        <v>381.08014176</v>
      </c>
      <c r="X2676" s="3">
        <f>'Normalized Spectra'!X2674*'Spectra Scaled to Min Power'!$W$3</f>
        <v>1.0047517475227875E-2</v>
      </c>
      <c r="Y2676" s="1"/>
    </row>
    <row r="2677" spans="2:25" x14ac:dyDescent="0.25">
      <c r="B2677" s="11">
        <v>381.15929999999997</v>
      </c>
      <c r="C2677" s="3">
        <f>'Normalized Spectra'!C2675*'Spectra Scaled to Min Power'!B$3</f>
        <v>0</v>
      </c>
      <c r="E2677" s="1"/>
      <c r="F2677" s="3"/>
      <c r="H2677">
        <v>381.15929</v>
      </c>
      <c r="I2677" s="3">
        <f>'Normalized Spectra'!I2675*'Spectra Scaled to Min Power'!H$3</f>
        <v>3.0421520309949129E-2</v>
      </c>
      <c r="K2677" s="18">
        <v>381.15930179999998</v>
      </c>
      <c r="L2677" s="3">
        <f>'Normalized Spectra'!L2675*'Spectra Scaled to Min Power'!K$3</f>
        <v>0</v>
      </c>
      <c r="N2677">
        <v>381.15929</v>
      </c>
      <c r="O2677" s="3">
        <f>'Normalized Spectra'!O2675*'Spectra Scaled to Min Power'!N$3</f>
        <v>6.1793400932148475E-3</v>
      </c>
      <c r="P2677" s="3"/>
      <c r="Q2677" s="17"/>
      <c r="R2677" s="3"/>
      <c r="S2677" s="3"/>
      <c r="T2677">
        <v>381.15929082999997</v>
      </c>
      <c r="U2677" s="3">
        <f>'Normalized Spectra'!U2675*'Spectra Scaled to Min Power'!T$3</f>
        <v>-2.4805334203927506E-3</v>
      </c>
      <c r="V2677"/>
      <c r="W2677">
        <v>381.15929082999997</v>
      </c>
      <c r="X2677" s="3">
        <f>'Normalized Spectra'!X2675*'Spectra Scaled to Min Power'!$W$3</f>
        <v>4.0296112339102469E-3</v>
      </c>
      <c r="Y2677" s="1"/>
    </row>
    <row r="2678" spans="2:25" x14ac:dyDescent="0.25">
      <c r="B2678" s="11">
        <v>381.23842999999999</v>
      </c>
      <c r="C2678" s="3">
        <f>'Normalized Spectra'!C2676*'Spectra Scaled to Min Power'!B$3</f>
        <v>0</v>
      </c>
      <c r="E2678" s="1"/>
      <c r="F2678" s="3"/>
      <c r="H2678">
        <v>381.23844000000003</v>
      </c>
      <c r="I2678" s="3">
        <f>'Normalized Spectra'!I2676*'Spectra Scaled to Min Power'!H$3</f>
        <v>3.107727941691148E-2</v>
      </c>
      <c r="K2678" s="18">
        <v>381.2384338</v>
      </c>
      <c r="L2678" s="3">
        <f>'Normalized Spectra'!L2676*'Spectra Scaled to Min Power'!K$3</f>
        <v>0</v>
      </c>
      <c r="N2678">
        <v>381.23844000000003</v>
      </c>
      <c r="O2678" s="3">
        <f>'Normalized Spectra'!O2676*'Spectra Scaled to Min Power'!N$3</f>
        <v>4.6307463472266977E-3</v>
      </c>
      <c r="P2678" s="3"/>
      <c r="Q2678" s="17"/>
      <c r="R2678" s="3"/>
      <c r="S2678" s="3"/>
      <c r="T2678">
        <v>381.23844208999998</v>
      </c>
      <c r="U2678" s="3">
        <f>'Normalized Spectra'!U2676*'Spectra Scaled to Min Power'!T$3</f>
        <v>3.9927573066701125E-3</v>
      </c>
      <c r="V2678"/>
      <c r="W2678">
        <v>381.23844208999998</v>
      </c>
      <c r="X2678" s="3">
        <f>'Normalized Spectra'!X2676*'Spectra Scaled to Min Power'!$W$3</f>
        <v>1.4741490847762866E-2</v>
      </c>
      <c r="Y2678" s="1"/>
    </row>
    <row r="2679" spans="2:25" x14ac:dyDescent="0.25">
      <c r="B2679" s="11">
        <v>381.31760000000003</v>
      </c>
      <c r="C2679" s="3">
        <f>'Normalized Spectra'!C2677*'Spectra Scaled to Min Power'!B$3</f>
        <v>0</v>
      </c>
      <c r="E2679" s="1"/>
      <c r="F2679" s="3"/>
      <c r="H2679">
        <v>381.31760000000003</v>
      </c>
      <c r="I2679" s="3">
        <f>'Normalized Spectra'!I2677*'Spectra Scaled to Min Power'!H$3</f>
        <v>3.0022362592667693E-2</v>
      </c>
      <c r="K2679" s="18">
        <v>381.31759640000001</v>
      </c>
      <c r="L2679" s="3">
        <f>'Normalized Spectra'!L2677*'Spectra Scaled to Min Power'!K$3</f>
        <v>0</v>
      </c>
      <c r="N2679">
        <v>381.31760000000003</v>
      </c>
      <c r="O2679" s="3">
        <f>'Normalized Spectra'!O2677*'Spectra Scaled to Min Power'!N$3</f>
        <v>5.4576653378028946E-3</v>
      </c>
      <c r="P2679" s="3"/>
      <c r="Q2679" s="17"/>
      <c r="R2679" s="3"/>
      <c r="S2679" s="3"/>
      <c r="T2679">
        <v>381.31759554000001</v>
      </c>
      <c r="U2679" s="3">
        <f>'Normalized Spectra'!U2677*'Spectra Scaled to Min Power'!T$3</f>
        <v>-7.3114915378103551E-3</v>
      </c>
      <c r="V2679"/>
      <c r="W2679">
        <v>381.31759554000001</v>
      </c>
      <c r="X2679" s="3">
        <f>'Normalized Spectra'!X2677*'Spectra Scaled to Min Power'!$W$3</f>
        <v>2.3847776786112174E-3</v>
      </c>
      <c r="Y2679" s="1"/>
    </row>
    <row r="2680" spans="2:25" x14ac:dyDescent="0.25">
      <c r="B2680" s="11">
        <v>381.39675999999997</v>
      </c>
      <c r="C2680" s="3">
        <f>'Normalized Spectra'!C2678*'Spectra Scaled to Min Power'!B$3</f>
        <v>0</v>
      </c>
      <c r="E2680" s="1"/>
      <c r="F2680" s="3"/>
      <c r="H2680">
        <v>381.39675</v>
      </c>
      <c r="I2680" s="3">
        <f>'Normalized Spectra'!I2678*'Spectra Scaled to Min Power'!H$3</f>
        <v>3.053556537202954E-2</v>
      </c>
      <c r="K2680" s="18">
        <v>381.39675899999997</v>
      </c>
      <c r="L2680" s="3">
        <f>'Normalized Spectra'!L2678*'Spectra Scaled to Min Power'!K$3</f>
        <v>0</v>
      </c>
      <c r="N2680">
        <v>381.39675</v>
      </c>
      <c r="O2680" s="3">
        <f>'Normalized Spectra'!O2678*'Spectra Scaled to Min Power'!N$3</f>
        <v>7.7429687299407452E-3</v>
      </c>
      <c r="P2680" s="3"/>
      <c r="Q2680" s="17"/>
      <c r="R2680" s="3"/>
      <c r="S2680" s="3"/>
      <c r="T2680">
        <v>381.39675116000001</v>
      </c>
      <c r="U2680" s="3">
        <f>'Normalized Spectra'!U2678*'Spectra Scaled to Min Power'!T$3</f>
        <v>9.7167082486540636E-3</v>
      </c>
      <c r="V2680"/>
      <c r="W2680">
        <v>381.39675116000001</v>
      </c>
      <c r="X2680" s="3">
        <f>'Normalized Spectra'!X2678*'Spectra Scaled to Min Power'!$W$3</f>
        <v>1.1168134551950055E-2</v>
      </c>
      <c r="Y2680" s="1"/>
    </row>
    <row r="2681" spans="2:25" x14ac:dyDescent="0.25">
      <c r="B2681" s="11">
        <v>381.47591999999997</v>
      </c>
      <c r="C2681" s="3">
        <f>'Normalized Spectra'!C2679*'Spectra Scaled to Min Power'!B$3</f>
        <v>0</v>
      </c>
      <c r="E2681" s="1"/>
      <c r="F2681" s="3"/>
      <c r="H2681">
        <v>381.47591</v>
      </c>
      <c r="I2681" s="3">
        <f>'Normalized Spectra'!I2679*'Spectra Scaled to Min Power'!H$3</f>
        <v>3.0193430185788312E-2</v>
      </c>
      <c r="K2681" s="18">
        <v>381.47592159999999</v>
      </c>
      <c r="L2681" s="3">
        <f>'Normalized Spectra'!L2679*'Spectra Scaled to Min Power'!K$3</f>
        <v>0</v>
      </c>
      <c r="N2681">
        <v>381.47591</v>
      </c>
      <c r="O2681" s="3">
        <f>'Normalized Spectra'!O2679*'Spectra Scaled to Min Power'!N$3</f>
        <v>4.1646647343564786E-3</v>
      </c>
      <c r="P2681" s="3"/>
      <c r="Q2681" s="17"/>
      <c r="R2681" s="3"/>
      <c r="S2681" s="3"/>
      <c r="T2681">
        <v>381.47590897999999</v>
      </c>
      <c r="U2681" s="3">
        <f>'Normalized Spectra'!U2679*'Spectra Scaled to Min Power'!T$3</f>
        <v>5.3300750902032486E-4</v>
      </c>
      <c r="V2681"/>
      <c r="W2681">
        <v>381.47590897999999</v>
      </c>
      <c r="X2681" s="3">
        <f>'Normalized Spectra'!X2679*'Spectra Scaled to Min Power'!$W$3</f>
        <v>2.0365576996830841E-3</v>
      </c>
      <c r="Y2681" s="1"/>
    </row>
    <row r="2682" spans="2:25" x14ac:dyDescent="0.25">
      <c r="B2682" s="11">
        <v>381.55504999999999</v>
      </c>
      <c r="C2682" s="3">
        <f>'Normalized Spectra'!C2680*'Spectra Scaled to Min Power'!B$3</f>
        <v>0</v>
      </c>
      <c r="E2682" s="1"/>
      <c r="F2682" s="3"/>
      <c r="H2682">
        <v>381.55507</v>
      </c>
      <c r="I2682" s="3">
        <f>'Normalized Spectra'!I2680*'Spectra Scaled to Min Power'!H$3</f>
        <v>3.0335986513388823E-2</v>
      </c>
      <c r="K2682" s="18">
        <v>381.55505369999997</v>
      </c>
      <c r="L2682" s="3">
        <f>'Normalized Spectra'!L2680*'Spectra Scaled to Min Power'!K$3</f>
        <v>0</v>
      </c>
      <c r="N2682">
        <v>381.55507</v>
      </c>
      <c r="O2682" s="3">
        <f>'Normalized Spectra'!O2680*'Spectra Scaled to Min Power'!N$3</f>
        <v>9.1261786778136546E-3</v>
      </c>
      <c r="P2682" s="3"/>
      <c r="Q2682" s="17"/>
      <c r="R2682" s="3"/>
      <c r="S2682" s="3"/>
      <c r="T2682">
        <v>381.55506896999998</v>
      </c>
      <c r="U2682" s="3">
        <f>'Normalized Spectra'!U2680*'Spectra Scaled to Min Power'!T$3</f>
        <v>5.4991311588987717E-3</v>
      </c>
      <c r="V2682"/>
      <c r="W2682">
        <v>381.55506896999998</v>
      </c>
      <c r="X2682" s="3">
        <f>'Normalized Spectra'!X2680*'Spectra Scaled to Min Power'!$W$3</f>
        <v>3.1404626695183111E-3</v>
      </c>
      <c r="Y2682" s="1"/>
    </row>
    <row r="2683" spans="2:25" x14ac:dyDescent="0.25">
      <c r="B2683" s="11">
        <v>381.63422000000003</v>
      </c>
      <c r="C2683" s="3">
        <f>'Normalized Spectra'!C2681*'Spectra Scaled to Min Power'!B$3</f>
        <v>0</v>
      </c>
      <c r="E2683" s="1"/>
      <c r="F2683" s="3"/>
      <c r="H2683">
        <v>381.63423</v>
      </c>
      <c r="I2683" s="3">
        <f>'Normalized Spectra'!I2681*'Spectra Scaled to Min Power'!H$3</f>
        <v>2.8995957033944014E-2</v>
      </c>
      <c r="K2683" s="18">
        <v>381.63421629999999</v>
      </c>
      <c r="L2683" s="3">
        <f>'Normalized Spectra'!L2681*'Spectra Scaled to Min Power'!K$3</f>
        <v>0</v>
      </c>
      <c r="N2683">
        <v>381.63423</v>
      </c>
      <c r="O2683" s="3">
        <f>'Normalized Spectra'!O2681*'Spectra Scaled to Min Power'!N$3</f>
        <v>5.7433282618201261E-3</v>
      </c>
      <c r="P2683" s="3"/>
      <c r="Q2683" s="17"/>
      <c r="R2683" s="3"/>
      <c r="S2683" s="3"/>
      <c r="T2683">
        <v>381.63423114</v>
      </c>
      <c r="U2683" s="3">
        <f>'Normalized Spectra'!U2681*'Spectra Scaled to Min Power'!T$3</f>
        <v>-2.2412571124889175E-3</v>
      </c>
      <c r="V2683"/>
      <c r="W2683">
        <v>381.63423114</v>
      </c>
      <c r="X2683" s="3">
        <f>'Normalized Spectra'!X2681*'Spectra Scaled to Min Power'!$W$3</f>
        <v>-4.4499823014954292E-5</v>
      </c>
      <c r="Y2683" s="1"/>
    </row>
    <row r="2684" spans="2:25" x14ac:dyDescent="0.25">
      <c r="B2684" s="11">
        <v>381.71341000000001</v>
      </c>
      <c r="C2684" s="3">
        <f>'Normalized Spectra'!C2682*'Spectra Scaled to Min Power'!B$3</f>
        <v>0</v>
      </c>
      <c r="E2684" s="1"/>
      <c r="F2684" s="3"/>
      <c r="H2684">
        <v>381.71339999999998</v>
      </c>
      <c r="I2684" s="3">
        <f>'Normalized Spectra'!I2682*'Spectra Scaled to Min Power'!H$3</f>
        <v>2.9708738671946573E-2</v>
      </c>
      <c r="K2684" s="18">
        <v>381.71340939999999</v>
      </c>
      <c r="L2684" s="3">
        <f>'Normalized Spectra'!L2682*'Spectra Scaled to Min Power'!K$3</f>
        <v>0</v>
      </c>
      <c r="N2684">
        <v>381.71339999999998</v>
      </c>
      <c r="O2684" s="3">
        <f>'Normalized Spectra'!O2682*'Spectra Scaled to Min Power'!N$3</f>
        <v>7.3670964614970195E-3</v>
      </c>
      <c r="P2684" s="3"/>
      <c r="Q2684" s="17"/>
      <c r="R2684" s="3"/>
      <c r="S2684" s="3"/>
      <c r="T2684">
        <v>381.71339549999999</v>
      </c>
      <c r="U2684" s="3">
        <f>'Normalized Spectra'!U2682*'Spectra Scaled to Min Power'!T$3</f>
        <v>1.0525301937927959E-3</v>
      </c>
      <c r="V2684"/>
      <c r="W2684">
        <v>381.71339549999999</v>
      </c>
      <c r="X2684" s="3">
        <f>'Normalized Spectra'!X2682*'Spectra Scaled to Min Power'!$W$3</f>
        <v>1.2777497181689379E-2</v>
      </c>
      <c r="Y2684" s="1"/>
    </row>
    <row r="2685" spans="2:25" x14ac:dyDescent="0.25">
      <c r="B2685" s="11">
        <v>381.79257000000001</v>
      </c>
      <c r="C2685" s="3">
        <f>'Normalized Spectra'!C2683*'Spectra Scaled to Min Power'!B$3</f>
        <v>0</v>
      </c>
      <c r="E2685" s="1"/>
      <c r="F2685" s="3"/>
      <c r="H2685">
        <v>381.79255999999998</v>
      </c>
      <c r="I2685" s="3">
        <f>'Normalized Spectra'!I2683*'Spectra Scaled to Min Power'!H$3</f>
        <v>2.7998062740740435E-2</v>
      </c>
      <c r="K2685" s="18">
        <v>381.79257200000001</v>
      </c>
      <c r="L2685" s="3">
        <f>'Normalized Spectra'!L2683*'Spectra Scaled to Min Power'!K$3</f>
        <v>0</v>
      </c>
      <c r="N2685">
        <v>381.79255999999998</v>
      </c>
      <c r="O2685" s="3">
        <f>'Normalized Spectra'!O2683*'Spectra Scaled to Min Power'!N$3</f>
        <v>4.1195600621432311E-3</v>
      </c>
      <c r="P2685" s="3"/>
      <c r="Q2685" s="17"/>
      <c r="R2685" s="3"/>
      <c r="S2685" s="3"/>
      <c r="T2685">
        <v>381.79256203</v>
      </c>
      <c r="U2685" s="3">
        <f>'Normalized Spectra'!U2683*'Spectra Scaled to Min Power'!T$3</f>
        <v>-6.3942855214695529E-3</v>
      </c>
      <c r="V2685"/>
      <c r="W2685">
        <v>381.79256203</v>
      </c>
      <c r="X2685" s="3">
        <f>'Normalized Spectra'!X2683*'Spectra Scaled to Min Power'!$W$3</f>
        <v>4.5408877572586052E-3</v>
      </c>
      <c r="Y2685" s="1"/>
    </row>
    <row r="2686" spans="2:25" x14ac:dyDescent="0.25">
      <c r="B2686" s="11">
        <v>381.87173000000001</v>
      </c>
      <c r="C2686" s="3">
        <f>'Normalized Spectra'!C2684*'Spectra Scaled to Min Power'!B$3</f>
        <v>0</v>
      </c>
      <c r="E2686" s="1"/>
      <c r="F2686" s="3"/>
      <c r="H2686">
        <v>381.87173000000001</v>
      </c>
      <c r="I2686" s="3">
        <f>'Normalized Spectra'!I2684*'Spectra Scaled to Min Power'!H$3</f>
        <v>2.9680227406426472E-2</v>
      </c>
      <c r="K2686" s="18">
        <v>381.87173460000002</v>
      </c>
      <c r="L2686" s="3">
        <f>'Normalized Spectra'!L2684*'Spectra Scaled to Min Power'!K$3</f>
        <v>0</v>
      </c>
      <c r="N2686">
        <v>381.87173000000001</v>
      </c>
      <c r="O2686" s="3">
        <f>'Normalized Spectra'!O2684*'Spectra Scaled to Min Power'!N$3</f>
        <v>7.6226896040387532E-3</v>
      </c>
      <c r="P2686" s="3"/>
      <c r="Q2686" s="17"/>
      <c r="R2686" s="3"/>
      <c r="S2686" s="3"/>
      <c r="T2686">
        <v>381.87173073999998</v>
      </c>
      <c r="U2686" s="3">
        <f>'Normalized Spectra'!U2684*'Spectra Scaled to Min Power'!T$3</f>
        <v>5.7019587800856125E-3</v>
      </c>
      <c r="V2686"/>
      <c r="W2686">
        <v>381.87173073999998</v>
      </c>
      <c r="X2686" s="3">
        <f>'Normalized Spectra'!X2684*'Spectra Scaled to Min Power'!$W$3</f>
        <v>4.0785323578120744E-3</v>
      </c>
      <c r="Y2686" s="1"/>
    </row>
    <row r="2687" spans="2:25" x14ac:dyDescent="0.25">
      <c r="B2687" s="11">
        <v>381.95089999999999</v>
      </c>
      <c r="C2687" s="3">
        <f>'Normalized Spectra'!C2685*'Spectra Scaled to Min Power'!B$3</f>
        <v>0</v>
      </c>
      <c r="E2687" s="1"/>
      <c r="F2687" s="3"/>
      <c r="H2687">
        <v>381.95089999999999</v>
      </c>
      <c r="I2687" s="3">
        <f>'Normalized Spectra'!I2685*'Spectra Scaled to Min Power'!H$3</f>
        <v>2.9138513361544525E-2</v>
      </c>
      <c r="K2687" s="18">
        <v>381.95089719999999</v>
      </c>
      <c r="L2687" s="3">
        <f>'Normalized Spectra'!L2685*'Spectra Scaled to Min Power'!K$3</f>
        <v>0</v>
      </c>
      <c r="N2687">
        <v>381.95089999999999</v>
      </c>
      <c r="O2687" s="3">
        <f>'Normalized Spectra'!O2685*'Spectra Scaled to Min Power'!N$3</f>
        <v>5.9838865136241101E-3</v>
      </c>
      <c r="P2687" s="3"/>
      <c r="Q2687" s="17"/>
      <c r="R2687" s="3"/>
      <c r="S2687" s="3"/>
      <c r="T2687">
        <v>381.95090162000002</v>
      </c>
      <c r="U2687" s="3">
        <f>'Normalized Spectra'!U2685*'Spectra Scaled to Min Power'!T$3</f>
        <v>-1.5176574772242904E-3</v>
      </c>
      <c r="V2687"/>
      <c r="W2687">
        <v>381.95090162000002</v>
      </c>
      <c r="X2687" s="3">
        <f>'Normalized Spectra'!X2685*'Spectra Scaled to Min Power'!$W$3</f>
        <v>5.8445968919253613E-3</v>
      </c>
      <c r="Y2687" s="1"/>
    </row>
    <row r="2688" spans="2:25" x14ac:dyDescent="0.25">
      <c r="B2688" s="11">
        <v>382.03005999999999</v>
      </c>
      <c r="C2688" s="3">
        <f>'Normalized Spectra'!C2686*'Spectra Scaled to Min Power'!B$3</f>
        <v>0</v>
      </c>
      <c r="E2688" s="1"/>
      <c r="F2688" s="3"/>
      <c r="H2688">
        <v>382.03007000000002</v>
      </c>
      <c r="I2688" s="3">
        <f>'Normalized Spectra'!I2686*'Spectra Scaled to Min Power'!H$3</f>
        <v>3.0164918920268211E-2</v>
      </c>
      <c r="K2688" s="18">
        <v>382.0300598</v>
      </c>
      <c r="L2688" s="3">
        <f>'Normalized Spectra'!L2686*'Spectra Scaled to Min Power'!K$3</f>
        <v>0</v>
      </c>
      <c r="N2688">
        <v>382.03007000000002</v>
      </c>
      <c r="O2688" s="3">
        <f>'Normalized Spectra'!O2686*'Spectra Scaled to Min Power'!N$3</f>
        <v>7.2017126633817808E-3</v>
      </c>
      <c r="P2688" s="3"/>
      <c r="Q2688" s="17"/>
      <c r="R2688" s="3"/>
      <c r="S2688" s="3"/>
      <c r="T2688">
        <v>382.03007467999998</v>
      </c>
      <c r="U2688" s="3">
        <f>'Normalized Spectra'!U2686*'Spectra Scaled to Min Power'!T$3</f>
        <v>5.5410927590582703E-3</v>
      </c>
      <c r="V2688"/>
      <c r="W2688">
        <v>382.03007467999998</v>
      </c>
      <c r="X2688" s="3">
        <f>'Normalized Spectra'!X2686*'Spectra Scaled to Min Power'!$W$3</f>
        <v>1.2884409077392352E-2</v>
      </c>
      <c r="Y2688" s="1"/>
    </row>
    <row r="2689" spans="2:25" x14ac:dyDescent="0.25">
      <c r="B2689" s="11">
        <v>382.10924999999997</v>
      </c>
      <c r="C2689" s="3">
        <f>'Normalized Spectra'!C2687*'Spectra Scaled to Min Power'!B$3</f>
        <v>0</v>
      </c>
      <c r="E2689" s="1"/>
      <c r="F2689" s="3"/>
      <c r="H2689">
        <v>382.10924999999997</v>
      </c>
      <c r="I2689" s="3">
        <f>'Normalized Spectra'!I2687*'Spectra Scaled to Min Power'!H$3</f>
        <v>2.9509159813305853E-2</v>
      </c>
      <c r="K2689" s="18">
        <v>382.1092529</v>
      </c>
      <c r="L2689" s="3">
        <f>'Normalized Spectra'!L2687*'Spectra Scaled to Min Power'!K$3</f>
        <v>0</v>
      </c>
      <c r="N2689">
        <v>382.10924999999997</v>
      </c>
      <c r="O2689" s="3">
        <f>'Normalized Spectra'!O2687*'Spectra Scaled to Min Power'!N$3</f>
        <v>5.3373862119009026E-3</v>
      </c>
      <c r="P2689" s="3"/>
      <c r="Q2689" s="17"/>
      <c r="R2689" s="3"/>
      <c r="S2689" s="3"/>
      <c r="T2689">
        <v>382.10924992000002</v>
      </c>
      <c r="U2689" s="3">
        <f>'Normalized Spectra'!U2687*'Spectra Scaled to Min Power'!T$3</f>
        <v>-5.0538344993611797E-4</v>
      </c>
      <c r="V2689"/>
      <c r="W2689">
        <v>382.10924992000002</v>
      </c>
      <c r="X2689" s="3">
        <f>'Normalized Spectra'!X2687*'Spectra Scaled to Min Power'!$W$3</f>
        <v>1.0311412438563494E-2</v>
      </c>
      <c r="Y2689" s="1"/>
    </row>
    <row r="2690" spans="2:25" x14ac:dyDescent="0.25">
      <c r="B2690" s="11">
        <v>382.18842000000001</v>
      </c>
      <c r="C2690" s="3">
        <f>'Normalized Spectra'!C2688*'Spectra Scaled to Min Power'!B$3</f>
        <v>0</v>
      </c>
      <c r="E2690" s="1"/>
      <c r="F2690" s="3"/>
      <c r="H2690">
        <v>382.18842999999998</v>
      </c>
      <c r="I2690" s="3">
        <f>'Normalized Spectra'!I2688*'Spectra Scaled to Min Power'!H$3</f>
        <v>3.0877700558270764E-2</v>
      </c>
      <c r="K2690" s="18">
        <v>382.18841550000002</v>
      </c>
      <c r="L2690" s="3">
        <f>'Normalized Spectra'!L2688*'Spectra Scaled to Min Power'!K$3</f>
        <v>0</v>
      </c>
      <c r="N2690">
        <v>382.18842999999998</v>
      </c>
      <c r="O2690" s="3">
        <f>'Normalized Spectra'!O2688*'Spectra Scaled to Min Power'!N$3</f>
        <v>7.1866777726440328E-3</v>
      </c>
      <c r="P2690" s="3"/>
      <c r="Q2690" s="17"/>
      <c r="R2690" s="3"/>
      <c r="S2690" s="3"/>
      <c r="T2690">
        <v>382.18842732000002</v>
      </c>
      <c r="U2690" s="3">
        <f>'Normalized Spectra'!U2688*'Spectra Scaled to Min Power'!T$3</f>
        <v>8.6582883595647774E-3</v>
      </c>
      <c r="V2690"/>
      <c r="W2690">
        <v>382.18842732000002</v>
      </c>
      <c r="X2690" s="3">
        <f>'Normalized Spectra'!X2688*'Spectra Scaled to Min Power'!$W$3</f>
        <v>5.3964141246773852E-3</v>
      </c>
      <c r="Y2690" s="1"/>
    </row>
    <row r="2691" spans="2:25" x14ac:dyDescent="0.25">
      <c r="B2691" s="11">
        <v>382.26760999999999</v>
      </c>
      <c r="C2691" s="3">
        <f>'Normalized Spectra'!C2689*'Spectra Scaled to Min Power'!B$3</f>
        <v>0</v>
      </c>
      <c r="E2691" s="1"/>
      <c r="F2691" s="3"/>
      <c r="H2691">
        <v>382.26760999999999</v>
      </c>
      <c r="I2691" s="3">
        <f>'Normalized Spectra'!I2689*'Spectra Scaled to Min Power'!H$3</f>
        <v>2.993682879610739E-2</v>
      </c>
      <c r="K2691" s="18">
        <v>382.26760860000002</v>
      </c>
      <c r="L2691" s="3">
        <f>'Normalized Spectra'!L2689*'Spectra Scaled to Min Power'!K$3</f>
        <v>0</v>
      </c>
      <c r="N2691">
        <v>382.26760999999999</v>
      </c>
      <c r="O2691" s="3">
        <f>'Normalized Spectra'!O2689*'Spectra Scaled to Min Power'!N$3</f>
        <v>7.7429687299407452E-3</v>
      </c>
      <c r="P2691" s="3"/>
      <c r="Q2691" s="17"/>
      <c r="R2691" s="3"/>
      <c r="S2691" s="3"/>
      <c r="T2691">
        <v>382.26760689999998</v>
      </c>
      <c r="U2691" s="3">
        <f>'Normalized Spectra'!U2689*'Spectra Scaled to Min Power'!T$3</f>
        <v>-1.3521213442699352E-2</v>
      </c>
      <c r="V2691"/>
      <c r="W2691">
        <v>382.26760689999998</v>
      </c>
      <c r="X2691" s="3">
        <f>'Normalized Spectra'!X2689*'Spectra Scaled to Min Power'!$W$3</f>
        <v>-4.5067384122565322E-4</v>
      </c>
      <c r="Y2691" s="1"/>
    </row>
    <row r="2692" spans="2:25" x14ac:dyDescent="0.25">
      <c r="B2692" s="11">
        <v>382.34679999999997</v>
      </c>
      <c r="C2692" s="3">
        <f>'Normalized Spectra'!C2690*'Spectra Scaled to Min Power'!B$3</f>
        <v>0</v>
      </c>
      <c r="E2692" s="1"/>
      <c r="F2692" s="3"/>
      <c r="H2692">
        <v>382.34679</v>
      </c>
      <c r="I2692" s="3">
        <f>'Normalized Spectra'!I2690*'Spectra Scaled to Min Power'!H$3</f>
        <v>3.0592587903069741E-2</v>
      </c>
      <c r="K2692" s="18">
        <v>382.34680179999998</v>
      </c>
      <c r="L2692" s="3">
        <f>'Normalized Spectra'!L2690*'Spectra Scaled to Min Power'!K$3</f>
        <v>0</v>
      </c>
      <c r="N2692">
        <v>382.34679</v>
      </c>
      <c r="O2692" s="3">
        <f>'Normalized Spectra'!O2690*'Spectra Scaled to Min Power'!N$3</f>
        <v>8.4195388131394506E-3</v>
      </c>
      <c r="P2692" s="3"/>
      <c r="Q2692" s="17"/>
      <c r="R2692" s="3"/>
      <c r="S2692" s="3"/>
      <c r="T2692">
        <v>382.34678865000001</v>
      </c>
      <c r="U2692" s="3">
        <f>'Normalized Spectra'!U2690*'Spectra Scaled to Min Power'!T$3</f>
        <v>3.6651157386950466E-3</v>
      </c>
      <c r="V2692"/>
      <c r="W2692">
        <v>382.34678865000001</v>
      </c>
      <c r="X2692" s="3">
        <f>'Normalized Spectra'!X2690*'Spectra Scaled to Min Power'!$W$3</f>
        <v>1.2808356120016427E-2</v>
      </c>
      <c r="Y2692" s="1"/>
    </row>
    <row r="2693" spans="2:25" x14ac:dyDescent="0.25">
      <c r="B2693" s="11">
        <v>382.42595999999998</v>
      </c>
      <c r="C2693" s="3">
        <f>'Normalized Spectra'!C2691*'Spectra Scaled to Min Power'!B$3</f>
        <v>0</v>
      </c>
      <c r="E2693" s="1"/>
      <c r="F2693" s="3"/>
      <c r="H2693">
        <v>382.42597000000001</v>
      </c>
      <c r="I2693" s="3">
        <f>'Normalized Spectra'!I2691*'Spectra Scaled to Min Power'!H$3</f>
        <v>2.9708738671946573E-2</v>
      </c>
      <c r="K2693" s="18">
        <v>382.4259644</v>
      </c>
      <c r="L2693" s="3">
        <f>'Normalized Spectra'!L2691*'Spectra Scaled to Min Power'!K$3</f>
        <v>0</v>
      </c>
      <c r="N2693">
        <v>382.42597000000001</v>
      </c>
      <c r="O2693" s="3">
        <f>'Normalized Spectra'!O2691*'Spectra Scaled to Min Power'!N$3</f>
        <v>5.0817930693591688E-3</v>
      </c>
      <c r="P2693" s="3"/>
      <c r="Q2693" s="17"/>
      <c r="R2693" s="3"/>
      <c r="S2693" s="3"/>
      <c r="T2693">
        <v>382.42597257</v>
      </c>
      <c r="U2693" s="3">
        <f>'Normalized Spectra'!U2691*'Spectra Scaled to Min Power'!T$3</f>
        <v>-9.2361130785853247E-3</v>
      </c>
      <c r="V2693"/>
      <c r="W2693">
        <v>382.42597257</v>
      </c>
      <c r="X2693" s="3">
        <f>'Normalized Spectra'!X2691*'Spectra Scaled to Min Power'!$W$3</f>
        <v>8.7229786129037392E-3</v>
      </c>
      <c r="Y2693" s="1"/>
    </row>
    <row r="2694" spans="2:25" x14ac:dyDescent="0.25">
      <c r="B2694" s="11">
        <v>382.50515999999999</v>
      </c>
      <c r="C2694" s="3">
        <f>'Normalized Spectra'!C2692*'Spectra Scaled to Min Power'!B$3</f>
        <v>0</v>
      </c>
      <c r="E2694" s="1"/>
      <c r="F2694" s="3"/>
      <c r="H2694">
        <v>382.50515999999999</v>
      </c>
      <c r="I2694" s="3">
        <f>'Normalized Spectra'!I2692*'Spectra Scaled to Min Power'!H$3</f>
        <v>3.0877700558270764E-2</v>
      </c>
      <c r="K2694" s="18">
        <v>382.5051575</v>
      </c>
      <c r="L2694" s="3">
        <f>'Normalized Spectra'!L2692*'Spectra Scaled to Min Power'!K$3</f>
        <v>0</v>
      </c>
      <c r="N2694">
        <v>382.50515999999999</v>
      </c>
      <c r="O2694" s="3">
        <f>'Normalized Spectra'!O2692*'Spectra Scaled to Min Power'!N$3</f>
        <v>2.2702685014001022E-3</v>
      </c>
      <c r="P2694" s="3"/>
      <c r="Q2694" s="17"/>
      <c r="R2694" s="3"/>
      <c r="S2694" s="3"/>
      <c r="T2694">
        <v>382.50515866000001</v>
      </c>
      <c r="U2694" s="3">
        <f>'Normalized Spectra'!U2692*'Spectra Scaled to Min Power'!T$3</f>
        <v>-1.8695122369738117E-3</v>
      </c>
      <c r="V2694"/>
      <c r="W2694">
        <v>382.50515866000001</v>
      </c>
      <c r="X2694" s="3">
        <f>'Normalized Spectra'!X2692*'Spectra Scaled to Min Power'!$W$3</f>
        <v>1.532648526187822E-3</v>
      </c>
      <c r="Y2694" s="1"/>
    </row>
    <row r="2695" spans="2:25" x14ac:dyDescent="0.25">
      <c r="B2695" s="11">
        <v>382.58434999999997</v>
      </c>
      <c r="C2695" s="3">
        <f>'Normalized Spectra'!C2693*'Spectra Scaled to Min Power'!B$3</f>
        <v>0</v>
      </c>
      <c r="E2695" s="1"/>
      <c r="F2695" s="3"/>
      <c r="H2695">
        <v>382.58434999999997</v>
      </c>
      <c r="I2695" s="3">
        <f>'Normalized Spectra'!I2693*'Spectra Scaled to Min Power'!H$3</f>
        <v>3.0564076637549641E-2</v>
      </c>
      <c r="K2695" s="18">
        <v>382.58435059999999</v>
      </c>
      <c r="L2695" s="3">
        <f>'Normalized Spectra'!L2693*'Spectra Scaled to Min Power'!K$3</f>
        <v>0</v>
      </c>
      <c r="N2695">
        <v>382.58434999999997</v>
      </c>
      <c r="O2695" s="3">
        <f>'Normalized Spectra'!O2693*'Spectra Scaled to Min Power'!N$3</f>
        <v>6.1492703117393488E-3</v>
      </c>
      <c r="P2695" s="3"/>
      <c r="Q2695" s="17"/>
      <c r="R2695" s="3"/>
      <c r="S2695" s="3"/>
      <c r="T2695">
        <v>382.58434691000002</v>
      </c>
      <c r="U2695" s="3">
        <f>'Normalized Spectra'!U2693*'Spectra Scaled to Min Power'!T$3</f>
        <v>-7.2708784200756415E-3</v>
      </c>
      <c r="V2695"/>
      <c r="W2695">
        <v>382.58434691000002</v>
      </c>
      <c r="X2695" s="3">
        <f>'Normalized Spectra'!X2693*'Spectra Scaled to Min Power'!$W$3</f>
        <v>-5.6116353515835247E-4</v>
      </c>
      <c r="Y2695" s="1"/>
    </row>
    <row r="2696" spans="2:25" x14ac:dyDescent="0.25">
      <c r="B2696" s="11">
        <v>382.66354000000001</v>
      </c>
      <c r="C2696" s="3">
        <f>'Normalized Spectra'!C2694*'Spectra Scaled to Min Power'!B$3</f>
        <v>0</v>
      </c>
      <c r="E2696" s="1"/>
      <c r="F2696" s="3"/>
      <c r="H2696">
        <v>382.66354000000001</v>
      </c>
      <c r="I2696" s="3">
        <f>'Normalized Spectra'!I2694*'Spectra Scaled to Min Power'!H$3</f>
        <v>3.1333880806592398E-2</v>
      </c>
      <c r="K2696" s="18">
        <v>382.66354369999999</v>
      </c>
      <c r="L2696" s="3">
        <f>'Normalized Spectra'!L2694*'Spectra Scaled to Min Power'!K$3</f>
        <v>0</v>
      </c>
      <c r="N2696">
        <v>382.66354000000001</v>
      </c>
      <c r="O2696" s="3">
        <f>'Normalized Spectra'!O2694*'Spectra Scaled to Min Power'!N$3</f>
        <v>4.1646647343564786E-3</v>
      </c>
      <c r="P2696" s="3"/>
      <c r="Q2696" s="17"/>
      <c r="R2696" s="3"/>
      <c r="S2696" s="3"/>
      <c r="T2696">
        <v>382.66353733</v>
      </c>
      <c r="U2696" s="3">
        <f>'Normalized Spectra'!U2694*'Spectra Scaled to Min Power'!T$3</f>
        <v>-3.5183492912562706E-4</v>
      </c>
      <c r="V2696"/>
      <c r="W2696">
        <v>382.66353733</v>
      </c>
      <c r="X2696" s="3">
        <f>'Normalized Spectra'!X2694*'Spectra Scaled to Min Power'!$W$3</f>
        <v>-3.9491912056370532E-4</v>
      </c>
      <c r="Y2696" s="1"/>
    </row>
    <row r="2697" spans="2:25" x14ac:dyDescent="0.25">
      <c r="B2697" s="11">
        <v>382.74274000000003</v>
      </c>
      <c r="C2697" s="3">
        <f>'Normalized Spectra'!C2695*'Spectra Scaled to Min Power'!B$3</f>
        <v>0</v>
      </c>
      <c r="E2697" s="1"/>
      <c r="F2697" s="3"/>
      <c r="H2697">
        <v>382.74272999999999</v>
      </c>
      <c r="I2697" s="3">
        <f>'Normalized Spectra'!I2695*'Spectra Scaled to Min Power'!H$3</f>
        <v>3.0307475247868722E-2</v>
      </c>
      <c r="K2697" s="18">
        <v>382.74273679999999</v>
      </c>
      <c r="L2697" s="3">
        <f>'Normalized Spectra'!L2695*'Spectra Scaled to Min Power'!K$3</f>
        <v>0</v>
      </c>
      <c r="N2697">
        <v>382.74272999999999</v>
      </c>
      <c r="O2697" s="3">
        <f>'Normalized Spectra'!O2695*'Spectra Scaled to Min Power'!N$3</f>
        <v>4.13459495288098E-3</v>
      </c>
      <c r="P2697" s="3"/>
      <c r="Q2697" s="17"/>
      <c r="R2697" s="3"/>
      <c r="S2697" s="3"/>
      <c r="T2697">
        <v>382.74272991999999</v>
      </c>
      <c r="U2697" s="3">
        <f>'Normalized Spectra'!U2695*'Spectra Scaled to Min Power'!T$3</f>
        <v>-7.8603437153219099E-3</v>
      </c>
      <c r="V2697"/>
      <c r="W2697">
        <v>382.74272991999999</v>
      </c>
      <c r="X2697" s="3">
        <f>'Normalized Spectra'!X2695*'Spectra Scaled to Min Power'!$W$3</f>
        <v>-1.6356510810974403E-3</v>
      </c>
      <c r="Y2697" s="1"/>
    </row>
    <row r="2698" spans="2:25" x14ac:dyDescent="0.25">
      <c r="B2698" s="11">
        <v>382.82193000000001</v>
      </c>
      <c r="C2698" s="3">
        <f>'Normalized Spectra'!C2696*'Spectra Scaled to Min Power'!B$3</f>
        <v>0</v>
      </c>
      <c r="E2698" s="1"/>
      <c r="F2698" s="3"/>
      <c r="H2698">
        <v>382.82191999999998</v>
      </c>
      <c r="I2698" s="3">
        <f>'Normalized Spectra'!I2696*'Spectra Scaled to Min Power'!H$3</f>
        <v>3.1533459665233118E-2</v>
      </c>
      <c r="K2698" s="18">
        <v>382.82192989999999</v>
      </c>
      <c r="L2698" s="3">
        <f>'Normalized Spectra'!L2696*'Spectra Scaled to Min Power'!K$3</f>
        <v>0</v>
      </c>
      <c r="N2698">
        <v>382.82191999999998</v>
      </c>
      <c r="O2698" s="3">
        <f>'Normalized Spectra'!O2696*'Spectra Scaled to Min Power'!N$3</f>
        <v>9.0058995519116634E-3</v>
      </c>
      <c r="P2698" s="3"/>
      <c r="Q2698" s="17"/>
      <c r="R2698" s="3"/>
      <c r="S2698" s="3"/>
      <c r="T2698">
        <v>382.82192466999999</v>
      </c>
      <c r="U2698" s="3">
        <f>'Normalized Spectra'!U2696*'Spectra Scaled to Min Power'!T$3</f>
        <v>4.2682245031803187E-3</v>
      </c>
      <c r="V2698"/>
      <c r="W2698">
        <v>382.82192466999999</v>
      </c>
      <c r="X2698" s="3">
        <f>'Normalized Spectra'!X2696*'Spectra Scaled to Min Power'!$W$3</f>
        <v>1.1961115084966776E-2</v>
      </c>
      <c r="Y2698" s="1"/>
    </row>
    <row r="2699" spans="2:25" x14ac:dyDescent="0.25">
      <c r="B2699" s="11">
        <v>382.90111999999999</v>
      </c>
      <c r="C2699" s="3">
        <f>'Normalized Spectra'!C2697*'Spectra Scaled to Min Power'!B$3</f>
        <v>0</v>
      </c>
      <c r="E2699" s="1"/>
      <c r="F2699" s="3"/>
      <c r="H2699">
        <v>382.90111999999999</v>
      </c>
      <c r="I2699" s="3">
        <f>'Normalized Spectra'!I2697*'Spectra Scaled to Min Power'!H$3</f>
        <v>3.0592587903069741E-2</v>
      </c>
      <c r="K2699" s="18">
        <v>382.90112299999998</v>
      </c>
      <c r="L2699" s="3">
        <f>'Normalized Spectra'!L2697*'Spectra Scaled to Min Power'!K$3</f>
        <v>0</v>
      </c>
      <c r="N2699">
        <v>382.90111999999999</v>
      </c>
      <c r="O2699" s="3">
        <f>'Normalized Spectra'!O2697*'Spectra Scaled to Min Power'!N$3</f>
        <v>6.6003170338718199E-3</v>
      </c>
      <c r="P2699" s="3"/>
      <c r="Q2699" s="17"/>
      <c r="R2699" s="3"/>
      <c r="S2699" s="3"/>
      <c r="T2699">
        <v>382.90112157999999</v>
      </c>
      <c r="U2699" s="3">
        <f>'Normalized Spectra'!U2697*'Spectra Scaled to Min Power'!T$3</f>
        <v>-5.9082567604538845E-3</v>
      </c>
      <c r="V2699"/>
      <c r="W2699">
        <v>382.90112157999999</v>
      </c>
      <c r="X2699" s="3">
        <f>'Normalized Spectra'!X2697*'Spectra Scaled to Min Power'!$W$3</f>
        <v>9.2811949994106645E-4</v>
      </c>
      <c r="Y2699" s="1"/>
    </row>
    <row r="2700" spans="2:25" x14ac:dyDescent="0.25">
      <c r="B2700" s="11">
        <v>382.98032000000001</v>
      </c>
      <c r="C2700" s="3">
        <f>'Normalized Spectra'!C2698*'Spectra Scaled to Min Power'!B$3</f>
        <v>0</v>
      </c>
      <c r="E2700" s="1"/>
      <c r="F2700" s="3"/>
      <c r="H2700">
        <v>382.98032000000001</v>
      </c>
      <c r="I2700" s="3">
        <f>'Normalized Spectra'!I2698*'Spectra Scaled to Min Power'!H$3</f>
        <v>3.170452725835373E-2</v>
      </c>
      <c r="K2700" s="18">
        <v>382.9803162</v>
      </c>
      <c r="L2700" s="3">
        <f>'Normalized Spectra'!L2698*'Spectra Scaled to Min Power'!K$3</f>
        <v>0</v>
      </c>
      <c r="N2700">
        <v>382.98032000000001</v>
      </c>
      <c r="O2700" s="3">
        <f>'Normalized Spectra'!O2698*'Spectra Scaled to Min Power'!N$3</f>
        <v>7.1866777726440328E-3</v>
      </c>
      <c r="P2700" s="3"/>
      <c r="Q2700" s="17"/>
      <c r="R2700" s="3"/>
      <c r="S2700" s="3"/>
      <c r="T2700">
        <v>382.98032065000001</v>
      </c>
      <c r="U2700" s="3">
        <f>'Normalized Spectra'!U2698*'Spectra Scaled to Min Power'!T$3</f>
        <v>6.9743709316140044E-3</v>
      </c>
      <c r="V2700"/>
      <c r="W2700">
        <v>382.98032065000001</v>
      </c>
      <c r="X2700" s="3">
        <f>'Normalized Spectra'!X2698*'Spectra Scaled to Min Power'!$W$3</f>
        <v>1.4409567600780786E-2</v>
      </c>
      <c r="Y2700" s="1"/>
    </row>
    <row r="2701" spans="2:25" x14ac:dyDescent="0.25">
      <c r="B2701" s="11">
        <v>383.05950999999999</v>
      </c>
      <c r="C2701" s="3">
        <f>'Normalized Spectra'!C2699*'Spectra Scaled to Min Power'!B$3</f>
        <v>0</v>
      </c>
      <c r="E2701" s="1"/>
      <c r="F2701" s="3"/>
      <c r="H2701">
        <v>383.05952000000002</v>
      </c>
      <c r="I2701" s="3">
        <f>'Normalized Spectra'!I2699*'Spectra Scaled to Min Power'!H$3</f>
        <v>3.1333880806592398E-2</v>
      </c>
      <c r="K2701" s="18">
        <v>383.0595093</v>
      </c>
      <c r="L2701" s="3">
        <f>'Normalized Spectra'!L2699*'Spectra Scaled to Min Power'!K$3</f>
        <v>0</v>
      </c>
      <c r="N2701">
        <v>383.05952000000002</v>
      </c>
      <c r="O2701" s="3">
        <f>'Normalized Spectra'!O2699*'Spectra Scaled to Min Power'!N$3</f>
        <v>5.517804900753891E-3</v>
      </c>
      <c r="P2701" s="3"/>
      <c r="Q2701" s="17"/>
      <c r="R2701" s="3"/>
      <c r="S2701" s="3"/>
      <c r="T2701">
        <v>383.05952187999998</v>
      </c>
      <c r="U2701" s="3">
        <f>'Normalized Spectra'!U2699*'Spectra Scaled to Min Power'!T$3</f>
        <v>-3.2938269675295007E-3</v>
      </c>
      <c r="V2701"/>
      <c r="W2701">
        <v>383.05952187999998</v>
      </c>
      <c r="X2701" s="3">
        <f>'Normalized Spectra'!X2699*'Spectra Scaled to Min Power'!$W$3</f>
        <v>1.8474397268314359E-3</v>
      </c>
      <c r="Y2701" s="1"/>
    </row>
    <row r="2702" spans="2:25" x14ac:dyDescent="0.25">
      <c r="B2702" s="11">
        <v>383.13873000000001</v>
      </c>
      <c r="C2702" s="3">
        <f>'Normalized Spectra'!C2700*'Spectra Scaled to Min Power'!B$3</f>
        <v>0</v>
      </c>
      <c r="E2702" s="1"/>
      <c r="F2702" s="3"/>
      <c r="H2702">
        <v>383.13873000000001</v>
      </c>
      <c r="I2702" s="3">
        <f>'Normalized Spectra'!I2700*'Spectra Scaled to Min Power'!H$3</f>
        <v>3.2331775099795977E-2</v>
      </c>
      <c r="K2702" s="18">
        <v>383.13873289999998</v>
      </c>
      <c r="L2702" s="3">
        <f>'Normalized Spectra'!L2700*'Spectra Scaled to Min Power'!K$3</f>
        <v>0</v>
      </c>
      <c r="N2702">
        <v>383.13873000000001</v>
      </c>
      <c r="O2702" s="3">
        <f>'Normalized Spectra'!O2700*'Spectra Scaled to Min Power'!N$3</f>
        <v>7.4422709151857657E-3</v>
      </c>
      <c r="P2702" s="3"/>
      <c r="Q2702" s="17"/>
      <c r="R2702" s="3"/>
      <c r="S2702" s="3"/>
      <c r="T2702">
        <v>383.13872528000002</v>
      </c>
      <c r="U2702" s="3">
        <f>'Normalized Spectra'!U2700*'Spectra Scaled to Min Power'!T$3</f>
        <v>6.1121354047071015E-3</v>
      </c>
      <c r="V2702"/>
      <c r="W2702">
        <v>383.13872528000002</v>
      </c>
      <c r="X2702" s="3">
        <f>'Normalized Spectra'!X2700*'Spectra Scaled to Min Power'!$W$3</f>
        <v>9.3283917072540627E-3</v>
      </c>
      <c r="Y2702" s="1"/>
    </row>
    <row r="2703" spans="2:25" x14ac:dyDescent="0.25">
      <c r="B2703" s="11">
        <v>383.21793000000002</v>
      </c>
      <c r="C2703" s="3">
        <f>'Normalized Spectra'!C2701*'Spectra Scaled to Min Power'!B$3</f>
        <v>0</v>
      </c>
      <c r="E2703" s="1"/>
      <c r="F2703" s="3"/>
      <c r="H2703">
        <v>383.21793000000002</v>
      </c>
      <c r="I2703" s="3">
        <f>'Normalized Spectra'!I2701*'Spectra Scaled to Min Power'!H$3</f>
        <v>3.1305369541072298E-2</v>
      </c>
      <c r="K2703" s="18">
        <v>383.21792599999998</v>
      </c>
      <c r="L2703" s="3">
        <f>'Normalized Spectra'!L2701*'Spectra Scaled to Min Power'!K$3</f>
        <v>0</v>
      </c>
      <c r="N2703">
        <v>383.21793000000002</v>
      </c>
      <c r="O2703" s="3">
        <f>'Normalized Spectra'!O2701*'Spectra Scaled to Min Power'!N$3</f>
        <v>4.6608161287021964E-3</v>
      </c>
      <c r="P2703" s="3"/>
      <c r="Q2703" s="17"/>
      <c r="R2703" s="3"/>
      <c r="S2703" s="3"/>
      <c r="T2703">
        <v>383.21793083</v>
      </c>
      <c r="U2703" s="3">
        <f>'Normalized Spectra'!U2701*'Spectra Scaled to Min Power'!T$3</f>
        <v>-6.9038334024233913E-3</v>
      </c>
      <c r="V2703"/>
      <c r="W2703">
        <v>383.21793083</v>
      </c>
      <c r="X2703" s="3">
        <f>'Normalized Spectra'!X2701*'Spectra Scaled to Min Power'!$W$3</f>
        <v>4.424445827724441E-3</v>
      </c>
      <c r="Y2703" s="1"/>
    </row>
    <row r="2704" spans="2:25" x14ac:dyDescent="0.25">
      <c r="B2704" s="11">
        <v>383.29714999999999</v>
      </c>
      <c r="C2704" s="3">
        <f>'Normalized Spectra'!C2702*'Spectra Scaled to Min Power'!B$3</f>
        <v>0</v>
      </c>
      <c r="E2704" s="1"/>
      <c r="F2704" s="3"/>
      <c r="H2704">
        <v>383.29714000000001</v>
      </c>
      <c r="I2704" s="3">
        <f>'Normalized Spectra'!I2702*'Spectra Scaled to Min Power'!H$3</f>
        <v>3.2331775099795977E-2</v>
      </c>
      <c r="K2704" s="18">
        <v>383.29714969999998</v>
      </c>
      <c r="L2704" s="3">
        <f>'Normalized Spectra'!L2702*'Spectra Scaled to Min Power'!K$3</f>
        <v>0</v>
      </c>
      <c r="N2704">
        <v>383.29714000000001</v>
      </c>
      <c r="O2704" s="3">
        <f>'Normalized Spectra'!O2702*'Spectra Scaled to Min Power'!N$3</f>
        <v>6.2695494376413417E-3</v>
      </c>
      <c r="P2704" s="3"/>
      <c r="Q2704" s="17"/>
      <c r="R2704" s="3"/>
      <c r="S2704" s="3"/>
      <c r="T2704">
        <v>383.29713852999998</v>
      </c>
      <c r="U2704" s="3">
        <f>'Normalized Spectra'!U2702*'Spectra Scaled to Min Power'!T$3</f>
        <v>6.7556391500642543E-3</v>
      </c>
      <c r="V2704"/>
      <c r="W2704">
        <v>383.29713852999998</v>
      </c>
      <c r="X2704" s="3">
        <f>'Normalized Spectra'!X2702*'Spectra Scaled to Min Power'!$W$3</f>
        <v>6.2252998724116287E-4</v>
      </c>
      <c r="Y2704" s="1"/>
    </row>
    <row r="2705" spans="2:25" x14ac:dyDescent="0.25">
      <c r="B2705" s="11">
        <v>383.37634000000003</v>
      </c>
      <c r="C2705" s="3">
        <f>'Normalized Spectra'!C2703*'Spectra Scaled to Min Power'!B$3</f>
        <v>0</v>
      </c>
      <c r="E2705" s="1"/>
      <c r="F2705" s="3"/>
      <c r="H2705">
        <v>383.37635</v>
      </c>
      <c r="I2705" s="3">
        <f>'Normalized Spectra'!I2703*'Spectra Scaled to Min Power'!H$3</f>
        <v>3.1048768151391379E-2</v>
      </c>
      <c r="K2705" s="18">
        <v>383.37634279999997</v>
      </c>
      <c r="L2705" s="3">
        <f>'Normalized Spectra'!L2703*'Spectra Scaled to Min Power'!K$3</f>
        <v>0</v>
      </c>
      <c r="N2705">
        <v>383.37635</v>
      </c>
      <c r="O2705" s="3">
        <f>'Normalized Spectra'!O2703*'Spectra Scaled to Min Power'!N$3</f>
        <v>3.5783039955842671E-3</v>
      </c>
      <c r="P2705" s="3"/>
      <c r="Q2705" s="17"/>
      <c r="R2705" s="3"/>
      <c r="S2705" s="3"/>
      <c r="T2705">
        <v>383.37634839999998</v>
      </c>
      <c r="U2705" s="3">
        <f>'Normalized Spectra'!U2703*'Spectra Scaled to Min Power'!T$3</f>
        <v>-1.2015672476674238E-2</v>
      </c>
      <c r="V2705"/>
      <c r="W2705">
        <v>383.37634839999998</v>
      </c>
      <c r="X2705" s="3">
        <f>'Normalized Spectra'!X2703*'Spectra Scaled to Min Power'!$W$3</f>
        <v>-2.364251895436852E-4</v>
      </c>
      <c r="Y2705" s="1"/>
    </row>
    <row r="2706" spans="2:25" x14ac:dyDescent="0.25">
      <c r="B2706" s="11">
        <v>383.45557000000002</v>
      </c>
      <c r="C2706" s="3">
        <f>'Normalized Spectra'!C2704*'Spectra Scaled to Min Power'!B$3</f>
        <v>0</v>
      </c>
      <c r="E2706" s="1"/>
      <c r="F2706" s="3"/>
      <c r="H2706">
        <v>383.45555999999999</v>
      </c>
      <c r="I2706" s="3">
        <f>'Normalized Spectra'!I2704*'Spectra Scaled to Min Power'!H$3</f>
        <v>3.1761549789393939E-2</v>
      </c>
      <c r="K2706" s="18">
        <v>383.45556640000001</v>
      </c>
      <c r="L2706" s="3">
        <f>'Normalized Spectra'!L2704*'Spectra Scaled to Min Power'!K$3</f>
        <v>0</v>
      </c>
      <c r="N2706">
        <v>383.45555999999999</v>
      </c>
      <c r="O2706" s="3">
        <f>'Normalized Spectra'!O2704*'Spectra Scaled to Min Power'!N$3</f>
        <v>1.1396447179213757E-2</v>
      </c>
      <c r="P2706" s="3"/>
      <c r="Q2706" s="17"/>
      <c r="R2706" s="3"/>
      <c r="S2706" s="3"/>
      <c r="T2706">
        <v>383.45556041999998</v>
      </c>
      <c r="U2706" s="3">
        <f>'Normalized Spectra'!U2704*'Spectra Scaled to Min Power'!T$3</f>
        <v>8.8124714603398727E-3</v>
      </c>
      <c r="V2706"/>
      <c r="W2706">
        <v>383.45556041999998</v>
      </c>
      <c r="X2706" s="3">
        <f>'Normalized Spectra'!X2704*'Spectra Scaled to Min Power'!$W$3</f>
        <v>1.502424369673554E-2</v>
      </c>
      <c r="Y2706" s="1"/>
    </row>
    <row r="2707" spans="2:25" x14ac:dyDescent="0.25">
      <c r="B2707" s="11">
        <v>383.53476000000001</v>
      </c>
      <c r="C2707" s="3">
        <f>'Normalized Spectra'!C2705*'Spectra Scaled to Min Power'!B$3</f>
        <v>0</v>
      </c>
      <c r="E2707" s="1"/>
      <c r="F2707" s="3"/>
      <c r="H2707">
        <v>383.53476999999998</v>
      </c>
      <c r="I2707" s="3">
        <f>'Normalized Spectra'!I2705*'Spectra Scaled to Min Power'!H$3</f>
        <v>3.0820678027230562E-2</v>
      </c>
      <c r="K2707" s="18">
        <v>383.53475950000001</v>
      </c>
      <c r="L2707" s="3">
        <f>'Normalized Spectra'!L2705*'Spectra Scaled to Min Power'!K$3</f>
        <v>0</v>
      </c>
      <c r="N2707">
        <v>383.53476999999998</v>
      </c>
      <c r="O2707" s="3">
        <f>'Normalized Spectra'!O2705*'Spectra Scaled to Min Power'!N$3</f>
        <v>2.4356522995153413E-3</v>
      </c>
      <c r="P2707" s="3"/>
      <c r="Q2707" s="17"/>
      <c r="R2707" s="3"/>
      <c r="S2707" s="3"/>
      <c r="T2707">
        <v>383.53477458999998</v>
      </c>
      <c r="U2707" s="3">
        <f>'Normalized Spectra'!U2705*'Spectra Scaled to Min Power'!T$3</f>
        <v>-1.4945686818246193E-2</v>
      </c>
      <c r="V2707"/>
      <c r="W2707">
        <v>383.53477458999998</v>
      </c>
      <c r="X2707" s="3">
        <f>'Normalized Spectra'!X2705*'Spectra Scaled to Min Power'!$W$3</f>
        <v>-2.8700216705567715E-3</v>
      </c>
      <c r="Y2707" s="1"/>
    </row>
    <row r="2708" spans="2:25" x14ac:dyDescent="0.25">
      <c r="B2708" s="11">
        <v>383.61398000000003</v>
      </c>
      <c r="C2708" s="3">
        <f>'Normalized Spectra'!C2706*'Spectra Scaled to Min Power'!B$3</f>
        <v>0</v>
      </c>
      <c r="E2708" s="1"/>
      <c r="F2708" s="3"/>
      <c r="H2708">
        <v>383.61399</v>
      </c>
      <c r="I2708" s="3">
        <f>'Normalized Spectra'!I2706*'Spectra Scaled to Min Power'!H$3</f>
        <v>3.2388797630836186E-2</v>
      </c>
      <c r="K2708" s="18">
        <v>383.61398320000001</v>
      </c>
      <c r="L2708" s="3">
        <f>'Normalized Spectra'!L2706*'Spectra Scaled to Min Power'!K$3</f>
        <v>0</v>
      </c>
      <c r="N2708">
        <v>383.61399</v>
      </c>
      <c r="O2708" s="3">
        <f>'Normalized Spectra'!O2706*'Spectra Scaled to Min Power'!N$3</f>
        <v>6.0590609673128546E-3</v>
      </c>
      <c r="P2708" s="3"/>
      <c r="Q2708" s="17"/>
      <c r="R2708" s="3"/>
      <c r="S2708" s="3"/>
      <c r="T2708">
        <v>383.61399090999998</v>
      </c>
      <c r="U2708" s="3">
        <f>'Normalized Spectra'!U2706*'Spectra Scaled to Min Power'!T$3</f>
        <v>-4.6185721355139035E-3</v>
      </c>
      <c r="V2708"/>
      <c r="W2708">
        <v>383.61399090999998</v>
      </c>
      <c r="X2708" s="3">
        <f>'Normalized Spectra'!X2706*'Spectra Scaled to Min Power'!$W$3</f>
        <v>5.9358093691939231E-3</v>
      </c>
      <c r="Y2708" s="1"/>
    </row>
    <row r="2709" spans="2:25" x14ac:dyDescent="0.25">
      <c r="B2709" s="11">
        <v>383.69321000000002</v>
      </c>
      <c r="C2709" s="3">
        <f>'Normalized Spectra'!C2707*'Spectra Scaled to Min Power'!B$3</f>
        <v>0</v>
      </c>
      <c r="E2709" s="1"/>
      <c r="F2709" s="3"/>
      <c r="H2709">
        <v>383.69321000000002</v>
      </c>
      <c r="I2709" s="3">
        <f>'Normalized Spectra'!I2707*'Spectra Scaled to Min Power'!H$3</f>
        <v>3.0849189292750663E-2</v>
      </c>
      <c r="K2709" s="18">
        <v>383.69320679999998</v>
      </c>
      <c r="L2709" s="3">
        <f>'Normalized Spectra'!L2707*'Spectra Scaled to Min Power'!K$3</f>
        <v>0</v>
      </c>
      <c r="N2709">
        <v>383.69321000000002</v>
      </c>
      <c r="O2709" s="3">
        <f>'Normalized Spectra'!O2707*'Spectra Scaled to Min Power'!N$3</f>
        <v>2.6461407698438275E-3</v>
      </c>
      <c r="P2709" s="3"/>
      <c r="Q2709" s="17"/>
      <c r="R2709" s="3"/>
      <c r="S2709" s="3"/>
      <c r="T2709">
        <v>383.69320938999999</v>
      </c>
      <c r="U2709" s="3">
        <f>'Normalized Spectra'!U2707*'Spectra Scaled to Min Power'!T$3</f>
        <v>-1.3683487438023161E-2</v>
      </c>
      <c r="V2709"/>
      <c r="W2709">
        <v>383.69320938999999</v>
      </c>
      <c r="X2709" s="3">
        <f>'Normalized Spectra'!X2707*'Spectra Scaled to Min Power'!$W$3</f>
        <v>-1.3050054516812572E-3</v>
      </c>
      <c r="Y2709" s="1"/>
    </row>
    <row r="2710" spans="2:25" x14ac:dyDescent="0.25">
      <c r="B2710" s="11">
        <v>383.77242999999999</v>
      </c>
      <c r="C2710" s="3">
        <f>'Normalized Spectra'!C2708*'Spectra Scaled to Min Power'!B$3</f>
        <v>0</v>
      </c>
      <c r="E2710" s="1"/>
      <c r="F2710" s="3"/>
      <c r="H2710">
        <v>383.77242999999999</v>
      </c>
      <c r="I2710" s="3">
        <f>'Normalized Spectra'!I2708*'Spectra Scaled to Min Power'!H$3</f>
        <v>3.2132196241155264E-2</v>
      </c>
      <c r="K2710" s="18">
        <v>383.77243040000002</v>
      </c>
      <c r="L2710" s="3">
        <f>'Normalized Spectra'!L2708*'Spectra Scaled to Min Power'!K$3</f>
        <v>0</v>
      </c>
      <c r="N2710">
        <v>383.77242999999999</v>
      </c>
      <c r="O2710" s="3">
        <f>'Normalized Spectra'!O2708*'Spectra Scaled to Min Power'!N$3</f>
        <v>4.8261999268174359E-3</v>
      </c>
      <c r="P2710" s="3"/>
      <c r="Q2710" s="17"/>
      <c r="R2710" s="3"/>
      <c r="S2710" s="3"/>
      <c r="T2710">
        <v>383.77243000999999</v>
      </c>
      <c r="U2710" s="3">
        <f>'Normalized Spectra'!U2708*'Spectra Scaled to Min Power'!T$3</f>
        <v>4.0290473483959545E-3</v>
      </c>
      <c r="V2710"/>
      <c r="W2710">
        <v>383.77243000999999</v>
      </c>
      <c r="X2710" s="3">
        <f>'Normalized Spectra'!X2708*'Spectra Scaled to Min Power'!$W$3</f>
        <v>1.4108281968721971E-2</v>
      </c>
      <c r="Y2710" s="1"/>
    </row>
    <row r="2711" spans="2:25" x14ac:dyDescent="0.25">
      <c r="B2711" s="11">
        <v>383.85165000000001</v>
      </c>
      <c r="C2711" s="3">
        <f>'Normalized Spectra'!C2709*'Spectra Scaled to Min Power'!B$3</f>
        <v>0</v>
      </c>
      <c r="E2711" s="1"/>
      <c r="F2711" s="3"/>
      <c r="H2711">
        <v>383.85165000000001</v>
      </c>
      <c r="I2711" s="3">
        <f>'Normalized Spectra'!I2709*'Spectra Scaled to Min Power'!H$3</f>
        <v>3.1134301947951682E-2</v>
      </c>
      <c r="K2711" s="18">
        <v>383.85165410000002</v>
      </c>
      <c r="L2711" s="3">
        <f>'Normalized Spectra'!L2709*'Spectra Scaled to Min Power'!K$3</f>
        <v>0</v>
      </c>
      <c r="N2711">
        <v>383.85165000000001</v>
      </c>
      <c r="O2711" s="3">
        <f>'Normalized Spectra'!O2709*'Spectra Scaled to Min Power'!N$3</f>
        <v>4.6758510194399453E-3</v>
      </c>
      <c r="P2711" s="3"/>
      <c r="Q2711" s="17"/>
      <c r="R2711" s="3"/>
      <c r="S2711" s="3"/>
      <c r="T2711">
        <v>383.85165279</v>
      </c>
      <c r="U2711" s="3">
        <f>'Normalized Spectra'!U2709*'Spectra Scaled to Min Power'!T$3</f>
        <v>-1.0261197688908957E-2</v>
      </c>
      <c r="V2711"/>
      <c r="W2711">
        <v>383.85165279</v>
      </c>
      <c r="X2711" s="3">
        <f>'Normalized Spectra'!X2709*'Spectra Scaled to Min Power'!$W$3</f>
        <v>-3.8793998480740776E-5</v>
      </c>
      <c r="Y2711" s="1"/>
    </row>
    <row r="2712" spans="2:25" x14ac:dyDescent="0.25">
      <c r="B2712" s="11">
        <v>383.93088</v>
      </c>
      <c r="C2712" s="3">
        <f>'Normalized Spectra'!C2710*'Spectra Scaled to Min Power'!B$3</f>
        <v>0</v>
      </c>
      <c r="E2712" s="1"/>
      <c r="F2712" s="3"/>
      <c r="H2712">
        <v>383.93088</v>
      </c>
      <c r="I2712" s="3">
        <f>'Normalized Spectra'!I2710*'Spectra Scaled to Min Power'!H$3</f>
        <v>3.159048219627332E-2</v>
      </c>
      <c r="K2712" s="18">
        <v>383.9308777</v>
      </c>
      <c r="L2712" s="3">
        <f>'Normalized Spectra'!L2710*'Spectra Scaled to Min Power'!K$3</f>
        <v>0</v>
      </c>
      <c r="N2712">
        <v>383.93088</v>
      </c>
      <c r="O2712" s="3">
        <f>'Normalized Spectra'!O2710*'Spectra Scaled to Min Power'!N$3</f>
        <v>3.9842460455034902E-3</v>
      </c>
      <c r="P2712" s="3"/>
      <c r="Q2712" s="17"/>
      <c r="R2712" s="3"/>
      <c r="S2712" s="3"/>
      <c r="T2712">
        <v>383.93087771</v>
      </c>
      <c r="U2712" s="3">
        <f>'Normalized Spectra'!U2710*'Spectra Scaled to Min Power'!T$3</f>
        <v>1.6409048047248979E-3</v>
      </c>
      <c r="V2712"/>
      <c r="W2712">
        <v>383.93087771</v>
      </c>
      <c r="X2712" s="3">
        <f>'Normalized Spectra'!X2710*'Spectra Scaled to Min Power'!$W$3</f>
        <v>1.1125108186150865E-2</v>
      </c>
      <c r="Y2712" s="1"/>
    </row>
    <row r="2713" spans="2:25" x14ac:dyDescent="0.25">
      <c r="B2713" s="11">
        <v>384.01010000000002</v>
      </c>
      <c r="C2713" s="3">
        <f>'Normalized Spectra'!C2711*'Spectra Scaled to Min Power'!B$3</f>
        <v>0</v>
      </c>
      <c r="E2713" s="1"/>
      <c r="F2713" s="3"/>
      <c r="H2713">
        <v>384.01010000000002</v>
      </c>
      <c r="I2713" s="3">
        <f>'Normalized Spectra'!I2711*'Spectra Scaled to Min Power'!H$3</f>
        <v>3.0278963982348615E-2</v>
      </c>
      <c r="K2713" s="18">
        <v>384.01010129999997</v>
      </c>
      <c r="L2713" s="3">
        <f>'Normalized Spectra'!L2711*'Spectra Scaled to Min Power'!K$3</f>
        <v>0</v>
      </c>
      <c r="N2713">
        <v>384.01010000000002</v>
      </c>
      <c r="O2713" s="3">
        <f>'Normalized Spectra'!O2711*'Spectra Scaled to Min Power'!N$3</f>
        <v>4.4202578768982115E-3</v>
      </c>
      <c r="P2713" s="3"/>
      <c r="Q2713" s="17"/>
      <c r="R2713" s="3"/>
      <c r="S2713" s="3"/>
      <c r="T2713">
        <v>384.01010478000001</v>
      </c>
      <c r="U2713" s="3">
        <f>'Normalized Spectra'!U2711*'Spectra Scaled to Min Power'!T$3</f>
        <v>-6.5049800640453199E-3</v>
      </c>
      <c r="V2713"/>
      <c r="W2713">
        <v>384.01010478000001</v>
      </c>
      <c r="X2713" s="3">
        <f>'Normalized Spectra'!X2711*'Spectra Scaled to Min Power'!$W$3</f>
        <v>3.2863345342218041E-3</v>
      </c>
      <c r="Y2713" s="1"/>
    </row>
    <row r="2714" spans="2:25" x14ac:dyDescent="0.25">
      <c r="B2714" s="11">
        <v>384.08933000000002</v>
      </c>
      <c r="C2714" s="3">
        <f>'Normalized Spectra'!C2712*'Spectra Scaled to Min Power'!B$3</f>
        <v>0</v>
      </c>
      <c r="E2714" s="1"/>
      <c r="F2714" s="3"/>
      <c r="H2714">
        <v>384.08933000000002</v>
      </c>
      <c r="I2714" s="3">
        <f>'Normalized Spectra'!I2712*'Spectra Scaled to Min Power'!H$3</f>
        <v>3.1134301947951682E-2</v>
      </c>
      <c r="K2714" s="18">
        <v>384.08932499999997</v>
      </c>
      <c r="L2714" s="3">
        <f>'Normalized Spectra'!L2712*'Spectra Scaled to Min Power'!K$3</f>
        <v>0</v>
      </c>
      <c r="N2714">
        <v>384.08933000000002</v>
      </c>
      <c r="O2714" s="3">
        <f>'Normalized Spectra'!O2712*'Spectra Scaled to Min Power'!N$3</f>
        <v>5.2321419767366595E-3</v>
      </c>
      <c r="P2714" s="3"/>
      <c r="Q2714" s="17"/>
      <c r="R2714" s="3"/>
      <c r="S2714" s="3"/>
      <c r="T2714">
        <v>384.08933399</v>
      </c>
      <c r="U2714" s="3">
        <f>'Normalized Spectra'!U2712*'Spectra Scaled to Min Power'!T$3</f>
        <v>4.3709471349507364E-3</v>
      </c>
      <c r="V2714"/>
      <c r="W2714">
        <v>384.08933399</v>
      </c>
      <c r="X2714" s="3">
        <f>'Normalized Spectra'!X2712*'Spectra Scaled to Min Power'!$W$3</f>
        <v>1.3468609258911019E-3</v>
      </c>
      <c r="Y2714" s="1"/>
    </row>
    <row r="2715" spans="2:25" x14ac:dyDescent="0.25">
      <c r="B2715" s="11">
        <v>384.16858000000002</v>
      </c>
      <c r="C2715" s="3">
        <f>'Normalized Spectra'!C2713*'Spectra Scaled to Min Power'!B$3</f>
        <v>0</v>
      </c>
      <c r="E2715" s="1"/>
      <c r="F2715" s="3"/>
      <c r="H2715">
        <v>384.16856999999999</v>
      </c>
      <c r="I2715" s="3">
        <f>'Normalized Spectra'!I2713*'Spectra Scaled to Min Power'!H$3</f>
        <v>3.045003157546923E-2</v>
      </c>
      <c r="K2715" s="18">
        <v>384.16857909999999</v>
      </c>
      <c r="L2715" s="3">
        <f>'Normalized Spectra'!L2713*'Spectra Scaled to Min Power'!K$3</f>
        <v>0</v>
      </c>
      <c r="N2715">
        <v>384.16856999999999</v>
      </c>
      <c r="O2715" s="3">
        <f>'Normalized Spectra'!O2713*'Spectra Scaled to Min Power'!N$3</f>
        <v>7.2768871170705253E-3</v>
      </c>
      <c r="P2715" s="3"/>
      <c r="Q2715" s="17"/>
      <c r="R2715" s="3"/>
      <c r="S2715" s="3"/>
      <c r="T2715">
        <v>384.16856534999999</v>
      </c>
      <c r="U2715" s="3">
        <f>'Normalized Spectra'!U2713*'Spectra Scaled to Min Power'!T$3</f>
        <v>-7.1536596022387803E-3</v>
      </c>
      <c r="V2715"/>
      <c r="W2715">
        <v>384.16856534999999</v>
      </c>
      <c r="X2715" s="3">
        <f>'Normalized Spectra'!X2713*'Spectra Scaled to Min Power'!$W$3</f>
        <v>-4.9338154601554643E-3</v>
      </c>
      <c r="Y2715" s="1"/>
    </row>
    <row r="2716" spans="2:25" x14ac:dyDescent="0.25">
      <c r="B2716" s="11">
        <v>384.24779999999998</v>
      </c>
      <c r="C2716" s="3">
        <f>'Normalized Spectra'!C2714*'Spectra Scaled to Min Power'!B$3</f>
        <v>0</v>
      </c>
      <c r="E2716" s="1"/>
      <c r="F2716" s="3"/>
      <c r="H2716">
        <v>384.24779999999998</v>
      </c>
      <c r="I2716" s="3">
        <f>'Normalized Spectra'!I2714*'Spectra Scaled to Min Power'!H$3</f>
        <v>3.1533459665233118E-2</v>
      </c>
      <c r="K2716" s="18">
        <v>384.24780270000002</v>
      </c>
      <c r="L2716" s="3">
        <f>'Normalized Spectra'!L2714*'Spectra Scaled to Min Power'!K$3</f>
        <v>0</v>
      </c>
      <c r="N2716">
        <v>384.24779999999998</v>
      </c>
      <c r="O2716" s="3">
        <f>'Normalized Spectra'!O2714*'Spectra Scaled to Min Power'!N$3</f>
        <v>6.1492703117393488E-3</v>
      </c>
      <c r="P2716" s="3"/>
      <c r="Q2716" s="17"/>
      <c r="R2716" s="3"/>
      <c r="S2716" s="3"/>
      <c r="T2716">
        <v>384.24779884999998</v>
      </c>
      <c r="U2716" s="3">
        <f>'Normalized Spectra'!U2714*'Spectra Scaled to Min Power'!T$3</f>
        <v>-4.0832642741218854E-3</v>
      </c>
      <c r="V2716"/>
      <c r="W2716">
        <v>384.24779884999998</v>
      </c>
      <c r="X2716" s="3">
        <f>'Normalized Spectra'!X2714*'Spectra Scaled to Min Power'!$W$3</f>
        <v>2.3414840318937515E-3</v>
      </c>
      <c r="Y2716" s="1"/>
    </row>
    <row r="2717" spans="2:25" x14ac:dyDescent="0.25">
      <c r="B2717" s="11">
        <v>384.32702999999998</v>
      </c>
      <c r="C2717" s="3">
        <f>'Normalized Spectra'!C2715*'Spectra Scaled to Min Power'!B$3</f>
        <v>0</v>
      </c>
      <c r="E2717" s="1"/>
      <c r="F2717" s="3"/>
      <c r="H2717">
        <v>384.32702999999998</v>
      </c>
      <c r="I2717" s="3">
        <f>'Normalized Spectra'!I2715*'Spectra Scaled to Min Power'!H$3</f>
        <v>3.0649610434109943E-2</v>
      </c>
      <c r="K2717" s="18">
        <v>384.32702640000002</v>
      </c>
      <c r="L2717" s="3">
        <f>'Normalized Spectra'!L2715*'Spectra Scaled to Min Power'!K$3</f>
        <v>0</v>
      </c>
      <c r="N2717">
        <v>384.32702999999998</v>
      </c>
      <c r="O2717" s="3">
        <f>'Normalized Spectra'!O2715*'Spectra Scaled to Min Power'!N$3</f>
        <v>4.1796996250942275E-3</v>
      </c>
      <c r="P2717" s="3"/>
      <c r="Q2717" s="17"/>
      <c r="R2717" s="3"/>
      <c r="S2717" s="3"/>
      <c r="T2717">
        <v>384.32703450000002</v>
      </c>
      <c r="U2717" s="3">
        <f>'Normalized Spectra'!U2715*'Spectra Scaled to Min Power'!T$3</f>
        <v>-1.1541581751242699E-2</v>
      </c>
      <c r="V2717"/>
      <c r="W2717">
        <v>384.32703450000002</v>
      </c>
      <c r="X2717" s="3">
        <f>'Normalized Spectra'!X2715*'Spectra Scaled to Min Power'!$W$3</f>
        <v>7.0117220792784585E-4</v>
      </c>
      <c r="Y2717" s="1"/>
    </row>
    <row r="2718" spans="2:25" x14ac:dyDescent="0.25">
      <c r="B2718" s="11">
        <v>384.40627999999998</v>
      </c>
      <c r="C2718" s="3">
        <f>'Normalized Spectra'!C2716*'Spectra Scaled to Min Power'!B$3</f>
        <v>0</v>
      </c>
      <c r="E2718" s="1"/>
      <c r="F2718" s="3"/>
      <c r="H2718">
        <v>384.40627000000001</v>
      </c>
      <c r="I2718" s="3">
        <f>'Normalized Spectra'!I2716*'Spectra Scaled to Min Power'!H$3</f>
        <v>3.1961128648034652E-2</v>
      </c>
      <c r="K2718" s="18">
        <v>384.40628049999998</v>
      </c>
      <c r="L2718" s="3">
        <f>'Normalized Spectra'!L2716*'Spectra Scaled to Min Power'!K$3</f>
        <v>0</v>
      </c>
      <c r="N2718">
        <v>384.40627000000001</v>
      </c>
      <c r="O2718" s="3">
        <f>'Normalized Spectra'!O2716*'Spectra Scaled to Min Power'!N$3</f>
        <v>4.9464790527194279E-3</v>
      </c>
      <c r="P2718" s="3"/>
      <c r="Q2718" s="17"/>
      <c r="R2718" s="3"/>
      <c r="S2718" s="3"/>
      <c r="T2718">
        <v>384.40627228</v>
      </c>
      <c r="U2718" s="3">
        <f>'Normalized Spectra'!U2716*'Spectra Scaled to Min Power'!T$3</f>
        <v>5.4588353311463616E-3</v>
      </c>
      <c r="V2718"/>
      <c r="W2718">
        <v>384.40627228</v>
      </c>
      <c r="X2718" s="3">
        <f>'Normalized Spectra'!X2716*'Spectra Scaled to Min Power'!$W$3</f>
        <v>4.1946974764213241E-3</v>
      </c>
      <c r="Y2718" s="1"/>
    </row>
    <row r="2719" spans="2:25" x14ac:dyDescent="0.25">
      <c r="B2719" s="11">
        <v>384.4855</v>
      </c>
      <c r="C2719" s="3">
        <f>'Normalized Spectra'!C2717*'Spectra Scaled to Min Power'!B$3</f>
        <v>0</v>
      </c>
      <c r="E2719" s="1"/>
      <c r="F2719" s="3"/>
      <c r="H2719">
        <v>384.48550999999998</v>
      </c>
      <c r="I2719" s="3">
        <f>'Normalized Spectra'!I2717*'Spectra Scaled to Min Power'!H$3</f>
        <v>3.1020256885871279E-2</v>
      </c>
      <c r="K2719" s="18">
        <v>384.48550419999998</v>
      </c>
      <c r="L2719" s="3">
        <f>'Normalized Spectra'!L2717*'Spectra Scaled to Min Power'!K$3</f>
        <v>0</v>
      </c>
      <c r="N2719">
        <v>384.48550999999998</v>
      </c>
      <c r="O2719" s="3">
        <f>'Normalized Spectra'!O2717*'Spectra Scaled to Min Power'!N$3</f>
        <v>5.7733980432956239E-3</v>
      </c>
      <c r="P2719" s="3"/>
      <c r="Q2719" s="17"/>
      <c r="R2719" s="3"/>
      <c r="S2719" s="3"/>
      <c r="T2719">
        <v>384.48551221000002</v>
      </c>
      <c r="U2719" s="3">
        <f>'Normalized Spectra'!U2717*'Spectra Scaled to Min Power'!T$3</f>
        <v>-5.9990810178879601E-3</v>
      </c>
      <c r="V2719"/>
      <c r="W2719">
        <v>384.48551221000002</v>
      </c>
      <c r="X2719" s="3">
        <f>'Normalized Spectra'!X2717*'Spectra Scaled to Min Power'!$W$3</f>
        <v>6.9399643615323404E-3</v>
      </c>
      <c r="Y2719" s="1"/>
    </row>
    <row r="2720" spans="2:25" x14ac:dyDescent="0.25">
      <c r="B2720" s="11">
        <v>384.56475999999998</v>
      </c>
      <c r="C2720" s="3">
        <f>'Normalized Spectra'!C2718*'Spectra Scaled to Min Power'!B$3</f>
        <v>0</v>
      </c>
      <c r="E2720" s="1"/>
      <c r="F2720" s="3"/>
      <c r="H2720">
        <v>384.56475</v>
      </c>
      <c r="I2720" s="3">
        <f>'Normalized Spectra'!I2718*'Spectra Scaled to Min Power'!H$3</f>
        <v>3.179006105491404E-2</v>
      </c>
      <c r="K2720" s="18">
        <v>384.56475829999999</v>
      </c>
      <c r="L2720" s="3">
        <f>'Normalized Spectra'!L2718*'Spectra Scaled to Min Power'!K$3</f>
        <v>0</v>
      </c>
      <c r="N2720">
        <v>384.56475</v>
      </c>
      <c r="O2720" s="3">
        <f>'Normalized Spectra'!O2718*'Spectra Scaled to Min Power'!N$3</f>
        <v>8.3293294687129572E-3</v>
      </c>
      <c r="P2720" s="3"/>
      <c r="Q2720" s="17"/>
      <c r="R2720" s="3"/>
      <c r="S2720" s="3"/>
      <c r="T2720">
        <v>384.56475426999998</v>
      </c>
      <c r="U2720" s="3">
        <f>'Normalized Spectra'!U2718*'Spectra Scaled to Min Power'!T$3</f>
        <v>8.3304484853507729E-4</v>
      </c>
      <c r="V2720"/>
      <c r="W2720">
        <v>384.56475426999998</v>
      </c>
      <c r="X2720" s="3">
        <f>'Normalized Spectra'!X2718*'Spectra Scaled to Min Power'!$W$3</f>
        <v>1.1972464810258591E-2</v>
      </c>
      <c r="Y2720" s="1"/>
    </row>
    <row r="2721" spans="2:25" x14ac:dyDescent="0.25">
      <c r="B2721" s="11">
        <v>384.64400999999998</v>
      </c>
      <c r="C2721" s="3">
        <f>'Normalized Spectra'!C2719*'Spectra Scaled to Min Power'!B$3</f>
        <v>0</v>
      </c>
      <c r="E2721" s="1"/>
      <c r="F2721" s="3"/>
      <c r="H2721">
        <v>384.64400000000001</v>
      </c>
      <c r="I2721" s="3">
        <f>'Normalized Spectra'!I2719*'Spectra Scaled to Min Power'!H$3</f>
        <v>3.1419414603152708E-2</v>
      </c>
      <c r="K2721" s="18">
        <v>384.64401249999997</v>
      </c>
      <c r="L2721" s="3">
        <f>'Normalized Spectra'!L2719*'Spectra Scaled to Min Power'!K$3</f>
        <v>0</v>
      </c>
      <c r="N2721">
        <v>384.64400000000001</v>
      </c>
      <c r="O2721" s="3">
        <f>'Normalized Spectra'!O2719*'Spectra Scaled to Min Power'!N$3</f>
        <v>7.8031082928917417E-3</v>
      </c>
      <c r="P2721" s="3"/>
      <c r="Q2721" s="17"/>
      <c r="R2721" s="3"/>
      <c r="S2721" s="3"/>
      <c r="T2721">
        <v>384.64399846999999</v>
      </c>
      <c r="U2721" s="3">
        <f>'Normalized Spectra'!U2719*'Spectra Scaled to Min Power'!T$3</f>
        <v>-8.8836435694950918E-3</v>
      </c>
      <c r="V2721"/>
      <c r="W2721">
        <v>384.64399846999999</v>
      </c>
      <c r="X2721" s="3">
        <f>'Normalized Spectra'!X2719*'Spectra Scaled to Min Power'!$W$3</f>
        <v>3.8353594286229093E-3</v>
      </c>
      <c r="Y2721" s="1"/>
    </row>
    <row r="2722" spans="2:25" x14ac:dyDescent="0.25">
      <c r="B2722" s="11">
        <v>384.72323999999998</v>
      </c>
      <c r="C2722" s="3">
        <f>'Normalized Spectra'!C2720*'Spectra Scaled to Min Power'!B$3</f>
        <v>0</v>
      </c>
      <c r="E2722" s="1"/>
      <c r="F2722" s="3"/>
      <c r="H2722">
        <v>384.72323999999998</v>
      </c>
      <c r="I2722" s="3">
        <f>'Normalized Spectra'!I2720*'Spectra Scaled to Min Power'!H$3</f>
        <v>3.1961128648034652E-2</v>
      </c>
      <c r="K2722" s="18">
        <v>384.72323610000001</v>
      </c>
      <c r="L2722" s="3">
        <f>'Normalized Spectra'!L2720*'Spectra Scaled to Min Power'!K$3</f>
        <v>0</v>
      </c>
      <c r="N2722">
        <v>384.72323999999998</v>
      </c>
      <c r="O2722" s="3">
        <f>'Normalized Spectra'!O2720*'Spectra Scaled to Min Power'!N$3</f>
        <v>4.9164092712439293E-3</v>
      </c>
      <c r="P2722" s="3"/>
      <c r="Q2722" s="17"/>
      <c r="R2722" s="3"/>
      <c r="S2722" s="3"/>
      <c r="T2722">
        <v>384.72324480999998</v>
      </c>
      <c r="U2722" s="3">
        <f>'Normalized Spectra'!U2720*'Spectra Scaled to Min Power'!T$3</f>
        <v>1.9121282477218089E-3</v>
      </c>
      <c r="V2722"/>
      <c r="W2722">
        <v>384.72324480999998</v>
      </c>
      <c r="X2722" s="3">
        <f>'Normalized Spectra'!X2720*'Spectra Scaled to Min Power'!$W$3</f>
        <v>1.165027979027646E-2</v>
      </c>
      <c r="Y2722" s="1"/>
    </row>
    <row r="2723" spans="2:25" x14ac:dyDescent="0.25">
      <c r="B2723" s="11">
        <v>384.80248999999998</v>
      </c>
      <c r="C2723" s="3">
        <f>'Normalized Spectra'!C2721*'Spectra Scaled to Min Power'!B$3</f>
        <v>0</v>
      </c>
      <c r="E2723" s="1"/>
      <c r="F2723" s="3"/>
      <c r="H2723">
        <v>384.80248999999998</v>
      </c>
      <c r="I2723" s="3">
        <f>'Normalized Spectra'!I2721*'Spectra Scaled to Min Power'!H$3</f>
        <v>3.0621099168589842E-2</v>
      </c>
      <c r="K2723" s="18">
        <v>384.80249020000002</v>
      </c>
      <c r="L2723" s="3">
        <f>'Normalized Spectra'!L2721*'Spectra Scaled to Min Power'!K$3</f>
        <v>0</v>
      </c>
      <c r="N2723">
        <v>384.80248999999998</v>
      </c>
      <c r="O2723" s="3">
        <f>'Normalized Spectra'!O2721*'Spectra Scaled to Min Power'!N$3</f>
        <v>6.1793400932148475E-3</v>
      </c>
      <c r="P2723" s="3"/>
      <c r="Q2723" s="17"/>
      <c r="R2723" s="3"/>
      <c r="S2723" s="3"/>
      <c r="T2723">
        <v>384.80249328000002</v>
      </c>
      <c r="U2723" s="3">
        <f>'Normalized Spectra'!U2721*'Spectra Scaled to Min Power'!T$3</f>
        <v>-5.0266070527548506E-3</v>
      </c>
      <c r="V2723"/>
      <c r="W2723">
        <v>384.80249328000002</v>
      </c>
      <c r="X2723" s="3">
        <f>'Normalized Spectra'!X2721*'Spectra Scaled to Min Power'!$W$3</f>
        <v>-1.0977473729261499E-3</v>
      </c>
      <c r="Y2723" s="1"/>
    </row>
    <row r="2724" spans="2:25" x14ac:dyDescent="0.25">
      <c r="B2724" s="11">
        <v>384.88173999999998</v>
      </c>
      <c r="C2724" s="3">
        <f>'Normalized Spectra'!C2722*'Spectra Scaled to Min Power'!B$3</f>
        <v>0</v>
      </c>
      <c r="E2724" s="1"/>
      <c r="F2724" s="3"/>
      <c r="H2724">
        <v>384.88173999999998</v>
      </c>
      <c r="I2724" s="3">
        <f>'Normalized Spectra'!I2722*'Spectra Scaled to Min Power'!H$3</f>
        <v>3.2246241303235675E-2</v>
      </c>
      <c r="K2724" s="18">
        <v>384.8817444</v>
      </c>
      <c r="L2724" s="3">
        <f>'Normalized Spectra'!L2722*'Spectra Scaled to Min Power'!K$3</f>
        <v>0</v>
      </c>
      <c r="N2724">
        <v>384.88173999999998</v>
      </c>
      <c r="O2724" s="3">
        <f>'Normalized Spectra'!O2722*'Spectra Scaled to Min Power'!N$3</f>
        <v>5.7884329340333728E-3</v>
      </c>
      <c r="P2724" s="3"/>
      <c r="Q2724" s="17"/>
      <c r="R2724" s="3"/>
      <c r="S2724" s="3"/>
      <c r="T2724">
        <v>384.88174389</v>
      </c>
      <c r="U2724" s="3">
        <f>'Normalized Spectra'!U2722*'Spectra Scaled to Min Power'!T$3</f>
        <v>3.2516868917549569E-3</v>
      </c>
      <c r="V2724"/>
      <c r="W2724">
        <v>384.88174389</v>
      </c>
      <c r="X2724" s="3">
        <f>'Normalized Spectra'!X2722*'Spectra Scaled to Min Power'!$W$3</f>
        <v>6.7043359519908061E-3</v>
      </c>
      <c r="Y2724" s="1"/>
    </row>
    <row r="2725" spans="2:25" x14ac:dyDescent="0.25">
      <c r="B2725" s="11">
        <v>384.96100000000001</v>
      </c>
      <c r="C2725" s="3">
        <f>'Normalized Spectra'!C2723*'Spectra Scaled to Min Power'!B$3</f>
        <v>0</v>
      </c>
      <c r="E2725" s="1"/>
      <c r="F2725" s="3"/>
      <c r="H2725">
        <v>384.96100000000001</v>
      </c>
      <c r="I2725" s="3">
        <f>'Normalized Spectra'!I2723*'Spectra Scaled to Min Power'!H$3</f>
        <v>3.0877700558270764E-2</v>
      </c>
      <c r="K2725" s="18">
        <v>384.96099850000002</v>
      </c>
      <c r="L2725" s="3">
        <f>'Normalized Spectra'!L2723*'Spectra Scaled to Min Power'!K$3</f>
        <v>0</v>
      </c>
      <c r="N2725">
        <v>384.96100000000001</v>
      </c>
      <c r="O2725" s="3">
        <f>'Normalized Spectra'!O2723*'Spectra Scaled to Min Power'!N$3</f>
        <v>8.4045039224017026E-3</v>
      </c>
      <c r="P2725" s="3"/>
      <c r="Q2725" s="17"/>
      <c r="R2725" s="3"/>
      <c r="S2725" s="3"/>
      <c r="T2725">
        <v>384.96099663000001</v>
      </c>
      <c r="U2725" s="3">
        <f>'Normalized Spectra'!U2723*'Spectra Scaled to Min Power'!T$3</f>
        <v>-7.2242764539249696E-3</v>
      </c>
      <c r="V2725"/>
      <c r="W2725">
        <v>384.96099663000001</v>
      </c>
      <c r="X2725" s="3">
        <f>'Normalized Spectra'!X2723*'Spectra Scaled to Min Power'!$W$3</f>
        <v>1.8875866871301862E-3</v>
      </c>
      <c r="Y2725" s="1"/>
    </row>
    <row r="2726" spans="2:25" x14ac:dyDescent="0.25">
      <c r="B2726" s="11">
        <v>385.04025000000001</v>
      </c>
      <c r="C2726" s="3">
        <f>'Normalized Spectra'!C2724*'Spectra Scaled to Min Power'!B$3</f>
        <v>0</v>
      </c>
      <c r="E2726" s="1"/>
      <c r="F2726" s="3"/>
      <c r="H2726">
        <v>385.04025000000001</v>
      </c>
      <c r="I2726" s="3">
        <f>'Normalized Spectra'!I2724*'Spectra Scaled to Min Power'!H$3</f>
        <v>3.187559485147435E-2</v>
      </c>
      <c r="K2726" s="18">
        <v>385.0402527</v>
      </c>
      <c r="L2726" s="3">
        <f>'Normalized Spectra'!L2724*'Spectra Scaled to Min Power'!K$3</f>
        <v>0</v>
      </c>
      <c r="N2726">
        <v>385.04025000000001</v>
      </c>
      <c r="O2726" s="3">
        <f>'Normalized Spectra'!O2724*'Spectra Scaled to Min Power'!N$3</f>
        <v>1.106567958298328E-2</v>
      </c>
      <c r="P2726" s="3"/>
      <c r="Q2726" s="17"/>
      <c r="R2726" s="3"/>
      <c r="S2726" s="3"/>
      <c r="T2726">
        <v>385.04025150000001</v>
      </c>
      <c r="U2726" s="3">
        <f>'Normalized Spectra'!U2724*'Spectra Scaled to Min Power'!T$3</f>
        <v>2.0538973779393216E-3</v>
      </c>
      <c r="V2726"/>
      <c r="W2726">
        <v>385.04025150000001</v>
      </c>
      <c r="X2726" s="3">
        <f>'Normalized Spectra'!X2724*'Spectra Scaled to Min Power'!$W$3</f>
        <v>3.4582968579095355E-3</v>
      </c>
      <c r="Y2726" s="1"/>
    </row>
    <row r="2727" spans="2:25" x14ac:dyDescent="0.25">
      <c r="B2727" s="11">
        <v>385.11950999999999</v>
      </c>
      <c r="C2727" s="3">
        <f>'Normalized Spectra'!C2725*'Spectra Scaled to Min Power'!B$3</f>
        <v>0</v>
      </c>
      <c r="E2727" s="1"/>
      <c r="F2727" s="3"/>
      <c r="H2727">
        <v>385.11950999999999</v>
      </c>
      <c r="I2727" s="3">
        <f>'Normalized Spectra'!I2725*'Spectra Scaled to Min Power'!H$3</f>
        <v>3.053556537202954E-2</v>
      </c>
      <c r="K2727" s="18">
        <v>385.11950680000001</v>
      </c>
      <c r="L2727" s="3">
        <f>'Normalized Spectra'!L2725*'Spectra Scaled to Min Power'!K$3</f>
        <v>0</v>
      </c>
      <c r="N2727">
        <v>385.11950999999999</v>
      </c>
      <c r="O2727" s="3">
        <f>'Normalized Spectra'!O2725*'Spectra Scaled to Min Power'!N$3</f>
        <v>3.0220130382875533E-3</v>
      </c>
      <c r="P2727" s="3"/>
      <c r="Q2727" s="17"/>
      <c r="R2727" s="3"/>
      <c r="S2727" s="3"/>
      <c r="T2727">
        <v>385.11950851</v>
      </c>
      <c r="U2727" s="3">
        <f>'Normalized Spectra'!U2725*'Spectra Scaled to Min Power'!T$3</f>
        <v>-1.9254683084152381E-2</v>
      </c>
      <c r="V2727"/>
      <c r="W2727">
        <v>385.11950851</v>
      </c>
      <c r="X2727" s="3">
        <f>'Normalized Spectra'!X2725*'Spectra Scaled to Min Power'!$W$3</f>
        <v>-3.0897382006025821E-3</v>
      </c>
      <c r="Y2727" s="1"/>
    </row>
    <row r="2728" spans="2:25" x14ac:dyDescent="0.25">
      <c r="B2728" s="11">
        <v>385.19875999999999</v>
      </c>
      <c r="C2728" s="3">
        <f>'Normalized Spectra'!C2726*'Spectra Scaled to Min Power'!B$3</f>
        <v>0</v>
      </c>
      <c r="E2728" s="1"/>
      <c r="F2728" s="3"/>
      <c r="H2728">
        <v>385.19877000000002</v>
      </c>
      <c r="I2728" s="3">
        <f>'Normalized Spectra'!I2726*'Spectra Scaled to Min Power'!H$3</f>
        <v>3.1219835744511992E-2</v>
      </c>
      <c r="K2728" s="18">
        <v>385.19876099999999</v>
      </c>
      <c r="L2728" s="3">
        <f>'Normalized Spectra'!L2726*'Spectra Scaled to Min Power'!K$3</f>
        <v>0</v>
      </c>
      <c r="N2728">
        <v>385.19877000000002</v>
      </c>
      <c r="O2728" s="3">
        <f>'Normalized Spectra'!O2726*'Spectra Scaled to Min Power'!N$3</f>
        <v>7.291922007808275E-3</v>
      </c>
      <c r="P2728" s="3"/>
      <c r="Q2728" s="17"/>
      <c r="R2728" s="3"/>
      <c r="S2728" s="3"/>
      <c r="T2728">
        <v>385.19876764000003</v>
      </c>
      <c r="U2728" s="3">
        <f>'Normalized Spectra'!U2726*'Spectra Scaled to Min Power'!T$3</f>
        <v>1.316406390637016E-2</v>
      </c>
      <c r="V2728"/>
      <c r="W2728">
        <v>385.19876764000003</v>
      </c>
      <c r="X2728" s="3">
        <f>'Normalized Spectra'!X2726*'Spectra Scaled to Min Power'!$W$3</f>
        <v>1.0559958768965533E-2</v>
      </c>
      <c r="Y2728" s="1"/>
    </row>
    <row r="2729" spans="2:25" x14ac:dyDescent="0.25">
      <c r="B2729" s="11">
        <v>385.27802000000003</v>
      </c>
      <c r="C2729" s="3">
        <f>'Normalized Spectra'!C2727*'Spectra Scaled to Min Power'!B$3</f>
        <v>0</v>
      </c>
      <c r="E2729" s="1"/>
      <c r="F2729" s="3"/>
      <c r="H2729">
        <v>385.27803</v>
      </c>
      <c r="I2729" s="3">
        <f>'Normalized Spectra'!I2727*'Spectra Scaled to Min Power'!H$3</f>
        <v>3.0278963982348615E-2</v>
      </c>
      <c r="K2729" s="18">
        <v>385.2780151</v>
      </c>
      <c r="L2729" s="3">
        <f>'Normalized Spectra'!L2727*'Spectra Scaled to Min Power'!K$3</f>
        <v>0</v>
      </c>
      <c r="N2729">
        <v>385.27803</v>
      </c>
      <c r="O2729" s="3">
        <f>'Normalized Spectra'!O2727*'Spectra Scaled to Min Power'!N$3</f>
        <v>8.825480863058675E-3</v>
      </c>
      <c r="P2729" s="3"/>
      <c r="Q2729" s="17"/>
      <c r="R2729" s="3"/>
      <c r="S2729" s="3"/>
      <c r="T2729">
        <v>385.27802889999998</v>
      </c>
      <c r="U2729" s="3">
        <f>'Normalized Spectra'!U2727*'Spectra Scaled to Min Power'!T$3</f>
        <v>-2.8090078745713601E-4</v>
      </c>
      <c r="V2729"/>
      <c r="W2729">
        <v>385.27802889999998</v>
      </c>
      <c r="X2729" s="3">
        <f>'Normalized Spectra'!X2727*'Spectra Scaled to Min Power'!$W$3</f>
        <v>2.1917939531788146E-3</v>
      </c>
      <c r="Y2729" s="1"/>
    </row>
    <row r="2730" spans="2:25" x14ac:dyDescent="0.25">
      <c r="B2730" s="11">
        <v>385.35730000000001</v>
      </c>
      <c r="C2730" s="3">
        <f>'Normalized Spectra'!C2728*'Spectra Scaled to Min Power'!B$3</f>
        <v>0</v>
      </c>
      <c r="E2730" s="1"/>
      <c r="F2730" s="3"/>
      <c r="H2730">
        <v>385.35728999999998</v>
      </c>
      <c r="I2730" s="3">
        <f>'Normalized Spectra'!I2728*'Spectra Scaled to Min Power'!H$3</f>
        <v>3.1733038523873831E-2</v>
      </c>
      <c r="K2730" s="18">
        <v>385.35729980000002</v>
      </c>
      <c r="L2730" s="3">
        <f>'Normalized Spectra'!L2728*'Spectra Scaled to Min Power'!K$3</f>
        <v>0</v>
      </c>
      <c r="N2730">
        <v>385.35728999999998</v>
      </c>
      <c r="O2730" s="3">
        <f>'Normalized Spectra'!O2728*'Spectra Scaled to Min Power'!N$3</f>
        <v>1.058456307937531E-2</v>
      </c>
      <c r="P2730" s="3"/>
      <c r="Q2730" s="17"/>
      <c r="R2730" s="3"/>
      <c r="S2730" s="3"/>
      <c r="T2730">
        <v>385.35729228999998</v>
      </c>
      <c r="U2730" s="3">
        <f>'Normalized Spectra'!U2728*'Spectra Scaled to Min Power'!T$3</f>
        <v>1.0530636375755416E-2</v>
      </c>
      <c r="V2730"/>
      <c r="W2730">
        <v>385.35729228999998</v>
      </c>
      <c r="X2730" s="3">
        <f>'Normalized Spectra'!X2728*'Spectra Scaled to Min Power'!$W$3</f>
        <v>1.1293146301850427E-2</v>
      </c>
      <c r="Y2730" s="1"/>
    </row>
    <row r="2731" spans="2:25" x14ac:dyDescent="0.25">
      <c r="B2731" s="11">
        <v>385.43655000000001</v>
      </c>
      <c r="C2731" s="3">
        <f>'Normalized Spectra'!C2729*'Spectra Scaled to Min Power'!B$3</f>
        <v>0</v>
      </c>
      <c r="E2731" s="1"/>
      <c r="F2731" s="3"/>
      <c r="H2731">
        <v>385.43655999999999</v>
      </c>
      <c r="I2731" s="3">
        <f>'Normalized Spectra'!I2729*'Spectra Scaled to Min Power'!H$3</f>
        <v>3.0335986513388823E-2</v>
      </c>
      <c r="K2731" s="18">
        <v>385.436554</v>
      </c>
      <c r="L2731" s="3">
        <f>'Normalized Spectra'!L2729*'Spectra Scaled to Min Power'!K$3</f>
        <v>0</v>
      </c>
      <c r="N2731">
        <v>385.43655999999999</v>
      </c>
      <c r="O2731" s="3">
        <f>'Normalized Spectra'!O2729*'Spectra Scaled to Min Power'!N$3</f>
        <v>3.0671177105008004E-3</v>
      </c>
      <c r="P2731" s="3"/>
      <c r="Q2731" s="17"/>
      <c r="R2731" s="3"/>
      <c r="S2731" s="3"/>
      <c r="T2731">
        <v>385.43655781000001</v>
      </c>
      <c r="U2731" s="3">
        <f>'Normalized Spectra'!U2729*'Spectra Scaled to Min Power'!T$3</f>
        <v>-6.1562188816232481E-3</v>
      </c>
      <c r="V2731"/>
      <c r="W2731">
        <v>385.43655781000001</v>
      </c>
      <c r="X2731" s="3">
        <f>'Normalized Spectra'!X2729*'Spectra Scaled to Min Power'!$W$3</f>
        <v>-5.8566851779060895E-3</v>
      </c>
      <c r="Y2731" s="1"/>
    </row>
    <row r="2732" spans="2:25" x14ac:dyDescent="0.25">
      <c r="B2732" s="11">
        <v>385.51584000000003</v>
      </c>
      <c r="C2732" s="3">
        <f>'Normalized Spectra'!C2730*'Spectra Scaled to Min Power'!B$3</f>
        <v>0</v>
      </c>
      <c r="E2732" s="1"/>
      <c r="F2732" s="3"/>
      <c r="H2732">
        <v>385.51582999999999</v>
      </c>
      <c r="I2732" s="3">
        <f>'Normalized Spectra'!I2730*'Spectra Scaled to Min Power'!H$3</f>
        <v>3.179006105491404E-2</v>
      </c>
      <c r="K2732" s="18">
        <v>385.5158386</v>
      </c>
      <c r="L2732" s="3">
        <f>'Normalized Spectra'!L2730*'Spectra Scaled to Min Power'!K$3</f>
        <v>0</v>
      </c>
      <c r="N2732">
        <v>385.51582999999999</v>
      </c>
      <c r="O2732" s="3">
        <f>'Normalized Spectra'!O2730*'Spectra Scaled to Min Power'!N$3</f>
        <v>6.6905263782983141E-3</v>
      </c>
      <c r="P2732" s="3"/>
      <c r="Q2732" s="17"/>
      <c r="R2732" s="3"/>
      <c r="S2732" s="3"/>
      <c r="T2732">
        <v>385.51582545000002</v>
      </c>
      <c r="U2732" s="3">
        <f>'Normalized Spectra'!U2730*'Spectra Scaled to Min Power'!T$3</f>
        <v>1.0233890919807052E-2</v>
      </c>
      <c r="V2732"/>
      <c r="W2732">
        <v>385.51582545000002</v>
      </c>
      <c r="X2732" s="3">
        <f>'Normalized Spectra'!X2730*'Spectra Scaled to Min Power'!$W$3</f>
        <v>5.6422450955307037E-3</v>
      </c>
      <c r="Y2732" s="1"/>
    </row>
    <row r="2733" spans="2:25" x14ac:dyDescent="0.25">
      <c r="B2733" s="11">
        <v>385.59509000000003</v>
      </c>
      <c r="C2733" s="3">
        <f>'Normalized Spectra'!C2731*'Spectra Scaled to Min Power'!B$3</f>
        <v>0</v>
      </c>
      <c r="E2733" s="1"/>
      <c r="F2733" s="3"/>
      <c r="H2733">
        <v>385.5951</v>
      </c>
      <c r="I2733" s="3">
        <f>'Normalized Spectra'!I2731*'Spectra Scaled to Min Power'!H$3</f>
        <v>3.0706632965150152E-2</v>
      </c>
      <c r="K2733" s="18">
        <v>385.59509279999997</v>
      </c>
      <c r="L2733" s="3">
        <f>'Normalized Spectra'!L2731*'Spectra Scaled to Min Power'!K$3</f>
        <v>0</v>
      </c>
      <c r="N2733">
        <v>385.5951</v>
      </c>
      <c r="O2733" s="3">
        <f>'Normalized Spectra'!O2731*'Spectra Scaled to Min Power'!N$3</f>
        <v>5.2020721952611608E-3</v>
      </c>
      <c r="P2733" s="3"/>
      <c r="Q2733" s="17"/>
      <c r="R2733" s="3"/>
      <c r="S2733" s="3"/>
      <c r="T2733">
        <v>385.59509521000001</v>
      </c>
      <c r="U2733" s="3">
        <f>'Normalized Spectra'!U2731*'Spectra Scaled to Min Power'!T$3</f>
        <v>-4.3751512272162431E-3</v>
      </c>
      <c r="V2733"/>
      <c r="W2733">
        <v>385.59509521000001</v>
      </c>
      <c r="X2733" s="3">
        <f>'Normalized Spectra'!X2731*'Spectra Scaled to Min Power'!$W$3</f>
        <v>-1.2671283025711048E-2</v>
      </c>
      <c r="Y2733" s="1"/>
    </row>
    <row r="2734" spans="2:25" x14ac:dyDescent="0.25">
      <c r="B2734" s="11">
        <v>385.67437999999999</v>
      </c>
      <c r="C2734" s="3">
        <f>'Normalized Spectra'!C2732*'Spectra Scaled to Min Power'!B$3</f>
        <v>0</v>
      </c>
      <c r="E2734" s="1"/>
      <c r="F2734" s="3"/>
      <c r="H2734">
        <v>385.67437000000001</v>
      </c>
      <c r="I2734" s="3">
        <f>'Normalized Spectra'!I2732*'Spectra Scaled to Min Power'!H$3</f>
        <v>3.2217730037715567E-2</v>
      </c>
      <c r="K2734" s="18">
        <v>385.67437740000003</v>
      </c>
      <c r="L2734" s="3">
        <f>'Normalized Spectra'!L2732*'Spectra Scaled to Min Power'!K$3</f>
        <v>0</v>
      </c>
      <c r="N2734">
        <v>385.67437000000001</v>
      </c>
      <c r="O2734" s="3">
        <f>'Normalized Spectra'!O2732*'Spectra Scaled to Min Power'!N$3</f>
        <v>5.9387818414108635E-3</v>
      </c>
      <c r="P2734" s="3"/>
      <c r="Q2734" s="17"/>
      <c r="R2734" s="3"/>
      <c r="S2734" s="3"/>
      <c r="T2734">
        <v>385.67436709999998</v>
      </c>
      <c r="U2734" s="3">
        <f>'Normalized Spectra'!U2732*'Spectra Scaled to Min Power'!T$3</f>
        <v>1.060793614769385E-2</v>
      </c>
      <c r="V2734"/>
      <c r="W2734">
        <v>385.67436709999998</v>
      </c>
      <c r="X2734" s="3">
        <f>'Normalized Spectra'!X2732*'Spectra Scaled to Min Power'!$W$3</f>
        <v>1.1775359968888354E-2</v>
      </c>
      <c r="Y2734" s="1"/>
    </row>
    <row r="2735" spans="2:25" x14ac:dyDescent="0.25">
      <c r="B2735" s="11">
        <v>385.75362999999999</v>
      </c>
      <c r="C2735" s="3">
        <f>'Normalized Spectra'!C2733*'Spectra Scaled to Min Power'!B$3</f>
        <v>0</v>
      </c>
      <c r="E2735" s="1"/>
      <c r="F2735" s="3"/>
      <c r="H2735">
        <v>385.75364000000002</v>
      </c>
      <c r="I2735" s="3">
        <f>'Normalized Spectra'!I2733*'Spectra Scaled to Min Power'!H$3</f>
        <v>3.1333880806592398E-2</v>
      </c>
      <c r="K2735" s="18">
        <v>385.75363160000001</v>
      </c>
      <c r="L2735" s="3">
        <f>'Normalized Spectra'!L2733*'Spectra Scaled to Min Power'!K$3</f>
        <v>0</v>
      </c>
      <c r="N2735">
        <v>385.75364000000002</v>
      </c>
      <c r="O2735" s="3">
        <f>'Normalized Spectra'!O2733*'Spectra Scaled to Min Power'!N$3</f>
        <v>8.4646434853526981E-3</v>
      </c>
      <c r="P2735" s="3"/>
      <c r="Q2735" s="17"/>
      <c r="R2735" s="3"/>
      <c r="S2735" s="3"/>
      <c r="T2735">
        <v>385.75364110999999</v>
      </c>
      <c r="U2735" s="3">
        <f>'Normalized Spectra'!U2733*'Spectra Scaled to Min Power'!T$3</f>
        <v>-1.1921060570076426E-2</v>
      </c>
      <c r="V2735"/>
      <c r="W2735">
        <v>385.75364110999999</v>
      </c>
      <c r="X2735" s="3">
        <f>'Normalized Spectra'!X2733*'Spectra Scaled to Min Power'!$W$3</f>
        <v>-8.6810004038593812E-3</v>
      </c>
      <c r="Y2735" s="1"/>
    </row>
    <row r="2736" spans="2:25" x14ac:dyDescent="0.25">
      <c r="B2736" s="11">
        <v>385.83292</v>
      </c>
      <c r="C2736" s="3">
        <f>'Normalized Spectra'!C2734*'Spectra Scaled to Min Power'!B$3</f>
        <v>0</v>
      </c>
      <c r="E2736" s="1"/>
      <c r="F2736" s="3"/>
      <c r="H2736">
        <v>385.83292</v>
      </c>
      <c r="I2736" s="3">
        <f>'Normalized Spectra'!I2734*'Spectra Scaled to Min Power'!H$3</f>
        <v>3.1647504727313529E-2</v>
      </c>
      <c r="K2736" s="18">
        <v>385.83291630000002</v>
      </c>
      <c r="L2736" s="3">
        <f>'Normalized Spectra'!L2734*'Spectra Scaled to Min Power'!K$3</f>
        <v>0</v>
      </c>
      <c r="N2736">
        <v>385.83292</v>
      </c>
      <c r="O2736" s="3">
        <f>'Normalized Spectra'!O2734*'Spectra Scaled to Min Power'!N$3</f>
        <v>7.8933176373182368E-3</v>
      </c>
      <c r="P2736" s="3"/>
      <c r="Q2736" s="17"/>
      <c r="R2736" s="3"/>
      <c r="S2736" s="3"/>
      <c r="T2736">
        <v>385.83291723999997</v>
      </c>
      <c r="U2736" s="3">
        <f>'Normalized Spectra'!U2734*'Spectra Scaled to Min Power'!T$3</f>
        <v>3.7026551097262051E-3</v>
      </c>
      <c r="V2736"/>
      <c r="W2736">
        <v>385.83291723999997</v>
      </c>
      <c r="X2736" s="3">
        <f>'Normalized Spectra'!X2734*'Spectra Scaled to Min Power'!$W$3</f>
        <v>7.8270128513770951E-3</v>
      </c>
      <c r="Y2736" s="1"/>
    </row>
    <row r="2737" spans="2:25" x14ac:dyDescent="0.25">
      <c r="B2737" s="11">
        <v>385.91219999999998</v>
      </c>
      <c r="C2737" s="3">
        <f>'Normalized Spectra'!C2735*'Spectra Scaled to Min Power'!B$3</f>
        <v>0</v>
      </c>
      <c r="E2737" s="1"/>
      <c r="F2737" s="3"/>
      <c r="H2737">
        <v>385.91219999999998</v>
      </c>
      <c r="I2737" s="3">
        <f>'Normalized Spectra'!I2735*'Spectra Scaled to Min Power'!H$3</f>
        <v>3.1447925868672809E-2</v>
      </c>
      <c r="K2737" s="18">
        <v>385.91220090000002</v>
      </c>
      <c r="L2737" s="3">
        <f>'Normalized Spectra'!L2735*'Spectra Scaled to Min Power'!K$3</f>
        <v>0</v>
      </c>
      <c r="N2737">
        <v>385.91219999999998</v>
      </c>
      <c r="O2737" s="3">
        <f>'Normalized Spectra'!O2735*'Spectra Scaled to Min Power'!N$3</f>
        <v>9.1562484592891541E-3</v>
      </c>
      <c r="P2737" s="3"/>
      <c r="Q2737" s="17"/>
      <c r="R2737" s="3"/>
      <c r="S2737" s="3"/>
      <c r="T2737">
        <v>385.91219548999999</v>
      </c>
      <c r="U2737" s="3">
        <f>'Normalized Spectra'!U2735*'Spectra Scaled to Min Power'!T$3</f>
        <v>-7.8240338429721723E-3</v>
      </c>
      <c r="V2737"/>
      <c r="W2737">
        <v>385.91219548999999</v>
      </c>
      <c r="X2737" s="3">
        <f>'Normalized Spectra'!X2735*'Spectra Scaled to Min Power'!$W$3</f>
        <v>-5.3278276056079174E-3</v>
      </c>
      <c r="Y2737" s="1"/>
    </row>
    <row r="2738" spans="2:25" x14ac:dyDescent="0.25">
      <c r="B2738" s="11">
        <v>385.99149</v>
      </c>
      <c r="C2738" s="3">
        <f>'Normalized Spectra'!C2736*'Spectra Scaled to Min Power'!B$3</f>
        <v>0</v>
      </c>
      <c r="E2738" s="1"/>
      <c r="F2738" s="3"/>
      <c r="H2738">
        <v>385.99148000000002</v>
      </c>
      <c r="I2738" s="3">
        <f>'Normalized Spectra'!I2736*'Spectra Scaled to Min Power'!H$3</f>
        <v>3.2730932817077417E-2</v>
      </c>
      <c r="K2738" s="18">
        <v>385.99148559999998</v>
      </c>
      <c r="L2738" s="3">
        <f>'Normalized Spectra'!L2736*'Spectra Scaled to Min Power'!K$3</f>
        <v>0</v>
      </c>
      <c r="N2738">
        <v>385.99148000000002</v>
      </c>
      <c r="O2738" s="3">
        <f>'Normalized Spectra'!O2736*'Spectra Scaled to Min Power'!N$3</f>
        <v>6.1342354210016008E-3</v>
      </c>
      <c r="P2738" s="3"/>
      <c r="Q2738" s="17"/>
      <c r="R2738" s="3"/>
      <c r="S2738" s="3"/>
      <c r="T2738">
        <v>385.99147585999998</v>
      </c>
      <c r="U2738" s="3">
        <f>'Normalized Spectra'!U2736*'Spectra Scaled to Min Power'!T$3</f>
        <v>3.3629763530475406E-3</v>
      </c>
      <c r="V2738"/>
      <c r="W2738">
        <v>385.99147585999998</v>
      </c>
      <c r="X2738" s="3">
        <f>'Normalized Spectra'!X2736*'Spectra Scaled to Min Power'!$W$3</f>
        <v>-3.0794446799414007E-3</v>
      </c>
      <c r="Y2738" s="1"/>
    </row>
    <row r="2739" spans="2:25" x14ac:dyDescent="0.25">
      <c r="B2739" s="11">
        <v>386.07076999999998</v>
      </c>
      <c r="C2739" s="3">
        <f>'Normalized Spectra'!C2737*'Spectra Scaled to Min Power'!B$3</f>
        <v>0</v>
      </c>
      <c r="E2739" s="1"/>
      <c r="F2739" s="3"/>
      <c r="H2739">
        <v>386.07076000000001</v>
      </c>
      <c r="I2739" s="3">
        <f>'Normalized Spectra'!I2737*'Spectra Scaled to Min Power'!H$3</f>
        <v>3.2075173710115062E-2</v>
      </c>
      <c r="K2739" s="18">
        <v>386.07077029999999</v>
      </c>
      <c r="L2739" s="3">
        <f>'Normalized Spectra'!L2737*'Spectra Scaled to Min Power'!K$3</f>
        <v>0</v>
      </c>
      <c r="N2739">
        <v>386.07076000000001</v>
      </c>
      <c r="O2739" s="3">
        <f>'Normalized Spectra'!O2737*'Spectra Scaled to Min Power'!N$3</f>
        <v>3.4880946511577728E-3</v>
      </c>
      <c r="P2739" s="3"/>
      <c r="Q2739" s="17"/>
      <c r="R2739" s="3"/>
      <c r="S2739" s="3"/>
      <c r="T2739">
        <v>386.07075835000001</v>
      </c>
      <c r="U2739" s="3">
        <f>'Normalized Spectra'!U2737*'Spectra Scaled to Min Power'!T$3</f>
        <v>-1.6008667750831078E-3</v>
      </c>
      <c r="V2739"/>
      <c r="W2739">
        <v>386.07075835000001</v>
      </c>
      <c r="X2739" s="3">
        <f>'Normalized Spectra'!X2737*'Spectra Scaled to Min Power'!$W$3</f>
        <v>-1.9110757342337732E-4</v>
      </c>
      <c r="Y2739" s="1"/>
    </row>
    <row r="2740" spans="2:25" x14ac:dyDescent="0.25">
      <c r="B2740" s="11">
        <v>386.15005000000002</v>
      </c>
      <c r="C2740" s="3">
        <f>'Normalized Spectra'!C2738*'Spectra Scaled to Min Power'!B$3</f>
        <v>0</v>
      </c>
      <c r="E2740" s="1"/>
      <c r="F2740" s="3"/>
      <c r="H2740">
        <v>386.15003999999999</v>
      </c>
      <c r="I2740" s="3">
        <f>'Normalized Spectra'!I2738*'Spectra Scaled to Min Power'!H$3</f>
        <v>3.2673910286037208E-2</v>
      </c>
      <c r="K2740" s="18">
        <v>386.15005489999999</v>
      </c>
      <c r="L2740" s="3">
        <f>'Normalized Spectra'!L2738*'Spectra Scaled to Min Power'!K$3</f>
        <v>0</v>
      </c>
      <c r="N2740">
        <v>386.15003999999999</v>
      </c>
      <c r="O2740" s="3">
        <f>'Normalized Spectra'!O2738*'Spectra Scaled to Min Power'!N$3</f>
        <v>6.0440260765751066E-3</v>
      </c>
      <c r="P2740" s="3"/>
      <c r="Q2740" s="17"/>
      <c r="R2740" s="3"/>
      <c r="S2740" s="3"/>
      <c r="T2740">
        <v>386.15004295</v>
      </c>
      <c r="U2740" s="3">
        <f>'Normalized Spectra'!U2738*'Spectra Scaled to Min Power'!T$3</f>
        <v>3.7896917179965454E-3</v>
      </c>
      <c r="V2740"/>
      <c r="W2740">
        <v>386.15004295</v>
      </c>
      <c r="X2740" s="3">
        <f>'Normalized Spectra'!X2738*'Spectra Scaled to Min Power'!$W$3</f>
        <v>2.6331966893788435E-3</v>
      </c>
      <c r="Y2740" s="1"/>
    </row>
    <row r="2741" spans="2:25" x14ac:dyDescent="0.25">
      <c r="B2741" s="11">
        <v>386.22933999999998</v>
      </c>
      <c r="C2741" s="3">
        <f>'Normalized Spectra'!C2739*'Spectra Scaled to Min Power'!B$3</f>
        <v>0</v>
      </c>
      <c r="E2741" s="1"/>
      <c r="F2741" s="3"/>
      <c r="H2741">
        <v>386.22933</v>
      </c>
      <c r="I2741" s="3">
        <f>'Normalized Spectra'!I2739*'Spectra Scaled to Min Power'!H$3</f>
        <v>3.0849189292750663E-2</v>
      </c>
      <c r="K2741" s="18">
        <v>386.2293396</v>
      </c>
      <c r="L2741" s="3">
        <f>'Normalized Spectra'!L2739*'Spectra Scaled to Min Power'!K$3</f>
        <v>0</v>
      </c>
      <c r="N2741">
        <v>386.22933</v>
      </c>
      <c r="O2741" s="3">
        <f>'Normalized Spectra'!O2739*'Spectra Scaled to Min Power'!N$3</f>
        <v>3.7587226844372551E-3</v>
      </c>
      <c r="P2741" s="3"/>
      <c r="Q2741" s="17"/>
      <c r="R2741" s="3"/>
      <c r="S2741" s="3"/>
      <c r="T2741">
        <v>386.22932966000002</v>
      </c>
      <c r="U2741" s="3">
        <f>'Normalized Spectra'!U2739*'Spectra Scaled to Min Power'!T$3</f>
        <v>-1.1320192666091166E-2</v>
      </c>
      <c r="V2741"/>
      <c r="W2741">
        <v>386.22932966000002</v>
      </c>
      <c r="X2741" s="3">
        <f>'Normalized Spectra'!X2739*'Spectra Scaled to Min Power'!$W$3</f>
        <v>7.6538978222300495E-3</v>
      </c>
      <c r="Y2741" s="1"/>
    </row>
    <row r="2742" spans="2:25" x14ac:dyDescent="0.25">
      <c r="B2742" s="11">
        <v>386.30862000000002</v>
      </c>
      <c r="C2742" s="3">
        <f>'Normalized Spectra'!C2740*'Spectra Scaled to Min Power'!B$3</f>
        <v>0</v>
      </c>
      <c r="E2742" s="1"/>
      <c r="F2742" s="3"/>
      <c r="H2742">
        <v>386.30862000000002</v>
      </c>
      <c r="I2742" s="3">
        <f>'Normalized Spectra'!I2740*'Spectra Scaled to Min Power'!H$3</f>
        <v>3.2132196241155264E-2</v>
      </c>
      <c r="K2742" s="18">
        <v>386.30862430000002</v>
      </c>
      <c r="L2742" s="3">
        <f>'Normalized Spectra'!L2740*'Spectra Scaled to Min Power'!K$3</f>
        <v>0</v>
      </c>
      <c r="N2742">
        <v>386.30862000000002</v>
      </c>
      <c r="O2742" s="3">
        <f>'Normalized Spectra'!O2740*'Spectra Scaled to Min Power'!N$3</f>
        <v>7.2618522263327772E-3</v>
      </c>
      <c r="P2742" s="3"/>
      <c r="Q2742" s="17"/>
      <c r="R2742" s="3"/>
      <c r="S2742" s="3"/>
      <c r="T2742">
        <v>386.30861849000001</v>
      </c>
      <c r="U2742" s="3">
        <f>'Normalized Spectra'!U2740*'Spectra Scaled to Min Power'!T$3</f>
        <v>8.1839596666465116E-3</v>
      </c>
      <c r="V2742"/>
      <c r="W2742">
        <v>386.30861849000001</v>
      </c>
      <c r="X2742" s="3">
        <f>'Normalized Spectra'!X2740*'Spectra Scaled to Min Power'!$W$3</f>
        <v>7.9477076216657103E-3</v>
      </c>
      <c r="Y2742" s="1"/>
    </row>
    <row r="2743" spans="2:25" x14ac:dyDescent="0.25">
      <c r="B2743" s="11">
        <v>386.38790999999998</v>
      </c>
      <c r="C2743" s="3">
        <f>'Normalized Spectra'!C2741*'Spectra Scaled to Min Power'!B$3</f>
        <v>0</v>
      </c>
      <c r="E2743" s="1"/>
      <c r="F2743" s="3"/>
      <c r="H2743">
        <v>386.38790999999998</v>
      </c>
      <c r="I2743" s="3">
        <f>'Normalized Spectra'!I2741*'Spectra Scaled to Min Power'!H$3</f>
        <v>3.096323435483107E-2</v>
      </c>
      <c r="K2743" s="18">
        <v>386.38790890000001</v>
      </c>
      <c r="L2743" s="3">
        <f>'Normalized Spectra'!L2741*'Spectra Scaled to Min Power'!K$3</f>
        <v>0</v>
      </c>
      <c r="N2743">
        <v>386.38790999999998</v>
      </c>
      <c r="O2743" s="3">
        <f>'Normalized Spectra'!O2741*'Spectra Scaled to Min Power'!N$3</f>
        <v>7.7128989484652475E-3</v>
      </c>
      <c r="P2743" s="3"/>
      <c r="Q2743" s="17"/>
      <c r="R2743" s="3"/>
      <c r="S2743" s="3"/>
      <c r="T2743">
        <v>386.38790943999999</v>
      </c>
      <c r="U2743" s="3">
        <f>'Normalized Spectra'!U2741*'Spectra Scaled to Min Power'!T$3</f>
        <v>-2.1758160536390373E-3</v>
      </c>
      <c r="V2743"/>
      <c r="W2743">
        <v>386.38790943999999</v>
      </c>
      <c r="X2743" s="3">
        <f>'Normalized Spectra'!X2741*'Spectra Scaled to Min Power'!$W$3</f>
        <v>-1.4774972761655957E-3</v>
      </c>
      <c r="Y2743" s="1"/>
    </row>
    <row r="2744" spans="2:25" x14ac:dyDescent="0.25">
      <c r="B2744" s="11">
        <v>386.46719000000002</v>
      </c>
      <c r="C2744" s="3">
        <f>'Normalized Spectra'!C2742*'Spectra Scaled to Min Power'!B$3</f>
        <v>0</v>
      </c>
      <c r="E2744" s="1"/>
      <c r="F2744" s="3"/>
      <c r="H2744">
        <v>386.46719999999999</v>
      </c>
      <c r="I2744" s="3">
        <f>'Normalized Spectra'!I2742*'Spectra Scaled to Min Power'!H$3</f>
        <v>3.1390903337632607E-2</v>
      </c>
      <c r="K2744" s="18">
        <v>386.46719359999997</v>
      </c>
      <c r="L2744" s="3">
        <f>'Normalized Spectra'!L2742*'Spectra Scaled to Min Power'!K$3</f>
        <v>0</v>
      </c>
      <c r="N2744">
        <v>386.46719999999999</v>
      </c>
      <c r="O2744" s="3">
        <f>'Normalized Spectra'!O2742*'Spectra Scaled to Min Power'!N$3</f>
        <v>1.0359039718309076E-2</v>
      </c>
      <c r="P2744" s="3"/>
      <c r="Q2744" s="17"/>
      <c r="R2744" s="3"/>
      <c r="S2744" s="3"/>
      <c r="T2744">
        <v>386.46720248999998</v>
      </c>
      <c r="U2744" s="3">
        <f>'Normalized Spectra'!U2742*'Spectra Scaled to Min Power'!T$3</f>
        <v>1.0541920000751048E-2</v>
      </c>
      <c r="V2744"/>
      <c r="W2744">
        <v>386.46720248999998</v>
      </c>
      <c r="X2744" s="3">
        <f>'Normalized Spectra'!X2742*'Spectra Scaled to Min Power'!$W$3</f>
        <v>1.1340003404373659E-2</v>
      </c>
      <c r="Y2744" s="1"/>
    </row>
    <row r="2745" spans="2:25" x14ac:dyDescent="0.25">
      <c r="B2745" s="11">
        <v>386.54651000000001</v>
      </c>
      <c r="C2745" s="3">
        <f>'Normalized Spectra'!C2743*'Spectra Scaled to Min Power'!B$3</f>
        <v>0</v>
      </c>
      <c r="E2745" s="1"/>
      <c r="F2745" s="3"/>
      <c r="H2745">
        <v>386.54649999999998</v>
      </c>
      <c r="I2745" s="3">
        <f>'Normalized Spectra'!I2743*'Spectra Scaled to Min Power'!H$3</f>
        <v>2.9965340061627491E-2</v>
      </c>
      <c r="K2745" s="18">
        <v>386.54650880000003</v>
      </c>
      <c r="L2745" s="3">
        <f>'Normalized Spectra'!L2743*'Spectra Scaled to Min Power'!K$3</f>
        <v>0</v>
      </c>
      <c r="N2745">
        <v>386.54649999999998</v>
      </c>
      <c r="O2745" s="3">
        <f>'Normalized Spectra'!O2743*'Spectra Scaled to Min Power'!N$3</f>
        <v>1.3185418758317037E-3</v>
      </c>
      <c r="P2745" s="3"/>
      <c r="Q2745" s="17"/>
      <c r="R2745" s="3"/>
      <c r="S2745" s="3"/>
      <c r="T2745">
        <v>386.54649764999999</v>
      </c>
      <c r="U2745" s="3">
        <f>'Normalized Spectra'!U2743*'Spectra Scaled to Min Power'!T$3</f>
        <v>-7.1107857933801633E-3</v>
      </c>
      <c r="V2745"/>
      <c r="W2745">
        <v>386.54649764999999</v>
      </c>
      <c r="X2745" s="3">
        <f>'Normalized Spectra'!X2743*'Spectra Scaled to Min Power'!$W$3</f>
        <v>1.0132246350229931E-2</v>
      </c>
      <c r="Y2745" s="1"/>
    </row>
    <row r="2746" spans="2:25" x14ac:dyDescent="0.25">
      <c r="B2746" s="11">
        <v>386.62578999999999</v>
      </c>
      <c r="C2746" s="3">
        <f>'Normalized Spectra'!C2744*'Spectra Scaled to Min Power'!B$3</f>
        <v>0</v>
      </c>
      <c r="E2746" s="1"/>
      <c r="F2746" s="3"/>
      <c r="H2746">
        <v>386.62578999999999</v>
      </c>
      <c r="I2746" s="3">
        <f>'Normalized Spectra'!I2744*'Spectra Scaled to Min Power'!H$3</f>
        <v>3.0393009044429025E-2</v>
      </c>
      <c r="K2746" s="18">
        <v>386.62579349999999</v>
      </c>
      <c r="L2746" s="3">
        <f>'Normalized Spectra'!L2744*'Spectra Scaled to Min Power'!K$3</f>
        <v>0</v>
      </c>
      <c r="N2746">
        <v>386.62578999999999</v>
      </c>
      <c r="O2746" s="3">
        <f>'Normalized Spectra'!O2744*'Spectra Scaled to Min Power'!N$3</f>
        <v>1.0163586138718338E-2</v>
      </c>
      <c r="P2746" s="3"/>
      <c r="Q2746" s="17"/>
      <c r="R2746" s="3"/>
      <c r="S2746" s="3"/>
      <c r="T2746">
        <v>386.62579492999998</v>
      </c>
      <c r="U2746" s="3">
        <f>'Normalized Spectra'!U2744*'Spectra Scaled to Min Power'!T$3</f>
        <v>8.8853490031499671E-3</v>
      </c>
      <c r="V2746"/>
      <c r="W2746">
        <v>386.62579492999998</v>
      </c>
      <c r="X2746" s="3">
        <f>'Normalized Spectra'!X2744*'Spectra Scaled to Min Power'!$W$3</f>
        <v>3.8553731735102774E-3</v>
      </c>
      <c r="Y2746" s="1"/>
    </row>
    <row r="2747" spans="2:25" x14ac:dyDescent="0.25">
      <c r="B2747" s="11">
        <v>386.70510999999999</v>
      </c>
      <c r="C2747" s="3">
        <f>'Normalized Spectra'!C2745*'Spectra Scaled to Min Power'!B$3</f>
        <v>0</v>
      </c>
      <c r="E2747" s="1"/>
      <c r="F2747" s="3"/>
      <c r="H2747">
        <v>386.70508999999998</v>
      </c>
      <c r="I2747" s="3">
        <f>'Normalized Spectra'!I2745*'Spectra Scaled to Min Power'!H$3</f>
        <v>2.9366603485705346E-2</v>
      </c>
      <c r="K2747" s="18">
        <v>386.70510860000002</v>
      </c>
      <c r="L2747" s="3">
        <f>'Normalized Spectra'!L2745*'Spectra Scaled to Min Power'!K$3</f>
        <v>0</v>
      </c>
      <c r="N2747">
        <v>386.70508999999998</v>
      </c>
      <c r="O2747" s="3">
        <f>'Normalized Spectra'!O2745*'Spectra Scaled to Min Power'!N$3</f>
        <v>1.5936984182013962E-3</v>
      </c>
      <c r="P2747" s="3"/>
      <c r="Q2747" s="17"/>
      <c r="R2747" s="3"/>
      <c r="S2747" s="3"/>
      <c r="T2747">
        <v>386.70509430999999</v>
      </c>
      <c r="U2747" s="3">
        <f>'Normalized Spectra'!U2745*'Spectra Scaled to Min Power'!T$3</f>
        <v>1.1952115327094278E-3</v>
      </c>
      <c r="V2747"/>
      <c r="W2747">
        <v>386.70509430999999</v>
      </c>
      <c r="X2747" s="3">
        <f>'Normalized Spectra'!X2745*'Spectra Scaled to Min Power'!$W$3</f>
        <v>7.7537034533862285E-3</v>
      </c>
      <c r="Y2747" s="1"/>
    </row>
    <row r="2748" spans="2:25" x14ac:dyDescent="0.25">
      <c r="B2748" s="11">
        <v>386.78438999999997</v>
      </c>
      <c r="C2748" s="3">
        <f>'Normalized Spectra'!C2746*'Spectra Scaled to Min Power'!B$3</f>
        <v>0</v>
      </c>
      <c r="E2748" s="1"/>
      <c r="F2748" s="3"/>
      <c r="H2748">
        <v>386.78440000000001</v>
      </c>
      <c r="I2748" s="3">
        <f>'Normalized Spectra'!I2746*'Spectra Scaled to Min Power'!H$3</f>
        <v>3.0478542840989331E-2</v>
      </c>
      <c r="K2748" s="18">
        <v>386.78439329999998</v>
      </c>
      <c r="L2748" s="3">
        <f>'Normalized Spectra'!L2746*'Spectra Scaled to Min Power'!K$3</f>
        <v>0</v>
      </c>
      <c r="N2748">
        <v>386.78440000000001</v>
      </c>
      <c r="O2748" s="3">
        <f>'Normalized Spectra'!O2746*'Spectra Scaled to Min Power'!N$3</f>
        <v>7.1115033189552866E-3</v>
      </c>
      <c r="P2748" s="3"/>
      <c r="Q2748" s="17"/>
      <c r="R2748" s="3"/>
      <c r="S2748" s="3"/>
      <c r="T2748">
        <v>386.78439580000003</v>
      </c>
      <c r="U2748" s="3">
        <f>'Normalized Spectra'!U2746*'Spectra Scaled to Min Power'!T$3</f>
        <v>5.4695636986729626E-3</v>
      </c>
      <c r="V2748"/>
      <c r="W2748">
        <v>386.78439580000003</v>
      </c>
      <c r="X2748" s="3">
        <f>'Normalized Spectra'!X2746*'Spectra Scaled to Min Power'!$W$3</f>
        <v>1.7859695424221041E-3</v>
      </c>
      <c r="Y2748" s="1"/>
    </row>
    <row r="2749" spans="2:25" x14ac:dyDescent="0.25">
      <c r="B2749" s="11">
        <v>386.86371000000003</v>
      </c>
      <c r="C2749" s="3">
        <f>'Normalized Spectra'!C2747*'Spectra Scaled to Min Power'!B$3</f>
        <v>0</v>
      </c>
      <c r="E2749" s="1"/>
      <c r="F2749" s="3"/>
      <c r="H2749">
        <v>386.86369999999999</v>
      </c>
      <c r="I2749" s="3">
        <f>'Normalized Spectra'!I2747*'Spectra Scaled to Min Power'!H$3</f>
        <v>2.9167024627064626E-2</v>
      </c>
      <c r="K2749" s="18">
        <v>386.86370849999997</v>
      </c>
      <c r="L2749" s="3">
        <f>'Normalized Spectra'!L2747*'Spectra Scaled to Min Power'!K$3</f>
        <v>0</v>
      </c>
      <c r="N2749">
        <v>386.86369999999999</v>
      </c>
      <c r="O2749" s="3">
        <f>'Normalized Spectra'!O2747*'Spectra Scaled to Min Power'!N$3</f>
        <v>8.8856204260096723E-3</v>
      </c>
      <c r="P2749" s="3"/>
      <c r="Q2749" s="17"/>
      <c r="R2749" s="3"/>
      <c r="S2749" s="3"/>
      <c r="T2749">
        <v>386.86369939000002</v>
      </c>
      <c r="U2749" s="3">
        <f>'Normalized Spectra'!U2747*'Spectra Scaled to Min Power'!T$3</f>
        <v>4.0859414083475615E-3</v>
      </c>
      <c r="V2749"/>
      <c r="W2749">
        <v>386.86369939000002</v>
      </c>
      <c r="X2749" s="3">
        <f>'Normalized Spectra'!X2747*'Spectra Scaled to Min Power'!$W$3</f>
        <v>1.8787520864424596E-3</v>
      </c>
      <c r="Y2749" s="1"/>
    </row>
    <row r="2750" spans="2:25" x14ac:dyDescent="0.25">
      <c r="B2750" s="11">
        <v>386.94299000000001</v>
      </c>
      <c r="C2750" s="3">
        <f>'Normalized Spectra'!C2748*'Spectra Scaled to Min Power'!B$3</f>
        <v>0</v>
      </c>
      <c r="E2750" s="1"/>
      <c r="F2750" s="3"/>
      <c r="H2750">
        <v>386.94301000000002</v>
      </c>
      <c r="I2750" s="3">
        <f>'Normalized Spectra'!I2748*'Spectra Scaled to Min Power'!H$3</f>
        <v>3.0735144230670253E-2</v>
      </c>
      <c r="K2750" s="18">
        <v>386.94299319999999</v>
      </c>
      <c r="L2750" s="3">
        <f>'Normalized Spectra'!L2748*'Spectra Scaled to Min Power'!K$3</f>
        <v>0</v>
      </c>
      <c r="N2750">
        <v>386.94301000000002</v>
      </c>
      <c r="O2750" s="3">
        <f>'Normalized Spectra'!O2748*'Spectra Scaled to Min Power'!N$3</f>
        <v>7.652759385514251E-3</v>
      </c>
      <c r="P2750" s="3"/>
      <c r="Q2750" s="17"/>
      <c r="R2750" s="3"/>
      <c r="S2750" s="3"/>
      <c r="T2750">
        <v>386.94300508999999</v>
      </c>
      <c r="U2750" s="3">
        <f>'Normalized Spectra'!U2748*'Spectra Scaled to Min Power'!T$3</f>
        <v>9.3536888476522737E-3</v>
      </c>
      <c r="V2750"/>
      <c r="W2750">
        <v>386.94300508999999</v>
      </c>
      <c r="X2750" s="3">
        <f>'Normalized Spectra'!X2748*'Spectra Scaled to Min Power'!$W$3</f>
        <v>1.1632259988542075E-2</v>
      </c>
      <c r="Y2750" s="1"/>
    </row>
    <row r="2751" spans="2:25" x14ac:dyDescent="0.25">
      <c r="B2751" s="11">
        <v>387.02231</v>
      </c>
      <c r="C2751" s="3">
        <f>'Normalized Spectra'!C2749*'Spectra Scaled to Min Power'!B$3</f>
        <v>0</v>
      </c>
      <c r="E2751" s="1"/>
      <c r="F2751" s="3"/>
      <c r="H2751">
        <v>387.02231</v>
      </c>
      <c r="I2751" s="3">
        <f>'Normalized Spectra'!I2749*'Spectra Scaled to Min Power'!H$3</f>
        <v>2.9224047158104834E-2</v>
      </c>
      <c r="K2751" s="18">
        <v>387.02230830000002</v>
      </c>
      <c r="L2751" s="3">
        <f>'Normalized Spectra'!L2749*'Spectra Scaled to Min Power'!K$3</f>
        <v>0</v>
      </c>
      <c r="N2751">
        <v>387.02231</v>
      </c>
      <c r="O2751" s="3">
        <f>'Normalized Spectra'!O2749*'Spectra Scaled to Min Power'!N$3</f>
        <v>6.2394796561658439E-3</v>
      </c>
      <c r="P2751" s="3"/>
      <c r="Q2751" s="17"/>
      <c r="R2751" s="3"/>
      <c r="S2751" s="3"/>
      <c r="T2751">
        <v>387.02231289999997</v>
      </c>
      <c r="U2751" s="3">
        <f>'Normalized Spectra'!U2749*'Spectra Scaled to Min Power'!T$3</f>
        <v>-9.0941059808810829E-3</v>
      </c>
      <c r="V2751"/>
      <c r="W2751">
        <v>387.02231289999997</v>
      </c>
      <c r="X2751" s="3">
        <f>'Normalized Spectra'!X2749*'Spectra Scaled to Min Power'!$W$3</f>
        <v>-9.3290017488241294E-3</v>
      </c>
      <c r="Y2751" s="1"/>
    </row>
    <row r="2752" spans="2:25" x14ac:dyDescent="0.25">
      <c r="B2752" s="11">
        <v>387.10162000000003</v>
      </c>
      <c r="C2752" s="3">
        <f>'Normalized Spectra'!C2750*'Spectra Scaled to Min Power'!B$3</f>
        <v>0</v>
      </c>
      <c r="E2752" s="1"/>
      <c r="F2752" s="3"/>
      <c r="H2752">
        <v>387.10162000000003</v>
      </c>
      <c r="I2752" s="3">
        <f>'Normalized Spectra'!I2750*'Spectra Scaled to Min Power'!H$3</f>
        <v>3.0136407654748103E-2</v>
      </c>
      <c r="K2752" s="18">
        <v>387.10162350000002</v>
      </c>
      <c r="L2752" s="3">
        <f>'Normalized Spectra'!L2750*'Spectra Scaled to Min Power'!K$3</f>
        <v>0</v>
      </c>
      <c r="N2752">
        <v>387.10162000000003</v>
      </c>
      <c r="O2752" s="3">
        <f>'Normalized Spectra'!O2750*'Spectra Scaled to Min Power'!N$3</f>
        <v>9.051004224124911E-3</v>
      </c>
      <c r="P2752" s="3"/>
      <c r="Q2752" s="17"/>
      <c r="R2752" s="3"/>
      <c r="S2752" s="3"/>
      <c r="T2752">
        <v>387.10162279999997</v>
      </c>
      <c r="U2752" s="3">
        <f>'Normalized Spectra'!U2750*'Spectra Scaled to Min Power'!T$3</f>
        <v>1.2194405889829986E-2</v>
      </c>
      <c r="V2752"/>
      <c r="W2752">
        <v>387.10162279999997</v>
      </c>
      <c r="X2752" s="3">
        <f>'Normalized Spectra'!X2750*'Spectra Scaled to Min Power'!$W$3</f>
        <v>-9.7659147784190121E-4</v>
      </c>
      <c r="Y2752" s="1"/>
    </row>
    <row r="2753" spans="2:25" x14ac:dyDescent="0.25">
      <c r="B2753" s="11">
        <v>387.18094000000002</v>
      </c>
      <c r="C2753" s="3">
        <f>'Normalized Spectra'!C2751*'Spectra Scaled to Min Power'!B$3</f>
        <v>0</v>
      </c>
      <c r="E2753" s="1"/>
      <c r="F2753" s="3"/>
      <c r="H2753">
        <v>387.18092999999999</v>
      </c>
      <c r="I2753" s="3">
        <f>'Normalized Spectra'!I2751*'Spectra Scaled to Min Power'!H$3</f>
        <v>3.0079385123707902E-2</v>
      </c>
      <c r="K2753" s="18">
        <v>387.18093870000001</v>
      </c>
      <c r="L2753" s="3">
        <f>'Normalized Spectra'!L2751*'Spectra Scaled to Min Power'!K$3</f>
        <v>0</v>
      </c>
      <c r="N2753">
        <v>387.18092999999999</v>
      </c>
      <c r="O2753" s="3">
        <f>'Normalized Spectra'!O2751*'Spectra Scaled to Min Power'!N$3</f>
        <v>8.3293294687129572E-3</v>
      </c>
      <c r="P2753" s="3"/>
      <c r="Q2753" s="17"/>
      <c r="R2753" s="3"/>
      <c r="S2753" s="3"/>
      <c r="T2753">
        <v>387.18093481</v>
      </c>
      <c r="U2753" s="3">
        <f>'Normalized Spectra'!U2751*'Spectra Scaled to Min Power'!T$3</f>
        <v>-2.5714290680728447E-2</v>
      </c>
      <c r="V2753"/>
      <c r="W2753">
        <v>387.18093481</v>
      </c>
      <c r="X2753" s="3">
        <f>'Normalized Spectra'!X2751*'Spectra Scaled to Min Power'!$W$3</f>
        <v>-1.1753091815845619E-2</v>
      </c>
      <c r="Y2753" s="1"/>
    </row>
    <row r="2754" spans="2:25" x14ac:dyDescent="0.25">
      <c r="B2754" s="11">
        <v>387.26024999999998</v>
      </c>
      <c r="C2754" s="3">
        <f>'Normalized Spectra'!C2752*'Spectra Scaled to Min Power'!B$3</f>
        <v>0</v>
      </c>
      <c r="E2754" s="1"/>
      <c r="F2754" s="3"/>
      <c r="H2754">
        <v>387.26024999999998</v>
      </c>
      <c r="I2754" s="3">
        <f>'Normalized Spectra'!I2752*'Spectra Scaled to Min Power'!H$3</f>
        <v>3.1134301947951682E-2</v>
      </c>
      <c r="K2754" s="18">
        <v>387.26025390000001</v>
      </c>
      <c r="L2754" s="3">
        <f>'Normalized Spectra'!L2752*'Spectra Scaled to Min Power'!K$3</f>
        <v>0</v>
      </c>
      <c r="N2754">
        <v>387.26024999999998</v>
      </c>
      <c r="O2754" s="3">
        <f>'Normalized Spectra'!O2752*'Spectra Scaled to Min Power'!N$3</f>
        <v>6.0440260765751066E-3</v>
      </c>
      <c r="P2754" s="3"/>
      <c r="Q2754" s="17"/>
      <c r="R2754" s="3"/>
      <c r="S2754" s="3"/>
      <c r="T2754">
        <v>387.26024891999998</v>
      </c>
      <c r="U2754" s="3">
        <f>'Normalized Spectra'!U2752*'Spectra Scaled to Min Power'!T$3</f>
        <v>1.2270476163086998E-2</v>
      </c>
      <c r="V2754"/>
      <c r="W2754">
        <v>387.26024891999998</v>
      </c>
      <c r="X2754" s="3">
        <f>'Normalized Spectra'!X2752*'Spectra Scaled to Min Power'!$W$3</f>
        <v>6.8230108096466371E-3</v>
      </c>
      <c r="Y2754" s="1"/>
    </row>
    <row r="2755" spans="2:25" x14ac:dyDescent="0.25">
      <c r="B2755" s="11">
        <v>387.33956999999998</v>
      </c>
      <c r="C2755" s="3">
        <f>'Normalized Spectra'!C2753*'Spectra Scaled to Min Power'!B$3</f>
        <v>0</v>
      </c>
      <c r="E2755" s="1"/>
      <c r="F2755" s="3"/>
      <c r="H2755">
        <v>387.33956999999998</v>
      </c>
      <c r="I2755" s="3">
        <f>'Normalized Spectra'!I2753*'Spectra Scaled to Min Power'!H$3</f>
        <v>2.9965340061627491E-2</v>
      </c>
      <c r="K2755" s="18">
        <v>387.33956910000001</v>
      </c>
      <c r="L2755" s="3">
        <f>'Normalized Spectra'!L2753*'Spectra Scaled to Min Power'!K$3</f>
        <v>0</v>
      </c>
      <c r="N2755">
        <v>387.33956999999998</v>
      </c>
      <c r="O2755" s="3">
        <f>'Normalized Spectra'!O2753*'Spectra Scaled to Min Power'!N$3</f>
        <v>2.0898498125471138E-3</v>
      </c>
      <c r="P2755" s="3"/>
      <c r="Q2755" s="17"/>
      <c r="R2755" s="3"/>
      <c r="S2755" s="3"/>
      <c r="T2755">
        <v>387.33956512999998</v>
      </c>
      <c r="U2755" s="3">
        <f>'Normalized Spectra'!U2753*'Spectra Scaled to Min Power'!T$3</f>
        <v>-9.7999373771367731E-3</v>
      </c>
      <c r="V2755"/>
      <c r="W2755">
        <v>387.33956512999998</v>
      </c>
      <c r="X2755" s="3">
        <f>'Normalized Spectra'!X2753*'Spectra Scaled to Min Power'!$W$3</f>
        <v>-7.9659508408545007E-4</v>
      </c>
      <c r="Y2755" s="1"/>
    </row>
    <row r="2756" spans="2:25" x14ac:dyDescent="0.25">
      <c r="B2756" s="11">
        <v>387.41888</v>
      </c>
      <c r="C2756" s="3">
        <f>'Normalized Spectra'!C2754*'Spectra Scaled to Min Power'!B$3</f>
        <v>0</v>
      </c>
      <c r="E2756" s="1"/>
      <c r="F2756" s="3"/>
      <c r="H2756">
        <v>387.41888</v>
      </c>
      <c r="I2756" s="3">
        <f>'Normalized Spectra'!I2754*'Spectra Scaled to Min Power'!H$3</f>
        <v>3.107727941691148E-2</v>
      </c>
      <c r="K2756" s="18">
        <v>387.4188843</v>
      </c>
      <c r="L2756" s="3">
        <f>'Normalized Spectra'!L2754*'Spectra Scaled to Min Power'!K$3</f>
        <v>0</v>
      </c>
      <c r="N2756">
        <v>387.41888</v>
      </c>
      <c r="O2756" s="3">
        <f>'Normalized Spectra'!O2754*'Spectra Scaled to Min Power'!N$3</f>
        <v>7.291922007808275E-3</v>
      </c>
      <c r="P2756" s="3"/>
      <c r="Q2756" s="17"/>
      <c r="R2756" s="3"/>
      <c r="S2756" s="3"/>
      <c r="T2756">
        <v>387.41888342999999</v>
      </c>
      <c r="U2756" s="3">
        <f>'Normalized Spectra'!U2754*'Spectra Scaled to Min Power'!T$3</f>
        <v>1.1025033660054312E-3</v>
      </c>
      <c r="V2756"/>
      <c r="W2756">
        <v>387.41888342999999</v>
      </c>
      <c r="X2756" s="3">
        <f>'Normalized Spectra'!X2754*'Spectra Scaled to Min Power'!$W$3</f>
        <v>5.8630796208736687E-3</v>
      </c>
      <c r="Y2756" s="1"/>
    </row>
    <row r="2757" spans="2:25" x14ac:dyDescent="0.25">
      <c r="B2757" s="11">
        <v>387.4982</v>
      </c>
      <c r="C2757" s="3">
        <f>'Normalized Spectra'!C2755*'Spectra Scaled to Min Power'!B$3</f>
        <v>0</v>
      </c>
      <c r="E2757" s="1"/>
      <c r="F2757" s="3"/>
      <c r="H2757">
        <v>387.4982</v>
      </c>
      <c r="I2757" s="3">
        <f>'Normalized Spectra'!I2755*'Spectra Scaled to Min Power'!H$3</f>
        <v>3.0507054106509432E-2</v>
      </c>
      <c r="K2757" s="18">
        <v>387.4981995</v>
      </c>
      <c r="L2757" s="3">
        <f>'Normalized Spectra'!L2755*'Spectra Scaled to Min Power'!K$3</f>
        <v>0</v>
      </c>
      <c r="N2757">
        <v>387.4982</v>
      </c>
      <c r="O2757" s="3">
        <f>'Normalized Spectra'!O2755*'Spectra Scaled to Min Power'!N$3</f>
        <v>8.840515753796423E-3</v>
      </c>
      <c r="P2757" s="3"/>
      <c r="Q2757" s="17"/>
      <c r="R2757" s="3"/>
      <c r="S2757" s="3"/>
      <c r="T2757">
        <v>387.49820383000002</v>
      </c>
      <c r="U2757" s="3">
        <f>'Normalized Spectra'!U2755*'Spectra Scaled to Min Power'!T$3</f>
        <v>-7.182989094977864E-3</v>
      </c>
      <c r="V2757"/>
      <c r="W2757">
        <v>387.49820383000002</v>
      </c>
      <c r="X2757" s="3">
        <f>'Normalized Spectra'!X2755*'Spectra Scaled to Min Power'!$W$3</f>
        <v>8.8153850877369024E-4</v>
      </c>
      <c r="Y2757" s="1"/>
    </row>
    <row r="2758" spans="2:25" x14ac:dyDescent="0.25">
      <c r="B2758" s="11">
        <v>387.57751000000002</v>
      </c>
      <c r="C2758" s="3">
        <f>'Normalized Spectra'!C2756*'Spectra Scaled to Min Power'!B$3</f>
        <v>0</v>
      </c>
      <c r="E2758" s="1"/>
      <c r="F2758" s="3"/>
      <c r="H2758">
        <v>387.57753000000002</v>
      </c>
      <c r="I2758" s="3">
        <f>'Normalized Spectra'!I2756*'Spectra Scaled to Min Power'!H$3</f>
        <v>3.0877700558270764E-2</v>
      </c>
      <c r="K2758" s="18">
        <v>387.57751459999997</v>
      </c>
      <c r="L2758" s="3">
        <f>'Normalized Spectra'!L2756*'Spectra Scaled to Min Power'!K$3</f>
        <v>0</v>
      </c>
      <c r="N2758">
        <v>387.57753000000002</v>
      </c>
      <c r="O2758" s="3">
        <f>'Normalized Spectra'!O2756*'Spectra Scaled to Min Power'!N$3</f>
        <v>1.1381412288476009E-2</v>
      </c>
      <c r="P2758" s="3"/>
      <c r="Q2758" s="17"/>
      <c r="R2758" s="3"/>
      <c r="S2758" s="3"/>
      <c r="T2758">
        <v>387.57752633000001</v>
      </c>
      <c r="U2758" s="3">
        <f>'Normalized Spectra'!U2756*'Spectra Scaled to Min Power'!T$3</f>
        <v>9.8380320056369614E-3</v>
      </c>
      <c r="V2758"/>
      <c r="W2758">
        <v>387.57752633000001</v>
      </c>
      <c r="X2758" s="3">
        <f>'Normalized Spectra'!X2756*'Spectra Scaled to Min Power'!$W$3</f>
        <v>4.8868127181908201E-3</v>
      </c>
      <c r="Y2758" s="1"/>
    </row>
    <row r="2759" spans="2:25" x14ac:dyDescent="0.25">
      <c r="B2759" s="11">
        <v>387.65685999999999</v>
      </c>
      <c r="C2759" s="3">
        <f>'Normalized Spectra'!C2757*'Spectra Scaled to Min Power'!B$3</f>
        <v>0</v>
      </c>
      <c r="E2759" s="1"/>
      <c r="F2759" s="3"/>
      <c r="H2759">
        <v>387.65685000000002</v>
      </c>
      <c r="I2759" s="3">
        <f>'Normalized Spectra'!I2757*'Spectra Scaled to Min Power'!H$3</f>
        <v>2.9224047158104834E-2</v>
      </c>
      <c r="K2759" s="18">
        <v>387.65686040000003</v>
      </c>
      <c r="L2759" s="3">
        <f>'Normalized Spectra'!L2757*'Spectra Scaled to Min Power'!K$3</f>
        <v>0</v>
      </c>
      <c r="N2759">
        <v>387.65685000000002</v>
      </c>
      <c r="O2759" s="3">
        <f>'Normalized Spectra'!O2757*'Spectra Scaled to Min Power'!N$3</f>
        <v>9.4118416018308861E-3</v>
      </c>
      <c r="P2759" s="3"/>
      <c r="Q2759" s="17"/>
      <c r="R2759" s="3"/>
      <c r="S2759" s="3"/>
      <c r="T2759">
        <v>387.65685092000001</v>
      </c>
      <c r="U2759" s="3">
        <f>'Normalized Spectra'!U2757*'Spectra Scaled to Min Power'!T$3</f>
        <v>-8.9037319914996148E-3</v>
      </c>
      <c r="V2759"/>
      <c r="W2759">
        <v>387.65685092000001</v>
      </c>
      <c r="X2759" s="3">
        <f>'Normalized Spectra'!X2757*'Spectra Scaled to Min Power'!$W$3</f>
        <v>-1.1451000008198703E-2</v>
      </c>
      <c r="Y2759" s="1"/>
    </row>
    <row r="2760" spans="2:25" x14ac:dyDescent="0.25">
      <c r="B2760" s="11">
        <v>387.73617999999999</v>
      </c>
      <c r="C2760" s="3">
        <f>'Normalized Spectra'!C2758*'Spectra Scaled to Min Power'!B$3</f>
        <v>0</v>
      </c>
      <c r="E2760" s="1"/>
      <c r="F2760" s="3"/>
      <c r="H2760">
        <v>387.73617999999999</v>
      </c>
      <c r="I2760" s="3">
        <f>'Normalized Spectra'!I2758*'Spectra Scaled to Min Power'!H$3</f>
        <v>3.0364497778908924E-2</v>
      </c>
      <c r="K2760" s="18">
        <v>387.7361755</v>
      </c>
      <c r="L2760" s="3">
        <f>'Normalized Spectra'!L2758*'Spectra Scaled to Min Power'!K$3</f>
        <v>0</v>
      </c>
      <c r="N2760">
        <v>387.73617999999999</v>
      </c>
      <c r="O2760" s="3">
        <f>'Normalized Spectra'!O2758*'Spectra Scaled to Min Power'!N$3</f>
        <v>1.0509388625686565E-2</v>
      </c>
      <c r="P2760" s="3"/>
      <c r="Q2760" s="17"/>
      <c r="R2760" s="3"/>
      <c r="S2760" s="3"/>
      <c r="T2760">
        <v>387.73617760000002</v>
      </c>
      <c r="U2760" s="3">
        <f>'Normalized Spectra'!U2758*'Spectra Scaled to Min Power'!T$3</f>
        <v>4.8446412479043969E-3</v>
      </c>
      <c r="V2760"/>
      <c r="W2760">
        <v>387.73617760000002</v>
      </c>
      <c r="X2760" s="3">
        <f>'Normalized Spectra'!X2758*'Spectra Scaled to Min Power'!$W$3</f>
        <v>1.817120021668029E-2</v>
      </c>
      <c r="Y2760" s="1"/>
    </row>
    <row r="2761" spans="2:25" x14ac:dyDescent="0.25">
      <c r="B2761" s="11">
        <v>387.81551999999999</v>
      </c>
      <c r="C2761" s="3">
        <f>'Normalized Spectra'!C2759*'Spectra Scaled to Min Power'!B$3</f>
        <v>0</v>
      </c>
      <c r="E2761" s="1"/>
      <c r="F2761" s="3"/>
      <c r="H2761">
        <v>387.81551000000002</v>
      </c>
      <c r="I2761" s="3">
        <f>'Normalized Spectra'!I2759*'Spectra Scaled to Min Power'!H$3</f>
        <v>2.9423626016745547E-2</v>
      </c>
      <c r="K2761" s="18">
        <v>387.81552119999998</v>
      </c>
      <c r="L2761" s="3">
        <f>'Normalized Spectra'!L2759*'Spectra Scaled to Min Power'!K$3</f>
        <v>0</v>
      </c>
      <c r="N2761">
        <v>387.81551000000002</v>
      </c>
      <c r="O2761" s="3">
        <f>'Normalized Spectra'!O2759*'Spectra Scaled to Min Power'!N$3</f>
        <v>8.3142945779752092E-3</v>
      </c>
      <c r="P2761" s="3"/>
      <c r="Q2761" s="17"/>
      <c r="R2761" s="3"/>
      <c r="S2761" s="3"/>
      <c r="T2761">
        <v>387.81550637999999</v>
      </c>
      <c r="U2761" s="3">
        <f>'Normalized Spectra'!U2759*'Spectra Scaled to Min Power'!T$3</f>
        <v>-1.4216118165189503E-2</v>
      </c>
      <c r="V2761"/>
      <c r="W2761">
        <v>387.81550637999999</v>
      </c>
      <c r="X2761" s="3">
        <f>'Normalized Spectra'!X2759*'Spectra Scaled to Min Power'!$W$3</f>
        <v>-4.3408678177107394E-3</v>
      </c>
      <c r="Y2761" s="1"/>
    </row>
    <row r="2762" spans="2:25" x14ac:dyDescent="0.25">
      <c r="B2762" s="11">
        <v>387.89483999999999</v>
      </c>
      <c r="C2762" s="3">
        <f>'Normalized Spectra'!C2760*'Spectra Scaled to Min Power'!B$3</f>
        <v>0</v>
      </c>
      <c r="E2762" s="1"/>
      <c r="F2762" s="3"/>
      <c r="H2762">
        <v>387.89483999999999</v>
      </c>
      <c r="I2762" s="3">
        <f>'Normalized Spectra'!I2760*'Spectra Scaled to Min Power'!H$3</f>
        <v>2.9423626016745547E-2</v>
      </c>
      <c r="K2762" s="18">
        <v>387.89483639999997</v>
      </c>
      <c r="L2762" s="3">
        <f>'Normalized Spectra'!L2760*'Spectra Scaled to Min Power'!K$3</f>
        <v>0</v>
      </c>
      <c r="N2762">
        <v>387.89483999999999</v>
      </c>
      <c r="O2762" s="3">
        <f>'Normalized Spectra'!O2760*'Spectra Scaled to Min Power'!N$3</f>
        <v>7.4573058059235137E-3</v>
      </c>
      <c r="P2762" s="3"/>
      <c r="Q2762" s="17"/>
      <c r="R2762" s="3"/>
      <c r="S2762" s="3"/>
      <c r="T2762">
        <v>387.89483725000002</v>
      </c>
      <c r="U2762" s="3">
        <f>'Normalized Spectra'!U2760*'Spectra Scaled to Min Power'!T$3</f>
        <v>1.019877088489095E-2</v>
      </c>
      <c r="V2762"/>
      <c r="W2762">
        <v>387.89483725000002</v>
      </c>
      <c r="X2762" s="3">
        <f>'Normalized Spectra'!X2760*'Spectra Scaled to Min Power'!$W$3</f>
        <v>1.075727879712754E-2</v>
      </c>
      <c r="Y2762" s="1"/>
    </row>
    <row r="2763" spans="2:25" x14ac:dyDescent="0.25">
      <c r="B2763" s="11">
        <v>387.97417999999999</v>
      </c>
      <c r="C2763" s="3">
        <f>'Normalized Spectra'!C2761*'Spectra Scaled to Min Power'!B$3</f>
        <v>0</v>
      </c>
      <c r="E2763" s="1"/>
      <c r="F2763" s="3"/>
      <c r="H2763">
        <v>387.97417000000002</v>
      </c>
      <c r="I2763" s="3">
        <f>'Normalized Spectra'!I2761*'Spectra Scaled to Min Power'!H$3</f>
        <v>2.8482754254582174E-2</v>
      </c>
      <c r="K2763" s="18">
        <v>387.97418210000001</v>
      </c>
      <c r="L2763" s="3">
        <f>'Normalized Spectra'!L2761*'Spectra Scaled to Min Power'!K$3</f>
        <v>0</v>
      </c>
      <c r="N2763">
        <v>387.97417000000002</v>
      </c>
      <c r="O2763" s="3">
        <f>'Normalized Spectra'!O2761*'Spectra Scaled to Min Power'!N$3</f>
        <v>4.5104672213247066E-3</v>
      </c>
      <c r="P2763" s="3"/>
      <c r="Q2763" s="17"/>
      <c r="R2763" s="3"/>
      <c r="S2763" s="3"/>
      <c r="T2763">
        <v>387.97417021000001</v>
      </c>
      <c r="U2763" s="3">
        <f>'Normalized Spectra'!U2761*'Spectra Scaled to Min Power'!T$3</f>
        <v>-1.3796502163594515E-2</v>
      </c>
      <c r="V2763"/>
      <c r="W2763">
        <v>387.97417021000001</v>
      </c>
      <c r="X2763" s="3">
        <f>'Normalized Spectra'!X2761*'Spectra Scaled to Min Power'!$W$3</f>
        <v>-1.1295020849620731E-2</v>
      </c>
      <c r="Y2763" s="1"/>
    </row>
    <row r="2764" spans="2:25" x14ac:dyDescent="0.25">
      <c r="B2764" s="11">
        <v>388.05349999999999</v>
      </c>
      <c r="C2764" s="3">
        <f>'Normalized Spectra'!C2762*'Spectra Scaled to Min Power'!B$3</f>
        <v>0</v>
      </c>
      <c r="E2764" s="1"/>
      <c r="F2764" s="3"/>
      <c r="H2764">
        <v>388.05351000000002</v>
      </c>
      <c r="I2764" s="3">
        <f>'Normalized Spectra'!I2762*'Spectra Scaled to Min Power'!H$3</f>
        <v>2.8881911971863607E-2</v>
      </c>
      <c r="K2764" s="18">
        <v>388.0534973</v>
      </c>
      <c r="L2764" s="3">
        <f>'Normalized Spectra'!L2762*'Spectra Scaled to Min Power'!K$3</f>
        <v>0</v>
      </c>
      <c r="N2764">
        <v>388.05351000000002</v>
      </c>
      <c r="O2764" s="3">
        <f>'Normalized Spectra'!O2762*'Spectra Scaled to Min Power'!N$3</f>
        <v>1.0344004827571326E-2</v>
      </c>
      <c r="P2764" s="3"/>
      <c r="Q2764" s="17"/>
      <c r="R2764" s="3"/>
      <c r="S2764" s="3"/>
      <c r="T2764">
        <v>388.05350525</v>
      </c>
      <c r="U2764" s="3">
        <f>'Normalized Spectra'!U2762*'Spectra Scaled to Min Power'!T$3</f>
        <v>8.8722806220038856E-3</v>
      </c>
      <c r="V2764"/>
      <c r="W2764">
        <v>388.05350525</v>
      </c>
      <c r="X2764" s="3">
        <f>'Normalized Spectra'!X2762*'Spectra Scaled to Min Power'!$W$3</f>
        <v>5.9222072246270111E-3</v>
      </c>
      <c r="Y2764" s="1"/>
    </row>
    <row r="2765" spans="2:25" x14ac:dyDescent="0.25">
      <c r="B2765" s="11">
        <v>388.13283999999999</v>
      </c>
      <c r="C2765" s="3">
        <f>'Normalized Spectra'!C2763*'Spectra Scaled to Min Power'!B$3</f>
        <v>0</v>
      </c>
      <c r="E2765" s="1"/>
      <c r="F2765" s="3"/>
      <c r="H2765">
        <v>388.13283999999999</v>
      </c>
      <c r="I2765" s="3">
        <f>'Normalized Spectra'!I2763*'Spectra Scaled to Min Power'!H$3</f>
        <v>2.7826995147619819E-2</v>
      </c>
      <c r="K2765" s="18">
        <v>388.13284299999998</v>
      </c>
      <c r="L2765" s="3">
        <f>'Normalized Spectra'!L2763*'Spectra Scaled to Min Power'!K$3</f>
        <v>0</v>
      </c>
      <c r="N2765">
        <v>388.13283999999999</v>
      </c>
      <c r="O2765" s="3">
        <f>'Normalized Spectra'!O2763*'Spectra Scaled to Min Power'!N$3</f>
        <v>5.3824908841141493E-3</v>
      </c>
      <c r="P2765" s="3"/>
      <c r="Q2765" s="17"/>
      <c r="R2765" s="3"/>
      <c r="S2765" s="3"/>
      <c r="T2765">
        <v>388.13284239000001</v>
      </c>
      <c r="U2765" s="3">
        <f>'Normalized Spectra'!U2763*'Spectra Scaled to Min Power'!T$3</f>
        <v>-9.1279965171157627E-3</v>
      </c>
      <c r="V2765"/>
      <c r="W2765">
        <v>388.13284239000001</v>
      </c>
      <c r="X2765" s="3">
        <f>'Normalized Spectra'!X2763*'Spectra Scaled to Min Power'!$W$3</f>
        <v>-7.6335759240784623E-3</v>
      </c>
      <c r="Y2765" s="1"/>
    </row>
    <row r="2766" spans="2:25" x14ac:dyDescent="0.25">
      <c r="B2766" s="11">
        <v>388.21219000000002</v>
      </c>
      <c r="C2766" s="3">
        <f>'Normalized Spectra'!C2764*'Spectra Scaled to Min Power'!B$3</f>
        <v>0</v>
      </c>
      <c r="E2766" s="1"/>
      <c r="F2766" s="3"/>
      <c r="H2766">
        <v>388.21217999999999</v>
      </c>
      <c r="I2766" s="3">
        <f>'Normalized Spectra'!I2764*'Spectra Scaled to Min Power'!H$3</f>
        <v>2.8995957033944014E-2</v>
      </c>
      <c r="K2766" s="18">
        <v>388.21218870000001</v>
      </c>
      <c r="L2766" s="3">
        <f>'Normalized Spectra'!L2764*'Spectra Scaled to Min Power'!K$3</f>
        <v>0</v>
      </c>
      <c r="N2766">
        <v>388.21217999999999</v>
      </c>
      <c r="O2766" s="3">
        <f>'Normalized Spectra'!O2764*'Spectra Scaled to Min Power'!N$3</f>
        <v>5.9688516228863604E-3</v>
      </c>
      <c r="P2766" s="3"/>
      <c r="Q2766" s="17"/>
      <c r="R2766" s="3"/>
      <c r="S2766" s="3"/>
      <c r="T2766">
        <v>388.21218161000002</v>
      </c>
      <c r="U2766" s="3">
        <f>'Normalized Spectra'!U2764*'Spectra Scaled to Min Power'!T$3</f>
        <v>8.3324712089879512E-3</v>
      </c>
      <c r="V2766"/>
      <c r="W2766">
        <v>388.21218161000002</v>
      </c>
      <c r="X2766" s="3">
        <f>'Normalized Spectra'!X2764*'Spectra Scaled to Min Power'!$W$3</f>
        <v>8.790250075930291E-3</v>
      </c>
      <c r="Y2766" s="1"/>
    </row>
    <row r="2767" spans="2:25" x14ac:dyDescent="0.25">
      <c r="B2767" s="11">
        <v>388.29153000000002</v>
      </c>
      <c r="C2767" s="3">
        <f>'Normalized Spectra'!C2765*'Spectra Scaled to Min Power'!B$3</f>
        <v>0</v>
      </c>
      <c r="E2767" s="1"/>
      <c r="F2767" s="3"/>
      <c r="H2767">
        <v>388.29151999999999</v>
      </c>
      <c r="I2767" s="3">
        <f>'Normalized Spectra'!I2765*'Spectra Scaled to Min Power'!H$3</f>
        <v>2.731379236825798E-2</v>
      </c>
      <c r="K2767" s="18">
        <v>388.29153439999999</v>
      </c>
      <c r="L2767" s="3">
        <f>'Normalized Spectra'!L2765*'Spectra Scaled to Min Power'!K$3</f>
        <v>0</v>
      </c>
      <c r="N2767">
        <v>388.29151999999999</v>
      </c>
      <c r="O2767" s="3">
        <f>'Normalized Spectra'!O2765*'Spectra Scaled to Min Power'!N$3</f>
        <v>7.171642881906283E-3</v>
      </c>
      <c r="P2767" s="3"/>
      <c r="Q2767" s="17"/>
      <c r="R2767" s="3"/>
      <c r="S2767" s="3"/>
      <c r="T2767">
        <v>388.29152291999998</v>
      </c>
      <c r="U2767" s="3">
        <f>'Normalized Spectra'!U2765*'Spectra Scaled to Min Power'!T$3</f>
        <v>1.4837272797418226E-3</v>
      </c>
      <c r="V2767"/>
      <c r="W2767">
        <v>388.29152291999998</v>
      </c>
      <c r="X2767" s="3">
        <f>'Normalized Spectra'!X2765*'Spectra Scaled to Min Power'!$W$3</f>
        <v>8.2015111734613333E-4</v>
      </c>
      <c r="Y2767" s="1"/>
    </row>
    <row r="2768" spans="2:25" x14ac:dyDescent="0.25">
      <c r="B2768" s="11">
        <v>388.37088</v>
      </c>
      <c r="C2768" s="3">
        <f>'Normalized Spectra'!C2766*'Spectra Scaled to Min Power'!B$3</f>
        <v>0</v>
      </c>
      <c r="E2768" s="1"/>
      <c r="F2768" s="3"/>
      <c r="H2768">
        <v>388.37087000000002</v>
      </c>
      <c r="I2768" s="3">
        <f>'Normalized Spectra'!I2766*'Spectra Scaled to Min Power'!H$3</f>
        <v>2.8254664130421357E-2</v>
      </c>
      <c r="K2768" s="18">
        <v>388.37088010000002</v>
      </c>
      <c r="L2768" s="3">
        <f>'Normalized Spectra'!L2766*'Spectra Scaled to Min Power'!K$3</f>
        <v>0</v>
      </c>
      <c r="N2768">
        <v>388.37087000000002</v>
      </c>
      <c r="O2768" s="3">
        <f>'Normalized Spectra'!O2766*'Spectra Scaled to Min Power'!N$3</f>
        <v>9.5922602906838746E-3</v>
      </c>
      <c r="P2768" s="3"/>
      <c r="Q2768" s="17"/>
      <c r="R2768" s="3"/>
      <c r="S2768" s="3"/>
      <c r="T2768">
        <v>388.37086631</v>
      </c>
      <c r="U2768" s="3">
        <f>'Normalized Spectra'!U2766*'Spectra Scaled to Min Power'!T$3</f>
        <v>8.5546138578474536E-3</v>
      </c>
      <c r="V2768"/>
      <c r="W2768">
        <v>388.37086631</v>
      </c>
      <c r="X2768" s="3">
        <f>'Normalized Spectra'!X2766*'Spectra Scaled to Min Power'!$W$3</f>
        <v>-2.1350810623250219E-3</v>
      </c>
      <c r="Y2768" s="1"/>
    </row>
    <row r="2769" spans="2:25" x14ac:dyDescent="0.25">
      <c r="B2769" s="11">
        <v>388.45022999999998</v>
      </c>
      <c r="C2769" s="3">
        <f>'Normalized Spectra'!C2767*'Spectra Scaled to Min Power'!B$3</f>
        <v>0</v>
      </c>
      <c r="E2769" s="1"/>
      <c r="F2769" s="3"/>
      <c r="H2769">
        <v>388.45021000000003</v>
      </c>
      <c r="I2769" s="3">
        <f>'Normalized Spectra'!I2767*'Spectra Scaled to Min Power'!H$3</f>
        <v>2.7370814899298181E-2</v>
      </c>
      <c r="K2769" s="18">
        <v>388.4502258</v>
      </c>
      <c r="L2769" s="3">
        <f>'Normalized Spectra'!L2767*'Spectra Scaled to Min Power'!K$3</f>
        <v>0</v>
      </c>
      <c r="N2769">
        <v>388.45021000000003</v>
      </c>
      <c r="O2769" s="3">
        <f>'Normalized Spectra'!O2767*'Spectra Scaled to Min Power'!N$3</f>
        <v>7.5475151503500088E-3</v>
      </c>
      <c r="P2769" s="3"/>
      <c r="Q2769" s="17"/>
      <c r="R2769" s="3"/>
      <c r="S2769" s="3"/>
      <c r="T2769">
        <v>388.45021178000002</v>
      </c>
      <c r="U2769" s="3">
        <f>'Normalized Spectra'!U2767*'Spectra Scaled to Min Power'!T$3</f>
        <v>-9.9799201195978383E-3</v>
      </c>
      <c r="V2769"/>
      <c r="W2769">
        <v>388.45021178000002</v>
      </c>
      <c r="X2769" s="3">
        <f>'Normalized Spectra'!X2767*'Spectra Scaled to Min Power'!$W$3</f>
        <v>4.8933184159225757E-3</v>
      </c>
      <c r="Y2769" s="1"/>
    </row>
    <row r="2770" spans="2:25" x14ac:dyDescent="0.25">
      <c r="B2770" s="11">
        <v>388.52956999999998</v>
      </c>
      <c r="C2770" s="3">
        <f>'Normalized Spectra'!C2768*'Spectra Scaled to Min Power'!B$3</f>
        <v>0</v>
      </c>
      <c r="E2770" s="1"/>
      <c r="F2770" s="3"/>
      <c r="H2770">
        <v>388.52956</v>
      </c>
      <c r="I2770" s="3">
        <f>'Normalized Spectra'!I2768*'Spectra Scaled to Min Power'!H$3</f>
        <v>2.9138513361544525E-2</v>
      </c>
      <c r="K2770" s="18">
        <v>388.52957149999997</v>
      </c>
      <c r="L2770" s="3">
        <f>'Normalized Spectra'!L2768*'Spectra Scaled to Min Power'!K$3</f>
        <v>0</v>
      </c>
      <c r="N2770">
        <v>388.52956</v>
      </c>
      <c r="O2770" s="3">
        <f>'Normalized Spectra'!O2768*'Spectra Scaled to Min Power'!N$3</f>
        <v>2.3454429550888471E-3</v>
      </c>
      <c r="P2770" s="3"/>
      <c r="Q2770" s="17"/>
      <c r="R2770" s="3"/>
      <c r="S2770" s="3"/>
      <c r="T2770">
        <v>388.52955933999999</v>
      </c>
      <c r="U2770" s="3">
        <f>'Normalized Spectra'!U2768*'Spectra Scaled to Min Power'!T$3</f>
        <v>1.4968948140073744E-2</v>
      </c>
      <c r="V2770"/>
      <c r="W2770">
        <v>388.52955933999999</v>
      </c>
      <c r="X2770" s="3">
        <f>'Normalized Spectra'!X2768*'Spectra Scaled to Min Power'!$W$3</f>
        <v>4.4612496066012931E-3</v>
      </c>
      <c r="Y2770" s="1"/>
    </row>
    <row r="2771" spans="2:25" x14ac:dyDescent="0.25">
      <c r="B2771" s="11">
        <v>388.60892000000001</v>
      </c>
      <c r="C2771" s="3">
        <f>'Normalized Spectra'!C2769*'Spectra Scaled to Min Power'!B$3</f>
        <v>0</v>
      </c>
      <c r="E2771" s="1"/>
      <c r="F2771" s="3"/>
      <c r="H2771">
        <v>388.60890999999998</v>
      </c>
      <c r="I2771" s="3">
        <f>'Normalized Spectra'!I2769*'Spectra Scaled to Min Power'!H$3</f>
        <v>2.8482754254582174E-2</v>
      </c>
      <c r="K2771" s="18">
        <v>388.60891720000001</v>
      </c>
      <c r="L2771" s="3">
        <f>'Normalized Spectra'!L2769*'Spectra Scaled to Min Power'!K$3</f>
        <v>0</v>
      </c>
      <c r="N2771">
        <v>388.60890999999998</v>
      </c>
      <c r="O2771" s="3">
        <f>'Normalized Spectra'!O2769*'Spectra Scaled to Min Power'!N$3</f>
        <v>1.0449249062735569E-2</v>
      </c>
      <c r="P2771" s="3"/>
      <c r="Q2771" s="17"/>
      <c r="R2771" s="3"/>
      <c r="S2771" s="3"/>
      <c r="T2771">
        <v>388.60890898000002</v>
      </c>
      <c r="U2771" s="3">
        <f>'Normalized Spectra'!U2769*'Spectra Scaled to Min Power'!T$3</f>
        <v>-1.2201663898175154E-2</v>
      </c>
      <c r="V2771"/>
      <c r="W2771">
        <v>388.60890898000002</v>
      </c>
      <c r="X2771" s="3">
        <f>'Normalized Spectra'!X2769*'Spectra Scaled to Min Power'!$W$3</f>
        <v>4.1117305129924255E-4</v>
      </c>
      <c r="Y2771" s="1"/>
    </row>
    <row r="2772" spans="2:25" x14ac:dyDescent="0.25">
      <c r="B2772" s="11">
        <v>388.68826000000001</v>
      </c>
      <c r="C2772" s="3">
        <f>'Normalized Spectra'!C2770*'Spectra Scaled to Min Power'!B$3</f>
        <v>0</v>
      </c>
      <c r="E2772" s="1"/>
      <c r="F2772" s="3"/>
      <c r="H2772">
        <v>388.68826000000001</v>
      </c>
      <c r="I2772" s="3">
        <f>'Normalized Spectra'!I2770*'Spectra Scaled to Min Power'!H$3</f>
        <v>3.0307475247868722E-2</v>
      </c>
      <c r="K2772" s="18">
        <v>388.68826289999998</v>
      </c>
      <c r="L2772" s="3">
        <f>'Normalized Spectra'!L2770*'Spectra Scaled to Min Power'!K$3</f>
        <v>0</v>
      </c>
      <c r="N2772">
        <v>388.68826000000001</v>
      </c>
      <c r="O2772" s="3">
        <f>'Normalized Spectra'!O2770*'Spectra Scaled to Min Power'!N$3</f>
        <v>8.9457599889606679E-3</v>
      </c>
      <c r="P2772" s="3"/>
      <c r="Q2772" s="17"/>
      <c r="R2772" s="3"/>
      <c r="S2772" s="3"/>
      <c r="T2772">
        <v>388.68826068999999</v>
      </c>
      <c r="U2772" s="3">
        <f>'Normalized Spectra'!U2770*'Spectra Scaled to Min Power'!T$3</f>
        <v>4.2649524502378243E-3</v>
      </c>
      <c r="V2772"/>
      <c r="W2772">
        <v>388.68826068999999</v>
      </c>
      <c r="X2772" s="3">
        <f>'Normalized Spectra'!X2770*'Spectra Scaled to Min Power'!$W$3</f>
        <v>1.2163857266732265E-2</v>
      </c>
      <c r="Y2772" s="1"/>
    </row>
    <row r="2773" spans="2:25" x14ac:dyDescent="0.25">
      <c r="B2773" s="11">
        <v>388.76760999999999</v>
      </c>
      <c r="C2773" s="3">
        <f>'Normalized Spectra'!C2771*'Spectra Scaled to Min Power'!B$3</f>
        <v>0</v>
      </c>
      <c r="E2773" s="1"/>
      <c r="F2773" s="3"/>
      <c r="H2773">
        <v>388.76760999999999</v>
      </c>
      <c r="I2773" s="3">
        <f>'Normalized Spectra'!I2771*'Spectra Scaled to Min Power'!H$3</f>
        <v>2.9423626016745547E-2</v>
      </c>
      <c r="K2773" s="18">
        <v>388.76760860000002</v>
      </c>
      <c r="L2773" s="3">
        <f>'Normalized Spectra'!L2771*'Spectra Scaled to Min Power'!K$3</f>
        <v>0</v>
      </c>
      <c r="N2773">
        <v>388.76760999999999</v>
      </c>
      <c r="O2773" s="3">
        <f>'Normalized Spectra'!O2771*'Spectra Scaled to Min Power'!N$3</f>
        <v>4.1496298436187297E-3</v>
      </c>
      <c r="P2773" s="3"/>
      <c r="Q2773" s="17"/>
      <c r="R2773" s="3"/>
      <c r="S2773" s="3"/>
      <c r="T2773">
        <v>388.76761449000003</v>
      </c>
      <c r="U2773" s="3">
        <f>'Normalized Spectra'!U2771*'Spectra Scaled to Min Power'!T$3</f>
        <v>-2.0888785984881663E-3</v>
      </c>
      <c r="V2773"/>
      <c r="W2773">
        <v>388.76761449000003</v>
      </c>
      <c r="X2773" s="3">
        <f>'Normalized Spectra'!X2771*'Spectra Scaled to Min Power'!$W$3</f>
        <v>-8.0850059497257053E-3</v>
      </c>
      <c r="Y2773" s="1"/>
    </row>
    <row r="2774" spans="2:25" x14ac:dyDescent="0.25">
      <c r="B2774" s="11">
        <v>388.84697999999997</v>
      </c>
      <c r="C2774" s="3">
        <f>'Normalized Spectra'!C2772*'Spectra Scaled to Min Power'!B$3</f>
        <v>0</v>
      </c>
      <c r="E2774" s="1"/>
      <c r="F2774" s="3"/>
      <c r="H2774">
        <v>388.84697</v>
      </c>
      <c r="I2774" s="3">
        <f>'Normalized Spectra'!I2772*'Spectra Scaled to Min Power'!H$3</f>
        <v>3.0735144230670253E-2</v>
      </c>
      <c r="K2774" s="18">
        <v>388.8469849</v>
      </c>
      <c r="L2774" s="3">
        <f>'Normalized Spectra'!L2772*'Spectra Scaled to Min Power'!K$3</f>
        <v>0</v>
      </c>
      <c r="N2774">
        <v>388.84697</v>
      </c>
      <c r="O2774" s="3">
        <f>'Normalized Spectra'!O2772*'Spectra Scaled to Min Power'!N$3</f>
        <v>5.4576653378028946E-3</v>
      </c>
      <c r="P2774" s="3"/>
      <c r="Q2774" s="17"/>
      <c r="R2774" s="3"/>
      <c r="S2774" s="3"/>
      <c r="T2774">
        <v>388.84697036</v>
      </c>
      <c r="U2774" s="3">
        <f>'Normalized Spectra'!U2772*'Spectra Scaled to Min Power'!T$3</f>
        <v>-7.0301743072514475E-3</v>
      </c>
      <c r="V2774"/>
      <c r="W2774">
        <v>388.84697036</v>
      </c>
      <c r="X2774" s="3">
        <f>'Normalized Spectra'!X2772*'Spectra Scaled to Min Power'!$W$3</f>
        <v>-2.9556011804284014E-3</v>
      </c>
      <c r="Y2774" s="1"/>
    </row>
    <row r="2775" spans="2:25" x14ac:dyDescent="0.25">
      <c r="B2775" s="11">
        <v>388.92633000000001</v>
      </c>
      <c r="C2775" s="3">
        <f>'Normalized Spectra'!C2773*'Spectra Scaled to Min Power'!B$3</f>
        <v>0</v>
      </c>
      <c r="E2775" s="1"/>
      <c r="F2775" s="3"/>
      <c r="H2775">
        <v>388.92633000000001</v>
      </c>
      <c r="I2775" s="3">
        <f>'Normalized Spectra'!I2773*'Spectra Scaled to Min Power'!H$3</f>
        <v>2.8796378175303297E-2</v>
      </c>
      <c r="K2775" s="18">
        <v>388.92633060000003</v>
      </c>
      <c r="L2775" s="3">
        <f>'Normalized Spectra'!L2773*'Spectra Scaled to Min Power'!K$3</f>
        <v>0</v>
      </c>
      <c r="N2775">
        <v>388.92633000000001</v>
      </c>
      <c r="O2775" s="3">
        <f>'Normalized Spectra'!O2773*'Spectra Scaled to Min Power'!N$3</f>
        <v>5.1419326323101644E-3</v>
      </c>
      <c r="P2775" s="3"/>
      <c r="Q2775" s="17"/>
      <c r="R2775" s="3"/>
      <c r="S2775" s="3"/>
      <c r="T2775">
        <v>388.92632830999997</v>
      </c>
      <c r="U2775" s="3">
        <f>'Normalized Spectra'!U2773*'Spectra Scaled to Min Power'!T$3</f>
        <v>-5.675127945957161E-4</v>
      </c>
      <c r="V2775"/>
      <c r="W2775">
        <v>388.92632830999997</v>
      </c>
      <c r="X2775" s="3">
        <f>'Normalized Spectra'!X2773*'Spectra Scaled to Min Power'!$W$3</f>
        <v>5.5419888795911225E-3</v>
      </c>
      <c r="Y2775" s="1"/>
    </row>
    <row r="2776" spans="2:25" x14ac:dyDescent="0.25">
      <c r="B2776" s="11">
        <v>389.00567999999998</v>
      </c>
      <c r="C2776" s="3">
        <f>'Normalized Spectra'!C2774*'Spectra Scaled to Min Power'!B$3</f>
        <v>0</v>
      </c>
      <c r="E2776" s="1"/>
      <c r="F2776" s="3"/>
      <c r="H2776">
        <v>389.00569000000002</v>
      </c>
      <c r="I2776" s="3">
        <f>'Normalized Spectra'!I2774*'Spectra Scaled to Min Power'!H$3</f>
        <v>3.0250452716828514E-2</v>
      </c>
      <c r="K2776" s="18">
        <v>389.0056763</v>
      </c>
      <c r="L2776" s="3">
        <f>'Normalized Spectra'!L2774*'Spectra Scaled to Min Power'!K$3</f>
        <v>0</v>
      </c>
      <c r="N2776">
        <v>389.00569000000002</v>
      </c>
      <c r="O2776" s="3">
        <f>'Normalized Spectra'!O2774*'Spectra Scaled to Min Power'!N$3</f>
        <v>9.3667369296176403E-3</v>
      </c>
      <c r="P2776" s="3"/>
      <c r="Q2776" s="17"/>
      <c r="R2776" s="3"/>
      <c r="S2776" s="3"/>
      <c r="T2776">
        <v>389.00568834000001</v>
      </c>
      <c r="U2776" s="3">
        <f>'Normalized Spectra'!U2774*'Spectra Scaled to Min Power'!T$3</f>
        <v>6.995450884813223E-4</v>
      </c>
      <c r="V2776"/>
      <c r="W2776">
        <v>389.00568834000001</v>
      </c>
      <c r="X2776" s="3">
        <f>'Normalized Spectra'!X2774*'Spectra Scaled to Min Power'!$W$3</f>
        <v>2.5054101465896051E-3</v>
      </c>
      <c r="Y2776" s="1"/>
    </row>
    <row r="2777" spans="2:25" x14ac:dyDescent="0.25">
      <c r="B2777" s="11">
        <v>389.08505000000002</v>
      </c>
      <c r="C2777" s="3">
        <f>'Normalized Spectra'!C2775*'Spectra Scaled to Min Power'!B$3</f>
        <v>0</v>
      </c>
      <c r="E2777" s="1"/>
      <c r="F2777" s="3"/>
      <c r="H2777">
        <v>389.08505000000002</v>
      </c>
      <c r="I2777" s="3">
        <f>'Normalized Spectra'!I2775*'Spectra Scaled to Min Power'!H$3</f>
        <v>3.0250452716828514E-2</v>
      </c>
      <c r="K2777" s="18">
        <v>389.08505250000002</v>
      </c>
      <c r="L2777" s="3">
        <f>'Normalized Spectra'!L2775*'Spectra Scaled to Min Power'!K$3</f>
        <v>0</v>
      </c>
      <c r="N2777">
        <v>389.08505000000002</v>
      </c>
      <c r="O2777" s="3">
        <f>'Normalized Spectra'!O2775*'Spectra Scaled to Min Power'!N$3</f>
        <v>8.2090503428109644E-3</v>
      </c>
      <c r="P2777" s="3"/>
      <c r="Q2777" s="17"/>
      <c r="R2777" s="3"/>
      <c r="S2777" s="3"/>
      <c r="T2777">
        <v>389.08505043999997</v>
      </c>
      <c r="U2777" s="3">
        <f>'Normalized Spectra'!U2775*'Spectra Scaled to Min Power'!T$3</f>
        <v>-1.9454972385480798E-2</v>
      </c>
      <c r="V2777"/>
      <c r="W2777">
        <v>389.08505043999997</v>
      </c>
      <c r="X2777" s="3">
        <f>'Normalized Spectra'!X2775*'Spectra Scaled to Min Power'!$W$3</f>
        <v>7.4325201220161972E-3</v>
      </c>
      <c r="Y2777" s="1"/>
    </row>
    <row r="2778" spans="2:25" x14ac:dyDescent="0.25">
      <c r="B2778" s="11">
        <v>389.16442999999998</v>
      </c>
      <c r="C2778" s="3">
        <f>'Normalized Spectra'!C2776*'Spectra Scaled to Min Power'!B$3</f>
        <v>0</v>
      </c>
      <c r="E2778" s="1"/>
      <c r="F2778" s="3"/>
      <c r="H2778">
        <v>389.16440999999998</v>
      </c>
      <c r="I2778" s="3">
        <f>'Normalized Spectra'!I2776*'Spectra Scaled to Min Power'!H$3</f>
        <v>2.9594693609866163E-2</v>
      </c>
      <c r="K2778" s="18">
        <v>389.16442869999997</v>
      </c>
      <c r="L2778" s="3">
        <f>'Normalized Spectra'!L2776*'Spectra Scaled to Min Power'!K$3</f>
        <v>0</v>
      </c>
      <c r="N2778">
        <v>389.16440999999998</v>
      </c>
      <c r="O2778" s="3">
        <f>'Normalized Spectra'!O2776*'Spectra Scaled to Min Power'!N$3</f>
        <v>6.7657008319870586E-3</v>
      </c>
      <c r="P2778" s="3"/>
      <c r="Q2778" s="17"/>
      <c r="R2778" s="3"/>
      <c r="S2778" s="3"/>
      <c r="T2778">
        <v>389.16441460999999</v>
      </c>
      <c r="U2778" s="3">
        <f>'Normalized Spectra'!U2776*'Spectra Scaled to Min Power'!T$3</f>
        <v>2.8360370149387499E-3</v>
      </c>
      <c r="V2778"/>
      <c r="W2778">
        <v>389.16441460999999</v>
      </c>
      <c r="X2778" s="3">
        <f>'Normalized Spectra'!X2776*'Spectra Scaled to Min Power'!$W$3</f>
        <v>7.4296571632367159E-3</v>
      </c>
      <c r="Y2778" s="1"/>
    </row>
    <row r="2779" spans="2:25" x14ac:dyDescent="0.25">
      <c r="B2779" s="11">
        <v>389.24376999999998</v>
      </c>
      <c r="C2779" s="3">
        <f>'Normalized Spectra'!C2777*'Spectra Scaled to Min Power'!B$3</f>
        <v>0</v>
      </c>
      <c r="E2779" s="1"/>
      <c r="F2779" s="3"/>
      <c r="H2779">
        <v>389.24378000000002</v>
      </c>
      <c r="I2779" s="3">
        <f>'Normalized Spectra'!I2777*'Spectra Scaled to Min Power'!H$3</f>
        <v>2.9480648547785752E-2</v>
      </c>
      <c r="K2779" s="18">
        <v>389.24377440000001</v>
      </c>
      <c r="L2779" s="3">
        <f>'Normalized Spectra'!L2777*'Spectra Scaled to Min Power'!K$3</f>
        <v>0</v>
      </c>
      <c r="N2779">
        <v>389.24378000000002</v>
      </c>
      <c r="O2779" s="3">
        <f>'Normalized Spectra'!O2777*'Spectra Scaled to Min Power'!N$3</f>
        <v>6.6153519246095697E-3</v>
      </c>
      <c r="P2779" s="3"/>
      <c r="Q2779" s="17"/>
      <c r="R2779" s="3"/>
      <c r="S2779" s="3"/>
      <c r="T2779">
        <v>389.24378085000001</v>
      </c>
      <c r="U2779" s="3">
        <f>'Normalized Spectra'!U2777*'Spectra Scaled to Min Power'!T$3</f>
        <v>-7.5275263545105343E-3</v>
      </c>
      <c r="V2779"/>
      <c r="W2779">
        <v>389.24378085000001</v>
      </c>
      <c r="X2779" s="3">
        <f>'Normalized Spectra'!X2777*'Spectra Scaled to Min Power'!$W$3</f>
        <v>-1.7887611529266473E-3</v>
      </c>
      <c r="Y2779" s="1"/>
    </row>
    <row r="2780" spans="2:25" x14ac:dyDescent="0.25">
      <c r="B2780" s="11">
        <v>389.32315</v>
      </c>
      <c r="C2780" s="3">
        <f>'Normalized Spectra'!C2778*'Spectra Scaled to Min Power'!B$3</f>
        <v>0</v>
      </c>
      <c r="E2780" s="1"/>
      <c r="F2780" s="3"/>
      <c r="H2780">
        <v>389.32315</v>
      </c>
      <c r="I2780" s="3">
        <f>'Normalized Spectra'!I2778*'Spectra Scaled to Min Power'!H$3</f>
        <v>2.8226152864901256E-2</v>
      </c>
      <c r="K2780" s="18">
        <v>389.32315060000002</v>
      </c>
      <c r="L2780" s="3">
        <f>'Normalized Spectra'!L2778*'Spectra Scaled to Min Power'!K$3</f>
        <v>0</v>
      </c>
      <c r="N2780">
        <v>389.32315</v>
      </c>
      <c r="O2780" s="3">
        <f>'Normalized Spectra'!O2778*'Spectra Scaled to Min Power'!N$3</f>
        <v>8.6450621742056866E-3</v>
      </c>
      <c r="P2780" s="3"/>
      <c r="Q2780" s="17"/>
      <c r="R2780" s="3"/>
      <c r="S2780" s="3"/>
      <c r="T2780">
        <v>389.32314917000002</v>
      </c>
      <c r="U2780" s="3">
        <f>'Normalized Spectra'!U2778*'Spectra Scaled to Min Power'!T$3</f>
        <v>-6.3973592681731083E-4</v>
      </c>
      <c r="V2780"/>
      <c r="W2780">
        <v>389.32314917000002</v>
      </c>
      <c r="X2780" s="3">
        <f>'Normalized Spectra'!X2778*'Spectra Scaled to Min Power'!$W$3</f>
        <v>1.6898304786464782E-2</v>
      </c>
      <c r="Y2780" s="1"/>
    </row>
    <row r="2781" spans="2:25" x14ac:dyDescent="0.25">
      <c r="B2781" s="11">
        <v>389.40253000000001</v>
      </c>
      <c r="C2781" s="3">
        <f>'Normalized Spectra'!C2779*'Spectra Scaled to Min Power'!B$3</f>
        <v>0</v>
      </c>
      <c r="E2781" s="1"/>
      <c r="F2781" s="3"/>
      <c r="H2781">
        <v>389.40251999999998</v>
      </c>
      <c r="I2781" s="3">
        <f>'Normalized Spectra'!I2779*'Spectra Scaled to Min Power'!H$3</f>
        <v>2.7798483882099718E-2</v>
      </c>
      <c r="K2781" s="18">
        <v>389.4025269</v>
      </c>
      <c r="L2781" s="3">
        <f>'Normalized Spectra'!L2779*'Spectra Scaled to Min Power'!K$3</f>
        <v>0</v>
      </c>
      <c r="N2781">
        <v>389.40251999999998</v>
      </c>
      <c r="O2781" s="3">
        <f>'Normalized Spectra'!O2779*'Spectra Scaled to Min Power'!N$3</f>
        <v>8.8555506445341728E-3</v>
      </c>
      <c r="P2781" s="3"/>
      <c r="Q2781" s="17"/>
      <c r="R2781" s="3"/>
      <c r="S2781" s="3"/>
      <c r="T2781">
        <v>389.40251955000002</v>
      </c>
      <c r="U2781" s="3">
        <f>'Normalized Spectra'!U2779*'Spectra Scaled to Min Power'!T$3</f>
        <v>-5.1635375107422516E-3</v>
      </c>
      <c r="V2781"/>
      <c r="W2781">
        <v>389.40251955000002</v>
      </c>
      <c r="X2781" s="3">
        <f>'Normalized Spectra'!X2779*'Spectra Scaled to Min Power'!$W$3</f>
        <v>-9.891810704913075E-3</v>
      </c>
      <c r="Y2781" s="1"/>
    </row>
    <row r="2782" spans="2:25" x14ac:dyDescent="0.25">
      <c r="B2782" s="11">
        <v>389.4819</v>
      </c>
      <c r="C2782" s="3">
        <f>'Normalized Spectra'!C2780*'Spectra Scaled to Min Power'!B$3</f>
        <v>0</v>
      </c>
      <c r="E2782" s="1"/>
      <c r="F2782" s="3"/>
      <c r="H2782">
        <v>389.48189000000002</v>
      </c>
      <c r="I2782" s="3">
        <f>'Normalized Spectra'!I2780*'Spectra Scaled to Min Power'!H$3</f>
        <v>2.7370814899298181E-2</v>
      </c>
      <c r="K2782" s="18">
        <v>389.48190310000001</v>
      </c>
      <c r="L2782" s="3">
        <f>'Normalized Spectra'!L2780*'Spectra Scaled to Min Power'!K$3</f>
        <v>0</v>
      </c>
      <c r="N2782">
        <v>389.48189000000002</v>
      </c>
      <c r="O2782" s="3">
        <f>'Normalized Spectra'!O2780*'Spectra Scaled to Min Power'!N$3</f>
        <v>8.118840998384471E-3</v>
      </c>
      <c r="P2782" s="3"/>
      <c r="Q2782" s="17"/>
      <c r="R2782" s="3"/>
      <c r="S2782" s="3"/>
      <c r="T2782">
        <v>389.48189200000002</v>
      </c>
      <c r="U2782" s="3">
        <f>'Normalized Spectra'!U2780*'Spectra Scaled to Min Power'!T$3</f>
        <v>1.2124780569338491E-2</v>
      </c>
      <c r="V2782"/>
      <c r="W2782">
        <v>389.48189200000002</v>
      </c>
      <c r="X2782" s="3">
        <f>'Normalized Spectra'!X2780*'Spectra Scaled to Min Power'!$W$3</f>
        <v>3.4846623326708309E-3</v>
      </c>
      <c r="Y2782" s="1"/>
    </row>
    <row r="2783" spans="2:25" x14ac:dyDescent="0.25">
      <c r="B2783" s="11">
        <v>389.56128000000001</v>
      </c>
      <c r="C2783" s="3">
        <f>'Normalized Spectra'!C2781*'Spectra Scaled to Min Power'!B$3</f>
        <v>0</v>
      </c>
      <c r="E2783" s="1"/>
      <c r="F2783" s="3"/>
      <c r="H2783">
        <v>389.56126999999998</v>
      </c>
      <c r="I2783" s="3">
        <f>'Normalized Spectra'!I2781*'Spectra Scaled to Min Power'!H$3</f>
        <v>2.7399326164818289E-2</v>
      </c>
      <c r="K2783" s="18">
        <v>389.56127930000002</v>
      </c>
      <c r="L2783" s="3">
        <f>'Normalized Spectra'!L2781*'Spectra Scaled to Min Power'!K$3</f>
        <v>0</v>
      </c>
      <c r="N2783">
        <v>389.56126999999998</v>
      </c>
      <c r="O2783" s="3">
        <f>'Normalized Spectra'!O2781*'Spectra Scaled to Min Power'!N$3</f>
        <v>1.2148191716101209E-2</v>
      </c>
      <c r="P2783" s="3"/>
      <c r="Q2783" s="17"/>
      <c r="R2783" s="3"/>
      <c r="S2783" s="3"/>
      <c r="T2783">
        <v>389.56126652</v>
      </c>
      <c r="U2783" s="3">
        <f>'Normalized Spectra'!U2781*'Spectra Scaled to Min Power'!T$3</f>
        <v>-8.8238344078310788E-3</v>
      </c>
      <c r="V2783"/>
      <c r="W2783">
        <v>389.56126652</v>
      </c>
      <c r="X2783" s="3">
        <f>'Normalized Spectra'!X2781*'Spectra Scaled to Min Power'!$W$3</f>
        <v>8.3885250766911775E-4</v>
      </c>
      <c r="Y2783" s="1"/>
    </row>
    <row r="2784" spans="2:25" x14ac:dyDescent="0.25">
      <c r="B2784" s="11">
        <v>389.64066000000003</v>
      </c>
      <c r="C2784" s="3">
        <f>'Normalized Spectra'!C2782*'Spectra Scaled to Min Power'!B$3</f>
        <v>0</v>
      </c>
      <c r="E2784" s="1"/>
      <c r="F2784" s="3"/>
      <c r="H2784">
        <v>389.64064000000002</v>
      </c>
      <c r="I2784" s="3">
        <f>'Normalized Spectra'!I2782*'Spectra Scaled to Min Power'!H$3</f>
        <v>2.7912528944180129E-2</v>
      </c>
      <c r="K2784" s="18">
        <v>389.64065549999998</v>
      </c>
      <c r="L2784" s="3">
        <f>'Normalized Spectra'!L2782*'Spectra Scaled to Min Power'!K$3</f>
        <v>0</v>
      </c>
      <c r="N2784">
        <v>389.64064000000002</v>
      </c>
      <c r="O2784" s="3">
        <f>'Normalized Spectra'!O2782*'Spectra Scaled to Min Power'!N$3</f>
        <v>6.4800379079698271E-3</v>
      </c>
      <c r="P2784" s="3"/>
      <c r="Q2784" s="17"/>
      <c r="R2784" s="3"/>
      <c r="S2784" s="3"/>
      <c r="T2784">
        <v>389.64064310999998</v>
      </c>
      <c r="U2784" s="3">
        <f>'Normalized Spectra'!U2782*'Spectra Scaled to Min Power'!T$3</f>
        <v>8.1364256611728258E-3</v>
      </c>
      <c r="V2784"/>
      <c r="W2784">
        <v>389.64064310999998</v>
      </c>
      <c r="X2784" s="3">
        <f>'Normalized Spectra'!X2782*'Spectra Scaled to Min Power'!$W$3</f>
        <v>5.5447963789288747E-3</v>
      </c>
      <c r="Y2784" s="1"/>
    </row>
    <row r="2785" spans="2:25" x14ac:dyDescent="0.25">
      <c r="B2785" s="11">
        <v>389.72003000000001</v>
      </c>
      <c r="C2785" s="3">
        <f>'Normalized Spectra'!C2783*'Spectra Scaled to Min Power'!B$3</f>
        <v>0</v>
      </c>
      <c r="E2785" s="1"/>
      <c r="F2785" s="3"/>
      <c r="H2785">
        <v>389.72001999999998</v>
      </c>
      <c r="I2785" s="3">
        <f>'Normalized Spectra'!I2783*'Spectra Scaled to Min Power'!H$3</f>
        <v>2.785550641313992E-2</v>
      </c>
      <c r="K2785" s="18">
        <v>389.72003169999999</v>
      </c>
      <c r="L2785" s="3">
        <f>'Normalized Spectra'!L2783*'Spectra Scaled to Min Power'!K$3</f>
        <v>0</v>
      </c>
      <c r="N2785">
        <v>389.72001999999998</v>
      </c>
      <c r="O2785" s="3">
        <f>'Normalized Spectra'!O2783*'Spectra Scaled to Min Power'!N$3</f>
        <v>9.547155618470627E-3</v>
      </c>
      <c r="P2785" s="3"/>
      <c r="Q2785" s="17"/>
      <c r="R2785" s="3"/>
      <c r="S2785" s="3"/>
      <c r="T2785">
        <v>389.72002176000001</v>
      </c>
      <c r="U2785" s="3">
        <f>'Normalized Spectra'!U2783*'Spectra Scaled to Min Power'!T$3</f>
        <v>-1.6992028728481937E-2</v>
      </c>
      <c r="V2785"/>
      <c r="W2785">
        <v>389.72002176000001</v>
      </c>
      <c r="X2785" s="3">
        <f>'Normalized Spectra'!X2783*'Spectra Scaled to Min Power'!$W$3</f>
        <v>-7.4783367405462289E-3</v>
      </c>
      <c r="Y2785" s="1"/>
    </row>
    <row r="2786" spans="2:25" x14ac:dyDescent="0.25">
      <c r="B2786" s="11">
        <v>389.79941000000002</v>
      </c>
      <c r="C2786" s="3">
        <f>'Normalized Spectra'!C2784*'Spectra Scaled to Min Power'!B$3</f>
        <v>0</v>
      </c>
      <c r="E2786" s="1"/>
      <c r="F2786" s="3"/>
      <c r="H2786">
        <v>389.79939999999999</v>
      </c>
      <c r="I2786" s="3">
        <f>'Normalized Spectra'!I2784*'Spectra Scaled to Min Power'!H$3</f>
        <v>2.8197641599381148E-2</v>
      </c>
      <c r="K2786" s="18">
        <v>389.79940800000003</v>
      </c>
      <c r="L2786" s="3">
        <f>'Normalized Spectra'!L2784*'Spectra Scaled to Min Power'!K$3</f>
        <v>0</v>
      </c>
      <c r="N2786">
        <v>389.79939999999999</v>
      </c>
      <c r="O2786" s="3">
        <f>'Normalized Spectra'!O2784*'Spectra Scaled to Min Power'!N$3</f>
        <v>1.1095749364458778E-2</v>
      </c>
      <c r="P2786" s="3"/>
      <c r="Q2786" s="17"/>
      <c r="R2786" s="3"/>
      <c r="S2786" s="3"/>
      <c r="T2786">
        <v>389.79940247000002</v>
      </c>
      <c r="U2786" s="3">
        <f>'Normalized Spectra'!U2784*'Spectra Scaled to Min Power'!T$3</f>
        <v>7.9020673479946804E-3</v>
      </c>
      <c r="V2786"/>
      <c r="W2786">
        <v>389.79940247000002</v>
      </c>
      <c r="X2786" s="3">
        <f>'Normalized Spectra'!X2784*'Spectra Scaled to Min Power'!$W$3</f>
        <v>7.375802483412873E-3</v>
      </c>
      <c r="Y2786" s="1"/>
    </row>
    <row r="2787" spans="2:25" x14ac:dyDescent="0.25">
      <c r="B2787" s="11">
        <v>389.87878000000001</v>
      </c>
      <c r="C2787" s="3">
        <f>'Normalized Spectra'!C2785*'Spectra Scaled to Min Power'!B$3</f>
        <v>0</v>
      </c>
      <c r="E2787" s="1"/>
      <c r="F2787" s="3"/>
      <c r="H2787">
        <v>389.87878999999998</v>
      </c>
      <c r="I2787" s="3">
        <f>'Normalized Spectra'!I2785*'Spectra Scaled to Min Power'!H$3</f>
        <v>2.9167024627064626E-2</v>
      </c>
      <c r="K2787" s="18">
        <v>389.87878419999998</v>
      </c>
      <c r="L2787" s="3">
        <f>'Normalized Spectra'!L2785*'Spectra Scaled to Min Power'!K$3</f>
        <v>0</v>
      </c>
      <c r="N2787">
        <v>389.87878999999998</v>
      </c>
      <c r="O2787" s="3">
        <f>'Normalized Spectra'!O2785*'Spectra Scaled to Min Power'!N$3</f>
        <v>5.4426304470651457E-3</v>
      </c>
      <c r="P2787" s="3"/>
      <c r="Q2787" s="17"/>
      <c r="R2787" s="3"/>
      <c r="S2787" s="3"/>
      <c r="T2787">
        <v>389.87878525000002</v>
      </c>
      <c r="U2787" s="3">
        <f>'Normalized Spectra'!U2785*'Spectra Scaled to Min Power'!T$3</f>
        <v>-1.6118291439716572E-2</v>
      </c>
      <c r="V2787"/>
      <c r="W2787">
        <v>389.87878525000002</v>
      </c>
      <c r="X2787" s="3">
        <f>'Normalized Spectra'!X2785*'Spectra Scaled to Min Power'!$W$3</f>
        <v>-1.0884343650755246E-2</v>
      </c>
      <c r="Y2787" s="1"/>
    </row>
    <row r="2788" spans="2:25" x14ac:dyDescent="0.25">
      <c r="B2788" s="11">
        <v>389.95816000000002</v>
      </c>
      <c r="C2788" s="3">
        <f>'Normalized Spectra'!C2786*'Spectra Scaled to Min Power'!B$3</f>
        <v>0</v>
      </c>
      <c r="E2788" s="1"/>
      <c r="F2788" s="3"/>
      <c r="H2788">
        <v>389.95817</v>
      </c>
      <c r="I2788" s="3">
        <f>'Normalized Spectra'!I2786*'Spectra Scaled to Min Power'!H$3</f>
        <v>2.9167024627064626E-2</v>
      </c>
      <c r="K2788" s="18">
        <v>389.9581604</v>
      </c>
      <c r="L2788" s="3">
        <f>'Normalized Spectra'!L2786*'Spectra Scaled to Min Power'!K$3</f>
        <v>0</v>
      </c>
      <c r="N2788">
        <v>389.95817</v>
      </c>
      <c r="O2788" s="3">
        <f>'Normalized Spectra'!O2786*'Spectra Scaled to Min Power'!N$3</f>
        <v>1.0268830373882581E-2</v>
      </c>
      <c r="P2788" s="3"/>
      <c r="Q2788" s="17"/>
      <c r="R2788" s="3"/>
      <c r="S2788" s="3"/>
      <c r="T2788">
        <v>389.95817009000001</v>
      </c>
      <c r="U2788" s="3">
        <f>'Normalized Spectra'!U2786*'Spectra Scaled to Min Power'!T$3</f>
        <v>-3.6392169438896091E-3</v>
      </c>
      <c r="V2788"/>
      <c r="W2788">
        <v>389.95817009000001</v>
      </c>
      <c r="X2788" s="3">
        <f>'Normalized Spectra'!X2786*'Spectra Scaled to Min Power'!$W$3</f>
        <v>-1.6710538161853892E-2</v>
      </c>
      <c r="Y2788" s="1"/>
    </row>
    <row r="2789" spans="2:25" x14ac:dyDescent="0.25">
      <c r="B2789" s="11">
        <v>390.03757000000002</v>
      </c>
      <c r="C2789" s="3">
        <f>'Normalized Spectra'!C2787*'Spectra Scaled to Min Power'!B$3</f>
        <v>0</v>
      </c>
      <c r="E2789" s="1"/>
      <c r="F2789" s="3"/>
      <c r="H2789">
        <v>390.03755999999998</v>
      </c>
      <c r="I2789" s="3">
        <f>'Normalized Spectra'!I2787*'Spectra Scaled to Min Power'!H$3</f>
        <v>2.9623204875386264E-2</v>
      </c>
      <c r="K2789" s="18">
        <v>390.03756709999999</v>
      </c>
      <c r="L2789" s="3">
        <f>'Normalized Spectra'!L2787*'Spectra Scaled to Min Power'!K$3</f>
        <v>0</v>
      </c>
      <c r="N2789">
        <v>390.03755999999998</v>
      </c>
      <c r="O2789" s="3">
        <f>'Normalized Spectra'!O2787*'Spectra Scaled to Min Power'!N$3</f>
        <v>8.7052017371566821E-3</v>
      </c>
      <c r="P2789" s="3"/>
      <c r="Q2789" s="17"/>
      <c r="R2789" s="3"/>
      <c r="S2789" s="3"/>
      <c r="T2789">
        <v>390.03755698999998</v>
      </c>
      <c r="U2789" s="3">
        <f>'Normalized Spectra'!U2787*'Spectra Scaled to Min Power'!T$3</f>
        <v>-1.7070201047871703E-3</v>
      </c>
      <c r="V2789"/>
      <c r="W2789">
        <v>390.03755698999998</v>
      </c>
      <c r="X2789" s="3">
        <f>'Normalized Spectra'!X2787*'Spectra Scaled to Min Power'!$W$3</f>
        <v>1.4135426554822618E-2</v>
      </c>
      <c r="Y2789" s="1"/>
    </row>
    <row r="2790" spans="2:25" x14ac:dyDescent="0.25">
      <c r="B2790" s="11">
        <v>390.11694</v>
      </c>
      <c r="C2790" s="3">
        <f>'Normalized Spectra'!C2788*'Spectra Scaled to Min Power'!B$3</f>
        <v>0</v>
      </c>
      <c r="E2790" s="1"/>
      <c r="F2790" s="3"/>
      <c r="H2790">
        <v>390.11694999999997</v>
      </c>
      <c r="I2790" s="3">
        <f>'Normalized Spectra'!I2788*'Spectra Scaled to Min Power'!H$3</f>
        <v>2.9252558423624935E-2</v>
      </c>
      <c r="K2790" s="18">
        <v>390.11694340000003</v>
      </c>
      <c r="L2790" s="3">
        <f>'Normalized Spectra'!L2788*'Spectra Scaled to Min Power'!K$3</f>
        <v>0</v>
      </c>
      <c r="N2790">
        <v>390.11694999999997</v>
      </c>
      <c r="O2790" s="3">
        <f>'Normalized Spectra'!O2788*'Spectra Scaled to Min Power'!N$3</f>
        <v>3.5632691048465182E-3</v>
      </c>
      <c r="P2790" s="3"/>
      <c r="Q2790" s="17"/>
      <c r="R2790" s="3"/>
      <c r="S2790" s="3"/>
      <c r="T2790">
        <v>390.11694595</v>
      </c>
      <c r="U2790" s="3">
        <f>'Normalized Spectra'!U2788*'Spectra Scaled to Min Power'!T$3</f>
        <v>1.9641836354433043E-3</v>
      </c>
      <c r="V2790"/>
      <c r="W2790">
        <v>390.11694595</v>
      </c>
      <c r="X2790" s="3">
        <f>'Normalized Spectra'!X2788*'Spectra Scaled to Min Power'!$W$3</f>
        <v>-4.244880085838721E-3</v>
      </c>
      <c r="Y2790" s="1"/>
    </row>
    <row r="2791" spans="2:25" x14ac:dyDescent="0.25">
      <c r="B2791" s="11">
        <v>390.19635</v>
      </c>
      <c r="C2791" s="3">
        <f>'Normalized Spectra'!C2789*'Spectra Scaled to Min Power'!B$3</f>
        <v>0</v>
      </c>
      <c r="E2791" s="1"/>
      <c r="F2791" s="3"/>
      <c r="H2791">
        <v>390.19634000000002</v>
      </c>
      <c r="I2791" s="3">
        <f>'Normalized Spectra'!I2789*'Spectra Scaled to Min Power'!H$3</f>
        <v>3.0250452716828514E-2</v>
      </c>
      <c r="K2791" s="18">
        <v>390.19635010000002</v>
      </c>
      <c r="L2791" s="3">
        <f>'Normalized Spectra'!L2789*'Spectra Scaled to Min Power'!K$3</f>
        <v>0</v>
      </c>
      <c r="N2791">
        <v>390.19634000000002</v>
      </c>
      <c r="O2791" s="3">
        <f>'Normalized Spectra'!O2789*'Spectra Scaled to Min Power'!N$3</f>
        <v>9.6072951814216243E-3</v>
      </c>
      <c r="P2791" s="3"/>
      <c r="Q2791" s="17"/>
      <c r="R2791" s="3"/>
      <c r="S2791" s="3"/>
      <c r="T2791">
        <v>390.19633697</v>
      </c>
      <c r="U2791" s="3">
        <f>'Normalized Spectra'!U2789*'Spectra Scaled to Min Power'!T$3</f>
        <v>-4.2456969144368441E-3</v>
      </c>
      <c r="V2791"/>
      <c r="W2791">
        <v>390.19633697</v>
      </c>
      <c r="X2791" s="3">
        <f>'Normalized Spectra'!X2789*'Spectra Scaled to Min Power'!$W$3</f>
        <v>-2.6854545189270476E-4</v>
      </c>
      <c r="Y2791" s="1"/>
    </row>
    <row r="2792" spans="2:25" x14ac:dyDescent="0.25">
      <c r="B2792" s="11">
        <v>390.27573000000001</v>
      </c>
      <c r="C2792" s="3">
        <f>'Normalized Spectra'!C2790*'Spectra Scaled to Min Power'!B$3</f>
        <v>0</v>
      </c>
      <c r="E2792" s="1"/>
      <c r="F2792" s="3"/>
      <c r="H2792">
        <v>390.27573000000001</v>
      </c>
      <c r="I2792" s="3">
        <f>'Normalized Spectra'!I2790*'Spectra Scaled to Min Power'!H$3</f>
        <v>3.1305369541072298E-2</v>
      </c>
      <c r="K2792" s="18">
        <v>390.27572629999997</v>
      </c>
      <c r="L2792" s="3">
        <f>'Normalized Spectra'!L2790*'Spectra Scaled to Min Power'!K$3</f>
        <v>0</v>
      </c>
      <c r="N2792">
        <v>390.27573000000001</v>
      </c>
      <c r="O2792" s="3">
        <f>'Normalized Spectra'!O2790*'Spectra Scaled to Min Power'!N$3</f>
        <v>8.7503064093699297E-3</v>
      </c>
      <c r="P2792" s="3"/>
      <c r="Q2792" s="17"/>
      <c r="R2792" s="3"/>
      <c r="S2792" s="3"/>
      <c r="T2792">
        <v>390.27573003999998</v>
      </c>
      <c r="U2792" s="3">
        <f>'Normalized Spectra'!U2790*'Spectra Scaled to Min Power'!T$3</f>
        <v>-1.6037858429202901E-2</v>
      </c>
      <c r="V2792"/>
      <c r="W2792">
        <v>390.27573003999998</v>
      </c>
      <c r="X2792" s="3">
        <f>'Normalized Spectra'!X2790*'Spectra Scaled to Min Power'!$W$3</f>
        <v>-5.404424400880496E-3</v>
      </c>
      <c r="Y2792" s="1"/>
    </row>
    <row r="2793" spans="2:25" x14ac:dyDescent="0.25">
      <c r="B2793" s="11">
        <v>390.35512999999997</v>
      </c>
      <c r="C2793" s="3">
        <f>'Normalized Spectra'!C2791*'Spectra Scaled to Min Power'!B$3</f>
        <v>0</v>
      </c>
      <c r="E2793" s="1"/>
      <c r="F2793" s="3"/>
      <c r="H2793">
        <v>390.35512999999997</v>
      </c>
      <c r="I2793" s="3">
        <f>'Normalized Spectra'!I2791*'Spectra Scaled to Min Power'!H$3</f>
        <v>3.1447925868672809E-2</v>
      </c>
      <c r="K2793" s="18">
        <v>390.35513309999999</v>
      </c>
      <c r="L2793" s="3">
        <f>'Normalized Spectra'!L2791*'Spectra Scaled to Min Power'!K$3</f>
        <v>0</v>
      </c>
      <c r="N2793">
        <v>390.35512999999997</v>
      </c>
      <c r="O2793" s="3">
        <f>'Normalized Spectra'!O2791*'Spectra Scaled to Min Power'!N$3</f>
        <v>9.4870160555196315E-3</v>
      </c>
      <c r="P2793" s="3"/>
      <c r="Q2793" s="17"/>
      <c r="R2793" s="3"/>
      <c r="S2793" s="3"/>
      <c r="T2793">
        <v>390.35512517000001</v>
      </c>
      <c r="U2793" s="3">
        <f>'Normalized Spectra'!U2791*'Spectra Scaled to Min Power'!T$3</f>
        <v>9.3884915925860728E-3</v>
      </c>
      <c r="V2793"/>
      <c r="W2793">
        <v>390.35512517000001</v>
      </c>
      <c r="X2793" s="3">
        <f>'Normalized Spectra'!X2791*'Spectra Scaled to Min Power'!$W$3</f>
        <v>5.6751683641449967E-3</v>
      </c>
      <c r="Y2793" s="1"/>
    </row>
    <row r="2794" spans="2:25" x14ac:dyDescent="0.25">
      <c r="B2794" s="11">
        <v>390.43450999999999</v>
      </c>
      <c r="C2794" s="3">
        <f>'Normalized Spectra'!C2792*'Spectra Scaled to Min Power'!B$3</f>
        <v>0</v>
      </c>
      <c r="E2794" s="1"/>
      <c r="F2794" s="3"/>
      <c r="H2794">
        <v>390.43452000000002</v>
      </c>
      <c r="I2794" s="3">
        <f>'Normalized Spectra'!I2792*'Spectra Scaled to Min Power'!H$3</f>
        <v>3.0991745620351171E-2</v>
      </c>
      <c r="K2794" s="18">
        <v>390.4345093</v>
      </c>
      <c r="L2794" s="3">
        <f>'Normalized Spectra'!L2792*'Spectra Scaled to Min Power'!K$3</f>
        <v>0</v>
      </c>
      <c r="N2794">
        <v>390.43452000000002</v>
      </c>
      <c r="O2794" s="3">
        <f>'Normalized Spectra'!O2792*'Spectra Scaled to Min Power'!N$3</f>
        <v>8.7954110815831772E-3</v>
      </c>
      <c r="P2794" s="3"/>
      <c r="Q2794" s="17"/>
      <c r="R2794" s="3"/>
      <c r="S2794" s="3"/>
      <c r="T2794">
        <v>390.43452236000002</v>
      </c>
      <c r="U2794" s="3">
        <f>'Normalized Spectra'!U2792*'Spectra Scaled to Min Power'!T$3</f>
        <v>-1.5181096154490717E-2</v>
      </c>
      <c r="V2794"/>
      <c r="W2794">
        <v>390.43452236000002</v>
      </c>
      <c r="X2794" s="3">
        <f>'Normalized Spectra'!X2792*'Spectra Scaled to Min Power'!$W$3</f>
        <v>-3.1421388966345557E-3</v>
      </c>
      <c r="Y2794" s="1"/>
    </row>
    <row r="2795" spans="2:25" x14ac:dyDescent="0.25">
      <c r="B2795" s="11">
        <v>390.51391999999998</v>
      </c>
      <c r="C2795" s="3">
        <f>'Normalized Spectra'!C2793*'Spectra Scaled to Min Power'!B$3</f>
        <v>0</v>
      </c>
      <c r="E2795" s="1"/>
      <c r="F2795" s="3"/>
      <c r="H2795">
        <v>390.51391999999998</v>
      </c>
      <c r="I2795" s="3">
        <f>'Normalized Spectra'!I2793*'Spectra Scaled to Min Power'!H$3</f>
        <v>3.0735144230670253E-2</v>
      </c>
      <c r="K2795" s="18">
        <v>390.51391599999999</v>
      </c>
      <c r="L2795" s="3">
        <f>'Normalized Spectra'!L2793*'Spectra Scaled to Min Power'!K$3</f>
        <v>0</v>
      </c>
      <c r="N2795">
        <v>390.51391999999998</v>
      </c>
      <c r="O2795" s="3">
        <f>'Normalized Spectra'!O2793*'Spectra Scaled to Min Power'!N$3</f>
        <v>8.1489107798599688E-3</v>
      </c>
      <c r="P2795" s="3"/>
      <c r="Q2795" s="17"/>
      <c r="R2795" s="3"/>
      <c r="S2795" s="3"/>
      <c r="T2795">
        <v>390.5139216</v>
      </c>
      <c r="U2795" s="3">
        <f>'Normalized Spectra'!U2793*'Spectra Scaled to Min Power'!T$3</f>
        <v>1.5807386918307961E-3</v>
      </c>
      <c r="V2795"/>
      <c r="W2795">
        <v>390.5139216</v>
      </c>
      <c r="X2795" s="3">
        <f>'Normalized Spectra'!X2793*'Spectra Scaled to Min Power'!$W$3</f>
        <v>-6.1367875777063744E-3</v>
      </c>
      <c r="Y2795" s="1"/>
    </row>
    <row r="2796" spans="2:25" x14ac:dyDescent="0.25">
      <c r="B2796" s="11">
        <v>390.59332000000001</v>
      </c>
      <c r="C2796" s="3">
        <f>'Normalized Spectra'!C2794*'Spectra Scaled to Min Power'!B$3</f>
        <v>0</v>
      </c>
      <c r="E2796" s="1"/>
      <c r="F2796" s="3"/>
      <c r="H2796">
        <v>390.59332000000001</v>
      </c>
      <c r="I2796" s="3">
        <f>'Normalized Spectra'!I2794*'Spectra Scaled to Min Power'!H$3</f>
        <v>2.9537671078825958E-2</v>
      </c>
      <c r="K2796" s="18">
        <v>390.59332280000001</v>
      </c>
      <c r="L2796" s="3">
        <f>'Normalized Spectra'!L2794*'Spectra Scaled to Min Power'!K$3</f>
        <v>0</v>
      </c>
      <c r="N2796">
        <v>390.59332000000001</v>
      </c>
      <c r="O2796" s="3">
        <f>'Normalized Spectra'!O2794*'Spectra Scaled to Min Power'!N$3</f>
        <v>8.7352715186321817E-3</v>
      </c>
      <c r="P2796" s="3"/>
      <c r="Q2796" s="17"/>
      <c r="R2796" s="3"/>
      <c r="S2796" s="3"/>
      <c r="T2796">
        <v>390.59332289000002</v>
      </c>
      <c r="U2796" s="3">
        <f>'Normalized Spectra'!U2794*'Spectra Scaled to Min Power'!T$3</f>
        <v>-8.9984628818407884E-3</v>
      </c>
      <c r="V2796"/>
      <c r="W2796">
        <v>390.59332289000002</v>
      </c>
      <c r="X2796" s="3">
        <f>'Normalized Spectra'!X2794*'Spectra Scaled to Min Power'!$W$3</f>
        <v>2.1021011249033562E-3</v>
      </c>
      <c r="Y2796" s="1"/>
    </row>
    <row r="2797" spans="2:25" x14ac:dyDescent="0.25">
      <c r="B2797" s="11">
        <v>390.67273</v>
      </c>
      <c r="C2797" s="3">
        <f>'Normalized Spectra'!C2795*'Spectra Scaled to Min Power'!B$3</f>
        <v>0</v>
      </c>
      <c r="E2797" s="1"/>
      <c r="F2797" s="3"/>
      <c r="H2797">
        <v>390.67273</v>
      </c>
      <c r="I2797" s="3">
        <f>'Normalized Spectra'!I2795*'Spectra Scaled to Min Power'!H$3</f>
        <v>2.9623204875386264E-2</v>
      </c>
      <c r="K2797" s="18">
        <v>390.6727295</v>
      </c>
      <c r="L2797" s="3">
        <f>'Normalized Spectra'!L2795*'Spectra Scaled to Min Power'!K$3</f>
        <v>0</v>
      </c>
      <c r="N2797">
        <v>390.67273</v>
      </c>
      <c r="O2797" s="3">
        <f>'Normalized Spectra'!O2795*'Spectra Scaled to Min Power'!N$3</f>
        <v>6.2545145469035919E-3</v>
      </c>
      <c r="P2797" s="3"/>
      <c r="Q2797" s="17"/>
      <c r="R2797" s="3"/>
      <c r="S2797" s="3"/>
      <c r="T2797">
        <v>390.67272623000002</v>
      </c>
      <c r="U2797" s="3">
        <f>'Normalized Spectra'!U2795*'Spectra Scaled to Min Power'!T$3</f>
        <v>7.2725045312349423E-3</v>
      </c>
      <c r="V2797"/>
      <c r="W2797">
        <v>390.67272623000002</v>
      </c>
      <c r="X2797" s="3">
        <f>'Normalized Spectra'!X2795*'Spectra Scaled to Min Power'!$W$3</f>
        <v>6.9980418704237964E-3</v>
      </c>
      <c r="Y2797" s="1"/>
    </row>
    <row r="2798" spans="2:25" x14ac:dyDescent="0.25">
      <c r="B2798" s="11">
        <v>390.75214</v>
      </c>
      <c r="C2798" s="3">
        <f>'Normalized Spectra'!C2796*'Spectra Scaled to Min Power'!B$3</f>
        <v>0</v>
      </c>
      <c r="E2798" s="1"/>
      <c r="F2798" s="3"/>
      <c r="H2798">
        <v>390.75213000000002</v>
      </c>
      <c r="I2798" s="3">
        <f>'Normalized Spectra'!I2796*'Spectra Scaled to Min Power'!H$3</f>
        <v>2.9167024627064626E-2</v>
      </c>
      <c r="K2798" s="18">
        <v>390.7521362</v>
      </c>
      <c r="L2798" s="3">
        <f>'Normalized Spectra'!L2796*'Spectra Scaled to Min Power'!K$3</f>
        <v>0</v>
      </c>
      <c r="N2798">
        <v>390.75213000000002</v>
      </c>
      <c r="O2798" s="3">
        <f>'Normalized Spectra'!O2796*'Spectra Scaled to Min Power'!N$3</f>
        <v>6.0289911858373568E-3</v>
      </c>
      <c r="P2798" s="3"/>
      <c r="Q2798" s="17"/>
      <c r="R2798" s="3"/>
      <c r="S2798" s="3"/>
      <c r="T2798">
        <v>390.75213162</v>
      </c>
      <c r="U2798" s="3">
        <f>'Normalized Spectra'!U2796*'Spectra Scaled to Min Power'!T$3</f>
        <v>-1.4567001224368221E-2</v>
      </c>
      <c r="V2798"/>
      <c r="W2798">
        <v>390.75213162</v>
      </c>
      <c r="X2798" s="3">
        <f>'Normalized Spectra'!X2796*'Spectra Scaled to Min Power'!$W$3</f>
        <v>-7.2921614659818244E-3</v>
      </c>
      <c r="Y2798" s="1"/>
    </row>
    <row r="2799" spans="2:25" x14ac:dyDescent="0.25">
      <c r="B2799" s="11">
        <v>390.83154000000002</v>
      </c>
      <c r="C2799" s="3">
        <f>'Normalized Spectra'!C2797*'Spectra Scaled to Min Power'!B$3</f>
        <v>0</v>
      </c>
      <c r="E2799" s="1"/>
      <c r="F2799" s="3"/>
      <c r="H2799">
        <v>390.83154000000002</v>
      </c>
      <c r="I2799" s="3">
        <f>'Normalized Spectra'!I2797*'Spectra Scaled to Min Power'!H$3</f>
        <v>2.8454242989062069E-2</v>
      </c>
      <c r="K2799" s="18">
        <v>390.83154300000001</v>
      </c>
      <c r="L2799" s="3">
        <f>'Normalized Spectra'!L2797*'Spectra Scaled to Min Power'!K$3</f>
        <v>0</v>
      </c>
      <c r="N2799">
        <v>390.83154000000002</v>
      </c>
      <c r="O2799" s="3">
        <f>'Normalized Spectra'!O2797*'Spectra Scaled to Min Power'!N$3</f>
        <v>1.5921949291276213E-2</v>
      </c>
      <c r="P2799" s="3"/>
      <c r="Q2799" s="17"/>
      <c r="R2799" s="3"/>
      <c r="S2799" s="3"/>
      <c r="T2799">
        <v>390.83153907000002</v>
      </c>
      <c r="U2799" s="3">
        <f>'Normalized Spectra'!U2797*'Spectra Scaled to Min Power'!T$3</f>
        <v>1.3748829343753573E-2</v>
      </c>
      <c r="V2799"/>
      <c r="W2799">
        <v>390.83153907000002</v>
      </c>
      <c r="X2799" s="3">
        <f>'Normalized Spectra'!X2797*'Spectra Scaled to Min Power'!$W$3</f>
        <v>1.5717685600646684E-2</v>
      </c>
      <c r="Y2799" s="1"/>
    </row>
    <row r="2800" spans="2:25" x14ac:dyDescent="0.25">
      <c r="B2800" s="11">
        <v>390.91095000000001</v>
      </c>
      <c r="C2800" s="3">
        <f>'Normalized Spectra'!C2798*'Spectra Scaled to Min Power'!B$3</f>
        <v>0</v>
      </c>
      <c r="E2800" s="1"/>
      <c r="F2800" s="3"/>
      <c r="H2800">
        <v>390.91095000000001</v>
      </c>
      <c r="I2800" s="3">
        <f>'Normalized Spectra'!I2798*'Spectra Scaled to Min Power'!H$3</f>
        <v>2.8881911971863607E-2</v>
      </c>
      <c r="K2800" s="18">
        <v>390.9109497</v>
      </c>
      <c r="L2800" s="3">
        <f>'Normalized Spectra'!L2798*'Spectra Scaled to Min Power'!K$3</f>
        <v>0</v>
      </c>
      <c r="N2800">
        <v>390.91095000000001</v>
      </c>
      <c r="O2800" s="3">
        <f>'Normalized Spectra'!O2798*'Spectra Scaled to Min Power'!N$3</f>
        <v>7.8482129651049892E-3</v>
      </c>
      <c r="P2800" s="3"/>
      <c r="Q2800" s="17"/>
      <c r="R2800" s="3"/>
      <c r="S2800" s="3"/>
      <c r="T2800">
        <v>390.91094856000001</v>
      </c>
      <c r="U2800" s="3">
        <f>'Normalized Spectra'!U2798*'Spectra Scaled to Min Power'!T$3</f>
        <v>-9.820462072866961E-3</v>
      </c>
      <c r="V2800"/>
      <c r="W2800">
        <v>390.91094856000001</v>
      </c>
      <c r="X2800" s="3">
        <f>'Normalized Spectra'!X2798*'Spectra Scaled to Min Power'!$W$3</f>
        <v>3.5842253468917171E-3</v>
      </c>
      <c r="Y2800" s="1"/>
    </row>
    <row r="2801" spans="2:25" x14ac:dyDescent="0.25">
      <c r="B2801" s="11">
        <v>390.99036000000001</v>
      </c>
      <c r="C2801" s="3">
        <f>'Normalized Spectra'!C2799*'Spectra Scaled to Min Power'!B$3</f>
        <v>0</v>
      </c>
      <c r="E2801" s="1"/>
      <c r="F2801" s="3"/>
      <c r="H2801">
        <v>390.99036000000001</v>
      </c>
      <c r="I2801" s="3">
        <f>'Normalized Spectra'!I2799*'Spectra Scaled to Min Power'!H$3</f>
        <v>2.9167024627064626E-2</v>
      </c>
      <c r="K2801" s="18">
        <v>390.9903564</v>
      </c>
      <c r="L2801" s="3">
        <f>'Normalized Spectra'!L2799*'Spectra Scaled to Min Power'!K$3</f>
        <v>0</v>
      </c>
      <c r="N2801">
        <v>390.99036000000001</v>
      </c>
      <c r="O2801" s="3">
        <f>'Normalized Spectra'!O2799*'Spectra Scaled to Min Power'!N$3</f>
        <v>7.0062590837910435E-3</v>
      </c>
      <c r="P2801" s="3"/>
      <c r="Q2801" s="17"/>
      <c r="R2801" s="3"/>
      <c r="S2801" s="3"/>
      <c r="T2801">
        <v>390.99036009000002</v>
      </c>
      <c r="U2801" s="3">
        <f>'Normalized Spectra'!U2799*'Spectra Scaled to Min Power'!T$3</f>
        <v>1.1455397859799795E-2</v>
      </c>
      <c r="V2801"/>
      <c r="W2801">
        <v>390.99036009000002</v>
      </c>
      <c r="X2801" s="3">
        <f>'Normalized Spectra'!X2799*'Spectra Scaled to Min Power'!$W$3</f>
        <v>7.8513116690137399E-3</v>
      </c>
      <c r="Y2801" s="1"/>
    </row>
    <row r="2802" spans="2:25" x14ac:dyDescent="0.25">
      <c r="B2802" s="11">
        <v>391.06975999999997</v>
      </c>
      <c r="C2802" s="3">
        <f>'Normalized Spectra'!C2800*'Spectra Scaled to Min Power'!B$3</f>
        <v>0</v>
      </c>
      <c r="E2802" s="1"/>
      <c r="F2802" s="3"/>
      <c r="H2802">
        <v>391.06977000000001</v>
      </c>
      <c r="I2802" s="3">
        <f>'Normalized Spectra'!I2800*'Spectra Scaled to Min Power'!H$3</f>
        <v>2.9195535892584733E-2</v>
      </c>
      <c r="K2802" s="18">
        <v>391.06976320000001</v>
      </c>
      <c r="L2802" s="3">
        <f>'Normalized Spectra'!L2800*'Spectra Scaled to Min Power'!K$3</f>
        <v>0</v>
      </c>
      <c r="N2802">
        <v>391.06977000000001</v>
      </c>
      <c r="O2802" s="3">
        <f>'Normalized Spectra'!O2800*'Spectra Scaled to Min Power'!N$3</f>
        <v>6.5702472523963213E-3</v>
      </c>
      <c r="P2802" s="3"/>
      <c r="Q2802" s="17"/>
      <c r="R2802" s="3"/>
      <c r="S2802" s="3"/>
      <c r="T2802">
        <v>391.06977368000003</v>
      </c>
      <c r="U2802" s="3">
        <f>'Normalized Spectra'!U2800*'Spectra Scaled to Min Power'!T$3</f>
        <v>-1.191128407249673E-2</v>
      </c>
      <c r="V2802"/>
      <c r="W2802">
        <v>391.06977368000003</v>
      </c>
      <c r="X2802" s="3">
        <f>'Normalized Spectra'!X2800*'Spectra Scaled to Min Power'!$W$3</f>
        <v>-1.2032955196885067E-2</v>
      </c>
      <c r="Y2802" s="1"/>
    </row>
    <row r="2803" spans="2:25" x14ac:dyDescent="0.25">
      <c r="B2803" s="11">
        <v>391.14920000000001</v>
      </c>
      <c r="C2803" s="3">
        <f>'Normalized Spectra'!C2801*'Spectra Scaled to Min Power'!B$3</f>
        <v>0</v>
      </c>
      <c r="E2803" s="1"/>
      <c r="F2803" s="3"/>
      <c r="H2803">
        <v>391.14918999999998</v>
      </c>
      <c r="I2803" s="3">
        <f>'Normalized Spectra'!I2801*'Spectra Scaled to Min Power'!H$3</f>
        <v>3.0193430185788312E-2</v>
      </c>
      <c r="K2803" s="18">
        <v>391.14920039999998</v>
      </c>
      <c r="L2803" s="3">
        <f>'Normalized Spectra'!L2801*'Spectra Scaled to Min Power'!K$3</f>
        <v>0</v>
      </c>
      <c r="N2803">
        <v>391.14918999999998</v>
      </c>
      <c r="O2803" s="3">
        <f>'Normalized Spectra'!O2801*'Spectra Scaled to Min Power'!N$3</f>
        <v>1.2433854640118439E-2</v>
      </c>
      <c r="P2803" s="3"/>
      <c r="Q2803" s="17"/>
      <c r="R2803" s="3"/>
      <c r="S2803" s="3"/>
      <c r="T2803">
        <v>391.14918931</v>
      </c>
      <c r="U2803" s="3">
        <f>'Normalized Spectra'!U2801*'Spectra Scaled to Min Power'!T$3</f>
        <v>1.3420791163300628E-2</v>
      </c>
      <c r="V2803"/>
      <c r="W2803">
        <v>391.14918931</v>
      </c>
      <c r="X2803" s="3">
        <f>'Normalized Spectra'!X2801*'Spectra Scaled to Min Power'!$W$3</f>
        <v>1.8382815375733455E-2</v>
      </c>
      <c r="Y2803" s="1"/>
    </row>
    <row r="2804" spans="2:25" x14ac:dyDescent="0.25">
      <c r="B2804" s="11">
        <v>391.22861</v>
      </c>
      <c r="C2804" s="3">
        <f>'Normalized Spectra'!C2802*'Spectra Scaled to Min Power'!B$3</f>
        <v>0</v>
      </c>
      <c r="E2804" s="1"/>
      <c r="F2804" s="3"/>
      <c r="H2804">
        <v>391.22861</v>
      </c>
      <c r="I2804" s="3">
        <f>'Normalized Spectra'!I2802*'Spectra Scaled to Min Power'!H$3</f>
        <v>2.7969551475220331E-2</v>
      </c>
      <c r="K2804" s="18">
        <v>391.2286072</v>
      </c>
      <c r="L2804" s="3">
        <f>'Normalized Spectra'!L2802*'Spectra Scaled to Min Power'!K$3</f>
        <v>0</v>
      </c>
      <c r="N2804">
        <v>391.22861</v>
      </c>
      <c r="O2804" s="3">
        <f>'Normalized Spectra'!O2802*'Spectra Scaled to Min Power'!N$3</f>
        <v>1.1110784255196526E-2</v>
      </c>
      <c r="P2804" s="3"/>
      <c r="Q2804" s="17"/>
      <c r="R2804" s="3"/>
      <c r="S2804" s="3"/>
      <c r="T2804">
        <v>391.22860698</v>
      </c>
      <c r="U2804" s="3">
        <f>'Normalized Spectra'!U2802*'Spectra Scaled to Min Power'!T$3</f>
        <v>-2.7013236207026881E-2</v>
      </c>
      <c r="V2804"/>
      <c r="W2804">
        <v>391.22860698</v>
      </c>
      <c r="X2804" s="3">
        <f>'Normalized Spectra'!X2802*'Spectra Scaled to Min Power'!$W$3</f>
        <v>-1.399546821795457E-2</v>
      </c>
      <c r="Y2804" s="1"/>
    </row>
    <row r="2805" spans="2:25" x14ac:dyDescent="0.25">
      <c r="B2805" s="11">
        <v>391.30801000000002</v>
      </c>
      <c r="C2805" s="3">
        <f>'Normalized Spectra'!C2803*'Spectra Scaled to Min Power'!B$3</f>
        <v>0</v>
      </c>
      <c r="E2805" s="1"/>
      <c r="F2805" s="3"/>
      <c r="H2805">
        <v>391.30802999999997</v>
      </c>
      <c r="I2805" s="3">
        <f>'Normalized Spectra'!I2803*'Spectra Scaled to Min Power'!H$3</f>
        <v>3.053556537202954E-2</v>
      </c>
      <c r="K2805" s="18">
        <v>391.30801389999999</v>
      </c>
      <c r="L2805" s="3">
        <f>'Normalized Spectra'!L2803*'Spectra Scaled to Min Power'!K$3</f>
        <v>0</v>
      </c>
      <c r="N2805">
        <v>391.30802999999997</v>
      </c>
      <c r="O2805" s="3">
        <f>'Normalized Spectra'!O2803*'Spectra Scaled to Min Power'!N$3</f>
        <v>9.5922602906838746E-3</v>
      </c>
      <c r="P2805" s="3"/>
      <c r="Q2805" s="17"/>
      <c r="R2805" s="3"/>
      <c r="S2805" s="3"/>
      <c r="T2805">
        <v>391.30802669000002</v>
      </c>
      <c r="U2805" s="3">
        <f>'Normalized Spectra'!U2803*'Spectra Scaled to Min Power'!T$3</f>
        <v>1.1795215430845718E-2</v>
      </c>
      <c r="V2805"/>
      <c r="W2805">
        <v>391.30802669000002</v>
      </c>
      <c r="X2805" s="3">
        <f>'Normalized Spectra'!X2803*'Spectra Scaled to Min Power'!$W$3</f>
        <v>9.2507940009318324E-3</v>
      </c>
      <c r="Y2805" s="1"/>
    </row>
    <row r="2806" spans="2:25" x14ac:dyDescent="0.25">
      <c r="B2806" s="11">
        <v>391.38745</v>
      </c>
      <c r="C2806" s="3">
        <f>'Normalized Spectra'!C2804*'Spectra Scaled to Min Power'!B$3</f>
        <v>0</v>
      </c>
      <c r="E2806" s="1"/>
      <c r="F2806" s="3"/>
      <c r="H2806">
        <v>391.38745</v>
      </c>
      <c r="I2806" s="3">
        <f>'Normalized Spectra'!I2804*'Spectra Scaled to Min Power'!H$3</f>
        <v>2.9452137282265652E-2</v>
      </c>
      <c r="K2806" s="18">
        <v>391.38745119999999</v>
      </c>
      <c r="L2806" s="3">
        <f>'Normalized Spectra'!L2804*'Spectra Scaled to Min Power'!K$3</f>
        <v>0</v>
      </c>
      <c r="N2806">
        <v>391.38745</v>
      </c>
      <c r="O2806" s="3">
        <f>'Normalized Spectra'!O2804*'Spectra Scaled to Min Power'!N$3</f>
        <v>6.1793400932148475E-3</v>
      </c>
      <c r="P2806" s="3"/>
      <c r="Q2806" s="17"/>
      <c r="R2806" s="3"/>
      <c r="S2806" s="3"/>
      <c r="T2806">
        <v>391.38744844000001</v>
      </c>
      <c r="U2806" s="3">
        <f>'Normalized Spectra'!U2804*'Spectra Scaled to Min Power'!T$3</f>
        <v>-6.7914730874405367E-3</v>
      </c>
      <c r="V2806"/>
      <c r="W2806">
        <v>391.38744844000001</v>
      </c>
      <c r="X2806" s="3">
        <f>'Normalized Spectra'!X2804*'Spectra Scaled to Min Power'!$W$3</f>
        <v>5.5136615946361099E-3</v>
      </c>
      <c r="Y2806" s="1"/>
    </row>
    <row r="2807" spans="2:25" x14ac:dyDescent="0.25">
      <c r="B2807" s="11">
        <v>391.46686</v>
      </c>
      <c r="C2807" s="3">
        <f>'Normalized Spectra'!C2805*'Spectra Scaled to Min Power'!B$3</f>
        <v>0</v>
      </c>
      <c r="E2807" s="1"/>
      <c r="F2807" s="3"/>
      <c r="H2807">
        <v>391.46686999999997</v>
      </c>
      <c r="I2807" s="3">
        <f>'Normalized Spectra'!I2805*'Spectra Scaled to Min Power'!H$3</f>
        <v>3.045003157546923E-2</v>
      </c>
      <c r="K2807" s="18">
        <v>391.46685789999998</v>
      </c>
      <c r="L2807" s="3">
        <f>'Normalized Spectra'!L2805*'Spectra Scaled to Min Power'!K$3</f>
        <v>0</v>
      </c>
      <c r="N2807">
        <v>391.46686999999997</v>
      </c>
      <c r="O2807" s="3">
        <f>'Normalized Spectra'!O2805*'Spectra Scaled to Min Power'!N$3</f>
        <v>6.4198983450188324E-3</v>
      </c>
      <c r="P2807" s="3"/>
      <c r="Q2807" s="17"/>
      <c r="R2807" s="3"/>
      <c r="S2807" s="3"/>
      <c r="T2807">
        <v>391.46687223999999</v>
      </c>
      <c r="U2807" s="3">
        <f>'Normalized Spectra'!U2805*'Spectra Scaled to Min Power'!T$3</f>
        <v>6.4729536064566662E-3</v>
      </c>
      <c r="V2807"/>
      <c r="W2807">
        <v>391.46687223999999</v>
      </c>
      <c r="X2807" s="3">
        <f>'Normalized Spectra'!X2805*'Spectra Scaled to Min Power'!$W$3</f>
        <v>7.1414847142152581E-3</v>
      </c>
      <c r="Y2807" s="1"/>
    </row>
    <row r="2808" spans="2:25" x14ac:dyDescent="0.25">
      <c r="B2808" s="11">
        <v>391.54629999999997</v>
      </c>
      <c r="C2808" s="3">
        <f>'Normalized Spectra'!C2806*'Spectra Scaled to Min Power'!B$3</f>
        <v>0</v>
      </c>
      <c r="E2808" s="1"/>
      <c r="F2808" s="3"/>
      <c r="H2808">
        <v>391.54629999999997</v>
      </c>
      <c r="I2808" s="3">
        <f>'Normalized Spectra'!I2806*'Spectra Scaled to Min Power'!H$3</f>
        <v>2.9224047158104834E-2</v>
      </c>
      <c r="K2808" s="18">
        <v>391.54629519999997</v>
      </c>
      <c r="L2808" s="3">
        <f>'Normalized Spectra'!L2806*'Spectra Scaled to Min Power'!K$3</f>
        <v>0</v>
      </c>
      <c r="N2808">
        <v>391.54629999999997</v>
      </c>
      <c r="O2808" s="3">
        <f>'Normalized Spectra'!O2806*'Spectra Scaled to Min Power'!N$3</f>
        <v>9.2614926944533955E-3</v>
      </c>
      <c r="P2808" s="3"/>
      <c r="Q2808" s="17"/>
      <c r="R2808" s="3"/>
      <c r="S2808" s="3"/>
      <c r="T2808">
        <v>391.54629806999998</v>
      </c>
      <c r="U2808" s="3">
        <f>'Normalized Spectra'!U2806*'Spectra Scaled to Min Power'!T$3</f>
        <v>-8.3612851055057929E-3</v>
      </c>
      <c r="V2808"/>
      <c r="W2808">
        <v>391.54629806999998</v>
      </c>
      <c r="X2808" s="3">
        <f>'Normalized Spectra'!X2806*'Spectra Scaled to Min Power'!$W$3</f>
        <v>-8.72083297478949E-3</v>
      </c>
      <c r="Y2808" s="1"/>
    </row>
    <row r="2809" spans="2:25" x14ac:dyDescent="0.25">
      <c r="B2809" s="11">
        <v>391.62572999999998</v>
      </c>
      <c r="C2809" s="3">
        <f>'Normalized Spectra'!C2807*'Spectra Scaled to Min Power'!B$3</f>
        <v>0</v>
      </c>
      <c r="E2809" s="1"/>
      <c r="F2809" s="3"/>
      <c r="H2809">
        <v>391.62572999999998</v>
      </c>
      <c r="I2809" s="3">
        <f>'Normalized Spectra'!I2807*'Spectra Scaled to Min Power'!H$3</f>
        <v>3.0592587903069741E-2</v>
      </c>
      <c r="K2809" s="18">
        <v>391.6257324</v>
      </c>
      <c r="L2809" s="3">
        <f>'Normalized Spectra'!L2807*'Spectra Scaled to Min Power'!K$3</f>
        <v>0</v>
      </c>
      <c r="N2809">
        <v>391.62572999999998</v>
      </c>
      <c r="O2809" s="3">
        <f>'Normalized Spectra'!O2807*'Spectra Scaled to Min Power'!N$3</f>
        <v>6.5552123616585732E-3</v>
      </c>
      <c r="P2809" s="3"/>
      <c r="Q2809" s="17"/>
      <c r="R2809" s="3"/>
      <c r="S2809" s="3"/>
      <c r="T2809">
        <v>391.62572594</v>
      </c>
      <c r="U2809" s="3">
        <f>'Normalized Spectra'!U2807*'Spectra Scaled to Min Power'!T$3</f>
        <v>5.830679359780936E-3</v>
      </c>
      <c r="V2809"/>
      <c r="W2809">
        <v>391.62572594</v>
      </c>
      <c r="X2809" s="3">
        <f>'Normalized Spectra'!X2807*'Spectra Scaled to Min Power'!$W$3</f>
        <v>-1.9183245172557887E-3</v>
      </c>
      <c r="Y2809" s="1"/>
    </row>
    <row r="2810" spans="2:25" x14ac:dyDescent="0.25">
      <c r="B2810" s="11">
        <v>391.70517000000001</v>
      </c>
      <c r="C2810" s="3">
        <f>'Normalized Spectra'!C2808*'Spectra Scaled to Min Power'!B$3</f>
        <v>0</v>
      </c>
      <c r="E2810" s="1"/>
      <c r="F2810" s="3"/>
      <c r="H2810">
        <v>391.70515999999998</v>
      </c>
      <c r="I2810" s="3">
        <f>'Normalized Spectra'!I2808*'Spectra Scaled to Min Power'!H$3</f>
        <v>2.9651716140906365E-2</v>
      </c>
      <c r="K2810" s="18">
        <v>391.7051697</v>
      </c>
      <c r="L2810" s="3">
        <f>'Normalized Spectra'!L2808*'Spectra Scaled to Min Power'!K$3</f>
        <v>0</v>
      </c>
      <c r="N2810">
        <v>391.70515999999998</v>
      </c>
      <c r="O2810" s="3">
        <f>'Normalized Spectra'!O2808*'Spectra Scaled to Min Power'!N$3</f>
        <v>4.9314441619816782E-3</v>
      </c>
      <c r="P2810" s="3"/>
      <c r="Q2810" s="17"/>
      <c r="R2810" s="3"/>
      <c r="S2810" s="3"/>
      <c r="T2810">
        <v>391.70515584999998</v>
      </c>
      <c r="U2810" s="3">
        <f>'Normalized Spectra'!U2808*'Spectra Scaled to Min Power'!T$3</f>
        <v>-9.264213072642984E-3</v>
      </c>
      <c r="V2810"/>
      <c r="W2810">
        <v>391.70515584999998</v>
      </c>
      <c r="X2810" s="3">
        <f>'Normalized Spectra'!X2808*'Spectra Scaled to Min Power'!$W$3</f>
        <v>2.8889190900741853E-3</v>
      </c>
      <c r="Y2810" s="1"/>
    </row>
    <row r="2811" spans="2:25" x14ac:dyDescent="0.25">
      <c r="B2811" s="11">
        <v>391.78458000000001</v>
      </c>
      <c r="C2811" s="3">
        <f>'Normalized Spectra'!C2809*'Spectra Scaled to Min Power'!B$3</f>
        <v>0</v>
      </c>
      <c r="E2811" s="1"/>
      <c r="F2811" s="3"/>
      <c r="H2811">
        <v>391.78458999999998</v>
      </c>
      <c r="I2811" s="3">
        <f>'Normalized Spectra'!I2809*'Spectra Scaled to Min Power'!H$3</f>
        <v>3.107727941691148E-2</v>
      </c>
      <c r="K2811" s="18">
        <v>391.78457639999999</v>
      </c>
      <c r="L2811" s="3">
        <f>'Normalized Spectra'!L2809*'Spectra Scaled to Min Power'!K$3</f>
        <v>0</v>
      </c>
      <c r="N2811">
        <v>391.78458999999998</v>
      </c>
      <c r="O2811" s="3">
        <f>'Normalized Spectra'!O2809*'Spectra Scaled to Min Power'!N$3</f>
        <v>1.1200993599623021E-2</v>
      </c>
      <c r="P2811" s="3"/>
      <c r="Q2811" s="17"/>
      <c r="R2811" s="3"/>
      <c r="S2811" s="3"/>
      <c r="T2811">
        <v>391.7845878</v>
      </c>
      <c r="U2811" s="3">
        <f>'Normalized Spectra'!U2809*'Spectra Scaled to Min Power'!T$3</f>
        <v>1.3162437795210858E-2</v>
      </c>
      <c r="V2811"/>
      <c r="W2811">
        <v>391.7845878</v>
      </c>
      <c r="X2811" s="3">
        <f>'Normalized Spectra'!X2809*'Spectra Scaled to Min Power'!$W$3</f>
        <v>-7.5304063453419782E-4</v>
      </c>
      <c r="Y2811" s="1"/>
    </row>
    <row r="2812" spans="2:25" x14ac:dyDescent="0.25">
      <c r="B2812" s="11">
        <v>391.86401000000001</v>
      </c>
      <c r="C2812" s="3">
        <f>'Normalized Spectra'!C2810*'Spectra Scaled to Min Power'!B$3</f>
        <v>0</v>
      </c>
      <c r="E2812" s="1"/>
      <c r="F2812" s="3"/>
      <c r="H2812">
        <v>391.86401999999998</v>
      </c>
      <c r="I2812" s="3">
        <f>'Normalized Spectra'!I2810*'Spectra Scaled to Min Power'!H$3</f>
        <v>2.9480648547785752E-2</v>
      </c>
      <c r="K2812" s="18">
        <v>391.86401369999999</v>
      </c>
      <c r="L2812" s="3">
        <f>'Normalized Spectra'!L2810*'Spectra Scaled to Min Power'!K$3</f>
        <v>0</v>
      </c>
      <c r="N2812">
        <v>391.86401999999998</v>
      </c>
      <c r="O2812" s="3">
        <f>'Normalized Spectra'!O2810*'Spectra Scaled to Min Power'!N$3</f>
        <v>4.0443856084544866E-3</v>
      </c>
      <c r="P2812" s="3"/>
      <c r="Q2812" s="17"/>
      <c r="R2812" s="3"/>
      <c r="S2812" s="3"/>
      <c r="T2812">
        <v>391.86402177000002</v>
      </c>
      <c r="U2812" s="3">
        <f>'Normalized Spectra'!U2810*'Spectra Scaled to Min Power'!T$3</f>
        <v>-6.991306284419397E-3</v>
      </c>
      <c r="V2812"/>
      <c r="W2812">
        <v>391.86402177000002</v>
      </c>
      <c r="X2812" s="3">
        <f>'Normalized Spectra'!X2810*'Spectra Scaled to Min Power'!$W$3</f>
        <v>-1.9047276007990253E-3</v>
      </c>
      <c r="Y2812" s="1"/>
    </row>
    <row r="2813" spans="2:25" x14ac:dyDescent="0.25">
      <c r="B2813" s="11">
        <v>391.94344999999998</v>
      </c>
      <c r="C2813" s="3">
        <f>'Normalized Spectra'!C2811*'Spectra Scaled to Min Power'!B$3</f>
        <v>0</v>
      </c>
      <c r="E2813" s="1"/>
      <c r="F2813" s="3"/>
      <c r="H2813">
        <v>391.94346000000002</v>
      </c>
      <c r="I2813" s="3">
        <f>'Normalized Spectra'!I2811*'Spectra Scaled to Min Power'!H$3</f>
        <v>3.0107896389228003E-2</v>
      </c>
      <c r="K2813" s="18">
        <v>391.94345090000002</v>
      </c>
      <c r="L2813" s="3">
        <f>'Normalized Spectra'!L2811*'Spectra Scaled to Min Power'!K$3</f>
        <v>0</v>
      </c>
      <c r="N2813">
        <v>391.94346000000002</v>
      </c>
      <c r="O2813" s="3">
        <f>'Normalized Spectra'!O2811*'Spectra Scaled to Min Power'!N$3</f>
        <v>1.0915330675605789E-2</v>
      </c>
      <c r="P2813" s="3"/>
      <c r="Q2813" s="17"/>
      <c r="R2813" s="3"/>
      <c r="S2813" s="3"/>
      <c r="T2813">
        <v>391.94345779000002</v>
      </c>
      <c r="U2813" s="3">
        <f>'Normalized Spectra'!U2811*'Spectra Scaled to Min Power'!T$3</f>
        <v>-2.3756095893701103E-3</v>
      </c>
      <c r="V2813"/>
      <c r="W2813">
        <v>391.94345779000002</v>
      </c>
      <c r="X2813" s="3">
        <f>'Normalized Spectra'!X2811*'Spectra Scaled to Min Power'!$W$3</f>
        <v>5.3137018037397437E-3</v>
      </c>
      <c r="Y2813" s="1"/>
    </row>
    <row r="2814" spans="2:25" x14ac:dyDescent="0.25">
      <c r="B2814" s="11">
        <v>392.02289000000002</v>
      </c>
      <c r="C2814" s="3">
        <f>'Normalized Spectra'!C2812*'Spectra Scaled to Min Power'!B$3</f>
        <v>0</v>
      </c>
      <c r="E2814" s="1"/>
      <c r="F2814" s="3"/>
      <c r="H2814">
        <v>392.02289999999999</v>
      </c>
      <c r="I2814" s="3">
        <f>'Normalized Spectra'!I2812*'Spectra Scaled to Min Power'!H$3</f>
        <v>2.8083596537300741E-2</v>
      </c>
      <c r="K2814" s="18">
        <v>392.02288820000001</v>
      </c>
      <c r="L2814" s="3">
        <f>'Normalized Spectra'!L2812*'Spectra Scaled to Min Power'!K$3</f>
        <v>0</v>
      </c>
      <c r="N2814">
        <v>392.02289999999999</v>
      </c>
      <c r="O2814" s="3">
        <f>'Normalized Spectra'!O2812*'Spectra Scaled to Min Power'!N$3</f>
        <v>5.0817930693591688E-3</v>
      </c>
      <c r="P2814" s="3"/>
      <c r="Q2814" s="17"/>
      <c r="R2814" s="3"/>
      <c r="S2814" s="3"/>
      <c r="T2814">
        <v>392.02289582999998</v>
      </c>
      <c r="U2814" s="3">
        <f>'Normalized Spectra'!U2812*'Spectra Scaled to Min Power'!T$3</f>
        <v>-5.7386057730415448E-3</v>
      </c>
      <c r="V2814"/>
      <c r="W2814">
        <v>392.02289582999998</v>
      </c>
      <c r="X2814" s="3">
        <f>'Normalized Spectra'!X2812*'Spectra Scaled to Min Power'!$W$3</f>
        <v>2.0589886886908609E-4</v>
      </c>
      <c r="Y2814" s="1"/>
    </row>
    <row r="2815" spans="2:25" x14ac:dyDescent="0.25">
      <c r="B2815" s="11">
        <v>392.10232999999999</v>
      </c>
      <c r="C2815" s="3">
        <f>'Normalized Spectra'!C2813*'Spectra Scaled to Min Power'!B$3</f>
        <v>0</v>
      </c>
      <c r="E2815" s="1"/>
      <c r="F2815" s="3"/>
      <c r="H2815">
        <v>392.10234000000003</v>
      </c>
      <c r="I2815" s="3">
        <f>'Normalized Spectra'!I2813*'Spectra Scaled to Min Power'!H$3</f>
        <v>2.8967445768423913E-2</v>
      </c>
      <c r="K2815" s="18">
        <v>392.10232539999998</v>
      </c>
      <c r="L2815" s="3">
        <f>'Normalized Spectra'!L2813*'Spectra Scaled to Min Power'!K$3</f>
        <v>0</v>
      </c>
      <c r="N2815">
        <v>392.10234000000003</v>
      </c>
      <c r="O2815" s="3">
        <f>'Normalized Spectra'!O2813*'Spectra Scaled to Min Power'!N$3</f>
        <v>6.9912241930532937E-3</v>
      </c>
      <c r="P2815" s="3"/>
      <c r="Q2815" s="17"/>
      <c r="R2815" s="3"/>
      <c r="S2815" s="3"/>
      <c r="T2815">
        <v>392.10233590000001</v>
      </c>
      <c r="U2815" s="3">
        <f>'Normalized Spectra'!U2813*'Spectra Scaled to Min Power'!T$3</f>
        <v>1.5096459051711537E-2</v>
      </c>
      <c r="V2815"/>
      <c r="W2815">
        <v>392.10233590000001</v>
      </c>
      <c r="X2815" s="3">
        <f>'Normalized Spectra'!X2813*'Spectra Scaled to Min Power'!$W$3</f>
        <v>2.017914799530076E-2</v>
      </c>
      <c r="Y2815" s="1"/>
    </row>
    <row r="2816" spans="2:25" x14ac:dyDescent="0.25">
      <c r="B2816" s="11">
        <v>392.18178999999998</v>
      </c>
      <c r="C2816" s="3">
        <f>'Normalized Spectra'!C2814*'Spectra Scaled to Min Power'!B$3</f>
        <v>0</v>
      </c>
      <c r="E2816" s="1"/>
      <c r="F2816" s="3"/>
      <c r="H2816">
        <v>392.18178</v>
      </c>
      <c r="I2816" s="3">
        <f>'Normalized Spectra'!I2814*'Spectra Scaled to Min Power'!H$3</f>
        <v>2.6943145916496651E-2</v>
      </c>
      <c r="K2816" s="18">
        <v>392.18179320000002</v>
      </c>
      <c r="L2816" s="3">
        <f>'Normalized Spectra'!L2814*'Spectra Scaled to Min Power'!K$3</f>
        <v>0</v>
      </c>
      <c r="N2816">
        <v>392.18178</v>
      </c>
      <c r="O2816" s="3">
        <f>'Normalized Spectra'!O2814*'Spectra Scaled to Min Power'!N$3</f>
        <v>8.5698877205169412E-3</v>
      </c>
      <c r="P2816" s="3"/>
      <c r="Q2816" s="17"/>
      <c r="R2816" s="3"/>
      <c r="S2816" s="3"/>
      <c r="T2816">
        <v>392.18177801000002</v>
      </c>
      <c r="U2816" s="3">
        <f>'Normalized Spectra'!U2814*'Spectra Scaled to Min Power'!T$3</f>
        <v>-1.7801812255189467E-2</v>
      </c>
      <c r="V2816"/>
      <c r="W2816">
        <v>392.18177801000002</v>
      </c>
      <c r="X2816" s="3">
        <f>'Normalized Spectra'!X2814*'Spectra Scaled to Min Power'!$W$3</f>
        <v>-1.6873592210041029E-2</v>
      </c>
      <c r="Y2816" s="1"/>
    </row>
    <row r="2817" spans="2:25" x14ac:dyDescent="0.25">
      <c r="B2817" s="11">
        <v>392.26123000000001</v>
      </c>
      <c r="C2817" s="3">
        <f>'Normalized Spectra'!C2815*'Spectra Scaled to Min Power'!B$3</f>
        <v>0</v>
      </c>
      <c r="E2817" s="1"/>
      <c r="F2817" s="3"/>
      <c r="H2817">
        <v>392.26121999999998</v>
      </c>
      <c r="I2817" s="3">
        <f>'Normalized Spectra'!I2815*'Spectra Scaled to Min Power'!H$3</f>
        <v>2.7114213509617263E-2</v>
      </c>
      <c r="K2817" s="18">
        <v>392.26123050000001</v>
      </c>
      <c r="L2817" s="3">
        <f>'Normalized Spectra'!L2815*'Spectra Scaled to Min Power'!K$3</f>
        <v>0</v>
      </c>
      <c r="N2817">
        <v>392.26121999999998</v>
      </c>
      <c r="O2817" s="3">
        <f>'Normalized Spectra'!O2815*'Spectra Scaled to Min Power'!N$3</f>
        <v>7.8031082928917417E-3</v>
      </c>
      <c r="P2817" s="3"/>
      <c r="Q2817" s="17"/>
      <c r="R2817" s="3"/>
      <c r="S2817" s="3"/>
      <c r="T2817">
        <v>392.26122213999997</v>
      </c>
      <c r="U2817" s="3">
        <f>'Normalized Spectra'!U2815*'Spectra Scaled to Min Power'!T$3</f>
        <v>-1.6585937212382591E-3</v>
      </c>
      <c r="V2817"/>
      <c r="W2817">
        <v>392.26122213999997</v>
      </c>
      <c r="X2817" s="3">
        <f>'Normalized Spectra'!X2815*'Spectra Scaled to Min Power'!$W$3</f>
        <v>-1.2036558856056121E-2</v>
      </c>
      <c r="Y2817" s="1"/>
    </row>
    <row r="2818" spans="2:25" x14ac:dyDescent="0.25">
      <c r="B2818" s="11">
        <v>392.34066999999999</v>
      </c>
      <c r="C2818" s="3">
        <f>'Normalized Spectra'!C2816*'Spectra Scaled to Min Power'!B$3</f>
        <v>0</v>
      </c>
      <c r="E2818" s="1"/>
      <c r="F2818" s="3"/>
      <c r="H2818">
        <v>392.34066999999999</v>
      </c>
      <c r="I2818" s="3">
        <f>'Normalized Spectra'!I2816*'Spectra Scaled to Min Power'!H$3</f>
        <v>2.5802695295692561E-2</v>
      </c>
      <c r="K2818" s="18">
        <v>392.34066769999998</v>
      </c>
      <c r="L2818" s="3">
        <f>'Normalized Spectra'!L2816*'Spectra Scaled to Min Power'!K$3</f>
        <v>-7.3866366086101531E-2</v>
      </c>
      <c r="N2818">
        <v>392.34066999999999</v>
      </c>
      <c r="O2818" s="3">
        <f>'Normalized Spectra'!O2816*'Spectra Scaled to Min Power'!N$3</f>
        <v>4.3601183139472159E-3</v>
      </c>
      <c r="P2818" s="3"/>
      <c r="Q2818" s="17"/>
      <c r="R2818" s="3"/>
      <c r="S2818" s="3"/>
      <c r="T2818">
        <v>392.3406683</v>
      </c>
      <c r="U2818" s="3">
        <f>'Normalized Spectra'!U2816*'Spectra Scaled to Min Power'!T$3</f>
        <v>-5.8658588865687202E-3</v>
      </c>
      <c r="V2818"/>
      <c r="W2818">
        <v>392.3406683</v>
      </c>
      <c r="X2818" s="3">
        <f>'Normalized Spectra'!X2816*'Spectra Scaled to Min Power'!$W$3</f>
        <v>-8.3252667033577275E-3</v>
      </c>
      <c r="Y2818" s="1"/>
    </row>
    <row r="2819" spans="2:25" x14ac:dyDescent="0.25">
      <c r="B2819" s="11">
        <v>392.42011000000002</v>
      </c>
      <c r="C2819" s="3">
        <f>'Normalized Spectra'!C2817*'Spectra Scaled to Min Power'!B$3</f>
        <v>0</v>
      </c>
      <c r="E2819" s="1"/>
      <c r="F2819" s="3"/>
      <c r="H2819">
        <v>392.42012</v>
      </c>
      <c r="I2819" s="3">
        <f>'Normalized Spectra'!I2817*'Spectra Scaled to Min Power'!H$3</f>
        <v>2.805508527178064E-2</v>
      </c>
      <c r="K2819" s="18">
        <v>392.42010499999998</v>
      </c>
      <c r="L2819" s="3">
        <f>'Normalized Spectra'!L2817*'Spectra Scaled to Min Power'!K$3</f>
        <v>0</v>
      </c>
      <c r="N2819">
        <v>392.42012</v>
      </c>
      <c r="O2819" s="3">
        <f>'Normalized Spectra'!O2817*'Spectra Scaled to Min Power'!N$3</f>
        <v>6.1643052024770986E-3</v>
      </c>
      <c r="P2819" s="3"/>
      <c r="Q2819" s="17"/>
      <c r="R2819" s="3"/>
      <c r="S2819" s="3"/>
      <c r="T2819">
        <v>392.42011649</v>
      </c>
      <c r="U2819" s="3">
        <f>'Normalized Spectra'!U2817*'Spectra Scaled to Min Power'!T$3</f>
        <v>-5.6554956283021965E-4</v>
      </c>
      <c r="V2819"/>
      <c r="W2819">
        <v>392.42011649</v>
      </c>
      <c r="X2819" s="3">
        <f>'Normalized Spectra'!X2817*'Spectra Scaled to Min Power'!$W$3</f>
        <v>-1.5290607661969397E-3</v>
      </c>
      <c r="Y2819" s="1"/>
    </row>
    <row r="2820" spans="2:25" x14ac:dyDescent="0.25">
      <c r="B2820" s="11">
        <v>392.49957000000001</v>
      </c>
      <c r="C2820" s="3">
        <f>'Normalized Spectra'!C2818*'Spectra Scaled to Min Power'!B$3</f>
        <v>0</v>
      </c>
      <c r="E2820" s="1"/>
      <c r="F2820" s="3"/>
      <c r="H2820">
        <v>392.49957000000001</v>
      </c>
      <c r="I2820" s="3">
        <f>'Normalized Spectra'!I2818*'Spectra Scaled to Min Power'!H$3</f>
        <v>2.731379236825798E-2</v>
      </c>
      <c r="K2820" s="18">
        <v>392.49957280000001</v>
      </c>
      <c r="L2820" s="3">
        <f>'Normalized Spectra'!L2818*'Spectra Scaled to Min Power'!K$3</f>
        <v>0</v>
      </c>
      <c r="N2820">
        <v>392.49957000000001</v>
      </c>
      <c r="O2820" s="3">
        <f>'Normalized Spectra'!O2818*'Spectra Scaled to Min Power'!N$3</f>
        <v>6.9761893023155457E-3</v>
      </c>
      <c r="P2820" s="3"/>
      <c r="Q2820" s="17"/>
      <c r="R2820" s="3"/>
      <c r="S2820" s="3"/>
      <c r="T2820">
        <v>392.4995667</v>
      </c>
      <c r="U2820" s="3">
        <f>'Normalized Spectra'!U2818*'Spectra Scaled to Min Power'!T$3</f>
        <v>-6.008064290511898E-3</v>
      </c>
      <c r="V2820"/>
      <c r="W2820">
        <v>392.4995667</v>
      </c>
      <c r="X2820" s="3">
        <f>'Normalized Spectra'!X2818*'Spectra Scaled to Min Power'!$W$3</f>
        <v>1.9912108396774224E-3</v>
      </c>
      <c r="Y2820" s="1"/>
    </row>
    <row r="2821" spans="2:25" x14ac:dyDescent="0.25">
      <c r="B2821" s="11">
        <v>392.57900999999998</v>
      </c>
      <c r="C2821" s="3">
        <f>'Normalized Spectra'!C2819*'Spectra Scaled to Min Power'!B$3</f>
        <v>0</v>
      </c>
      <c r="E2821" s="1"/>
      <c r="F2821" s="3"/>
      <c r="H2821">
        <v>392.57902000000001</v>
      </c>
      <c r="I2821" s="3">
        <f>'Normalized Spectra'!I2819*'Spectra Scaled to Min Power'!H$3</f>
        <v>2.9594693609866163E-2</v>
      </c>
      <c r="K2821" s="18">
        <v>392.57900999999998</v>
      </c>
      <c r="L2821" s="3">
        <f>'Normalized Spectra'!L2819*'Spectra Scaled to Min Power'!K$3</f>
        <v>0</v>
      </c>
      <c r="N2821">
        <v>392.57902000000001</v>
      </c>
      <c r="O2821" s="3">
        <f>'Normalized Spectra'!O2819*'Spectra Scaled to Min Power'!N$3</f>
        <v>8.344364359450707E-3</v>
      </c>
      <c r="P2821" s="3"/>
      <c r="Q2821" s="17"/>
      <c r="R2821" s="3"/>
      <c r="S2821" s="3"/>
      <c r="T2821">
        <v>392.57901894000003</v>
      </c>
      <c r="U2821" s="3">
        <f>'Normalized Spectra'!U2819*'Spectra Scaled to Min Power'!T$3</f>
        <v>8.4989691272011614E-3</v>
      </c>
      <c r="V2821"/>
      <c r="W2821">
        <v>392.57901894000003</v>
      </c>
      <c r="X2821" s="3">
        <f>'Normalized Spectra'!X2819*'Spectra Scaled to Min Power'!$W$3</f>
        <v>6.3222662226842773E-3</v>
      </c>
      <c r="Y2821" s="1"/>
    </row>
    <row r="2822" spans="2:25" x14ac:dyDescent="0.25">
      <c r="B2822" s="11">
        <v>392.65848</v>
      </c>
      <c r="C2822" s="3">
        <f>'Normalized Spectra'!C2820*'Spectra Scaled to Min Power'!B$3</f>
        <v>0</v>
      </c>
      <c r="E2822" s="1"/>
      <c r="F2822" s="3"/>
      <c r="H2822">
        <v>392.65847000000002</v>
      </c>
      <c r="I2822" s="3">
        <f>'Normalized Spectra'!I2820*'Spectra Scaled to Min Power'!H$3</f>
        <v>2.7655927554499207E-2</v>
      </c>
      <c r="K2822" s="18">
        <v>392.65847780000001</v>
      </c>
      <c r="L2822" s="3">
        <f>'Normalized Spectra'!L2820*'Spectra Scaled to Min Power'!K$3</f>
        <v>0</v>
      </c>
      <c r="N2822">
        <v>392.65847000000002</v>
      </c>
      <c r="O2822" s="3">
        <f>'Normalized Spectra'!O2820*'Spectra Scaled to Min Power'!N$3</f>
        <v>5.8034678247711217E-3</v>
      </c>
      <c r="P2822" s="3"/>
      <c r="Q2822" s="17"/>
      <c r="R2822" s="3"/>
      <c r="S2822" s="3"/>
      <c r="T2822">
        <v>392.6584732</v>
      </c>
      <c r="U2822" s="3">
        <f>'Normalized Spectra'!U2820*'Spectra Scaled to Min Power'!T$3</f>
        <v>-1.1001673185107296E-2</v>
      </c>
      <c r="V2822"/>
      <c r="W2822">
        <v>392.6584732</v>
      </c>
      <c r="X2822" s="3">
        <f>'Normalized Spectra'!X2820*'Spectra Scaled to Min Power'!$W$3</f>
        <v>-9.3237560865199018E-4</v>
      </c>
      <c r="Y2822" s="1"/>
    </row>
    <row r="2823" spans="2:25" x14ac:dyDescent="0.25">
      <c r="B2823" s="11">
        <v>392.73791999999997</v>
      </c>
      <c r="C2823" s="3">
        <f>'Normalized Spectra'!C2821*'Spectra Scaled to Min Power'!B$3</f>
        <v>0</v>
      </c>
      <c r="E2823" s="1"/>
      <c r="F2823" s="3"/>
      <c r="H2823">
        <v>392.73793000000001</v>
      </c>
      <c r="I2823" s="3">
        <f>'Normalized Spectra'!I2821*'Spectra Scaled to Min Power'!H$3</f>
        <v>2.9195535892584733E-2</v>
      </c>
      <c r="K2823" s="18">
        <v>392.73791499999999</v>
      </c>
      <c r="L2823" s="3">
        <f>'Normalized Spectra'!L2821*'Spectra Scaled to Min Power'!K$3</f>
        <v>0</v>
      </c>
      <c r="N2823">
        <v>392.73793000000001</v>
      </c>
      <c r="O2823" s="3">
        <f>'Normalized Spectra'!O2821*'Spectra Scaled to Min Power'!N$3</f>
        <v>6.2545145469035919E-3</v>
      </c>
      <c r="P2823" s="3"/>
      <c r="Q2823" s="17"/>
      <c r="R2823" s="3"/>
      <c r="S2823" s="3"/>
      <c r="T2823">
        <v>392.73792947999999</v>
      </c>
      <c r="U2823" s="3">
        <f>'Normalized Spectra'!U2821*'Spectra Scaled to Min Power'!T$3</f>
        <v>7.4641476805456207E-3</v>
      </c>
      <c r="V2823"/>
      <c r="W2823">
        <v>392.73792947999999</v>
      </c>
      <c r="X2823" s="3">
        <f>'Normalized Spectra'!X2821*'Spectra Scaled to Min Power'!$W$3</f>
        <v>-2.8110318944702803E-3</v>
      </c>
      <c r="Y2823" s="1"/>
    </row>
    <row r="2824" spans="2:25" x14ac:dyDescent="0.25">
      <c r="B2824" s="11">
        <v>392.81738000000001</v>
      </c>
      <c r="C2824" s="3">
        <f>'Normalized Spectra'!C2822*'Spectra Scaled to Min Power'!B$3</f>
        <v>0</v>
      </c>
      <c r="E2824" s="1"/>
      <c r="F2824" s="3"/>
      <c r="H2824">
        <v>392.81738999999999</v>
      </c>
      <c r="I2824" s="3">
        <f>'Normalized Spectra'!I2822*'Spectra Scaled to Min Power'!H$3</f>
        <v>2.8169130333861047E-2</v>
      </c>
      <c r="K2824" s="18">
        <v>392.81738280000002</v>
      </c>
      <c r="L2824" s="3">
        <f>'Normalized Spectra'!L2822*'Spectra Scaled to Min Power'!K$3</f>
        <v>0</v>
      </c>
      <c r="N2824">
        <v>392.81738999999999</v>
      </c>
      <c r="O2824" s="3">
        <f>'Normalized Spectra'!O2822*'Spectra Scaled to Min Power'!N$3</f>
        <v>9.6373649628971221E-3</v>
      </c>
      <c r="P2824" s="3"/>
      <c r="Q2824" s="17"/>
      <c r="R2824" s="3"/>
      <c r="S2824" s="3"/>
      <c r="T2824">
        <v>392.81738777999999</v>
      </c>
      <c r="U2824" s="3">
        <f>'Normalized Spectra'!U2822*'Spectra Scaled to Min Power'!T$3</f>
        <v>-1.8818865462836069E-2</v>
      </c>
      <c r="V2824"/>
      <c r="W2824">
        <v>392.81738777999999</v>
      </c>
      <c r="X2824" s="3">
        <f>'Normalized Spectra'!X2822*'Spectra Scaled to Min Power'!$W$3</f>
        <v>-2.0937441107157246E-2</v>
      </c>
      <c r="Y2824" s="1"/>
    </row>
    <row r="2825" spans="2:25" x14ac:dyDescent="0.25">
      <c r="B2825" s="11">
        <v>392.89684999999997</v>
      </c>
      <c r="C2825" s="3">
        <f>'Normalized Spectra'!C2823*'Spectra Scaled to Min Power'!B$3</f>
        <v>0</v>
      </c>
      <c r="E2825" s="1"/>
      <c r="F2825" s="3"/>
      <c r="H2825">
        <v>392.89684999999997</v>
      </c>
      <c r="I2825" s="3">
        <f>'Normalized Spectra'!I2823*'Spectra Scaled to Min Power'!H$3</f>
        <v>2.9509159813305853E-2</v>
      </c>
      <c r="K2825" s="18">
        <v>392.89685059999999</v>
      </c>
      <c r="L2825" s="3">
        <f>'Normalized Spectra'!L2823*'Spectra Scaled to Min Power'!K$3</f>
        <v>0</v>
      </c>
      <c r="N2825">
        <v>392.89684999999997</v>
      </c>
      <c r="O2825" s="3">
        <f>'Normalized Spectra'!O2823*'Spectra Scaled to Min Power'!N$3</f>
        <v>3.6384435585352626E-3</v>
      </c>
      <c r="P2825" s="3"/>
      <c r="Q2825" s="17"/>
      <c r="R2825" s="3"/>
      <c r="S2825" s="3"/>
      <c r="T2825">
        <v>392.8968481</v>
      </c>
      <c r="U2825" s="3">
        <f>'Normalized Spectra'!U2823*'Spectra Scaled to Min Power'!T$3</f>
        <v>8.4189723904131552E-3</v>
      </c>
      <c r="V2825"/>
      <c r="W2825">
        <v>392.8968481</v>
      </c>
      <c r="X2825" s="3">
        <f>'Normalized Spectra'!X2823*'Spectra Scaled to Min Power'!$W$3</f>
        <v>4.4615053306887257E-3</v>
      </c>
      <c r="Y2825" s="1"/>
    </row>
    <row r="2826" spans="2:25" x14ac:dyDescent="0.25">
      <c r="B2826" s="11">
        <v>392.97631999999999</v>
      </c>
      <c r="C2826" s="3">
        <f>'Normalized Spectra'!C2824*'Spectra Scaled to Min Power'!B$3</f>
        <v>0</v>
      </c>
      <c r="E2826" s="1"/>
      <c r="F2826" s="3"/>
      <c r="H2826">
        <v>392.97631000000001</v>
      </c>
      <c r="I2826" s="3">
        <f>'Normalized Spectra'!I2824*'Spectra Scaled to Min Power'!H$3</f>
        <v>2.8283175395941457E-2</v>
      </c>
      <c r="K2826" s="18">
        <v>392.97631840000003</v>
      </c>
      <c r="L2826" s="3">
        <f>'Normalized Spectra'!L2824*'Spectra Scaled to Min Power'!K$3</f>
        <v>0</v>
      </c>
      <c r="N2826">
        <v>392.97631000000001</v>
      </c>
      <c r="O2826" s="3">
        <f>'Normalized Spectra'!O2824*'Spectra Scaled to Min Power'!N$3</f>
        <v>1.105064469224553E-2</v>
      </c>
      <c r="P2826" s="3"/>
      <c r="Q2826" s="17"/>
      <c r="R2826" s="3"/>
      <c r="S2826" s="3"/>
      <c r="T2826">
        <v>392.97631044000002</v>
      </c>
      <c r="U2826" s="3">
        <f>'Normalized Spectra'!U2824*'Spectra Scaled to Min Power'!T$3</f>
        <v>-8.1789425188013541E-3</v>
      </c>
      <c r="V2826"/>
      <c r="W2826">
        <v>392.97631044000002</v>
      </c>
      <c r="X2826" s="3">
        <f>'Normalized Spectra'!X2824*'Spectra Scaled to Min Power'!$W$3</f>
        <v>-1.123002461871255E-2</v>
      </c>
      <c r="Y2826" s="1"/>
    </row>
    <row r="2827" spans="2:25" x14ac:dyDescent="0.25">
      <c r="B2827" s="11">
        <v>393.05579</v>
      </c>
      <c r="C2827" s="3">
        <f>'Normalized Spectra'!C2825*'Spectra Scaled to Min Power'!B$3</f>
        <v>0</v>
      </c>
      <c r="E2827" s="1"/>
      <c r="F2827" s="3"/>
      <c r="H2827">
        <v>393.05577</v>
      </c>
      <c r="I2827" s="3">
        <f>'Normalized Spectra'!I2825*'Spectra Scaled to Min Power'!H$3</f>
        <v>2.8340197926981659E-2</v>
      </c>
      <c r="K2827" s="18">
        <v>393.05578609999998</v>
      </c>
      <c r="L2827" s="3">
        <f>'Normalized Spectra'!L2825*'Spectra Scaled to Min Power'!K$3</f>
        <v>0</v>
      </c>
      <c r="N2827">
        <v>393.05577</v>
      </c>
      <c r="O2827" s="3">
        <f>'Normalized Spectra'!O2825*'Spectra Scaled to Min Power'!N$3</f>
        <v>6.5702472523963213E-3</v>
      </c>
      <c r="P2827" s="3"/>
      <c r="Q2827" s="17"/>
      <c r="R2827" s="3"/>
      <c r="S2827" s="3"/>
      <c r="T2827">
        <v>393.05577479999999</v>
      </c>
      <c r="U2827" s="3">
        <f>'Normalized Spectra'!U2825*'Spectra Scaled to Min Power'!T$3</f>
        <v>1.155088231384894E-2</v>
      </c>
      <c r="V2827"/>
      <c r="W2827">
        <v>393.05577479999999</v>
      </c>
      <c r="X2827" s="3">
        <f>'Normalized Spectra'!X2825*'Spectra Scaled to Min Power'!$W$3</f>
        <v>9.5116738218237323E-3</v>
      </c>
      <c r="Y2827" s="1"/>
    </row>
    <row r="2828" spans="2:25" x14ac:dyDescent="0.25">
      <c r="B2828" s="11">
        <v>393.13524999999998</v>
      </c>
      <c r="C2828" s="3">
        <f>'Normalized Spectra'!C2826*'Spectra Scaled to Min Power'!B$3</f>
        <v>0</v>
      </c>
      <c r="E2828" s="1"/>
      <c r="F2828" s="3"/>
      <c r="H2828">
        <v>393.13524000000001</v>
      </c>
      <c r="I2828" s="3">
        <f>'Normalized Spectra'!I2826*'Spectra Scaled to Min Power'!H$3</f>
        <v>2.7285281102737879E-2</v>
      </c>
      <c r="K2828" s="18">
        <v>393.13525390000001</v>
      </c>
      <c r="L2828" s="3">
        <f>'Normalized Spectra'!L2826*'Spectra Scaled to Min Power'!K$3</f>
        <v>0</v>
      </c>
      <c r="N2828">
        <v>393.13524000000001</v>
      </c>
      <c r="O2828" s="3">
        <f>'Normalized Spectra'!O2826*'Spectra Scaled to Min Power'!N$3</f>
        <v>6.825840394938055E-3</v>
      </c>
      <c r="P2828" s="3"/>
      <c r="Q2828" s="17"/>
      <c r="R2828" s="3"/>
      <c r="S2828" s="3"/>
      <c r="T2828">
        <v>393.13524117999998</v>
      </c>
      <c r="U2828" s="3">
        <f>'Normalized Spectra'!U2826*'Spectra Scaled to Min Power'!T$3</f>
        <v>-1.2673057658757123E-2</v>
      </c>
      <c r="V2828"/>
      <c r="W2828">
        <v>393.13524117999998</v>
      </c>
      <c r="X2828" s="3">
        <f>'Normalized Spectra'!X2826*'Spectra Scaled to Min Power'!$W$3</f>
        <v>-4.5365611357992483E-3</v>
      </c>
      <c r="Y2828" s="1"/>
    </row>
    <row r="2829" spans="2:25" x14ac:dyDescent="0.25">
      <c r="B2829" s="11">
        <v>393.21472</v>
      </c>
      <c r="C2829" s="3">
        <f>'Normalized Spectra'!C2827*'Spectra Scaled to Min Power'!B$3</f>
        <v>0</v>
      </c>
      <c r="E2829" s="1"/>
      <c r="F2829" s="3"/>
      <c r="H2829">
        <v>393.21471000000003</v>
      </c>
      <c r="I2829" s="3">
        <f>'Normalized Spectra'!I2827*'Spectra Scaled to Min Power'!H$3</f>
        <v>2.9908317530587286E-2</v>
      </c>
      <c r="K2829" s="18">
        <v>393.21472169999998</v>
      </c>
      <c r="L2829" s="3">
        <f>'Normalized Spectra'!L2827*'Spectra Scaled to Min Power'!K$3</f>
        <v>0</v>
      </c>
      <c r="N2829">
        <v>393.21471000000003</v>
      </c>
      <c r="O2829" s="3">
        <f>'Normalized Spectra'!O2827*'Spectra Scaled to Min Power'!N$3</f>
        <v>9.2765275851911452E-3</v>
      </c>
      <c r="P2829" s="3"/>
      <c r="Q2829" s="17"/>
      <c r="R2829" s="3"/>
      <c r="S2829" s="3"/>
      <c r="T2829">
        <v>393.21470957000002</v>
      </c>
      <c r="U2829" s="3">
        <f>'Normalized Spectra'!U2827*'Spectra Scaled to Min Power'!T$3</f>
        <v>2.7469578524073378E-3</v>
      </c>
      <c r="V2829"/>
      <c r="W2829">
        <v>393.21470957000002</v>
      </c>
      <c r="X2829" s="3">
        <f>'Normalized Spectra'!X2827*'Spectra Scaled to Min Power'!$W$3</f>
        <v>1.4047421968675629E-3</v>
      </c>
      <c r="Y2829" s="1"/>
    </row>
    <row r="2830" spans="2:25" x14ac:dyDescent="0.25">
      <c r="B2830" s="11">
        <v>393.29419000000001</v>
      </c>
      <c r="C2830" s="3">
        <f>'Normalized Spectra'!C2828*'Spectra Scaled to Min Power'!B$3</f>
        <v>0</v>
      </c>
      <c r="E2830" s="1"/>
      <c r="F2830" s="3"/>
      <c r="H2830">
        <v>393.29417999999998</v>
      </c>
      <c r="I2830" s="3">
        <f>'Normalized Spectra'!I2828*'Spectra Scaled to Min Power'!H$3</f>
        <v>2.8625310582182685E-2</v>
      </c>
      <c r="K2830" s="18">
        <v>393.29418950000002</v>
      </c>
      <c r="L2830" s="3">
        <f>'Normalized Spectra'!L2828*'Spectra Scaled to Min Power'!K$3</f>
        <v>0</v>
      </c>
      <c r="N2830">
        <v>393.29417999999998</v>
      </c>
      <c r="O2830" s="3">
        <f>'Normalized Spectra'!O2828*'Spectra Scaled to Min Power'!N$3</f>
        <v>7.3370266800215217E-3</v>
      </c>
      <c r="P2830" s="3"/>
      <c r="Q2830" s="17"/>
      <c r="R2830" s="3"/>
      <c r="S2830" s="3"/>
      <c r="T2830">
        <v>393.29417997000002</v>
      </c>
      <c r="U2830" s="3">
        <f>'Normalized Spectra'!U2828*'Spectra Scaled to Min Power'!T$3</f>
        <v>-8.1763248764473596E-3</v>
      </c>
      <c r="V2830"/>
      <c r="W2830">
        <v>393.29417997000002</v>
      </c>
      <c r="X2830" s="3">
        <f>'Normalized Spectra'!X2828*'Spectra Scaled to Min Power'!$W$3</f>
        <v>7.5642828310552618E-4</v>
      </c>
      <c r="Y2830" s="1"/>
    </row>
    <row r="2831" spans="2:25" x14ac:dyDescent="0.25">
      <c r="B2831" s="11">
        <v>393.37365999999997</v>
      </c>
      <c r="C2831" s="3">
        <f>'Normalized Spectra'!C2829*'Spectra Scaled to Min Power'!B$3</f>
        <v>0</v>
      </c>
      <c r="E2831" s="1"/>
      <c r="F2831" s="3"/>
      <c r="H2831">
        <v>393.37365</v>
      </c>
      <c r="I2831" s="3">
        <f>'Normalized Spectra'!I2829*'Spectra Scaled to Min Power'!H$3</f>
        <v>2.9594693609866163E-2</v>
      </c>
      <c r="K2831" s="18">
        <v>393.37365720000003</v>
      </c>
      <c r="L2831" s="3">
        <f>'Normalized Spectra'!L2829*'Spectra Scaled to Min Power'!K$3</f>
        <v>0</v>
      </c>
      <c r="N2831">
        <v>393.37365</v>
      </c>
      <c r="O2831" s="3">
        <f>'Normalized Spectra'!O2829*'Spectra Scaled to Min Power'!N$3</f>
        <v>5.0066186156704235E-3</v>
      </c>
      <c r="P2831" s="3"/>
      <c r="Q2831" s="17"/>
      <c r="R2831" s="3"/>
      <c r="S2831" s="3"/>
      <c r="T2831">
        <v>393.37365239000002</v>
      </c>
      <c r="U2831" s="3">
        <f>'Normalized Spectra'!U2829*'Spectra Scaled to Min Power'!T$3</f>
        <v>8.3034788368550644E-4</v>
      </c>
      <c r="V2831"/>
      <c r="W2831">
        <v>393.37365239000002</v>
      </c>
      <c r="X2831" s="3">
        <f>'Normalized Spectra'!X2829*'Spectra Scaled to Min Power'!$W$3</f>
        <v>-5.1798334018396527E-4</v>
      </c>
      <c r="Y2831" s="1"/>
    </row>
    <row r="2832" spans="2:25" x14ac:dyDescent="0.25">
      <c r="B2832" s="11">
        <v>393.45312999999999</v>
      </c>
      <c r="C2832" s="3">
        <f>'Normalized Spectra'!C2830*'Spectra Scaled to Min Power'!B$3</f>
        <v>0</v>
      </c>
      <c r="E2832" s="1"/>
      <c r="F2832" s="3"/>
      <c r="H2832">
        <v>393.45312999999999</v>
      </c>
      <c r="I2832" s="3">
        <f>'Normalized Spectra'!I2830*'Spectra Scaled to Min Power'!H$3</f>
        <v>2.8511265520102275E-2</v>
      </c>
      <c r="K2832" s="18">
        <v>393.453125</v>
      </c>
      <c r="L2832" s="3">
        <f>'Normalized Spectra'!L2830*'Spectra Scaled to Min Power'!K$3</f>
        <v>0</v>
      </c>
      <c r="N2832">
        <v>393.45312999999999</v>
      </c>
      <c r="O2832" s="3">
        <f>'Normalized Spectra'!O2830*'Spectra Scaled to Min Power'!N$3</f>
        <v>7.5926198225632546E-3</v>
      </c>
      <c r="P2832" s="3"/>
      <c r="Q2832" s="17"/>
      <c r="R2832" s="3"/>
      <c r="S2832" s="3"/>
      <c r="T2832">
        <v>393.45312681000001</v>
      </c>
      <c r="U2832" s="3">
        <f>'Normalized Spectra'!U2830*'Spectra Scaled to Min Power'!T$3</f>
        <v>-1.2245846528210771E-2</v>
      </c>
      <c r="V2832"/>
      <c r="W2832">
        <v>393.45312681000001</v>
      </c>
      <c r="X2832" s="3">
        <f>'Normalized Spectra'!X2830*'Spectra Scaled to Min Power'!$W$3</f>
        <v>-1.4169316755893245E-3</v>
      </c>
      <c r="Y2832" s="1"/>
    </row>
    <row r="2833" spans="2:25" x14ac:dyDescent="0.25">
      <c r="B2833" s="11">
        <v>393.53259000000003</v>
      </c>
      <c r="C2833" s="3">
        <f>'Normalized Spectra'!C2831*'Spectra Scaled to Min Power'!B$3</f>
        <v>0</v>
      </c>
      <c r="E2833" s="1"/>
      <c r="F2833" s="3"/>
      <c r="H2833">
        <v>393.5326</v>
      </c>
      <c r="I2833" s="3">
        <f>'Normalized Spectra'!I2831*'Spectra Scaled to Min Power'!H$3</f>
        <v>2.9452137282265652E-2</v>
      </c>
      <c r="K2833" s="18">
        <v>393.53259279999997</v>
      </c>
      <c r="L2833" s="3">
        <f>'Normalized Spectra'!L2831*'Spectra Scaled to Min Power'!K$3</f>
        <v>0</v>
      </c>
      <c r="N2833">
        <v>393.5326</v>
      </c>
      <c r="O2833" s="3">
        <f>'Normalized Spectra'!O2831*'Spectra Scaled to Min Power'!N$3</f>
        <v>7.3370266800215217E-3</v>
      </c>
      <c r="P2833" s="3"/>
      <c r="Q2833" s="17"/>
      <c r="R2833" s="3"/>
      <c r="S2833" s="3"/>
      <c r="T2833">
        <v>393.53260325000002</v>
      </c>
      <c r="U2833" s="3">
        <f>'Normalized Spectra'!U2831*'Spectra Scaled to Min Power'!T$3</f>
        <v>7.7359462116354553E-3</v>
      </c>
      <c r="V2833"/>
      <c r="W2833">
        <v>393.53260325000002</v>
      </c>
      <c r="X2833" s="3">
        <f>'Normalized Spectra'!X2831*'Spectra Scaled to Min Power'!$W$3</f>
        <v>1.3907316963999477E-2</v>
      </c>
      <c r="Y2833" s="1"/>
    </row>
    <row r="2834" spans="2:25" x14ac:dyDescent="0.25">
      <c r="B2834" s="11">
        <v>393.61209000000002</v>
      </c>
      <c r="C2834" s="3">
        <f>'Normalized Spectra'!C2832*'Spectra Scaled to Min Power'!B$3</f>
        <v>0</v>
      </c>
      <c r="E2834" s="1"/>
      <c r="F2834" s="3"/>
      <c r="H2834">
        <v>393.61207999999999</v>
      </c>
      <c r="I2834" s="3">
        <f>'Normalized Spectra'!I2832*'Spectra Scaled to Min Power'!H$3</f>
        <v>2.8539776785622379E-2</v>
      </c>
      <c r="K2834" s="18">
        <v>393.61209109999999</v>
      </c>
      <c r="L2834" s="3">
        <f>'Normalized Spectra'!L2832*'Spectra Scaled to Min Power'!K$3</f>
        <v>0</v>
      </c>
      <c r="N2834">
        <v>393.61207999999999</v>
      </c>
      <c r="O2834" s="3">
        <f>'Normalized Spectra'!O2832*'Spectra Scaled to Min Power'!N$3</f>
        <v>6.4349332357565804E-3</v>
      </c>
      <c r="P2834" s="3"/>
      <c r="Q2834" s="17"/>
      <c r="R2834" s="3"/>
      <c r="S2834" s="3"/>
      <c r="T2834">
        <v>393.61208169999998</v>
      </c>
      <c r="U2834" s="3">
        <f>'Normalized Spectra'!U2832*'Spectra Scaled to Min Power'!T$3</f>
        <v>-6.7316044339048439E-3</v>
      </c>
      <c r="V2834"/>
      <c r="W2834">
        <v>393.61208169999998</v>
      </c>
      <c r="X2834" s="3">
        <f>'Normalized Spectra'!X2832*'Spectra Scaled to Min Power'!$W$3</f>
        <v>1.2061432983389403E-2</v>
      </c>
      <c r="Y2834" s="1"/>
    </row>
    <row r="2835" spans="2:25" x14ac:dyDescent="0.25">
      <c r="B2835" s="11">
        <v>393.69155999999998</v>
      </c>
      <c r="C2835" s="3">
        <f>'Normalized Spectra'!C2833*'Spectra Scaled to Min Power'!B$3</f>
        <v>0</v>
      </c>
      <c r="E2835" s="1"/>
      <c r="F2835" s="3"/>
      <c r="H2835">
        <v>393.69155999999998</v>
      </c>
      <c r="I2835" s="3">
        <f>'Normalized Spectra'!I2833*'Spectra Scaled to Min Power'!H$3</f>
        <v>2.9167024627064626E-2</v>
      </c>
      <c r="K2835" s="18">
        <v>393.6915588</v>
      </c>
      <c r="L2835" s="3">
        <f>'Normalized Spectra'!L2833*'Spectra Scaled to Min Power'!K$3</f>
        <v>0</v>
      </c>
      <c r="N2835">
        <v>393.69155999999998</v>
      </c>
      <c r="O2835" s="3">
        <f>'Normalized Spectra'!O2833*'Spectra Scaled to Min Power'!N$3</f>
        <v>5.2772466489499062E-3</v>
      </c>
      <c r="P2835" s="3"/>
      <c r="Q2835" s="17"/>
      <c r="R2835" s="3"/>
      <c r="S2835" s="3"/>
      <c r="T2835">
        <v>393.69156215999999</v>
      </c>
      <c r="U2835" s="3">
        <f>'Normalized Spectra'!U2833*'Spectra Scaled to Min Power'!T$3</f>
        <v>5.9408781367593548E-3</v>
      </c>
      <c r="V2835"/>
      <c r="W2835">
        <v>393.69156215999999</v>
      </c>
      <c r="X2835" s="3">
        <f>'Normalized Spectra'!X2833*'Spectra Scaled to Min Power'!$W$3</f>
        <v>5.4258732904414308E-3</v>
      </c>
      <c r="Y2835" s="1"/>
    </row>
    <row r="2836" spans="2:25" x14ac:dyDescent="0.25">
      <c r="B2836" s="11">
        <v>393.77105999999998</v>
      </c>
      <c r="C2836" s="3">
        <f>'Normalized Spectra'!C2834*'Spectra Scaled to Min Power'!B$3</f>
        <v>0</v>
      </c>
      <c r="E2836" s="1"/>
      <c r="F2836" s="3"/>
      <c r="H2836">
        <v>393.77104000000003</v>
      </c>
      <c r="I2836" s="3">
        <f>'Normalized Spectra'!I2834*'Spectra Scaled to Min Power'!H$3</f>
        <v>2.8226152864901256E-2</v>
      </c>
      <c r="K2836" s="18">
        <v>393.77105710000001</v>
      </c>
      <c r="L2836" s="3">
        <f>'Normalized Spectra'!L2834*'Spectra Scaled to Min Power'!K$3</f>
        <v>0</v>
      </c>
      <c r="N2836">
        <v>393.77104000000003</v>
      </c>
      <c r="O2836" s="3">
        <f>'Normalized Spectra'!O2834*'Spectra Scaled to Min Power'!N$3</f>
        <v>4.13459495288098E-3</v>
      </c>
      <c r="P2836" s="3"/>
      <c r="Q2836" s="17"/>
      <c r="R2836" s="3"/>
      <c r="S2836" s="3"/>
      <c r="T2836">
        <v>393.77104462</v>
      </c>
      <c r="U2836" s="3">
        <f>'Normalized Spectra'!U2834*'Spectra Scaled to Min Power'!T$3</f>
        <v>-2.8822225379876503E-3</v>
      </c>
      <c r="V2836"/>
      <c r="W2836">
        <v>393.77104462</v>
      </c>
      <c r="X2836" s="3">
        <f>'Normalized Spectra'!X2834*'Spectra Scaled to Min Power'!$W$3</f>
        <v>-1.1141200889531201E-2</v>
      </c>
      <c r="Y2836" s="1"/>
    </row>
    <row r="2837" spans="2:25" x14ac:dyDescent="0.25">
      <c r="B2837" s="11">
        <v>393.85052000000002</v>
      </c>
      <c r="C2837" s="3">
        <f>'Normalized Spectra'!C2835*'Spectra Scaled to Min Power'!B$3</f>
        <v>0</v>
      </c>
      <c r="E2837" s="1"/>
      <c r="F2837" s="3"/>
      <c r="H2837">
        <v>393.85052999999999</v>
      </c>
      <c r="I2837" s="3">
        <f>'Normalized Spectra'!I2835*'Spectra Scaled to Min Power'!H$3</f>
        <v>2.9708738671946573E-2</v>
      </c>
      <c r="K2837" s="18">
        <v>393.85052489999998</v>
      </c>
      <c r="L2837" s="3">
        <f>'Normalized Spectra'!L2835*'Spectra Scaled to Min Power'!K$3</f>
        <v>0</v>
      </c>
      <c r="N2837">
        <v>393.85052999999999</v>
      </c>
      <c r="O2837" s="3">
        <f>'Normalized Spectra'!O2835*'Spectra Scaled to Min Power'!N$3</f>
        <v>6.3447238913300862E-3</v>
      </c>
      <c r="P2837" s="3"/>
      <c r="Q2837" s="17"/>
      <c r="R2837" s="3"/>
      <c r="S2837" s="3"/>
      <c r="T2837">
        <v>393.85052909000001</v>
      </c>
      <c r="U2837" s="3">
        <f>'Normalized Spectra'!U2835*'Spectra Scaled to Min Power'!T$3</f>
        <v>1.0246384212860211E-2</v>
      </c>
      <c r="V2837"/>
      <c r="W2837">
        <v>393.85052909000001</v>
      </c>
      <c r="X2837" s="3">
        <f>'Normalized Spectra'!X2835*'Spectra Scaled to Min Power'!$W$3</f>
        <v>6.3386815215240328E-3</v>
      </c>
      <c r="Y2837" s="1"/>
    </row>
    <row r="2838" spans="2:25" x14ac:dyDescent="0.25">
      <c r="B2838" s="11">
        <v>393.93002000000001</v>
      </c>
      <c r="C2838" s="3">
        <f>'Normalized Spectra'!C2836*'Spectra Scaled to Min Power'!B$3</f>
        <v>0</v>
      </c>
      <c r="E2838" s="1"/>
      <c r="F2838" s="3"/>
      <c r="H2838">
        <v>393.93002000000001</v>
      </c>
      <c r="I2838" s="3">
        <f>'Normalized Spectra'!I2836*'Spectra Scaled to Min Power'!H$3</f>
        <v>2.9651716140906365E-2</v>
      </c>
      <c r="K2838" s="18">
        <v>393.93002319999999</v>
      </c>
      <c r="L2838" s="3">
        <f>'Normalized Spectra'!L2836*'Spectra Scaled to Min Power'!K$3</f>
        <v>0</v>
      </c>
      <c r="N2838">
        <v>393.93002000000001</v>
      </c>
      <c r="O2838" s="3">
        <f>'Normalized Spectra'!O2836*'Spectra Scaled to Min Power'!N$3</f>
        <v>1.1501691414378E-2</v>
      </c>
      <c r="P2838" s="3"/>
      <c r="Q2838" s="17"/>
      <c r="R2838" s="3"/>
      <c r="S2838" s="3"/>
      <c r="T2838">
        <v>393.93001556000002</v>
      </c>
      <c r="U2838" s="3">
        <f>'Normalized Spectra'!U2836*'Spectra Scaled to Min Power'!T$3</f>
        <v>-9.1875875419169424E-3</v>
      </c>
      <c r="V2838"/>
      <c r="W2838">
        <v>393.93001556000002</v>
      </c>
      <c r="X2838" s="3">
        <f>'Normalized Spectra'!X2836*'Spectra Scaled to Min Power'!$W$3</f>
        <v>-6.6132610522086632E-3</v>
      </c>
      <c r="Y2838" s="1"/>
    </row>
    <row r="2839" spans="2:25" x14ac:dyDescent="0.25">
      <c r="B2839" s="11">
        <v>394.00949000000003</v>
      </c>
      <c r="C2839" s="3">
        <f>'Normalized Spectra'!C2837*'Spectra Scaled to Min Power'!B$3</f>
        <v>0</v>
      </c>
      <c r="E2839" s="1"/>
      <c r="F2839" s="3"/>
      <c r="H2839">
        <v>394.0095</v>
      </c>
      <c r="I2839" s="3">
        <f>'Normalized Spectra'!I2837*'Spectra Scaled to Min Power'!H$3</f>
        <v>3.167601599283363E-2</v>
      </c>
      <c r="K2839" s="18">
        <v>394.00949100000003</v>
      </c>
      <c r="L2839" s="3">
        <f>'Normalized Spectra'!L2837*'Spectra Scaled to Min Power'!K$3</f>
        <v>0</v>
      </c>
      <c r="N2839">
        <v>394.0095</v>
      </c>
      <c r="O2839" s="3">
        <f>'Normalized Spectra'!O2837*'Spectra Scaled to Min Power'!N$3</f>
        <v>6.7205961597738119E-3</v>
      </c>
      <c r="P2839" s="3"/>
      <c r="Q2839" s="17"/>
      <c r="R2839" s="3"/>
      <c r="S2839" s="3"/>
      <c r="T2839">
        <v>394.00950404000002</v>
      </c>
      <c r="U2839" s="3">
        <f>'Normalized Spectra'!U2837*'Spectra Scaled to Min Power'!T$3</f>
        <v>-8.6774844034940755E-4</v>
      </c>
      <c r="V2839"/>
      <c r="W2839">
        <v>394.00950404000002</v>
      </c>
      <c r="X2839" s="3">
        <f>'Normalized Spectra'!X2837*'Spectra Scaled to Min Power'!$W$3</f>
        <v>7.0745852474115812E-3</v>
      </c>
      <c r="Y2839" s="1"/>
    </row>
    <row r="2840" spans="2:25" x14ac:dyDescent="0.25">
      <c r="B2840" s="11">
        <v>394.08899000000002</v>
      </c>
      <c r="C2840" s="3">
        <f>'Normalized Spectra'!C2838*'Spectra Scaled to Min Power'!B$3</f>
        <v>0</v>
      </c>
      <c r="E2840" s="1"/>
      <c r="F2840" s="3"/>
      <c r="H2840">
        <v>394.08899000000002</v>
      </c>
      <c r="I2840" s="3">
        <f>'Normalized Spectra'!I2838*'Spectra Scaled to Min Power'!H$3</f>
        <v>3.0877700558270764E-2</v>
      </c>
      <c r="K2840" s="18">
        <v>394.08898929999998</v>
      </c>
      <c r="L2840" s="3">
        <f>'Normalized Spectra'!L2838*'Spectra Scaled to Min Power'!K$3</f>
        <v>0</v>
      </c>
      <c r="N2840">
        <v>394.08899000000002</v>
      </c>
      <c r="O2840" s="3">
        <f>'Normalized Spectra'!O2838*'Spectra Scaled to Min Power'!N$3</f>
        <v>7.8181431836294897E-3</v>
      </c>
      <c r="P2840" s="3"/>
      <c r="Q2840" s="17"/>
      <c r="R2840" s="3"/>
      <c r="S2840" s="3"/>
      <c r="T2840">
        <v>394.08899452000003</v>
      </c>
      <c r="U2840" s="3">
        <f>'Normalized Spectra'!U2838*'Spectra Scaled to Min Power'!T$3</f>
        <v>-1.5690901833555176E-2</v>
      </c>
      <c r="V2840"/>
      <c r="W2840">
        <v>394.08899452000003</v>
      </c>
      <c r="X2840" s="3">
        <f>'Normalized Spectra'!X2838*'Spectra Scaled to Min Power'!$W$3</f>
        <v>-7.4959741531657846E-3</v>
      </c>
      <c r="Y2840" s="1"/>
    </row>
    <row r="2841" spans="2:25" x14ac:dyDescent="0.25">
      <c r="B2841" s="11">
        <v>394.16849000000002</v>
      </c>
      <c r="C2841" s="3">
        <f>'Normalized Spectra'!C2839*'Spectra Scaled to Min Power'!B$3</f>
        <v>0</v>
      </c>
      <c r="E2841" s="1"/>
      <c r="F2841" s="3"/>
      <c r="H2841">
        <v>394.16849000000002</v>
      </c>
      <c r="I2841" s="3">
        <f>'Normalized Spectra'!I2839*'Spectra Scaled to Min Power'!H$3</f>
        <v>3.2673910286037208E-2</v>
      </c>
      <c r="K2841" s="18">
        <v>394.16848750000003</v>
      </c>
      <c r="L2841" s="3">
        <f>'Normalized Spectra'!L2839*'Spectra Scaled to Min Power'!K$3</f>
        <v>0</v>
      </c>
      <c r="N2841">
        <v>394.16849000000002</v>
      </c>
      <c r="O2841" s="3">
        <f>'Normalized Spectra'!O2839*'Spectra Scaled to Min Power'!N$3</f>
        <v>1.2228117195263082E-3</v>
      </c>
      <c r="P2841" s="3"/>
      <c r="Q2841" s="17"/>
      <c r="R2841" s="3"/>
      <c r="S2841" s="3"/>
      <c r="T2841">
        <v>394.16848700000003</v>
      </c>
      <c r="U2841" s="3">
        <f>'Normalized Spectra'!U2839*'Spectra Scaled to Min Power'!T$3</f>
        <v>-2.4134860810074645E-3</v>
      </c>
      <c r="V2841"/>
      <c r="W2841">
        <v>394.16848700000003</v>
      </c>
      <c r="X2841" s="3">
        <f>'Normalized Spectra'!X2839*'Spectra Scaled to Min Power'!$W$3</f>
        <v>8.229467503343354E-7</v>
      </c>
      <c r="Y2841" s="1"/>
    </row>
    <row r="2842" spans="2:25" x14ac:dyDescent="0.25">
      <c r="B2842" s="11">
        <v>394.24799000000002</v>
      </c>
      <c r="C2842" s="3">
        <f>'Normalized Spectra'!C2840*'Spectra Scaled to Min Power'!B$3</f>
        <v>0</v>
      </c>
      <c r="E2842" s="1"/>
      <c r="F2842" s="3"/>
      <c r="H2842">
        <v>394.24797999999998</v>
      </c>
      <c r="I2842" s="3">
        <f>'Normalized Spectra'!I2840*'Spectra Scaled to Min Power'!H$3</f>
        <v>3.190410611699445E-2</v>
      </c>
      <c r="K2842" s="18">
        <v>394.24798579999998</v>
      </c>
      <c r="L2842" s="3">
        <f>'Normalized Spectra'!L2840*'Spectra Scaled to Min Power'!K$3</f>
        <v>0</v>
      </c>
      <c r="N2842">
        <v>394.24797999999998</v>
      </c>
      <c r="O2842" s="3">
        <f>'Normalized Spectra'!O2840*'Spectra Scaled to Min Power'!N$3</f>
        <v>8.2391201242864621E-3</v>
      </c>
      <c r="P2842" s="3"/>
      <c r="Q2842" s="17"/>
      <c r="R2842" s="3"/>
      <c r="S2842" s="3"/>
      <c r="T2842">
        <v>394.24798148999997</v>
      </c>
      <c r="U2842" s="3">
        <f>'Normalized Spectra'!U2840*'Spectra Scaled to Min Power'!T$3</f>
        <v>-1.5941660072693577E-2</v>
      </c>
      <c r="V2842"/>
      <c r="W2842">
        <v>394.24798148999997</v>
      </c>
      <c r="X2842" s="3">
        <f>'Normalized Spectra'!X2840*'Spectra Scaled to Min Power'!$W$3</f>
        <v>8.6098883904028226E-6</v>
      </c>
      <c r="Y2842" s="1"/>
    </row>
    <row r="2843" spans="2:25" x14ac:dyDescent="0.25">
      <c r="B2843" s="11">
        <v>394.32747999999998</v>
      </c>
      <c r="C2843" s="3">
        <f>'Normalized Spectra'!C2841*'Spectra Scaled to Min Power'!B$3</f>
        <v>0</v>
      </c>
      <c r="E2843" s="1"/>
      <c r="F2843" s="3"/>
      <c r="H2843">
        <v>394.32747999999998</v>
      </c>
      <c r="I2843" s="3">
        <f>'Normalized Spectra'!I2841*'Spectra Scaled to Min Power'!H$3</f>
        <v>3.3671804579240787E-2</v>
      </c>
      <c r="K2843" s="18">
        <v>394.32748409999999</v>
      </c>
      <c r="L2843" s="3">
        <f>'Normalized Spectra'!L2841*'Spectra Scaled to Min Power'!K$3</f>
        <v>0</v>
      </c>
      <c r="N2843">
        <v>394.32747999999998</v>
      </c>
      <c r="O2843" s="3">
        <f>'Normalized Spectra'!O2841*'Spectra Scaled to Min Power'!N$3</f>
        <v>9.6373649628971221E-3</v>
      </c>
      <c r="P2843" s="3"/>
      <c r="Q2843" s="17"/>
      <c r="R2843" s="3"/>
      <c r="S2843" s="3"/>
      <c r="T2843">
        <v>394.32747797000002</v>
      </c>
      <c r="U2843" s="3">
        <f>'Normalized Spectra'!U2841*'Spectra Scaled to Min Power'!T$3</f>
        <v>6.5738518208288455E-5</v>
      </c>
      <c r="V2843"/>
      <c r="W2843">
        <v>394.32747797000002</v>
      </c>
      <c r="X2843" s="3">
        <f>'Normalized Spectra'!X2841*'Spectra Scaled to Min Power'!$W$3</f>
        <v>-1.3578250769655388E-3</v>
      </c>
      <c r="Y2843" s="1"/>
    </row>
    <row r="2844" spans="2:25" x14ac:dyDescent="0.25">
      <c r="B2844" s="11">
        <v>394.40697999999998</v>
      </c>
      <c r="C2844" s="3">
        <f>'Normalized Spectra'!C2842*'Spectra Scaled to Min Power'!B$3</f>
        <v>0</v>
      </c>
      <c r="E2844" s="1"/>
      <c r="F2844" s="3"/>
      <c r="H2844">
        <v>394.40697999999998</v>
      </c>
      <c r="I2844" s="3">
        <f>'Normalized Spectra'!I2842*'Spectra Scaled to Min Power'!H$3</f>
        <v>3.170452725835373E-2</v>
      </c>
      <c r="K2844" s="18">
        <v>394.4069824</v>
      </c>
      <c r="L2844" s="3">
        <f>'Normalized Spectra'!L2842*'Spectra Scaled to Min Power'!K$3</f>
        <v>0</v>
      </c>
      <c r="N2844">
        <v>394.40697999999998</v>
      </c>
      <c r="O2844" s="3">
        <f>'Normalized Spectra'!O2842*'Spectra Scaled to Min Power'!N$3</f>
        <v>5.4125606655896471E-3</v>
      </c>
      <c r="P2844" s="3"/>
      <c r="Q2844" s="17"/>
      <c r="R2844" s="3"/>
      <c r="S2844" s="3"/>
      <c r="T2844">
        <v>394.40697645</v>
      </c>
      <c r="U2844" s="3">
        <f>'Normalized Spectra'!U2842*'Spectra Scaled to Min Power'!T$3</f>
        <v>-1.568421891330293E-2</v>
      </c>
      <c r="V2844"/>
      <c r="W2844">
        <v>394.40697645</v>
      </c>
      <c r="X2844" s="3">
        <f>'Normalized Spectra'!X2842*'Spectra Scaled to Min Power'!$W$3</f>
        <v>-1.9918607578602743E-3</v>
      </c>
      <c r="Y2844" s="1"/>
    </row>
    <row r="2845" spans="2:25" x14ac:dyDescent="0.25">
      <c r="B2845" s="11">
        <v>394.48647999999997</v>
      </c>
      <c r="C2845" s="3">
        <f>'Normalized Spectra'!C2843*'Spectra Scaled to Min Power'!B$3</f>
        <v>0</v>
      </c>
      <c r="E2845" s="1"/>
      <c r="F2845" s="3"/>
      <c r="H2845">
        <v>394.48647999999997</v>
      </c>
      <c r="I2845" s="3">
        <f>'Normalized Spectra'!I2843*'Spectra Scaled to Min Power'!H$3</f>
        <v>3.3073068003318634E-2</v>
      </c>
      <c r="K2845" s="18">
        <v>394.48648070000002</v>
      </c>
      <c r="L2845" s="3">
        <f>'Normalized Spectra'!L2843*'Spectra Scaled to Min Power'!K$3</f>
        <v>0</v>
      </c>
      <c r="N2845">
        <v>394.48647999999997</v>
      </c>
      <c r="O2845" s="3">
        <f>'Normalized Spectra'!O2843*'Spectra Scaled to Min Power'!N$3</f>
        <v>7.2317824448572786E-3</v>
      </c>
      <c r="P2845" s="3"/>
      <c r="Q2845" s="17"/>
      <c r="R2845" s="3"/>
      <c r="S2845" s="3"/>
      <c r="T2845">
        <v>394.48647692999998</v>
      </c>
      <c r="U2845" s="3">
        <f>'Normalized Spectra'!U2843*'Spectra Scaled to Min Power'!T$3</f>
        <v>7.0994228458889572E-3</v>
      </c>
      <c r="V2845"/>
      <c r="W2845">
        <v>394.48647692999998</v>
      </c>
      <c r="X2845" s="3">
        <f>'Normalized Spectra'!X2843*'Spectra Scaled to Min Power'!$W$3</f>
        <v>8.1453665081686836E-3</v>
      </c>
      <c r="Y2845" s="1"/>
    </row>
    <row r="2846" spans="2:25" x14ac:dyDescent="0.25">
      <c r="B2846" s="11">
        <v>394.56598000000002</v>
      </c>
      <c r="C2846" s="3">
        <f>'Normalized Spectra'!C2844*'Spectra Scaled to Min Power'!B$3</f>
        <v>0</v>
      </c>
      <c r="E2846" s="1"/>
      <c r="F2846" s="3"/>
      <c r="H2846">
        <v>394.56598000000002</v>
      </c>
      <c r="I2846" s="3">
        <f>'Normalized Spectra'!I2844*'Spectra Scaled to Min Power'!H$3</f>
        <v>3.1191324478991891E-2</v>
      </c>
      <c r="K2846" s="18">
        <v>394.56597900000003</v>
      </c>
      <c r="L2846" s="3">
        <f>'Normalized Spectra'!L2844*'Spectra Scaled to Min Power'!K$3</f>
        <v>0</v>
      </c>
      <c r="N2846">
        <v>394.56598000000002</v>
      </c>
      <c r="O2846" s="3">
        <f>'Normalized Spectra'!O2844*'Spectra Scaled to Min Power'!N$3</f>
        <v>3.53319932337102E-3</v>
      </c>
      <c r="P2846" s="3"/>
      <c r="Q2846" s="17"/>
      <c r="R2846" s="3"/>
      <c r="S2846" s="3"/>
      <c r="T2846">
        <v>394.5659794</v>
      </c>
      <c r="U2846" s="3">
        <f>'Normalized Spectra'!U2844*'Spectra Scaled to Min Power'!T$3</f>
        <v>-9.5515786434895323E-3</v>
      </c>
      <c r="V2846"/>
      <c r="W2846">
        <v>394.5659794</v>
      </c>
      <c r="X2846" s="3">
        <f>'Normalized Spectra'!X2844*'Spectra Scaled to Min Power'!$W$3</f>
        <v>5.1236590759597724E-3</v>
      </c>
      <c r="Y2846" s="1"/>
    </row>
    <row r="2847" spans="2:25" x14ac:dyDescent="0.25">
      <c r="B2847" s="11">
        <v>394.64548000000002</v>
      </c>
      <c r="C2847" s="3">
        <f>'Normalized Spectra'!C2845*'Spectra Scaled to Min Power'!B$3</f>
        <v>0</v>
      </c>
      <c r="E2847" s="1"/>
      <c r="F2847" s="3"/>
      <c r="H2847">
        <v>394.64548000000002</v>
      </c>
      <c r="I2847" s="3">
        <f>'Normalized Spectra'!I2845*'Spectra Scaled to Min Power'!H$3</f>
        <v>3.3301158127479455E-2</v>
      </c>
      <c r="K2847" s="18">
        <v>394.64547729999998</v>
      </c>
      <c r="L2847" s="3">
        <f>'Normalized Spectra'!L2845*'Spectra Scaled to Min Power'!K$3</f>
        <v>0</v>
      </c>
      <c r="N2847">
        <v>394.64548000000002</v>
      </c>
      <c r="O2847" s="3">
        <f>'Normalized Spectra'!O2845*'Spectra Scaled to Min Power'!N$3</f>
        <v>6.946119520840047E-3</v>
      </c>
      <c r="P2847" s="3"/>
      <c r="Q2847" s="17"/>
      <c r="R2847" s="3"/>
      <c r="S2847" s="3"/>
      <c r="T2847">
        <v>394.64548387000002</v>
      </c>
      <c r="U2847" s="3">
        <f>'Normalized Spectra'!U2845*'Spectra Scaled to Min Power'!T$3</f>
        <v>8.4800110507585891E-3</v>
      </c>
      <c r="V2847"/>
      <c r="W2847">
        <v>394.64548387000002</v>
      </c>
      <c r="X2847" s="3">
        <f>'Normalized Spectra'!X2845*'Spectra Scaled to Min Power'!$W$3</f>
        <v>8.164187309245844E-3</v>
      </c>
      <c r="Y2847" s="1"/>
    </row>
    <row r="2848" spans="2:25" x14ac:dyDescent="0.25">
      <c r="B2848" s="11">
        <v>394.72498000000002</v>
      </c>
      <c r="C2848" s="3">
        <f>'Normalized Spectra'!C2846*'Spectra Scaled to Min Power'!B$3</f>
        <v>0</v>
      </c>
      <c r="E2848" s="1"/>
      <c r="F2848" s="3"/>
      <c r="H2848">
        <v>394.72498999999999</v>
      </c>
      <c r="I2848" s="3">
        <f>'Normalized Spectra'!I2846*'Spectra Scaled to Min Power'!H$3</f>
        <v>3.2217730037715567E-2</v>
      </c>
      <c r="K2848" s="18">
        <v>394.72497559999999</v>
      </c>
      <c r="L2848" s="3">
        <f>'Normalized Spectra'!L2846*'Spectra Scaled to Min Power'!K$3</f>
        <v>0</v>
      </c>
      <c r="N2848">
        <v>394.72498999999999</v>
      </c>
      <c r="O2848" s="3">
        <f>'Normalized Spectra'!O2846*'Spectra Scaled to Min Power'!N$3</f>
        <v>1.0253795483144831E-2</v>
      </c>
      <c r="P2848" s="3"/>
      <c r="Q2848" s="17"/>
      <c r="R2848" s="3"/>
      <c r="S2848" s="3"/>
      <c r="T2848">
        <v>394.72499033000003</v>
      </c>
      <c r="U2848" s="3">
        <f>'Normalized Spectra'!U2846*'Spectra Scaled to Min Power'!T$3</f>
        <v>-1.4342062457539681E-2</v>
      </c>
      <c r="V2848"/>
      <c r="W2848">
        <v>394.72499033000003</v>
      </c>
      <c r="X2848" s="3">
        <f>'Normalized Spectra'!X2846*'Spectra Scaled to Min Power'!$W$3</f>
        <v>-2.1671063141934545E-3</v>
      </c>
      <c r="Y2848" s="1"/>
    </row>
    <row r="2849" spans="2:25" x14ac:dyDescent="0.25">
      <c r="B2849" s="11">
        <v>394.80450000000002</v>
      </c>
      <c r="C2849" s="3">
        <f>'Normalized Spectra'!C2847*'Spectra Scaled to Min Power'!B$3</f>
        <v>0</v>
      </c>
      <c r="E2849" s="1"/>
      <c r="F2849" s="3"/>
      <c r="H2849">
        <v>394.80450000000002</v>
      </c>
      <c r="I2849" s="3">
        <f>'Normalized Spectra'!I2847*'Spectra Scaled to Min Power'!H$3</f>
        <v>3.3643293313720686E-2</v>
      </c>
      <c r="K2849" s="18">
        <v>394.80450439999998</v>
      </c>
      <c r="L2849" s="3">
        <f>'Normalized Spectra'!L2847*'Spectra Scaled to Min Power'!K$3</f>
        <v>0</v>
      </c>
      <c r="N2849">
        <v>394.80450000000002</v>
      </c>
      <c r="O2849" s="3">
        <f>'Normalized Spectra'!O2847*'Spectra Scaled to Min Power'!N$3</f>
        <v>7.7580036206784941E-3</v>
      </c>
      <c r="P2849" s="3"/>
      <c r="Q2849" s="17"/>
      <c r="R2849" s="3"/>
      <c r="S2849" s="3"/>
      <c r="T2849">
        <v>394.80449878000002</v>
      </c>
      <c r="U2849" s="3">
        <f>'Normalized Spectra'!U2847*'Spectra Scaled to Min Power'!T$3</f>
        <v>9.6575534975785488E-3</v>
      </c>
      <c r="V2849"/>
      <c r="W2849">
        <v>394.80449878000002</v>
      </c>
      <c r="X2849" s="3">
        <f>'Normalized Spectra'!X2847*'Spectra Scaled to Min Power'!$W$3</f>
        <v>1.5262934566561404E-2</v>
      </c>
      <c r="Y2849" s="1"/>
    </row>
    <row r="2850" spans="2:25" x14ac:dyDescent="0.25">
      <c r="B2850" s="11">
        <v>394.88400000000001</v>
      </c>
      <c r="C2850" s="3">
        <f>'Normalized Spectra'!C2848*'Spectra Scaled to Min Power'!B$3</f>
        <v>0</v>
      </c>
      <c r="E2850" s="1"/>
      <c r="F2850" s="3"/>
      <c r="H2850">
        <v>394.88400999999999</v>
      </c>
      <c r="I2850" s="3">
        <f>'Normalized Spectra'!I2848*'Spectra Scaled to Min Power'!H$3</f>
        <v>3.2730932817077417E-2</v>
      </c>
      <c r="K2850" s="18">
        <v>394.8840027</v>
      </c>
      <c r="L2850" s="3">
        <f>'Normalized Spectra'!L2848*'Spectra Scaled to Min Power'!K$3</f>
        <v>0</v>
      </c>
      <c r="N2850">
        <v>394.88400999999999</v>
      </c>
      <c r="O2850" s="3">
        <f>'Normalized Spectra'!O2848*'Spectra Scaled to Min Power'!N$3</f>
        <v>3.2625712900915373E-3</v>
      </c>
      <c r="P2850" s="3"/>
      <c r="Q2850" s="17"/>
      <c r="R2850" s="3"/>
      <c r="S2850" s="3"/>
      <c r="T2850">
        <v>394.88400922</v>
      </c>
      <c r="U2850" s="3">
        <f>'Normalized Spectra'!U2848*'Spectra Scaled to Min Power'!T$3</f>
        <v>-1.4385729491354056E-2</v>
      </c>
      <c r="V2850"/>
      <c r="W2850">
        <v>394.88400922</v>
      </c>
      <c r="X2850" s="3">
        <f>'Normalized Spectra'!X2848*'Spectra Scaled to Min Power'!$W$3</f>
        <v>-5.4444710494464931E-3</v>
      </c>
      <c r="Y2850" s="1"/>
    </row>
    <row r="2851" spans="2:25" x14ac:dyDescent="0.25">
      <c r="B2851" s="11">
        <v>394.96352999999999</v>
      </c>
      <c r="C2851" s="3">
        <f>'Normalized Spectra'!C2849*'Spectra Scaled to Min Power'!B$3</f>
        <v>0</v>
      </c>
      <c r="E2851" s="1"/>
      <c r="F2851" s="3"/>
      <c r="H2851">
        <v>394.96352000000002</v>
      </c>
      <c r="I2851" s="3">
        <f>'Normalized Spectra'!I2849*'Spectra Scaled to Min Power'!H$3</f>
        <v>3.3899894703401608E-2</v>
      </c>
      <c r="K2851" s="18">
        <v>394.96353149999999</v>
      </c>
      <c r="L2851" s="3">
        <f>'Normalized Spectra'!L2849*'Spectra Scaled to Min Power'!K$3</f>
        <v>0</v>
      </c>
      <c r="N2851">
        <v>394.96352000000002</v>
      </c>
      <c r="O2851" s="3">
        <f>'Normalized Spectra'!O2849*'Spectra Scaled to Min Power'!N$3</f>
        <v>6.7356310505115608E-3</v>
      </c>
      <c r="P2851" s="3"/>
      <c r="Q2851" s="17"/>
      <c r="R2851" s="3"/>
      <c r="S2851" s="3"/>
      <c r="T2851">
        <v>394.96352166000003</v>
      </c>
      <c r="U2851" s="3">
        <f>'Normalized Spectra'!U2849*'Spectra Scaled to Min Power'!T$3</f>
        <v>-5.5370473117839145E-3</v>
      </c>
      <c r="V2851"/>
      <c r="W2851">
        <v>394.96352166000003</v>
      </c>
      <c r="X2851" s="3">
        <f>'Normalized Spectra'!X2849*'Spectra Scaled to Min Power'!$W$3</f>
        <v>5.5078476291263194E-3</v>
      </c>
      <c r="Y2851" s="1"/>
    </row>
    <row r="2852" spans="2:25" x14ac:dyDescent="0.25">
      <c r="B2852" s="11">
        <v>395.04302999999999</v>
      </c>
      <c r="C2852" s="3">
        <f>'Normalized Spectra'!C2850*'Spectra Scaled to Min Power'!B$3</f>
        <v>0</v>
      </c>
      <c r="E2852" s="1"/>
      <c r="F2852" s="3"/>
      <c r="H2852">
        <v>395.04304000000002</v>
      </c>
      <c r="I2852" s="3">
        <f>'Normalized Spectra'!I2850*'Spectra Scaled to Min Power'!H$3</f>
        <v>3.2702421551557309E-2</v>
      </c>
      <c r="K2852" s="18">
        <v>395.0430298</v>
      </c>
      <c r="L2852" s="3">
        <f>'Normalized Spectra'!L2850*'Spectra Scaled to Min Power'!K$3</f>
        <v>0</v>
      </c>
      <c r="N2852">
        <v>395.04304000000002</v>
      </c>
      <c r="O2852" s="3">
        <f>'Normalized Spectra'!O2850*'Spectra Scaled to Min Power'!N$3</f>
        <v>1.1155888927409773E-2</v>
      </c>
      <c r="P2852" s="3"/>
      <c r="Q2852" s="17"/>
      <c r="R2852" s="3"/>
      <c r="S2852" s="3"/>
      <c r="T2852">
        <v>395.04303607999998</v>
      </c>
      <c r="U2852" s="3">
        <f>'Normalized Spectra'!U2850*'Spectra Scaled to Min Power'!T$3</f>
        <v>-6.8566761788036897E-3</v>
      </c>
      <c r="V2852"/>
      <c r="W2852">
        <v>395.04303607999998</v>
      </c>
      <c r="X2852" s="3">
        <f>'Normalized Spectra'!X2850*'Spectra Scaled to Min Power'!$W$3</f>
        <v>-1.23237812970504E-3</v>
      </c>
      <c r="Y2852" s="1"/>
    </row>
    <row r="2853" spans="2:25" x14ac:dyDescent="0.25">
      <c r="B2853" s="11">
        <v>395.12256000000002</v>
      </c>
      <c r="C2853" s="3">
        <f>'Normalized Spectra'!C2851*'Spectra Scaled to Min Power'!B$3</f>
        <v>0</v>
      </c>
      <c r="E2853" s="1"/>
      <c r="F2853" s="3"/>
      <c r="H2853">
        <v>395.12254999999999</v>
      </c>
      <c r="I2853" s="3">
        <f>'Normalized Spectra'!I2851*'Spectra Scaled to Min Power'!H$3</f>
        <v>3.4356074951723242E-2</v>
      </c>
      <c r="K2853" s="18">
        <v>395.12255859999999</v>
      </c>
      <c r="L2853" s="3">
        <f>'Normalized Spectra'!L2851*'Spectra Scaled to Min Power'!K$3</f>
        <v>0</v>
      </c>
      <c r="N2853">
        <v>395.12254999999999</v>
      </c>
      <c r="O2853" s="3">
        <f>'Normalized Spectra'!O2851*'Spectra Scaled to Min Power'!N$3</f>
        <v>8.0737363261712235E-3</v>
      </c>
      <c r="P2853" s="3"/>
      <c r="Q2853" s="17"/>
      <c r="R2853" s="3"/>
      <c r="S2853" s="3"/>
      <c r="T2853">
        <v>395.12255248999998</v>
      </c>
      <c r="U2853" s="3">
        <f>'Normalized Spectra'!U2851*'Spectra Scaled to Min Power'!T$3</f>
        <v>1.5554149851182821E-3</v>
      </c>
      <c r="V2853"/>
      <c r="W2853">
        <v>395.12255248999998</v>
      </c>
      <c r="X2853" s="3">
        <f>'Normalized Spectra'!X2851*'Spectra Scaled to Min Power'!$W$3</f>
        <v>1.0930196485975199E-5</v>
      </c>
      <c r="Y2853" s="1"/>
    </row>
    <row r="2854" spans="2:25" x14ac:dyDescent="0.25">
      <c r="B2854" s="11">
        <v>395.20206000000002</v>
      </c>
      <c r="C2854" s="3">
        <f>'Normalized Spectra'!C2852*'Spectra Scaled to Min Power'!B$3</f>
        <v>0</v>
      </c>
      <c r="E2854" s="1"/>
      <c r="F2854" s="3"/>
      <c r="H2854">
        <v>395.20206999999999</v>
      </c>
      <c r="I2854" s="3">
        <f>'Normalized Spectra'!I2852*'Spectra Scaled to Min Power'!H$3</f>
        <v>3.2075173710115062E-2</v>
      </c>
      <c r="K2854" s="18">
        <v>395.2020569</v>
      </c>
      <c r="L2854" s="3">
        <f>'Normalized Spectra'!L2852*'Spectra Scaled to Min Power'!K$3</f>
        <v>0</v>
      </c>
      <c r="N2854">
        <v>395.20206999999999</v>
      </c>
      <c r="O2854" s="3">
        <f>'Normalized Spectra'!O2852*'Spectra Scaled to Min Power'!N$3</f>
        <v>1.3802029697253602E-2</v>
      </c>
      <c r="P2854" s="3"/>
      <c r="Q2854" s="17"/>
      <c r="R2854" s="3"/>
      <c r="S2854" s="3"/>
      <c r="T2854">
        <v>395.20207089000002</v>
      </c>
      <c r="U2854" s="3">
        <f>'Normalized Spectra'!U2852*'Spectra Scaled to Min Power'!T$3</f>
        <v>-1.6100186080101438E-2</v>
      </c>
      <c r="V2854"/>
      <c r="W2854">
        <v>395.20207089000002</v>
      </c>
      <c r="X2854" s="3">
        <f>'Normalized Spectra'!X2852*'Spectra Scaled to Min Power'!$W$3</f>
        <v>-1.327866406957497E-3</v>
      </c>
      <c r="Y2854" s="1"/>
    </row>
    <row r="2855" spans="2:25" x14ac:dyDescent="0.25">
      <c r="B2855" s="11">
        <v>395.28158999999999</v>
      </c>
      <c r="C2855" s="3">
        <f>'Normalized Spectra'!C2853*'Spectra Scaled to Min Power'!B$3</f>
        <v>0</v>
      </c>
      <c r="E2855" s="1"/>
      <c r="F2855" s="3"/>
      <c r="H2855">
        <v>395.28158999999999</v>
      </c>
      <c r="I2855" s="3">
        <f>'Normalized Spectra'!I2853*'Spectra Scaled to Min Power'!H$3</f>
        <v>3.3101579268838742E-2</v>
      </c>
      <c r="K2855" s="18">
        <v>395.28158569999999</v>
      </c>
      <c r="L2855" s="3">
        <f>'Normalized Spectra'!L2853*'Spectra Scaled to Min Power'!K$3</f>
        <v>0</v>
      </c>
      <c r="N2855">
        <v>395.28158999999999</v>
      </c>
      <c r="O2855" s="3">
        <f>'Normalized Spectra'!O2853*'Spectra Scaled to Min Power'!N$3</f>
        <v>6.5401774709208235E-3</v>
      </c>
      <c r="P2855" s="3"/>
      <c r="Q2855" s="17"/>
      <c r="R2855" s="3"/>
      <c r="S2855" s="3"/>
      <c r="T2855">
        <v>395.28159127999999</v>
      </c>
      <c r="U2855" s="3">
        <f>'Normalized Spectra'!U2853*'Spectra Scaled to Min Power'!T$3</f>
        <v>5.61141215138605E-3</v>
      </c>
      <c r="V2855"/>
      <c r="W2855">
        <v>395.28159127999999</v>
      </c>
      <c r="X2855" s="3">
        <f>'Normalized Spectra'!X2853*'Spectra Scaled to Min Power'!$W$3</f>
        <v>-5.3303702566160818E-3</v>
      </c>
      <c r="Y2855" s="1"/>
    </row>
    <row r="2856" spans="2:25" x14ac:dyDescent="0.25">
      <c r="B2856" s="11">
        <v>395.36111</v>
      </c>
      <c r="C2856" s="3">
        <f>'Normalized Spectra'!C2854*'Spectra Scaled to Min Power'!B$3</f>
        <v>0</v>
      </c>
      <c r="E2856" s="1"/>
      <c r="F2856" s="3"/>
      <c r="H2856">
        <v>395.36111</v>
      </c>
      <c r="I2856" s="3">
        <f>'Normalized Spectra'!I2854*'Spectra Scaled to Min Power'!H$3</f>
        <v>3.2046662444594955E-2</v>
      </c>
      <c r="K2856" s="18">
        <v>395.36111449999999</v>
      </c>
      <c r="L2856" s="3">
        <f>'Normalized Spectra'!L2854*'Spectra Scaled to Min Power'!K$3</f>
        <v>0</v>
      </c>
      <c r="N2856">
        <v>395.36111</v>
      </c>
      <c r="O2856" s="3">
        <f>'Normalized Spectra'!O2854*'Spectra Scaled to Min Power'!N$3</f>
        <v>8.9758297704361639E-3</v>
      </c>
      <c r="P2856" s="3"/>
      <c r="Q2856" s="17"/>
      <c r="R2856" s="3"/>
      <c r="S2856" s="3"/>
      <c r="T2856">
        <v>395.36111364999999</v>
      </c>
      <c r="U2856" s="3">
        <f>'Normalized Spectra'!U2854*'Spectra Scaled to Min Power'!T$3</f>
        <v>-1.2164640123365237E-2</v>
      </c>
      <c r="V2856"/>
      <c r="W2856">
        <v>395.36111364999999</v>
      </c>
      <c r="X2856" s="3">
        <f>'Normalized Spectra'!X2854*'Spectra Scaled to Min Power'!$W$3</f>
        <v>-1.8405898099440481E-2</v>
      </c>
      <c r="Y2856" s="1"/>
    </row>
    <row r="2857" spans="2:25" x14ac:dyDescent="0.25">
      <c r="B2857" s="11">
        <v>395.44063999999997</v>
      </c>
      <c r="C2857" s="3">
        <f>'Normalized Spectra'!C2855*'Spectra Scaled to Min Power'!B$3</f>
        <v>0</v>
      </c>
      <c r="E2857" s="1"/>
      <c r="F2857" s="3"/>
      <c r="H2857">
        <v>395.44063999999997</v>
      </c>
      <c r="I2857" s="3">
        <f>'Normalized Spectra'!I2855*'Spectra Scaled to Min Power'!H$3</f>
        <v>3.398542849996191E-2</v>
      </c>
      <c r="K2857" s="18">
        <v>395.44064329999998</v>
      </c>
      <c r="L2857" s="3">
        <f>'Normalized Spectra'!L2855*'Spectra Scaled to Min Power'!K$3</f>
        <v>0</v>
      </c>
      <c r="N2857">
        <v>395.44063999999997</v>
      </c>
      <c r="O2857" s="3">
        <f>'Normalized Spectra'!O2855*'Spectra Scaled to Min Power'!N$3</f>
        <v>1.0960435347819035E-2</v>
      </c>
      <c r="P2857" s="3"/>
      <c r="Q2857" s="17"/>
      <c r="R2857" s="3"/>
      <c r="S2857" s="3"/>
      <c r="T2857">
        <v>395.44063799999998</v>
      </c>
      <c r="U2857" s="3">
        <f>'Normalized Spectra'!U2855*'Spectra Scaled to Min Power'!T$3</f>
        <v>1.8776408097079225E-2</v>
      </c>
      <c r="V2857"/>
      <c r="W2857">
        <v>395.44063799999998</v>
      </c>
      <c r="X2857" s="3">
        <f>'Normalized Spectra'!X2855*'Spectra Scaled to Min Power'!$W$3</f>
        <v>4.8342543104383613E-3</v>
      </c>
      <c r="Y2857" s="1"/>
    </row>
    <row r="2858" spans="2:25" x14ac:dyDescent="0.25">
      <c r="B2858" s="11">
        <v>395.52017000000001</v>
      </c>
      <c r="C2858" s="3">
        <f>'Normalized Spectra'!C2856*'Spectra Scaled to Min Power'!B$3</f>
        <v>0</v>
      </c>
      <c r="E2858" s="1"/>
      <c r="F2858" s="3"/>
      <c r="H2858">
        <v>395.52015999999998</v>
      </c>
      <c r="I2858" s="3">
        <f>'Normalized Spectra'!I2856*'Spectra Scaled to Min Power'!H$3</f>
        <v>3.3671804579240787E-2</v>
      </c>
      <c r="K2858" s="18">
        <v>395.52017210000002</v>
      </c>
      <c r="L2858" s="3">
        <f>'Normalized Spectra'!L2856*'Spectra Scaled to Min Power'!K$3</f>
        <v>0</v>
      </c>
      <c r="N2858">
        <v>395.52015999999998</v>
      </c>
      <c r="O2858" s="3">
        <f>'Normalized Spectra'!O2856*'Spectra Scaled to Min Power'!N$3</f>
        <v>1.0058341903554095E-2</v>
      </c>
      <c r="P2858" s="3"/>
      <c r="Q2858" s="17"/>
      <c r="R2858" s="3"/>
      <c r="S2858" s="3"/>
      <c r="T2858">
        <v>395.52016433</v>
      </c>
      <c r="U2858" s="3">
        <f>'Normalized Spectra'!U2856*'Spectra Scaled to Min Power'!T$3</f>
        <v>-3.116541189918008E-3</v>
      </c>
      <c r="V2858"/>
      <c r="W2858">
        <v>395.52016433</v>
      </c>
      <c r="X2858" s="3">
        <f>'Normalized Spectra'!X2856*'Spectra Scaled to Min Power'!$W$3</f>
        <v>-1.3330717213169613E-2</v>
      </c>
      <c r="Y2858" s="1"/>
    </row>
    <row r="2859" spans="2:25" x14ac:dyDescent="0.25">
      <c r="B2859" s="11">
        <v>395.59969999999998</v>
      </c>
      <c r="C2859" s="3">
        <f>'Normalized Spectra'!C2857*'Spectra Scaled to Min Power'!B$3</f>
        <v>0</v>
      </c>
      <c r="E2859" s="1"/>
      <c r="F2859" s="3"/>
      <c r="H2859">
        <v>395.59969000000001</v>
      </c>
      <c r="I2859" s="3">
        <f>'Normalized Spectra'!I2857*'Spectra Scaled to Min Power'!H$3</f>
        <v>3.5097367855245899E-2</v>
      </c>
      <c r="K2859" s="18">
        <v>395.59970090000002</v>
      </c>
      <c r="L2859" s="3">
        <f>'Normalized Spectra'!L2857*'Spectra Scaled to Min Power'!K$3</f>
        <v>0</v>
      </c>
      <c r="N2859">
        <v>395.59969000000001</v>
      </c>
      <c r="O2859" s="3">
        <f>'Normalized Spectra'!O2857*'Spectra Scaled to Min Power'!N$3</f>
        <v>7.637724494776503E-3</v>
      </c>
      <c r="P2859" s="3"/>
      <c r="Q2859" s="17"/>
      <c r="R2859" s="3"/>
      <c r="S2859" s="3"/>
      <c r="T2859">
        <v>395.59969265000001</v>
      </c>
      <c r="U2859" s="3">
        <f>'Normalized Spectra'!U2857*'Spectra Scaled to Min Power'!T$3</f>
        <v>1.1472571180091916E-2</v>
      </c>
      <c r="V2859"/>
      <c r="W2859">
        <v>395.59969265000001</v>
      </c>
      <c r="X2859" s="3">
        <f>'Normalized Spectra'!X2857*'Spectra Scaled to Min Power'!$W$3</f>
        <v>2.3469025674777858E-3</v>
      </c>
      <c r="Y2859" s="1"/>
    </row>
    <row r="2860" spans="2:25" x14ac:dyDescent="0.25">
      <c r="B2860" s="11">
        <v>395.67923000000002</v>
      </c>
      <c r="C2860" s="3">
        <f>'Normalized Spectra'!C2858*'Spectra Scaled to Min Power'!B$3</f>
        <v>0</v>
      </c>
      <c r="E2860" s="1"/>
      <c r="F2860" s="3"/>
      <c r="H2860">
        <v>395.67921999999999</v>
      </c>
      <c r="I2860" s="3">
        <f>'Normalized Spectra'!I2858*'Spectra Scaled to Min Power'!H$3</f>
        <v>3.4356074951723242E-2</v>
      </c>
      <c r="K2860" s="18">
        <v>395.67922970000001</v>
      </c>
      <c r="L2860" s="3">
        <f>'Normalized Spectra'!L2858*'Spectra Scaled to Min Power'!K$3</f>
        <v>0</v>
      </c>
      <c r="N2860">
        <v>395.67921999999999</v>
      </c>
      <c r="O2860" s="3">
        <f>'Normalized Spectra'!O2858*'Spectra Scaled to Min Power'!N$3</f>
        <v>1.0253795483144831E-2</v>
      </c>
      <c r="P2860" s="3"/>
      <c r="Q2860" s="17"/>
      <c r="R2860" s="3"/>
      <c r="S2860" s="3"/>
      <c r="T2860">
        <v>395.67922293999999</v>
      </c>
      <c r="U2860" s="3">
        <f>'Normalized Spectra'!U2858*'Spectra Scaled to Min Power'!T$3</f>
        <v>-2.2640623299669059E-4</v>
      </c>
      <c r="V2860"/>
      <c r="W2860">
        <v>395.67922293999999</v>
      </c>
      <c r="X2860" s="3">
        <f>'Normalized Spectra'!X2858*'Spectra Scaled to Min Power'!$W$3</f>
        <v>-1.7303199093844702E-3</v>
      </c>
      <c r="Y2860" s="1"/>
    </row>
    <row r="2861" spans="2:25" x14ac:dyDescent="0.25">
      <c r="B2861" s="11">
        <v>395.75876</v>
      </c>
      <c r="C2861" s="3">
        <f>'Normalized Spectra'!C2859*'Spectra Scaled to Min Power'!B$3</f>
        <v>0</v>
      </c>
      <c r="E2861" s="1"/>
      <c r="F2861" s="3"/>
      <c r="H2861">
        <v>395.75876</v>
      </c>
      <c r="I2861" s="3">
        <f>'Normalized Spectra'!I2859*'Spectra Scaled to Min Power'!H$3</f>
        <v>3.4783743934524776E-2</v>
      </c>
      <c r="K2861" s="18">
        <v>395.7587585</v>
      </c>
      <c r="L2861" s="3">
        <f>'Normalized Spectra'!L2859*'Spectra Scaled to Min Power'!K$3</f>
        <v>0</v>
      </c>
      <c r="N2861">
        <v>395.75876</v>
      </c>
      <c r="O2861" s="3">
        <f>'Normalized Spectra'!O2859*'Spectra Scaled to Min Power'!N$3</f>
        <v>9.6223300721593741E-3</v>
      </c>
      <c r="P2861" s="3"/>
      <c r="Q2861" s="17"/>
      <c r="R2861" s="3"/>
      <c r="S2861" s="3"/>
      <c r="T2861">
        <v>395.75875522000001</v>
      </c>
      <c r="U2861" s="3">
        <f>'Normalized Spectra'!U2859*'Spectra Scaled to Min Power'!T$3</f>
        <v>1.0346350387909375E-2</v>
      </c>
      <c r="V2861"/>
      <c r="W2861">
        <v>395.75875522000001</v>
      </c>
      <c r="X2861" s="3">
        <f>'Normalized Spectra'!X2859*'Spectra Scaled to Min Power'!$W$3</f>
        <v>1.6003682499069367E-2</v>
      </c>
      <c r="Y2861" s="1"/>
    </row>
    <row r="2862" spans="2:25" x14ac:dyDescent="0.25">
      <c r="B2862" s="11">
        <v>395.83828999999997</v>
      </c>
      <c r="C2862" s="3">
        <f>'Normalized Spectra'!C2860*'Spectra Scaled to Min Power'!B$3</f>
        <v>0</v>
      </c>
      <c r="E2862" s="1"/>
      <c r="F2862" s="3"/>
      <c r="H2862">
        <v>395.83828999999997</v>
      </c>
      <c r="I2862" s="3">
        <f>'Normalized Spectra'!I2860*'Spectra Scaled to Min Power'!H$3</f>
        <v>3.3671804579240787E-2</v>
      </c>
      <c r="K2862" s="18">
        <v>395.83828740000001</v>
      </c>
      <c r="L2862" s="3">
        <f>'Normalized Spectra'!L2860*'Spectra Scaled to Min Power'!K$3</f>
        <v>0</v>
      </c>
      <c r="N2862">
        <v>395.83828999999997</v>
      </c>
      <c r="O2862" s="3">
        <f>'Normalized Spectra'!O2860*'Spectra Scaled to Min Power'!N$3</f>
        <v>1.0043307012816347E-2</v>
      </c>
      <c r="P2862" s="3"/>
      <c r="Q2862" s="17"/>
      <c r="R2862" s="3"/>
      <c r="S2862" s="3"/>
      <c r="T2862">
        <v>395.83828947000001</v>
      </c>
      <c r="U2862" s="3">
        <f>'Normalized Spectra'!U2860*'Spectra Scaled to Min Power'!T$3</f>
        <v>3.3356497533217422E-3</v>
      </c>
      <c r="V2862"/>
      <c r="W2862">
        <v>395.83828947000001</v>
      </c>
      <c r="X2862" s="3">
        <f>'Normalized Spectra'!X2860*'Spectra Scaled to Min Power'!$W$3</f>
        <v>-5.2972774124699059E-3</v>
      </c>
      <c r="Y2862" s="1"/>
    </row>
    <row r="2863" spans="2:25" x14ac:dyDescent="0.25">
      <c r="B2863" s="11">
        <v>395.91782000000001</v>
      </c>
      <c r="C2863" s="3">
        <f>'Normalized Spectra'!C2861*'Spectra Scaled to Min Power'!B$3</f>
        <v>0</v>
      </c>
      <c r="E2863" s="1"/>
      <c r="F2863" s="3"/>
      <c r="H2863">
        <v>395.91782999999998</v>
      </c>
      <c r="I2863" s="3">
        <f>'Normalized Spectra'!I2861*'Spectra Scaled to Min Power'!H$3</f>
        <v>3.3329669392999563E-2</v>
      </c>
      <c r="K2863" s="18">
        <v>395.9178162</v>
      </c>
      <c r="L2863" s="3">
        <f>'Normalized Spectra'!L2861*'Spectra Scaled to Min Power'!K$3</f>
        <v>0</v>
      </c>
      <c r="N2863">
        <v>395.91782999999998</v>
      </c>
      <c r="O2863" s="3">
        <f>'Normalized Spectra'!O2861*'Spectra Scaled to Min Power'!N$3</f>
        <v>5.6380840266558822E-3</v>
      </c>
      <c r="P2863" s="3"/>
      <c r="Q2863" s="17"/>
      <c r="R2863" s="3"/>
      <c r="S2863" s="3"/>
      <c r="T2863">
        <v>395.91782569999998</v>
      </c>
      <c r="U2863" s="3">
        <f>'Normalized Spectra'!U2861*'Spectra Scaled to Min Power'!T$3</f>
        <v>-3.3238505321048699E-3</v>
      </c>
      <c r="V2863"/>
      <c r="W2863">
        <v>395.91782569999998</v>
      </c>
      <c r="X2863" s="3">
        <f>'Normalized Spectra'!X2861*'Spectra Scaled to Min Power'!$W$3</f>
        <v>-1.7370055769009773E-3</v>
      </c>
      <c r="Y2863" s="1"/>
    </row>
    <row r="2864" spans="2:25" x14ac:dyDescent="0.25">
      <c r="B2864" s="11">
        <v>395.99738000000002</v>
      </c>
      <c r="C2864" s="3">
        <f>'Normalized Spectra'!C2862*'Spectra Scaled to Min Power'!B$3</f>
        <v>0</v>
      </c>
      <c r="E2864" s="1"/>
      <c r="F2864" s="3"/>
      <c r="H2864">
        <v>395.99736000000001</v>
      </c>
      <c r="I2864" s="3">
        <f>'Normalized Spectra'!I2862*'Spectra Scaled to Min Power'!H$3</f>
        <v>3.159048219627332E-2</v>
      </c>
      <c r="K2864" s="18">
        <v>395.99737549999998</v>
      </c>
      <c r="L2864" s="3">
        <f>'Normalized Spectra'!L2862*'Spectra Scaled to Min Power'!K$3</f>
        <v>0</v>
      </c>
      <c r="N2864">
        <v>395.99736000000001</v>
      </c>
      <c r="O2864" s="3">
        <f>'Normalized Spectra'!O2862*'Spectra Scaled to Min Power'!N$3</f>
        <v>3.9992809362412391E-3</v>
      </c>
      <c r="P2864" s="3"/>
      <c r="Q2864" s="17"/>
      <c r="R2864" s="3"/>
      <c r="S2864" s="3"/>
      <c r="T2864">
        <v>395.99736389999998</v>
      </c>
      <c r="U2864" s="3">
        <f>'Normalized Spectra'!U2862*'Spectra Scaled to Min Power'!T$3</f>
        <v>-1.8427964204639453E-2</v>
      </c>
      <c r="V2864"/>
      <c r="W2864">
        <v>395.99736389999998</v>
      </c>
      <c r="X2864" s="3">
        <f>'Normalized Spectra'!X2862*'Spectra Scaled to Min Power'!$W$3</f>
        <v>-1.9137808577342947E-3</v>
      </c>
      <c r="Y2864" s="1"/>
    </row>
    <row r="2865" spans="2:25" x14ac:dyDescent="0.25">
      <c r="B2865" s="11">
        <v>396.07690000000002</v>
      </c>
      <c r="C2865" s="3">
        <f>'Normalized Spectra'!C2863*'Spectra Scaled to Min Power'!B$3</f>
        <v>0</v>
      </c>
      <c r="E2865" s="1"/>
      <c r="F2865" s="3"/>
      <c r="H2865">
        <v>396.07690000000002</v>
      </c>
      <c r="I2865" s="3">
        <f>'Normalized Spectra'!I2863*'Spectra Scaled to Min Power'!H$3</f>
        <v>3.2759444082597518E-2</v>
      </c>
      <c r="K2865" s="18">
        <v>396.07690430000002</v>
      </c>
      <c r="L2865" s="3">
        <f>'Normalized Spectra'!L2863*'Spectra Scaled to Min Power'!K$3</f>
        <v>0</v>
      </c>
      <c r="N2865">
        <v>396.07690000000002</v>
      </c>
      <c r="O2865" s="3">
        <f>'Normalized Spectra'!O2863*'Spectra Scaled to Min Power'!N$3</f>
        <v>6.9761893023155457E-3</v>
      </c>
      <c r="P2865" s="3"/>
      <c r="Q2865" s="17"/>
      <c r="R2865" s="3"/>
      <c r="S2865" s="3"/>
      <c r="T2865">
        <v>396.07690408000002</v>
      </c>
      <c r="U2865" s="3">
        <f>'Normalized Spectra'!U2863*'Spectra Scaled to Min Power'!T$3</f>
        <v>5.2050231759282967E-3</v>
      </c>
      <c r="V2865"/>
      <c r="W2865">
        <v>396.07690408000002</v>
      </c>
      <c r="X2865" s="3">
        <f>'Normalized Spectra'!X2863*'Spectra Scaled to Min Power'!$W$3</f>
        <v>1.4666558004129054E-2</v>
      </c>
      <c r="Y2865" s="1"/>
    </row>
    <row r="2866" spans="2:25" x14ac:dyDescent="0.25">
      <c r="B2866" s="11">
        <v>396.15643</v>
      </c>
      <c r="C2866" s="3">
        <f>'Normalized Spectra'!C2864*'Spectra Scaled to Min Power'!B$3</f>
        <v>0</v>
      </c>
      <c r="E2866" s="1"/>
      <c r="F2866" s="3"/>
      <c r="H2866">
        <v>396.15645000000001</v>
      </c>
      <c r="I2866" s="3">
        <f>'Normalized Spectra'!I2864*'Spectra Scaled to Min Power'!H$3</f>
        <v>3.0706632965150152E-2</v>
      </c>
      <c r="K2866" s="18">
        <v>396.15643310000002</v>
      </c>
      <c r="L2866" s="3">
        <f>'Normalized Spectra'!L2864*'Spectra Scaled to Min Power'!K$3</f>
        <v>0</v>
      </c>
      <c r="N2866">
        <v>396.15645000000001</v>
      </c>
      <c r="O2866" s="3">
        <f>'Normalized Spectra'!O2864*'Spectra Scaled to Min Power'!N$3</f>
        <v>7.7429687299407452E-3</v>
      </c>
      <c r="P2866" s="3"/>
      <c r="Q2866" s="17"/>
      <c r="R2866" s="3"/>
      <c r="S2866" s="3"/>
      <c r="T2866">
        <v>396.15644622999997</v>
      </c>
      <c r="U2866" s="3">
        <f>'Normalized Spectra'!U2864*'Spectra Scaled to Min Power'!T$3</f>
        <v>-1.1103840559408685E-2</v>
      </c>
      <c r="V2866"/>
      <c r="W2866">
        <v>396.15644622999997</v>
      </c>
      <c r="X2866" s="3">
        <f>'Normalized Spectra'!X2864*'Spectra Scaled to Min Power'!$W$3</f>
        <v>-1.4475684209189882E-2</v>
      </c>
      <c r="Y2866" s="1"/>
    </row>
    <row r="2867" spans="2:25" x14ac:dyDescent="0.25">
      <c r="B2867" s="11">
        <v>396.23599000000002</v>
      </c>
      <c r="C2867" s="3">
        <f>'Normalized Spectra'!C2865*'Spectra Scaled to Min Power'!B$3</f>
        <v>0</v>
      </c>
      <c r="E2867" s="1"/>
      <c r="F2867" s="3"/>
      <c r="H2867">
        <v>396.23599000000002</v>
      </c>
      <c r="I2867" s="3">
        <f>'Normalized Spectra'!I2865*'Spectra Scaled to Min Power'!H$3</f>
        <v>3.2132196241155264E-2</v>
      </c>
      <c r="K2867" s="18">
        <v>396.23599239999999</v>
      </c>
      <c r="L2867" s="3">
        <f>'Normalized Spectra'!L2865*'Spectra Scaled to Min Power'!K$3</f>
        <v>0</v>
      </c>
      <c r="N2867">
        <v>396.23599000000002</v>
      </c>
      <c r="O2867" s="3">
        <f>'Normalized Spectra'!O2865*'Spectra Scaled to Min Power'!N$3</f>
        <v>1.3335948084383381E-2</v>
      </c>
      <c r="P2867" s="3"/>
      <c r="Q2867" s="17"/>
      <c r="R2867" s="3"/>
      <c r="S2867" s="3"/>
      <c r="T2867">
        <v>396.23599035000001</v>
      </c>
      <c r="U2867" s="3">
        <f>'Normalized Spectra'!U2865*'Spectra Scaled to Min Power'!T$3</f>
        <v>1.6095744020349204E-2</v>
      </c>
      <c r="V2867"/>
      <c r="W2867">
        <v>396.23599035000001</v>
      </c>
      <c r="X2867" s="3">
        <f>'Normalized Spectra'!X2865*'Spectra Scaled to Min Power'!$W$3</f>
        <v>1.8259794739359011E-2</v>
      </c>
      <c r="Y2867" s="1"/>
    </row>
    <row r="2868" spans="2:25" x14ac:dyDescent="0.25">
      <c r="B2868" s="11">
        <v>396.31551999999999</v>
      </c>
      <c r="C2868" s="3">
        <f>'Normalized Spectra'!C2866*'Spectra Scaled to Min Power'!B$3</f>
        <v>0</v>
      </c>
      <c r="E2868" s="1"/>
      <c r="F2868" s="3"/>
      <c r="H2868">
        <v>396.31554</v>
      </c>
      <c r="I2868" s="3">
        <f>'Normalized Spectra'!I2866*'Spectra Scaled to Min Power'!H$3</f>
        <v>3.0763655496190354E-2</v>
      </c>
      <c r="K2868" s="18">
        <v>396.31552119999998</v>
      </c>
      <c r="L2868" s="3">
        <f>'Normalized Spectra'!L2866*'Spectra Scaled to Min Power'!K$3</f>
        <v>0</v>
      </c>
      <c r="N2868">
        <v>396.31554</v>
      </c>
      <c r="O2868" s="3">
        <f>'Normalized Spectra'!O2866*'Spectra Scaled to Min Power'!N$3</f>
        <v>8.5097481575659457E-3</v>
      </c>
      <c r="P2868" s="3"/>
      <c r="Q2868" s="17"/>
      <c r="R2868" s="3"/>
      <c r="S2868" s="3"/>
      <c r="T2868">
        <v>396.31553645000002</v>
      </c>
      <c r="U2868" s="3">
        <f>'Normalized Spectra'!U2866*'Spectra Scaled to Min Power'!T$3</f>
        <v>-1.0790615855004486E-2</v>
      </c>
      <c r="V2868"/>
      <c r="W2868">
        <v>396.31553645000002</v>
      </c>
      <c r="X2868" s="3">
        <f>'Normalized Spectra'!X2866*'Spectra Scaled to Min Power'!$W$3</f>
        <v>-1.6211182836342354E-2</v>
      </c>
      <c r="Y2868" s="1"/>
    </row>
    <row r="2869" spans="2:25" x14ac:dyDescent="0.25">
      <c r="B2869" s="11">
        <v>396.39508000000001</v>
      </c>
      <c r="C2869" s="3">
        <f>'Normalized Spectra'!C2867*'Spectra Scaled to Min Power'!B$3</f>
        <v>0</v>
      </c>
      <c r="E2869" s="1"/>
      <c r="F2869" s="3"/>
      <c r="H2869">
        <v>396.39508000000001</v>
      </c>
      <c r="I2869" s="3">
        <f>'Normalized Spectra'!I2867*'Spectra Scaled to Min Power'!H$3</f>
        <v>3.2445820161876388E-2</v>
      </c>
      <c r="K2869" s="18">
        <v>396.39508060000003</v>
      </c>
      <c r="L2869" s="3">
        <f>'Normalized Spectra'!L2867*'Spectra Scaled to Min Power'!K$3</f>
        <v>0</v>
      </c>
      <c r="N2869">
        <v>396.39508000000001</v>
      </c>
      <c r="O2869" s="3">
        <f>'Normalized Spectra'!O2867*'Spectra Scaled to Min Power'!N$3</f>
        <v>1.2478959312331688E-2</v>
      </c>
      <c r="P2869" s="3"/>
      <c r="Q2869" s="17"/>
      <c r="R2869" s="3"/>
      <c r="S2869" s="3"/>
      <c r="T2869">
        <v>396.39508451</v>
      </c>
      <c r="U2869" s="3">
        <f>'Normalized Spectra'!U2867*'Spectra Scaled to Min Power'!T$3</f>
        <v>8.1092973676859664E-3</v>
      </c>
      <c r="V2869"/>
      <c r="W2869">
        <v>396.39508451</v>
      </c>
      <c r="X2869" s="3">
        <f>'Normalized Spectra'!X2867*'Spectra Scaled to Min Power'!$W$3</f>
        <v>1.4019090719851237E-2</v>
      </c>
      <c r="Y2869" s="1"/>
    </row>
    <row r="2870" spans="2:25" x14ac:dyDescent="0.25">
      <c r="B2870" s="11">
        <v>396.47464000000002</v>
      </c>
      <c r="C2870" s="3">
        <f>'Normalized Spectra'!C2868*'Spectra Scaled to Min Power'!B$3</f>
        <v>0</v>
      </c>
      <c r="E2870" s="1"/>
      <c r="F2870" s="3"/>
      <c r="H2870">
        <v>396.47462999999999</v>
      </c>
      <c r="I2870" s="3">
        <f>'Normalized Spectra'!I2868*'Spectra Scaled to Min Power'!H$3</f>
        <v>2.9765761202986775E-2</v>
      </c>
      <c r="K2870" s="18">
        <v>396.4746399</v>
      </c>
      <c r="L2870" s="3">
        <f>'Normalized Spectra'!L2868*'Spectra Scaled to Min Power'!K$3</f>
        <v>0</v>
      </c>
      <c r="N2870">
        <v>396.47462999999999</v>
      </c>
      <c r="O2870" s="3">
        <f>'Normalized Spectra'!O2868*'Spectra Scaled to Min Power'!N$3</f>
        <v>1.9545357959073724E-3</v>
      </c>
      <c r="P2870" s="3"/>
      <c r="Q2870" s="17"/>
      <c r="R2870" s="3"/>
      <c r="S2870" s="3"/>
      <c r="T2870">
        <v>396.47463454000001</v>
      </c>
      <c r="U2870" s="3">
        <f>'Normalized Spectra'!U2868*'Spectra Scaled to Min Power'!T$3</f>
        <v>-7.0764589834198177E-3</v>
      </c>
      <c r="V2870"/>
      <c r="W2870">
        <v>396.47463454000001</v>
      </c>
      <c r="X2870" s="3">
        <f>'Normalized Spectra'!X2868*'Spectra Scaled to Min Power'!$W$3</f>
        <v>6.9508898481251778E-3</v>
      </c>
      <c r="Y2870" s="1"/>
    </row>
    <row r="2871" spans="2:25" x14ac:dyDescent="0.25">
      <c r="B2871" s="11">
        <v>396.55419999999998</v>
      </c>
      <c r="C2871" s="3">
        <f>'Normalized Spectra'!C2869*'Spectra Scaled to Min Power'!B$3</f>
        <v>0</v>
      </c>
      <c r="E2871" s="1"/>
      <c r="F2871" s="3"/>
      <c r="H2871">
        <v>396.55419000000001</v>
      </c>
      <c r="I2871" s="3">
        <f>'Normalized Spectra'!I2869*'Spectra Scaled to Min Power'!H$3</f>
        <v>3.1932617382514551E-2</v>
      </c>
      <c r="K2871" s="18">
        <v>396.55419920000003</v>
      </c>
      <c r="L2871" s="3">
        <f>'Normalized Spectra'!L2869*'Spectra Scaled to Min Power'!K$3</f>
        <v>0</v>
      </c>
      <c r="N2871">
        <v>396.55419000000001</v>
      </c>
      <c r="O2871" s="3">
        <f>'Normalized Spectra'!O2869*'Spectra Scaled to Min Power'!N$3</f>
        <v>1.0780016658966048E-2</v>
      </c>
      <c r="P2871" s="3"/>
      <c r="Q2871" s="17"/>
      <c r="R2871" s="3"/>
      <c r="S2871" s="3"/>
      <c r="T2871">
        <v>396.55418653999999</v>
      </c>
      <c r="U2871" s="3">
        <f>'Normalized Spectra'!U2869*'Spectra Scaled to Min Power'!T$3</f>
        <v>1.3040360474519994E-2</v>
      </c>
      <c r="V2871"/>
      <c r="W2871">
        <v>396.55418653999999</v>
      </c>
      <c r="X2871" s="3">
        <f>'Normalized Spectra'!X2869*'Spectra Scaled to Min Power'!$W$3</f>
        <v>1.1334497575528261E-2</v>
      </c>
      <c r="Y2871" s="1"/>
    </row>
    <row r="2872" spans="2:25" x14ac:dyDescent="0.25">
      <c r="B2872" s="11">
        <v>396.63373000000001</v>
      </c>
      <c r="C2872" s="3">
        <f>'Normalized Spectra'!C2870*'Spectra Scaled to Min Power'!B$3</f>
        <v>0</v>
      </c>
      <c r="E2872" s="1"/>
      <c r="F2872" s="3"/>
      <c r="H2872">
        <v>396.63373999999999</v>
      </c>
      <c r="I2872" s="3">
        <f>'Normalized Spectra'!I2870*'Spectra Scaled to Min Power'!H$3</f>
        <v>3.0364497778908924E-2</v>
      </c>
      <c r="K2872" s="18">
        <v>396.63372800000002</v>
      </c>
      <c r="L2872" s="3">
        <f>'Normalized Spectra'!L2870*'Spectra Scaled to Min Power'!K$3</f>
        <v>0</v>
      </c>
      <c r="N2872">
        <v>396.63373999999999</v>
      </c>
      <c r="O2872" s="3">
        <f>'Normalized Spectra'!O2870*'Spectra Scaled to Min Power'!N$3</f>
        <v>1.0073376794291844E-2</v>
      </c>
      <c r="P2872" s="3"/>
      <c r="Q2872" s="17"/>
      <c r="R2872" s="3"/>
      <c r="S2872" s="3"/>
      <c r="T2872">
        <v>396.63374051</v>
      </c>
      <c r="U2872" s="3">
        <f>'Normalized Spectra'!U2870*'Spectra Scaled to Min Power'!T$3</f>
        <v>-1.3134575768639925E-2</v>
      </c>
      <c r="V2872"/>
      <c r="W2872">
        <v>396.63374051</v>
      </c>
      <c r="X2872" s="3">
        <f>'Normalized Spectra'!X2870*'Spectra Scaled to Min Power'!$W$3</f>
        <v>-3.5109155141722546E-3</v>
      </c>
      <c r="Y2872" s="1"/>
    </row>
    <row r="2873" spans="2:25" x14ac:dyDescent="0.25">
      <c r="B2873" s="11">
        <v>396.71328999999997</v>
      </c>
      <c r="C2873" s="3">
        <f>'Normalized Spectra'!C2871*'Spectra Scaled to Min Power'!B$3</f>
        <v>0</v>
      </c>
      <c r="E2873" s="1"/>
      <c r="F2873" s="3"/>
      <c r="H2873">
        <v>396.7133</v>
      </c>
      <c r="I2873" s="3">
        <f>'Normalized Spectra'!I2871*'Spectra Scaled to Min Power'!H$3</f>
        <v>3.1504948399713018E-2</v>
      </c>
      <c r="K2873" s="18">
        <v>396.71328740000001</v>
      </c>
      <c r="L2873" s="3">
        <f>'Normalized Spectra'!L2871*'Spectra Scaled to Min Power'!K$3</f>
        <v>0</v>
      </c>
      <c r="N2873">
        <v>396.7133</v>
      </c>
      <c r="O2873" s="3">
        <f>'Normalized Spectra'!O2871*'Spectra Scaled to Min Power'!N$3</f>
        <v>1.4568809124878802E-2</v>
      </c>
      <c r="P2873" s="3"/>
      <c r="Q2873" s="17"/>
      <c r="R2873" s="3"/>
      <c r="S2873" s="3"/>
      <c r="T2873">
        <v>396.71329644000002</v>
      </c>
      <c r="U2873" s="3">
        <f>'Normalized Spectra'!U2871*'Spectra Scaled to Min Power'!T$3</f>
        <v>9.3258664823291301E-3</v>
      </c>
      <c r="V2873"/>
      <c r="W2873">
        <v>396.71329644000002</v>
      </c>
      <c r="X2873" s="3">
        <f>'Normalized Spectra'!X2871*'Spectra Scaled to Min Power'!$W$3</f>
        <v>7.5001151162466494E-3</v>
      </c>
      <c r="Y2873" s="1"/>
    </row>
    <row r="2874" spans="2:25" x14ac:dyDescent="0.25">
      <c r="B2874" s="11">
        <v>396.79284999999999</v>
      </c>
      <c r="C2874" s="3">
        <f>'Normalized Spectra'!C2872*'Spectra Scaled to Min Power'!B$3</f>
        <v>0</v>
      </c>
      <c r="E2874" s="1"/>
      <c r="F2874" s="3"/>
      <c r="H2874">
        <v>396.79284999999999</v>
      </c>
      <c r="I2874" s="3">
        <f>'Normalized Spectra'!I2872*'Spectra Scaled to Min Power'!H$3</f>
        <v>2.993682879610739E-2</v>
      </c>
      <c r="K2874" s="18">
        <v>396.79284669999998</v>
      </c>
      <c r="L2874" s="3">
        <f>'Normalized Spectra'!L2872*'Spectra Scaled to Min Power'!K$3</f>
        <v>0</v>
      </c>
      <c r="N2874">
        <v>396.79284999999999</v>
      </c>
      <c r="O2874" s="3">
        <f>'Normalized Spectra'!O2872*'Spectra Scaled to Min Power'!N$3</f>
        <v>9.8779232147011061E-3</v>
      </c>
      <c r="P2874" s="3"/>
      <c r="Q2874" s="17"/>
      <c r="R2874" s="3"/>
      <c r="S2874" s="3"/>
      <c r="T2874">
        <v>396.79285433000001</v>
      </c>
      <c r="U2874" s="3">
        <f>'Normalized Spectra'!U2872*'Spectra Scaled to Min Power'!T$3</f>
        <v>-2.5035171134857848E-3</v>
      </c>
      <c r="V2874"/>
      <c r="W2874">
        <v>396.79285433000001</v>
      </c>
      <c r="X2874" s="3">
        <f>'Normalized Spectra'!X2872*'Spectra Scaled to Min Power'!$W$3</f>
        <v>-5.3559129651555605E-3</v>
      </c>
      <c r="Y2874" s="1"/>
    </row>
    <row r="2875" spans="2:25" x14ac:dyDescent="0.25">
      <c r="B2875" s="11">
        <v>396.87241</v>
      </c>
      <c r="C2875" s="3">
        <f>'Normalized Spectra'!C2873*'Spectra Scaled to Min Power'!B$3</f>
        <v>0</v>
      </c>
      <c r="E2875" s="1"/>
      <c r="F2875" s="3"/>
      <c r="H2875">
        <v>396.87241</v>
      </c>
      <c r="I2875" s="3">
        <f>'Normalized Spectra'!I2873*'Spectra Scaled to Min Power'!H$3</f>
        <v>3.0792166761710458E-2</v>
      </c>
      <c r="K2875" s="18">
        <v>396.87240600000001</v>
      </c>
      <c r="L2875" s="3">
        <f>'Normalized Spectra'!L2873*'Spectra Scaled to Min Power'!K$3</f>
        <v>0</v>
      </c>
      <c r="N2875">
        <v>396.87241</v>
      </c>
      <c r="O2875" s="3">
        <f>'Normalized Spectra'!O2873*'Spectra Scaled to Min Power'!N$3</f>
        <v>1.9545357959073724E-3</v>
      </c>
      <c r="P2875" s="3"/>
      <c r="Q2875" s="17"/>
      <c r="R2875" s="3"/>
      <c r="S2875" s="3"/>
      <c r="T2875">
        <v>396.87241418999997</v>
      </c>
      <c r="U2875" s="3">
        <f>'Normalized Spectra'!U2873*'Spectra Scaled to Min Power'!T$3</f>
        <v>7.0176215223266064E-3</v>
      </c>
      <c r="V2875"/>
      <c r="W2875">
        <v>396.87241418999997</v>
      </c>
      <c r="X2875" s="3">
        <f>'Normalized Spectra'!X2873*'Spectra Scaled to Min Power'!$W$3</f>
        <v>1.8026274210514684E-3</v>
      </c>
      <c r="Y2875" s="1"/>
    </row>
    <row r="2876" spans="2:25" x14ac:dyDescent="0.25">
      <c r="B2876" s="11">
        <v>396.95197000000002</v>
      </c>
      <c r="C2876" s="3">
        <f>'Normalized Spectra'!C2874*'Spectra Scaled to Min Power'!B$3</f>
        <v>0</v>
      </c>
      <c r="E2876" s="1"/>
      <c r="F2876" s="3"/>
      <c r="H2876">
        <v>396.95197999999999</v>
      </c>
      <c r="I2876" s="3">
        <f>'Normalized Spectra'!I2874*'Spectra Scaled to Min Power'!H$3</f>
        <v>2.8796378175303297E-2</v>
      </c>
      <c r="K2876" s="18">
        <v>396.95196529999998</v>
      </c>
      <c r="L2876" s="3">
        <f>'Normalized Spectra'!L2874*'Spectra Scaled to Min Power'!K$3</f>
        <v>0</v>
      </c>
      <c r="N2876">
        <v>396.95197999999999</v>
      </c>
      <c r="O2876" s="3">
        <f>'Normalized Spectra'!O2874*'Spectra Scaled to Min Power'!N$3</f>
        <v>4.0894902806677342E-3</v>
      </c>
      <c r="P2876" s="3"/>
      <c r="Q2876" s="17"/>
      <c r="R2876" s="3"/>
      <c r="S2876" s="3"/>
      <c r="T2876">
        <v>396.95197601000001</v>
      </c>
      <c r="U2876" s="3">
        <f>'Normalized Spectra'!U2874*'Spectra Scaled to Min Power'!T$3</f>
        <v>-1.5890397909927838E-2</v>
      </c>
      <c r="V2876"/>
      <c r="W2876">
        <v>396.95197601000001</v>
      </c>
      <c r="X2876" s="3">
        <f>'Normalized Spectra'!X2874*'Spectra Scaled to Min Power'!$W$3</f>
        <v>-9.4201237051533566E-3</v>
      </c>
      <c r="Y2876" s="1"/>
    </row>
    <row r="2877" spans="2:25" x14ac:dyDescent="0.25">
      <c r="B2877" s="11">
        <v>397.03152</v>
      </c>
      <c r="C2877" s="3">
        <f>'Normalized Spectra'!C2875*'Spectra Scaled to Min Power'!B$3</f>
        <v>0</v>
      </c>
      <c r="E2877" s="1"/>
      <c r="F2877" s="3"/>
      <c r="H2877">
        <v>397.03154000000001</v>
      </c>
      <c r="I2877" s="3">
        <f>'Normalized Spectra'!I2875*'Spectra Scaled to Min Power'!H$3</f>
        <v>3.0278963982348615E-2</v>
      </c>
      <c r="K2877" s="18">
        <v>397.03152469999998</v>
      </c>
      <c r="L2877" s="3">
        <f>'Normalized Spectra'!L2875*'Spectra Scaled to Min Power'!K$3</f>
        <v>0</v>
      </c>
      <c r="N2877">
        <v>397.03154000000001</v>
      </c>
      <c r="O2877" s="3">
        <f>'Normalized Spectra'!O2875*'Spectra Scaled to Min Power'!N$3</f>
        <v>6.5552123616585732E-3</v>
      </c>
      <c r="P2877" s="3"/>
      <c r="Q2877" s="17"/>
      <c r="R2877" s="3"/>
      <c r="S2877" s="3"/>
      <c r="T2877">
        <v>397.03153979000001</v>
      </c>
      <c r="U2877" s="3">
        <f>'Normalized Spectra'!U2875*'Spectra Scaled to Min Power'!T$3</f>
        <v>4.9904756560201604E-3</v>
      </c>
      <c r="V2877"/>
      <c r="W2877">
        <v>397.03153979000001</v>
      </c>
      <c r="X2877" s="3">
        <f>'Normalized Spectra'!X2875*'Spectra Scaled to Min Power'!$W$3</f>
        <v>-4.9011558966104646E-3</v>
      </c>
      <c r="Y2877" s="1"/>
    </row>
    <row r="2878" spans="2:25" x14ac:dyDescent="0.25">
      <c r="B2878" s="11">
        <v>397.11111</v>
      </c>
      <c r="C2878" s="3">
        <f>'Normalized Spectra'!C2876*'Spectra Scaled to Min Power'!B$3</f>
        <v>0</v>
      </c>
      <c r="E2878" s="1"/>
      <c r="F2878" s="3"/>
      <c r="H2878">
        <v>397.11111</v>
      </c>
      <c r="I2878" s="3">
        <f>'Normalized Spectra'!I2876*'Spectra Scaled to Min Power'!H$3</f>
        <v>2.8596799316662584E-2</v>
      </c>
      <c r="K2878" s="18">
        <v>397.11111449999999</v>
      </c>
      <c r="L2878" s="3">
        <f>'Normalized Spectra'!L2876*'Spectra Scaled to Min Power'!K$3</f>
        <v>0</v>
      </c>
      <c r="N2878">
        <v>397.11111</v>
      </c>
      <c r="O2878" s="3">
        <f>'Normalized Spectra'!O2876*'Spectra Scaled to Min Power'!N$3</f>
        <v>8.0587014354334754E-3</v>
      </c>
      <c r="P2878" s="3"/>
      <c r="Q2878" s="17"/>
      <c r="R2878" s="3"/>
      <c r="S2878" s="3"/>
      <c r="T2878">
        <v>397.11110552999997</v>
      </c>
      <c r="U2878" s="3">
        <f>'Normalized Spectra'!U2876*'Spectra Scaled to Min Power'!T$3</f>
        <v>-1.2189210266369783E-2</v>
      </c>
      <c r="V2878"/>
      <c r="W2878">
        <v>397.11110552999997</v>
      </c>
      <c r="X2878" s="3">
        <f>'Normalized Spectra'!X2876*'Spectra Scaled to Min Power'!$W$3</f>
        <v>-2.0255343100772918E-3</v>
      </c>
      <c r="Y2878" s="1"/>
    </row>
    <row r="2879" spans="2:25" x14ac:dyDescent="0.25">
      <c r="B2879" s="11">
        <v>397.19067000000001</v>
      </c>
      <c r="C2879" s="3">
        <f>'Normalized Spectra'!C2877*'Spectra Scaled to Min Power'!B$3</f>
        <v>0</v>
      </c>
      <c r="E2879" s="1"/>
      <c r="F2879" s="3"/>
      <c r="H2879">
        <v>397.19067000000001</v>
      </c>
      <c r="I2879" s="3">
        <f>'Normalized Spectra'!I2877*'Spectra Scaled to Min Power'!H$3</f>
        <v>3.0107896389228003E-2</v>
      </c>
      <c r="K2879" s="18">
        <v>397.19067380000001</v>
      </c>
      <c r="L2879" s="3">
        <f>'Normalized Spectra'!L2877*'Spectra Scaled to Min Power'!K$3</f>
        <v>0</v>
      </c>
      <c r="N2879">
        <v>397.19067000000001</v>
      </c>
      <c r="O2879" s="3">
        <f>'Normalized Spectra'!O2877*'Spectra Scaled to Min Power'!N$3</f>
        <v>8.0135967632202279E-3</v>
      </c>
      <c r="P2879" s="3"/>
      <c r="Q2879" s="17"/>
      <c r="R2879" s="3"/>
      <c r="S2879" s="3"/>
      <c r="T2879">
        <v>397.19067323000002</v>
      </c>
      <c r="U2879" s="3">
        <f>'Normalized Spectra'!U2877*'Spectra Scaled to Min Power'!T$3</f>
        <v>3.3849883455697731E-3</v>
      </c>
      <c r="V2879"/>
      <c r="W2879">
        <v>397.19067323000002</v>
      </c>
      <c r="X2879" s="3">
        <f>'Normalized Spectra'!X2877*'Spectra Scaled to Min Power'!$W$3</f>
        <v>1.3632368351378708E-2</v>
      </c>
      <c r="Y2879" s="1"/>
    </row>
    <row r="2880" spans="2:25" x14ac:dyDescent="0.25">
      <c r="B2880" s="11">
        <v>397.27023000000003</v>
      </c>
      <c r="C2880" s="3">
        <f>'Normalized Spectra'!C2878*'Spectra Scaled to Min Power'!B$3</f>
        <v>0</v>
      </c>
      <c r="E2880" s="1"/>
      <c r="F2880" s="3"/>
      <c r="H2880">
        <v>397.27024</v>
      </c>
      <c r="I2880" s="3">
        <f>'Normalized Spectra'!I2878*'Spectra Scaled to Min Power'!H$3</f>
        <v>2.9651716140906365E-2</v>
      </c>
      <c r="K2880" s="18">
        <v>397.27023320000001</v>
      </c>
      <c r="L2880" s="3">
        <f>'Normalized Spectra'!L2878*'Spectra Scaled to Min Power'!K$3</f>
        <v>0</v>
      </c>
      <c r="N2880">
        <v>397.27024</v>
      </c>
      <c r="O2880" s="3">
        <f>'Normalized Spectra'!O2878*'Spectra Scaled to Min Power'!N$3</f>
        <v>6.7205961597738119E-3</v>
      </c>
      <c r="P2880" s="3"/>
      <c r="Q2880" s="17"/>
      <c r="R2880" s="3"/>
      <c r="S2880" s="3"/>
      <c r="T2880">
        <v>397.27024289000002</v>
      </c>
      <c r="U2880" s="3">
        <f>'Normalized Spectra'!U2878*'Spectra Scaled to Min Power'!T$3</f>
        <v>-1.1658324634106106E-2</v>
      </c>
      <c r="V2880"/>
      <c r="W2880">
        <v>397.27024289000002</v>
      </c>
      <c r="X2880" s="3">
        <f>'Normalized Spectra'!X2878*'Spectra Scaled to Min Power'!$W$3</f>
        <v>-8.7269451418657152E-3</v>
      </c>
      <c r="Y2880" s="1"/>
    </row>
    <row r="2881" spans="2:25" x14ac:dyDescent="0.25">
      <c r="B2881" s="11">
        <v>397.34982000000002</v>
      </c>
      <c r="C2881" s="3">
        <f>'Normalized Spectra'!C2879*'Spectra Scaled to Min Power'!B$3</f>
        <v>0</v>
      </c>
      <c r="E2881" s="1"/>
      <c r="F2881" s="3"/>
      <c r="H2881">
        <v>397.34980999999999</v>
      </c>
      <c r="I2881" s="3">
        <f>'Normalized Spectra'!I2879*'Spectra Scaled to Min Power'!H$3</f>
        <v>3.0934723089310969E-2</v>
      </c>
      <c r="K2881" s="18">
        <v>397.34982300000001</v>
      </c>
      <c r="L2881" s="3">
        <f>'Normalized Spectra'!L2879*'Spectra Scaled to Min Power'!K$3</f>
        <v>0</v>
      </c>
      <c r="N2881">
        <v>397.34980999999999</v>
      </c>
      <c r="O2881" s="3">
        <f>'Normalized Spectra'!O2879*'Spectra Scaled to Min Power'!N$3</f>
        <v>1.0975470238556785E-2</v>
      </c>
      <c r="P2881" s="3"/>
      <c r="Q2881" s="17"/>
      <c r="R2881" s="3"/>
      <c r="S2881" s="3"/>
      <c r="T2881">
        <v>397.34981449999998</v>
      </c>
      <c r="U2881" s="3">
        <f>'Normalized Spectra'!U2879*'Spectra Scaled to Min Power'!T$3</f>
        <v>-2.3894117036002667E-3</v>
      </c>
      <c r="V2881"/>
      <c r="W2881">
        <v>397.34981449999998</v>
      </c>
      <c r="X2881" s="3">
        <f>'Normalized Spectra'!X2879*'Spectra Scaled to Min Power'!$W$3</f>
        <v>1.5561031691640045E-2</v>
      </c>
      <c r="Y2881" s="1"/>
    </row>
    <row r="2882" spans="2:25" x14ac:dyDescent="0.25">
      <c r="B2882" s="11">
        <v>397.42937999999998</v>
      </c>
      <c r="C2882" s="3">
        <f>'Normalized Spectra'!C2880*'Spectra Scaled to Min Power'!B$3</f>
        <v>0</v>
      </c>
      <c r="E2882" s="1"/>
      <c r="F2882" s="3"/>
      <c r="H2882">
        <v>397.42939000000001</v>
      </c>
      <c r="I2882" s="3">
        <f>'Normalized Spectra'!I2880*'Spectra Scaled to Min Power'!H$3</f>
        <v>2.8596799316662584E-2</v>
      </c>
      <c r="K2882" s="18">
        <v>397.42938229999999</v>
      </c>
      <c r="L2882" s="3">
        <f>'Normalized Spectra'!L2880*'Spectra Scaled to Min Power'!K$3</f>
        <v>0</v>
      </c>
      <c r="N2882">
        <v>397.42939000000001</v>
      </c>
      <c r="O2882" s="3">
        <f>'Normalized Spectra'!O2880*'Spectra Scaled to Min Power'!N$3</f>
        <v>1.0028272122078597E-2</v>
      </c>
      <c r="P2882" s="3"/>
      <c r="Q2882" s="17"/>
      <c r="R2882" s="3"/>
      <c r="S2882" s="3"/>
      <c r="T2882">
        <v>397.42938807000002</v>
      </c>
      <c r="U2882" s="3">
        <f>'Normalized Spectra'!U2880*'Spectra Scaled to Min Power'!T$3</f>
        <v>-1.1833230736850329E-2</v>
      </c>
      <c r="V2882"/>
      <c r="W2882">
        <v>397.42938807000002</v>
      </c>
      <c r="X2882" s="3">
        <f>'Normalized Spectra'!X2880*'Spectra Scaled to Min Power'!$W$3</f>
        <v>-7.0762091857028324E-3</v>
      </c>
      <c r="Y2882" s="1"/>
    </row>
    <row r="2883" spans="2:25" x14ac:dyDescent="0.25">
      <c r="B2883" s="11">
        <v>397.50896999999998</v>
      </c>
      <c r="C2883" s="3">
        <f>'Normalized Spectra'!C2881*'Spectra Scaled to Min Power'!B$3</f>
        <v>0</v>
      </c>
      <c r="E2883" s="1"/>
      <c r="F2883" s="3"/>
      <c r="H2883">
        <v>397.50896</v>
      </c>
      <c r="I2883" s="3">
        <f>'Normalized Spectra'!I2881*'Spectra Scaled to Min Power'!H$3</f>
        <v>2.9081490830504323E-2</v>
      </c>
      <c r="K2883" s="18">
        <v>397.50897220000002</v>
      </c>
      <c r="L2883" s="3">
        <f>'Normalized Spectra'!L2881*'Spectra Scaled to Min Power'!K$3</f>
        <v>0</v>
      </c>
      <c r="N2883">
        <v>397.50896</v>
      </c>
      <c r="O2883" s="3">
        <f>'Normalized Spectra'!O2881*'Spectra Scaled to Min Power'!N$3</f>
        <v>5.4727002285406435E-3</v>
      </c>
      <c r="P2883" s="3"/>
      <c r="Q2883" s="17"/>
      <c r="R2883" s="3"/>
      <c r="S2883" s="3"/>
      <c r="T2883">
        <v>397.50896359000001</v>
      </c>
      <c r="U2883" s="3">
        <f>'Normalized Spectra'!U2881*'Spectra Scaled to Min Power'!T$3</f>
        <v>-4.7983962329838153E-3</v>
      </c>
      <c r="V2883"/>
      <c r="W2883">
        <v>397.50896359000001</v>
      </c>
      <c r="X2883" s="3">
        <f>'Normalized Spectra'!X2881*'Spectra Scaled to Min Power'!$W$3</f>
        <v>5.1917542145502073E-3</v>
      </c>
      <c r="Y2883" s="1"/>
    </row>
    <row r="2884" spans="2:25" x14ac:dyDescent="0.25">
      <c r="B2884" s="11">
        <v>397.58852999999999</v>
      </c>
      <c r="C2884" s="3">
        <f>'Normalized Spectra'!C2882*'Spectra Scaled to Min Power'!B$3</f>
        <v>0</v>
      </c>
      <c r="E2884" s="1"/>
      <c r="F2884" s="3"/>
      <c r="H2884">
        <v>397.58854000000002</v>
      </c>
      <c r="I2884" s="3">
        <f>'Normalized Spectra'!I2882*'Spectra Scaled to Min Power'!H$3</f>
        <v>2.7513371226898699E-2</v>
      </c>
      <c r="K2884" s="18">
        <v>397.58853149999999</v>
      </c>
      <c r="L2884" s="3">
        <f>'Normalized Spectra'!L2882*'Spectra Scaled to Min Power'!K$3</f>
        <v>0</v>
      </c>
      <c r="N2884">
        <v>397.58854000000002</v>
      </c>
      <c r="O2884" s="3">
        <f>'Normalized Spectra'!O2882*'Spectra Scaled to Min Power'!N$3</f>
        <v>6.585282143134071E-3</v>
      </c>
      <c r="P2884" s="3"/>
      <c r="Q2884" s="17"/>
      <c r="R2884" s="3"/>
      <c r="S2884" s="3"/>
      <c r="T2884">
        <v>397.58854106000001</v>
      </c>
      <c r="U2884" s="3">
        <f>'Normalized Spectra'!U2882*'Spectra Scaled to Min Power'!T$3</f>
        <v>-1.7483352266077282E-2</v>
      </c>
      <c r="V2884"/>
      <c r="W2884">
        <v>397.58854106000001</v>
      </c>
      <c r="X2884" s="3">
        <f>'Normalized Spectra'!X2882*'Spectra Scaled to Min Power'!$W$3</f>
        <v>-1.1909525555033992E-2</v>
      </c>
      <c r="Y2884" s="1"/>
    </row>
    <row r="2885" spans="2:25" x14ac:dyDescent="0.25">
      <c r="B2885" s="11">
        <v>397.66811999999999</v>
      </c>
      <c r="C2885" s="3">
        <f>'Normalized Spectra'!C2883*'Spectra Scaled to Min Power'!B$3</f>
        <v>0</v>
      </c>
      <c r="E2885" s="1"/>
      <c r="F2885" s="3"/>
      <c r="H2885">
        <v>397.66811999999999</v>
      </c>
      <c r="I2885" s="3">
        <f>'Normalized Spectra'!I2883*'Spectra Scaled to Min Power'!H$3</f>
        <v>2.8539776785622379E-2</v>
      </c>
      <c r="K2885" s="18">
        <v>397.6681213</v>
      </c>
      <c r="L2885" s="3">
        <f>'Normalized Spectra'!L2883*'Spectra Scaled to Min Power'!K$3</f>
        <v>0</v>
      </c>
      <c r="N2885">
        <v>397.66811999999999</v>
      </c>
      <c r="O2885" s="3">
        <f>'Normalized Spectra'!O2883*'Spectra Scaled to Min Power'!N$3</f>
        <v>1.0389109499784574E-2</v>
      </c>
      <c r="P2885" s="3"/>
      <c r="Q2885" s="17"/>
      <c r="R2885" s="3"/>
      <c r="S2885" s="3"/>
      <c r="T2885">
        <v>397.66812048999998</v>
      </c>
      <c r="U2885" s="3">
        <f>'Normalized Spectra'!U2883*'Spectra Scaled to Min Power'!T$3</f>
        <v>6.6874812957409095E-3</v>
      </c>
      <c r="V2885"/>
      <c r="W2885">
        <v>397.66812048999998</v>
      </c>
      <c r="X2885" s="3">
        <f>'Normalized Spectra'!X2883*'Spectra Scaled to Min Power'!$W$3</f>
        <v>1.8770679875955111E-3</v>
      </c>
      <c r="Y2885" s="1"/>
    </row>
    <row r="2886" spans="2:25" x14ac:dyDescent="0.25">
      <c r="B2886" s="11">
        <v>397.74770999999998</v>
      </c>
      <c r="C2886" s="3">
        <f>'Normalized Spectra'!C2884*'Spectra Scaled to Min Power'!B$3</f>
        <v>0</v>
      </c>
      <c r="E2886" s="1"/>
      <c r="F2886" s="3"/>
      <c r="H2886">
        <v>397.74770000000001</v>
      </c>
      <c r="I2886" s="3">
        <f>'Normalized Spectra'!I2884*'Spectra Scaled to Min Power'!H$3</f>
        <v>2.75418824924188E-2</v>
      </c>
      <c r="K2886" s="18">
        <v>397.74771120000003</v>
      </c>
      <c r="L2886" s="3">
        <f>'Normalized Spectra'!L2884*'Spectra Scaled to Min Power'!K$3</f>
        <v>0</v>
      </c>
      <c r="N2886">
        <v>397.74770000000001</v>
      </c>
      <c r="O2886" s="3">
        <f>'Normalized Spectra'!O2884*'Spectra Scaled to Min Power'!N$3</f>
        <v>8.359399250188455E-3</v>
      </c>
      <c r="P2886" s="3"/>
      <c r="Q2886" s="17"/>
      <c r="R2886" s="3"/>
      <c r="S2886" s="3"/>
      <c r="T2886">
        <v>397.74770186000001</v>
      </c>
      <c r="U2886" s="3">
        <f>'Normalized Spectra'!U2884*'Spectra Scaled to Min Power'!T$3</f>
        <v>-1.6501399262722885E-2</v>
      </c>
      <c r="V2886"/>
      <c r="W2886">
        <v>397.74770186000001</v>
      </c>
      <c r="X2886" s="3">
        <f>'Normalized Spectra'!X2884*'Spectra Scaled to Min Power'!$W$3</f>
        <v>-1.2357464930878217E-2</v>
      </c>
      <c r="Y2886" s="1"/>
    </row>
    <row r="2887" spans="2:25" x14ac:dyDescent="0.25">
      <c r="B2887" s="11">
        <v>397.82727</v>
      </c>
      <c r="C2887" s="3">
        <f>'Normalized Spectra'!C2885*'Spectra Scaled to Min Power'!B$3</f>
        <v>0</v>
      </c>
      <c r="E2887" s="1"/>
      <c r="F2887" s="3"/>
      <c r="H2887">
        <v>397.82729</v>
      </c>
      <c r="I2887" s="3">
        <f>'Normalized Spectra'!I2885*'Spectra Scaled to Min Power'!H$3</f>
        <v>2.8454242989062069E-2</v>
      </c>
      <c r="K2887" s="18">
        <v>397.8272705</v>
      </c>
      <c r="L2887" s="3">
        <f>'Normalized Spectra'!L2885*'Spectra Scaled to Min Power'!K$3</f>
        <v>0</v>
      </c>
      <c r="N2887">
        <v>397.82729</v>
      </c>
      <c r="O2887" s="3">
        <f>'Normalized Spectra'!O2885*'Spectra Scaled to Min Power'!N$3</f>
        <v>7.3670964614970195E-3</v>
      </c>
      <c r="P2887" s="3"/>
      <c r="Q2887" s="17"/>
      <c r="R2887" s="3"/>
      <c r="S2887" s="3"/>
      <c r="T2887">
        <v>397.82728519</v>
      </c>
      <c r="U2887" s="3">
        <f>'Normalized Spectra'!U2885*'Spectra Scaled to Min Power'!T$3</f>
        <v>9.0979729525403948E-3</v>
      </c>
      <c r="V2887"/>
      <c r="W2887">
        <v>397.82728519</v>
      </c>
      <c r="X2887" s="3">
        <f>'Normalized Spectra'!X2885*'Spectra Scaled to Min Power'!$W$3</f>
        <v>3.7134179569174052E-3</v>
      </c>
      <c r="Y2887" s="1"/>
    </row>
    <row r="2888" spans="2:25" x14ac:dyDescent="0.25">
      <c r="B2888" s="11">
        <v>397.90685999999999</v>
      </c>
      <c r="C2888" s="3">
        <f>'Normalized Spectra'!C2886*'Spectra Scaled to Min Power'!B$3</f>
        <v>0</v>
      </c>
      <c r="E2888" s="1"/>
      <c r="F2888" s="3"/>
      <c r="H2888">
        <v>397.90687000000003</v>
      </c>
      <c r="I2888" s="3">
        <f>'Normalized Spectra'!I2886*'Spectra Scaled to Min Power'!H$3</f>
        <v>2.7969551475220331E-2</v>
      </c>
      <c r="K2888" s="18">
        <v>397.90686040000003</v>
      </c>
      <c r="L2888" s="3">
        <f>'Normalized Spectra'!L2886*'Spectra Scaled to Min Power'!K$3</f>
        <v>0</v>
      </c>
      <c r="N2888">
        <v>397.90687000000003</v>
      </c>
      <c r="O2888" s="3">
        <f>'Normalized Spectra'!O2886*'Spectra Scaled to Min Power'!N$3</f>
        <v>7.7279338392029955E-3</v>
      </c>
      <c r="P2888" s="3"/>
      <c r="Q2888" s="17"/>
      <c r="R2888" s="3"/>
      <c r="S2888" s="3"/>
      <c r="T2888">
        <v>397.90687045999999</v>
      </c>
      <c r="U2888" s="3">
        <f>'Normalized Spectra'!U2886*'Spectra Scaled to Min Power'!T$3</f>
        <v>-1.5331491606102076E-2</v>
      </c>
      <c r="V2888"/>
      <c r="W2888">
        <v>397.90687045999999</v>
      </c>
      <c r="X2888" s="3">
        <f>'Normalized Spectra'!X2886*'Spectra Scaled to Min Power'!$W$3</f>
        <v>-2.337965544152598E-3</v>
      </c>
      <c r="Y2888" s="1"/>
    </row>
    <row r="2889" spans="2:25" x14ac:dyDescent="0.25">
      <c r="B2889" s="11">
        <v>397.98644999999999</v>
      </c>
      <c r="C2889" s="3">
        <f>'Normalized Spectra'!C2887*'Spectra Scaled to Min Power'!B$3</f>
        <v>0</v>
      </c>
      <c r="E2889" s="1"/>
      <c r="F2889" s="3"/>
      <c r="H2889">
        <v>397.98646000000002</v>
      </c>
      <c r="I2889" s="3">
        <f>'Normalized Spectra'!I2887*'Spectra Scaled to Min Power'!H$3</f>
        <v>3.0250452716828514E-2</v>
      </c>
      <c r="K2889" s="18">
        <v>397.98645019999998</v>
      </c>
      <c r="L2889" s="3">
        <f>'Normalized Spectra'!L2887*'Spectra Scaled to Min Power'!K$3</f>
        <v>0</v>
      </c>
      <c r="N2889">
        <v>397.98646000000002</v>
      </c>
      <c r="O2889" s="3">
        <f>'Normalized Spectra'!O2887*'Spectra Scaled to Min Power'!N$3</f>
        <v>6.8408752856758048E-3</v>
      </c>
      <c r="P2889" s="3"/>
      <c r="Q2889" s="17"/>
      <c r="R2889" s="3"/>
      <c r="S2889" s="3"/>
      <c r="T2889">
        <v>397.98645768</v>
      </c>
      <c r="U2889" s="3">
        <f>'Normalized Spectra'!U2887*'Spectra Scaled to Min Power'!T$3</f>
        <v>5.094804568325984E-3</v>
      </c>
      <c r="V2889"/>
      <c r="W2889">
        <v>397.98645768</v>
      </c>
      <c r="X2889" s="3">
        <f>'Normalized Spectra'!X2887*'Spectra Scaled to Min Power'!$W$3</f>
        <v>1.3302110022099635E-2</v>
      </c>
      <c r="Y2889" s="1"/>
    </row>
    <row r="2890" spans="2:25" x14ac:dyDescent="0.25">
      <c r="B2890" s="11">
        <v>398.06603999999999</v>
      </c>
      <c r="C2890" s="3">
        <f>'Normalized Spectra'!C2888*'Spectra Scaled to Min Power'!B$3</f>
        <v>0</v>
      </c>
      <c r="E2890" s="1"/>
      <c r="F2890" s="3"/>
      <c r="H2890">
        <v>398.06605000000002</v>
      </c>
      <c r="I2890" s="3">
        <f>'Normalized Spectra'!I2888*'Spectra Scaled to Min Power'!H$3</f>
        <v>2.9737249937466674E-2</v>
      </c>
      <c r="K2890" s="18">
        <v>398.06603999999999</v>
      </c>
      <c r="L2890" s="3">
        <f>'Normalized Spectra'!L2888*'Spectra Scaled to Min Power'!K$3</f>
        <v>0</v>
      </c>
      <c r="N2890">
        <v>398.06605000000002</v>
      </c>
      <c r="O2890" s="3">
        <f>'Normalized Spectra'!O2888*'Spectra Scaled to Min Power'!N$3</f>
        <v>1.0659737533064055E-2</v>
      </c>
      <c r="P2890" s="3"/>
      <c r="Q2890" s="17"/>
      <c r="R2890" s="3"/>
      <c r="S2890" s="3"/>
      <c r="T2890">
        <v>398.06604685000002</v>
      </c>
      <c r="U2890" s="3">
        <f>'Normalized Spectra'!U2888*'Spectra Scaled to Min Power'!T$3</f>
        <v>-6.7887562919670711E-3</v>
      </c>
      <c r="V2890"/>
      <c r="W2890">
        <v>398.06604685000002</v>
      </c>
      <c r="X2890" s="3">
        <f>'Normalized Spectra'!X2888*'Spectra Scaled to Min Power'!$W$3</f>
        <v>-9.0145014674055963E-3</v>
      </c>
      <c r="Y2890" s="1"/>
    </row>
    <row r="2891" spans="2:25" x14ac:dyDescent="0.25">
      <c r="B2891" s="11">
        <v>398.14562999999998</v>
      </c>
      <c r="C2891" s="3">
        <f>'Normalized Spectra'!C2889*'Spectra Scaled to Min Power'!B$3</f>
        <v>0</v>
      </c>
      <c r="E2891" s="1"/>
      <c r="F2891" s="3"/>
      <c r="H2891">
        <v>398.14564000000001</v>
      </c>
      <c r="I2891" s="3">
        <f>'Normalized Spectra'!I2889*'Spectra Scaled to Min Power'!H$3</f>
        <v>3.1305369541072298E-2</v>
      </c>
      <c r="K2891" s="18">
        <v>398.14562990000002</v>
      </c>
      <c r="L2891" s="3">
        <f>'Normalized Spectra'!L2889*'Spectra Scaled to Min Power'!K$3</f>
        <v>0</v>
      </c>
      <c r="N2891">
        <v>398.14564000000001</v>
      </c>
      <c r="O2891" s="3">
        <f>'Normalized Spectra'!O2889*'Spectra Scaled to Min Power'!N$3</f>
        <v>8.9307250982229181E-3</v>
      </c>
      <c r="P2891" s="3"/>
      <c r="Q2891" s="17"/>
      <c r="R2891" s="3"/>
      <c r="S2891" s="3"/>
      <c r="T2891">
        <v>398.14563795999999</v>
      </c>
      <c r="U2891" s="3">
        <f>'Normalized Spectra'!U2889*'Spectra Scaled to Min Power'!T$3</f>
        <v>9.8606785781237983E-3</v>
      </c>
      <c r="V2891"/>
      <c r="W2891">
        <v>398.14563795999999</v>
      </c>
      <c r="X2891" s="3">
        <f>'Normalized Spectra'!X2889*'Spectra Scaled to Min Power'!$W$3</f>
        <v>6.8654565999130774E-3</v>
      </c>
      <c r="Y2891" s="1"/>
    </row>
    <row r="2892" spans="2:25" x14ac:dyDescent="0.25">
      <c r="B2892" s="11">
        <v>398.22521999999998</v>
      </c>
      <c r="C2892" s="3">
        <f>'Normalized Spectra'!C2890*'Spectra Scaled to Min Power'!B$3</f>
        <v>0</v>
      </c>
      <c r="E2892" s="1"/>
      <c r="F2892" s="3"/>
      <c r="H2892">
        <v>398.22523000000001</v>
      </c>
      <c r="I2892" s="3">
        <f>'Normalized Spectra'!I2890*'Spectra Scaled to Min Power'!H$3</f>
        <v>2.8881911971863607E-2</v>
      </c>
      <c r="K2892" s="18">
        <v>398.22521970000003</v>
      </c>
      <c r="L2892" s="3">
        <f>'Normalized Spectra'!L2890*'Spectra Scaled to Min Power'!K$3</f>
        <v>0</v>
      </c>
      <c r="N2892">
        <v>398.22523000000001</v>
      </c>
      <c r="O2892" s="3">
        <f>'Normalized Spectra'!O2890*'Spectra Scaled to Min Power'!N$3</f>
        <v>9.9831674498653492E-3</v>
      </c>
      <c r="P2892" s="3"/>
      <c r="Q2892" s="17"/>
      <c r="R2892" s="3"/>
      <c r="S2892" s="3"/>
      <c r="T2892">
        <v>398.22523101000002</v>
      </c>
      <c r="U2892" s="3">
        <f>'Normalized Spectra'!U2890*'Spectra Scaled to Min Power'!T$3</f>
        <v>-7.6494053689624619E-3</v>
      </c>
      <c r="V2892"/>
      <c r="W2892">
        <v>398.22523101000002</v>
      </c>
      <c r="X2892" s="3">
        <f>'Normalized Spectra'!X2890*'Spectra Scaled to Min Power'!$W$3</f>
        <v>-3.8048442415944258E-3</v>
      </c>
      <c r="Y2892" s="1"/>
    </row>
    <row r="2893" spans="2:25" x14ac:dyDescent="0.25">
      <c r="B2893" s="11">
        <v>398.30484000000001</v>
      </c>
      <c r="C2893" s="3">
        <f>'Normalized Spectra'!C2891*'Spectra Scaled to Min Power'!B$3</f>
        <v>0</v>
      </c>
      <c r="E2893" s="1"/>
      <c r="F2893" s="3"/>
      <c r="H2893">
        <v>398.30482999999998</v>
      </c>
      <c r="I2893" s="3">
        <f>'Normalized Spectra'!I2891*'Spectra Scaled to Min Power'!H$3</f>
        <v>3.0079385123707902E-2</v>
      </c>
      <c r="K2893" s="18">
        <v>398.30484009999998</v>
      </c>
      <c r="L2893" s="3">
        <f>'Normalized Spectra'!L2891*'Spectra Scaled to Min Power'!K$3</f>
        <v>0</v>
      </c>
      <c r="N2893">
        <v>398.30482999999998</v>
      </c>
      <c r="O2893" s="3">
        <f>'Normalized Spectra'!O2891*'Spectra Scaled to Min Power'!N$3</f>
        <v>1.2103087043887961E-2</v>
      </c>
      <c r="P2893" s="3"/>
      <c r="Q2893" s="17"/>
      <c r="R2893" s="3"/>
      <c r="S2893" s="3"/>
      <c r="T2893">
        <v>398.30482601</v>
      </c>
      <c r="U2893" s="3">
        <f>'Normalized Spectra'!U2891*'Spectra Scaled to Min Power'!T$3</f>
        <v>1.6055468023220686E-3</v>
      </c>
      <c r="V2893"/>
      <c r="W2893">
        <v>398.30482601</v>
      </c>
      <c r="X2893" s="3">
        <f>'Normalized Spectra'!X2891*'Spectra Scaled to Min Power'!$W$3</f>
        <v>-7.1836452263371901E-3</v>
      </c>
      <c r="Y2893" s="1"/>
    </row>
    <row r="2894" spans="2:25" x14ac:dyDescent="0.25">
      <c r="B2894" s="11">
        <v>398.38443000000001</v>
      </c>
      <c r="C2894" s="3">
        <f>'Normalized Spectra'!C2892*'Spectra Scaled to Min Power'!B$3</f>
        <v>0</v>
      </c>
      <c r="E2894" s="1"/>
      <c r="F2894" s="3"/>
      <c r="H2894">
        <v>398.38441999999998</v>
      </c>
      <c r="I2894" s="3">
        <f>'Normalized Spectra'!I2892*'Spectra Scaled to Min Power'!H$3</f>
        <v>2.856828805114248E-2</v>
      </c>
      <c r="K2894" s="18">
        <v>398.38442989999999</v>
      </c>
      <c r="L2894" s="3">
        <f>'Normalized Spectra'!L2892*'Spectra Scaled to Min Power'!K$3</f>
        <v>0</v>
      </c>
      <c r="N2894">
        <v>398.38441999999998</v>
      </c>
      <c r="O2894" s="3">
        <f>'Normalized Spectra'!O2892*'Spectra Scaled to Min Power'!N$3</f>
        <v>1.0073376794291844E-2</v>
      </c>
      <c r="P2894" s="3"/>
      <c r="Q2894" s="17"/>
      <c r="R2894" s="3"/>
      <c r="S2894" s="3"/>
      <c r="T2894">
        <v>398.38442294999999</v>
      </c>
      <c r="U2894" s="3">
        <f>'Normalized Spectra'!U2892*'Spectra Scaled to Min Power'!T$3</f>
        <v>-1.3898729029767586E-2</v>
      </c>
      <c r="V2894"/>
      <c r="W2894">
        <v>398.38442294999999</v>
      </c>
      <c r="X2894" s="3">
        <f>'Normalized Spectra'!X2892*'Spectra Scaled to Min Power'!$W$3</f>
        <v>-3.5403548616493425E-3</v>
      </c>
      <c r="Y2894" s="1"/>
    </row>
    <row r="2895" spans="2:25" x14ac:dyDescent="0.25">
      <c r="B2895" s="11">
        <v>398.46402</v>
      </c>
      <c r="C2895" s="3">
        <f>'Normalized Spectra'!C2893*'Spectra Scaled to Min Power'!B$3</f>
        <v>0</v>
      </c>
      <c r="E2895" s="1"/>
      <c r="F2895" s="3"/>
      <c r="H2895">
        <v>398.46402</v>
      </c>
      <c r="I2895" s="3">
        <f>'Normalized Spectra'!I2893*'Spectra Scaled to Min Power'!H$3</f>
        <v>3.0592587903069741E-2</v>
      </c>
      <c r="K2895" s="18">
        <v>398.46401980000002</v>
      </c>
      <c r="L2895" s="3">
        <f>'Normalized Spectra'!L2893*'Spectra Scaled to Min Power'!K$3</f>
        <v>0</v>
      </c>
      <c r="N2895">
        <v>398.46402</v>
      </c>
      <c r="O2895" s="3">
        <f>'Normalized Spectra'!O2893*'Spectra Scaled to Min Power'!N$3</f>
        <v>1.0930365566343539E-2</v>
      </c>
      <c r="P2895" s="3"/>
      <c r="Q2895" s="17"/>
      <c r="R2895" s="3"/>
      <c r="S2895" s="3"/>
      <c r="T2895">
        <v>398.46402182999998</v>
      </c>
      <c r="U2895" s="3">
        <f>'Normalized Spectra'!U2893*'Spectra Scaled to Min Power'!T$3</f>
        <v>6.2141243033934446E-4</v>
      </c>
      <c r="V2895"/>
      <c r="W2895">
        <v>398.46402182999998</v>
      </c>
      <c r="X2895" s="3">
        <f>'Normalized Spectra'!X2893*'Spectra Scaled to Min Power'!$W$3</f>
        <v>9.9392826248368674E-4</v>
      </c>
      <c r="Y2895" s="1"/>
    </row>
    <row r="2896" spans="2:25" x14ac:dyDescent="0.25">
      <c r="B2896" s="11">
        <v>398.54361</v>
      </c>
      <c r="C2896" s="3">
        <f>'Normalized Spectra'!C2894*'Spectra Scaled to Min Power'!B$3</f>
        <v>0</v>
      </c>
      <c r="E2896" s="1"/>
      <c r="F2896" s="3"/>
      <c r="H2896">
        <v>398.54361999999998</v>
      </c>
      <c r="I2896" s="3">
        <f>'Normalized Spectra'!I2894*'Spectra Scaled to Min Power'!H$3</f>
        <v>2.8824889440823398E-2</v>
      </c>
      <c r="K2896" s="18">
        <v>398.54360960000002</v>
      </c>
      <c r="L2896" s="3">
        <f>'Normalized Spectra'!L2894*'Spectra Scaled to Min Power'!K$3</f>
        <v>0</v>
      </c>
      <c r="N2896">
        <v>398.54361999999998</v>
      </c>
      <c r="O2896" s="3">
        <f>'Normalized Spectra'!O2894*'Spectra Scaled to Min Power'!N$3</f>
        <v>6.3296890005923381E-3</v>
      </c>
      <c r="P2896" s="3"/>
      <c r="Q2896" s="17"/>
      <c r="R2896" s="3"/>
      <c r="S2896" s="3"/>
      <c r="T2896">
        <v>398.54362264000002</v>
      </c>
      <c r="U2896" s="3">
        <f>'Normalized Spectra'!U2894*'Spectra Scaled to Min Power'!T$3</f>
        <v>-1.6919884918755921E-3</v>
      </c>
      <c r="V2896"/>
      <c r="W2896">
        <v>398.54362264000002</v>
      </c>
      <c r="X2896" s="3">
        <f>'Normalized Spectra'!X2894*'Spectra Scaled to Min Power'!$W$3</f>
        <v>1.1981769246543227E-3</v>
      </c>
      <c r="Y2896" s="1"/>
    </row>
    <row r="2897" spans="2:25" x14ac:dyDescent="0.25">
      <c r="B2897" s="11">
        <v>398.62322999999998</v>
      </c>
      <c r="C2897" s="3">
        <f>'Normalized Spectra'!C2895*'Spectra Scaled to Min Power'!B$3</f>
        <v>0</v>
      </c>
      <c r="E2897" s="1"/>
      <c r="F2897" s="3"/>
      <c r="H2897">
        <v>398.62322999999998</v>
      </c>
      <c r="I2897" s="3">
        <f>'Normalized Spectra'!I2895*'Spectra Scaled to Min Power'!H$3</f>
        <v>3.0763655496190354E-2</v>
      </c>
      <c r="K2897" s="18">
        <v>398.62322999999998</v>
      </c>
      <c r="L2897" s="3">
        <f>'Normalized Spectra'!L2895*'Spectra Scaled to Min Power'!K$3</f>
        <v>0</v>
      </c>
      <c r="N2897">
        <v>398.62322999999998</v>
      </c>
      <c r="O2897" s="3">
        <f>'Normalized Spectra'!O2895*'Spectra Scaled to Min Power'!N$3</f>
        <v>8.9156902074851701E-3</v>
      </c>
      <c r="P2897" s="3"/>
      <c r="Q2897" s="17"/>
      <c r="R2897" s="3"/>
      <c r="S2897" s="3"/>
      <c r="T2897">
        <v>398.62322540000002</v>
      </c>
      <c r="U2897" s="3">
        <f>'Normalized Spectra'!U2895*'Spectra Scaled to Min Power'!T$3</f>
        <v>-1.0264529233723135E-3</v>
      </c>
      <c r="V2897"/>
      <c r="W2897">
        <v>398.62322540000002</v>
      </c>
      <c r="X2897" s="3">
        <f>'Normalized Spectra'!X2895*'Spectra Scaled to Min Power'!$W$3</f>
        <v>9.4629077497440216E-3</v>
      </c>
      <c r="Y2897" s="1"/>
    </row>
    <row r="2898" spans="2:25" x14ac:dyDescent="0.25">
      <c r="B2898" s="11">
        <v>398.70281999999997</v>
      </c>
      <c r="C2898" s="3">
        <f>'Normalized Spectra'!C2896*'Spectra Scaled to Min Power'!B$3</f>
        <v>0</v>
      </c>
      <c r="E2898" s="1"/>
      <c r="F2898" s="3"/>
      <c r="H2898">
        <v>398.70283000000001</v>
      </c>
      <c r="I2898" s="3">
        <f>'Normalized Spectra'!I2896*'Spectra Scaled to Min Power'!H$3</f>
        <v>2.9252558423624935E-2</v>
      </c>
      <c r="K2898" s="18">
        <v>398.70281979999999</v>
      </c>
      <c r="L2898" s="3">
        <f>'Normalized Spectra'!L2896*'Spectra Scaled to Min Power'!K$3</f>
        <v>0</v>
      </c>
      <c r="N2898">
        <v>398.70283000000001</v>
      </c>
      <c r="O2898" s="3">
        <f>'Normalized Spectra'!O2896*'Spectra Scaled to Min Power'!N$3</f>
        <v>4.4954323305869568E-3</v>
      </c>
      <c r="P2898" s="3"/>
      <c r="Q2898" s="17"/>
      <c r="R2898" s="3"/>
      <c r="S2898" s="3"/>
      <c r="T2898">
        <v>398.70283009000002</v>
      </c>
      <c r="U2898" s="3">
        <f>'Normalized Spectra'!U2896*'Spectra Scaled to Min Power'!T$3</f>
        <v>-5.4989130220359393E-3</v>
      </c>
      <c r="V2898"/>
      <c r="W2898">
        <v>398.70283009000002</v>
      </c>
      <c r="X2898" s="3">
        <f>'Normalized Spectra'!X2896*'Spectra Scaled to Min Power'!$W$3</f>
        <v>-2.1251679784674883E-2</v>
      </c>
      <c r="Y2898" s="1"/>
    </row>
    <row r="2899" spans="2:25" x14ac:dyDescent="0.25">
      <c r="B2899" s="11">
        <v>398.78244000000001</v>
      </c>
      <c r="C2899" s="3">
        <f>'Normalized Spectra'!C2897*'Spectra Scaled to Min Power'!B$3</f>
        <v>0</v>
      </c>
      <c r="E2899" s="1"/>
      <c r="F2899" s="3"/>
      <c r="H2899">
        <v>398.78244000000001</v>
      </c>
      <c r="I2899" s="3">
        <f>'Normalized Spectra'!I2897*'Spectra Scaled to Min Power'!H$3</f>
        <v>3.1020256885871279E-2</v>
      </c>
      <c r="K2899" s="18">
        <v>398.7824402</v>
      </c>
      <c r="L2899" s="3">
        <f>'Normalized Spectra'!L2897*'Spectra Scaled to Min Power'!K$3</f>
        <v>0</v>
      </c>
      <c r="N2899">
        <v>398.78244000000001</v>
      </c>
      <c r="O2899" s="3">
        <f>'Normalized Spectra'!O2897*'Spectra Scaled to Min Power'!N$3</f>
        <v>8.825480863058675E-3</v>
      </c>
      <c r="P2899" s="3"/>
      <c r="Q2899" s="17"/>
      <c r="R2899" s="3"/>
      <c r="S2899" s="3"/>
      <c r="T2899">
        <v>398.78243672000002</v>
      </c>
      <c r="U2899" s="3">
        <f>'Normalized Spectra'!U2897*'Spectra Scaled to Min Power'!T$3</f>
        <v>-1.1499183877357534E-3</v>
      </c>
      <c r="V2899"/>
      <c r="W2899">
        <v>398.78243672000002</v>
      </c>
      <c r="X2899" s="3">
        <f>'Normalized Spectra'!X2897*'Spectra Scaled to Min Power'!$W$3</f>
        <v>-1.3722522070954001E-3</v>
      </c>
      <c r="Y2899" s="1"/>
    </row>
    <row r="2900" spans="2:25" x14ac:dyDescent="0.25">
      <c r="B2900" s="11">
        <v>398.86203</v>
      </c>
      <c r="C2900" s="3">
        <f>'Normalized Spectra'!C2898*'Spectra Scaled to Min Power'!B$3</f>
        <v>0</v>
      </c>
      <c r="E2900" s="1"/>
      <c r="F2900" s="3"/>
      <c r="H2900">
        <v>398.86205000000001</v>
      </c>
      <c r="I2900" s="3">
        <f>'Normalized Spectra'!I2898*'Spectra Scaled to Min Power'!H$3</f>
        <v>2.9110002096024424E-2</v>
      </c>
      <c r="K2900" s="18">
        <v>398.86203</v>
      </c>
      <c r="L2900" s="3">
        <f>'Normalized Spectra'!L2898*'Spectra Scaled to Min Power'!K$3</f>
        <v>0</v>
      </c>
      <c r="N2900">
        <v>398.86205000000001</v>
      </c>
      <c r="O2900" s="3">
        <f>'Normalized Spectra'!O2898*'Spectra Scaled to Min Power'!N$3</f>
        <v>9.4719811647818834E-3</v>
      </c>
      <c r="P2900" s="3"/>
      <c r="Q2900" s="17"/>
      <c r="R2900" s="3"/>
      <c r="S2900" s="3"/>
      <c r="T2900">
        <v>398.86204528000002</v>
      </c>
      <c r="U2900" s="3">
        <f>'Normalized Spectra'!U2898*'Spectra Scaled to Min Power'!T$3</f>
        <v>-1.7461003152948851E-2</v>
      </c>
      <c r="V2900"/>
      <c r="W2900">
        <v>398.86204528000002</v>
      </c>
      <c r="X2900" s="3">
        <f>'Normalized Spectra'!X2898*'Spectra Scaled to Min Power'!$W$3</f>
        <v>-2.0878419368697471E-2</v>
      </c>
      <c r="Y2900" s="1"/>
    </row>
    <row r="2901" spans="2:25" x14ac:dyDescent="0.25">
      <c r="B2901" s="11">
        <v>398.94164999999998</v>
      </c>
      <c r="C2901" s="3">
        <f>'Normalized Spectra'!C2899*'Spectra Scaled to Min Power'!B$3</f>
        <v>0</v>
      </c>
      <c r="E2901" s="1"/>
      <c r="F2901" s="3"/>
      <c r="H2901">
        <v>398.94166000000001</v>
      </c>
      <c r="I2901" s="3">
        <f>'Normalized Spectra'!I2899*'Spectra Scaled to Min Power'!H$3</f>
        <v>3.045003157546923E-2</v>
      </c>
      <c r="K2901" s="18">
        <v>398.94165040000001</v>
      </c>
      <c r="L2901" s="3">
        <f>'Normalized Spectra'!L2899*'Spectra Scaled to Min Power'!K$3</f>
        <v>0</v>
      </c>
      <c r="N2901">
        <v>398.94166000000001</v>
      </c>
      <c r="O2901" s="3">
        <f>'Normalized Spectra'!O2899*'Spectra Scaled to Min Power'!N$3</f>
        <v>1.228350573274095E-2</v>
      </c>
      <c r="P2901" s="3"/>
      <c r="Q2901" s="17"/>
      <c r="R2901" s="3"/>
      <c r="S2901" s="3"/>
      <c r="T2901">
        <v>398.94165578000002</v>
      </c>
      <c r="U2901" s="3">
        <f>'Normalized Spectra'!U2899*'Spectra Scaled to Min Power'!T$3</f>
        <v>1.5890972998020763E-2</v>
      </c>
      <c r="V2901"/>
      <c r="W2901">
        <v>398.94165578000002</v>
      </c>
      <c r="X2901" s="3">
        <f>'Normalized Spectra'!X2899*'Spectra Scaled to Min Power'!$W$3</f>
        <v>1.2607666962598969E-2</v>
      </c>
      <c r="Y2901" s="1"/>
    </row>
    <row r="2902" spans="2:25" x14ac:dyDescent="0.25">
      <c r="B2902" s="11">
        <v>399.02127000000002</v>
      </c>
      <c r="C2902" s="3">
        <f>'Normalized Spectra'!C2900*'Spectra Scaled to Min Power'!B$3</f>
        <v>0</v>
      </c>
      <c r="E2902" s="1"/>
      <c r="F2902" s="3"/>
      <c r="H2902">
        <v>399.02127000000002</v>
      </c>
      <c r="I2902" s="3">
        <f>'Normalized Spectra'!I2900*'Spectra Scaled to Min Power'!H$3</f>
        <v>2.8397220458021868E-2</v>
      </c>
      <c r="K2902" s="18">
        <v>399.02127080000002</v>
      </c>
      <c r="L2902" s="3">
        <f>'Normalized Spectra'!L2900*'Spectra Scaled to Min Power'!K$3</f>
        <v>0</v>
      </c>
      <c r="N2902">
        <v>399.02127000000002</v>
      </c>
      <c r="O2902" s="3">
        <f>'Normalized Spectra'!O2900*'Spectra Scaled to Min Power'!N$3</f>
        <v>4.2999787509962204E-3</v>
      </c>
      <c r="P2902" s="3"/>
      <c r="Q2902" s="17"/>
      <c r="R2902" s="3"/>
      <c r="S2902" s="3"/>
      <c r="T2902">
        <v>399.02126821000002</v>
      </c>
      <c r="U2902" s="3">
        <f>'Normalized Spectra'!U2900*'Spectra Scaled to Min Power'!T$3</f>
        <v>-1.3660166624323932E-2</v>
      </c>
      <c r="V2902"/>
      <c r="W2902">
        <v>399.02126821000002</v>
      </c>
      <c r="X2902" s="3">
        <f>'Normalized Spectra'!X2900*'Spectra Scaled to Min Power'!$W$3</f>
        <v>-7.1343376034982099E-3</v>
      </c>
      <c r="Y2902" s="1"/>
    </row>
    <row r="2903" spans="2:25" x14ac:dyDescent="0.25">
      <c r="B2903" s="11">
        <v>399.10088999999999</v>
      </c>
      <c r="C2903" s="3">
        <f>'Normalized Spectra'!C2901*'Spectra Scaled to Min Power'!B$3</f>
        <v>0</v>
      </c>
      <c r="E2903" s="1"/>
      <c r="F2903" s="3"/>
      <c r="H2903">
        <v>399.10088000000002</v>
      </c>
      <c r="I2903" s="3">
        <f>'Normalized Spectra'!I2901*'Spectra Scaled to Min Power'!H$3</f>
        <v>2.9794272468506876E-2</v>
      </c>
      <c r="K2903" s="18">
        <v>399.10089110000001</v>
      </c>
      <c r="L2903" s="3">
        <f>'Normalized Spectra'!L2901*'Spectra Scaled to Min Power'!K$3</f>
        <v>0</v>
      </c>
      <c r="N2903">
        <v>399.10088000000002</v>
      </c>
      <c r="O2903" s="3">
        <f>'Normalized Spectra'!O2901*'Spectra Scaled to Min Power'!N$3</f>
        <v>1.0313935046095828E-2</v>
      </c>
      <c r="P2903" s="3"/>
      <c r="Q2903" s="17"/>
      <c r="R2903" s="3"/>
      <c r="S2903" s="3"/>
      <c r="T2903">
        <v>399.10088257000001</v>
      </c>
      <c r="U2903" s="3">
        <f>'Normalized Spectra'!U2901*'Spectra Scaled to Min Power'!T$3</f>
        <v>1.434749604848661E-2</v>
      </c>
      <c r="V2903"/>
      <c r="W2903">
        <v>399.10088257000001</v>
      </c>
      <c r="X2903" s="3">
        <f>'Normalized Spectra'!X2901*'Spectra Scaled to Min Power'!$W$3</f>
        <v>6.3847193746312649E-3</v>
      </c>
      <c r="Y2903" s="1"/>
    </row>
    <row r="2904" spans="2:25" x14ac:dyDescent="0.25">
      <c r="B2904" s="11">
        <v>399.18051000000003</v>
      </c>
      <c r="C2904" s="3">
        <f>'Normalized Spectra'!C2902*'Spectra Scaled to Min Power'!B$3</f>
        <v>0</v>
      </c>
      <c r="E2904" s="1"/>
      <c r="F2904" s="3"/>
      <c r="H2904">
        <v>399.18049999999999</v>
      </c>
      <c r="I2904" s="3">
        <f>'Normalized Spectra'!I2902*'Spectra Scaled to Min Power'!H$3</f>
        <v>2.8824889440823398E-2</v>
      </c>
      <c r="K2904" s="18">
        <v>399.18051150000002</v>
      </c>
      <c r="L2904" s="3">
        <f>'Normalized Spectra'!L2902*'Spectra Scaled to Min Power'!K$3</f>
        <v>0</v>
      </c>
      <c r="N2904">
        <v>399.18049999999999</v>
      </c>
      <c r="O2904" s="3">
        <f>'Normalized Spectra'!O2902*'Spectra Scaled to Min Power'!N$3</f>
        <v>7.3670964614970195E-3</v>
      </c>
      <c r="P2904" s="3"/>
      <c r="Q2904" s="17"/>
      <c r="R2904" s="3"/>
      <c r="S2904" s="3"/>
      <c r="T2904">
        <v>399.18049886</v>
      </c>
      <c r="U2904" s="3">
        <f>'Normalized Spectra'!U2902*'Spectra Scaled to Min Power'!T$3</f>
        <v>-1.6395821021111746E-2</v>
      </c>
      <c r="V2904"/>
      <c r="W2904">
        <v>399.18049886</v>
      </c>
      <c r="X2904" s="3">
        <f>'Normalized Spectra'!X2902*'Spectra Scaled to Min Power'!$W$3</f>
        <v>-9.5031765174232886E-3</v>
      </c>
      <c r="Y2904" s="1"/>
    </row>
    <row r="2905" spans="2:25" x14ac:dyDescent="0.25">
      <c r="B2905" s="11">
        <v>399.26013</v>
      </c>
      <c r="C2905" s="3">
        <f>'Normalized Spectra'!C2903*'Spectra Scaled to Min Power'!B$3</f>
        <v>0</v>
      </c>
      <c r="E2905" s="1"/>
      <c r="F2905" s="3"/>
      <c r="H2905">
        <v>399.26011999999997</v>
      </c>
      <c r="I2905" s="3">
        <f>'Normalized Spectra'!I2903*'Spectra Scaled to Min Power'!H$3</f>
        <v>2.9167024627064626E-2</v>
      </c>
      <c r="K2905" s="18">
        <v>399.26013180000001</v>
      </c>
      <c r="L2905" s="3">
        <f>'Normalized Spectra'!L2903*'Spectra Scaled to Min Power'!K$3</f>
        <v>0</v>
      </c>
      <c r="N2905">
        <v>399.26011999999997</v>
      </c>
      <c r="O2905" s="3">
        <f>'Normalized Spectra'!O2903*'Spectra Scaled to Min Power'!N$3</f>
        <v>1.0344004827571326E-2</v>
      </c>
      <c r="P2905" s="3"/>
      <c r="Q2905" s="17"/>
      <c r="R2905" s="3"/>
      <c r="S2905" s="3"/>
      <c r="T2905">
        <v>399.26011706999998</v>
      </c>
      <c r="U2905" s="3">
        <f>'Normalized Spectra'!U2903*'Spectra Scaled to Min Power'!T$3</f>
        <v>1.0790437379389439E-3</v>
      </c>
      <c r="V2905"/>
      <c r="W2905">
        <v>399.26011706999998</v>
      </c>
      <c r="X2905" s="3">
        <f>'Normalized Spectra'!X2903*'Spectra Scaled to Min Power'!$W$3</f>
        <v>1.2162576538168077E-2</v>
      </c>
      <c r="Y2905" s="1"/>
    </row>
    <row r="2906" spans="2:25" x14ac:dyDescent="0.25">
      <c r="B2906" s="11">
        <v>399.33974999999998</v>
      </c>
      <c r="C2906" s="3">
        <f>'Normalized Spectra'!C2904*'Spectra Scaled to Min Power'!B$3</f>
        <v>0</v>
      </c>
      <c r="E2906" s="1"/>
      <c r="F2906" s="3"/>
      <c r="H2906">
        <v>399.33974000000001</v>
      </c>
      <c r="I2906" s="3">
        <f>'Normalized Spectra'!I2904*'Spectra Scaled to Min Power'!H$3</f>
        <v>2.8340197926981659E-2</v>
      </c>
      <c r="K2906" s="18">
        <v>399.33975220000002</v>
      </c>
      <c r="L2906" s="3">
        <f>'Normalized Spectra'!L2904*'Spectra Scaled to Min Power'!K$3</f>
        <v>0</v>
      </c>
      <c r="N2906">
        <v>399.33974000000001</v>
      </c>
      <c r="O2906" s="3">
        <f>'Normalized Spectra'!O2904*'Spectra Scaled to Min Power'!N$3</f>
        <v>1.0915330675605789E-2</v>
      </c>
      <c r="P2906" s="3"/>
      <c r="Q2906" s="17"/>
      <c r="R2906" s="3"/>
      <c r="S2906" s="3"/>
      <c r="T2906">
        <v>399.33973722000002</v>
      </c>
      <c r="U2906" s="3">
        <f>'Normalized Spectra'!U2904*'Spectra Scaled to Min Power'!T$3</f>
        <v>-2.6698286238343912E-2</v>
      </c>
      <c r="V2906"/>
      <c r="W2906">
        <v>399.33973722000002</v>
      </c>
      <c r="X2906" s="3">
        <f>'Normalized Spectra'!X2904*'Spectra Scaled to Min Power'!$W$3</f>
        <v>-3.5085851783994916E-3</v>
      </c>
      <c r="Y2906" s="1"/>
    </row>
    <row r="2907" spans="2:25" x14ac:dyDescent="0.25">
      <c r="B2907" s="11">
        <v>399.41937000000001</v>
      </c>
      <c r="C2907" s="3">
        <f>'Normalized Spectra'!C2905*'Spectra Scaled to Min Power'!B$3</f>
        <v>0</v>
      </c>
      <c r="E2907" s="1"/>
      <c r="F2907" s="3"/>
      <c r="H2907">
        <v>399.41935999999998</v>
      </c>
      <c r="I2907" s="3">
        <f>'Normalized Spectra'!I2905*'Spectra Scaled to Min Power'!H$3</f>
        <v>2.9537671078825958E-2</v>
      </c>
      <c r="K2907" s="18">
        <v>399.41937259999997</v>
      </c>
      <c r="L2907" s="3">
        <f>'Normalized Spectra'!L2905*'Spectra Scaled to Min Power'!K$3</f>
        <v>0</v>
      </c>
      <c r="N2907">
        <v>399.41935999999998</v>
      </c>
      <c r="O2907" s="3">
        <f>'Normalized Spectra'!O2905*'Spectra Scaled to Min Power'!N$3</f>
        <v>8.7052017371566821E-3</v>
      </c>
      <c r="P2907" s="3"/>
      <c r="Q2907" s="17"/>
      <c r="R2907" s="3"/>
      <c r="S2907" s="3"/>
      <c r="T2907">
        <v>399.41935928999999</v>
      </c>
      <c r="U2907" s="3">
        <f>'Normalized Spectra'!U2905*'Spectra Scaled to Min Power'!T$3</f>
        <v>8.1084446508585296E-3</v>
      </c>
      <c r="V2907"/>
      <c r="W2907">
        <v>399.41935928999999</v>
      </c>
      <c r="X2907" s="3">
        <f>'Normalized Spectra'!X2905*'Spectra Scaled to Min Power'!$W$3</f>
        <v>-2.055740577963584E-3</v>
      </c>
      <c r="Y2907" s="1"/>
    </row>
    <row r="2908" spans="2:25" x14ac:dyDescent="0.25">
      <c r="B2908" s="11">
        <v>399.49898999999999</v>
      </c>
      <c r="C2908" s="3">
        <f>'Normalized Spectra'!C2906*'Spectra Scaled to Min Power'!B$3</f>
        <v>0</v>
      </c>
      <c r="E2908" s="1"/>
      <c r="F2908" s="3"/>
      <c r="H2908">
        <v>399.49898000000002</v>
      </c>
      <c r="I2908" s="3">
        <f>'Normalized Spectra'!I2906*'Spectra Scaled to Min Power'!H$3</f>
        <v>2.8140619068340946E-2</v>
      </c>
      <c r="K2908" s="18">
        <v>399.49899290000002</v>
      </c>
      <c r="L2908" s="3">
        <f>'Normalized Spectra'!L2906*'Spectra Scaled to Min Power'!K$3</f>
        <v>0</v>
      </c>
      <c r="N2908">
        <v>399.49898000000002</v>
      </c>
      <c r="O2908" s="3">
        <f>'Normalized Spectra'!O2906*'Spectra Scaled to Min Power'!N$3</f>
        <v>8.2240852335487141E-3</v>
      </c>
      <c r="P2908" s="3"/>
      <c r="Q2908" s="17"/>
      <c r="R2908" s="3"/>
      <c r="S2908" s="3"/>
      <c r="T2908">
        <v>399.49898329000001</v>
      </c>
      <c r="U2908" s="3">
        <f>'Normalized Spectra'!U2906*'Spectra Scaled to Min Power'!T$3</f>
        <v>-4.9064334719577992E-3</v>
      </c>
      <c r="V2908"/>
      <c r="W2908">
        <v>399.49898329000001</v>
      </c>
      <c r="X2908" s="3">
        <f>'Normalized Spectra'!X2906*'Spectra Scaled to Min Power'!$W$3</f>
        <v>-7.2930767884455093E-3</v>
      </c>
      <c r="Y2908" s="1"/>
    </row>
    <row r="2909" spans="2:25" x14ac:dyDescent="0.25">
      <c r="B2909" s="11">
        <v>399.57861000000003</v>
      </c>
      <c r="C2909" s="3">
        <f>'Normalized Spectra'!C2907*'Spectra Scaled to Min Power'!B$3</f>
        <v>0</v>
      </c>
      <c r="E2909" s="1"/>
      <c r="F2909" s="3"/>
      <c r="H2909">
        <v>399.57861000000003</v>
      </c>
      <c r="I2909" s="3">
        <f>'Normalized Spectra'!I2907*'Spectra Scaled to Min Power'!H$3</f>
        <v>2.9794272468506876E-2</v>
      </c>
      <c r="K2909" s="18">
        <v>399.57861329999997</v>
      </c>
      <c r="L2909" s="3">
        <f>'Normalized Spectra'!L2907*'Spectra Scaled to Min Power'!K$3</f>
        <v>0</v>
      </c>
      <c r="N2909">
        <v>399.57861000000003</v>
      </c>
      <c r="O2909" s="3">
        <f>'Normalized Spectra'!O2907*'Spectra Scaled to Min Power'!N$3</f>
        <v>1.3561471445449617E-2</v>
      </c>
      <c r="P2909" s="3"/>
      <c r="Q2909" s="17"/>
      <c r="R2909" s="3"/>
      <c r="S2909" s="3"/>
      <c r="T2909">
        <v>399.57860921000002</v>
      </c>
      <c r="U2909" s="3">
        <f>'Normalized Spectra'!U2907*'Spectra Scaled to Min Power'!T$3</f>
        <v>7.429563072474654E-3</v>
      </c>
      <c r="V2909"/>
      <c r="W2909">
        <v>399.57860921000002</v>
      </c>
      <c r="X2909" s="3">
        <f>'Normalized Spectra'!X2907*'Spectra Scaled to Min Power'!$W$3</f>
        <v>2.5558681349829665E-2</v>
      </c>
      <c r="Y2909" s="1"/>
    </row>
    <row r="2910" spans="2:25" x14ac:dyDescent="0.25">
      <c r="B2910" s="11">
        <v>399.65823</v>
      </c>
      <c r="C2910" s="3">
        <f>'Normalized Spectra'!C2908*'Spectra Scaled to Min Power'!B$3</f>
        <v>0</v>
      </c>
      <c r="E2910" s="1"/>
      <c r="F2910" s="3"/>
      <c r="H2910">
        <v>399.65823999999998</v>
      </c>
      <c r="I2910" s="3">
        <f>'Normalized Spectra'!I2908*'Spectra Scaled to Min Power'!H$3</f>
        <v>2.9052979564984219E-2</v>
      </c>
      <c r="K2910" s="18">
        <v>399.65823360000002</v>
      </c>
      <c r="L2910" s="3">
        <f>'Normalized Spectra'!L2908*'Spectra Scaled to Min Power'!K$3</f>
        <v>0</v>
      </c>
      <c r="N2910">
        <v>399.65823999999998</v>
      </c>
      <c r="O2910" s="3">
        <f>'Normalized Spectra'!O2908*'Spectra Scaled to Min Power'!N$3</f>
        <v>5.2622117582121573E-3</v>
      </c>
      <c r="P2910" s="3"/>
      <c r="Q2910" s="17"/>
      <c r="R2910" s="3"/>
      <c r="S2910" s="3"/>
      <c r="T2910">
        <v>399.65823705999998</v>
      </c>
      <c r="U2910" s="3">
        <f>'Normalized Spectra'!U2908*'Spectra Scaled to Min Power'!T$3</f>
        <v>-8.7791361815742226E-3</v>
      </c>
      <c r="V2910"/>
      <c r="W2910">
        <v>399.65823705999998</v>
      </c>
      <c r="X2910" s="3">
        <f>'Normalized Spectra'!X2908*'Spectra Scaled to Min Power'!$W$3</f>
        <v>-1.4458489694675475E-2</v>
      </c>
      <c r="Y2910" s="1"/>
    </row>
    <row r="2911" spans="2:25" x14ac:dyDescent="0.25">
      <c r="B2911" s="11">
        <v>399.73784999999998</v>
      </c>
      <c r="C2911" s="3">
        <f>'Normalized Spectra'!C2909*'Spectra Scaled to Min Power'!B$3</f>
        <v>0</v>
      </c>
      <c r="E2911" s="1"/>
      <c r="F2911" s="3"/>
      <c r="H2911">
        <v>399.73786999999999</v>
      </c>
      <c r="I2911" s="3">
        <f>'Normalized Spectra'!I2909*'Spectra Scaled to Min Power'!H$3</f>
        <v>2.9908317530587286E-2</v>
      </c>
      <c r="K2911" s="18">
        <v>399.73785400000003</v>
      </c>
      <c r="L2911" s="3">
        <f>'Normalized Spectra'!L2909*'Spectra Scaled to Min Power'!K$3</f>
        <v>0</v>
      </c>
      <c r="N2911">
        <v>399.73786999999999</v>
      </c>
      <c r="O2911" s="3">
        <f>'Normalized Spectra'!O2909*'Spectra Scaled to Min Power'!N$3</f>
        <v>1.1862528792083975E-2</v>
      </c>
      <c r="P2911" s="3"/>
      <c r="Q2911" s="17"/>
      <c r="R2911" s="3"/>
      <c r="S2911" s="3"/>
      <c r="T2911">
        <v>399.73786682999997</v>
      </c>
      <c r="U2911" s="3">
        <f>'Normalized Spectra'!U2909*'Spectra Scaled to Min Power'!T$3</f>
        <v>1.582339023179034E-2</v>
      </c>
      <c r="V2911"/>
      <c r="W2911">
        <v>399.73786682999997</v>
      </c>
      <c r="X2911" s="3">
        <f>'Normalized Spectra'!X2909*'Spectra Scaled to Min Power'!$W$3</f>
        <v>1.6707175305097773E-3</v>
      </c>
      <c r="Y2911" s="1"/>
    </row>
    <row r="2912" spans="2:25" x14ac:dyDescent="0.25">
      <c r="B2912" s="11">
        <v>399.8175</v>
      </c>
      <c r="C2912" s="3">
        <f>'Normalized Spectra'!C2910*'Spectra Scaled to Min Power'!B$3</f>
        <v>0</v>
      </c>
      <c r="E2912" s="1"/>
      <c r="F2912" s="3"/>
      <c r="H2912">
        <v>399.8175</v>
      </c>
      <c r="I2912" s="3">
        <f>'Normalized Spectra'!I2910*'Spectra Scaled to Min Power'!H$3</f>
        <v>2.8739355644263095E-2</v>
      </c>
      <c r="K2912" s="18">
        <v>399.81750490000002</v>
      </c>
      <c r="L2912" s="3">
        <f>'Normalized Spectra'!L2910*'Spectra Scaled to Min Power'!K$3</f>
        <v>0</v>
      </c>
      <c r="N2912">
        <v>399.8175</v>
      </c>
      <c r="O2912" s="3">
        <f>'Normalized Spectra'!O2910*'Spectra Scaled to Min Power'!N$3</f>
        <v>9.5922602906838746E-3</v>
      </c>
      <c r="P2912" s="3"/>
      <c r="Q2912" s="17"/>
      <c r="R2912" s="3"/>
      <c r="S2912" s="3"/>
      <c r="T2912">
        <v>399.81749852000002</v>
      </c>
      <c r="U2912" s="3">
        <f>'Normalized Spectra'!U2910*'Spectra Scaled to Min Power'!T$3</f>
        <v>-1.7777599063415014E-2</v>
      </c>
      <c r="V2912"/>
      <c r="W2912">
        <v>399.81749852000002</v>
      </c>
      <c r="X2912" s="3">
        <f>'Normalized Spectra'!X2910*'Spectra Scaled to Min Power'!$W$3</f>
        <v>-9.7799955517404846E-3</v>
      </c>
      <c r="Y2912" s="1"/>
    </row>
    <row r="2913" spans="2:25" x14ac:dyDescent="0.25">
      <c r="B2913" s="11">
        <v>399.89713</v>
      </c>
      <c r="C2913" s="3">
        <f>'Normalized Spectra'!C2911*'Spectra Scaled to Min Power'!B$3</f>
        <v>0</v>
      </c>
      <c r="E2913" s="1"/>
      <c r="F2913" s="3"/>
      <c r="H2913">
        <v>399.89713</v>
      </c>
      <c r="I2913" s="3">
        <f>'Normalized Spectra'!I2911*'Spectra Scaled to Min Power'!H$3</f>
        <v>2.9680227406426472E-2</v>
      </c>
      <c r="K2913" s="18">
        <v>399.8971252</v>
      </c>
      <c r="L2913" s="3">
        <f>'Normalized Spectra'!L2911*'Spectra Scaled to Min Power'!K$3</f>
        <v>0</v>
      </c>
      <c r="N2913">
        <v>399.89713</v>
      </c>
      <c r="O2913" s="3">
        <f>'Normalized Spectra'!O2911*'Spectra Scaled to Min Power'!N$3</f>
        <v>1.2960075815939654E-2</v>
      </c>
      <c r="P2913" s="3"/>
      <c r="Q2913" s="17"/>
      <c r="R2913" s="3"/>
      <c r="S2913" s="3"/>
      <c r="T2913">
        <v>399.89713212999999</v>
      </c>
      <c r="U2913" s="3">
        <f>'Normalized Spectra'!U2911*'Spectra Scaled to Min Power'!T$3</f>
        <v>1.2941643628776143E-2</v>
      </c>
      <c r="V2913"/>
      <c r="W2913">
        <v>399.89713212999999</v>
      </c>
      <c r="X2913" s="3">
        <f>'Normalized Spectra'!X2911*'Spectra Scaled to Min Power'!$W$3</f>
        <v>1.4682461429693311E-2</v>
      </c>
      <c r="Y2913" s="1"/>
    </row>
    <row r="2914" spans="2:25" x14ac:dyDescent="0.25">
      <c r="B2914" s="11">
        <v>399.97678000000002</v>
      </c>
      <c r="C2914" s="3">
        <f>'Normalized Spectra'!C2912*'Spectra Scaled to Min Power'!B$3</f>
        <v>0</v>
      </c>
      <c r="E2914" s="1"/>
      <c r="F2914" s="3"/>
      <c r="H2914">
        <v>399.97676999999999</v>
      </c>
      <c r="I2914" s="3">
        <f>'Normalized Spectra'!I2912*'Spectra Scaled to Min Power'!H$3</f>
        <v>2.8197641599381148E-2</v>
      </c>
      <c r="K2914" s="18">
        <v>399.9767761</v>
      </c>
      <c r="L2914" s="3">
        <f>'Normalized Spectra'!L2912*'Spectra Scaled to Min Power'!K$3</f>
        <v>0</v>
      </c>
      <c r="N2914">
        <v>399.97676999999999</v>
      </c>
      <c r="O2914" s="3">
        <f>'Normalized Spectra'!O2912*'Spectra Scaled to Min Power'!N$3</f>
        <v>1.2990145597415154E-2</v>
      </c>
      <c r="P2914" s="3"/>
      <c r="Q2914" s="17"/>
      <c r="R2914" s="3"/>
      <c r="S2914" s="3"/>
      <c r="T2914">
        <v>399.97676765</v>
      </c>
      <c r="U2914" s="3">
        <f>'Normalized Spectra'!U2912*'Spectra Scaled to Min Power'!T$3</f>
        <v>-8.2386128660981092E-3</v>
      </c>
      <c r="V2914"/>
      <c r="W2914">
        <v>399.97676765</v>
      </c>
      <c r="X2914" s="3">
        <f>'Normalized Spectra'!X2912*'Spectra Scaled to Min Power'!$W$3</f>
        <v>-9.6306351646364575E-3</v>
      </c>
      <c r="Y2914" s="1"/>
    </row>
    <row r="2915" spans="2:25" x14ac:dyDescent="0.25">
      <c r="B2915" s="11">
        <v>400.0564</v>
      </c>
      <c r="C2915" s="3">
        <f>'Normalized Spectra'!C2913*'Spectra Scaled to Min Power'!B$3</f>
        <v>0</v>
      </c>
      <c r="E2915" s="1"/>
      <c r="F2915" s="3"/>
      <c r="H2915">
        <v>400.05641000000003</v>
      </c>
      <c r="I2915" s="3">
        <f>'Normalized Spectra'!I2913*'Spectra Scaled to Min Power'!H$3</f>
        <v>2.8511265520102275E-2</v>
      </c>
      <c r="K2915" s="18">
        <v>400.05639650000001</v>
      </c>
      <c r="L2915" s="3">
        <f>'Normalized Spectra'!L2913*'Spectra Scaled to Min Power'!K$3</f>
        <v>0</v>
      </c>
      <c r="N2915">
        <v>400.05641000000003</v>
      </c>
      <c r="O2915" s="3">
        <f>'Normalized Spectra'!O2913*'Spectra Scaled to Min Power'!N$3</f>
        <v>8.7653413001076794E-3</v>
      </c>
      <c r="P2915" s="3"/>
      <c r="Q2915" s="17"/>
      <c r="R2915" s="3"/>
      <c r="S2915" s="3"/>
      <c r="T2915">
        <v>400.05640510000001</v>
      </c>
      <c r="U2915" s="3">
        <f>'Normalized Spectra'!U2913*'Spectra Scaled to Min Power'!T$3</f>
        <v>1.6729828219356754E-2</v>
      </c>
      <c r="V2915"/>
      <c r="W2915">
        <v>400.05640510000001</v>
      </c>
      <c r="X2915" s="3">
        <f>'Normalized Spectra'!X2913*'Spectra Scaled to Min Power'!$W$3</f>
        <v>1.3662190704762567E-2</v>
      </c>
      <c r="Y2915" s="1"/>
    </row>
    <row r="2916" spans="2:25" x14ac:dyDescent="0.25">
      <c r="B2916" s="11">
        <v>400.13605000000001</v>
      </c>
      <c r="C2916" s="3">
        <f>'Normalized Spectra'!C2914*'Spectra Scaled to Min Power'!B$3</f>
        <v>0</v>
      </c>
      <c r="E2916" s="1"/>
      <c r="F2916" s="3"/>
      <c r="H2916">
        <v>400.13603999999998</v>
      </c>
      <c r="I2916" s="3">
        <f>'Normalized Spectra'!I2914*'Spectra Scaled to Min Power'!H$3</f>
        <v>2.691463465097655E-2</v>
      </c>
      <c r="K2916" s="18">
        <v>400.1360474</v>
      </c>
      <c r="L2916" s="3">
        <f>'Normalized Spectra'!L2914*'Spectra Scaled to Min Power'!K$3</f>
        <v>0</v>
      </c>
      <c r="N2916">
        <v>400.13603999999998</v>
      </c>
      <c r="O2916" s="3">
        <f>'Normalized Spectra'!O2914*'Spectra Scaled to Min Power'!N$3</f>
        <v>9.532120727732879E-3</v>
      </c>
      <c r="P2916" s="3"/>
      <c r="Q2916" s="17"/>
      <c r="R2916" s="3"/>
      <c r="S2916" s="3"/>
      <c r="T2916">
        <v>400.13604445999999</v>
      </c>
      <c r="U2916" s="3">
        <f>'Normalized Spectra'!U2914*'Spectra Scaled to Min Power'!T$3</f>
        <v>-8.0537121289113566E-3</v>
      </c>
      <c r="V2916"/>
      <c r="W2916">
        <v>400.13604445999999</v>
      </c>
      <c r="X2916" s="3">
        <f>'Normalized Spectra'!X2914*'Spectra Scaled to Min Power'!$W$3</f>
        <v>0</v>
      </c>
      <c r="Y2916" s="1"/>
    </row>
    <row r="2917" spans="2:25" x14ac:dyDescent="0.25">
      <c r="B2917" s="11">
        <v>400.21570000000003</v>
      </c>
      <c r="C2917" s="3">
        <f>'Normalized Spectra'!C2915*'Spectra Scaled to Min Power'!B$3</f>
        <v>0</v>
      </c>
      <c r="E2917" s="1"/>
      <c r="F2917" s="3"/>
      <c r="H2917">
        <v>400.21569</v>
      </c>
      <c r="I2917" s="3">
        <f>'Normalized Spectra'!I2915*'Spectra Scaled to Min Power'!H$3</f>
        <v>2.9366603485705346E-2</v>
      </c>
      <c r="K2917" s="18">
        <v>400.21569820000002</v>
      </c>
      <c r="L2917" s="3">
        <f>'Normalized Spectra'!L2915*'Spectra Scaled to Min Power'!K$3</f>
        <v>0</v>
      </c>
      <c r="N2917">
        <v>400.21569</v>
      </c>
      <c r="O2917" s="3">
        <f>'Normalized Spectra'!O2915*'Spectra Scaled to Min Power'!N$3</f>
        <v>1.2509029093807184E-2</v>
      </c>
      <c r="P2917" s="3"/>
      <c r="Q2917" s="17"/>
      <c r="R2917" s="3"/>
      <c r="S2917" s="3"/>
      <c r="T2917">
        <v>400.21568574000003</v>
      </c>
      <c r="U2917" s="3">
        <f>'Normalized Spectra'!U2915*'Spectra Scaled to Min Power'!T$3</f>
        <v>1.0088116003562974E-2</v>
      </c>
      <c r="V2917"/>
      <c r="W2917">
        <v>400.21568574000003</v>
      </c>
      <c r="X2917" s="3">
        <f>'Normalized Spectra'!X2915*'Spectra Scaled to Min Power'!$W$3</f>
        <v>0</v>
      </c>
      <c r="Y2917" s="1"/>
    </row>
    <row r="2918" spans="2:25" x14ac:dyDescent="0.25">
      <c r="B2918" s="11">
        <v>400.29532</v>
      </c>
      <c r="C2918" s="3">
        <f>'Normalized Spectra'!C2916*'Spectra Scaled to Min Power'!B$3</f>
        <v>0</v>
      </c>
      <c r="E2918" s="1"/>
      <c r="F2918" s="3"/>
      <c r="H2918">
        <v>400.29532999999998</v>
      </c>
      <c r="I2918" s="3">
        <f>'Normalized Spectra'!I2916*'Spectra Scaled to Min Power'!H$3</f>
        <v>2.6857612119936342E-2</v>
      </c>
      <c r="K2918" s="18">
        <v>400.29531859999997</v>
      </c>
      <c r="L2918" s="3">
        <f>'Normalized Spectra'!L2916*'Spectra Scaled to Min Power'!K$3</f>
        <v>0</v>
      </c>
      <c r="N2918">
        <v>400.29532999999998</v>
      </c>
      <c r="O2918" s="3">
        <f>'Normalized Spectra'!O2916*'Spectra Scaled to Min Power'!N$3</f>
        <v>7.1265382096930363E-3</v>
      </c>
      <c r="P2918" s="3"/>
      <c r="Q2918" s="17"/>
      <c r="R2918" s="3"/>
      <c r="S2918" s="3"/>
      <c r="T2918">
        <v>400.29532892999998</v>
      </c>
      <c r="U2918" s="3">
        <f>'Normalized Spectra'!U2916*'Spectra Scaled to Min Power'!T$3</f>
        <v>-1.3258735304839652E-2</v>
      </c>
      <c r="V2918"/>
      <c r="W2918">
        <v>400.29532892999998</v>
      </c>
      <c r="X2918" s="3">
        <f>'Normalized Spectra'!X2916*'Spectra Scaled to Min Power'!$W$3</f>
        <v>0</v>
      </c>
      <c r="Y2918" s="1"/>
    </row>
    <row r="2919" spans="2:25" x14ac:dyDescent="0.25">
      <c r="B2919" s="11">
        <v>400.37497000000002</v>
      </c>
      <c r="C2919" s="3">
        <f>'Normalized Spectra'!C2917*'Spectra Scaled to Min Power'!B$3</f>
        <v>0</v>
      </c>
      <c r="E2919" s="1"/>
      <c r="F2919" s="3"/>
      <c r="H2919">
        <v>400.37497000000002</v>
      </c>
      <c r="I2919" s="3">
        <f>'Normalized Spectra'!I2917*'Spectra Scaled to Min Power'!H$3</f>
        <v>2.9081490830504323E-2</v>
      </c>
      <c r="K2919" s="18">
        <v>400.37496950000002</v>
      </c>
      <c r="L2919" s="3">
        <f>'Normalized Spectra'!L2917*'Spectra Scaled to Min Power'!K$3</f>
        <v>0</v>
      </c>
      <c r="N2919">
        <v>400.37497000000002</v>
      </c>
      <c r="O2919" s="3">
        <f>'Normalized Spectra'!O2917*'Spectra Scaled to Min Power'!N$3</f>
        <v>8.5698877205169412E-3</v>
      </c>
      <c r="P2919" s="3"/>
      <c r="Q2919" s="17"/>
      <c r="R2919" s="3"/>
      <c r="S2919" s="3"/>
      <c r="T2919">
        <v>400.37497402999998</v>
      </c>
      <c r="U2919" s="3">
        <f>'Normalized Spectra'!U2917*'Spectra Scaled to Min Power'!T$3</f>
        <v>1.1330187300533692E-2</v>
      </c>
      <c r="V2919"/>
      <c r="W2919">
        <v>400.37497402999998</v>
      </c>
      <c r="X2919" s="3">
        <f>'Normalized Spectra'!X2917*'Spectra Scaled to Min Power'!$W$3</f>
        <v>0</v>
      </c>
      <c r="Y2919" s="1"/>
    </row>
    <row r="2920" spans="2:25" x14ac:dyDescent="0.25">
      <c r="B2920" s="11">
        <v>400.45461999999998</v>
      </c>
      <c r="C2920" s="3">
        <f>'Normalized Spectra'!C2918*'Spectra Scaled to Min Power'!B$3</f>
        <v>0</v>
      </c>
      <c r="E2920" s="1"/>
      <c r="F2920" s="3"/>
      <c r="H2920">
        <v>400.45461999999998</v>
      </c>
      <c r="I2920" s="3">
        <f>'Normalized Spectra'!I2918*'Spectra Scaled to Min Power'!H$3</f>
        <v>2.7484859961378592E-2</v>
      </c>
      <c r="K2920" s="18">
        <v>400.45462040000001</v>
      </c>
      <c r="L2920" s="3">
        <f>'Normalized Spectra'!L2918*'Spectra Scaled to Min Power'!K$3</f>
        <v>0</v>
      </c>
      <c r="N2920">
        <v>400.45461999999998</v>
      </c>
      <c r="O2920" s="3">
        <f>'Normalized Spectra'!O2918*'Spectra Scaled to Min Power'!N$3</f>
        <v>8.584922611254691E-3</v>
      </c>
      <c r="P2920" s="3"/>
      <c r="Q2920" s="17"/>
      <c r="R2920" s="3"/>
      <c r="S2920" s="3"/>
      <c r="T2920">
        <v>400.45462105000001</v>
      </c>
      <c r="U2920" s="3">
        <f>'Normalized Spectra'!U2918*'Spectra Scaled to Min Power'!T$3</f>
        <v>-9.1156618690537566E-3</v>
      </c>
      <c r="V2920"/>
      <c r="W2920">
        <v>400.45462105000001</v>
      </c>
      <c r="X2920" s="3">
        <f>'Normalized Spectra'!X2918*'Spectra Scaled to Min Power'!$W$3</f>
        <v>0</v>
      </c>
      <c r="Y2920" s="1"/>
    </row>
    <row r="2921" spans="2:25" x14ac:dyDescent="0.25">
      <c r="B2921" s="11">
        <v>400.53426999999999</v>
      </c>
      <c r="C2921" s="3">
        <f>'Normalized Spectra'!C2919*'Spectra Scaled to Min Power'!B$3</f>
        <v>0</v>
      </c>
      <c r="E2921" s="1"/>
      <c r="F2921" s="3"/>
      <c r="H2921">
        <v>400.53426999999999</v>
      </c>
      <c r="I2921" s="3">
        <f>'Normalized Spectra'!I2919*'Spectra Scaled to Min Power'!H$3</f>
        <v>2.9651716140906365E-2</v>
      </c>
      <c r="K2921" s="18">
        <v>400.53427119999998</v>
      </c>
      <c r="L2921" s="3">
        <f>'Normalized Spectra'!L2919*'Spectra Scaled to Min Power'!K$3</f>
        <v>0</v>
      </c>
      <c r="N2921">
        <v>400.53426999999999</v>
      </c>
      <c r="O2921" s="3">
        <f>'Normalized Spectra'!O2919*'Spectra Scaled to Min Power'!N$3</f>
        <v>6.4349332357565804E-3</v>
      </c>
      <c r="P2921" s="3"/>
      <c r="Q2921" s="17"/>
      <c r="R2921" s="3"/>
      <c r="S2921" s="3"/>
      <c r="T2921">
        <v>400.53426997000003</v>
      </c>
      <c r="U2921" s="3">
        <f>'Normalized Spectra'!U2919*'Spectra Scaled to Min Power'!T$3</f>
        <v>1.0695924625911098E-2</v>
      </c>
      <c r="V2921"/>
      <c r="W2921">
        <v>400.53426997000003</v>
      </c>
      <c r="X2921" s="3">
        <f>'Normalized Spectra'!X2919*'Spectra Scaled to Min Power'!$W$3</f>
        <v>0</v>
      </c>
      <c r="Y2921" s="1"/>
    </row>
    <row r="2922" spans="2:25" x14ac:dyDescent="0.25">
      <c r="B2922" s="11">
        <v>400.61392000000001</v>
      </c>
      <c r="C2922" s="3">
        <f>'Normalized Spectra'!C2920*'Spectra Scaled to Min Power'!B$3</f>
        <v>0</v>
      </c>
      <c r="E2922" s="1"/>
      <c r="F2922" s="3"/>
      <c r="H2922">
        <v>400.61392000000001</v>
      </c>
      <c r="I2922" s="3">
        <f>'Normalized Spectra'!I2920*'Spectra Scaled to Min Power'!H$3</f>
        <v>2.6943145916496651E-2</v>
      </c>
      <c r="K2922" s="18">
        <v>400.61392210000002</v>
      </c>
      <c r="L2922" s="3">
        <f>'Normalized Spectra'!L2920*'Spectra Scaled to Min Power'!K$3</f>
        <v>0</v>
      </c>
      <c r="N2922">
        <v>400.61392000000001</v>
      </c>
      <c r="O2922" s="3">
        <f>'Normalized Spectra'!O2920*'Spectra Scaled to Min Power'!N$3</f>
        <v>9.6223300721593741E-3</v>
      </c>
      <c r="P2922" s="3"/>
      <c r="Q2922" s="17"/>
      <c r="R2922" s="3"/>
      <c r="S2922" s="3"/>
      <c r="T2922">
        <v>400.61392081000002</v>
      </c>
      <c r="U2922" s="3">
        <f>'Normalized Spectra'!U2920*'Spectra Scaled to Min Power'!T$3</f>
        <v>-1.1995703038413078E-2</v>
      </c>
      <c r="V2922"/>
      <c r="W2922">
        <v>400.61392081000002</v>
      </c>
      <c r="X2922" s="3">
        <f>'Normalized Spectra'!X2920*'Spectra Scaled to Min Power'!$W$3</f>
        <v>0</v>
      </c>
      <c r="Y2922" s="1"/>
    </row>
    <row r="2923" spans="2:25" x14ac:dyDescent="0.25">
      <c r="B2923" s="11">
        <v>400.69357000000002</v>
      </c>
      <c r="C2923" s="3">
        <f>'Normalized Spectra'!C2921*'Spectra Scaled to Min Power'!B$3</f>
        <v>0</v>
      </c>
      <c r="E2923" s="1"/>
      <c r="F2923" s="3"/>
      <c r="H2923">
        <v>400.69357000000002</v>
      </c>
      <c r="I2923" s="3">
        <f>'Normalized Spectra'!I2921*'Spectra Scaled to Min Power'!H$3</f>
        <v>2.8340197926981659E-2</v>
      </c>
      <c r="K2923" s="18">
        <v>400.69357300000001</v>
      </c>
      <c r="L2923" s="3">
        <f>'Normalized Spectra'!L2921*'Spectra Scaled to Min Power'!K$3</f>
        <v>0</v>
      </c>
      <c r="N2923">
        <v>400.69357000000002</v>
      </c>
      <c r="O2923" s="3">
        <f>'Normalized Spectra'!O2921*'Spectra Scaled to Min Power'!N$3</f>
        <v>7.3370266800215217E-3</v>
      </c>
      <c r="P2923" s="3"/>
      <c r="Q2923" s="17"/>
      <c r="R2923" s="3"/>
      <c r="S2923" s="3"/>
      <c r="T2923">
        <v>400.69357356</v>
      </c>
      <c r="U2923" s="3">
        <f>'Normalized Spectra'!U2921*'Spectra Scaled to Min Power'!T$3</f>
        <v>1.145938381520247E-2</v>
      </c>
      <c r="V2923"/>
      <c r="W2923">
        <v>400.69357356</v>
      </c>
      <c r="X2923" s="3">
        <f>'Normalized Spectra'!X2921*'Spectra Scaled to Min Power'!$W$3</f>
        <v>0</v>
      </c>
      <c r="Y2923" s="1"/>
    </row>
    <row r="2924" spans="2:25" x14ac:dyDescent="0.25">
      <c r="B2924" s="11">
        <v>400.77321999999998</v>
      </c>
      <c r="C2924" s="3">
        <f>'Normalized Spectra'!C2922*'Spectra Scaled to Min Power'!B$3</f>
        <v>0</v>
      </c>
      <c r="E2924" s="1"/>
      <c r="F2924" s="3"/>
      <c r="H2924">
        <v>400.77323000000001</v>
      </c>
      <c r="I2924" s="3">
        <f>'Normalized Spectra'!I2922*'Spectra Scaled to Min Power'!H$3</f>
        <v>2.5831206561212662E-2</v>
      </c>
      <c r="K2924" s="18">
        <v>400.7732239</v>
      </c>
      <c r="L2924" s="3">
        <f>'Normalized Spectra'!L2922*'Spectra Scaled to Min Power'!K$3</f>
        <v>0</v>
      </c>
      <c r="N2924">
        <v>400.77323000000001</v>
      </c>
      <c r="O2924" s="3">
        <f>'Normalized Spectra'!O2922*'Spectra Scaled to Min Power'!N$3</f>
        <v>1.535062344324175E-2</v>
      </c>
      <c r="P2924" s="3"/>
      <c r="Q2924" s="17"/>
      <c r="R2924" s="3"/>
      <c r="S2924" s="3"/>
      <c r="T2924">
        <v>400.77322821000001</v>
      </c>
      <c r="U2924" s="3">
        <f>'Normalized Spectra'!U2922*'Spectra Scaled to Min Power'!T$3</f>
        <v>-9.7067334448354293E-3</v>
      </c>
      <c r="V2924"/>
      <c r="W2924">
        <v>400.77322821000001</v>
      </c>
      <c r="X2924" s="3">
        <f>'Normalized Spectra'!X2922*'Spectra Scaled to Min Power'!$W$3</f>
        <v>0</v>
      </c>
      <c r="Y2924" s="1"/>
    </row>
    <row r="2925" spans="2:25" x14ac:dyDescent="0.25">
      <c r="B2925" s="11">
        <v>400.85287</v>
      </c>
      <c r="C2925" s="3">
        <f>'Normalized Spectra'!C2923*'Spectra Scaled to Min Power'!B$3</f>
        <v>0</v>
      </c>
      <c r="E2925" s="1"/>
      <c r="F2925" s="3"/>
      <c r="H2925">
        <v>400.85288000000003</v>
      </c>
      <c r="I2925" s="3">
        <f>'Normalized Spectra'!I2923*'Spectra Scaled to Min Power'!H$3</f>
        <v>2.7598905023459002E-2</v>
      </c>
      <c r="K2925" s="18">
        <v>400.8528748</v>
      </c>
      <c r="L2925" s="3">
        <f>'Normalized Spectra'!L2923*'Spectra Scaled to Min Power'!K$3</f>
        <v>0</v>
      </c>
      <c r="N2925">
        <v>400.85288000000003</v>
      </c>
      <c r="O2925" s="3">
        <f>'Normalized Spectra'!O2923*'Spectra Scaled to Min Power'!N$3</f>
        <v>1.3245738739956887E-2</v>
      </c>
      <c r="P2925" s="3"/>
      <c r="Q2925" s="17"/>
      <c r="R2925" s="3"/>
      <c r="S2925" s="3"/>
      <c r="T2925">
        <v>400.85288477</v>
      </c>
      <c r="U2925" s="3">
        <f>'Normalized Spectra'!U2923*'Spectra Scaled to Min Power'!T$3</f>
        <v>7.3657084635362861E-3</v>
      </c>
      <c r="V2925"/>
      <c r="W2925">
        <v>400.85288477</v>
      </c>
      <c r="X2925" s="3">
        <f>'Normalized Spectra'!X2923*'Spectra Scaled to Min Power'!$W$3</f>
        <v>0</v>
      </c>
      <c r="Y2925" s="1"/>
    </row>
    <row r="2926" spans="2:25" x14ac:dyDescent="0.25">
      <c r="B2926" s="11">
        <v>400.93256000000002</v>
      </c>
      <c r="C2926" s="3">
        <f>'Normalized Spectra'!C2924*'Spectra Scaled to Min Power'!B$3</f>
        <v>0</v>
      </c>
      <c r="E2926" s="1"/>
      <c r="F2926" s="3"/>
      <c r="H2926">
        <v>400.93254000000002</v>
      </c>
      <c r="I2926" s="3">
        <f>'Normalized Spectra'!I2924*'Spectra Scaled to Min Power'!H$3</f>
        <v>2.6943145916496651E-2</v>
      </c>
      <c r="K2926" s="18">
        <v>400.93255620000002</v>
      </c>
      <c r="L2926" s="3">
        <f>'Normalized Spectra'!L2924*'Spectra Scaled to Min Power'!K$3</f>
        <v>0</v>
      </c>
      <c r="N2926">
        <v>400.93254000000002</v>
      </c>
      <c r="O2926" s="3">
        <f>'Normalized Spectra'!O2924*'Spectra Scaled to Min Power'!N$3</f>
        <v>6.3447238913300862E-3</v>
      </c>
      <c r="P2926" s="3"/>
      <c r="Q2926" s="17"/>
      <c r="R2926" s="3"/>
      <c r="S2926" s="3"/>
      <c r="T2926">
        <v>400.93254323000002</v>
      </c>
      <c r="U2926" s="3">
        <f>'Normalized Spectra'!U2924*'Spectra Scaled to Min Power'!T$3</f>
        <v>-8.527307088745547E-3</v>
      </c>
      <c r="V2926"/>
      <c r="W2926">
        <v>400.93254323000002</v>
      </c>
      <c r="X2926" s="3">
        <f>'Normalized Spectra'!X2924*'Spectra Scaled to Min Power'!$W$3</f>
        <v>0</v>
      </c>
      <c r="Y2926" s="1"/>
    </row>
    <row r="2927" spans="2:25" x14ac:dyDescent="0.25">
      <c r="B2927" s="11">
        <v>401.01220999999998</v>
      </c>
      <c r="C2927" s="3">
        <f>'Normalized Spectra'!C2925*'Spectra Scaled to Min Power'!B$3</f>
        <v>0</v>
      </c>
      <c r="E2927" s="1"/>
      <c r="F2927" s="3"/>
      <c r="H2927">
        <v>401.01220000000001</v>
      </c>
      <c r="I2927" s="3">
        <f>'Normalized Spectra'!I2925*'Spectra Scaled to Min Power'!H$3</f>
        <v>2.9224047158104834E-2</v>
      </c>
      <c r="K2927" s="18">
        <v>401.01220699999999</v>
      </c>
      <c r="L2927" s="3">
        <f>'Normalized Spectra'!L2925*'Spectra Scaled to Min Power'!K$3</f>
        <v>0</v>
      </c>
      <c r="N2927">
        <v>401.01220000000001</v>
      </c>
      <c r="O2927" s="3">
        <f>'Normalized Spectra'!O2925*'Spectra Scaled to Min Power'!N$3</f>
        <v>1.1561830977328996E-2</v>
      </c>
      <c r="P2927" s="3"/>
      <c r="Q2927" s="17"/>
      <c r="R2927" s="3"/>
      <c r="S2927" s="3"/>
      <c r="T2927">
        <v>401.01220360000002</v>
      </c>
      <c r="U2927" s="3">
        <f>'Normalized Spectra'!U2925*'Spectra Scaled to Min Power'!T$3</f>
        <v>-3.4364686451983451E-3</v>
      </c>
      <c r="V2927"/>
      <c r="W2927">
        <v>401.01220360000002</v>
      </c>
      <c r="X2927" s="3">
        <f>'Normalized Spectra'!X2925*'Spectra Scaled to Min Power'!$W$3</f>
        <v>0</v>
      </c>
      <c r="Y2927" s="1"/>
    </row>
    <row r="2928" spans="2:25" x14ac:dyDescent="0.25">
      <c r="B2928" s="11">
        <v>401.09186</v>
      </c>
      <c r="C2928" s="3">
        <f>'Normalized Spectra'!C2926*'Spectra Scaled to Min Power'!B$3</f>
        <v>0</v>
      </c>
      <c r="E2928" s="1"/>
      <c r="F2928" s="3"/>
      <c r="H2928">
        <v>401.09186999999997</v>
      </c>
      <c r="I2928" s="3">
        <f>'Normalized Spectra'!I2926*'Spectra Scaled to Min Power'!H$3</f>
        <v>2.7570393757938901E-2</v>
      </c>
      <c r="K2928" s="18">
        <v>401.09185789999998</v>
      </c>
      <c r="L2928" s="3">
        <f>'Normalized Spectra'!L2926*'Spectra Scaled to Min Power'!K$3</f>
        <v>0</v>
      </c>
      <c r="N2928">
        <v>401.09186999999997</v>
      </c>
      <c r="O2928" s="3">
        <f>'Normalized Spectra'!O2926*'Spectra Scaled to Min Power'!N$3</f>
        <v>8.7954110815831772E-3</v>
      </c>
      <c r="P2928" s="3"/>
      <c r="Q2928" s="17"/>
      <c r="R2928" s="3"/>
      <c r="S2928" s="3"/>
      <c r="T2928">
        <v>401.09186586999999</v>
      </c>
      <c r="U2928" s="3">
        <f>'Normalized Spectra'!U2926*'Spectra Scaled to Min Power'!T$3</f>
        <v>-2.2220908144954601E-2</v>
      </c>
      <c r="V2928"/>
      <c r="W2928">
        <v>401.09186586999999</v>
      </c>
      <c r="X2928" s="3">
        <f>'Normalized Spectra'!X2926*'Spectra Scaled to Min Power'!$W$3</f>
        <v>0</v>
      </c>
      <c r="Y2928" s="1"/>
    </row>
    <row r="2929" spans="2:25" x14ac:dyDescent="0.25">
      <c r="B2929" s="11">
        <v>401.17153999999999</v>
      </c>
      <c r="C2929" s="3">
        <f>'Normalized Spectra'!C2927*'Spectra Scaled to Min Power'!B$3</f>
        <v>0</v>
      </c>
      <c r="E2929" s="1"/>
      <c r="F2929" s="3"/>
      <c r="H2929">
        <v>401.17153000000002</v>
      </c>
      <c r="I2929" s="3">
        <f>'Normalized Spectra'!I2927*'Spectra Scaled to Min Power'!H$3</f>
        <v>2.9794272468506876E-2</v>
      </c>
      <c r="K2929" s="18">
        <v>401.17153930000001</v>
      </c>
      <c r="L2929" s="3">
        <f>'Normalized Spectra'!L2927*'Spectra Scaled to Min Power'!K$3</f>
        <v>0</v>
      </c>
      <c r="N2929">
        <v>401.17153000000002</v>
      </c>
      <c r="O2929" s="3">
        <f>'Normalized Spectra'!O2927*'Spectra Scaled to Min Power'!N$3</f>
        <v>1.4689088250780791E-2</v>
      </c>
      <c r="P2929" s="3"/>
      <c r="Q2929" s="17"/>
      <c r="R2929" s="3"/>
      <c r="S2929" s="3"/>
      <c r="T2929">
        <v>401.17153003999999</v>
      </c>
      <c r="U2929" s="3">
        <f>'Normalized Spectra'!U2927*'Spectra Scaled to Min Power'!T$3</f>
        <v>9.4183763427941863E-3</v>
      </c>
      <c r="V2929"/>
      <c r="W2929">
        <v>401.17153003999999</v>
      </c>
      <c r="X2929" s="3">
        <f>'Normalized Spectra'!X2927*'Spectra Scaled to Min Power'!$W$3</f>
        <v>0</v>
      </c>
      <c r="Y2929" s="1"/>
    </row>
    <row r="2930" spans="2:25" x14ac:dyDescent="0.25">
      <c r="B2930" s="11">
        <v>401.25119000000001</v>
      </c>
      <c r="C2930" s="3">
        <f>'Normalized Spectra'!C2928*'Spectra Scaled to Min Power'!B$3</f>
        <v>0</v>
      </c>
      <c r="E2930" s="1"/>
      <c r="F2930" s="3"/>
      <c r="H2930">
        <v>401.25119999999998</v>
      </c>
      <c r="I2930" s="3">
        <f>'Normalized Spectra'!I2928*'Spectra Scaled to Min Power'!H$3</f>
        <v>2.8283175395941457E-2</v>
      </c>
      <c r="K2930" s="18">
        <v>401.2511902</v>
      </c>
      <c r="L2930" s="3">
        <f>'Normalized Spectra'!L2928*'Spectra Scaled to Min Power'!K$3</f>
        <v>0</v>
      </c>
      <c r="N2930">
        <v>401.25119999999998</v>
      </c>
      <c r="O2930" s="3">
        <f>'Normalized Spectra'!O2928*'Spectra Scaled to Min Power'!N$3</f>
        <v>1.0960435347819035E-2</v>
      </c>
      <c r="P2930" s="3"/>
      <c r="Q2930" s="17"/>
      <c r="R2930" s="3"/>
      <c r="S2930" s="3"/>
      <c r="T2930">
        <v>401.25119611000002</v>
      </c>
      <c r="U2930" s="3">
        <f>'Normalized Spectra'!U2928*'Spectra Scaled to Min Power'!T$3</f>
        <v>-1.1875450135120449E-2</v>
      </c>
      <c r="V2930"/>
      <c r="W2930">
        <v>401.25119611000002</v>
      </c>
      <c r="X2930" s="3">
        <f>'Normalized Spectra'!X2928*'Spectra Scaled to Min Power'!$W$3</f>
        <v>0</v>
      </c>
      <c r="Y2930" s="1"/>
    </row>
    <row r="2931" spans="2:25" x14ac:dyDescent="0.25">
      <c r="B2931" s="11">
        <v>401.33087</v>
      </c>
      <c r="C2931" s="3">
        <f>'Normalized Spectra'!C2929*'Spectra Scaled to Min Power'!B$3</f>
        <v>0</v>
      </c>
      <c r="E2931" s="1"/>
      <c r="F2931" s="3"/>
      <c r="H2931">
        <v>401.33085999999997</v>
      </c>
      <c r="I2931" s="3">
        <f>'Normalized Spectra'!I2929*'Spectra Scaled to Min Power'!H$3</f>
        <v>2.8653821847702786E-2</v>
      </c>
      <c r="K2931" s="18">
        <v>401.33087160000002</v>
      </c>
      <c r="L2931" s="3">
        <f>'Normalized Spectra'!L2929*'Spectra Scaled to Min Power'!K$3</f>
        <v>0</v>
      </c>
      <c r="N2931">
        <v>401.33085999999997</v>
      </c>
      <c r="O2931" s="3">
        <f>'Normalized Spectra'!O2929*'Spectra Scaled to Min Power'!N$3</f>
        <v>8.6600970649434363E-3</v>
      </c>
      <c r="P2931" s="3"/>
      <c r="Q2931" s="17"/>
      <c r="R2931" s="3"/>
      <c r="S2931" s="3"/>
      <c r="T2931">
        <v>401.33086408000003</v>
      </c>
      <c r="U2931" s="3">
        <f>'Normalized Spectra'!U2929*'Spectra Scaled to Min Power'!T$3</f>
        <v>1.5760309017183834E-2</v>
      </c>
      <c r="V2931"/>
      <c r="W2931">
        <v>401.33086408000003</v>
      </c>
      <c r="X2931" s="3">
        <f>'Normalized Spectra'!X2929*'Spectra Scaled to Min Power'!$W$3</f>
        <v>0</v>
      </c>
      <c r="Y2931" s="1"/>
    </row>
    <row r="2932" spans="2:25" x14ac:dyDescent="0.25">
      <c r="B2932" s="11">
        <v>401.41052000000002</v>
      </c>
      <c r="C2932" s="3">
        <f>'Normalized Spectra'!C2930*'Spectra Scaled to Min Power'!B$3</f>
        <v>0</v>
      </c>
      <c r="E2932" s="1"/>
      <c r="F2932" s="3"/>
      <c r="H2932">
        <v>401.41052999999999</v>
      </c>
      <c r="I2932" s="3">
        <f>'Normalized Spectra'!I2930*'Spectra Scaled to Min Power'!H$3</f>
        <v>2.7484859961378592E-2</v>
      </c>
      <c r="K2932" s="18">
        <v>401.41052250000001</v>
      </c>
      <c r="L2932" s="3">
        <f>'Normalized Spectra'!L2930*'Spectra Scaled to Min Power'!K$3</f>
        <v>0</v>
      </c>
      <c r="N2932">
        <v>401.41052999999999</v>
      </c>
      <c r="O2932" s="3">
        <f>'Normalized Spectra'!O2930*'Spectra Scaled to Min Power'!N$3</f>
        <v>1.0208690810931585E-2</v>
      </c>
      <c r="P2932" s="3"/>
      <c r="Q2932" s="17"/>
      <c r="R2932" s="3"/>
      <c r="S2932" s="3"/>
      <c r="T2932">
        <v>401.41053395</v>
      </c>
      <c r="U2932" s="3">
        <f>'Normalized Spectra'!U2930*'Spectra Scaled to Min Power'!T$3</f>
        <v>-1.6279157460743914E-2</v>
      </c>
      <c r="V2932"/>
      <c r="W2932">
        <v>401.41053395</v>
      </c>
      <c r="X2932" s="3">
        <f>'Normalized Spectra'!X2930*'Spectra Scaled to Min Power'!$W$3</f>
        <v>0</v>
      </c>
      <c r="Y2932" s="1"/>
    </row>
    <row r="2933" spans="2:25" x14ac:dyDescent="0.25">
      <c r="B2933" s="11">
        <v>401.49020000000002</v>
      </c>
      <c r="C2933" s="3">
        <f>'Normalized Spectra'!C2931*'Spectra Scaled to Min Power'!B$3</f>
        <v>0</v>
      </c>
      <c r="E2933" s="1"/>
      <c r="F2933" s="3"/>
      <c r="H2933">
        <v>401.49020999999999</v>
      </c>
      <c r="I2933" s="3">
        <f>'Normalized Spectra'!I2931*'Spectra Scaled to Min Power'!H$3</f>
        <v>2.9965340061627491E-2</v>
      </c>
      <c r="K2933" s="18">
        <v>401.49020389999998</v>
      </c>
      <c r="L2933" s="3">
        <f>'Normalized Spectra'!L2931*'Spectra Scaled to Min Power'!K$3</f>
        <v>0</v>
      </c>
      <c r="N2933">
        <v>401.49020999999999</v>
      </c>
      <c r="O2933" s="3">
        <f>'Normalized Spectra'!O2931*'Spectra Scaled to Min Power'!N$3</f>
        <v>1.8357601590791556E-2</v>
      </c>
      <c r="P2933" s="3"/>
      <c r="Q2933" s="17"/>
      <c r="R2933" s="3"/>
      <c r="S2933" s="3"/>
      <c r="T2933">
        <v>401.49020572000001</v>
      </c>
      <c r="U2933" s="3">
        <f>'Normalized Spectra'!U2931*'Spectra Scaled to Min Power'!T$3</f>
        <v>4.6731856737177117E-3</v>
      </c>
      <c r="V2933"/>
      <c r="W2933">
        <v>401.49020572000001</v>
      </c>
      <c r="X2933" s="3">
        <f>'Normalized Spectra'!X2931*'Spectra Scaled to Min Power'!$W$3</f>
        <v>0</v>
      </c>
      <c r="Y2933" s="1"/>
    </row>
    <row r="2934" spans="2:25" x14ac:dyDescent="0.25">
      <c r="B2934" s="11">
        <v>401.56988999999999</v>
      </c>
      <c r="C2934" s="3">
        <f>'Normalized Spectra'!C2932*'Spectra Scaled to Min Power'!B$3</f>
        <v>0</v>
      </c>
      <c r="E2934" s="1"/>
      <c r="F2934" s="3"/>
      <c r="H2934">
        <v>401.56988000000001</v>
      </c>
      <c r="I2934" s="3">
        <f>'Normalized Spectra'!I2932*'Spectra Scaled to Min Power'!H$3</f>
        <v>2.794104020970023E-2</v>
      </c>
      <c r="K2934" s="18">
        <v>401.56988530000001</v>
      </c>
      <c r="L2934" s="3">
        <f>'Normalized Spectra'!L2932*'Spectra Scaled to Min Power'!K$3</f>
        <v>0</v>
      </c>
      <c r="N2934">
        <v>401.56988000000001</v>
      </c>
      <c r="O2934" s="3">
        <f>'Normalized Spectra'!O2932*'Spectra Scaled to Min Power'!N$3</f>
        <v>1.3320913193645631E-2</v>
      </c>
      <c r="P2934" s="3"/>
      <c r="Q2934" s="17"/>
      <c r="R2934" s="3"/>
      <c r="S2934" s="3"/>
      <c r="T2934">
        <v>401.56987937999997</v>
      </c>
      <c r="U2934" s="3">
        <f>'Normalized Spectra'!U2932*'Spectra Scaled to Min Power'!T$3</f>
        <v>-1.6907530440070019E-2</v>
      </c>
      <c r="V2934"/>
      <c r="W2934">
        <v>401.56987937999997</v>
      </c>
      <c r="X2934" s="3">
        <f>'Normalized Spectra'!X2932*'Spectra Scaled to Min Power'!$W$3</f>
        <v>0</v>
      </c>
      <c r="Y2934" s="1"/>
    </row>
    <row r="2935" spans="2:25" x14ac:dyDescent="0.25">
      <c r="B2935" s="11">
        <v>401.64956999999998</v>
      </c>
      <c r="C2935" s="3">
        <f>'Normalized Spectra'!C2933*'Spectra Scaled to Min Power'!B$3</f>
        <v>0</v>
      </c>
      <c r="E2935" s="1"/>
      <c r="F2935" s="3"/>
      <c r="H2935">
        <v>401.64954999999998</v>
      </c>
      <c r="I2935" s="3">
        <f>'Normalized Spectra'!I2933*'Spectra Scaled to Min Power'!H$3</f>
        <v>2.8881911971863607E-2</v>
      </c>
      <c r="K2935" s="18">
        <v>401.64956669999998</v>
      </c>
      <c r="L2935" s="3">
        <f>'Normalized Spectra'!L2933*'Spectra Scaled to Min Power'!K$3</f>
        <v>0</v>
      </c>
      <c r="N2935">
        <v>401.64954999999998</v>
      </c>
      <c r="O2935" s="3">
        <f>'Normalized Spectra'!O2933*'Spectra Scaled to Min Power'!N$3</f>
        <v>1.6297821559719938E-2</v>
      </c>
      <c r="P2935" s="3"/>
      <c r="Q2935" s="17"/>
      <c r="R2935" s="3"/>
      <c r="S2935" s="3"/>
      <c r="T2935">
        <v>401.64955493999997</v>
      </c>
      <c r="U2935" s="3">
        <f>'Normalized Spectra'!U2933*'Spectra Scaled to Min Power'!T$3</f>
        <v>1.1418770697467757E-2</v>
      </c>
      <c r="V2935"/>
      <c r="W2935">
        <v>401.64955493999997</v>
      </c>
      <c r="X2935" s="3">
        <f>'Normalized Spectra'!X2933*'Spectra Scaled to Min Power'!$W$3</f>
        <v>0</v>
      </c>
      <c r="Y2935" s="1"/>
    </row>
    <row r="2936" spans="2:25" x14ac:dyDescent="0.25">
      <c r="B2936" s="11">
        <v>401.72922</v>
      </c>
      <c r="C2936" s="3">
        <f>'Normalized Spectra'!C2934*'Spectra Scaled to Min Power'!B$3</f>
        <v>0</v>
      </c>
      <c r="E2936" s="1"/>
      <c r="F2936" s="3"/>
      <c r="H2936">
        <v>401.72922999999997</v>
      </c>
      <c r="I2936" s="3">
        <f>'Normalized Spectra'!I2934*'Spectra Scaled to Min Power'!H$3</f>
        <v>2.7228258571697674E-2</v>
      </c>
      <c r="K2936" s="18">
        <v>401.7292175</v>
      </c>
      <c r="L2936" s="3">
        <f>'Normalized Spectra'!L2934*'Spectra Scaled to Min Power'!K$3</f>
        <v>0</v>
      </c>
      <c r="N2936">
        <v>401.72922999999997</v>
      </c>
      <c r="O2936" s="3">
        <f>'Normalized Spectra'!O2934*'Spectra Scaled to Min Power'!N$3</f>
        <v>5.0817930693591688E-3</v>
      </c>
      <c r="P2936" s="3"/>
      <c r="Q2936" s="17"/>
      <c r="R2936" s="3"/>
      <c r="S2936" s="3"/>
      <c r="T2936">
        <v>401.72923238999999</v>
      </c>
      <c r="U2936" s="3">
        <f>'Normalized Spectra'!U2934*'Spectra Scaled to Min Power'!T$3</f>
        <v>-2.0020878899541104E-2</v>
      </c>
      <c r="V2936"/>
      <c r="W2936">
        <v>401.72923238999999</v>
      </c>
      <c r="X2936" s="3">
        <f>'Normalized Spectra'!X2934*'Spectra Scaled to Min Power'!$W$3</f>
        <v>0</v>
      </c>
      <c r="Y2936" s="1"/>
    </row>
    <row r="2937" spans="2:25" x14ac:dyDescent="0.25">
      <c r="B2937" s="11">
        <v>401.80889999999999</v>
      </c>
      <c r="C2937" s="3">
        <f>'Normalized Spectra'!C2935*'Spectra Scaled to Min Power'!B$3</f>
        <v>0</v>
      </c>
      <c r="E2937" s="1"/>
      <c r="F2937" s="3"/>
      <c r="H2937">
        <v>401.80891000000003</v>
      </c>
      <c r="I2937" s="3">
        <f>'Normalized Spectra'!I2935*'Spectra Scaled to Min Power'!H$3</f>
        <v>2.8539776785622379E-2</v>
      </c>
      <c r="K2937" s="18">
        <v>401.80889889999997</v>
      </c>
      <c r="L2937" s="3">
        <f>'Normalized Spectra'!L2935*'Spectra Scaled to Min Power'!K$3</f>
        <v>0</v>
      </c>
      <c r="N2937">
        <v>401.80891000000003</v>
      </c>
      <c r="O2937" s="3">
        <f>'Normalized Spectra'!O2935*'Spectra Scaled to Min Power'!N$3</f>
        <v>1.858312495185779E-2</v>
      </c>
      <c r="P2937" s="3"/>
      <c r="Q2937" s="17"/>
      <c r="R2937" s="3"/>
      <c r="S2937" s="3"/>
      <c r="T2937">
        <v>401.80891172999998</v>
      </c>
      <c r="U2937" s="3">
        <f>'Normalized Spectra'!U2935*'Spectra Scaled to Min Power'!T$3</f>
        <v>-2.3139561796839659E-3</v>
      </c>
      <c r="V2937"/>
      <c r="W2937">
        <v>401.80891172999998</v>
      </c>
      <c r="X2937" s="3">
        <f>'Normalized Spectra'!X2935*'Spectra Scaled to Min Power'!$W$3</f>
        <v>0</v>
      </c>
      <c r="Y2937" s="1"/>
    </row>
    <row r="2938" spans="2:25" x14ac:dyDescent="0.25">
      <c r="B2938" s="11">
        <v>401.88857999999999</v>
      </c>
      <c r="C2938" s="3">
        <f>'Normalized Spectra'!C2936*'Spectra Scaled to Min Power'!B$3</f>
        <v>0</v>
      </c>
      <c r="E2938" s="1"/>
      <c r="F2938" s="3"/>
      <c r="H2938">
        <v>401.88859000000002</v>
      </c>
      <c r="I2938" s="3">
        <f>'Normalized Spectra'!I2936*'Spectra Scaled to Min Power'!H$3</f>
        <v>2.6658033261295629E-2</v>
      </c>
      <c r="K2938" s="18">
        <v>401.8885803</v>
      </c>
      <c r="L2938" s="3">
        <f>'Normalized Spectra'!L2936*'Spectra Scaled to Min Power'!K$3</f>
        <v>0</v>
      </c>
      <c r="N2938">
        <v>401.88859000000002</v>
      </c>
      <c r="O2938" s="3">
        <f>'Normalized Spectra'!O2936*'Spectra Scaled to Min Power'!N$3</f>
        <v>8.9758297704361639E-3</v>
      </c>
      <c r="P2938" s="3"/>
      <c r="Q2938" s="17"/>
      <c r="R2938" s="3"/>
      <c r="S2938" s="3"/>
      <c r="T2938">
        <v>401.88859296999999</v>
      </c>
      <c r="U2938" s="3">
        <f>'Normalized Spectra'!U2936*'Spectra Scaled to Min Power'!T$3</f>
        <v>-2.0973026475182968E-2</v>
      </c>
      <c r="V2938"/>
      <c r="W2938">
        <v>401.88859296999999</v>
      </c>
      <c r="X2938" s="3">
        <f>'Normalized Spectra'!X2936*'Spectra Scaled to Min Power'!$W$3</f>
        <v>0</v>
      </c>
      <c r="Y2938" s="1"/>
    </row>
    <row r="2939" spans="2:25" x14ac:dyDescent="0.25">
      <c r="B2939" s="11">
        <v>401.96825999999999</v>
      </c>
      <c r="C2939" s="3">
        <f>'Normalized Spectra'!C2937*'Spectra Scaled to Min Power'!B$3</f>
        <v>0</v>
      </c>
      <c r="E2939" s="1"/>
      <c r="F2939" s="3"/>
      <c r="H2939">
        <v>401.96827999999999</v>
      </c>
      <c r="I2939" s="3">
        <f>'Normalized Spectra'!I2937*'Spectra Scaled to Min Power'!H$3</f>
        <v>2.8226152864901256E-2</v>
      </c>
      <c r="K2939" s="18">
        <v>401.96826170000003</v>
      </c>
      <c r="L2939" s="3">
        <f>'Normalized Spectra'!L2937*'Spectra Scaled to Min Power'!K$3</f>
        <v>0</v>
      </c>
      <c r="N2939">
        <v>401.96827999999999</v>
      </c>
      <c r="O2939" s="3">
        <f>'Normalized Spectra'!O2937*'Spectra Scaled to Min Power'!N$3</f>
        <v>5.878642278459867E-3</v>
      </c>
      <c r="P2939" s="3"/>
      <c r="Q2939" s="17"/>
      <c r="R2939" s="3"/>
      <c r="S2939" s="3"/>
      <c r="T2939">
        <v>401.96827610000003</v>
      </c>
      <c r="U2939" s="3">
        <f>'Normalized Spectra'!U2937*'Spectra Scaled to Min Power'!T$3</f>
        <v>1.3117144650237184E-2</v>
      </c>
      <c r="V2939"/>
      <c r="W2939">
        <v>401.96827610000003</v>
      </c>
      <c r="X2939" s="3">
        <f>'Normalized Spectra'!X2937*'Spectra Scaled to Min Power'!$W$3</f>
        <v>0</v>
      </c>
      <c r="Y2939" s="1"/>
    </row>
    <row r="2940" spans="2:25" x14ac:dyDescent="0.25">
      <c r="B2940" s="11">
        <v>402.04797000000002</v>
      </c>
      <c r="C2940" s="3">
        <f>'Normalized Spectra'!C2938*'Spectra Scaled to Min Power'!B$3</f>
        <v>0</v>
      </c>
      <c r="E2940" s="1"/>
      <c r="F2940" s="3"/>
      <c r="H2940">
        <v>402.04795999999999</v>
      </c>
      <c r="I2940" s="3">
        <f>'Normalized Spectra'!I2938*'Spectra Scaled to Min Power'!H$3</f>
        <v>2.7199747306177569E-2</v>
      </c>
      <c r="K2940" s="18">
        <v>402.04797359999998</v>
      </c>
      <c r="L2940" s="3">
        <f>'Normalized Spectra'!L2938*'Spectra Scaled to Min Power'!K$3</f>
        <v>0</v>
      </c>
      <c r="N2940">
        <v>402.04795999999999</v>
      </c>
      <c r="O2940" s="3">
        <f>'Normalized Spectra'!O2938*'Spectra Scaled to Min Power'!N$3</f>
        <v>7.5024104781367604E-3</v>
      </c>
      <c r="P2940" s="3"/>
      <c r="Q2940" s="17"/>
      <c r="R2940" s="3"/>
      <c r="S2940" s="3"/>
      <c r="T2940">
        <v>402.04796111000002</v>
      </c>
      <c r="U2940" s="3">
        <f>'Normalized Spectra'!U2938*'Spectra Scaled to Min Power'!T$3</f>
        <v>-2.5870000739543375E-2</v>
      </c>
      <c r="V2940"/>
      <c r="W2940">
        <v>402.04796111000002</v>
      </c>
      <c r="X2940" s="3">
        <f>'Normalized Spectra'!X2938*'Spectra Scaled to Min Power'!$W$3</f>
        <v>0</v>
      </c>
      <c r="Y2940" s="1"/>
    </row>
    <row r="2941" spans="2:25" x14ac:dyDescent="0.25">
      <c r="B2941" s="11">
        <v>402.12765999999999</v>
      </c>
      <c r="C2941" s="3">
        <f>'Normalized Spectra'!C2939*'Spectra Scaled to Min Power'!B$3</f>
        <v>0</v>
      </c>
      <c r="E2941" s="1"/>
      <c r="F2941" s="3"/>
      <c r="H2941">
        <v>402.12765000000002</v>
      </c>
      <c r="I2941" s="3">
        <f>'Normalized Spectra'!I2939*'Spectra Scaled to Min Power'!H$3</f>
        <v>2.8653821847702786E-2</v>
      </c>
      <c r="K2941" s="18">
        <v>402.127655</v>
      </c>
      <c r="L2941" s="3">
        <f>'Normalized Spectra'!L2939*'Spectra Scaled to Min Power'!K$3</f>
        <v>0</v>
      </c>
      <c r="N2941">
        <v>402.12765000000002</v>
      </c>
      <c r="O2941" s="3">
        <f>'Normalized Spectra'!O2939*'Spectra Scaled to Min Power'!N$3</f>
        <v>1.0223725701669333E-2</v>
      </c>
      <c r="P2941" s="3"/>
      <c r="Q2941" s="17"/>
      <c r="R2941" s="3"/>
      <c r="S2941" s="3"/>
      <c r="T2941">
        <v>402.12764800999997</v>
      </c>
      <c r="U2941" s="3">
        <f>'Normalized Spectra'!U2939*'Spectra Scaled to Min Power'!T$3</f>
        <v>1.3429298500951113E-2</v>
      </c>
      <c r="V2941"/>
      <c r="W2941">
        <v>402.12764800999997</v>
      </c>
      <c r="X2941" s="3">
        <f>'Normalized Spectra'!X2939*'Spectra Scaled to Min Power'!$W$3</f>
        <v>0</v>
      </c>
      <c r="Y2941" s="1"/>
    </row>
    <row r="2942" spans="2:25" x14ac:dyDescent="0.25">
      <c r="B2942" s="11">
        <v>402.20733999999999</v>
      </c>
      <c r="C2942" s="3">
        <f>'Normalized Spectra'!C2940*'Spectra Scaled to Min Power'!B$3</f>
        <v>0</v>
      </c>
      <c r="E2942" s="1"/>
      <c r="F2942" s="3"/>
      <c r="H2942">
        <v>402.20733999999999</v>
      </c>
      <c r="I2942" s="3">
        <f>'Normalized Spectra'!I2940*'Spectra Scaled to Min Power'!H$3</f>
        <v>2.7114213509617263E-2</v>
      </c>
      <c r="K2942" s="18">
        <v>402.20733639999997</v>
      </c>
      <c r="L2942" s="3">
        <f>'Normalized Spectra'!L2940*'Spectra Scaled to Min Power'!K$3</f>
        <v>0</v>
      </c>
      <c r="N2942">
        <v>402.20733999999999</v>
      </c>
      <c r="O2942" s="3">
        <f>'Normalized Spectra'!O2940*'Spectra Scaled to Min Power'!N$3</f>
        <v>1.2914971143726408E-2</v>
      </c>
      <c r="P2942" s="3"/>
      <c r="Q2942" s="17"/>
      <c r="R2942" s="3"/>
      <c r="S2942" s="3"/>
      <c r="T2942">
        <v>402.20733680000001</v>
      </c>
      <c r="U2942" s="3">
        <f>'Normalized Spectra'!U2940*'Spectra Scaled to Min Power'!T$3</f>
        <v>-1.1773322422066848E-2</v>
      </c>
      <c r="V2942"/>
      <c r="W2942">
        <v>402.20733680000001</v>
      </c>
      <c r="X2942" s="3">
        <f>'Normalized Spectra'!X2940*'Spectra Scaled to Min Power'!$W$3</f>
        <v>0</v>
      </c>
      <c r="Y2942" s="1"/>
    </row>
    <row r="2943" spans="2:25" x14ac:dyDescent="0.25">
      <c r="B2943" s="11">
        <v>402.28701999999998</v>
      </c>
      <c r="C2943" s="3">
        <f>'Normalized Spectra'!C2941*'Spectra Scaled to Min Power'!B$3</f>
        <v>0</v>
      </c>
      <c r="E2943" s="1"/>
      <c r="F2943" s="3"/>
      <c r="H2943">
        <v>402.28703000000002</v>
      </c>
      <c r="I2943" s="3">
        <f>'Normalized Spectra'!I2941*'Spectra Scaled to Min Power'!H$3</f>
        <v>2.9537671078825958E-2</v>
      </c>
      <c r="K2943" s="18">
        <v>402.2870178</v>
      </c>
      <c r="L2943" s="3">
        <f>'Normalized Spectra'!L2941*'Spectra Scaled to Min Power'!K$3</f>
        <v>0</v>
      </c>
      <c r="N2943">
        <v>402.28703000000002</v>
      </c>
      <c r="O2943" s="3">
        <f>'Normalized Spectra'!O2941*'Spectra Scaled to Min Power'!N$3</f>
        <v>1.7064600987345139E-2</v>
      </c>
      <c r="P2943" s="3"/>
      <c r="Q2943" s="17"/>
      <c r="R2943" s="3"/>
      <c r="S2943" s="3"/>
      <c r="T2943">
        <v>402.28702748000001</v>
      </c>
      <c r="U2943" s="3">
        <f>'Normalized Spectra'!U2941*'Spectra Scaled to Min Power'!T$3</f>
        <v>1.0135035259695946E-2</v>
      </c>
      <c r="V2943"/>
      <c r="W2943">
        <v>402.28702748000001</v>
      </c>
      <c r="X2943" s="3">
        <f>'Normalized Spectra'!X2941*'Spectra Scaled to Min Power'!$W$3</f>
        <v>0</v>
      </c>
      <c r="Y2943" s="1"/>
    </row>
    <row r="2944" spans="2:25" x14ac:dyDescent="0.25">
      <c r="B2944" s="11">
        <v>402.36673000000002</v>
      </c>
      <c r="C2944" s="3">
        <f>'Normalized Spectra'!C2942*'Spectra Scaled to Min Power'!B$3</f>
        <v>0</v>
      </c>
      <c r="E2944" s="1"/>
      <c r="F2944" s="3"/>
      <c r="H2944">
        <v>402.36671999999999</v>
      </c>
      <c r="I2944" s="3">
        <f>'Normalized Spectra'!I2942*'Spectra Scaled to Min Power'!H$3</f>
        <v>2.6116319216413685E-2</v>
      </c>
      <c r="K2944" s="18">
        <v>402.36672970000001</v>
      </c>
      <c r="L2944" s="3">
        <f>'Normalized Spectra'!L2942*'Spectra Scaled to Min Power'!K$3</f>
        <v>0</v>
      </c>
      <c r="N2944">
        <v>402.36671999999999</v>
      </c>
      <c r="O2944" s="3">
        <f>'Normalized Spectra'!O2942*'Spectra Scaled to Min Power'!N$3</f>
        <v>4.9615139434571768E-3</v>
      </c>
      <c r="P2944" s="3"/>
      <c r="Q2944" s="17"/>
      <c r="R2944" s="3"/>
      <c r="S2944" s="3"/>
      <c r="T2944">
        <v>402.36672004000002</v>
      </c>
      <c r="U2944" s="3">
        <f>'Normalized Spectra'!U2942*'Spectra Scaled to Min Power'!T$3</f>
        <v>5.8216365952853165E-3</v>
      </c>
      <c r="V2944"/>
      <c r="W2944">
        <v>402.36672004000002</v>
      </c>
      <c r="X2944" s="3">
        <f>'Normalized Spectra'!X2942*'Spectra Scaled to Min Power'!$W$3</f>
        <v>0</v>
      </c>
      <c r="Y2944" s="1"/>
    </row>
    <row r="2945" spans="2:25" x14ac:dyDescent="0.25">
      <c r="B2945" s="11">
        <v>402.44641000000001</v>
      </c>
      <c r="C2945" s="3">
        <f>'Normalized Spectra'!C2943*'Spectra Scaled to Min Power'!B$3</f>
        <v>0</v>
      </c>
      <c r="E2945" s="1"/>
      <c r="F2945" s="3"/>
      <c r="H2945">
        <v>402.44641000000001</v>
      </c>
      <c r="I2945" s="3">
        <f>'Normalized Spectra'!I2943*'Spectra Scaled to Min Power'!H$3</f>
        <v>2.731379236825798E-2</v>
      </c>
      <c r="K2945" s="18">
        <v>402.44641109999998</v>
      </c>
      <c r="L2945" s="3">
        <f>'Normalized Spectra'!L2943*'Spectra Scaled to Min Power'!K$3</f>
        <v>0</v>
      </c>
      <c r="N2945">
        <v>402.44641000000001</v>
      </c>
      <c r="O2945" s="3">
        <f>'Normalized Spectra'!O2943*'Spectra Scaled to Min Power'!N$3</f>
        <v>1.1907633464297225E-2</v>
      </c>
      <c r="P2945" s="3"/>
      <c r="Q2945" s="17"/>
      <c r="R2945" s="3"/>
      <c r="S2945" s="3"/>
      <c r="T2945">
        <v>402.44641447999999</v>
      </c>
      <c r="U2945" s="3">
        <f>'Normalized Spectra'!U2943*'Spectra Scaled to Min Power'!T$3</f>
        <v>1.1862203278359322E-2</v>
      </c>
      <c r="V2945"/>
      <c r="W2945">
        <v>402.44641447999999</v>
      </c>
      <c r="X2945" s="3">
        <f>'Normalized Spectra'!X2943*'Spectra Scaled to Min Power'!$W$3</f>
        <v>0</v>
      </c>
      <c r="Y2945" s="1"/>
    </row>
    <row r="2946" spans="2:25" x14ac:dyDescent="0.25">
      <c r="B2946" s="11">
        <v>402.52611999999999</v>
      </c>
      <c r="C2946" s="3">
        <f>'Normalized Spectra'!C2944*'Spectra Scaled to Min Power'!B$3</f>
        <v>0</v>
      </c>
      <c r="E2946" s="1"/>
      <c r="F2946" s="3"/>
      <c r="H2946">
        <v>402.52611000000002</v>
      </c>
      <c r="I2946" s="3">
        <f>'Normalized Spectra'!I2944*'Spectra Scaled to Min Power'!H$3</f>
        <v>2.3350726460963762E-2</v>
      </c>
      <c r="K2946" s="18">
        <v>402.52612299999998</v>
      </c>
      <c r="L2946" s="3">
        <f>'Normalized Spectra'!L2944*'Spectra Scaled to Min Power'!K$3</f>
        <v>0</v>
      </c>
      <c r="N2946">
        <v>402.52611000000002</v>
      </c>
      <c r="O2946" s="3">
        <f>'Normalized Spectra'!O2944*'Spectra Scaled to Min Power'!N$3</f>
        <v>1.3546436554711869E-2</v>
      </c>
      <c r="P2946" s="3"/>
      <c r="Q2946" s="17"/>
      <c r="R2946" s="3"/>
      <c r="S2946" s="3"/>
      <c r="T2946">
        <v>402.52611080999998</v>
      </c>
      <c r="U2946" s="3">
        <f>'Normalized Spectra'!U2944*'Spectra Scaled to Min Power'!T$3</f>
        <v>-2.6524094038059866E-2</v>
      </c>
      <c r="V2946"/>
      <c r="W2946">
        <v>402.52611080999998</v>
      </c>
      <c r="X2946" s="3">
        <f>'Normalized Spectra'!X2944*'Spectra Scaled to Min Power'!$W$3</f>
        <v>0</v>
      </c>
      <c r="Y2946" s="1"/>
    </row>
    <row r="2947" spans="2:25" x14ac:dyDescent="0.25">
      <c r="B2947" s="11">
        <v>402.60579999999999</v>
      </c>
      <c r="C2947" s="3">
        <f>'Normalized Spectra'!C2945*'Spectra Scaled to Min Power'!B$3</f>
        <v>0</v>
      </c>
      <c r="E2947" s="1"/>
      <c r="F2947" s="3"/>
      <c r="H2947">
        <v>402.60581000000002</v>
      </c>
      <c r="I2947" s="3">
        <f>'Normalized Spectra'!I2945*'Spectra Scaled to Min Power'!H$3</f>
        <v>2.6344409340574502E-2</v>
      </c>
      <c r="K2947" s="18">
        <v>402.60580440000001</v>
      </c>
      <c r="L2947" s="3">
        <f>'Normalized Spectra'!L2945*'Spectra Scaled to Min Power'!K$3</f>
        <v>0</v>
      </c>
      <c r="N2947">
        <v>402.60581000000002</v>
      </c>
      <c r="O2947" s="3">
        <f>'Normalized Spectra'!O2945*'Spectra Scaled to Min Power'!N$3</f>
        <v>1.2584203547495931E-2</v>
      </c>
      <c r="P2947" s="3"/>
      <c r="Q2947" s="17"/>
      <c r="R2947" s="3"/>
      <c r="S2947" s="3"/>
      <c r="T2947">
        <v>402.60580901999998</v>
      </c>
      <c r="U2947" s="3">
        <f>'Normalized Spectra'!U2945*'Spectra Scaled to Min Power'!T$3</f>
        <v>1.5896049637737598E-2</v>
      </c>
      <c r="V2947"/>
      <c r="W2947">
        <v>402.60580901999998</v>
      </c>
      <c r="X2947" s="3">
        <f>'Normalized Spectra'!X2945*'Spectra Scaled to Min Power'!$W$3</f>
        <v>0</v>
      </c>
      <c r="Y2947" s="1"/>
    </row>
    <row r="2948" spans="2:25" x14ac:dyDescent="0.25">
      <c r="B2948" s="11">
        <v>402.68552</v>
      </c>
      <c r="C2948" s="3">
        <f>'Normalized Spectra'!C2946*'Spectra Scaled to Min Power'!B$3</f>
        <v>0</v>
      </c>
      <c r="E2948" s="1"/>
      <c r="F2948" s="3"/>
      <c r="H2948">
        <v>402.68551000000002</v>
      </c>
      <c r="I2948" s="3">
        <f>'Normalized Spectra'!I2946*'Spectra Scaled to Min Power'!H$3</f>
        <v>2.4405643285207546E-2</v>
      </c>
      <c r="K2948" s="18">
        <v>402.68551639999998</v>
      </c>
      <c r="L2948" s="3">
        <f>'Normalized Spectra'!L2946*'Spectra Scaled to Min Power'!K$3</f>
        <v>0</v>
      </c>
      <c r="N2948">
        <v>402.68551000000002</v>
      </c>
      <c r="O2948" s="3">
        <f>'Normalized Spectra'!O2946*'Spectra Scaled to Min Power'!N$3</f>
        <v>1.7590822163166354E-2</v>
      </c>
      <c r="P2948" s="3"/>
      <c r="Q2948" s="17"/>
      <c r="R2948" s="3"/>
      <c r="S2948" s="3"/>
      <c r="T2948">
        <v>402.68550911</v>
      </c>
      <c r="U2948" s="3">
        <f>'Normalized Spectra'!U2946*'Spectra Scaled to Min Power'!T$3</f>
        <v>-2.0394249886215514E-2</v>
      </c>
      <c r="V2948"/>
      <c r="W2948">
        <v>402.68550911</v>
      </c>
      <c r="X2948" s="3">
        <f>'Normalized Spectra'!X2946*'Spectra Scaled to Min Power'!$W$3</f>
        <v>0</v>
      </c>
      <c r="Y2948" s="1"/>
    </row>
    <row r="2949" spans="2:25" x14ac:dyDescent="0.25">
      <c r="B2949" s="11">
        <v>402.76519999999999</v>
      </c>
      <c r="C2949" s="3">
        <f>'Normalized Spectra'!C2947*'Spectra Scaled to Min Power'!B$3</f>
        <v>0</v>
      </c>
      <c r="E2949" s="1"/>
      <c r="F2949" s="3"/>
      <c r="H2949">
        <v>402.76521000000002</v>
      </c>
      <c r="I2949" s="3">
        <f>'Normalized Spectra'!I2947*'Spectra Scaled to Min Power'!H$3</f>
        <v>2.8283175395941457E-2</v>
      </c>
      <c r="K2949" s="18">
        <v>402.76519780000001</v>
      </c>
      <c r="L2949" s="3">
        <f>'Normalized Spectra'!L2947*'Spectra Scaled to Min Power'!K$3</f>
        <v>0</v>
      </c>
      <c r="N2949">
        <v>402.76521000000002</v>
      </c>
      <c r="O2949" s="3">
        <f>'Normalized Spectra'!O2947*'Spectra Scaled to Min Power'!N$3</f>
        <v>1.3381052756596628E-2</v>
      </c>
      <c r="P2949" s="3"/>
      <c r="Q2949" s="17"/>
      <c r="R2949" s="3"/>
      <c r="S2949" s="3"/>
      <c r="T2949">
        <v>402.76521107000002</v>
      </c>
      <c r="U2949" s="3">
        <f>'Normalized Spectra'!U2947*'Spectra Scaled to Min Power'!T$3</f>
        <v>2.5940220978751684E-2</v>
      </c>
      <c r="V2949"/>
      <c r="W2949">
        <v>402.76521107000002</v>
      </c>
      <c r="X2949" s="3">
        <f>'Normalized Spectra'!X2947*'Spectra Scaled to Min Power'!$W$3</f>
        <v>0</v>
      </c>
      <c r="Y2949" s="1"/>
    </row>
    <row r="2950" spans="2:25" x14ac:dyDescent="0.25">
      <c r="B2950" s="11">
        <v>402.84491000000003</v>
      </c>
      <c r="C2950" s="3">
        <f>'Normalized Spectra'!C2948*'Spectra Scaled to Min Power'!B$3</f>
        <v>0</v>
      </c>
      <c r="E2950" s="1"/>
      <c r="F2950" s="3"/>
      <c r="H2950">
        <v>402.84491000000003</v>
      </c>
      <c r="I2950" s="3">
        <f>'Normalized Spectra'!I2948*'Spectra Scaled to Min Power'!H$3</f>
        <v>2.6829100854416241E-2</v>
      </c>
      <c r="K2950" s="18">
        <v>402.84490970000002</v>
      </c>
      <c r="L2950" s="3">
        <f>'Normalized Spectra'!L2948*'Spectra Scaled to Min Power'!K$3</f>
        <v>0</v>
      </c>
      <c r="N2950">
        <v>402.84491000000003</v>
      </c>
      <c r="O2950" s="3">
        <f>'Normalized Spectra'!O2948*'Spectra Scaled to Min Power'!N$3</f>
        <v>7.8482129651049892E-3</v>
      </c>
      <c r="P2950" s="3"/>
      <c r="Q2950" s="17"/>
      <c r="R2950" s="3"/>
      <c r="S2950" s="3"/>
      <c r="T2950">
        <v>402.84491492000001</v>
      </c>
      <c r="U2950" s="3">
        <f>'Normalized Spectra'!U2948*'Spectra Scaled to Min Power'!T$3</f>
        <v>-2.6046989057796458E-2</v>
      </c>
      <c r="V2950"/>
      <c r="W2950">
        <v>402.84491492000001</v>
      </c>
      <c r="X2950" s="3">
        <f>'Normalized Spectra'!X2948*'Spectra Scaled to Min Power'!$W$3</f>
        <v>0</v>
      </c>
      <c r="Y2950" s="1"/>
    </row>
    <row r="2951" spans="2:25" x14ac:dyDescent="0.25">
      <c r="B2951" s="11">
        <v>402.92462</v>
      </c>
      <c r="C2951" s="3">
        <f>'Normalized Spectra'!C2949*'Spectra Scaled to Min Power'!B$3</f>
        <v>0</v>
      </c>
      <c r="E2951" s="1"/>
      <c r="F2951" s="3"/>
      <c r="H2951">
        <v>402.92462</v>
      </c>
      <c r="I2951" s="3">
        <f>'Normalized Spectra'!I2949*'Spectra Scaled to Min Power'!H$3</f>
        <v>2.7057190978577061E-2</v>
      </c>
      <c r="K2951" s="18">
        <v>402.92462160000002</v>
      </c>
      <c r="L2951" s="3">
        <f>'Normalized Spectra'!L2949*'Spectra Scaled to Min Power'!K$3</f>
        <v>0</v>
      </c>
      <c r="N2951">
        <v>402.92462</v>
      </c>
      <c r="O2951" s="3">
        <f>'Normalized Spectra'!O2949*'Spectra Scaled to Min Power'!N$3</f>
        <v>1.7951659540872328E-2</v>
      </c>
      <c r="P2951" s="3"/>
      <c r="Q2951" s="17"/>
      <c r="R2951" s="3"/>
      <c r="S2951" s="3"/>
      <c r="T2951">
        <v>402.92462064</v>
      </c>
      <c r="U2951" s="3">
        <f>'Normalized Spectra'!U2949*'Spectra Scaled to Min Power'!T$3</f>
        <v>1.2631274534212669E-2</v>
      </c>
      <c r="V2951"/>
      <c r="W2951">
        <v>402.92462064</v>
      </c>
      <c r="X2951" s="3">
        <f>'Normalized Spectra'!X2949*'Spectra Scaled to Min Power'!$W$3</f>
        <v>0</v>
      </c>
      <c r="Y2951" s="1"/>
    </row>
    <row r="2952" spans="2:25" x14ac:dyDescent="0.25">
      <c r="B2952" s="11">
        <v>403.00432999999998</v>
      </c>
      <c r="C2952" s="3">
        <f>'Normalized Spectra'!C2950*'Spectra Scaled to Min Power'!B$3</f>
        <v>0</v>
      </c>
      <c r="E2952" s="1"/>
      <c r="F2952" s="3"/>
      <c r="H2952">
        <v>403.00432999999998</v>
      </c>
      <c r="I2952" s="3">
        <f>'Normalized Spectra'!I2950*'Spectra Scaled to Min Power'!H$3</f>
        <v>2.4690755940408569E-2</v>
      </c>
      <c r="K2952" s="18">
        <v>403.00433349999997</v>
      </c>
      <c r="L2952" s="3">
        <f>'Normalized Spectra'!L2950*'Spectra Scaled to Min Power'!K$3</f>
        <v>0</v>
      </c>
      <c r="N2952">
        <v>403.00432999999998</v>
      </c>
      <c r="O2952" s="3">
        <f>'Normalized Spectra'!O2950*'Spectra Scaled to Min Power'!N$3</f>
        <v>4.2849438602584706E-3</v>
      </c>
      <c r="P2952" s="3"/>
      <c r="Q2952" s="17"/>
      <c r="R2952" s="3"/>
      <c r="S2952" s="3"/>
      <c r="T2952">
        <v>403.00432823</v>
      </c>
      <c r="U2952" s="3">
        <f>'Normalized Spectra'!U2950*'Spectra Scaled to Min Power'!T$3</f>
        <v>-2.053736749885781E-2</v>
      </c>
      <c r="V2952"/>
      <c r="W2952">
        <v>403.00432823</v>
      </c>
      <c r="X2952" s="3">
        <f>'Normalized Spectra'!X2950*'Spectra Scaled to Min Power'!$W$3</f>
        <v>0</v>
      </c>
      <c r="Y2952" s="1"/>
    </row>
    <row r="2953" spans="2:25" x14ac:dyDescent="0.25">
      <c r="B2953" s="11">
        <v>403.08404999999999</v>
      </c>
      <c r="C2953" s="3">
        <f>'Normalized Spectra'!C2951*'Spectra Scaled to Min Power'!B$3</f>
        <v>0</v>
      </c>
      <c r="E2953" s="1"/>
      <c r="F2953" s="3"/>
      <c r="H2953">
        <v>403.08404000000002</v>
      </c>
      <c r="I2953" s="3">
        <f>'Normalized Spectra'!I2951*'Spectra Scaled to Min Power'!H$3</f>
        <v>2.7000168447536853E-2</v>
      </c>
      <c r="K2953" s="18">
        <v>403.08404539999998</v>
      </c>
      <c r="L2953" s="3">
        <f>'Normalized Spectra'!L2951*'Spectra Scaled to Min Power'!K$3</f>
        <v>0</v>
      </c>
      <c r="N2953">
        <v>403.08404000000002</v>
      </c>
      <c r="O2953" s="3">
        <f>'Normalized Spectra'!O2951*'Spectra Scaled to Min Power'!N$3</f>
        <v>1.8177182901938566E-2</v>
      </c>
      <c r="P2953" s="3"/>
      <c r="Q2953" s="17"/>
      <c r="R2953" s="3"/>
      <c r="S2953" s="3"/>
      <c r="T2953">
        <v>403.08403771000002</v>
      </c>
      <c r="U2953" s="3">
        <f>'Normalized Spectra'!U2951*'Spectra Scaled to Min Power'!T$3</f>
        <v>6.1470571333842646E-3</v>
      </c>
      <c r="V2953"/>
      <c r="W2953">
        <v>403.08403771000002</v>
      </c>
      <c r="X2953" s="3">
        <f>'Normalized Spectra'!X2951*'Spectra Scaled to Min Power'!$W$3</f>
        <v>0</v>
      </c>
      <c r="Y2953" s="1"/>
    </row>
    <row r="2954" spans="2:25" x14ac:dyDescent="0.25">
      <c r="B2954" s="11">
        <v>403.16376000000002</v>
      </c>
      <c r="C2954" s="3">
        <f>'Normalized Spectra'!C2952*'Spectra Scaled to Min Power'!B$3</f>
        <v>0</v>
      </c>
      <c r="E2954" s="1"/>
      <c r="F2954" s="3"/>
      <c r="H2954">
        <v>403.16374999999999</v>
      </c>
      <c r="I2954" s="3">
        <f>'Normalized Spectra'!I2952*'Spectra Scaled to Min Power'!H$3</f>
        <v>2.3550305319604479E-2</v>
      </c>
      <c r="K2954" s="18">
        <v>403.16375729999999</v>
      </c>
      <c r="L2954" s="3">
        <f>'Normalized Spectra'!L2952*'Spectra Scaled to Min Power'!K$3</f>
        <v>0</v>
      </c>
      <c r="N2954">
        <v>403.16374999999999</v>
      </c>
      <c r="O2954" s="3">
        <f>'Normalized Spectra'!O2952*'Spectra Scaled to Min Power'!N$3</f>
        <v>1.4674053360043043E-2</v>
      </c>
      <c r="P2954" s="3"/>
      <c r="Q2954" s="17"/>
      <c r="R2954" s="3"/>
      <c r="S2954" s="3"/>
      <c r="T2954">
        <v>403.16374904999998</v>
      </c>
      <c r="U2954" s="3">
        <f>'Normalized Spectra'!U2952*'Spectra Scaled to Min Power'!T$3</f>
        <v>-3.0487422698871426E-2</v>
      </c>
      <c r="V2954"/>
      <c r="W2954">
        <v>403.16374904999998</v>
      </c>
      <c r="X2954" s="3">
        <f>'Normalized Spectra'!X2952*'Spectra Scaled to Min Power'!$W$3</f>
        <v>0</v>
      </c>
      <c r="Y2954" s="1"/>
    </row>
    <row r="2955" spans="2:25" x14ac:dyDescent="0.25">
      <c r="B2955" s="11">
        <v>403.24347</v>
      </c>
      <c r="C2955" s="3">
        <f>'Normalized Spectra'!C2953*'Spectra Scaled to Min Power'!B$3</f>
        <v>0</v>
      </c>
      <c r="E2955" s="1"/>
      <c r="F2955" s="3"/>
      <c r="H2955">
        <v>403.24346000000003</v>
      </c>
      <c r="I2955" s="3">
        <f>'Normalized Spectra'!I2953*'Spectra Scaled to Min Power'!H$3</f>
        <v>2.5289492516330718E-2</v>
      </c>
      <c r="K2955" s="18">
        <v>403.24346919999999</v>
      </c>
      <c r="L2955" s="3">
        <f>'Normalized Spectra'!L2953*'Spectra Scaled to Min Power'!K$3</f>
        <v>0</v>
      </c>
      <c r="N2955">
        <v>403.24346000000003</v>
      </c>
      <c r="O2955" s="3">
        <f>'Normalized Spectra'!O2953*'Spectra Scaled to Min Power'!N$3</f>
        <v>1.7470543037264363E-2</v>
      </c>
      <c r="P2955" s="3"/>
      <c r="Q2955" s="17"/>
      <c r="R2955" s="3"/>
      <c r="S2955" s="3"/>
      <c r="T2955">
        <v>403.24346227000001</v>
      </c>
      <c r="U2955" s="3">
        <f>'Normalized Spectra'!U2953*'Spectra Scaled to Min Power'!T$3</f>
        <v>9.102752132898826E-3</v>
      </c>
      <c r="V2955"/>
      <c r="W2955">
        <v>403.24346227000001</v>
      </c>
      <c r="X2955" s="3">
        <f>'Normalized Spectra'!X2953*'Spectra Scaled to Min Power'!$W$3</f>
        <v>0</v>
      </c>
      <c r="Y2955" s="1"/>
    </row>
    <row r="2956" spans="2:25" x14ac:dyDescent="0.25">
      <c r="B2956" s="11">
        <v>403.32317999999998</v>
      </c>
      <c r="C2956" s="3">
        <f>'Normalized Spectra'!C2954*'Spectra Scaled to Min Power'!B$3</f>
        <v>0</v>
      </c>
      <c r="E2956" s="1"/>
      <c r="F2956" s="3"/>
      <c r="H2956">
        <v>403.32317999999998</v>
      </c>
      <c r="I2956" s="3">
        <f>'Normalized Spectra'!I2954*'Spectra Scaled to Min Power'!H$3</f>
        <v>2.2637944822961206E-2</v>
      </c>
      <c r="K2956" s="18">
        <v>403.32318120000002</v>
      </c>
      <c r="L2956" s="3">
        <f>'Normalized Spectra'!L2954*'Spectra Scaled to Min Power'!K$3</f>
        <v>0</v>
      </c>
      <c r="N2956">
        <v>403.32317999999998</v>
      </c>
      <c r="O2956" s="3">
        <f>'Normalized Spectra'!O2954*'Spectra Scaled to Min Power'!N$3</f>
        <v>5.9688516228863604E-3</v>
      </c>
      <c r="P2956" s="3"/>
      <c r="Q2956" s="17"/>
      <c r="R2956" s="3"/>
      <c r="S2956" s="3"/>
      <c r="T2956">
        <v>403.32317734999998</v>
      </c>
      <c r="U2956" s="3">
        <f>'Normalized Spectra'!U2954*'Spectra Scaled to Min Power'!T$3</f>
        <v>-1.15708517521101E-2</v>
      </c>
      <c r="V2956"/>
      <c r="W2956">
        <v>403.32317734999998</v>
      </c>
      <c r="X2956" s="3">
        <f>'Normalized Spectra'!X2954*'Spectra Scaled to Min Power'!$W$3</f>
        <v>0</v>
      </c>
      <c r="Y2956" s="1"/>
    </row>
    <row r="2957" spans="2:25" x14ac:dyDescent="0.25">
      <c r="B2957" s="11">
        <v>403.40289000000001</v>
      </c>
      <c r="C2957" s="3">
        <f>'Normalized Spectra'!C2955*'Spectra Scaled to Min Power'!B$3</f>
        <v>0</v>
      </c>
      <c r="E2957" s="1"/>
      <c r="F2957" s="3"/>
      <c r="H2957">
        <v>403.40289000000001</v>
      </c>
      <c r="I2957" s="3">
        <f>'Normalized Spectra'!I2955*'Spectra Scaled to Min Power'!H$3</f>
        <v>2.4006485567926117E-2</v>
      </c>
      <c r="K2957" s="18">
        <v>403.40289310000003</v>
      </c>
      <c r="L2957" s="3">
        <f>'Normalized Spectra'!L2955*'Spectra Scaled to Min Power'!K$3</f>
        <v>0</v>
      </c>
      <c r="N2957">
        <v>403.40289000000001</v>
      </c>
      <c r="O2957" s="3">
        <f>'Normalized Spectra'!O2955*'Spectra Scaled to Min Power'!N$3</f>
        <v>9.5020509462573812E-3</v>
      </c>
      <c r="P2957" s="3"/>
      <c r="Q2957" s="17"/>
      <c r="R2957" s="3"/>
      <c r="S2957" s="3"/>
      <c r="T2957">
        <v>403.40289431000002</v>
      </c>
      <c r="U2957" s="3">
        <f>'Normalized Spectra'!U2955*'Spectra Scaled to Min Power'!T$3</f>
        <v>9.1923865528992666E-3</v>
      </c>
      <c r="V2957"/>
      <c r="W2957">
        <v>403.40289431000002</v>
      </c>
      <c r="X2957" s="3">
        <f>'Normalized Spectra'!X2955*'Spectra Scaled to Min Power'!$W$3</f>
        <v>0</v>
      </c>
      <c r="Y2957" s="1"/>
    </row>
    <row r="2958" spans="2:25" x14ac:dyDescent="0.25">
      <c r="B2958" s="11">
        <v>403.48261000000002</v>
      </c>
      <c r="C2958" s="3">
        <f>'Normalized Spectra'!C2956*'Spectra Scaled to Min Power'!B$3</f>
        <v>0</v>
      </c>
      <c r="E2958" s="1"/>
      <c r="F2958" s="3"/>
      <c r="H2958">
        <v>403.48261000000002</v>
      </c>
      <c r="I2958" s="3">
        <f>'Normalized Spectra'!I2956*'Spectra Scaled to Min Power'!H$3</f>
        <v>2.0613644971033945E-2</v>
      </c>
      <c r="K2958" s="18">
        <v>403.48260499999998</v>
      </c>
      <c r="L2958" s="3">
        <f>'Normalized Spectra'!L2956*'Spectra Scaled to Min Power'!K$3</f>
        <v>0</v>
      </c>
      <c r="N2958">
        <v>403.48261000000002</v>
      </c>
      <c r="O2958" s="3">
        <f>'Normalized Spectra'!O2956*'Spectra Scaled to Min Power'!N$3</f>
        <v>1.6207612215293443E-2</v>
      </c>
      <c r="P2958" s="3"/>
      <c r="Q2958" s="17"/>
      <c r="R2958" s="3"/>
      <c r="S2958" s="3"/>
      <c r="T2958">
        <v>403.48261314000001</v>
      </c>
      <c r="U2958" s="3">
        <f>'Normalized Spectra'!U2956*'Spectra Scaled to Min Power'!T$3</f>
        <v>-2.2665609885775376E-2</v>
      </c>
      <c r="V2958"/>
      <c r="W2958">
        <v>403.48261314000001</v>
      </c>
      <c r="X2958" s="3">
        <f>'Normalized Spectra'!X2956*'Spectra Scaled to Min Power'!$W$3</f>
        <v>0</v>
      </c>
      <c r="Y2958" s="1"/>
    </row>
    <row r="2959" spans="2:25" x14ac:dyDescent="0.25">
      <c r="B2959" s="11">
        <v>403.56234999999998</v>
      </c>
      <c r="C2959" s="3">
        <f>'Normalized Spectra'!C2957*'Spectra Scaled to Min Power'!B$3</f>
        <v>0</v>
      </c>
      <c r="E2959" s="1"/>
      <c r="F2959" s="3"/>
      <c r="H2959">
        <v>403.56232999999997</v>
      </c>
      <c r="I2959" s="3">
        <f>'Normalized Spectra'!I2957*'Spectra Scaled to Min Power'!H$3</f>
        <v>2.1896651919438549E-2</v>
      </c>
      <c r="K2959" s="18">
        <v>403.56234740000002</v>
      </c>
      <c r="L2959" s="3">
        <f>'Normalized Spectra'!L2957*'Spectra Scaled to Min Power'!K$3</f>
        <v>0</v>
      </c>
      <c r="N2959">
        <v>403.56232999999997</v>
      </c>
      <c r="O2959" s="3">
        <f>'Normalized Spectra'!O2957*'Spectra Scaled to Min Power'!N$3</f>
        <v>1.0313935046095828E-2</v>
      </c>
      <c r="P2959" s="3"/>
      <c r="Q2959" s="17"/>
      <c r="R2959" s="3"/>
      <c r="S2959" s="3"/>
      <c r="T2959">
        <v>403.56233383</v>
      </c>
      <c r="U2959" s="3">
        <f>'Normalized Spectra'!U2957*'Spectra Scaled to Min Power'!T$3</f>
        <v>-6.3999174186554217E-3</v>
      </c>
      <c r="V2959"/>
      <c r="W2959">
        <v>403.56233383</v>
      </c>
      <c r="X2959" s="3">
        <f>'Normalized Spectra'!X2957*'Spectra Scaled to Min Power'!$W$3</f>
        <v>0</v>
      </c>
      <c r="Y2959" s="1"/>
    </row>
    <row r="2960" spans="2:25" x14ac:dyDescent="0.25">
      <c r="B2960" s="11">
        <v>403.64206000000001</v>
      </c>
      <c r="C2960" s="3">
        <f>'Normalized Spectra'!C2958*'Spectra Scaled to Min Power'!B$3</f>
        <v>0</v>
      </c>
      <c r="E2960" s="1"/>
      <c r="F2960" s="3"/>
      <c r="H2960">
        <v>403.64206000000001</v>
      </c>
      <c r="I2960" s="3">
        <f>'Normalized Spectra'!I2958*'Spectra Scaled to Min Power'!H$3</f>
        <v>1.9701284474390672E-2</v>
      </c>
      <c r="K2960" s="18">
        <v>403.64205930000003</v>
      </c>
      <c r="L2960" s="3">
        <f>'Normalized Spectra'!L2958*'Spectra Scaled to Min Power'!K$3</f>
        <v>0</v>
      </c>
      <c r="N2960">
        <v>403.64206000000001</v>
      </c>
      <c r="O2960" s="3">
        <f>'Normalized Spectra'!O2958*'Spectra Scaled to Min Power'!N$3</f>
        <v>1.3741890134302605E-2</v>
      </c>
      <c r="P2960" s="3"/>
      <c r="Q2960" s="17"/>
      <c r="R2960" s="3"/>
      <c r="S2960" s="3"/>
      <c r="T2960">
        <v>403.64205638999999</v>
      </c>
      <c r="U2960" s="3">
        <f>'Normalized Spectra'!U2958*'Spectra Scaled to Min Power'!T$3</f>
        <v>-2.328761723483154E-2</v>
      </c>
      <c r="V2960"/>
      <c r="W2960">
        <v>403.64205638999999</v>
      </c>
      <c r="X2960" s="3">
        <f>'Normalized Spectra'!X2958*'Spectra Scaled to Min Power'!$W$3</f>
        <v>0</v>
      </c>
      <c r="Y2960" s="1"/>
    </row>
    <row r="2961" spans="2:25" x14ac:dyDescent="0.25">
      <c r="B2961" s="11">
        <v>403.72176999999999</v>
      </c>
      <c r="C2961" s="3">
        <f>'Normalized Spectra'!C2959*'Spectra Scaled to Min Power'!B$3</f>
        <v>0</v>
      </c>
      <c r="E2961" s="1"/>
      <c r="F2961" s="3"/>
      <c r="H2961">
        <v>403.72178000000002</v>
      </c>
      <c r="I2961" s="3">
        <f>'Normalized Spectra'!I2959*'Spectra Scaled to Min Power'!H$3</f>
        <v>2.2352832167760184E-2</v>
      </c>
      <c r="K2961" s="18">
        <v>403.72177119999998</v>
      </c>
      <c r="L2961" s="3">
        <f>'Normalized Spectra'!L2959*'Spectra Scaled to Min Power'!K$3</f>
        <v>0</v>
      </c>
      <c r="N2961">
        <v>403.72178000000002</v>
      </c>
      <c r="O2961" s="3">
        <f>'Normalized Spectra'!O2959*'Spectra Scaled to Min Power'!N$3</f>
        <v>2.3454429550888469E-2</v>
      </c>
      <c r="P2961" s="3"/>
      <c r="Q2961" s="17"/>
      <c r="R2961" s="3"/>
      <c r="S2961" s="3"/>
      <c r="T2961">
        <v>403.72178081999999</v>
      </c>
      <c r="U2961" s="3">
        <f>'Normalized Spectra'!U2959*'Spectra Scaled to Min Power'!T$3</f>
        <v>1.6284710035434205E-2</v>
      </c>
      <c r="V2961"/>
      <c r="W2961">
        <v>403.72178081999999</v>
      </c>
      <c r="X2961" s="3">
        <f>'Normalized Spectra'!X2959*'Spectra Scaled to Min Power'!$W$3</f>
        <v>0</v>
      </c>
      <c r="Y2961" s="1"/>
    </row>
    <row r="2962" spans="2:25" x14ac:dyDescent="0.25">
      <c r="B2962" s="11">
        <v>403.80151000000001</v>
      </c>
      <c r="C2962" s="3">
        <f>'Normalized Spectra'!C2960*'Spectra Scaled to Min Power'!B$3</f>
        <v>0</v>
      </c>
      <c r="E2962" s="1"/>
      <c r="F2962" s="3"/>
      <c r="H2962">
        <v>403.80151000000001</v>
      </c>
      <c r="I2962" s="3">
        <f>'Normalized Spectra'!I2960*'Spectra Scaled to Min Power'!H$3</f>
        <v>2.0556622439993743E-2</v>
      </c>
      <c r="K2962" s="18">
        <v>403.80151369999999</v>
      </c>
      <c r="L2962" s="3">
        <f>'Normalized Spectra'!L2960*'Spectra Scaled to Min Power'!K$3</f>
        <v>0</v>
      </c>
      <c r="N2962">
        <v>403.80151000000001</v>
      </c>
      <c r="O2962" s="3">
        <f>'Normalized Spectra'!O2960*'Spectra Scaled to Min Power'!N$3</f>
        <v>1.0419179281260071E-2</v>
      </c>
      <c r="P2962" s="3"/>
      <c r="Q2962" s="17"/>
      <c r="R2962" s="3"/>
      <c r="S2962" s="3"/>
      <c r="T2962">
        <v>403.80150710999999</v>
      </c>
      <c r="U2962" s="3">
        <f>'Normalized Spectra'!U2960*'Spectra Scaled to Min Power'!T$3</f>
        <v>-3.4408512130788978E-3</v>
      </c>
      <c r="V2962"/>
      <c r="W2962">
        <v>403.80150710999999</v>
      </c>
      <c r="X2962" s="3">
        <f>'Normalized Spectra'!X2960*'Spectra Scaled to Min Power'!$W$3</f>
        <v>0</v>
      </c>
      <c r="Y2962" s="1"/>
    </row>
    <row r="2963" spans="2:25" x14ac:dyDescent="0.25">
      <c r="B2963" s="11">
        <v>403.88123000000002</v>
      </c>
      <c r="C2963" s="3">
        <f>'Normalized Spectra'!C2961*'Spectra Scaled to Min Power'!B$3</f>
        <v>0</v>
      </c>
      <c r="E2963" s="1"/>
      <c r="F2963" s="3"/>
      <c r="H2963">
        <v>403.88123999999999</v>
      </c>
      <c r="I2963" s="3">
        <f>'Normalized Spectra'!I2961*'Spectra Scaled to Min Power'!H$3</f>
        <v>2.4576710878328158E-2</v>
      </c>
      <c r="K2963" s="18">
        <v>403.88122559999999</v>
      </c>
      <c r="L2963" s="3">
        <f>'Normalized Spectra'!L2961*'Spectra Scaled to Min Power'!K$3</f>
        <v>0</v>
      </c>
      <c r="N2963">
        <v>403.88123999999999</v>
      </c>
      <c r="O2963" s="3">
        <f>'Normalized Spectra'!O2961*'Spectra Scaled to Min Power'!N$3</f>
        <v>1.4238041528648321E-2</v>
      </c>
      <c r="P2963" s="3"/>
      <c r="Q2963" s="17"/>
      <c r="R2963" s="3"/>
      <c r="S2963" s="3"/>
      <c r="T2963">
        <v>403.88123525999998</v>
      </c>
      <c r="U2963" s="3">
        <f>'Normalized Spectra'!U2961*'Spectra Scaled to Min Power'!T$3</f>
        <v>6.6393325409265123E-3</v>
      </c>
      <c r="V2963"/>
      <c r="W2963">
        <v>403.88123525999998</v>
      </c>
      <c r="X2963" s="3">
        <f>'Normalized Spectra'!X2961*'Spectra Scaled to Min Power'!$W$3</f>
        <v>0</v>
      </c>
      <c r="Y2963" s="1"/>
    </row>
    <row r="2964" spans="2:25" x14ac:dyDescent="0.25">
      <c r="B2964" s="11">
        <v>403.96096999999997</v>
      </c>
      <c r="C2964" s="3">
        <f>'Normalized Spectra'!C2962*'Spectra Scaled to Min Power'!B$3</f>
        <v>0</v>
      </c>
      <c r="E2964" s="1"/>
      <c r="F2964" s="3"/>
      <c r="H2964">
        <v>403.96096999999997</v>
      </c>
      <c r="I2964" s="3">
        <f>'Normalized Spectra'!I2962*'Spectra Scaled to Min Power'!H$3</f>
        <v>2.1896651919438549E-2</v>
      </c>
      <c r="K2964" s="18">
        <v>403.96096799999998</v>
      </c>
      <c r="L2964" s="3">
        <f>'Normalized Spectra'!L2962*'Spectra Scaled to Min Power'!K$3</f>
        <v>0</v>
      </c>
      <c r="N2964">
        <v>403.96096999999997</v>
      </c>
      <c r="O2964" s="3">
        <f>'Normalized Spectra'!O2962*'Spectra Scaled to Min Power'!N$3</f>
        <v>8.9908646611739137E-3</v>
      </c>
      <c r="P2964" s="3"/>
      <c r="Q2964" s="17"/>
      <c r="R2964" s="3"/>
      <c r="S2964" s="3"/>
      <c r="T2964">
        <v>403.96096527999998</v>
      </c>
      <c r="U2964" s="3">
        <f>'Normalized Spectra'!U2962*'Spectra Scaled to Min Power'!T$3</f>
        <v>-2.1077910644957818E-2</v>
      </c>
      <c r="V2964"/>
      <c r="W2964">
        <v>403.96096527999998</v>
      </c>
      <c r="X2964" s="3">
        <f>'Normalized Spectra'!X2962*'Spectra Scaled to Min Power'!$W$3</f>
        <v>0</v>
      </c>
      <c r="Y2964" s="1"/>
    </row>
    <row r="2965" spans="2:25" x14ac:dyDescent="0.25">
      <c r="B2965" s="11">
        <v>404.04070999999999</v>
      </c>
      <c r="C2965" s="3">
        <f>'Normalized Spectra'!C2963*'Spectra Scaled to Min Power'!B$3</f>
        <v>0</v>
      </c>
      <c r="E2965" s="1"/>
      <c r="F2965" s="3"/>
      <c r="H2965">
        <v>404.04070000000002</v>
      </c>
      <c r="I2965" s="3">
        <f>'Normalized Spectra'!I2963*'Spectra Scaled to Min Power'!H$3</f>
        <v>2.2438365964320493E-2</v>
      </c>
      <c r="K2965" s="18">
        <v>404.04071040000002</v>
      </c>
      <c r="L2965" s="3">
        <f>'Normalized Spectra'!L2963*'Spectra Scaled to Min Power'!K$3</f>
        <v>0</v>
      </c>
      <c r="N2965">
        <v>404.04070000000002</v>
      </c>
      <c r="O2965" s="3">
        <f>'Normalized Spectra'!O2963*'Spectra Scaled to Min Power'!N$3</f>
        <v>1.4358320654550314E-2</v>
      </c>
      <c r="P2965" s="3"/>
      <c r="Q2965" s="17"/>
      <c r="R2965" s="3"/>
      <c r="S2965" s="3"/>
      <c r="T2965">
        <v>404.04069715000003</v>
      </c>
      <c r="U2965" s="3">
        <f>'Normalized Spectra'!U2963*'Spectra Scaled to Min Power'!T$3</f>
        <v>2.8147766030620962E-2</v>
      </c>
      <c r="V2965"/>
      <c r="W2965">
        <v>404.04069715000003</v>
      </c>
      <c r="X2965" s="3">
        <f>'Normalized Spectra'!X2963*'Spectra Scaled to Min Power'!$W$3</f>
        <v>0</v>
      </c>
      <c r="Y2965" s="1"/>
    </row>
    <row r="2966" spans="2:25" x14ac:dyDescent="0.25">
      <c r="B2966" s="11">
        <v>404.12042000000002</v>
      </c>
      <c r="C2966" s="3">
        <f>'Normalized Spectra'!C2964*'Spectra Scaled to Min Power'!B$3</f>
        <v>0</v>
      </c>
      <c r="E2966" s="1"/>
      <c r="F2966" s="3"/>
      <c r="H2966">
        <v>404.12043</v>
      </c>
      <c r="I2966" s="3">
        <f>'Normalized Spectra'!I2964*'Spectra Scaled to Min Power'!H$3</f>
        <v>2.1212381546956094E-2</v>
      </c>
      <c r="K2966" s="18">
        <v>404.1204224</v>
      </c>
      <c r="L2966" s="3">
        <f>'Normalized Spectra'!L2964*'Spectra Scaled to Min Power'!K$3</f>
        <v>0</v>
      </c>
      <c r="N2966">
        <v>404.12043</v>
      </c>
      <c r="O2966" s="3">
        <f>'Normalized Spectra'!O2964*'Spectra Scaled to Min Power'!N$3</f>
        <v>1.0148551247980588E-2</v>
      </c>
      <c r="P2966" s="3"/>
      <c r="Q2966" s="17"/>
      <c r="R2966" s="3"/>
      <c r="S2966" s="3"/>
      <c r="T2966">
        <v>404.12043089000002</v>
      </c>
      <c r="U2966" s="3">
        <f>'Normalized Spectra'!U2964*'Spectra Scaled to Min Power'!T$3</f>
        <v>-1.9624960493499335E-2</v>
      </c>
      <c r="V2966"/>
      <c r="W2966">
        <v>404.12043089000002</v>
      </c>
      <c r="X2966" s="3">
        <f>'Normalized Spectra'!X2964*'Spectra Scaled to Min Power'!$W$3</f>
        <v>0</v>
      </c>
      <c r="Y2966" s="1"/>
    </row>
    <row r="2967" spans="2:25" x14ac:dyDescent="0.25">
      <c r="B2967" s="11">
        <v>404.20015999999998</v>
      </c>
      <c r="C2967" s="3">
        <f>'Normalized Spectra'!C2965*'Spectra Scaled to Min Power'!B$3</f>
        <v>0</v>
      </c>
      <c r="E2967" s="1"/>
      <c r="F2967" s="3"/>
      <c r="H2967">
        <v>404.20017000000001</v>
      </c>
      <c r="I2967" s="3">
        <f>'Normalized Spectra'!I2965*'Spectra Scaled to Min Power'!H$3</f>
        <v>2.2751989885041613E-2</v>
      </c>
      <c r="K2967" s="18">
        <v>404.20016479999998</v>
      </c>
      <c r="L2967" s="3">
        <f>'Normalized Spectra'!L2965*'Spectra Scaled to Min Power'!K$3</f>
        <v>0</v>
      </c>
      <c r="N2967">
        <v>404.20017000000001</v>
      </c>
      <c r="O2967" s="3">
        <f>'Normalized Spectra'!O2965*'Spectra Scaled to Min Power'!N$3</f>
        <v>1.5756565493160974E-2</v>
      </c>
      <c r="P2967" s="3"/>
      <c r="Q2967" s="17"/>
      <c r="R2967" s="3"/>
      <c r="S2967" s="3"/>
      <c r="T2967">
        <v>404.20016648000001</v>
      </c>
      <c r="U2967" s="3">
        <f>'Normalized Spectra'!U2965*'Spectra Scaled to Min Power'!T$3</f>
        <v>1.8752155244056982E-2</v>
      </c>
      <c r="V2967"/>
      <c r="W2967">
        <v>404.20016648000001</v>
      </c>
      <c r="X2967" s="3">
        <f>'Normalized Spectra'!X2965*'Spectra Scaled to Min Power'!$W$3</f>
        <v>0</v>
      </c>
      <c r="Y2967" s="1"/>
    </row>
    <row r="2968" spans="2:25" x14ac:dyDescent="0.25">
      <c r="B2968" s="11">
        <v>404.27990999999997</v>
      </c>
      <c r="C2968" s="3">
        <f>'Normalized Spectra'!C2966*'Spectra Scaled to Min Power'!B$3</f>
        <v>0</v>
      </c>
      <c r="E2968" s="1"/>
      <c r="F2968" s="3"/>
      <c r="H2968">
        <v>404.2799</v>
      </c>
      <c r="I2968" s="3">
        <f>'Normalized Spectra'!I2966*'Spectra Scaled to Min Power'!H$3</f>
        <v>2.0699178767594251E-2</v>
      </c>
      <c r="K2968" s="18">
        <v>404.27990720000003</v>
      </c>
      <c r="L2968" s="3">
        <f>'Normalized Spectra'!L2966*'Spectra Scaled to Min Power'!K$3</f>
        <v>0</v>
      </c>
      <c r="N2968">
        <v>404.2799</v>
      </c>
      <c r="O2968" s="3">
        <f>'Normalized Spectra'!O2966*'Spectra Scaled to Min Power'!N$3</f>
        <v>7.4272360244480159E-3</v>
      </c>
      <c r="P2968" s="3"/>
      <c r="Q2968" s="17"/>
      <c r="R2968" s="3"/>
      <c r="S2968" s="3"/>
      <c r="T2968">
        <v>404.27990392999999</v>
      </c>
      <c r="U2968" s="3">
        <f>'Normalized Spectra'!U2966*'Spectra Scaled to Min Power'!T$3</f>
        <v>-3.2811016561767825E-2</v>
      </c>
      <c r="V2968"/>
      <c r="W2968">
        <v>404.27990392999999</v>
      </c>
      <c r="X2968" s="3">
        <f>'Normalized Spectra'!X2966*'Spectra Scaled to Min Power'!$W$3</f>
        <v>0</v>
      </c>
      <c r="Y2968" s="1"/>
    </row>
    <row r="2969" spans="2:25" x14ac:dyDescent="0.25">
      <c r="B2969" s="11">
        <v>404.35964999999999</v>
      </c>
      <c r="C2969" s="3">
        <f>'Normalized Spectra'!C2967*'Spectra Scaled to Min Power'!B$3</f>
        <v>0</v>
      </c>
      <c r="E2969" s="1"/>
      <c r="F2969" s="3"/>
      <c r="H2969">
        <v>404.35964000000001</v>
      </c>
      <c r="I2969" s="3">
        <f>'Normalized Spectra'!I2967*'Spectra Scaled to Min Power'!H$3</f>
        <v>2.37783954437653E-2</v>
      </c>
      <c r="K2969" s="18">
        <v>404.35964969999998</v>
      </c>
      <c r="L2969" s="3">
        <f>'Normalized Spectra'!L2967*'Spectra Scaled to Min Power'!K$3</f>
        <v>0</v>
      </c>
      <c r="N2969">
        <v>404.35964000000001</v>
      </c>
      <c r="O2969" s="3">
        <f>'Normalized Spectra'!O2967*'Spectra Scaled to Min Power'!N$3</f>
        <v>1.8763543640710777E-2</v>
      </c>
      <c r="P2969" s="3"/>
      <c r="Q2969" s="17"/>
      <c r="R2969" s="3"/>
      <c r="S2969" s="3"/>
      <c r="T2969">
        <v>404.35964324000003</v>
      </c>
      <c r="U2969" s="3">
        <f>'Normalized Spectra'!U2967*'Spectra Scaled to Min Power'!T$3</f>
        <v>-3.7013661191731017E-3</v>
      </c>
      <c r="V2969"/>
      <c r="W2969">
        <v>404.35964324000003</v>
      </c>
      <c r="X2969" s="3">
        <f>'Normalized Spectra'!X2967*'Spectra Scaled to Min Power'!$W$3</f>
        <v>0</v>
      </c>
      <c r="Y2969" s="1"/>
    </row>
    <row r="2970" spans="2:25" x14ac:dyDescent="0.25">
      <c r="B2970" s="11">
        <v>404.43939</v>
      </c>
      <c r="C2970" s="3">
        <f>'Normalized Spectra'!C2968*'Spectra Scaled to Min Power'!B$3</f>
        <v>0</v>
      </c>
      <c r="E2970" s="1"/>
      <c r="F2970" s="3"/>
      <c r="H2970">
        <v>404.43938000000003</v>
      </c>
      <c r="I2970" s="3">
        <f>'Normalized Spectra'!I2968*'Spectra Scaled to Min Power'!H$3</f>
        <v>2.2894546212642128E-2</v>
      </c>
      <c r="K2970" s="18">
        <v>404.43939210000002</v>
      </c>
      <c r="L2970" s="3">
        <f>'Normalized Spectra'!L2968*'Spectra Scaled to Min Power'!K$3</f>
        <v>0</v>
      </c>
      <c r="N2970">
        <v>404.43938000000003</v>
      </c>
      <c r="O2970" s="3">
        <f>'Normalized Spectra'!O2968*'Spectra Scaled to Min Power'!N$3</f>
        <v>9.9530976683898514E-3</v>
      </c>
      <c r="P2970" s="3"/>
      <c r="Q2970" s="17"/>
      <c r="R2970" s="3"/>
      <c r="S2970" s="3"/>
      <c r="T2970">
        <v>404.43938441</v>
      </c>
      <c r="U2970" s="3">
        <f>'Normalized Spectra'!U2968*'Spectra Scaled to Min Power'!T$3</f>
        <v>-2.0639495211911409E-2</v>
      </c>
      <c r="V2970"/>
      <c r="W2970">
        <v>404.43938441</v>
      </c>
      <c r="X2970" s="3">
        <f>'Normalized Spectra'!X2968*'Spectra Scaled to Min Power'!$W$3</f>
        <v>0</v>
      </c>
      <c r="Y2970" s="1"/>
    </row>
    <row r="2971" spans="2:25" x14ac:dyDescent="0.25">
      <c r="B2971" s="11">
        <v>404.51913000000002</v>
      </c>
      <c r="C2971" s="3">
        <f>'Normalized Spectra'!C2969*'Spectra Scaled to Min Power'!B$3</f>
        <v>0</v>
      </c>
      <c r="E2971" s="1"/>
      <c r="F2971" s="3"/>
      <c r="H2971">
        <v>404.51913000000002</v>
      </c>
      <c r="I2971" s="3">
        <f>'Normalized Spectra'!I2969*'Spectra Scaled to Min Power'!H$3</f>
        <v>2.6943145916496651E-2</v>
      </c>
      <c r="K2971" s="18">
        <v>404.51913450000001</v>
      </c>
      <c r="L2971" s="3">
        <f>'Normalized Spectra'!L2969*'Spectra Scaled to Min Power'!K$3</f>
        <v>0</v>
      </c>
      <c r="N2971">
        <v>404.51913000000002</v>
      </c>
      <c r="O2971" s="3">
        <f>'Normalized Spectra'!O2969*'Spectra Scaled to Min Power'!N$3</f>
        <v>1.653837981152392E-2</v>
      </c>
      <c r="P2971" s="3"/>
      <c r="Q2971" s="17"/>
      <c r="R2971" s="3"/>
      <c r="S2971" s="3"/>
      <c r="T2971">
        <v>404.51912742000002</v>
      </c>
      <c r="U2971" s="3">
        <f>'Normalized Spectra'!U2969*'Spectra Scaled to Min Power'!T$3</f>
        <v>1.3269265366127314E-3</v>
      </c>
      <c r="V2971"/>
      <c r="W2971">
        <v>404.51912742000002</v>
      </c>
      <c r="X2971" s="3">
        <f>'Normalized Spectra'!X2969*'Spectra Scaled to Min Power'!$W$3</f>
        <v>0</v>
      </c>
      <c r="Y2971" s="1"/>
    </row>
    <row r="2972" spans="2:25" x14ac:dyDescent="0.25">
      <c r="B2972" s="11">
        <v>404.59888000000001</v>
      </c>
      <c r="C2972" s="3">
        <f>'Normalized Spectra'!C2970*'Spectra Scaled to Min Power'!B$3</f>
        <v>0</v>
      </c>
      <c r="E2972" s="1"/>
      <c r="F2972" s="3"/>
      <c r="H2972">
        <v>404.59886999999998</v>
      </c>
      <c r="I2972" s="3">
        <f>'Normalized Spectra'!I2970*'Spectra Scaled to Min Power'!H$3</f>
        <v>2.4348620754167345E-2</v>
      </c>
      <c r="K2972" s="18">
        <v>404.59887700000002</v>
      </c>
      <c r="L2972" s="3">
        <f>'Normalized Spectra'!L2970*'Spectra Scaled to Min Power'!K$3</f>
        <v>0</v>
      </c>
      <c r="N2972">
        <v>404.59886999999998</v>
      </c>
      <c r="O2972" s="3">
        <f>'Normalized Spectra'!O2970*'Spectra Scaled to Min Power'!N$3</f>
        <v>1.336601786585888E-2</v>
      </c>
      <c r="P2972" s="3"/>
      <c r="Q2972" s="17"/>
      <c r="R2972" s="3"/>
      <c r="S2972" s="3"/>
      <c r="T2972">
        <v>404.59887228999997</v>
      </c>
      <c r="U2972" s="3">
        <f>'Normalized Spectra'!U2970*'Spectra Scaled to Min Power'!T$3</f>
        <v>-2.8891493749137902E-2</v>
      </c>
      <c r="V2972"/>
      <c r="W2972">
        <v>404.59887228999997</v>
      </c>
      <c r="X2972" s="3">
        <f>'Normalized Spectra'!X2970*'Spectra Scaled to Min Power'!$W$3</f>
        <v>0</v>
      </c>
      <c r="Y2972" s="1"/>
    </row>
    <row r="2973" spans="2:25" x14ac:dyDescent="0.25">
      <c r="B2973" s="11">
        <v>404.67862000000002</v>
      </c>
      <c r="C2973" s="3">
        <f>'Normalized Spectra'!C2971*'Spectra Scaled to Min Power'!B$3</f>
        <v>0</v>
      </c>
      <c r="E2973" s="1"/>
      <c r="F2973" s="3"/>
      <c r="H2973">
        <v>404.67862000000002</v>
      </c>
      <c r="I2973" s="3">
        <f>'Normalized Spectra'!I2971*'Spectra Scaled to Min Power'!H$3</f>
        <v>2.8283175395941457E-2</v>
      </c>
      <c r="K2973" s="18">
        <v>404.6786194</v>
      </c>
      <c r="L2973" s="3">
        <f>'Normalized Spectra'!L2971*'Spectra Scaled to Min Power'!K$3</f>
        <v>0</v>
      </c>
      <c r="N2973">
        <v>404.67862000000002</v>
      </c>
      <c r="O2973" s="3">
        <f>'Normalized Spectra'!O2971*'Spectra Scaled to Min Power'!N$3</f>
        <v>2.4281348541464669E-2</v>
      </c>
      <c r="P2973" s="3"/>
      <c r="Q2973" s="17"/>
      <c r="R2973" s="3"/>
      <c r="S2973" s="3"/>
      <c r="T2973">
        <v>404.67861900999998</v>
      </c>
      <c r="U2973" s="3">
        <f>'Normalized Spectra'!U2971*'Spectra Scaled to Min Power'!T$3</f>
        <v>1.6656732539683829E-2</v>
      </c>
      <c r="V2973"/>
      <c r="W2973">
        <v>404.67861900999998</v>
      </c>
      <c r="X2973" s="3">
        <f>'Normalized Spectra'!X2971*'Spectra Scaled to Min Power'!$W$3</f>
        <v>0</v>
      </c>
      <c r="Y2973" s="1"/>
    </row>
    <row r="2974" spans="2:25" x14ac:dyDescent="0.25">
      <c r="B2974" s="11">
        <v>404.75835999999998</v>
      </c>
      <c r="C2974" s="3">
        <f>'Normalized Spectra'!C2972*'Spectra Scaled to Min Power'!B$3</f>
        <v>0</v>
      </c>
      <c r="E2974" s="1"/>
      <c r="F2974" s="3"/>
      <c r="H2974">
        <v>404.75837000000001</v>
      </c>
      <c r="I2974" s="3">
        <f>'Normalized Spectra'!I2972*'Spectra Scaled to Min Power'!H$3</f>
        <v>2.6829100854416241E-2</v>
      </c>
      <c r="K2974" s="18">
        <v>404.75836179999999</v>
      </c>
      <c r="L2974" s="3">
        <f>'Normalized Spectra'!L2972*'Spectra Scaled to Min Power'!K$3</f>
        <v>0</v>
      </c>
      <c r="N2974">
        <v>404.75837000000001</v>
      </c>
      <c r="O2974" s="3">
        <f>'Normalized Spectra'!O2972*'Spectra Scaled to Min Power'!N$3</f>
        <v>1.5561111913570236E-2</v>
      </c>
      <c r="P2974" s="3"/>
      <c r="Q2974" s="17"/>
      <c r="R2974" s="3"/>
      <c r="S2974" s="3"/>
      <c r="T2974">
        <v>404.75836758999998</v>
      </c>
      <c r="U2974" s="3">
        <f>'Normalized Spectra'!U2972*'Spectra Scaled to Min Power'!T$3</f>
        <v>-1.3493629044862935E-2</v>
      </c>
      <c r="V2974"/>
      <c r="W2974">
        <v>404.75836758999998</v>
      </c>
      <c r="X2974" s="3">
        <f>'Normalized Spectra'!X2972*'Spectra Scaled to Min Power'!$W$3</f>
        <v>0</v>
      </c>
      <c r="Y2974" s="1"/>
    </row>
    <row r="2975" spans="2:25" x14ac:dyDescent="0.25">
      <c r="B2975" s="11">
        <v>404.8381</v>
      </c>
      <c r="C2975" s="3">
        <f>'Normalized Spectra'!C2973*'Spectra Scaled to Min Power'!B$3</f>
        <v>0</v>
      </c>
      <c r="E2975" s="1"/>
      <c r="F2975" s="3"/>
      <c r="H2975">
        <v>404.83812</v>
      </c>
      <c r="I2975" s="3">
        <f>'Normalized Spectra'!I2973*'Spectra Scaled to Min Power'!H$3</f>
        <v>2.8967445768423913E-2</v>
      </c>
      <c r="K2975" s="18">
        <v>404.83810419999998</v>
      </c>
      <c r="L2975" s="3">
        <f>'Normalized Spectra'!L2973*'Spectra Scaled to Min Power'!K$3</f>
        <v>0</v>
      </c>
      <c r="N2975">
        <v>404.83812</v>
      </c>
      <c r="O2975" s="3">
        <f>'Normalized Spectra'!O2973*'Spectra Scaled to Min Power'!N$3</f>
        <v>6.9010148486268012E-3</v>
      </c>
      <c r="P2975" s="3"/>
      <c r="Q2975" s="17"/>
      <c r="R2975" s="3"/>
      <c r="S2975" s="3"/>
      <c r="T2975">
        <v>404.83811801000002</v>
      </c>
      <c r="U2975" s="3">
        <f>'Normalized Spectra'!U2973*'Spectra Scaled to Min Power'!T$3</f>
        <v>2.3779833150502104E-2</v>
      </c>
      <c r="V2975"/>
      <c r="W2975">
        <v>404.83811801000002</v>
      </c>
      <c r="X2975" s="3">
        <f>'Normalized Spectra'!X2973*'Spectra Scaled to Min Power'!$W$3</f>
        <v>0</v>
      </c>
      <c r="Y2975" s="1"/>
    </row>
    <row r="2976" spans="2:25" x14ac:dyDescent="0.25">
      <c r="B2976" s="11">
        <v>404.91788000000003</v>
      </c>
      <c r="C2976" s="3">
        <f>'Normalized Spectra'!C2974*'Spectra Scaled to Min Power'!B$3</f>
        <v>0</v>
      </c>
      <c r="E2976" s="1"/>
      <c r="F2976" s="3"/>
      <c r="H2976">
        <v>404.91786999999999</v>
      </c>
      <c r="I2976" s="3">
        <f>'Normalized Spectra'!I2974*'Spectra Scaled to Min Power'!H$3</f>
        <v>2.8995957033944014E-2</v>
      </c>
      <c r="K2976" s="18">
        <v>404.91787720000002</v>
      </c>
      <c r="L2976" s="3">
        <f>'Normalized Spectra'!L2974*'Spectra Scaled to Min Power'!K$3</f>
        <v>0</v>
      </c>
      <c r="N2976">
        <v>404.91786999999999</v>
      </c>
      <c r="O2976" s="3">
        <f>'Normalized Spectra'!O2974*'Spectra Scaled to Min Power'!N$3</f>
        <v>6.7356310505115608E-3</v>
      </c>
      <c r="P2976" s="3"/>
      <c r="Q2976" s="17"/>
      <c r="R2976" s="3"/>
      <c r="S2976" s="3"/>
      <c r="T2976">
        <v>404.91787027999999</v>
      </c>
      <c r="U2976" s="3">
        <f>'Normalized Spectra'!U2974*'Spectra Scaled to Min Power'!T$3</f>
        <v>-8.6768696541533654E-3</v>
      </c>
      <c r="V2976"/>
      <c r="W2976">
        <v>404.91787027999999</v>
      </c>
      <c r="X2976" s="3">
        <f>'Normalized Spectra'!X2974*'Spectra Scaled to Min Power'!$W$3</f>
        <v>0</v>
      </c>
      <c r="Y2976" s="1"/>
    </row>
    <row r="2977" spans="2:25" x14ac:dyDescent="0.25">
      <c r="B2977" s="11">
        <v>404.99761999999998</v>
      </c>
      <c r="C2977" s="3">
        <f>'Normalized Spectra'!C2975*'Spectra Scaled to Min Power'!B$3</f>
        <v>0</v>
      </c>
      <c r="E2977" s="1"/>
      <c r="F2977" s="3"/>
      <c r="H2977">
        <v>404.99761999999998</v>
      </c>
      <c r="I2977" s="3">
        <f>'Normalized Spectra'!I2975*'Spectra Scaled to Min Power'!H$3</f>
        <v>3.2417308896356287E-2</v>
      </c>
      <c r="K2977" s="18">
        <v>404.99761960000001</v>
      </c>
      <c r="L2977" s="3">
        <f>'Normalized Spectra'!L2975*'Spectra Scaled to Min Power'!K$3</f>
        <v>0</v>
      </c>
      <c r="N2977">
        <v>404.99761999999998</v>
      </c>
      <c r="O2977" s="3">
        <f>'Normalized Spectra'!O2975*'Spectra Scaled to Min Power'!N$3</f>
        <v>1.3892239041680094E-2</v>
      </c>
      <c r="P2977" s="3"/>
      <c r="Q2977" s="17"/>
      <c r="R2977" s="3"/>
      <c r="S2977" s="3"/>
      <c r="T2977">
        <v>404.99762440000001</v>
      </c>
      <c r="U2977" s="3">
        <f>'Normalized Spectra'!U2975*'Spectra Scaled to Min Power'!T$3</f>
        <v>2.2432917345004317E-2</v>
      </c>
      <c r="V2977"/>
      <c r="W2977">
        <v>404.99762440000001</v>
      </c>
      <c r="X2977" s="3">
        <f>'Normalized Spectra'!X2975*'Spectra Scaled to Min Power'!$W$3</f>
        <v>0</v>
      </c>
      <c r="Y2977" s="1"/>
    </row>
    <row r="2978" spans="2:25" x14ac:dyDescent="0.25">
      <c r="B2978" s="11">
        <v>405.07738999999998</v>
      </c>
      <c r="C2978" s="3">
        <f>'Normalized Spectra'!C2976*'Spectra Scaled to Min Power'!B$3</f>
        <v>0</v>
      </c>
      <c r="E2978" s="1"/>
      <c r="F2978" s="3"/>
      <c r="H2978">
        <v>405.07738000000001</v>
      </c>
      <c r="I2978" s="3">
        <f>'Normalized Spectra'!I2976*'Spectra Scaled to Min Power'!H$3</f>
        <v>2.9138513361544525E-2</v>
      </c>
      <c r="K2978" s="18">
        <v>405.0773926</v>
      </c>
      <c r="L2978" s="3">
        <f>'Normalized Spectra'!L2976*'Spectra Scaled to Min Power'!K$3</f>
        <v>0</v>
      </c>
      <c r="N2978">
        <v>405.07738000000001</v>
      </c>
      <c r="O2978" s="3">
        <f>'Normalized Spectra'!O2976*'Spectra Scaled to Min Power'!N$3</f>
        <v>2.0251997823747928E-2</v>
      </c>
      <c r="P2978" s="3"/>
      <c r="Q2978" s="17"/>
      <c r="R2978" s="3"/>
      <c r="S2978" s="3"/>
      <c r="T2978">
        <v>405.07738036000001</v>
      </c>
      <c r="U2978" s="3">
        <f>'Normalized Spectra'!U2976*'Spectra Scaled to Min Power'!T$3</f>
        <v>-1.2618959716774555E-2</v>
      </c>
      <c r="V2978"/>
      <c r="W2978">
        <v>405.07738036000001</v>
      </c>
      <c r="X2978" s="3">
        <f>'Normalized Spectra'!X2976*'Spectra Scaled to Min Power'!$W$3</f>
        <v>0</v>
      </c>
      <c r="Y2978" s="1"/>
    </row>
    <row r="2979" spans="2:25" x14ac:dyDescent="0.25">
      <c r="B2979" s="11">
        <v>405.15714000000003</v>
      </c>
      <c r="C2979" s="3">
        <f>'Normalized Spectra'!C2977*'Spectra Scaled to Min Power'!B$3</f>
        <v>0</v>
      </c>
      <c r="E2979" s="1"/>
      <c r="F2979" s="3"/>
      <c r="H2979">
        <v>405.15714000000003</v>
      </c>
      <c r="I2979" s="3">
        <f>'Normalized Spectra'!I2977*'Spectra Scaled to Min Power'!H$3</f>
        <v>3.2787955348117619E-2</v>
      </c>
      <c r="K2979" s="18">
        <v>405.15713499999998</v>
      </c>
      <c r="L2979" s="3">
        <f>'Normalized Spectra'!L2977*'Spectra Scaled to Min Power'!K$3</f>
        <v>0</v>
      </c>
      <c r="N2979">
        <v>405.15714000000003</v>
      </c>
      <c r="O2979" s="3">
        <f>'Normalized Spectra'!O2977*'Spectra Scaled to Min Power'!N$3</f>
        <v>1.4373355545288066E-2</v>
      </c>
      <c r="P2979" s="3"/>
      <c r="Q2979" s="17"/>
      <c r="R2979" s="3"/>
      <c r="S2979" s="3"/>
      <c r="T2979">
        <v>405.15713817</v>
      </c>
      <c r="U2979" s="3">
        <f>'Normalized Spectra'!U2977*'Spectra Scaled to Min Power'!T$3</f>
        <v>1.5866819298117989E-2</v>
      </c>
      <c r="V2979"/>
      <c r="W2979">
        <v>405.15713817</v>
      </c>
      <c r="X2979" s="3">
        <f>'Normalized Spectra'!X2977*'Spectra Scaled to Min Power'!$W$3</f>
        <v>0</v>
      </c>
      <c r="Y2979" s="1"/>
    </row>
    <row r="2980" spans="2:25" x14ac:dyDescent="0.25">
      <c r="B2980" s="11">
        <v>405.23691000000002</v>
      </c>
      <c r="C2980" s="3">
        <f>'Normalized Spectra'!C2978*'Spectra Scaled to Min Power'!B$3</f>
        <v>0</v>
      </c>
      <c r="E2980" s="1"/>
      <c r="F2980" s="3"/>
      <c r="H2980">
        <v>405.23689999999999</v>
      </c>
      <c r="I2980" s="3">
        <f>'Normalized Spectra'!I2978*'Spectra Scaled to Min Power'!H$3</f>
        <v>3.0164918920268211E-2</v>
      </c>
      <c r="K2980" s="18">
        <v>405.23690800000003</v>
      </c>
      <c r="L2980" s="3">
        <f>'Normalized Spectra'!L2978*'Spectra Scaled to Min Power'!K$3</f>
        <v>0</v>
      </c>
      <c r="N2980">
        <v>405.23689999999999</v>
      </c>
      <c r="O2980" s="3">
        <f>'Normalized Spectra'!O2978*'Spectra Scaled to Min Power'!N$3</f>
        <v>2.2281708073344047E-2</v>
      </c>
      <c r="P2980" s="3"/>
      <c r="Q2980" s="17"/>
      <c r="R2980" s="3"/>
      <c r="S2980" s="3"/>
      <c r="T2980">
        <v>405.23689782000002</v>
      </c>
      <c r="U2980" s="3">
        <f>'Normalized Spectra'!U2978*'Spectra Scaled to Min Power'!T$3</f>
        <v>-2.7483757420157521E-2</v>
      </c>
      <c r="V2980"/>
      <c r="W2980">
        <v>405.23689782000002</v>
      </c>
      <c r="X2980" s="3">
        <f>'Normalized Spectra'!X2978*'Spectra Scaled to Min Power'!$W$3</f>
        <v>0</v>
      </c>
      <c r="Y2980" s="1"/>
    </row>
    <row r="2981" spans="2:25" x14ac:dyDescent="0.25">
      <c r="B2981" s="11">
        <v>405.31664999999998</v>
      </c>
      <c r="C2981" s="3">
        <f>'Normalized Spectra'!C2979*'Spectra Scaled to Min Power'!B$3</f>
        <v>0</v>
      </c>
      <c r="E2981" s="1"/>
      <c r="F2981" s="3"/>
      <c r="H2981">
        <v>405.31666000000001</v>
      </c>
      <c r="I2981" s="3">
        <f>'Normalized Spectra'!I2979*'Spectra Scaled to Min Power'!H$3</f>
        <v>3.4669698872444372E-2</v>
      </c>
      <c r="K2981" s="18">
        <v>405.31665040000001</v>
      </c>
      <c r="L2981" s="3">
        <f>'Normalized Spectra'!L2979*'Spectra Scaled to Min Power'!K$3</f>
        <v>0</v>
      </c>
      <c r="N2981">
        <v>405.31666000000001</v>
      </c>
      <c r="O2981" s="3">
        <f>'Normalized Spectra'!O2979*'Spectra Scaled to Min Power'!N$3</f>
        <v>1.6643624046688166E-2</v>
      </c>
      <c r="P2981" s="3"/>
      <c r="Q2981" s="17"/>
      <c r="R2981" s="3"/>
      <c r="S2981" s="3"/>
      <c r="T2981">
        <v>405.31665930999998</v>
      </c>
      <c r="U2981" s="3">
        <f>'Normalized Spectra'!U2979*'Spectra Scaled to Min Power'!T$3</f>
        <v>3.2540050916881537E-2</v>
      </c>
      <c r="V2981"/>
      <c r="W2981">
        <v>405.31665930999998</v>
      </c>
      <c r="X2981" s="3">
        <f>'Normalized Spectra'!X2979*'Spectra Scaled to Min Power'!$W$3</f>
        <v>0</v>
      </c>
      <c r="Y2981" s="1"/>
    </row>
    <row r="2982" spans="2:25" x14ac:dyDescent="0.25">
      <c r="B2982" s="11">
        <v>405.39641999999998</v>
      </c>
      <c r="C2982" s="3">
        <f>'Normalized Spectra'!C2980*'Spectra Scaled to Min Power'!B$3</f>
        <v>0</v>
      </c>
      <c r="E2982" s="1"/>
      <c r="F2982" s="3"/>
      <c r="H2982">
        <v>405.39641999999998</v>
      </c>
      <c r="I2982" s="3">
        <f>'Normalized Spectra'!I2980*'Spectra Scaled to Min Power'!H$3</f>
        <v>3.2046662444594955E-2</v>
      </c>
      <c r="K2982" s="18">
        <v>405.39642329999998</v>
      </c>
      <c r="L2982" s="3">
        <f>'Normalized Spectra'!L2980*'Spectra Scaled to Min Power'!K$3</f>
        <v>0</v>
      </c>
      <c r="N2982">
        <v>405.39641999999998</v>
      </c>
      <c r="O2982" s="3">
        <f>'Normalized Spectra'!O2980*'Spectra Scaled to Min Power'!N$3</f>
        <v>1.1441551851427005E-2</v>
      </c>
      <c r="P2982" s="3"/>
      <c r="Q2982" s="17"/>
      <c r="R2982" s="3"/>
      <c r="S2982" s="3"/>
      <c r="T2982">
        <v>405.39642264999998</v>
      </c>
      <c r="U2982" s="3">
        <f>'Normalized Spectra'!U2980*'Spectra Scaled to Min Power'!T$3</f>
        <v>-1.0370404934692681E-2</v>
      </c>
      <c r="V2982"/>
      <c r="W2982">
        <v>405.39642264999998</v>
      </c>
      <c r="X2982" s="3">
        <f>'Normalized Spectra'!X2980*'Spectra Scaled to Min Power'!$W$3</f>
        <v>0</v>
      </c>
      <c r="Y2982" s="1"/>
    </row>
    <row r="2983" spans="2:25" x14ac:dyDescent="0.25">
      <c r="B2983" s="11">
        <v>405.47620000000001</v>
      </c>
      <c r="C2983" s="3">
        <f>'Normalized Spectra'!C2981*'Spectra Scaled to Min Power'!B$3</f>
        <v>0</v>
      </c>
      <c r="E2983" s="1"/>
      <c r="F2983" s="3"/>
      <c r="H2983">
        <v>405.47618999999997</v>
      </c>
      <c r="I2983" s="3">
        <f>'Normalized Spectra'!I2981*'Spectra Scaled to Min Power'!H$3</f>
        <v>3.5182901651806209E-2</v>
      </c>
      <c r="K2983" s="18">
        <v>405.47619630000003</v>
      </c>
      <c r="L2983" s="3">
        <f>'Normalized Spectra'!L2981*'Spectra Scaled to Min Power'!K$3</f>
        <v>0</v>
      </c>
      <c r="N2983">
        <v>405.47618999999997</v>
      </c>
      <c r="O2983" s="3">
        <f>'Normalized Spectra'!O2981*'Spectra Scaled to Min Power'!N$3</f>
        <v>1.2403784858642943E-2</v>
      </c>
      <c r="P2983" s="3"/>
      <c r="Q2983" s="17"/>
      <c r="R2983" s="3"/>
      <c r="S2983" s="3"/>
      <c r="T2983">
        <v>405.47618783000001</v>
      </c>
      <c r="U2983" s="3">
        <f>'Normalized Spectra'!U2981*'Spectra Scaled to Min Power'!T$3</f>
        <v>5.9980498254454777E-3</v>
      </c>
      <c r="V2983"/>
      <c r="W2983">
        <v>405.47618783000001</v>
      </c>
      <c r="X2983" s="3">
        <f>'Normalized Spectra'!X2981*'Spectra Scaled to Min Power'!$W$3</f>
        <v>0</v>
      </c>
      <c r="Y2983" s="1"/>
    </row>
    <row r="2984" spans="2:25" x14ac:dyDescent="0.25">
      <c r="B2984" s="11">
        <v>405.55597</v>
      </c>
      <c r="C2984" s="3">
        <f>'Normalized Spectra'!C2982*'Spectra Scaled to Min Power'!B$3</f>
        <v>0</v>
      </c>
      <c r="E2984" s="1"/>
      <c r="F2984" s="3"/>
      <c r="H2984">
        <v>405.55595</v>
      </c>
      <c r="I2984" s="3">
        <f>'Normalized Spectra'!I2982*'Spectra Scaled to Min Power'!H$3</f>
        <v>3.1989639913554753E-2</v>
      </c>
      <c r="K2984" s="18">
        <v>405.55596919999999</v>
      </c>
      <c r="L2984" s="3">
        <f>'Normalized Spectra'!L2982*'Spectra Scaled to Min Power'!K$3</f>
        <v>0</v>
      </c>
      <c r="N2984">
        <v>405.55595</v>
      </c>
      <c r="O2984" s="3">
        <f>'Normalized Spectra'!O2982*'Spectra Scaled to Min Power'!N$3</f>
        <v>2.5559314254173333E-3</v>
      </c>
      <c r="P2984" s="3"/>
      <c r="Q2984" s="17"/>
      <c r="R2984" s="3"/>
      <c r="S2984" s="3"/>
      <c r="T2984">
        <v>405.55595484000003</v>
      </c>
      <c r="U2984" s="3">
        <f>'Normalized Spectra'!U2982*'Spectra Scaled to Min Power'!T$3</f>
        <v>9.3969592689887704E-3</v>
      </c>
      <c r="V2984"/>
      <c r="W2984">
        <v>405.55595484000003</v>
      </c>
      <c r="X2984" s="3">
        <f>'Normalized Spectra'!X2982*'Spectra Scaled to Min Power'!$W$3</f>
        <v>0</v>
      </c>
      <c r="Y2984" s="1"/>
    </row>
    <row r="2985" spans="2:25" x14ac:dyDescent="0.25">
      <c r="B2985" s="11">
        <v>405.63571000000002</v>
      </c>
      <c r="C2985" s="3">
        <f>'Normalized Spectra'!C2983*'Spectra Scaled to Min Power'!B$3</f>
        <v>0</v>
      </c>
      <c r="E2985" s="1"/>
      <c r="F2985" s="3"/>
      <c r="H2985">
        <v>405.63571999999999</v>
      </c>
      <c r="I2985" s="3">
        <f>'Normalized Spectra'!I2983*'Spectra Scaled to Min Power'!H$3</f>
        <v>3.552503683804744E-2</v>
      </c>
      <c r="K2985" s="18">
        <v>405.6357117</v>
      </c>
      <c r="L2985" s="3">
        <f>'Normalized Spectra'!L2983*'Spectra Scaled to Min Power'!K$3</f>
        <v>0</v>
      </c>
      <c r="N2985">
        <v>405.63571999999999</v>
      </c>
      <c r="O2985" s="3">
        <f>'Normalized Spectra'!O2983*'Spectra Scaled to Min Power'!N$3</f>
        <v>1.2930006034464158E-2</v>
      </c>
      <c r="P2985" s="3"/>
      <c r="Q2985" s="17"/>
      <c r="R2985" s="3"/>
      <c r="S2985" s="3"/>
      <c r="T2985">
        <v>405.63572370000003</v>
      </c>
      <c r="U2985" s="3">
        <f>'Normalized Spectra'!U2983*'Spectra Scaled to Min Power'!T$3</f>
        <v>2.4410526312823793E-2</v>
      </c>
      <c r="V2985"/>
      <c r="W2985">
        <v>405.63572370000003</v>
      </c>
      <c r="X2985" s="3">
        <f>'Normalized Spectra'!X2983*'Spectra Scaled to Min Power'!$W$3</f>
        <v>0</v>
      </c>
      <c r="Y2985" s="1"/>
    </row>
    <row r="2986" spans="2:25" x14ac:dyDescent="0.25">
      <c r="B2986" s="11">
        <v>405.71548000000001</v>
      </c>
      <c r="C2986" s="3">
        <f>'Normalized Spectra'!C2984*'Spectra Scaled to Min Power'!B$3</f>
        <v>0</v>
      </c>
      <c r="E2986" s="1"/>
      <c r="F2986" s="3"/>
      <c r="H2986">
        <v>405.71548999999999</v>
      </c>
      <c r="I2986" s="3">
        <f>'Normalized Spectra'!I2984*'Spectra Scaled to Min Power'!H$3</f>
        <v>3.4242029889642832E-2</v>
      </c>
      <c r="K2986" s="18">
        <v>405.71548460000002</v>
      </c>
      <c r="L2986" s="3">
        <f>'Normalized Spectra'!L2984*'Spectra Scaled to Min Power'!K$3</f>
        <v>0</v>
      </c>
      <c r="N2986">
        <v>405.71548999999999</v>
      </c>
      <c r="O2986" s="3">
        <f>'Normalized Spectra'!O2984*'Spectra Scaled to Min Power'!N$3</f>
        <v>7.637724494776503E-3</v>
      </c>
      <c r="P2986" s="3"/>
      <c r="Q2986" s="17"/>
      <c r="R2986" s="3"/>
      <c r="S2986" s="3"/>
      <c r="T2986">
        <v>405.71549439</v>
      </c>
      <c r="U2986" s="3">
        <f>'Normalized Spectra'!U2984*'Spectra Scaled to Min Power'!T$3</f>
        <v>-3.7760006552601949E-2</v>
      </c>
      <c r="V2986"/>
      <c r="W2986">
        <v>405.71549439</v>
      </c>
      <c r="X2986" s="3">
        <f>'Normalized Spectra'!X2984*'Spectra Scaled to Min Power'!$W$3</f>
        <v>0</v>
      </c>
      <c r="Y2986" s="1"/>
    </row>
    <row r="2987" spans="2:25" x14ac:dyDescent="0.25">
      <c r="B2987" s="11">
        <v>405.79525999999998</v>
      </c>
      <c r="C2987" s="3">
        <f>'Normalized Spectra'!C2985*'Spectra Scaled to Min Power'!B$3</f>
        <v>0</v>
      </c>
      <c r="E2987" s="1"/>
      <c r="F2987" s="3"/>
      <c r="H2987">
        <v>405.79527000000002</v>
      </c>
      <c r="I2987" s="3">
        <f>'Normalized Spectra'!I2985*'Spectra Scaled to Min Power'!H$3</f>
        <v>3.5724615696688153E-2</v>
      </c>
      <c r="K2987" s="18">
        <v>405.79525760000001</v>
      </c>
      <c r="L2987" s="3">
        <f>'Normalized Spectra'!L2985*'Spectra Scaled to Min Power'!K$3</f>
        <v>0</v>
      </c>
      <c r="N2987">
        <v>405.79527000000002</v>
      </c>
      <c r="O2987" s="3">
        <f>'Normalized Spectra'!O2985*'Spectra Scaled to Min Power'!N$3</f>
        <v>1.3847134369466847E-2</v>
      </c>
      <c r="P2987" s="3"/>
      <c r="Q2987" s="17"/>
      <c r="R2987" s="3"/>
      <c r="S2987" s="3"/>
      <c r="T2987">
        <v>405.79526692000002</v>
      </c>
      <c r="U2987" s="3">
        <f>'Normalized Spectra'!U2985*'Spectra Scaled to Min Power'!T$3</f>
        <v>-7.9579897073754867E-3</v>
      </c>
      <c r="V2987"/>
      <c r="W2987">
        <v>405.79526692000002</v>
      </c>
      <c r="X2987" s="3">
        <f>'Normalized Spectra'!X2985*'Spectra Scaled to Min Power'!$W$3</f>
        <v>0</v>
      </c>
      <c r="Y2987" s="1"/>
    </row>
    <row r="2988" spans="2:25" x14ac:dyDescent="0.25">
      <c r="B2988" s="11">
        <v>405.87502999999998</v>
      </c>
      <c r="C2988" s="3">
        <f>'Normalized Spectra'!C2986*'Spectra Scaled to Min Power'!B$3</f>
        <v>0</v>
      </c>
      <c r="E2988" s="1"/>
      <c r="F2988" s="3"/>
      <c r="H2988">
        <v>405.87504000000001</v>
      </c>
      <c r="I2988" s="3">
        <f>'Normalized Spectra'!I2986*'Spectra Scaled to Min Power'!H$3</f>
        <v>3.3187113065399045E-2</v>
      </c>
      <c r="K2988" s="18">
        <v>405.87503049999998</v>
      </c>
      <c r="L2988" s="3">
        <f>'Normalized Spectra'!L2986*'Spectra Scaled to Min Power'!K$3</f>
        <v>0</v>
      </c>
      <c r="N2988">
        <v>405.87504000000001</v>
      </c>
      <c r="O2988" s="3">
        <f>'Normalized Spectra'!O2986*'Spectra Scaled to Min Power'!N$3</f>
        <v>2.4010720508185188E-2</v>
      </c>
      <c r="P2988" s="3"/>
      <c r="Q2988" s="17"/>
      <c r="R2988" s="3"/>
      <c r="S2988" s="3"/>
      <c r="T2988">
        <v>405.87504128</v>
      </c>
      <c r="U2988" s="3">
        <f>'Normalized Spectra'!U2986*'Spectra Scaled to Min Power'!T$3</f>
        <v>-1.5917883154644787E-2</v>
      </c>
      <c r="V2988"/>
      <c r="W2988">
        <v>405.87504128</v>
      </c>
      <c r="X2988" s="3">
        <f>'Normalized Spectra'!X2986*'Spectra Scaled to Min Power'!$W$3</f>
        <v>0</v>
      </c>
      <c r="Y2988" s="1"/>
    </row>
    <row r="2989" spans="2:25" x14ac:dyDescent="0.25">
      <c r="B2989" s="11">
        <v>405.95479999999998</v>
      </c>
      <c r="C2989" s="3">
        <f>'Normalized Spectra'!C2987*'Spectra Scaled to Min Power'!B$3</f>
        <v>0</v>
      </c>
      <c r="E2989" s="1"/>
      <c r="F2989" s="3"/>
      <c r="H2989">
        <v>405.95481999999998</v>
      </c>
      <c r="I2989" s="3">
        <f>'Normalized Spectra'!I2987*'Spectra Scaled to Min Power'!H$3</f>
        <v>3.4698210137964473E-2</v>
      </c>
      <c r="K2989" s="18">
        <v>405.95480350000003</v>
      </c>
      <c r="L2989" s="3">
        <f>'Normalized Spectra'!L2987*'Spectra Scaled to Min Power'!K$3</f>
        <v>0</v>
      </c>
      <c r="N2989">
        <v>405.95481999999998</v>
      </c>
      <c r="O2989" s="3">
        <f>'Normalized Spectra'!O2987*'Spectra Scaled to Min Power'!N$3</f>
        <v>1.2223366169789954E-2</v>
      </c>
      <c r="P2989" s="3"/>
      <c r="Q2989" s="17"/>
      <c r="R2989" s="3"/>
      <c r="S2989" s="3"/>
      <c r="T2989">
        <v>405.95481747000002</v>
      </c>
      <c r="U2989" s="3">
        <f>'Normalized Spectra'!U2987*'Spectra Scaled to Min Power'!T$3</f>
        <v>7.5486856302053292E-3</v>
      </c>
      <c r="V2989"/>
      <c r="W2989">
        <v>405.95481747000002</v>
      </c>
      <c r="X2989" s="3">
        <f>'Normalized Spectra'!X2987*'Spectra Scaled to Min Power'!$W$3</f>
        <v>0</v>
      </c>
      <c r="Y2989" s="1"/>
    </row>
    <row r="2990" spans="2:25" x14ac:dyDescent="0.25">
      <c r="B2990" s="11">
        <v>406.03460999999999</v>
      </c>
      <c r="C2990" s="3">
        <f>'Normalized Spectra'!C2988*'Spectra Scaled to Min Power'!B$3</f>
        <v>0</v>
      </c>
      <c r="E2990" s="1"/>
      <c r="F2990" s="3"/>
      <c r="H2990">
        <v>406.03460000000001</v>
      </c>
      <c r="I2990" s="3">
        <f>'Normalized Spectra'!I2988*'Spectra Scaled to Min Power'!H$3</f>
        <v>3.501183405868559E-2</v>
      </c>
      <c r="K2990" s="18">
        <v>406.03460689999997</v>
      </c>
      <c r="L2990" s="3">
        <f>'Normalized Spectra'!L2988*'Spectra Scaled to Min Power'!K$3</f>
        <v>0</v>
      </c>
      <c r="N2990">
        <v>406.03460000000001</v>
      </c>
      <c r="O2990" s="3">
        <f>'Normalized Spectra'!O2988*'Spectra Scaled to Min Power'!N$3</f>
        <v>2.0372276949649923E-2</v>
      </c>
      <c r="P2990" s="3"/>
      <c r="Q2990" s="17"/>
      <c r="R2990" s="3"/>
      <c r="S2990" s="3"/>
      <c r="T2990">
        <v>406.03459550000002</v>
      </c>
      <c r="U2990" s="3">
        <f>'Normalized Spectra'!U2988*'Spectra Scaled to Min Power'!T$3</f>
        <v>-1.968143811034917E-2</v>
      </c>
      <c r="V2990"/>
      <c r="W2990">
        <v>406.03459550000002</v>
      </c>
      <c r="X2990" s="3">
        <f>'Normalized Spectra'!X2988*'Spectra Scaled to Min Power'!$W$3</f>
        <v>0</v>
      </c>
      <c r="Y2990" s="1"/>
    </row>
    <row r="2991" spans="2:25" x14ac:dyDescent="0.25">
      <c r="B2991" s="11">
        <v>406.11437999999998</v>
      </c>
      <c r="C2991" s="3">
        <f>'Normalized Spectra'!C2989*'Spectra Scaled to Min Power'!B$3</f>
        <v>0</v>
      </c>
      <c r="E2991" s="1"/>
      <c r="F2991" s="3"/>
      <c r="H2991">
        <v>406.11437999999998</v>
      </c>
      <c r="I2991" s="3">
        <f>'Normalized Spectra'!I2989*'Spectra Scaled to Min Power'!H$3</f>
        <v>3.6095262148449478E-2</v>
      </c>
      <c r="K2991" s="18">
        <v>406.11437990000002</v>
      </c>
      <c r="L2991" s="3">
        <f>'Normalized Spectra'!L2989*'Spectra Scaled to Min Power'!K$3</f>
        <v>0</v>
      </c>
      <c r="N2991">
        <v>406.11437999999998</v>
      </c>
      <c r="O2991" s="3">
        <f>'Normalized Spectra'!O2989*'Spectra Scaled to Min Power'!N$3</f>
        <v>2.2462126762197037E-2</v>
      </c>
      <c r="P2991" s="3"/>
      <c r="Q2991" s="17"/>
      <c r="R2991" s="3"/>
      <c r="S2991" s="3"/>
      <c r="T2991">
        <v>406.11437536</v>
      </c>
      <c r="U2991" s="3">
        <f>'Normalized Spectra'!U2989*'Spectra Scaled to Min Power'!T$3</f>
        <v>1.7083943670230181E-2</v>
      </c>
      <c r="V2991"/>
      <c r="W2991">
        <v>406.11437536</v>
      </c>
      <c r="X2991" s="3">
        <f>'Normalized Spectra'!X2989*'Spectra Scaled to Min Power'!$W$3</f>
        <v>0</v>
      </c>
      <c r="Y2991" s="1"/>
    </row>
    <row r="2992" spans="2:25" x14ac:dyDescent="0.25">
      <c r="B2992" s="11">
        <v>406.19414999999998</v>
      </c>
      <c r="C2992" s="3">
        <f>'Normalized Spectra'!C2990*'Spectra Scaled to Min Power'!B$3</f>
        <v>0</v>
      </c>
      <c r="E2992" s="1"/>
      <c r="F2992" s="3"/>
      <c r="H2992">
        <v>406.19416000000001</v>
      </c>
      <c r="I2992" s="3">
        <f>'Normalized Spectra'!I2990*'Spectra Scaled to Min Power'!H$3</f>
        <v>3.5296946713886619E-2</v>
      </c>
      <c r="K2992" s="18">
        <v>406.19415279999998</v>
      </c>
      <c r="L2992" s="3">
        <f>'Normalized Spectra'!L2990*'Spectra Scaled to Min Power'!K$3</f>
        <v>0</v>
      </c>
      <c r="N2992">
        <v>406.19416000000001</v>
      </c>
      <c r="O2992" s="3">
        <f>'Normalized Spectra'!O2990*'Spectra Scaled to Min Power'!N$3</f>
        <v>4.0894902806677342E-3</v>
      </c>
      <c r="P2992" s="3"/>
      <c r="Q2992" s="17"/>
      <c r="R2992" s="3"/>
      <c r="S2992" s="3"/>
      <c r="T2992">
        <v>406.19415705</v>
      </c>
      <c r="U2992" s="3">
        <f>'Normalized Spectra'!U2990*'Spectra Scaled to Min Power'!T$3</f>
        <v>-1.9117931101780027E-2</v>
      </c>
      <c r="V2992"/>
      <c r="W2992">
        <v>406.19415705</v>
      </c>
      <c r="X2992" s="3">
        <f>'Normalized Spectra'!X2990*'Spectra Scaled to Min Power'!$W$3</f>
        <v>0</v>
      </c>
      <c r="Y2992" s="1"/>
    </row>
    <row r="2993" spans="2:25" x14ac:dyDescent="0.25">
      <c r="B2993" s="11">
        <v>406.27393000000001</v>
      </c>
      <c r="C2993" s="3">
        <f>'Normalized Spectra'!C2991*'Spectra Scaled to Min Power'!B$3</f>
        <v>0</v>
      </c>
      <c r="E2993" s="1"/>
      <c r="F2993" s="3"/>
      <c r="H2993">
        <v>406.27393999999998</v>
      </c>
      <c r="I2993" s="3">
        <f>'Normalized Spectra'!I2991*'Spectra Scaled to Min Power'!H$3</f>
        <v>3.657995366229122E-2</v>
      </c>
      <c r="K2993" s="18">
        <v>406.27392579999997</v>
      </c>
      <c r="L2993" s="3">
        <f>'Normalized Spectra'!L2991*'Spectra Scaled to Min Power'!K$3</f>
        <v>0</v>
      </c>
      <c r="N2993">
        <v>406.27393999999998</v>
      </c>
      <c r="O2993" s="3">
        <f>'Normalized Spectra'!O2991*'Spectra Scaled to Min Power'!N$3</f>
        <v>1.5125100082175514E-2</v>
      </c>
      <c r="P2993" s="3"/>
      <c r="Q2993" s="17"/>
      <c r="R2993" s="3"/>
      <c r="S2993" s="3"/>
      <c r="T2993">
        <v>406.27394056999998</v>
      </c>
      <c r="U2993" s="3">
        <f>'Normalized Spectra'!U2991*'Spectra Scaled to Min Power'!T$3</f>
        <v>-6.4640694869521984E-3</v>
      </c>
      <c r="V2993"/>
      <c r="W2993">
        <v>406.27394056999998</v>
      </c>
      <c r="X2993" s="3">
        <f>'Normalized Spectra'!X2991*'Spectra Scaled to Min Power'!$W$3</f>
        <v>0</v>
      </c>
      <c r="Y2993" s="1"/>
    </row>
    <row r="2994" spans="2:25" x14ac:dyDescent="0.25">
      <c r="B2994" s="11">
        <v>406.35372999999998</v>
      </c>
      <c r="C2994" s="3">
        <f>'Normalized Spectra'!C2992*'Spectra Scaled to Min Power'!B$3</f>
        <v>0</v>
      </c>
      <c r="E2994" s="1"/>
      <c r="F2994" s="3"/>
      <c r="H2994">
        <v>406.35372999999998</v>
      </c>
      <c r="I2994" s="3">
        <f>'Normalized Spectra'!I2992*'Spectra Scaled to Min Power'!H$3</f>
        <v>3.5696104431168052E-2</v>
      </c>
      <c r="K2994" s="18">
        <v>406.35372919999998</v>
      </c>
      <c r="L2994" s="3">
        <f>'Normalized Spectra'!L2992*'Spectra Scaled to Min Power'!K$3</f>
        <v>0</v>
      </c>
      <c r="N2994">
        <v>406.35372999999998</v>
      </c>
      <c r="O2994" s="3">
        <f>'Normalized Spectra'!O2992*'Spectra Scaled to Min Power'!N$3</f>
        <v>1.8943962329563767E-2</v>
      </c>
      <c r="P2994" s="3"/>
      <c r="Q2994" s="17"/>
      <c r="R2994" s="3"/>
      <c r="S2994" s="3"/>
      <c r="T2994">
        <v>406.35372590999998</v>
      </c>
      <c r="U2994" s="3">
        <f>'Normalized Spectra'!U2992*'Spectra Scaled to Min Power'!T$3</f>
        <v>-3.6946792327960776E-2</v>
      </c>
      <c r="V2994"/>
      <c r="W2994">
        <v>406.35372590999998</v>
      </c>
      <c r="X2994" s="3">
        <f>'Normalized Spectra'!X2992*'Spectra Scaled to Min Power'!$W$3</f>
        <v>0</v>
      </c>
      <c r="Y2994" s="1"/>
    </row>
    <row r="2995" spans="2:25" x14ac:dyDescent="0.25">
      <c r="B2995" s="11">
        <v>406.43349999999998</v>
      </c>
      <c r="C2995" s="3">
        <f>'Normalized Spectra'!C2993*'Spectra Scaled to Min Power'!B$3</f>
        <v>0</v>
      </c>
      <c r="E2995" s="1"/>
      <c r="F2995" s="3"/>
      <c r="H2995">
        <v>406.43351000000001</v>
      </c>
      <c r="I2995" s="3">
        <f>'Normalized Spectra'!I2993*'Spectra Scaled to Min Power'!H$3</f>
        <v>3.6751021255411832E-2</v>
      </c>
      <c r="K2995" s="18">
        <v>406.43350220000002</v>
      </c>
      <c r="L2995" s="3">
        <f>'Normalized Spectra'!L2993*'Spectra Scaled to Min Power'!K$3</f>
        <v>0</v>
      </c>
      <c r="N2995">
        <v>406.43351000000001</v>
      </c>
      <c r="O2995" s="3">
        <f>'Normalized Spectra'!O2993*'Spectra Scaled to Min Power'!N$3</f>
        <v>1.9785916210877712E-2</v>
      </c>
      <c r="P2995" s="3"/>
      <c r="Q2995" s="17"/>
      <c r="R2995" s="3"/>
      <c r="S2995" s="3"/>
      <c r="T2995">
        <v>406.43351309000002</v>
      </c>
      <c r="U2995" s="3">
        <f>'Normalized Spectra'!U2993*'Spectra Scaled to Min Power'!T$3</f>
        <v>1.0575909690105198E-2</v>
      </c>
      <c r="V2995"/>
      <c r="W2995">
        <v>406.43351309000002</v>
      </c>
      <c r="X2995" s="3">
        <f>'Normalized Spectra'!X2993*'Spectra Scaled to Min Power'!$W$3</f>
        <v>0</v>
      </c>
      <c r="Y2995" s="1"/>
    </row>
    <row r="2996" spans="2:25" x14ac:dyDescent="0.25">
      <c r="B2996" s="11">
        <v>406.51330999999999</v>
      </c>
      <c r="C2996" s="3">
        <f>'Normalized Spectra'!C2994*'Spectra Scaled to Min Power'!B$3</f>
        <v>0</v>
      </c>
      <c r="E2996" s="1"/>
      <c r="F2996" s="3"/>
      <c r="H2996">
        <v>406.51330000000002</v>
      </c>
      <c r="I2996" s="3">
        <f>'Normalized Spectra'!I2994*'Spectra Scaled to Min Power'!H$3</f>
        <v>3.523992418284641E-2</v>
      </c>
      <c r="K2996" s="18">
        <v>406.51330569999999</v>
      </c>
      <c r="L2996" s="3">
        <f>'Normalized Spectra'!L2994*'Spectra Scaled to Min Power'!K$3</f>
        <v>0</v>
      </c>
      <c r="N2996">
        <v>406.51330000000002</v>
      </c>
      <c r="O2996" s="3">
        <f>'Normalized Spectra'!O2994*'Spectra Scaled to Min Power'!N$3</f>
        <v>2.7228187126063477E-2</v>
      </c>
      <c r="P2996" s="3"/>
      <c r="Q2996" s="17"/>
      <c r="R2996" s="3"/>
      <c r="S2996" s="3"/>
      <c r="T2996">
        <v>406.51330209000002</v>
      </c>
      <c r="U2996" s="3">
        <f>'Normalized Spectra'!U2994*'Spectra Scaled to Min Power'!T$3</f>
        <v>-2.9743615657858918E-2</v>
      </c>
      <c r="V2996"/>
      <c r="W2996">
        <v>406.51330209000002</v>
      </c>
      <c r="X2996" s="3">
        <f>'Normalized Spectra'!X2994*'Spectra Scaled to Min Power'!$W$3</f>
        <v>0</v>
      </c>
      <c r="Y2996" s="1"/>
    </row>
    <row r="2997" spans="2:25" x14ac:dyDescent="0.25">
      <c r="B2997" s="11">
        <v>406.59307999999999</v>
      </c>
      <c r="C2997" s="3">
        <f>'Normalized Spectra'!C2995*'Spectra Scaled to Min Power'!B$3</f>
        <v>0</v>
      </c>
      <c r="E2997" s="1"/>
      <c r="F2997" s="3"/>
      <c r="H2997">
        <v>406.59309000000002</v>
      </c>
      <c r="I2997" s="3">
        <f>'Normalized Spectra'!I2995*'Spectra Scaled to Min Power'!H$3</f>
        <v>3.63518635381304E-2</v>
      </c>
      <c r="K2997" s="18">
        <v>406.59307860000001</v>
      </c>
      <c r="L2997" s="3">
        <f>'Normalized Spectra'!L2995*'Spectra Scaled to Min Power'!K$3</f>
        <v>0</v>
      </c>
      <c r="N2997">
        <v>406.59309000000002</v>
      </c>
      <c r="O2997" s="3">
        <f>'Normalized Spectra'!O2995*'Spectra Scaled to Min Power'!N$3</f>
        <v>1.9755846429402212E-2</v>
      </c>
      <c r="P2997" s="3"/>
      <c r="Q2997" s="17"/>
      <c r="R2997" s="3"/>
      <c r="S2997" s="3"/>
      <c r="T2997">
        <v>406.59309291</v>
      </c>
      <c r="U2997" s="3">
        <f>'Normalized Spectra'!U2995*'Spectra Scaled to Min Power'!T$3</f>
        <v>2.2822628765767298E-2</v>
      </c>
      <c r="V2997"/>
      <c r="W2997">
        <v>406.59309291</v>
      </c>
      <c r="X2997" s="3">
        <f>'Normalized Spectra'!X2995*'Spectra Scaled to Min Power'!$W$3</f>
        <v>0</v>
      </c>
      <c r="Y2997" s="1"/>
    </row>
    <row r="2998" spans="2:25" x14ac:dyDescent="0.25">
      <c r="B2998" s="11">
        <v>406.67288000000002</v>
      </c>
      <c r="C2998" s="3">
        <f>'Normalized Spectra'!C2996*'Spectra Scaled to Min Power'!B$3</f>
        <v>0</v>
      </c>
      <c r="E2998" s="1"/>
      <c r="F2998" s="3"/>
      <c r="H2998">
        <v>406.67289</v>
      </c>
      <c r="I2998" s="3">
        <f>'Normalized Spectra'!I2996*'Spectra Scaled to Min Power'!H$3</f>
        <v>3.3928405968921709E-2</v>
      </c>
      <c r="K2998" s="18">
        <v>406.67288209999998</v>
      </c>
      <c r="L2998" s="3">
        <f>'Normalized Spectra'!L2996*'Spectra Scaled to Min Power'!K$3</f>
        <v>0</v>
      </c>
      <c r="N2998">
        <v>406.67289</v>
      </c>
      <c r="O2998" s="3">
        <f>'Normalized Spectra'!O2996*'Spectra Scaled to Min Power'!N$3</f>
        <v>1.3058749803851503E-3</v>
      </c>
      <c r="P2998" s="3"/>
      <c r="Q2998" s="17"/>
      <c r="R2998" s="3"/>
      <c r="S2998" s="3"/>
      <c r="T2998">
        <v>406.67288556</v>
      </c>
      <c r="U2998" s="3">
        <f>'Normalized Spectra'!U2996*'Spectra Scaled to Min Power'!T$3</f>
        <v>-1.3383688065995137E-3</v>
      </c>
      <c r="V2998"/>
      <c r="W2998">
        <v>406.67288556</v>
      </c>
      <c r="X2998" s="3">
        <f>'Normalized Spectra'!X2996*'Spectra Scaled to Min Power'!$W$3</f>
        <v>0</v>
      </c>
      <c r="Y2998" s="1"/>
    </row>
    <row r="2999" spans="2:25" x14ac:dyDescent="0.25">
      <c r="B2999" s="11">
        <v>406.75268999999997</v>
      </c>
      <c r="C2999" s="3">
        <f>'Normalized Spectra'!C2997*'Spectra Scaled to Min Power'!B$3</f>
        <v>0</v>
      </c>
      <c r="E2999" s="1"/>
      <c r="F2999" s="3"/>
      <c r="H2999">
        <v>406.75268</v>
      </c>
      <c r="I2999" s="3">
        <f>'Normalized Spectra'!I2997*'Spectra Scaled to Min Power'!H$3</f>
        <v>3.3443714455079973E-2</v>
      </c>
      <c r="K2999" s="18">
        <v>406.75268549999998</v>
      </c>
      <c r="L2999" s="3">
        <f>'Normalized Spectra'!L2997*'Spectra Scaled to Min Power'!K$3</f>
        <v>0</v>
      </c>
      <c r="N2999">
        <v>406.75268</v>
      </c>
      <c r="O2999" s="3">
        <f>'Normalized Spectra'!O2997*'Spectra Scaled to Min Power'!N$3</f>
        <v>0</v>
      </c>
      <c r="P2999" s="3"/>
      <c r="Q2999" s="17"/>
      <c r="R2999" s="3"/>
      <c r="S2999" s="3"/>
      <c r="T2999">
        <v>406.75268002000001</v>
      </c>
      <c r="U2999" s="3">
        <f>'Normalized Spectra'!U2997*'Spectra Scaled to Min Power'!T$3</f>
        <v>0</v>
      </c>
      <c r="V2999"/>
      <c r="W2999">
        <v>406.75268002000001</v>
      </c>
      <c r="X2999" s="3">
        <f>'Normalized Spectra'!X2997*'Spectra Scaled to Min Power'!$W$3</f>
        <v>0</v>
      </c>
      <c r="Y2999" s="1"/>
    </row>
    <row r="3000" spans="2:25" x14ac:dyDescent="0.25">
      <c r="B3000" s="11">
        <v>406.83249000000001</v>
      </c>
      <c r="C3000" s="3">
        <f>'Normalized Spectra'!C2998*'Spectra Scaled to Min Power'!B$3</f>
        <v>0</v>
      </c>
      <c r="E3000" s="1"/>
      <c r="F3000" s="3"/>
      <c r="H3000">
        <v>406.83247999999998</v>
      </c>
      <c r="I3000" s="3">
        <f>'Normalized Spectra'!I2998*'Spectra Scaled to Min Power'!H$3</f>
        <v>3.2588376489476899E-2</v>
      </c>
      <c r="K3000" s="18">
        <v>406.83248900000001</v>
      </c>
      <c r="L3000" s="3">
        <f>'Normalized Spectra'!L2998*'Spectra Scaled to Min Power'!K$3</f>
        <v>0</v>
      </c>
      <c r="N3000">
        <v>406.83247999999998</v>
      </c>
      <c r="O3000" s="3">
        <f>'Normalized Spectra'!O2998*'Spectra Scaled to Min Power'!N$3</f>
        <v>0</v>
      </c>
      <c r="P3000" s="3"/>
      <c r="Q3000" s="17"/>
      <c r="R3000" s="3"/>
      <c r="S3000" s="3"/>
      <c r="T3000">
        <v>406.83247631</v>
      </c>
      <c r="U3000" s="3">
        <f>'Normalized Spectra'!U2998*'Spectra Scaled to Min Power'!T$3</f>
        <v>0</v>
      </c>
      <c r="V3000"/>
      <c r="W3000">
        <v>406.83247631</v>
      </c>
      <c r="X3000" s="3">
        <f>'Normalized Spectra'!X2998*'Spectra Scaled to Min Power'!$W$3</f>
        <v>0</v>
      </c>
      <c r="Y3000" s="1"/>
    </row>
    <row r="3001" spans="2:25" x14ac:dyDescent="0.25">
      <c r="B3001" s="11">
        <v>406.91226</v>
      </c>
      <c r="C3001" s="3">
        <f>'Normalized Spectra'!C2999*'Spectra Scaled to Min Power'!B$3</f>
        <v>0</v>
      </c>
      <c r="E3001" s="1"/>
      <c r="F3001" s="3"/>
      <c r="H3001">
        <v>406.91226999999998</v>
      </c>
      <c r="I3001" s="3">
        <f>'Normalized Spectra'!I2999*'Spectra Scaled to Min Power'!H$3</f>
        <v>3.293051167571813E-2</v>
      </c>
      <c r="K3001" s="18">
        <v>406.912262</v>
      </c>
      <c r="L3001" s="3">
        <f>'Normalized Spectra'!L2999*'Spectra Scaled to Min Power'!K$3</f>
        <v>0</v>
      </c>
      <c r="N3001">
        <v>406.91226999999998</v>
      </c>
      <c r="O3001" s="3">
        <f>'Normalized Spectra'!O2999*'Spectra Scaled to Min Power'!N$3</f>
        <v>0</v>
      </c>
      <c r="P3001" s="3"/>
      <c r="Q3001" s="17"/>
      <c r="R3001" s="3"/>
      <c r="S3001" s="3"/>
      <c r="T3001">
        <v>406.91227442000002</v>
      </c>
      <c r="U3001" s="3">
        <f>'Normalized Spectra'!U2999*'Spectra Scaled to Min Power'!T$3</f>
        <v>0</v>
      </c>
      <c r="V3001"/>
      <c r="W3001">
        <v>406.91227442000002</v>
      </c>
      <c r="X3001" s="3">
        <f>'Normalized Spectra'!X2999*'Spectra Scaled to Min Power'!$W$3</f>
        <v>0</v>
      </c>
      <c r="Y3001" s="1"/>
    </row>
    <row r="3002" spans="2:25" x14ac:dyDescent="0.25">
      <c r="B3002" s="11">
        <v>406.99207000000001</v>
      </c>
      <c r="C3002" s="3">
        <f>'Normalized Spectra'!C3000*'Spectra Scaled to Min Power'!B$3</f>
        <v>0</v>
      </c>
      <c r="E3002" s="1"/>
      <c r="F3002" s="3"/>
      <c r="H3002">
        <v>406.99207000000001</v>
      </c>
      <c r="I3002" s="3">
        <f>'Normalized Spectra'!I3000*'Spectra Scaled to Min Power'!H$3</f>
        <v>3.0877700558270764E-2</v>
      </c>
      <c r="K3002" s="18">
        <v>406.9920654</v>
      </c>
      <c r="L3002" s="3">
        <f>'Normalized Spectra'!L3000*'Spectra Scaled to Min Power'!K$3</f>
        <v>0</v>
      </c>
      <c r="N3002">
        <v>406.99207000000001</v>
      </c>
      <c r="O3002" s="3">
        <f>'Normalized Spectra'!O3000*'Spectra Scaled to Min Power'!N$3</f>
        <v>0</v>
      </c>
      <c r="P3002" s="3"/>
      <c r="Q3002" s="17"/>
      <c r="R3002" s="3"/>
      <c r="S3002" s="3"/>
      <c r="T3002">
        <v>406.99207435</v>
      </c>
      <c r="U3002" s="3">
        <f>'Normalized Spectra'!U3000*'Spectra Scaled to Min Power'!T$3</f>
        <v>0</v>
      </c>
      <c r="V3002"/>
      <c r="W3002">
        <v>406.99207435</v>
      </c>
      <c r="X3002" s="3">
        <f>'Normalized Spectra'!X3000*'Spectra Scaled to Min Power'!$W$3</f>
        <v>0</v>
      </c>
      <c r="Y3002" s="1"/>
    </row>
    <row r="3003" spans="2:25" x14ac:dyDescent="0.25">
      <c r="B3003" s="11">
        <v>407.07186999999999</v>
      </c>
      <c r="C3003" s="3">
        <f>'Normalized Spectra'!C3001*'Spectra Scaled to Min Power'!B$3</f>
        <v>0</v>
      </c>
      <c r="E3003" s="1"/>
      <c r="F3003" s="3"/>
      <c r="H3003">
        <v>407.07188000000002</v>
      </c>
      <c r="I3003" s="3">
        <f>'Normalized Spectra'!I3001*'Spectra Scaled to Min Power'!H$3</f>
        <v>3.2759444082597518E-2</v>
      </c>
      <c r="K3003" s="18">
        <v>407.07186890000003</v>
      </c>
      <c r="L3003" s="3">
        <f>'Normalized Spectra'!L3001*'Spectra Scaled to Min Power'!K$3</f>
        <v>0</v>
      </c>
      <c r="N3003">
        <v>407.07188000000002</v>
      </c>
      <c r="O3003" s="3">
        <f>'Normalized Spectra'!O3001*'Spectra Scaled to Min Power'!N$3</f>
        <v>0</v>
      </c>
      <c r="P3003" s="3"/>
      <c r="Q3003" s="17"/>
      <c r="R3003" s="3"/>
      <c r="S3003" s="3"/>
      <c r="T3003">
        <v>407.0718761</v>
      </c>
      <c r="U3003" s="3">
        <f>'Normalized Spectra'!U3001*'Spectra Scaled to Min Power'!T$3</f>
        <v>0</v>
      </c>
      <c r="V3003"/>
      <c r="W3003">
        <v>407.0718761</v>
      </c>
      <c r="X3003" s="3">
        <f>'Normalized Spectra'!X3001*'Spectra Scaled to Min Power'!$W$3</f>
        <v>0</v>
      </c>
      <c r="Y3003" s="1"/>
    </row>
    <row r="3004" spans="2:25" x14ac:dyDescent="0.25">
      <c r="B3004" s="11">
        <v>407.15167000000002</v>
      </c>
      <c r="C3004" s="3">
        <f>'Normalized Spectra'!C3002*'Spectra Scaled to Min Power'!B$3</f>
        <v>0</v>
      </c>
      <c r="E3004" s="1"/>
      <c r="F3004" s="3"/>
      <c r="H3004">
        <v>407.15168</v>
      </c>
      <c r="I3004" s="3">
        <f>'Normalized Spectra'!I3002*'Spectra Scaled to Min Power'!H$3</f>
        <v>3.1447925868672809E-2</v>
      </c>
      <c r="K3004" s="18">
        <v>407.1516724</v>
      </c>
      <c r="L3004" s="3">
        <f>'Normalized Spectra'!L3002*'Spectra Scaled to Min Power'!K$3</f>
        <v>0</v>
      </c>
      <c r="N3004">
        <v>407.15168</v>
      </c>
      <c r="O3004" s="3">
        <f>'Normalized Spectra'!O3002*'Spectra Scaled to Min Power'!N$3</f>
        <v>0</v>
      </c>
      <c r="P3004" s="3"/>
      <c r="Q3004" s="17"/>
      <c r="R3004" s="3"/>
      <c r="S3004" s="3"/>
      <c r="T3004">
        <v>407.15167966000001</v>
      </c>
      <c r="U3004" s="3">
        <f>'Normalized Spectra'!U3002*'Spectra Scaled to Min Power'!T$3</f>
        <v>0</v>
      </c>
      <c r="V3004"/>
      <c r="W3004">
        <v>407.15167966000001</v>
      </c>
      <c r="X3004" s="3">
        <f>'Normalized Spectra'!X3002*'Spectra Scaled to Min Power'!$W$3</f>
        <v>0</v>
      </c>
      <c r="Y3004" s="1"/>
    </row>
    <row r="3005" spans="2:25" x14ac:dyDescent="0.25">
      <c r="B3005" s="11">
        <v>407.23147999999998</v>
      </c>
      <c r="C3005" s="3">
        <f>'Normalized Spectra'!C3003*'Spectra Scaled to Min Power'!B$3</f>
        <v>0</v>
      </c>
      <c r="E3005" s="1"/>
      <c r="F3005" s="3"/>
      <c r="H3005">
        <v>407.23149000000001</v>
      </c>
      <c r="I3005" s="3">
        <f>'Normalized Spectra'!I3003*'Spectra Scaled to Min Power'!H$3</f>
        <v>3.3586270782680484E-2</v>
      </c>
      <c r="K3005" s="18">
        <v>407.2314758</v>
      </c>
      <c r="L3005" s="3">
        <f>'Normalized Spectra'!L3003*'Spectra Scaled to Min Power'!K$3</f>
        <v>0</v>
      </c>
      <c r="N3005">
        <v>407.23149000000001</v>
      </c>
      <c r="O3005" s="3">
        <f>'Normalized Spectra'!O3003*'Spectra Scaled to Min Power'!N$3</f>
        <v>0</v>
      </c>
      <c r="P3005" s="3"/>
      <c r="Q3005" s="17"/>
      <c r="R3005" s="3"/>
      <c r="S3005" s="3"/>
      <c r="T3005">
        <v>407.23148504</v>
      </c>
      <c r="U3005" s="3">
        <f>'Normalized Spectra'!U3003*'Spectra Scaled to Min Power'!T$3</f>
        <v>0</v>
      </c>
      <c r="V3005"/>
      <c r="W3005">
        <v>407.23148504</v>
      </c>
      <c r="X3005" s="3">
        <f>'Normalized Spectra'!X3003*'Spectra Scaled to Min Power'!$W$3</f>
        <v>0</v>
      </c>
      <c r="Y3005" s="1"/>
    </row>
    <row r="3006" spans="2:25" x14ac:dyDescent="0.25">
      <c r="B3006" s="11">
        <v>407.31128000000001</v>
      </c>
      <c r="C3006" s="3">
        <f>'Normalized Spectra'!C3004*'Spectra Scaled to Min Power'!B$3</f>
        <v>0</v>
      </c>
      <c r="E3006" s="1"/>
      <c r="F3006" s="3"/>
      <c r="H3006">
        <v>407.31128999999999</v>
      </c>
      <c r="I3006" s="3">
        <f>'Normalized Spectra'!I3004*'Spectra Scaled to Min Power'!H$3</f>
        <v>3.2103684975635163E-2</v>
      </c>
      <c r="K3006" s="18">
        <v>407.31127930000002</v>
      </c>
      <c r="L3006" s="3">
        <f>'Normalized Spectra'!L3004*'Spectra Scaled to Min Power'!K$3</f>
        <v>0</v>
      </c>
      <c r="N3006">
        <v>407.31128999999999</v>
      </c>
      <c r="O3006" s="3">
        <f>'Normalized Spectra'!O3004*'Spectra Scaled to Min Power'!N$3</f>
        <v>0</v>
      </c>
      <c r="P3006" s="3"/>
      <c r="Q3006" s="17"/>
      <c r="R3006" s="3"/>
      <c r="S3006" s="3"/>
      <c r="T3006">
        <v>407.31129222999999</v>
      </c>
      <c r="U3006" s="3">
        <f>'Normalized Spectra'!U3004*'Spectra Scaled to Min Power'!T$3</f>
        <v>0</v>
      </c>
      <c r="V3006"/>
      <c r="W3006">
        <v>407.31129222999999</v>
      </c>
      <c r="X3006" s="3">
        <f>'Normalized Spectra'!X3004*'Spectra Scaled to Min Power'!$W$3</f>
        <v>0</v>
      </c>
      <c r="Y3006" s="1"/>
    </row>
    <row r="3007" spans="2:25" x14ac:dyDescent="0.25">
      <c r="B3007" s="11">
        <v>407.39111000000003</v>
      </c>
      <c r="C3007" s="3">
        <f>'Normalized Spectra'!C3005*'Spectra Scaled to Min Power'!B$3</f>
        <v>0</v>
      </c>
      <c r="E3007" s="1"/>
      <c r="F3007" s="3"/>
      <c r="H3007">
        <v>407.39109999999999</v>
      </c>
      <c r="I3007" s="3">
        <f>'Normalized Spectra'!I3005*'Spectra Scaled to Min Power'!H$3</f>
        <v>3.4612676341404164E-2</v>
      </c>
      <c r="K3007" s="18">
        <v>407.39111329999997</v>
      </c>
      <c r="L3007" s="3">
        <f>'Normalized Spectra'!L3005*'Spectra Scaled to Min Power'!K$3</f>
        <v>0</v>
      </c>
      <c r="N3007">
        <v>407.39109999999999</v>
      </c>
      <c r="O3007" s="3">
        <f>'Normalized Spectra'!O3005*'Spectra Scaled to Min Power'!N$3</f>
        <v>0</v>
      </c>
      <c r="P3007" s="3"/>
      <c r="Q3007" s="17"/>
      <c r="R3007" s="3"/>
      <c r="S3007" s="3"/>
      <c r="T3007">
        <v>407.39110124000001</v>
      </c>
      <c r="U3007" s="3">
        <f>'Normalized Spectra'!U3005*'Spectra Scaled to Min Power'!T$3</f>
        <v>0</v>
      </c>
      <c r="V3007"/>
      <c r="W3007">
        <v>407.39110124000001</v>
      </c>
      <c r="X3007" s="3">
        <f>'Normalized Spectra'!X3005*'Spectra Scaled to Min Power'!$W$3</f>
        <v>0</v>
      </c>
      <c r="Y3007" s="1"/>
    </row>
    <row r="3008" spans="2:25" x14ac:dyDescent="0.25">
      <c r="B3008" s="11">
        <v>407.47091999999998</v>
      </c>
      <c r="C3008" s="3">
        <f>'Normalized Spectra'!C3006*'Spectra Scaled to Min Power'!B$3</f>
        <v>0</v>
      </c>
      <c r="E3008" s="1"/>
      <c r="F3008" s="3"/>
      <c r="H3008">
        <v>407.47091</v>
      </c>
      <c r="I3008" s="3">
        <f>'Normalized Spectra'!I3006*'Spectra Scaled to Min Power'!H$3</f>
        <v>3.3500736986120175E-2</v>
      </c>
      <c r="K3008" s="18">
        <v>407.47091669999998</v>
      </c>
      <c r="L3008" s="3">
        <f>'Normalized Spectra'!L3006*'Spectra Scaled to Min Power'!K$3</f>
        <v>0</v>
      </c>
      <c r="N3008">
        <v>407.47091</v>
      </c>
      <c r="O3008" s="3">
        <f>'Normalized Spectra'!O3006*'Spectra Scaled to Min Power'!N$3</f>
        <v>0</v>
      </c>
      <c r="P3008" s="3"/>
      <c r="Q3008" s="17"/>
      <c r="R3008" s="3"/>
      <c r="S3008" s="3"/>
      <c r="T3008">
        <v>407.47091205999999</v>
      </c>
      <c r="U3008" s="3">
        <f>'Normalized Spectra'!U3006*'Spectra Scaled to Min Power'!T$3</f>
        <v>0</v>
      </c>
      <c r="V3008"/>
      <c r="W3008">
        <v>407.47091205999999</v>
      </c>
      <c r="X3008" s="3">
        <f>'Normalized Spectra'!X3006*'Spectra Scaled to Min Power'!$W$3</f>
        <v>0</v>
      </c>
      <c r="Y3008" s="1"/>
    </row>
    <row r="3009" spans="2:25" x14ac:dyDescent="0.25">
      <c r="B3009" s="11">
        <v>407.55072000000001</v>
      </c>
      <c r="C3009" s="3">
        <f>'Normalized Spectra'!C3007*'Spectra Scaled to Min Power'!B$3</f>
        <v>0</v>
      </c>
      <c r="E3009" s="1"/>
      <c r="F3009" s="3"/>
      <c r="H3009">
        <v>407.55072000000001</v>
      </c>
      <c r="I3009" s="3">
        <f>'Normalized Spectra'!I3007*'Spectra Scaled to Min Power'!H$3</f>
        <v>3.6437397334690709E-2</v>
      </c>
      <c r="K3009" s="18">
        <v>407.5507202</v>
      </c>
      <c r="L3009" s="3">
        <f>'Normalized Spectra'!L3007*'Spectra Scaled to Min Power'!K$3</f>
        <v>0</v>
      </c>
      <c r="N3009">
        <v>407.55072000000001</v>
      </c>
      <c r="O3009" s="3">
        <f>'Normalized Spectra'!O3007*'Spectra Scaled to Min Power'!N$3</f>
        <v>0</v>
      </c>
      <c r="P3009" s="3"/>
      <c r="Q3009" s="17"/>
      <c r="R3009" s="3"/>
      <c r="S3009" s="3"/>
      <c r="T3009">
        <v>407.55072468999998</v>
      </c>
      <c r="U3009" s="3">
        <f>'Normalized Spectra'!U3007*'Spectra Scaled to Min Power'!T$3</f>
        <v>0</v>
      </c>
      <c r="V3009"/>
      <c r="W3009">
        <v>407.55072468999998</v>
      </c>
      <c r="X3009" s="3">
        <f>'Normalized Spectra'!X3007*'Spectra Scaled to Min Power'!$W$3</f>
        <v>0</v>
      </c>
      <c r="Y3009" s="1"/>
    </row>
    <row r="3010" spans="2:25" x14ac:dyDescent="0.25">
      <c r="B3010" s="11">
        <v>407.63055000000003</v>
      </c>
      <c r="C3010" s="3">
        <f>'Normalized Spectra'!C3008*'Spectra Scaled to Min Power'!B$3</f>
        <v>0</v>
      </c>
      <c r="E3010" s="1"/>
      <c r="F3010" s="3"/>
      <c r="H3010">
        <v>407.63054</v>
      </c>
      <c r="I3010" s="3">
        <f>'Normalized Spectra'!I3008*'Spectra Scaled to Min Power'!H$3</f>
        <v>3.4470120013803653E-2</v>
      </c>
      <c r="K3010" s="18">
        <v>407.63055420000001</v>
      </c>
      <c r="L3010" s="3">
        <f>'Normalized Spectra'!L3008*'Spectra Scaled to Min Power'!K$3</f>
        <v>0</v>
      </c>
      <c r="N3010">
        <v>407.63054</v>
      </c>
      <c r="O3010" s="3">
        <f>'Normalized Spectra'!O3008*'Spectra Scaled to Min Power'!N$3</f>
        <v>0</v>
      </c>
      <c r="P3010" s="3"/>
      <c r="Q3010" s="17"/>
      <c r="R3010" s="3"/>
      <c r="S3010" s="3"/>
      <c r="T3010">
        <v>407.63053912999999</v>
      </c>
      <c r="U3010" s="3">
        <f>'Normalized Spectra'!U3008*'Spectra Scaled to Min Power'!T$3</f>
        <v>0</v>
      </c>
      <c r="V3010"/>
      <c r="W3010">
        <v>407.63053912999999</v>
      </c>
      <c r="X3010" s="3">
        <f>'Normalized Spectra'!X3008*'Spectra Scaled to Min Power'!$W$3</f>
        <v>0</v>
      </c>
      <c r="Y3010" s="1"/>
    </row>
    <row r="3011" spans="2:25" x14ac:dyDescent="0.25">
      <c r="B3011" s="11">
        <v>407.71035999999998</v>
      </c>
      <c r="C3011" s="3">
        <f>'Normalized Spectra'!C3009*'Spectra Scaled to Min Power'!B$3</f>
        <v>0</v>
      </c>
      <c r="E3011" s="1"/>
      <c r="F3011" s="3"/>
      <c r="H3011">
        <v>407.71035999999998</v>
      </c>
      <c r="I3011" s="3">
        <f>'Normalized Spectra'!I3009*'Spectra Scaled to Min Power'!H$3</f>
        <v>3.4612676341404164E-2</v>
      </c>
      <c r="K3011" s="18">
        <v>407.71035769999997</v>
      </c>
      <c r="L3011" s="3">
        <f>'Normalized Spectra'!L3009*'Spectra Scaled to Min Power'!K$3</f>
        <v>0</v>
      </c>
      <c r="N3011">
        <v>407.71035999999998</v>
      </c>
      <c r="O3011" s="3">
        <f>'Normalized Spectra'!O3009*'Spectra Scaled to Min Power'!N$3</f>
        <v>0</v>
      </c>
      <c r="P3011" s="3"/>
      <c r="Q3011" s="17"/>
      <c r="R3011" s="3"/>
      <c r="S3011" s="3"/>
      <c r="T3011">
        <v>407.71035537</v>
      </c>
      <c r="U3011" s="3">
        <f>'Normalized Spectra'!U3009*'Spectra Scaled to Min Power'!T$3</f>
        <v>0</v>
      </c>
      <c r="V3011"/>
      <c r="W3011">
        <v>407.71035537</v>
      </c>
      <c r="X3011" s="3">
        <f>'Normalized Spectra'!X3009*'Spectra Scaled to Min Power'!$W$3</f>
        <v>0</v>
      </c>
      <c r="Y3011" s="1"/>
    </row>
    <row r="3012" spans="2:25" x14ac:dyDescent="0.25">
      <c r="B3012" s="11">
        <v>407.79016000000001</v>
      </c>
      <c r="C3012" s="3">
        <f>'Normalized Spectra'!C3010*'Spectra Scaled to Min Power'!B$3</f>
        <v>0</v>
      </c>
      <c r="E3012" s="1"/>
      <c r="F3012" s="3"/>
      <c r="H3012">
        <v>407.79016999999999</v>
      </c>
      <c r="I3012" s="3">
        <f>'Normalized Spectra'!I3010*'Spectra Scaled to Min Power'!H$3</f>
        <v>3.4612676341404164E-2</v>
      </c>
      <c r="K3012" s="18">
        <v>407.79016109999998</v>
      </c>
      <c r="L3012" s="3">
        <f>'Normalized Spectra'!L3010*'Spectra Scaled to Min Power'!K$3</f>
        <v>0</v>
      </c>
      <c r="N3012">
        <v>407.79016999999999</v>
      </c>
      <c r="O3012" s="3">
        <f>'Normalized Spectra'!O3010*'Spectra Scaled to Min Power'!N$3</f>
        <v>0</v>
      </c>
      <c r="P3012" s="3"/>
      <c r="Q3012" s="17"/>
      <c r="R3012" s="3"/>
      <c r="S3012" s="3"/>
      <c r="T3012">
        <v>407.79017342999998</v>
      </c>
      <c r="U3012" s="3">
        <f>'Normalized Spectra'!U3010*'Spectra Scaled to Min Power'!T$3</f>
        <v>0</v>
      </c>
      <c r="V3012"/>
      <c r="W3012">
        <v>407.79017342999998</v>
      </c>
      <c r="X3012" s="3">
        <f>'Normalized Spectra'!X3010*'Spectra Scaled to Min Power'!$W$3</f>
        <v>0</v>
      </c>
      <c r="Y3012" s="1"/>
    </row>
    <row r="3013" spans="2:25" x14ac:dyDescent="0.25">
      <c r="B3013" s="11">
        <v>407.87</v>
      </c>
      <c r="C3013" s="3">
        <f>'Normalized Spectra'!C3011*'Spectra Scaled to Min Power'!B$3</f>
        <v>0</v>
      </c>
      <c r="E3013" s="1"/>
      <c r="F3013" s="3"/>
      <c r="H3013">
        <v>407.86998999999997</v>
      </c>
      <c r="I3013" s="3">
        <f>'Normalized Spectra'!I3011*'Spectra Scaled to Min Power'!H$3</f>
        <v>3.4612676341404164E-2</v>
      </c>
      <c r="K3013" s="18">
        <v>407.86999509999998</v>
      </c>
      <c r="L3013" s="3">
        <f>'Normalized Spectra'!L3011*'Spectra Scaled to Min Power'!K$3</f>
        <v>0</v>
      </c>
      <c r="N3013">
        <v>407.86998999999997</v>
      </c>
      <c r="O3013" s="3">
        <f>'Normalized Spectra'!O3011*'Spectra Scaled to Min Power'!N$3</f>
        <v>0</v>
      </c>
      <c r="P3013" s="3"/>
      <c r="Q3013" s="17"/>
      <c r="R3013" s="3"/>
      <c r="S3013" s="3"/>
      <c r="T3013">
        <v>407.86999329000002</v>
      </c>
      <c r="U3013" s="3">
        <f>'Normalized Spectra'!U3011*'Spectra Scaled to Min Power'!T$3</f>
        <v>0</v>
      </c>
      <c r="V3013"/>
      <c r="W3013">
        <v>407.86999329000002</v>
      </c>
      <c r="X3013" s="3">
        <f>'Normalized Spectra'!X3011*'Spectra Scaled to Min Power'!$W$3</f>
        <v>0</v>
      </c>
      <c r="Y3013" s="1"/>
    </row>
    <row r="3014" spans="2:25" x14ac:dyDescent="0.25">
      <c r="B3014" s="11">
        <v>407.94983000000002</v>
      </c>
      <c r="C3014" s="3">
        <f>'Normalized Spectra'!C3012*'Spectra Scaled to Min Power'!B$3</f>
        <v>0</v>
      </c>
      <c r="E3014" s="1"/>
      <c r="F3014" s="3"/>
      <c r="H3014">
        <v>407.94981000000001</v>
      </c>
      <c r="I3014" s="3">
        <f>'Normalized Spectra'!I3012*'Spectra Scaled to Min Power'!H$3</f>
        <v>3.4612676341404164E-2</v>
      </c>
      <c r="K3014" s="18">
        <v>407.94982909999999</v>
      </c>
      <c r="L3014" s="3">
        <f>'Normalized Spectra'!L3012*'Spectra Scaled to Min Power'!K$3</f>
        <v>0</v>
      </c>
      <c r="N3014">
        <v>407.94981000000001</v>
      </c>
      <c r="O3014" s="3">
        <f>'Normalized Spectra'!O3012*'Spectra Scaled to Min Power'!N$3</f>
        <v>0</v>
      </c>
      <c r="P3014" s="3"/>
      <c r="Q3014" s="17"/>
      <c r="R3014" s="3"/>
      <c r="S3014" s="3"/>
      <c r="T3014">
        <v>407.94981496000003</v>
      </c>
      <c r="U3014" s="3">
        <f>'Normalized Spectra'!U3012*'Spectra Scaled to Min Power'!T$3</f>
        <v>0</v>
      </c>
      <c r="V3014"/>
      <c r="W3014">
        <v>407.94981496000003</v>
      </c>
      <c r="X3014" s="3">
        <f>'Normalized Spectra'!X3012*'Spectra Scaled to Min Power'!$W$3</f>
        <v>0</v>
      </c>
      <c r="Y3014" s="1"/>
    </row>
    <row r="3015" spans="2:25" x14ac:dyDescent="0.25">
      <c r="B3015" s="11">
        <v>408.02963</v>
      </c>
      <c r="C3015" s="3">
        <f>'Normalized Spectra'!C3013*'Spectra Scaled to Min Power'!B$3</f>
        <v>0</v>
      </c>
      <c r="E3015" s="1"/>
      <c r="F3015" s="3"/>
      <c r="H3015">
        <v>408.02963999999997</v>
      </c>
      <c r="I3015" s="3">
        <f>'Normalized Spectra'!I3013*'Spectra Scaled to Min Power'!H$3</f>
        <v>3.4612676341404164E-2</v>
      </c>
      <c r="K3015" s="18">
        <v>408.02963260000001</v>
      </c>
      <c r="L3015" s="3">
        <f>'Normalized Spectra'!L3013*'Spectra Scaled to Min Power'!K$3</f>
        <v>0</v>
      </c>
      <c r="N3015">
        <v>408.02963999999997</v>
      </c>
      <c r="O3015" s="3">
        <f>'Normalized Spectra'!O3013*'Spectra Scaled to Min Power'!N$3</f>
        <v>0</v>
      </c>
      <c r="P3015" s="3"/>
      <c r="Q3015" s="17"/>
      <c r="R3015" s="3"/>
      <c r="S3015" s="3"/>
      <c r="T3015">
        <v>408.02963842999998</v>
      </c>
      <c r="U3015" s="3">
        <f>'Normalized Spectra'!U3013*'Spectra Scaled to Min Power'!T$3</f>
        <v>0</v>
      </c>
      <c r="V3015"/>
      <c r="W3015">
        <v>408.02963842999998</v>
      </c>
      <c r="X3015" s="3">
        <f>'Normalized Spectra'!X3013*'Spectra Scaled to Min Power'!$W$3</f>
        <v>0</v>
      </c>
      <c r="Y3015" s="1"/>
    </row>
    <row r="3016" spans="2:25" x14ac:dyDescent="0.25">
      <c r="B3016" s="11">
        <v>408.10946999999999</v>
      </c>
      <c r="C3016" s="3">
        <f>'Normalized Spectra'!C3014*'Spectra Scaled to Min Power'!B$3</f>
        <v>0</v>
      </c>
      <c r="E3016" s="1"/>
      <c r="F3016" s="3"/>
      <c r="H3016">
        <v>408.10946000000001</v>
      </c>
      <c r="I3016" s="3">
        <f>'Normalized Spectra'!I3014*'Spectra Scaled to Min Power'!H$3</f>
        <v>3.4612676341404164E-2</v>
      </c>
      <c r="K3016" s="18">
        <v>408.10946660000002</v>
      </c>
      <c r="L3016" s="3">
        <f>'Normalized Spectra'!L3014*'Spectra Scaled to Min Power'!K$3</f>
        <v>0</v>
      </c>
      <c r="N3016">
        <v>408.10946000000001</v>
      </c>
      <c r="O3016" s="3">
        <f>'Normalized Spectra'!O3014*'Spectra Scaled to Min Power'!N$3</f>
        <v>0</v>
      </c>
      <c r="P3016" s="3"/>
      <c r="Q3016" s="17"/>
      <c r="R3016" s="3"/>
      <c r="S3016" s="3"/>
      <c r="T3016">
        <v>408.10946369999999</v>
      </c>
      <c r="U3016" s="3">
        <f>'Normalized Spectra'!U3014*'Spectra Scaled to Min Power'!T$3</f>
        <v>0</v>
      </c>
      <c r="V3016"/>
      <c r="W3016">
        <v>408.10946369999999</v>
      </c>
      <c r="X3016" s="3">
        <f>'Normalized Spectra'!X3014*'Spectra Scaled to Min Power'!$W$3</f>
        <v>0</v>
      </c>
      <c r="Y3016" s="1"/>
    </row>
    <row r="3017" spans="2:25" x14ac:dyDescent="0.25">
      <c r="B3017" s="11">
        <v>408.1893</v>
      </c>
      <c r="C3017" s="3">
        <f>'Normalized Spectra'!C3015*'Spectra Scaled to Min Power'!B$3</f>
        <v>0</v>
      </c>
      <c r="E3017" s="1"/>
      <c r="F3017" s="3"/>
      <c r="H3017">
        <v>408.18929000000003</v>
      </c>
      <c r="I3017" s="3">
        <f>'Normalized Spectra'!I3015*'Spectra Scaled to Min Power'!H$3</f>
        <v>3.4612676341404164E-2</v>
      </c>
      <c r="K3017" s="18">
        <v>408.1893005</v>
      </c>
      <c r="L3017" s="3">
        <f>'Normalized Spectra'!L3015*'Spectra Scaled to Min Power'!K$3</f>
        <v>0</v>
      </c>
      <c r="N3017">
        <v>408.18929000000003</v>
      </c>
      <c r="O3017" s="3">
        <f>'Normalized Spectra'!O3015*'Spectra Scaled to Min Power'!N$3</f>
        <v>0</v>
      </c>
      <c r="P3017" s="3"/>
      <c r="Q3017" s="17"/>
      <c r="R3017" s="3"/>
      <c r="S3017" s="3"/>
      <c r="T3017">
        <v>408.18929077000001</v>
      </c>
      <c r="U3017" s="3">
        <f>'Normalized Spectra'!U3015*'Spectra Scaled to Min Power'!T$3</f>
        <v>0</v>
      </c>
      <c r="V3017"/>
      <c r="W3017">
        <v>408.18929077000001</v>
      </c>
      <c r="X3017" s="3">
        <f>'Normalized Spectra'!X3015*'Spectra Scaled to Min Power'!$W$3</f>
        <v>0</v>
      </c>
      <c r="Y3017" s="1"/>
    </row>
    <row r="3018" spans="2:25" x14ac:dyDescent="0.25">
      <c r="B3018" s="11">
        <v>408.26913000000002</v>
      </c>
      <c r="C3018" s="3">
        <f>'Normalized Spectra'!C3016*'Spectra Scaled to Min Power'!B$3</f>
        <v>0</v>
      </c>
      <c r="E3018" s="1"/>
      <c r="F3018" s="3"/>
      <c r="H3018">
        <v>408.26911999999999</v>
      </c>
      <c r="I3018" s="3">
        <f>'Normalized Spectra'!I3016*'Spectra Scaled to Min Power'!H$3</f>
        <v>3.4612676341404164E-2</v>
      </c>
      <c r="K3018" s="18">
        <v>408.26913450000001</v>
      </c>
      <c r="L3018" s="3">
        <f>'Normalized Spectra'!L3016*'Spectra Scaled to Min Power'!K$3</f>
        <v>0</v>
      </c>
      <c r="N3018">
        <v>408.26911999999999</v>
      </c>
      <c r="O3018" s="3">
        <f>'Normalized Spectra'!O3016*'Spectra Scaled to Min Power'!N$3</f>
        <v>0</v>
      </c>
      <c r="P3018" s="3"/>
      <c r="Q3018" s="17"/>
      <c r="R3018" s="3"/>
      <c r="S3018" s="3"/>
      <c r="T3018">
        <v>408.26911964999999</v>
      </c>
      <c r="U3018" s="3">
        <f>'Normalized Spectra'!U3016*'Spectra Scaled to Min Power'!T$3</f>
        <v>0</v>
      </c>
      <c r="V3018"/>
      <c r="W3018">
        <v>408.26911964999999</v>
      </c>
      <c r="X3018" s="3">
        <f>'Normalized Spectra'!X3016*'Spectra Scaled to Min Power'!$W$3</f>
        <v>0</v>
      </c>
      <c r="Y3018" s="1"/>
    </row>
    <row r="3019" spans="2:25" x14ac:dyDescent="0.25">
      <c r="B3019" s="11">
        <v>408.34894000000003</v>
      </c>
      <c r="C3019" s="3">
        <f>'Normalized Spectra'!C3017*'Spectra Scaled to Min Power'!B$3</f>
        <v>0</v>
      </c>
      <c r="E3019" s="1"/>
      <c r="F3019" s="3"/>
      <c r="H3019">
        <v>408.34895</v>
      </c>
      <c r="I3019" s="3">
        <f>'Normalized Spectra'!I3017*'Spectra Scaled to Min Power'!H$3</f>
        <v>3.4612676341404164E-2</v>
      </c>
      <c r="K3019" s="18">
        <v>408.34893799999998</v>
      </c>
      <c r="L3019" s="3">
        <f>'Normalized Spectra'!L3017*'Spectra Scaled to Min Power'!K$3</f>
        <v>0</v>
      </c>
      <c r="N3019">
        <v>408.34895</v>
      </c>
      <c r="O3019" s="3">
        <f>'Normalized Spectra'!O3017*'Spectra Scaled to Min Power'!N$3</f>
        <v>0</v>
      </c>
      <c r="P3019" s="3"/>
      <c r="Q3019" s="17"/>
      <c r="R3019" s="3"/>
      <c r="S3019" s="3"/>
      <c r="T3019">
        <v>408.34895032999998</v>
      </c>
      <c r="U3019" s="3">
        <f>'Normalized Spectra'!U3017*'Spectra Scaled to Min Power'!T$3</f>
        <v>0</v>
      </c>
      <c r="V3019"/>
      <c r="W3019">
        <v>408.34895032999998</v>
      </c>
      <c r="X3019" s="3">
        <f>'Normalized Spectra'!X3017*'Spectra Scaled to Min Power'!$W$3</f>
        <v>0</v>
      </c>
      <c r="Y3019" s="1"/>
    </row>
    <row r="3020" spans="2:25" x14ac:dyDescent="0.25">
      <c r="B3020" s="11">
        <v>408.42876999999999</v>
      </c>
      <c r="C3020" s="3">
        <f>'Normalized Spectra'!C3018*'Spectra Scaled to Min Power'!B$3</f>
        <v>0</v>
      </c>
      <c r="E3020" s="1"/>
      <c r="F3020" s="3"/>
      <c r="H3020">
        <v>408.42878000000002</v>
      </c>
      <c r="I3020" s="3">
        <f>'Normalized Spectra'!I3018*'Spectra Scaled to Min Power'!H$3</f>
        <v>3.4612676341404164E-2</v>
      </c>
      <c r="K3020" s="18">
        <v>408.42877199999998</v>
      </c>
      <c r="L3020" s="3">
        <f>'Normalized Spectra'!L3018*'Spectra Scaled to Min Power'!K$3</f>
        <v>0</v>
      </c>
      <c r="N3020">
        <v>408.42878000000002</v>
      </c>
      <c r="O3020" s="3">
        <f>'Normalized Spectra'!O3018*'Spectra Scaled to Min Power'!N$3</f>
        <v>0</v>
      </c>
      <c r="P3020" s="3"/>
      <c r="Q3020" s="17"/>
      <c r="R3020" s="3"/>
      <c r="S3020" s="3"/>
      <c r="T3020">
        <v>408.42878280000002</v>
      </c>
      <c r="U3020" s="3">
        <f>'Normalized Spectra'!U3018*'Spectra Scaled to Min Power'!T$3</f>
        <v>0</v>
      </c>
      <c r="V3020"/>
      <c r="W3020">
        <v>408.42878280000002</v>
      </c>
      <c r="X3020" s="3">
        <f>'Normalized Spectra'!X3018*'Spectra Scaled to Min Power'!$W$3</f>
        <v>0</v>
      </c>
      <c r="Y3020" s="1"/>
    </row>
    <row r="3021" spans="2:25" x14ac:dyDescent="0.25">
      <c r="B3021" s="11">
        <v>408.50860999999998</v>
      </c>
      <c r="C3021" s="3">
        <f>'Normalized Spectra'!C3019*'Spectra Scaled to Min Power'!B$3</f>
        <v>0</v>
      </c>
      <c r="E3021" s="1"/>
      <c r="F3021" s="3"/>
      <c r="H3021">
        <v>408.50862000000001</v>
      </c>
      <c r="I3021" s="3">
        <f>'Normalized Spectra'!I3019*'Spectra Scaled to Min Power'!H$3</f>
        <v>3.4612676341404164E-2</v>
      </c>
      <c r="K3021" s="18">
        <v>408.50860599999999</v>
      </c>
      <c r="L3021" s="3">
        <f>'Normalized Spectra'!L3019*'Spectra Scaled to Min Power'!K$3</f>
        <v>0</v>
      </c>
      <c r="N3021">
        <v>408.50862000000001</v>
      </c>
      <c r="O3021" s="3">
        <f>'Normalized Spectra'!O3019*'Spectra Scaled to Min Power'!N$3</f>
        <v>0</v>
      </c>
      <c r="P3021" s="3"/>
      <c r="Q3021" s="17"/>
      <c r="R3021" s="3"/>
      <c r="S3021" s="3"/>
      <c r="T3021">
        <v>408.50861707000001</v>
      </c>
      <c r="U3021" s="3">
        <f>'Normalized Spectra'!U3019*'Spectra Scaled to Min Power'!T$3</f>
        <v>0</v>
      </c>
      <c r="V3021"/>
      <c r="W3021">
        <v>408.50861707000001</v>
      </c>
      <c r="X3021" s="3">
        <f>'Normalized Spectra'!X3019*'Spectra Scaled to Min Power'!$W$3</f>
        <v>0</v>
      </c>
      <c r="Y3021" s="1"/>
    </row>
    <row r="3022" spans="2:25" x14ac:dyDescent="0.25">
      <c r="B3022" s="11">
        <v>408.58843999999999</v>
      </c>
      <c r="C3022" s="3">
        <f>'Normalized Spectra'!C3020*'Spectra Scaled to Min Power'!B$3</f>
        <v>0</v>
      </c>
      <c r="E3022" s="1"/>
      <c r="F3022" s="3"/>
      <c r="H3022">
        <v>408.58845000000002</v>
      </c>
      <c r="I3022" s="3">
        <f>'Normalized Spectra'!I3020*'Spectra Scaled to Min Power'!H$3</f>
        <v>3.4612676341404164E-2</v>
      </c>
      <c r="K3022" s="18">
        <v>408.58843990000003</v>
      </c>
      <c r="L3022" s="3">
        <f>'Normalized Spectra'!L3020*'Spectra Scaled to Min Power'!K$3</f>
        <v>0</v>
      </c>
      <c r="N3022">
        <v>408.58845000000002</v>
      </c>
      <c r="O3022" s="3">
        <f>'Normalized Spectra'!O3020*'Spectra Scaled to Min Power'!N$3</f>
        <v>0</v>
      </c>
      <c r="P3022" s="3"/>
      <c r="Q3022" s="17"/>
      <c r="R3022" s="3"/>
      <c r="S3022" s="3"/>
      <c r="T3022">
        <v>408.58845314000001</v>
      </c>
      <c r="U3022" s="3">
        <f>'Normalized Spectra'!U3020*'Spectra Scaled to Min Power'!T$3</f>
        <v>0</v>
      </c>
      <c r="V3022"/>
      <c r="W3022">
        <v>408.58845314000001</v>
      </c>
      <c r="X3022" s="3">
        <f>'Normalized Spectra'!X3020*'Spectra Scaled to Min Power'!$W$3</f>
        <v>0</v>
      </c>
      <c r="Y3022" s="1"/>
    </row>
    <row r="3023" spans="2:25" x14ac:dyDescent="0.25">
      <c r="B3023" s="11">
        <v>408.66829999999999</v>
      </c>
      <c r="C3023" s="3">
        <f>'Normalized Spectra'!C3021*'Spectra Scaled to Min Power'!B$3</f>
        <v>0</v>
      </c>
      <c r="E3023" s="1"/>
      <c r="F3023" s="3"/>
      <c r="H3023">
        <v>408.66829000000001</v>
      </c>
      <c r="I3023" s="3">
        <f>'Normalized Spectra'!I3021*'Spectra Scaled to Min Power'!H$3</f>
        <v>3.4612676341404164E-2</v>
      </c>
      <c r="K3023" s="18">
        <v>408.66830440000001</v>
      </c>
      <c r="L3023" s="3">
        <f>'Normalized Spectra'!L3021*'Spectra Scaled to Min Power'!K$3</f>
        <v>0</v>
      </c>
      <c r="N3023">
        <v>408.66829000000001</v>
      </c>
      <c r="O3023" s="3">
        <f>'Normalized Spectra'!O3021*'Spectra Scaled to Min Power'!N$3</f>
        <v>0</v>
      </c>
      <c r="P3023" s="3"/>
      <c r="Q3023" s="17"/>
      <c r="R3023" s="3"/>
      <c r="S3023" s="3"/>
      <c r="T3023">
        <v>408.66829100000001</v>
      </c>
      <c r="U3023" s="3">
        <f>'Normalized Spectra'!U3021*'Spectra Scaled to Min Power'!T$3</f>
        <v>0</v>
      </c>
      <c r="V3023"/>
      <c r="W3023">
        <v>408.66829100000001</v>
      </c>
      <c r="X3023" s="3">
        <f>'Normalized Spectra'!X3021*'Spectra Scaled to Min Power'!$W$3</f>
        <v>0</v>
      </c>
      <c r="Y3023" s="1"/>
    </row>
    <row r="3024" spans="2:25" x14ac:dyDescent="0.25">
      <c r="B3024" s="11">
        <v>408.74813999999998</v>
      </c>
      <c r="C3024" s="3">
        <f>'Normalized Spectra'!C3022*'Spectra Scaled to Min Power'!B$3</f>
        <v>0</v>
      </c>
      <c r="E3024" s="1"/>
      <c r="F3024" s="3"/>
      <c r="H3024">
        <v>408.74813</v>
      </c>
      <c r="I3024" s="3">
        <f>'Normalized Spectra'!I3022*'Spectra Scaled to Min Power'!H$3</f>
        <v>3.4612676341404164E-2</v>
      </c>
      <c r="K3024" s="18">
        <v>408.74813840000002</v>
      </c>
      <c r="L3024" s="3">
        <f>'Normalized Spectra'!L3022*'Spectra Scaled to Min Power'!K$3</f>
        <v>0</v>
      </c>
      <c r="N3024">
        <v>408.74813</v>
      </c>
      <c r="O3024" s="3">
        <f>'Normalized Spectra'!O3022*'Spectra Scaled to Min Power'!N$3</f>
        <v>0</v>
      </c>
      <c r="P3024" s="3"/>
      <c r="Q3024" s="17"/>
      <c r="R3024" s="3"/>
      <c r="S3024" s="3"/>
      <c r="T3024">
        <v>408.74813066000002</v>
      </c>
      <c r="U3024" s="3">
        <f>'Normalized Spectra'!U3022*'Spectra Scaled to Min Power'!T$3</f>
        <v>0</v>
      </c>
      <c r="V3024"/>
      <c r="W3024">
        <v>408.74813066000002</v>
      </c>
      <c r="X3024" s="3">
        <f>'Normalized Spectra'!X3022*'Spectra Scaled to Min Power'!$W$3</f>
        <v>0</v>
      </c>
      <c r="Y3024" s="1"/>
    </row>
    <row r="3025" spans="2:25" x14ac:dyDescent="0.25">
      <c r="B3025" s="11">
        <v>408.82796999999999</v>
      </c>
      <c r="C3025" s="3">
        <f>'Normalized Spectra'!C3023*'Spectra Scaled to Min Power'!B$3</f>
        <v>0</v>
      </c>
      <c r="E3025" s="1"/>
      <c r="F3025" s="3"/>
      <c r="H3025">
        <v>408.82796999999999</v>
      </c>
      <c r="I3025" s="3">
        <f>'Normalized Spectra'!I3023*'Spectra Scaled to Min Power'!H$3</f>
        <v>3.4612676341404164E-2</v>
      </c>
      <c r="K3025" s="18">
        <v>408.82797240000002</v>
      </c>
      <c r="L3025" s="3">
        <f>'Normalized Spectra'!L3023*'Spectra Scaled to Min Power'!K$3</f>
        <v>0</v>
      </c>
      <c r="N3025">
        <v>408.82796999999999</v>
      </c>
      <c r="O3025" s="3">
        <f>'Normalized Spectra'!O3023*'Spectra Scaled to Min Power'!N$3</f>
        <v>0</v>
      </c>
      <c r="P3025" s="3"/>
      <c r="Q3025" s="17"/>
      <c r="R3025" s="3"/>
      <c r="S3025" s="3"/>
      <c r="T3025">
        <v>408.82797211000002</v>
      </c>
      <c r="U3025" s="3">
        <f>'Normalized Spectra'!U3023*'Spectra Scaled to Min Power'!T$3</f>
        <v>0</v>
      </c>
      <c r="V3025"/>
      <c r="W3025">
        <v>408.82797211000002</v>
      </c>
      <c r="X3025" s="3">
        <f>'Normalized Spectra'!X3023*'Spectra Scaled to Min Power'!$W$3</f>
        <v>0</v>
      </c>
      <c r="Y3025" s="1"/>
    </row>
    <row r="3026" spans="2:25" x14ac:dyDescent="0.25">
      <c r="B3026" s="11">
        <v>408.90780999999998</v>
      </c>
      <c r="C3026" s="3">
        <f>'Normalized Spectra'!C3024*'Spectra Scaled to Min Power'!B$3</f>
        <v>0</v>
      </c>
      <c r="E3026" s="1"/>
      <c r="F3026" s="3"/>
      <c r="H3026">
        <v>408.90782000000002</v>
      </c>
      <c r="I3026" s="3">
        <f>'Normalized Spectra'!I3024*'Spectra Scaled to Min Power'!H$3</f>
        <v>3.4612676341404164E-2</v>
      </c>
      <c r="K3026" s="18">
        <v>408.90780640000003</v>
      </c>
      <c r="L3026" s="3">
        <f>'Normalized Spectra'!L3024*'Spectra Scaled to Min Power'!K$3</f>
        <v>0</v>
      </c>
      <c r="N3026">
        <v>408.90782000000002</v>
      </c>
      <c r="O3026" s="3">
        <f>'Normalized Spectra'!O3024*'Spectra Scaled to Min Power'!N$3</f>
        <v>0</v>
      </c>
      <c r="P3026" s="3"/>
      <c r="Q3026" s="17"/>
      <c r="R3026" s="3"/>
      <c r="S3026" s="3"/>
      <c r="T3026">
        <v>408.90781535000002</v>
      </c>
      <c r="U3026" s="3">
        <f>'Normalized Spectra'!U3024*'Spectra Scaled to Min Power'!T$3</f>
        <v>0</v>
      </c>
      <c r="V3026"/>
      <c r="W3026">
        <v>408.90781535000002</v>
      </c>
      <c r="X3026" s="3">
        <f>'Normalized Spectra'!X3024*'Spectra Scaled to Min Power'!$W$3</f>
        <v>0</v>
      </c>
      <c r="Y3026" s="1"/>
    </row>
    <row r="3027" spans="2:25" x14ac:dyDescent="0.25">
      <c r="B3027" s="11">
        <v>408.98766999999998</v>
      </c>
      <c r="C3027" s="3">
        <f>'Normalized Spectra'!C3025*'Spectra Scaled to Min Power'!B$3</f>
        <v>0</v>
      </c>
      <c r="E3027" s="1"/>
      <c r="F3027" s="3"/>
      <c r="H3027">
        <v>408.98766000000001</v>
      </c>
      <c r="I3027" s="3">
        <f>'Normalized Spectra'!I3025*'Spectra Scaled to Min Power'!H$3</f>
        <v>3.4612676341404164E-2</v>
      </c>
      <c r="K3027" s="18">
        <v>408.98767090000001</v>
      </c>
      <c r="L3027" s="3">
        <f>'Normalized Spectra'!L3025*'Spectra Scaled to Min Power'!K$3</f>
        <v>0</v>
      </c>
      <c r="N3027">
        <v>408.98766000000001</v>
      </c>
      <c r="O3027" s="3">
        <f>'Normalized Spectra'!O3025*'Spectra Scaled to Min Power'!N$3</f>
        <v>0</v>
      </c>
      <c r="P3027" s="3"/>
      <c r="Q3027" s="17"/>
      <c r="R3027" s="3"/>
      <c r="S3027" s="3"/>
      <c r="T3027">
        <v>408.98766038000002</v>
      </c>
      <c r="U3027" s="3">
        <f>'Normalized Spectra'!U3025*'Spectra Scaled to Min Power'!T$3</f>
        <v>0</v>
      </c>
      <c r="V3027"/>
      <c r="W3027">
        <v>408.98766038000002</v>
      </c>
      <c r="X3027" s="3">
        <f>'Normalized Spectra'!X3025*'Spectra Scaled to Min Power'!$W$3</f>
        <v>0</v>
      </c>
      <c r="Y3027" s="1"/>
    </row>
    <row r="3028" spans="2:25" x14ac:dyDescent="0.25">
      <c r="B3028" s="11">
        <v>409.0675</v>
      </c>
      <c r="C3028" s="3">
        <f>'Normalized Spectra'!C3026*'Spectra Scaled to Min Power'!B$3</f>
        <v>0</v>
      </c>
      <c r="E3028" s="1"/>
      <c r="F3028" s="3"/>
      <c r="H3028">
        <v>409.06751000000003</v>
      </c>
      <c r="I3028" s="3">
        <f>'Normalized Spectra'!I3026*'Spectra Scaled to Min Power'!H$3</f>
        <v>3.4612676341404164E-2</v>
      </c>
      <c r="K3028" s="18">
        <v>409.06750490000002</v>
      </c>
      <c r="L3028" s="3">
        <f>'Normalized Spectra'!L3026*'Spectra Scaled to Min Power'!K$3</f>
        <v>0</v>
      </c>
      <c r="N3028">
        <v>409.06751000000003</v>
      </c>
      <c r="O3028" s="3">
        <f>'Normalized Spectra'!O3026*'Spectra Scaled to Min Power'!N$3</f>
        <v>0</v>
      </c>
      <c r="P3028" s="3"/>
      <c r="Q3028" s="17"/>
      <c r="R3028" s="3"/>
      <c r="S3028" s="3"/>
      <c r="T3028">
        <v>409.06750720000002</v>
      </c>
      <c r="U3028" s="3">
        <f>'Normalized Spectra'!U3026*'Spectra Scaled to Min Power'!T$3</f>
        <v>0</v>
      </c>
      <c r="V3028"/>
      <c r="W3028">
        <v>409.06750720000002</v>
      </c>
      <c r="X3028" s="3">
        <f>'Normalized Spectra'!X3026*'Spectra Scaled to Min Power'!$W$3</f>
        <v>0</v>
      </c>
      <c r="Y3028" s="1"/>
    </row>
    <row r="3029" spans="2:25" x14ac:dyDescent="0.25">
      <c r="B3029" s="11">
        <v>409.14737000000002</v>
      </c>
      <c r="C3029" s="3">
        <f>'Normalized Spectra'!C3027*'Spectra Scaled to Min Power'!B$3</f>
        <v>0</v>
      </c>
      <c r="E3029" s="1"/>
      <c r="F3029" s="3"/>
      <c r="H3029">
        <v>409.14735999999999</v>
      </c>
      <c r="I3029" s="3">
        <f>'Normalized Spectra'!I3027*'Spectra Scaled to Min Power'!H$3</f>
        <v>3.4612676341404164E-2</v>
      </c>
      <c r="K3029" s="18">
        <v>409.1473694</v>
      </c>
      <c r="L3029" s="3">
        <f>'Normalized Spectra'!L3027*'Spectra Scaled to Min Power'!K$3</f>
        <v>0</v>
      </c>
      <c r="N3029">
        <v>409.14735999999999</v>
      </c>
      <c r="O3029" s="3">
        <f>'Normalized Spectra'!O3027*'Spectra Scaled to Min Power'!N$3</f>
        <v>0</v>
      </c>
      <c r="P3029" s="3"/>
      <c r="Q3029" s="17"/>
      <c r="R3029" s="3"/>
      <c r="S3029" s="3"/>
      <c r="T3029">
        <v>409.14735581000002</v>
      </c>
      <c r="U3029" s="3">
        <f>'Normalized Spectra'!U3027*'Spectra Scaled to Min Power'!T$3</f>
        <v>0</v>
      </c>
      <c r="V3029"/>
      <c r="W3029">
        <v>409.14735581000002</v>
      </c>
      <c r="X3029" s="3">
        <f>'Normalized Spectra'!X3027*'Spectra Scaled to Min Power'!$W$3</f>
        <v>0</v>
      </c>
      <c r="Y3029" s="1"/>
    </row>
    <row r="3030" spans="2:25" x14ac:dyDescent="0.25">
      <c r="B3030" s="11">
        <v>409.22719999999998</v>
      </c>
      <c r="C3030" s="3">
        <f>'Normalized Spectra'!C3028*'Spectra Scaled to Min Power'!B$3</f>
        <v>0</v>
      </c>
      <c r="E3030" s="1"/>
      <c r="F3030" s="3"/>
      <c r="H3030">
        <v>409.22721000000001</v>
      </c>
      <c r="I3030" s="3">
        <f>'Normalized Spectra'!I3028*'Spectra Scaled to Min Power'!H$3</f>
        <v>3.4612676341404164E-2</v>
      </c>
      <c r="K3030" s="18">
        <v>409.22720340000001</v>
      </c>
      <c r="L3030" s="3">
        <f>'Normalized Spectra'!L3028*'Spectra Scaled to Min Power'!K$3</f>
        <v>0</v>
      </c>
      <c r="N3030">
        <v>409.22721000000001</v>
      </c>
      <c r="O3030" s="3">
        <f>'Normalized Spectra'!O3028*'Spectra Scaled to Min Power'!N$3</f>
        <v>0</v>
      </c>
      <c r="P3030" s="3"/>
      <c r="Q3030" s="17"/>
      <c r="R3030" s="3"/>
      <c r="S3030" s="3"/>
      <c r="T3030">
        <v>409.22720620000001</v>
      </c>
      <c r="U3030" s="3">
        <f>'Normalized Spectra'!U3028*'Spectra Scaled to Min Power'!T$3</f>
        <v>0</v>
      </c>
      <c r="V3030"/>
      <c r="W3030">
        <v>409.22720620000001</v>
      </c>
      <c r="X3030" s="3">
        <f>'Normalized Spectra'!X3028*'Spectra Scaled to Min Power'!$W$3</f>
        <v>0</v>
      </c>
      <c r="Y3030" s="1"/>
    </row>
    <row r="3031" spans="2:25" x14ac:dyDescent="0.25">
      <c r="B3031" s="11">
        <v>409.30707000000001</v>
      </c>
      <c r="C3031" s="3">
        <f>'Normalized Spectra'!C3029*'Spectra Scaled to Min Power'!B$3</f>
        <v>0</v>
      </c>
      <c r="E3031" s="1"/>
      <c r="F3031" s="3"/>
      <c r="H3031">
        <v>409.30705999999998</v>
      </c>
      <c r="I3031" s="3">
        <f>'Normalized Spectra'!I3029*'Spectra Scaled to Min Power'!H$3</f>
        <v>3.4612676341404164E-2</v>
      </c>
      <c r="K3031" s="18">
        <v>409.30706789999999</v>
      </c>
      <c r="L3031" s="3">
        <f>'Normalized Spectra'!L3029*'Spectra Scaled to Min Power'!K$3</f>
        <v>0</v>
      </c>
      <c r="N3031">
        <v>409.30705999999998</v>
      </c>
      <c r="O3031" s="3">
        <f>'Normalized Spectra'!O3029*'Spectra Scaled to Min Power'!N$3</f>
        <v>0</v>
      </c>
      <c r="P3031" s="3"/>
      <c r="Q3031" s="17"/>
      <c r="R3031" s="3"/>
      <c r="S3031" s="3"/>
      <c r="T3031">
        <v>409.30705839000001</v>
      </c>
      <c r="U3031" s="3">
        <f>'Normalized Spectra'!U3029*'Spectra Scaled to Min Power'!T$3</f>
        <v>0</v>
      </c>
      <c r="V3031"/>
      <c r="W3031">
        <v>409.30705839000001</v>
      </c>
      <c r="X3031" s="3">
        <f>'Normalized Spectra'!X3029*'Spectra Scaled to Min Power'!$W$3</f>
        <v>0</v>
      </c>
      <c r="Y3031" s="1"/>
    </row>
    <row r="3032" spans="2:25" x14ac:dyDescent="0.25">
      <c r="B3032" s="11">
        <v>409.38690000000003</v>
      </c>
      <c r="C3032" s="3">
        <f>'Normalized Spectra'!C3030*'Spectra Scaled to Min Power'!B$3</f>
        <v>0</v>
      </c>
      <c r="E3032" s="1"/>
      <c r="F3032" s="3"/>
      <c r="H3032">
        <v>409.38691</v>
      </c>
      <c r="I3032" s="3">
        <f>'Normalized Spectra'!I3030*'Spectra Scaled to Min Power'!H$3</f>
        <v>3.4612676341404164E-2</v>
      </c>
      <c r="K3032" s="18">
        <v>409.3869019</v>
      </c>
      <c r="L3032" s="3">
        <f>'Normalized Spectra'!L3030*'Spectra Scaled to Min Power'!K$3</f>
        <v>0</v>
      </c>
      <c r="N3032">
        <v>409.38691</v>
      </c>
      <c r="O3032" s="3">
        <f>'Normalized Spectra'!O3030*'Spectra Scaled to Min Power'!N$3</f>
        <v>0</v>
      </c>
      <c r="P3032" s="3"/>
      <c r="Q3032" s="17"/>
      <c r="R3032" s="3"/>
      <c r="S3032" s="3"/>
      <c r="T3032">
        <v>409.38691234999999</v>
      </c>
      <c r="U3032" s="3">
        <f>'Normalized Spectra'!U3030*'Spectra Scaled to Min Power'!T$3</f>
        <v>0</v>
      </c>
      <c r="V3032"/>
      <c r="W3032">
        <v>409.38691234999999</v>
      </c>
      <c r="X3032" s="3">
        <f>'Normalized Spectra'!X3030*'Spectra Scaled to Min Power'!$W$3</f>
        <v>0</v>
      </c>
      <c r="Y3032" s="1"/>
    </row>
    <row r="3033" spans="2:25" x14ac:dyDescent="0.25">
      <c r="B3033" s="11">
        <v>409.46677</v>
      </c>
      <c r="C3033" s="3">
        <f>'Normalized Spectra'!C3031*'Spectra Scaled to Min Power'!B$3</f>
        <v>0</v>
      </c>
      <c r="E3033" s="1"/>
      <c r="F3033" s="3"/>
      <c r="H3033">
        <v>409.46677</v>
      </c>
      <c r="I3033" s="3">
        <f>'Normalized Spectra'!I3031*'Spectra Scaled to Min Power'!H$3</f>
        <v>3.4612676341404164E-2</v>
      </c>
      <c r="K3033" s="18">
        <v>409.46676639999998</v>
      </c>
      <c r="L3033" s="3">
        <f>'Normalized Spectra'!L3031*'Spectra Scaled to Min Power'!K$3</f>
        <v>0</v>
      </c>
      <c r="N3033">
        <v>409.46677</v>
      </c>
      <c r="O3033" s="3">
        <f>'Normalized Spectra'!O3031*'Spectra Scaled to Min Power'!N$3</f>
        <v>0</v>
      </c>
      <c r="P3033" s="3"/>
      <c r="Q3033" s="17"/>
      <c r="R3033" s="3"/>
      <c r="S3033" s="3"/>
      <c r="T3033">
        <v>409.46676810000002</v>
      </c>
      <c r="U3033" s="3">
        <f>'Normalized Spectra'!U3031*'Spectra Scaled to Min Power'!T$3</f>
        <v>0</v>
      </c>
      <c r="V3033"/>
      <c r="W3033">
        <v>409.46676810000002</v>
      </c>
      <c r="X3033" s="3">
        <f>'Normalized Spectra'!X3031*'Spectra Scaled to Min Power'!$W$3</f>
        <v>0</v>
      </c>
      <c r="Y3033" s="1"/>
    </row>
    <row r="3034" spans="2:25" x14ac:dyDescent="0.25">
      <c r="B3034" s="11">
        <v>409.54662999999999</v>
      </c>
      <c r="C3034" s="3">
        <f>'Normalized Spectra'!C3032*'Spectra Scaled to Min Power'!B$3</f>
        <v>0</v>
      </c>
      <c r="E3034" s="1"/>
      <c r="F3034" s="3"/>
      <c r="H3034">
        <v>409.54662999999999</v>
      </c>
      <c r="I3034" s="3">
        <f>'Normalized Spectra'!I3032*'Spectra Scaled to Min Power'!H$3</f>
        <v>3.4612676341404164E-2</v>
      </c>
      <c r="K3034" s="18">
        <v>409.54663090000003</v>
      </c>
      <c r="L3034" s="3">
        <f>'Normalized Spectra'!L3032*'Spectra Scaled to Min Power'!K$3</f>
        <v>0</v>
      </c>
      <c r="N3034">
        <v>409.54662999999999</v>
      </c>
      <c r="O3034" s="3">
        <f>'Normalized Spectra'!O3032*'Spectra Scaled to Min Power'!N$3</f>
        <v>0</v>
      </c>
      <c r="P3034" s="3"/>
      <c r="Q3034" s="17"/>
      <c r="R3034" s="3"/>
      <c r="S3034" s="3"/>
      <c r="T3034">
        <v>409.54662564</v>
      </c>
      <c r="U3034" s="3">
        <f>'Normalized Spectra'!U3032*'Spectra Scaled to Min Power'!T$3</f>
        <v>0</v>
      </c>
      <c r="V3034"/>
      <c r="W3034">
        <v>409.54662564</v>
      </c>
      <c r="X3034" s="3">
        <f>'Normalized Spectra'!X3032*'Spectra Scaled to Min Power'!$W$3</f>
        <v>0</v>
      </c>
      <c r="Y3034" s="1"/>
    </row>
    <row r="3035" spans="2:25" x14ac:dyDescent="0.25">
      <c r="B3035" s="11">
        <v>409.62650000000002</v>
      </c>
      <c r="C3035" s="3">
        <f>'Normalized Spectra'!C3033*'Spectra Scaled to Min Power'!B$3</f>
        <v>0</v>
      </c>
      <c r="E3035" s="1"/>
      <c r="F3035" s="3"/>
      <c r="H3035">
        <v>409.62648000000002</v>
      </c>
      <c r="I3035" s="3">
        <f>'Normalized Spectra'!I3033*'Spectra Scaled to Min Power'!H$3</f>
        <v>3.4612676341404164E-2</v>
      </c>
      <c r="K3035" s="18">
        <v>409.62649540000001</v>
      </c>
      <c r="L3035" s="3">
        <f>'Normalized Spectra'!L3033*'Spectra Scaled to Min Power'!K$3</f>
        <v>0</v>
      </c>
      <c r="N3035">
        <v>409.62648000000002</v>
      </c>
      <c r="O3035" s="3">
        <f>'Normalized Spectra'!O3033*'Spectra Scaled to Min Power'!N$3</f>
        <v>0</v>
      </c>
      <c r="P3035" s="3"/>
      <c r="Q3035" s="17"/>
      <c r="R3035" s="3"/>
      <c r="S3035" s="3"/>
      <c r="T3035">
        <v>409.62648495000002</v>
      </c>
      <c r="U3035" s="3">
        <f>'Normalized Spectra'!U3033*'Spectra Scaled to Min Power'!T$3</f>
        <v>0</v>
      </c>
      <c r="V3035"/>
      <c r="W3035">
        <v>409.62648495000002</v>
      </c>
      <c r="X3035" s="3">
        <f>'Normalized Spectra'!X3033*'Spectra Scaled to Min Power'!$W$3</f>
        <v>0</v>
      </c>
      <c r="Y3035" s="1"/>
    </row>
    <row r="3036" spans="2:25" x14ac:dyDescent="0.25">
      <c r="B3036" s="11">
        <v>409.70636000000002</v>
      </c>
      <c r="C3036" s="3">
        <f>'Normalized Spectra'!C3034*'Spectra Scaled to Min Power'!B$3</f>
        <v>0</v>
      </c>
      <c r="E3036" s="1"/>
      <c r="F3036" s="3"/>
      <c r="H3036">
        <v>409.70634999999999</v>
      </c>
      <c r="I3036" s="3">
        <f>'Normalized Spectra'!I3034*'Spectra Scaled to Min Power'!H$3</f>
        <v>3.4612676341404164E-2</v>
      </c>
      <c r="K3036" s="18">
        <v>409.7063599</v>
      </c>
      <c r="L3036" s="3">
        <f>'Normalized Spectra'!L3034*'Spectra Scaled to Min Power'!K$3</f>
        <v>0</v>
      </c>
      <c r="N3036">
        <v>409.70634999999999</v>
      </c>
      <c r="O3036" s="3">
        <f>'Normalized Spectra'!O3034*'Spectra Scaled to Min Power'!N$3</f>
        <v>0</v>
      </c>
      <c r="P3036" s="3"/>
      <c r="Q3036" s="17"/>
      <c r="R3036" s="3"/>
      <c r="S3036" s="3"/>
      <c r="T3036">
        <v>409.70634604000003</v>
      </c>
      <c r="U3036" s="3">
        <f>'Normalized Spectra'!U3034*'Spectra Scaled to Min Power'!T$3</f>
        <v>0</v>
      </c>
      <c r="V3036"/>
      <c r="W3036">
        <v>409.70634604000003</v>
      </c>
      <c r="X3036" s="3">
        <f>'Normalized Spectra'!X3034*'Spectra Scaled to Min Power'!$W$3</f>
        <v>0</v>
      </c>
      <c r="Y3036" s="1"/>
    </row>
    <row r="3037" spans="2:25" x14ac:dyDescent="0.25">
      <c r="B3037" s="11">
        <v>409.78618999999998</v>
      </c>
      <c r="C3037" s="3">
        <f>'Normalized Spectra'!C3035*'Spectra Scaled to Min Power'!B$3</f>
        <v>0</v>
      </c>
      <c r="E3037" s="1"/>
      <c r="F3037" s="3"/>
      <c r="H3037">
        <v>409.78620999999998</v>
      </c>
      <c r="I3037" s="3">
        <f>'Normalized Spectra'!I3035*'Spectra Scaled to Min Power'!H$3</f>
        <v>3.4612676341404164E-2</v>
      </c>
      <c r="K3037" s="18">
        <v>409.78619379999998</v>
      </c>
      <c r="L3037" s="3">
        <f>'Normalized Spectra'!L3035*'Spectra Scaled to Min Power'!K$3</f>
        <v>0</v>
      </c>
      <c r="N3037">
        <v>409.78620999999998</v>
      </c>
      <c r="O3037" s="3">
        <f>'Normalized Spectra'!O3035*'Spectra Scaled to Min Power'!N$3</f>
        <v>0</v>
      </c>
      <c r="P3037" s="3"/>
      <c r="Q3037" s="17"/>
      <c r="R3037" s="3"/>
      <c r="S3037" s="3"/>
      <c r="T3037">
        <v>409.78620891999998</v>
      </c>
      <c r="U3037" s="3">
        <f>'Normalized Spectra'!U3035*'Spectra Scaled to Min Power'!T$3</f>
        <v>0</v>
      </c>
      <c r="V3037"/>
      <c r="W3037">
        <v>409.78620891999998</v>
      </c>
      <c r="X3037" s="3">
        <f>'Normalized Spectra'!X3035*'Spectra Scaled to Min Power'!$W$3</f>
        <v>0</v>
      </c>
      <c r="Y3037" s="1"/>
    </row>
    <row r="3038" spans="2:25" x14ac:dyDescent="0.25">
      <c r="B3038" s="11">
        <v>409.86606</v>
      </c>
      <c r="C3038" s="3">
        <f>'Normalized Spectra'!C3036*'Spectra Scaled to Min Power'!B$3</f>
        <v>0</v>
      </c>
      <c r="E3038" s="1"/>
      <c r="F3038" s="3"/>
      <c r="H3038">
        <v>409.86606999999998</v>
      </c>
      <c r="I3038" s="3">
        <f>'Normalized Spectra'!I3036*'Spectra Scaled to Min Power'!H$3</f>
        <v>3.4612676341404164E-2</v>
      </c>
      <c r="K3038" s="18">
        <v>409.86605830000002</v>
      </c>
      <c r="L3038" s="3">
        <f>'Normalized Spectra'!L3036*'Spectra Scaled to Min Power'!K$3</f>
        <v>0</v>
      </c>
      <c r="N3038">
        <v>409.86606999999998</v>
      </c>
      <c r="O3038" s="3">
        <f>'Normalized Spectra'!O3036*'Spectra Scaled to Min Power'!N$3</f>
        <v>0</v>
      </c>
      <c r="P3038" s="3"/>
      <c r="Q3038" s="17"/>
      <c r="R3038" s="3"/>
      <c r="S3038" s="3"/>
      <c r="T3038">
        <v>409.86607357000003</v>
      </c>
      <c r="U3038" s="3">
        <f>'Normalized Spectra'!U3036*'Spectra Scaled to Min Power'!T$3</f>
        <v>0</v>
      </c>
      <c r="V3038"/>
      <c r="W3038">
        <v>409.86607357000003</v>
      </c>
      <c r="X3038" s="3">
        <f>'Normalized Spectra'!X3036*'Spectra Scaled to Min Power'!$W$3</f>
        <v>0</v>
      </c>
      <c r="Y3038" s="1"/>
    </row>
    <row r="3039" spans="2:25" x14ac:dyDescent="0.25">
      <c r="B3039" s="11">
        <v>409.94594999999998</v>
      </c>
      <c r="C3039" s="3">
        <f>'Normalized Spectra'!C3037*'Spectra Scaled to Min Power'!B$3</f>
        <v>0</v>
      </c>
      <c r="E3039" s="1"/>
      <c r="F3039" s="3"/>
      <c r="H3039">
        <v>409.94594000000001</v>
      </c>
      <c r="I3039" s="3">
        <f>'Normalized Spectra'!I3037*'Spectra Scaled to Min Power'!H$3</f>
        <v>3.4612676341404164E-2</v>
      </c>
      <c r="K3039" s="18">
        <v>409.94595340000001</v>
      </c>
      <c r="L3039" s="3">
        <f>'Normalized Spectra'!L3037*'Spectra Scaled to Min Power'!K$3</f>
        <v>0</v>
      </c>
      <c r="N3039">
        <v>409.94594000000001</v>
      </c>
      <c r="O3039" s="3">
        <f>'Normalized Spectra'!O3037*'Spectra Scaled to Min Power'!N$3</f>
        <v>0</v>
      </c>
      <c r="P3039" s="3"/>
      <c r="Q3039" s="17"/>
      <c r="R3039" s="3"/>
      <c r="S3039" s="3"/>
      <c r="T3039">
        <v>409.94594000000001</v>
      </c>
      <c r="U3039" s="3">
        <f>'Normalized Spectra'!U3037*'Spectra Scaled to Min Power'!T$3</f>
        <v>0</v>
      </c>
      <c r="V3039"/>
      <c r="W3039">
        <v>409.94594000000001</v>
      </c>
      <c r="X3039" s="3">
        <f>'Normalized Spectra'!X3037*'Spectra Scaled to Min Power'!$W$3</f>
        <v>0</v>
      </c>
      <c r="Y3039" s="1"/>
    </row>
    <row r="3040" spans="2:25" x14ac:dyDescent="0.25">
      <c r="B3040" s="11">
        <v>410.02582000000001</v>
      </c>
      <c r="C3040" s="3">
        <f>'Normalized Spectra'!C3038*'Spectra Scaled to Min Power'!B$3</f>
        <v>0</v>
      </c>
      <c r="E3040" s="1"/>
      <c r="F3040" s="3"/>
      <c r="H3040">
        <v>410.02580999999998</v>
      </c>
      <c r="I3040" s="3">
        <f>'Normalized Spectra'!I3038*'Spectra Scaled to Min Power'!H$3</f>
        <v>3.4612676341404164E-2</v>
      </c>
      <c r="K3040" s="18">
        <v>410.02581789999999</v>
      </c>
      <c r="L3040" s="3">
        <f>'Normalized Spectra'!L3038*'Spectra Scaled to Min Power'!K$3</f>
        <v>0</v>
      </c>
      <c r="N3040">
        <v>410.02580999999998</v>
      </c>
      <c r="O3040" s="3">
        <f>'Normalized Spectra'!O3038*'Spectra Scaled to Min Power'!N$3</f>
        <v>0</v>
      </c>
      <c r="P3040" s="3"/>
      <c r="Q3040" s="17"/>
      <c r="R3040" s="3"/>
      <c r="S3040" s="3"/>
      <c r="T3040">
        <v>410.02580819999997</v>
      </c>
      <c r="U3040" s="3">
        <f>'Normalized Spectra'!U3038*'Spectra Scaled to Min Power'!T$3</f>
        <v>0</v>
      </c>
      <c r="V3040"/>
      <c r="W3040">
        <v>410.02580819999997</v>
      </c>
      <c r="X3040" s="3">
        <f>'Normalized Spectra'!X3038*'Spectra Scaled to Min Power'!$W$3</f>
        <v>0</v>
      </c>
      <c r="Y3040" s="1"/>
    </row>
    <row r="3041" spans="2:25" x14ac:dyDescent="0.25">
      <c r="B3041" s="11">
        <v>410.10568000000001</v>
      </c>
      <c r="C3041" s="3">
        <f>'Normalized Spectra'!C3039*'Spectra Scaled to Min Power'!B$3</f>
        <v>0</v>
      </c>
      <c r="E3041" s="1"/>
      <c r="F3041" s="3"/>
      <c r="H3041">
        <v>410.10568000000001</v>
      </c>
      <c r="I3041" s="3">
        <f>'Normalized Spectra'!I3039*'Spectra Scaled to Min Power'!H$3</f>
        <v>3.4612676341404164E-2</v>
      </c>
      <c r="K3041" s="18">
        <v>410.10568239999998</v>
      </c>
      <c r="L3041" s="3">
        <f>'Normalized Spectra'!L3039*'Spectra Scaled to Min Power'!K$3</f>
        <v>0</v>
      </c>
      <c r="N3041">
        <v>410.10568000000001</v>
      </c>
      <c r="O3041" s="3">
        <f>'Normalized Spectra'!O3039*'Spectra Scaled to Min Power'!N$3</f>
        <v>0</v>
      </c>
      <c r="P3041" s="3"/>
      <c r="Q3041" s="17"/>
      <c r="R3041" s="3"/>
      <c r="S3041" s="3"/>
      <c r="T3041">
        <v>410.10567817999998</v>
      </c>
      <c r="U3041" s="3">
        <f>'Normalized Spectra'!U3039*'Spectra Scaled to Min Power'!T$3</f>
        <v>0</v>
      </c>
      <c r="V3041"/>
      <c r="W3041">
        <v>410.10567817999998</v>
      </c>
      <c r="X3041" s="3">
        <f>'Normalized Spectra'!X3039*'Spectra Scaled to Min Power'!$W$3</f>
        <v>0</v>
      </c>
      <c r="Y3041" s="1"/>
    </row>
    <row r="3042" spans="2:25" x14ac:dyDescent="0.25">
      <c r="B3042" s="11">
        <v>410.18554999999998</v>
      </c>
      <c r="C3042" s="3">
        <f>'Normalized Spectra'!C3040*'Spectra Scaled to Min Power'!B$3</f>
        <v>0</v>
      </c>
      <c r="E3042" s="1"/>
      <c r="F3042" s="3"/>
      <c r="H3042">
        <v>410.18554999999998</v>
      </c>
      <c r="I3042" s="3">
        <f>'Normalized Spectra'!I3040*'Spectra Scaled to Min Power'!H$3</f>
        <v>3.4612676341404164E-2</v>
      </c>
      <c r="K3042" s="18">
        <v>410.18554690000002</v>
      </c>
      <c r="L3042" s="3">
        <f>'Normalized Spectra'!L3040*'Spectra Scaled to Min Power'!K$3</f>
        <v>0</v>
      </c>
      <c r="N3042">
        <v>410.18554999999998</v>
      </c>
      <c r="O3042" s="3">
        <f>'Normalized Spectra'!O3040*'Spectra Scaled to Min Power'!N$3</f>
        <v>0</v>
      </c>
      <c r="P3042" s="3"/>
      <c r="Q3042" s="17"/>
      <c r="R3042" s="3"/>
      <c r="S3042" s="3"/>
      <c r="T3042">
        <v>410.18554992999998</v>
      </c>
      <c r="U3042" s="3">
        <f>'Normalized Spectra'!U3040*'Spectra Scaled to Min Power'!T$3</f>
        <v>0</v>
      </c>
      <c r="V3042"/>
      <c r="W3042">
        <v>410.18554992999998</v>
      </c>
      <c r="X3042" s="3">
        <f>'Normalized Spectra'!X3040*'Spectra Scaled to Min Power'!$W$3</f>
        <v>0</v>
      </c>
      <c r="Y3042" s="1"/>
    </row>
    <row r="3043" spans="2:25" x14ac:dyDescent="0.25">
      <c r="B3043" s="11">
        <v>410.26540999999997</v>
      </c>
      <c r="C3043" s="3">
        <f>'Normalized Spectra'!C3041*'Spectra Scaled to Min Power'!B$3</f>
        <v>0</v>
      </c>
      <c r="E3043" s="1"/>
      <c r="F3043" s="3"/>
      <c r="H3043">
        <v>410.26542000000001</v>
      </c>
      <c r="I3043" s="3">
        <f>'Normalized Spectra'!I3041*'Spectra Scaled to Min Power'!H$3</f>
        <v>3.4612676341404164E-2</v>
      </c>
      <c r="K3043" s="18">
        <v>410.2654114</v>
      </c>
      <c r="L3043" s="3">
        <f>'Normalized Spectra'!L3041*'Spectra Scaled to Min Power'!K$3</f>
        <v>0</v>
      </c>
      <c r="N3043">
        <v>410.26542000000001</v>
      </c>
      <c r="O3043" s="3">
        <f>'Normalized Spectra'!O3041*'Spectra Scaled to Min Power'!N$3</f>
        <v>0</v>
      </c>
      <c r="P3043" s="3"/>
      <c r="Q3043" s="17"/>
      <c r="R3043" s="3"/>
      <c r="S3043" s="3"/>
      <c r="T3043">
        <v>410.26542346000002</v>
      </c>
      <c r="U3043" s="3">
        <f>'Normalized Spectra'!U3041*'Spectra Scaled to Min Power'!T$3</f>
        <v>0</v>
      </c>
      <c r="V3043"/>
      <c r="W3043">
        <v>410.26542346000002</v>
      </c>
      <c r="X3043" s="3">
        <f>'Normalized Spectra'!X3041*'Spectra Scaled to Min Power'!$W$3</f>
        <v>0</v>
      </c>
      <c r="Y3043" s="1"/>
    </row>
    <row r="3044" spans="2:25" x14ac:dyDescent="0.25">
      <c r="B3044" s="11">
        <v>410.34530999999998</v>
      </c>
      <c r="C3044" s="3">
        <f>'Normalized Spectra'!C3042*'Spectra Scaled to Min Power'!B$3</f>
        <v>0</v>
      </c>
      <c r="E3044" s="1"/>
      <c r="F3044" s="3"/>
      <c r="H3044">
        <v>410.34530000000001</v>
      </c>
      <c r="I3044" s="3">
        <f>'Normalized Spectra'!I3042*'Spectra Scaled to Min Power'!H$3</f>
        <v>3.4612676341404164E-2</v>
      </c>
      <c r="K3044" s="18">
        <v>410.34530640000003</v>
      </c>
      <c r="L3044" s="3">
        <f>'Normalized Spectra'!L3042*'Spectra Scaled to Min Power'!K$3</f>
        <v>0</v>
      </c>
      <c r="N3044">
        <v>410.34530000000001</v>
      </c>
      <c r="O3044" s="3">
        <f>'Normalized Spectra'!O3042*'Spectra Scaled to Min Power'!N$3</f>
        <v>0</v>
      </c>
      <c r="P3044" s="3"/>
      <c r="Q3044" s="17"/>
      <c r="R3044" s="3"/>
      <c r="S3044" s="3"/>
      <c r="T3044">
        <v>410.34529874999998</v>
      </c>
      <c r="U3044" s="3">
        <f>'Normalized Spectra'!U3042*'Spectra Scaled to Min Power'!T$3</f>
        <v>0</v>
      </c>
      <c r="V3044"/>
      <c r="W3044">
        <v>410.34529874999998</v>
      </c>
      <c r="X3044" s="3">
        <f>'Normalized Spectra'!X3042*'Spectra Scaled to Min Power'!$W$3</f>
        <v>0</v>
      </c>
      <c r="Y3044" s="1"/>
    </row>
    <row r="3045" spans="2:25" x14ac:dyDescent="0.25">
      <c r="B3045" s="11">
        <v>410.42516999999998</v>
      </c>
      <c r="C3045" s="3">
        <f>'Normalized Spectra'!C3043*'Spectra Scaled to Min Power'!B$3</f>
        <v>0</v>
      </c>
      <c r="E3045" s="1"/>
      <c r="F3045" s="3"/>
      <c r="H3045">
        <v>410.42518000000001</v>
      </c>
      <c r="I3045" s="3">
        <f>'Normalized Spectra'!I3043*'Spectra Scaled to Min Power'!H$3</f>
        <v>3.4612676341404164E-2</v>
      </c>
      <c r="K3045" s="18">
        <v>410.42517090000001</v>
      </c>
      <c r="L3045" s="3">
        <f>'Normalized Spectra'!L3043*'Spectra Scaled to Min Power'!K$3</f>
        <v>0</v>
      </c>
      <c r="N3045">
        <v>410.42518000000001</v>
      </c>
      <c r="O3045" s="3">
        <f>'Normalized Spectra'!O3043*'Spectra Scaled to Min Power'!N$3</f>
        <v>0</v>
      </c>
      <c r="P3045" s="3"/>
      <c r="Q3045" s="17"/>
      <c r="R3045" s="3"/>
      <c r="S3045" s="3"/>
      <c r="T3045">
        <v>410.42517581999999</v>
      </c>
      <c r="U3045" s="3">
        <f>'Normalized Spectra'!U3043*'Spectra Scaled to Min Power'!T$3</f>
        <v>0</v>
      </c>
      <c r="V3045"/>
      <c r="W3045">
        <v>410.42517581999999</v>
      </c>
      <c r="X3045" s="3">
        <f>'Normalized Spectra'!X3043*'Spectra Scaled to Min Power'!$W$3</f>
        <v>0</v>
      </c>
      <c r="Y3045" s="1"/>
    </row>
    <row r="3046" spans="2:25" x14ac:dyDescent="0.25">
      <c r="B3046" s="11">
        <v>410.50506999999999</v>
      </c>
      <c r="C3046" s="3">
        <f>'Normalized Spectra'!C3044*'Spectra Scaled to Min Power'!B$3</f>
        <v>0</v>
      </c>
      <c r="E3046" s="1"/>
      <c r="F3046" s="3"/>
      <c r="H3046">
        <v>410.50504999999998</v>
      </c>
      <c r="I3046" s="3">
        <f>'Normalized Spectra'!I3044*'Spectra Scaled to Min Power'!H$3</f>
        <v>3.4612676341404164E-2</v>
      </c>
      <c r="K3046" s="18">
        <v>410.50506589999998</v>
      </c>
      <c r="L3046" s="3">
        <f>'Normalized Spectra'!L3044*'Spectra Scaled to Min Power'!K$3</f>
        <v>0</v>
      </c>
      <c r="N3046">
        <v>410.50504999999998</v>
      </c>
      <c r="O3046" s="3">
        <f>'Normalized Spectra'!O3044*'Spectra Scaled to Min Power'!N$3</f>
        <v>0</v>
      </c>
      <c r="P3046" s="3"/>
      <c r="Q3046" s="17"/>
      <c r="R3046" s="3"/>
      <c r="S3046" s="3"/>
      <c r="T3046">
        <v>410.50505464999998</v>
      </c>
      <c r="U3046" s="3">
        <f>'Normalized Spectra'!U3044*'Spectra Scaled to Min Power'!T$3</f>
        <v>0</v>
      </c>
      <c r="V3046"/>
      <c r="W3046">
        <v>410.50505464999998</v>
      </c>
      <c r="X3046" s="3">
        <f>'Normalized Spectra'!X3044*'Spectra Scaled to Min Power'!$W$3</f>
        <v>0</v>
      </c>
      <c r="Y3046" s="1"/>
    </row>
    <row r="3047" spans="2:25" x14ac:dyDescent="0.25">
      <c r="B3047" s="11">
        <v>410.58492999999999</v>
      </c>
      <c r="C3047" s="3">
        <f>'Normalized Spectra'!C3045*'Spectra Scaled to Min Power'!B$3</f>
        <v>0</v>
      </c>
      <c r="E3047" s="1"/>
      <c r="F3047" s="3"/>
      <c r="H3047">
        <v>410.58494000000002</v>
      </c>
      <c r="I3047" s="3">
        <f>'Normalized Spectra'!I3045*'Spectra Scaled to Min Power'!H$3</f>
        <v>3.4612676341404164E-2</v>
      </c>
      <c r="K3047" s="18">
        <v>410.58493040000002</v>
      </c>
      <c r="L3047" s="3">
        <f>'Normalized Spectra'!L3045*'Spectra Scaled to Min Power'!K$3</f>
        <v>0</v>
      </c>
      <c r="N3047">
        <v>410.58494000000002</v>
      </c>
      <c r="O3047" s="3">
        <f>'Normalized Spectra'!O3045*'Spectra Scaled to Min Power'!N$3</f>
        <v>0</v>
      </c>
      <c r="P3047" s="3"/>
      <c r="Q3047" s="17"/>
      <c r="R3047" s="3"/>
      <c r="S3047" s="3"/>
      <c r="T3047">
        <v>410.58493526000001</v>
      </c>
      <c r="U3047" s="3">
        <f>'Normalized Spectra'!U3045*'Spectra Scaled to Min Power'!T$3</f>
        <v>0</v>
      </c>
      <c r="V3047"/>
      <c r="W3047">
        <v>410.58493526000001</v>
      </c>
      <c r="X3047" s="3">
        <f>'Normalized Spectra'!X3045*'Spectra Scaled to Min Power'!$W$3</f>
        <v>0</v>
      </c>
      <c r="Y3047" s="1"/>
    </row>
    <row r="3048" spans="2:25" x14ac:dyDescent="0.25">
      <c r="B3048" s="11">
        <v>410.66482999999999</v>
      </c>
      <c r="C3048" s="3">
        <f>'Normalized Spectra'!C3046*'Spectra Scaled to Min Power'!B$3</f>
        <v>0</v>
      </c>
      <c r="E3048" s="1"/>
      <c r="F3048" s="3"/>
      <c r="H3048">
        <v>410.66482000000002</v>
      </c>
      <c r="I3048" s="3">
        <f>'Normalized Spectra'!I3046*'Spectra Scaled to Min Power'!H$3</f>
        <v>3.4612676341404164E-2</v>
      </c>
      <c r="K3048" s="18">
        <v>410.66482539999998</v>
      </c>
      <c r="L3048" s="3">
        <f>'Normalized Spectra'!L3046*'Spectra Scaled to Min Power'!K$3</f>
        <v>0</v>
      </c>
      <c r="N3048">
        <v>410.66482000000002</v>
      </c>
      <c r="O3048" s="3">
        <f>'Normalized Spectra'!O3046*'Spectra Scaled to Min Power'!N$3</f>
        <v>0</v>
      </c>
      <c r="P3048" s="3"/>
      <c r="Q3048" s="17"/>
      <c r="R3048" s="3"/>
      <c r="S3048" s="3"/>
      <c r="T3048">
        <v>410.66481763000002</v>
      </c>
      <c r="U3048" s="3">
        <f>'Normalized Spectra'!U3046*'Spectra Scaled to Min Power'!T$3</f>
        <v>0</v>
      </c>
      <c r="V3048"/>
      <c r="W3048">
        <v>410.66481763000002</v>
      </c>
      <c r="X3048" s="3">
        <f>'Normalized Spectra'!X3046*'Spectra Scaled to Min Power'!$W$3</f>
        <v>0</v>
      </c>
      <c r="Y3048" s="1"/>
    </row>
    <row r="3049" spans="2:25" x14ac:dyDescent="0.25">
      <c r="B3049" s="11">
        <v>410.74468999999999</v>
      </c>
      <c r="C3049" s="3">
        <f>'Normalized Spectra'!C3047*'Spectra Scaled to Min Power'!B$3</f>
        <v>0</v>
      </c>
      <c r="E3049" s="1"/>
      <c r="F3049" s="3"/>
      <c r="H3049">
        <v>410.74470000000002</v>
      </c>
      <c r="I3049" s="3">
        <f>'Normalized Spectra'!I3047*'Spectra Scaled to Min Power'!H$3</f>
        <v>3.4612676341404164E-2</v>
      </c>
      <c r="K3049" s="18">
        <v>410.74468990000003</v>
      </c>
      <c r="L3049" s="3">
        <f>'Normalized Spectra'!L3047*'Spectra Scaled to Min Power'!K$3</f>
        <v>0</v>
      </c>
      <c r="N3049">
        <v>410.74470000000002</v>
      </c>
      <c r="O3049" s="3">
        <f>'Normalized Spectra'!O3047*'Spectra Scaled to Min Power'!N$3</f>
        <v>0</v>
      </c>
      <c r="P3049" s="3"/>
      <c r="Q3049" s="17"/>
      <c r="R3049" s="3"/>
      <c r="S3049" s="3"/>
      <c r="T3049">
        <v>410.74470176</v>
      </c>
      <c r="U3049" s="3">
        <f>'Normalized Spectra'!U3047*'Spectra Scaled to Min Power'!T$3</f>
        <v>0</v>
      </c>
      <c r="V3049"/>
      <c r="W3049">
        <v>410.74470176</v>
      </c>
      <c r="X3049" s="3">
        <f>'Normalized Spectra'!X3047*'Spectra Scaled to Min Power'!$W$3</f>
        <v>0</v>
      </c>
      <c r="Y3049" s="1"/>
    </row>
    <row r="3050" spans="2:25" x14ac:dyDescent="0.25">
      <c r="B3050" s="11">
        <v>410.82459</v>
      </c>
      <c r="C3050" s="3">
        <f>'Normalized Spectra'!C3048*'Spectra Scaled to Min Power'!B$3</f>
        <v>0</v>
      </c>
      <c r="E3050" s="1"/>
      <c r="F3050" s="3"/>
      <c r="H3050">
        <v>410.82459</v>
      </c>
      <c r="I3050" s="3">
        <f>'Normalized Spectra'!I3048*'Spectra Scaled to Min Power'!H$3</f>
        <v>3.4612676341404164E-2</v>
      </c>
      <c r="K3050" s="18">
        <v>410.82458500000001</v>
      </c>
      <c r="L3050" s="3">
        <f>'Normalized Spectra'!L3048*'Spectra Scaled to Min Power'!K$3</f>
        <v>0</v>
      </c>
      <c r="N3050">
        <v>410.82459</v>
      </c>
      <c r="O3050" s="3">
        <f>'Normalized Spectra'!O3048*'Spectra Scaled to Min Power'!N$3</f>
        <v>0</v>
      </c>
      <c r="P3050" s="3"/>
      <c r="Q3050" s="17"/>
      <c r="R3050" s="3"/>
      <c r="S3050" s="3"/>
      <c r="T3050">
        <v>410.82458766000002</v>
      </c>
      <c r="U3050" s="3">
        <f>'Normalized Spectra'!U3048*'Spectra Scaled to Min Power'!T$3</f>
        <v>0</v>
      </c>
      <c r="V3050"/>
      <c r="W3050">
        <v>410.82458766000002</v>
      </c>
      <c r="X3050" s="3">
        <f>'Normalized Spectra'!X3048*'Spectra Scaled to Min Power'!$W$3</f>
        <v>0</v>
      </c>
      <c r="Y3050" s="1"/>
    </row>
    <row r="3051" spans="2:25" x14ac:dyDescent="0.25">
      <c r="B3051" s="11">
        <v>410.90447999999998</v>
      </c>
      <c r="C3051" s="3">
        <f>'Normalized Spectra'!C3049*'Spectra Scaled to Min Power'!B$3</f>
        <v>0</v>
      </c>
      <c r="E3051" s="1"/>
      <c r="F3051" s="3"/>
      <c r="H3051">
        <v>410.90447999999998</v>
      </c>
      <c r="I3051" s="3">
        <f>'Normalized Spectra'!I3049*'Spectra Scaled to Min Power'!H$3</f>
        <v>3.4612676341404164E-2</v>
      </c>
      <c r="K3051" s="18">
        <v>410.90447999999998</v>
      </c>
      <c r="L3051" s="3">
        <f>'Normalized Spectra'!L3049*'Spectra Scaled to Min Power'!K$3</f>
        <v>0</v>
      </c>
      <c r="N3051">
        <v>410.90447999999998</v>
      </c>
      <c r="O3051" s="3">
        <f>'Normalized Spectra'!O3049*'Spectra Scaled to Min Power'!N$3</f>
        <v>0</v>
      </c>
      <c r="P3051" s="3"/>
      <c r="Q3051" s="17"/>
      <c r="R3051" s="3"/>
      <c r="S3051" s="3"/>
      <c r="T3051">
        <v>410.90447532000002</v>
      </c>
      <c r="U3051" s="3">
        <f>'Normalized Spectra'!U3049*'Spectra Scaled to Min Power'!T$3</f>
        <v>0</v>
      </c>
      <c r="V3051"/>
      <c r="W3051">
        <v>410.90447532000002</v>
      </c>
      <c r="X3051" s="3">
        <f>'Normalized Spectra'!X3049*'Spectra Scaled to Min Power'!$W$3</f>
        <v>0</v>
      </c>
      <c r="Y3051" s="1"/>
    </row>
    <row r="3052" spans="2:25" x14ac:dyDescent="0.25">
      <c r="B3052" s="11">
        <v>410.98437999999999</v>
      </c>
      <c r="C3052" s="3">
        <f>'Normalized Spectra'!C3050*'Spectra Scaled to Min Power'!B$3</f>
        <v>0</v>
      </c>
      <c r="E3052" s="1"/>
      <c r="F3052" s="3"/>
      <c r="H3052">
        <v>410.98435999999998</v>
      </c>
      <c r="I3052" s="3">
        <f>'Normalized Spectra'!I3050*'Spectra Scaled to Min Power'!H$3</f>
        <v>3.4612676341404164E-2</v>
      </c>
      <c r="K3052" s="18">
        <v>410.984375</v>
      </c>
      <c r="L3052" s="3">
        <f>'Normalized Spectra'!L3050*'Spectra Scaled to Min Power'!K$3</f>
        <v>0</v>
      </c>
      <c r="N3052">
        <v>410.98435999999998</v>
      </c>
      <c r="O3052" s="3">
        <f>'Normalized Spectra'!O3050*'Spectra Scaled to Min Power'!N$3</f>
        <v>0</v>
      </c>
      <c r="P3052" s="3"/>
      <c r="Q3052" s="17"/>
      <c r="R3052" s="3"/>
      <c r="S3052" s="3"/>
      <c r="T3052">
        <v>410.98436475</v>
      </c>
      <c r="U3052" s="3">
        <f>'Normalized Spectra'!U3050*'Spectra Scaled to Min Power'!T$3</f>
        <v>0</v>
      </c>
      <c r="V3052"/>
      <c r="W3052">
        <v>410.98436475</v>
      </c>
      <c r="X3052" s="3">
        <f>'Normalized Spectra'!X3050*'Spectra Scaled to Min Power'!$W$3</f>
        <v>0</v>
      </c>
      <c r="Y3052" s="1"/>
    </row>
    <row r="3053" spans="2:25" x14ac:dyDescent="0.25">
      <c r="B3053" s="11">
        <v>411.06427000000002</v>
      </c>
      <c r="C3053" s="3">
        <f>'Normalized Spectra'!C3051*'Spectra Scaled to Min Power'!B$3</f>
        <v>0</v>
      </c>
      <c r="E3053" s="1"/>
      <c r="F3053" s="3"/>
      <c r="H3053">
        <v>411.06425999999999</v>
      </c>
      <c r="I3053" s="3">
        <f>'Normalized Spectra'!I3051*'Spectra Scaled to Min Power'!H$3</f>
        <v>3.4612676341404164E-2</v>
      </c>
      <c r="K3053" s="18">
        <v>411.06427000000002</v>
      </c>
      <c r="L3053" s="3">
        <f>'Normalized Spectra'!L3051*'Spectra Scaled to Min Power'!K$3</f>
        <v>0</v>
      </c>
      <c r="N3053">
        <v>411.06425999999999</v>
      </c>
      <c r="O3053" s="3">
        <f>'Normalized Spectra'!O3051*'Spectra Scaled to Min Power'!N$3</f>
        <v>0</v>
      </c>
      <c r="P3053" s="3"/>
      <c r="Q3053" s="17"/>
      <c r="R3053" s="3"/>
      <c r="S3053" s="3"/>
      <c r="T3053">
        <v>411.06425593</v>
      </c>
      <c r="U3053" s="3">
        <f>'Normalized Spectra'!U3051*'Spectra Scaled to Min Power'!T$3</f>
        <v>0</v>
      </c>
      <c r="V3053"/>
      <c r="W3053">
        <v>411.06425593</v>
      </c>
      <c r="X3053" s="3">
        <f>'Normalized Spectra'!X3051*'Spectra Scaled to Min Power'!$W$3</f>
        <v>0</v>
      </c>
      <c r="Y3053" s="1"/>
    </row>
    <row r="3054" spans="2:25" x14ac:dyDescent="0.25">
      <c r="B3054" s="11">
        <v>411.14413000000002</v>
      </c>
      <c r="C3054" s="3">
        <f>'Normalized Spectra'!C3052*'Spectra Scaled to Min Power'!B$3</f>
        <v>0</v>
      </c>
      <c r="E3054" s="1"/>
      <c r="F3054" s="3"/>
      <c r="H3054">
        <v>411.14415000000002</v>
      </c>
      <c r="I3054" s="3">
        <f>'Normalized Spectra'!I3052*'Spectra Scaled to Min Power'!H$3</f>
        <v>3.4612676341404164E-2</v>
      </c>
      <c r="K3054" s="18">
        <v>411.14413450000001</v>
      </c>
      <c r="L3054" s="3">
        <f>'Normalized Spectra'!L3052*'Spectra Scaled to Min Power'!K$3</f>
        <v>0</v>
      </c>
      <c r="N3054">
        <v>411.14415000000002</v>
      </c>
      <c r="O3054" s="3">
        <f>'Normalized Spectra'!O3052*'Spectra Scaled to Min Power'!N$3</f>
        <v>0</v>
      </c>
      <c r="P3054" s="3"/>
      <c r="Q3054" s="17"/>
      <c r="R3054" s="3"/>
      <c r="S3054" s="3"/>
      <c r="T3054">
        <v>411.14414887999999</v>
      </c>
      <c r="U3054" s="3">
        <f>'Normalized Spectra'!U3052*'Spectra Scaled to Min Power'!T$3</f>
        <v>0</v>
      </c>
      <c r="V3054"/>
      <c r="W3054">
        <v>411.14414887999999</v>
      </c>
      <c r="X3054" s="3">
        <f>'Normalized Spectra'!X3052*'Spectra Scaled to Min Power'!$W$3</f>
        <v>0</v>
      </c>
      <c r="Y3054" s="1"/>
    </row>
    <row r="3055" spans="2:25" x14ac:dyDescent="0.25">
      <c r="B3055" s="11">
        <v>411.22403000000003</v>
      </c>
      <c r="C3055" s="3">
        <f>'Normalized Spectra'!C3053*'Spectra Scaled to Min Power'!B$3</f>
        <v>0</v>
      </c>
      <c r="E3055" s="1"/>
      <c r="F3055" s="3"/>
      <c r="H3055">
        <v>411.22404</v>
      </c>
      <c r="I3055" s="3">
        <f>'Normalized Spectra'!I3053*'Spectra Scaled to Min Power'!H$3</f>
        <v>3.4612676341404164E-2</v>
      </c>
      <c r="K3055" s="18">
        <v>411.22402949999997</v>
      </c>
      <c r="L3055" s="3">
        <f>'Normalized Spectra'!L3053*'Spectra Scaled to Min Power'!K$3</f>
        <v>0</v>
      </c>
      <c r="N3055">
        <v>411.22404</v>
      </c>
      <c r="O3055" s="3">
        <f>'Normalized Spectra'!O3053*'Spectra Scaled to Min Power'!N$3</f>
        <v>0</v>
      </c>
      <c r="P3055" s="3"/>
      <c r="Q3055" s="17"/>
      <c r="R3055" s="3"/>
      <c r="S3055" s="3"/>
      <c r="T3055">
        <v>411.22404358</v>
      </c>
      <c r="U3055" s="3">
        <f>'Normalized Spectra'!U3053*'Spectra Scaled to Min Power'!T$3</f>
        <v>0</v>
      </c>
      <c r="V3055"/>
      <c r="W3055">
        <v>411.22404358</v>
      </c>
      <c r="X3055" s="3">
        <f>'Normalized Spectra'!X3053*'Spectra Scaled to Min Power'!$W$3</f>
        <v>0</v>
      </c>
      <c r="Y3055" s="1"/>
    </row>
    <row r="3056" spans="2:25" x14ac:dyDescent="0.25">
      <c r="B3056" s="11">
        <v>411.30396000000002</v>
      </c>
      <c r="C3056" s="3">
        <f>'Normalized Spectra'!C3054*'Spectra Scaled to Min Power'!B$3</f>
        <v>0</v>
      </c>
      <c r="E3056" s="1"/>
      <c r="F3056" s="3"/>
      <c r="H3056">
        <v>411.30394000000001</v>
      </c>
      <c r="I3056" s="3">
        <f>'Normalized Spectra'!I3054*'Spectra Scaled to Min Power'!H$3</f>
        <v>3.4612676341404164E-2</v>
      </c>
      <c r="K3056" s="18">
        <v>411.3039551</v>
      </c>
      <c r="L3056" s="3">
        <f>'Normalized Spectra'!L3054*'Spectra Scaled to Min Power'!K$3</f>
        <v>0</v>
      </c>
      <c r="N3056">
        <v>411.30394000000001</v>
      </c>
      <c r="O3056" s="3">
        <f>'Normalized Spectra'!O3054*'Spectra Scaled to Min Power'!N$3</f>
        <v>0</v>
      </c>
      <c r="P3056" s="3"/>
      <c r="Q3056" s="17"/>
      <c r="R3056" s="3"/>
      <c r="S3056" s="3"/>
      <c r="T3056">
        <v>411.30394003999999</v>
      </c>
      <c r="U3056" s="3">
        <f>'Normalized Spectra'!U3054*'Spectra Scaled to Min Power'!T$3</f>
        <v>0</v>
      </c>
      <c r="V3056"/>
      <c r="W3056">
        <v>411.30394003999999</v>
      </c>
      <c r="X3056" s="3">
        <f>'Normalized Spectra'!X3054*'Spectra Scaled to Min Power'!$W$3</f>
        <v>0</v>
      </c>
      <c r="Y3056" s="1"/>
    </row>
    <row r="3057" spans="2:25" x14ac:dyDescent="0.25">
      <c r="B3057" s="11">
        <v>411.38385</v>
      </c>
      <c r="C3057" s="3">
        <f>'Normalized Spectra'!C3055*'Spectra Scaled to Min Power'!B$3</f>
        <v>0</v>
      </c>
      <c r="E3057" s="1"/>
      <c r="F3057" s="3"/>
      <c r="H3057">
        <v>411.38384000000002</v>
      </c>
      <c r="I3057" s="3">
        <f>'Normalized Spectra'!I3055*'Spectra Scaled to Min Power'!H$3</f>
        <v>3.4612676341404164E-2</v>
      </c>
      <c r="K3057" s="18">
        <v>411.38385010000002</v>
      </c>
      <c r="L3057" s="3">
        <f>'Normalized Spectra'!L3055*'Spectra Scaled to Min Power'!K$3</f>
        <v>0</v>
      </c>
      <c r="N3057">
        <v>411.38384000000002</v>
      </c>
      <c r="O3057" s="3">
        <f>'Normalized Spectra'!O3055*'Spectra Scaled to Min Power'!N$3</f>
        <v>0</v>
      </c>
      <c r="P3057" s="3"/>
      <c r="Q3057" s="17"/>
      <c r="R3057" s="3"/>
      <c r="S3057" s="3"/>
      <c r="T3057">
        <v>411.38383826</v>
      </c>
      <c r="U3057" s="3">
        <f>'Normalized Spectra'!U3055*'Spectra Scaled to Min Power'!T$3</f>
        <v>0</v>
      </c>
      <c r="V3057"/>
      <c r="W3057">
        <v>411.38383826</v>
      </c>
      <c r="X3057" s="3">
        <f>'Normalized Spectra'!X3055*'Spectra Scaled to Min Power'!$W$3</f>
        <v>0</v>
      </c>
      <c r="Y3057" s="1"/>
    </row>
    <row r="3058" spans="2:25" x14ac:dyDescent="0.25">
      <c r="B3058" s="11">
        <v>411.46375</v>
      </c>
      <c r="C3058" s="3">
        <f>'Normalized Spectra'!C3056*'Spectra Scaled to Min Power'!B$3</f>
        <v>0</v>
      </c>
      <c r="E3058" s="1"/>
      <c r="F3058" s="3"/>
      <c r="H3058">
        <v>411.46373999999997</v>
      </c>
      <c r="I3058" s="3">
        <f>'Normalized Spectra'!I3056*'Spectra Scaled to Min Power'!H$3</f>
        <v>3.4612676341404164E-2</v>
      </c>
      <c r="K3058" s="18">
        <v>411.46374509999998</v>
      </c>
      <c r="L3058" s="3">
        <f>'Normalized Spectra'!L3056*'Spectra Scaled to Min Power'!K$3</f>
        <v>0</v>
      </c>
      <c r="N3058">
        <v>411.46373999999997</v>
      </c>
      <c r="O3058" s="3">
        <f>'Normalized Spectra'!O3056*'Spectra Scaled to Min Power'!N$3</f>
        <v>0</v>
      </c>
      <c r="P3058" s="3"/>
      <c r="Q3058" s="17"/>
      <c r="R3058" s="3"/>
      <c r="S3058" s="3"/>
      <c r="T3058">
        <v>411.46373824</v>
      </c>
      <c r="U3058" s="3">
        <f>'Normalized Spectra'!U3056*'Spectra Scaled to Min Power'!T$3</f>
        <v>0</v>
      </c>
      <c r="V3058"/>
      <c r="W3058">
        <v>411.46373824</v>
      </c>
      <c r="X3058" s="3">
        <f>'Normalized Spectra'!X3056*'Spectra Scaled to Min Power'!$W$3</f>
        <v>0</v>
      </c>
      <c r="Y3058" s="1"/>
    </row>
    <row r="3059" spans="2:25" x14ac:dyDescent="0.25">
      <c r="B3059" s="11">
        <v>411.54363999999998</v>
      </c>
      <c r="C3059" s="3">
        <f>'Normalized Spectra'!C3057*'Spectra Scaled to Min Power'!B$3</f>
        <v>0</v>
      </c>
      <c r="E3059" s="1"/>
      <c r="F3059" s="3"/>
      <c r="H3059">
        <v>411.54363999999998</v>
      </c>
      <c r="I3059" s="3">
        <f>'Normalized Spectra'!I3057*'Spectra Scaled to Min Power'!H$3</f>
        <v>3.4612676341404164E-2</v>
      </c>
      <c r="K3059" s="18">
        <v>411.5436401</v>
      </c>
      <c r="L3059" s="3">
        <f>'Normalized Spectra'!L3057*'Spectra Scaled to Min Power'!K$3</f>
        <v>0</v>
      </c>
      <c r="N3059">
        <v>411.54363999999998</v>
      </c>
      <c r="O3059" s="3">
        <f>'Normalized Spectra'!O3057*'Spectra Scaled to Min Power'!N$3</f>
        <v>0</v>
      </c>
      <c r="P3059" s="3"/>
      <c r="Q3059" s="17"/>
      <c r="R3059" s="3"/>
      <c r="S3059" s="3"/>
      <c r="T3059">
        <v>411.54363996000001</v>
      </c>
      <c r="U3059" s="3">
        <f>'Normalized Spectra'!U3057*'Spectra Scaled to Min Power'!T$3</f>
        <v>0</v>
      </c>
      <c r="V3059"/>
      <c r="W3059">
        <v>411.54363996000001</v>
      </c>
      <c r="X3059" s="3">
        <f>'Normalized Spectra'!X3057*'Spectra Scaled to Min Power'!$W$3</f>
        <v>0</v>
      </c>
      <c r="Y3059" s="1"/>
    </row>
    <row r="3060" spans="2:25" x14ac:dyDescent="0.25">
      <c r="B3060" s="11">
        <v>411.62353999999999</v>
      </c>
      <c r="C3060" s="3">
        <f>'Normalized Spectra'!C3058*'Spectra Scaled to Min Power'!B$3</f>
        <v>0</v>
      </c>
      <c r="E3060" s="1"/>
      <c r="F3060" s="3"/>
      <c r="H3060">
        <v>411.62353999999999</v>
      </c>
      <c r="I3060" s="3">
        <f>'Normalized Spectra'!I3058*'Spectra Scaled to Min Power'!H$3</f>
        <v>3.4612676341404164E-2</v>
      </c>
      <c r="K3060" s="18">
        <v>411.62353519999999</v>
      </c>
      <c r="L3060" s="3">
        <f>'Normalized Spectra'!L3058*'Spectra Scaled to Min Power'!K$3</f>
        <v>0</v>
      </c>
      <c r="N3060">
        <v>411.62353999999999</v>
      </c>
      <c r="O3060" s="3">
        <f>'Normalized Spectra'!O3058*'Spectra Scaled to Min Power'!N$3</f>
        <v>0</v>
      </c>
      <c r="P3060" s="3"/>
      <c r="Q3060" s="17"/>
      <c r="R3060" s="3"/>
      <c r="S3060" s="3"/>
      <c r="T3060">
        <v>411.62354343999999</v>
      </c>
      <c r="U3060" s="3">
        <f>'Normalized Spectra'!U3058*'Spectra Scaled to Min Power'!T$3</f>
        <v>0</v>
      </c>
      <c r="V3060"/>
      <c r="W3060">
        <v>411.62354343999999</v>
      </c>
      <c r="X3060" s="3">
        <f>'Normalized Spectra'!X3058*'Spectra Scaled to Min Power'!$W$3</f>
        <v>0</v>
      </c>
      <c r="Y3060" s="1"/>
    </row>
    <row r="3061" spans="2:25" x14ac:dyDescent="0.25">
      <c r="B3061" s="11">
        <v>411.70346000000001</v>
      </c>
      <c r="C3061" s="3">
        <f>'Normalized Spectra'!C3059*'Spectra Scaled to Min Power'!B$3</f>
        <v>0</v>
      </c>
      <c r="E3061" s="1"/>
      <c r="F3061" s="3"/>
      <c r="H3061">
        <v>411.70344999999998</v>
      </c>
      <c r="I3061" s="3">
        <f>'Normalized Spectra'!I3059*'Spectra Scaled to Min Power'!H$3</f>
        <v>3.4612676341404164E-2</v>
      </c>
      <c r="K3061" s="18">
        <v>411.70346069999999</v>
      </c>
      <c r="L3061" s="3">
        <f>'Normalized Spectra'!L3059*'Spectra Scaled to Min Power'!K$3</f>
        <v>0</v>
      </c>
      <c r="N3061">
        <v>411.70344999999998</v>
      </c>
      <c r="O3061" s="3">
        <f>'Normalized Spectra'!O3059*'Spectra Scaled to Min Power'!N$3</f>
        <v>0</v>
      </c>
      <c r="P3061" s="3"/>
      <c r="Q3061" s="17"/>
      <c r="R3061" s="3"/>
      <c r="S3061" s="3"/>
      <c r="T3061">
        <v>411.70344868000001</v>
      </c>
      <c r="U3061" s="3">
        <f>'Normalized Spectra'!U3059*'Spectra Scaled to Min Power'!T$3</f>
        <v>0</v>
      </c>
      <c r="V3061"/>
      <c r="W3061">
        <v>411.70344868000001</v>
      </c>
      <c r="X3061" s="3">
        <f>'Normalized Spectra'!X3059*'Spectra Scaled to Min Power'!$W$3</f>
        <v>0</v>
      </c>
      <c r="Y3061" s="1"/>
    </row>
    <row r="3062" spans="2:25" x14ac:dyDescent="0.25">
      <c r="B3062" s="11">
        <v>411.78336000000002</v>
      </c>
      <c r="C3062" s="3">
        <f>'Normalized Spectra'!C3060*'Spectra Scaled to Min Power'!B$3</f>
        <v>0</v>
      </c>
      <c r="E3062" s="1"/>
      <c r="F3062" s="3"/>
      <c r="H3062">
        <v>411.78336000000002</v>
      </c>
      <c r="I3062" s="3">
        <f>'Normalized Spectra'!I3060*'Spectra Scaled to Min Power'!H$3</f>
        <v>3.4612676341404164E-2</v>
      </c>
      <c r="K3062" s="18">
        <v>411.78335570000002</v>
      </c>
      <c r="L3062" s="3">
        <f>'Normalized Spectra'!L3060*'Spectra Scaled to Min Power'!K$3</f>
        <v>0</v>
      </c>
      <c r="N3062">
        <v>411.78336000000002</v>
      </c>
      <c r="O3062" s="3">
        <f>'Normalized Spectra'!O3060*'Spectra Scaled to Min Power'!N$3</f>
        <v>0</v>
      </c>
      <c r="P3062" s="3"/>
      <c r="Q3062" s="17"/>
      <c r="R3062" s="3"/>
      <c r="S3062" s="3"/>
      <c r="T3062">
        <v>411.78335565999998</v>
      </c>
      <c r="U3062" s="3">
        <f>'Normalized Spectra'!U3060*'Spectra Scaled to Min Power'!T$3</f>
        <v>0</v>
      </c>
      <c r="V3062"/>
      <c r="W3062">
        <v>411.78335565999998</v>
      </c>
      <c r="X3062" s="3">
        <f>'Normalized Spectra'!X3060*'Spectra Scaled to Min Power'!$W$3</f>
        <v>0</v>
      </c>
      <c r="Y3062" s="1"/>
    </row>
    <row r="3063" spans="2:25" x14ac:dyDescent="0.25">
      <c r="B3063" s="11">
        <v>411.86324999999999</v>
      </c>
      <c r="C3063" s="3">
        <f>'Normalized Spectra'!C3061*'Spectra Scaled to Min Power'!B$3</f>
        <v>0</v>
      </c>
      <c r="E3063" s="1"/>
      <c r="F3063" s="3"/>
      <c r="H3063">
        <v>411.86326000000003</v>
      </c>
      <c r="I3063" s="3">
        <f>'Normalized Spectra'!I3061*'Spectra Scaled to Min Power'!H$3</f>
        <v>3.4612676341404164E-2</v>
      </c>
      <c r="K3063" s="18">
        <v>411.86325069999998</v>
      </c>
      <c r="L3063" s="3">
        <f>'Normalized Spectra'!L3061*'Spectra Scaled to Min Power'!K$3</f>
        <v>0</v>
      </c>
      <c r="N3063">
        <v>411.86326000000003</v>
      </c>
      <c r="O3063" s="3">
        <f>'Normalized Spectra'!O3061*'Spectra Scaled to Min Power'!N$3</f>
        <v>0</v>
      </c>
      <c r="P3063" s="3"/>
      <c r="Q3063" s="17"/>
      <c r="R3063" s="3"/>
      <c r="S3063" s="3"/>
      <c r="T3063">
        <v>411.86326438999998</v>
      </c>
      <c r="U3063" s="3">
        <f>'Normalized Spectra'!U3061*'Spectra Scaled to Min Power'!T$3</f>
        <v>0</v>
      </c>
      <c r="V3063"/>
      <c r="W3063">
        <v>411.86326438999998</v>
      </c>
      <c r="X3063" s="3">
        <f>'Normalized Spectra'!X3061*'Spectra Scaled to Min Power'!$W$3</f>
        <v>0</v>
      </c>
      <c r="Y3063" s="1"/>
    </row>
    <row r="3064" spans="2:25" x14ac:dyDescent="0.25">
      <c r="B3064" s="11">
        <v>411.94317999999998</v>
      </c>
      <c r="C3064" s="3">
        <f>'Normalized Spectra'!C3062*'Spectra Scaled to Min Power'!B$3</f>
        <v>0</v>
      </c>
      <c r="E3064" s="1"/>
      <c r="F3064" s="3"/>
      <c r="H3064">
        <v>411.94317000000001</v>
      </c>
      <c r="I3064" s="3">
        <f>'Normalized Spectra'!I3062*'Spectra Scaled to Min Power'!H$3</f>
        <v>3.4612676341404164E-2</v>
      </c>
      <c r="K3064" s="18">
        <v>411.9431763</v>
      </c>
      <c r="L3064" s="3">
        <f>'Normalized Spectra'!L3062*'Spectra Scaled to Min Power'!K$3</f>
        <v>0</v>
      </c>
      <c r="N3064">
        <v>411.94317000000001</v>
      </c>
      <c r="O3064" s="3">
        <f>'Normalized Spectra'!O3062*'Spectra Scaled to Min Power'!N$3</f>
        <v>0</v>
      </c>
      <c r="P3064" s="3"/>
      <c r="Q3064" s="17"/>
      <c r="R3064" s="3"/>
      <c r="S3064" s="3"/>
      <c r="T3064">
        <v>411.94317487000001</v>
      </c>
      <c r="U3064" s="3">
        <f>'Normalized Spectra'!U3062*'Spectra Scaled to Min Power'!T$3</f>
        <v>0</v>
      </c>
      <c r="V3064"/>
      <c r="W3064">
        <v>411.94317487000001</v>
      </c>
      <c r="X3064" s="3">
        <f>'Normalized Spectra'!X3062*'Spectra Scaled to Min Power'!$W$3</f>
        <v>0</v>
      </c>
      <c r="Y3064" s="1"/>
    </row>
    <row r="3065" spans="2:25" x14ac:dyDescent="0.25">
      <c r="B3065" s="11">
        <v>412.0231</v>
      </c>
      <c r="C3065" s="3">
        <f>'Normalized Spectra'!C3063*'Spectra Scaled to Min Power'!B$3</f>
        <v>0</v>
      </c>
      <c r="E3065" s="1"/>
      <c r="F3065" s="3"/>
      <c r="H3065">
        <v>412.02309000000002</v>
      </c>
      <c r="I3065" s="3">
        <f>'Normalized Spectra'!I3063*'Spectra Scaled to Min Power'!H$3</f>
        <v>3.4612676341404164E-2</v>
      </c>
      <c r="K3065" s="18">
        <v>412.02310180000001</v>
      </c>
      <c r="L3065" s="3">
        <f>'Normalized Spectra'!L3063*'Spectra Scaled to Min Power'!K$3</f>
        <v>0</v>
      </c>
      <c r="N3065">
        <v>412.02309000000002</v>
      </c>
      <c r="O3065" s="3">
        <f>'Normalized Spectra'!O3063*'Spectra Scaled to Min Power'!N$3</f>
        <v>0</v>
      </c>
      <c r="P3065" s="3"/>
      <c r="Q3065" s="17"/>
      <c r="R3065" s="3"/>
      <c r="S3065" s="3"/>
      <c r="T3065">
        <v>412.0230871</v>
      </c>
      <c r="U3065" s="3">
        <f>'Normalized Spectra'!U3063*'Spectra Scaled to Min Power'!T$3</f>
        <v>0</v>
      </c>
      <c r="V3065"/>
      <c r="W3065">
        <v>412.0230871</v>
      </c>
      <c r="X3065" s="3">
        <f>'Normalized Spectra'!X3063*'Spectra Scaled to Min Power'!$W$3</f>
        <v>0</v>
      </c>
      <c r="Y3065" s="1"/>
    </row>
    <row r="3066" spans="2:25" x14ac:dyDescent="0.25">
      <c r="B3066" s="11">
        <v>412.10300000000001</v>
      </c>
      <c r="C3066" s="3">
        <f>'Normalized Spectra'!C3064*'Spectra Scaled to Min Power'!B$3</f>
        <v>0</v>
      </c>
      <c r="E3066" s="1"/>
      <c r="F3066" s="3"/>
      <c r="H3066">
        <v>412.10300000000001</v>
      </c>
      <c r="I3066" s="3">
        <f>'Normalized Spectra'!I3064*'Spectra Scaled to Min Power'!H$3</f>
        <v>3.4612676341404164E-2</v>
      </c>
      <c r="K3066" s="18">
        <v>412.10299680000003</v>
      </c>
      <c r="L3066" s="3">
        <f>'Normalized Spectra'!L3064*'Spectra Scaled to Min Power'!K$3</f>
        <v>0</v>
      </c>
      <c r="N3066">
        <v>412.10300000000001</v>
      </c>
      <c r="O3066" s="3">
        <f>'Normalized Spectra'!O3064*'Spectra Scaled to Min Power'!N$3</f>
        <v>0</v>
      </c>
      <c r="P3066" s="3"/>
      <c r="Q3066" s="17"/>
      <c r="R3066" s="3"/>
      <c r="S3066" s="3"/>
      <c r="T3066">
        <v>412.10300108000001</v>
      </c>
      <c r="U3066" s="3">
        <f>'Normalized Spectra'!U3064*'Spectra Scaled to Min Power'!T$3</f>
        <v>0</v>
      </c>
      <c r="V3066"/>
      <c r="W3066">
        <v>412.10300108000001</v>
      </c>
      <c r="X3066" s="3">
        <f>'Normalized Spectra'!X3064*'Spectra Scaled to Min Power'!$W$3</f>
        <v>0</v>
      </c>
      <c r="Y3066" s="1"/>
    </row>
    <row r="3067" spans="2:25" x14ac:dyDescent="0.25">
      <c r="B3067" s="11">
        <v>412.18292000000002</v>
      </c>
      <c r="C3067" s="3">
        <f>'Normalized Spectra'!C3065*'Spectra Scaled to Min Power'!B$3</f>
        <v>0</v>
      </c>
      <c r="E3067" s="1"/>
      <c r="F3067" s="3"/>
      <c r="H3067">
        <v>412.18292000000002</v>
      </c>
      <c r="I3067" s="3">
        <f>'Normalized Spectra'!I3065*'Spectra Scaled to Min Power'!H$3</f>
        <v>3.4612676341404164E-2</v>
      </c>
      <c r="K3067" s="18">
        <v>412.1829224</v>
      </c>
      <c r="L3067" s="3">
        <f>'Normalized Spectra'!L3065*'Spectra Scaled to Min Power'!K$3</f>
        <v>-7.3866366086101531E-2</v>
      </c>
      <c r="N3067">
        <v>412.18292000000002</v>
      </c>
      <c r="O3067" s="3">
        <f>'Normalized Spectra'!O3065*'Spectra Scaled to Min Power'!N$3</f>
        <v>0</v>
      </c>
      <c r="P3067" s="3"/>
      <c r="Q3067" s="17"/>
      <c r="R3067" s="3"/>
      <c r="S3067" s="3"/>
      <c r="T3067">
        <v>412.18291679999999</v>
      </c>
      <c r="U3067" s="3">
        <f>'Normalized Spectra'!U3065*'Spectra Scaled to Min Power'!T$3</f>
        <v>0</v>
      </c>
      <c r="V3067"/>
      <c r="W3067">
        <v>412.18291679999999</v>
      </c>
      <c r="X3067" s="3">
        <f>'Normalized Spectra'!X3065*'Spectra Scaled to Min Power'!$W$3</f>
        <v>0</v>
      </c>
      <c r="Y3067" s="1"/>
    </row>
    <row r="3068" spans="2:25" x14ac:dyDescent="0.25">
      <c r="B3068" s="11">
        <v>412.26285000000001</v>
      </c>
      <c r="C3068" s="3">
        <f>'Normalized Spectra'!C3066*'Spectra Scaled to Min Power'!B$3</f>
        <v>0</v>
      </c>
      <c r="E3068" s="1"/>
      <c r="F3068" s="3"/>
      <c r="H3068">
        <v>412.26283000000001</v>
      </c>
      <c r="I3068" s="3">
        <f>'Normalized Spectra'!I3066*'Spectra Scaled to Min Power'!H$3</f>
        <v>3.4612676341404164E-2</v>
      </c>
      <c r="K3068" s="18">
        <v>412.2628479</v>
      </c>
      <c r="L3068" s="3">
        <f>'Normalized Spectra'!L3066*'Spectra Scaled to Min Power'!K$3</f>
        <v>0</v>
      </c>
      <c r="N3068">
        <v>412.26283000000001</v>
      </c>
      <c r="O3068" s="3">
        <f>'Normalized Spectra'!O3066*'Spectra Scaled to Min Power'!N$3</f>
        <v>0</v>
      </c>
      <c r="P3068" s="3"/>
      <c r="Q3068" s="17"/>
      <c r="R3068" s="3"/>
      <c r="S3068" s="3"/>
      <c r="T3068">
        <v>412.26283425999998</v>
      </c>
      <c r="U3068" s="3">
        <f>'Normalized Spectra'!U3066*'Spectra Scaled to Min Power'!T$3</f>
        <v>0</v>
      </c>
      <c r="V3068"/>
      <c r="W3068">
        <v>412.26283425999998</v>
      </c>
      <c r="X3068" s="3">
        <f>'Normalized Spectra'!X3066*'Spectra Scaled to Min Power'!$W$3</f>
        <v>0</v>
      </c>
      <c r="Y3068" s="1"/>
    </row>
    <row r="3069" spans="2:25" x14ac:dyDescent="0.25">
      <c r="B3069" s="11">
        <v>412.34273999999999</v>
      </c>
      <c r="C3069" s="3">
        <f>'Normalized Spectra'!C3067*'Spectra Scaled to Min Power'!B$3</f>
        <v>0</v>
      </c>
      <c r="E3069" s="1"/>
      <c r="F3069" s="3"/>
      <c r="H3069">
        <v>412.34275000000002</v>
      </c>
      <c r="I3069" s="3">
        <f>'Normalized Spectra'!I3067*'Spectra Scaled to Min Power'!H$3</f>
        <v>3.4612676341404164E-2</v>
      </c>
      <c r="K3069" s="18">
        <v>412.34274290000002</v>
      </c>
      <c r="L3069" s="3">
        <f>'Normalized Spectra'!L3067*'Spectra Scaled to Min Power'!K$3</f>
        <v>0</v>
      </c>
      <c r="N3069">
        <v>412.34275000000002</v>
      </c>
      <c r="O3069" s="3">
        <f>'Normalized Spectra'!O3067*'Spectra Scaled to Min Power'!N$3</f>
        <v>0</v>
      </c>
      <c r="P3069" s="3"/>
      <c r="Q3069" s="17"/>
      <c r="R3069" s="3"/>
      <c r="S3069" s="3"/>
      <c r="T3069">
        <v>412.34275346999999</v>
      </c>
      <c r="U3069" s="3">
        <f>'Normalized Spectra'!U3067*'Spectra Scaled to Min Power'!T$3</f>
        <v>0</v>
      </c>
      <c r="V3069"/>
      <c r="W3069">
        <v>412.34275346999999</v>
      </c>
      <c r="X3069" s="3">
        <f>'Normalized Spectra'!X3067*'Spectra Scaled to Min Power'!$W$3</f>
        <v>0</v>
      </c>
      <c r="Y3069" s="1"/>
    </row>
    <row r="3070" spans="2:25" x14ac:dyDescent="0.25">
      <c r="B3070" s="11">
        <v>412.42266999999998</v>
      </c>
      <c r="C3070" s="3">
        <f>'Normalized Spectra'!C3068*'Spectra Scaled to Min Power'!B$3</f>
        <v>0</v>
      </c>
      <c r="E3070" s="1"/>
      <c r="F3070" s="3"/>
      <c r="H3070">
        <v>412.42266999999998</v>
      </c>
      <c r="I3070" s="3">
        <f>'Normalized Spectra'!I3068*'Spectra Scaled to Min Power'!H$3</f>
        <v>3.4612676341404164E-2</v>
      </c>
      <c r="K3070" s="18">
        <v>412.42266849999999</v>
      </c>
      <c r="L3070" s="3">
        <f>'Normalized Spectra'!L3068*'Spectra Scaled to Min Power'!K$3</f>
        <v>0</v>
      </c>
      <c r="N3070">
        <v>412.42266999999998</v>
      </c>
      <c r="O3070" s="3">
        <f>'Normalized Spectra'!O3068*'Spectra Scaled to Min Power'!N$3</f>
        <v>0</v>
      </c>
      <c r="P3070" s="3"/>
      <c r="Q3070" s="17"/>
      <c r="R3070" s="3"/>
      <c r="S3070" s="3"/>
      <c r="T3070">
        <v>412.42267442000002</v>
      </c>
      <c r="U3070" s="3">
        <f>'Normalized Spectra'!U3068*'Spectra Scaled to Min Power'!T$3</f>
        <v>0</v>
      </c>
      <c r="V3070"/>
      <c r="W3070">
        <v>412.42267442000002</v>
      </c>
      <c r="X3070" s="3">
        <f>'Normalized Spectra'!X3068*'Spectra Scaled to Min Power'!$W$3</f>
        <v>0</v>
      </c>
      <c r="Y3070" s="1"/>
    </row>
    <row r="3071" spans="2:25" x14ac:dyDescent="0.25">
      <c r="B3071" s="11">
        <v>412.50259</v>
      </c>
      <c r="C3071" s="3">
        <f>'Normalized Spectra'!C3069*'Spectra Scaled to Min Power'!B$3</f>
        <v>0</v>
      </c>
      <c r="E3071" s="1"/>
      <c r="F3071" s="3"/>
      <c r="H3071">
        <v>412.50259999999997</v>
      </c>
      <c r="I3071" s="3">
        <f>'Normalized Spectra'!I3069*'Spectra Scaled to Min Power'!H$3</f>
        <v>3.4612676341404164E-2</v>
      </c>
      <c r="K3071" s="18">
        <v>412.50259399999999</v>
      </c>
      <c r="L3071" s="3">
        <f>'Normalized Spectra'!L3069*'Spectra Scaled to Min Power'!K$3</f>
        <v>0</v>
      </c>
      <c r="N3071">
        <v>412.50259999999997</v>
      </c>
      <c r="O3071" s="3">
        <f>'Normalized Spectra'!O3069*'Spectra Scaled to Min Power'!N$3</f>
        <v>0</v>
      </c>
      <c r="P3071" s="3"/>
      <c r="Q3071" s="17"/>
      <c r="R3071" s="3"/>
      <c r="S3071" s="3"/>
      <c r="T3071">
        <v>412.50259711000001</v>
      </c>
      <c r="U3071" s="3">
        <f>'Normalized Spectra'!U3069*'Spectra Scaled to Min Power'!T$3</f>
        <v>0</v>
      </c>
      <c r="V3071"/>
      <c r="W3071">
        <v>412.50259711000001</v>
      </c>
      <c r="X3071" s="3">
        <f>'Normalized Spectra'!X3069*'Spectra Scaled to Min Power'!$W$3</f>
        <v>0</v>
      </c>
      <c r="Y3071" s="1"/>
    </row>
    <row r="3072" spans="2:25" x14ac:dyDescent="0.25">
      <c r="B3072" s="11">
        <v>412.58251999999999</v>
      </c>
      <c r="C3072" s="3">
        <f>'Normalized Spectra'!C3070*'Spectra Scaled to Min Power'!B$3</f>
        <v>0</v>
      </c>
      <c r="E3072" s="1"/>
      <c r="F3072" s="3"/>
      <c r="H3072">
        <v>412.58251999999999</v>
      </c>
      <c r="I3072" s="3">
        <f>'Normalized Spectra'!I3070*'Spectra Scaled to Min Power'!H$3</f>
        <v>3.4612676341404164E-2</v>
      </c>
      <c r="K3072" s="18">
        <v>412.58251949999999</v>
      </c>
      <c r="L3072" s="3">
        <f>'Normalized Spectra'!L3070*'Spectra Scaled to Min Power'!K$3</f>
        <v>0</v>
      </c>
      <c r="N3072">
        <v>412.58251999999999</v>
      </c>
      <c r="O3072" s="3">
        <f>'Normalized Spectra'!O3070*'Spectra Scaled to Min Power'!N$3</f>
        <v>0</v>
      </c>
      <c r="P3072" s="3"/>
      <c r="Q3072" s="17"/>
      <c r="R3072" s="3"/>
      <c r="S3072" s="3"/>
      <c r="T3072">
        <v>412.58252154000002</v>
      </c>
      <c r="U3072" s="3">
        <f>'Normalized Spectra'!U3070*'Spectra Scaled to Min Power'!T$3</f>
        <v>0</v>
      </c>
      <c r="V3072"/>
      <c r="W3072">
        <v>412.58252154000002</v>
      </c>
      <c r="X3072" s="3">
        <f>'Normalized Spectra'!X3070*'Spectra Scaled to Min Power'!$W$3</f>
        <v>0</v>
      </c>
      <c r="Y3072" s="1"/>
    </row>
    <row r="3073" spans="2:25" x14ac:dyDescent="0.25">
      <c r="B3073" s="11">
        <v>412.66244999999998</v>
      </c>
      <c r="C3073" s="3">
        <f>'Normalized Spectra'!C3071*'Spectra Scaled to Min Power'!B$3</f>
        <v>0</v>
      </c>
      <c r="E3073" s="1"/>
      <c r="F3073" s="3"/>
      <c r="H3073">
        <v>412.66244999999998</v>
      </c>
      <c r="I3073" s="3">
        <f>'Normalized Spectra'!I3071*'Spectra Scaled to Min Power'!H$3</f>
        <v>3.4612676341404164E-2</v>
      </c>
      <c r="K3073" s="18">
        <v>412.66244510000001</v>
      </c>
      <c r="L3073" s="3">
        <f>'Normalized Spectra'!L3071*'Spectra Scaled to Min Power'!K$3</f>
        <v>0</v>
      </c>
      <c r="N3073">
        <v>412.66244999999998</v>
      </c>
      <c r="O3073" s="3">
        <f>'Normalized Spectra'!O3071*'Spectra Scaled to Min Power'!N$3</f>
        <v>0</v>
      </c>
      <c r="P3073" s="3"/>
      <c r="Q3073" s="17"/>
      <c r="R3073" s="3"/>
      <c r="S3073" s="3"/>
      <c r="T3073">
        <v>412.66244769999997</v>
      </c>
      <c r="U3073" s="3">
        <f>'Normalized Spectra'!U3071*'Spectra Scaled to Min Power'!T$3</f>
        <v>0</v>
      </c>
      <c r="V3073"/>
      <c r="W3073">
        <v>412.66244769999997</v>
      </c>
      <c r="X3073" s="3">
        <f>'Normalized Spectra'!X3071*'Spectra Scaled to Min Power'!$W$3</f>
        <v>0</v>
      </c>
      <c r="Y3073" s="1"/>
    </row>
    <row r="3074" spans="2:25" x14ac:dyDescent="0.25">
      <c r="B3074" s="11">
        <v>412.74236999999999</v>
      </c>
      <c r="C3074" s="3">
        <f>'Normalized Spectra'!C3072*'Spectra Scaled to Min Power'!B$3</f>
        <v>0</v>
      </c>
      <c r="E3074" s="1"/>
      <c r="F3074" s="3"/>
      <c r="H3074">
        <v>412.74238000000003</v>
      </c>
      <c r="I3074" s="3">
        <f>'Normalized Spectra'!I3072*'Spectra Scaled to Min Power'!H$3</f>
        <v>3.4612676341404164E-2</v>
      </c>
      <c r="K3074" s="18">
        <v>412.74237060000002</v>
      </c>
      <c r="L3074" s="3">
        <f>'Normalized Spectra'!L3072*'Spectra Scaled to Min Power'!K$3</f>
        <v>0</v>
      </c>
      <c r="N3074">
        <v>412.74238000000003</v>
      </c>
      <c r="O3074" s="3">
        <f>'Normalized Spectra'!O3072*'Spectra Scaled to Min Power'!N$3</f>
        <v>0</v>
      </c>
      <c r="P3074" s="3"/>
      <c r="Q3074" s="17"/>
      <c r="R3074" s="3"/>
      <c r="S3074" s="3"/>
      <c r="T3074">
        <v>412.74237561000001</v>
      </c>
      <c r="U3074" s="3">
        <f>'Normalized Spectra'!U3072*'Spectra Scaled to Min Power'!T$3</f>
        <v>0</v>
      </c>
      <c r="V3074"/>
      <c r="W3074">
        <v>412.74237561000001</v>
      </c>
      <c r="X3074" s="3">
        <f>'Normalized Spectra'!X3072*'Spectra Scaled to Min Power'!$W$3</f>
        <v>0</v>
      </c>
      <c r="Y3074" s="1"/>
    </row>
    <row r="3075" spans="2:25" x14ac:dyDescent="0.25">
      <c r="B3075" s="11">
        <v>412.82229999999998</v>
      </c>
      <c r="C3075" s="3">
        <f>'Normalized Spectra'!C3073*'Spectra Scaled to Min Power'!B$3</f>
        <v>0</v>
      </c>
      <c r="E3075" s="1"/>
      <c r="F3075" s="3"/>
      <c r="H3075">
        <v>412.82231000000002</v>
      </c>
      <c r="I3075" s="3">
        <f>'Normalized Spectra'!I3073*'Spectra Scaled to Min Power'!H$3</f>
        <v>3.4612676341404164E-2</v>
      </c>
      <c r="K3075" s="18">
        <v>412.82229610000002</v>
      </c>
      <c r="L3075" s="3">
        <f>'Normalized Spectra'!L3073*'Spectra Scaled to Min Power'!K$3</f>
        <v>0</v>
      </c>
      <c r="N3075">
        <v>412.82231000000002</v>
      </c>
      <c r="O3075" s="3">
        <f>'Normalized Spectra'!O3073*'Spectra Scaled to Min Power'!N$3</f>
        <v>0</v>
      </c>
      <c r="P3075" s="3"/>
      <c r="Q3075" s="17"/>
      <c r="R3075" s="3"/>
      <c r="S3075" s="3"/>
      <c r="T3075">
        <v>412.82230525</v>
      </c>
      <c r="U3075" s="3">
        <f>'Normalized Spectra'!U3073*'Spectra Scaled to Min Power'!T$3</f>
        <v>0</v>
      </c>
      <c r="V3075"/>
      <c r="W3075">
        <v>412.82230525</v>
      </c>
      <c r="X3075" s="3">
        <f>'Normalized Spectra'!X3073*'Spectra Scaled to Min Power'!$W$3</f>
        <v>0</v>
      </c>
      <c r="Y3075" s="1"/>
    </row>
    <row r="3076" spans="2:25" x14ac:dyDescent="0.25">
      <c r="B3076" s="11">
        <v>412.90222</v>
      </c>
      <c r="C3076" s="3">
        <f>'Normalized Spectra'!C3074*'Spectra Scaled to Min Power'!B$3</f>
        <v>0</v>
      </c>
      <c r="E3076" s="1"/>
      <c r="F3076" s="3"/>
      <c r="H3076">
        <v>412.90224000000001</v>
      </c>
      <c r="I3076" s="3">
        <f>'Normalized Spectra'!I3074*'Spectra Scaled to Min Power'!H$3</f>
        <v>3.4612676341404164E-2</v>
      </c>
      <c r="K3076" s="18">
        <v>412.90222169999998</v>
      </c>
      <c r="L3076" s="3">
        <f>'Normalized Spectra'!L3074*'Spectra Scaled to Min Power'!K$3</f>
        <v>0</v>
      </c>
      <c r="N3076">
        <v>412.90224000000001</v>
      </c>
      <c r="O3076" s="3">
        <f>'Normalized Spectra'!O3074*'Spectra Scaled to Min Power'!N$3</f>
        <v>0</v>
      </c>
      <c r="P3076" s="3"/>
      <c r="Q3076" s="17"/>
      <c r="R3076" s="3"/>
      <c r="S3076" s="3"/>
      <c r="T3076">
        <v>412.90223662</v>
      </c>
      <c r="U3076" s="3">
        <f>'Normalized Spectra'!U3074*'Spectra Scaled to Min Power'!T$3</f>
        <v>0</v>
      </c>
      <c r="V3076"/>
      <c r="W3076">
        <v>412.90223662</v>
      </c>
      <c r="X3076" s="3">
        <f>'Normalized Spectra'!X3074*'Spectra Scaled to Min Power'!$W$3</f>
        <v>0</v>
      </c>
      <c r="Y3076" s="1"/>
    </row>
    <row r="3077" spans="2:25" x14ac:dyDescent="0.25">
      <c r="B3077" s="11">
        <v>412.98218000000003</v>
      </c>
      <c r="C3077" s="3">
        <f>'Normalized Spectra'!C3075*'Spectra Scaled to Min Power'!B$3</f>
        <v>0</v>
      </c>
      <c r="E3077" s="1"/>
      <c r="F3077" s="3"/>
      <c r="H3077">
        <v>412.98217</v>
      </c>
      <c r="I3077" s="3">
        <f>'Normalized Spectra'!I3075*'Spectra Scaled to Min Power'!H$3</f>
        <v>3.4612676341404164E-2</v>
      </c>
      <c r="K3077" s="18">
        <v>412.98217770000002</v>
      </c>
      <c r="L3077" s="3">
        <f>'Normalized Spectra'!L3075*'Spectra Scaled to Min Power'!K$3</f>
        <v>-7.3866366086101531E-2</v>
      </c>
      <c r="N3077">
        <v>412.98217</v>
      </c>
      <c r="O3077" s="3">
        <f>'Normalized Spectra'!O3075*'Spectra Scaled to Min Power'!N$3</f>
        <v>0</v>
      </c>
      <c r="P3077" s="3"/>
      <c r="Q3077" s="17"/>
      <c r="R3077" s="3"/>
      <c r="S3077" s="3"/>
      <c r="T3077">
        <v>412.98216973000001</v>
      </c>
      <c r="U3077" s="3">
        <f>'Normalized Spectra'!U3075*'Spectra Scaled to Min Power'!T$3</f>
        <v>0</v>
      </c>
      <c r="V3077"/>
      <c r="W3077">
        <v>412.98216973000001</v>
      </c>
      <c r="X3077" s="3">
        <f>'Normalized Spectra'!X3075*'Spectra Scaled to Min Power'!$W$3</f>
        <v>0</v>
      </c>
      <c r="Y3077" s="1"/>
    </row>
    <row r="3078" spans="2:25" x14ac:dyDescent="0.25">
      <c r="B3078" s="11">
        <v>413.06209999999999</v>
      </c>
      <c r="C3078" s="3">
        <f>'Normalized Spectra'!C3076*'Spectra Scaled to Min Power'!B$3</f>
        <v>0</v>
      </c>
      <c r="E3078" s="1"/>
      <c r="F3078" s="3"/>
      <c r="H3078">
        <v>413.06209999999999</v>
      </c>
      <c r="I3078" s="3">
        <f>'Normalized Spectra'!I3076*'Spectra Scaled to Min Power'!H$3</f>
        <v>3.4612676341404164E-2</v>
      </c>
      <c r="K3078" s="18">
        <v>413.06210329999999</v>
      </c>
      <c r="L3078" s="3">
        <f>'Normalized Spectra'!L3076*'Spectra Scaled to Min Power'!K$3</f>
        <v>0</v>
      </c>
      <c r="N3078">
        <v>413.06209999999999</v>
      </c>
      <c r="O3078" s="3">
        <f>'Normalized Spectra'!O3076*'Spectra Scaled to Min Power'!N$3</f>
        <v>0</v>
      </c>
      <c r="P3078" s="3"/>
      <c r="Q3078" s="17"/>
      <c r="R3078" s="3"/>
      <c r="S3078" s="3"/>
      <c r="T3078">
        <v>413.06210456999997</v>
      </c>
      <c r="U3078" s="3">
        <f>'Normalized Spectra'!U3076*'Spectra Scaled to Min Power'!T$3</f>
        <v>0</v>
      </c>
      <c r="V3078"/>
      <c r="W3078">
        <v>413.06210456999997</v>
      </c>
      <c r="X3078" s="3">
        <f>'Normalized Spectra'!X3076*'Spectra Scaled to Min Power'!$W$3</f>
        <v>0</v>
      </c>
      <c r="Y3078" s="1"/>
    </row>
    <row r="3079" spans="2:25" x14ac:dyDescent="0.25">
      <c r="B3079" s="11">
        <v>413.14202999999998</v>
      </c>
      <c r="C3079" s="3">
        <f>'Normalized Spectra'!C3077*'Spectra Scaled to Min Power'!B$3</f>
        <v>0</v>
      </c>
      <c r="E3079" s="1"/>
      <c r="F3079" s="3"/>
      <c r="H3079">
        <v>413.14204000000001</v>
      </c>
      <c r="I3079" s="3">
        <f>'Normalized Spectra'!I3077*'Spectra Scaled to Min Power'!H$3</f>
        <v>3.4612676341404164E-2</v>
      </c>
      <c r="K3079" s="18">
        <v>413.14202879999999</v>
      </c>
      <c r="L3079" s="3">
        <f>'Normalized Spectra'!L3077*'Spectra Scaled to Min Power'!K$3</f>
        <v>0</v>
      </c>
      <c r="N3079">
        <v>413.14204000000001</v>
      </c>
      <c r="O3079" s="3">
        <f>'Normalized Spectra'!O3077*'Spectra Scaled to Min Power'!N$3</f>
        <v>0</v>
      </c>
      <c r="P3079" s="3"/>
      <c r="Q3079" s="17"/>
      <c r="R3079" s="3"/>
      <c r="S3079" s="3"/>
      <c r="T3079">
        <v>413.14204115000001</v>
      </c>
      <c r="U3079" s="3">
        <f>'Normalized Spectra'!U3077*'Spectra Scaled to Min Power'!T$3</f>
        <v>0</v>
      </c>
      <c r="V3079"/>
      <c r="W3079">
        <v>413.14204115000001</v>
      </c>
      <c r="X3079" s="3">
        <f>'Normalized Spectra'!X3077*'Spectra Scaled to Min Power'!$W$3</f>
        <v>0</v>
      </c>
      <c r="Y3079" s="1"/>
    </row>
    <row r="3080" spans="2:25" x14ac:dyDescent="0.25">
      <c r="B3080" s="11">
        <v>413.22197999999997</v>
      </c>
      <c r="C3080" s="3">
        <f>'Normalized Spectra'!C3078*'Spectra Scaled to Min Power'!B$3</f>
        <v>0</v>
      </c>
      <c r="E3080" s="1"/>
      <c r="F3080" s="3"/>
      <c r="H3080">
        <v>413.22197999999997</v>
      </c>
      <c r="I3080" s="3">
        <f>'Normalized Spectra'!I3078*'Spectra Scaled to Min Power'!H$3</f>
        <v>3.4612676341404164E-2</v>
      </c>
      <c r="K3080" s="18">
        <v>413.2219849</v>
      </c>
      <c r="L3080" s="3">
        <f>'Normalized Spectra'!L3078*'Spectra Scaled to Min Power'!K$3</f>
        <v>0</v>
      </c>
      <c r="N3080">
        <v>413.22197999999997</v>
      </c>
      <c r="O3080" s="3">
        <f>'Normalized Spectra'!O3078*'Spectra Scaled to Min Power'!N$3</f>
        <v>0</v>
      </c>
      <c r="P3080" s="3"/>
      <c r="Q3080" s="17"/>
      <c r="R3080" s="3"/>
      <c r="S3080" s="3"/>
      <c r="T3080">
        <v>413.22197944999999</v>
      </c>
      <c r="U3080" s="3">
        <f>'Normalized Spectra'!U3078*'Spectra Scaled to Min Power'!T$3</f>
        <v>0</v>
      </c>
      <c r="V3080"/>
      <c r="W3080">
        <v>413.22197944999999</v>
      </c>
      <c r="X3080" s="3">
        <f>'Normalized Spectra'!X3078*'Spectra Scaled to Min Power'!$W$3</f>
        <v>0</v>
      </c>
      <c r="Y3080" s="1"/>
    </row>
    <row r="3081" spans="2:25" x14ac:dyDescent="0.25">
      <c r="B3081" s="11">
        <v>413.30191000000002</v>
      </c>
      <c r="C3081" s="3">
        <f>'Normalized Spectra'!C3079*'Spectra Scaled to Min Power'!B$3</f>
        <v>0</v>
      </c>
      <c r="E3081" s="1"/>
      <c r="F3081" s="3"/>
      <c r="H3081">
        <v>413.30192</v>
      </c>
      <c r="I3081" s="3">
        <f>'Normalized Spectra'!I3079*'Spectra Scaled to Min Power'!H$3</f>
        <v>3.4612676341404164E-2</v>
      </c>
      <c r="K3081" s="18">
        <v>413.3019104</v>
      </c>
      <c r="L3081" s="3">
        <f>'Normalized Spectra'!L3079*'Spectra Scaled to Min Power'!K$3</f>
        <v>0</v>
      </c>
      <c r="N3081">
        <v>413.30192</v>
      </c>
      <c r="O3081" s="3">
        <f>'Normalized Spectra'!O3079*'Spectra Scaled to Min Power'!N$3</f>
        <v>0</v>
      </c>
      <c r="P3081" s="3"/>
      <c r="Q3081" s="17"/>
      <c r="R3081" s="3"/>
      <c r="S3081" s="3"/>
      <c r="T3081">
        <v>413.30191947999998</v>
      </c>
      <c r="U3081" s="3">
        <f>'Normalized Spectra'!U3079*'Spectra Scaled to Min Power'!T$3</f>
        <v>0</v>
      </c>
      <c r="V3081"/>
      <c r="W3081">
        <v>413.30191947999998</v>
      </c>
      <c r="X3081" s="3">
        <f>'Normalized Spectra'!X3079*'Spectra Scaled to Min Power'!$W$3</f>
        <v>0</v>
      </c>
      <c r="Y3081" s="1"/>
    </row>
    <row r="3082" spans="2:25" x14ac:dyDescent="0.25">
      <c r="B3082" s="11">
        <v>413.38186999999999</v>
      </c>
      <c r="C3082" s="3">
        <f>'Normalized Spectra'!C3080*'Spectra Scaled to Min Power'!B$3</f>
        <v>0</v>
      </c>
      <c r="E3082" s="1"/>
      <c r="F3082" s="3"/>
      <c r="H3082">
        <v>413.38186000000002</v>
      </c>
      <c r="I3082" s="3">
        <f>'Normalized Spectra'!I3080*'Spectra Scaled to Min Power'!H$3</f>
        <v>3.4612676341404164E-2</v>
      </c>
      <c r="K3082" s="18">
        <v>413.3818665</v>
      </c>
      <c r="L3082" s="3">
        <f>'Normalized Spectra'!L3080*'Spectra Scaled to Min Power'!K$3</f>
        <v>0</v>
      </c>
      <c r="N3082">
        <v>413.38186000000002</v>
      </c>
      <c r="O3082" s="3">
        <f>'Normalized Spectra'!O3080*'Spectra Scaled to Min Power'!N$3</f>
        <v>0</v>
      </c>
      <c r="P3082" s="3"/>
      <c r="Q3082" s="17"/>
      <c r="R3082" s="3"/>
      <c r="S3082" s="3"/>
      <c r="T3082">
        <v>413.38186123999998</v>
      </c>
      <c r="U3082" s="3">
        <f>'Normalized Spectra'!U3080*'Spectra Scaled to Min Power'!T$3</f>
        <v>0</v>
      </c>
      <c r="V3082"/>
      <c r="W3082">
        <v>413.38186123999998</v>
      </c>
      <c r="X3082" s="3">
        <f>'Normalized Spectra'!X3080*'Spectra Scaled to Min Power'!$W$3</f>
        <v>0</v>
      </c>
      <c r="Y3082" s="1"/>
    </row>
    <row r="3083" spans="2:25" x14ac:dyDescent="0.25">
      <c r="B3083" s="11">
        <v>413.46179000000001</v>
      </c>
      <c r="C3083" s="3">
        <f>'Normalized Spectra'!C3081*'Spectra Scaled to Min Power'!B$3</f>
        <v>0</v>
      </c>
      <c r="E3083" s="1"/>
      <c r="F3083" s="3"/>
      <c r="H3083">
        <v>413.46179999999998</v>
      </c>
      <c r="I3083" s="3">
        <f>'Normalized Spectra'!I3081*'Spectra Scaled to Min Power'!H$3</f>
        <v>3.4612676341404164E-2</v>
      </c>
      <c r="K3083" s="18">
        <v>413.461792</v>
      </c>
      <c r="L3083" s="3">
        <f>'Normalized Spectra'!L3081*'Spectra Scaled to Min Power'!K$3</f>
        <v>0</v>
      </c>
      <c r="N3083">
        <v>413.46179999999998</v>
      </c>
      <c r="O3083" s="3">
        <f>'Normalized Spectra'!O3081*'Spectra Scaled to Min Power'!N$3</f>
        <v>0</v>
      </c>
      <c r="P3083" s="3"/>
      <c r="Q3083" s="17"/>
      <c r="R3083" s="3"/>
      <c r="S3083" s="3"/>
      <c r="T3083">
        <v>413.46180472999998</v>
      </c>
      <c r="U3083" s="3">
        <f>'Normalized Spectra'!U3081*'Spectra Scaled to Min Power'!T$3</f>
        <v>0</v>
      </c>
      <c r="V3083"/>
      <c r="W3083">
        <v>413.46180472999998</v>
      </c>
      <c r="X3083" s="3">
        <f>'Normalized Spectra'!X3081*'Spectra Scaled to Min Power'!$W$3</f>
        <v>0</v>
      </c>
      <c r="Y3083" s="1"/>
    </row>
    <row r="3084" spans="2:25" x14ac:dyDescent="0.25">
      <c r="B3084" s="11">
        <v>413.54174999999998</v>
      </c>
      <c r="C3084" s="3">
        <f>'Normalized Spectra'!C3082*'Spectra Scaled to Min Power'!B$3</f>
        <v>0</v>
      </c>
      <c r="E3084" s="1"/>
      <c r="F3084" s="3"/>
      <c r="H3084">
        <v>413.54174999999998</v>
      </c>
      <c r="I3084" s="3">
        <f>'Normalized Spectra'!I3082*'Spectra Scaled to Min Power'!H$3</f>
        <v>3.4612676341404164E-2</v>
      </c>
      <c r="K3084" s="18">
        <v>413.54174799999998</v>
      </c>
      <c r="L3084" s="3">
        <f>'Normalized Spectra'!L3082*'Spectra Scaled to Min Power'!K$3</f>
        <v>0</v>
      </c>
      <c r="N3084">
        <v>413.54174999999998</v>
      </c>
      <c r="O3084" s="3">
        <f>'Normalized Spectra'!O3082*'Spectra Scaled to Min Power'!N$3</f>
        <v>0</v>
      </c>
      <c r="P3084" s="3"/>
      <c r="Q3084" s="17"/>
      <c r="R3084" s="3"/>
      <c r="S3084" s="3"/>
      <c r="T3084">
        <v>413.54174993999999</v>
      </c>
      <c r="U3084" s="3">
        <f>'Normalized Spectra'!U3082*'Spectra Scaled to Min Power'!T$3</f>
        <v>0</v>
      </c>
      <c r="V3084"/>
      <c r="W3084">
        <v>413.54174993999999</v>
      </c>
      <c r="X3084" s="3">
        <f>'Normalized Spectra'!X3082*'Spectra Scaled to Min Power'!$W$3</f>
        <v>0</v>
      </c>
      <c r="Y3084" s="1"/>
    </row>
    <row r="3085" spans="2:25" x14ac:dyDescent="0.25">
      <c r="B3085" s="11">
        <v>413.62169999999998</v>
      </c>
      <c r="C3085" s="3">
        <f>'Normalized Spectra'!C3083*'Spectra Scaled to Min Power'!B$3</f>
        <v>0</v>
      </c>
      <c r="E3085" s="1"/>
      <c r="F3085" s="3"/>
      <c r="H3085">
        <v>413.62169999999998</v>
      </c>
      <c r="I3085" s="3">
        <f>'Normalized Spectra'!I3083*'Spectra Scaled to Min Power'!H$3</f>
        <v>3.4612676341404164E-2</v>
      </c>
      <c r="K3085" s="18">
        <v>413.62170409999999</v>
      </c>
      <c r="L3085" s="3">
        <f>'Normalized Spectra'!L3083*'Spectra Scaled to Min Power'!K$3</f>
        <v>0</v>
      </c>
      <c r="N3085">
        <v>413.62169999999998</v>
      </c>
      <c r="O3085" s="3">
        <f>'Normalized Spectra'!O3083*'Spectra Scaled to Min Power'!N$3</f>
        <v>0</v>
      </c>
      <c r="P3085" s="3"/>
      <c r="Q3085" s="17"/>
      <c r="R3085" s="3"/>
      <c r="S3085" s="3"/>
      <c r="T3085">
        <v>413.62169688</v>
      </c>
      <c r="U3085" s="3">
        <f>'Normalized Spectra'!U3083*'Spectra Scaled to Min Power'!T$3</f>
        <v>0</v>
      </c>
      <c r="V3085"/>
      <c r="W3085">
        <v>413.62169688</v>
      </c>
      <c r="X3085" s="3">
        <f>'Normalized Spectra'!X3083*'Spectra Scaled to Min Power'!$W$3</f>
        <v>0</v>
      </c>
      <c r="Y3085" s="1"/>
    </row>
    <row r="3086" spans="2:25" x14ac:dyDescent="0.25">
      <c r="B3086" s="11">
        <v>413.70166</v>
      </c>
      <c r="C3086" s="3">
        <f>'Normalized Spectra'!C3084*'Spectra Scaled to Min Power'!B$3</f>
        <v>0</v>
      </c>
      <c r="E3086" s="1"/>
      <c r="F3086" s="3"/>
      <c r="H3086">
        <v>413.70164999999997</v>
      </c>
      <c r="I3086" s="3">
        <f>'Normalized Spectra'!I3084*'Spectra Scaled to Min Power'!H$3</f>
        <v>3.4612676341404164E-2</v>
      </c>
      <c r="K3086" s="18">
        <v>413.70166019999999</v>
      </c>
      <c r="L3086" s="3">
        <f>'Normalized Spectra'!L3084*'Spectra Scaled to Min Power'!K$3</f>
        <v>0</v>
      </c>
      <c r="N3086">
        <v>413.70164999999997</v>
      </c>
      <c r="O3086" s="3">
        <f>'Normalized Spectra'!O3084*'Spectra Scaled to Min Power'!N$3</f>
        <v>0</v>
      </c>
      <c r="P3086" s="3"/>
      <c r="Q3086" s="17"/>
      <c r="R3086" s="3"/>
      <c r="S3086" s="3"/>
      <c r="T3086">
        <v>413.70164554000002</v>
      </c>
      <c r="U3086" s="3">
        <f>'Normalized Spectra'!U3084*'Spectra Scaled to Min Power'!T$3</f>
        <v>0</v>
      </c>
      <c r="V3086"/>
      <c r="W3086">
        <v>413.70164554000002</v>
      </c>
      <c r="X3086" s="3">
        <f>'Normalized Spectra'!X3084*'Spectra Scaled to Min Power'!$W$3</f>
        <v>0</v>
      </c>
      <c r="Y3086" s="1"/>
    </row>
    <row r="3087" spans="2:25" x14ac:dyDescent="0.25">
      <c r="B3087" s="11">
        <v>413.78158999999999</v>
      </c>
      <c r="C3087" s="3">
        <f>'Normalized Spectra'!C3085*'Spectra Scaled to Min Power'!B$3</f>
        <v>0</v>
      </c>
      <c r="E3087" s="1"/>
      <c r="F3087" s="3"/>
      <c r="H3087">
        <v>413.78160000000003</v>
      </c>
      <c r="I3087" s="3">
        <f>'Normalized Spectra'!I3085*'Spectra Scaled to Min Power'!H$3</f>
        <v>3.4612676341404164E-2</v>
      </c>
      <c r="K3087" s="18">
        <v>413.78158569999999</v>
      </c>
      <c r="L3087" s="3">
        <f>'Normalized Spectra'!L3085*'Spectra Scaled to Min Power'!K$3</f>
        <v>0</v>
      </c>
      <c r="N3087">
        <v>413.78160000000003</v>
      </c>
      <c r="O3087" s="3">
        <f>'Normalized Spectra'!O3085*'Spectra Scaled to Min Power'!N$3</f>
        <v>0</v>
      </c>
      <c r="P3087" s="3"/>
      <c r="Q3087" s="17"/>
      <c r="R3087" s="3"/>
      <c r="S3087" s="3"/>
      <c r="T3087">
        <v>413.78159592999998</v>
      </c>
      <c r="U3087" s="3">
        <f>'Normalized Spectra'!U3085*'Spectra Scaled to Min Power'!T$3</f>
        <v>0</v>
      </c>
      <c r="V3087"/>
      <c r="W3087">
        <v>413.78159592999998</v>
      </c>
      <c r="X3087" s="3">
        <f>'Normalized Spectra'!X3085*'Spectra Scaled to Min Power'!$W$3</f>
        <v>0</v>
      </c>
      <c r="Y3087" s="1"/>
    </row>
    <row r="3088" spans="2:25" x14ac:dyDescent="0.25">
      <c r="B3088" s="11">
        <v>413.86153999999999</v>
      </c>
      <c r="C3088" s="3">
        <f>'Normalized Spectra'!C3086*'Spectra Scaled to Min Power'!B$3</f>
        <v>0</v>
      </c>
      <c r="E3088" s="1"/>
      <c r="F3088" s="3"/>
      <c r="H3088">
        <v>413.86155000000002</v>
      </c>
      <c r="I3088" s="3">
        <f>'Normalized Spectra'!I3086*'Spectra Scaled to Min Power'!H$3</f>
        <v>3.4612676341404164E-2</v>
      </c>
      <c r="K3088" s="18">
        <v>413.86154169999998</v>
      </c>
      <c r="L3088" s="3">
        <f>'Normalized Spectra'!L3086*'Spectra Scaled to Min Power'!K$3</f>
        <v>0</v>
      </c>
      <c r="N3088">
        <v>413.86155000000002</v>
      </c>
      <c r="O3088" s="3">
        <f>'Normalized Spectra'!O3086*'Spectra Scaled to Min Power'!N$3</f>
        <v>0</v>
      </c>
      <c r="P3088" s="3"/>
      <c r="Q3088" s="17"/>
      <c r="R3088" s="3"/>
      <c r="S3088" s="3"/>
      <c r="T3088">
        <v>413.86154802999999</v>
      </c>
      <c r="U3088" s="3">
        <f>'Normalized Spectra'!U3086*'Spectra Scaled to Min Power'!T$3</f>
        <v>0</v>
      </c>
      <c r="V3088"/>
      <c r="W3088">
        <v>413.86154802999999</v>
      </c>
      <c r="X3088" s="3">
        <f>'Normalized Spectra'!X3086*'Spectra Scaled to Min Power'!$W$3</f>
        <v>0</v>
      </c>
      <c r="Y3088" s="1"/>
    </row>
    <row r="3089" spans="2:25" x14ac:dyDescent="0.25">
      <c r="B3089" s="11">
        <v>413.94150000000002</v>
      </c>
      <c r="C3089" s="3">
        <f>'Normalized Spectra'!C3087*'Spectra Scaled to Min Power'!B$3</f>
        <v>0</v>
      </c>
      <c r="E3089" s="1"/>
      <c r="F3089" s="3"/>
      <c r="H3089">
        <v>413.94150000000002</v>
      </c>
      <c r="I3089" s="3">
        <f>'Normalized Spectra'!I3087*'Spectra Scaled to Min Power'!H$3</f>
        <v>3.4612676341404164E-2</v>
      </c>
      <c r="K3089" s="18">
        <v>413.94149779999998</v>
      </c>
      <c r="L3089" s="3">
        <f>'Normalized Spectra'!L3087*'Spectra Scaled to Min Power'!K$3</f>
        <v>0</v>
      </c>
      <c r="N3089">
        <v>413.94150000000002</v>
      </c>
      <c r="O3089" s="3">
        <f>'Normalized Spectra'!O3087*'Spectra Scaled to Min Power'!N$3</f>
        <v>0</v>
      </c>
      <c r="P3089" s="3"/>
      <c r="Q3089" s="17"/>
      <c r="R3089" s="3"/>
      <c r="S3089" s="3"/>
      <c r="T3089">
        <v>413.94150186000002</v>
      </c>
      <c r="U3089" s="3">
        <f>'Normalized Spectra'!U3087*'Spectra Scaled to Min Power'!T$3</f>
        <v>0</v>
      </c>
      <c r="V3089"/>
      <c r="W3089">
        <v>413.94150186000002</v>
      </c>
      <c r="X3089" s="3">
        <f>'Normalized Spectra'!X3087*'Spectra Scaled to Min Power'!$W$3</f>
        <v>0</v>
      </c>
      <c r="Y3089" s="1"/>
    </row>
    <row r="3090" spans="2:25" x14ac:dyDescent="0.25">
      <c r="B3090" s="11">
        <v>414.02145000000002</v>
      </c>
      <c r="C3090" s="3">
        <f>'Normalized Spectra'!C3088*'Spectra Scaled to Min Power'!B$3</f>
        <v>0</v>
      </c>
      <c r="E3090" s="1"/>
      <c r="F3090" s="3"/>
      <c r="H3090">
        <v>414.02145999999999</v>
      </c>
      <c r="I3090" s="3">
        <f>'Normalized Spectra'!I3088*'Spectra Scaled to Min Power'!H$3</f>
        <v>3.4612676341404164E-2</v>
      </c>
      <c r="K3090" s="18">
        <v>414.02145389999998</v>
      </c>
      <c r="L3090" s="3">
        <f>'Normalized Spectra'!L3088*'Spectra Scaled to Min Power'!K$3</f>
        <v>0</v>
      </c>
      <c r="N3090">
        <v>414.02145999999999</v>
      </c>
      <c r="O3090" s="3">
        <f>'Normalized Spectra'!O3088*'Spectra Scaled to Min Power'!N$3</f>
        <v>0</v>
      </c>
      <c r="P3090" s="3"/>
      <c r="Q3090" s="17"/>
      <c r="R3090" s="3"/>
      <c r="S3090" s="3"/>
      <c r="T3090">
        <v>414.02145739999997</v>
      </c>
      <c r="U3090" s="3">
        <f>'Normalized Spectra'!U3088*'Spectra Scaled to Min Power'!T$3</f>
        <v>0</v>
      </c>
      <c r="V3090"/>
      <c r="W3090">
        <v>414.02145739999997</v>
      </c>
      <c r="X3090" s="3">
        <f>'Normalized Spectra'!X3088*'Spectra Scaled to Min Power'!$W$3</f>
        <v>0</v>
      </c>
      <c r="Y3090" s="1"/>
    </row>
    <row r="3091" spans="2:25" x14ac:dyDescent="0.25">
      <c r="B3091" s="11">
        <v>414.10140999999999</v>
      </c>
      <c r="C3091" s="3">
        <f>'Normalized Spectra'!C3089*'Spectra Scaled to Min Power'!B$3</f>
        <v>0</v>
      </c>
      <c r="E3091" s="1"/>
      <c r="F3091" s="3"/>
      <c r="H3091">
        <v>414.10140999999999</v>
      </c>
      <c r="I3091" s="3">
        <f>'Normalized Spectra'!I3089*'Spectra Scaled to Min Power'!H$3</f>
        <v>3.4612676341404164E-2</v>
      </c>
      <c r="K3091" s="18">
        <v>414.10140990000002</v>
      </c>
      <c r="L3091" s="3">
        <f>'Normalized Spectra'!L3089*'Spectra Scaled to Min Power'!K$3</f>
        <v>0</v>
      </c>
      <c r="N3091">
        <v>414.10140999999999</v>
      </c>
      <c r="O3091" s="3">
        <f>'Normalized Spectra'!O3089*'Spectra Scaled to Min Power'!N$3</f>
        <v>0</v>
      </c>
      <c r="P3091" s="3"/>
      <c r="Q3091" s="17"/>
      <c r="R3091" s="3"/>
      <c r="S3091" s="3"/>
      <c r="T3091">
        <v>414.10141465999999</v>
      </c>
      <c r="U3091" s="3">
        <f>'Normalized Spectra'!U3089*'Spectra Scaled to Min Power'!T$3</f>
        <v>0</v>
      </c>
      <c r="V3091"/>
      <c r="W3091">
        <v>414.10141465999999</v>
      </c>
      <c r="X3091" s="3">
        <f>'Normalized Spectra'!X3089*'Spectra Scaled to Min Power'!$W$3</f>
        <v>0</v>
      </c>
      <c r="Y3091" s="1"/>
    </row>
    <row r="3092" spans="2:25" x14ac:dyDescent="0.25">
      <c r="B3092" s="11">
        <v>414.18137000000002</v>
      </c>
      <c r="C3092" s="3">
        <f>'Normalized Spectra'!C3090*'Spectra Scaled to Min Power'!B$3</f>
        <v>0</v>
      </c>
      <c r="E3092" s="1"/>
      <c r="F3092" s="3"/>
      <c r="H3092">
        <v>414.18137000000002</v>
      </c>
      <c r="I3092" s="3">
        <f>'Normalized Spectra'!I3090*'Spectra Scaled to Min Power'!H$3</f>
        <v>3.4612676341404164E-2</v>
      </c>
      <c r="K3092" s="18">
        <v>414.18136600000003</v>
      </c>
      <c r="L3092" s="3">
        <f>'Normalized Spectra'!L3090*'Spectra Scaled to Min Power'!K$3</f>
        <v>0</v>
      </c>
      <c r="N3092">
        <v>414.18137000000002</v>
      </c>
      <c r="O3092" s="3">
        <f>'Normalized Spectra'!O3090*'Spectra Scaled to Min Power'!N$3</f>
        <v>0</v>
      </c>
      <c r="P3092" s="3"/>
      <c r="Q3092" s="17"/>
      <c r="R3092" s="3"/>
      <c r="S3092" s="3"/>
      <c r="T3092">
        <v>414.18137364</v>
      </c>
      <c r="U3092" s="3">
        <f>'Normalized Spectra'!U3090*'Spectra Scaled to Min Power'!T$3</f>
        <v>0</v>
      </c>
      <c r="V3092"/>
      <c r="W3092">
        <v>414.18137364</v>
      </c>
      <c r="X3092" s="3">
        <f>'Normalized Spectra'!X3090*'Spectra Scaled to Min Power'!$W$3</f>
        <v>0</v>
      </c>
      <c r="Y3092" s="1"/>
    </row>
    <row r="3093" spans="2:25" x14ac:dyDescent="0.25">
      <c r="B3093" s="11">
        <v>414.26132000000001</v>
      </c>
      <c r="C3093" s="3">
        <f>'Normalized Spectra'!C3091*'Spectra Scaled to Min Power'!B$3</f>
        <v>0</v>
      </c>
      <c r="E3093" s="1"/>
      <c r="F3093" s="3"/>
      <c r="H3093">
        <v>414.26132999999999</v>
      </c>
      <c r="I3093" s="3">
        <f>'Normalized Spectra'!I3091*'Spectra Scaled to Min Power'!H$3</f>
        <v>3.4612676341404164E-2</v>
      </c>
      <c r="K3093" s="18">
        <v>414.26132200000001</v>
      </c>
      <c r="L3093" s="3">
        <f>'Normalized Spectra'!L3091*'Spectra Scaled to Min Power'!K$3</f>
        <v>0</v>
      </c>
      <c r="N3093">
        <v>414.26132999999999</v>
      </c>
      <c r="O3093" s="3">
        <f>'Normalized Spectra'!O3091*'Spectra Scaled to Min Power'!N$3</f>
        <v>0</v>
      </c>
      <c r="P3093" s="3"/>
      <c r="Q3093" s="17"/>
      <c r="R3093" s="3"/>
      <c r="S3093" s="3"/>
      <c r="T3093">
        <v>414.26133434000002</v>
      </c>
      <c r="U3093" s="3">
        <f>'Normalized Spectra'!U3091*'Spectra Scaled to Min Power'!T$3</f>
        <v>0</v>
      </c>
      <c r="V3093"/>
      <c r="W3093">
        <v>414.26133434000002</v>
      </c>
      <c r="X3093" s="3">
        <f>'Normalized Spectra'!X3091*'Spectra Scaled to Min Power'!$W$3</f>
        <v>0</v>
      </c>
      <c r="Y3093" s="1"/>
    </row>
    <row r="3094" spans="2:25" x14ac:dyDescent="0.25">
      <c r="B3094" s="11">
        <v>414.34131000000002</v>
      </c>
      <c r="C3094" s="3">
        <f>'Normalized Spectra'!C3092*'Spectra Scaled to Min Power'!B$3</f>
        <v>0</v>
      </c>
      <c r="E3094" s="1"/>
      <c r="F3094" s="3"/>
      <c r="H3094">
        <v>414.34129999999999</v>
      </c>
      <c r="I3094" s="3">
        <f>'Normalized Spectra'!I3092*'Spectra Scaled to Min Power'!H$3</f>
        <v>3.4612676341404164E-2</v>
      </c>
      <c r="K3094" s="18">
        <v>414.34130859999999</v>
      </c>
      <c r="L3094" s="3">
        <f>'Normalized Spectra'!L3092*'Spectra Scaled to Min Power'!K$3</f>
        <v>7.3866366086101531E-2</v>
      </c>
      <c r="N3094">
        <v>414.34129999999999</v>
      </c>
      <c r="O3094" s="3">
        <f>'Normalized Spectra'!O3092*'Spectra Scaled to Min Power'!N$3</f>
        <v>0</v>
      </c>
      <c r="P3094" s="3"/>
      <c r="Q3094" s="17"/>
      <c r="R3094" s="3"/>
      <c r="S3094" s="3"/>
      <c r="T3094">
        <v>414.34129675000003</v>
      </c>
      <c r="U3094" s="3">
        <f>'Normalized Spectra'!U3092*'Spectra Scaled to Min Power'!T$3</f>
        <v>0</v>
      </c>
      <c r="V3094"/>
      <c r="W3094">
        <v>414.34129675000003</v>
      </c>
      <c r="X3094" s="3">
        <f>'Normalized Spectra'!X3092*'Spectra Scaled to Min Power'!$W$3</f>
        <v>0</v>
      </c>
      <c r="Y3094" s="1"/>
    </row>
    <row r="3095" spans="2:25" x14ac:dyDescent="0.25">
      <c r="B3095" s="11">
        <v>414.42126000000002</v>
      </c>
      <c r="C3095" s="3">
        <f>'Normalized Spectra'!C3093*'Spectra Scaled to Min Power'!B$3</f>
        <v>0</v>
      </c>
      <c r="E3095" s="1"/>
      <c r="F3095" s="3"/>
      <c r="H3095">
        <v>414.42126000000002</v>
      </c>
      <c r="I3095" s="3">
        <f>'Normalized Spectra'!I3093*'Spectra Scaled to Min Power'!H$3</f>
        <v>3.4612676341404164E-2</v>
      </c>
      <c r="K3095" s="18">
        <v>414.42126459999997</v>
      </c>
      <c r="L3095" s="3">
        <f>'Normalized Spectra'!L3093*'Spectra Scaled to Min Power'!K$3</f>
        <v>0</v>
      </c>
      <c r="N3095">
        <v>414.42126000000002</v>
      </c>
      <c r="O3095" s="3">
        <f>'Normalized Spectra'!O3093*'Spectra Scaled to Min Power'!N$3</f>
        <v>0</v>
      </c>
      <c r="P3095" s="3"/>
      <c r="Q3095" s="17"/>
      <c r="R3095" s="3"/>
      <c r="S3095" s="3"/>
      <c r="T3095">
        <v>414.42126087000003</v>
      </c>
      <c r="U3095" s="3">
        <f>'Normalized Spectra'!U3093*'Spectra Scaled to Min Power'!T$3</f>
        <v>0</v>
      </c>
      <c r="V3095"/>
      <c r="W3095">
        <v>414.42126087000003</v>
      </c>
      <c r="X3095" s="3">
        <f>'Normalized Spectra'!X3093*'Spectra Scaled to Min Power'!$W$3</f>
        <v>0</v>
      </c>
      <c r="Y3095" s="1"/>
    </row>
    <row r="3096" spans="2:25" x14ac:dyDescent="0.25">
      <c r="B3096" s="11">
        <v>414.50121999999999</v>
      </c>
      <c r="C3096" s="3">
        <f>'Normalized Spectra'!C3094*'Spectra Scaled to Min Power'!B$3</f>
        <v>0</v>
      </c>
      <c r="E3096" s="1"/>
      <c r="F3096" s="3"/>
      <c r="H3096">
        <v>414.50123000000002</v>
      </c>
      <c r="I3096" s="3">
        <f>'Normalized Spectra'!I3094*'Spectra Scaled to Min Power'!H$3</f>
        <v>3.4612676341404164E-2</v>
      </c>
      <c r="K3096" s="18">
        <v>414.50122069999998</v>
      </c>
      <c r="L3096" s="3">
        <f>'Normalized Spectra'!L3094*'Spectra Scaled to Min Power'!K$3</f>
        <v>0</v>
      </c>
      <c r="N3096">
        <v>414.50123000000002</v>
      </c>
      <c r="O3096" s="3">
        <f>'Normalized Spectra'!O3094*'Spectra Scaled to Min Power'!N$3</f>
        <v>0</v>
      </c>
      <c r="P3096" s="3"/>
      <c r="Q3096" s="17"/>
      <c r="R3096" s="3"/>
      <c r="S3096" s="3"/>
      <c r="T3096">
        <v>414.50122670000002</v>
      </c>
      <c r="U3096" s="3">
        <f>'Normalized Spectra'!U3094*'Spectra Scaled to Min Power'!T$3</f>
        <v>0</v>
      </c>
      <c r="V3096"/>
      <c r="W3096">
        <v>414.50122670000002</v>
      </c>
      <c r="X3096" s="3">
        <f>'Normalized Spectra'!X3094*'Spectra Scaled to Min Power'!$W$3</f>
        <v>0</v>
      </c>
      <c r="Y3096" s="1"/>
    </row>
    <row r="3097" spans="2:25" x14ac:dyDescent="0.25">
      <c r="B3097" s="11">
        <v>414.58121</v>
      </c>
      <c r="C3097" s="3">
        <f>'Normalized Spectra'!C3095*'Spectra Scaled to Min Power'!B$3</f>
        <v>0</v>
      </c>
      <c r="E3097" s="1"/>
      <c r="F3097" s="3"/>
      <c r="H3097">
        <v>414.58118999999999</v>
      </c>
      <c r="I3097" s="3">
        <f>'Normalized Spectra'!I3095*'Spectra Scaled to Min Power'!H$3</f>
        <v>3.4612676341404164E-2</v>
      </c>
      <c r="K3097" s="18">
        <v>414.58120730000002</v>
      </c>
      <c r="L3097" s="3">
        <f>'Normalized Spectra'!L3095*'Spectra Scaled to Min Power'!K$3</f>
        <v>0</v>
      </c>
      <c r="N3097">
        <v>414.58118999999999</v>
      </c>
      <c r="O3097" s="3">
        <f>'Normalized Spectra'!O3095*'Spectra Scaled to Min Power'!N$3</f>
        <v>0</v>
      </c>
      <c r="P3097" s="3"/>
      <c r="Q3097" s="17"/>
      <c r="R3097" s="3"/>
      <c r="S3097" s="3"/>
      <c r="T3097">
        <v>414.58119425000001</v>
      </c>
      <c r="U3097" s="3">
        <f>'Normalized Spectra'!U3095*'Spectra Scaled to Min Power'!T$3</f>
        <v>0</v>
      </c>
      <c r="V3097"/>
      <c r="W3097">
        <v>414.58119425000001</v>
      </c>
      <c r="X3097" s="3">
        <f>'Normalized Spectra'!X3095*'Spectra Scaled to Min Power'!$W$3</f>
        <v>0</v>
      </c>
      <c r="Y3097" s="1"/>
    </row>
    <row r="3098" spans="2:25" x14ac:dyDescent="0.25">
      <c r="B3098" s="11">
        <v>414.66116</v>
      </c>
      <c r="C3098" s="3">
        <f>'Normalized Spectra'!C3096*'Spectra Scaled to Min Power'!B$3</f>
        <v>0</v>
      </c>
      <c r="E3098" s="1"/>
      <c r="F3098" s="3"/>
      <c r="H3098">
        <v>414.66116</v>
      </c>
      <c r="I3098" s="3">
        <f>'Normalized Spectra'!I3096*'Spectra Scaled to Min Power'!H$3</f>
        <v>3.4612676341404164E-2</v>
      </c>
      <c r="K3098" s="18">
        <v>414.6611633</v>
      </c>
      <c r="L3098" s="3">
        <f>'Normalized Spectra'!L3096*'Spectra Scaled to Min Power'!K$3</f>
        <v>0</v>
      </c>
      <c r="N3098">
        <v>414.66116</v>
      </c>
      <c r="O3098" s="3">
        <f>'Normalized Spectra'!O3096*'Spectra Scaled to Min Power'!N$3</f>
        <v>0</v>
      </c>
      <c r="P3098" s="3"/>
      <c r="Q3098" s="17"/>
      <c r="R3098" s="3"/>
      <c r="S3098" s="3"/>
      <c r="T3098">
        <v>414.66116350999999</v>
      </c>
      <c r="U3098" s="3">
        <f>'Normalized Spectra'!U3096*'Spectra Scaled to Min Power'!T$3</f>
        <v>0</v>
      </c>
      <c r="V3098"/>
      <c r="W3098">
        <v>414.66116350999999</v>
      </c>
      <c r="X3098" s="3">
        <f>'Normalized Spectra'!X3096*'Spectra Scaled to Min Power'!$W$3</f>
        <v>0</v>
      </c>
      <c r="Y3098" s="1"/>
    </row>
    <row r="3099" spans="2:25" x14ac:dyDescent="0.25">
      <c r="B3099" s="11">
        <v>414.74112000000002</v>
      </c>
      <c r="C3099" s="3">
        <f>'Normalized Spectra'!C3097*'Spectra Scaled to Min Power'!B$3</f>
        <v>0</v>
      </c>
      <c r="E3099" s="1"/>
      <c r="F3099" s="3"/>
      <c r="H3099">
        <v>414.74113</v>
      </c>
      <c r="I3099" s="3">
        <f>'Normalized Spectra'!I3097*'Spectra Scaled to Min Power'!H$3</f>
        <v>3.4612676341404164E-2</v>
      </c>
      <c r="K3099" s="18">
        <v>414.7411194</v>
      </c>
      <c r="L3099" s="3">
        <f>'Normalized Spectra'!L3097*'Spectra Scaled to Min Power'!K$3</f>
        <v>0</v>
      </c>
      <c r="N3099">
        <v>414.74113</v>
      </c>
      <c r="O3099" s="3">
        <f>'Normalized Spectra'!O3097*'Spectra Scaled to Min Power'!N$3</f>
        <v>0</v>
      </c>
      <c r="P3099" s="3"/>
      <c r="Q3099" s="17"/>
      <c r="R3099" s="3"/>
      <c r="S3099" s="3"/>
      <c r="T3099">
        <v>414.74113447000002</v>
      </c>
      <c r="U3099" s="3">
        <f>'Normalized Spectra'!U3097*'Spectra Scaled to Min Power'!T$3</f>
        <v>0</v>
      </c>
      <c r="V3099"/>
      <c r="W3099">
        <v>414.74113447000002</v>
      </c>
      <c r="X3099" s="3">
        <f>'Normalized Spectra'!X3097*'Spectra Scaled to Min Power'!$W$3</f>
        <v>0</v>
      </c>
      <c r="Y3099" s="1"/>
    </row>
    <row r="3100" spans="2:25" x14ac:dyDescent="0.25">
      <c r="B3100" s="11">
        <v>414.82110999999998</v>
      </c>
      <c r="C3100" s="3">
        <f>'Normalized Spectra'!C3098*'Spectra Scaled to Min Power'!B$3</f>
        <v>0</v>
      </c>
      <c r="E3100" s="1"/>
      <c r="F3100" s="3"/>
      <c r="H3100">
        <v>414.82110999999998</v>
      </c>
      <c r="I3100" s="3">
        <f>'Normalized Spectra'!I3098*'Spectra Scaled to Min Power'!H$3</f>
        <v>3.4612676341404164E-2</v>
      </c>
      <c r="K3100" s="18">
        <v>414.82110599999999</v>
      </c>
      <c r="L3100" s="3">
        <f>'Normalized Spectra'!L3098*'Spectra Scaled to Min Power'!K$3</f>
        <v>0</v>
      </c>
      <c r="N3100">
        <v>414.82110999999998</v>
      </c>
      <c r="O3100" s="3">
        <f>'Normalized Spectra'!O3098*'Spectra Scaled to Min Power'!N$3</f>
        <v>0</v>
      </c>
      <c r="P3100" s="3"/>
      <c r="Q3100" s="17"/>
      <c r="R3100" s="3"/>
      <c r="S3100" s="3"/>
      <c r="T3100">
        <v>414.82110713999998</v>
      </c>
      <c r="U3100" s="3">
        <f>'Normalized Spectra'!U3098*'Spectra Scaled to Min Power'!T$3</f>
        <v>0</v>
      </c>
      <c r="V3100"/>
      <c r="W3100">
        <v>414.82110713999998</v>
      </c>
      <c r="X3100" s="3">
        <f>'Normalized Spectra'!X3098*'Spectra Scaled to Min Power'!$W$3</f>
        <v>0</v>
      </c>
      <c r="Y3100" s="1"/>
    </row>
    <row r="3101" spans="2:25" x14ac:dyDescent="0.25">
      <c r="B3101" s="11">
        <v>414.90109000000001</v>
      </c>
      <c r="C3101" s="3">
        <f>'Normalized Spectra'!C3099*'Spectra Scaled to Min Power'!B$3</f>
        <v>0</v>
      </c>
      <c r="E3101" s="1"/>
      <c r="F3101" s="3"/>
      <c r="H3101">
        <v>414.90107999999998</v>
      </c>
      <c r="I3101" s="3">
        <f>'Normalized Spectra'!I3099*'Spectra Scaled to Min Power'!H$3</f>
        <v>3.4612676341404164E-2</v>
      </c>
      <c r="K3101" s="18">
        <v>414.9010925</v>
      </c>
      <c r="L3101" s="3">
        <f>'Normalized Spectra'!L3099*'Spectra Scaled to Min Power'!K$3</f>
        <v>0</v>
      </c>
      <c r="N3101">
        <v>414.90107999999998</v>
      </c>
      <c r="O3101" s="3">
        <f>'Normalized Spectra'!O3099*'Spectra Scaled to Min Power'!N$3</f>
        <v>0</v>
      </c>
      <c r="P3101" s="3"/>
      <c r="Q3101" s="17"/>
      <c r="R3101" s="3"/>
      <c r="S3101" s="3"/>
      <c r="T3101">
        <v>414.90108151999999</v>
      </c>
      <c r="U3101" s="3">
        <f>'Normalized Spectra'!U3099*'Spectra Scaled to Min Power'!T$3</f>
        <v>0</v>
      </c>
      <c r="V3101"/>
      <c r="W3101">
        <v>414.90108151999999</v>
      </c>
      <c r="X3101" s="3">
        <f>'Normalized Spectra'!X3099*'Spectra Scaled to Min Power'!$W$3</f>
        <v>0</v>
      </c>
      <c r="Y3101" s="1"/>
    </row>
    <row r="3102" spans="2:25" x14ac:dyDescent="0.25">
      <c r="B3102" s="11">
        <v>414.98104999999998</v>
      </c>
      <c r="C3102" s="3">
        <f>'Normalized Spectra'!C3100*'Spectra Scaled to Min Power'!B$3</f>
        <v>0</v>
      </c>
      <c r="E3102" s="1"/>
      <c r="F3102" s="3"/>
      <c r="H3102">
        <v>414.98106000000001</v>
      </c>
      <c r="I3102" s="3">
        <f>'Normalized Spectra'!I3100*'Spectra Scaled to Min Power'!H$3</f>
        <v>3.4612676341404164E-2</v>
      </c>
      <c r="K3102" s="18">
        <v>414.98104860000001</v>
      </c>
      <c r="L3102" s="3">
        <f>'Normalized Spectra'!L3100*'Spectra Scaled to Min Power'!K$3</f>
        <v>0</v>
      </c>
      <c r="N3102">
        <v>414.98106000000001</v>
      </c>
      <c r="O3102" s="3">
        <f>'Normalized Spectra'!O3100*'Spectra Scaled to Min Power'!N$3</f>
        <v>0</v>
      </c>
      <c r="P3102" s="3"/>
      <c r="Q3102" s="17"/>
      <c r="R3102" s="3"/>
      <c r="S3102" s="3"/>
      <c r="T3102">
        <v>414.98105760999999</v>
      </c>
      <c r="U3102" s="3">
        <f>'Normalized Spectra'!U3100*'Spectra Scaled to Min Power'!T$3</f>
        <v>0</v>
      </c>
      <c r="V3102"/>
      <c r="W3102">
        <v>414.98105760999999</v>
      </c>
      <c r="X3102" s="3">
        <f>'Normalized Spectra'!X3100*'Spectra Scaled to Min Power'!$W$3</f>
        <v>0</v>
      </c>
      <c r="Y3102" s="1"/>
    </row>
    <row r="3103" spans="2:25" x14ac:dyDescent="0.25">
      <c r="B3103" s="11">
        <v>415.06103999999999</v>
      </c>
      <c r="C3103" s="3">
        <f>'Normalized Spectra'!C3101*'Spectra Scaled to Min Power'!B$3</f>
        <v>0</v>
      </c>
      <c r="E3103" s="1"/>
      <c r="F3103" s="3"/>
      <c r="H3103">
        <v>415.06103999999999</v>
      </c>
      <c r="I3103" s="3">
        <f>'Normalized Spectra'!I3101*'Spectra Scaled to Min Power'!H$3</f>
        <v>3.4612676341404164E-2</v>
      </c>
      <c r="K3103" s="18">
        <v>415.06103519999999</v>
      </c>
      <c r="L3103" s="3">
        <f>'Normalized Spectra'!L3101*'Spectra Scaled to Min Power'!K$3</f>
        <v>0</v>
      </c>
      <c r="N3103">
        <v>415.06103999999999</v>
      </c>
      <c r="O3103" s="3">
        <f>'Normalized Spectra'!O3101*'Spectra Scaled to Min Power'!N$3</f>
        <v>0</v>
      </c>
      <c r="P3103" s="3"/>
      <c r="Q3103" s="17"/>
      <c r="R3103" s="3"/>
      <c r="S3103" s="3"/>
      <c r="T3103">
        <v>415.06103538999997</v>
      </c>
      <c r="U3103" s="3">
        <f>'Normalized Spectra'!U3101*'Spectra Scaled to Min Power'!T$3</f>
        <v>0</v>
      </c>
      <c r="V3103"/>
      <c r="W3103">
        <v>415.06103538999997</v>
      </c>
      <c r="X3103" s="3">
        <f>'Normalized Spectra'!X3101*'Spectra Scaled to Min Power'!$W$3</f>
        <v>0</v>
      </c>
      <c r="Y3103" s="1"/>
    </row>
    <row r="3104" spans="2:25" x14ac:dyDescent="0.25">
      <c r="B3104" s="11">
        <v>415.14102000000003</v>
      </c>
      <c r="C3104" s="3">
        <f>'Normalized Spectra'!C3102*'Spectra Scaled to Min Power'!B$3</f>
        <v>0</v>
      </c>
      <c r="E3104" s="1"/>
      <c r="F3104" s="3"/>
      <c r="H3104">
        <v>415.14100999999999</v>
      </c>
      <c r="I3104" s="3">
        <f>'Normalized Spectra'!I3102*'Spectra Scaled to Min Power'!H$3</f>
        <v>3.4612676341404164E-2</v>
      </c>
      <c r="K3104" s="18">
        <v>415.14102170000001</v>
      </c>
      <c r="L3104" s="3">
        <f>'Normalized Spectra'!L3102*'Spectra Scaled to Min Power'!K$3</f>
        <v>0</v>
      </c>
      <c r="N3104">
        <v>415.14100999999999</v>
      </c>
      <c r="O3104" s="3">
        <f>'Normalized Spectra'!O3102*'Spectra Scaled to Min Power'!N$3</f>
        <v>0</v>
      </c>
      <c r="P3104" s="3"/>
      <c r="Q3104" s="17"/>
      <c r="R3104" s="3"/>
      <c r="S3104" s="3"/>
      <c r="T3104">
        <v>415.14101489000001</v>
      </c>
      <c r="U3104" s="3">
        <f>'Normalized Spectra'!U3102*'Spectra Scaled to Min Power'!T$3</f>
        <v>0</v>
      </c>
      <c r="V3104"/>
      <c r="W3104">
        <v>415.14101489000001</v>
      </c>
      <c r="X3104" s="3">
        <f>'Normalized Spectra'!X3102*'Spectra Scaled to Min Power'!$W$3</f>
        <v>0</v>
      </c>
      <c r="Y3104" s="1"/>
    </row>
    <row r="3105" spans="2:25" x14ac:dyDescent="0.25">
      <c r="B3105" s="11">
        <v>415.22100999999998</v>
      </c>
      <c r="C3105" s="3">
        <f>'Normalized Spectra'!C3103*'Spectra Scaled to Min Power'!B$3</f>
        <v>0</v>
      </c>
      <c r="E3105" s="1"/>
      <c r="F3105" s="3"/>
      <c r="H3105">
        <v>415.221</v>
      </c>
      <c r="I3105" s="3">
        <f>'Normalized Spectra'!I3103*'Spectra Scaled to Min Power'!H$3</f>
        <v>3.4612676341404164E-2</v>
      </c>
      <c r="K3105" s="18">
        <v>415.22100829999999</v>
      </c>
      <c r="L3105" s="3">
        <f>'Normalized Spectra'!L3103*'Spectra Scaled to Min Power'!K$3</f>
        <v>0</v>
      </c>
      <c r="N3105">
        <v>415.221</v>
      </c>
      <c r="O3105" s="3">
        <f>'Normalized Spectra'!O3103*'Spectra Scaled to Min Power'!N$3</f>
        <v>0</v>
      </c>
      <c r="P3105" s="3"/>
      <c r="Q3105" s="17"/>
      <c r="R3105" s="3"/>
      <c r="S3105" s="3"/>
      <c r="T3105">
        <v>415.22099608000002</v>
      </c>
      <c r="U3105" s="3">
        <f>'Normalized Spectra'!U3103*'Spectra Scaled to Min Power'!T$3</f>
        <v>0</v>
      </c>
      <c r="V3105"/>
      <c r="W3105">
        <v>415.22099608000002</v>
      </c>
      <c r="X3105" s="3">
        <f>'Normalized Spectra'!X3103*'Spectra Scaled to Min Power'!$W$3</f>
        <v>0</v>
      </c>
      <c r="Y3105" s="1"/>
    </row>
    <row r="3106" spans="2:25" x14ac:dyDescent="0.25">
      <c r="B3106" s="11">
        <v>415.30095999999998</v>
      </c>
      <c r="C3106" s="3">
        <f>'Normalized Spectra'!C3104*'Spectra Scaled to Min Power'!B$3</f>
        <v>0</v>
      </c>
      <c r="E3106" s="1"/>
      <c r="F3106" s="3"/>
      <c r="H3106">
        <v>415.30097999999998</v>
      </c>
      <c r="I3106" s="3">
        <f>'Normalized Spectra'!I3104*'Spectra Scaled to Min Power'!H$3</f>
        <v>3.4612676341404164E-2</v>
      </c>
      <c r="K3106" s="18">
        <v>415.3009644</v>
      </c>
      <c r="L3106" s="3">
        <f>'Normalized Spectra'!L3104*'Spectra Scaled to Min Power'!K$3</f>
        <v>0</v>
      </c>
      <c r="N3106">
        <v>415.30097999999998</v>
      </c>
      <c r="O3106" s="3">
        <f>'Normalized Spectra'!O3104*'Spectra Scaled to Min Power'!N$3</f>
        <v>0</v>
      </c>
      <c r="P3106" s="3"/>
      <c r="Q3106" s="17"/>
      <c r="R3106" s="3"/>
      <c r="S3106" s="3"/>
      <c r="T3106">
        <v>415.30097897000002</v>
      </c>
      <c r="U3106" s="3">
        <f>'Normalized Spectra'!U3104*'Spectra Scaled to Min Power'!T$3</f>
        <v>0</v>
      </c>
      <c r="V3106"/>
      <c r="W3106">
        <v>415.30097897000002</v>
      </c>
      <c r="X3106" s="3">
        <f>'Normalized Spectra'!X3104*'Spectra Scaled to Min Power'!$W$3</f>
        <v>0</v>
      </c>
      <c r="Y3106" s="1"/>
    </row>
    <row r="3107" spans="2:25" x14ac:dyDescent="0.25">
      <c r="B3107" s="11">
        <v>415.38094999999998</v>
      </c>
      <c r="C3107" s="3">
        <f>'Normalized Spectra'!C3105*'Spectra Scaled to Min Power'!B$3</f>
        <v>0</v>
      </c>
      <c r="E3107" s="1"/>
      <c r="F3107" s="3"/>
      <c r="H3107">
        <v>415.38096000000002</v>
      </c>
      <c r="I3107" s="3">
        <f>'Normalized Spectra'!I3105*'Spectra Scaled to Min Power'!H$3</f>
        <v>3.4612676341404164E-2</v>
      </c>
      <c r="K3107" s="18">
        <v>415.38095090000002</v>
      </c>
      <c r="L3107" s="3">
        <f>'Normalized Spectra'!L3105*'Spectra Scaled to Min Power'!K$3</f>
        <v>0</v>
      </c>
      <c r="N3107">
        <v>415.38096000000002</v>
      </c>
      <c r="O3107" s="3">
        <f>'Normalized Spectra'!O3105*'Spectra Scaled to Min Power'!N$3</f>
        <v>0</v>
      </c>
      <c r="P3107" s="3"/>
      <c r="Q3107" s="17"/>
      <c r="R3107" s="3"/>
      <c r="S3107" s="3"/>
      <c r="T3107">
        <v>415.38096357000001</v>
      </c>
      <c r="U3107" s="3">
        <f>'Normalized Spectra'!U3105*'Spectra Scaled to Min Power'!T$3</f>
        <v>0</v>
      </c>
      <c r="V3107"/>
      <c r="W3107">
        <v>415.38096357000001</v>
      </c>
      <c r="X3107" s="3">
        <f>'Normalized Spectra'!X3105*'Spectra Scaled to Min Power'!$W$3</f>
        <v>0</v>
      </c>
      <c r="Y3107" s="1"/>
    </row>
    <row r="3108" spans="2:25" x14ac:dyDescent="0.25">
      <c r="B3108" s="11">
        <v>415.46093999999999</v>
      </c>
      <c r="C3108" s="3">
        <f>'Normalized Spectra'!C3106*'Spectra Scaled to Min Power'!B$3</f>
        <v>0</v>
      </c>
      <c r="E3108" s="1"/>
      <c r="F3108" s="3"/>
      <c r="H3108">
        <v>415.46095000000003</v>
      </c>
      <c r="I3108" s="3">
        <f>'Normalized Spectra'!I3106*'Spectra Scaled to Min Power'!H$3</f>
        <v>3.4612676341404164E-2</v>
      </c>
      <c r="K3108" s="18">
        <v>415.4609375</v>
      </c>
      <c r="L3108" s="3">
        <f>'Normalized Spectra'!L3106*'Spectra Scaled to Min Power'!K$3</f>
        <v>0</v>
      </c>
      <c r="N3108">
        <v>415.46095000000003</v>
      </c>
      <c r="O3108" s="3">
        <f>'Normalized Spectra'!O3106*'Spectra Scaled to Min Power'!N$3</f>
        <v>0</v>
      </c>
      <c r="P3108" s="3"/>
      <c r="Q3108" s="17"/>
      <c r="R3108" s="3"/>
      <c r="S3108" s="3"/>
      <c r="T3108">
        <v>415.46094986000003</v>
      </c>
      <c r="U3108" s="3">
        <f>'Normalized Spectra'!U3106*'Spectra Scaled to Min Power'!T$3</f>
        <v>0</v>
      </c>
      <c r="V3108"/>
      <c r="W3108">
        <v>415.46094986000003</v>
      </c>
      <c r="X3108" s="3">
        <f>'Normalized Spectra'!X3106*'Spectra Scaled to Min Power'!$W$3</f>
        <v>0</v>
      </c>
      <c r="Y3108" s="1"/>
    </row>
    <row r="3109" spans="2:25" x14ac:dyDescent="0.25">
      <c r="B3109" s="11">
        <v>415.54092000000003</v>
      </c>
      <c r="C3109" s="3">
        <f>'Normalized Spectra'!C3107*'Spectra Scaled to Min Power'!B$3</f>
        <v>0</v>
      </c>
      <c r="E3109" s="1"/>
      <c r="F3109" s="3"/>
      <c r="H3109">
        <v>415.54093999999998</v>
      </c>
      <c r="I3109" s="3">
        <f>'Normalized Spectra'!I3107*'Spectra Scaled to Min Power'!H$3</f>
        <v>3.4612676341404164E-2</v>
      </c>
      <c r="K3109" s="18">
        <v>415.54092409999998</v>
      </c>
      <c r="L3109" s="3">
        <f>'Normalized Spectra'!L3107*'Spectra Scaled to Min Power'!K$3</f>
        <v>0</v>
      </c>
      <c r="N3109">
        <v>415.54093999999998</v>
      </c>
      <c r="O3109" s="3">
        <f>'Normalized Spectra'!O3107*'Spectra Scaled to Min Power'!N$3</f>
        <v>0</v>
      </c>
      <c r="P3109" s="3"/>
      <c r="Q3109" s="17"/>
      <c r="R3109" s="3"/>
      <c r="S3109" s="3"/>
      <c r="T3109">
        <v>415.54093784999998</v>
      </c>
      <c r="U3109" s="3">
        <f>'Normalized Spectra'!U3107*'Spectra Scaled to Min Power'!T$3</f>
        <v>0</v>
      </c>
      <c r="V3109"/>
      <c r="W3109">
        <v>415.54093784999998</v>
      </c>
      <c r="X3109" s="3">
        <f>'Normalized Spectra'!X3107*'Spectra Scaled to Min Power'!$W$3</f>
        <v>0</v>
      </c>
      <c r="Y3109" s="1"/>
    </row>
    <row r="3110" spans="2:25" x14ac:dyDescent="0.25">
      <c r="B3110" s="11">
        <v>415.62094000000002</v>
      </c>
      <c r="C3110" s="3">
        <f>'Normalized Spectra'!C3108*'Spectra Scaled to Min Power'!B$3</f>
        <v>0</v>
      </c>
      <c r="E3110" s="1"/>
      <c r="F3110" s="3"/>
      <c r="H3110">
        <v>415.62092999999999</v>
      </c>
      <c r="I3110" s="3">
        <f>'Normalized Spectra'!I3108*'Spectra Scaled to Min Power'!H$3</f>
        <v>3.4612676341404164E-2</v>
      </c>
      <c r="K3110" s="18">
        <v>415.6209412</v>
      </c>
      <c r="L3110" s="3">
        <f>'Normalized Spectra'!L3108*'Spectra Scaled to Min Power'!K$3</f>
        <v>0</v>
      </c>
      <c r="N3110">
        <v>415.62092999999999</v>
      </c>
      <c r="O3110" s="3">
        <f>'Normalized Spectra'!O3108*'Spectra Scaled to Min Power'!N$3</f>
        <v>0</v>
      </c>
      <c r="P3110" s="3"/>
      <c r="Q3110" s="17"/>
      <c r="R3110" s="3"/>
      <c r="S3110" s="3"/>
      <c r="T3110">
        <v>415.62092754000003</v>
      </c>
      <c r="U3110" s="3">
        <f>'Normalized Spectra'!U3108*'Spectra Scaled to Min Power'!T$3</f>
        <v>0</v>
      </c>
      <c r="V3110"/>
      <c r="W3110">
        <v>415.62092754000003</v>
      </c>
      <c r="X3110" s="3">
        <f>'Normalized Spectra'!X3108*'Spectra Scaled to Min Power'!$W$3</f>
        <v>0</v>
      </c>
      <c r="Y3110" s="1"/>
    </row>
    <row r="3111" spans="2:25" x14ac:dyDescent="0.25">
      <c r="B3111" s="11">
        <v>415.70093000000003</v>
      </c>
      <c r="C3111" s="3">
        <f>'Normalized Spectra'!C3109*'Spectra Scaled to Min Power'!B$3</f>
        <v>0</v>
      </c>
      <c r="E3111" s="1"/>
      <c r="F3111" s="3"/>
      <c r="H3111">
        <v>415.70092</v>
      </c>
      <c r="I3111" s="3">
        <f>'Normalized Spectra'!I3109*'Spectra Scaled to Min Power'!H$3</f>
        <v>3.4612676341404164E-2</v>
      </c>
      <c r="K3111" s="18">
        <v>415.70092770000002</v>
      </c>
      <c r="L3111" s="3">
        <f>'Normalized Spectra'!L3109*'Spectra Scaled to Min Power'!K$3</f>
        <v>0</v>
      </c>
      <c r="N3111">
        <v>415.70092</v>
      </c>
      <c r="O3111" s="3">
        <f>'Normalized Spectra'!O3109*'Spectra Scaled to Min Power'!N$3</f>
        <v>0</v>
      </c>
      <c r="P3111" s="3"/>
      <c r="Q3111" s="17"/>
      <c r="R3111" s="3"/>
      <c r="S3111" s="3"/>
      <c r="T3111">
        <v>415.70091891999999</v>
      </c>
      <c r="U3111" s="3">
        <f>'Normalized Spectra'!U3109*'Spectra Scaled to Min Power'!T$3</f>
        <v>0</v>
      </c>
      <c r="V3111"/>
      <c r="W3111">
        <v>415.70091891999999</v>
      </c>
      <c r="X3111" s="3">
        <f>'Normalized Spectra'!X3109*'Spectra Scaled to Min Power'!$W$3</f>
        <v>0</v>
      </c>
      <c r="Y3111" s="1"/>
    </row>
    <row r="3112" spans="2:25" x14ac:dyDescent="0.25">
      <c r="B3112" s="11">
        <v>415.78091000000001</v>
      </c>
      <c r="C3112" s="3">
        <f>'Normalized Spectra'!C3110*'Spectra Scaled to Min Power'!B$3</f>
        <v>0</v>
      </c>
      <c r="E3112" s="1"/>
      <c r="F3112" s="3"/>
      <c r="H3112">
        <v>415.78091000000001</v>
      </c>
      <c r="I3112" s="3">
        <f>'Normalized Spectra'!I3110*'Spectra Scaled to Min Power'!H$3</f>
        <v>3.4612676341404164E-2</v>
      </c>
      <c r="K3112" s="18">
        <v>415.78091430000001</v>
      </c>
      <c r="L3112" s="3">
        <f>'Normalized Spectra'!L3110*'Spectra Scaled to Min Power'!K$3</f>
        <v>0</v>
      </c>
      <c r="N3112">
        <v>415.78091000000001</v>
      </c>
      <c r="O3112" s="3">
        <f>'Normalized Spectra'!O3110*'Spectra Scaled to Min Power'!N$3</f>
        <v>0</v>
      </c>
      <c r="P3112" s="3"/>
      <c r="Q3112" s="17"/>
      <c r="R3112" s="3"/>
      <c r="S3112" s="3"/>
      <c r="T3112">
        <v>415.78091198999999</v>
      </c>
      <c r="U3112" s="3">
        <f>'Normalized Spectra'!U3110*'Spectra Scaled to Min Power'!T$3</f>
        <v>0</v>
      </c>
      <c r="V3112"/>
      <c r="W3112">
        <v>415.78091198999999</v>
      </c>
      <c r="X3112" s="3">
        <f>'Normalized Spectra'!X3110*'Spectra Scaled to Min Power'!$W$3</f>
        <v>0</v>
      </c>
      <c r="Y3112" s="1"/>
    </row>
    <row r="3113" spans="2:25" x14ac:dyDescent="0.25">
      <c r="B3113" s="11">
        <v>415.86090000000002</v>
      </c>
      <c r="C3113" s="3">
        <f>'Normalized Spectra'!C3111*'Spectra Scaled to Min Power'!B$3</f>
        <v>0</v>
      </c>
      <c r="E3113" s="1"/>
      <c r="F3113" s="3"/>
      <c r="H3113">
        <v>415.86090999999999</v>
      </c>
      <c r="I3113" s="3">
        <f>'Normalized Spectra'!I3111*'Spectra Scaled to Min Power'!H$3</f>
        <v>3.4612676341404164E-2</v>
      </c>
      <c r="K3113" s="18">
        <v>415.86090089999999</v>
      </c>
      <c r="L3113" s="3">
        <f>'Normalized Spectra'!L3111*'Spectra Scaled to Min Power'!K$3</f>
        <v>0</v>
      </c>
      <c r="N3113">
        <v>415.86090999999999</v>
      </c>
      <c r="O3113" s="3">
        <f>'Normalized Spectra'!O3111*'Spectra Scaled to Min Power'!N$3</f>
        <v>0</v>
      </c>
      <c r="P3113" s="3"/>
      <c r="Q3113" s="17"/>
      <c r="R3113" s="3"/>
      <c r="S3113" s="3"/>
      <c r="T3113">
        <v>415.86090675999998</v>
      </c>
      <c r="U3113" s="3">
        <f>'Normalized Spectra'!U3111*'Spectra Scaled to Min Power'!T$3</f>
        <v>0</v>
      </c>
      <c r="V3113"/>
      <c r="W3113">
        <v>415.86090675999998</v>
      </c>
      <c r="X3113" s="3">
        <f>'Normalized Spectra'!X3111*'Spectra Scaled to Min Power'!$W$3</f>
        <v>0</v>
      </c>
      <c r="Y3113" s="1"/>
    </row>
    <row r="3114" spans="2:25" x14ac:dyDescent="0.25">
      <c r="B3114" s="11">
        <v>415.94092000000001</v>
      </c>
      <c r="C3114" s="3">
        <f>'Normalized Spectra'!C3112*'Spectra Scaled to Min Power'!B$3</f>
        <v>0</v>
      </c>
      <c r="E3114" s="1"/>
      <c r="F3114" s="3"/>
      <c r="H3114">
        <v>415.9409</v>
      </c>
      <c r="I3114" s="3">
        <f>'Normalized Spectra'!I3112*'Spectra Scaled to Min Power'!H$3</f>
        <v>3.4612676341404164E-2</v>
      </c>
      <c r="K3114" s="18">
        <v>415.94091800000001</v>
      </c>
      <c r="L3114" s="3">
        <f>'Normalized Spectra'!L3112*'Spectra Scaled to Min Power'!K$3</f>
        <v>0</v>
      </c>
      <c r="N3114">
        <v>415.9409</v>
      </c>
      <c r="O3114" s="3">
        <f>'Normalized Spectra'!O3112*'Spectra Scaled to Min Power'!N$3</f>
        <v>0</v>
      </c>
      <c r="P3114" s="3"/>
      <c r="Q3114" s="17"/>
      <c r="R3114" s="3"/>
      <c r="S3114" s="3"/>
      <c r="T3114">
        <v>415.94090322</v>
      </c>
      <c r="U3114" s="3">
        <f>'Normalized Spectra'!U3112*'Spectra Scaled to Min Power'!T$3</f>
        <v>0</v>
      </c>
      <c r="V3114"/>
      <c r="W3114">
        <v>415.94090322</v>
      </c>
      <c r="X3114" s="3">
        <f>'Normalized Spectra'!X3112*'Spectra Scaled to Min Power'!$W$3</f>
        <v>0</v>
      </c>
      <c r="Y3114" s="1"/>
    </row>
    <row r="3115" spans="2:25" x14ac:dyDescent="0.25">
      <c r="B3115" s="11">
        <v>416.02089999999998</v>
      </c>
      <c r="C3115" s="3">
        <f>'Normalized Spectra'!C3113*'Spectra Scaled to Min Power'!B$3</f>
        <v>0</v>
      </c>
      <c r="E3115" s="1"/>
      <c r="F3115" s="3"/>
      <c r="H3115">
        <v>416.02089999999998</v>
      </c>
      <c r="I3115" s="3">
        <f>'Normalized Spectra'!I3113*'Spectra Scaled to Min Power'!H$3</f>
        <v>3.4612676341404164E-2</v>
      </c>
      <c r="K3115" s="18">
        <v>416.02090449999997</v>
      </c>
      <c r="L3115" s="3">
        <f>'Normalized Spectra'!L3113*'Spectra Scaled to Min Power'!K$3</f>
        <v>0</v>
      </c>
      <c r="N3115">
        <v>416.02089999999998</v>
      </c>
      <c r="O3115" s="3">
        <f>'Normalized Spectra'!O3113*'Spectra Scaled to Min Power'!N$3</f>
        <v>0</v>
      </c>
      <c r="P3115" s="3"/>
      <c r="Q3115" s="17"/>
      <c r="R3115" s="3"/>
      <c r="S3115" s="3"/>
      <c r="T3115">
        <v>416.02090136999999</v>
      </c>
      <c r="U3115" s="3">
        <f>'Normalized Spectra'!U3113*'Spectra Scaled to Min Power'!T$3</f>
        <v>0</v>
      </c>
      <c r="V3115"/>
      <c r="W3115">
        <v>416.02090136999999</v>
      </c>
      <c r="X3115" s="3">
        <f>'Normalized Spectra'!X3113*'Spectra Scaled to Min Power'!$W$3</f>
        <v>0</v>
      </c>
      <c r="Y3115" s="1"/>
    </row>
    <row r="3116" spans="2:25" x14ac:dyDescent="0.25">
      <c r="B3116" s="11">
        <v>416.10088999999999</v>
      </c>
      <c r="C3116" s="3">
        <f>'Normalized Spectra'!C3114*'Spectra Scaled to Min Power'!B$3</f>
        <v>0</v>
      </c>
      <c r="E3116" s="1"/>
      <c r="F3116" s="3"/>
      <c r="H3116">
        <v>416.10090000000002</v>
      </c>
      <c r="I3116" s="3">
        <f>'Normalized Spectra'!I3114*'Spectra Scaled to Min Power'!H$3</f>
        <v>3.4612676341404164E-2</v>
      </c>
      <c r="K3116" s="18">
        <v>416.10089110000001</v>
      </c>
      <c r="L3116" s="3">
        <f>'Normalized Spectra'!L3114*'Spectra Scaled to Min Power'!K$3</f>
        <v>0</v>
      </c>
      <c r="N3116">
        <v>416.10090000000002</v>
      </c>
      <c r="O3116" s="3">
        <f>'Normalized Spectra'!O3114*'Spectra Scaled to Min Power'!N$3</f>
        <v>0</v>
      </c>
      <c r="P3116" s="3"/>
      <c r="Q3116" s="17"/>
      <c r="R3116" s="3"/>
      <c r="S3116" s="3"/>
      <c r="T3116">
        <v>416.10090121000002</v>
      </c>
      <c r="U3116" s="3">
        <f>'Normalized Spectra'!U3114*'Spectra Scaled to Min Power'!T$3</f>
        <v>0</v>
      </c>
      <c r="V3116"/>
      <c r="W3116">
        <v>416.10090121000002</v>
      </c>
      <c r="X3116" s="3">
        <f>'Normalized Spectra'!X3114*'Spectra Scaled to Min Power'!$W$3</f>
        <v>0</v>
      </c>
      <c r="Y3116" s="1"/>
    </row>
    <row r="3117" spans="2:25" x14ac:dyDescent="0.25">
      <c r="B3117" s="11">
        <v>416.18090999999998</v>
      </c>
      <c r="C3117" s="3">
        <f>'Normalized Spectra'!C3115*'Spectra Scaled to Min Power'!B$3</f>
        <v>0</v>
      </c>
      <c r="E3117" s="1"/>
      <c r="F3117" s="3"/>
      <c r="H3117">
        <v>416.18090000000001</v>
      </c>
      <c r="I3117" s="3">
        <f>'Normalized Spectra'!I3115*'Spectra Scaled to Min Power'!H$3</f>
        <v>3.4612676341404164E-2</v>
      </c>
      <c r="K3117" s="18">
        <v>416.18090819999998</v>
      </c>
      <c r="L3117" s="3">
        <f>'Normalized Spectra'!L3115*'Spectra Scaled to Min Power'!K$3</f>
        <v>0</v>
      </c>
      <c r="N3117">
        <v>416.18090000000001</v>
      </c>
      <c r="O3117" s="3">
        <f>'Normalized Spectra'!O3115*'Spectra Scaled to Min Power'!N$3</f>
        <v>0</v>
      </c>
      <c r="P3117" s="3"/>
      <c r="Q3117" s="17"/>
      <c r="R3117" s="3"/>
      <c r="S3117" s="3"/>
      <c r="T3117">
        <v>416.18090274000002</v>
      </c>
      <c r="U3117" s="3">
        <f>'Normalized Spectra'!U3115*'Spectra Scaled to Min Power'!T$3</f>
        <v>0</v>
      </c>
      <c r="V3117"/>
      <c r="W3117">
        <v>416.18090274000002</v>
      </c>
      <c r="X3117" s="3">
        <f>'Normalized Spectra'!X3115*'Spectra Scaled to Min Power'!$W$3</f>
        <v>0</v>
      </c>
      <c r="Y3117" s="1"/>
    </row>
    <row r="3118" spans="2:25" x14ac:dyDescent="0.25">
      <c r="B3118" s="11">
        <v>416.26089000000002</v>
      </c>
      <c r="C3118" s="3">
        <f>'Normalized Spectra'!C3116*'Spectra Scaled to Min Power'!B$3</f>
        <v>0</v>
      </c>
      <c r="E3118" s="1"/>
      <c r="F3118" s="3"/>
      <c r="H3118">
        <v>416.26091000000002</v>
      </c>
      <c r="I3118" s="3">
        <f>'Normalized Spectra'!I3116*'Spectra Scaled to Min Power'!H$3</f>
        <v>3.4612676341404164E-2</v>
      </c>
      <c r="K3118" s="18">
        <v>416.26089480000002</v>
      </c>
      <c r="L3118" s="3">
        <f>'Normalized Spectra'!L3116*'Spectra Scaled to Min Power'!K$3</f>
        <v>0</v>
      </c>
      <c r="N3118">
        <v>416.26091000000002</v>
      </c>
      <c r="O3118" s="3">
        <f>'Normalized Spectra'!O3116*'Spectra Scaled to Min Power'!N$3</f>
        <v>0</v>
      </c>
      <c r="P3118" s="3"/>
      <c r="Q3118" s="17"/>
      <c r="R3118" s="3"/>
      <c r="S3118" s="3"/>
      <c r="T3118">
        <v>416.26090596</v>
      </c>
      <c r="U3118" s="3">
        <f>'Normalized Spectra'!U3116*'Spectra Scaled to Min Power'!T$3</f>
        <v>0</v>
      </c>
      <c r="V3118"/>
      <c r="W3118">
        <v>416.26090596</v>
      </c>
      <c r="X3118" s="3">
        <f>'Normalized Spectra'!X3116*'Spectra Scaled to Min Power'!$W$3</f>
        <v>0</v>
      </c>
      <c r="Y3118" s="1"/>
    </row>
    <row r="3119" spans="2:25" x14ac:dyDescent="0.25">
      <c r="B3119" s="11">
        <v>416.34091000000001</v>
      </c>
      <c r="C3119" s="3">
        <f>'Normalized Spectra'!C3117*'Spectra Scaled to Min Power'!B$3</f>
        <v>0</v>
      </c>
      <c r="E3119" s="1"/>
      <c r="F3119" s="3"/>
      <c r="H3119">
        <v>416.34091000000001</v>
      </c>
      <c r="I3119" s="3">
        <f>'Normalized Spectra'!I3117*'Spectra Scaled to Min Power'!H$3</f>
        <v>3.4612676341404164E-2</v>
      </c>
      <c r="K3119" s="18">
        <v>416.34091189999998</v>
      </c>
      <c r="L3119" s="3">
        <f>'Normalized Spectra'!L3117*'Spectra Scaled to Min Power'!K$3</f>
        <v>0</v>
      </c>
      <c r="N3119">
        <v>416.34091000000001</v>
      </c>
      <c r="O3119" s="3">
        <f>'Normalized Spectra'!O3117*'Spectra Scaled to Min Power'!N$3</f>
        <v>0</v>
      </c>
      <c r="P3119" s="3"/>
      <c r="Q3119" s="17"/>
      <c r="R3119" s="3"/>
      <c r="S3119" s="3"/>
      <c r="T3119">
        <v>416.34091086000001</v>
      </c>
      <c r="U3119" s="3">
        <f>'Normalized Spectra'!U3117*'Spectra Scaled to Min Power'!T$3</f>
        <v>0</v>
      </c>
      <c r="V3119"/>
      <c r="W3119">
        <v>416.34091086000001</v>
      </c>
      <c r="X3119" s="3">
        <f>'Normalized Spectra'!X3117*'Spectra Scaled to Min Power'!$W$3</f>
        <v>0</v>
      </c>
      <c r="Y3119" s="1"/>
    </row>
    <row r="3120" spans="2:25" x14ac:dyDescent="0.25">
      <c r="B3120" s="11">
        <v>416.42093</v>
      </c>
      <c r="C3120" s="3">
        <f>'Normalized Spectra'!C3118*'Spectra Scaled to Min Power'!B$3</f>
        <v>0</v>
      </c>
      <c r="E3120" s="1"/>
      <c r="F3120" s="3"/>
      <c r="H3120">
        <v>416.42092000000002</v>
      </c>
      <c r="I3120" s="3">
        <f>'Normalized Spectra'!I3118*'Spectra Scaled to Min Power'!H$3</f>
        <v>3.4612676341404164E-2</v>
      </c>
      <c r="K3120" s="18">
        <v>416.420929</v>
      </c>
      <c r="L3120" s="3">
        <f>'Normalized Spectra'!L3118*'Spectra Scaled to Min Power'!K$3</f>
        <v>0</v>
      </c>
      <c r="N3120">
        <v>416.42092000000002</v>
      </c>
      <c r="O3120" s="3">
        <f>'Normalized Spectra'!O3118*'Spectra Scaled to Min Power'!N$3</f>
        <v>0</v>
      </c>
      <c r="P3120" s="3"/>
      <c r="Q3120" s="17"/>
      <c r="R3120" s="3"/>
      <c r="S3120" s="3"/>
      <c r="T3120">
        <v>416.42091744999999</v>
      </c>
      <c r="U3120" s="3">
        <f>'Normalized Spectra'!U3118*'Spectra Scaled to Min Power'!T$3</f>
        <v>0</v>
      </c>
      <c r="V3120"/>
      <c r="W3120">
        <v>416.42091744999999</v>
      </c>
      <c r="X3120" s="3">
        <f>'Normalized Spectra'!X3118*'Spectra Scaled to Min Power'!$W$3</f>
        <v>0</v>
      </c>
      <c r="Y3120" s="1"/>
    </row>
    <row r="3121" spans="2:25" x14ac:dyDescent="0.25">
      <c r="B3121" s="11">
        <v>416.50092000000001</v>
      </c>
      <c r="C3121" s="3">
        <f>'Normalized Spectra'!C3119*'Spectra Scaled to Min Power'!B$3</f>
        <v>0</v>
      </c>
      <c r="E3121" s="1"/>
      <c r="F3121" s="3"/>
      <c r="H3121">
        <v>416.50092999999998</v>
      </c>
      <c r="I3121" s="3">
        <f>'Normalized Spectra'!I3119*'Spectra Scaled to Min Power'!H$3</f>
        <v>3.4612676341404164E-2</v>
      </c>
      <c r="K3121" s="18">
        <v>416.50091550000002</v>
      </c>
      <c r="L3121" s="3">
        <f>'Normalized Spectra'!L3119*'Spectra Scaled to Min Power'!K$3</f>
        <v>0</v>
      </c>
      <c r="N3121">
        <v>416.50092999999998</v>
      </c>
      <c r="O3121" s="3">
        <f>'Normalized Spectra'!O3119*'Spectra Scaled to Min Power'!N$3</f>
        <v>0</v>
      </c>
      <c r="P3121" s="3"/>
      <c r="Q3121" s="17"/>
      <c r="R3121" s="3"/>
      <c r="S3121" s="3"/>
      <c r="T3121">
        <v>416.50092572</v>
      </c>
      <c r="U3121" s="3">
        <f>'Normalized Spectra'!U3119*'Spectra Scaled to Min Power'!T$3</f>
        <v>0</v>
      </c>
      <c r="V3121"/>
      <c r="W3121">
        <v>416.50092572</v>
      </c>
      <c r="X3121" s="3">
        <f>'Normalized Spectra'!X3119*'Spectra Scaled to Min Power'!$W$3</f>
        <v>0</v>
      </c>
      <c r="Y3121" s="1"/>
    </row>
    <row r="3122" spans="2:25" x14ac:dyDescent="0.25">
      <c r="B3122" s="11">
        <v>416.58093000000002</v>
      </c>
      <c r="C3122" s="3">
        <f>'Normalized Spectra'!C3120*'Spectra Scaled to Min Power'!B$3</f>
        <v>0</v>
      </c>
      <c r="E3122" s="1"/>
      <c r="F3122" s="3"/>
      <c r="H3122">
        <v>416.58094</v>
      </c>
      <c r="I3122" s="3">
        <f>'Normalized Spectra'!I3120*'Spectra Scaled to Min Power'!H$3</f>
        <v>3.4612676341404164E-2</v>
      </c>
      <c r="K3122" s="18">
        <v>416.58093259999998</v>
      </c>
      <c r="L3122" s="3">
        <f>'Normalized Spectra'!L3120*'Spectra Scaled to Min Power'!K$3</f>
        <v>0</v>
      </c>
      <c r="N3122">
        <v>416.58094</v>
      </c>
      <c r="O3122" s="3">
        <f>'Normalized Spectra'!O3120*'Spectra Scaled to Min Power'!N$3</f>
        <v>0</v>
      </c>
      <c r="P3122" s="3"/>
      <c r="Q3122" s="17"/>
      <c r="R3122" s="3"/>
      <c r="S3122" s="3"/>
      <c r="T3122">
        <v>416.58093566999997</v>
      </c>
      <c r="U3122" s="3">
        <f>'Normalized Spectra'!U3120*'Spectra Scaled to Min Power'!T$3</f>
        <v>0</v>
      </c>
      <c r="V3122"/>
      <c r="W3122">
        <v>416.58093566999997</v>
      </c>
      <c r="X3122" s="3">
        <f>'Normalized Spectra'!X3120*'Spectra Scaled to Min Power'!$W$3</f>
        <v>0</v>
      </c>
      <c r="Y3122" s="1"/>
    </row>
    <row r="3123" spans="2:25" x14ac:dyDescent="0.25">
      <c r="B3123" s="11">
        <v>416.66095000000001</v>
      </c>
      <c r="C3123" s="3">
        <f>'Normalized Spectra'!C3121*'Spectra Scaled to Min Power'!B$3</f>
        <v>0</v>
      </c>
      <c r="E3123" s="1"/>
      <c r="F3123" s="3"/>
      <c r="H3123">
        <v>416.66095000000001</v>
      </c>
      <c r="I3123" s="3">
        <f>'Normalized Spectra'!I3121*'Spectra Scaled to Min Power'!H$3</f>
        <v>3.4612676341404164E-2</v>
      </c>
      <c r="K3123" s="18">
        <v>416.6609497</v>
      </c>
      <c r="L3123" s="3">
        <f>'Normalized Spectra'!L3121*'Spectra Scaled to Min Power'!K$3</f>
        <v>0</v>
      </c>
      <c r="N3123">
        <v>416.66095000000001</v>
      </c>
      <c r="O3123" s="3">
        <f>'Normalized Spectra'!O3121*'Spectra Scaled to Min Power'!N$3</f>
        <v>0</v>
      </c>
      <c r="P3123" s="3"/>
      <c r="Q3123" s="17"/>
      <c r="R3123" s="3"/>
      <c r="S3123" s="3"/>
      <c r="T3123">
        <v>416.66094730999998</v>
      </c>
      <c r="U3123" s="3">
        <f>'Normalized Spectra'!U3121*'Spectra Scaled to Min Power'!T$3</f>
        <v>0</v>
      </c>
      <c r="V3123"/>
      <c r="W3123">
        <v>416.66094730999998</v>
      </c>
      <c r="X3123" s="3">
        <f>'Normalized Spectra'!X3121*'Spectra Scaled to Min Power'!$W$3</f>
        <v>0</v>
      </c>
      <c r="Y3123" s="1"/>
    </row>
    <row r="3124" spans="2:25" x14ac:dyDescent="0.25">
      <c r="B3124" s="11">
        <v>416.74097</v>
      </c>
      <c r="C3124" s="3">
        <f>'Normalized Spectra'!C3122*'Spectra Scaled to Min Power'!B$3</f>
        <v>0</v>
      </c>
      <c r="E3124" s="1"/>
      <c r="F3124" s="3"/>
      <c r="H3124">
        <v>416.74095999999997</v>
      </c>
      <c r="I3124" s="3">
        <f>'Normalized Spectra'!I3122*'Spectra Scaled to Min Power'!H$3</f>
        <v>3.4612676341404164E-2</v>
      </c>
      <c r="K3124" s="18">
        <v>416.74096680000002</v>
      </c>
      <c r="L3124" s="3">
        <f>'Normalized Spectra'!L3122*'Spectra Scaled to Min Power'!K$3</f>
        <v>0</v>
      </c>
      <c r="N3124">
        <v>416.74095999999997</v>
      </c>
      <c r="O3124" s="3">
        <f>'Normalized Spectra'!O3122*'Spectra Scaled to Min Power'!N$3</f>
        <v>0</v>
      </c>
      <c r="P3124" s="3"/>
      <c r="Q3124" s="17"/>
      <c r="R3124" s="3"/>
      <c r="S3124" s="3"/>
      <c r="T3124">
        <v>416.74096062000001</v>
      </c>
      <c r="U3124" s="3">
        <f>'Normalized Spectra'!U3122*'Spectra Scaled to Min Power'!T$3</f>
        <v>0</v>
      </c>
      <c r="V3124"/>
      <c r="W3124">
        <v>416.74096062000001</v>
      </c>
      <c r="X3124" s="3">
        <f>'Normalized Spectra'!X3122*'Spectra Scaled to Min Power'!$W$3</f>
        <v>0</v>
      </c>
      <c r="Y3124" s="1"/>
    </row>
    <row r="3125" spans="2:25" x14ac:dyDescent="0.25">
      <c r="B3125" s="11">
        <v>416.82098000000002</v>
      </c>
      <c r="C3125" s="3">
        <f>'Normalized Spectra'!C3123*'Spectra Scaled to Min Power'!B$3</f>
        <v>0</v>
      </c>
      <c r="E3125" s="1"/>
      <c r="F3125" s="3"/>
      <c r="H3125">
        <v>416.82098000000002</v>
      </c>
      <c r="I3125" s="3">
        <f>'Normalized Spectra'!I3123*'Spectra Scaled to Min Power'!H$3</f>
        <v>3.4612676341404164E-2</v>
      </c>
      <c r="K3125" s="18">
        <v>416.82098389999999</v>
      </c>
      <c r="L3125" s="3">
        <f>'Normalized Spectra'!L3123*'Spectra Scaled to Min Power'!K$3</f>
        <v>0</v>
      </c>
      <c r="N3125">
        <v>416.82098000000002</v>
      </c>
      <c r="O3125" s="3">
        <f>'Normalized Spectra'!O3123*'Spectra Scaled to Min Power'!N$3</f>
        <v>0</v>
      </c>
      <c r="P3125" s="3"/>
      <c r="Q3125" s="17"/>
      <c r="R3125" s="3"/>
      <c r="S3125" s="3"/>
      <c r="T3125">
        <v>416.82097562000001</v>
      </c>
      <c r="U3125" s="3">
        <f>'Normalized Spectra'!U3123*'Spectra Scaled to Min Power'!T$3</f>
        <v>0</v>
      </c>
      <c r="V3125"/>
      <c r="W3125">
        <v>416.82097562000001</v>
      </c>
      <c r="X3125" s="3">
        <f>'Normalized Spectra'!X3123*'Spectra Scaled to Min Power'!$W$3</f>
        <v>0</v>
      </c>
      <c r="Y3125" s="1"/>
    </row>
    <row r="3126" spans="2:25" x14ac:dyDescent="0.25">
      <c r="B3126" s="11">
        <v>416.90100000000001</v>
      </c>
      <c r="C3126" s="3">
        <f>'Normalized Spectra'!C3124*'Spectra Scaled to Min Power'!B$3</f>
        <v>0</v>
      </c>
      <c r="E3126" s="1"/>
      <c r="F3126" s="3"/>
      <c r="H3126">
        <v>416.90098999999998</v>
      </c>
      <c r="I3126" s="3">
        <f>'Normalized Spectra'!I3124*'Spectra Scaled to Min Power'!H$3</f>
        <v>3.4612676341404164E-2</v>
      </c>
      <c r="K3126" s="18">
        <v>416.90100100000001</v>
      </c>
      <c r="L3126" s="3">
        <f>'Normalized Spectra'!L3124*'Spectra Scaled to Min Power'!K$3</f>
        <v>0</v>
      </c>
      <c r="N3126">
        <v>416.90098999999998</v>
      </c>
      <c r="O3126" s="3">
        <f>'Normalized Spectra'!O3124*'Spectra Scaled to Min Power'!N$3</f>
        <v>0</v>
      </c>
      <c r="P3126" s="3"/>
      <c r="Q3126" s="17"/>
      <c r="R3126" s="3"/>
      <c r="S3126" s="3"/>
      <c r="T3126">
        <v>416.90099228999998</v>
      </c>
      <c r="U3126" s="3">
        <f>'Normalized Spectra'!U3124*'Spectra Scaled to Min Power'!T$3</f>
        <v>0</v>
      </c>
      <c r="V3126"/>
      <c r="W3126">
        <v>416.90099228999998</v>
      </c>
      <c r="X3126" s="3">
        <f>'Normalized Spectra'!X3124*'Spectra Scaled to Min Power'!$W$3</f>
        <v>0</v>
      </c>
      <c r="Y3126" s="1"/>
    </row>
    <row r="3127" spans="2:25" x14ac:dyDescent="0.25">
      <c r="B3127" s="11">
        <v>416.98102</v>
      </c>
      <c r="C3127" s="3">
        <f>'Normalized Spectra'!C3125*'Spectra Scaled to Min Power'!B$3</f>
        <v>0</v>
      </c>
      <c r="E3127" s="1"/>
      <c r="F3127" s="3"/>
      <c r="H3127">
        <v>416.98101000000003</v>
      </c>
      <c r="I3127" s="3">
        <f>'Normalized Spectra'!I3125*'Spectra Scaled to Min Power'!H$3</f>
        <v>3.4612676341404164E-2</v>
      </c>
      <c r="K3127" s="18">
        <v>416.98101810000003</v>
      </c>
      <c r="L3127" s="3">
        <f>'Normalized Spectra'!L3125*'Spectra Scaled to Min Power'!K$3</f>
        <v>0</v>
      </c>
      <c r="N3127">
        <v>416.98101000000003</v>
      </c>
      <c r="O3127" s="3">
        <f>'Normalized Spectra'!O3125*'Spectra Scaled to Min Power'!N$3</f>
        <v>0</v>
      </c>
      <c r="P3127" s="3"/>
      <c r="Q3127" s="17"/>
      <c r="R3127" s="3"/>
      <c r="S3127" s="3"/>
      <c r="T3127">
        <v>416.98101064000002</v>
      </c>
      <c r="U3127" s="3">
        <f>'Normalized Spectra'!U3125*'Spectra Scaled to Min Power'!T$3</f>
        <v>0</v>
      </c>
      <c r="V3127"/>
      <c r="W3127">
        <v>416.98101064000002</v>
      </c>
      <c r="X3127" s="3">
        <f>'Normalized Spectra'!X3125*'Spectra Scaled to Min Power'!$W$3</f>
        <v>0</v>
      </c>
      <c r="Y3127" s="1"/>
    </row>
    <row r="3128" spans="2:25" x14ac:dyDescent="0.25">
      <c r="B3128" s="11">
        <v>417.06103999999999</v>
      </c>
      <c r="C3128" s="3">
        <f>'Normalized Spectra'!C3126*'Spectra Scaled to Min Power'!B$3</f>
        <v>0</v>
      </c>
      <c r="E3128" s="1"/>
      <c r="F3128" s="3"/>
      <c r="H3128">
        <v>417.06103000000002</v>
      </c>
      <c r="I3128" s="3">
        <f>'Normalized Spectra'!I3126*'Spectra Scaled to Min Power'!H$3</f>
        <v>3.4612676341404164E-2</v>
      </c>
      <c r="K3128" s="18">
        <v>417.06103519999999</v>
      </c>
      <c r="L3128" s="3">
        <f>'Normalized Spectra'!L3126*'Spectra Scaled to Min Power'!K$3</f>
        <v>0</v>
      </c>
      <c r="N3128">
        <v>417.06103000000002</v>
      </c>
      <c r="O3128" s="3">
        <f>'Normalized Spectra'!O3126*'Spectra Scaled to Min Power'!N$3</f>
        <v>0</v>
      </c>
      <c r="P3128" s="3"/>
      <c r="Q3128" s="17"/>
      <c r="R3128" s="3"/>
      <c r="S3128" s="3"/>
      <c r="T3128">
        <v>417.06103066999998</v>
      </c>
      <c r="U3128" s="3">
        <f>'Normalized Spectra'!U3126*'Spectra Scaled to Min Power'!T$3</f>
        <v>0</v>
      </c>
      <c r="V3128"/>
      <c r="W3128">
        <v>417.06103066999998</v>
      </c>
      <c r="X3128" s="3">
        <f>'Normalized Spectra'!X3126*'Spectra Scaled to Min Power'!$W$3</f>
        <v>0</v>
      </c>
      <c r="Y3128" s="1"/>
    </row>
    <row r="3129" spans="2:25" x14ac:dyDescent="0.25">
      <c r="B3129" s="11">
        <v>417.14105000000001</v>
      </c>
      <c r="C3129" s="3">
        <f>'Normalized Spectra'!C3127*'Spectra Scaled to Min Power'!B$3</f>
        <v>0</v>
      </c>
      <c r="E3129" s="1"/>
      <c r="F3129" s="3"/>
      <c r="H3129">
        <v>417.14105000000001</v>
      </c>
      <c r="I3129" s="3">
        <f>'Normalized Spectra'!I3127*'Spectra Scaled to Min Power'!H$3</f>
        <v>3.4612676341404164E-2</v>
      </c>
      <c r="K3129" s="18">
        <v>417.14105219999999</v>
      </c>
      <c r="L3129" s="3">
        <f>'Normalized Spectra'!L3127*'Spectra Scaled to Min Power'!K$3</f>
        <v>0</v>
      </c>
      <c r="N3129">
        <v>417.14105000000001</v>
      </c>
      <c r="O3129" s="3">
        <f>'Normalized Spectra'!O3127*'Spectra Scaled to Min Power'!N$3</f>
        <v>0</v>
      </c>
      <c r="P3129" s="3"/>
      <c r="Q3129" s="17"/>
      <c r="R3129" s="3"/>
      <c r="S3129" s="3"/>
      <c r="T3129">
        <v>417.14105237000001</v>
      </c>
      <c r="U3129" s="3">
        <f>'Normalized Spectra'!U3127*'Spectra Scaled to Min Power'!T$3</f>
        <v>0</v>
      </c>
      <c r="V3129"/>
      <c r="W3129">
        <v>417.14105237000001</v>
      </c>
      <c r="X3129" s="3">
        <f>'Normalized Spectra'!X3127*'Spectra Scaled to Min Power'!$W$3</f>
        <v>0</v>
      </c>
      <c r="Y3129" s="1"/>
    </row>
    <row r="3130" spans="2:25" x14ac:dyDescent="0.25">
      <c r="B3130" s="11">
        <v>417.22107</v>
      </c>
      <c r="C3130" s="3">
        <f>'Normalized Spectra'!C3128*'Spectra Scaled to Min Power'!B$3</f>
        <v>0</v>
      </c>
      <c r="E3130" s="1"/>
      <c r="F3130" s="3"/>
      <c r="H3130">
        <v>417.22107999999997</v>
      </c>
      <c r="I3130" s="3">
        <f>'Normalized Spectra'!I3128*'Spectra Scaled to Min Power'!H$3</f>
        <v>3.4612676341404164E-2</v>
      </c>
      <c r="K3130" s="18">
        <v>417.22106930000001</v>
      </c>
      <c r="L3130" s="3">
        <f>'Normalized Spectra'!L3128*'Spectra Scaled to Min Power'!K$3</f>
        <v>0</v>
      </c>
      <c r="N3130">
        <v>417.22107999999997</v>
      </c>
      <c r="O3130" s="3">
        <f>'Normalized Spectra'!O3128*'Spectra Scaled to Min Power'!N$3</f>
        <v>0</v>
      </c>
      <c r="P3130" s="3"/>
      <c r="Q3130" s="17"/>
      <c r="R3130" s="3"/>
      <c r="S3130" s="3"/>
      <c r="T3130">
        <v>417.22107574</v>
      </c>
      <c r="U3130" s="3">
        <f>'Normalized Spectra'!U3128*'Spectra Scaled to Min Power'!T$3</f>
        <v>0</v>
      </c>
      <c r="V3130"/>
      <c r="W3130">
        <v>417.22107574</v>
      </c>
      <c r="X3130" s="3">
        <f>'Normalized Spectra'!X3128*'Spectra Scaled to Min Power'!$W$3</f>
        <v>0</v>
      </c>
      <c r="Y3130" s="1"/>
    </row>
    <row r="3131" spans="2:25" x14ac:dyDescent="0.25">
      <c r="B3131" s="11">
        <v>417.30108999999999</v>
      </c>
      <c r="C3131" s="3">
        <f>'Normalized Spectra'!C3129*'Spectra Scaled to Min Power'!B$3</f>
        <v>0</v>
      </c>
      <c r="E3131" s="1"/>
      <c r="F3131" s="3"/>
      <c r="H3131">
        <v>417.30110000000002</v>
      </c>
      <c r="I3131" s="3">
        <f>'Normalized Spectra'!I3129*'Spectra Scaled to Min Power'!H$3</f>
        <v>3.4612676341404164E-2</v>
      </c>
      <c r="K3131" s="18">
        <v>417.30108639999997</v>
      </c>
      <c r="L3131" s="3">
        <f>'Normalized Spectra'!L3129*'Spectra Scaled to Min Power'!K$3</f>
        <v>0</v>
      </c>
      <c r="N3131">
        <v>417.30110000000002</v>
      </c>
      <c r="O3131" s="3">
        <f>'Normalized Spectra'!O3129*'Spectra Scaled to Min Power'!N$3</f>
        <v>0</v>
      </c>
      <c r="P3131" s="3"/>
      <c r="Q3131" s="17"/>
      <c r="R3131" s="3"/>
      <c r="S3131" s="3"/>
      <c r="T3131">
        <v>417.30110079000002</v>
      </c>
      <c r="U3131" s="3">
        <f>'Normalized Spectra'!U3129*'Spectra Scaled to Min Power'!T$3</f>
        <v>0</v>
      </c>
      <c r="V3131"/>
      <c r="W3131">
        <v>417.30110079000002</v>
      </c>
      <c r="X3131" s="3">
        <f>'Normalized Spectra'!X3129*'Spectra Scaled to Min Power'!$W$3</f>
        <v>0</v>
      </c>
      <c r="Y3131" s="1"/>
    </row>
    <row r="3132" spans="2:25" x14ac:dyDescent="0.25">
      <c r="B3132" s="11">
        <v>417.38112999999998</v>
      </c>
      <c r="C3132" s="3">
        <f>'Normalized Spectra'!C3130*'Spectra Scaled to Min Power'!B$3</f>
        <v>0</v>
      </c>
      <c r="E3132" s="1"/>
      <c r="F3132" s="3"/>
      <c r="H3132">
        <v>417.38112999999998</v>
      </c>
      <c r="I3132" s="3">
        <f>'Normalized Spectra'!I3130*'Spectra Scaled to Min Power'!H$3</f>
        <v>3.4612676341404164E-2</v>
      </c>
      <c r="K3132" s="18">
        <v>417.38113399999997</v>
      </c>
      <c r="L3132" s="3">
        <f>'Normalized Spectra'!L3130*'Spectra Scaled to Min Power'!K$3</f>
        <v>0</v>
      </c>
      <c r="N3132">
        <v>417.38112999999998</v>
      </c>
      <c r="O3132" s="3">
        <f>'Normalized Spectra'!O3130*'Spectra Scaled to Min Power'!N$3</f>
        <v>0</v>
      </c>
      <c r="P3132" s="3"/>
      <c r="Q3132" s="17"/>
      <c r="R3132" s="3"/>
      <c r="S3132" s="3"/>
      <c r="T3132">
        <v>417.38112751</v>
      </c>
      <c r="U3132" s="3">
        <f>'Normalized Spectra'!U3130*'Spectra Scaled to Min Power'!T$3</f>
        <v>0</v>
      </c>
      <c r="V3132"/>
      <c r="W3132">
        <v>417.38112751</v>
      </c>
      <c r="X3132" s="3">
        <f>'Normalized Spectra'!X3130*'Spectra Scaled to Min Power'!$W$3</f>
        <v>0</v>
      </c>
      <c r="Y3132" s="1"/>
    </row>
    <row r="3133" spans="2:25" x14ac:dyDescent="0.25">
      <c r="B3133" s="11">
        <v>417.46114999999998</v>
      </c>
      <c r="C3133" s="3">
        <f>'Normalized Spectra'!C3131*'Spectra Scaled to Min Power'!B$3</f>
        <v>0</v>
      </c>
      <c r="E3133" s="1"/>
      <c r="F3133" s="3"/>
      <c r="H3133">
        <v>417.46116000000001</v>
      </c>
      <c r="I3133" s="3">
        <f>'Normalized Spectra'!I3131*'Spectra Scaled to Min Power'!H$3</f>
        <v>3.4612676341404164E-2</v>
      </c>
      <c r="K3133" s="18">
        <v>417.4611511</v>
      </c>
      <c r="L3133" s="3">
        <f>'Normalized Spectra'!L3131*'Spectra Scaled to Min Power'!K$3</f>
        <v>0</v>
      </c>
      <c r="N3133">
        <v>417.46116000000001</v>
      </c>
      <c r="O3133" s="3">
        <f>'Normalized Spectra'!O3131*'Spectra Scaled to Min Power'!N$3</f>
        <v>0</v>
      </c>
      <c r="P3133" s="3"/>
      <c r="Q3133" s="17"/>
      <c r="R3133" s="3"/>
      <c r="S3133" s="3"/>
      <c r="T3133">
        <v>417.46115589999999</v>
      </c>
      <c r="U3133" s="3">
        <f>'Normalized Spectra'!U3131*'Spectra Scaled to Min Power'!T$3</f>
        <v>0</v>
      </c>
      <c r="V3133"/>
      <c r="W3133">
        <v>417.46115589999999</v>
      </c>
      <c r="X3133" s="3">
        <f>'Normalized Spectra'!X3131*'Spectra Scaled to Min Power'!$W$3</f>
        <v>0</v>
      </c>
      <c r="Y3133" s="1"/>
    </row>
    <row r="3134" spans="2:25" x14ac:dyDescent="0.25">
      <c r="B3134" s="11">
        <v>417.5412</v>
      </c>
      <c r="C3134" s="3">
        <f>'Normalized Spectra'!C3132*'Spectra Scaled to Min Power'!B$3</f>
        <v>0</v>
      </c>
      <c r="E3134" s="1"/>
      <c r="F3134" s="3"/>
      <c r="H3134">
        <v>417.54118999999997</v>
      </c>
      <c r="I3134" s="3">
        <f>'Normalized Spectra'!I3132*'Spectra Scaled to Min Power'!H$3</f>
        <v>3.4612676341404164E-2</v>
      </c>
      <c r="K3134" s="18">
        <v>417.5411987</v>
      </c>
      <c r="L3134" s="3">
        <f>'Normalized Spectra'!L3132*'Spectra Scaled to Min Power'!K$3</f>
        <v>0</v>
      </c>
      <c r="N3134">
        <v>417.54118999999997</v>
      </c>
      <c r="O3134" s="3">
        <f>'Normalized Spectra'!O3132*'Spectra Scaled to Min Power'!N$3</f>
        <v>0</v>
      </c>
      <c r="P3134" s="3"/>
      <c r="Q3134" s="17"/>
      <c r="R3134" s="3"/>
      <c r="S3134" s="3"/>
      <c r="T3134">
        <v>417.54118595</v>
      </c>
      <c r="U3134" s="3">
        <f>'Normalized Spectra'!U3132*'Spectra Scaled to Min Power'!T$3</f>
        <v>0</v>
      </c>
      <c r="V3134"/>
      <c r="W3134">
        <v>417.54118595</v>
      </c>
      <c r="X3134" s="3">
        <f>'Normalized Spectra'!X3132*'Spectra Scaled to Min Power'!$W$3</f>
        <v>0</v>
      </c>
      <c r="Y3134" s="1"/>
    </row>
    <row r="3135" spans="2:25" x14ac:dyDescent="0.25">
      <c r="B3135" s="11">
        <v>417.62121999999999</v>
      </c>
      <c r="C3135" s="3">
        <f>'Normalized Spectra'!C3133*'Spectra Scaled to Min Power'!B$3</f>
        <v>0</v>
      </c>
      <c r="E3135" s="1"/>
      <c r="F3135" s="3"/>
      <c r="H3135">
        <v>417.62121999999999</v>
      </c>
      <c r="I3135" s="3">
        <f>'Normalized Spectra'!I3133*'Spectra Scaled to Min Power'!H$3</f>
        <v>3.4612676341404164E-2</v>
      </c>
      <c r="K3135" s="18">
        <v>417.62121580000002</v>
      </c>
      <c r="L3135" s="3">
        <f>'Normalized Spectra'!L3133*'Spectra Scaled to Min Power'!K$3</f>
        <v>0</v>
      </c>
      <c r="N3135">
        <v>417.62121999999999</v>
      </c>
      <c r="O3135" s="3">
        <f>'Normalized Spectra'!O3133*'Spectra Scaled to Min Power'!N$3</f>
        <v>0</v>
      </c>
      <c r="P3135" s="3"/>
      <c r="Q3135" s="17"/>
      <c r="R3135" s="3"/>
      <c r="S3135" s="3"/>
      <c r="T3135">
        <v>417.62121767999997</v>
      </c>
      <c r="U3135" s="3">
        <f>'Normalized Spectra'!U3133*'Spectra Scaled to Min Power'!T$3</f>
        <v>0</v>
      </c>
      <c r="V3135"/>
      <c r="W3135">
        <v>417.62121767999997</v>
      </c>
      <c r="X3135" s="3">
        <f>'Normalized Spectra'!X3133*'Spectra Scaled to Min Power'!$W$3</f>
        <v>0</v>
      </c>
      <c r="Y3135" s="1"/>
    </row>
    <row r="3136" spans="2:25" x14ac:dyDescent="0.25">
      <c r="B3136" s="11">
        <v>417.70125999999999</v>
      </c>
      <c r="C3136" s="3">
        <f>'Normalized Spectra'!C3134*'Spectra Scaled to Min Power'!B$3</f>
        <v>0</v>
      </c>
      <c r="E3136" s="1"/>
      <c r="F3136" s="3"/>
      <c r="H3136">
        <v>417.70125000000002</v>
      </c>
      <c r="I3136" s="3">
        <f>'Normalized Spectra'!I3134*'Spectra Scaled to Min Power'!H$3</f>
        <v>3.4612676341404164E-2</v>
      </c>
      <c r="K3136" s="18">
        <v>417.70126340000002</v>
      </c>
      <c r="L3136" s="3">
        <f>'Normalized Spectra'!L3134*'Spectra Scaled to Min Power'!K$3</f>
        <v>0</v>
      </c>
      <c r="N3136">
        <v>417.70125000000002</v>
      </c>
      <c r="O3136" s="3">
        <f>'Normalized Spectra'!O3134*'Spectra Scaled to Min Power'!N$3</f>
        <v>0</v>
      </c>
      <c r="P3136" s="3"/>
      <c r="Q3136" s="17"/>
      <c r="R3136" s="3"/>
      <c r="S3136" s="3"/>
      <c r="T3136">
        <v>417.70125107000001</v>
      </c>
      <c r="U3136" s="3">
        <f>'Normalized Spectra'!U3134*'Spectra Scaled to Min Power'!T$3</f>
        <v>0</v>
      </c>
      <c r="V3136"/>
      <c r="W3136">
        <v>417.70125107000001</v>
      </c>
      <c r="X3136" s="3">
        <f>'Normalized Spectra'!X3134*'Spectra Scaled to Min Power'!$W$3</f>
        <v>0</v>
      </c>
      <c r="Y3136" s="1"/>
    </row>
    <row r="3137" spans="2:25" x14ac:dyDescent="0.25">
      <c r="B3137" s="11">
        <v>417.78127999999998</v>
      </c>
      <c r="C3137" s="3">
        <f>'Normalized Spectra'!C3135*'Spectra Scaled to Min Power'!B$3</f>
        <v>0</v>
      </c>
      <c r="E3137" s="1"/>
      <c r="F3137" s="3"/>
      <c r="H3137">
        <v>417.78129000000001</v>
      </c>
      <c r="I3137" s="3">
        <f>'Normalized Spectra'!I3135*'Spectra Scaled to Min Power'!H$3</f>
        <v>3.4612676341404164E-2</v>
      </c>
      <c r="K3137" s="18">
        <v>417.78128049999998</v>
      </c>
      <c r="L3137" s="3">
        <f>'Normalized Spectra'!L3135*'Spectra Scaled to Min Power'!K$3</f>
        <v>0</v>
      </c>
      <c r="N3137">
        <v>417.78129000000001</v>
      </c>
      <c r="O3137" s="3">
        <f>'Normalized Spectra'!O3135*'Spectra Scaled to Min Power'!N$3</f>
        <v>0</v>
      </c>
      <c r="P3137" s="3"/>
      <c r="Q3137" s="17"/>
      <c r="R3137" s="3"/>
      <c r="S3137" s="3"/>
      <c r="T3137">
        <v>417.78128613000001</v>
      </c>
      <c r="U3137" s="3">
        <f>'Normalized Spectra'!U3135*'Spectra Scaled to Min Power'!T$3</f>
        <v>0</v>
      </c>
      <c r="V3137"/>
      <c r="W3137">
        <v>417.78128613000001</v>
      </c>
      <c r="X3137" s="3">
        <f>'Normalized Spectra'!X3135*'Spectra Scaled to Min Power'!$W$3</f>
        <v>0</v>
      </c>
      <c r="Y3137" s="1"/>
    </row>
    <row r="3138" spans="2:25" x14ac:dyDescent="0.25">
      <c r="B3138" s="11">
        <v>417.86133000000001</v>
      </c>
      <c r="C3138" s="3">
        <f>'Normalized Spectra'!C3136*'Spectra Scaled to Min Power'!B$3</f>
        <v>0</v>
      </c>
      <c r="E3138" s="1"/>
      <c r="F3138" s="3"/>
      <c r="H3138">
        <v>417.86131999999998</v>
      </c>
      <c r="I3138" s="3">
        <f>'Normalized Spectra'!I3136*'Spectra Scaled to Min Power'!H$3</f>
        <v>3.4612676341404164E-2</v>
      </c>
      <c r="K3138" s="18">
        <v>417.86132809999998</v>
      </c>
      <c r="L3138" s="3">
        <f>'Normalized Spectra'!L3136*'Spectra Scaled to Min Power'!K$3</f>
        <v>0</v>
      </c>
      <c r="N3138">
        <v>417.86131999999998</v>
      </c>
      <c r="O3138" s="3">
        <f>'Normalized Spectra'!O3136*'Spectra Scaled to Min Power'!N$3</f>
        <v>0</v>
      </c>
      <c r="P3138" s="3"/>
      <c r="Q3138" s="17"/>
      <c r="R3138" s="3"/>
      <c r="S3138" s="3"/>
      <c r="T3138">
        <v>417.86132285000002</v>
      </c>
      <c r="U3138" s="3">
        <f>'Normalized Spectra'!U3136*'Spectra Scaled to Min Power'!T$3</f>
        <v>0</v>
      </c>
      <c r="V3138"/>
      <c r="W3138">
        <v>417.86132285000002</v>
      </c>
      <c r="X3138" s="3">
        <f>'Normalized Spectra'!X3136*'Spectra Scaled to Min Power'!$W$3</f>
        <v>0</v>
      </c>
      <c r="Y3138" s="1"/>
    </row>
    <row r="3139" spans="2:25" x14ac:dyDescent="0.25">
      <c r="B3139" s="11">
        <v>417.94137999999998</v>
      </c>
      <c r="C3139" s="3">
        <f>'Normalized Spectra'!C3137*'Spectra Scaled to Min Power'!B$3</f>
        <v>0</v>
      </c>
      <c r="E3139" s="1"/>
      <c r="F3139" s="3"/>
      <c r="H3139">
        <v>417.94135999999997</v>
      </c>
      <c r="I3139" s="3">
        <f>'Normalized Spectra'!I3137*'Spectra Scaled to Min Power'!H$3</f>
        <v>3.4612676341404164E-2</v>
      </c>
      <c r="K3139" s="18">
        <v>417.94137569999998</v>
      </c>
      <c r="L3139" s="3">
        <f>'Normalized Spectra'!L3137*'Spectra Scaled to Min Power'!K$3</f>
        <v>0</v>
      </c>
      <c r="N3139">
        <v>417.94135999999997</v>
      </c>
      <c r="O3139" s="3">
        <f>'Normalized Spectra'!O3137*'Spectra Scaled to Min Power'!N$3</f>
        <v>0</v>
      </c>
      <c r="P3139" s="3"/>
      <c r="Q3139" s="17"/>
      <c r="R3139" s="3"/>
      <c r="S3139" s="3"/>
      <c r="T3139">
        <v>417.94136123999999</v>
      </c>
      <c r="U3139" s="3">
        <f>'Normalized Spectra'!U3137*'Spectra Scaled to Min Power'!T$3</f>
        <v>0</v>
      </c>
      <c r="V3139"/>
      <c r="W3139">
        <v>417.94136123999999</v>
      </c>
      <c r="X3139" s="3">
        <f>'Normalized Spectra'!X3137*'Spectra Scaled to Min Power'!$W$3</f>
        <v>0</v>
      </c>
      <c r="Y3139" s="1"/>
    </row>
    <row r="3140" spans="2:25" x14ac:dyDescent="0.25">
      <c r="B3140" s="11">
        <v>418.02139</v>
      </c>
      <c r="C3140" s="3">
        <f>'Normalized Spectra'!C3138*'Spectra Scaled to Min Power'!B$3</f>
        <v>0</v>
      </c>
      <c r="E3140" s="1"/>
      <c r="F3140" s="3"/>
      <c r="H3140">
        <v>418.02140000000003</v>
      </c>
      <c r="I3140" s="3">
        <f>'Normalized Spectra'!I3138*'Spectra Scaled to Min Power'!H$3</f>
        <v>3.4612676341404164E-2</v>
      </c>
      <c r="K3140" s="18">
        <v>418.0213928</v>
      </c>
      <c r="L3140" s="3">
        <f>'Normalized Spectra'!L3138*'Spectra Scaled to Min Power'!K$3</f>
        <v>0</v>
      </c>
      <c r="N3140">
        <v>418.02140000000003</v>
      </c>
      <c r="O3140" s="3">
        <f>'Normalized Spectra'!O3138*'Spectra Scaled to Min Power'!N$3</f>
        <v>0</v>
      </c>
      <c r="P3140" s="3"/>
      <c r="Q3140" s="17"/>
      <c r="R3140" s="3"/>
      <c r="S3140" s="3"/>
      <c r="T3140">
        <v>418.02140128999997</v>
      </c>
      <c r="U3140" s="3">
        <f>'Normalized Spectra'!U3138*'Spectra Scaled to Min Power'!T$3</f>
        <v>0</v>
      </c>
      <c r="V3140"/>
      <c r="W3140">
        <v>418.02140128999997</v>
      </c>
      <c r="X3140" s="3">
        <f>'Normalized Spectra'!X3138*'Spectra Scaled to Min Power'!$W$3</f>
        <v>0</v>
      </c>
      <c r="Y3140" s="1"/>
    </row>
    <row r="3141" spans="2:25" x14ac:dyDescent="0.25">
      <c r="B3141" s="11">
        <v>418.10144000000003</v>
      </c>
      <c r="C3141" s="3">
        <f>'Normalized Spectra'!C3139*'Spectra Scaled to Min Power'!B$3</f>
        <v>0</v>
      </c>
      <c r="E3141" s="1"/>
      <c r="F3141" s="3"/>
      <c r="H3141">
        <v>418.10144000000003</v>
      </c>
      <c r="I3141" s="3">
        <f>'Normalized Spectra'!I3139*'Spectra Scaled to Min Power'!H$3</f>
        <v>3.4612676341404164E-2</v>
      </c>
      <c r="K3141" s="18">
        <v>418.1014404</v>
      </c>
      <c r="L3141" s="3">
        <f>'Normalized Spectra'!L3139*'Spectra Scaled to Min Power'!K$3</f>
        <v>0</v>
      </c>
      <c r="N3141">
        <v>418.10144000000003</v>
      </c>
      <c r="O3141" s="3">
        <f>'Normalized Spectra'!O3139*'Spectra Scaled to Min Power'!N$3</f>
        <v>0</v>
      </c>
      <c r="P3141" s="3"/>
      <c r="Q3141" s="17"/>
      <c r="R3141" s="3"/>
      <c r="S3141" s="3"/>
      <c r="T3141">
        <v>418.10144300000002</v>
      </c>
      <c r="U3141" s="3">
        <f>'Normalized Spectra'!U3139*'Spectra Scaled to Min Power'!T$3</f>
        <v>0</v>
      </c>
      <c r="V3141"/>
      <c r="W3141">
        <v>418.10144300000002</v>
      </c>
      <c r="X3141" s="3">
        <f>'Normalized Spectra'!X3139*'Spectra Scaled to Min Power'!$W$3</f>
        <v>0</v>
      </c>
      <c r="Y3141" s="1"/>
    </row>
    <row r="3142" spans="2:25" x14ac:dyDescent="0.25">
      <c r="B3142" s="11">
        <v>418.18149</v>
      </c>
      <c r="C3142" s="3">
        <f>'Normalized Spectra'!C3140*'Spectra Scaled to Min Power'!B$3</f>
        <v>0</v>
      </c>
      <c r="E3142" s="1"/>
      <c r="F3142" s="3"/>
      <c r="H3142">
        <v>418.18149</v>
      </c>
      <c r="I3142" s="3">
        <f>'Normalized Spectra'!I3140*'Spectra Scaled to Min Power'!H$3</f>
        <v>3.4612676341404164E-2</v>
      </c>
      <c r="K3142" s="18">
        <v>418.181488</v>
      </c>
      <c r="L3142" s="3">
        <f>'Normalized Spectra'!L3140*'Spectra Scaled to Min Power'!K$3</f>
        <v>0</v>
      </c>
      <c r="N3142">
        <v>418.18149</v>
      </c>
      <c r="O3142" s="3">
        <f>'Normalized Spectra'!O3140*'Spectra Scaled to Min Power'!N$3</f>
        <v>0</v>
      </c>
      <c r="P3142" s="3"/>
      <c r="Q3142" s="17"/>
      <c r="R3142" s="3"/>
      <c r="S3142" s="3"/>
      <c r="T3142">
        <v>418.18148637000002</v>
      </c>
      <c r="U3142" s="3">
        <f>'Normalized Spectra'!U3140*'Spectra Scaled to Min Power'!T$3</f>
        <v>0</v>
      </c>
      <c r="V3142"/>
      <c r="W3142">
        <v>418.18148637000002</v>
      </c>
      <c r="X3142" s="3">
        <f>'Normalized Spectra'!X3140*'Spectra Scaled to Min Power'!$W$3</f>
        <v>0</v>
      </c>
      <c r="Y3142" s="1"/>
    </row>
    <row r="3143" spans="2:25" x14ac:dyDescent="0.25">
      <c r="B3143" s="11">
        <v>418.26154000000002</v>
      </c>
      <c r="C3143" s="3">
        <f>'Normalized Spectra'!C3141*'Spectra Scaled to Min Power'!B$3</f>
        <v>0</v>
      </c>
      <c r="E3143" s="1"/>
      <c r="F3143" s="3"/>
      <c r="H3143">
        <v>418.26152999999999</v>
      </c>
      <c r="I3143" s="3">
        <f>'Normalized Spectra'!I3141*'Spectra Scaled to Min Power'!H$3</f>
        <v>3.4612676341404164E-2</v>
      </c>
      <c r="K3143" s="18">
        <v>418.2615356</v>
      </c>
      <c r="L3143" s="3">
        <f>'Normalized Spectra'!L3141*'Spectra Scaled to Min Power'!K$3</f>
        <v>0</v>
      </c>
      <c r="N3143">
        <v>418.26152999999999</v>
      </c>
      <c r="O3143" s="3">
        <f>'Normalized Spectra'!O3141*'Spectra Scaled to Min Power'!N$3</f>
        <v>0</v>
      </c>
      <c r="P3143" s="3"/>
      <c r="Q3143" s="17"/>
      <c r="R3143" s="3"/>
      <c r="S3143" s="3"/>
      <c r="T3143">
        <v>418.26153139000002</v>
      </c>
      <c r="U3143" s="3">
        <f>'Normalized Spectra'!U3141*'Spectra Scaled to Min Power'!T$3</f>
        <v>0</v>
      </c>
      <c r="V3143"/>
      <c r="W3143">
        <v>418.26153139000002</v>
      </c>
      <c r="X3143" s="3">
        <f>'Normalized Spectra'!X3141*'Spectra Scaled to Min Power'!$W$3</f>
        <v>0</v>
      </c>
      <c r="Y3143" s="1"/>
    </row>
    <row r="3144" spans="2:25" x14ac:dyDescent="0.25">
      <c r="B3144" s="11">
        <v>418.34158000000002</v>
      </c>
      <c r="C3144" s="3">
        <f>'Normalized Spectra'!C3142*'Spectra Scaled to Min Power'!B$3</f>
        <v>0</v>
      </c>
      <c r="E3144" s="1"/>
      <c r="F3144" s="3"/>
      <c r="H3144">
        <v>418.34158000000002</v>
      </c>
      <c r="I3144" s="3">
        <f>'Normalized Spectra'!I3142*'Spectra Scaled to Min Power'!H$3</f>
        <v>3.4612676341404164E-2</v>
      </c>
      <c r="K3144" s="18">
        <v>418.34158330000002</v>
      </c>
      <c r="L3144" s="3">
        <f>'Normalized Spectra'!L3142*'Spectra Scaled to Min Power'!K$3</f>
        <v>0</v>
      </c>
      <c r="N3144">
        <v>418.34158000000002</v>
      </c>
      <c r="O3144" s="3">
        <f>'Normalized Spectra'!O3142*'Spectra Scaled to Min Power'!N$3</f>
        <v>0</v>
      </c>
      <c r="P3144" s="3"/>
      <c r="Q3144" s="17"/>
      <c r="R3144" s="3"/>
      <c r="S3144" s="3"/>
      <c r="T3144">
        <v>418.34157807999998</v>
      </c>
      <c r="U3144" s="3">
        <f>'Normalized Spectra'!U3142*'Spectra Scaled to Min Power'!T$3</f>
        <v>0</v>
      </c>
      <c r="V3144"/>
      <c r="W3144">
        <v>418.34157807999998</v>
      </c>
      <c r="X3144" s="3">
        <f>'Normalized Spectra'!X3142*'Spectra Scaled to Min Power'!$W$3</f>
        <v>0</v>
      </c>
      <c r="Y3144" s="1"/>
    </row>
    <row r="3145" spans="2:25" x14ac:dyDescent="0.25">
      <c r="B3145" s="11">
        <v>418.42162999999999</v>
      </c>
      <c r="C3145" s="3">
        <f>'Normalized Spectra'!C3143*'Spectra Scaled to Min Power'!B$3</f>
        <v>0</v>
      </c>
      <c r="E3145" s="1"/>
      <c r="F3145" s="3"/>
      <c r="H3145">
        <v>418.42162999999999</v>
      </c>
      <c r="I3145" s="3">
        <f>'Normalized Spectra'!I3143*'Spectra Scaled to Min Power'!H$3</f>
        <v>3.4612676341404164E-2</v>
      </c>
      <c r="K3145" s="18">
        <v>418.42163090000003</v>
      </c>
      <c r="L3145" s="3">
        <f>'Normalized Spectra'!L3143*'Spectra Scaled to Min Power'!K$3</f>
        <v>0</v>
      </c>
      <c r="N3145">
        <v>418.42162999999999</v>
      </c>
      <c r="O3145" s="3">
        <f>'Normalized Spectra'!O3143*'Spectra Scaled to Min Power'!N$3</f>
        <v>0</v>
      </c>
      <c r="P3145" s="3"/>
      <c r="Q3145" s="17"/>
      <c r="R3145" s="3"/>
      <c r="S3145" s="3"/>
      <c r="T3145">
        <v>418.42162642</v>
      </c>
      <c r="U3145" s="3">
        <f>'Normalized Spectra'!U3143*'Spectra Scaled to Min Power'!T$3</f>
        <v>0</v>
      </c>
      <c r="V3145"/>
      <c r="W3145">
        <v>418.42162642</v>
      </c>
      <c r="X3145" s="3">
        <f>'Normalized Spectra'!X3143*'Spectra Scaled to Min Power'!$W$3</f>
        <v>0</v>
      </c>
      <c r="Y3145" s="1"/>
    </row>
    <row r="3146" spans="2:25" x14ac:dyDescent="0.25">
      <c r="B3146" s="11">
        <v>418.50168000000002</v>
      </c>
      <c r="C3146" s="3">
        <f>'Normalized Spectra'!C3144*'Spectra Scaled to Min Power'!B$3</f>
        <v>0</v>
      </c>
      <c r="E3146" s="1"/>
      <c r="F3146" s="3"/>
      <c r="H3146">
        <v>418.50168000000002</v>
      </c>
      <c r="I3146" s="3">
        <f>'Normalized Spectra'!I3144*'Spectra Scaled to Min Power'!H$3</f>
        <v>3.4612676341404164E-2</v>
      </c>
      <c r="K3146" s="18">
        <v>418.50167850000003</v>
      </c>
      <c r="L3146" s="3">
        <f>'Normalized Spectra'!L3144*'Spectra Scaled to Min Power'!K$3</f>
        <v>0</v>
      </c>
      <c r="N3146">
        <v>418.50168000000002</v>
      </c>
      <c r="O3146" s="3">
        <f>'Normalized Spectra'!O3144*'Spectra Scaled to Min Power'!N$3</f>
        <v>0</v>
      </c>
      <c r="P3146" s="3"/>
      <c r="Q3146" s="17"/>
      <c r="R3146" s="3"/>
      <c r="S3146" s="3"/>
      <c r="T3146">
        <v>418.50167642000002</v>
      </c>
      <c r="U3146" s="3">
        <f>'Normalized Spectra'!U3144*'Spectra Scaled to Min Power'!T$3</f>
        <v>0</v>
      </c>
      <c r="V3146"/>
      <c r="W3146">
        <v>418.50167642000002</v>
      </c>
      <c r="X3146" s="3">
        <f>'Normalized Spectra'!X3144*'Spectra Scaled to Min Power'!$W$3</f>
        <v>0</v>
      </c>
      <c r="Y3146" s="1"/>
    </row>
    <row r="3147" spans="2:25" x14ac:dyDescent="0.25">
      <c r="B3147" s="11">
        <v>418.58172999999999</v>
      </c>
      <c r="C3147" s="3">
        <f>'Normalized Spectra'!C3145*'Spectra Scaled to Min Power'!B$3</f>
        <v>0</v>
      </c>
      <c r="E3147" s="1"/>
      <c r="F3147" s="3"/>
      <c r="H3147">
        <v>418.58172999999999</v>
      </c>
      <c r="I3147" s="3">
        <f>'Normalized Spectra'!I3145*'Spectra Scaled to Min Power'!H$3</f>
        <v>3.4612676341404164E-2</v>
      </c>
      <c r="K3147" s="18">
        <v>418.58172610000003</v>
      </c>
      <c r="L3147" s="3">
        <f>'Normalized Spectra'!L3145*'Spectra Scaled to Min Power'!K$3</f>
        <v>0</v>
      </c>
      <c r="N3147">
        <v>418.58172999999999</v>
      </c>
      <c r="O3147" s="3">
        <f>'Normalized Spectra'!O3145*'Spectra Scaled to Min Power'!N$3</f>
        <v>0</v>
      </c>
      <c r="P3147" s="3"/>
      <c r="Q3147" s="17"/>
      <c r="R3147" s="3"/>
      <c r="S3147" s="3"/>
      <c r="T3147">
        <v>418.58172807</v>
      </c>
      <c r="U3147" s="3">
        <f>'Normalized Spectra'!U3145*'Spectra Scaled to Min Power'!T$3</f>
        <v>0</v>
      </c>
      <c r="V3147"/>
      <c r="W3147">
        <v>418.58172807</v>
      </c>
      <c r="X3147" s="3">
        <f>'Normalized Spectra'!X3145*'Spectra Scaled to Min Power'!$W$3</f>
        <v>0</v>
      </c>
      <c r="Y3147" s="1"/>
    </row>
    <row r="3148" spans="2:25" x14ac:dyDescent="0.25">
      <c r="B3148" s="11">
        <v>418.66176999999999</v>
      </c>
      <c r="C3148" s="3">
        <f>'Normalized Spectra'!C3146*'Spectra Scaled to Min Power'!B$3</f>
        <v>0</v>
      </c>
      <c r="E3148" s="1"/>
      <c r="F3148" s="3"/>
      <c r="H3148">
        <v>418.66178000000002</v>
      </c>
      <c r="I3148" s="3">
        <f>'Normalized Spectra'!I3146*'Spectra Scaled to Min Power'!H$3</f>
        <v>3.4612676341404164E-2</v>
      </c>
      <c r="K3148" s="18">
        <v>418.66177370000003</v>
      </c>
      <c r="L3148" s="3">
        <f>'Normalized Spectra'!L3146*'Spectra Scaled to Min Power'!K$3</f>
        <v>0</v>
      </c>
      <c r="N3148">
        <v>418.66178000000002</v>
      </c>
      <c r="O3148" s="3">
        <f>'Normalized Spectra'!O3146*'Spectra Scaled to Min Power'!N$3</f>
        <v>0</v>
      </c>
      <c r="P3148" s="3"/>
      <c r="Q3148" s="17"/>
      <c r="R3148" s="3"/>
      <c r="S3148" s="3"/>
      <c r="T3148">
        <v>418.66178137999998</v>
      </c>
      <c r="U3148" s="3">
        <f>'Normalized Spectra'!U3146*'Spectra Scaled to Min Power'!T$3</f>
        <v>0</v>
      </c>
      <c r="V3148"/>
      <c r="W3148">
        <v>418.66178137999998</v>
      </c>
      <c r="X3148" s="3">
        <f>'Normalized Spectra'!X3146*'Spectra Scaled to Min Power'!$W$3</f>
        <v>0</v>
      </c>
      <c r="Y3148" s="1"/>
    </row>
    <row r="3149" spans="2:25" x14ac:dyDescent="0.25">
      <c r="B3149" s="11">
        <v>418.74182000000002</v>
      </c>
      <c r="C3149" s="3">
        <f>'Normalized Spectra'!C3147*'Spectra Scaled to Min Power'!B$3</f>
        <v>0</v>
      </c>
      <c r="E3149" s="1"/>
      <c r="F3149" s="3"/>
      <c r="H3149">
        <v>418.74184000000002</v>
      </c>
      <c r="I3149" s="3">
        <f>'Normalized Spectra'!I3147*'Spectra Scaled to Min Power'!H$3</f>
        <v>3.4612676341404164E-2</v>
      </c>
      <c r="K3149" s="18">
        <v>418.74182130000003</v>
      </c>
      <c r="L3149" s="3">
        <f>'Normalized Spectra'!L3147*'Spectra Scaled to Min Power'!K$3</f>
        <v>0</v>
      </c>
      <c r="N3149">
        <v>418.74184000000002</v>
      </c>
      <c r="O3149" s="3">
        <f>'Normalized Spectra'!O3147*'Spectra Scaled to Min Power'!N$3</f>
        <v>0</v>
      </c>
      <c r="P3149" s="3"/>
      <c r="Q3149" s="17"/>
      <c r="R3149" s="3"/>
      <c r="S3149" s="3"/>
      <c r="T3149">
        <v>418.74183634000002</v>
      </c>
      <c r="U3149" s="3">
        <f>'Normalized Spectra'!U3147*'Spectra Scaled to Min Power'!T$3</f>
        <v>0</v>
      </c>
      <c r="V3149"/>
      <c r="W3149">
        <v>418.74183634000002</v>
      </c>
      <c r="X3149" s="3">
        <f>'Normalized Spectra'!X3147*'Spectra Scaled to Min Power'!$W$3</f>
        <v>0</v>
      </c>
      <c r="Y3149" s="1"/>
    </row>
    <row r="3150" spans="2:25" x14ac:dyDescent="0.25">
      <c r="B3150" s="11">
        <v>418.82190000000003</v>
      </c>
      <c r="C3150" s="3">
        <f>'Normalized Spectra'!C3148*'Spectra Scaled to Min Power'!B$3</f>
        <v>0</v>
      </c>
      <c r="E3150" s="1"/>
      <c r="F3150" s="3"/>
      <c r="H3150">
        <v>418.82189</v>
      </c>
      <c r="I3150" s="3">
        <f>'Normalized Spectra'!I3148*'Spectra Scaled to Min Power'!H$3</f>
        <v>3.4612676341404164E-2</v>
      </c>
      <c r="K3150" s="18">
        <v>418.82189940000001</v>
      </c>
      <c r="L3150" s="3">
        <f>'Normalized Spectra'!L3148*'Spectra Scaled to Min Power'!K$3</f>
        <v>0</v>
      </c>
      <c r="N3150">
        <v>418.82189</v>
      </c>
      <c r="O3150" s="3">
        <f>'Normalized Spectra'!O3148*'Spectra Scaled to Min Power'!N$3</f>
        <v>0</v>
      </c>
      <c r="P3150" s="3"/>
      <c r="Q3150" s="17"/>
      <c r="R3150" s="3"/>
      <c r="S3150" s="3"/>
      <c r="T3150">
        <v>418.82189295000001</v>
      </c>
      <c r="U3150" s="3">
        <f>'Normalized Spectra'!U3148*'Spectra Scaled to Min Power'!T$3</f>
        <v>0</v>
      </c>
      <c r="V3150"/>
      <c r="W3150">
        <v>418.82189295000001</v>
      </c>
      <c r="X3150" s="3">
        <f>'Normalized Spectra'!X3148*'Spectra Scaled to Min Power'!$W$3</f>
        <v>0</v>
      </c>
      <c r="Y3150" s="1"/>
    </row>
    <row r="3151" spans="2:25" x14ac:dyDescent="0.25">
      <c r="B3151" s="11">
        <v>418.90195</v>
      </c>
      <c r="C3151" s="3">
        <f>'Normalized Spectra'!C3149*'Spectra Scaled to Min Power'!B$3</f>
        <v>0</v>
      </c>
      <c r="E3151" s="1"/>
      <c r="F3151" s="3"/>
      <c r="H3151">
        <v>418.90195</v>
      </c>
      <c r="I3151" s="3">
        <f>'Normalized Spectra'!I3149*'Spectra Scaled to Min Power'!H$3</f>
        <v>3.4612676341404164E-2</v>
      </c>
      <c r="K3151" s="18">
        <v>418.90194700000001</v>
      </c>
      <c r="L3151" s="3">
        <f>'Normalized Spectra'!L3149*'Spectra Scaled to Min Power'!K$3</f>
        <v>0</v>
      </c>
      <c r="N3151">
        <v>418.90195</v>
      </c>
      <c r="O3151" s="3">
        <f>'Normalized Spectra'!O3149*'Spectra Scaled to Min Power'!N$3</f>
        <v>0</v>
      </c>
      <c r="P3151" s="3"/>
      <c r="Q3151" s="17"/>
      <c r="R3151" s="3"/>
      <c r="S3151" s="3"/>
      <c r="T3151">
        <v>418.90195119999998</v>
      </c>
      <c r="U3151" s="3">
        <f>'Normalized Spectra'!U3149*'Spectra Scaled to Min Power'!T$3</f>
        <v>0</v>
      </c>
      <c r="V3151"/>
      <c r="W3151">
        <v>418.90195119999998</v>
      </c>
      <c r="X3151" s="3">
        <f>'Normalized Spectra'!X3149*'Spectra Scaled to Min Power'!$W$3</f>
        <v>0</v>
      </c>
      <c r="Y3151" s="1"/>
    </row>
    <row r="3152" spans="2:25" x14ac:dyDescent="0.25">
      <c r="B3152" s="11">
        <v>418.98203000000001</v>
      </c>
      <c r="C3152" s="3">
        <f>'Normalized Spectra'!C3150*'Spectra Scaled to Min Power'!B$3</f>
        <v>0</v>
      </c>
      <c r="E3152" s="1"/>
      <c r="F3152" s="3"/>
      <c r="H3152">
        <v>418.98201</v>
      </c>
      <c r="I3152" s="3">
        <f>'Normalized Spectra'!I3150*'Spectra Scaled to Min Power'!H$3</f>
        <v>3.4612676341404164E-2</v>
      </c>
      <c r="K3152" s="18">
        <v>418.98202509999999</v>
      </c>
      <c r="L3152" s="3">
        <f>'Normalized Spectra'!L3150*'Spectra Scaled to Min Power'!K$3</f>
        <v>0</v>
      </c>
      <c r="N3152">
        <v>418.98201</v>
      </c>
      <c r="O3152" s="3">
        <f>'Normalized Spectra'!O3150*'Spectra Scaled to Min Power'!N$3</f>
        <v>0</v>
      </c>
      <c r="P3152" s="3"/>
      <c r="Q3152" s="17"/>
      <c r="R3152" s="3"/>
      <c r="S3152" s="3"/>
      <c r="T3152">
        <v>418.98201110999997</v>
      </c>
      <c r="U3152" s="3">
        <f>'Normalized Spectra'!U3150*'Spectra Scaled to Min Power'!T$3</f>
        <v>0</v>
      </c>
      <c r="V3152"/>
      <c r="W3152">
        <v>418.98201110999997</v>
      </c>
      <c r="X3152" s="3">
        <f>'Normalized Spectra'!X3150*'Spectra Scaled to Min Power'!$W$3</f>
        <v>0</v>
      </c>
      <c r="Y3152" s="1"/>
    </row>
    <row r="3153" spans="2:25" x14ac:dyDescent="0.25">
      <c r="B3153" s="11">
        <v>419.06207000000001</v>
      </c>
      <c r="C3153" s="3">
        <f>'Normalized Spectra'!C3151*'Spectra Scaled to Min Power'!B$3</f>
        <v>0</v>
      </c>
      <c r="E3153" s="1"/>
      <c r="F3153" s="3"/>
      <c r="H3153">
        <v>419.06207000000001</v>
      </c>
      <c r="I3153" s="3">
        <f>'Normalized Spectra'!I3151*'Spectra Scaled to Min Power'!H$3</f>
        <v>3.4612676341404164E-2</v>
      </c>
      <c r="K3153" s="18">
        <v>419.06207280000001</v>
      </c>
      <c r="L3153" s="3">
        <f>'Normalized Spectra'!L3151*'Spectra Scaled to Min Power'!K$3</f>
        <v>0</v>
      </c>
      <c r="N3153">
        <v>419.06207000000001</v>
      </c>
      <c r="O3153" s="3">
        <f>'Normalized Spectra'!O3151*'Spectra Scaled to Min Power'!N$3</f>
        <v>0</v>
      </c>
      <c r="P3153" s="3"/>
      <c r="Q3153" s="17"/>
      <c r="R3153" s="3"/>
      <c r="S3153" s="3"/>
      <c r="T3153">
        <v>419.06207267000002</v>
      </c>
      <c r="U3153" s="3">
        <f>'Normalized Spectra'!U3151*'Spectra Scaled to Min Power'!T$3</f>
        <v>0</v>
      </c>
      <c r="V3153"/>
      <c r="W3153">
        <v>419.06207267000002</v>
      </c>
      <c r="X3153" s="3">
        <f>'Normalized Spectra'!X3151*'Spectra Scaled to Min Power'!$W$3</f>
        <v>0</v>
      </c>
      <c r="Y3153" s="1"/>
    </row>
    <row r="3154" spans="2:25" x14ac:dyDescent="0.25">
      <c r="B3154" s="11">
        <v>419.14215000000002</v>
      </c>
      <c r="C3154" s="3">
        <f>'Normalized Spectra'!C3152*'Spectra Scaled to Min Power'!B$3</f>
        <v>0</v>
      </c>
      <c r="E3154" s="1"/>
      <c r="F3154" s="3"/>
      <c r="H3154">
        <v>419.14213999999998</v>
      </c>
      <c r="I3154" s="3">
        <f>'Normalized Spectra'!I3152*'Spectra Scaled to Min Power'!H$3</f>
        <v>3.4612676341404164E-2</v>
      </c>
      <c r="K3154" s="18">
        <v>419.14215089999999</v>
      </c>
      <c r="L3154" s="3">
        <f>'Normalized Spectra'!L3152*'Spectra Scaled to Min Power'!K$3</f>
        <v>0</v>
      </c>
      <c r="N3154">
        <v>419.14213999999998</v>
      </c>
      <c r="O3154" s="3">
        <f>'Normalized Spectra'!O3152*'Spectra Scaled to Min Power'!N$3</f>
        <v>0</v>
      </c>
      <c r="P3154" s="3"/>
      <c r="Q3154" s="17"/>
      <c r="R3154" s="3"/>
      <c r="S3154" s="3"/>
      <c r="T3154">
        <v>419.14213587</v>
      </c>
      <c r="U3154" s="3">
        <f>'Normalized Spectra'!U3152*'Spectra Scaled to Min Power'!T$3</f>
        <v>0</v>
      </c>
      <c r="V3154"/>
      <c r="W3154">
        <v>419.14213587</v>
      </c>
      <c r="X3154" s="3">
        <f>'Normalized Spectra'!X3152*'Spectra Scaled to Min Power'!$W$3</f>
        <v>0</v>
      </c>
      <c r="Y3154" s="1"/>
    </row>
    <row r="3155" spans="2:25" x14ac:dyDescent="0.25">
      <c r="B3155" s="11">
        <v>419.22219999999999</v>
      </c>
      <c r="C3155" s="3">
        <f>'Normalized Spectra'!C3153*'Spectra Scaled to Min Power'!B$3</f>
        <v>0</v>
      </c>
      <c r="E3155" s="1"/>
      <c r="F3155" s="3"/>
      <c r="H3155">
        <v>419.22219999999999</v>
      </c>
      <c r="I3155" s="3">
        <f>'Normalized Spectra'!I3153*'Spectra Scaled to Min Power'!H$3</f>
        <v>3.4612676341404164E-2</v>
      </c>
      <c r="K3155" s="18">
        <v>419.22219849999999</v>
      </c>
      <c r="L3155" s="3">
        <f>'Normalized Spectra'!L3153*'Spectra Scaled to Min Power'!K$3</f>
        <v>0</v>
      </c>
      <c r="N3155">
        <v>419.22219999999999</v>
      </c>
      <c r="O3155" s="3">
        <f>'Normalized Spectra'!O3153*'Spectra Scaled to Min Power'!N$3</f>
        <v>0</v>
      </c>
      <c r="P3155" s="3"/>
      <c r="Q3155" s="17"/>
      <c r="R3155" s="3"/>
      <c r="S3155" s="3"/>
      <c r="T3155">
        <v>419.22220070999998</v>
      </c>
      <c r="U3155" s="3">
        <f>'Normalized Spectra'!U3153*'Spectra Scaled to Min Power'!T$3</f>
        <v>0</v>
      </c>
      <c r="V3155"/>
      <c r="W3155">
        <v>419.22220070999998</v>
      </c>
      <c r="X3155" s="3">
        <f>'Normalized Spectra'!X3153*'Spectra Scaled to Min Power'!$W$3</f>
        <v>0</v>
      </c>
      <c r="Y3155" s="1"/>
    </row>
    <row r="3156" spans="2:25" x14ac:dyDescent="0.25">
      <c r="B3156" s="11">
        <v>419.30228</v>
      </c>
      <c r="C3156" s="3">
        <f>'Normalized Spectra'!C3154*'Spectra Scaled to Min Power'!B$3</f>
        <v>0</v>
      </c>
      <c r="E3156" s="1"/>
      <c r="F3156" s="3"/>
      <c r="H3156">
        <v>419.30227000000002</v>
      </c>
      <c r="I3156" s="3">
        <f>'Normalized Spectra'!I3154*'Spectra Scaled to Min Power'!H$3</f>
        <v>3.4612676341404164E-2</v>
      </c>
      <c r="K3156" s="18">
        <v>419.30227660000003</v>
      </c>
      <c r="L3156" s="3">
        <f>'Normalized Spectra'!L3154*'Spectra Scaled to Min Power'!K$3</f>
        <v>0</v>
      </c>
      <c r="N3156">
        <v>419.30227000000002</v>
      </c>
      <c r="O3156" s="3">
        <f>'Normalized Spectra'!O3154*'Spectra Scaled to Min Power'!N$3</f>
        <v>0</v>
      </c>
      <c r="P3156" s="3"/>
      <c r="Q3156" s="17"/>
      <c r="R3156" s="3"/>
      <c r="S3156" s="3"/>
      <c r="T3156">
        <v>419.30226720000002</v>
      </c>
      <c r="U3156" s="3">
        <f>'Normalized Spectra'!U3154*'Spectra Scaled to Min Power'!T$3</f>
        <v>0</v>
      </c>
      <c r="V3156"/>
      <c r="W3156">
        <v>419.30226720000002</v>
      </c>
      <c r="X3156" s="3">
        <f>'Normalized Spectra'!X3154*'Spectra Scaled to Min Power'!$W$3</f>
        <v>0</v>
      </c>
      <c r="Y3156" s="1"/>
    </row>
    <row r="3157" spans="2:25" x14ac:dyDescent="0.25">
      <c r="B3157" s="11">
        <v>419.38231999999999</v>
      </c>
      <c r="C3157" s="3">
        <f>'Normalized Spectra'!C3155*'Spectra Scaled to Min Power'!B$3</f>
        <v>0</v>
      </c>
      <c r="E3157" s="1"/>
      <c r="F3157" s="3"/>
      <c r="H3157">
        <v>419.38234</v>
      </c>
      <c r="I3157" s="3">
        <f>'Normalized Spectra'!I3155*'Spectra Scaled to Min Power'!H$3</f>
        <v>3.4612676341404164E-2</v>
      </c>
      <c r="K3157" s="18">
        <v>419.38232420000003</v>
      </c>
      <c r="L3157" s="3">
        <f>'Normalized Spectra'!L3155*'Spectra Scaled to Min Power'!K$3</f>
        <v>0</v>
      </c>
      <c r="N3157">
        <v>419.38234</v>
      </c>
      <c r="O3157" s="3">
        <f>'Normalized Spectra'!O3155*'Spectra Scaled to Min Power'!N$3</f>
        <v>0</v>
      </c>
      <c r="P3157" s="3"/>
      <c r="Q3157" s="17"/>
      <c r="R3157" s="3"/>
      <c r="S3157" s="3"/>
      <c r="T3157">
        <v>419.38233534</v>
      </c>
      <c r="U3157" s="3">
        <f>'Normalized Spectra'!U3155*'Spectra Scaled to Min Power'!T$3</f>
        <v>0</v>
      </c>
      <c r="V3157"/>
      <c r="W3157">
        <v>419.38233534</v>
      </c>
      <c r="X3157" s="3">
        <f>'Normalized Spectra'!X3155*'Spectra Scaled to Min Power'!$W$3</f>
        <v>0</v>
      </c>
      <c r="Y3157" s="1"/>
    </row>
    <row r="3158" spans="2:25" x14ac:dyDescent="0.25">
      <c r="B3158" s="11">
        <v>419.4624</v>
      </c>
      <c r="C3158" s="3">
        <f>'Normalized Spectra'!C3156*'Spectra Scaled to Min Power'!B$3</f>
        <v>0</v>
      </c>
      <c r="E3158" s="1"/>
      <c r="F3158" s="3"/>
      <c r="H3158">
        <v>419.46240999999998</v>
      </c>
      <c r="I3158" s="3">
        <f>'Normalized Spectra'!I3156*'Spectra Scaled to Min Power'!H$3</f>
        <v>3.4612676341404164E-2</v>
      </c>
      <c r="K3158" s="18">
        <v>419.46240230000001</v>
      </c>
      <c r="L3158" s="3">
        <f>'Normalized Spectra'!L3156*'Spectra Scaled to Min Power'!K$3</f>
        <v>0</v>
      </c>
      <c r="N3158">
        <v>419.46240999999998</v>
      </c>
      <c r="O3158" s="3">
        <f>'Normalized Spectra'!O3156*'Spectra Scaled to Min Power'!N$3</f>
        <v>0</v>
      </c>
      <c r="P3158" s="3"/>
      <c r="Q3158" s="17"/>
      <c r="R3158" s="3"/>
      <c r="S3158" s="3"/>
      <c r="T3158">
        <v>419.46240511000002</v>
      </c>
      <c r="U3158" s="3">
        <f>'Normalized Spectra'!U3156*'Spectra Scaled to Min Power'!T$3</f>
        <v>0</v>
      </c>
      <c r="V3158"/>
      <c r="W3158">
        <v>419.46240511000002</v>
      </c>
      <c r="X3158" s="3">
        <f>'Normalized Spectra'!X3156*'Spectra Scaled to Min Power'!$W$3</f>
        <v>0</v>
      </c>
      <c r="Y3158" s="1"/>
    </row>
    <row r="3159" spans="2:25" x14ac:dyDescent="0.25">
      <c r="B3159" s="11">
        <v>419.54248000000001</v>
      </c>
      <c r="C3159" s="3">
        <f>'Normalized Spectra'!C3157*'Spectra Scaled to Min Power'!B$3</f>
        <v>0</v>
      </c>
      <c r="E3159" s="1"/>
      <c r="F3159" s="3"/>
      <c r="H3159">
        <v>419.54248000000001</v>
      </c>
      <c r="I3159" s="3">
        <f>'Normalized Spectra'!I3157*'Spectra Scaled to Min Power'!H$3</f>
        <v>3.4612676341404164E-2</v>
      </c>
      <c r="K3159" s="18">
        <v>419.54248050000001</v>
      </c>
      <c r="L3159" s="3">
        <f>'Normalized Spectra'!L3157*'Spectra Scaled to Min Power'!K$3</f>
        <v>0</v>
      </c>
      <c r="N3159">
        <v>419.54248000000001</v>
      </c>
      <c r="O3159" s="3">
        <f>'Normalized Spectra'!O3157*'Spectra Scaled to Min Power'!N$3</f>
        <v>0</v>
      </c>
      <c r="P3159" s="3"/>
      <c r="Q3159" s="17"/>
      <c r="R3159" s="3"/>
      <c r="S3159" s="3"/>
      <c r="T3159">
        <v>419.54247652999999</v>
      </c>
      <c r="U3159" s="3">
        <f>'Normalized Spectra'!U3157*'Spectra Scaled to Min Power'!T$3</f>
        <v>0</v>
      </c>
      <c r="V3159"/>
      <c r="W3159">
        <v>419.54247652999999</v>
      </c>
      <c r="X3159" s="3">
        <f>'Normalized Spectra'!X3157*'Spectra Scaled to Min Power'!$W$3</f>
        <v>0</v>
      </c>
      <c r="Y3159" s="1"/>
    </row>
    <row r="3160" spans="2:25" x14ac:dyDescent="0.25">
      <c r="B3160" s="11">
        <v>419.62256000000002</v>
      </c>
      <c r="C3160" s="3">
        <f>'Normalized Spectra'!C3158*'Spectra Scaled to Min Power'!B$3</f>
        <v>0</v>
      </c>
      <c r="E3160" s="1"/>
      <c r="F3160" s="3"/>
      <c r="H3160">
        <v>419.62254999999999</v>
      </c>
      <c r="I3160" s="3">
        <f>'Normalized Spectra'!I3158*'Spectra Scaled to Min Power'!H$3</f>
        <v>3.4612676341404164E-2</v>
      </c>
      <c r="K3160" s="18">
        <v>419.62255859999999</v>
      </c>
      <c r="L3160" s="3">
        <f>'Normalized Spectra'!L3158*'Spectra Scaled to Min Power'!K$3</f>
        <v>0</v>
      </c>
      <c r="N3160">
        <v>419.62254999999999</v>
      </c>
      <c r="O3160" s="3">
        <f>'Normalized Spectra'!O3158*'Spectra Scaled to Min Power'!N$3</f>
        <v>0</v>
      </c>
      <c r="P3160" s="3"/>
      <c r="Q3160" s="17"/>
      <c r="R3160" s="3"/>
      <c r="S3160" s="3"/>
      <c r="T3160">
        <v>419.62254959000001</v>
      </c>
      <c r="U3160" s="3">
        <f>'Normalized Spectra'!U3158*'Spectra Scaled to Min Power'!T$3</f>
        <v>0</v>
      </c>
      <c r="V3160"/>
      <c r="W3160">
        <v>419.62254959000001</v>
      </c>
      <c r="X3160" s="3">
        <f>'Normalized Spectra'!X3158*'Spectra Scaled to Min Power'!$W$3</f>
        <v>0</v>
      </c>
      <c r="Y3160" s="1"/>
    </row>
    <row r="3161" spans="2:25" x14ac:dyDescent="0.25">
      <c r="B3161" s="11">
        <v>419.70263999999997</v>
      </c>
      <c r="C3161" s="3">
        <f>'Normalized Spectra'!C3159*'Spectra Scaled to Min Power'!B$3</f>
        <v>0</v>
      </c>
      <c r="E3161" s="1"/>
      <c r="F3161" s="3"/>
      <c r="H3161">
        <v>419.70262000000002</v>
      </c>
      <c r="I3161" s="3">
        <f>'Normalized Spectra'!I3159*'Spectra Scaled to Min Power'!H$3</f>
        <v>3.4612676341404164E-2</v>
      </c>
      <c r="K3161" s="18">
        <v>419.70263670000003</v>
      </c>
      <c r="L3161" s="3">
        <f>'Normalized Spectra'!L3159*'Spectra Scaled to Min Power'!K$3</f>
        <v>0</v>
      </c>
      <c r="N3161">
        <v>419.70262000000002</v>
      </c>
      <c r="O3161" s="3">
        <f>'Normalized Spectra'!O3159*'Spectra Scaled to Min Power'!N$3</f>
        <v>0</v>
      </c>
      <c r="P3161" s="3"/>
      <c r="Q3161" s="17"/>
      <c r="R3161" s="3"/>
      <c r="S3161" s="3"/>
      <c r="T3161">
        <v>419.70262428000001</v>
      </c>
      <c r="U3161" s="3">
        <f>'Normalized Spectra'!U3159*'Spectra Scaled to Min Power'!T$3</f>
        <v>0</v>
      </c>
      <c r="V3161"/>
      <c r="W3161">
        <v>419.70262428000001</v>
      </c>
      <c r="X3161" s="3">
        <f>'Normalized Spectra'!X3159*'Spectra Scaled to Min Power'!$W$3</f>
        <v>0</v>
      </c>
      <c r="Y3161" s="1"/>
    </row>
    <row r="3162" spans="2:25" x14ac:dyDescent="0.25">
      <c r="B3162" s="11">
        <v>419.78271000000001</v>
      </c>
      <c r="C3162" s="3">
        <f>'Normalized Spectra'!C3160*'Spectra Scaled to Min Power'!B$3</f>
        <v>0</v>
      </c>
      <c r="E3162" s="1"/>
      <c r="F3162" s="3"/>
      <c r="H3162">
        <v>419.78269999999998</v>
      </c>
      <c r="I3162" s="3">
        <f>'Normalized Spectra'!I3160*'Spectra Scaled to Min Power'!H$3</f>
        <v>3.4612676341404164E-2</v>
      </c>
      <c r="K3162" s="18">
        <v>419.78271480000001</v>
      </c>
      <c r="L3162" s="3">
        <f>'Normalized Spectra'!L3160*'Spectra Scaled to Min Power'!K$3</f>
        <v>0</v>
      </c>
      <c r="N3162">
        <v>419.78269999999998</v>
      </c>
      <c r="O3162" s="3">
        <f>'Normalized Spectra'!O3160*'Spectra Scaled to Min Power'!N$3</f>
        <v>0</v>
      </c>
      <c r="P3162" s="3"/>
      <c r="Q3162" s="17"/>
      <c r="R3162" s="3"/>
      <c r="S3162" s="3"/>
      <c r="T3162">
        <v>419.78270061000001</v>
      </c>
      <c r="U3162" s="3">
        <f>'Normalized Spectra'!U3160*'Spectra Scaled to Min Power'!T$3</f>
        <v>0</v>
      </c>
      <c r="V3162"/>
      <c r="W3162">
        <v>419.78270061000001</v>
      </c>
      <c r="X3162" s="3">
        <f>'Normalized Spectra'!X3160*'Spectra Scaled to Min Power'!$W$3</f>
        <v>0</v>
      </c>
      <c r="Y3162" s="1"/>
    </row>
    <row r="3163" spans="2:25" x14ac:dyDescent="0.25">
      <c r="B3163" s="11">
        <v>419.86279000000002</v>
      </c>
      <c r="C3163" s="3">
        <f>'Normalized Spectra'!C3161*'Spectra Scaled to Min Power'!B$3</f>
        <v>0</v>
      </c>
      <c r="E3163" s="1"/>
      <c r="F3163" s="3"/>
      <c r="H3163">
        <v>419.86277999999999</v>
      </c>
      <c r="I3163" s="3">
        <f>'Normalized Spectra'!I3161*'Spectra Scaled to Min Power'!H$3</f>
        <v>3.4612676341404164E-2</v>
      </c>
      <c r="K3163" s="18">
        <v>419.86279300000001</v>
      </c>
      <c r="L3163" s="3">
        <f>'Normalized Spectra'!L3161*'Spectra Scaled to Min Power'!K$3</f>
        <v>0</v>
      </c>
      <c r="N3163">
        <v>419.86277999999999</v>
      </c>
      <c r="O3163" s="3">
        <f>'Normalized Spectra'!O3161*'Spectra Scaled to Min Power'!N$3</f>
        <v>0</v>
      </c>
      <c r="P3163" s="3"/>
      <c r="Q3163" s="17"/>
      <c r="R3163" s="3"/>
      <c r="S3163" s="3"/>
      <c r="T3163">
        <v>419.86277858</v>
      </c>
      <c r="U3163" s="3">
        <f>'Normalized Spectra'!U3161*'Spectra Scaled to Min Power'!T$3</f>
        <v>0</v>
      </c>
      <c r="V3163"/>
      <c r="W3163">
        <v>419.86277858</v>
      </c>
      <c r="X3163" s="3">
        <f>'Normalized Spectra'!X3161*'Spectra Scaled to Min Power'!$W$3</f>
        <v>0</v>
      </c>
      <c r="Y3163" s="1"/>
    </row>
    <row r="3164" spans="2:25" x14ac:dyDescent="0.25">
      <c r="B3164" s="11">
        <v>419.94287000000003</v>
      </c>
      <c r="C3164" s="3">
        <f>'Normalized Spectra'!C3162*'Spectra Scaled to Min Power'!B$3</f>
        <v>0</v>
      </c>
      <c r="E3164" s="1"/>
      <c r="F3164" s="3"/>
      <c r="H3164">
        <v>419.94286</v>
      </c>
      <c r="I3164" s="3">
        <f>'Normalized Spectra'!I3162*'Spectra Scaled to Min Power'!H$3</f>
        <v>3.4612676341404164E-2</v>
      </c>
      <c r="K3164" s="18">
        <v>419.94287109999999</v>
      </c>
      <c r="L3164" s="3">
        <f>'Normalized Spectra'!L3162*'Spectra Scaled to Min Power'!K$3</f>
        <v>0</v>
      </c>
      <c r="N3164">
        <v>419.94286</v>
      </c>
      <c r="O3164" s="3">
        <f>'Normalized Spectra'!O3162*'Spectra Scaled to Min Power'!N$3</f>
        <v>0</v>
      </c>
      <c r="P3164" s="3"/>
      <c r="Q3164" s="17"/>
      <c r="R3164" s="3"/>
      <c r="S3164" s="3"/>
      <c r="T3164">
        <v>419.94285817999997</v>
      </c>
      <c r="U3164" s="3">
        <f>'Normalized Spectra'!U3162*'Spectra Scaled to Min Power'!T$3</f>
        <v>0</v>
      </c>
      <c r="V3164"/>
      <c r="W3164">
        <v>419.94285817999997</v>
      </c>
      <c r="X3164" s="3">
        <f>'Normalized Spectra'!X3162*'Spectra Scaled to Min Power'!$W$3</f>
        <v>0</v>
      </c>
      <c r="Y3164" s="1"/>
    </row>
    <row r="3165" spans="2:25" x14ac:dyDescent="0.25">
      <c r="B3165" s="11">
        <v>420.02294999999998</v>
      </c>
      <c r="C3165" s="3">
        <f>'Normalized Spectra'!C3163*'Spectra Scaled to Min Power'!B$3</f>
        <v>0</v>
      </c>
      <c r="E3165" s="1"/>
      <c r="F3165" s="3"/>
      <c r="H3165">
        <v>420.02294000000001</v>
      </c>
      <c r="I3165" s="3">
        <f>'Normalized Spectra'!I3163*'Spectra Scaled to Min Power'!H$3</f>
        <v>3.4612676341404164E-2</v>
      </c>
      <c r="K3165" s="18">
        <v>420.02294920000003</v>
      </c>
      <c r="L3165" s="3">
        <f>'Normalized Spectra'!L3163*'Spectra Scaled to Min Power'!K$3</f>
        <v>0</v>
      </c>
      <c r="N3165">
        <v>420.02294000000001</v>
      </c>
      <c r="O3165" s="3">
        <f>'Normalized Spectra'!O3163*'Spectra Scaled to Min Power'!N$3</f>
        <v>0</v>
      </c>
      <c r="P3165" s="3"/>
      <c r="Q3165" s="17"/>
      <c r="R3165" s="3"/>
      <c r="S3165" s="3"/>
      <c r="T3165">
        <v>420.02293942</v>
      </c>
      <c r="U3165" s="3">
        <f>'Normalized Spectra'!U3163*'Spectra Scaled to Min Power'!T$3</f>
        <v>0</v>
      </c>
      <c r="V3165"/>
      <c r="W3165">
        <v>420.02293942</v>
      </c>
      <c r="X3165" s="3">
        <f>'Normalized Spectra'!X3163*'Spectra Scaled to Min Power'!$W$3</f>
        <v>0</v>
      </c>
      <c r="Y3165" s="1"/>
    </row>
    <row r="3166" spans="2:25" x14ac:dyDescent="0.25">
      <c r="B3166" s="11">
        <v>420.10302999999999</v>
      </c>
      <c r="C3166" s="3">
        <f>'Normalized Spectra'!C3164*'Spectra Scaled to Min Power'!B$3</f>
        <v>0</v>
      </c>
      <c r="E3166" s="1"/>
      <c r="F3166" s="3"/>
      <c r="H3166">
        <v>420.10302000000001</v>
      </c>
      <c r="I3166" s="3">
        <f>'Normalized Spectra'!I3164*'Spectra Scaled to Min Power'!H$3</f>
        <v>3.4612676341404164E-2</v>
      </c>
      <c r="K3166" s="18">
        <v>420.10302730000001</v>
      </c>
      <c r="L3166" s="3">
        <f>'Normalized Spectra'!L3164*'Spectra Scaled to Min Power'!K$3</f>
        <v>0</v>
      </c>
      <c r="N3166">
        <v>420.10302000000001</v>
      </c>
      <c r="O3166" s="3">
        <f>'Normalized Spectra'!O3164*'Spectra Scaled to Min Power'!N$3</f>
        <v>0</v>
      </c>
      <c r="P3166" s="3"/>
      <c r="Q3166" s="17"/>
      <c r="R3166" s="3"/>
      <c r="S3166" s="3"/>
      <c r="T3166">
        <v>420.10302229000001</v>
      </c>
      <c r="U3166" s="3">
        <f>'Normalized Spectra'!U3164*'Spectra Scaled to Min Power'!T$3</f>
        <v>0</v>
      </c>
      <c r="V3166"/>
      <c r="W3166">
        <v>420.10302229000001</v>
      </c>
      <c r="X3166" s="3">
        <f>'Normalized Spectra'!X3164*'Spectra Scaled to Min Power'!$W$3</f>
        <v>0</v>
      </c>
      <c r="Y3166" s="1"/>
    </row>
    <row r="3167" spans="2:25" x14ac:dyDescent="0.25">
      <c r="B3167" s="11">
        <v>420.18311</v>
      </c>
      <c r="C3167" s="3">
        <f>'Normalized Spectra'!C3165*'Spectra Scaled to Min Power'!B$3</f>
        <v>0</v>
      </c>
      <c r="E3167" s="1"/>
      <c r="F3167" s="3"/>
      <c r="H3167">
        <v>420.18311</v>
      </c>
      <c r="I3167" s="3">
        <f>'Normalized Spectra'!I3165*'Spectra Scaled to Min Power'!H$3</f>
        <v>3.4612676341404164E-2</v>
      </c>
      <c r="K3167" s="18">
        <v>420.18310550000001</v>
      </c>
      <c r="L3167" s="3">
        <f>'Normalized Spectra'!L3165*'Spectra Scaled to Min Power'!K$3</f>
        <v>0</v>
      </c>
      <c r="N3167">
        <v>420.18311</v>
      </c>
      <c r="O3167" s="3">
        <f>'Normalized Spectra'!O3165*'Spectra Scaled to Min Power'!N$3</f>
        <v>0</v>
      </c>
      <c r="P3167" s="3"/>
      <c r="Q3167" s="17"/>
      <c r="R3167" s="3"/>
      <c r="S3167" s="3"/>
      <c r="T3167">
        <v>420.18310679000001</v>
      </c>
      <c r="U3167" s="3">
        <f>'Normalized Spectra'!U3165*'Spectra Scaled to Min Power'!T$3</f>
        <v>0</v>
      </c>
      <c r="V3167"/>
      <c r="W3167">
        <v>420.18310679000001</v>
      </c>
      <c r="X3167" s="3">
        <f>'Normalized Spectra'!X3165*'Spectra Scaled to Min Power'!$W$3</f>
        <v>0</v>
      </c>
      <c r="Y3167" s="1"/>
    </row>
    <row r="3168" spans="2:25" x14ac:dyDescent="0.25">
      <c r="B3168" s="11">
        <v>420.26317999999998</v>
      </c>
      <c r="C3168" s="3">
        <f>'Normalized Spectra'!C3166*'Spectra Scaled to Min Power'!B$3</f>
        <v>0</v>
      </c>
      <c r="E3168" s="1"/>
      <c r="F3168" s="3"/>
      <c r="H3168">
        <v>420.26319000000001</v>
      </c>
      <c r="I3168" s="3">
        <f>'Normalized Spectra'!I3166*'Spectra Scaled to Min Power'!H$3</f>
        <v>3.4612676341404164E-2</v>
      </c>
      <c r="K3168" s="18">
        <v>420.26318359999999</v>
      </c>
      <c r="L3168" s="3">
        <f>'Normalized Spectra'!L3166*'Spectra Scaled to Min Power'!K$3</f>
        <v>0</v>
      </c>
      <c r="N3168">
        <v>420.26319000000001</v>
      </c>
      <c r="O3168" s="3">
        <f>'Normalized Spectra'!O3166*'Spectra Scaled to Min Power'!N$3</f>
        <v>0</v>
      </c>
      <c r="P3168" s="3"/>
      <c r="Q3168" s="17"/>
      <c r="R3168" s="3"/>
      <c r="S3168" s="3"/>
      <c r="T3168">
        <v>420.26319291999999</v>
      </c>
      <c r="U3168" s="3">
        <f>'Normalized Spectra'!U3166*'Spectra Scaled to Min Power'!T$3</f>
        <v>0</v>
      </c>
      <c r="V3168"/>
      <c r="W3168">
        <v>420.26319291999999</v>
      </c>
      <c r="X3168" s="3">
        <f>'Normalized Spectra'!X3166*'Spectra Scaled to Min Power'!$W$3</f>
        <v>0</v>
      </c>
      <c r="Y3168" s="1"/>
    </row>
    <row r="3169" spans="2:25" x14ac:dyDescent="0.25">
      <c r="B3169" s="11">
        <v>420.34329000000002</v>
      </c>
      <c r="C3169" s="3">
        <f>'Normalized Spectra'!C3167*'Spectra Scaled to Min Power'!B$3</f>
        <v>0</v>
      </c>
      <c r="E3169" s="1"/>
      <c r="F3169" s="3"/>
      <c r="H3169">
        <v>420.34327999999999</v>
      </c>
      <c r="I3169" s="3">
        <f>'Normalized Spectra'!I3167*'Spectra Scaled to Min Power'!H$3</f>
        <v>3.4612676341404164E-2</v>
      </c>
      <c r="K3169" s="18">
        <v>420.34329220000001</v>
      </c>
      <c r="L3169" s="3">
        <f>'Normalized Spectra'!L3167*'Spectra Scaled to Min Power'!K$3</f>
        <v>0</v>
      </c>
      <c r="N3169">
        <v>420.34327999999999</v>
      </c>
      <c r="O3169" s="3">
        <f>'Normalized Spectra'!O3167*'Spectra Scaled to Min Power'!N$3</f>
        <v>0</v>
      </c>
      <c r="P3169" s="3"/>
      <c r="Q3169" s="17"/>
      <c r="R3169" s="3"/>
      <c r="S3169" s="3"/>
      <c r="T3169">
        <v>420.34328068000002</v>
      </c>
      <c r="U3169" s="3">
        <f>'Normalized Spectra'!U3167*'Spectra Scaled to Min Power'!T$3</f>
        <v>0</v>
      </c>
      <c r="V3169"/>
      <c r="W3169">
        <v>420.34328068000002</v>
      </c>
      <c r="X3169" s="3">
        <f>'Normalized Spectra'!X3167*'Spectra Scaled to Min Power'!$W$3</f>
        <v>0</v>
      </c>
      <c r="Y3169" s="1"/>
    </row>
    <row r="3170" spans="2:25" x14ac:dyDescent="0.25">
      <c r="B3170" s="11">
        <v>420.42336999999998</v>
      </c>
      <c r="C3170" s="3">
        <f>'Normalized Spectra'!C3168*'Spectra Scaled to Min Power'!B$3</f>
        <v>0</v>
      </c>
      <c r="E3170" s="1"/>
      <c r="F3170" s="3"/>
      <c r="H3170">
        <v>420.42336999999998</v>
      </c>
      <c r="I3170" s="3">
        <f>'Normalized Spectra'!I3168*'Spectra Scaled to Min Power'!H$3</f>
        <v>3.4612676341404164E-2</v>
      </c>
      <c r="K3170" s="18">
        <v>420.42337040000001</v>
      </c>
      <c r="L3170" s="3">
        <f>'Normalized Spectra'!L3168*'Spectra Scaled to Min Power'!K$3</f>
        <v>0</v>
      </c>
      <c r="N3170">
        <v>420.42336999999998</v>
      </c>
      <c r="O3170" s="3">
        <f>'Normalized Spectra'!O3168*'Spectra Scaled to Min Power'!N$3</f>
        <v>0</v>
      </c>
      <c r="P3170" s="3"/>
      <c r="Q3170" s="17"/>
      <c r="R3170" s="3"/>
      <c r="S3170" s="3"/>
      <c r="T3170">
        <v>420.42337006999998</v>
      </c>
      <c r="U3170" s="3">
        <f>'Normalized Spectra'!U3168*'Spectra Scaled to Min Power'!T$3</f>
        <v>0</v>
      </c>
      <c r="V3170"/>
      <c r="W3170">
        <v>420.42337006999998</v>
      </c>
      <c r="X3170" s="3">
        <f>'Normalized Spectra'!X3168*'Spectra Scaled to Min Power'!$W$3</f>
        <v>0</v>
      </c>
      <c r="Y3170" s="1"/>
    </row>
    <row r="3171" spans="2:25" x14ac:dyDescent="0.25">
      <c r="B3171" s="11">
        <v>420.50344999999999</v>
      </c>
      <c r="C3171" s="3">
        <f>'Normalized Spectra'!C3169*'Spectra Scaled to Min Power'!B$3</f>
        <v>0</v>
      </c>
      <c r="E3171" s="1"/>
      <c r="F3171" s="3"/>
      <c r="H3171">
        <v>420.50346000000002</v>
      </c>
      <c r="I3171" s="3">
        <f>'Normalized Spectra'!I3169*'Spectra Scaled to Min Power'!H$3</f>
        <v>3.4612676341404164E-2</v>
      </c>
      <c r="K3171" s="18">
        <v>420.50344849999999</v>
      </c>
      <c r="L3171" s="3">
        <f>'Normalized Spectra'!L3169*'Spectra Scaled to Min Power'!K$3</f>
        <v>0</v>
      </c>
      <c r="N3171">
        <v>420.50346000000002</v>
      </c>
      <c r="O3171" s="3">
        <f>'Normalized Spectra'!O3169*'Spectra Scaled to Min Power'!N$3</f>
        <v>0</v>
      </c>
      <c r="P3171" s="3"/>
      <c r="Q3171" s="17"/>
      <c r="R3171" s="3"/>
      <c r="S3171" s="3"/>
      <c r="T3171">
        <v>420.50346108999997</v>
      </c>
      <c r="U3171" s="3">
        <f>'Normalized Spectra'!U3169*'Spectra Scaled to Min Power'!T$3</f>
        <v>0</v>
      </c>
      <c r="V3171"/>
      <c r="W3171">
        <v>420.50346108999997</v>
      </c>
      <c r="X3171" s="3">
        <f>'Normalized Spectra'!X3169*'Spectra Scaled to Min Power'!$W$3</f>
        <v>0</v>
      </c>
      <c r="Y3171" s="1"/>
    </row>
    <row r="3172" spans="2:25" x14ac:dyDescent="0.25">
      <c r="B3172" s="11">
        <v>420.58355999999998</v>
      </c>
      <c r="C3172" s="3">
        <f>'Normalized Spectra'!C3170*'Spectra Scaled to Min Power'!B$3</f>
        <v>0</v>
      </c>
      <c r="E3172" s="1"/>
      <c r="F3172" s="3"/>
      <c r="H3172">
        <v>420.58355</v>
      </c>
      <c r="I3172" s="3">
        <f>'Normalized Spectra'!I3170*'Spectra Scaled to Min Power'!H$3</f>
        <v>3.4612676341404164E-2</v>
      </c>
      <c r="K3172" s="18">
        <v>420.58355710000001</v>
      </c>
      <c r="L3172" s="3">
        <f>'Normalized Spectra'!L3170*'Spectra Scaled to Min Power'!K$3</f>
        <v>0</v>
      </c>
      <c r="N3172">
        <v>420.58355</v>
      </c>
      <c r="O3172" s="3">
        <f>'Normalized Spectra'!O3170*'Spectra Scaled to Min Power'!N$3</f>
        <v>0</v>
      </c>
      <c r="P3172" s="3"/>
      <c r="Q3172" s="17"/>
      <c r="R3172" s="3"/>
      <c r="S3172" s="3"/>
      <c r="T3172">
        <v>420.58355373000001</v>
      </c>
      <c r="U3172" s="3">
        <f>'Normalized Spectra'!U3170*'Spectra Scaled to Min Power'!T$3</f>
        <v>0</v>
      </c>
      <c r="V3172"/>
      <c r="W3172">
        <v>420.58355373000001</v>
      </c>
      <c r="X3172" s="3">
        <f>'Normalized Spectra'!X3170*'Spectra Scaled to Min Power'!$W$3</f>
        <v>0</v>
      </c>
      <c r="Y3172" s="1"/>
    </row>
    <row r="3173" spans="2:25" x14ac:dyDescent="0.25">
      <c r="B3173" s="11">
        <v>420.66363999999999</v>
      </c>
      <c r="C3173" s="3">
        <f>'Normalized Spectra'!C3171*'Spectra Scaled to Min Power'!B$3</f>
        <v>0</v>
      </c>
      <c r="E3173" s="1"/>
      <c r="F3173" s="3"/>
      <c r="H3173">
        <v>420.66365000000002</v>
      </c>
      <c r="I3173" s="3">
        <f>'Normalized Spectra'!I3171*'Spectra Scaled to Min Power'!H$3</f>
        <v>3.4612676341404164E-2</v>
      </c>
      <c r="K3173" s="18">
        <v>420.66363530000001</v>
      </c>
      <c r="L3173" s="3">
        <f>'Normalized Spectra'!L3171*'Spectra Scaled to Min Power'!K$3</f>
        <v>0</v>
      </c>
      <c r="N3173">
        <v>420.66365000000002</v>
      </c>
      <c r="O3173" s="3">
        <f>'Normalized Spectra'!O3171*'Spectra Scaled to Min Power'!N$3</f>
        <v>0</v>
      </c>
      <c r="P3173" s="3"/>
      <c r="Q3173" s="17"/>
      <c r="R3173" s="3"/>
      <c r="S3173" s="3"/>
      <c r="T3173">
        <v>420.66364800000002</v>
      </c>
      <c r="U3173" s="3">
        <f>'Normalized Spectra'!U3171*'Spectra Scaled to Min Power'!T$3</f>
        <v>0</v>
      </c>
      <c r="V3173"/>
      <c r="W3173">
        <v>420.66364800000002</v>
      </c>
      <c r="X3173" s="3">
        <f>'Normalized Spectra'!X3171*'Spectra Scaled to Min Power'!$W$3</f>
        <v>0</v>
      </c>
      <c r="Y3173" s="1"/>
    </row>
    <row r="3174" spans="2:25" x14ac:dyDescent="0.25">
      <c r="B3174" s="11">
        <v>420.74374</v>
      </c>
      <c r="C3174" s="3">
        <f>'Normalized Spectra'!C3172*'Spectra Scaled to Min Power'!B$3</f>
        <v>0</v>
      </c>
      <c r="E3174" s="1"/>
      <c r="F3174" s="3"/>
      <c r="H3174">
        <v>420.74374</v>
      </c>
      <c r="I3174" s="3">
        <f>'Normalized Spectra'!I3172*'Spectra Scaled to Min Power'!H$3</f>
        <v>3.4612676341404164E-2</v>
      </c>
      <c r="K3174" s="18">
        <v>420.74374390000003</v>
      </c>
      <c r="L3174" s="3">
        <f>'Normalized Spectra'!L3172*'Spectra Scaled to Min Power'!K$3</f>
        <v>0</v>
      </c>
      <c r="N3174">
        <v>420.74374</v>
      </c>
      <c r="O3174" s="3">
        <f>'Normalized Spectra'!O3172*'Spectra Scaled to Min Power'!N$3</f>
        <v>0</v>
      </c>
      <c r="P3174" s="3"/>
      <c r="Q3174" s="17"/>
      <c r="R3174" s="3"/>
      <c r="S3174" s="3"/>
      <c r="T3174">
        <v>420.74374389000002</v>
      </c>
      <c r="U3174" s="3">
        <f>'Normalized Spectra'!U3172*'Spectra Scaled to Min Power'!T$3</f>
        <v>0</v>
      </c>
      <c r="V3174"/>
      <c r="W3174">
        <v>420.74374389000002</v>
      </c>
      <c r="X3174" s="3">
        <f>'Normalized Spectra'!X3172*'Spectra Scaled to Min Power'!$W$3</f>
        <v>0</v>
      </c>
      <c r="Y3174" s="1"/>
    </row>
    <row r="3175" spans="2:25" x14ac:dyDescent="0.25">
      <c r="B3175" s="11">
        <v>420.82384999999999</v>
      </c>
      <c r="C3175" s="3">
        <f>'Normalized Spectra'!C3173*'Spectra Scaled to Min Power'!B$3</f>
        <v>0</v>
      </c>
      <c r="E3175" s="1"/>
      <c r="F3175" s="3"/>
      <c r="H3175">
        <v>420.82384000000002</v>
      </c>
      <c r="I3175" s="3">
        <f>'Normalized Spectra'!I3173*'Spectra Scaled to Min Power'!H$3</f>
        <v>3.4612676341404164E-2</v>
      </c>
      <c r="K3175" s="18">
        <v>420.82385249999999</v>
      </c>
      <c r="L3175" s="3">
        <f>'Normalized Spectra'!L3173*'Spectra Scaled to Min Power'!K$3</f>
        <v>0</v>
      </c>
      <c r="N3175">
        <v>420.82384000000002</v>
      </c>
      <c r="O3175" s="3">
        <f>'Normalized Spectra'!O3173*'Spectra Scaled to Min Power'!N$3</f>
        <v>0</v>
      </c>
      <c r="P3175" s="3"/>
      <c r="Q3175" s="17"/>
      <c r="R3175" s="3"/>
      <c r="S3175" s="3"/>
      <c r="T3175">
        <v>420.82384139999999</v>
      </c>
      <c r="U3175" s="3">
        <f>'Normalized Spectra'!U3173*'Spectra Scaled to Min Power'!T$3</f>
        <v>0</v>
      </c>
      <c r="V3175"/>
      <c r="W3175">
        <v>420.82384139999999</v>
      </c>
      <c r="X3175" s="3">
        <f>'Normalized Spectra'!X3173*'Spectra Scaled to Min Power'!$W$3</f>
        <v>0</v>
      </c>
      <c r="Y3175" s="1"/>
    </row>
    <row r="3176" spans="2:25" x14ac:dyDescent="0.25">
      <c r="B3176" s="11">
        <v>420.90393</v>
      </c>
      <c r="C3176" s="3">
        <f>'Normalized Spectra'!C3174*'Spectra Scaled to Min Power'!B$3</f>
        <v>0</v>
      </c>
      <c r="E3176" s="1"/>
      <c r="F3176" s="3"/>
      <c r="H3176">
        <v>420.90393999999998</v>
      </c>
      <c r="I3176" s="3">
        <f>'Normalized Spectra'!I3174*'Spectra Scaled to Min Power'!H$3</f>
        <v>3.4612676341404164E-2</v>
      </c>
      <c r="K3176" s="18">
        <v>420.90393069999999</v>
      </c>
      <c r="L3176" s="3">
        <f>'Normalized Spectra'!L3174*'Spectra Scaled to Min Power'!K$3</f>
        <v>0</v>
      </c>
      <c r="N3176">
        <v>420.90393999999998</v>
      </c>
      <c r="O3176" s="3">
        <f>'Normalized Spectra'!O3174*'Spectra Scaled to Min Power'!N$3</f>
        <v>0</v>
      </c>
      <c r="P3176" s="3"/>
      <c r="Q3176" s="17"/>
      <c r="R3176" s="3"/>
      <c r="S3176" s="3"/>
      <c r="T3176">
        <v>420.90394054000001</v>
      </c>
      <c r="U3176" s="3">
        <f>'Normalized Spectra'!U3174*'Spectra Scaled to Min Power'!T$3</f>
        <v>0</v>
      </c>
      <c r="V3176"/>
      <c r="W3176">
        <v>420.90394054000001</v>
      </c>
      <c r="X3176" s="3">
        <f>'Normalized Spectra'!X3174*'Spectra Scaled to Min Power'!$W$3</f>
        <v>0</v>
      </c>
      <c r="Y3176" s="1"/>
    </row>
    <row r="3177" spans="2:25" x14ac:dyDescent="0.25">
      <c r="B3177" s="11">
        <v>420.98403999999999</v>
      </c>
      <c r="C3177" s="3">
        <f>'Normalized Spectra'!C3175*'Spectra Scaled to Min Power'!B$3</f>
        <v>0</v>
      </c>
      <c r="E3177" s="1"/>
      <c r="F3177" s="3"/>
      <c r="H3177">
        <v>420.98403999999999</v>
      </c>
      <c r="I3177" s="3">
        <f>'Normalized Spectra'!I3175*'Spectra Scaled to Min Power'!H$3</f>
        <v>3.4612676341404164E-2</v>
      </c>
      <c r="K3177" s="18">
        <v>420.98403930000001</v>
      </c>
      <c r="L3177" s="3">
        <f>'Normalized Spectra'!L3175*'Spectra Scaled to Min Power'!K$3</f>
        <v>0</v>
      </c>
      <c r="N3177">
        <v>420.98403999999999</v>
      </c>
      <c r="O3177" s="3">
        <f>'Normalized Spectra'!O3175*'Spectra Scaled to Min Power'!N$3</f>
        <v>0</v>
      </c>
      <c r="P3177" s="3"/>
      <c r="Q3177" s="17"/>
      <c r="R3177" s="3"/>
      <c r="S3177" s="3"/>
      <c r="T3177">
        <v>420.98404128999999</v>
      </c>
      <c r="U3177" s="3">
        <f>'Normalized Spectra'!U3175*'Spectra Scaled to Min Power'!T$3</f>
        <v>0</v>
      </c>
      <c r="V3177"/>
      <c r="W3177">
        <v>420.98404128999999</v>
      </c>
      <c r="X3177" s="3">
        <f>'Normalized Spectra'!X3175*'Spectra Scaled to Min Power'!$W$3</f>
        <v>0</v>
      </c>
      <c r="Y3177" s="1"/>
    </row>
    <row r="3178" spans="2:25" x14ac:dyDescent="0.25">
      <c r="B3178" s="11">
        <v>421.06414999999998</v>
      </c>
      <c r="C3178" s="3">
        <f>'Normalized Spectra'!C3176*'Spectra Scaled to Min Power'!B$3</f>
        <v>0</v>
      </c>
      <c r="E3178" s="1"/>
      <c r="F3178" s="3"/>
      <c r="H3178">
        <v>421.06414000000001</v>
      </c>
      <c r="I3178" s="3">
        <f>'Normalized Spectra'!I3176*'Spectra Scaled to Min Power'!H$3</f>
        <v>3.4612676341404164E-2</v>
      </c>
      <c r="K3178" s="18">
        <v>421.06414790000002</v>
      </c>
      <c r="L3178" s="3">
        <f>'Normalized Spectra'!L3176*'Spectra Scaled to Min Power'!K$3</f>
        <v>0</v>
      </c>
      <c r="N3178">
        <v>421.06414000000001</v>
      </c>
      <c r="O3178" s="3">
        <f>'Normalized Spectra'!O3176*'Spectra Scaled to Min Power'!N$3</f>
        <v>0</v>
      </c>
      <c r="P3178" s="3"/>
      <c r="Q3178" s="17"/>
      <c r="R3178" s="3"/>
      <c r="S3178" s="3"/>
      <c r="T3178">
        <v>421.06414367000002</v>
      </c>
      <c r="U3178" s="3">
        <f>'Normalized Spectra'!U3176*'Spectra Scaled to Min Power'!T$3</f>
        <v>0</v>
      </c>
      <c r="V3178"/>
      <c r="W3178">
        <v>421.06414367000002</v>
      </c>
      <c r="X3178" s="3">
        <f>'Normalized Spectra'!X3176*'Spectra Scaled to Min Power'!$W$3</f>
        <v>0</v>
      </c>
      <c r="Y3178" s="1"/>
    </row>
    <row r="3179" spans="2:25" x14ac:dyDescent="0.25">
      <c r="B3179" s="11">
        <v>421.14425999999997</v>
      </c>
      <c r="C3179" s="3">
        <f>'Normalized Spectra'!C3177*'Spectra Scaled to Min Power'!B$3</f>
        <v>0</v>
      </c>
      <c r="E3179" s="1"/>
      <c r="F3179" s="3"/>
      <c r="H3179">
        <v>421.14425</v>
      </c>
      <c r="I3179" s="3">
        <f>'Normalized Spectra'!I3177*'Spectra Scaled to Min Power'!H$3</f>
        <v>3.4612676341404164E-2</v>
      </c>
      <c r="K3179" s="18">
        <v>421.14425660000001</v>
      </c>
      <c r="L3179" s="3">
        <f>'Normalized Spectra'!L3177*'Spectra Scaled to Min Power'!K$3</f>
        <v>0</v>
      </c>
      <c r="N3179">
        <v>421.14425</v>
      </c>
      <c r="O3179" s="3">
        <f>'Normalized Spectra'!O3177*'Spectra Scaled to Min Power'!N$3</f>
        <v>0</v>
      </c>
      <c r="P3179" s="3"/>
      <c r="Q3179" s="17"/>
      <c r="R3179" s="3"/>
      <c r="S3179" s="3"/>
      <c r="T3179">
        <v>421.14424766000002</v>
      </c>
      <c r="U3179" s="3">
        <f>'Normalized Spectra'!U3177*'Spectra Scaled to Min Power'!T$3</f>
        <v>0</v>
      </c>
      <c r="V3179"/>
      <c r="W3179">
        <v>421.14424766000002</v>
      </c>
      <c r="X3179" s="3">
        <f>'Normalized Spectra'!X3177*'Spectra Scaled to Min Power'!$W$3</f>
        <v>0</v>
      </c>
      <c r="Y3179" s="1"/>
    </row>
    <row r="3180" spans="2:25" x14ac:dyDescent="0.25">
      <c r="B3180" s="11">
        <v>421.22437000000002</v>
      </c>
      <c r="C3180" s="3">
        <f>'Normalized Spectra'!C3178*'Spectra Scaled to Min Power'!B$3</f>
        <v>0</v>
      </c>
      <c r="E3180" s="1"/>
      <c r="F3180" s="3"/>
      <c r="H3180">
        <v>421.22435000000002</v>
      </c>
      <c r="I3180" s="3">
        <f>'Normalized Spectra'!I3178*'Spectra Scaled to Min Power'!H$3</f>
        <v>3.4612676341404164E-2</v>
      </c>
      <c r="K3180" s="18">
        <v>421.22436520000002</v>
      </c>
      <c r="L3180" s="3">
        <f>'Normalized Spectra'!L3178*'Spectra Scaled to Min Power'!K$3</f>
        <v>0</v>
      </c>
      <c r="N3180">
        <v>421.22435000000002</v>
      </c>
      <c r="O3180" s="3">
        <f>'Normalized Spectra'!O3178*'Spectra Scaled to Min Power'!N$3</f>
        <v>0</v>
      </c>
      <c r="P3180" s="3"/>
      <c r="Q3180" s="17"/>
      <c r="R3180" s="3"/>
      <c r="S3180" s="3"/>
      <c r="T3180">
        <v>421.22435326999999</v>
      </c>
      <c r="U3180" s="3">
        <f>'Normalized Spectra'!U3178*'Spectra Scaled to Min Power'!T$3</f>
        <v>0</v>
      </c>
      <c r="V3180"/>
      <c r="W3180">
        <v>421.22435326999999</v>
      </c>
      <c r="X3180" s="3">
        <f>'Normalized Spectra'!X3178*'Spectra Scaled to Min Power'!$W$3</f>
        <v>0</v>
      </c>
      <c r="Y3180" s="1"/>
    </row>
    <row r="3181" spans="2:25" x14ac:dyDescent="0.25">
      <c r="B3181" s="11">
        <v>421.30446999999998</v>
      </c>
      <c r="C3181" s="3">
        <f>'Normalized Spectra'!C3179*'Spectra Scaled to Min Power'!B$3</f>
        <v>0</v>
      </c>
      <c r="E3181" s="1"/>
      <c r="F3181" s="3"/>
      <c r="H3181">
        <v>421.30446000000001</v>
      </c>
      <c r="I3181" s="3">
        <f>'Normalized Spectra'!I3179*'Spectra Scaled to Min Power'!H$3</f>
        <v>3.4612676341404164E-2</v>
      </c>
      <c r="K3181" s="18">
        <v>421.3044739</v>
      </c>
      <c r="L3181" s="3">
        <f>'Normalized Spectra'!L3179*'Spectra Scaled to Min Power'!K$3</f>
        <v>0</v>
      </c>
      <c r="N3181">
        <v>421.30446000000001</v>
      </c>
      <c r="O3181" s="3">
        <f>'Normalized Spectra'!O3179*'Spectra Scaled to Min Power'!N$3</f>
        <v>0</v>
      </c>
      <c r="P3181" s="3"/>
      <c r="Q3181" s="17"/>
      <c r="R3181" s="3"/>
      <c r="S3181" s="3"/>
      <c r="T3181">
        <v>421.30446049</v>
      </c>
      <c r="U3181" s="3">
        <f>'Normalized Spectra'!U3179*'Spectra Scaled to Min Power'!T$3</f>
        <v>0</v>
      </c>
      <c r="V3181"/>
      <c r="W3181">
        <v>421.30446049</v>
      </c>
      <c r="X3181" s="3">
        <f>'Normalized Spectra'!X3179*'Spectra Scaled to Min Power'!$W$3</f>
        <v>0</v>
      </c>
      <c r="Y3181" s="1"/>
    </row>
    <row r="3182" spans="2:25" x14ac:dyDescent="0.25">
      <c r="B3182" s="11">
        <v>421.38458000000003</v>
      </c>
      <c r="C3182" s="3">
        <f>'Normalized Spectra'!C3180*'Spectra Scaled to Min Power'!B$3</f>
        <v>0</v>
      </c>
      <c r="E3182" s="1"/>
      <c r="F3182" s="3"/>
      <c r="H3182">
        <v>421.38457</v>
      </c>
      <c r="I3182" s="3">
        <f>'Normalized Spectra'!I3180*'Spectra Scaled to Min Power'!H$3</f>
        <v>3.4612676341404164E-2</v>
      </c>
      <c r="K3182" s="18">
        <v>421.38458250000002</v>
      </c>
      <c r="L3182" s="3">
        <f>'Normalized Spectra'!L3180*'Spectra Scaled to Min Power'!K$3</f>
        <v>0</v>
      </c>
      <c r="N3182">
        <v>421.38457</v>
      </c>
      <c r="O3182" s="3">
        <f>'Normalized Spectra'!O3180*'Spectra Scaled to Min Power'!N$3</f>
        <v>0</v>
      </c>
      <c r="P3182" s="3"/>
      <c r="Q3182" s="17"/>
      <c r="R3182" s="3"/>
      <c r="S3182" s="3"/>
      <c r="T3182">
        <v>421.38456932999998</v>
      </c>
      <c r="U3182" s="3">
        <f>'Normalized Spectra'!U3180*'Spectra Scaled to Min Power'!T$3</f>
        <v>0</v>
      </c>
      <c r="V3182"/>
      <c r="W3182">
        <v>421.38456932999998</v>
      </c>
      <c r="X3182" s="3">
        <f>'Normalized Spectra'!X3180*'Spectra Scaled to Min Power'!$W$3</f>
        <v>0</v>
      </c>
      <c r="Y3182" s="1"/>
    </row>
    <row r="3183" spans="2:25" x14ac:dyDescent="0.25">
      <c r="B3183" s="11">
        <v>421.46469000000002</v>
      </c>
      <c r="C3183" s="3">
        <f>'Normalized Spectra'!C3181*'Spectra Scaled to Min Power'!B$3</f>
        <v>0</v>
      </c>
      <c r="E3183" s="1"/>
      <c r="F3183" s="3"/>
      <c r="H3183">
        <v>421.46467999999999</v>
      </c>
      <c r="I3183" s="3">
        <f>'Normalized Spectra'!I3181*'Spectra Scaled to Min Power'!H$3</f>
        <v>3.4612676341404164E-2</v>
      </c>
      <c r="K3183" s="18">
        <v>421.4646912</v>
      </c>
      <c r="L3183" s="3">
        <f>'Normalized Spectra'!L3181*'Spectra Scaled to Min Power'!K$3</f>
        <v>0</v>
      </c>
      <c r="N3183">
        <v>421.46467999999999</v>
      </c>
      <c r="O3183" s="3">
        <f>'Normalized Spectra'!O3181*'Spectra Scaled to Min Power'!N$3</f>
        <v>0</v>
      </c>
      <c r="P3183" s="3"/>
      <c r="Q3183" s="17"/>
      <c r="R3183" s="3"/>
      <c r="S3183" s="3"/>
      <c r="T3183">
        <v>421.46467978999999</v>
      </c>
      <c r="U3183" s="3">
        <f>'Normalized Spectra'!U3181*'Spectra Scaled to Min Power'!T$3</f>
        <v>0</v>
      </c>
      <c r="V3183"/>
      <c r="W3183">
        <v>421.46467978999999</v>
      </c>
      <c r="X3183" s="3">
        <f>'Normalized Spectra'!X3181*'Spectra Scaled to Min Power'!$W$3</f>
        <v>0</v>
      </c>
      <c r="Y3183" s="1"/>
    </row>
    <row r="3184" spans="2:25" x14ac:dyDescent="0.25">
      <c r="B3184" s="11">
        <v>421.54480000000001</v>
      </c>
      <c r="C3184" s="3">
        <f>'Normalized Spectra'!C3182*'Spectra Scaled to Min Power'!B$3</f>
        <v>0</v>
      </c>
      <c r="E3184" s="1"/>
      <c r="F3184" s="3"/>
      <c r="H3184">
        <v>421.54478999999998</v>
      </c>
      <c r="I3184" s="3">
        <f>'Normalized Spectra'!I3182*'Spectra Scaled to Min Power'!H$3</f>
        <v>3.4612676341404164E-2</v>
      </c>
      <c r="K3184" s="18">
        <v>421.54479980000002</v>
      </c>
      <c r="L3184" s="3">
        <f>'Normalized Spectra'!L3182*'Spectra Scaled to Min Power'!K$3</f>
        <v>0</v>
      </c>
      <c r="N3184">
        <v>421.54478999999998</v>
      </c>
      <c r="O3184" s="3">
        <f>'Normalized Spectra'!O3182*'Spectra Scaled to Min Power'!N$3</f>
        <v>0</v>
      </c>
      <c r="P3184" s="3"/>
      <c r="Q3184" s="17"/>
      <c r="R3184" s="3"/>
      <c r="S3184" s="3"/>
      <c r="T3184">
        <v>421.54479185000002</v>
      </c>
      <c r="U3184" s="3">
        <f>'Normalized Spectra'!U3182*'Spectra Scaled to Min Power'!T$3</f>
        <v>0</v>
      </c>
      <c r="V3184"/>
      <c r="W3184">
        <v>421.54479185000002</v>
      </c>
      <c r="X3184" s="3">
        <f>'Normalized Spectra'!X3182*'Spectra Scaled to Min Power'!$W$3</f>
        <v>0</v>
      </c>
      <c r="Y3184" s="1"/>
    </row>
    <row r="3185" spans="2:25" x14ac:dyDescent="0.25">
      <c r="B3185" s="11">
        <v>421.62491</v>
      </c>
      <c r="C3185" s="3">
        <f>'Normalized Spectra'!C3183*'Spectra Scaled to Min Power'!B$3</f>
        <v>0</v>
      </c>
      <c r="E3185" s="1"/>
      <c r="F3185" s="3"/>
      <c r="H3185">
        <v>421.62491</v>
      </c>
      <c r="I3185" s="3">
        <f>'Normalized Spectra'!I3183*'Spectra Scaled to Min Power'!H$3</f>
        <v>3.4612676341404164E-2</v>
      </c>
      <c r="K3185" s="18">
        <v>421.62490839999998</v>
      </c>
      <c r="L3185" s="3">
        <f>'Normalized Spectra'!L3183*'Spectra Scaled to Min Power'!K$3</f>
        <v>0</v>
      </c>
      <c r="N3185">
        <v>421.62491</v>
      </c>
      <c r="O3185" s="3">
        <f>'Normalized Spectra'!O3183*'Spectra Scaled to Min Power'!N$3</f>
        <v>0</v>
      </c>
      <c r="P3185" s="3"/>
      <c r="Q3185" s="17"/>
      <c r="R3185" s="3"/>
      <c r="S3185" s="3"/>
      <c r="T3185">
        <v>421.62490552999998</v>
      </c>
      <c r="U3185" s="3">
        <f>'Normalized Spectra'!U3183*'Spectra Scaled to Min Power'!T$3</f>
        <v>0</v>
      </c>
      <c r="V3185"/>
      <c r="W3185">
        <v>421.62490552999998</v>
      </c>
      <c r="X3185" s="3">
        <f>'Normalized Spectra'!X3183*'Spectra Scaled to Min Power'!$W$3</f>
        <v>0</v>
      </c>
      <c r="Y3185" s="1"/>
    </row>
    <row r="3186" spans="2:25" x14ac:dyDescent="0.25">
      <c r="B3186" s="11">
        <v>421.70501999999999</v>
      </c>
      <c r="C3186" s="3">
        <f>'Normalized Spectra'!C3184*'Spectra Scaled to Min Power'!B$3</f>
        <v>0</v>
      </c>
      <c r="E3186" s="1"/>
      <c r="F3186" s="3"/>
      <c r="H3186">
        <v>421.70501999999999</v>
      </c>
      <c r="I3186" s="3">
        <f>'Normalized Spectra'!I3184*'Spectra Scaled to Min Power'!H$3</f>
        <v>3.4612676341404164E-2</v>
      </c>
      <c r="K3186" s="18">
        <v>421.70501710000002</v>
      </c>
      <c r="L3186" s="3">
        <f>'Normalized Spectra'!L3184*'Spectra Scaled to Min Power'!K$3</f>
        <v>0</v>
      </c>
      <c r="N3186">
        <v>421.70501999999999</v>
      </c>
      <c r="O3186" s="3">
        <f>'Normalized Spectra'!O3184*'Spectra Scaled to Min Power'!N$3</f>
        <v>0</v>
      </c>
      <c r="P3186" s="3"/>
      <c r="Q3186" s="17"/>
      <c r="R3186" s="3"/>
      <c r="S3186" s="3"/>
      <c r="T3186">
        <v>421.70502082000002</v>
      </c>
      <c r="U3186" s="3">
        <f>'Normalized Spectra'!U3184*'Spectra Scaled to Min Power'!T$3</f>
        <v>0</v>
      </c>
      <c r="V3186"/>
      <c r="W3186">
        <v>421.70502082000002</v>
      </c>
      <c r="X3186" s="3">
        <f>'Normalized Spectra'!X3184*'Spectra Scaled to Min Power'!$W$3</f>
        <v>0</v>
      </c>
      <c r="Y3186" s="1"/>
    </row>
    <row r="3187" spans="2:25" x14ac:dyDescent="0.25">
      <c r="B3187" s="11">
        <v>421.78512999999998</v>
      </c>
      <c r="C3187" s="3">
        <f>'Normalized Spectra'!C3185*'Spectra Scaled to Min Power'!B$3</f>
        <v>0</v>
      </c>
      <c r="E3187" s="1"/>
      <c r="F3187" s="3"/>
      <c r="H3187">
        <v>421.78514000000001</v>
      </c>
      <c r="I3187" s="3">
        <f>'Normalized Spectra'!I3185*'Spectra Scaled to Min Power'!H$3</f>
        <v>3.4612676341404164E-2</v>
      </c>
      <c r="K3187" s="18">
        <v>421.78512569999998</v>
      </c>
      <c r="L3187" s="3">
        <f>'Normalized Spectra'!L3185*'Spectra Scaled to Min Power'!K$3</f>
        <v>0</v>
      </c>
      <c r="N3187">
        <v>421.78514000000001</v>
      </c>
      <c r="O3187" s="3">
        <f>'Normalized Spectra'!O3185*'Spectra Scaled to Min Power'!N$3</f>
        <v>0</v>
      </c>
      <c r="P3187" s="3"/>
      <c r="Q3187" s="17"/>
      <c r="R3187" s="3"/>
      <c r="S3187" s="3"/>
      <c r="T3187">
        <v>421.78513771000001</v>
      </c>
      <c r="U3187" s="3">
        <f>'Normalized Spectra'!U3185*'Spectra Scaled to Min Power'!T$3</f>
        <v>0</v>
      </c>
      <c r="V3187"/>
      <c r="W3187">
        <v>421.78513771000001</v>
      </c>
      <c r="X3187" s="3">
        <f>'Normalized Spectra'!X3185*'Spectra Scaled to Min Power'!$W$3</f>
        <v>0</v>
      </c>
      <c r="Y3187" s="1"/>
    </row>
    <row r="3188" spans="2:25" x14ac:dyDescent="0.25">
      <c r="B3188" s="11">
        <v>421.86525999999998</v>
      </c>
      <c r="C3188" s="3">
        <f>'Normalized Spectra'!C3186*'Spectra Scaled to Min Power'!B$3</f>
        <v>0</v>
      </c>
      <c r="E3188" s="1"/>
      <c r="F3188" s="3"/>
      <c r="H3188">
        <v>421.86525999999998</v>
      </c>
      <c r="I3188" s="3">
        <f>'Normalized Spectra'!I3186*'Spectra Scaled to Min Power'!H$3</f>
        <v>3.4612676341404164E-2</v>
      </c>
      <c r="K3188" s="18">
        <v>421.8652649</v>
      </c>
      <c r="L3188" s="3">
        <f>'Normalized Spectra'!L3186*'Spectra Scaled to Min Power'!K$3</f>
        <v>0</v>
      </c>
      <c r="N3188">
        <v>421.86525999999998</v>
      </c>
      <c r="O3188" s="3">
        <f>'Normalized Spectra'!O3186*'Spectra Scaled to Min Power'!N$3</f>
        <v>0</v>
      </c>
      <c r="P3188" s="3"/>
      <c r="Q3188" s="17"/>
      <c r="R3188" s="3"/>
      <c r="S3188" s="3"/>
      <c r="T3188">
        <v>421.86525620999998</v>
      </c>
      <c r="U3188" s="3">
        <f>'Normalized Spectra'!U3186*'Spectra Scaled to Min Power'!T$3</f>
        <v>0</v>
      </c>
      <c r="V3188"/>
      <c r="W3188">
        <v>421.86525620999998</v>
      </c>
      <c r="X3188" s="3">
        <f>'Normalized Spectra'!X3186*'Spectra Scaled to Min Power'!$W$3</f>
        <v>0</v>
      </c>
      <c r="Y3188" s="1"/>
    </row>
    <row r="3189" spans="2:25" x14ac:dyDescent="0.25">
      <c r="B3189" s="11">
        <v>421.94537000000003</v>
      </c>
      <c r="C3189" s="3">
        <f>'Normalized Spectra'!C3187*'Spectra Scaled to Min Power'!B$3</f>
        <v>0</v>
      </c>
      <c r="E3189" s="1"/>
      <c r="F3189" s="3"/>
      <c r="H3189">
        <v>421.94538</v>
      </c>
      <c r="I3189" s="3">
        <f>'Normalized Spectra'!I3187*'Spectra Scaled to Min Power'!H$3</f>
        <v>3.4612676341404164E-2</v>
      </c>
      <c r="K3189" s="18">
        <v>421.94537350000002</v>
      </c>
      <c r="L3189" s="3">
        <f>'Normalized Spectra'!L3187*'Spectra Scaled to Min Power'!K$3</f>
        <v>0</v>
      </c>
      <c r="N3189">
        <v>421.94538</v>
      </c>
      <c r="O3189" s="3">
        <f>'Normalized Spectra'!O3187*'Spectra Scaled to Min Power'!N$3</f>
        <v>0</v>
      </c>
      <c r="P3189" s="3"/>
      <c r="Q3189" s="17"/>
      <c r="R3189" s="3"/>
      <c r="S3189" s="3"/>
      <c r="T3189">
        <v>421.94537632999999</v>
      </c>
      <c r="U3189" s="3">
        <f>'Normalized Spectra'!U3187*'Spectra Scaled to Min Power'!T$3</f>
        <v>0</v>
      </c>
      <c r="V3189"/>
      <c r="W3189">
        <v>421.94537632999999</v>
      </c>
      <c r="X3189" s="3">
        <f>'Normalized Spectra'!X3187*'Spectra Scaled to Min Power'!$W$3</f>
        <v>0</v>
      </c>
      <c r="Y3189" s="1"/>
    </row>
    <row r="3190" spans="2:25" x14ac:dyDescent="0.25">
      <c r="B3190" s="11">
        <v>422.02551</v>
      </c>
      <c r="C3190" s="3">
        <f>'Normalized Spectra'!C3188*'Spectra Scaled to Min Power'!B$3</f>
        <v>0</v>
      </c>
      <c r="E3190" s="1"/>
      <c r="F3190" s="3"/>
      <c r="H3190">
        <v>422.02550000000002</v>
      </c>
      <c r="I3190" s="3">
        <f>'Normalized Spectra'!I3188*'Spectra Scaled to Min Power'!H$3</f>
        <v>3.4612676341404164E-2</v>
      </c>
      <c r="K3190" s="18">
        <v>422.02551269999998</v>
      </c>
      <c r="L3190" s="3">
        <f>'Normalized Spectra'!L3188*'Spectra Scaled to Min Power'!K$3</f>
        <v>0</v>
      </c>
      <c r="N3190">
        <v>422.02550000000002</v>
      </c>
      <c r="O3190" s="3">
        <f>'Normalized Spectra'!O3188*'Spectra Scaled to Min Power'!N$3</f>
        <v>0</v>
      </c>
      <c r="P3190" s="3"/>
      <c r="Q3190" s="17"/>
      <c r="R3190" s="3"/>
      <c r="S3190" s="3"/>
      <c r="T3190">
        <v>422.02549804</v>
      </c>
      <c r="U3190" s="3">
        <f>'Normalized Spectra'!U3188*'Spectra Scaled to Min Power'!T$3</f>
        <v>0</v>
      </c>
      <c r="V3190"/>
      <c r="W3190">
        <v>422.02549804</v>
      </c>
      <c r="X3190" s="3">
        <f>'Normalized Spectra'!X3188*'Spectra Scaled to Min Power'!$W$3</f>
        <v>0</v>
      </c>
      <c r="Y3190" s="1"/>
    </row>
    <row r="3191" spans="2:25" x14ac:dyDescent="0.25">
      <c r="B3191" s="11">
        <v>422.10561999999999</v>
      </c>
      <c r="C3191" s="3">
        <f>'Normalized Spectra'!C3189*'Spectra Scaled to Min Power'!B$3</f>
        <v>0</v>
      </c>
      <c r="E3191" s="1"/>
      <c r="F3191" s="3"/>
      <c r="H3191">
        <v>422.10561999999999</v>
      </c>
      <c r="I3191" s="3">
        <f>'Normalized Spectra'!I3189*'Spectra Scaled to Min Power'!H$3</f>
        <v>3.4612676341404164E-2</v>
      </c>
      <c r="K3191" s="18">
        <v>422.1056213</v>
      </c>
      <c r="L3191" s="3">
        <f>'Normalized Spectra'!L3189*'Spectra Scaled to Min Power'!K$3</f>
        <v>0</v>
      </c>
      <c r="N3191">
        <v>422.10561999999999</v>
      </c>
      <c r="O3191" s="3">
        <f>'Normalized Spectra'!O3189*'Spectra Scaled to Min Power'!N$3</f>
        <v>0</v>
      </c>
      <c r="P3191" s="3"/>
      <c r="Q3191" s="17"/>
      <c r="R3191" s="3"/>
      <c r="S3191" s="3"/>
      <c r="T3191">
        <v>422.10562135999999</v>
      </c>
      <c r="U3191" s="3">
        <f>'Normalized Spectra'!U3189*'Spectra Scaled to Min Power'!T$3</f>
        <v>0</v>
      </c>
      <c r="V3191"/>
      <c r="W3191">
        <v>422.10562135999999</v>
      </c>
      <c r="X3191" s="3">
        <f>'Normalized Spectra'!X3189*'Spectra Scaled to Min Power'!$W$3</f>
        <v>0</v>
      </c>
      <c r="Y3191" s="1"/>
    </row>
    <row r="3192" spans="2:25" x14ac:dyDescent="0.25">
      <c r="B3192" s="11">
        <v>422.18576000000002</v>
      </c>
      <c r="C3192" s="3">
        <f>'Normalized Spectra'!C3190*'Spectra Scaled to Min Power'!B$3</f>
        <v>0</v>
      </c>
      <c r="E3192" s="1"/>
      <c r="F3192" s="3"/>
      <c r="H3192">
        <v>422.18574999999998</v>
      </c>
      <c r="I3192" s="3">
        <f>'Normalized Spectra'!I3190*'Spectra Scaled to Min Power'!H$3</f>
        <v>3.4612676341404164E-2</v>
      </c>
      <c r="K3192" s="18">
        <v>422.18576050000001</v>
      </c>
      <c r="L3192" s="3">
        <f>'Normalized Spectra'!L3190*'Spectra Scaled to Min Power'!K$3</f>
        <v>0</v>
      </c>
      <c r="N3192">
        <v>422.18574999999998</v>
      </c>
      <c r="O3192" s="3">
        <f>'Normalized Spectra'!O3190*'Spectra Scaled to Min Power'!N$3</f>
        <v>0</v>
      </c>
      <c r="P3192" s="3"/>
      <c r="Q3192" s="17"/>
      <c r="R3192" s="3"/>
      <c r="S3192" s="3"/>
      <c r="T3192">
        <v>422.18574629</v>
      </c>
      <c r="U3192" s="3">
        <f>'Normalized Spectra'!U3190*'Spectra Scaled to Min Power'!T$3</f>
        <v>0</v>
      </c>
      <c r="V3192"/>
      <c r="W3192">
        <v>422.18574629</v>
      </c>
      <c r="X3192" s="3">
        <f>'Normalized Spectra'!X3190*'Spectra Scaled to Min Power'!$W$3</f>
        <v>0</v>
      </c>
      <c r="Y3192" s="1"/>
    </row>
    <row r="3193" spans="2:25" x14ac:dyDescent="0.25">
      <c r="B3193" s="11">
        <v>422.26587000000001</v>
      </c>
      <c r="C3193" s="3">
        <f>'Normalized Spectra'!C3191*'Spectra Scaled to Min Power'!B$3</f>
        <v>0</v>
      </c>
      <c r="E3193" s="1"/>
      <c r="F3193" s="3"/>
      <c r="H3193">
        <v>422.26587000000001</v>
      </c>
      <c r="I3193" s="3">
        <f>'Normalized Spectra'!I3191*'Spectra Scaled to Min Power'!H$3</f>
        <v>3.4612676341404164E-2</v>
      </c>
      <c r="K3193" s="18">
        <v>422.26586909999997</v>
      </c>
      <c r="L3193" s="3">
        <f>'Normalized Spectra'!L3191*'Spectra Scaled to Min Power'!K$3</f>
        <v>0</v>
      </c>
      <c r="N3193">
        <v>422.26587000000001</v>
      </c>
      <c r="O3193" s="3">
        <f>'Normalized Spectra'!O3191*'Spectra Scaled to Min Power'!N$3</f>
        <v>0</v>
      </c>
      <c r="P3193" s="3"/>
      <c r="Q3193" s="17"/>
      <c r="R3193" s="3"/>
      <c r="S3193" s="3"/>
      <c r="T3193">
        <v>422.26587281000002</v>
      </c>
      <c r="U3193" s="3">
        <f>'Normalized Spectra'!U3191*'Spectra Scaled to Min Power'!T$3</f>
        <v>0</v>
      </c>
      <c r="V3193"/>
      <c r="W3193">
        <v>422.26587281000002</v>
      </c>
      <c r="X3193" s="3">
        <f>'Normalized Spectra'!X3191*'Spectra Scaled to Min Power'!$W$3</f>
        <v>0</v>
      </c>
      <c r="Y3193" s="1"/>
    </row>
    <row r="3194" spans="2:25" x14ac:dyDescent="0.25">
      <c r="B3194" s="11">
        <v>422.34600999999998</v>
      </c>
      <c r="C3194" s="3">
        <f>'Normalized Spectra'!C3192*'Spectra Scaled to Min Power'!B$3</f>
        <v>0</v>
      </c>
      <c r="E3194" s="1"/>
      <c r="F3194" s="3"/>
      <c r="H3194">
        <v>422.346</v>
      </c>
      <c r="I3194" s="3">
        <f>'Normalized Spectra'!I3192*'Spectra Scaled to Min Power'!H$3</f>
        <v>3.4612676341404164E-2</v>
      </c>
      <c r="K3194" s="18">
        <v>422.34600829999999</v>
      </c>
      <c r="L3194" s="3">
        <f>'Normalized Spectra'!L3192*'Spectra Scaled to Min Power'!K$3</f>
        <v>0</v>
      </c>
      <c r="N3194">
        <v>422.346</v>
      </c>
      <c r="O3194" s="3">
        <f>'Normalized Spectra'!O3192*'Spectra Scaled to Min Power'!N$3</f>
        <v>0</v>
      </c>
      <c r="P3194" s="3"/>
      <c r="Q3194" s="17"/>
      <c r="R3194" s="3"/>
      <c r="S3194" s="3"/>
      <c r="T3194">
        <v>422.34600094000001</v>
      </c>
      <c r="U3194" s="3">
        <f>'Normalized Spectra'!U3192*'Spectra Scaled to Min Power'!T$3</f>
        <v>0</v>
      </c>
      <c r="V3194"/>
      <c r="W3194">
        <v>422.34600094000001</v>
      </c>
      <c r="X3194" s="3">
        <f>'Normalized Spectra'!X3192*'Spectra Scaled to Min Power'!$W$3</f>
        <v>0</v>
      </c>
      <c r="Y3194" s="1"/>
    </row>
    <row r="3195" spans="2:25" x14ac:dyDescent="0.25">
      <c r="B3195" s="11">
        <v>422.42612000000003</v>
      </c>
      <c r="C3195" s="3">
        <f>'Normalized Spectra'!C3193*'Spectra Scaled to Min Power'!B$3</f>
        <v>0</v>
      </c>
      <c r="E3195" s="1"/>
      <c r="F3195" s="3"/>
      <c r="H3195">
        <v>422.42613</v>
      </c>
      <c r="I3195" s="3">
        <f>'Normalized Spectra'!I3193*'Spectra Scaled to Min Power'!H$3</f>
        <v>3.4612676341404164E-2</v>
      </c>
      <c r="K3195" s="18">
        <v>422.42611690000001</v>
      </c>
      <c r="L3195" s="3">
        <f>'Normalized Spectra'!L3193*'Spectra Scaled to Min Power'!K$3</f>
        <v>0</v>
      </c>
      <c r="N3195">
        <v>422.42613</v>
      </c>
      <c r="O3195" s="3">
        <f>'Normalized Spectra'!O3193*'Spectra Scaled to Min Power'!N$3</f>
        <v>0</v>
      </c>
      <c r="P3195" s="3"/>
      <c r="Q3195" s="17"/>
      <c r="R3195" s="3"/>
      <c r="S3195" s="3"/>
      <c r="T3195">
        <v>422.42613066000001</v>
      </c>
      <c r="U3195" s="3">
        <f>'Normalized Spectra'!U3193*'Spectra Scaled to Min Power'!T$3</f>
        <v>0</v>
      </c>
      <c r="V3195"/>
      <c r="W3195">
        <v>422.42613066000001</v>
      </c>
      <c r="X3195" s="3">
        <f>'Normalized Spectra'!X3193*'Spectra Scaled to Min Power'!$W$3</f>
        <v>0</v>
      </c>
      <c r="Y3195" s="1"/>
    </row>
    <row r="3196" spans="2:25" x14ac:dyDescent="0.25">
      <c r="B3196" s="11">
        <v>422.50626</v>
      </c>
      <c r="C3196" s="3">
        <f>'Normalized Spectra'!C3194*'Spectra Scaled to Min Power'!B$3</f>
        <v>0</v>
      </c>
      <c r="E3196" s="1"/>
      <c r="F3196" s="3"/>
      <c r="H3196">
        <v>422.50626</v>
      </c>
      <c r="I3196" s="3">
        <f>'Normalized Spectra'!I3194*'Spectra Scaled to Min Power'!H$3</f>
        <v>3.4612676341404164E-2</v>
      </c>
      <c r="K3196" s="18">
        <v>422.50625609999997</v>
      </c>
      <c r="L3196" s="3">
        <f>'Normalized Spectra'!L3194*'Spectra Scaled to Min Power'!K$3</f>
        <v>0</v>
      </c>
      <c r="N3196">
        <v>422.50626</v>
      </c>
      <c r="O3196" s="3">
        <f>'Normalized Spectra'!O3194*'Spectra Scaled to Min Power'!N$3</f>
        <v>0</v>
      </c>
      <c r="P3196" s="3"/>
      <c r="Q3196" s="17"/>
      <c r="R3196" s="3"/>
      <c r="S3196" s="3"/>
      <c r="T3196">
        <v>422.50626198999998</v>
      </c>
      <c r="U3196" s="3">
        <f>'Normalized Spectra'!U3194*'Spectra Scaled to Min Power'!T$3</f>
        <v>0</v>
      </c>
      <c r="V3196"/>
      <c r="W3196">
        <v>422.50626198999998</v>
      </c>
      <c r="X3196" s="3">
        <f>'Normalized Spectra'!X3194*'Spectra Scaled to Min Power'!$W$3</f>
        <v>0</v>
      </c>
      <c r="Y3196" s="1"/>
    </row>
    <row r="3197" spans="2:25" x14ac:dyDescent="0.25">
      <c r="B3197" s="11">
        <v>422.58640000000003</v>
      </c>
      <c r="C3197" s="3">
        <f>'Normalized Spectra'!C3195*'Spectra Scaled to Min Power'!B$3</f>
        <v>0</v>
      </c>
      <c r="E3197" s="1"/>
      <c r="F3197" s="3"/>
      <c r="H3197">
        <v>422.58638999999999</v>
      </c>
      <c r="I3197" s="3">
        <f>'Normalized Spectra'!I3195*'Spectra Scaled to Min Power'!H$3</f>
        <v>3.4612676341404164E-2</v>
      </c>
      <c r="K3197" s="18">
        <v>422.58639529999999</v>
      </c>
      <c r="L3197" s="3">
        <f>'Normalized Spectra'!L3195*'Spectra Scaled to Min Power'!K$3</f>
        <v>0</v>
      </c>
      <c r="N3197">
        <v>422.58638999999999</v>
      </c>
      <c r="O3197" s="3">
        <f>'Normalized Spectra'!O3195*'Spectra Scaled to Min Power'!N$3</f>
        <v>0</v>
      </c>
      <c r="P3197" s="3"/>
      <c r="Q3197" s="17"/>
      <c r="R3197" s="3"/>
      <c r="S3197" s="3"/>
      <c r="T3197">
        <v>422.58639491000002</v>
      </c>
      <c r="U3197" s="3">
        <f>'Normalized Spectra'!U3195*'Spectra Scaled to Min Power'!T$3</f>
        <v>0</v>
      </c>
      <c r="V3197"/>
      <c r="W3197">
        <v>422.58639491000002</v>
      </c>
      <c r="X3197" s="3">
        <f>'Normalized Spectra'!X3195*'Spectra Scaled to Min Power'!$W$3</f>
        <v>0</v>
      </c>
      <c r="Y3197" s="1"/>
    </row>
    <row r="3198" spans="2:25" x14ac:dyDescent="0.25">
      <c r="B3198" s="11">
        <v>422.66653000000002</v>
      </c>
      <c r="C3198" s="3">
        <f>'Normalized Spectra'!C3196*'Spectra Scaled to Min Power'!B$3</f>
        <v>0</v>
      </c>
      <c r="E3198" s="1"/>
      <c r="F3198" s="3"/>
      <c r="H3198">
        <v>422.66653000000002</v>
      </c>
      <c r="I3198" s="3">
        <f>'Normalized Spectra'!I3196*'Spectra Scaled to Min Power'!H$3</f>
        <v>3.4612676341404164E-2</v>
      </c>
      <c r="K3198" s="18">
        <v>422.66653439999999</v>
      </c>
      <c r="L3198" s="3">
        <f>'Normalized Spectra'!L3196*'Spectra Scaled to Min Power'!K$3</f>
        <v>0</v>
      </c>
      <c r="N3198">
        <v>422.66653000000002</v>
      </c>
      <c r="O3198" s="3">
        <f>'Normalized Spectra'!O3196*'Spectra Scaled to Min Power'!N$3</f>
        <v>0</v>
      </c>
      <c r="P3198" s="3"/>
      <c r="Q3198" s="17"/>
      <c r="R3198" s="3"/>
      <c r="S3198" s="3"/>
      <c r="T3198">
        <v>422.66652943000003</v>
      </c>
      <c r="U3198" s="3">
        <f>'Normalized Spectra'!U3196*'Spectra Scaled to Min Power'!T$3</f>
        <v>0</v>
      </c>
      <c r="V3198"/>
      <c r="W3198">
        <v>422.66652943000003</v>
      </c>
      <c r="X3198" s="3">
        <f>'Normalized Spectra'!X3196*'Spectra Scaled to Min Power'!$W$3</f>
        <v>0</v>
      </c>
      <c r="Y3198" s="1"/>
    </row>
    <row r="3199" spans="2:25" x14ac:dyDescent="0.25">
      <c r="B3199" s="11">
        <v>422.74666999999999</v>
      </c>
      <c r="C3199" s="3">
        <f>'Normalized Spectra'!C3197*'Spectra Scaled to Min Power'!B$3</f>
        <v>0</v>
      </c>
      <c r="E3199" s="1"/>
      <c r="F3199" s="3"/>
      <c r="H3199">
        <v>422.74666999999999</v>
      </c>
      <c r="I3199" s="3">
        <f>'Normalized Spectra'!I3197*'Spectra Scaled to Min Power'!H$3</f>
        <v>3.4612676341404164E-2</v>
      </c>
      <c r="K3199" s="18">
        <v>422.74667360000001</v>
      </c>
      <c r="L3199" s="3">
        <f>'Normalized Spectra'!L3197*'Spectra Scaled to Min Power'!K$3</f>
        <v>0</v>
      </c>
      <c r="N3199">
        <v>422.74666999999999</v>
      </c>
      <c r="O3199" s="3">
        <f>'Normalized Spectra'!O3197*'Spectra Scaled to Min Power'!N$3</f>
        <v>0</v>
      </c>
      <c r="P3199" s="3"/>
      <c r="Q3199" s="17"/>
      <c r="R3199" s="3"/>
      <c r="S3199" s="3"/>
      <c r="T3199">
        <v>422.74666554999999</v>
      </c>
      <c r="U3199" s="3">
        <f>'Normalized Spectra'!U3197*'Spectra Scaled to Min Power'!T$3</f>
        <v>0</v>
      </c>
      <c r="V3199"/>
      <c r="W3199">
        <v>422.74666554999999</v>
      </c>
      <c r="X3199" s="3">
        <f>'Normalized Spectra'!X3197*'Spectra Scaled to Min Power'!$W$3</f>
        <v>0</v>
      </c>
      <c r="Y3199" s="1"/>
    </row>
    <row r="3200" spans="2:25" x14ac:dyDescent="0.25">
      <c r="B3200" s="11">
        <v>422.82681000000002</v>
      </c>
      <c r="C3200" s="3">
        <f>'Normalized Spectra'!C3198*'Spectra Scaled to Min Power'!B$3</f>
        <v>0</v>
      </c>
      <c r="E3200" s="1"/>
      <c r="F3200" s="3"/>
      <c r="H3200">
        <v>422.82679999999999</v>
      </c>
      <c r="I3200" s="3">
        <f>'Normalized Spectra'!I3198*'Spectra Scaled to Min Power'!H$3</f>
        <v>3.4612676341404164E-2</v>
      </c>
      <c r="K3200" s="18">
        <v>422.8268127</v>
      </c>
      <c r="L3200" s="3">
        <f>'Normalized Spectra'!L3198*'Spectra Scaled to Min Power'!K$3</f>
        <v>0</v>
      </c>
      <c r="N3200">
        <v>422.82679999999999</v>
      </c>
      <c r="O3200" s="3">
        <f>'Normalized Spectra'!O3198*'Spectra Scaled to Min Power'!N$3</f>
        <v>0</v>
      </c>
      <c r="P3200" s="3"/>
      <c r="Q3200" s="17"/>
      <c r="R3200" s="3"/>
      <c r="S3200" s="3"/>
      <c r="T3200">
        <v>422.82680326000002</v>
      </c>
      <c r="U3200" s="3">
        <f>'Normalized Spectra'!U3198*'Spectra Scaled to Min Power'!T$3</f>
        <v>0</v>
      </c>
      <c r="V3200"/>
      <c r="W3200">
        <v>422.82680326000002</v>
      </c>
      <c r="X3200" s="3">
        <f>'Normalized Spectra'!X3198*'Spectra Scaled to Min Power'!$W$3</f>
        <v>0</v>
      </c>
      <c r="Y3200" s="1"/>
    </row>
    <row r="3201" spans="2:25" x14ac:dyDescent="0.25">
      <c r="B3201" s="11">
        <v>422.90694999999999</v>
      </c>
      <c r="C3201" s="3">
        <f>'Normalized Spectra'!C3199*'Spectra Scaled to Min Power'!B$3</f>
        <v>0</v>
      </c>
      <c r="E3201" s="1"/>
      <c r="F3201" s="3"/>
      <c r="H3201">
        <v>422.90694000000002</v>
      </c>
      <c r="I3201" s="3">
        <f>'Normalized Spectra'!I3199*'Spectra Scaled to Min Power'!H$3</f>
        <v>3.4612676341404164E-2</v>
      </c>
      <c r="K3201" s="18">
        <v>422.90695190000002</v>
      </c>
      <c r="L3201" s="3">
        <f>'Normalized Spectra'!L3199*'Spectra Scaled to Min Power'!K$3</f>
        <v>0</v>
      </c>
      <c r="N3201">
        <v>422.90694000000002</v>
      </c>
      <c r="O3201" s="3">
        <f>'Normalized Spectra'!O3199*'Spectra Scaled to Min Power'!N$3</f>
        <v>0</v>
      </c>
      <c r="P3201" s="3"/>
      <c r="Q3201" s="17"/>
      <c r="R3201" s="3"/>
      <c r="S3201" s="3"/>
      <c r="T3201">
        <v>422.90694256</v>
      </c>
      <c r="U3201" s="3">
        <f>'Normalized Spectra'!U3199*'Spectra Scaled to Min Power'!T$3</f>
        <v>0</v>
      </c>
      <c r="V3201"/>
      <c r="W3201">
        <v>422.90694256</v>
      </c>
      <c r="X3201" s="3">
        <f>'Normalized Spectra'!X3199*'Spectra Scaled to Min Power'!$W$3</f>
        <v>0</v>
      </c>
      <c r="Y3201" s="1"/>
    </row>
    <row r="3202" spans="2:25" x14ac:dyDescent="0.25">
      <c r="B3202" s="11">
        <v>422.98709000000002</v>
      </c>
      <c r="C3202" s="3">
        <f>'Normalized Spectra'!C3200*'Spectra Scaled to Min Power'!B$3</f>
        <v>0</v>
      </c>
      <c r="E3202" s="1"/>
      <c r="F3202" s="3"/>
      <c r="H3202">
        <v>422.98707999999999</v>
      </c>
      <c r="I3202" s="3">
        <f>'Normalized Spectra'!I3200*'Spectra Scaled to Min Power'!H$3</f>
        <v>3.4612676341404164E-2</v>
      </c>
      <c r="K3202" s="18">
        <v>422.98709109999999</v>
      </c>
      <c r="L3202" s="3">
        <f>'Normalized Spectra'!L3200*'Spectra Scaled to Min Power'!K$3</f>
        <v>0</v>
      </c>
      <c r="N3202">
        <v>422.98707999999999</v>
      </c>
      <c r="O3202" s="3">
        <f>'Normalized Spectra'!O3200*'Spectra Scaled to Min Power'!N$3</f>
        <v>0</v>
      </c>
      <c r="P3202" s="3"/>
      <c r="Q3202" s="17"/>
      <c r="R3202" s="3"/>
      <c r="S3202" s="3"/>
      <c r="T3202">
        <v>422.98708345</v>
      </c>
      <c r="U3202" s="3">
        <f>'Normalized Spectra'!U3200*'Spectra Scaled to Min Power'!T$3</f>
        <v>0</v>
      </c>
      <c r="V3202"/>
      <c r="W3202">
        <v>422.98708345</v>
      </c>
      <c r="X3202" s="3">
        <f>'Normalized Spectra'!X3200*'Spectra Scaled to Min Power'!$W$3</f>
        <v>0</v>
      </c>
      <c r="Y3202" s="1"/>
    </row>
    <row r="3203" spans="2:25" x14ac:dyDescent="0.25">
      <c r="B3203" s="11">
        <v>423.06723</v>
      </c>
      <c r="C3203" s="3">
        <f>'Normalized Spectra'!C3201*'Spectra Scaled to Min Power'!B$3</f>
        <v>0</v>
      </c>
      <c r="E3203" s="1"/>
      <c r="F3203" s="3"/>
      <c r="H3203">
        <v>423.06723</v>
      </c>
      <c r="I3203" s="3">
        <f>'Normalized Spectra'!I3201*'Spectra Scaled to Min Power'!H$3</f>
        <v>3.4612676341404164E-2</v>
      </c>
      <c r="K3203" s="18">
        <v>423.06723019999998</v>
      </c>
      <c r="L3203" s="3">
        <f>'Normalized Spectra'!L3201*'Spectra Scaled to Min Power'!K$3</f>
        <v>0</v>
      </c>
      <c r="N3203">
        <v>423.06723</v>
      </c>
      <c r="O3203" s="3">
        <f>'Normalized Spectra'!O3201*'Spectra Scaled to Min Power'!N$3</f>
        <v>0</v>
      </c>
      <c r="P3203" s="3"/>
      <c r="Q3203" s="17"/>
      <c r="R3203" s="3"/>
      <c r="S3203" s="3"/>
      <c r="T3203">
        <v>423.06722594000001</v>
      </c>
      <c r="U3203" s="3">
        <f>'Normalized Spectra'!U3201*'Spectra Scaled to Min Power'!T$3</f>
        <v>0</v>
      </c>
      <c r="V3203"/>
      <c r="W3203">
        <v>423.06722594000001</v>
      </c>
      <c r="X3203" s="3">
        <f>'Normalized Spectra'!X3201*'Spectra Scaled to Min Power'!$W$3</f>
        <v>0</v>
      </c>
      <c r="Y3203" s="1"/>
    </row>
    <row r="3204" spans="2:25" x14ac:dyDescent="0.25">
      <c r="B3204" s="11">
        <v>423.14737000000002</v>
      </c>
      <c r="C3204" s="3">
        <f>'Normalized Spectra'!C3202*'Spectra Scaled to Min Power'!B$3</f>
        <v>0</v>
      </c>
      <c r="E3204" s="1"/>
      <c r="F3204" s="3"/>
      <c r="H3204">
        <v>423.14737000000002</v>
      </c>
      <c r="I3204" s="3">
        <f>'Normalized Spectra'!I3202*'Spectra Scaled to Min Power'!H$3</f>
        <v>3.4612676341404164E-2</v>
      </c>
      <c r="K3204" s="18">
        <v>423.1473694</v>
      </c>
      <c r="L3204" s="3">
        <f>'Normalized Spectra'!L3202*'Spectra Scaled to Min Power'!K$3</f>
        <v>0</v>
      </c>
      <c r="N3204">
        <v>423.14737000000002</v>
      </c>
      <c r="O3204" s="3">
        <f>'Normalized Spectra'!O3202*'Spectra Scaled to Min Power'!N$3</f>
        <v>0</v>
      </c>
      <c r="P3204" s="3"/>
      <c r="Q3204" s="17"/>
      <c r="R3204" s="3"/>
      <c r="S3204" s="3"/>
      <c r="T3204">
        <v>423.14737000999997</v>
      </c>
      <c r="U3204" s="3">
        <f>'Normalized Spectra'!U3202*'Spectra Scaled to Min Power'!T$3</f>
        <v>0</v>
      </c>
      <c r="V3204"/>
      <c r="W3204">
        <v>423.14737000999997</v>
      </c>
      <c r="X3204" s="3">
        <f>'Normalized Spectra'!X3202*'Spectra Scaled to Min Power'!$W$3</f>
        <v>0</v>
      </c>
      <c r="Y3204" s="1"/>
    </row>
    <row r="3205" spans="2:25" x14ac:dyDescent="0.25">
      <c r="B3205" s="11">
        <v>423.22751</v>
      </c>
      <c r="C3205" s="3">
        <f>'Normalized Spectra'!C3203*'Spectra Scaled to Min Power'!B$3</f>
        <v>0</v>
      </c>
      <c r="E3205" s="1"/>
      <c r="F3205" s="3"/>
      <c r="H3205">
        <v>423.22752000000003</v>
      </c>
      <c r="I3205" s="3">
        <f>'Normalized Spectra'!I3203*'Spectra Scaled to Min Power'!H$3</f>
        <v>3.4612676341404164E-2</v>
      </c>
      <c r="K3205" s="18">
        <v>423.2275085</v>
      </c>
      <c r="L3205" s="3">
        <f>'Normalized Spectra'!L3203*'Spectra Scaled to Min Power'!K$3</f>
        <v>0</v>
      </c>
      <c r="N3205">
        <v>423.22752000000003</v>
      </c>
      <c r="O3205" s="3">
        <f>'Normalized Spectra'!O3203*'Spectra Scaled to Min Power'!N$3</f>
        <v>0</v>
      </c>
      <c r="P3205" s="3"/>
      <c r="Q3205" s="17"/>
      <c r="R3205" s="3"/>
      <c r="S3205" s="3"/>
      <c r="T3205">
        <v>423.22751568000001</v>
      </c>
      <c r="U3205" s="3">
        <f>'Normalized Spectra'!U3203*'Spectra Scaled to Min Power'!T$3</f>
        <v>0</v>
      </c>
      <c r="V3205"/>
      <c r="W3205">
        <v>423.22751568000001</v>
      </c>
      <c r="X3205" s="3">
        <f>'Normalized Spectra'!X3203*'Spectra Scaled to Min Power'!$W$3</f>
        <v>0</v>
      </c>
      <c r="Y3205" s="1"/>
    </row>
    <row r="3206" spans="2:25" x14ac:dyDescent="0.25">
      <c r="B3206" s="11">
        <v>423.30765000000002</v>
      </c>
      <c r="C3206" s="3">
        <f>'Normalized Spectra'!C3204*'Spectra Scaled to Min Power'!B$3</f>
        <v>0</v>
      </c>
      <c r="E3206" s="1"/>
      <c r="F3206" s="3"/>
      <c r="H3206">
        <v>423.30766</v>
      </c>
      <c r="I3206" s="3">
        <f>'Normalized Spectra'!I3204*'Spectra Scaled to Min Power'!H$3</f>
        <v>3.4612676341404164E-2</v>
      </c>
      <c r="K3206" s="18">
        <v>423.30764770000002</v>
      </c>
      <c r="L3206" s="3">
        <f>'Normalized Spectra'!L3204*'Spectra Scaled to Min Power'!K$3</f>
        <v>0</v>
      </c>
      <c r="N3206">
        <v>423.30766</v>
      </c>
      <c r="O3206" s="3">
        <f>'Normalized Spectra'!O3204*'Spectra Scaled to Min Power'!N$3</f>
        <v>0</v>
      </c>
      <c r="P3206" s="3"/>
      <c r="Q3206" s="17"/>
      <c r="R3206" s="3"/>
      <c r="S3206" s="3"/>
      <c r="T3206">
        <v>423.30766292999999</v>
      </c>
      <c r="U3206" s="3">
        <f>'Normalized Spectra'!U3204*'Spectra Scaled to Min Power'!T$3</f>
        <v>0</v>
      </c>
      <c r="V3206"/>
      <c r="W3206">
        <v>423.30766292999999</v>
      </c>
      <c r="X3206" s="3">
        <f>'Normalized Spectra'!X3204*'Spectra Scaled to Min Power'!$W$3</f>
        <v>0</v>
      </c>
      <c r="Y3206" s="1"/>
    </row>
    <row r="3207" spans="2:25" x14ac:dyDescent="0.25">
      <c r="B3207" s="11">
        <v>423.38781999999998</v>
      </c>
      <c r="C3207" s="3">
        <f>'Normalized Spectra'!C3205*'Spectra Scaled to Min Power'!B$3</f>
        <v>0</v>
      </c>
      <c r="E3207" s="1"/>
      <c r="F3207" s="3"/>
      <c r="H3207">
        <v>423.38781</v>
      </c>
      <c r="I3207" s="3">
        <f>'Normalized Spectra'!I3205*'Spectra Scaled to Min Power'!H$3</f>
        <v>3.4612676341404164E-2</v>
      </c>
      <c r="K3207" s="18">
        <v>423.38781740000002</v>
      </c>
      <c r="L3207" s="3">
        <f>'Normalized Spectra'!L3205*'Spectra Scaled to Min Power'!K$3</f>
        <v>0</v>
      </c>
      <c r="N3207">
        <v>423.38781</v>
      </c>
      <c r="O3207" s="3">
        <f>'Normalized Spectra'!O3205*'Spectra Scaled to Min Power'!N$3</f>
        <v>0</v>
      </c>
      <c r="P3207" s="3"/>
      <c r="Q3207" s="17"/>
      <c r="R3207" s="3"/>
      <c r="S3207" s="3"/>
      <c r="T3207">
        <v>423.38781175999998</v>
      </c>
      <c r="U3207" s="3">
        <f>'Normalized Spectra'!U3205*'Spectra Scaled to Min Power'!T$3</f>
        <v>0</v>
      </c>
      <c r="V3207"/>
      <c r="W3207">
        <v>423.38781175999998</v>
      </c>
      <c r="X3207" s="3">
        <f>'Normalized Spectra'!X3205*'Spectra Scaled to Min Power'!$W$3</f>
        <v>0</v>
      </c>
      <c r="Y3207" s="1"/>
    </row>
    <row r="3208" spans="2:25" x14ac:dyDescent="0.25">
      <c r="B3208" s="11">
        <v>423.46796000000001</v>
      </c>
      <c r="C3208" s="3">
        <f>'Normalized Spectra'!C3206*'Spectra Scaled to Min Power'!B$3</f>
        <v>0</v>
      </c>
      <c r="E3208" s="1"/>
      <c r="F3208" s="3"/>
      <c r="H3208">
        <v>423.46796000000001</v>
      </c>
      <c r="I3208" s="3">
        <f>'Normalized Spectra'!I3206*'Spectra Scaled to Min Power'!H$3</f>
        <v>3.4612676341404164E-2</v>
      </c>
      <c r="K3208" s="18">
        <v>423.46795650000001</v>
      </c>
      <c r="L3208" s="3">
        <f>'Normalized Spectra'!L3206*'Spectra Scaled to Min Power'!K$3</f>
        <v>0</v>
      </c>
      <c r="N3208">
        <v>423.46796000000001</v>
      </c>
      <c r="O3208" s="3">
        <f>'Normalized Spectra'!O3206*'Spectra Scaled to Min Power'!N$3</f>
        <v>0</v>
      </c>
      <c r="P3208" s="3"/>
      <c r="Q3208" s="17"/>
      <c r="R3208" s="3"/>
      <c r="S3208" s="3"/>
      <c r="T3208">
        <v>423.46796218999998</v>
      </c>
      <c r="U3208" s="3">
        <f>'Normalized Spectra'!U3206*'Spectra Scaled to Min Power'!T$3</f>
        <v>0</v>
      </c>
      <c r="V3208"/>
      <c r="W3208">
        <v>423.46796218999998</v>
      </c>
      <c r="X3208" s="3">
        <f>'Normalized Spectra'!X3206*'Spectra Scaled to Min Power'!$W$3</f>
        <v>0</v>
      </c>
      <c r="Y3208" s="1"/>
    </row>
    <row r="3209" spans="2:25" x14ac:dyDescent="0.25">
      <c r="B3209" s="11">
        <v>423.54813000000001</v>
      </c>
      <c r="C3209" s="3">
        <f>'Normalized Spectra'!C3207*'Spectra Scaled to Min Power'!B$3</f>
        <v>0</v>
      </c>
      <c r="E3209" s="1"/>
      <c r="F3209" s="3"/>
      <c r="H3209">
        <v>423.54811000000001</v>
      </c>
      <c r="I3209" s="3">
        <f>'Normalized Spectra'!I3207*'Spectra Scaled to Min Power'!H$3</f>
        <v>3.4612676341404164E-2</v>
      </c>
      <c r="K3209" s="18">
        <v>423.54812620000001</v>
      </c>
      <c r="L3209" s="3">
        <f>'Normalized Spectra'!L3207*'Spectra Scaled to Min Power'!K$3</f>
        <v>0</v>
      </c>
      <c r="N3209">
        <v>423.54811000000001</v>
      </c>
      <c r="O3209" s="3">
        <f>'Normalized Spectra'!O3207*'Spectra Scaled to Min Power'!N$3</f>
        <v>0</v>
      </c>
      <c r="P3209" s="3"/>
      <c r="Q3209" s="17"/>
      <c r="R3209" s="3"/>
      <c r="S3209" s="3"/>
      <c r="T3209">
        <v>423.54811418999998</v>
      </c>
      <c r="U3209" s="3">
        <f>'Normalized Spectra'!U3207*'Spectra Scaled to Min Power'!T$3</f>
        <v>0</v>
      </c>
      <c r="V3209"/>
      <c r="W3209">
        <v>423.54811418999998</v>
      </c>
      <c r="X3209" s="3">
        <f>'Normalized Spectra'!X3207*'Spectra Scaled to Min Power'!$W$3</f>
        <v>0</v>
      </c>
      <c r="Y3209" s="1"/>
    </row>
    <row r="3210" spans="2:25" x14ac:dyDescent="0.25">
      <c r="B3210" s="11">
        <v>423.62826999999999</v>
      </c>
      <c r="C3210" s="3">
        <f>'Normalized Spectra'!C3208*'Spectra Scaled to Min Power'!B$3</f>
        <v>0</v>
      </c>
      <c r="E3210" s="1"/>
      <c r="F3210" s="3"/>
      <c r="H3210">
        <v>423.62826999999999</v>
      </c>
      <c r="I3210" s="3">
        <f>'Normalized Spectra'!I3208*'Spectra Scaled to Min Power'!H$3</f>
        <v>3.4612676341404164E-2</v>
      </c>
      <c r="K3210" s="18">
        <v>423.62826539999998</v>
      </c>
      <c r="L3210" s="3">
        <f>'Normalized Spectra'!L3208*'Spectra Scaled to Min Power'!K$3</f>
        <v>0</v>
      </c>
      <c r="N3210">
        <v>423.62826999999999</v>
      </c>
      <c r="O3210" s="3">
        <f>'Normalized Spectra'!O3208*'Spectra Scaled to Min Power'!N$3</f>
        <v>0</v>
      </c>
      <c r="P3210" s="3"/>
      <c r="Q3210" s="17"/>
      <c r="R3210" s="3"/>
      <c r="S3210" s="3"/>
      <c r="T3210">
        <v>423.62826777999999</v>
      </c>
      <c r="U3210" s="3">
        <f>'Normalized Spectra'!U3208*'Spectra Scaled to Min Power'!T$3</f>
        <v>0</v>
      </c>
      <c r="V3210"/>
      <c r="W3210">
        <v>423.62826777999999</v>
      </c>
      <c r="X3210" s="3">
        <f>'Normalized Spectra'!X3208*'Spectra Scaled to Min Power'!$W$3</f>
        <v>0</v>
      </c>
      <c r="Y3210" s="1"/>
    </row>
    <row r="3211" spans="2:25" x14ac:dyDescent="0.25">
      <c r="B3211" s="11">
        <v>423.70844</v>
      </c>
      <c r="C3211" s="3">
        <f>'Normalized Spectra'!C3209*'Spectra Scaled to Min Power'!B$3</f>
        <v>0</v>
      </c>
      <c r="E3211" s="1"/>
      <c r="F3211" s="3"/>
      <c r="H3211">
        <v>423.70841999999999</v>
      </c>
      <c r="I3211" s="3">
        <f>'Normalized Spectra'!I3209*'Spectra Scaled to Min Power'!H$3</f>
        <v>3.4612676341404164E-2</v>
      </c>
      <c r="K3211" s="18">
        <v>423.70843509999997</v>
      </c>
      <c r="L3211" s="3">
        <f>'Normalized Spectra'!L3209*'Spectra Scaled to Min Power'!K$3</f>
        <v>0</v>
      </c>
      <c r="N3211">
        <v>423.70841999999999</v>
      </c>
      <c r="O3211" s="3">
        <f>'Normalized Spectra'!O3209*'Spectra Scaled to Min Power'!N$3</f>
        <v>0</v>
      </c>
      <c r="P3211" s="3"/>
      <c r="Q3211" s="17"/>
      <c r="R3211" s="3"/>
      <c r="S3211" s="3"/>
      <c r="T3211">
        <v>423.70842295</v>
      </c>
      <c r="U3211" s="3">
        <f>'Normalized Spectra'!U3209*'Spectra Scaled to Min Power'!T$3</f>
        <v>0</v>
      </c>
      <c r="V3211"/>
      <c r="W3211">
        <v>423.70842295</v>
      </c>
      <c r="X3211" s="3">
        <f>'Normalized Spectra'!X3209*'Spectra Scaled to Min Power'!$W$3</f>
        <v>0</v>
      </c>
      <c r="Y3211" s="1"/>
    </row>
    <row r="3212" spans="2:25" x14ac:dyDescent="0.25">
      <c r="B3212" s="11">
        <v>423.78856999999999</v>
      </c>
      <c r="C3212" s="3">
        <f>'Normalized Spectra'!C3210*'Spectra Scaled to Min Power'!B$3</f>
        <v>0</v>
      </c>
      <c r="E3212" s="1"/>
      <c r="F3212" s="3"/>
      <c r="H3212">
        <v>423.78858000000002</v>
      </c>
      <c r="I3212" s="3">
        <f>'Normalized Spectra'!I3210*'Spectra Scaled to Min Power'!H$3</f>
        <v>3.4612676341404164E-2</v>
      </c>
      <c r="K3212" s="18">
        <v>423.78857420000003</v>
      </c>
      <c r="L3212" s="3">
        <f>'Normalized Spectra'!L3210*'Spectra Scaled to Min Power'!K$3</f>
        <v>0</v>
      </c>
      <c r="N3212">
        <v>423.78858000000002</v>
      </c>
      <c r="O3212" s="3">
        <f>'Normalized Spectra'!O3210*'Spectra Scaled to Min Power'!N$3</f>
        <v>0</v>
      </c>
      <c r="P3212" s="3"/>
      <c r="Q3212" s="17"/>
      <c r="R3212" s="3"/>
      <c r="S3212" s="3"/>
      <c r="T3212">
        <v>423.78857970000001</v>
      </c>
      <c r="U3212" s="3">
        <f>'Normalized Spectra'!U3210*'Spectra Scaled to Min Power'!T$3</f>
        <v>0</v>
      </c>
      <c r="V3212"/>
      <c r="W3212">
        <v>423.78857970000001</v>
      </c>
      <c r="X3212" s="3">
        <f>'Normalized Spectra'!X3210*'Spectra Scaled to Min Power'!$W$3</f>
        <v>0</v>
      </c>
      <c r="Y3212" s="1"/>
    </row>
    <row r="3213" spans="2:25" x14ac:dyDescent="0.25">
      <c r="B3213" s="11">
        <v>423.86874</v>
      </c>
      <c r="C3213" s="3">
        <f>'Normalized Spectra'!C3211*'Spectra Scaled to Min Power'!B$3</f>
        <v>0</v>
      </c>
      <c r="E3213" s="1"/>
      <c r="F3213" s="3"/>
      <c r="H3213">
        <v>423.86874</v>
      </c>
      <c r="I3213" s="3">
        <f>'Normalized Spectra'!I3211*'Spectra Scaled to Min Power'!H$3</f>
        <v>3.4612676341404164E-2</v>
      </c>
      <c r="K3213" s="18">
        <v>423.86874390000003</v>
      </c>
      <c r="L3213" s="3">
        <f>'Normalized Spectra'!L3211*'Spectra Scaled to Min Power'!K$3</f>
        <v>0</v>
      </c>
      <c r="N3213">
        <v>423.86874</v>
      </c>
      <c r="O3213" s="3">
        <f>'Normalized Spectra'!O3211*'Spectra Scaled to Min Power'!N$3</f>
        <v>0</v>
      </c>
      <c r="P3213" s="3"/>
      <c r="Q3213" s="17"/>
      <c r="R3213" s="3"/>
      <c r="S3213" s="3"/>
      <c r="T3213">
        <v>423.86873802999997</v>
      </c>
      <c r="U3213" s="3">
        <f>'Normalized Spectra'!U3211*'Spectra Scaled to Min Power'!T$3</f>
        <v>0</v>
      </c>
      <c r="V3213"/>
      <c r="W3213">
        <v>423.86873802999997</v>
      </c>
      <c r="X3213" s="3">
        <f>'Normalized Spectra'!X3211*'Spectra Scaled to Min Power'!$W$3</f>
        <v>0</v>
      </c>
      <c r="Y3213" s="1"/>
    </row>
    <row r="3214" spans="2:25" x14ac:dyDescent="0.25">
      <c r="B3214" s="11">
        <v>423.94887999999997</v>
      </c>
      <c r="C3214" s="3">
        <f>'Normalized Spectra'!C3212*'Spectra Scaled to Min Power'!B$3</f>
        <v>0</v>
      </c>
      <c r="E3214" s="1"/>
      <c r="F3214" s="3"/>
      <c r="H3214">
        <v>423.94889999999998</v>
      </c>
      <c r="I3214" s="3">
        <f>'Normalized Spectra'!I3212*'Spectra Scaled to Min Power'!H$3</f>
        <v>3.4612676341404164E-2</v>
      </c>
      <c r="K3214" s="18">
        <v>423.94888309999999</v>
      </c>
      <c r="L3214" s="3">
        <f>'Normalized Spectra'!L3212*'Spectra Scaled to Min Power'!K$3</f>
        <v>0</v>
      </c>
      <c r="N3214">
        <v>423.94889999999998</v>
      </c>
      <c r="O3214" s="3">
        <f>'Normalized Spectra'!O3212*'Spectra Scaled to Min Power'!N$3</f>
        <v>0</v>
      </c>
      <c r="P3214" s="3"/>
      <c r="Q3214" s="17"/>
      <c r="R3214" s="3"/>
      <c r="S3214" s="3"/>
      <c r="T3214">
        <v>423.94889793999999</v>
      </c>
      <c r="U3214" s="3">
        <f>'Normalized Spectra'!U3212*'Spectra Scaled to Min Power'!T$3</f>
        <v>0</v>
      </c>
      <c r="V3214"/>
      <c r="W3214">
        <v>423.94889793999999</v>
      </c>
      <c r="X3214" s="3">
        <f>'Normalized Spectra'!X3212*'Spectra Scaled to Min Power'!$W$3</f>
        <v>0</v>
      </c>
      <c r="Y3214" s="1"/>
    </row>
    <row r="3215" spans="2:25" x14ac:dyDescent="0.25">
      <c r="B3215" s="11">
        <v>424.02904999999998</v>
      </c>
      <c r="C3215" s="3">
        <f>'Normalized Spectra'!C3213*'Spectra Scaled to Min Power'!B$3</f>
        <v>0</v>
      </c>
      <c r="E3215" s="1"/>
      <c r="F3215" s="3"/>
      <c r="H3215">
        <v>424.02906000000002</v>
      </c>
      <c r="I3215" s="3">
        <f>'Normalized Spectra'!I3213*'Spectra Scaled to Min Power'!H$3</f>
        <v>3.4612676341404164E-2</v>
      </c>
      <c r="K3215" s="18">
        <v>424.02905270000002</v>
      </c>
      <c r="L3215" s="3">
        <f>'Normalized Spectra'!L3213*'Spectra Scaled to Min Power'!K$3</f>
        <v>0</v>
      </c>
      <c r="N3215">
        <v>424.02906000000002</v>
      </c>
      <c r="O3215" s="3">
        <f>'Normalized Spectra'!O3213*'Spectra Scaled to Min Power'!N$3</f>
        <v>0</v>
      </c>
      <c r="P3215" s="3"/>
      <c r="Q3215" s="17"/>
      <c r="R3215" s="3"/>
      <c r="S3215" s="3"/>
      <c r="T3215">
        <v>424.02905943000002</v>
      </c>
      <c r="U3215" s="3">
        <f>'Normalized Spectra'!U3213*'Spectra Scaled to Min Power'!T$3</f>
        <v>0</v>
      </c>
      <c r="V3215"/>
      <c r="W3215">
        <v>424.02905943000002</v>
      </c>
      <c r="X3215" s="3">
        <f>'Normalized Spectra'!X3213*'Spectra Scaled to Min Power'!$W$3</f>
        <v>0</v>
      </c>
      <c r="Y3215" s="1"/>
    </row>
    <row r="3216" spans="2:25" x14ac:dyDescent="0.25">
      <c r="B3216" s="11">
        <v>424.10921999999999</v>
      </c>
      <c r="C3216" s="3">
        <f>'Normalized Spectra'!C3214*'Spectra Scaled to Min Power'!B$3</f>
        <v>0</v>
      </c>
      <c r="E3216" s="1"/>
      <c r="F3216" s="3"/>
      <c r="H3216">
        <v>424.10921999999999</v>
      </c>
      <c r="I3216" s="3">
        <f>'Normalized Spectra'!I3214*'Spectra Scaled to Min Power'!H$3</f>
        <v>3.4612676341404164E-2</v>
      </c>
      <c r="K3216" s="18">
        <v>424.10922240000002</v>
      </c>
      <c r="L3216" s="3">
        <f>'Normalized Spectra'!L3214*'Spectra Scaled to Min Power'!K$3</f>
        <v>0</v>
      </c>
      <c r="N3216">
        <v>424.10921999999999</v>
      </c>
      <c r="O3216" s="3">
        <f>'Normalized Spectra'!O3214*'Spectra Scaled to Min Power'!N$3</f>
        <v>0</v>
      </c>
      <c r="P3216" s="3"/>
      <c r="Q3216" s="17"/>
      <c r="R3216" s="3"/>
      <c r="S3216" s="3"/>
      <c r="T3216">
        <v>424.10922248999998</v>
      </c>
      <c r="U3216" s="3">
        <f>'Normalized Spectra'!U3214*'Spectra Scaled to Min Power'!T$3</f>
        <v>0</v>
      </c>
      <c r="V3216"/>
      <c r="W3216">
        <v>424.10922248999998</v>
      </c>
      <c r="X3216" s="3">
        <f>'Normalized Spectra'!X3214*'Spectra Scaled to Min Power'!$W$3</f>
        <v>0</v>
      </c>
      <c r="Y3216" s="1"/>
    </row>
    <row r="3217" spans="2:25" x14ac:dyDescent="0.25">
      <c r="B3217" s="11">
        <v>424.18939</v>
      </c>
      <c r="C3217" s="3">
        <f>'Normalized Spectra'!C3215*'Spectra Scaled to Min Power'!B$3</f>
        <v>0</v>
      </c>
      <c r="E3217" s="1"/>
      <c r="F3217" s="3"/>
      <c r="H3217">
        <v>424.18939</v>
      </c>
      <c r="I3217" s="3">
        <f>'Normalized Spectra'!I3215*'Spectra Scaled to Min Power'!H$3</f>
        <v>3.4612676341404164E-2</v>
      </c>
      <c r="K3217" s="18">
        <v>424.18939210000002</v>
      </c>
      <c r="L3217" s="3">
        <f>'Normalized Spectra'!L3215*'Spectra Scaled to Min Power'!K$3</f>
        <v>-7.3866366086101531E-2</v>
      </c>
      <c r="N3217">
        <v>424.18939</v>
      </c>
      <c r="O3217" s="3">
        <f>'Normalized Spectra'!O3215*'Spectra Scaled to Min Power'!N$3</f>
        <v>0</v>
      </c>
      <c r="P3217" s="3"/>
      <c r="Q3217" s="17"/>
      <c r="R3217" s="3"/>
      <c r="S3217" s="3"/>
      <c r="T3217">
        <v>424.18938713</v>
      </c>
      <c r="U3217" s="3">
        <f>'Normalized Spectra'!U3215*'Spectra Scaled to Min Power'!T$3</f>
        <v>0</v>
      </c>
      <c r="V3217"/>
      <c r="W3217">
        <v>424.18938713</v>
      </c>
      <c r="X3217" s="3">
        <f>'Normalized Spectra'!X3215*'Spectra Scaled to Min Power'!$W$3</f>
        <v>0</v>
      </c>
      <c r="Y3217" s="1"/>
    </row>
    <row r="3218" spans="2:25" x14ac:dyDescent="0.25">
      <c r="B3218" s="11">
        <v>424.26956000000001</v>
      </c>
      <c r="C3218" s="3">
        <f>'Normalized Spectra'!C3216*'Spectra Scaled to Min Power'!B$3</f>
        <v>0</v>
      </c>
      <c r="E3218" s="1"/>
      <c r="F3218" s="3"/>
      <c r="H3218">
        <v>424.26954999999998</v>
      </c>
      <c r="I3218" s="3">
        <f>'Normalized Spectra'!I3216*'Spectra Scaled to Min Power'!H$3</f>
        <v>3.4612676341404164E-2</v>
      </c>
      <c r="K3218" s="18">
        <v>424.26956180000002</v>
      </c>
      <c r="L3218" s="3">
        <f>'Normalized Spectra'!L3216*'Spectra Scaled to Min Power'!K$3</f>
        <v>0</v>
      </c>
      <c r="N3218">
        <v>424.26954999999998</v>
      </c>
      <c r="O3218" s="3">
        <f>'Normalized Spectra'!O3216*'Spectra Scaled to Min Power'!N$3</f>
        <v>0</v>
      </c>
      <c r="P3218" s="3"/>
      <c r="Q3218" s="17"/>
      <c r="R3218" s="3"/>
      <c r="S3218" s="3"/>
      <c r="T3218">
        <v>424.26955334000002</v>
      </c>
      <c r="U3218" s="3">
        <f>'Normalized Spectra'!U3216*'Spectra Scaled to Min Power'!T$3</f>
        <v>0</v>
      </c>
      <c r="V3218"/>
      <c r="W3218">
        <v>424.26955334000002</v>
      </c>
      <c r="X3218" s="3">
        <f>'Normalized Spectra'!X3216*'Spectra Scaled to Min Power'!$W$3</f>
        <v>0</v>
      </c>
      <c r="Y3218" s="1"/>
    </row>
    <row r="3219" spans="2:25" x14ac:dyDescent="0.25">
      <c r="B3219" s="11">
        <v>424.34973000000002</v>
      </c>
      <c r="C3219" s="3">
        <f>'Normalized Spectra'!C3217*'Spectra Scaled to Min Power'!B$3</f>
        <v>0</v>
      </c>
      <c r="E3219" s="1"/>
      <c r="F3219" s="3"/>
      <c r="H3219">
        <v>424.34971999999999</v>
      </c>
      <c r="I3219" s="3">
        <f>'Normalized Spectra'!I3217*'Spectra Scaled to Min Power'!H$3</f>
        <v>3.4612676341404164E-2</v>
      </c>
      <c r="K3219" s="18">
        <v>424.3497314</v>
      </c>
      <c r="L3219" s="3">
        <f>'Normalized Spectra'!L3217*'Spectra Scaled to Min Power'!K$3</f>
        <v>0</v>
      </c>
      <c r="N3219">
        <v>424.34971999999999</v>
      </c>
      <c r="O3219" s="3">
        <f>'Normalized Spectra'!O3217*'Spectra Scaled to Min Power'!N$3</f>
        <v>0</v>
      </c>
      <c r="P3219" s="3"/>
      <c r="Q3219" s="17"/>
      <c r="R3219" s="3"/>
      <c r="S3219" s="3"/>
      <c r="T3219">
        <v>424.34972112000003</v>
      </c>
      <c r="U3219" s="3">
        <f>'Normalized Spectra'!U3217*'Spectra Scaled to Min Power'!T$3</f>
        <v>0</v>
      </c>
      <c r="V3219"/>
      <c r="W3219">
        <v>424.34972112000003</v>
      </c>
      <c r="X3219" s="3">
        <f>'Normalized Spectra'!X3217*'Spectra Scaled to Min Power'!$W$3</f>
        <v>0</v>
      </c>
      <c r="Y3219" s="1"/>
    </row>
    <row r="3220" spans="2:25" x14ac:dyDescent="0.25">
      <c r="B3220" s="11">
        <v>424.42989999999998</v>
      </c>
      <c r="C3220" s="3">
        <f>'Normalized Spectra'!C3218*'Spectra Scaled to Min Power'!B$3</f>
        <v>0</v>
      </c>
      <c r="E3220" s="1"/>
      <c r="F3220" s="3"/>
      <c r="H3220">
        <v>424.42989</v>
      </c>
      <c r="I3220" s="3">
        <f>'Normalized Spectra'!I3218*'Spectra Scaled to Min Power'!H$3</f>
        <v>3.4612676341404164E-2</v>
      </c>
      <c r="K3220" s="18">
        <v>424.4299011</v>
      </c>
      <c r="L3220" s="3">
        <f>'Normalized Spectra'!L3218*'Spectra Scaled to Min Power'!K$3</f>
        <v>0</v>
      </c>
      <c r="N3220">
        <v>424.42989</v>
      </c>
      <c r="O3220" s="3">
        <f>'Normalized Spectra'!O3218*'Spectra Scaled to Min Power'!N$3</f>
        <v>0</v>
      </c>
      <c r="P3220" s="3"/>
      <c r="Q3220" s="17"/>
      <c r="R3220" s="3"/>
      <c r="S3220" s="3"/>
      <c r="T3220">
        <v>424.42989047999998</v>
      </c>
      <c r="U3220" s="3">
        <f>'Normalized Spectra'!U3218*'Spectra Scaled to Min Power'!T$3</f>
        <v>0</v>
      </c>
      <c r="V3220"/>
      <c r="W3220">
        <v>424.42989047999998</v>
      </c>
      <c r="X3220" s="3">
        <f>'Normalized Spectra'!X3218*'Spectra Scaled to Min Power'!$W$3</f>
        <v>0</v>
      </c>
      <c r="Y3220" s="1"/>
    </row>
    <row r="3221" spans="2:25" x14ac:dyDescent="0.25">
      <c r="B3221" s="11">
        <v>424.51006999999998</v>
      </c>
      <c r="C3221" s="3">
        <f>'Normalized Spectra'!C3219*'Spectra Scaled to Min Power'!B$3</f>
        <v>0</v>
      </c>
      <c r="E3221" s="1"/>
      <c r="F3221" s="3"/>
      <c r="H3221">
        <v>424.51006000000001</v>
      </c>
      <c r="I3221" s="3">
        <f>'Normalized Spectra'!I3219*'Spectra Scaled to Min Power'!H$3</f>
        <v>3.4612676341404164E-2</v>
      </c>
      <c r="K3221" s="18">
        <v>424.51007079999999</v>
      </c>
      <c r="L3221" s="3">
        <f>'Normalized Spectra'!L3219*'Spectra Scaled to Min Power'!K$3</f>
        <v>0</v>
      </c>
      <c r="N3221">
        <v>424.51006000000001</v>
      </c>
      <c r="O3221" s="3">
        <f>'Normalized Spectra'!O3219*'Spectra Scaled to Min Power'!N$3</f>
        <v>0</v>
      </c>
      <c r="P3221" s="3"/>
      <c r="Q3221" s="17"/>
      <c r="R3221" s="3"/>
      <c r="S3221" s="3"/>
      <c r="T3221">
        <v>424.51006139999998</v>
      </c>
      <c r="U3221" s="3">
        <f>'Normalized Spectra'!U3219*'Spectra Scaled to Min Power'!T$3</f>
        <v>0</v>
      </c>
      <c r="V3221"/>
      <c r="W3221">
        <v>424.51006139999998</v>
      </c>
      <c r="X3221" s="3">
        <f>'Normalized Spectra'!X3219*'Spectra Scaled to Min Power'!$W$3</f>
        <v>0</v>
      </c>
      <c r="Y3221" s="1"/>
    </row>
    <row r="3222" spans="2:25" x14ac:dyDescent="0.25">
      <c r="B3222" s="11">
        <v>424.59023999999999</v>
      </c>
      <c r="C3222" s="3">
        <f>'Normalized Spectra'!C3220*'Spectra Scaled to Min Power'!B$3</f>
        <v>0</v>
      </c>
      <c r="E3222" s="1"/>
      <c r="F3222" s="3"/>
      <c r="H3222">
        <v>424.59023000000002</v>
      </c>
      <c r="I3222" s="3">
        <f>'Normalized Spectra'!I3220*'Spectra Scaled to Min Power'!H$3</f>
        <v>3.4612676341404164E-2</v>
      </c>
      <c r="K3222" s="18">
        <v>424.59024049999999</v>
      </c>
      <c r="L3222" s="3">
        <f>'Normalized Spectra'!L3220*'Spectra Scaled to Min Power'!K$3</f>
        <v>0</v>
      </c>
      <c r="N3222">
        <v>424.59023000000002</v>
      </c>
      <c r="O3222" s="3">
        <f>'Normalized Spectra'!O3220*'Spectra Scaled to Min Power'!N$3</f>
        <v>0</v>
      </c>
      <c r="P3222" s="3"/>
      <c r="Q3222" s="17"/>
      <c r="R3222" s="3"/>
      <c r="S3222" s="3"/>
      <c r="T3222">
        <v>424.59023389999999</v>
      </c>
      <c r="U3222" s="3">
        <f>'Normalized Spectra'!U3220*'Spectra Scaled to Min Power'!T$3</f>
        <v>0</v>
      </c>
      <c r="V3222"/>
      <c r="W3222">
        <v>424.59023389999999</v>
      </c>
      <c r="X3222" s="3">
        <f>'Normalized Spectra'!X3220*'Spectra Scaled to Min Power'!$W$3</f>
        <v>0</v>
      </c>
      <c r="Y3222" s="1"/>
    </row>
    <row r="3223" spans="2:25" x14ac:dyDescent="0.25">
      <c r="B3223" s="11">
        <v>424.67041</v>
      </c>
      <c r="C3223" s="3">
        <f>'Normalized Spectra'!C3221*'Spectra Scaled to Min Power'!B$3</f>
        <v>0</v>
      </c>
      <c r="E3223" s="1"/>
      <c r="F3223" s="3"/>
      <c r="H3223">
        <v>424.67041</v>
      </c>
      <c r="I3223" s="3">
        <f>'Normalized Spectra'!I3221*'Spectra Scaled to Min Power'!H$3</f>
        <v>3.4612676341404164E-2</v>
      </c>
      <c r="K3223" s="18">
        <v>424.67041019999999</v>
      </c>
      <c r="L3223" s="3">
        <f>'Normalized Spectra'!L3221*'Spectra Scaled to Min Power'!K$3</f>
        <v>0</v>
      </c>
      <c r="N3223">
        <v>424.67041</v>
      </c>
      <c r="O3223" s="3">
        <f>'Normalized Spectra'!O3221*'Spectra Scaled to Min Power'!N$3</f>
        <v>0</v>
      </c>
      <c r="P3223" s="3"/>
      <c r="Q3223" s="17"/>
      <c r="R3223" s="3"/>
      <c r="S3223" s="3"/>
      <c r="T3223">
        <v>424.67040795999998</v>
      </c>
      <c r="U3223" s="3">
        <f>'Normalized Spectra'!U3221*'Spectra Scaled to Min Power'!T$3</f>
        <v>0</v>
      </c>
      <c r="V3223"/>
      <c r="W3223">
        <v>424.67040795999998</v>
      </c>
      <c r="X3223" s="3">
        <f>'Normalized Spectra'!X3221*'Spectra Scaled to Min Power'!$W$3</f>
        <v>0</v>
      </c>
      <c r="Y3223" s="1"/>
    </row>
    <row r="3224" spans="2:25" x14ac:dyDescent="0.25">
      <c r="B3224" s="11">
        <v>424.75058000000001</v>
      </c>
      <c r="C3224" s="3">
        <f>'Normalized Spectra'!C3222*'Spectra Scaled to Min Power'!B$3</f>
        <v>0</v>
      </c>
      <c r="E3224" s="1"/>
      <c r="F3224" s="3"/>
      <c r="H3224">
        <v>424.75058000000001</v>
      </c>
      <c r="I3224" s="3">
        <f>'Normalized Spectra'!I3222*'Spectra Scaled to Min Power'!H$3</f>
        <v>3.4612676341404164E-2</v>
      </c>
      <c r="K3224" s="18">
        <v>424.75057980000003</v>
      </c>
      <c r="L3224" s="3">
        <f>'Normalized Spectra'!L3222*'Spectra Scaled to Min Power'!K$3</f>
        <v>0</v>
      </c>
      <c r="N3224">
        <v>424.75058000000001</v>
      </c>
      <c r="O3224" s="3">
        <f>'Normalized Spectra'!O3222*'Spectra Scaled to Min Power'!N$3</f>
        <v>0</v>
      </c>
      <c r="P3224" s="3"/>
      <c r="Q3224" s="17"/>
      <c r="R3224" s="3"/>
      <c r="S3224" s="3"/>
      <c r="T3224">
        <v>424.75058359000002</v>
      </c>
      <c r="U3224" s="3">
        <f>'Normalized Spectra'!U3222*'Spectra Scaled to Min Power'!T$3</f>
        <v>0</v>
      </c>
      <c r="V3224"/>
      <c r="W3224">
        <v>424.75058359000002</v>
      </c>
      <c r="X3224" s="3">
        <f>'Normalized Spectra'!X3222*'Spectra Scaled to Min Power'!$W$3</f>
        <v>0</v>
      </c>
      <c r="Y3224" s="1"/>
    </row>
    <row r="3225" spans="2:25" x14ac:dyDescent="0.25">
      <c r="B3225" s="11">
        <v>424.83075000000002</v>
      </c>
      <c r="C3225" s="3">
        <f>'Normalized Spectra'!C3223*'Spectra Scaled to Min Power'!B$3</f>
        <v>0</v>
      </c>
      <c r="E3225" s="1"/>
      <c r="F3225" s="3"/>
      <c r="H3225">
        <v>424.83076</v>
      </c>
      <c r="I3225" s="3">
        <f>'Normalized Spectra'!I3223*'Spectra Scaled to Min Power'!H$3</f>
        <v>3.4612676341404164E-2</v>
      </c>
      <c r="K3225" s="18">
        <v>424.83074950000002</v>
      </c>
      <c r="L3225" s="3">
        <f>'Normalized Spectra'!L3223*'Spectra Scaled to Min Power'!K$3</f>
        <v>0</v>
      </c>
      <c r="N3225">
        <v>424.83076</v>
      </c>
      <c r="O3225" s="3">
        <f>'Normalized Spectra'!O3223*'Spectra Scaled to Min Power'!N$3</f>
        <v>0</v>
      </c>
      <c r="P3225" s="3"/>
      <c r="Q3225" s="17"/>
      <c r="R3225" s="3"/>
      <c r="S3225" s="3"/>
      <c r="T3225">
        <v>424.83076079</v>
      </c>
      <c r="U3225" s="3">
        <f>'Normalized Spectra'!U3223*'Spectra Scaled to Min Power'!T$3</f>
        <v>0</v>
      </c>
      <c r="V3225"/>
      <c r="W3225">
        <v>424.83076079</v>
      </c>
      <c r="X3225" s="3">
        <f>'Normalized Spectra'!X3223*'Spectra Scaled to Min Power'!$W$3</f>
        <v>0</v>
      </c>
      <c r="Y3225" s="1"/>
    </row>
    <row r="3226" spans="2:25" x14ac:dyDescent="0.25">
      <c r="B3226" s="11">
        <v>424.91095000000001</v>
      </c>
      <c r="C3226" s="3">
        <f>'Normalized Spectra'!C3224*'Spectra Scaled to Min Power'!B$3</f>
        <v>0</v>
      </c>
      <c r="E3226" s="1"/>
      <c r="F3226" s="3"/>
      <c r="H3226">
        <v>424.91093999999998</v>
      </c>
      <c r="I3226" s="3">
        <f>'Normalized Spectra'!I3224*'Spectra Scaled to Min Power'!H$3</f>
        <v>3.4612676341404164E-2</v>
      </c>
      <c r="K3226" s="18">
        <v>424.9109497</v>
      </c>
      <c r="L3226" s="3">
        <f>'Normalized Spectra'!L3224*'Spectra Scaled to Min Power'!K$3</f>
        <v>0</v>
      </c>
      <c r="N3226">
        <v>424.91093999999998</v>
      </c>
      <c r="O3226" s="3">
        <f>'Normalized Spectra'!O3224*'Spectra Scaled to Min Power'!N$3</f>
        <v>0</v>
      </c>
      <c r="P3226" s="3"/>
      <c r="Q3226" s="17"/>
      <c r="R3226" s="3"/>
      <c r="S3226" s="3"/>
      <c r="T3226">
        <v>424.91093955000002</v>
      </c>
      <c r="U3226" s="3">
        <f>'Normalized Spectra'!U3224*'Spectra Scaled to Min Power'!T$3</f>
        <v>0</v>
      </c>
      <c r="V3226"/>
      <c r="W3226">
        <v>424.91093955000002</v>
      </c>
      <c r="X3226" s="3">
        <f>'Normalized Spectra'!X3224*'Spectra Scaled to Min Power'!$W$3</f>
        <v>0</v>
      </c>
      <c r="Y3226" s="1"/>
    </row>
    <row r="3227" spans="2:25" x14ac:dyDescent="0.25">
      <c r="B3227" s="11">
        <v>424.99112000000002</v>
      </c>
      <c r="C3227" s="3">
        <f>'Normalized Spectra'!C3225*'Spectra Scaled to Min Power'!B$3</f>
        <v>0</v>
      </c>
      <c r="E3227" s="1"/>
      <c r="F3227" s="3"/>
      <c r="H3227">
        <v>424.99112000000002</v>
      </c>
      <c r="I3227" s="3">
        <f>'Normalized Spectra'!I3225*'Spectra Scaled to Min Power'!H$3</f>
        <v>3.4612676341404164E-2</v>
      </c>
      <c r="K3227" s="18">
        <v>424.9911194</v>
      </c>
      <c r="L3227" s="3">
        <f>'Normalized Spectra'!L3225*'Spectra Scaled to Min Power'!K$3</f>
        <v>0</v>
      </c>
      <c r="N3227">
        <v>424.99112000000002</v>
      </c>
      <c r="O3227" s="3">
        <f>'Normalized Spectra'!O3225*'Spectra Scaled to Min Power'!N$3</f>
        <v>0</v>
      </c>
      <c r="P3227" s="3"/>
      <c r="Q3227" s="17"/>
      <c r="R3227" s="3"/>
      <c r="S3227" s="3"/>
      <c r="T3227">
        <v>424.99111986999998</v>
      </c>
      <c r="U3227" s="3">
        <f>'Normalized Spectra'!U3225*'Spectra Scaled to Min Power'!T$3</f>
        <v>0</v>
      </c>
      <c r="V3227"/>
      <c r="W3227">
        <v>424.99111986999998</v>
      </c>
      <c r="X3227" s="3">
        <f>'Normalized Spectra'!X3225*'Spectra Scaled to Min Power'!$W$3</f>
        <v>0</v>
      </c>
      <c r="Y3227" s="1"/>
    </row>
    <row r="3228" spans="2:25" x14ac:dyDescent="0.25">
      <c r="B3228" s="11">
        <v>425.07128999999998</v>
      </c>
      <c r="C3228" s="3">
        <f>'Normalized Spectra'!C3226*'Spectra Scaled to Min Power'!B$3</f>
        <v>0</v>
      </c>
      <c r="E3228" s="1"/>
      <c r="F3228" s="3"/>
      <c r="H3228">
        <v>425.07130000000001</v>
      </c>
      <c r="I3228" s="3">
        <f>'Normalized Spectra'!I3226*'Spectra Scaled to Min Power'!H$3</f>
        <v>3.4612676341404164E-2</v>
      </c>
      <c r="K3228" s="18">
        <v>425.0712891</v>
      </c>
      <c r="L3228" s="3">
        <f>'Normalized Spectra'!L3226*'Spectra Scaled to Min Power'!K$3</f>
        <v>0</v>
      </c>
      <c r="N3228">
        <v>425.07130000000001</v>
      </c>
      <c r="O3228" s="3">
        <f>'Normalized Spectra'!O3226*'Spectra Scaled to Min Power'!N$3</f>
        <v>0</v>
      </c>
      <c r="P3228" s="3"/>
      <c r="Q3228" s="17"/>
      <c r="R3228" s="3"/>
      <c r="S3228" s="3"/>
      <c r="T3228">
        <v>425.07130175999998</v>
      </c>
      <c r="U3228" s="3">
        <f>'Normalized Spectra'!U3226*'Spectra Scaled to Min Power'!T$3</f>
        <v>0</v>
      </c>
      <c r="V3228"/>
      <c r="W3228">
        <v>425.07130175999998</v>
      </c>
      <c r="X3228" s="3">
        <f>'Normalized Spectra'!X3226*'Spectra Scaled to Min Power'!$W$3</f>
        <v>0</v>
      </c>
      <c r="Y3228" s="1"/>
    </row>
    <row r="3229" spans="2:25" x14ac:dyDescent="0.25">
      <c r="B3229" s="11">
        <v>425.15149000000002</v>
      </c>
      <c r="C3229" s="3">
        <f>'Normalized Spectra'!C3227*'Spectra Scaled to Min Power'!B$3</f>
        <v>0</v>
      </c>
      <c r="E3229" s="1"/>
      <c r="F3229" s="3"/>
      <c r="H3229">
        <v>425.15149000000002</v>
      </c>
      <c r="I3229" s="3">
        <f>'Normalized Spectra'!I3227*'Spectra Scaled to Min Power'!H$3</f>
        <v>3.4612676341404164E-2</v>
      </c>
      <c r="K3229" s="18">
        <v>425.15148929999998</v>
      </c>
      <c r="L3229" s="3">
        <f>'Normalized Spectra'!L3227*'Spectra Scaled to Min Power'!K$3</f>
        <v>0</v>
      </c>
      <c r="N3229">
        <v>425.15149000000002</v>
      </c>
      <c r="O3229" s="3">
        <f>'Normalized Spectra'!O3227*'Spectra Scaled to Min Power'!N$3</f>
        <v>0</v>
      </c>
      <c r="P3229" s="3"/>
      <c r="Q3229" s="17"/>
      <c r="R3229" s="3"/>
      <c r="S3229" s="3"/>
      <c r="T3229">
        <v>425.15148520000002</v>
      </c>
      <c r="U3229" s="3">
        <f>'Normalized Spectra'!U3227*'Spectra Scaled to Min Power'!T$3</f>
        <v>0</v>
      </c>
      <c r="V3229"/>
      <c r="W3229">
        <v>425.15148520000002</v>
      </c>
      <c r="X3229" s="3">
        <f>'Normalized Spectra'!X3227*'Spectra Scaled to Min Power'!$W$3</f>
        <v>0</v>
      </c>
      <c r="Y3229" s="1"/>
    </row>
    <row r="3230" spans="2:25" x14ac:dyDescent="0.25">
      <c r="B3230" s="11">
        <v>425.23165999999998</v>
      </c>
      <c r="C3230" s="3">
        <f>'Normalized Spectra'!C3228*'Spectra Scaled to Min Power'!B$3</f>
        <v>0</v>
      </c>
      <c r="E3230" s="1"/>
      <c r="F3230" s="3"/>
      <c r="H3230">
        <v>425.23167000000001</v>
      </c>
      <c r="I3230" s="3">
        <f>'Normalized Spectra'!I3228*'Spectra Scaled to Min Power'!H$3</f>
        <v>3.4612676341404164E-2</v>
      </c>
      <c r="K3230" s="18">
        <v>425.23165890000001</v>
      </c>
      <c r="L3230" s="3">
        <f>'Normalized Spectra'!L3228*'Spectra Scaled to Min Power'!K$3</f>
        <v>0</v>
      </c>
      <c r="N3230">
        <v>425.23167000000001</v>
      </c>
      <c r="O3230" s="3">
        <f>'Normalized Spectra'!O3228*'Spectra Scaled to Min Power'!N$3</f>
        <v>0</v>
      </c>
      <c r="P3230" s="3"/>
      <c r="Q3230" s="17"/>
      <c r="R3230" s="3"/>
      <c r="S3230" s="3"/>
      <c r="T3230">
        <v>425.23167021</v>
      </c>
      <c r="U3230" s="3">
        <f>'Normalized Spectra'!U3228*'Spectra Scaled to Min Power'!T$3</f>
        <v>0</v>
      </c>
      <c r="V3230"/>
      <c r="W3230">
        <v>425.23167021</v>
      </c>
      <c r="X3230" s="3">
        <f>'Normalized Spectra'!X3228*'Spectra Scaled to Min Power'!$W$3</f>
        <v>0</v>
      </c>
      <c r="Y3230" s="1"/>
    </row>
    <row r="3231" spans="2:25" x14ac:dyDescent="0.25">
      <c r="B3231" s="11">
        <v>425.31186000000002</v>
      </c>
      <c r="C3231" s="3">
        <f>'Normalized Spectra'!C3229*'Spectra Scaled to Min Power'!B$3</f>
        <v>0</v>
      </c>
      <c r="E3231" s="1"/>
      <c r="F3231" s="3"/>
      <c r="H3231">
        <v>425.31186000000002</v>
      </c>
      <c r="I3231" s="3">
        <f>'Normalized Spectra'!I3229*'Spectra Scaled to Min Power'!H$3</f>
        <v>3.4612676341404164E-2</v>
      </c>
      <c r="K3231" s="18">
        <v>425.31185909999999</v>
      </c>
      <c r="L3231" s="3">
        <f>'Normalized Spectra'!L3229*'Spectra Scaled to Min Power'!K$3</f>
        <v>0</v>
      </c>
      <c r="N3231">
        <v>425.31186000000002</v>
      </c>
      <c r="O3231" s="3">
        <f>'Normalized Spectra'!O3229*'Spectra Scaled to Min Power'!N$3</f>
        <v>0</v>
      </c>
      <c r="P3231" s="3"/>
      <c r="Q3231" s="17"/>
      <c r="R3231" s="3"/>
      <c r="S3231" s="3"/>
      <c r="T3231">
        <v>425.31185678000003</v>
      </c>
      <c r="U3231" s="3">
        <f>'Normalized Spectra'!U3229*'Spectra Scaled to Min Power'!T$3</f>
        <v>0</v>
      </c>
      <c r="V3231"/>
      <c r="W3231">
        <v>425.31185678000003</v>
      </c>
      <c r="X3231" s="3">
        <f>'Normalized Spectra'!X3229*'Spectra Scaled to Min Power'!$W$3</f>
        <v>0</v>
      </c>
      <c r="Y3231" s="1"/>
    </row>
    <row r="3232" spans="2:25" x14ac:dyDescent="0.25">
      <c r="B3232" s="11">
        <v>425.39206000000001</v>
      </c>
      <c r="C3232" s="3">
        <f>'Normalized Spectra'!C3230*'Spectra Scaled to Min Power'!B$3</f>
        <v>0</v>
      </c>
      <c r="E3232" s="1"/>
      <c r="F3232" s="3"/>
      <c r="H3232">
        <v>425.39204000000001</v>
      </c>
      <c r="I3232" s="3">
        <f>'Normalized Spectra'!I3230*'Spectra Scaled to Min Power'!H$3</f>
        <v>3.4612676341404164E-2</v>
      </c>
      <c r="K3232" s="18">
        <v>425.39205930000003</v>
      </c>
      <c r="L3232" s="3">
        <f>'Normalized Spectra'!L3230*'Spectra Scaled to Min Power'!K$3</f>
        <v>0</v>
      </c>
      <c r="N3232">
        <v>425.39204000000001</v>
      </c>
      <c r="O3232" s="3">
        <f>'Normalized Spectra'!O3230*'Spectra Scaled to Min Power'!N$3</f>
        <v>0</v>
      </c>
      <c r="P3232" s="3"/>
      <c r="Q3232" s="17"/>
      <c r="R3232" s="3"/>
      <c r="S3232" s="3"/>
      <c r="T3232">
        <v>425.39204489999997</v>
      </c>
      <c r="U3232" s="3">
        <f>'Normalized Spectra'!U3230*'Spectra Scaled to Min Power'!T$3</f>
        <v>0</v>
      </c>
      <c r="V3232"/>
      <c r="W3232">
        <v>425.39204489999997</v>
      </c>
      <c r="X3232" s="3">
        <f>'Normalized Spectra'!X3230*'Spectra Scaled to Min Power'!$W$3</f>
        <v>0</v>
      </c>
      <c r="Y3232" s="1"/>
    </row>
    <row r="3233" spans="2:25" x14ac:dyDescent="0.25">
      <c r="B3233" s="11">
        <v>425.47223000000002</v>
      </c>
      <c r="C3233" s="3">
        <f>'Normalized Spectra'!C3231*'Spectra Scaled to Min Power'!B$3</f>
        <v>0</v>
      </c>
      <c r="E3233" s="1"/>
      <c r="F3233" s="3"/>
      <c r="H3233">
        <v>425.47223000000002</v>
      </c>
      <c r="I3233" s="3">
        <f>'Normalized Spectra'!I3231*'Spectra Scaled to Min Power'!H$3</f>
        <v>3.4612676341404164E-2</v>
      </c>
      <c r="K3233" s="18">
        <v>425.47222900000003</v>
      </c>
      <c r="L3233" s="3">
        <f>'Normalized Spectra'!L3231*'Spectra Scaled to Min Power'!K$3</f>
        <v>0</v>
      </c>
      <c r="N3233">
        <v>425.47223000000002</v>
      </c>
      <c r="O3233" s="3">
        <f>'Normalized Spectra'!O3231*'Spectra Scaled to Min Power'!N$3</f>
        <v>0</v>
      </c>
      <c r="P3233" s="3"/>
      <c r="Q3233" s="17"/>
      <c r="R3233" s="3"/>
      <c r="S3233" s="3"/>
      <c r="T3233">
        <v>425.47223459000003</v>
      </c>
      <c r="U3233" s="3">
        <f>'Normalized Spectra'!U3231*'Spectra Scaled to Min Power'!T$3</f>
        <v>0</v>
      </c>
      <c r="V3233"/>
      <c r="W3233">
        <v>425.47223459000003</v>
      </c>
      <c r="X3233" s="3">
        <f>'Normalized Spectra'!X3231*'Spectra Scaled to Min Power'!$W$3</f>
        <v>0</v>
      </c>
      <c r="Y3233" s="1"/>
    </row>
    <row r="3234" spans="2:25" x14ac:dyDescent="0.25">
      <c r="B3234" s="11">
        <v>425.55243000000002</v>
      </c>
      <c r="C3234" s="3">
        <f>'Normalized Spectra'!C3232*'Spectra Scaled to Min Power'!B$3</f>
        <v>0</v>
      </c>
      <c r="E3234" s="1"/>
      <c r="F3234" s="3"/>
      <c r="H3234">
        <v>425.55243000000002</v>
      </c>
      <c r="I3234" s="3">
        <f>'Normalized Spectra'!I3232*'Spectra Scaled to Min Power'!H$3</f>
        <v>3.4612676341404164E-2</v>
      </c>
      <c r="K3234" s="18">
        <v>425.55242920000001</v>
      </c>
      <c r="L3234" s="3">
        <f>'Normalized Spectra'!L3232*'Spectra Scaled to Min Power'!K$3</f>
        <v>0</v>
      </c>
      <c r="N3234">
        <v>425.55243000000002</v>
      </c>
      <c r="O3234" s="3">
        <f>'Normalized Spectra'!O3232*'Spectra Scaled to Min Power'!N$3</f>
        <v>0</v>
      </c>
      <c r="P3234" s="3"/>
      <c r="Q3234" s="17"/>
      <c r="R3234" s="3"/>
      <c r="S3234" s="3"/>
      <c r="T3234">
        <v>425.55242582</v>
      </c>
      <c r="U3234" s="3">
        <f>'Normalized Spectra'!U3232*'Spectra Scaled to Min Power'!T$3</f>
        <v>0</v>
      </c>
      <c r="V3234"/>
      <c r="W3234">
        <v>425.55242582</v>
      </c>
      <c r="X3234" s="3">
        <f>'Normalized Spectra'!X3232*'Spectra Scaled to Min Power'!$W$3</f>
        <v>0</v>
      </c>
      <c r="Y3234" s="1"/>
    </row>
    <row r="3235" spans="2:25" x14ac:dyDescent="0.25">
      <c r="B3235" s="11">
        <v>425.63263000000001</v>
      </c>
      <c r="C3235" s="3">
        <f>'Normalized Spectra'!C3233*'Spectra Scaled to Min Power'!B$3</f>
        <v>0</v>
      </c>
      <c r="E3235" s="1"/>
      <c r="F3235" s="3"/>
      <c r="H3235">
        <v>425.63261999999997</v>
      </c>
      <c r="I3235" s="3">
        <f>'Normalized Spectra'!I3233*'Spectra Scaled to Min Power'!H$3</f>
        <v>3.4612676341404164E-2</v>
      </c>
      <c r="K3235" s="18">
        <v>425.63262939999998</v>
      </c>
      <c r="L3235" s="3">
        <f>'Normalized Spectra'!L3233*'Spectra Scaled to Min Power'!K$3</f>
        <v>0</v>
      </c>
      <c r="N3235">
        <v>425.63261999999997</v>
      </c>
      <c r="O3235" s="3">
        <f>'Normalized Spectra'!O3233*'Spectra Scaled to Min Power'!N$3</f>
        <v>0</v>
      </c>
      <c r="P3235" s="3"/>
      <c r="Q3235" s="17"/>
      <c r="R3235" s="3"/>
      <c r="S3235" s="3"/>
      <c r="T3235">
        <v>425.63261862000002</v>
      </c>
      <c r="U3235" s="3">
        <f>'Normalized Spectra'!U3233*'Spectra Scaled to Min Power'!T$3</f>
        <v>0</v>
      </c>
      <c r="V3235"/>
      <c r="W3235">
        <v>425.63261862000002</v>
      </c>
      <c r="X3235" s="3">
        <f>'Normalized Spectra'!X3233*'Spectra Scaled to Min Power'!$W$3</f>
        <v>0</v>
      </c>
      <c r="Y3235" s="1"/>
    </row>
    <row r="3236" spans="2:25" x14ac:dyDescent="0.25">
      <c r="B3236" s="11">
        <v>425.71280000000002</v>
      </c>
      <c r="C3236" s="3">
        <f>'Normalized Spectra'!C3234*'Spectra Scaled to Min Power'!B$3</f>
        <v>0</v>
      </c>
      <c r="E3236" s="1"/>
      <c r="F3236" s="3"/>
      <c r="H3236">
        <v>425.71280999999999</v>
      </c>
      <c r="I3236" s="3">
        <f>'Normalized Spectra'!I3234*'Spectra Scaled to Min Power'!H$3</f>
        <v>3.4612676341404164E-2</v>
      </c>
      <c r="K3236" s="18">
        <v>425.71279909999998</v>
      </c>
      <c r="L3236" s="3">
        <f>'Normalized Spectra'!L3234*'Spectra Scaled to Min Power'!K$3</f>
        <v>0</v>
      </c>
      <c r="N3236">
        <v>425.71280999999999</v>
      </c>
      <c r="O3236" s="3">
        <f>'Normalized Spectra'!O3234*'Spectra Scaled to Min Power'!N$3</f>
        <v>0</v>
      </c>
      <c r="P3236" s="3"/>
      <c r="Q3236" s="17"/>
      <c r="R3236" s="3"/>
      <c r="S3236" s="3"/>
      <c r="T3236">
        <v>425.71281296000001</v>
      </c>
      <c r="U3236" s="3">
        <f>'Normalized Spectra'!U3234*'Spectra Scaled to Min Power'!T$3</f>
        <v>0</v>
      </c>
      <c r="V3236"/>
      <c r="W3236">
        <v>425.71281296000001</v>
      </c>
      <c r="X3236" s="3">
        <f>'Normalized Spectra'!X3234*'Spectra Scaled to Min Power'!$W$3</f>
        <v>0</v>
      </c>
      <c r="Y3236" s="1"/>
    </row>
    <row r="3237" spans="2:25" x14ac:dyDescent="0.25">
      <c r="B3237" s="11">
        <v>425.79300000000001</v>
      </c>
      <c r="C3237" s="3">
        <f>'Normalized Spectra'!C3235*'Spectra Scaled to Min Power'!B$3</f>
        <v>0</v>
      </c>
      <c r="E3237" s="1"/>
      <c r="F3237" s="3"/>
      <c r="H3237">
        <v>425.79300999999998</v>
      </c>
      <c r="I3237" s="3">
        <f>'Normalized Spectra'!I3235*'Spectra Scaled to Min Power'!H$3</f>
        <v>3.4612676341404164E-2</v>
      </c>
      <c r="K3237" s="18">
        <v>425.79299930000002</v>
      </c>
      <c r="L3237" s="3">
        <f>'Normalized Spectra'!L3235*'Spectra Scaled to Min Power'!K$3</f>
        <v>0</v>
      </c>
      <c r="N3237">
        <v>425.79300999999998</v>
      </c>
      <c r="O3237" s="3">
        <f>'Normalized Spectra'!O3235*'Spectra Scaled to Min Power'!N$3</f>
        <v>0</v>
      </c>
      <c r="P3237" s="3"/>
      <c r="Q3237" s="17"/>
      <c r="R3237" s="3"/>
      <c r="S3237" s="3"/>
      <c r="T3237">
        <v>425.79300885999999</v>
      </c>
      <c r="U3237" s="3">
        <f>'Normalized Spectra'!U3235*'Spectra Scaled to Min Power'!T$3</f>
        <v>0</v>
      </c>
      <c r="V3237"/>
      <c r="W3237">
        <v>425.79300885999999</v>
      </c>
      <c r="X3237" s="3">
        <f>'Normalized Spectra'!X3235*'Spectra Scaled to Min Power'!$W$3</f>
        <v>0</v>
      </c>
      <c r="Y3237" s="1"/>
    </row>
    <row r="3238" spans="2:25" x14ac:dyDescent="0.25">
      <c r="B3238" s="11">
        <v>425.8732</v>
      </c>
      <c r="C3238" s="3">
        <f>'Normalized Spectra'!C3236*'Spectra Scaled to Min Power'!B$3</f>
        <v>0</v>
      </c>
      <c r="E3238" s="1"/>
      <c r="F3238" s="3"/>
      <c r="H3238">
        <v>425.87320999999997</v>
      </c>
      <c r="I3238" s="3">
        <f>'Normalized Spectra'!I3236*'Spectra Scaled to Min Power'!H$3</f>
        <v>3.4612676341404164E-2</v>
      </c>
      <c r="K3238" s="18">
        <v>425.8731995</v>
      </c>
      <c r="L3238" s="3">
        <f>'Normalized Spectra'!L3236*'Spectra Scaled to Min Power'!K$3</f>
        <v>0</v>
      </c>
      <c r="N3238">
        <v>425.87320999999997</v>
      </c>
      <c r="O3238" s="3">
        <f>'Normalized Spectra'!O3236*'Spectra Scaled to Min Power'!N$3</f>
        <v>0</v>
      </c>
      <c r="P3238" s="3"/>
      <c r="Q3238" s="17"/>
      <c r="R3238" s="3"/>
      <c r="S3238" s="3"/>
      <c r="T3238">
        <v>425.87320631</v>
      </c>
      <c r="U3238" s="3">
        <f>'Normalized Spectra'!U3236*'Spectra Scaled to Min Power'!T$3</f>
        <v>0</v>
      </c>
      <c r="V3238"/>
      <c r="W3238">
        <v>425.87320631</v>
      </c>
      <c r="X3238" s="3">
        <f>'Normalized Spectra'!X3236*'Spectra Scaled to Min Power'!$W$3</f>
        <v>0</v>
      </c>
      <c r="Y3238" s="1"/>
    </row>
    <row r="3239" spans="2:25" x14ac:dyDescent="0.25">
      <c r="B3239" s="11">
        <v>425.95339999999999</v>
      </c>
      <c r="C3239" s="3">
        <f>'Normalized Spectra'!C3237*'Spectra Scaled to Min Power'!B$3</f>
        <v>0</v>
      </c>
      <c r="E3239" s="1"/>
      <c r="F3239" s="3"/>
      <c r="H3239">
        <v>425.95341000000002</v>
      </c>
      <c r="I3239" s="3">
        <f>'Normalized Spectra'!I3237*'Spectra Scaled to Min Power'!H$3</f>
        <v>3.4612676341404164E-2</v>
      </c>
      <c r="K3239" s="18">
        <v>425.95339969999998</v>
      </c>
      <c r="L3239" s="3">
        <f>'Normalized Spectra'!L3237*'Spectra Scaled to Min Power'!K$3</f>
        <v>0</v>
      </c>
      <c r="N3239">
        <v>425.95341000000002</v>
      </c>
      <c r="O3239" s="3">
        <f>'Normalized Spectra'!O3237*'Spectra Scaled to Min Power'!N$3</f>
        <v>0</v>
      </c>
      <c r="P3239" s="3"/>
      <c r="Q3239" s="17"/>
      <c r="R3239" s="3"/>
      <c r="S3239" s="3"/>
      <c r="T3239">
        <v>425.95340530999999</v>
      </c>
      <c r="U3239" s="3">
        <f>'Normalized Spectra'!U3237*'Spectra Scaled to Min Power'!T$3</f>
        <v>0</v>
      </c>
      <c r="V3239"/>
      <c r="W3239">
        <v>425.95340530999999</v>
      </c>
      <c r="X3239" s="3">
        <f>'Normalized Spectra'!X3237*'Spectra Scaled to Min Power'!$W$3</f>
        <v>0</v>
      </c>
      <c r="Y3239" s="1"/>
    </row>
    <row r="3240" spans="2:25" x14ac:dyDescent="0.25">
      <c r="B3240" s="11">
        <v>426.03359999999998</v>
      </c>
      <c r="C3240" s="3">
        <f>'Normalized Spectra'!C3238*'Spectra Scaled to Min Power'!B$3</f>
        <v>0</v>
      </c>
      <c r="E3240" s="1"/>
      <c r="F3240" s="3"/>
      <c r="H3240">
        <v>426.03361000000001</v>
      </c>
      <c r="I3240" s="3">
        <f>'Normalized Spectra'!I3238*'Spectra Scaled to Min Power'!H$3</f>
        <v>3.4612676341404164E-2</v>
      </c>
      <c r="K3240" s="18">
        <v>426.03359990000001</v>
      </c>
      <c r="L3240" s="3">
        <f>'Normalized Spectra'!L3238*'Spectra Scaled to Min Power'!K$3</f>
        <v>0</v>
      </c>
      <c r="N3240">
        <v>426.03361000000001</v>
      </c>
      <c r="O3240" s="3">
        <f>'Normalized Spectra'!O3238*'Spectra Scaled to Min Power'!N$3</f>
        <v>0</v>
      </c>
      <c r="P3240" s="3"/>
      <c r="Q3240" s="17"/>
      <c r="R3240" s="3"/>
      <c r="S3240" s="3"/>
      <c r="T3240">
        <v>426.03360585000001</v>
      </c>
      <c r="U3240" s="3">
        <f>'Normalized Spectra'!U3238*'Spectra Scaled to Min Power'!T$3</f>
        <v>0</v>
      </c>
      <c r="V3240"/>
      <c r="W3240">
        <v>426.03360585000001</v>
      </c>
      <c r="X3240" s="3">
        <f>'Normalized Spectra'!X3238*'Spectra Scaled to Min Power'!$W$3</f>
        <v>0</v>
      </c>
      <c r="Y3240" s="1"/>
    </row>
    <row r="3241" spans="2:25" x14ac:dyDescent="0.25">
      <c r="B3241" s="11">
        <v>426.11380000000003</v>
      </c>
      <c r="C3241" s="3">
        <f>'Normalized Spectra'!C3239*'Spectra Scaled to Min Power'!B$3</f>
        <v>0</v>
      </c>
      <c r="E3241" s="1"/>
      <c r="F3241" s="3"/>
      <c r="H3241">
        <v>426.11381</v>
      </c>
      <c r="I3241" s="3">
        <f>'Normalized Spectra'!I3239*'Spectra Scaled to Min Power'!H$3</f>
        <v>3.4612676341404164E-2</v>
      </c>
      <c r="K3241" s="18">
        <v>426.11380000000003</v>
      </c>
      <c r="L3241" s="3">
        <f>'Normalized Spectra'!L3239*'Spectra Scaled to Min Power'!K$3</f>
        <v>0</v>
      </c>
      <c r="N3241">
        <v>426.11381</v>
      </c>
      <c r="O3241" s="3">
        <f>'Normalized Spectra'!O3239*'Spectra Scaled to Min Power'!N$3</f>
        <v>0</v>
      </c>
      <c r="P3241" s="3"/>
      <c r="Q3241" s="17"/>
      <c r="R3241" s="3"/>
      <c r="S3241" s="3"/>
      <c r="T3241">
        <v>426.11380795000002</v>
      </c>
      <c r="U3241" s="3">
        <f>'Normalized Spectra'!U3239*'Spectra Scaled to Min Power'!T$3</f>
        <v>0</v>
      </c>
      <c r="V3241"/>
      <c r="W3241">
        <v>426.11380795000002</v>
      </c>
      <c r="X3241" s="3">
        <f>'Normalized Spectra'!X3239*'Spectra Scaled to Min Power'!$W$3</f>
        <v>0</v>
      </c>
      <c r="Y3241" s="1"/>
    </row>
    <row r="3242" spans="2:25" x14ac:dyDescent="0.25">
      <c r="B3242" s="11">
        <v>426.19400000000002</v>
      </c>
      <c r="C3242" s="3">
        <f>'Normalized Spectra'!C3240*'Spectra Scaled to Min Power'!B$3</f>
        <v>0</v>
      </c>
      <c r="E3242" s="1"/>
      <c r="F3242" s="3"/>
      <c r="H3242">
        <v>426.19400999999999</v>
      </c>
      <c r="I3242" s="3">
        <f>'Normalized Spectra'!I3240*'Spectra Scaled to Min Power'!H$3</f>
        <v>3.4612676341404164E-2</v>
      </c>
      <c r="K3242" s="18">
        <v>426.1940002</v>
      </c>
      <c r="L3242" s="3">
        <f>'Normalized Spectra'!L3240*'Spectra Scaled to Min Power'!K$3</f>
        <v>0</v>
      </c>
      <c r="N3242">
        <v>426.19400999999999</v>
      </c>
      <c r="O3242" s="3">
        <f>'Normalized Spectra'!O3240*'Spectra Scaled to Min Power'!N$3</f>
        <v>0</v>
      </c>
      <c r="P3242" s="3"/>
      <c r="Q3242" s="17"/>
      <c r="R3242" s="3"/>
      <c r="S3242" s="3"/>
      <c r="T3242">
        <v>426.19401159</v>
      </c>
      <c r="U3242" s="3">
        <f>'Normalized Spectra'!U3240*'Spectra Scaled to Min Power'!T$3</f>
        <v>0</v>
      </c>
      <c r="V3242"/>
      <c r="W3242">
        <v>426.19401159</v>
      </c>
      <c r="X3242" s="3">
        <f>'Normalized Spectra'!X3240*'Spectra Scaled to Min Power'!$W$3</f>
        <v>0</v>
      </c>
      <c r="Y3242" s="1"/>
    </row>
    <row r="3243" spans="2:25" x14ac:dyDescent="0.25">
      <c r="B3243" s="11">
        <v>426.27422999999999</v>
      </c>
      <c r="C3243" s="3">
        <f>'Normalized Spectra'!C3241*'Spectra Scaled to Min Power'!B$3</f>
        <v>0</v>
      </c>
      <c r="E3243" s="1"/>
      <c r="F3243" s="3"/>
      <c r="H3243">
        <v>426.27422000000001</v>
      </c>
      <c r="I3243" s="3">
        <f>'Normalized Spectra'!I3241*'Spectra Scaled to Min Power'!H$3</f>
        <v>3.4612676341404164E-2</v>
      </c>
      <c r="K3243" s="18">
        <v>426.27423099999999</v>
      </c>
      <c r="L3243" s="3">
        <f>'Normalized Spectra'!L3241*'Spectra Scaled to Min Power'!K$3</f>
        <v>0</v>
      </c>
      <c r="N3243">
        <v>426.27422000000001</v>
      </c>
      <c r="O3243" s="3">
        <f>'Normalized Spectra'!O3241*'Spectra Scaled to Min Power'!N$3</f>
        <v>0</v>
      </c>
      <c r="P3243" s="3"/>
      <c r="Q3243" s="17"/>
      <c r="R3243" s="3"/>
      <c r="S3243" s="3"/>
      <c r="T3243">
        <v>426.27421678000002</v>
      </c>
      <c r="U3243" s="3">
        <f>'Normalized Spectra'!U3241*'Spectra Scaled to Min Power'!T$3</f>
        <v>0</v>
      </c>
      <c r="V3243"/>
      <c r="W3243">
        <v>426.27421678000002</v>
      </c>
      <c r="X3243" s="3">
        <f>'Normalized Spectra'!X3241*'Spectra Scaled to Min Power'!$W$3</f>
        <v>0</v>
      </c>
      <c r="Y3243" s="1"/>
    </row>
    <row r="3244" spans="2:25" x14ac:dyDescent="0.25">
      <c r="B3244" s="11">
        <v>426.35442999999998</v>
      </c>
      <c r="C3244" s="3">
        <f>'Normalized Spectra'!C3242*'Spectra Scaled to Min Power'!B$3</f>
        <v>0</v>
      </c>
      <c r="E3244" s="1"/>
      <c r="F3244" s="3"/>
      <c r="H3244">
        <v>426.35442</v>
      </c>
      <c r="I3244" s="3">
        <f>'Normalized Spectra'!I3242*'Spectra Scaled to Min Power'!H$3</f>
        <v>3.4612676341404164E-2</v>
      </c>
      <c r="K3244" s="18">
        <v>426.35443120000002</v>
      </c>
      <c r="L3244" s="3">
        <f>'Normalized Spectra'!L3242*'Spectra Scaled to Min Power'!K$3</f>
        <v>0</v>
      </c>
      <c r="N3244">
        <v>426.35442</v>
      </c>
      <c r="O3244" s="3">
        <f>'Normalized Spectra'!O3242*'Spectra Scaled to Min Power'!N$3</f>
        <v>0</v>
      </c>
      <c r="P3244" s="3"/>
      <c r="Q3244" s="17"/>
      <c r="R3244" s="3"/>
      <c r="S3244" s="3"/>
      <c r="T3244">
        <v>426.35442351</v>
      </c>
      <c r="U3244" s="3">
        <f>'Normalized Spectra'!U3242*'Spectra Scaled to Min Power'!T$3</f>
        <v>0</v>
      </c>
      <c r="V3244"/>
      <c r="W3244">
        <v>426.35442351</v>
      </c>
      <c r="X3244" s="3">
        <f>'Normalized Spectra'!X3242*'Spectra Scaled to Min Power'!$W$3</f>
        <v>0</v>
      </c>
      <c r="Y3244" s="1"/>
    </row>
    <row r="3245" spans="2:25" x14ac:dyDescent="0.25">
      <c r="B3245" s="11">
        <v>426.43463000000003</v>
      </c>
      <c r="C3245" s="3">
        <f>'Normalized Spectra'!C3243*'Spectra Scaled to Min Power'!B$3</f>
        <v>0</v>
      </c>
      <c r="E3245" s="1"/>
      <c r="F3245" s="3"/>
      <c r="H3245">
        <v>426.43463000000003</v>
      </c>
      <c r="I3245" s="3">
        <f>'Normalized Spectra'!I3243*'Spectra Scaled to Min Power'!H$3</f>
        <v>3.4612676341404164E-2</v>
      </c>
      <c r="K3245" s="18">
        <v>426.43463129999998</v>
      </c>
      <c r="L3245" s="3">
        <f>'Normalized Spectra'!L3243*'Spectra Scaled to Min Power'!K$3</f>
        <v>0</v>
      </c>
      <c r="N3245">
        <v>426.43463000000003</v>
      </c>
      <c r="O3245" s="3">
        <f>'Normalized Spectra'!O3243*'Spectra Scaled to Min Power'!N$3</f>
        <v>0</v>
      </c>
      <c r="P3245" s="3"/>
      <c r="Q3245" s="17"/>
      <c r="R3245" s="3"/>
      <c r="S3245" s="3"/>
      <c r="T3245">
        <v>426.43463178000002</v>
      </c>
      <c r="U3245" s="3">
        <f>'Normalized Spectra'!U3243*'Spectra Scaled to Min Power'!T$3</f>
        <v>0</v>
      </c>
      <c r="V3245"/>
      <c r="W3245">
        <v>426.43463178000002</v>
      </c>
      <c r="X3245" s="3">
        <f>'Normalized Spectra'!X3243*'Spectra Scaled to Min Power'!$W$3</f>
        <v>0</v>
      </c>
      <c r="Y3245" s="1"/>
    </row>
    <row r="3246" spans="2:25" x14ac:dyDescent="0.25">
      <c r="B3246" s="11">
        <v>426.51483000000002</v>
      </c>
      <c r="C3246" s="3">
        <f>'Normalized Spectra'!C3244*'Spectra Scaled to Min Power'!B$3</f>
        <v>0</v>
      </c>
      <c r="E3246" s="1"/>
      <c r="F3246" s="3"/>
      <c r="H3246">
        <v>426.51483999999999</v>
      </c>
      <c r="I3246" s="3">
        <f>'Normalized Spectra'!I3244*'Spectra Scaled to Min Power'!H$3</f>
        <v>3.4612676341404164E-2</v>
      </c>
      <c r="K3246" s="18">
        <v>426.51483150000001</v>
      </c>
      <c r="L3246" s="3">
        <f>'Normalized Spectra'!L3244*'Spectra Scaled to Min Power'!K$3</f>
        <v>0</v>
      </c>
      <c r="N3246">
        <v>426.51483999999999</v>
      </c>
      <c r="O3246" s="3">
        <f>'Normalized Spectra'!O3244*'Spectra Scaled to Min Power'!N$3</f>
        <v>0</v>
      </c>
      <c r="P3246" s="3"/>
      <c r="Q3246" s="17"/>
      <c r="R3246" s="3"/>
      <c r="S3246" s="3"/>
      <c r="T3246">
        <v>426.51484160000001</v>
      </c>
      <c r="U3246" s="3">
        <f>'Normalized Spectra'!U3244*'Spectra Scaled to Min Power'!T$3</f>
        <v>0</v>
      </c>
      <c r="V3246"/>
      <c r="W3246">
        <v>426.51484160000001</v>
      </c>
      <c r="X3246" s="3">
        <f>'Normalized Spectra'!X3244*'Spectra Scaled to Min Power'!$W$3</f>
        <v>0</v>
      </c>
      <c r="Y3246" s="1"/>
    </row>
    <row r="3247" spans="2:25" x14ac:dyDescent="0.25">
      <c r="B3247" s="11">
        <v>426.59505999999999</v>
      </c>
      <c r="C3247" s="3">
        <f>'Normalized Spectra'!C3245*'Spectra Scaled to Min Power'!B$3</f>
        <v>0</v>
      </c>
      <c r="E3247" s="1"/>
      <c r="F3247" s="3"/>
      <c r="H3247">
        <v>426.59505000000001</v>
      </c>
      <c r="I3247" s="3">
        <f>'Normalized Spectra'!I3245*'Spectra Scaled to Min Power'!H$3</f>
        <v>3.4612676341404164E-2</v>
      </c>
      <c r="K3247" s="18">
        <v>426.5950623</v>
      </c>
      <c r="L3247" s="3">
        <f>'Normalized Spectra'!L3245*'Spectra Scaled to Min Power'!K$3</f>
        <v>0</v>
      </c>
      <c r="N3247">
        <v>426.59505000000001</v>
      </c>
      <c r="O3247" s="3">
        <f>'Normalized Spectra'!O3245*'Spectra Scaled to Min Power'!N$3</f>
        <v>0</v>
      </c>
      <c r="P3247" s="3"/>
      <c r="Q3247" s="17"/>
      <c r="R3247" s="3"/>
      <c r="S3247" s="3"/>
      <c r="T3247">
        <v>426.59505295999998</v>
      </c>
      <c r="U3247" s="3">
        <f>'Normalized Spectra'!U3245*'Spectra Scaled to Min Power'!T$3</f>
        <v>0</v>
      </c>
      <c r="V3247"/>
      <c r="W3247">
        <v>426.59505295999998</v>
      </c>
      <c r="X3247" s="3">
        <f>'Normalized Spectra'!X3245*'Spectra Scaled to Min Power'!$W$3</f>
        <v>0</v>
      </c>
      <c r="Y3247" s="1"/>
    </row>
    <row r="3248" spans="2:25" x14ac:dyDescent="0.25">
      <c r="B3248" s="11">
        <v>426.67525999999998</v>
      </c>
      <c r="C3248" s="3">
        <f>'Normalized Spectra'!C3246*'Spectra Scaled to Min Power'!B$3</f>
        <v>0</v>
      </c>
      <c r="E3248" s="1"/>
      <c r="F3248" s="3"/>
      <c r="H3248">
        <v>426.67527000000001</v>
      </c>
      <c r="I3248" s="3">
        <f>'Normalized Spectra'!I3246*'Spectra Scaled to Min Power'!H$3</f>
        <v>3.4612676341404164E-2</v>
      </c>
      <c r="K3248" s="18">
        <v>426.67526249999997</v>
      </c>
      <c r="L3248" s="3">
        <f>'Normalized Spectra'!L3246*'Spectra Scaled to Min Power'!K$3</f>
        <v>0</v>
      </c>
      <c r="N3248">
        <v>426.67527000000001</v>
      </c>
      <c r="O3248" s="3">
        <f>'Normalized Spectra'!O3246*'Spectra Scaled to Min Power'!N$3</f>
        <v>0</v>
      </c>
      <c r="P3248" s="3"/>
      <c r="Q3248" s="17"/>
      <c r="R3248" s="3"/>
      <c r="S3248" s="3"/>
      <c r="T3248">
        <v>426.67526585000002</v>
      </c>
      <c r="U3248" s="3">
        <f>'Normalized Spectra'!U3246*'Spectra Scaled to Min Power'!T$3</f>
        <v>0</v>
      </c>
      <c r="V3248"/>
      <c r="W3248">
        <v>426.67526585000002</v>
      </c>
      <c r="X3248" s="3">
        <f>'Normalized Spectra'!X3246*'Spectra Scaled to Min Power'!$W$3</f>
        <v>0</v>
      </c>
      <c r="Y3248" s="1"/>
    </row>
    <row r="3249" spans="2:25" x14ac:dyDescent="0.25">
      <c r="B3249" s="11">
        <v>426.75549000000001</v>
      </c>
      <c r="C3249" s="3">
        <f>'Normalized Spectra'!C3247*'Spectra Scaled to Min Power'!B$3</f>
        <v>0</v>
      </c>
      <c r="E3249" s="1"/>
      <c r="F3249" s="3"/>
      <c r="H3249">
        <v>426.75547999999998</v>
      </c>
      <c r="I3249" s="3">
        <f>'Normalized Spectra'!I3247*'Spectra Scaled to Min Power'!H$3</f>
        <v>3.4612676341404164E-2</v>
      </c>
      <c r="K3249" s="18">
        <v>426.75549319999999</v>
      </c>
      <c r="L3249" s="3">
        <f>'Normalized Spectra'!L3247*'Spectra Scaled to Min Power'!K$3</f>
        <v>0</v>
      </c>
      <c r="N3249">
        <v>426.75547999999998</v>
      </c>
      <c r="O3249" s="3">
        <f>'Normalized Spectra'!O3247*'Spectra Scaled to Min Power'!N$3</f>
        <v>0</v>
      </c>
      <c r="P3249" s="3"/>
      <c r="Q3249" s="17"/>
      <c r="R3249" s="3"/>
      <c r="S3249" s="3"/>
      <c r="T3249">
        <v>426.75548028999998</v>
      </c>
      <c r="U3249" s="3">
        <f>'Normalized Spectra'!U3247*'Spectra Scaled to Min Power'!T$3</f>
        <v>0</v>
      </c>
      <c r="V3249"/>
      <c r="W3249">
        <v>426.75548028999998</v>
      </c>
      <c r="X3249" s="3">
        <f>'Normalized Spectra'!X3247*'Spectra Scaled to Min Power'!$W$3</f>
        <v>0</v>
      </c>
      <c r="Y3249" s="1"/>
    </row>
    <row r="3250" spans="2:25" x14ac:dyDescent="0.25">
      <c r="B3250" s="11">
        <v>426.83569</v>
      </c>
      <c r="C3250" s="3">
        <f>'Normalized Spectra'!C3248*'Spectra Scaled to Min Power'!B$3</f>
        <v>0</v>
      </c>
      <c r="E3250" s="1"/>
      <c r="F3250" s="3"/>
      <c r="H3250">
        <v>426.83569999999997</v>
      </c>
      <c r="I3250" s="3">
        <f>'Normalized Spectra'!I3248*'Spectra Scaled to Min Power'!H$3</f>
        <v>3.4612676341404164E-2</v>
      </c>
      <c r="K3250" s="18">
        <v>426.83569340000003</v>
      </c>
      <c r="L3250" s="3">
        <f>'Normalized Spectra'!L3248*'Spectra Scaled to Min Power'!K$3</f>
        <v>0</v>
      </c>
      <c r="N3250">
        <v>426.83569999999997</v>
      </c>
      <c r="O3250" s="3">
        <f>'Normalized Spectra'!O3248*'Spectra Scaled to Min Power'!N$3</f>
        <v>0</v>
      </c>
      <c r="P3250" s="3"/>
      <c r="Q3250" s="17"/>
      <c r="R3250" s="3"/>
      <c r="S3250" s="3"/>
      <c r="T3250">
        <v>426.83569626000002</v>
      </c>
      <c r="U3250" s="3">
        <f>'Normalized Spectra'!U3248*'Spectra Scaled to Min Power'!T$3</f>
        <v>0</v>
      </c>
      <c r="V3250"/>
      <c r="W3250">
        <v>426.83569626000002</v>
      </c>
      <c r="X3250" s="3">
        <f>'Normalized Spectra'!X3248*'Spectra Scaled to Min Power'!$W$3</f>
        <v>0</v>
      </c>
      <c r="Y3250" s="1"/>
    </row>
    <row r="3251" spans="2:25" x14ac:dyDescent="0.25">
      <c r="B3251" s="11">
        <v>426.91592000000003</v>
      </c>
      <c r="C3251" s="3">
        <f>'Normalized Spectra'!C3249*'Spectra Scaled to Min Power'!B$3</f>
        <v>0</v>
      </c>
      <c r="E3251" s="1"/>
      <c r="F3251" s="3"/>
      <c r="H3251">
        <v>426.91591</v>
      </c>
      <c r="I3251" s="3">
        <f>'Normalized Spectra'!I3249*'Spectra Scaled to Min Power'!H$3</f>
        <v>3.4612676341404164E-2</v>
      </c>
      <c r="K3251" s="18">
        <v>426.91592409999998</v>
      </c>
      <c r="L3251" s="3">
        <f>'Normalized Spectra'!L3249*'Spectra Scaled to Min Power'!K$3</f>
        <v>0</v>
      </c>
      <c r="N3251">
        <v>426.91591</v>
      </c>
      <c r="O3251" s="3">
        <f>'Normalized Spectra'!O3249*'Spectra Scaled to Min Power'!N$3</f>
        <v>0</v>
      </c>
      <c r="P3251" s="3"/>
      <c r="Q3251" s="17"/>
      <c r="R3251" s="3"/>
      <c r="S3251" s="3"/>
      <c r="T3251">
        <v>426.91591376999997</v>
      </c>
      <c r="U3251" s="3">
        <f>'Normalized Spectra'!U3249*'Spectra Scaled to Min Power'!T$3</f>
        <v>0</v>
      </c>
      <c r="V3251"/>
      <c r="W3251">
        <v>426.91591376999997</v>
      </c>
      <c r="X3251" s="3">
        <f>'Normalized Spectra'!X3249*'Spectra Scaled to Min Power'!$W$3</f>
        <v>0</v>
      </c>
      <c r="Y3251" s="1"/>
    </row>
    <row r="3252" spans="2:25" x14ac:dyDescent="0.25">
      <c r="B3252" s="11">
        <v>426.99612000000002</v>
      </c>
      <c r="C3252" s="3">
        <f>'Normalized Spectra'!C3250*'Spectra Scaled to Min Power'!B$3</f>
        <v>0</v>
      </c>
      <c r="E3252" s="1"/>
      <c r="F3252" s="3"/>
      <c r="H3252">
        <v>426.99612999999999</v>
      </c>
      <c r="I3252" s="3">
        <f>'Normalized Spectra'!I3250*'Spectra Scaled to Min Power'!H$3</f>
        <v>3.4612676341404164E-2</v>
      </c>
      <c r="K3252" s="18">
        <v>426.99612430000002</v>
      </c>
      <c r="L3252" s="3">
        <f>'Normalized Spectra'!L3250*'Spectra Scaled to Min Power'!K$3</f>
        <v>0</v>
      </c>
      <c r="N3252">
        <v>426.99612999999999</v>
      </c>
      <c r="O3252" s="3">
        <f>'Normalized Spectra'!O3250*'Spectra Scaled to Min Power'!N$3</f>
        <v>0</v>
      </c>
      <c r="P3252" s="3"/>
      <c r="Q3252" s="17"/>
      <c r="R3252" s="3"/>
      <c r="S3252" s="3"/>
      <c r="T3252">
        <v>426.99613282000001</v>
      </c>
      <c r="U3252" s="3">
        <f>'Normalized Spectra'!U3250*'Spectra Scaled to Min Power'!T$3</f>
        <v>0</v>
      </c>
      <c r="V3252"/>
      <c r="W3252">
        <v>426.99613282000001</v>
      </c>
      <c r="X3252" s="3">
        <f>'Normalized Spectra'!X3250*'Spectra Scaled to Min Power'!$W$3</f>
        <v>0</v>
      </c>
      <c r="Y3252" s="1"/>
    </row>
    <row r="3253" spans="2:25" x14ac:dyDescent="0.25">
      <c r="B3253" s="11">
        <v>427.07636000000002</v>
      </c>
      <c r="C3253" s="3">
        <f>'Normalized Spectra'!C3251*'Spectra Scaled to Min Power'!B$3</f>
        <v>0</v>
      </c>
      <c r="E3253" s="1"/>
      <c r="F3253" s="3"/>
      <c r="H3253">
        <v>427.07634999999999</v>
      </c>
      <c r="I3253" s="3">
        <f>'Normalized Spectra'!I3251*'Spectra Scaled to Min Power'!H$3</f>
        <v>3.4612676341404164E-2</v>
      </c>
      <c r="K3253" s="18">
        <v>427.07635499999998</v>
      </c>
      <c r="L3253" s="3">
        <f>'Normalized Spectra'!L3251*'Spectra Scaled to Min Power'!K$3</f>
        <v>0</v>
      </c>
      <c r="N3253">
        <v>427.07634999999999</v>
      </c>
      <c r="O3253" s="3">
        <f>'Normalized Spectra'!O3251*'Spectra Scaled to Min Power'!N$3</f>
        <v>0</v>
      </c>
      <c r="P3253" s="3"/>
      <c r="Q3253" s="17"/>
      <c r="R3253" s="3"/>
      <c r="S3253" s="3"/>
      <c r="T3253">
        <v>427.07635340000002</v>
      </c>
      <c r="U3253" s="3">
        <f>'Normalized Spectra'!U3251*'Spectra Scaled to Min Power'!T$3</f>
        <v>0</v>
      </c>
      <c r="V3253"/>
      <c r="W3253">
        <v>427.07635340000002</v>
      </c>
      <c r="X3253" s="3">
        <f>'Normalized Spectra'!X3251*'Spectra Scaled to Min Power'!$W$3</f>
        <v>0</v>
      </c>
      <c r="Y3253" s="1"/>
    </row>
    <row r="3254" spans="2:25" x14ac:dyDescent="0.25">
      <c r="B3254" s="11">
        <v>427.15658999999999</v>
      </c>
      <c r="C3254" s="3">
        <f>'Normalized Spectra'!C3252*'Spectra Scaled to Min Power'!B$3</f>
        <v>0</v>
      </c>
      <c r="E3254" s="1"/>
      <c r="F3254" s="3"/>
      <c r="H3254">
        <v>427.15658000000002</v>
      </c>
      <c r="I3254" s="3">
        <f>'Normalized Spectra'!I3252*'Spectra Scaled to Min Power'!H$3</f>
        <v>3.4612676341404164E-2</v>
      </c>
      <c r="K3254" s="18">
        <v>427.15658569999999</v>
      </c>
      <c r="L3254" s="3">
        <f>'Normalized Spectra'!L3252*'Spectra Scaled to Min Power'!K$3</f>
        <v>0</v>
      </c>
      <c r="N3254">
        <v>427.15658000000002</v>
      </c>
      <c r="O3254" s="3">
        <f>'Normalized Spectra'!O3252*'Spectra Scaled to Min Power'!N$3</f>
        <v>0</v>
      </c>
      <c r="P3254" s="3"/>
      <c r="Q3254" s="17"/>
      <c r="R3254" s="3"/>
      <c r="S3254" s="3"/>
      <c r="T3254">
        <v>427.15657550999998</v>
      </c>
      <c r="U3254" s="3">
        <f>'Normalized Spectra'!U3252*'Spectra Scaled to Min Power'!T$3</f>
        <v>0</v>
      </c>
      <c r="V3254"/>
      <c r="W3254">
        <v>427.15657550999998</v>
      </c>
      <c r="X3254" s="3">
        <f>'Normalized Spectra'!X3252*'Spectra Scaled to Min Power'!$W$3</f>
        <v>0</v>
      </c>
      <c r="Y3254" s="1"/>
    </row>
    <row r="3255" spans="2:25" x14ac:dyDescent="0.25">
      <c r="B3255" s="11">
        <v>427.23678999999998</v>
      </c>
      <c r="C3255" s="3">
        <f>'Normalized Spectra'!C3253*'Spectra Scaled to Min Power'!B$3</f>
        <v>0</v>
      </c>
      <c r="E3255" s="1"/>
      <c r="F3255" s="3"/>
      <c r="H3255">
        <v>427.23680000000002</v>
      </c>
      <c r="I3255" s="3">
        <f>'Normalized Spectra'!I3253*'Spectra Scaled to Min Power'!H$3</f>
        <v>3.4612676341404164E-2</v>
      </c>
      <c r="K3255" s="18">
        <v>427.23678589999997</v>
      </c>
      <c r="L3255" s="3">
        <f>'Normalized Spectra'!L3253*'Spectra Scaled to Min Power'!K$3</f>
        <v>0</v>
      </c>
      <c r="N3255">
        <v>427.23680000000002</v>
      </c>
      <c r="O3255" s="3">
        <f>'Normalized Spectra'!O3253*'Spectra Scaled to Min Power'!N$3</f>
        <v>0</v>
      </c>
      <c r="P3255" s="3"/>
      <c r="Q3255" s="17"/>
      <c r="R3255" s="3"/>
      <c r="S3255" s="3"/>
      <c r="T3255">
        <v>427.23679915000002</v>
      </c>
      <c r="U3255" s="3">
        <f>'Normalized Spectra'!U3253*'Spectra Scaled to Min Power'!T$3</f>
        <v>0</v>
      </c>
      <c r="V3255"/>
      <c r="W3255">
        <v>427.23679915000002</v>
      </c>
      <c r="X3255" s="3">
        <f>'Normalized Spectra'!X3253*'Spectra Scaled to Min Power'!$W$3</f>
        <v>0</v>
      </c>
      <c r="Y3255" s="1"/>
    </row>
    <row r="3256" spans="2:25" x14ac:dyDescent="0.25">
      <c r="B3256" s="11">
        <v>427.31702000000001</v>
      </c>
      <c r="C3256" s="3">
        <f>'Normalized Spectra'!C3254*'Spectra Scaled to Min Power'!B$3</f>
        <v>0</v>
      </c>
      <c r="E3256" s="1"/>
      <c r="F3256" s="3"/>
      <c r="H3256">
        <v>427.31702000000001</v>
      </c>
      <c r="I3256" s="3">
        <f>'Normalized Spectra'!I3254*'Spectra Scaled to Min Power'!H$3</f>
        <v>3.4612676341404164E-2</v>
      </c>
      <c r="K3256" s="18">
        <v>427.31701659999999</v>
      </c>
      <c r="L3256" s="3">
        <f>'Normalized Spectra'!L3254*'Spectra Scaled to Min Power'!K$3</f>
        <v>0</v>
      </c>
      <c r="N3256">
        <v>427.31702000000001</v>
      </c>
      <c r="O3256" s="3">
        <f>'Normalized Spectra'!O3254*'Spectra Scaled to Min Power'!N$3</f>
        <v>0</v>
      </c>
      <c r="P3256" s="3"/>
      <c r="Q3256" s="17"/>
      <c r="R3256" s="3"/>
      <c r="S3256" s="3"/>
      <c r="T3256">
        <v>427.31702431999997</v>
      </c>
      <c r="U3256" s="3">
        <f>'Normalized Spectra'!U3254*'Spectra Scaled to Min Power'!T$3</f>
        <v>0</v>
      </c>
      <c r="V3256"/>
      <c r="W3256">
        <v>427.31702431999997</v>
      </c>
      <c r="X3256" s="3">
        <f>'Normalized Spectra'!X3254*'Spectra Scaled to Min Power'!$W$3</f>
        <v>0</v>
      </c>
      <c r="Y3256" s="1"/>
    </row>
    <row r="3257" spans="2:25" x14ac:dyDescent="0.25">
      <c r="B3257" s="11">
        <v>427.39724999999999</v>
      </c>
      <c r="C3257" s="3">
        <f>'Normalized Spectra'!C3255*'Spectra Scaled to Min Power'!B$3</f>
        <v>0</v>
      </c>
      <c r="E3257" s="1"/>
      <c r="F3257" s="3"/>
      <c r="H3257">
        <v>427.39724999999999</v>
      </c>
      <c r="I3257" s="3">
        <f>'Normalized Spectra'!I3255*'Spectra Scaled to Min Power'!H$3</f>
        <v>3.4612676341404164E-2</v>
      </c>
      <c r="K3257" s="18">
        <v>427.3972473</v>
      </c>
      <c r="L3257" s="3">
        <f>'Normalized Spectra'!L3255*'Spectra Scaled to Min Power'!K$3</f>
        <v>0</v>
      </c>
      <c r="N3257">
        <v>427.39724999999999</v>
      </c>
      <c r="O3257" s="3">
        <f>'Normalized Spectra'!O3255*'Spectra Scaled to Min Power'!N$3</f>
        <v>0</v>
      </c>
      <c r="P3257" s="3"/>
      <c r="Q3257" s="17"/>
      <c r="R3257" s="3"/>
      <c r="S3257" s="3"/>
      <c r="T3257">
        <v>427.39725103000001</v>
      </c>
      <c r="U3257" s="3">
        <f>'Normalized Spectra'!U3255*'Spectra Scaled to Min Power'!T$3</f>
        <v>0</v>
      </c>
      <c r="V3257"/>
      <c r="W3257">
        <v>427.39725103000001</v>
      </c>
      <c r="X3257" s="3">
        <f>'Normalized Spectra'!X3255*'Spectra Scaled to Min Power'!$W$3</f>
        <v>0</v>
      </c>
      <c r="Y3257" s="1"/>
    </row>
    <row r="3258" spans="2:25" x14ac:dyDescent="0.25">
      <c r="B3258" s="11">
        <v>427.47748000000001</v>
      </c>
      <c r="C3258" s="3">
        <f>'Normalized Spectra'!C3256*'Spectra Scaled to Min Power'!B$3</f>
        <v>0</v>
      </c>
      <c r="E3258" s="1"/>
      <c r="F3258" s="3"/>
      <c r="H3258">
        <v>427.47748000000001</v>
      </c>
      <c r="I3258" s="3">
        <f>'Normalized Spectra'!I3256*'Spectra Scaled to Min Power'!H$3</f>
        <v>3.4612676341404164E-2</v>
      </c>
      <c r="K3258" s="18">
        <v>427.47747800000002</v>
      </c>
      <c r="L3258" s="3">
        <f>'Normalized Spectra'!L3256*'Spectra Scaled to Min Power'!K$3</f>
        <v>0</v>
      </c>
      <c r="N3258">
        <v>427.47748000000001</v>
      </c>
      <c r="O3258" s="3">
        <f>'Normalized Spectra'!O3256*'Spectra Scaled to Min Power'!N$3</f>
        <v>0</v>
      </c>
      <c r="P3258" s="3"/>
      <c r="Q3258" s="17"/>
      <c r="R3258" s="3"/>
      <c r="S3258" s="3"/>
      <c r="T3258">
        <v>427.47747926</v>
      </c>
      <c r="U3258" s="3">
        <f>'Normalized Spectra'!U3256*'Spectra Scaled to Min Power'!T$3</f>
        <v>0</v>
      </c>
      <c r="V3258"/>
      <c r="W3258">
        <v>427.47747926</v>
      </c>
      <c r="X3258" s="3">
        <f>'Normalized Spectra'!X3256*'Spectra Scaled to Min Power'!$W$3</f>
        <v>0</v>
      </c>
      <c r="Y3258" s="1"/>
    </row>
    <row r="3259" spans="2:25" x14ac:dyDescent="0.25">
      <c r="B3259" s="11">
        <v>427.55770999999999</v>
      </c>
      <c r="C3259" s="3">
        <f>'Normalized Spectra'!C3257*'Spectra Scaled to Min Power'!B$3</f>
        <v>0</v>
      </c>
      <c r="E3259" s="1"/>
      <c r="F3259" s="3"/>
      <c r="H3259">
        <v>427.55770999999999</v>
      </c>
      <c r="I3259" s="3">
        <f>'Normalized Spectra'!I3257*'Spectra Scaled to Min Power'!H$3</f>
        <v>3.4612676341404164E-2</v>
      </c>
      <c r="K3259" s="18">
        <v>427.55770869999998</v>
      </c>
      <c r="L3259" s="3">
        <f>'Normalized Spectra'!L3257*'Spectra Scaled to Min Power'!K$3</f>
        <v>0</v>
      </c>
      <c r="N3259">
        <v>427.55770999999999</v>
      </c>
      <c r="O3259" s="3">
        <f>'Normalized Spectra'!O3257*'Spectra Scaled to Min Power'!N$3</f>
        <v>0</v>
      </c>
      <c r="P3259" s="3"/>
      <c r="Q3259" s="17"/>
      <c r="R3259" s="3"/>
      <c r="S3259" s="3"/>
      <c r="T3259">
        <v>427.55770902</v>
      </c>
      <c r="U3259" s="3">
        <f>'Normalized Spectra'!U3257*'Spectra Scaled to Min Power'!T$3</f>
        <v>0</v>
      </c>
      <c r="V3259"/>
      <c r="W3259">
        <v>427.55770902</v>
      </c>
      <c r="X3259" s="3">
        <f>'Normalized Spectra'!X3257*'Spectra Scaled to Min Power'!$W$3</f>
        <v>0</v>
      </c>
      <c r="Y3259" s="1"/>
    </row>
    <row r="3260" spans="2:25" x14ac:dyDescent="0.25">
      <c r="B3260" s="11">
        <v>427.63794000000001</v>
      </c>
      <c r="C3260" s="3">
        <f>'Normalized Spectra'!C3258*'Spectra Scaled to Min Power'!B$3</f>
        <v>0</v>
      </c>
      <c r="E3260" s="1"/>
      <c r="F3260" s="3"/>
      <c r="H3260">
        <v>427.63794000000001</v>
      </c>
      <c r="I3260" s="3">
        <f>'Normalized Spectra'!I3258*'Spectra Scaled to Min Power'!H$3</f>
        <v>3.4612676341404164E-2</v>
      </c>
      <c r="K3260" s="18">
        <v>427.63793950000002</v>
      </c>
      <c r="L3260" s="3">
        <f>'Normalized Spectra'!L3258*'Spectra Scaled to Min Power'!K$3</f>
        <v>0</v>
      </c>
      <c r="N3260">
        <v>427.63794000000001</v>
      </c>
      <c r="O3260" s="3">
        <f>'Normalized Spectra'!O3258*'Spectra Scaled to Min Power'!N$3</f>
        <v>0</v>
      </c>
      <c r="P3260" s="3"/>
      <c r="Q3260" s="17"/>
      <c r="R3260" s="3"/>
      <c r="S3260" s="3"/>
      <c r="T3260">
        <v>427.63794030999998</v>
      </c>
      <c r="U3260" s="3">
        <f>'Normalized Spectra'!U3258*'Spectra Scaled to Min Power'!T$3</f>
        <v>0</v>
      </c>
      <c r="V3260"/>
      <c r="W3260">
        <v>427.63794030999998</v>
      </c>
      <c r="X3260" s="3">
        <f>'Normalized Spectra'!X3258*'Spectra Scaled to Min Power'!$W$3</f>
        <v>0</v>
      </c>
      <c r="Y3260" s="1"/>
    </row>
    <row r="3261" spans="2:25" x14ac:dyDescent="0.25">
      <c r="B3261" s="11">
        <v>427.71816999999999</v>
      </c>
      <c r="C3261" s="3">
        <f>'Normalized Spectra'!C3259*'Spectra Scaled to Min Power'!B$3</f>
        <v>0</v>
      </c>
      <c r="E3261" s="1"/>
      <c r="F3261" s="3"/>
      <c r="H3261">
        <v>427.71816999999999</v>
      </c>
      <c r="I3261" s="3">
        <f>'Normalized Spectra'!I3259*'Spectra Scaled to Min Power'!H$3</f>
        <v>3.4612676341404164E-2</v>
      </c>
      <c r="K3261" s="18">
        <v>427.71817019999997</v>
      </c>
      <c r="L3261" s="3">
        <f>'Normalized Spectra'!L3259*'Spectra Scaled to Min Power'!K$3</f>
        <v>0</v>
      </c>
      <c r="N3261">
        <v>427.71816999999999</v>
      </c>
      <c r="O3261" s="3">
        <f>'Normalized Spectra'!O3259*'Spectra Scaled to Min Power'!N$3</f>
        <v>0</v>
      </c>
      <c r="P3261" s="3"/>
      <c r="Q3261" s="17"/>
      <c r="R3261" s="3"/>
      <c r="S3261" s="3"/>
      <c r="T3261">
        <v>427.71817312000002</v>
      </c>
      <c r="U3261" s="3">
        <f>'Normalized Spectra'!U3259*'Spectra Scaled to Min Power'!T$3</f>
        <v>0</v>
      </c>
      <c r="V3261"/>
      <c r="W3261">
        <v>427.71817312000002</v>
      </c>
      <c r="X3261" s="3">
        <f>'Normalized Spectra'!X3259*'Spectra Scaled to Min Power'!$W$3</f>
        <v>0</v>
      </c>
      <c r="Y3261" s="1"/>
    </row>
    <row r="3262" spans="2:25" x14ac:dyDescent="0.25">
      <c r="B3262" s="11">
        <v>427.79840000000002</v>
      </c>
      <c r="C3262" s="3">
        <f>'Normalized Spectra'!C3260*'Spectra Scaled to Min Power'!B$3</f>
        <v>0</v>
      </c>
      <c r="E3262" s="1"/>
      <c r="F3262" s="3"/>
      <c r="H3262">
        <v>427.79840999999999</v>
      </c>
      <c r="I3262" s="3">
        <f>'Normalized Spectra'!I3260*'Spectra Scaled to Min Power'!H$3</f>
        <v>3.4612676341404164E-2</v>
      </c>
      <c r="K3262" s="18">
        <v>427.79840089999999</v>
      </c>
      <c r="L3262" s="3">
        <f>'Normalized Spectra'!L3260*'Spectra Scaled to Min Power'!K$3</f>
        <v>0</v>
      </c>
      <c r="N3262">
        <v>427.79840999999999</v>
      </c>
      <c r="O3262" s="3">
        <f>'Normalized Spectra'!O3260*'Spectra Scaled to Min Power'!N$3</f>
        <v>0</v>
      </c>
      <c r="P3262" s="3"/>
      <c r="Q3262" s="17"/>
      <c r="R3262" s="3"/>
      <c r="S3262" s="3"/>
      <c r="T3262">
        <v>427.79840745000001</v>
      </c>
      <c r="U3262" s="3">
        <f>'Normalized Spectra'!U3260*'Spectra Scaled to Min Power'!T$3</f>
        <v>0</v>
      </c>
      <c r="V3262"/>
      <c r="W3262">
        <v>427.79840745000001</v>
      </c>
      <c r="X3262" s="3">
        <f>'Normalized Spectra'!X3260*'Spectra Scaled to Min Power'!$W$3</f>
        <v>0</v>
      </c>
      <c r="Y3262" s="1"/>
    </row>
    <row r="3263" spans="2:25" x14ac:dyDescent="0.25">
      <c r="B3263" s="11">
        <v>427.87862999999999</v>
      </c>
      <c r="C3263" s="3">
        <f>'Normalized Spectra'!C3261*'Spectra Scaled to Min Power'!B$3</f>
        <v>0</v>
      </c>
      <c r="E3263" s="1"/>
      <c r="F3263" s="3"/>
      <c r="H3263">
        <v>427.87864000000002</v>
      </c>
      <c r="I3263" s="3">
        <f>'Normalized Spectra'!I3261*'Spectra Scaled to Min Power'!H$3</f>
        <v>3.4612676341404164E-2</v>
      </c>
      <c r="K3263" s="18">
        <v>427.87863160000001</v>
      </c>
      <c r="L3263" s="3">
        <f>'Normalized Spectra'!L3261*'Spectra Scaled to Min Power'!K$3</f>
        <v>0</v>
      </c>
      <c r="N3263">
        <v>427.87864000000002</v>
      </c>
      <c r="O3263" s="3">
        <f>'Normalized Spectra'!O3261*'Spectra Scaled to Min Power'!N$3</f>
        <v>0</v>
      </c>
      <c r="P3263" s="3"/>
      <c r="Q3263" s="17"/>
      <c r="R3263" s="3"/>
      <c r="S3263" s="3"/>
      <c r="T3263">
        <v>427.87864330999997</v>
      </c>
      <c r="U3263" s="3">
        <f>'Normalized Spectra'!U3261*'Spectra Scaled to Min Power'!T$3</f>
        <v>0</v>
      </c>
      <c r="V3263"/>
      <c r="W3263">
        <v>427.87864330999997</v>
      </c>
      <c r="X3263" s="3">
        <f>'Normalized Spectra'!X3261*'Spectra Scaled to Min Power'!$W$3</f>
        <v>0</v>
      </c>
      <c r="Y3263" s="1"/>
    </row>
    <row r="3264" spans="2:25" x14ac:dyDescent="0.25">
      <c r="B3264" s="11">
        <v>427.95889</v>
      </c>
      <c r="C3264" s="3">
        <f>'Normalized Spectra'!C3262*'Spectra Scaled to Min Power'!B$3</f>
        <v>0</v>
      </c>
      <c r="E3264" s="1"/>
      <c r="F3264" s="3"/>
      <c r="H3264">
        <v>427.95888000000002</v>
      </c>
      <c r="I3264" s="3">
        <f>'Normalized Spectra'!I3262*'Spectra Scaled to Min Power'!H$3</f>
        <v>3.4612676341404164E-2</v>
      </c>
      <c r="K3264" s="18">
        <v>427.9588928</v>
      </c>
      <c r="L3264" s="3">
        <f>'Normalized Spectra'!L3262*'Spectra Scaled to Min Power'!K$3</f>
        <v>0</v>
      </c>
      <c r="N3264">
        <v>427.95888000000002</v>
      </c>
      <c r="O3264" s="3">
        <f>'Normalized Spectra'!O3262*'Spectra Scaled to Min Power'!N$3</f>
        <v>0</v>
      </c>
      <c r="P3264" s="3"/>
      <c r="Q3264" s="17"/>
      <c r="R3264" s="3"/>
      <c r="S3264" s="3"/>
      <c r="T3264">
        <v>427.95888069</v>
      </c>
      <c r="U3264" s="3">
        <f>'Normalized Spectra'!U3262*'Spectra Scaled to Min Power'!T$3</f>
        <v>0</v>
      </c>
      <c r="V3264"/>
      <c r="W3264">
        <v>427.95888069</v>
      </c>
      <c r="X3264" s="3">
        <f>'Normalized Spectra'!X3262*'Spectra Scaled to Min Power'!$W$3</f>
        <v>0</v>
      </c>
      <c r="Y3264" s="1"/>
    </row>
    <row r="3265" spans="2:25" x14ac:dyDescent="0.25">
      <c r="B3265" s="11">
        <v>428.03912000000003</v>
      </c>
      <c r="C3265" s="3">
        <f>'Normalized Spectra'!C3263*'Spectra Scaled to Min Power'!B$3</f>
        <v>0</v>
      </c>
      <c r="E3265" s="1"/>
      <c r="F3265" s="3"/>
      <c r="H3265">
        <v>428.03912000000003</v>
      </c>
      <c r="I3265" s="3">
        <f>'Normalized Spectra'!I3263*'Spectra Scaled to Min Power'!H$3</f>
        <v>3.4612676341404164E-2</v>
      </c>
      <c r="K3265" s="18">
        <v>428.03912350000002</v>
      </c>
      <c r="L3265" s="3">
        <f>'Normalized Spectra'!L3263*'Spectra Scaled to Min Power'!K$3</f>
        <v>0</v>
      </c>
      <c r="N3265">
        <v>428.03912000000003</v>
      </c>
      <c r="O3265" s="3">
        <f>'Normalized Spectra'!O3263*'Spectra Scaled to Min Power'!N$3</f>
        <v>0</v>
      </c>
      <c r="P3265" s="3"/>
      <c r="Q3265" s="17"/>
      <c r="R3265" s="3"/>
      <c r="S3265" s="3"/>
      <c r="T3265">
        <v>428.03911958999998</v>
      </c>
      <c r="U3265" s="3">
        <f>'Normalized Spectra'!U3263*'Spectra Scaled to Min Power'!T$3</f>
        <v>0</v>
      </c>
      <c r="V3265"/>
      <c r="W3265">
        <v>428.03911958999998</v>
      </c>
      <c r="X3265" s="3">
        <f>'Normalized Spectra'!X3263*'Spectra Scaled to Min Power'!$W$3</f>
        <v>0</v>
      </c>
      <c r="Y3265" s="1"/>
    </row>
    <row r="3266" spans="2:25" x14ac:dyDescent="0.25">
      <c r="B3266" s="11">
        <v>428.11935</v>
      </c>
      <c r="C3266" s="3">
        <f>'Normalized Spectra'!C3264*'Spectra Scaled to Min Power'!B$3</f>
        <v>0</v>
      </c>
      <c r="E3266" s="1"/>
      <c r="F3266" s="3"/>
      <c r="H3266">
        <v>428.11935999999997</v>
      </c>
      <c r="I3266" s="3">
        <f>'Normalized Spectra'!I3264*'Spectra Scaled to Min Power'!H$3</f>
        <v>3.4612676341404164E-2</v>
      </c>
      <c r="K3266" s="18">
        <v>428.11935419999998</v>
      </c>
      <c r="L3266" s="3">
        <f>'Normalized Spectra'!L3264*'Spectra Scaled to Min Power'!K$3</f>
        <v>0</v>
      </c>
      <c r="N3266">
        <v>428.11935999999997</v>
      </c>
      <c r="O3266" s="3">
        <f>'Normalized Spectra'!O3264*'Spectra Scaled to Min Power'!N$3</f>
        <v>0</v>
      </c>
      <c r="P3266" s="3"/>
      <c r="Q3266" s="17"/>
      <c r="R3266" s="3"/>
      <c r="S3266" s="3"/>
      <c r="T3266">
        <v>428.11936000999998</v>
      </c>
      <c r="U3266" s="3">
        <f>'Normalized Spectra'!U3264*'Spectra Scaled to Min Power'!T$3</f>
        <v>0</v>
      </c>
      <c r="V3266"/>
      <c r="W3266">
        <v>428.11936000999998</v>
      </c>
      <c r="X3266" s="3">
        <f>'Normalized Spectra'!X3264*'Spectra Scaled to Min Power'!$W$3</f>
        <v>0</v>
      </c>
      <c r="Y3266" s="1"/>
    </row>
    <row r="3267" spans="2:25" x14ac:dyDescent="0.25">
      <c r="B3267" s="11">
        <v>428.19961999999998</v>
      </c>
      <c r="C3267" s="3">
        <f>'Normalized Spectra'!C3265*'Spectra Scaled to Min Power'!B$3</f>
        <v>0</v>
      </c>
      <c r="E3267" s="1"/>
      <c r="F3267" s="3"/>
      <c r="H3267">
        <v>428.19959999999998</v>
      </c>
      <c r="I3267" s="3">
        <f>'Normalized Spectra'!I3265*'Spectra Scaled to Min Power'!H$3</f>
        <v>3.4612676341404164E-2</v>
      </c>
      <c r="K3267" s="18">
        <v>428.19961549999999</v>
      </c>
      <c r="L3267" s="3">
        <f>'Normalized Spectra'!L3265*'Spectra Scaled to Min Power'!K$3</f>
        <v>0</v>
      </c>
      <c r="N3267">
        <v>428.19959999999998</v>
      </c>
      <c r="O3267" s="3">
        <f>'Normalized Spectra'!O3265*'Spectra Scaled to Min Power'!N$3</f>
        <v>0</v>
      </c>
      <c r="P3267" s="3"/>
      <c r="Q3267" s="17"/>
      <c r="R3267" s="3"/>
      <c r="S3267" s="3"/>
      <c r="T3267">
        <v>428.19960193999998</v>
      </c>
      <c r="U3267" s="3">
        <f>'Normalized Spectra'!U3265*'Spectra Scaled to Min Power'!T$3</f>
        <v>0</v>
      </c>
      <c r="V3267"/>
      <c r="W3267">
        <v>428.19960193999998</v>
      </c>
      <c r="X3267" s="3">
        <f>'Normalized Spectra'!X3265*'Spectra Scaled to Min Power'!$W$3</f>
        <v>0</v>
      </c>
      <c r="Y3267" s="1"/>
    </row>
    <row r="3268" spans="2:25" x14ac:dyDescent="0.25">
      <c r="B3268" s="11">
        <v>428.27985000000001</v>
      </c>
      <c r="C3268" s="3">
        <f>'Normalized Spectra'!C3266*'Spectra Scaled to Min Power'!B$3</f>
        <v>0</v>
      </c>
      <c r="E3268" s="1"/>
      <c r="F3268" s="3"/>
      <c r="H3268">
        <v>428.27985000000001</v>
      </c>
      <c r="I3268" s="3">
        <f>'Normalized Spectra'!I3266*'Spectra Scaled to Min Power'!H$3</f>
        <v>3.4612676341404164E-2</v>
      </c>
      <c r="K3268" s="18">
        <v>428.27984620000001</v>
      </c>
      <c r="L3268" s="3">
        <f>'Normalized Spectra'!L3266*'Spectra Scaled to Min Power'!K$3</f>
        <v>0</v>
      </c>
      <c r="N3268">
        <v>428.27985000000001</v>
      </c>
      <c r="O3268" s="3">
        <f>'Normalized Spectra'!O3266*'Spectra Scaled to Min Power'!N$3</f>
        <v>0</v>
      </c>
      <c r="P3268" s="3"/>
      <c r="Q3268" s="17"/>
      <c r="R3268" s="3"/>
      <c r="S3268" s="3"/>
      <c r="T3268">
        <v>428.2798454</v>
      </c>
      <c r="U3268" s="3">
        <f>'Normalized Spectra'!U3266*'Spectra Scaled to Min Power'!T$3</f>
        <v>0</v>
      </c>
      <c r="V3268"/>
      <c r="W3268">
        <v>428.2798454</v>
      </c>
      <c r="X3268" s="3">
        <f>'Normalized Spectra'!X3266*'Spectra Scaled to Min Power'!$W$3</f>
        <v>0</v>
      </c>
      <c r="Y3268" s="1"/>
    </row>
    <row r="3269" spans="2:25" x14ac:dyDescent="0.25">
      <c r="B3269" s="11">
        <v>428.36007999999998</v>
      </c>
      <c r="C3269" s="3">
        <f>'Normalized Spectra'!C3267*'Spectra Scaled to Min Power'!B$3</f>
        <v>0</v>
      </c>
      <c r="E3269" s="1"/>
      <c r="F3269" s="3"/>
      <c r="H3269">
        <v>428.36009000000001</v>
      </c>
      <c r="I3269" s="3">
        <f>'Normalized Spectra'!I3267*'Spectra Scaled to Min Power'!H$3</f>
        <v>3.4612676341404164E-2</v>
      </c>
      <c r="K3269" s="18">
        <v>428.36007690000002</v>
      </c>
      <c r="L3269" s="3">
        <f>'Normalized Spectra'!L3267*'Spectra Scaled to Min Power'!K$3</f>
        <v>0</v>
      </c>
      <c r="N3269">
        <v>428.36009000000001</v>
      </c>
      <c r="O3269" s="3">
        <f>'Normalized Spectra'!O3267*'Spectra Scaled to Min Power'!N$3</f>
        <v>0</v>
      </c>
      <c r="P3269" s="3"/>
      <c r="Q3269" s="17"/>
      <c r="R3269" s="3"/>
      <c r="S3269" s="3"/>
      <c r="T3269">
        <v>428.36009037000002</v>
      </c>
      <c r="U3269" s="3">
        <f>'Normalized Spectra'!U3267*'Spectra Scaled to Min Power'!T$3</f>
        <v>0</v>
      </c>
      <c r="V3269"/>
      <c r="W3269">
        <v>428.36009037000002</v>
      </c>
      <c r="X3269" s="3">
        <f>'Normalized Spectra'!X3267*'Spectra Scaled to Min Power'!$W$3</f>
        <v>0</v>
      </c>
      <c r="Y3269" s="1"/>
    </row>
    <row r="3270" spans="2:25" x14ac:dyDescent="0.25">
      <c r="B3270" s="11">
        <v>428.44033999999999</v>
      </c>
      <c r="C3270" s="3">
        <f>'Normalized Spectra'!C3268*'Spectra Scaled to Min Power'!B$3</f>
        <v>0</v>
      </c>
      <c r="E3270" s="1"/>
      <c r="F3270" s="3"/>
      <c r="H3270">
        <v>428.44033999999999</v>
      </c>
      <c r="I3270" s="3">
        <f>'Normalized Spectra'!I3268*'Spectra Scaled to Min Power'!H$3</f>
        <v>3.4612676341404164E-2</v>
      </c>
      <c r="K3270" s="18">
        <v>428.44033810000002</v>
      </c>
      <c r="L3270" s="3">
        <f>'Normalized Spectra'!L3268*'Spectra Scaled to Min Power'!K$3</f>
        <v>0</v>
      </c>
      <c r="N3270">
        <v>428.44033999999999</v>
      </c>
      <c r="O3270" s="3">
        <f>'Normalized Spectra'!O3268*'Spectra Scaled to Min Power'!N$3</f>
        <v>0</v>
      </c>
      <c r="P3270" s="3"/>
      <c r="Q3270" s="17"/>
      <c r="R3270" s="3"/>
      <c r="S3270" s="3"/>
      <c r="T3270">
        <v>428.44033684999999</v>
      </c>
      <c r="U3270" s="3">
        <f>'Normalized Spectra'!U3268*'Spectra Scaled to Min Power'!T$3</f>
        <v>0</v>
      </c>
      <c r="V3270"/>
      <c r="W3270">
        <v>428.44033684999999</v>
      </c>
      <c r="X3270" s="3">
        <f>'Normalized Spectra'!X3268*'Spectra Scaled to Min Power'!$W$3</f>
        <v>0</v>
      </c>
      <c r="Y3270" s="1"/>
    </row>
    <row r="3271" spans="2:25" x14ac:dyDescent="0.25">
      <c r="B3271" s="11">
        <v>428.5206</v>
      </c>
      <c r="C3271" s="3">
        <f>'Normalized Spectra'!C3269*'Spectra Scaled to Min Power'!B$3</f>
        <v>0</v>
      </c>
      <c r="E3271" s="1"/>
      <c r="F3271" s="3"/>
      <c r="H3271">
        <v>428.52058</v>
      </c>
      <c r="I3271" s="3">
        <f>'Normalized Spectra'!I3269*'Spectra Scaled to Min Power'!H$3</f>
        <v>3.4612676341404164E-2</v>
      </c>
      <c r="K3271" s="18">
        <v>428.52059939999998</v>
      </c>
      <c r="L3271" s="3">
        <f>'Normalized Spectra'!L3269*'Spectra Scaled to Min Power'!K$3</f>
        <v>0</v>
      </c>
      <c r="N3271">
        <v>428.52058</v>
      </c>
      <c r="O3271" s="3">
        <f>'Normalized Spectra'!O3269*'Spectra Scaled to Min Power'!N$3</f>
        <v>0</v>
      </c>
      <c r="P3271" s="3"/>
      <c r="Q3271" s="17"/>
      <c r="R3271" s="3"/>
      <c r="S3271" s="3"/>
      <c r="T3271">
        <v>428.52058484999998</v>
      </c>
      <c r="U3271" s="3">
        <f>'Normalized Spectra'!U3269*'Spectra Scaled to Min Power'!T$3</f>
        <v>0</v>
      </c>
      <c r="V3271"/>
      <c r="W3271">
        <v>428.52058484999998</v>
      </c>
      <c r="X3271" s="3">
        <f>'Normalized Spectra'!X3269*'Spectra Scaled to Min Power'!$W$3</f>
        <v>0</v>
      </c>
      <c r="Y3271" s="1"/>
    </row>
    <row r="3272" spans="2:25" x14ac:dyDescent="0.25">
      <c r="B3272" s="11">
        <v>428.60082999999997</v>
      </c>
      <c r="C3272" s="3">
        <f>'Normalized Spectra'!C3270*'Spectra Scaled to Min Power'!B$3</f>
        <v>0</v>
      </c>
      <c r="E3272" s="1"/>
      <c r="F3272" s="3"/>
      <c r="H3272">
        <v>428.60082999999997</v>
      </c>
      <c r="I3272" s="3">
        <f>'Normalized Spectra'!I3270*'Spectra Scaled to Min Power'!H$3</f>
        <v>3.4612676341404164E-2</v>
      </c>
      <c r="K3272" s="18">
        <v>428.6008301</v>
      </c>
      <c r="L3272" s="3">
        <f>'Normalized Spectra'!L3270*'Spectra Scaled to Min Power'!K$3</f>
        <v>0</v>
      </c>
      <c r="N3272">
        <v>428.60082999999997</v>
      </c>
      <c r="O3272" s="3">
        <f>'Normalized Spectra'!O3270*'Spectra Scaled to Min Power'!N$3</f>
        <v>0</v>
      </c>
      <c r="P3272" s="3"/>
      <c r="Q3272" s="17"/>
      <c r="R3272" s="3"/>
      <c r="S3272" s="3"/>
      <c r="T3272">
        <v>428.60083436000002</v>
      </c>
      <c r="U3272" s="3">
        <f>'Normalized Spectra'!U3270*'Spectra Scaled to Min Power'!T$3</f>
        <v>0</v>
      </c>
      <c r="V3272"/>
      <c r="W3272">
        <v>428.60083436000002</v>
      </c>
      <c r="X3272" s="3">
        <f>'Normalized Spectra'!X3270*'Spectra Scaled to Min Power'!$W$3</f>
        <v>0</v>
      </c>
      <c r="Y3272" s="1"/>
    </row>
    <row r="3273" spans="2:25" x14ac:dyDescent="0.25">
      <c r="B3273" s="11">
        <v>428.68108999999998</v>
      </c>
      <c r="C3273" s="3">
        <f>'Normalized Spectra'!C3271*'Spectra Scaled to Min Power'!B$3</f>
        <v>0</v>
      </c>
      <c r="E3273" s="1"/>
      <c r="F3273" s="3"/>
      <c r="H3273">
        <v>428.68108999999998</v>
      </c>
      <c r="I3273" s="3">
        <f>'Normalized Spectra'!I3271*'Spectra Scaled to Min Power'!H$3</f>
        <v>3.4612676341404164E-2</v>
      </c>
      <c r="K3273" s="18">
        <v>428.68109129999999</v>
      </c>
      <c r="L3273" s="3">
        <f>'Normalized Spectra'!L3271*'Spectra Scaled to Min Power'!K$3</f>
        <v>0</v>
      </c>
      <c r="N3273">
        <v>428.68108999999998</v>
      </c>
      <c r="O3273" s="3">
        <f>'Normalized Spectra'!O3271*'Spectra Scaled to Min Power'!N$3</f>
        <v>0</v>
      </c>
      <c r="P3273" s="3"/>
      <c r="Q3273" s="17"/>
      <c r="R3273" s="3"/>
      <c r="S3273" s="3"/>
      <c r="T3273">
        <v>428.68108538000001</v>
      </c>
      <c r="U3273" s="3">
        <f>'Normalized Spectra'!U3271*'Spectra Scaled to Min Power'!T$3</f>
        <v>0</v>
      </c>
      <c r="V3273"/>
      <c r="W3273">
        <v>428.68108538000001</v>
      </c>
      <c r="X3273" s="3">
        <f>'Normalized Spectra'!X3271*'Spectra Scaled to Min Power'!$W$3</f>
        <v>0</v>
      </c>
      <c r="Y3273" s="1"/>
    </row>
    <row r="3274" spans="2:25" x14ac:dyDescent="0.25">
      <c r="B3274" s="11">
        <v>428.76134999999999</v>
      </c>
      <c r="C3274" s="3">
        <f>'Normalized Spectra'!C3272*'Spectra Scaled to Min Power'!B$3</f>
        <v>0</v>
      </c>
      <c r="E3274" s="1"/>
      <c r="F3274" s="3"/>
      <c r="H3274">
        <v>428.76134000000002</v>
      </c>
      <c r="I3274" s="3">
        <f>'Normalized Spectra'!I3272*'Spectra Scaled to Min Power'!H$3</f>
        <v>3.4612676341404164E-2</v>
      </c>
      <c r="K3274" s="18">
        <v>428.76135249999999</v>
      </c>
      <c r="L3274" s="3">
        <f>'Normalized Spectra'!L3272*'Spectra Scaled to Min Power'!K$3</f>
        <v>0</v>
      </c>
      <c r="N3274">
        <v>428.76134000000002</v>
      </c>
      <c r="O3274" s="3">
        <f>'Normalized Spectra'!O3272*'Spectra Scaled to Min Power'!N$3</f>
        <v>0</v>
      </c>
      <c r="P3274" s="3"/>
      <c r="Q3274" s="17"/>
      <c r="R3274" s="3"/>
      <c r="S3274" s="3"/>
      <c r="T3274">
        <v>428.76133792000002</v>
      </c>
      <c r="U3274" s="3">
        <f>'Normalized Spectra'!U3272*'Spectra Scaled to Min Power'!T$3</f>
        <v>0</v>
      </c>
      <c r="V3274"/>
      <c r="W3274">
        <v>428.76133792000002</v>
      </c>
      <c r="X3274" s="3">
        <f>'Normalized Spectra'!X3272*'Spectra Scaled to Min Power'!$W$3</f>
        <v>0</v>
      </c>
      <c r="Y3274" s="1"/>
    </row>
    <row r="3275" spans="2:25" x14ac:dyDescent="0.25">
      <c r="B3275" s="11">
        <v>428.84158000000002</v>
      </c>
      <c r="C3275" s="3">
        <f>'Normalized Spectra'!C3273*'Spectra Scaled to Min Power'!B$3</f>
        <v>0</v>
      </c>
      <c r="E3275" s="1"/>
      <c r="F3275" s="3"/>
      <c r="H3275">
        <v>428.84159</v>
      </c>
      <c r="I3275" s="3">
        <f>'Normalized Spectra'!I3273*'Spectra Scaled to Min Power'!H$3</f>
        <v>3.4612676341404164E-2</v>
      </c>
      <c r="K3275" s="18">
        <v>428.84158330000002</v>
      </c>
      <c r="L3275" s="3">
        <f>'Normalized Spectra'!L3273*'Spectra Scaled to Min Power'!K$3</f>
        <v>0</v>
      </c>
      <c r="N3275">
        <v>428.84159</v>
      </c>
      <c r="O3275" s="3">
        <f>'Normalized Spectra'!O3273*'Spectra Scaled to Min Power'!N$3</f>
        <v>0</v>
      </c>
      <c r="P3275" s="3"/>
      <c r="Q3275" s="17"/>
      <c r="R3275" s="3"/>
      <c r="S3275" s="3"/>
      <c r="T3275">
        <v>428.84159196000002</v>
      </c>
      <c r="U3275" s="3">
        <f>'Normalized Spectra'!U3273*'Spectra Scaled to Min Power'!T$3</f>
        <v>0</v>
      </c>
      <c r="V3275"/>
      <c r="W3275">
        <v>428.84159196000002</v>
      </c>
      <c r="X3275" s="3">
        <f>'Normalized Spectra'!X3273*'Spectra Scaled to Min Power'!$W$3</f>
        <v>0</v>
      </c>
      <c r="Y3275" s="1"/>
    </row>
    <row r="3276" spans="2:25" x14ac:dyDescent="0.25">
      <c r="B3276" s="11">
        <v>428.92183999999997</v>
      </c>
      <c r="C3276" s="3">
        <f>'Normalized Spectra'!C3274*'Spectra Scaled to Min Power'!B$3</f>
        <v>0</v>
      </c>
      <c r="E3276" s="1"/>
      <c r="F3276" s="3"/>
      <c r="H3276">
        <v>428.92185000000001</v>
      </c>
      <c r="I3276" s="3">
        <f>'Normalized Spectra'!I3274*'Spectra Scaled to Min Power'!H$3</f>
        <v>3.4612676341404164E-2</v>
      </c>
      <c r="K3276" s="18">
        <v>428.92184450000002</v>
      </c>
      <c r="L3276" s="3">
        <f>'Normalized Spectra'!L3274*'Spectra Scaled to Min Power'!K$3</f>
        <v>0</v>
      </c>
      <c r="N3276">
        <v>428.92185000000001</v>
      </c>
      <c r="O3276" s="3">
        <f>'Normalized Spectra'!O3274*'Spectra Scaled to Min Power'!N$3</f>
        <v>0</v>
      </c>
      <c r="P3276" s="3"/>
      <c r="Q3276" s="17"/>
      <c r="R3276" s="3"/>
      <c r="S3276" s="3"/>
      <c r="T3276">
        <v>428.92184751000002</v>
      </c>
      <c r="U3276" s="3">
        <f>'Normalized Spectra'!U3274*'Spectra Scaled to Min Power'!T$3</f>
        <v>0</v>
      </c>
      <c r="V3276"/>
      <c r="W3276">
        <v>428.92184751000002</v>
      </c>
      <c r="X3276" s="3">
        <f>'Normalized Spectra'!X3274*'Spectra Scaled to Min Power'!$W$3</f>
        <v>0</v>
      </c>
      <c r="Y3276" s="1"/>
    </row>
    <row r="3277" spans="2:25" x14ac:dyDescent="0.25">
      <c r="B3277" s="11">
        <v>429.00211000000002</v>
      </c>
      <c r="C3277" s="3">
        <f>'Normalized Spectra'!C3275*'Spectra Scaled to Min Power'!B$3</f>
        <v>0</v>
      </c>
      <c r="E3277" s="1"/>
      <c r="F3277" s="3"/>
      <c r="H3277">
        <v>429.00209999999998</v>
      </c>
      <c r="I3277" s="3">
        <f>'Normalized Spectra'!I3275*'Spectra Scaled to Min Power'!H$3</f>
        <v>3.4612676341404164E-2</v>
      </c>
      <c r="K3277" s="18">
        <v>429.00210570000002</v>
      </c>
      <c r="L3277" s="3">
        <f>'Normalized Spectra'!L3275*'Spectra Scaled to Min Power'!K$3</f>
        <v>0</v>
      </c>
      <c r="N3277">
        <v>429.00209999999998</v>
      </c>
      <c r="O3277" s="3">
        <f>'Normalized Spectra'!O3275*'Spectra Scaled to Min Power'!N$3</f>
        <v>0</v>
      </c>
      <c r="P3277" s="3"/>
      <c r="Q3277" s="17"/>
      <c r="R3277" s="3"/>
      <c r="S3277" s="3"/>
      <c r="T3277">
        <v>429.00210456000002</v>
      </c>
      <c r="U3277" s="3">
        <f>'Normalized Spectra'!U3275*'Spectra Scaled to Min Power'!T$3</f>
        <v>0</v>
      </c>
      <c r="V3277"/>
      <c r="W3277">
        <v>429.00210456000002</v>
      </c>
      <c r="X3277" s="3">
        <f>'Normalized Spectra'!X3275*'Spectra Scaled to Min Power'!$W$3</f>
        <v>0</v>
      </c>
      <c r="Y3277" s="1"/>
    </row>
    <row r="3278" spans="2:25" x14ac:dyDescent="0.25">
      <c r="B3278" s="11">
        <v>429.08237000000003</v>
      </c>
      <c r="C3278" s="3">
        <f>'Normalized Spectra'!C3276*'Spectra Scaled to Min Power'!B$3</f>
        <v>0</v>
      </c>
      <c r="E3278" s="1"/>
      <c r="F3278" s="3"/>
      <c r="H3278">
        <v>429.08235999999999</v>
      </c>
      <c r="I3278" s="3">
        <f>'Normalized Spectra'!I3276*'Spectra Scaled to Min Power'!H$3</f>
        <v>3.4612676341404164E-2</v>
      </c>
      <c r="K3278" s="18">
        <v>429.08236690000001</v>
      </c>
      <c r="L3278" s="3">
        <f>'Normalized Spectra'!L3276*'Spectra Scaled to Min Power'!K$3</f>
        <v>0</v>
      </c>
      <c r="N3278">
        <v>429.08235999999999</v>
      </c>
      <c r="O3278" s="3">
        <f>'Normalized Spectra'!O3276*'Spectra Scaled to Min Power'!N$3</f>
        <v>0</v>
      </c>
      <c r="P3278" s="3"/>
      <c r="Q3278" s="17"/>
      <c r="R3278" s="3"/>
      <c r="S3278" s="3"/>
      <c r="T3278">
        <v>429.08236312999998</v>
      </c>
      <c r="U3278" s="3">
        <f>'Normalized Spectra'!U3276*'Spectra Scaled to Min Power'!T$3</f>
        <v>0</v>
      </c>
      <c r="V3278"/>
      <c r="W3278">
        <v>429.08236312999998</v>
      </c>
      <c r="X3278" s="3">
        <f>'Normalized Spectra'!X3276*'Spectra Scaled to Min Power'!$W$3</f>
        <v>0</v>
      </c>
      <c r="Y3278" s="1"/>
    </row>
    <row r="3279" spans="2:25" x14ac:dyDescent="0.25">
      <c r="B3279" s="11">
        <v>429.16262999999998</v>
      </c>
      <c r="C3279" s="3">
        <f>'Normalized Spectra'!C3277*'Spectra Scaled to Min Power'!B$3</f>
        <v>0</v>
      </c>
      <c r="E3279" s="1"/>
      <c r="F3279" s="3"/>
      <c r="H3279">
        <v>429.16262</v>
      </c>
      <c r="I3279" s="3">
        <f>'Normalized Spectra'!I3277*'Spectra Scaled to Min Power'!H$3</f>
        <v>3.4612676341404164E-2</v>
      </c>
      <c r="K3279" s="18">
        <v>429.16262819999997</v>
      </c>
      <c r="L3279" s="3">
        <f>'Normalized Spectra'!L3277*'Spectra Scaled to Min Power'!K$3</f>
        <v>0</v>
      </c>
      <c r="N3279">
        <v>429.16262</v>
      </c>
      <c r="O3279" s="3">
        <f>'Normalized Spectra'!O3277*'Spectra Scaled to Min Power'!N$3</f>
        <v>0</v>
      </c>
      <c r="P3279" s="3"/>
      <c r="Q3279" s="17"/>
      <c r="R3279" s="3"/>
      <c r="S3279" s="3"/>
      <c r="T3279">
        <v>429.16262318999998</v>
      </c>
      <c r="U3279" s="3">
        <f>'Normalized Spectra'!U3277*'Spectra Scaled to Min Power'!T$3</f>
        <v>0</v>
      </c>
      <c r="V3279"/>
      <c r="W3279">
        <v>429.16262318999998</v>
      </c>
      <c r="X3279" s="3">
        <f>'Normalized Spectra'!X3277*'Spectra Scaled to Min Power'!$W$3</f>
        <v>0</v>
      </c>
      <c r="Y3279" s="1"/>
    </row>
    <row r="3280" spans="2:25" x14ac:dyDescent="0.25">
      <c r="B3280" s="11">
        <v>429.24288999999999</v>
      </c>
      <c r="C3280" s="3">
        <f>'Normalized Spectra'!C3278*'Spectra Scaled to Min Power'!B$3</f>
        <v>0</v>
      </c>
      <c r="E3280" s="1"/>
      <c r="F3280" s="3"/>
      <c r="H3280">
        <v>429.24288000000001</v>
      </c>
      <c r="I3280" s="3">
        <f>'Normalized Spectra'!I3278*'Spectra Scaled to Min Power'!H$3</f>
        <v>3.4612676341404164E-2</v>
      </c>
      <c r="K3280" s="18">
        <v>429.24288940000002</v>
      </c>
      <c r="L3280" s="3">
        <f>'Normalized Spectra'!L3278*'Spectra Scaled to Min Power'!K$3</f>
        <v>0</v>
      </c>
      <c r="N3280">
        <v>429.24288000000001</v>
      </c>
      <c r="O3280" s="3">
        <f>'Normalized Spectra'!O3278*'Spectra Scaled to Min Power'!N$3</f>
        <v>0</v>
      </c>
      <c r="P3280" s="3"/>
      <c r="Q3280" s="17"/>
      <c r="R3280" s="3"/>
      <c r="S3280" s="3"/>
      <c r="T3280">
        <v>429.24288475999998</v>
      </c>
      <c r="U3280" s="3">
        <f>'Normalized Spectra'!U3278*'Spectra Scaled to Min Power'!T$3</f>
        <v>0</v>
      </c>
      <c r="V3280"/>
      <c r="W3280">
        <v>429.24288475999998</v>
      </c>
      <c r="X3280" s="3">
        <f>'Normalized Spectra'!X3278*'Spectra Scaled to Min Power'!$W$3</f>
        <v>0</v>
      </c>
      <c r="Y3280" s="1"/>
    </row>
    <row r="3281" spans="2:25" x14ac:dyDescent="0.25">
      <c r="B3281" s="11">
        <v>429.32315</v>
      </c>
      <c r="C3281" s="3">
        <f>'Normalized Spectra'!C3279*'Spectra Scaled to Min Power'!B$3</f>
        <v>0</v>
      </c>
      <c r="E3281" s="1"/>
      <c r="F3281" s="3"/>
      <c r="H3281">
        <v>429.32315</v>
      </c>
      <c r="I3281" s="3">
        <f>'Normalized Spectra'!I3279*'Spectra Scaled to Min Power'!H$3</f>
        <v>3.4612676341404164E-2</v>
      </c>
      <c r="K3281" s="18">
        <v>429.32315060000002</v>
      </c>
      <c r="L3281" s="3">
        <f>'Normalized Spectra'!L3279*'Spectra Scaled to Min Power'!K$3</f>
        <v>0</v>
      </c>
      <c r="N3281">
        <v>429.32315</v>
      </c>
      <c r="O3281" s="3">
        <f>'Normalized Spectra'!O3279*'Spectra Scaled to Min Power'!N$3</f>
        <v>0</v>
      </c>
      <c r="P3281" s="3"/>
      <c r="Q3281" s="17"/>
      <c r="R3281" s="3"/>
      <c r="S3281" s="3"/>
      <c r="T3281">
        <v>429.32314783999999</v>
      </c>
      <c r="U3281" s="3">
        <f>'Normalized Spectra'!U3279*'Spectra Scaled to Min Power'!T$3</f>
        <v>0</v>
      </c>
      <c r="V3281"/>
      <c r="W3281">
        <v>429.32314783999999</v>
      </c>
      <c r="X3281" s="3">
        <f>'Normalized Spectra'!X3279*'Spectra Scaled to Min Power'!$W$3</f>
        <v>0</v>
      </c>
      <c r="Y3281" s="1"/>
    </row>
    <row r="3282" spans="2:25" x14ac:dyDescent="0.25">
      <c r="B3282" s="11">
        <v>429.40341000000001</v>
      </c>
      <c r="C3282" s="3">
        <f>'Normalized Spectra'!C3280*'Spectra Scaled to Min Power'!B$3</f>
        <v>0</v>
      </c>
      <c r="E3282" s="1"/>
      <c r="F3282" s="3"/>
      <c r="H3282">
        <v>429.40341000000001</v>
      </c>
      <c r="I3282" s="3">
        <f>'Normalized Spectra'!I3280*'Spectra Scaled to Min Power'!H$3</f>
        <v>3.4612676341404164E-2</v>
      </c>
      <c r="K3282" s="18">
        <v>429.40341189999998</v>
      </c>
      <c r="L3282" s="3">
        <f>'Normalized Spectra'!L3280*'Spectra Scaled to Min Power'!K$3</f>
        <v>0</v>
      </c>
      <c r="N3282">
        <v>429.40341000000001</v>
      </c>
      <c r="O3282" s="3">
        <f>'Normalized Spectra'!O3280*'Spectra Scaled to Min Power'!N$3</f>
        <v>0</v>
      </c>
      <c r="P3282" s="3"/>
      <c r="Q3282" s="17"/>
      <c r="R3282" s="3"/>
      <c r="S3282" s="3"/>
      <c r="T3282">
        <v>429.40341240999999</v>
      </c>
      <c r="U3282" s="3">
        <f>'Normalized Spectra'!U3280*'Spectra Scaled to Min Power'!T$3</f>
        <v>0</v>
      </c>
      <c r="V3282"/>
      <c r="W3282">
        <v>429.40341240999999</v>
      </c>
      <c r="X3282" s="3">
        <f>'Normalized Spectra'!X3280*'Spectra Scaled to Min Power'!$W$3</f>
        <v>0</v>
      </c>
      <c r="Y3282" s="1"/>
    </row>
    <row r="3283" spans="2:25" x14ac:dyDescent="0.25">
      <c r="B3283" s="11">
        <v>429.48367000000002</v>
      </c>
      <c r="C3283" s="3">
        <f>'Normalized Spectra'!C3281*'Spectra Scaled to Min Power'!B$3</f>
        <v>0</v>
      </c>
      <c r="E3283" s="1"/>
      <c r="F3283" s="3"/>
      <c r="H3283">
        <v>429.48367999999999</v>
      </c>
      <c r="I3283" s="3">
        <f>'Normalized Spectra'!I3281*'Spectra Scaled to Min Power'!H$3</f>
        <v>3.4612676341404164E-2</v>
      </c>
      <c r="K3283" s="18">
        <v>429.48367309999998</v>
      </c>
      <c r="L3283" s="3">
        <f>'Normalized Spectra'!L3281*'Spectra Scaled to Min Power'!K$3</f>
        <v>0</v>
      </c>
      <c r="N3283">
        <v>429.48367999999999</v>
      </c>
      <c r="O3283" s="3">
        <f>'Normalized Spectra'!O3281*'Spectra Scaled to Min Power'!N$3</f>
        <v>0</v>
      </c>
      <c r="P3283" s="3"/>
      <c r="Q3283" s="17"/>
      <c r="R3283" s="3"/>
      <c r="S3283" s="3"/>
      <c r="T3283">
        <v>429.48367847999998</v>
      </c>
      <c r="U3283" s="3">
        <f>'Normalized Spectra'!U3281*'Spectra Scaled to Min Power'!T$3</f>
        <v>0</v>
      </c>
      <c r="V3283"/>
      <c r="W3283">
        <v>429.48367847999998</v>
      </c>
      <c r="X3283" s="3">
        <f>'Normalized Spectra'!X3281*'Spectra Scaled to Min Power'!$W$3</f>
        <v>0</v>
      </c>
      <c r="Y3283" s="1"/>
    </row>
    <row r="3284" spans="2:25" x14ac:dyDescent="0.25">
      <c r="B3284" s="11">
        <v>429.56393000000003</v>
      </c>
      <c r="C3284" s="3">
        <f>'Normalized Spectra'!C3282*'Spectra Scaled to Min Power'!B$3</f>
        <v>0</v>
      </c>
      <c r="E3284" s="1"/>
      <c r="F3284" s="3"/>
      <c r="H3284">
        <v>429.56394999999998</v>
      </c>
      <c r="I3284" s="3">
        <f>'Normalized Spectra'!I3282*'Spectra Scaled to Min Power'!H$3</f>
        <v>3.4612676341404164E-2</v>
      </c>
      <c r="K3284" s="18">
        <v>429.56393430000003</v>
      </c>
      <c r="L3284" s="3">
        <f>'Normalized Spectra'!L3282*'Spectra Scaled to Min Power'!K$3</f>
        <v>0</v>
      </c>
      <c r="N3284">
        <v>429.56394999999998</v>
      </c>
      <c r="O3284" s="3">
        <f>'Normalized Spectra'!O3282*'Spectra Scaled to Min Power'!N$3</f>
        <v>0</v>
      </c>
      <c r="P3284" s="3"/>
      <c r="Q3284" s="17"/>
      <c r="R3284" s="3"/>
      <c r="S3284" s="3"/>
      <c r="T3284">
        <v>429.56394605999998</v>
      </c>
      <c r="U3284" s="3">
        <f>'Normalized Spectra'!U3282*'Spectra Scaled to Min Power'!T$3</f>
        <v>0</v>
      </c>
      <c r="V3284"/>
      <c r="W3284">
        <v>429.56394605999998</v>
      </c>
      <c r="X3284" s="3">
        <f>'Normalized Spectra'!X3282*'Spectra Scaled to Min Power'!$W$3</f>
        <v>0</v>
      </c>
      <c r="Y3284" s="1"/>
    </row>
    <row r="3285" spans="2:25" x14ac:dyDescent="0.25">
      <c r="B3285" s="11">
        <v>429.64422999999999</v>
      </c>
      <c r="C3285" s="3">
        <f>'Normalized Spectra'!C3283*'Spectra Scaled to Min Power'!B$3</f>
        <v>0</v>
      </c>
      <c r="E3285" s="1"/>
      <c r="F3285" s="3"/>
      <c r="H3285">
        <v>429.64422000000002</v>
      </c>
      <c r="I3285" s="3">
        <f>'Normalized Spectra'!I3283*'Spectra Scaled to Min Power'!H$3</f>
        <v>3.4612676341404164E-2</v>
      </c>
      <c r="K3285" s="18">
        <v>429.64422610000003</v>
      </c>
      <c r="L3285" s="3">
        <f>'Normalized Spectra'!L3283*'Spectra Scaled to Min Power'!K$3</f>
        <v>0</v>
      </c>
      <c r="N3285">
        <v>429.64422000000002</v>
      </c>
      <c r="O3285" s="3">
        <f>'Normalized Spectra'!O3283*'Spectra Scaled to Min Power'!N$3</f>
        <v>0</v>
      </c>
      <c r="P3285" s="3"/>
      <c r="Q3285" s="17"/>
      <c r="R3285" s="3"/>
      <c r="S3285" s="3"/>
      <c r="T3285">
        <v>429.64421513000002</v>
      </c>
      <c r="U3285" s="3">
        <f>'Normalized Spectra'!U3283*'Spectra Scaled to Min Power'!T$3</f>
        <v>0</v>
      </c>
      <c r="V3285"/>
      <c r="W3285">
        <v>429.64421513000002</v>
      </c>
      <c r="X3285" s="3">
        <f>'Normalized Spectra'!X3283*'Spectra Scaled to Min Power'!$W$3</f>
        <v>0</v>
      </c>
      <c r="Y3285" s="1"/>
    </row>
    <row r="3286" spans="2:25" x14ac:dyDescent="0.25">
      <c r="B3286" s="11">
        <v>429.72449</v>
      </c>
      <c r="C3286" s="3">
        <f>'Normalized Spectra'!C3284*'Spectra Scaled to Min Power'!B$3</f>
        <v>0</v>
      </c>
      <c r="E3286" s="1"/>
      <c r="F3286" s="3"/>
      <c r="H3286">
        <v>429.72449</v>
      </c>
      <c r="I3286" s="3">
        <f>'Normalized Spectra'!I3284*'Spectra Scaled to Min Power'!H$3</f>
        <v>3.4612676341404164E-2</v>
      </c>
      <c r="K3286" s="18">
        <v>429.72448730000002</v>
      </c>
      <c r="L3286" s="3">
        <f>'Normalized Spectra'!L3284*'Spectra Scaled to Min Power'!K$3</f>
        <v>0</v>
      </c>
      <c r="N3286">
        <v>429.72449</v>
      </c>
      <c r="O3286" s="3">
        <f>'Normalized Spectra'!O3284*'Spectra Scaled to Min Power'!N$3</f>
        <v>0</v>
      </c>
      <c r="P3286" s="3"/>
      <c r="Q3286" s="17"/>
      <c r="R3286" s="3"/>
      <c r="S3286" s="3"/>
      <c r="T3286">
        <v>429.72448568999999</v>
      </c>
      <c r="U3286" s="3">
        <f>'Normalized Spectra'!U3284*'Spectra Scaled to Min Power'!T$3</f>
        <v>0</v>
      </c>
      <c r="V3286"/>
      <c r="W3286">
        <v>429.72448568999999</v>
      </c>
      <c r="X3286" s="3">
        <f>'Normalized Spectra'!X3284*'Spectra Scaled to Min Power'!$W$3</f>
        <v>0</v>
      </c>
      <c r="Y3286" s="1"/>
    </row>
    <row r="3287" spans="2:25" x14ac:dyDescent="0.25">
      <c r="B3287" s="11">
        <v>429.80475000000001</v>
      </c>
      <c r="C3287" s="3">
        <f>'Normalized Spectra'!C3285*'Spectra Scaled to Min Power'!B$3</f>
        <v>0</v>
      </c>
      <c r="E3287" s="1"/>
      <c r="F3287" s="3"/>
      <c r="H3287">
        <v>429.80475999999999</v>
      </c>
      <c r="I3287" s="3">
        <f>'Normalized Spectra'!I3285*'Spectra Scaled to Min Power'!H$3</f>
        <v>3.4612676341404164E-2</v>
      </c>
      <c r="K3287" s="18">
        <v>429.80474850000002</v>
      </c>
      <c r="L3287" s="3">
        <f>'Normalized Spectra'!L3285*'Spectra Scaled to Min Power'!K$3</f>
        <v>0</v>
      </c>
      <c r="N3287">
        <v>429.80475999999999</v>
      </c>
      <c r="O3287" s="3">
        <f>'Normalized Spectra'!O3285*'Spectra Scaled to Min Power'!N$3</f>
        <v>0</v>
      </c>
      <c r="P3287" s="3"/>
      <c r="Q3287" s="17"/>
      <c r="R3287" s="3"/>
      <c r="S3287" s="3"/>
      <c r="T3287">
        <v>429.80475775999997</v>
      </c>
      <c r="U3287" s="3">
        <f>'Normalized Spectra'!U3285*'Spectra Scaled to Min Power'!T$3</f>
        <v>0</v>
      </c>
      <c r="V3287"/>
      <c r="W3287">
        <v>429.80475775999997</v>
      </c>
      <c r="X3287" s="3">
        <f>'Normalized Spectra'!X3285*'Spectra Scaled to Min Power'!$W$3</f>
        <v>0</v>
      </c>
      <c r="Y3287" s="1"/>
    </row>
    <row r="3288" spans="2:25" x14ac:dyDescent="0.25">
      <c r="B3288" s="11">
        <v>429.88504</v>
      </c>
      <c r="C3288" s="3">
        <f>'Normalized Spectra'!C3286*'Spectra Scaled to Min Power'!B$3</f>
        <v>0</v>
      </c>
      <c r="E3288" s="1"/>
      <c r="F3288" s="3"/>
      <c r="H3288">
        <v>429.88502999999997</v>
      </c>
      <c r="I3288" s="3">
        <f>'Normalized Spectra'!I3286*'Spectra Scaled to Min Power'!H$3</f>
        <v>3.4612676341404164E-2</v>
      </c>
      <c r="K3288" s="18">
        <v>429.88504030000001</v>
      </c>
      <c r="L3288" s="3">
        <f>'Normalized Spectra'!L3286*'Spectra Scaled to Min Power'!K$3</f>
        <v>0</v>
      </c>
      <c r="N3288">
        <v>429.88502999999997</v>
      </c>
      <c r="O3288" s="3">
        <f>'Normalized Spectra'!O3286*'Spectra Scaled to Min Power'!N$3</f>
        <v>0</v>
      </c>
      <c r="P3288" s="3"/>
      <c r="Q3288" s="17"/>
      <c r="R3288" s="3"/>
      <c r="S3288" s="3"/>
      <c r="T3288">
        <v>429.88503130999999</v>
      </c>
      <c r="U3288" s="3">
        <f>'Normalized Spectra'!U3286*'Spectra Scaled to Min Power'!T$3</f>
        <v>0</v>
      </c>
      <c r="V3288"/>
      <c r="W3288">
        <v>429.88503130999999</v>
      </c>
      <c r="X3288" s="3">
        <f>'Normalized Spectra'!X3286*'Spectra Scaled to Min Power'!$W$3</f>
        <v>0</v>
      </c>
      <c r="Y3288" s="1"/>
    </row>
    <row r="3289" spans="2:25" x14ac:dyDescent="0.25">
      <c r="B3289" s="11">
        <v>429.96530000000001</v>
      </c>
      <c r="C3289" s="3">
        <f>'Normalized Spectra'!C3287*'Spectra Scaled to Min Power'!B$3</f>
        <v>0</v>
      </c>
      <c r="E3289" s="1"/>
      <c r="F3289" s="3"/>
      <c r="H3289">
        <v>429.96530999999999</v>
      </c>
      <c r="I3289" s="3">
        <f>'Normalized Spectra'!I3287*'Spectra Scaled to Min Power'!H$3</f>
        <v>3.4612676341404164E-2</v>
      </c>
      <c r="K3289" s="18">
        <v>429.96530150000001</v>
      </c>
      <c r="L3289" s="3">
        <f>'Normalized Spectra'!L3287*'Spectra Scaled to Min Power'!K$3</f>
        <v>0</v>
      </c>
      <c r="N3289">
        <v>429.96530999999999</v>
      </c>
      <c r="O3289" s="3">
        <f>'Normalized Spectra'!O3287*'Spectra Scaled to Min Power'!N$3</f>
        <v>0</v>
      </c>
      <c r="P3289" s="3"/>
      <c r="Q3289" s="17"/>
      <c r="R3289" s="3"/>
      <c r="S3289" s="3"/>
      <c r="T3289">
        <v>429.96530636</v>
      </c>
      <c r="U3289" s="3">
        <f>'Normalized Spectra'!U3287*'Spectra Scaled to Min Power'!T$3</f>
        <v>0</v>
      </c>
      <c r="V3289"/>
      <c r="W3289">
        <v>429.96530636</v>
      </c>
      <c r="X3289" s="3">
        <f>'Normalized Spectra'!X3287*'Spectra Scaled to Min Power'!$W$3</f>
        <v>0</v>
      </c>
      <c r="Y3289" s="1"/>
    </row>
    <row r="3290" spans="2:25" x14ac:dyDescent="0.25">
      <c r="B3290" s="11">
        <v>430.04559</v>
      </c>
      <c r="C3290" s="3">
        <f>'Normalized Spectra'!C3288*'Spectra Scaled to Min Power'!B$3</f>
        <v>0</v>
      </c>
      <c r="E3290" s="1"/>
      <c r="F3290" s="3"/>
      <c r="H3290">
        <v>430.04557999999997</v>
      </c>
      <c r="I3290" s="3">
        <f>'Normalized Spectra'!I3288*'Spectra Scaled to Min Power'!H$3</f>
        <v>3.4612676341404164E-2</v>
      </c>
      <c r="K3290" s="18">
        <v>430.04559330000001</v>
      </c>
      <c r="L3290" s="3">
        <f>'Normalized Spectra'!L3288*'Spectra Scaled to Min Power'!K$3</f>
        <v>0</v>
      </c>
      <c r="N3290">
        <v>430.04557999999997</v>
      </c>
      <c r="O3290" s="3">
        <f>'Normalized Spectra'!O3288*'Spectra Scaled to Min Power'!N$3</f>
        <v>0</v>
      </c>
      <c r="P3290" s="3"/>
      <c r="Q3290" s="17"/>
      <c r="R3290" s="3"/>
      <c r="S3290" s="3"/>
      <c r="T3290">
        <v>430.04558291000001</v>
      </c>
      <c r="U3290" s="3">
        <f>'Normalized Spectra'!U3288*'Spectra Scaled to Min Power'!T$3</f>
        <v>0</v>
      </c>
      <c r="V3290"/>
      <c r="W3290">
        <v>430.04558291000001</v>
      </c>
      <c r="X3290" s="3">
        <f>'Normalized Spectra'!X3288*'Spectra Scaled to Min Power'!$W$3</f>
        <v>0</v>
      </c>
      <c r="Y3290" s="1"/>
    </row>
    <row r="3291" spans="2:25" x14ac:dyDescent="0.25">
      <c r="B3291" s="11">
        <v>430.12585000000001</v>
      </c>
      <c r="C3291" s="3">
        <f>'Normalized Spectra'!C3289*'Spectra Scaled to Min Power'!B$3</f>
        <v>0</v>
      </c>
      <c r="E3291" s="1"/>
      <c r="F3291" s="3"/>
      <c r="H3291">
        <v>430.12585999999999</v>
      </c>
      <c r="I3291" s="3">
        <f>'Normalized Spectra'!I3289*'Spectra Scaled to Min Power'!H$3</f>
        <v>3.4612676341404164E-2</v>
      </c>
      <c r="K3291" s="18">
        <v>430.1258545</v>
      </c>
      <c r="L3291" s="3">
        <f>'Normalized Spectra'!L3289*'Spectra Scaled to Min Power'!K$3</f>
        <v>0</v>
      </c>
      <c r="N3291">
        <v>430.12585999999999</v>
      </c>
      <c r="O3291" s="3">
        <f>'Normalized Spectra'!O3289*'Spectra Scaled to Min Power'!N$3</f>
        <v>0</v>
      </c>
      <c r="P3291" s="3"/>
      <c r="Q3291" s="17"/>
      <c r="R3291" s="3"/>
      <c r="S3291" s="3"/>
      <c r="T3291">
        <v>430.12586094</v>
      </c>
      <c r="U3291" s="3">
        <f>'Normalized Spectra'!U3289*'Spectra Scaled to Min Power'!T$3</f>
        <v>0</v>
      </c>
      <c r="V3291"/>
      <c r="W3291">
        <v>430.12586094</v>
      </c>
      <c r="X3291" s="3">
        <f>'Normalized Spectra'!X3289*'Spectra Scaled to Min Power'!$W$3</f>
        <v>0</v>
      </c>
      <c r="Y3291" s="1"/>
    </row>
    <row r="3292" spans="2:25" x14ac:dyDescent="0.25">
      <c r="B3292" s="11">
        <v>430.20614999999998</v>
      </c>
      <c r="C3292" s="3">
        <f>'Normalized Spectra'!C3290*'Spectra Scaled to Min Power'!B$3</f>
        <v>0</v>
      </c>
      <c r="E3292" s="1"/>
      <c r="F3292" s="3"/>
      <c r="H3292">
        <v>430.20614</v>
      </c>
      <c r="I3292" s="3">
        <f>'Normalized Spectra'!I3290*'Spectra Scaled to Min Power'!H$3</f>
        <v>3.4612676341404164E-2</v>
      </c>
      <c r="K3292" s="18">
        <v>430.20614619999998</v>
      </c>
      <c r="L3292" s="3">
        <f>'Normalized Spectra'!L3290*'Spectra Scaled to Min Power'!K$3</f>
        <v>0</v>
      </c>
      <c r="N3292">
        <v>430.20614</v>
      </c>
      <c r="O3292" s="3">
        <f>'Normalized Spectra'!O3290*'Spectra Scaled to Min Power'!N$3</f>
        <v>0</v>
      </c>
      <c r="P3292" s="3"/>
      <c r="Q3292" s="17"/>
      <c r="R3292" s="3"/>
      <c r="S3292" s="3"/>
      <c r="T3292">
        <v>430.20614045999997</v>
      </c>
      <c r="U3292" s="3">
        <f>'Normalized Spectra'!U3290*'Spectra Scaled to Min Power'!T$3</f>
        <v>0</v>
      </c>
      <c r="V3292"/>
      <c r="W3292">
        <v>430.20614045999997</v>
      </c>
      <c r="X3292" s="3">
        <f>'Normalized Spectra'!X3290*'Spectra Scaled to Min Power'!$W$3</f>
        <v>0</v>
      </c>
      <c r="Y3292" s="1"/>
    </row>
    <row r="3293" spans="2:25" x14ac:dyDescent="0.25">
      <c r="B3293" s="11">
        <v>430.28640999999999</v>
      </c>
      <c r="C3293" s="3">
        <f>'Normalized Spectra'!C3291*'Spectra Scaled to Min Power'!B$3</f>
        <v>0</v>
      </c>
      <c r="E3293" s="1"/>
      <c r="F3293" s="3"/>
      <c r="H3293">
        <v>430.28642000000002</v>
      </c>
      <c r="I3293" s="3">
        <f>'Normalized Spectra'!I3291*'Spectra Scaled to Min Power'!H$3</f>
        <v>3.4612676341404164E-2</v>
      </c>
      <c r="K3293" s="18">
        <v>430.2864075</v>
      </c>
      <c r="L3293" s="3">
        <f>'Normalized Spectra'!L3291*'Spectra Scaled to Min Power'!K$3</f>
        <v>0</v>
      </c>
      <c r="N3293">
        <v>430.28642000000002</v>
      </c>
      <c r="O3293" s="3">
        <f>'Normalized Spectra'!O3291*'Spectra Scaled to Min Power'!N$3</f>
        <v>0</v>
      </c>
      <c r="P3293" s="3"/>
      <c r="Q3293" s="17"/>
      <c r="R3293" s="3"/>
      <c r="S3293" s="3"/>
      <c r="T3293">
        <v>430.28642146999999</v>
      </c>
      <c r="U3293" s="3">
        <f>'Normalized Spectra'!U3291*'Spectra Scaled to Min Power'!T$3</f>
        <v>0</v>
      </c>
      <c r="V3293"/>
      <c r="W3293">
        <v>430.28642146999999</v>
      </c>
      <c r="X3293" s="3">
        <f>'Normalized Spectra'!X3291*'Spectra Scaled to Min Power'!$W$3</f>
        <v>0</v>
      </c>
      <c r="Y3293" s="1"/>
    </row>
    <row r="3294" spans="2:25" x14ac:dyDescent="0.25">
      <c r="B3294" s="11">
        <v>430.36669999999998</v>
      </c>
      <c r="C3294" s="3">
        <f>'Normalized Spectra'!C3292*'Spectra Scaled to Min Power'!B$3</f>
        <v>0</v>
      </c>
      <c r="E3294" s="1"/>
      <c r="F3294" s="3"/>
      <c r="H3294">
        <v>430.36669999999998</v>
      </c>
      <c r="I3294" s="3">
        <f>'Normalized Spectra'!I3292*'Spectra Scaled to Min Power'!H$3</f>
        <v>3.4612676341404164E-2</v>
      </c>
      <c r="K3294" s="18">
        <v>430.36669920000003</v>
      </c>
      <c r="L3294" s="3">
        <f>'Normalized Spectra'!L3292*'Spectra Scaled to Min Power'!K$3</f>
        <v>0</v>
      </c>
      <c r="N3294">
        <v>430.36669999999998</v>
      </c>
      <c r="O3294" s="3">
        <f>'Normalized Spectra'!O3292*'Spectra Scaled to Min Power'!N$3</f>
        <v>0</v>
      </c>
      <c r="P3294" s="3"/>
      <c r="Q3294" s="17"/>
      <c r="R3294" s="3"/>
      <c r="S3294" s="3"/>
      <c r="T3294">
        <v>430.36670397</v>
      </c>
      <c r="U3294" s="3">
        <f>'Normalized Spectra'!U3292*'Spectra Scaled to Min Power'!T$3</f>
        <v>0</v>
      </c>
      <c r="V3294"/>
      <c r="W3294">
        <v>430.36670397</v>
      </c>
      <c r="X3294" s="3">
        <f>'Normalized Spectra'!X3292*'Spectra Scaled to Min Power'!$W$3</f>
        <v>0</v>
      </c>
      <c r="Y3294" s="1"/>
    </row>
    <row r="3295" spans="2:25" x14ac:dyDescent="0.25">
      <c r="B3295" s="11">
        <v>430.44699000000003</v>
      </c>
      <c r="C3295" s="3">
        <f>'Normalized Spectra'!C3293*'Spectra Scaled to Min Power'!B$3</f>
        <v>0</v>
      </c>
      <c r="E3295" s="1"/>
      <c r="F3295" s="3"/>
      <c r="H3295">
        <v>430.44699000000003</v>
      </c>
      <c r="I3295" s="3">
        <f>'Normalized Spectra'!I3293*'Spectra Scaled to Min Power'!H$3</f>
        <v>3.4612676341404164E-2</v>
      </c>
      <c r="K3295" s="18">
        <v>430.44699100000003</v>
      </c>
      <c r="L3295" s="3">
        <f>'Normalized Spectra'!L3293*'Spectra Scaled to Min Power'!K$3</f>
        <v>0</v>
      </c>
      <c r="N3295">
        <v>430.44699000000003</v>
      </c>
      <c r="O3295" s="3">
        <f>'Normalized Spectra'!O3293*'Spectra Scaled to Min Power'!N$3</f>
        <v>0</v>
      </c>
      <c r="P3295" s="3"/>
      <c r="Q3295" s="17"/>
      <c r="R3295" s="3"/>
      <c r="S3295" s="3"/>
      <c r="T3295">
        <v>430.44698796</v>
      </c>
      <c r="U3295" s="3">
        <f>'Normalized Spectra'!U3293*'Spectra Scaled to Min Power'!T$3</f>
        <v>0</v>
      </c>
      <c r="V3295"/>
      <c r="W3295">
        <v>430.44698796</v>
      </c>
      <c r="X3295" s="3">
        <f>'Normalized Spectra'!X3293*'Spectra Scaled to Min Power'!$W$3</f>
        <v>0</v>
      </c>
      <c r="Y3295" s="1"/>
    </row>
    <row r="3296" spans="2:25" x14ac:dyDescent="0.25">
      <c r="B3296" s="11">
        <v>430.52728000000002</v>
      </c>
      <c r="C3296" s="3">
        <f>'Normalized Spectra'!C3294*'Spectra Scaled to Min Power'!B$3</f>
        <v>0</v>
      </c>
      <c r="E3296" s="1"/>
      <c r="F3296" s="3"/>
      <c r="H3296">
        <v>430.52726999999999</v>
      </c>
      <c r="I3296" s="3">
        <f>'Normalized Spectra'!I3294*'Spectra Scaled to Min Power'!H$3</f>
        <v>3.4612676341404164E-2</v>
      </c>
      <c r="K3296" s="18">
        <v>430.5272827</v>
      </c>
      <c r="L3296" s="3">
        <f>'Normalized Spectra'!L3294*'Spectra Scaled to Min Power'!K$3</f>
        <v>0</v>
      </c>
      <c r="N3296">
        <v>430.52726999999999</v>
      </c>
      <c r="O3296" s="3">
        <f>'Normalized Spectra'!O3294*'Spectra Scaled to Min Power'!N$3</f>
        <v>0</v>
      </c>
      <c r="P3296" s="3"/>
      <c r="Q3296" s="17"/>
      <c r="R3296" s="3"/>
      <c r="S3296" s="3"/>
      <c r="T3296">
        <v>430.52727342999998</v>
      </c>
      <c r="U3296" s="3">
        <f>'Normalized Spectra'!U3294*'Spectra Scaled to Min Power'!T$3</f>
        <v>0</v>
      </c>
      <c r="V3296"/>
      <c r="W3296">
        <v>430.52727342999998</v>
      </c>
      <c r="X3296" s="3">
        <f>'Normalized Spectra'!X3294*'Spectra Scaled to Min Power'!$W$3</f>
        <v>0</v>
      </c>
      <c r="Y3296" s="1"/>
    </row>
    <row r="3297" spans="2:25" x14ac:dyDescent="0.25">
      <c r="B3297" s="11">
        <v>430.60757000000001</v>
      </c>
      <c r="C3297" s="3">
        <f>'Normalized Spectra'!C3295*'Spectra Scaled to Min Power'!B$3</f>
        <v>0</v>
      </c>
      <c r="E3297" s="1"/>
      <c r="F3297" s="3"/>
      <c r="H3297">
        <v>430.60755999999998</v>
      </c>
      <c r="I3297" s="3">
        <f>'Normalized Spectra'!I3295*'Spectra Scaled to Min Power'!H$3</f>
        <v>3.4612676341404164E-2</v>
      </c>
      <c r="K3297" s="18">
        <v>430.6075745</v>
      </c>
      <c r="L3297" s="3">
        <f>'Normalized Spectra'!L3295*'Spectra Scaled to Min Power'!K$3</f>
        <v>0</v>
      </c>
      <c r="N3297">
        <v>430.60755999999998</v>
      </c>
      <c r="O3297" s="3">
        <f>'Normalized Spectra'!O3295*'Spectra Scaled to Min Power'!N$3</f>
        <v>0</v>
      </c>
      <c r="P3297" s="3"/>
      <c r="Q3297" s="17"/>
      <c r="R3297" s="3"/>
      <c r="S3297" s="3"/>
      <c r="T3297">
        <v>430.60756039</v>
      </c>
      <c r="U3297" s="3">
        <f>'Normalized Spectra'!U3295*'Spectra Scaled to Min Power'!T$3</f>
        <v>0</v>
      </c>
      <c r="V3297"/>
      <c r="W3297">
        <v>430.60756039</v>
      </c>
      <c r="X3297" s="3">
        <f>'Normalized Spectra'!X3295*'Spectra Scaled to Min Power'!$W$3</f>
        <v>0</v>
      </c>
      <c r="Y3297" s="1"/>
    </row>
    <row r="3298" spans="2:25" x14ac:dyDescent="0.25">
      <c r="B3298" s="11">
        <v>430.68783999999999</v>
      </c>
      <c r="C3298" s="3">
        <f>'Normalized Spectra'!C3296*'Spectra Scaled to Min Power'!B$3</f>
        <v>0</v>
      </c>
      <c r="E3298" s="1"/>
      <c r="F3298" s="3"/>
      <c r="H3298">
        <v>430.68785000000003</v>
      </c>
      <c r="I3298" s="3">
        <f>'Normalized Spectra'!I3296*'Spectra Scaled to Min Power'!H$3</f>
        <v>3.4612676341404164E-2</v>
      </c>
      <c r="K3298" s="18">
        <v>430.68783569999999</v>
      </c>
      <c r="L3298" s="3">
        <f>'Normalized Spectra'!L3296*'Spectra Scaled to Min Power'!K$3</f>
        <v>0</v>
      </c>
      <c r="N3298">
        <v>430.68785000000003</v>
      </c>
      <c r="O3298" s="3">
        <f>'Normalized Spectra'!O3296*'Spectra Scaled to Min Power'!N$3</f>
        <v>0</v>
      </c>
      <c r="P3298" s="3"/>
      <c r="Q3298" s="17"/>
      <c r="R3298" s="3"/>
      <c r="S3298" s="3"/>
      <c r="T3298">
        <v>430.68784882</v>
      </c>
      <c r="U3298" s="3">
        <f>'Normalized Spectra'!U3296*'Spectra Scaled to Min Power'!T$3</f>
        <v>0</v>
      </c>
      <c r="V3298"/>
      <c r="W3298">
        <v>430.68784882</v>
      </c>
      <c r="X3298" s="3">
        <f>'Normalized Spectra'!X3296*'Spectra Scaled to Min Power'!$W$3</f>
        <v>0</v>
      </c>
      <c r="Y3298" s="1"/>
    </row>
    <row r="3299" spans="2:25" x14ac:dyDescent="0.25">
      <c r="B3299" s="11">
        <v>430.76812999999999</v>
      </c>
      <c r="C3299" s="3">
        <f>'Normalized Spectra'!C3297*'Spectra Scaled to Min Power'!B$3</f>
        <v>0</v>
      </c>
      <c r="E3299" s="1"/>
      <c r="F3299" s="3"/>
      <c r="H3299">
        <v>430.76814000000002</v>
      </c>
      <c r="I3299" s="3">
        <f>'Normalized Spectra'!I3297*'Spectra Scaled to Min Power'!H$3</f>
        <v>3.4612676341404164E-2</v>
      </c>
      <c r="K3299" s="18">
        <v>430.76812740000003</v>
      </c>
      <c r="L3299" s="3">
        <f>'Normalized Spectra'!L3297*'Spectra Scaled to Min Power'!K$3</f>
        <v>0</v>
      </c>
      <c r="N3299">
        <v>430.76814000000002</v>
      </c>
      <c r="O3299" s="3">
        <f>'Normalized Spectra'!O3297*'Spectra Scaled to Min Power'!N$3</f>
        <v>0</v>
      </c>
      <c r="P3299" s="3"/>
      <c r="Q3299" s="17"/>
      <c r="R3299" s="3"/>
      <c r="S3299" s="3"/>
      <c r="T3299">
        <v>430.76813874999999</v>
      </c>
      <c r="U3299" s="3">
        <f>'Normalized Spectra'!U3297*'Spectra Scaled to Min Power'!T$3</f>
        <v>0</v>
      </c>
      <c r="V3299"/>
      <c r="W3299">
        <v>430.76813874999999</v>
      </c>
      <c r="X3299" s="3">
        <f>'Normalized Spectra'!X3297*'Spectra Scaled to Min Power'!$W$3</f>
        <v>0</v>
      </c>
      <c r="Y3299" s="1"/>
    </row>
    <row r="3300" spans="2:25" x14ac:dyDescent="0.25">
      <c r="B3300" s="11">
        <v>430.84841999999998</v>
      </c>
      <c r="C3300" s="3">
        <f>'Normalized Spectra'!C3298*'Spectra Scaled to Min Power'!B$3</f>
        <v>0</v>
      </c>
      <c r="E3300" s="1"/>
      <c r="F3300" s="3"/>
      <c r="H3300">
        <v>430.84843000000001</v>
      </c>
      <c r="I3300" s="3">
        <f>'Normalized Spectra'!I3298*'Spectra Scaled to Min Power'!H$3</f>
        <v>3.4612676341404164E-2</v>
      </c>
      <c r="K3300" s="18">
        <v>430.84841920000002</v>
      </c>
      <c r="L3300" s="3">
        <f>'Normalized Spectra'!L3298*'Spectra Scaled to Min Power'!K$3</f>
        <v>0</v>
      </c>
      <c r="N3300">
        <v>430.84843000000001</v>
      </c>
      <c r="O3300" s="3">
        <f>'Normalized Spectra'!O3298*'Spectra Scaled to Min Power'!N$3</f>
        <v>0</v>
      </c>
      <c r="P3300" s="3"/>
      <c r="Q3300" s="17"/>
      <c r="R3300" s="3"/>
      <c r="S3300" s="3"/>
      <c r="T3300">
        <v>430.84843015000001</v>
      </c>
      <c r="U3300" s="3">
        <f>'Normalized Spectra'!U3298*'Spectra Scaled to Min Power'!T$3</f>
        <v>0</v>
      </c>
      <c r="V3300"/>
      <c r="W3300">
        <v>430.84843015000001</v>
      </c>
      <c r="X3300" s="3">
        <f>'Normalized Spectra'!X3298*'Spectra Scaled to Min Power'!$W$3</f>
        <v>0</v>
      </c>
      <c r="Y3300" s="1"/>
    </row>
    <row r="3301" spans="2:25" x14ac:dyDescent="0.25">
      <c r="B3301" s="11">
        <v>430.92871000000002</v>
      </c>
      <c r="C3301" s="3">
        <f>'Normalized Spectra'!C3299*'Spectra Scaled to Min Power'!B$3</f>
        <v>0</v>
      </c>
      <c r="E3301" s="1"/>
      <c r="F3301" s="3"/>
      <c r="H3301">
        <v>430.92872</v>
      </c>
      <c r="I3301" s="3">
        <f>'Normalized Spectra'!I3299*'Spectra Scaled to Min Power'!H$3</f>
        <v>3.4612676341404164E-2</v>
      </c>
      <c r="K3301" s="18">
        <v>430.9287109</v>
      </c>
      <c r="L3301" s="3">
        <f>'Normalized Spectra'!L3299*'Spectra Scaled to Min Power'!K$3</f>
        <v>0</v>
      </c>
      <c r="N3301">
        <v>430.92872</v>
      </c>
      <c r="O3301" s="3">
        <f>'Normalized Spectra'!O3299*'Spectra Scaled to Min Power'!N$3</f>
        <v>0</v>
      </c>
      <c r="P3301" s="3"/>
      <c r="Q3301" s="17"/>
      <c r="R3301" s="3"/>
      <c r="S3301" s="3"/>
      <c r="T3301">
        <v>430.92872303000001</v>
      </c>
      <c r="U3301" s="3">
        <f>'Normalized Spectra'!U3299*'Spectra Scaled to Min Power'!T$3</f>
        <v>0</v>
      </c>
      <c r="V3301"/>
      <c r="W3301">
        <v>430.92872303000001</v>
      </c>
      <c r="X3301" s="3">
        <f>'Normalized Spectra'!X3299*'Spectra Scaled to Min Power'!$W$3</f>
        <v>0</v>
      </c>
      <c r="Y3301" s="1"/>
    </row>
    <row r="3302" spans="2:25" x14ac:dyDescent="0.25">
      <c r="B3302" s="11">
        <v>431.00900000000001</v>
      </c>
      <c r="C3302" s="3">
        <f>'Normalized Spectra'!C3300*'Spectra Scaled to Min Power'!B$3</f>
        <v>0</v>
      </c>
      <c r="E3302" s="1"/>
      <c r="F3302" s="3"/>
      <c r="H3302">
        <v>431.00902000000002</v>
      </c>
      <c r="I3302" s="3">
        <f>'Normalized Spectra'!I3300*'Spectra Scaled to Min Power'!H$3</f>
        <v>3.4612676341404164E-2</v>
      </c>
      <c r="K3302" s="18">
        <v>431.0090027</v>
      </c>
      <c r="L3302" s="3">
        <f>'Normalized Spectra'!L3300*'Spectra Scaled to Min Power'!K$3</f>
        <v>0</v>
      </c>
      <c r="N3302">
        <v>431.00902000000002</v>
      </c>
      <c r="O3302" s="3">
        <f>'Normalized Spectra'!O3300*'Spectra Scaled to Min Power'!N$3</f>
        <v>0</v>
      </c>
      <c r="P3302" s="3"/>
      <c r="Q3302" s="17"/>
      <c r="R3302" s="3"/>
      <c r="S3302" s="3"/>
      <c r="T3302">
        <v>431.00901739</v>
      </c>
      <c r="U3302" s="3">
        <f>'Normalized Spectra'!U3300*'Spectra Scaled to Min Power'!T$3</f>
        <v>0</v>
      </c>
      <c r="V3302"/>
      <c r="W3302">
        <v>431.00901739</v>
      </c>
      <c r="X3302" s="3">
        <f>'Normalized Spectra'!X3300*'Spectra Scaled to Min Power'!$W$3</f>
        <v>0</v>
      </c>
      <c r="Y3302" s="1"/>
    </row>
    <row r="3303" spans="2:25" x14ac:dyDescent="0.25">
      <c r="B3303" s="11">
        <v>431.08933000000002</v>
      </c>
      <c r="C3303" s="3">
        <f>'Normalized Spectra'!C3301*'Spectra Scaled to Min Power'!B$3</f>
        <v>0</v>
      </c>
      <c r="E3303" s="1"/>
      <c r="F3303" s="3"/>
      <c r="H3303">
        <v>431.08931000000001</v>
      </c>
      <c r="I3303" s="3">
        <f>'Normalized Spectra'!I3301*'Spectra Scaled to Min Power'!H$3</f>
        <v>3.4612676341404164E-2</v>
      </c>
      <c r="K3303" s="18">
        <v>431.08932499999997</v>
      </c>
      <c r="L3303" s="3">
        <f>'Normalized Spectra'!L3301*'Spectra Scaled to Min Power'!K$3</f>
        <v>0</v>
      </c>
      <c r="N3303">
        <v>431.08931000000001</v>
      </c>
      <c r="O3303" s="3">
        <f>'Normalized Spectra'!O3301*'Spectra Scaled to Min Power'!N$3</f>
        <v>0</v>
      </c>
      <c r="P3303" s="3"/>
      <c r="Q3303" s="17"/>
      <c r="R3303" s="3"/>
      <c r="S3303" s="3"/>
      <c r="T3303">
        <v>431.08931322000001</v>
      </c>
      <c r="U3303" s="3">
        <f>'Normalized Spectra'!U3301*'Spectra Scaled to Min Power'!T$3</f>
        <v>0</v>
      </c>
      <c r="V3303"/>
      <c r="W3303">
        <v>431.08931322000001</v>
      </c>
      <c r="X3303" s="3">
        <f>'Normalized Spectra'!X3301*'Spectra Scaled to Min Power'!$W$3</f>
        <v>0</v>
      </c>
      <c r="Y3303" s="1"/>
    </row>
    <row r="3304" spans="2:25" x14ac:dyDescent="0.25">
      <c r="B3304" s="11">
        <v>431.16962000000001</v>
      </c>
      <c r="C3304" s="3">
        <f>'Normalized Spectra'!C3302*'Spectra Scaled to Min Power'!B$3</f>
        <v>0</v>
      </c>
      <c r="E3304" s="1"/>
      <c r="F3304" s="3"/>
      <c r="H3304">
        <v>431.16960999999998</v>
      </c>
      <c r="I3304" s="3">
        <f>'Normalized Spectra'!I3302*'Spectra Scaled to Min Power'!H$3</f>
        <v>3.4612676341404164E-2</v>
      </c>
      <c r="K3304" s="18">
        <v>431.16961670000001</v>
      </c>
      <c r="L3304" s="3">
        <f>'Normalized Spectra'!L3302*'Spectra Scaled to Min Power'!K$3</f>
        <v>0</v>
      </c>
      <c r="N3304">
        <v>431.16960999999998</v>
      </c>
      <c r="O3304" s="3">
        <f>'Normalized Spectra'!O3302*'Spectra Scaled to Min Power'!N$3</f>
        <v>0</v>
      </c>
      <c r="P3304" s="3"/>
      <c r="Q3304" s="17"/>
      <c r="R3304" s="3"/>
      <c r="S3304" s="3"/>
      <c r="T3304">
        <v>431.16961054000001</v>
      </c>
      <c r="U3304" s="3">
        <f>'Normalized Spectra'!U3302*'Spectra Scaled to Min Power'!T$3</f>
        <v>0</v>
      </c>
      <c r="V3304"/>
      <c r="W3304">
        <v>431.16961054000001</v>
      </c>
      <c r="X3304" s="3">
        <f>'Normalized Spectra'!X3302*'Spectra Scaled to Min Power'!$W$3</f>
        <v>0</v>
      </c>
      <c r="Y3304" s="1"/>
    </row>
    <row r="3305" spans="2:25" x14ac:dyDescent="0.25">
      <c r="B3305" s="11">
        <v>431.24991</v>
      </c>
      <c r="C3305" s="3">
        <f>'Normalized Spectra'!C3303*'Spectra Scaled to Min Power'!B$3</f>
        <v>0</v>
      </c>
      <c r="E3305" s="1"/>
      <c r="F3305" s="3"/>
      <c r="H3305">
        <v>431.24991</v>
      </c>
      <c r="I3305" s="3">
        <f>'Normalized Spectra'!I3303*'Spectra Scaled to Min Power'!H$3</f>
        <v>3.4612676341404164E-2</v>
      </c>
      <c r="K3305" s="18">
        <v>431.24990839999998</v>
      </c>
      <c r="L3305" s="3">
        <f>'Normalized Spectra'!L3303*'Spectra Scaled to Min Power'!K$3</f>
        <v>0</v>
      </c>
      <c r="N3305">
        <v>431.24991</v>
      </c>
      <c r="O3305" s="3">
        <f>'Normalized Spectra'!O3303*'Spectra Scaled to Min Power'!N$3</f>
        <v>0</v>
      </c>
      <c r="P3305" s="3"/>
      <c r="Q3305" s="17"/>
      <c r="R3305" s="3"/>
      <c r="S3305" s="3"/>
      <c r="T3305">
        <v>431.24990931999997</v>
      </c>
      <c r="U3305" s="3">
        <f>'Normalized Spectra'!U3303*'Spectra Scaled to Min Power'!T$3</f>
        <v>0</v>
      </c>
      <c r="V3305"/>
      <c r="W3305">
        <v>431.24990931999997</v>
      </c>
      <c r="X3305" s="3">
        <f>'Normalized Spectra'!X3303*'Spectra Scaled to Min Power'!$W$3</f>
        <v>0</v>
      </c>
      <c r="Y3305" s="1"/>
    </row>
    <row r="3306" spans="2:25" x14ac:dyDescent="0.25">
      <c r="B3306" s="11">
        <v>431.33019999999999</v>
      </c>
      <c r="C3306" s="3">
        <f>'Normalized Spectra'!C3304*'Spectra Scaled to Min Power'!B$3</f>
        <v>0</v>
      </c>
      <c r="E3306" s="1"/>
      <c r="F3306" s="3"/>
      <c r="H3306">
        <v>431.33021000000002</v>
      </c>
      <c r="I3306" s="3">
        <f>'Normalized Spectra'!I3304*'Spectra Scaled to Min Power'!H$3</f>
        <v>3.4612676341404164E-2</v>
      </c>
      <c r="K3306" s="18">
        <v>431.33020019999998</v>
      </c>
      <c r="L3306" s="3">
        <f>'Normalized Spectra'!L3304*'Spectra Scaled to Min Power'!K$3</f>
        <v>0</v>
      </c>
      <c r="N3306">
        <v>431.33021000000002</v>
      </c>
      <c r="O3306" s="3">
        <f>'Normalized Spectra'!O3304*'Spectra Scaled to Min Power'!N$3</f>
        <v>0</v>
      </c>
      <c r="P3306" s="3"/>
      <c r="Q3306" s="17"/>
      <c r="R3306" s="3"/>
      <c r="S3306" s="3"/>
      <c r="T3306">
        <v>431.33020958999998</v>
      </c>
      <c r="U3306" s="3">
        <f>'Normalized Spectra'!U3304*'Spectra Scaled to Min Power'!T$3</f>
        <v>0</v>
      </c>
      <c r="V3306"/>
      <c r="W3306">
        <v>431.33020958999998</v>
      </c>
      <c r="X3306" s="3">
        <f>'Normalized Spectra'!X3304*'Spectra Scaled to Min Power'!$W$3</f>
        <v>0</v>
      </c>
      <c r="Y3306" s="1"/>
    </row>
    <row r="3307" spans="2:25" x14ac:dyDescent="0.25">
      <c r="B3307" s="11">
        <v>431.41052000000002</v>
      </c>
      <c r="C3307" s="3">
        <f>'Normalized Spectra'!C3305*'Spectra Scaled to Min Power'!B$3</f>
        <v>0</v>
      </c>
      <c r="E3307" s="1"/>
      <c r="F3307" s="3"/>
      <c r="H3307">
        <v>431.41050999999999</v>
      </c>
      <c r="I3307" s="3">
        <f>'Normalized Spectra'!I3305*'Spectra Scaled to Min Power'!H$3</f>
        <v>3.4612676341404164E-2</v>
      </c>
      <c r="K3307" s="18">
        <v>431.41052250000001</v>
      </c>
      <c r="L3307" s="3">
        <f>'Normalized Spectra'!L3305*'Spectra Scaled to Min Power'!K$3</f>
        <v>0</v>
      </c>
      <c r="N3307">
        <v>431.41050999999999</v>
      </c>
      <c r="O3307" s="3">
        <f>'Normalized Spectra'!O3305*'Spectra Scaled to Min Power'!N$3</f>
        <v>0</v>
      </c>
      <c r="P3307" s="3"/>
      <c r="Q3307" s="17"/>
      <c r="R3307" s="3"/>
      <c r="S3307" s="3"/>
      <c r="T3307">
        <v>431.41051132000001</v>
      </c>
      <c r="U3307" s="3">
        <f>'Normalized Spectra'!U3305*'Spectra Scaled to Min Power'!T$3</f>
        <v>0</v>
      </c>
      <c r="V3307"/>
      <c r="W3307">
        <v>431.41051132000001</v>
      </c>
      <c r="X3307" s="3">
        <f>'Normalized Spectra'!X3305*'Spectra Scaled to Min Power'!$W$3</f>
        <v>0</v>
      </c>
      <c r="Y3307" s="1"/>
    </row>
    <row r="3308" spans="2:25" x14ac:dyDescent="0.25">
      <c r="B3308" s="11">
        <v>431.49081000000001</v>
      </c>
      <c r="C3308" s="3">
        <f>'Normalized Spectra'!C3306*'Spectra Scaled to Min Power'!B$3</f>
        <v>0</v>
      </c>
      <c r="E3308" s="1"/>
      <c r="F3308" s="3"/>
      <c r="H3308">
        <v>431.49081000000001</v>
      </c>
      <c r="I3308" s="3">
        <f>'Normalized Spectra'!I3306*'Spectra Scaled to Min Power'!H$3</f>
        <v>3.4612676341404164E-2</v>
      </c>
      <c r="K3308" s="18">
        <v>431.49081419999999</v>
      </c>
      <c r="L3308" s="3">
        <f>'Normalized Spectra'!L3306*'Spectra Scaled to Min Power'!K$3</f>
        <v>0</v>
      </c>
      <c r="N3308">
        <v>431.49081000000001</v>
      </c>
      <c r="O3308" s="3">
        <f>'Normalized Spectra'!O3306*'Spectra Scaled to Min Power'!N$3</f>
        <v>0</v>
      </c>
      <c r="P3308" s="3"/>
      <c r="Q3308" s="17"/>
      <c r="R3308" s="3"/>
      <c r="S3308" s="3"/>
      <c r="T3308">
        <v>431.49081453000002</v>
      </c>
      <c r="U3308" s="3">
        <f>'Normalized Spectra'!U3306*'Spectra Scaled to Min Power'!T$3</f>
        <v>0</v>
      </c>
      <c r="V3308"/>
      <c r="W3308">
        <v>431.49081453000002</v>
      </c>
      <c r="X3308" s="3">
        <f>'Normalized Spectra'!X3306*'Spectra Scaled to Min Power'!$W$3</f>
        <v>0</v>
      </c>
      <c r="Y3308" s="1"/>
    </row>
    <row r="3309" spans="2:25" x14ac:dyDescent="0.25">
      <c r="B3309" s="11">
        <v>431.57110999999998</v>
      </c>
      <c r="C3309" s="3">
        <f>'Normalized Spectra'!C3307*'Spectra Scaled to Min Power'!B$3</f>
        <v>0</v>
      </c>
      <c r="E3309" s="1"/>
      <c r="F3309" s="3"/>
      <c r="H3309">
        <v>431.57112000000001</v>
      </c>
      <c r="I3309" s="3">
        <f>'Normalized Spectra'!I3307*'Spectra Scaled to Min Power'!H$3</f>
        <v>3.4612676341404164E-2</v>
      </c>
      <c r="K3309" s="18">
        <v>431.57110599999999</v>
      </c>
      <c r="L3309" s="3">
        <f>'Normalized Spectra'!L3307*'Spectra Scaled to Min Power'!K$3</f>
        <v>0</v>
      </c>
      <c r="N3309">
        <v>431.57112000000001</v>
      </c>
      <c r="O3309" s="3">
        <f>'Normalized Spectra'!O3307*'Spectra Scaled to Min Power'!N$3</f>
        <v>0</v>
      </c>
      <c r="P3309" s="3"/>
      <c r="Q3309" s="17"/>
      <c r="R3309" s="3"/>
      <c r="S3309" s="3"/>
      <c r="T3309">
        <v>431.5711192</v>
      </c>
      <c r="U3309" s="3">
        <f>'Normalized Spectra'!U3307*'Spectra Scaled to Min Power'!T$3</f>
        <v>0</v>
      </c>
      <c r="V3309"/>
      <c r="W3309">
        <v>431.5711192</v>
      </c>
      <c r="X3309" s="3">
        <f>'Normalized Spectra'!X3307*'Spectra Scaled to Min Power'!$W$3</f>
        <v>0</v>
      </c>
      <c r="Y3309" s="1"/>
    </row>
    <row r="3310" spans="2:25" x14ac:dyDescent="0.25">
      <c r="B3310" s="11">
        <v>431.65143</v>
      </c>
      <c r="C3310" s="3">
        <f>'Normalized Spectra'!C3308*'Spectra Scaled to Min Power'!B$3</f>
        <v>0</v>
      </c>
      <c r="E3310" s="1"/>
      <c r="F3310" s="3"/>
      <c r="H3310">
        <v>431.65143</v>
      </c>
      <c r="I3310" s="3">
        <f>'Normalized Spectra'!I3308*'Spectra Scaled to Min Power'!H$3</f>
        <v>3.4612676341404164E-2</v>
      </c>
      <c r="K3310" s="18">
        <v>431.6514282</v>
      </c>
      <c r="L3310" s="3">
        <f>'Normalized Spectra'!L3308*'Spectra Scaled to Min Power'!K$3</f>
        <v>0</v>
      </c>
      <c r="N3310">
        <v>431.65143</v>
      </c>
      <c r="O3310" s="3">
        <f>'Normalized Spectra'!O3308*'Spectra Scaled to Min Power'!N$3</f>
        <v>0</v>
      </c>
      <c r="P3310" s="3"/>
      <c r="Q3310" s="17"/>
      <c r="R3310" s="3"/>
      <c r="S3310" s="3"/>
      <c r="T3310">
        <v>431.65142535000001</v>
      </c>
      <c r="U3310" s="3">
        <f>'Normalized Spectra'!U3308*'Spectra Scaled to Min Power'!T$3</f>
        <v>0</v>
      </c>
      <c r="V3310"/>
      <c r="W3310">
        <v>431.65142535000001</v>
      </c>
      <c r="X3310" s="3">
        <f>'Normalized Spectra'!X3308*'Spectra Scaled to Min Power'!$W$3</f>
        <v>0</v>
      </c>
      <c r="Y3310" s="1"/>
    </row>
    <row r="3311" spans="2:25" x14ac:dyDescent="0.25">
      <c r="B3311" s="11">
        <v>431.73172</v>
      </c>
      <c r="C3311" s="3">
        <f>'Normalized Spectra'!C3309*'Spectra Scaled to Min Power'!B$3</f>
        <v>0</v>
      </c>
      <c r="E3311" s="1"/>
      <c r="F3311" s="3"/>
      <c r="H3311">
        <v>431.73173000000003</v>
      </c>
      <c r="I3311" s="3">
        <f>'Normalized Spectra'!I3309*'Spectra Scaled to Min Power'!H$3</f>
        <v>3.4612676341404164E-2</v>
      </c>
      <c r="K3311" s="18">
        <v>431.73172</v>
      </c>
      <c r="L3311" s="3">
        <f>'Normalized Spectra'!L3309*'Spectra Scaled to Min Power'!K$3</f>
        <v>0</v>
      </c>
      <c r="N3311">
        <v>431.73173000000003</v>
      </c>
      <c r="O3311" s="3">
        <f>'Normalized Spectra'!O3309*'Spectra Scaled to Min Power'!N$3</f>
        <v>0</v>
      </c>
      <c r="P3311" s="3"/>
      <c r="Q3311" s="17"/>
      <c r="R3311" s="3"/>
      <c r="S3311" s="3"/>
      <c r="T3311">
        <v>431.73173295999999</v>
      </c>
      <c r="U3311" s="3">
        <f>'Normalized Spectra'!U3309*'Spectra Scaled to Min Power'!T$3</f>
        <v>0</v>
      </c>
      <c r="V3311"/>
      <c r="W3311">
        <v>431.73173295999999</v>
      </c>
      <c r="X3311" s="3">
        <f>'Normalized Spectra'!X3309*'Spectra Scaled to Min Power'!$W$3</f>
        <v>0</v>
      </c>
      <c r="Y3311" s="1"/>
    </row>
    <row r="3312" spans="2:25" x14ac:dyDescent="0.25">
      <c r="B3312" s="11">
        <v>431.81204000000002</v>
      </c>
      <c r="C3312" s="3">
        <f>'Normalized Spectra'!C3310*'Spectra Scaled to Min Power'!B$3</f>
        <v>0</v>
      </c>
      <c r="E3312" s="1"/>
      <c r="F3312" s="3"/>
      <c r="H3312">
        <v>431.81204000000002</v>
      </c>
      <c r="I3312" s="3">
        <f>'Normalized Spectra'!I3310*'Spectra Scaled to Min Power'!H$3</f>
        <v>3.4612676341404164E-2</v>
      </c>
      <c r="K3312" s="18">
        <v>431.81204220000001</v>
      </c>
      <c r="L3312" s="3">
        <f>'Normalized Spectra'!L3310*'Spectra Scaled to Min Power'!K$3</f>
        <v>0</v>
      </c>
      <c r="N3312">
        <v>431.81204000000002</v>
      </c>
      <c r="O3312" s="3">
        <f>'Normalized Spectra'!O3310*'Spectra Scaled to Min Power'!N$3</f>
        <v>0</v>
      </c>
      <c r="P3312" s="3"/>
      <c r="Q3312" s="17"/>
      <c r="R3312" s="3"/>
      <c r="S3312" s="3"/>
      <c r="T3312">
        <v>431.81204205</v>
      </c>
      <c r="U3312" s="3">
        <f>'Normalized Spectra'!U3310*'Spectra Scaled to Min Power'!T$3</f>
        <v>0</v>
      </c>
      <c r="V3312"/>
      <c r="W3312">
        <v>431.81204205</v>
      </c>
      <c r="X3312" s="3">
        <f>'Normalized Spectra'!X3310*'Spectra Scaled to Min Power'!$W$3</f>
        <v>0</v>
      </c>
      <c r="Y3312" s="1"/>
    </row>
    <row r="3313" spans="2:25" x14ac:dyDescent="0.25">
      <c r="B3313" s="11">
        <v>431.89236</v>
      </c>
      <c r="C3313" s="3">
        <f>'Normalized Spectra'!C3311*'Spectra Scaled to Min Power'!B$3</f>
        <v>0</v>
      </c>
      <c r="E3313" s="1"/>
      <c r="F3313" s="3"/>
      <c r="H3313">
        <v>431.89235000000002</v>
      </c>
      <c r="I3313" s="3">
        <f>'Normalized Spectra'!I3311*'Spectra Scaled to Min Power'!H$3</f>
        <v>3.4612676341404164E-2</v>
      </c>
      <c r="K3313" s="18">
        <v>431.89236449999999</v>
      </c>
      <c r="L3313" s="3">
        <f>'Normalized Spectra'!L3311*'Spectra Scaled to Min Power'!K$3</f>
        <v>0</v>
      </c>
      <c r="N3313">
        <v>431.89235000000002</v>
      </c>
      <c r="O3313" s="3">
        <f>'Normalized Spectra'!O3311*'Spectra Scaled to Min Power'!N$3</f>
        <v>0</v>
      </c>
      <c r="P3313" s="3"/>
      <c r="Q3313" s="17"/>
      <c r="R3313" s="3"/>
      <c r="S3313" s="3"/>
      <c r="T3313">
        <v>431.89235258999997</v>
      </c>
      <c r="U3313" s="3">
        <f>'Normalized Spectra'!U3311*'Spectra Scaled to Min Power'!T$3</f>
        <v>0</v>
      </c>
      <c r="V3313"/>
      <c r="W3313">
        <v>431.89235258999997</v>
      </c>
      <c r="X3313" s="3">
        <f>'Normalized Spectra'!X3311*'Spectra Scaled to Min Power'!$W$3</f>
        <v>0</v>
      </c>
      <c r="Y3313" s="1"/>
    </row>
    <row r="3314" spans="2:25" x14ac:dyDescent="0.25">
      <c r="B3314" s="11">
        <v>431.97266000000002</v>
      </c>
      <c r="C3314" s="3">
        <f>'Normalized Spectra'!C3312*'Spectra Scaled to Min Power'!B$3</f>
        <v>0</v>
      </c>
      <c r="E3314" s="1"/>
      <c r="F3314" s="3"/>
      <c r="H3314">
        <v>431.97266000000002</v>
      </c>
      <c r="I3314" s="3">
        <f>'Normalized Spectra'!I3312*'Spectra Scaled to Min Power'!H$3</f>
        <v>3.4612676341404164E-2</v>
      </c>
      <c r="K3314" s="18">
        <v>431.97265629999998</v>
      </c>
      <c r="L3314" s="3">
        <f>'Normalized Spectra'!L3312*'Spectra Scaled to Min Power'!K$3</f>
        <v>0</v>
      </c>
      <c r="N3314">
        <v>431.97266000000002</v>
      </c>
      <c r="O3314" s="3">
        <f>'Normalized Spectra'!O3312*'Spectra Scaled to Min Power'!N$3</f>
        <v>0</v>
      </c>
      <c r="P3314" s="3"/>
      <c r="Q3314" s="17"/>
      <c r="R3314" s="3"/>
      <c r="S3314" s="3"/>
      <c r="T3314">
        <v>431.97266460999998</v>
      </c>
      <c r="U3314" s="3">
        <f>'Normalized Spectra'!U3312*'Spectra Scaled to Min Power'!T$3</f>
        <v>0</v>
      </c>
      <c r="V3314"/>
      <c r="W3314">
        <v>431.97266460999998</v>
      </c>
      <c r="X3314" s="3">
        <f>'Normalized Spectra'!X3312*'Spectra Scaled to Min Power'!$W$3</f>
        <v>0</v>
      </c>
      <c r="Y3314" s="1"/>
    </row>
    <row r="3315" spans="2:25" x14ac:dyDescent="0.25">
      <c r="B3315" s="11">
        <v>432.05297999999999</v>
      </c>
      <c r="C3315" s="3">
        <f>'Normalized Spectra'!C3313*'Spectra Scaled to Min Power'!B$3</f>
        <v>0</v>
      </c>
      <c r="E3315" s="1"/>
      <c r="F3315" s="3"/>
      <c r="H3315">
        <v>432.05297999999999</v>
      </c>
      <c r="I3315" s="3">
        <f>'Normalized Spectra'!I3313*'Spectra Scaled to Min Power'!H$3</f>
        <v>3.4612676341404164E-2</v>
      </c>
      <c r="K3315" s="18">
        <v>432.05297849999999</v>
      </c>
      <c r="L3315" s="3">
        <f>'Normalized Spectra'!L3313*'Spectra Scaled to Min Power'!K$3</f>
        <v>0</v>
      </c>
      <c r="N3315">
        <v>432.05297999999999</v>
      </c>
      <c r="O3315" s="3">
        <f>'Normalized Spectra'!O3313*'Spectra Scaled to Min Power'!N$3</f>
        <v>0</v>
      </c>
      <c r="P3315" s="3"/>
      <c r="Q3315" s="17"/>
      <c r="R3315" s="3"/>
      <c r="S3315" s="3"/>
      <c r="T3315">
        <v>432.05297808</v>
      </c>
      <c r="U3315" s="3">
        <f>'Normalized Spectra'!U3313*'Spectra Scaled to Min Power'!T$3</f>
        <v>0</v>
      </c>
      <c r="V3315"/>
      <c r="W3315">
        <v>432.05297808</v>
      </c>
      <c r="X3315" s="3">
        <f>'Normalized Spectra'!X3313*'Spectra Scaled to Min Power'!$W$3</f>
        <v>0</v>
      </c>
      <c r="Y3315" s="1"/>
    </row>
    <row r="3316" spans="2:25" x14ac:dyDescent="0.25">
      <c r="B3316" s="11">
        <v>432.13330000000002</v>
      </c>
      <c r="C3316" s="3">
        <f>'Normalized Spectra'!C3314*'Spectra Scaled to Min Power'!B$3</f>
        <v>0</v>
      </c>
      <c r="E3316" s="1"/>
      <c r="F3316" s="3"/>
      <c r="H3316">
        <v>432.13328999999999</v>
      </c>
      <c r="I3316" s="3">
        <f>'Normalized Spectra'!I3314*'Spectra Scaled to Min Power'!H$3</f>
        <v>3.4612676341404164E-2</v>
      </c>
      <c r="K3316" s="18">
        <v>432.13330079999997</v>
      </c>
      <c r="L3316" s="3">
        <f>'Normalized Spectra'!L3314*'Spectra Scaled to Min Power'!K$3</f>
        <v>0</v>
      </c>
      <c r="N3316">
        <v>432.13328999999999</v>
      </c>
      <c r="O3316" s="3">
        <f>'Normalized Spectra'!O3314*'Spectra Scaled to Min Power'!N$3</f>
        <v>0</v>
      </c>
      <c r="P3316" s="3"/>
      <c r="Q3316" s="17"/>
      <c r="R3316" s="3"/>
      <c r="S3316" s="3"/>
      <c r="T3316">
        <v>432.13329302</v>
      </c>
      <c r="U3316" s="3">
        <f>'Normalized Spectra'!U3314*'Spectra Scaled to Min Power'!T$3</f>
        <v>0</v>
      </c>
      <c r="V3316"/>
      <c r="W3316">
        <v>432.13329302</v>
      </c>
      <c r="X3316" s="3">
        <f>'Normalized Spectra'!X3314*'Spectra Scaled to Min Power'!$W$3</f>
        <v>0</v>
      </c>
      <c r="Y3316" s="1"/>
    </row>
    <row r="3317" spans="2:25" x14ac:dyDescent="0.25">
      <c r="B3317" s="11">
        <v>432.21361999999999</v>
      </c>
      <c r="C3317" s="3">
        <f>'Normalized Spectra'!C3315*'Spectra Scaled to Min Power'!B$3</f>
        <v>0</v>
      </c>
      <c r="E3317" s="1"/>
      <c r="F3317" s="3"/>
      <c r="H3317">
        <v>432.21361000000002</v>
      </c>
      <c r="I3317" s="3">
        <f>'Normalized Spectra'!I3315*'Spectra Scaled to Min Power'!H$3</f>
        <v>3.4612676341404164E-2</v>
      </c>
      <c r="K3317" s="18">
        <v>432.21362299999998</v>
      </c>
      <c r="L3317" s="3">
        <f>'Normalized Spectra'!L3315*'Spectra Scaled to Min Power'!K$3</f>
        <v>0</v>
      </c>
      <c r="N3317">
        <v>432.21361000000002</v>
      </c>
      <c r="O3317" s="3">
        <f>'Normalized Spectra'!O3315*'Spectra Scaled to Min Power'!N$3</f>
        <v>0</v>
      </c>
      <c r="P3317" s="3"/>
      <c r="Q3317" s="17"/>
      <c r="R3317" s="3"/>
      <c r="S3317" s="3"/>
      <c r="T3317">
        <v>432.21360942000001</v>
      </c>
      <c r="U3317" s="3">
        <f>'Normalized Spectra'!U3315*'Spectra Scaled to Min Power'!T$3</f>
        <v>0</v>
      </c>
      <c r="V3317"/>
      <c r="W3317">
        <v>432.21360942000001</v>
      </c>
      <c r="X3317" s="3">
        <f>'Normalized Spectra'!X3315*'Spectra Scaled to Min Power'!$W$3</f>
        <v>0</v>
      </c>
      <c r="Y3317" s="1"/>
    </row>
    <row r="3318" spans="2:25" x14ac:dyDescent="0.25">
      <c r="B3318" s="11">
        <v>432.29390999999998</v>
      </c>
      <c r="C3318" s="3">
        <f>'Normalized Spectra'!C3316*'Spectra Scaled to Min Power'!B$3</f>
        <v>0</v>
      </c>
      <c r="E3318" s="1"/>
      <c r="F3318" s="3"/>
      <c r="H3318">
        <v>432.29392999999999</v>
      </c>
      <c r="I3318" s="3">
        <f>'Normalized Spectra'!I3316*'Spectra Scaled to Min Power'!H$3</f>
        <v>3.4612676341404164E-2</v>
      </c>
      <c r="K3318" s="18">
        <v>432.29391479999998</v>
      </c>
      <c r="L3318" s="3">
        <f>'Normalized Spectra'!L3316*'Spectra Scaled to Min Power'!K$3</f>
        <v>0</v>
      </c>
      <c r="N3318">
        <v>432.29392999999999</v>
      </c>
      <c r="O3318" s="3">
        <f>'Normalized Spectra'!O3316*'Spectra Scaled to Min Power'!N$3</f>
        <v>0</v>
      </c>
      <c r="P3318" s="3"/>
      <c r="Q3318" s="17"/>
      <c r="R3318" s="3"/>
      <c r="S3318" s="3"/>
      <c r="T3318">
        <v>432.29392727999999</v>
      </c>
      <c r="U3318" s="3">
        <f>'Normalized Spectra'!U3316*'Spectra Scaled to Min Power'!T$3</f>
        <v>0</v>
      </c>
      <c r="V3318"/>
      <c r="W3318">
        <v>432.29392727999999</v>
      </c>
      <c r="X3318" s="3">
        <f>'Normalized Spectra'!X3316*'Spectra Scaled to Min Power'!$W$3</f>
        <v>0</v>
      </c>
      <c r="Y3318" s="1"/>
    </row>
    <row r="3319" spans="2:25" x14ac:dyDescent="0.25">
      <c r="B3319" s="11">
        <v>432.37423999999999</v>
      </c>
      <c r="C3319" s="3">
        <f>'Normalized Spectra'!C3317*'Spectra Scaled to Min Power'!B$3</f>
        <v>0</v>
      </c>
      <c r="E3319" s="1"/>
      <c r="F3319" s="3"/>
      <c r="H3319">
        <v>432.37425000000002</v>
      </c>
      <c r="I3319" s="3">
        <f>'Normalized Spectra'!I3317*'Spectra Scaled to Min Power'!H$3</f>
        <v>3.4612676341404164E-2</v>
      </c>
      <c r="K3319" s="18">
        <v>432.37423710000002</v>
      </c>
      <c r="L3319" s="3">
        <f>'Normalized Spectra'!L3317*'Spectra Scaled to Min Power'!K$3</f>
        <v>0</v>
      </c>
      <c r="N3319">
        <v>432.37425000000002</v>
      </c>
      <c r="O3319" s="3">
        <f>'Normalized Spectra'!O3317*'Spectra Scaled to Min Power'!N$3</f>
        <v>0</v>
      </c>
      <c r="P3319" s="3"/>
      <c r="Q3319" s="17"/>
      <c r="R3319" s="3"/>
      <c r="S3319" s="3"/>
      <c r="T3319">
        <v>432.37424659999999</v>
      </c>
      <c r="U3319" s="3">
        <f>'Normalized Spectra'!U3317*'Spectra Scaled to Min Power'!T$3</f>
        <v>0</v>
      </c>
      <c r="V3319"/>
      <c r="W3319">
        <v>432.37424659999999</v>
      </c>
      <c r="X3319" s="3">
        <f>'Normalized Spectra'!X3317*'Spectra Scaled to Min Power'!$W$3</f>
        <v>0</v>
      </c>
      <c r="Y3319" s="1"/>
    </row>
    <row r="3320" spans="2:25" x14ac:dyDescent="0.25">
      <c r="B3320" s="11">
        <v>432.45456000000001</v>
      </c>
      <c r="C3320" s="3">
        <f>'Normalized Spectra'!C3318*'Spectra Scaled to Min Power'!B$3</f>
        <v>0</v>
      </c>
      <c r="E3320" s="1"/>
      <c r="F3320" s="3"/>
      <c r="H3320">
        <v>432.45456999999999</v>
      </c>
      <c r="I3320" s="3">
        <f>'Normalized Spectra'!I3318*'Spectra Scaled to Min Power'!H$3</f>
        <v>3.4612676341404164E-2</v>
      </c>
      <c r="K3320" s="18">
        <v>432.45455930000003</v>
      </c>
      <c r="L3320" s="3">
        <f>'Normalized Spectra'!L3318*'Spectra Scaled to Min Power'!K$3</f>
        <v>0</v>
      </c>
      <c r="N3320">
        <v>432.45456999999999</v>
      </c>
      <c r="O3320" s="3">
        <f>'Normalized Spectra'!O3318*'Spectra Scaled to Min Power'!N$3</f>
        <v>0</v>
      </c>
      <c r="P3320" s="3"/>
      <c r="Q3320" s="17"/>
      <c r="R3320" s="3"/>
      <c r="S3320" s="3"/>
      <c r="T3320">
        <v>432.45456738000001</v>
      </c>
      <c r="U3320" s="3">
        <f>'Normalized Spectra'!U3318*'Spectra Scaled to Min Power'!T$3</f>
        <v>0</v>
      </c>
      <c r="V3320"/>
      <c r="W3320">
        <v>432.45456738000001</v>
      </c>
      <c r="X3320" s="3">
        <f>'Normalized Spectra'!X3318*'Spectra Scaled to Min Power'!$W$3</f>
        <v>0</v>
      </c>
      <c r="Y3320" s="1"/>
    </row>
    <row r="3321" spans="2:25" x14ac:dyDescent="0.25">
      <c r="B3321" s="11">
        <v>432.53487999999999</v>
      </c>
      <c r="C3321" s="3">
        <f>'Normalized Spectra'!C3319*'Spectra Scaled to Min Power'!B$3</f>
        <v>0</v>
      </c>
      <c r="E3321" s="1"/>
      <c r="F3321" s="3"/>
      <c r="H3321">
        <v>432.53489000000002</v>
      </c>
      <c r="I3321" s="3">
        <f>'Normalized Spectra'!I3319*'Spectra Scaled to Min Power'!H$3</f>
        <v>3.4612676341404164E-2</v>
      </c>
      <c r="K3321" s="18">
        <v>432.53488160000001</v>
      </c>
      <c r="L3321" s="3">
        <f>'Normalized Spectra'!L3319*'Spectra Scaled to Min Power'!K$3</f>
        <v>0</v>
      </c>
      <c r="N3321">
        <v>432.53489000000002</v>
      </c>
      <c r="O3321" s="3">
        <f>'Normalized Spectra'!O3319*'Spectra Scaled to Min Power'!N$3</f>
        <v>0</v>
      </c>
      <c r="P3321" s="3"/>
      <c r="Q3321" s="17"/>
      <c r="R3321" s="3"/>
      <c r="S3321" s="3"/>
      <c r="T3321">
        <v>432.53488962</v>
      </c>
      <c r="U3321" s="3">
        <f>'Normalized Spectra'!U3319*'Spectra Scaled to Min Power'!T$3</f>
        <v>0</v>
      </c>
      <c r="V3321"/>
      <c r="W3321">
        <v>432.53488962</v>
      </c>
      <c r="X3321" s="3">
        <f>'Normalized Spectra'!X3319*'Spectra Scaled to Min Power'!$W$3</f>
        <v>0</v>
      </c>
      <c r="Y3321" s="1"/>
    </row>
    <row r="3322" spans="2:25" x14ac:dyDescent="0.25">
      <c r="B3322" s="11">
        <v>432.61520000000002</v>
      </c>
      <c r="C3322" s="3">
        <f>'Normalized Spectra'!C3320*'Spectra Scaled to Min Power'!B$3</f>
        <v>0</v>
      </c>
      <c r="E3322" s="1"/>
      <c r="F3322" s="3"/>
      <c r="H3322">
        <v>432.61520999999999</v>
      </c>
      <c r="I3322" s="3">
        <f>'Normalized Spectra'!I3320*'Spectra Scaled to Min Power'!H$3</f>
        <v>3.4612676341404164E-2</v>
      </c>
      <c r="K3322" s="18">
        <v>432.61520389999998</v>
      </c>
      <c r="L3322" s="3">
        <f>'Normalized Spectra'!L3320*'Spectra Scaled to Min Power'!K$3</f>
        <v>0</v>
      </c>
      <c r="N3322">
        <v>432.61520999999999</v>
      </c>
      <c r="O3322" s="3">
        <f>'Normalized Spectra'!O3320*'Spectra Scaled to Min Power'!N$3</f>
        <v>0</v>
      </c>
      <c r="P3322" s="3"/>
      <c r="Q3322" s="17"/>
      <c r="R3322" s="3"/>
      <c r="S3322" s="3"/>
      <c r="T3322">
        <v>432.61521331</v>
      </c>
      <c r="U3322" s="3">
        <f>'Normalized Spectra'!U3320*'Spectra Scaled to Min Power'!T$3</f>
        <v>0</v>
      </c>
      <c r="V3322"/>
      <c r="W3322">
        <v>432.61521331</v>
      </c>
      <c r="X3322" s="3">
        <f>'Normalized Spectra'!X3320*'Spectra Scaled to Min Power'!$W$3</f>
        <v>0</v>
      </c>
      <c r="Y3322" s="1"/>
    </row>
    <row r="3323" spans="2:25" x14ac:dyDescent="0.25">
      <c r="B3323" s="11">
        <v>432.69553000000002</v>
      </c>
      <c r="C3323" s="3">
        <f>'Normalized Spectra'!C3321*'Spectra Scaled to Min Power'!B$3</f>
        <v>0</v>
      </c>
      <c r="E3323" s="1"/>
      <c r="F3323" s="3"/>
      <c r="H3323">
        <v>432.69553999999999</v>
      </c>
      <c r="I3323" s="3">
        <f>'Normalized Spectra'!I3321*'Spectra Scaled to Min Power'!H$3</f>
        <v>3.4612676341404164E-2</v>
      </c>
      <c r="K3323" s="18">
        <v>432.6955261</v>
      </c>
      <c r="L3323" s="3">
        <f>'Normalized Spectra'!L3321*'Spectra Scaled to Min Power'!K$3</f>
        <v>0</v>
      </c>
      <c r="N3323">
        <v>432.69553999999999</v>
      </c>
      <c r="O3323" s="3">
        <f>'Normalized Spectra'!O3321*'Spectra Scaled to Min Power'!N$3</f>
        <v>0</v>
      </c>
      <c r="P3323" s="3"/>
      <c r="Q3323" s="17"/>
      <c r="R3323" s="3"/>
      <c r="S3323" s="3"/>
      <c r="T3323">
        <v>432.69553845000002</v>
      </c>
      <c r="U3323" s="3">
        <f>'Normalized Spectra'!U3321*'Spectra Scaled to Min Power'!T$3</f>
        <v>0</v>
      </c>
      <c r="V3323"/>
      <c r="W3323">
        <v>432.69553845000002</v>
      </c>
      <c r="X3323" s="3">
        <f>'Normalized Spectra'!X3321*'Spectra Scaled to Min Power'!$W$3</f>
        <v>0</v>
      </c>
      <c r="Y3323" s="1"/>
    </row>
    <row r="3324" spans="2:25" x14ac:dyDescent="0.25">
      <c r="B3324" s="11">
        <v>432.77587999999997</v>
      </c>
      <c r="C3324" s="3">
        <f>'Normalized Spectra'!C3322*'Spectra Scaled to Min Power'!B$3</f>
        <v>0</v>
      </c>
      <c r="E3324" s="1"/>
      <c r="F3324" s="3"/>
      <c r="H3324">
        <v>432.77587</v>
      </c>
      <c r="I3324" s="3">
        <f>'Normalized Spectra'!I3322*'Spectra Scaled to Min Power'!H$3</f>
        <v>3.4612676341404164E-2</v>
      </c>
      <c r="K3324" s="18">
        <v>432.77587890000001</v>
      </c>
      <c r="L3324" s="3">
        <f>'Normalized Spectra'!L3322*'Spectra Scaled to Min Power'!K$3</f>
        <v>0</v>
      </c>
      <c r="N3324">
        <v>432.77587</v>
      </c>
      <c r="O3324" s="3">
        <f>'Normalized Spectra'!O3322*'Spectra Scaled to Min Power'!N$3</f>
        <v>0</v>
      </c>
      <c r="P3324" s="3"/>
      <c r="Q3324" s="17"/>
      <c r="R3324" s="3"/>
      <c r="S3324" s="3"/>
      <c r="T3324">
        <v>432.77586504999999</v>
      </c>
      <c r="U3324" s="3">
        <f>'Normalized Spectra'!U3322*'Spectra Scaled to Min Power'!T$3</f>
        <v>0</v>
      </c>
      <c r="V3324"/>
      <c r="W3324">
        <v>432.77586504999999</v>
      </c>
      <c r="X3324" s="3">
        <f>'Normalized Spectra'!X3322*'Spectra Scaled to Min Power'!$W$3</f>
        <v>0</v>
      </c>
      <c r="Y3324" s="1"/>
    </row>
    <row r="3325" spans="2:25" x14ac:dyDescent="0.25">
      <c r="B3325" s="11">
        <v>432.8562</v>
      </c>
      <c r="C3325" s="3">
        <f>'Normalized Spectra'!C3323*'Spectra Scaled to Min Power'!B$3</f>
        <v>0</v>
      </c>
      <c r="E3325" s="1"/>
      <c r="F3325" s="3"/>
      <c r="H3325">
        <v>432.85619000000003</v>
      </c>
      <c r="I3325" s="3">
        <f>'Normalized Spectra'!I3323*'Spectra Scaled to Min Power'!H$3</f>
        <v>3.4612676341404164E-2</v>
      </c>
      <c r="K3325" s="18">
        <v>432.85620119999999</v>
      </c>
      <c r="L3325" s="3">
        <f>'Normalized Spectra'!L3323*'Spectra Scaled to Min Power'!K$3</f>
        <v>0</v>
      </c>
      <c r="N3325">
        <v>432.85619000000003</v>
      </c>
      <c r="O3325" s="3">
        <f>'Normalized Spectra'!O3323*'Spectra Scaled to Min Power'!N$3</f>
        <v>0</v>
      </c>
      <c r="P3325" s="3"/>
      <c r="Q3325" s="17"/>
      <c r="R3325" s="3"/>
      <c r="S3325" s="3"/>
      <c r="T3325">
        <v>432.85619309999998</v>
      </c>
      <c r="U3325" s="3">
        <f>'Normalized Spectra'!U3323*'Spectra Scaled to Min Power'!T$3</f>
        <v>0</v>
      </c>
      <c r="V3325"/>
      <c r="W3325">
        <v>432.85619309999998</v>
      </c>
      <c r="X3325" s="3">
        <f>'Normalized Spectra'!X3323*'Spectra Scaled to Min Power'!$W$3</f>
        <v>0</v>
      </c>
      <c r="Y3325" s="1"/>
    </row>
    <row r="3326" spans="2:25" x14ac:dyDescent="0.25">
      <c r="B3326" s="11">
        <v>432.93651999999997</v>
      </c>
      <c r="C3326" s="3">
        <f>'Normalized Spectra'!C3324*'Spectra Scaled to Min Power'!B$3</f>
        <v>0</v>
      </c>
      <c r="E3326" s="1"/>
      <c r="F3326" s="3"/>
      <c r="H3326">
        <v>432.93651999999997</v>
      </c>
      <c r="I3326" s="3">
        <f>'Normalized Spectra'!I3324*'Spectra Scaled to Min Power'!H$3</f>
        <v>3.4612676341404164E-2</v>
      </c>
      <c r="K3326" s="18">
        <v>432.9365234</v>
      </c>
      <c r="L3326" s="3">
        <f>'Normalized Spectra'!L3324*'Spectra Scaled to Min Power'!K$3</f>
        <v>0</v>
      </c>
      <c r="N3326">
        <v>432.93651999999997</v>
      </c>
      <c r="O3326" s="3">
        <f>'Normalized Spectra'!O3324*'Spectra Scaled to Min Power'!N$3</f>
        <v>0</v>
      </c>
      <c r="P3326" s="3"/>
      <c r="Q3326" s="17"/>
      <c r="R3326" s="3"/>
      <c r="S3326" s="3"/>
      <c r="T3326">
        <v>432.93652259999999</v>
      </c>
      <c r="U3326" s="3">
        <f>'Normalized Spectra'!U3324*'Spectra Scaled to Min Power'!T$3</f>
        <v>0</v>
      </c>
      <c r="V3326"/>
      <c r="W3326">
        <v>432.93652259999999</v>
      </c>
      <c r="X3326" s="3">
        <f>'Normalized Spectra'!X3324*'Spectra Scaled to Min Power'!$W$3</f>
        <v>0</v>
      </c>
      <c r="Y3326" s="1"/>
    </row>
    <row r="3327" spans="2:25" x14ac:dyDescent="0.25">
      <c r="B3327" s="11">
        <v>433.01684999999998</v>
      </c>
      <c r="C3327" s="3">
        <f>'Normalized Spectra'!C3325*'Spectra Scaled to Min Power'!B$3</f>
        <v>0</v>
      </c>
      <c r="E3327" s="1"/>
      <c r="F3327" s="3"/>
      <c r="H3327">
        <v>433.01684999999998</v>
      </c>
      <c r="I3327" s="3">
        <f>'Normalized Spectra'!I3325*'Spectra Scaled to Min Power'!H$3</f>
        <v>3.4612676341404164E-2</v>
      </c>
      <c r="K3327" s="18">
        <v>433.01684569999998</v>
      </c>
      <c r="L3327" s="3">
        <f>'Normalized Spectra'!L3325*'Spectra Scaled to Min Power'!K$3</f>
        <v>0</v>
      </c>
      <c r="N3327">
        <v>433.01684999999998</v>
      </c>
      <c r="O3327" s="3">
        <f>'Normalized Spectra'!O3325*'Spectra Scaled to Min Power'!N$3</f>
        <v>0</v>
      </c>
      <c r="P3327" s="3"/>
      <c r="Q3327" s="17"/>
      <c r="R3327" s="3"/>
      <c r="S3327" s="3"/>
      <c r="T3327">
        <v>433.01685356000002</v>
      </c>
      <c r="U3327" s="3">
        <f>'Normalized Spectra'!U3325*'Spectra Scaled to Min Power'!T$3</f>
        <v>0</v>
      </c>
      <c r="V3327"/>
      <c r="W3327">
        <v>433.01685356000002</v>
      </c>
      <c r="X3327" s="3">
        <f>'Normalized Spectra'!X3325*'Spectra Scaled to Min Power'!$W$3</f>
        <v>0</v>
      </c>
      <c r="Y3327" s="1"/>
    </row>
    <row r="3328" spans="2:25" x14ac:dyDescent="0.25">
      <c r="B3328" s="11">
        <v>433.09719999999999</v>
      </c>
      <c r="C3328" s="3">
        <f>'Normalized Spectra'!C3326*'Spectra Scaled to Min Power'!B$3</f>
        <v>0</v>
      </c>
      <c r="E3328" s="1"/>
      <c r="F3328" s="3"/>
      <c r="H3328">
        <v>433.09719000000001</v>
      </c>
      <c r="I3328" s="3">
        <f>'Normalized Spectra'!I3326*'Spectra Scaled to Min Power'!H$3</f>
        <v>3.4612676341404164E-2</v>
      </c>
      <c r="K3328" s="18">
        <v>433.09719849999999</v>
      </c>
      <c r="L3328" s="3">
        <f>'Normalized Spectra'!L3326*'Spectra Scaled to Min Power'!K$3</f>
        <v>0</v>
      </c>
      <c r="N3328">
        <v>433.09719000000001</v>
      </c>
      <c r="O3328" s="3">
        <f>'Normalized Spectra'!O3326*'Spectra Scaled to Min Power'!N$3</f>
        <v>0</v>
      </c>
      <c r="P3328" s="3"/>
      <c r="Q3328" s="17"/>
      <c r="R3328" s="3"/>
      <c r="S3328" s="3"/>
      <c r="T3328">
        <v>433.09718595999999</v>
      </c>
      <c r="U3328" s="3">
        <f>'Normalized Spectra'!U3326*'Spectra Scaled to Min Power'!T$3</f>
        <v>0</v>
      </c>
      <c r="V3328"/>
      <c r="W3328">
        <v>433.09718595999999</v>
      </c>
      <c r="X3328" s="3">
        <f>'Normalized Spectra'!X3326*'Spectra Scaled to Min Power'!$W$3</f>
        <v>0</v>
      </c>
      <c r="Y3328" s="1"/>
    </row>
    <row r="3329" spans="2:25" x14ac:dyDescent="0.25">
      <c r="B3329" s="11">
        <v>433.17752000000002</v>
      </c>
      <c r="C3329" s="3">
        <f>'Normalized Spectra'!C3327*'Spectra Scaled to Min Power'!B$3</f>
        <v>0</v>
      </c>
      <c r="E3329" s="1"/>
      <c r="F3329" s="3"/>
      <c r="H3329">
        <v>433.17752000000002</v>
      </c>
      <c r="I3329" s="3">
        <f>'Normalized Spectra'!I3327*'Spectra Scaled to Min Power'!H$3</f>
        <v>3.4612676341404164E-2</v>
      </c>
      <c r="K3329" s="18">
        <v>433.17752080000002</v>
      </c>
      <c r="L3329" s="3">
        <f>'Normalized Spectra'!L3327*'Spectra Scaled to Min Power'!K$3</f>
        <v>0</v>
      </c>
      <c r="N3329">
        <v>433.17752000000002</v>
      </c>
      <c r="O3329" s="3">
        <f>'Normalized Spectra'!O3327*'Spectra Scaled to Min Power'!N$3</f>
        <v>0</v>
      </c>
      <c r="P3329" s="3"/>
      <c r="Q3329" s="17"/>
      <c r="R3329" s="3"/>
      <c r="S3329" s="3"/>
      <c r="T3329">
        <v>433.17751980999998</v>
      </c>
      <c r="U3329" s="3">
        <f>'Normalized Spectra'!U3327*'Spectra Scaled to Min Power'!T$3</f>
        <v>0</v>
      </c>
      <c r="V3329"/>
      <c r="W3329">
        <v>433.17751980999998</v>
      </c>
      <c r="X3329" s="3">
        <f>'Normalized Spectra'!X3327*'Spectra Scaled to Min Power'!$W$3</f>
        <v>0</v>
      </c>
      <c r="Y3329" s="1"/>
    </row>
    <row r="3330" spans="2:25" x14ac:dyDescent="0.25">
      <c r="B3330" s="11">
        <v>433.25783999999999</v>
      </c>
      <c r="C3330" s="3">
        <f>'Normalized Spectra'!C3328*'Spectra Scaled to Min Power'!B$3</f>
        <v>0</v>
      </c>
      <c r="E3330" s="1"/>
      <c r="F3330" s="3"/>
      <c r="H3330">
        <v>433.25785999999999</v>
      </c>
      <c r="I3330" s="3">
        <f>'Normalized Spectra'!I3328*'Spectra Scaled to Min Power'!H$3</f>
        <v>3.4612676341404164E-2</v>
      </c>
      <c r="K3330" s="18">
        <v>433.25784299999998</v>
      </c>
      <c r="L3330" s="3">
        <f>'Normalized Spectra'!L3328*'Spectra Scaled to Min Power'!K$3</f>
        <v>0</v>
      </c>
      <c r="N3330">
        <v>433.25785999999999</v>
      </c>
      <c r="O3330" s="3">
        <f>'Normalized Spectra'!O3328*'Spectra Scaled to Min Power'!N$3</f>
        <v>0</v>
      </c>
      <c r="P3330" s="3"/>
      <c r="Q3330" s="17"/>
      <c r="R3330" s="3"/>
      <c r="S3330" s="3"/>
      <c r="T3330">
        <v>433.25785509999997</v>
      </c>
      <c r="U3330" s="3">
        <f>'Normalized Spectra'!U3328*'Spectra Scaled to Min Power'!T$3</f>
        <v>0</v>
      </c>
      <c r="V3330"/>
      <c r="W3330">
        <v>433.25785509999997</v>
      </c>
      <c r="X3330" s="3">
        <f>'Normalized Spectra'!X3328*'Spectra Scaled to Min Power'!$W$3</f>
        <v>0</v>
      </c>
      <c r="Y3330" s="1"/>
    </row>
    <row r="3331" spans="2:25" x14ac:dyDescent="0.25">
      <c r="B3331" s="11">
        <v>433.33819999999997</v>
      </c>
      <c r="C3331" s="3">
        <f>'Normalized Spectra'!C3329*'Spectra Scaled to Min Power'!B$3</f>
        <v>0</v>
      </c>
      <c r="E3331" s="1"/>
      <c r="F3331" s="3"/>
      <c r="H3331">
        <v>433.33819</v>
      </c>
      <c r="I3331" s="3">
        <f>'Normalized Spectra'!I3329*'Spectra Scaled to Min Power'!H$3</f>
        <v>3.4612676341404164E-2</v>
      </c>
      <c r="K3331" s="18">
        <v>433.33819579999999</v>
      </c>
      <c r="L3331" s="3">
        <f>'Normalized Spectra'!L3329*'Spectra Scaled to Min Power'!K$3</f>
        <v>0</v>
      </c>
      <c r="N3331">
        <v>433.33819</v>
      </c>
      <c r="O3331" s="3">
        <f>'Normalized Spectra'!O3329*'Spectra Scaled to Min Power'!N$3</f>
        <v>0</v>
      </c>
      <c r="P3331" s="3"/>
      <c r="Q3331" s="17"/>
      <c r="R3331" s="3"/>
      <c r="S3331" s="3"/>
      <c r="T3331">
        <v>433.33819184999999</v>
      </c>
      <c r="U3331" s="3">
        <f>'Normalized Spectra'!U3329*'Spectra Scaled to Min Power'!T$3</f>
        <v>0</v>
      </c>
      <c r="V3331"/>
      <c r="W3331">
        <v>433.33819184999999</v>
      </c>
      <c r="X3331" s="3">
        <f>'Normalized Spectra'!X3329*'Spectra Scaled to Min Power'!$W$3</f>
        <v>0</v>
      </c>
      <c r="Y3331" s="1"/>
    </row>
    <row r="3332" spans="2:25" x14ac:dyDescent="0.25">
      <c r="B3332" s="11">
        <v>433.41852</v>
      </c>
      <c r="C3332" s="3">
        <f>'Normalized Spectra'!C3330*'Spectra Scaled to Min Power'!B$3</f>
        <v>0</v>
      </c>
      <c r="E3332" s="1"/>
      <c r="F3332" s="3"/>
      <c r="H3332">
        <v>433.41852999999998</v>
      </c>
      <c r="I3332" s="3">
        <f>'Normalized Spectra'!I3330*'Spectra Scaled to Min Power'!H$3</f>
        <v>3.4612676341404164E-2</v>
      </c>
      <c r="K3332" s="18">
        <v>433.41851810000003</v>
      </c>
      <c r="L3332" s="3">
        <f>'Normalized Spectra'!L3330*'Spectra Scaled to Min Power'!K$3</f>
        <v>0</v>
      </c>
      <c r="N3332">
        <v>433.41852999999998</v>
      </c>
      <c r="O3332" s="3">
        <f>'Normalized Spectra'!O3330*'Spectra Scaled to Min Power'!N$3</f>
        <v>0</v>
      </c>
      <c r="P3332" s="3"/>
      <c r="Q3332" s="17"/>
      <c r="R3332" s="3"/>
      <c r="S3332" s="3"/>
      <c r="T3332">
        <v>433.41853003</v>
      </c>
      <c r="U3332" s="3">
        <f>'Normalized Spectra'!U3330*'Spectra Scaled to Min Power'!T$3</f>
        <v>0</v>
      </c>
      <c r="V3332"/>
      <c r="W3332">
        <v>433.41853003</v>
      </c>
      <c r="X3332" s="3">
        <f>'Normalized Spectra'!X3330*'Spectra Scaled to Min Power'!$W$3</f>
        <v>0</v>
      </c>
      <c r="Y3332" s="1"/>
    </row>
    <row r="3333" spans="2:25" x14ac:dyDescent="0.25">
      <c r="B3333" s="11">
        <v>433.49887000000001</v>
      </c>
      <c r="C3333" s="3">
        <f>'Normalized Spectra'!C3331*'Spectra Scaled to Min Power'!B$3</f>
        <v>0</v>
      </c>
      <c r="E3333" s="1"/>
      <c r="F3333" s="3"/>
      <c r="H3333">
        <v>433.49887000000001</v>
      </c>
      <c r="I3333" s="3">
        <f>'Normalized Spectra'!I3331*'Spectra Scaled to Min Power'!H$3</f>
        <v>3.4612676341404164E-2</v>
      </c>
      <c r="K3333" s="18">
        <v>433.49887080000002</v>
      </c>
      <c r="L3333" s="3">
        <f>'Normalized Spectra'!L3331*'Spectra Scaled to Min Power'!K$3</f>
        <v>0</v>
      </c>
      <c r="N3333">
        <v>433.49887000000001</v>
      </c>
      <c r="O3333" s="3">
        <f>'Normalized Spectra'!O3331*'Spectra Scaled to Min Power'!N$3</f>
        <v>0</v>
      </c>
      <c r="P3333" s="3"/>
      <c r="Q3333" s="17"/>
      <c r="R3333" s="3"/>
      <c r="S3333" s="3"/>
      <c r="T3333">
        <v>433.49886966000003</v>
      </c>
      <c r="U3333" s="3">
        <f>'Normalized Spectra'!U3331*'Spectra Scaled to Min Power'!T$3</f>
        <v>0</v>
      </c>
      <c r="V3333"/>
      <c r="W3333">
        <v>433.49886966000003</v>
      </c>
      <c r="X3333" s="3">
        <f>'Normalized Spectra'!X3331*'Spectra Scaled to Min Power'!$W$3</f>
        <v>0</v>
      </c>
      <c r="Y3333" s="1"/>
    </row>
    <row r="3334" spans="2:25" x14ac:dyDescent="0.25">
      <c r="B3334" s="11">
        <v>433.57922000000002</v>
      </c>
      <c r="C3334" s="3">
        <f>'Normalized Spectra'!C3332*'Spectra Scaled to Min Power'!B$3</f>
        <v>0</v>
      </c>
      <c r="E3334" s="1"/>
      <c r="F3334" s="3"/>
      <c r="H3334">
        <v>433.57920999999999</v>
      </c>
      <c r="I3334" s="3">
        <f>'Normalized Spectra'!I3332*'Spectra Scaled to Min Power'!H$3</f>
        <v>3.4612676341404164E-2</v>
      </c>
      <c r="K3334" s="18">
        <v>433.57922359999998</v>
      </c>
      <c r="L3334" s="3">
        <f>'Normalized Spectra'!L3332*'Spectra Scaled to Min Power'!K$3</f>
        <v>0</v>
      </c>
      <c r="N3334">
        <v>433.57920999999999</v>
      </c>
      <c r="O3334" s="3">
        <f>'Normalized Spectra'!O3332*'Spectra Scaled to Min Power'!N$3</f>
        <v>0</v>
      </c>
      <c r="P3334" s="3"/>
      <c r="Q3334" s="17"/>
      <c r="R3334" s="3"/>
      <c r="S3334" s="3"/>
      <c r="T3334">
        <v>433.57921073</v>
      </c>
      <c r="U3334" s="3">
        <f>'Normalized Spectra'!U3332*'Spectra Scaled to Min Power'!T$3</f>
        <v>0</v>
      </c>
      <c r="V3334"/>
      <c r="W3334">
        <v>433.57921073</v>
      </c>
      <c r="X3334" s="3">
        <f>'Normalized Spectra'!X3332*'Spectra Scaled to Min Power'!$W$3</f>
        <v>0</v>
      </c>
      <c r="Y3334" s="1"/>
    </row>
    <row r="3335" spans="2:25" x14ac:dyDescent="0.25">
      <c r="B3335" s="11">
        <v>433.65955000000002</v>
      </c>
      <c r="C3335" s="3">
        <f>'Normalized Spectra'!C3333*'Spectra Scaled to Min Power'!B$3</f>
        <v>0</v>
      </c>
      <c r="E3335" s="1"/>
      <c r="F3335" s="3"/>
      <c r="H3335">
        <v>433.65955000000002</v>
      </c>
      <c r="I3335" s="3">
        <f>'Normalized Spectra'!I3333*'Spectra Scaled to Min Power'!H$3</f>
        <v>3.4612676341404164E-2</v>
      </c>
      <c r="K3335" s="18">
        <v>433.65954590000001</v>
      </c>
      <c r="L3335" s="3">
        <f>'Normalized Spectra'!L3333*'Spectra Scaled to Min Power'!K$3</f>
        <v>0</v>
      </c>
      <c r="N3335">
        <v>433.65955000000002</v>
      </c>
      <c r="O3335" s="3">
        <f>'Normalized Spectra'!O3333*'Spectra Scaled to Min Power'!N$3</f>
        <v>0</v>
      </c>
      <c r="P3335" s="3"/>
      <c r="Q3335" s="17"/>
      <c r="R3335" s="3"/>
      <c r="S3335" s="3"/>
      <c r="T3335">
        <v>433.65955324999999</v>
      </c>
      <c r="U3335" s="3">
        <f>'Normalized Spectra'!U3333*'Spectra Scaled to Min Power'!T$3</f>
        <v>0</v>
      </c>
      <c r="V3335"/>
      <c r="W3335">
        <v>433.65955324999999</v>
      </c>
      <c r="X3335" s="3">
        <f>'Normalized Spectra'!X3333*'Spectra Scaled to Min Power'!$W$3</f>
        <v>0</v>
      </c>
      <c r="Y3335" s="1"/>
    </row>
    <row r="3336" spans="2:25" x14ac:dyDescent="0.25">
      <c r="B3336" s="11">
        <v>433.73989999999998</v>
      </c>
      <c r="C3336" s="3">
        <f>'Normalized Spectra'!C3334*'Spectra Scaled to Min Power'!B$3</f>
        <v>0</v>
      </c>
      <c r="E3336" s="1"/>
      <c r="F3336" s="3"/>
      <c r="H3336">
        <v>433.73989999999998</v>
      </c>
      <c r="I3336" s="3">
        <f>'Normalized Spectra'!I3334*'Spectra Scaled to Min Power'!H$3</f>
        <v>3.4612676341404164E-2</v>
      </c>
      <c r="K3336" s="18">
        <v>433.73989870000003</v>
      </c>
      <c r="L3336" s="3">
        <f>'Normalized Spectra'!L3334*'Spectra Scaled to Min Power'!K$3</f>
        <v>0</v>
      </c>
      <c r="N3336">
        <v>433.73989999999998</v>
      </c>
      <c r="O3336" s="3">
        <f>'Normalized Spectra'!O3334*'Spectra Scaled to Min Power'!N$3</f>
        <v>0</v>
      </c>
      <c r="P3336" s="3"/>
      <c r="Q3336" s="17"/>
      <c r="R3336" s="3"/>
      <c r="S3336" s="3"/>
      <c r="T3336">
        <v>433.73989719999997</v>
      </c>
      <c r="U3336" s="3">
        <f>'Normalized Spectra'!U3334*'Spectra Scaled to Min Power'!T$3</f>
        <v>0</v>
      </c>
      <c r="V3336"/>
      <c r="W3336">
        <v>433.73989719999997</v>
      </c>
      <c r="X3336" s="3">
        <f>'Normalized Spectra'!X3334*'Spectra Scaled to Min Power'!$W$3</f>
        <v>0</v>
      </c>
      <c r="Y3336" s="1"/>
    </row>
    <row r="3337" spans="2:25" x14ac:dyDescent="0.25">
      <c r="B3337" s="11">
        <v>433.82024999999999</v>
      </c>
      <c r="C3337" s="3">
        <f>'Normalized Spectra'!C3335*'Spectra Scaled to Min Power'!B$3</f>
        <v>0</v>
      </c>
      <c r="E3337" s="1"/>
      <c r="F3337" s="3"/>
      <c r="H3337">
        <v>433.82024000000001</v>
      </c>
      <c r="I3337" s="3">
        <f>'Normalized Spectra'!I3335*'Spectra Scaled to Min Power'!H$3</f>
        <v>3.4612676341404164E-2</v>
      </c>
      <c r="K3337" s="18">
        <v>433.82025149999998</v>
      </c>
      <c r="L3337" s="3">
        <f>'Normalized Spectra'!L3335*'Spectra Scaled to Min Power'!K$3</f>
        <v>0</v>
      </c>
      <c r="N3337">
        <v>433.82024000000001</v>
      </c>
      <c r="O3337" s="3">
        <f>'Normalized Spectra'!O3335*'Spectra Scaled to Min Power'!N$3</f>
        <v>0</v>
      </c>
      <c r="P3337" s="3"/>
      <c r="Q3337" s="17"/>
      <c r="R3337" s="3"/>
      <c r="S3337" s="3"/>
      <c r="T3337">
        <v>433.82024259000002</v>
      </c>
      <c r="U3337" s="3">
        <f>'Normalized Spectra'!U3335*'Spectra Scaled to Min Power'!T$3</f>
        <v>0</v>
      </c>
      <c r="V3337"/>
      <c r="W3337">
        <v>433.82024259000002</v>
      </c>
      <c r="X3337" s="3">
        <f>'Normalized Spectra'!X3335*'Spectra Scaled to Min Power'!$W$3</f>
        <v>0</v>
      </c>
      <c r="Y3337" s="1"/>
    </row>
    <row r="3338" spans="2:25" x14ac:dyDescent="0.25">
      <c r="B3338" s="11">
        <v>433.9006</v>
      </c>
      <c r="C3338" s="3">
        <f>'Normalized Spectra'!C3336*'Spectra Scaled to Min Power'!B$3</f>
        <v>0</v>
      </c>
      <c r="E3338" s="1"/>
      <c r="F3338" s="3"/>
      <c r="H3338">
        <v>433.90059000000002</v>
      </c>
      <c r="I3338" s="3">
        <f>'Normalized Spectra'!I3336*'Spectra Scaled to Min Power'!H$3</f>
        <v>3.4612676341404164E-2</v>
      </c>
      <c r="K3338" s="18">
        <v>433.90060419999998</v>
      </c>
      <c r="L3338" s="3">
        <f>'Normalized Spectra'!L3336*'Spectra Scaled to Min Power'!K$3</f>
        <v>0</v>
      </c>
      <c r="N3338">
        <v>433.90059000000002</v>
      </c>
      <c r="O3338" s="3">
        <f>'Normalized Spectra'!O3336*'Spectra Scaled to Min Power'!N$3</f>
        <v>0</v>
      </c>
      <c r="P3338" s="3"/>
      <c r="Q3338" s="17"/>
      <c r="R3338" s="3"/>
      <c r="S3338" s="3"/>
      <c r="T3338">
        <v>433.90058942000002</v>
      </c>
      <c r="U3338" s="3">
        <f>'Normalized Spectra'!U3336*'Spectra Scaled to Min Power'!T$3</f>
        <v>0</v>
      </c>
      <c r="V3338"/>
      <c r="W3338">
        <v>433.90058942000002</v>
      </c>
      <c r="X3338" s="3">
        <f>'Normalized Spectra'!X3336*'Spectra Scaled to Min Power'!$W$3</f>
        <v>0</v>
      </c>
      <c r="Y3338" s="1"/>
    </row>
    <row r="3339" spans="2:25" x14ac:dyDescent="0.25">
      <c r="B3339" s="11">
        <v>433.98093</v>
      </c>
      <c r="C3339" s="3">
        <f>'Normalized Spectra'!C3337*'Spectra Scaled to Min Power'!B$3</f>
        <v>0</v>
      </c>
      <c r="E3339" s="1"/>
      <c r="F3339" s="3"/>
      <c r="H3339">
        <v>433.98093999999998</v>
      </c>
      <c r="I3339" s="3">
        <f>'Normalized Spectra'!I3337*'Spectra Scaled to Min Power'!H$3</f>
        <v>3.4612676341404164E-2</v>
      </c>
      <c r="K3339" s="18">
        <v>433.98092650000001</v>
      </c>
      <c r="L3339" s="3">
        <f>'Normalized Spectra'!L3337*'Spectra Scaled to Min Power'!K$3</f>
        <v>0</v>
      </c>
      <c r="N3339">
        <v>433.98093999999998</v>
      </c>
      <c r="O3339" s="3">
        <f>'Normalized Spectra'!O3337*'Spectra Scaled to Min Power'!N$3</f>
        <v>0</v>
      </c>
      <c r="P3339" s="3"/>
      <c r="Q3339" s="17"/>
      <c r="R3339" s="3"/>
      <c r="S3339" s="3"/>
      <c r="T3339">
        <v>433.98093769000002</v>
      </c>
      <c r="U3339" s="3">
        <f>'Normalized Spectra'!U3337*'Spectra Scaled to Min Power'!T$3</f>
        <v>0</v>
      </c>
      <c r="V3339"/>
      <c r="W3339">
        <v>433.98093769000002</v>
      </c>
      <c r="X3339" s="3">
        <f>'Normalized Spectra'!X3337*'Spectra Scaled to Min Power'!$W$3</f>
        <v>0</v>
      </c>
      <c r="Y3339" s="1"/>
    </row>
    <row r="3340" spans="2:25" x14ac:dyDescent="0.25">
      <c r="B3340" s="11">
        <v>434.06128000000001</v>
      </c>
      <c r="C3340" s="3">
        <f>'Normalized Spectra'!C3338*'Spectra Scaled to Min Power'!B$3</f>
        <v>0</v>
      </c>
      <c r="E3340" s="1"/>
      <c r="F3340" s="3"/>
      <c r="H3340">
        <v>434.06128999999999</v>
      </c>
      <c r="I3340" s="3">
        <f>'Normalized Spectra'!I3338*'Spectra Scaled to Min Power'!H$3</f>
        <v>3.4612676341404164E-2</v>
      </c>
      <c r="K3340" s="18">
        <v>434.06127930000002</v>
      </c>
      <c r="L3340" s="3">
        <f>'Normalized Spectra'!L3338*'Spectra Scaled to Min Power'!K$3</f>
        <v>0</v>
      </c>
      <c r="N3340">
        <v>434.06128999999999</v>
      </c>
      <c r="O3340" s="3">
        <f>'Normalized Spectra'!O3338*'Spectra Scaled to Min Power'!N$3</f>
        <v>0</v>
      </c>
      <c r="P3340" s="3"/>
      <c r="Q3340" s="17"/>
      <c r="R3340" s="3"/>
      <c r="S3340" s="3"/>
      <c r="T3340">
        <v>434.06128739000002</v>
      </c>
      <c r="U3340" s="3">
        <f>'Normalized Spectra'!U3338*'Spectra Scaled to Min Power'!T$3</f>
        <v>0</v>
      </c>
      <c r="V3340"/>
      <c r="W3340">
        <v>434.06128739000002</v>
      </c>
      <c r="X3340" s="3">
        <f>'Normalized Spectra'!X3338*'Spectra Scaled to Min Power'!$W$3</f>
        <v>0</v>
      </c>
      <c r="Y3340" s="1"/>
    </row>
    <row r="3341" spans="2:25" x14ac:dyDescent="0.25">
      <c r="B3341" s="11">
        <v>434.14163000000002</v>
      </c>
      <c r="C3341" s="3">
        <f>'Normalized Spectra'!C3339*'Spectra Scaled to Min Power'!B$3</f>
        <v>0</v>
      </c>
      <c r="E3341" s="1"/>
      <c r="F3341" s="3"/>
      <c r="H3341">
        <v>434.14164</v>
      </c>
      <c r="I3341" s="3">
        <f>'Normalized Spectra'!I3339*'Spectra Scaled to Min Power'!H$3</f>
        <v>3.4612676341404164E-2</v>
      </c>
      <c r="K3341" s="18">
        <v>434.14163209999998</v>
      </c>
      <c r="L3341" s="3">
        <f>'Normalized Spectra'!L3339*'Spectra Scaled to Min Power'!K$3</f>
        <v>0</v>
      </c>
      <c r="N3341">
        <v>434.14164</v>
      </c>
      <c r="O3341" s="3">
        <f>'Normalized Spectra'!O3339*'Spectra Scaled to Min Power'!N$3</f>
        <v>0</v>
      </c>
      <c r="P3341" s="3"/>
      <c r="Q3341" s="17"/>
      <c r="R3341" s="3"/>
      <c r="S3341" s="3"/>
      <c r="T3341">
        <v>434.14163852000001</v>
      </c>
      <c r="U3341" s="3">
        <f>'Normalized Spectra'!U3339*'Spectra Scaled to Min Power'!T$3</f>
        <v>0</v>
      </c>
      <c r="V3341"/>
      <c r="W3341">
        <v>434.14163852000001</v>
      </c>
      <c r="X3341" s="3">
        <f>'Normalized Spectra'!X3339*'Spectra Scaled to Min Power'!$W$3</f>
        <v>0</v>
      </c>
      <c r="Y3341" s="1"/>
    </row>
    <row r="3342" spans="2:25" x14ac:dyDescent="0.25">
      <c r="B3342" s="11">
        <v>434.22197999999997</v>
      </c>
      <c r="C3342" s="3">
        <f>'Normalized Spectra'!C3340*'Spectra Scaled to Min Power'!B$3</f>
        <v>0</v>
      </c>
      <c r="E3342" s="1"/>
      <c r="F3342" s="3"/>
      <c r="H3342">
        <v>434.22199000000001</v>
      </c>
      <c r="I3342" s="3">
        <f>'Normalized Spectra'!I3340*'Spectra Scaled to Min Power'!H$3</f>
        <v>3.4612676341404164E-2</v>
      </c>
      <c r="K3342" s="18">
        <v>434.2219849</v>
      </c>
      <c r="L3342" s="3">
        <f>'Normalized Spectra'!L3340*'Spectra Scaled to Min Power'!K$3</f>
        <v>0</v>
      </c>
      <c r="N3342">
        <v>434.22199000000001</v>
      </c>
      <c r="O3342" s="3">
        <f>'Normalized Spectra'!O3340*'Spectra Scaled to Min Power'!N$3</f>
        <v>0</v>
      </c>
      <c r="P3342" s="3"/>
      <c r="Q3342" s="17"/>
      <c r="R3342" s="3"/>
      <c r="S3342" s="3"/>
      <c r="T3342">
        <v>434.22199109000002</v>
      </c>
      <c r="U3342" s="3">
        <f>'Normalized Spectra'!U3340*'Spectra Scaled to Min Power'!T$3</f>
        <v>0</v>
      </c>
      <c r="V3342"/>
      <c r="W3342">
        <v>434.22199109000002</v>
      </c>
      <c r="X3342" s="3">
        <f>'Normalized Spectra'!X3340*'Spectra Scaled to Min Power'!$W$3</f>
        <v>0</v>
      </c>
      <c r="Y3342" s="1"/>
    </row>
    <row r="3343" spans="2:25" x14ac:dyDescent="0.25">
      <c r="B3343" s="11">
        <v>434.30234000000002</v>
      </c>
      <c r="C3343" s="3">
        <f>'Normalized Spectra'!C3341*'Spectra Scaled to Min Power'!B$3</f>
        <v>0</v>
      </c>
      <c r="E3343" s="1"/>
      <c r="F3343" s="3"/>
      <c r="H3343">
        <v>434.30234999999999</v>
      </c>
      <c r="I3343" s="3">
        <f>'Normalized Spectra'!I3341*'Spectra Scaled to Min Power'!H$3</f>
        <v>3.4612676341404164E-2</v>
      </c>
      <c r="K3343" s="18">
        <v>434.30233759999999</v>
      </c>
      <c r="L3343" s="3">
        <f>'Normalized Spectra'!L3341*'Spectra Scaled to Min Power'!K$3</f>
        <v>0</v>
      </c>
      <c r="N3343">
        <v>434.30234999999999</v>
      </c>
      <c r="O3343" s="3">
        <f>'Normalized Spectra'!O3341*'Spectra Scaled to Min Power'!N$3</f>
        <v>0</v>
      </c>
      <c r="P3343" s="3"/>
      <c r="Q3343" s="17"/>
      <c r="R3343" s="3"/>
      <c r="S3343" s="3"/>
      <c r="T3343">
        <v>434.30234509000002</v>
      </c>
      <c r="U3343" s="3">
        <f>'Normalized Spectra'!U3341*'Spectra Scaled to Min Power'!T$3</f>
        <v>0</v>
      </c>
      <c r="V3343"/>
      <c r="W3343">
        <v>434.30234509000002</v>
      </c>
      <c r="X3343" s="3">
        <f>'Normalized Spectra'!X3341*'Spectra Scaled to Min Power'!$W$3</f>
        <v>0</v>
      </c>
      <c r="Y3343" s="1"/>
    </row>
    <row r="3344" spans="2:25" x14ac:dyDescent="0.25">
      <c r="B3344" s="11">
        <v>434.38269000000003</v>
      </c>
      <c r="C3344" s="3">
        <f>'Normalized Spectra'!C3342*'Spectra Scaled to Min Power'!B$3</f>
        <v>0</v>
      </c>
      <c r="E3344" s="1"/>
      <c r="F3344" s="3"/>
      <c r="H3344">
        <v>434.3827</v>
      </c>
      <c r="I3344" s="3">
        <f>'Normalized Spectra'!I3342*'Spectra Scaled to Min Power'!H$3</f>
        <v>3.4612676341404164E-2</v>
      </c>
      <c r="K3344" s="18">
        <v>434.3826904</v>
      </c>
      <c r="L3344" s="3">
        <f>'Normalized Spectra'!L3342*'Spectra Scaled to Min Power'!K$3</f>
        <v>0</v>
      </c>
      <c r="N3344">
        <v>434.3827</v>
      </c>
      <c r="O3344" s="3">
        <f>'Normalized Spectra'!O3342*'Spectra Scaled to Min Power'!N$3</f>
        <v>0</v>
      </c>
      <c r="P3344" s="3"/>
      <c r="Q3344" s="17"/>
      <c r="R3344" s="3"/>
      <c r="S3344" s="3"/>
      <c r="T3344">
        <v>434.38270052000001</v>
      </c>
      <c r="U3344" s="3">
        <f>'Normalized Spectra'!U3342*'Spectra Scaled to Min Power'!T$3</f>
        <v>0</v>
      </c>
      <c r="V3344"/>
      <c r="W3344">
        <v>434.38270052000001</v>
      </c>
      <c r="X3344" s="3">
        <f>'Normalized Spectra'!X3342*'Spectra Scaled to Min Power'!$W$3</f>
        <v>0</v>
      </c>
      <c r="Y3344" s="1"/>
    </row>
    <row r="3345" spans="2:25" x14ac:dyDescent="0.25">
      <c r="B3345" s="11">
        <v>434.46303999999998</v>
      </c>
      <c r="C3345" s="3">
        <f>'Normalized Spectra'!C3343*'Spectra Scaled to Min Power'!B$3</f>
        <v>0</v>
      </c>
      <c r="E3345" s="1"/>
      <c r="F3345" s="3"/>
      <c r="H3345">
        <v>434.46305999999998</v>
      </c>
      <c r="I3345" s="3">
        <f>'Normalized Spectra'!I3343*'Spectra Scaled to Min Power'!H$3</f>
        <v>3.4612676341404164E-2</v>
      </c>
      <c r="K3345" s="18">
        <v>434.46304320000002</v>
      </c>
      <c r="L3345" s="3">
        <f>'Normalized Spectra'!L3343*'Spectra Scaled to Min Power'!K$3</f>
        <v>0</v>
      </c>
      <c r="N3345">
        <v>434.46305999999998</v>
      </c>
      <c r="O3345" s="3">
        <f>'Normalized Spectra'!O3343*'Spectra Scaled to Min Power'!N$3</f>
        <v>0</v>
      </c>
      <c r="P3345" s="3"/>
      <c r="Q3345" s="17"/>
      <c r="R3345" s="3"/>
      <c r="S3345" s="3"/>
      <c r="T3345">
        <v>434.46305739000002</v>
      </c>
      <c r="U3345" s="3">
        <f>'Normalized Spectra'!U3343*'Spectra Scaled to Min Power'!T$3</f>
        <v>0</v>
      </c>
      <c r="V3345"/>
      <c r="W3345">
        <v>434.46305739000002</v>
      </c>
      <c r="X3345" s="3">
        <f>'Normalized Spectra'!X3343*'Spectra Scaled to Min Power'!$W$3</f>
        <v>0</v>
      </c>
      <c r="Y3345" s="1"/>
    </row>
    <row r="3346" spans="2:25" x14ac:dyDescent="0.25">
      <c r="B3346" s="11">
        <v>434.54343</v>
      </c>
      <c r="C3346" s="3">
        <f>'Normalized Spectra'!C3344*'Spectra Scaled to Min Power'!B$3</f>
        <v>0</v>
      </c>
      <c r="E3346" s="1"/>
      <c r="F3346" s="3"/>
      <c r="H3346">
        <v>434.54342000000003</v>
      </c>
      <c r="I3346" s="3">
        <f>'Normalized Spectra'!I3344*'Spectra Scaled to Min Power'!H$3</f>
        <v>3.4612676341404164E-2</v>
      </c>
      <c r="K3346" s="18">
        <v>434.54342650000001</v>
      </c>
      <c r="L3346" s="3">
        <f>'Normalized Spectra'!L3344*'Spectra Scaled to Min Power'!K$3</f>
        <v>0</v>
      </c>
      <c r="N3346">
        <v>434.54342000000003</v>
      </c>
      <c r="O3346" s="3">
        <f>'Normalized Spectra'!O3344*'Spectra Scaled to Min Power'!N$3</f>
        <v>0</v>
      </c>
      <c r="P3346" s="3"/>
      <c r="Q3346" s="17"/>
      <c r="R3346" s="3"/>
      <c r="S3346" s="3"/>
      <c r="T3346">
        <v>434.54341568000001</v>
      </c>
      <c r="U3346" s="3">
        <f>'Normalized Spectra'!U3344*'Spectra Scaled to Min Power'!T$3</f>
        <v>0</v>
      </c>
      <c r="V3346"/>
      <c r="W3346">
        <v>434.54341568000001</v>
      </c>
      <c r="X3346" s="3">
        <f>'Normalized Spectra'!X3344*'Spectra Scaled to Min Power'!$W$3</f>
        <v>0</v>
      </c>
      <c r="Y3346" s="1"/>
    </row>
    <row r="3347" spans="2:25" x14ac:dyDescent="0.25">
      <c r="B3347" s="11">
        <v>434.62378000000001</v>
      </c>
      <c r="C3347" s="3">
        <f>'Normalized Spectra'!C3345*'Spectra Scaled to Min Power'!B$3</f>
        <v>0</v>
      </c>
      <c r="E3347" s="1"/>
      <c r="F3347" s="3"/>
      <c r="H3347">
        <v>434.62378000000001</v>
      </c>
      <c r="I3347" s="3">
        <f>'Normalized Spectra'!I3345*'Spectra Scaled to Min Power'!H$3</f>
        <v>3.4612676341404164E-2</v>
      </c>
      <c r="K3347" s="18">
        <v>434.62377930000002</v>
      </c>
      <c r="L3347" s="3">
        <f>'Normalized Spectra'!L3345*'Spectra Scaled to Min Power'!K$3</f>
        <v>0</v>
      </c>
      <c r="N3347">
        <v>434.62378000000001</v>
      </c>
      <c r="O3347" s="3">
        <f>'Normalized Spectra'!O3345*'Spectra Scaled to Min Power'!N$3</f>
        <v>0</v>
      </c>
      <c r="P3347" s="3"/>
      <c r="Q3347" s="17"/>
      <c r="R3347" s="3"/>
      <c r="S3347" s="3"/>
      <c r="T3347">
        <v>434.62377538999999</v>
      </c>
      <c r="U3347" s="3">
        <f>'Normalized Spectra'!U3345*'Spectra Scaled to Min Power'!T$3</f>
        <v>0</v>
      </c>
      <c r="V3347"/>
      <c r="W3347">
        <v>434.62377538999999</v>
      </c>
      <c r="X3347" s="3">
        <f>'Normalized Spectra'!X3345*'Spectra Scaled to Min Power'!$W$3</f>
        <v>0</v>
      </c>
      <c r="Y3347" s="1"/>
    </row>
    <row r="3348" spans="2:25" x14ac:dyDescent="0.25">
      <c r="B3348" s="11">
        <v>434.70413000000002</v>
      </c>
      <c r="C3348" s="3">
        <f>'Normalized Spectra'!C3346*'Spectra Scaled to Min Power'!B$3</f>
        <v>0</v>
      </c>
      <c r="E3348" s="1"/>
      <c r="F3348" s="3"/>
      <c r="H3348">
        <v>434.70414</v>
      </c>
      <c r="I3348" s="3">
        <f>'Normalized Spectra'!I3346*'Spectra Scaled to Min Power'!H$3</f>
        <v>3.4612676341404164E-2</v>
      </c>
      <c r="K3348" s="18">
        <v>434.70413209999998</v>
      </c>
      <c r="L3348" s="3">
        <f>'Normalized Spectra'!L3346*'Spectra Scaled to Min Power'!K$3</f>
        <v>0</v>
      </c>
      <c r="N3348">
        <v>434.70414</v>
      </c>
      <c r="O3348" s="3">
        <f>'Normalized Spectra'!O3346*'Spectra Scaled to Min Power'!N$3</f>
        <v>0</v>
      </c>
      <c r="P3348" s="3"/>
      <c r="Q3348" s="17"/>
      <c r="R3348" s="3"/>
      <c r="S3348" s="3"/>
      <c r="T3348">
        <v>434.70413653999998</v>
      </c>
      <c r="U3348" s="3">
        <f>'Normalized Spectra'!U3346*'Spectra Scaled to Min Power'!T$3</f>
        <v>0</v>
      </c>
      <c r="V3348"/>
      <c r="W3348">
        <v>434.70413653999998</v>
      </c>
      <c r="X3348" s="3">
        <f>'Normalized Spectra'!X3346*'Spectra Scaled to Min Power'!$W$3</f>
        <v>0</v>
      </c>
      <c r="Y3348" s="1"/>
    </row>
    <row r="3349" spans="2:25" x14ac:dyDescent="0.25">
      <c r="B3349" s="11">
        <v>434.78447999999997</v>
      </c>
      <c r="C3349" s="3">
        <f>'Normalized Spectra'!C3347*'Spectra Scaled to Min Power'!B$3</f>
        <v>0</v>
      </c>
      <c r="E3349" s="1"/>
      <c r="F3349" s="3"/>
      <c r="H3349">
        <v>434.78449999999998</v>
      </c>
      <c r="I3349" s="3">
        <f>'Normalized Spectra'!I3347*'Spectra Scaled to Min Power'!H$3</f>
        <v>3.4612676341404164E-2</v>
      </c>
      <c r="K3349" s="18">
        <v>434.7844849</v>
      </c>
      <c r="L3349" s="3">
        <f>'Normalized Spectra'!L3347*'Spectra Scaled to Min Power'!K$3</f>
        <v>0</v>
      </c>
      <c r="N3349">
        <v>434.78449999999998</v>
      </c>
      <c r="O3349" s="3">
        <f>'Normalized Spectra'!O3347*'Spectra Scaled to Min Power'!N$3</f>
        <v>0</v>
      </c>
      <c r="P3349" s="3"/>
      <c r="Q3349" s="17"/>
      <c r="R3349" s="3"/>
      <c r="S3349" s="3"/>
      <c r="T3349">
        <v>434.78449910000001</v>
      </c>
      <c r="U3349" s="3">
        <f>'Normalized Spectra'!U3347*'Spectra Scaled to Min Power'!T$3</f>
        <v>0</v>
      </c>
      <c r="V3349"/>
      <c r="W3349">
        <v>434.78449910000001</v>
      </c>
      <c r="X3349" s="3">
        <f>'Normalized Spectra'!X3347*'Spectra Scaled to Min Power'!$W$3</f>
        <v>0</v>
      </c>
      <c r="Y3349" s="1"/>
    </row>
    <row r="3350" spans="2:25" x14ac:dyDescent="0.25">
      <c r="B3350" s="11">
        <v>434.86487</v>
      </c>
      <c r="C3350" s="3">
        <f>'Normalized Spectra'!C3348*'Spectra Scaled to Min Power'!B$3</f>
        <v>0</v>
      </c>
      <c r="E3350" s="1"/>
      <c r="F3350" s="3"/>
      <c r="H3350">
        <v>434.86486000000002</v>
      </c>
      <c r="I3350" s="3">
        <f>'Normalized Spectra'!I3348*'Spectra Scaled to Min Power'!H$3</f>
        <v>3.4612676341404164E-2</v>
      </c>
      <c r="K3350" s="18">
        <v>434.86486819999999</v>
      </c>
      <c r="L3350" s="3">
        <f>'Normalized Spectra'!L3348*'Spectra Scaled to Min Power'!K$3</f>
        <v>0</v>
      </c>
      <c r="N3350">
        <v>434.86486000000002</v>
      </c>
      <c r="O3350" s="3">
        <f>'Normalized Spectra'!O3348*'Spectra Scaled to Min Power'!N$3</f>
        <v>0</v>
      </c>
      <c r="P3350" s="3"/>
      <c r="Q3350" s="17"/>
      <c r="R3350" s="3"/>
      <c r="S3350" s="3"/>
      <c r="T3350">
        <v>434.86486309999998</v>
      </c>
      <c r="U3350" s="3">
        <f>'Normalized Spectra'!U3348*'Spectra Scaled to Min Power'!T$3</f>
        <v>0</v>
      </c>
      <c r="V3350"/>
      <c r="W3350">
        <v>434.86486309999998</v>
      </c>
      <c r="X3350" s="3">
        <f>'Normalized Spectra'!X3348*'Spectra Scaled to Min Power'!$W$3</f>
        <v>0</v>
      </c>
      <c r="Y3350" s="1"/>
    </row>
    <row r="3351" spans="2:25" x14ac:dyDescent="0.25">
      <c r="B3351" s="11">
        <v>434.94522000000001</v>
      </c>
      <c r="C3351" s="3">
        <f>'Normalized Spectra'!C3349*'Spectra Scaled to Min Power'!B$3</f>
        <v>0</v>
      </c>
      <c r="E3351" s="1"/>
      <c r="F3351" s="3"/>
      <c r="H3351">
        <v>434.94522999999998</v>
      </c>
      <c r="I3351" s="3">
        <f>'Normalized Spectra'!I3349*'Spectra Scaled to Min Power'!H$3</f>
        <v>3.4612676341404164E-2</v>
      </c>
      <c r="K3351" s="18">
        <v>434.94522089999998</v>
      </c>
      <c r="L3351" s="3">
        <f>'Normalized Spectra'!L3349*'Spectra Scaled to Min Power'!K$3</f>
        <v>0</v>
      </c>
      <c r="N3351">
        <v>434.94522999999998</v>
      </c>
      <c r="O3351" s="3">
        <f>'Normalized Spectra'!O3349*'Spectra Scaled to Min Power'!N$3</f>
        <v>0</v>
      </c>
      <c r="P3351" s="3"/>
      <c r="Q3351" s="17"/>
      <c r="R3351" s="3"/>
      <c r="S3351" s="3"/>
      <c r="T3351">
        <v>434.94522850999999</v>
      </c>
      <c r="U3351" s="3">
        <f>'Normalized Spectra'!U3349*'Spectra Scaled to Min Power'!T$3</f>
        <v>0</v>
      </c>
      <c r="V3351"/>
      <c r="W3351">
        <v>434.94522850999999</v>
      </c>
      <c r="X3351" s="3">
        <f>'Normalized Spectra'!X3349*'Spectra Scaled to Min Power'!$W$3</f>
        <v>0</v>
      </c>
      <c r="Y3351" s="1"/>
    </row>
    <row r="3352" spans="2:25" x14ac:dyDescent="0.25">
      <c r="B3352" s="11">
        <v>435.0256</v>
      </c>
      <c r="C3352" s="3">
        <f>'Normalized Spectra'!C3350*'Spectra Scaled to Min Power'!B$3</f>
        <v>0</v>
      </c>
      <c r="E3352" s="1"/>
      <c r="F3352" s="3"/>
      <c r="H3352">
        <v>435.0256</v>
      </c>
      <c r="I3352" s="3">
        <f>'Normalized Spectra'!I3350*'Spectra Scaled to Min Power'!H$3</f>
        <v>3.4612676341404164E-2</v>
      </c>
      <c r="K3352" s="18">
        <v>435.02560419999998</v>
      </c>
      <c r="L3352" s="3">
        <f>'Normalized Spectra'!L3350*'Spectra Scaled to Min Power'!K$3</f>
        <v>0</v>
      </c>
      <c r="N3352">
        <v>435.0256</v>
      </c>
      <c r="O3352" s="3">
        <f>'Normalized Spectra'!O3350*'Spectra Scaled to Min Power'!N$3</f>
        <v>0</v>
      </c>
      <c r="P3352" s="3"/>
      <c r="Q3352" s="17"/>
      <c r="R3352" s="3"/>
      <c r="S3352" s="3"/>
      <c r="T3352">
        <v>435.02559535</v>
      </c>
      <c r="U3352" s="3">
        <f>'Normalized Spectra'!U3350*'Spectra Scaled to Min Power'!T$3</f>
        <v>0</v>
      </c>
      <c r="V3352"/>
      <c r="W3352">
        <v>435.02559535</v>
      </c>
      <c r="X3352" s="3">
        <f>'Normalized Spectra'!X3350*'Spectra Scaled to Min Power'!$W$3</f>
        <v>0</v>
      </c>
      <c r="Y3352" s="1"/>
    </row>
    <row r="3353" spans="2:25" x14ac:dyDescent="0.25">
      <c r="B3353" s="11">
        <v>435.10595999999998</v>
      </c>
      <c r="C3353" s="3">
        <f>'Normalized Spectra'!C3351*'Spectra Scaled to Min Power'!B$3</f>
        <v>0</v>
      </c>
      <c r="E3353" s="1"/>
      <c r="F3353" s="3"/>
      <c r="H3353">
        <v>435.10595999999998</v>
      </c>
      <c r="I3353" s="3">
        <f>'Normalized Spectra'!I3351*'Spectra Scaled to Min Power'!H$3</f>
        <v>3.4612676341404164E-2</v>
      </c>
      <c r="K3353" s="18">
        <v>435.10595699999999</v>
      </c>
      <c r="L3353" s="3">
        <f>'Normalized Spectra'!L3351*'Spectra Scaled to Min Power'!K$3</f>
        <v>0</v>
      </c>
      <c r="N3353">
        <v>435.10595999999998</v>
      </c>
      <c r="O3353" s="3">
        <f>'Normalized Spectra'!O3351*'Spectra Scaled to Min Power'!N$3</f>
        <v>0</v>
      </c>
      <c r="P3353" s="3"/>
      <c r="Q3353" s="17"/>
      <c r="R3353" s="3"/>
      <c r="S3353" s="3"/>
      <c r="T3353">
        <v>435.10596361</v>
      </c>
      <c r="U3353" s="3">
        <f>'Normalized Spectra'!U3351*'Spectra Scaled to Min Power'!T$3</f>
        <v>0</v>
      </c>
      <c r="V3353"/>
      <c r="W3353">
        <v>435.10596361</v>
      </c>
      <c r="X3353" s="3">
        <f>'Normalized Spectra'!X3351*'Spectra Scaled to Min Power'!$W$3</f>
        <v>0</v>
      </c>
      <c r="Y3353" s="1"/>
    </row>
    <row r="3354" spans="2:25" x14ac:dyDescent="0.25">
      <c r="B3354" s="11">
        <v>435.18633999999997</v>
      </c>
      <c r="C3354" s="3">
        <f>'Normalized Spectra'!C3352*'Spectra Scaled to Min Power'!B$3</f>
        <v>0</v>
      </c>
      <c r="E3354" s="1"/>
      <c r="F3354" s="3"/>
      <c r="H3354">
        <v>435.18633</v>
      </c>
      <c r="I3354" s="3">
        <f>'Normalized Spectra'!I3352*'Spectra Scaled to Min Power'!H$3</f>
        <v>3.4612676341404164E-2</v>
      </c>
      <c r="K3354" s="18">
        <v>435.18634029999998</v>
      </c>
      <c r="L3354" s="3">
        <f>'Normalized Spectra'!L3352*'Spectra Scaled to Min Power'!K$3</f>
        <v>0</v>
      </c>
      <c r="N3354">
        <v>435.18633</v>
      </c>
      <c r="O3354" s="3">
        <f>'Normalized Spectra'!O3352*'Spectra Scaled to Min Power'!N$3</f>
        <v>0</v>
      </c>
      <c r="P3354" s="3"/>
      <c r="Q3354" s="17"/>
      <c r="R3354" s="3"/>
      <c r="S3354" s="3"/>
      <c r="T3354">
        <v>435.18633327999999</v>
      </c>
      <c r="U3354" s="3">
        <f>'Normalized Spectra'!U3352*'Spectra Scaled to Min Power'!T$3</f>
        <v>0</v>
      </c>
      <c r="V3354"/>
      <c r="W3354">
        <v>435.18633327999999</v>
      </c>
      <c r="X3354" s="3">
        <f>'Normalized Spectra'!X3352*'Spectra Scaled to Min Power'!$W$3</f>
        <v>0</v>
      </c>
      <c r="Y3354" s="1"/>
    </row>
    <row r="3355" spans="2:25" x14ac:dyDescent="0.25">
      <c r="B3355" s="11">
        <v>435.26668999999998</v>
      </c>
      <c r="C3355" s="3">
        <f>'Normalized Spectra'!C3353*'Spectra Scaled to Min Power'!B$3</f>
        <v>0</v>
      </c>
      <c r="E3355" s="1"/>
      <c r="F3355" s="3"/>
      <c r="H3355">
        <v>435.26670000000001</v>
      </c>
      <c r="I3355" s="3">
        <f>'Normalized Spectra'!I3353*'Spectra Scaled to Min Power'!H$3</f>
        <v>3.4612676341404164E-2</v>
      </c>
      <c r="K3355" s="18">
        <v>435.2666931</v>
      </c>
      <c r="L3355" s="3">
        <f>'Normalized Spectra'!L3353*'Spectra Scaled to Min Power'!K$3</f>
        <v>0</v>
      </c>
      <c r="N3355">
        <v>435.26670000000001</v>
      </c>
      <c r="O3355" s="3">
        <f>'Normalized Spectra'!O3353*'Spectra Scaled to Min Power'!N$3</f>
        <v>0</v>
      </c>
      <c r="P3355" s="3"/>
      <c r="Q3355" s="17"/>
      <c r="R3355" s="3"/>
      <c r="S3355" s="3"/>
      <c r="T3355">
        <v>435.26670438000002</v>
      </c>
      <c r="U3355" s="3">
        <f>'Normalized Spectra'!U3353*'Spectra Scaled to Min Power'!T$3</f>
        <v>0</v>
      </c>
      <c r="V3355"/>
      <c r="W3355">
        <v>435.26670438000002</v>
      </c>
      <c r="X3355" s="3">
        <f>'Normalized Spectra'!X3353*'Spectra Scaled to Min Power'!$W$3</f>
        <v>0</v>
      </c>
      <c r="Y3355" s="1"/>
    </row>
    <row r="3356" spans="2:25" x14ac:dyDescent="0.25">
      <c r="B3356" s="11">
        <v>435.34708000000001</v>
      </c>
      <c r="C3356" s="3">
        <f>'Normalized Spectra'!C3354*'Spectra Scaled to Min Power'!B$3</f>
        <v>0</v>
      </c>
      <c r="E3356" s="1"/>
      <c r="F3356" s="3"/>
      <c r="H3356">
        <v>435.34708000000001</v>
      </c>
      <c r="I3356" s="3">
        <f>'Normalized Spectra'!I3354*'Spectra Scaled to Min Power'!H$3</f>
        <v>3.4612676341404164E-2</v>
      </c>
      <c r="K3356" s="18">
        <v>435.34707639999999</v>
      </c>
      <c r="L3356" s="3">
        <f>'Normalized Spectra'!L3354*'Spectra Scaled to Min Power'!K$3</f>
        <v>0</v>
      </c>
      <c r="N3356">
        <v>435.34708000000001</v>
      </c>
      <c r="O3356" s="3">
        <f>'Normalized Spectra'!O3354*'Spectra Scaled to Min Power'!N$3</f>
        <v>0</v>
      </c>
      <c r="P3356" s="3"/>
      <c r="Q3356" s="17"/>
      <c r="R3356" s="3"/>
      <c r="S3356" s="3"/>
      <c r="T3356">
        <v>435.34707688999998</v>
      </c>
      <c r="U3356" s="3">
        <f>'Normalized Spectra'!U3354*'Spectra Scaled to Min Power'!T$3</f>
        <v>0</v>
      </c>
      <c r="V3356"/>
      <c r="W3356">
        <v>435.34707688999998</v>
      </c>
      <c r="X3356" s="3">
        <f>'Normalized Spectra'!X3354*'Spectra Scaled to Min Power'!$W$3</f>
        <v>0</v>
      </c>
      <c r="Y3356" s="1"/>
    </row>
    <row r="3357" spans="2:25" x14ac:dyDescent="0.25">
      <c r="B3357" s="11">
        <v>435.42746</v>
      </c>
      <c r="C3357" s="3">
        <f>'Normalized Spectra'!C3355*'Spectra Scaled to Min Power'!B$3</f>
        <v>0</v>
      </c>
      <c r="E3357" s="1"/>
      <c r="F3357" s="3"/>
      <c r="H3357">
        <v>435.42745000000002</v>
      </c>
      <c r="I3357" s="3">
        <f>'Normalized Spectra'!I3355*'Spectra Scaled to Min Power'!H$3</f>
        <v>3.4612676341404164E-2</v>
      </c>
      <c r="K3357" s="18">
        <v>435.42745969999999</v>
      </c>
      <c r="L3357" s="3">
        <f>'Normalized Spectra'!L3355*'Spectra Scaled to Min Power'!K$3</f>
        <v>0</v>
      </c>
      <c r="N3357">
        <v>435.42745000000002</v>
      </c>
      <c r="O3357" s="3">
        <f>'Normalized Spectra'!O3355*'Spectra Scaled to Min Power'!N$3</f>
        <v>0</v>
      </c>
      <c r="P3357" s="3"/>
      <c r="Q3357" s="17"/>
      <c r="R3357" s="3"/>
      <c r="S3357" s="3"/>
      <c r="T3357">
        <v>435.42745081999999</v>
      </c>
      <c r="U3357" s="3">
        <f>'Normalized Spectra'!U3355*'Spectra Scaled to Min Power'!T$3</f>
        <v>0</v>
      </c>
      <c r="V3357"/>
      <c r="W3357">
        <v>435.42745081999999</v>
      </c>
      <c r="X3357" s="3">
        <f>'Normalized Spectra'!X3355*'Spectra Scaled to Min Power'!$W$3</f>
        <v>0</v>
      </c>
      <c r="Y3357" s="1"/>
    </row>
    <row r="3358" spans="2:25" x14ac:dyDescent="0.25">
      <c r="B3358" s="11">
        <v>435.50781000000001</v>
      </c>
      <c r="C3358" s="3">
        <f>'Normalized Spectra'!C3356*'Spectra Scaled to Min Power'!B$3</f>
        <v>0</v>
      </c>
      <c r="E3358" s="1"/>
      <c r="F3358" s="3"/>
      <c r="H3358">
        <v>435.50783000000001</v>
      </c>
      <c r="I3358" s="3">
        <f>'Normalized Spectra'!I3356*'Spectra Scaled to Min Power'!H$3</f>
        <v>3.4612676341404164E-2</v>
      </c>
      <c r="K3358" s="18">
        <v>435.5078125</v>
      </c>
      <c r="L3358" s="3">
        <f>'Normalized Spectra'!L3356*'Spectra Scaled to Min Power'!K$3</f>
        <v>0</v>
      </c>
      <c r="N3358">
        <v>435.50783000000001</v>
      </c>
      <c r="O3358" s="3">
        <f>'Normalized Spectra'!O3356*'Spectra Scaled to Min Power'!N$3</f>
        <v>0</v>
      </c>
      <c r="P3358" s="3"/>
      <c r="Q3358" s="17"/>
      <c r="R3358" s="3"/>
      <c r="S3358" s="3"/>
      <c r="T3358">
        <v>435.50782616999999</v>
      </c>
      <c r="U3358" s="3">
        <f>'Normalized Spectra'!U3356*'Spectra Scaled to Min Power'!T$3</f>
        <v>0</v>
      </c>
      <c r="V3358"/>
      <c r="W3358">
        <v>435.50782616999999</v>
      </c>
      <c r="X3358" s="3">
        <f>'Normalized Spectra'!X3356*'Spectra Scaled to Min Power'!$W$3</f>
        <v>0</v>
      </c>
      <c r="Y3358" s="1"/>
    </row>
    <row r="3359" spans="2:25" x14ac:dyDescent="0.25">
      <c r="B3359" s="11">
        <v>435.58819999999997</v>
      </c>
      <c r="C3359" s="3">
        <f>'Normalized Spectra'!C3357*'Spectra Scaled to Min Power'!B$3</f>
        <v>0</v>
      </c>
      <c r="E3359" s="1"/>
      <c r="F3359" s="3"/>
      <c r="H3359">
        <v>435.58819999999997</v>
      </c>
      <c r="I3359" s="3">
        <f>'Normalized Spectra'!I3357*'Spectra Scaled to Min Power'!H$3</f>
        <v>3.4612676341404164E-2</v>
      </c>
      <c r="K3359" s="18">
        <v>435.58819579999999</v>
      </c>
      <c r="L3359" s="3">
        <f>'Normalized Spectra'!L3357*'Spectra Scaled to Min Power'!K$3</f>
        <v>0</v>
      </c>
      <c r="N3359">
        <v>435.58819999999997</v>
      </c>
      <c r="O3359" s="3">
        <f>'Normalized Spectra'!O3357*'Spectra Scaled to Min Power'!N$3</f>
        <v>0</v>
      </c>
      <c r="P3359" s="3"/>
      <c r="Q3359" s="17"/>
      <c r="R3359" s="3"/>
      <c r="S3359" s="3"/>
      <c r="T3359">
        <v>435.58820292000001</v>
      </c>
      <c r="U3359" s="3">
        <f>'Normalized Spectra'!U3357*'Spectra Scaled to Min Power'!T$3</f>
        <v>0</v>
      </c>
      <c r="V3359"/>
      <c r="W3359">
        <v>435.58820292000001</v>
      </c>
      <c r="X3359" s="3">
        <f>'Normalized Spectra'!X3357*'Spectra Scaled to Min Power'!$W$3</f>
        <v>0</v>
      </c>
      <c r="Y3359" s="1"/>
    </row>
    <row r="3360" spans="2:25" x14ac:dyDescent="0.25">
      <c r="B3360" s="11">
        <v>435.66858000000002</v>
      </c>
      <c r="C3360" s="3">
        <f>'Normalized Spectra'!C3358*'Spectra Scaled to Min Power'!B$3</f>
        <v>0</v>
      </c>
      <c r="E3360" s="1"/>
      <c r="F3360" s="3"/>
      <c r="H3360">
        <v>435.66858000000002</v>
      </c>
      <c r="I3360" s="3">
        <f>'Normalized Spectra'!I3358*'Spectra Scaled to Min Power'!H$3</f>
        <v>3.4612676341404164E-2</v>
      </c>
      <c r="K3360" s="18">
        <v>435.66857909999999</v>
      </c>
      <c r="L3360" s="3">
        <f>'Normalized Spectra'!L3358*'Spectra Scaled to Min Power'!K$3</f>
        <v>0</v>
      </c>
      <c r="N3360">
        <v>435.66858000000002</v>
      </c>
      <c r="O3360" s="3">
        <f>'Normalized Spectra'!O3358*'Spectra Scaled to Min Power'!N$3</f>
        <v>0</v>
      </c>
      <c r="P3360" s="3"/>
      <c r="Q3360" s="17"/>
      <c r="R3360" s="3"/>
      <c r="S3360" s="3"/>
      <c r="T3360">
        <v>435.66858109999998</v>
      </c>
      <c r="U3360" s="3">
        <f>'Normalized Spectra'!U3358*'Spectra Scaled to Min Power'!T$3</f>
        <v>0</v>
      </c>
      <c r="V3360"/>
      <c r="W3360">
        <v>435.66858109999998</v>
      </c>
      <c r="X3360" s="3">
        <f>'Normalized Spectra'!X3358*'Spectra Scaled to Min Power'!$W$3</f>
        <v>0</v>
      </c>
      <c r="Y3360" s="1"/>
    </row>
    <row r="3361" spans="2:25" x14ac:dyDescent="0.25">
      <c r="B3361" s="11">
        <v>435.74896000000001</v>
      </c>
      <c r="C3361" s="3">
        <f>'Normalized Spectra'!C3359*'Spectra Scaled to Min Power'!B$3</f>
        <v>0</v>
      </c>
      <c r="E3361" s="1"/>
      <c r="F3361" s="3"/>
      <c r="H3361">
        <v>435.74896000000001</v>
      </c>
      <c r="I3361" s="3">
        <f>'Normalized Spectra'!I3359*'Spectra Scaled to Min Power'!H$3</f>
        <v>3.4612676341404164E-2</v>
      </c>
      <c r="K3361" s="18">
        <v>435.74896239999998</v>
      </c>
      <c r="L3361" s="3">
        <f>'Normalized Spectra'!L3359*'Spectra Scaled to Min Power'!K$3</f>
        <v>0</v>
      </c>
      <c r="N3361">
        <v>435.74896000000001</v>
      </c>
      <c r="O3361" s="3">
        <f>'Normalized Spectra'!O3359*'Spectra Scaled to Min Power'!N$3</f>
        <v>0</v>
      </c>
      <c r="P3361" s="3"/>
      <c r="Q3361" s="17"/>
      <c r="R3361" s="3"/>
      <c r="S3361" s="3"/>
      <c r="T3361">
        <v>435.74896067999998</v>
      </c>
      <c r="U3361" s="3">
        <f>'Normalized Spectra'!U3359*'Spectra Scaled to Min Power'!T$3</f>
        <v>0</v>
      </c>
      <c r="V3361"/>
      <c r="W3361">
        <v>435.74896067999998</v>
      </c>
      <c r="X3361" s="3">
        <f>'Normalized Spectra'!X3359*'Spectra Scaled to Min Power'!$W$3</f>
        <v>0</v>
      </c>
      <c r="Y3361" s="1"/>
    </row>
    <row r="3362" spans="2:25" x14ac:dyDescent="0.25">
      <c r="B3362" s="11">
        <v>435.82934999999998</v>
      </c>
      <c r="C3362" s="3">
        <f>'Normalized Spectra'!C3360*'Spectra Scaled to Min Power'!B$3</f>
        <v>0</v>
      </c>
      <c r="E3362" s="1"/>
      <c r="F3362" s="3"/>
      <c r="H3362">
        <v>435.82934</v>
      </c>
      <c r="I3362" s="3">
        <f>'Normalized Spectra'!I3360*'Spectra Scaled to Min Power'!H$3</f>
        <v>3.4612676341404164E-2</v>
      </c>
      <c r="K3362" s="18">
        <v>435.82934569999998</v>
      </c>
      <c r="L3362" s="3">
        <f>'Normalized Spectra'!L3360*'Spectra Scaled to Min Power'!K$3</f>
        <v>0</v>
      </c>
      <c r="N3362">
        <v>435.82934</v>
      </c>
      <c r="O3362" s="3">
        <f>'Normalized Spectra'!O3360*'Spectra Scaled to Min Power'!N$3</f>
        <v>0</v>
      </c>
      <c r="P3362" s="3"/>
      <c r="Q3362" s="17"/>
      <c r="R3362" s="3"/>
      <c r="S3362" s="3"/>
      <c r="T3362">
        <v>435.82934167000002</v>
      </c>
      <c r="U3362" s="3">
        <f>'Normalized Spectra'!U3360*'Spectra Scaled to Min Power'!T$3</f>
        <v>0</v>
      </c>
      <c r="V3362"/>
      <c r="W3362">
        <v>435.82934167000002</v>
      </c>
      <c r="X3362" s="3">
        <f>'Normalized Spectra'!X3360*'Spectra Scaled to Min Power'!$W$3</f>
        <v>0</v>
      </c>
      <c r="Y3362" s="1"/>
    </row>
    <row r="3363" spans="2:25" x14ac:dyDescent="0.25">
      <c r="B3363" s="11">
        <v>435.90973000000002</v>
      </c>
      <c r="C3363" s="3">
        <f>'Normalized Spectra'!C3361*'Spectra Scaled to Min Power'!B$3</f>
        <v>0</v>
      </c>
      <c r="E3363" s="1"/>
      <c r="F3363" s="3"/>
      <c r="H3363">
        <v>435.90971999999999</v>
      </c>
      <c r="I3363" s="3">
        <f>'Normalized Spectra'!I3361*'Spectra Scaled to Min Power'!H$3</f>
        <v>3.4612676341404164E-2</v>
      </c>
      <c r="K3363" s="18">
        <v>435.90972900000003</v>
      </c>
      <c r="L3363" s="3">
        <f>'Normalized Spectra'!L3361*'Spectra Scaled to Min Power'!K$3</f>
        <v>0</v>
      </c>
      <c r="N3363">
        <v>435.90971999999999</v>
      </c>
      <c r="O3363" s="3">
        <f>'Normalized Spectra'!O3361*'Spectra Scaled to Min Power'!N$3</f>
        <v>0</v>
      </c>
      <c r="P3363" s="3"/>
      <c r="Q3363" s="17"/>
      <c r="R3363" s="3"/>
      <c r="S3363" s="3"/>
      <c r="T3363">
        <v>435.90972406999998</v>
      </c>
      <c r="U3363" s="3">
        <f>'Normalized Spectra'!U3361*'Spectra Scaled to Min Power'!T$3</f>
        <v>0</v>
      </c>
      <c r="V3363"/>
      <c r="W3363">
        <v>435.90972406999998</v>
      </c>
      <c r="X3363" s="3">
        <f>'Normalized Spectra'!X3361*'Spectra Scaled to Min Power'!$W$3</f>
        <v>0</v>
      </c>
      <c r="Y3363" s="1"/>
    </row>
    <row r="3364" spans="2:25" x14ac:dyDescent="0.25">
      <c r="B3364" s="11">
        <v>435.99011000000002</v>
      </c>
      <c r="C3364" s="3">
        <f>'Normalized Spectra'!C3362*'Spectra Scaled to Min Power'!B$3</f>
        <v>0</v>
      </c>
      <c r="E3364" s="1"/>
      <c r="F3364" s="3"/>
      <c r="H3364">
        <v>435.99011000000002</v>
      </c>
      <c r="I3364" s="3">
        <f>'Normalized Spectra'!I3362*'Spectra Scaled to Min Power'!H$3</f>
        <v>3.4612676341404164E-2</v>
      </c>
      <c r="K3364" s="18">
        <v>435.99011230000002</v>
      </c>
      <c r="L3364" s="3">
        <f>'Normalized Spectra'!L3362*'Spectra Scaled to Min Power'!K$3</f>
        <v>0</v>
      </c>
      <c r="N3364">
        <v>435.99011000000002</v>
      </c>
      <c r="O3364" s="3">
        <f>'Normalized Spectra'!O3362*'Spectra Scaled to Min Power'!N$3</f>
        <v>0</v>
      </c>
      <c r="P3364" s="3"/>
      <c r="Q3364" s="17"/>
      <c r="R3364" s="3"/>
      <c r="S3364" s="3"/>
      <c r="T3364">
        <v>435.99010787999998</v>
      </c>
      <c r="U3364" s="3">
        <f>'Normalized Spectra'!U3362*'Spectra Scaled to Min Power'!T$3</f>
        <v>0</v>
      </c>
      <c r="V3364"/>
      <c r="W3364">
        <v>435.99010787999998</v>
      </c>
      <c r="X3364" s="3">
        <f>'Normalized Spectra'!X3362*'Spectra Scaled to Min Power'!$W$3</f>
        <v>0</v>
      </c>
      <c r="Y3364" s="1"/>
    </row>
    <row r="3365" spans="2:25" x14ac:dyDescent="0.25">
      <c r="B3365" s="11">
        <v>436.07049999999998</v>
      </c>
      <c r="C3365" s="3">
        <f>'Normalized Spectra'!C3363*'Spectra Scaled to Min Power'!B$3</f>
        <v>0</v>
      </c>
      <c r="E3365" s="1"/>
      <c r="F3365" s="3"/>
      <c r="H3365">
        <v>436.07049000000001</v>
      </c>
      <c r="I3365" s="3">
        <f>'Normalized Spectra'!I3363*'Spectra Scaled to Min Power'!H$3</f>
        <v>3.4612676341404164E-2</v>
      </c>
      <c r="K3365" s="18">
        <v>436.07049560000002</v>
      </c>
      <c r="L3365" s="3">
        <f>'Normalized Spectra'!L3363*'Spectra Scaled to Min Power'!K$3</f>
        <v>0</v>
      </c>
      <c r="N3365">
        <v>436.07049000000001</v>
      </c>
      <c r="O3365" s="3">
        <f>'Normalized Spectra'!O3363*'Spectra Scaled to Min Power'!N$3</f>
        <v>0</v>
      </c>
      <c r="P3365" s="3"/>
      <c r="Q3365" s="17"/>
      <c r="R3365" s="3"/>
      <c r="S3365" s="3"/>
      <c r="T3365">
        <v>436.07049310000002</v>
      </c>
      <c r="U3365" s="3">
        <f>'Normalized Spectra'!U3363*'Spectra Scaled to Min Power'!T$3</f>
        <v>0</v>
      </c>
      <c r="V3365"/>
      <c r="W3365">
        <v>436.07049310000002</v>
      </c>
      <c r="X3365" s="3">
        <f>'Normalized Spectra'!X3363*'Spectra Scaled to Min Power'!$W$3</f>
        <v>0</v>
      </c>
      <c r="Y3365" s="1"/>
    </row>
    <row r="3366" spans="2:25" x14ac:dyDescent="0.25">
      <c r="B3366" s="11">
        <v>436.15087999999997</v>
      </c>
      <c r="C3366" s="3">
        <f>'Normalized Spectra'!C3364*'Spectra Scaled to Min Power'!B$3</f>
        <v>0</v>
      </c>
      <c r="E3366" s="1"/>
      <c r="F3366" s="3"/>
      <c r="H3366">
        <v>436.15087999999997</v>
      </c>
      <c r="I3366" s="3">
        <f>'Normalized Spectra'!I3364*'Spectra Scaled to Min Power'!H$3</f>
        <v>3.4612676341404164E-2</v>
      </c>
      <c r="K3366" s="18">
        <v>436.15087890000001</v>
      </c>
      <c r="L3366" s="3">
        <f>'Normalized Spectra'!L3364*'Spectra Scaled to Min Power'!K$3</f>
        <v>-7.3866366086101531E-2</v>
      </c>
      <c r="N3366">
        <v>436.15087999999997</v>
      </c>
      <c r="O3366" s="3">
        <f>'Normalized Spectra'!O3364*'Spectra Scaled to Min Power'!N$3</f>
        <v>0</v>
      </c>
      <c r="P3366" s="3"/>
      <c r="Q3366" s="17"/>
      <c r="R3366" s="3"/>
      <c r="S3366" s="3"/>
      <c r="T3366">
        <v>436.15087971999998</v>
      </c>
      <c r="U3366" s="3">
        <f>'Normalized Spectra'!U3364*'Spectra Scaled to Min Power'!T$3</f>
        <v>0</v>
      </c>
      <c r="V3366"/>
      <c r="W3366">
        <v>436.15087971999998</v>
      </c>
      <c r="X3366" s="3">
        <f>'Normalized Spectra'!X3364*'Spectra Scaled to Min Power'!$W$3</f>
        <v>0</v>
      </c>
      <c r="Y3366" s="1"/>
    </row>
    <row r="3367" spans="2:25" x14ac:dyDescent="0.25">
      <c r="B3367" s="11">
        <v>436.23126000000002</v>
      </c>
      <c r="C3367" s="3">
        <f>'Normalized Spectra'!C3365*'Spectra Scaled to Min Power'!B$3</f>
        <v>0</v>
      </c>
      <c r="E3367" s="1"/>
      <c r="F3367" s="3"/>
      <c r="H3367">
        <v>436.23126999999999</v>
      </c>
      <c r="I3367" s="3">
        <f>'Normalized Spectra'!I3365*'Spectra Scaled to Min Power'!H$3</f>
        <v>3.4612676341404164E-2</v>
      </c>
      <c r="K3367" s="18">
        <v>436.2312622</v>
      </c>
      <c r="L3367" s="3">
        <f>'Normalized Spectra'!L3365*'Spectra Scaled to Min Power'!K$3</f>
        <v>0</v>
      </c>
      <c r="N3367">
        <v>436.23126999999999</v>
      </c>
      <c r="O3367" s="3">
        <f>'Normalized Spectra'!O3365*'Spectra Scaled to Min Power'!N$3</f>
        <v>0</v>
      </c>
      <c r="P3367" s="3"/>
      <c r="Q3367" s="17"/>
      <c r="R3367" s="3"/>
      <c r="S3367" s="3"/>
      <c r="T3367">
        <v>436.23126774999997</v>
      </c>
      <c r="U3367" s="3">
        <f>'Normalized Spectra'!U3365*'Spectra Scaled to Min Power'!T$3</f>
        <v>0</v>
      </c>
      <c r="V3367"/>
      <c r="W3367">
        <v>436.23126774999997</v>
      </c>
      <c r="X3367" s="3">
        <f>'Normalized Spectra'!X3365*'Spectra Scaled to Min Power'!$W$3</f>
        <v>0</v>
      </c>
      <c r="Y3367" s="1"/>
    </row>
    <row r="3368" spans="2:25" x14ac:dyDescent="0.25">
      <c r="B3368" s="11">
        <v>436.31164999999999</v>
      </c>
      <c r="C3368" s="3">
        <f>'Normalized Spectra'!C3366*'Spectra Scaled to Min Power'!B$3</f>
        <v>0</v>
      </c>
      <c r="E3368" s="1"/>
      <c r="F3368" s="3"/>
      <c r="H3368">
        <v>436.31166000000002</v>
      </c>
      <c r="I3368" s="3">
        <f>'Normalized Spectra'!I3366*'Spectra Scaled to Min Power'!H$3</f>
        <v>3.4612676341404164E-2</v>
      </c>
      <c r="K3368" s="18">
        <v>436.3116455</v>
      </c>
      <c r="L3368" s="3">
        <f>'Normalized Spectra'!L3366*'Spectra Scaled to Min Power'!K$3</f>
        <v>0</v>
      </c>
      <c r="N3368">
        <v>436.31166000000002</v>
      </c>
      <c r="O3368" s="3">
        <f>'Normalized Spectra'!O3366*'Spectra Scaled to Min Power'!N$3</f>
        <v>0</v>
      </c>
      <c r="P3368" s="3"/>
      <c r="Q3368" s="17"/>
      <c r="R3368" s="3"/>
      <c r="S3368" s="3"/>
      <c r="T3368">
        <v>436.31165718</v>
      </c>
      <c r="U3368" s="3">
        <f>'Normalized Spectra'!U3366*'Spectra Scaled to Min Power'!T$3</f>
        <v>0</v>
      </c>
      <c r="V3368"/>
      <c r="W3368">
        <v>436.31165718</v>
      </c>
      <c r="X3368" s="3">
        <f>'Normalized Spectra'!X3366*'Spectra Scaled to Min Power'!$W$3</f>
        <v>0</v>
      </c>
      <c r="Y3368" s="1"/>
    </row>
    <row r="3369" spans="2:25" x14ac:dyDescent="0.25">
      <c r="B3369" s="11">
        <v>436.39206000000001</v>
      </c>
      <c r="C3369" s="3">
        <f>'Normalized Spectra'!C3367*'Spectra Scaled to Min Power'!B$3</f>
        <v>0</v>
      </c>
      <c r="E3369" s="1"/>
      <c r="F3369" s="3"/>
      <c r="H3369">
        <v>436.39204999999998</v>
      </c>
      <c r="I3369" s="3">
        <f>'Normalized Spectra'!I3367*'Spectra Scaled to Min Power'!H$3</f>
        <v>3.4612676341404164E-2</v>
      </c>
      <c r="K3369" s="18">
        <v>436.39205930000003</v>
      </c>
      <c r="L3369" s="3">
        <f>'Normalized Spectra'!L3367*'Spectra Scaled to Min Power'!K$3</f>
        <v>0</v>
      </c>
      <c r="N3369">
        <v>436.39204999999998</v>
      </c>
      <c r="O3369" s="3">
        <f>'Normalized Spectra'!O3367*'Spectra Scaled to Min Power'!N$3</f>
        <v>0</v>
      </c>
      <c r="P3369" s="3"/>
      <c r="Q3369" s="17"/>
      <c r="R3369" s="3"/>
      <c r="S3369" s="3"/>
      <c r="T3369">
        <v>436.39204801</v>
      </c>
      <c r="U3369" s="3">
        <f>'Normalized Spectra'!U3367*'Spectra Scaled to Min Power'!T$3</f>
        <v>0</v>
      </c>
      <c r="V3369"/>
      <c r="W3369">
        <v>436.39204801</v>
      </c>
      <c r="X3369" s="3">
        <f>'Normalized Spectra'!X3367*'Spectra Scaled to Min Power'!$W$3</f>
        <v>0</v>
      </c>
      <c r="Y3369" s="1"/>
    </row>
    <row r="3370" spans="2:25" x14ac:dyDescent="0.25">
      <c r="B3370" s="11">
        <v>436.47244000000001</v>
      </c>
      <c r="C3370" s="3">
        <f>'Normalized Spectra'!C3368*'Spectra Scaled to Min Power'!B$3</f>
        <v>0</v>
      </c>
      <c r="E3370" s="1"/>
      <c r="F3370" s="3"/>
      <c r="H3370">
        <v>436.47244000000001</v>
      </c>
      <c r="I3370" s="3">
        <f>'Normalized Spectra'!I3368*'Spectra Scaled to Min Power'!H$3</f>
        <v>3.4612676341404164E-2</v>
      </c>
      <c r="K3370" s="18">
        <v>436.47244260000002</v>
      </c>
      <c r="L3370" s="3">
        <f>'Normalized Spectra'!L3368*'Spectra Scaled to Min Power'!K$3</f>
        <v>0</v>
      </c>
      <c r="N3370">
        <v>436.47244000000001</v>
      </c>
      <c r="O3370" s="3">
        <f>'Normalized Spectra'!O3368*'Spectra Scaled to Min Power'!N$3</f>
        <v>0</v>
      </c>
      <c r="P3370" s="3"/>
      <c r="Q3370" s="17"/>
      <c r="R3370" s="3"/>
      <c r="S3370" s="3"/>
      <c r="T3370">
        <v>436.47244024999998</v>
      </c>
      <c r="U3370" s="3">
        <f>'Normalized Spectra'!U3368*'Spectra Scaled to Min Power'!T$3</f>
        <v>0</v>
      </c>
      <c r="V3370"/>
      <c r="W3370">
        <v>436.47244024999998</v>
      </c>
      <c r="X3370" s="3">
        <f>'Normalized Spectra'!X3368*'Spectra Scaled to Min Power'!$W$3</f>
        <v>0</v>
      </c>
      <c r="Y3370" s="1"/>
    </row>
    <row r="3371" spans="2:25" x14ac:dyDescent="0.25">
      <c r="B3371" s="11">
        <v>436.55282999999997</v>
      </c>
      <c r="C3371" s="3">
        <f>'Normalized Spectra'!C3369*'Spectra Scaled to Min Power'!B$3</f>
        <v>0</v>
      </c>
      <c r="E3371" s="1"/>
      <c r="F3371" s="3"/>
      <c r="H3371">
        <v>436.55282999999997</v>
      </c>
      <c r="I3371" s="3">
        <f>'Normalized Spectra'!I3369*'Spectra Scaled to Min Power'!H$3</f>
        <v>3.4612676341404164E-2</v>
      </c>
      <c r="K3371" s="18">
        <v>436.55282590000002</v>
      </c>
      <c r="L3371" s="3">
        <f>'Normalized Spectra'!L3369*'Spectra Scaled to Min Power'!K$3</f>
        <v>0</v>
      </c>
      <c r="N3371">
        <v>436.55282999999997</v>
      </c>
      <c r="O3371" s="3">
        <f>'Normalized Spectra'!O3369*'Spectra Scaled to Min Power'!N$3</f>
        <v>0</v>
      </c>
      <c r="P3371" s="3"/>
      <c r="Q3371" s="17"/>
      <c r="R3371" s="3"/>
      <c r="S3371" s="3"/>
      <c r="T3371">
        <v>436.55283387999998</v>
      </c>
      <c r="U3371" s="3">
        <f>'Normalized Spectra'!U3369*'Spectra Scaled to Min Power'!T$3</f>
        <v>0</v>
      </c>
      <c r="V3371"/>
      <c r="W3371">
        <v>436.55283387999998</v>
      </c>
      <c r="X3371" s="3">
        <f>'Normalized Spectra'!X3369*'Spectra Scaled to Min Power'!$W$3</f>
        <v>0</v>
      </c>
      <c r="Y3371" s="1"/>
    </row>
    <row r="3372" spans="2:25" x14ac:dyDescent="0.25">
      <c r="B3372" s="11">
        <v>436.63324</v>
      </c>
      <c r="C3372" s="3">
        <f>'Normalized Spectra'!C3370*'Spectra Scaled to Min Power'!B$3</f>
        <v>0</v>
      </c>
      <c r="E3372" s="1"/>
      <c r="F3372" s="3"/>
      <c r="H3372">
        <v>436.63323000000003</v>
      </c>
      <c r="I3372" s="3">
        <f>'Normalized Spectra'!I3370*'Spectra Scaled to Min Power'!H$3</f>
        <v>3.4612676341404164E-2</v>
      </c>
      <c r="K3372" s="18">
        <v>436.63323969999999</v>
      </c>
      <c r="L3372" s="3">
        <f>'Normalized Spectra'!L3370*'Spectra Scaled to Min Power'!K$3</f>
        <v>0</v>
      </c>
      <c r="N3372">
        <v>436.63323000000003</v>
      </c>
      <c r="O3372" s="3">
        <f>'Normalized Spectra'!O3370*'Spectra Scaled to Min Power'!N$3</f>
        <v>0</v>
      </c>
      <c r="P3372" s="3"/>
      <c r="Q3372" s="17"/>
      <c r="R3372" s="3"/>
      <c r="S3372" s="3"/>
      <c r="T3372">
        <v>436.63322892000002</v>
      </c>
      <c r="U3372" s="3">
        <f>'Normalized Spectra'!U3370*'Spectra Scaled to Min Power'!T$3</f>
        <v>0</v>
      </c>
      <c r="V3372"/>
      <c r="W3372">
        <v>436.63322892000002</v>
      </c>
      <c r="X3372" s="3">
        <f>'Normalized Spectra'!X3370*'Spectra Scaled to Min Power'!$W$3</f>
        <v>0</v>
      </c>
      <c r="Y3372" s="1"/>
    </row>
    <row r="3373" spans="2:25" x14ac:dyDescent="0.25">
      <c r="B3373" s="11">
        <v>436.71361999999999</v>
      </c>
      <c r="C3373" s="3">
        <f>'Normalized Spectra'!C3371*'Spectra Scaled to Min Power'!B$3</f>
        <v>0</v>
      </c>
      <c r="E3373" s="1"/>
      <c r="F3373" s="3"/>
      <c r="H3373">
        <v>436.71363000000002</v>
      </c>
      <c r="I3373" s="3">
        <f>'Normalized Spectra'!I3371*'Spectra Scaled to Min Power'!H$3</f>
        <v>3.4612676341404164E-2</v>
      </c>
      <c r="K3373" s="18">
        <v>436.71362299999998</v>
      </c>
      <c r="L3373" s="3">
        <f>'Normalized Spectra'!L3371*'Spectra Scaled to Min Power'!K$3</f>
        <v>0</v>
      </c>
      <c r="N3373">
        <v>436.71363000000002</v>
      </c>
      <c r="O3373" s="3">
        <f>'Normalized Spectra'!O3371*'Spectra Scaled to Min Power'!N$3</f>
        <v>0</v>
      </c>
      <c r="P3373" s="3"/>
      <c r="Q3373" s="17"/>
      <c r="R3373" s="3"/>
      <c r="S3373" s="3"/>
      <c r="T3373">
        <v>436.71362534999997</v>
      </c>
      <c r="U3373" s="3">
        <f>'Normalized Spectra'!U3371*'Spectra Scaled to Min Power'!T$3</f>
        <v>0</v>
      </c>
      <c r="V3373"/>
      <c r="W3373">
        <v>436.71362534999997</v>
      </c>
      <c r="X3373" s="3">
        <f>'Normalized Spectra'!X3371*'Spectra Scaled to Min Power'!$W$3</f>
        <v>0</v>
      </c>
      <c r="Y3373" s="1"/>
    </row>
    <row r="3374" spans="2:25" x14ac:dyDescent="0.25">
      <c r="B3374" s="11">
        <v>436.79404</v>
      </c>
      <c r="C3374" s="3">
        <f>'Normalized Spectra'!C3372*'Spectra Scaled to Min Power'!B$3</f>
        <v>0</v>
      </c>
      <c r="E3374" s="1"/>
      <c r="F3374" s="3"/>
      <c r="H3374">
        <v>436.79401999999999</v>
      </c>
      <c r="I3374" s="3">
        <f>'Normalized Spectra'!I3372*'Spectra Scaled to Min Power'!H$3</f>
        <v>3.4612676341404164E-2</v>
      </c>
      <c r="K3374" s="18">
        <v>436.79403689999998</v>
      </c>
      <c r="L3374" s="3">
        <f>'Normalized Spectra'!L3372*'Spectra Scaled to Min Power'!K$3</f>
        <v>0</v>
      </c>
      <c r="N3374">
        <v>436.79401999999999</v>
      </c>
      <c r="O3374" s="3">
        <f>'Normalized Spectra'!O3372*'Spectra Scaled to Min Power'!N$3</f>
        <v>0</v>
      </c>
      <c r="P3374" s="3"/>
      <c r="Q3374" s="17"/>
      <c r="R3374" s="3"/>
      <c r="S3374" s="3"/>
      <c r="T3374">
        <v>436.79402318000001</v>
      </c>
      <c r="U3374" s="3">
        <f>'Normalized Spectra'!U3372*'Spectra Scaled to Min Power'!T$3</f>
        <v>0</v>
      </c>
      <c r="V3374"/>
      <c r="W3374">
        <v>436.79402318000001</v>
      </c>
      <c r="X3374" s="3">
        <f>'Normalized Spectra'!X3372*'Spectra Scaled to Min Power'!$W$3</f>
        <v>0</v>
      </c>
      <c r="Y3374" s="1"/>
    </row>
    <row r="3375" spans="2:25" x14ac:dyDescent="0.25">
      <c r="B3375" s="11">
        <v>436.87441999999999</v>
      </c>
      <c r="C3375" s="3">
        <f>'Normalized Spectra'!C3373*'Spectra Scaled to Min Power'!B$3</f>
        <v>0</v>
      </c>
      <c r="E3375" s="1"/>
      <c r="F3375" s="3"/>
      <c r="H3375">
        <v>436.87441999999999</v>
      </c>
      <c r="I3375" s="3">
        <f>'Normalized Spectra'!I3373*'Spectra Scaled to Min Power'!H$3</f>
        <v>3.4612676341404164E-2</v>
      </c>
      <c r="K3375" s="18">
        <v>436.87442019999997</v>
      </c>
      <c r="L3375" s="3">
        <f>'Normalized Spectra'!L3373*'Spectra Scaled to Min Power'!K$3</f>
        <v>0</v>
      </c>
      <c r="N3375">
        <v>436.87441999999999</v>
      </c>
      <c r="O3375" s="3">
        <f>'Normalized Spectra'!O3373*'Spectra Scaled to Min Power'!N$3</f>
        <v>0</v>
      </c>
      <c r="P3375" s="3"/>
      <c r="Q3375" s="17"/>
      <c r="R3375" s="3"/>
      <c r="S3375" s="3"/>
      <c r="T3375">
        <v>436.87442241000002</v>
      </c>
      <c r="U3375" s="3">
        <f>'Normalized Spectra'!U3373*'Spectra Scaled to Min Power'!T$3</f>
        <v>0</v>
      </c>
      <c r="V3375"/>
      <c r="W3375">
        <v>436.87442241000002</v>
      </c>
      <c r="X3375" s="3">
        <f>'Normalized Spectra'!X3373*'Spectra Scaled to Min Power'!$W$3</f>
        <v>0</v>
      </c>
      <c r="Y3375" s="1"/>
    </row>
    <row r="3376" spans="2:25" x14ac:dyDescent="0.25">
      <c r="B3376" s="11">
        <v>436.95483000000002</v>
      </c>
      <c r="C3376" s="3">
        <f>'Normalized Spectra'!C3374*'Spectra Scaled to Min Power'!B$3</f>
        <v>0</v>
      </c>
      <c r="E3376" s="1"/>
      <c r="F3376" s="3"/>
      <c r="H3376">
        <v>436.95481999999998</v>
      </c>
      <c r="I3376" s="3">
        <f>'Normalized Spectra'!I3374*'Spectra Scaled to Min Power'!H$3</f>
        <v>3.4612676341404164E-2</v>
      </c>
      <c r="K3376" s="18">
        <v>436.95483400000001</v>
      </c>
      <c r="L3376" s="3">
        <f>'Normalized Spectra'!L3374*'Spectra Scaled to Min Power'!K$3</f>
        <v>0</v>
      </c>
      <c r="N3376">
        <v>436.95481999999998</v>
      </c>
      <c r="O3376" s="3">
        <f>'Normalized Spectra'!O3374*'Spectra Scaled to Min Power'!N$3</f>
        <v>0</v>
      </c>
      <c r="P3376" s="3"/>
      <c r="Q3376" s="17"/>
      <c r="R3376" s="3"/>
      <c r="S3376" s="3"/>
      <c r="T3376">
        <v>436.95482301999999</v>
      </c>
      <c r="U3376" s="3">
        <f>'Normalized Spectra'!U3374*'Spectra Scaled to Min Power'!T$3</f>
        <v>0</v>
      </c>
      <c r="V3376"/>
      <c r="W3376">
        <v>436.95482301999999</v>
      </c>
      <c r="X3376" s="3">
        <f>'Normalized Spectra'!X3374*'Spectra Scaled to Min Power'!$W$3</f>
        <v>0</v>
      </c>
      <c r="Y3376" s="1"/>
    </row>
    <row r="3377" spans="2:25" x14ac:dyDescent="0.25">
      <c r="B3377" s="11">
        <v>437.03521999999998</v>
      </c>
      <c r="C3377" s="3">
        <f>'Normalized Spectra'!C3375*'Spectra Scaled to Min Power'!B$3</f>
        <v>0</v>
      </c>
      <c r="E3377" s="1"/>
      <c r="F3377" s="3"/>
      <c r="H3377">
        <v>437.03523000000001</v>
      </c>
      <c r="I3377" s="3">
        <f>'Normalized Spectra'!I3375*'Spectra Scaled to Min Power'!H$3</f>
        <v>3.4612676341404164E-2</v>
      </c>
      <c r="K3377" s="18">
        <v>437.0352173</v>
      </c>
      <c r="L3377" s="3">
        <f>'Normalized Spectra'!L3375*'Spectra Scaled to Min Power'!K$3</f>
        <v>0</v>
      </c>
      <c r="N3377">
        <v>437.03523000000001</v>
      </c>
      <c r="O3377" s="3">
        <f>'Normalized Spectra'!O3375*'Spectra Scaled to Min Power'!N$3</f>
        <v>0</v>
      </c>
      <c r="P3377" s="3"/>
      <c r="Q3377" s="17"/>
      <c r="R3377" s="3"/>
      <c r="S3377" s="3"/>
      <c r="T3377">
        <v>437.03522504</v>
      </c>
      <c r="U3377" s="3">
        <f>'Normalized Spectra'!U3375*'Spectra Scaled to Min Power'!T$3</f>
        <v>0</v>
      </c>
      <c r="V3377"/>
      <c r="W3377">
        <v>437.03522504</v>
      </c>
      <c r="X3377" s="3">
        <f>'Normalized Spectra'!X3375*'Spectra Scaled to Min Power'!$W$3</f>
        <v>0</v>
      </c>
      <c r="Y3377" s="1"/>
    </row>
    <row r="3378" spans="2:25" x14ac:dyDescent="0.25">
      <c r="B3378" s="11">
        <v>437.11563000000001</v>
      </c>
      <c r="C3378" s="3">
        <f>'Normalized Spectra'!C3376*'Spectra Scaled to Min Power'!B$3</f>
        <v>0</v>
      </c>
      <c r="E3378" s="1"/>
      <c r="F3378" s="3"/>
      <c r="H3378">
        <v>437.11563000000001</v>
      </c>
      <c r="I3378" s="3">
        <f>'Normalized Spectra'!I3376*'Spectra Scaled to Min Power'!H$3</f>
        <v>3.4612676341404164E-2</v>
      </c>
      <c r="K3378" s="18">
        <v>437.11563109999997</v>
      </c>
      <c r="L3378" s="3">
        <f>'Normalized Spectra'!L3376*'Spectra Scaled to Min Power'!K$3</f>
        <v>0</v>
      </c>
      <c r="N3378">
        <v>437.11563000000001</v>
      </c>
      <c r="O3378" s="3">
        <f>'Normalized Spectra'!O3376*'Spectra Scaled to Min Power'!N$3</f>
        <v>0</v>
      </c>
      <c r="P3378" s="3"/>
      <c r="Q3378" s="17"/>
      <c r="R3378" s="3"/>
      <c r="S3378" s="3"/>
      <c r="T3378">
        <v>437.11562844000002</v>
      </c>
      <c r="U3378" s="3">
        <f>'Normalized Spectra'!U3376*'Spectra Scaled to Min Power'!T$3</f>
        <v>0</v>
      </c>
      <c r="V3378"/>
      <c r="W3378">
        <v>437.11562844000002</v>
      </c>
      <c r="X3378" s="3">
        <f>'Normalized Spectra'!X3376*'Spectra Scaled to Min Power'!$W$3</f>
        <v>0</v>
      </c>
      <c r="Y3378" s="1"/>
    </row>
    <row r="3379" spans="2:25" x14ac:dyDescent="0.25">
      <c r="B3379" s="11">
        <v>437.19603999999998</v>
      </c>
      <c r="C3379" s="3">
        <f>'Normalized Spectra'!C3377*'Spectra Scaled to Min Power'!B$3</f>
        <v>0</v>
      </c>
      <c r="E3379" s="1"/>
      <c r="F3379" s="3"/>
      <c r="H3379">
        <v>437.19603000000001</v>
      </c>
      <c r="I3379" s="3">
        <f>'Normalized Spectra'!I3377*'Spectra Scaled to Min Power'!H$3</f>
        <v>3.4612676341404164E-2</v>
      </c>
      <c r="K3379" s="18">
        <v>437.1960449</v>
      </c>
      <c r="L3379" s="3">
        <f>'Normalized Spectra'!L3377*'Spectra Scaled to Min Power'!K$3</f>
        <v>0</v>
      </c>
      <c r="N3379">
        <v>437.19603000000001</v>
      </c>
      <c r="O3379" s="3">
        <f>'Normalized Spectra'!O3377*'Spectra Scaled to Min Power'!N$3</f>
        <v>0</v>
      </c>
      <c r="P3379" s="3"/>
      <c r="Q3379" s="17"/>
      <c r="R3379" s="3"/>
      <c r="S3379" s="3"/>
      <c r="T3379">
        <v>437.19603324000002</v>
      </c>
      <c r="U3379" s="3">
        <f>'Normalized Spectra'!U3377*'Spectra Scaled to Min Power'!T$3</f>
        <v>0</v>
      </c>
      <c r="V3379"/>
      <c r="W3379">
        <v>437.19603324000002</v>
      </c>
      <c r="X3379" s="3">
        <f>'Normalized Spectra'!X3377*'Spectra Scaled to Min Power'!$W$3</f>
        <v>0</v>
      </c>
      <c r="Y3379" s="1"/>
    </row>
    <row r="3380" spans="2:25" x14ac:dyDescent="0.25">
      <c r="B3380" s="11">
        <v>437.27643</v>
      </c>
      <c r="C3380" s="3">
        <f>'Normalized Spectra'!C3378*'Spectra Scaled to Min Power'!B$3</f>
        <v>0</v>
      </c>
      <c r="E3380" s="1"/>
      <c r="F3380" s="3"/>
      <c r="H3380">
        <v>437.27643999999998</v>
      </c>
      <c r="I3380" s="3">
        <f>'Normalized Spectra'!I3378*'Spectra Scaled to Min Power'!H$3</f>
        <v>3.4612676341404164E-2</v>
      </c>
      <c r="K3380" s="18">
        <v>437.2764282</v>
      </c>
      <c r="L3380" s="3">
        <f>'Normalized Spectra'!L3378*'Spectra Scaled to Min Power'!K$3</f>
        <v>0</v>
      </c>
      <c r="N3380">
        <v>437.27643999999998</v>
      </c>
      <c r="O3380" s="3">
        <f>'Normalized Spectra'!O3378*'Spectra Scaled to Min Power'!N$3</f>
        <v>0</v>
      </c>
      <c r="P3380" s="3"/>
      <c r="Q3380" s="17"/>
      <c r="R3380" s="3"/>
      <c r="S3380" s="3"/>
      <c r="T3380">
        <v>437.27643941999997</v>
      </c>
      <c r="U3380" s="3">
        <f>'Normalized Spectra'!U3378*'Spectra Scaled to Min Power'!T$3</f>
        <v>0</v>
      </c>
      <c r="V3380"/>
      <c r="W3380">
        <v>437.27643941999997</v>
      </c>
      <c r="X3380" s="3">
        <f>'Normalized Spectra'!X3378*'Spectra Scaled to Min Power'!$W$3</f>
        <v>0</v>
      </c>
      <c r="Y3380" s="1"/>
    </row>
    <row r="3381" spans="2:25" x14ac:dyDescent="0.25">
      <c r="B3381" s="11">
        <v>437.35683999999998</v>
      </c>
      <c r="C3381" s="3">
        <f>'Normalized Spectra'!C3379*'Spectra Scaled to Min Power'!B$3</f>
        <v>0</v>
      </c>
      <c r="E3381" s="1"/>
      <c r="F3381" s="3"/>
      <c r="H3381">
        <v>437.35685000000001</v>
      </c>
      <c r="I3381" s="3">
        <f>'Normalized Spectra'!I3379*'Spectra Scaled to Min Power'!H$3</f>
        <v>3.4612676341404164E-2</v>
      </c>
      <c r="K3381" s="18">
        <v>437.35684199999997</v>
      </c>
      <c r="L3381" s="3">
        <f>'Normalized Spectra'!L3379*'Spectra Scaled to Min Power'!K$3</f>
        <v>0</v>
      </c>
      <c r="N3381">
        <v>437.35685000000001</v>
      </c>
      <c r="O3381" s="3">
        <f>'Normalized Spectra'!O3379*'Spectra Scaled to Min Power'!N$3</f>
        <v>0</v>
      </c>
      <c r="P3381" s="3"/>
      <c r="Q3381" s="17"/>
      <c r="R3381" s="3"/>
      <c r="S3381" s="3"/>
      <c r="T3381">
        <v>437.35684700000002</v>
      </c>
      <c r="U3381" s="3">
        <f>'Normalized Spectra'!U3379*'Spectra Scaled to Min Power'!T$3</f>
        <v>0</v>
      </c>
      <c r="V3381"/>
      <c r="W3381">
        <v>437.35684700000002</v>
      </c>
      <c r="X3381" s="3">
        <f>'Normalized Spectra'!X3379*'Spectra Scaled to Min Power'!$W$3</f>
        <v>0</v>
      </c>
      <c r="Y3381" s="1"/>
    </row>
    <row r="3382" spans="2:25" x14ac:dyDescent="0.25">
      <c r="B3382" s="11">
        <v>437.43725999999998</v>
      </c>
      <c r="C3382" s="3">
        <f>'Normalized Spectra'!C3380*'Spectra Scaled to Min Power'!B$3</f>
        <v>0</v>
      </c>
      <c r="E3382" s="1"/>
      <c r="F3382" s="3"/>
      <c r="H3382">
        <v>437.43725999999998</v>
      </c>
      <c r="I3382" s="3">
        <f>'Normalized Spectra'!I3380*'Spectra Scaled to Min Power'!H$3</f>
        <v>3.4612676341404164E-2</v>
      </c>
      <c r="K3382" s="18">
        <v>437.43725590000003</v>
      </c>
      <c r="L3382" s="3">
        <f>'Normalized Spectra'!L3380*'Spectra Scaled to Min Power'!K$3</f>
        <v>0</v>
      </c>
      <c r="N3382">
        <v>437.43725999999998</v>
      </c>
      <c r="O3382" s="3">
        <f>'Normalized Spectra'!O3380*'Spectra Scaled to Min Power'!N$3</f>
        <v>0</v>
      </c>
      <c r="P3382" s="3"/>
      <c r="Q3382" s="17"/>
      <c r="R3382" s="3"/>
      <c r="S3382" s="3"/>
      <c r="T3382">
        <v>437.43725596000002</v>
      </c>
      <c r="U3382" s="3">
        <f>'Normalized Spectra'!U3380*'Spectra Scaled to Min Power'!T$3</f>
        <v>0</v>
      </c>
      <c r="V3382"/>
      <c r="W3382">
        <v>437.43725596000002</v>
      </c>
      <c r="X3382" s="3">
        <f>'Normalized Spectra'!X3380*'Spectra Scaled to Min Power'!$W$3</f>
        <v>0</v>
      </c>
      <c r="Y3382" s="1"/>
    </row>
    <row r="3383" spans="2:25" x14ac:dyDescent="0.25">
      <c r="B3383" s="11">
        <v>437.51767000000001</v>
      </c>
      <c r="C3383" s="3">
        <f>'Normalized Spectra'!C3381*'Spectra Scaled to Min Power'!B$3</f>
        <v>0</v>
      </c>
      <c r="E3383" s="1"/>
      <c r="F3383" s="3"/>
      <c r="H3383">
        <v>437.51767000000001</v>
      </c>
      <c r="I3383" s="3">
        <f>'Normalized Spectra'!I3381*'Spectra Scaled to Min Power'!H$3</f>
        <v>3.4612676341404164E-2</v>
      </c>
      <c r="K3383" s="18">
        <v>437.5176697</v>
      </c>
      <c r="L3383" s="3">
        <f>'Normalized Spectra'!L3381*'Spectra Scaled to Min Power'!K$3</f>
        <v>0</v>
      </c>
      <c r="N3383">
        <v>437.51767000000001</v>
      </c>
      <c r="O3383" s="3">
        <f>'Normalized Spectra'!O3381*'Spectra Scaled to Min Power'!N$3</f>
        <v>0</v>
      </c>
      <c r="P3383" s="3"/>
      <c r="Q3383" s="17"/>
      <c r="R3383" s="3"/>
      <c r="S3383" s="3"/>
      <c r="T3383">
        <v>437.51766630999998</v>
      </c>
      <c r="U3383" s="3">
        <f>'Normalized Spectra'!U3381*'Spectra Scaled to Min Power'!T$3</f>
        <v>0</v>
      </c>
      <c r="V3383"/>
      <c r="W3383">
        <v>437.51766630999998</v>
      </c>
      <c r="X3383" s="3">
        <f>'Normalized Spectra'!X3381*'Spectra Scaled to Min Power'!$W$3</f>
        <v>0</v>
      </c>
      <c r="Y3383" s="1"/>
    </row>
    <row r="3384" spans="2:25" x14ac:dyDescent="0.25">
      <c r="B3384" s="11">
        <v>437.59807999999998</v>
      </c>
      <c r="C3384" s="3">
        <f>'Normalized Spectra'!C3382*'Spectra Scaled to Min Power'!B$3</f>
        <v>0</v>
      </c>
      <c r="E3384" s="1"/>
      <c r="F3384" s="3"/>
      <c r="H3384">
        <v>437.59807999999998</v>
      </c>
      <c r="I3384" s="3">
        <f>'Normalized Spectra'!I3382*'Spectra Scaled to Min Power'!H$3</f>
        <v>3.4612676341404164E-2</v>
      </c>
      <c r="K3384" s="18">
        <v>437.59808349999997</v>
      </c>
      <c r="L3384" s="3">
        <f>'Normalized Spectra'!L3382*'Spectra Scaled to Min Power'!K$3</f>
        <v>0</v>
      </c>
      <c r="N3384">
        <v>437.59807999999998</v>
      </c>
      <c r="O3384" s="3">
        <f>'Normalized Spectra'!O3382*'Spectra Scaled to Min Power'!N$3</f>
        <v>0</v>
      </c>
      <c r="P3384" s="3"/>
      <c r="Q3384" s="17"/>
      <c r="R3384" s="3"/>
      <c r="S3384" s="3"/>
      <c r="T3384">
        <v>437.59807805000003</v>
      </c>
      <c r="U3384" s="3">
        <f>'Normalized Spectra'!U3382*'Spectra Scaled to Min Power'!T$3</f>
        <v>0</v>
      </c>
      <c r="V3384"/>
      <c r="W3384">
        <v>437.59807805000003</v>
      </c>
      <c r="X3384" s="3">
        <f>'Normalized Spectra'!X3382*'Spectra Scaled to Min Power'!$W$3</f>
        <v>0</v>
      </c>
      <c r="Y3384" s="1"/>
    </row>
    <row r="3385" spans="2:25" x14ac:dyDescent="0.25">
      <c r="B3385" s="11">
        <v>437.67849999999999</v>
      </c>
      <c r="C3385" s="3">
        <f>'Normalized Spectra'!C3383*'Spectra Scaled to Min Power'!B$3</f>
        <v>0</v>
      </c>
      <c r="E3385" s="1"/>
      <c r="F3385" s="3"/>
      <c r="H3385">
        <v>437.67849000000001</v>
      </c>
      <c r="I3385" s="3">
        <f>'Normalized Spectra'!I3383*'Spectra Scaled to Min Power'!H$3</f>
        <v>3.4612676341404164E-2</v>
      </c>
      <c r="K3385" s="18">
        <v>437.6784973</v>
      </c>
      <c r="L3385" s="3">
        <f>'Normalized Spectra'!L3383*'Spectra Scaled to Min Power'!K$3</f>
        <v>0</v>
      </c>
      <c r="N3385">
        <v>437.67849000000001</v>
      </c>
      <c r="O3385" s="3">
        <f>'Normalized Spectra'!O3383*'Spectra Scaled to Min Power'!N$3</f>
        <v>0</v>
      </c>
      <c r="P3385" s="3"/>
      <c r="Q3385" s="17"/>
      <c r="R3385" s="3"/>
      <c r="S3385" s="3"/>
      <c r="T3385">
        <v>437.67849116999997</v>
      </c>
      <c r="U3385" s="3">
        <f>'Normalized Spectra'!U3383*'Spectra Scaled to Min Power'!T$3</f>
        <v>0</v>
      </c>
      <c r="V3385"/>
      <c r="W3385">
        <v>437.67849116999997</v>
      </c>
      <c r="X3385" s="3">
        <f>'Normalized Spectra'!X3383*'Spectra Scaled to Min Power'!$W$3</f>
        <v>0</v>
      </c>
      <c r="Y3385" s="1"/>
    </row>
    <row r="3386" spans="2:25" x14ac:dyDescent="0.25">
      <c r="B3386" s="11">
        <v>437.75891000000001</v>
      </c>
      <c r="C3386" s="3">
        <f>'Normalized Spectra'!C3384*'Spectra Scaled to Min Power'!B$3</f>
        <v>0</v>
      </c>
      <c r="E3386" s="1"/>
      <c r="F3386" s="3"/>
      <c r="H3386">
        <v>437.75891000000001</v>
      </c>
      <c r="I3386" s="3">
        <f>'Normalized Spectra'!I3384*'Spectra Scaled to Min Power'!H$3</f>
        <v>3.4612676341404164E-2</v>
      </c>
      <c r="K3386" s="18">
        <v>437.75891109999998</v>
      </c>
      <c r="L3386" s="3">
        <f>'Normalized Spectra'!L3384*'Spectra Scaled to Min Power'!K$3</f>
        <v>0</v>
      </c>
      <c r="N3386">
        <v>437.75891000000001</v>
      </c>
      <c r="O3386" s="3">
        <f>'Normalized Spectra'!O3384*'Spectra Scaled to Min Power'!N$3</f>
        <v>0</v>
      </c>
      <c r="P3386" s="3"/>
      <c r="Q3386" s="17"/>
      <c r="R3386" s="3"/>
      <c r="S3386" s="3"/>
      <c r="T3386">
        <v>437.75890566999999</v>
      </c>
      <c r="U3386" s="3">
        <f>'Normalized Spectra'!U3384*'Spectra Scaled to Min Power'!T$3</f>
        <v>0</v>
      </c>
      <c r="V3386"/>
      <c r="W3386">
        <v>437.75890566999999</v>
      </c>
      <c r="X3386" s="3">
        <f>'Normalized Spectra'!X3384*'Spectra Scaled to Min Power'!$W$3</f>
        <v>0</v>
      </c>
      <c r="Y3386" s="1"/>
    </row>
    <row r="3387" spans="2:25" x14ac:dyDescent="0.25">
      <c r="B3387" s="11">
        <v>437.83933000000002</v>
      </c>
      <c r="C3387" s="3">
        <f>'Normalized Spectra'!C3385*'Spectra Scaled to Min Power'!B$3</f>
        <v>0</v>
      </c>
      <c r="E3387" s="1"/>
      <c r="F3387" s="3"/>
      <c r="H3387">
        <v>437.83931999999999</v>
      </c>
      <c r="I3387" s="3">
        <f>'Normalized Spectra'!I3385*'Spectra Scaled to Min Power'!H$3</f>
        <v>3.4612676341404164E-2</v>
      </c>
      <c r="K3387" s="18">
        <v>437.83932499999997</v>
      </c>
      <c r="L3387" s="3">
        <f>'Normalized Spectra'!L3385*'Spectra Scaled to Min Power'!K$3</f>
        <v>0</v>
      </c>
      <c r="N3387">
        <v>437.83931999999999</v>
      </c>
      <c r="O3387" s="3">
        <f>'Normalized Spectra'!O3385*'Spectra Scaled to Min Power'!N$3</f>
        <v>0</v>
      </c>
      <c r="P3387" s="3"/>
      <c r="Q3387" s="17"/>
      <c r="R3387" s="3"/>
      <c r="S3387" s="3"/>
      <c r="T3387">
        <v>437.83932155000002</v>
      </c>
      <c r="U3387" s="3">
        <f>'Normalized Spectra'!U3385*'Spectra Scaled to Min Power'!T$3</f>
        <v>0</v>
      </c>
      <c r="V3387"/>
      <c r="W3387">
        <v>437.83932155000002</v>
      </c>
      <c r="X3387" s="3">
        <f>'Normalized Spectra'!X3385*'Spectra Scaled to Min Power'!$W$3</f>
        <v>0</v>
      </c>
      <c r="Y3387" s="1"/>
    </row>
    <row r="3388" spans="2:25" x14ac:dyDescent="0.25">
      <c r="B3388" s="11">
        <v>437.91973999999999</v>
      </c>
      <c r="C3388" s="3">
        <f>'Normalized Spectra'!C3386*'Spectra Scaled to Min Power'!B$3</f>
        <v>0</v>
      </c>
      <c r="E3388" s="1"/>
      <c r="F3388" s="3"/>
      <c r="H3388">
        <v>437.91973999999999</v>
      </c>
      <c r="I3388" s="3">
        <f>'Normalized Spectra'!I3386*'Spectra Scaled to Min Power'!H$3</f>
        <v>3.4612676341404164E-2</v>
      </c>
      <c r="K3388" s="18">
        <v>437.9197388</v>
      </c>
      <c r="L3388" s="3">
        <f>'Normalized Spectra'!L3386*'Spectra Scaled to Min Power'!K$3</f>
        <v>0</v>
      </c>
      <c r="N3388">
        <v>437.91973999999999</v>
      </c>
      <c r="O3388" s="3">
        <f>'Normalized Spectra'!O3386*'Spectra Scaled to Min Power'!N$3</f>
        <v>0</v>
      </c>
      <c r="P3388" s="3"/>
      <c r="Q3388" s="17"/>
      <c r="R3388" s="3"/>
      <c r="S3388" s="3"/>
      <c r="T3388">
        <v>437.91973882000002</v>
      </c>
      <c r="U3388" s="3">
        <f>'Normalized Spectra'!U3386*'Spectra Scaled to Min Power'!T$3</f>
        <v>0</v>
      </c>
      <c r="V3388"/>
      <c r="W3388">
        <v>437.91973882000002</v>
      </c>
      <c r="X3388" s="3">
        <f>'Normalized Spectra'!X3386*'Spectra Scaled to Min Power'!$W$3</f>
        <v>0</v>
      </c>
      <c r="Y3388" s="1"/>
    </row>
    <row r="3389" spans="2:25" x14ac:dyDescent="0.25">
      <c r="B3389" s="11">
        <v>438.00015000000002</v>
      </c>
      <c r="C3389" s="3">
        <f>'Normalized Spectra'!C3387*'Spectra Scaled to Min Power'!B$3</f>
        <v>0</v>
      </c>
      <c r="E3389" s="1"/>
      <c r="F3389" s="3"/>
      <c r="H3389">
        <v>438.00015999999999</v>
      </c>
      <c r="I3389" s="3">
        <f>'Normalized Spectra'!I3387*'Spectra Scaled to Min Power'!H$3</f>
        <v>3.4612676341404164E-2</v>
      </c>
      <c r="K3389" s="18">
        <v>438.00015259999998</v>
      </c>
      <c r="L3389" s="3">
        <f>'Normalized Spectra'!L3387*'Spectra Scaled to Min Power'!K$3</f>
        <v>0</v>
      </c>
      <c r="N3389">
        <v>438.00015999999999</v>
      </c>
      <c r="O3389" s="3">
        <f>'Normalized Spectra'!O3387*'Spectra Scaled to Min Power'!N$3</f>
        <v>0</v>
      </c>
      <c r="P3389" s="3"/>
      <c r="Q3389" s="17"/>
      <c r="R3389" s="3"/>
      <c r="S3389" s="3"/>
      <c r="T3389">
        <v>438.00015746000003</v>
      </c>
      <c r="U3389" s="3">
        <f>'Normalized Spectra'!U3387*'Spectra Scaled to Min Power'!T$3</f>
        <v>0</v>
      </c>
      <c r="V3389"/>
      <c r="W3389">
        <v>438.00015746000003</v>
      </c>
      <c r="X3389" s="3">
        <f>'Normalized Spectra'!X3387*'Spectra Scaled to Min Power'!$W$3</f>
        <v>0</v>
      </c>
      <c r="Y3389" s="1"/>
    </row>
    <row r="3390" spans="2:25" x14ac:dyDescent="0.25">
      <c r="B3390" s="11">
        <v>438.08057000000002</v>
      </c>
      <c r="C3390" s="3">
        <f>'Normalized Spectra'!C3388*'Spectra Scaled to Min Power'!B$3</f>
        <v>0</v>
      </c>
      <c r="E3390" s="1"/>
      <c r="F3390" s="3"/>
      <c r="H3390">
        <v>438.08058</v>
      </c>
      <c r="I3390" s="3">
        <f>'Normalized Spectra'!I3388*'Spectra Scaled to Min Power'!H$3</f>
        <v>3.4612676341404164E-2</v>
      </c>
      <c r="K3390" s="18">
        <v>438.08056640000001</v>
      </c>
      <c r="L3390" s="3">
        <f>'Normalized Spectra'!L3388*'Spectra Scaled to Min Power'!K$3</f>
        <v>0</v>
      </c>
      <c r="N3390">
        <v>438.08058</v>
      </c>
      <c r="O3390" s="3">
        <f>'Normalized Spectra'!O3388*'Spectra Scaled to Min Power'!N$3</f>
        <v>0</v>
      </c>
      <c r="P3390" s="3"/>
      <c r="Q3390" s="17"/>
      <c r="R3390" s="3"/>
      <c r="S3390" s="3"/>
      <c r="T3390">
        <v>438.08057749</v>
      </c>
      <c r="U3390" s="3">
        <f>'Normalized Spectra'!U3388*'Spectra Scaled to Min Power'!T$3</f>
        <v>0</v>
      </c>
      <c r="V3390"/>
      <c r="W3390">
        <v>438.08057749</v>
      </c>
      <c r="X3390" s="3">
        <f>'Normalized Spectra'!X3388*'Spectra Scaled to Min Power'!$W$3</f>
        <v>0</v>
      </c>
      <c r="Y3390" s="1"/>
    </row>
    <row r="3391" spans="2:25" x14ac:dyDescent="0.25">
      <c r="B3391" s="11">
        <v>438.16100999999998</v>
      </c>
      <c r="C3391" s="3">
        <f>'Normalized Spectra'!C3389*'Spectra Scaled to Min Power'!B$3</f>
        <v>0</v>
      </c>
      <c r="E3391" s="1"/>
      <c r="F3391" s="3"/>
      <c r="H3391">
        <v>438.161</v>
      </c>
      <c r="I3391" s="3">
        <f>'Normalized Spectra'!I3389*'Spectra Scaled to Min Power'!H$3</f>
        <v>3.4612676341404164E-2</v>
      </c>
      <c r="K3391" s="18">
        <v>438.16101070000002</v>
      </c>
      <c r="L3391" s="3">
        <f>'Normalized Spectra'!L3389*'Spectra Scaled to Min Power'!K$3</f>
        <v>0</v>
      </c>
      <c r="N3391">
        <v>438.161</v>
      </c>
      <c r="O3391" s="3">
        <f>'Normalized Spectra'!O3389*'Spectra Scaled to Min Power'!N$3</f>
        <v>0</v>
      </c>
      <c r="P3391" s="3"/>
      <c r="Q3391" s="17"/>
      <c r="R3391" s="3"/>
      <c r="S3391" s="3"/>
      <c r="T3391">
        <v>438.16099888999997</v>
      </c>
      <c r="U3391" s="3">
        <f>'Normalized Spectra'!U3389*'Spectra Scaled to Min Power'!T$3</f>
        <v>0</v>
      </c>
      <c r="V3391"/>
      <c r="W3391">
        <v>438.16099888999997</v>
      </c>
      <c r="X3391" s="3">
        <f>'Normalized Spectra'!X3389*'Spectra Scaled to Min Power'!$W$3</f>
        <v>0</v>
      </c>
      <c r="Y3391" s="1"/>
    </row>
    <row r="3392" spans="2:25" x14ac:dyDescent="0.25">
      <c r="B3392" s="11">
        <v>438.24142000000001</v>
      </c>
      <c r="C3392" s="3">
        <f>'Normalized Spectra'!C3390*'Spectra Scaled to Min Power'!B$3</f>
        <v>0</v>
      </c>
      <c r="E3392" s="1"/>
      <c r="F3392" s="3"/>
      <c r="H3392">
        <v>438.24142000000001</v>
      </c>
      <c r="I3392" s="3">
        <f>'Normalized Spectra'!I3390*'Spectra Scaled to Min Power'!H$3</f>
        <v>3.4612676341404164E-2</v>
      </c>
      <c r="K3392" s="18">
        <v>438.24142460000002</v>
      </c>
      <c r="L3392" s="3">
        <f>'Normalized Spectra'!L3390*'Spectra Scaled to Min Power'!K$3</f>
        <v>0</v>
      </c>
      <c r="N3392">
        <v>438.24142000000001</v>
      </c>
      <c r="O3392" s="3">
        <f>'Normalized Spectra'!O3390*'Spectra Scaled to Min Power'!N$3</f>
        <v>0</v>
      </c>
      <c r="P3392" s="3"/>
      <c r="Q3392" s="17"/>
      <c r="R3392" s="3"/>
      <c r="S3392" s="3"/>
      <c r="T3392">
        <v>438.24142166000001</v>
      </c>
      <c r="U3392" s="3">
        <f>'Normalized Spectra'!U3390*'Spectra Scaled to Min Power'!T$3</f>
        <v>0</v>
      </c>
      <c r="V3392"/>
      <c r="W3392">
        <v>438.24142166000001</v>
      </c>
      <c r="X3392" s="3">
        <f>'Normalized Spectra'!X3390*'Spectra Scaled to Min Power'!$W$3</f>
        <v>0</v>
      </c>
      <c r="Y3392" s="1"/>
    </row>
    <row r="3393" spans="2:25" x14ac:dyDescent="0.25">
      <c r="B3393" s="11">
        <v>438.32184000000001</v>
      </c>
      <c r="C3393" s="3">
        <f>'Normalized Spectra'!C3391*'Spectra Scaled to Min Power'!B$3</f>
        <v>0</v>
      </c>
      <c r="E3393" s="1"/>
      <c r="F3393" s="3"/>
      <c r="H3393">
        <v>438.32184999999998</v>
      </c>
      <c r="I3393" s="3">
        <f>'Normalized Spectra'!I3391*'Spectra Scaled to Min Power'!H$3</f>
        <v>3.4612676341404164E-2</v>
      </c>
      <c r="K3393" s="18">
        <v>438.32183839999999</v>
      </c>
      <c r="L3393" s="3">
        <f>'Normalized Spectra'!L3391*'Spectra Scaled to Min Power'!K$3</f>
        <v>0</v>
      </c>
      <c r="N3393">
        <v>438.32184999999998</v>
      </c>
      <c r="O3393" s="3">
        <f>'Normalized Spectra'!O3391*'Spectra Scaled to Min Power'!N$3</f>
        <v>0</v>
      </c>
      <c r="P3393" s="3"/>
      <c r="Q3393" s="17"/>
      <c r="R3393" s="3"/>
      <c r="S3393" s="3"/>
      <c r="T3393">
        <v>438.32184582000002</v>
      </c>
      <c r="U3393" s="3">
        <f>'Normalized Spectra'!U3391*'Spectra Scaled to Min Power'!T$3</f>
        <v>0</v>
      </c>
      <c r="V3393"/>
      <c r="W3393">
        <v>438.32184582000002</v>
      </c>
      <c r="X3393" s="3">
        <f>'Normalized Spectra'!X3391*'Spectra Scaled to Min Power'!$W$3</f>
        <v>0</v>
      </c>
      <c r="Y3393" s="1"/>
    </row>
    <row r="3394" spans="2:25" x14ac:dyDescent="0.25">
      <c r="B3394" s="11">
        <v>438.40228000000002</v>
      </c>
      <c r="C3394" s="3">
        <f>'Normalized Spectra'!C3392*'Spectra Scaled to Min Power'!B$3</f>
        <v>0</v>
      </c>
      <c r="E3394" s="1"/>
      <c r="F3394" s="3"/>
      <c r="H3394">
        <v>438.40226999999999</v>
      </c>
      <c r="I3394" s="3">
        <f>'Normalized Spectra'!I3392*'Spectra Scaled to Min Power'!H$3</f>
        <v>3.4612676341404164E-2</v>
      </c>
      <c r="K3394" s="18">
        <v>438.4022827</v>
      </c>
      <c r="L3394" s="3">
        <f>'Normalized Spectra'!L3392*'Spectra Scaled to Min Power'!K$3</f>
        <v>0</v>
      </c>
      <c r="N3394">
        <v>438.40226999999999</v>
      </c>
      <c r="O3394" s="3">
        <f>'Normalized Spectra'!O3392*'Spectra Scaled to Min Power'!N$3</f>
        <v>0</v>
      </c>
      <c r="P3394" s="3"/>
      <c r="Q3394" s="17"/>
      <c r="R3394" s="3"/>
      <c r="S3394" s="3"/>
      <c r="T3394">
        <v>438.40227134000003</v>
      </c>
      <c r="U3394" s="3">
        <f>'Normalized Spectra'!U3392*'Spectra Scaled to Min Power'!T$3</f>
        <v>0</v>
      </c>
      <c r="V3394"/>
      <c r="W3394">
        <v>438.40227134000003</v>
      </c>
      <c r="X3394" s="3">
        <f>'Normalized Spectra'!X3392*'Spectra Scaled to Min Power'!$W$3</f>
        <v>0</v>
      </c>
      <c r="Y3394" s="1"/>
    </row>
    <row r="3395" spans="2:25" x14ac:dyDescent="0.25">
      <c r="B3395" s="11">
        <v>438.48270000000002</v>
      </c>
      <c r="C3395" s="3">
        <f>'Normalized Spectra'!C3393*'Spectra Scaled to Min Power'!B$3</f>
        <v>0</v>
      </c>
      <c r="E3395" s="1"/>
      <c r="F3395" s="3"/>
      <c r="H3395">
        <v>438.48270000000002</v>
      </c>
      <c r="I3395" s="3">
        <f>'Normalized Spectra'!I3393*'Spectra Scaled to Min Power'!H$3</f>
        <v>3.4612676341404164E-2</v>
      </c>
      <c r="K3395" s="18">
        <v>438.48269649999997</v>
      </c>
      <c r="L3395" s="3">
        <f>'Normalized Spectra'!L3393*'Spectra Scaled to Min Power'!K$3</f>
        <v>0</v>
      </c>
      <c r="N3395">
        <v>438.48270000000002</v>
      </c>
      <c r="O3395" s="3">
        <f>'Normalized Spectra'!O3393*'Spectra Scaled to Min Power'!N$3</f>
        <v>0</v>
      </c>
      <c r="P3395" s="3"/>
      <c r="Q3395" s="17"/>
      <c r="R3395" s="3"/>
      <c r="S3395" s="3"/>
      <c r="T3395">
        <v>438.48269823999999</v>
      </c>
      <c r="U3395" s="3">
        <f>'Normalized Spectra'!U3393*'Spectra Scaled to Min Power'!T$3</f>
        <v>0</v>
      </c>
      <c r="V3395"/>
      <c r="W3395">
        <v>438.48269823999999</v>
      </c>
      <c r="X3395" s="3">
        <f>'Normalized Spectra'!X3393*'Spectra Scaled to Min Power'!$W$3</f>
        <v>0</v>
      </c>
      <c r="Y3395" s="1"/>
    </row>
    <row r="3396" spans="2:25" x14ac:dyDescent="0.25">
      <c r="B3396" s="11">
        <v>438.56313999999998</v>
      </c>
      <c r="C3396" s="3">
        <f>'Normalized Spectra'!C3394*'Spectra Scaled to Min Power'!B$3</f>
        <v>0</v>
      </c>
      <c r="E3396" s="1"/>
      <c r="F3396" s="3"/>
      <c r="H3396">
        <v>438.56313</v>
      </c>
      <c r="I3396" s="3">
        <f>'Normalized Spectra'!I3394*'Spectra Scaled to Min Power'!H$3</f>
        <v>3.4612676341404164E-2</v>
      </c>
      <c r="K3396" s="18">
        <v>438.56314090000001</v>
      </c>
      <c r="L3396" s="3">
        <f>'Normalized Spectra'!L3394*'Spectra Scaled to Min Power'!K$3</f>
        <v>0</v>
      </c>
      <c r="N3396">
        <v>438.56313</v>
      </c>
      <c r="O3396" s="3">
        <f>'Normalized Spectra'!O3394*'Spectra Scaled to Min Power'!N$3</f>
        <v>0</v>
      </c>
      <c r="P3396" s="3"/>
      <c r="Q3396" s="17"/>
      <c r="R3396" s="3"/>
      <c r="S3396" s="3"/>
      <c r="T3396">
        <v>438.56312652000003</v>
      </c>
      <c r="U3396" s="3">
        <f>'Normalized Spectra'!U3394*'Spectra Scaled to Min Power'!T$3</f>
        <v>0</v>
      </c>
      <c r="V3396"/>
      <c r="W3396">
        <v>438.56312652000003</v>
      </c>
      <c r="X3396" s="3">
        <f>'Normalized Spectra'!X3394*'Spectra Scaled to Min Power'!$W$3</f>
        <v>0</v>
      </c>
      <c r="Y3396" s="1"/>
    </row>
    <row r="3397" spans="2:25" x14ac:dyDescent="0.25">
      <c r="B3397" s="11">
        <v>438.64355</v>
      </c>
      <c r="C3397" s="3">
        <f>'Normalized Spectra'!C3395*'Spectra Scaled to Min Power'!B$3</f>
        <v>0</v>
      </c>
      <c r="E3397" s="1"/>
      <c r="F3397" s="3"/>
      <c r="H3397">
        <v>438.64355999999998</v>
      </c>
      <c r="I3397" s="3">
        <f>'Normalized Spectra'!I3395*'Spectra Scaled to Min Power'!H$3</f>
        <v>3.4612676341404164E-2</v>
      </c>
      <c r="K3397" s="18">
        <v>438.64355469999998</v>
      </c>
      <c r="L3397" s="3">
        <f>'Normalized Spectra'!L3395*'Spectra Scaled to Min Power'!K$3</f>
        <v>0</v>
      </c>
      <c r="N3397">
        <v>438.64355999999998</v>
      </c>
      <c r="O3397" s="3">
        <f>'Normalized Spectra'!O3395*'Spectra Scaled to Min Power'!N$3</f>
        <v>0</v>
      </c>
      <c r="P3397" s="3"/>
      <c r="Q3397" s="17"/>
      <c r="R3397" s="3"/>
      <c r="S3397" s="3"/>
      <c r="T3397">
        <v>438.64355616</v>
      </c>
      <c r="U3397" s="3">
        <f>'Normalized Spectra'!U3395*'Spectra Scaled to Min Power'!T$3</f>
        <v>0</v>
      </c>
      <c r="V3397"/>
      <c r="W3397">
        <v>438.64355616</v>
      </c>
      <c r="X3397" s="3">
        <f>'Normalized Spectra'!X3395*'Spectra Scaled to Min Power'!$W$3</f>
        <v>0</v>
      </c>
      <c r="Y3397" s="1"/>
    </row>
    <row r="3398" spans="2:25" x14ac:dyDescent="0.25">
      <c r="B3398" s="11">
        <v>438.72399999999999</v>
      </c>
      <c r="C3398" s="3">
        <f>'Normalized Spectra'!C3396*'Spectra Scaled to Min Power'!B$3</f>
        <v>0</v>
      </c>
      <c r="E3398" s="1"/>
      <c r="F3398" s="3"/>
      <c r="H3398">
        <v>438.72399000000001</v>
      </c>
      <c r="I3398" s="3">
        <f>'Normalized Spectra'!I3396*'Spectra Scaled to Min Power'!H$3</f>
        <v>3.4612676341404164E-2</v>
      </c>
      <c r="K3398" s="18">
        <v>438.72399899999999</v>
      </c>
      <c r="L3398" s="3">
        <f>'Normalized Spectra'!L3396*'Spectra Scaled to Min Power'!K$3</f>
        <v>0</v>
      </c>
      <c r="N3398">
        <v>438.72399000000001</v>
      </c>
      <c r="O3398" s="3">
        <f>'Normalized Spectra'!O3396*'Spectra Scaled to Min Power'!N$3</f>
        <v>0</v>
      </c>
      <c r="P3398" s="3"/>
      <c r="Q3398" s="17"/>
      <c r="R3398" s="3"/>
      <c r="S3398" s="3"/>
      <c r="T3398">
        <v>438.72398716999999</v>
      </c>
      <c r="U3398" s="3">
        <f>'Normalized Spectra'!U3396*'Spectra Scaled to Min Power'!T$3</f>
        <v>0</v>
      </c>
      <c r="V3398"/>
      <c r="W3398">
        <v>438.72398716999999</v>
      </c>
      <c r="X3398" s="3">
        <f>'Normalized Spectra'!X3396*'Spectra Scaled to Min Power'!$W$3</f>
        <v>0</v>
      </c>
      <c r="Y3398" s="1"/>
    </row>
    <row r="3399" spans="2:25" x14ac:dyDescent="0.25">
      <c r="B3399" s="11">
        <v>438.80441000000002</v>
      </c>
      <c r="C3399" s="3">
        <f>'Normalized Spectra'!C3397*'Spectra Scaled to Min Power'!B$3</f>
        <v>0</v>
      </c>
      <c r="E3399" s="1"/>
      <c r="F3399" s="3"/>
      <c r="H3399">
        <v>438.80441999999999</v>
      </c>
      <c r="I3399" s="3">
        <f>'Normalized Spectra'!I3397*'Spectra Scaled to Min Power'!H$3</f>
        <v>3.4612676341404164E-2</v>
      </c>
      <c r="K3399" s="18">
        <v>438.80441280000002</v>
      </c>
      <c r="L3399" s="3">
        <f>'Normalized Spectra'!L3397*'Spectra Scaled to Min Power'!K$3</f>
        <v>0</v>
      </c>
      <c r="N3399">
        <v>438.80441999999999</v>
      </c>
      <c r="O3399" s="3">
        <f>'Normalized Spectra'!O3397*'Spectra Scaled to Min Power'!N$3</f>
        <v>0</v>
      </c>
      <c r="P3399" s="3"/>
      <c r="Q3399" s="17"/>
      <c r="R3399" s="3"/>
      <c r="S3399" s="3"/>
      <c r="T3399">
        <v>438.80441954999998</v>
      </c>
      <c r="U3399" s="3">
        <f>'Normalized Spectra'!U3397*'Spectra Scaled to Min Power'!T$3</f>
        <v>0</v>
      </c>
      <c r="V3399"/>
      <c r="W3399">
        <v>438.80441954999998</v>
      </c>
      <c r="X3399" s="3">
        <f>'Normalized Spectra'!X3397*'Spectra Scaled to Min Power'!$W$3</f>
        <v>0</v>
      </c>
      <c r="Y3399" s="1"/>
    </row>
    <row r="3400" spans="2:25" x14ac:dyDescent="0.25">
      <c r="B3400" s="11">
        <v>438.88486</v>
      </c>
      <c r="C3400" s="3">
        <f>'Normalized Spectra'!C3398*'Spectra Scaled to Min Power'!B$3</f>
        <v>0</v>
      </c>
      <c r="E3400" s="1"/>
      <c r="F3400" s="3"/>
      <c r="H3400">
        <v>438.88484999999997</v>
      </c>
      <c r="I3400" s="3">
        <f>'Normalized Spectra'!I3398*'Spectra Scaled to Min Power'!H$3</f>
        <v>3.4612676341404164E-2</v>
      </c>
      <c r="K3400" s="18">
        <v>438.8848572</v>
      </c>
      <c r="L3400" s="3">
        <f>'Normalized Spectra'!L3398*'Spectra Scaled to Min Power'!K$3</f>
        <v>0</v>
      </c>
      <c r="N3400">
        <v>438.88484999999997</v>
      </c>
      <c r="O3400" s="3">
        <f>'Normalized Spectra'!O3398*'Spectra Scaled to Min Power'!N$3</f>
        <v>0</v>
      </c>
      <c r="P3400" s="3"/>
      <c r="Q3400" s="17"/>
      <c r="R3400" s="3"/>
      <c r="S3400" s="3"/>
      <c r="T3400">
        <v>438.88485329999997</v>
      </c>
      <c r="U3400" s="3">
        <f>'Normalized Spectra'!U3398*'Spectra Scaled to Min Power'!T$3</f>
        <v>0</v>
      </c>
      <c r="V3400"/>
      <c r="W3400">
        <v>438.88485329999997</v>
      </c>
      <c r="X3400" s="3">
        <f>'Normalized Spectra'!X3398*'Spectra Scaled to Min Power'!$W$3</f>
        <v>0</v>
      </c>
      <c r="Y3400" s="1"/>
    </row>
    <row r="3401" spans="2:25" x14ac:dyDescent="0.25">
      <c r="B3401" s="11">
        <v>438.96530000000001</v>
      </c>
      <c r="C3401" s="3">
        <f>'Normalized Spectra'!C3399*'Spectra Scaled to Min Power'!B$3</f>
        <v>0</v>
      </c>
      <c r="E3401" s="1"/>
      <c r="F3401" s="3"/>
      <c r="H3401">
        <v>438.96528999999998</v>
      </c>
      <c r="I3401" s="3">
        <f>'Normalized Spectra'!I3399*'Spectra Scaled to Min Power'!H$3</f>
        <v>3.4612676341404164E-2</v>
      </c>
      <c r="K3401" s="18">
        <v>438.96530150000001</v>
      </c>
      <c r="L3401" s="3">
        <f>'Normalized Spectra'!L3399*'Spectra Scaled to Min Power'!K$3</f>
        <v>0</v>
      </c>
      <c r="N3401">
        <v>438.96528999999998</v>
      </c>
      <c r="O3401" s="3">
        <f>'Normalized Spectra'!O3399*'Spectra Scaled to Min Power'!N$3</f>
        <v>0</v>
      </c>
      <c r="P3401" s="3"/>
      <c r="Q3401" s="17"/>
      <c r="R3401" s="3"/>
      <c r="S3401" s="3"/>
      <c r="T3401">
        <v>438.96528841000003</v>
      </c>
      <c r="U3401" s="3">
        <f>'Normalized Spectra'!U3399*'Spectra Scaled to Min Power'!T$3</f>
        <v>0</v>
      </c>
      <c r="V3401"/>
      <c r="W3401">
        <v>438.96528841000003</v>
      </c>
      <c r="X3401" s="3">
        <f>'Normalized Spectra'!X3399*'Spectra Scaled to Min Power'!$W$3</f>
        <v>0</v>
      </c>
      <c r="Y3401" s="1"/>
    </row>
    <row r="3402" spans="2:25" x14ac:dyDescent="0.25">
      <c r="B3402" s="11">
        <v>439.04572000000002</v>
      </c>
      <c r="C3402" s="3">
        <f>'Normalized Spectra'!C3400*'Spectra Scaled to Min Power'!B$3</f>
        <v>0</v>
      </c>
      <c r="E3402" s="1"/>
      <c r="F3402" s="3"/>
      <c r="H3402">
        <v>439.04572000000002</v>
      </c>
      <c r="I3402" s="3">
        <f>'Normalized Spectra'!I3400*'Spectra Scaled to Min Power'!H$3</f>
        <v>3.4612676341404164E-2</v>
      </c>
      <c r="K3402" s="18">
        <v>439.04571529999998</v>
      </c>
      <c r="L3402" s="3">
        <f>'Normalized Spectra'!L3400*'Spectra Scaled to Min Power'!K$3</f>
        <v>0</v>
      </c>
      <c r="N3402">
        <v>439.04572000000002</v>
      </c>
      <c r="O3402" s="3">
        <f>'Normalized Spectra'!O3400*'Spectra Scaled to Min Power'!N$3</f>
        <v>0</v>
      </c>
      <c r="P3402" s="3"/>
      <c r="Q3402" s="17"/>
      <c r="R3402" s="3"/>
      <c r="S3402" s="3"/>
      <c r="T3402">
        <v>439.04572488999997</v>
      </c>
      <c r="U3402" s="3">
        <f>'Normalized Spectra'!U3400*'Spectra Scaled to Min Power'!T$3</f>
        <v>0</v>
      </c>
      <c r="V3402"/>
      <c r="W3402">
        <v>439.04572488999997</v>
      </c>
      <c r="X3402" s="3">
        <f>'Normalized Spectra'!X3400*'Spectra Scaled to Min Power'!$W$3</f>
        <v>0</v>
      </c>
      <c r="Y3402" s="1"/>
    </row>
    <row r="3403" spans="2:25" x14ac:dyDescent="0.25">
      <c r="B3403" s="11">
        <v>439.12616000000003</v>
      </c>
      <c r="C3403" s="3">
        <f>'Normalized Spectra'!C3401*'Spectra Scaled to Min Power'!B$3</f>
        <v>0</v>
      </c>
      <c r="E3403" s="1"/>
      <c r="F3403" s="3"/>
      <c r="H3403">
        <v>439.12616000000003</v>
      </c>
      <c r="I3403" s="3">
        <f>'Normalized Spectra'!I3401*'Spectra Scaled to Min Power'!H$3</f>
        <v>3.4612676341404164E-2</v>
      </c>
      <c r="K3403" s="18">
        <v>439.12615970000002</v>
      </c>
      <c r="L3403" s="3">
        <f>'Normalized Spectra'!L3401*'Spectra Scaled to Min Power'!K$3</f>
        <v>0</v>
      </c>
      <c r="N3403">
        <v>439.12616000000003</v>
      </c>
      <c r="O3403" s="3">
        <f>'Normalized Spectra'!O3401*'Spectra Scaled to Min Power'!N$3</f>
        <v>0</v>
      </c>
      <c r="P3403" s="3"/>
      <c r="Q3403" s="17"/>
      <c r="R3403" s="3"/>
      <c r="S3403" s="3"/>
      <c r="T3403">
        <v>439.12616273999998</v>
      </c>
      <c r="U3403" s="3">
        <f>'Normalized Spectra'!U3401*'Spectra Scaled to Min Power'!T$3</f>
        <v>0</v>
      </c>
      <c r="V3403"/>
      <c r="W3403">
        <v>439.12616273999998</v>
      </c>
      <c r="X3403" s="3">
        <f>'Normalized Spectra'!X3401*'Spectra Scaled to Min Power'!$W$3</f>
        <v>0</v>
      </c>
      <c r="Y3403" s="1"/>
    </row>
    <row r="3404" spans="2:25" x14ac:dyDescent="0.25">
      <c r="B3404" s="11">
        <v>439.20659999999998</v>
      </c>
      <c r="C3404" s="3">
        <f>'Normalized Spectra'!C3402*'Spectra Scaled to Min Power'!B$3</f>
        <v>0</v>
      </c>
      <c r="E3404" s="1"/>
      <c r="F3404" s="3"/>
      <c r="H3404">
        <v>439.20659999999998</v>
      </c>
      <c r="I3404" s="3">
        <f>'Normalized Spectra'!I3402*'Spectra Scaled to Min Power'!H$3</f>
        <v>3.4612676341404164E-2</v>
      </c>
      <c r="K3404" s="18">
        <v>439.20660400000003</v>
      </c>
      <c r="L3404" s="3">
        <f>'Normalized Spectra'!L3402*'Spectra Scaled to Min Power'!K$3</f>
        <v>0</v>
      </c>
      <c r="N3404">
        <v>439.20659999999998</v>
      </c>
      <c r="O3404" s="3">
        <f>'Normalized Spectra'!O3402*'Spectra Scaled to Min Power'!N$3</f>
        <v>0</v>
      </c>
      <c r="P3404" s="3"/>
      <c r="Q3404" s="17"/>
      <c r="R3404" s="3"/>
      <c r="S3404" s="3"/>
      <c r="T3404">
        <v>439.20660193999998</v>
      </c>
      <c r="U3404" s="3">
        <f>'Normalized Spectra'!U3402*'Spectra Scaled to Min Power'!T$3</f>
        <v>0</v>
      </c>
      <c r="V3404"/>
      <c r="W3404">
        <v>439.20660193999998</v>
      </c>
      <c r="X3404" s="3">
        <f>'Normalized Spectra'!X3402*'Spectra Scaled to Min Power'!$W$3</f>
        <v>0</v>
      </c>
      <c r="Y3404" s="1"/>
    </row>
    <row r="3405" spans="2:25" x14ac:dyDescent="0.25">
      <c r="B3405" s="11">
        <v>439.28705000000002</v>
      </c>
      <c r="C3405" s="3">
        <f>'Normalized Spectra'!C3403*'Spectra Scaled to Min Power'!B$3</f>
        <v>0</v>
      </c>
      <c r="E3405" s="1"/>
      <c r="F3405" s="3"/>
      <c r="H3405">
        <v>439.28703999999999</v>
      </c>
      <c r="I3405" s="3">
        <f>'Normalized Spectra'!I3403*'Spectra Scaled to Min Power'!H$3</f>
        <v>3.4612676341404164E-2</v>
      </c>
      <c r="K3405" s="18">
        <v>439.28704829999998</v>
      </c>
      <c r="L3405" s="3">
        <f>'Normalized Spectra'!L3403*'Spectra Scaled to Min Power'!K$3</f>
        <v>0</v>
      </c>
      <c r="N3405">
        <v>439.28703999999999</v>
      </c>
      <c r="O3405" s="3">
        <f>'Normalized Spectra'!O3403*'Spectra Scaled to Min Power'!N$3</f>
        <v>0</v>
      </c>
      <c r="P3405" s="3"/>
      <c r="Q3405" s="17"/>
      <c r="R3405" s="3"/>
      <c r="S3405" s="3"/>
      <c r="T3405">
        <v>439.28704250999999</v>
      </c>
      <c r="U3405" s="3">
        <f>'Normalized Spectra'!U3403*'Spectra Scaled to Min Power'!T$3</f>
        <v>0</v>
      </c>
      <c r="V3405"/>
      <c r="W3405">
        <v>439.28704250999999</v>
      </c>
      <c r="X3405" s="3">
        <f>'Normalized Spectra'!X3403*'Spectra Scaled to Min Power'!$W$3</f>
        <v>0</v>
      </c>
      <c r="Y3405" s="1"/>
    </row>
    <row r="3406" spans="2:25" x14ac:dyDescent="0.25">
      <c r="B3406" s="11">
        <v>439.36748999999998</v>
      </c>
      <c r="C3406" s="3">
        <f>'Normalized Spectra'!C3404*'Spectra Scaled to Min Power'!B$3</f>
        <v>0</v>
      </c>
      <c r="E3406" s="1"/>
      <c r="F3406" s="3"/>
      <c r="H3406">
        <v>439.36748</v>
      </c>
      <c r="I3406" s="3">
        <f>'Normalized Spectra'!I3404*'Spectra Scaled to Min Power'!H$3</f>
        <v>3.4612676341404164E-2</v>
      </c>
      <c r="K3406" s="18">
        <v>439.36749270000001</v>
      </c>
      <c r="L3406" s="3">
        <f>'Normalized Spectra'!L3404*'Spectra Scaled to Min Power'!K$3</f>
        <v>0</v>
      </c>
      <c r="N3406">
        <v>439.36748</v>
      </c>
      <c r="O3406" s="3">
        <f>'Normalized Spectra'!O3404*'Spectra Scaled to Min Power'!N$3</f>
        <v>0</v>
      </c>
      <c r="P3406" s="3"/>
      <c r="Q3406" s="17"/>
      <c r="R3406" s="3"/>
      <c r="S3406" s="3"/>
      <c r="T3406">
        <v>439.36748444</v>
      </c>
      <c r="U3406" s="3">
        <f>'Normalized Spectra'!U3404*'Spectra Scaled to Min Power'!T$3</f>
        <v>0</v>
      </c>
      <c r="V3406"/>
      <c r="W3406">
        <v>439.36748444</v>
      </c>
      <c r="X3406" s="3">
        <f>'Normalized Spectra'!X3404*'Spectra Scaled to Min Power'!$W$3</f>
        <v>0</v>
      </c>
      <c r="Y3406" s="1"/>
    </row>
    <row r="3407" spans="2:25" x14ac:dyDescent="0.25">
      <c r="B3407" s="11">
        <v>439.44794000000002</v>
      </c>
      <c r="C3407" s="3">
        <f>'Normalized Spectra'!C3405*'Spectra Scaled to Min Power'!B$3</f>
        <v>0</v>
      </c>
      <c r="E3407" s="1"/>
      <c r="F3407" s="3"/>
      <c r="H3407">
        <v>439.44792999999999</v>
      </c>
      <c r="I3407" s="3">
        <f>'Normalized Spectra'!I3405*'Spectra Scaled to Min Power'!H$3</f>
        <v>3.4612676341404164E-2</v>
      </c>
      <c r="K3407" s="18">
        <v>439.44793700000002</v>
      </c>
      <c r="L3407" s="3">
        <f>'Normalized Spectra'!L3405*'Spectra Scaled to Min Power'!K$3</f>
        <v>0</v>
      </c>
      <c r="N3407">
        <v>439.44792999999999</v>
      </c>
      <c r="O3407" s="3">
        <f>'Normalized Spectra'!O3405*'Spectra Scaled to Min Power'!N$3</f>
        <v>0</v>
      </c>
      <c r="P3407" s="3"/>
      <c r="Q3407" s="17"/>
      <c r="R3407" s="3"/>
      <c r="S3407" s="3"/>
      <c r="T3407">
        <v>439.44792772</v>
      </c>
      <c r="U3407" s="3">
        <f>'Normalized Spectra'!U3405*'Spectra Scaled to Min Power'!T$3</f>
        <v>0</v>
      </c>
      <c r="V3407"/>
      <c r="W3407">
        <v>439.44792772</v>
      </c>
      <c r="X3407" s="3">
        <f>'Normalized Spectra'!X3405*'Spectra Scaled to Min Power'!$W$3</f>
        <v>0</v>
      </c>
      <c r="Y3407" s="1"/>
    </row>
    <row r="3408" spans="2:25" x14ac:dyDescent="0.25">
      <c r="B3408" s="11">
        <v>439.52838000000003</v>
      </c>
      <c r="C3408" s="3">
        <f>'Normalized Spectra'!C3406*'Spectra Scaled to Min Power'!B$3</f>
        <v>0</v>
      </c>
      <c r="E3408" s="1"/>
      <c r="F3408" s="3"/>
      <c r="H3408">
        <v>439.52837</v>
      </c>
      <c r="I3408" s="3">
        <f>'Normalized Spectra'!I3406*'Spectra Scaled to Min Power'!H$3</f>
        <v>3.4612676341404164E-2</v>
      </c>
      <c r="K3408" s="18">
        <v>439.52838129999998</v>
      </c>
      <c r="L3408" s="3">
        <f>'Normalized Spectra'!L3406*'Spectra Scaled to Min Power'!K$3</f>
        <v>0</v>
      </c>
      <c r="N3408">
        <v>439.52837</v>
      </c>
      <c r="O3408" s="3">
        <f>'Normalized Spectra'!O3406*'Spectra Scaled to Min Power'!N$3</f>
        <v>0</v>
      </c>
      <c r="P3408" s="3"/>
      <c r="Q3408" s="17"/>
      <c r="R3408" s="3"/>
      <c r="S3408" s="3"/>
      <c r="T3408">
        <v>439.52837237</v>
      </c>
      <c r="U3408" s="3">
        <f>'Normalized Spectra'!U3406*'Spectra Scaled to Min Power'!T$3</f>
        <v>0</v>
      </c>
      <c r="V3408"/>
      <c r="W3408">
        <v>439.52837237</v>
      </c>
      <c r="X3408" s="3">
        <f>'Normalized Spectra'!X3406*'Spectra Scaled to Min Power'!$W$3</f>
        <v>0</v>
      </c>
      <c r="Y3408" s="1"/>
    </row>
    <row r="3409" spans="2:25" x14ac:dyDescent="0.25">
      <c r="B3409" s="11">
        <v>439.60883000000001</v>
      </c>
      <c r="C3409" s="3">
        <f>'Normalized Spectra'!C3407*'Spectra Scaled to Min Power'!B$3</f>
        <v>0</v>
      </c>
      <c r="E3409" s="1"/>
      <c r="F3409" s="3"/>
      <c r="H3409">
        <v>439.60881999999998</v>
      </c>
      <c r="I3409" s="3">
        <f>'Normalized Spectra'!I3407*'Spectra Scaled to Min Power'!H$3</f>
        <v>3.4612676341404164E-2</v>
      </c>
      <c r="K3409" s="18">
        <v>439.60882570000001</v>
      </c>
      <c r="L3409" s="3">
        <f>'Normalized Spectra'!L3407*'Spectra Scaled to Min Power'!K$3</f>
        <v>0</v>
      </c>
      <c r="N3409">
        <v>439.60881999999998</v>
      </c>
      <c r="O3409" s="3">
        <f>'Normalized Spectra'!O3407*'Spectra Scaled to Min Power'!N$3</f>
        <v>0</v>
      </c>
      <c r="P3409" s="3"/>
      <c r="Q3409" s="17"/>
      <c r="R3409" s="3"/>
      <c r="S3409" s="3"/>
      <c r="T3409">
        <v>439.60881836999999</v>
      </c>
      <c r="U3409" s="3">
        <f>'Normalized Spectra'!U3407*'Spectra Scaled to Min Power'!T$3</f>
        <v>0</v>
      </c>
      <c r="V3409"/>
      <c r="W3409">
        <v>439.60881836999999</v>
      </c>
      <c r="X3409" s="3">
        <f>'Normalized Spectra'!X3407*'Spectra Scaled to Min Power'!$W$3</f>
        <v>0</v>
      </c>
      <c r="Y3409" s="1"/>
    </row>
    <row r="3410" spans="2:25" x14ac:dyDescent="0.25">
      <c r="B3410" s="11">
        <v>439.68927000000002</v>
      </c>
      <c r="C3410" s="3">
        <f>'Normalized Spectra'!C3408*'Spectra Scaled to Min Power'!B$3</f>
        <v>0</v>
      </c>
      <c r="E3410" s="1"/>
      <c r="F3410" s="3"/>
      <c r="H3410">
        <v>439.68927000000002</v>
      </c>
      <c r="I3410" s="3">
        <f>'Normalized Spectra'!I3408*'Spectra Scaled to Min Power'!H$3</f>
        <v>3.4612676341404164E-2</v>
      </c>
      <c r="K3410" s="18">
        <v>439.68927000000002</v>
      </c>
      <c r="L3410" s="3">
        <f>'Normalized Spectra'!L3408*'Spectra Scaled to Min Power'!K$3</f>
        <v>0</v>
      </c>
      <c r="N3410">
        <v>439.68927000000002</v>
      </c>
      <c r="O3410" s="3">
        <f>'Normalized Spectra'!O3408*'Spectra Scaled to Min Power'!N$3</f>
        <v>0</v>
      </c>
      <c r="P3410" s="3"/>
      <c r="Q3410" s="17"/>
      <c r="R3410" s="3"/>
      <c r="S3410" s="3"/>
      <c r="T3410">
        <v>439.68926572999999</v>
      </c>
      <c r="U3410" s="3">
        <f>'Normalized Spectra'!U3408*'Spectra Scaled to Min Power'!T$3</f>
        <v>0</v>
      </c>
      <c r="V3410"/>
      <c r="W3410">
        <v>439.68926572999999</v>
      </c>
      <c r="X3410" s="3">
        <f>'Normalized Spectra'!X3408*'Spectra Scaled to Min Power'!$W$3</f>
        <v>0</v>
      </c>
      <c r="Y3410" s="1"/>
    </row>
    <row r="3411" spans="2:25" x14ac:dyDescent="0.25">
      <c r="B3411" s="11">
        <v>439.76970999999998</v>
      </c>
      <c r="C3411" s="3">
        <f>'Normalized Spectra'!C3409*'Spectra Scaled to Min Power'!B$3</f>
        <v>0</v>
      </c>
      <c r="E3411" s="1"/>
      <c r="F3411" s="3"/>
      <c r="H3411">
        <v>439.76970999999998</v>
      </c>
      <c r="I3411" s="3">
        <f>'Normalized Spectra'!I3409*'Spectra Scaled to Min Power'!H$3</f>
        <v>3.4612676341404164E-2</v>
      </c>
      <c r="K3411" s="18">
        <v>439.7697144</v>
      </c>
      <c r="L3411" s="3">
        <f>'Normalized Spectra'!L3409*'Spectra Scaled to Min Power'!K$3</f>
        <v>0</v>
      </c>
      <c r="N3411">
        <v>439.76970999999998</v>
      </c>
      <c r="O3411" s="3">
        <f>'Normalized Spectra'!O3409*'Spectra Scaled to Min Power'!N$3</f>
        <v>0</v>
      </c>
      <c r="P3411" s="3"/>
      <c r="Q3411" s="17"/>
      <c r="R3411" s="3"/>
      <c r="S3411" s="3"/>
      <c r="T3411">
        <v>439.76971443999997</v>
      </c>
      <c r="U3411" s="3">
        <f>'Normalized Spectra'!U3409*'Spectra Scaled to Min Power'!T$3</f>
        <v>0</v>
      </c>
      <c r="V3411"/>
      <c r="W3411">
        <v>439.76971443999997</v>
      </c>
      <c r="X3411" s="3">
        <f>'Normalized Spectra'!X3409*'Spectra Scaled to Min Power'!$W$3</f>
        <v>0</v>
      </c>
      <c r="Y3411" s="1"/>
    </row>
    <row r="3412" spans="2:25" x14ac:dyDescent="0.25">
      <c r="B3412" s="11">
        <v>439.85016000000002</v>
      </c>
      <c r="C3412" s="3">
        <f>'Normalized Spectra'!C3410*'Spectra Scaled to Min Power'!B$3</f>
        <v>0</v>
      </c>
      <c r="E3412" s="1"/>
      <c r="F3412" s="3"/>
      <c r="H3412">
        <v>439.85016000000002</v>
      </c>
      <c r="I3412" s="3">
        <f>'Normalized Spectra'!I3410*'Spectra Scaled to Min Power'!H$3</f>
        <v>3.4612676341404164E-2</v>
      </c>
      <c r="K3412" s="18">
        <v>439.85015870000001</v>
      </c>
      <c r="L3412" s="3">
        <f>'Normalized Spectra'!L3410*'Spectra Scaled to Min Power'!K$3</f>
        <v>0</v>
      </c>
      <c r="N3412">
        <v>439.85016000000002</v>
      </c>
      <c r="O3412" s="3">
        <f>'Normalized Spectra'!O3410*'Spectra Scaled to Min Power'!N$3</f>
        <v>0</v>
      </c>
      <c r="P3412" s="3"/>
      <c r="Q3412" s="17"/>
      <c r="R3412" s="3"/>
      <c r="S3412" s="3"/>
      <c r="T3412">
        <v>439.85016451000001</v>
      </c>
      <c r="U3412" s="3">
        <f>'Normalized Spectra'!U3410*'Spectra Scaled to Min Power'!T$3</f>
        <v>0</v>
      </c>
      <c r="V3412"/>
      <c r="W3412">
        <v>439.85016451000001</v>
      </c>
      <c r="X3412" s="3">
        <f>'Normalized Spectra'!X3410*'Spectra Scaled to Min Power'!$W$3</f>
        <v>0</v>
      </c>
      <c r="Y3412" s="1"/>
    </row>
    <row r="3413" spans="2:25" x14ac:dyDescent="0.25">
      <c r="B3413" s="11">
        <v>439.93060000000003</v>
      </c>
      <c r="C3413" s="3">
        <f>'Normalized Spectra'!C3411*'Spectra Scaled to Min Power'!B$3</f>
        <v>0</v>
      </c>
      <c r="E3413" s="1"/>
      <c r="F3413" s="3"/>
      <c r="H3413">
        <v>439.93061999999998</v>
      </c>
      <c r="I3413" s="3">
        <f>'Normalized Spectra'!I3411*'Spectra Scaled to Min Power'!H$3</f>
        <v>3.4612676341404164E-2</v>
      </c>
      <c r="K3413" s="18">
        <v>439.93060300000002</v>
      </c>
      <c r="L3413" s="3">
        <f>'Normalized Spectra'!L3411*'Spectra Scaled to Min Power'!K$3</f>
        <v>0</v>
      </c>
      <c r="N3413">
        <v>439.93061999999998</v>
      </c>
      <c r="O3413" s="3">
        <f>'Normalized Spectra'!O3411*'Spectra Scaled to Min Power'!N$3</f>
        <v>0</v>
      </c>
      <c r="P3413" s="3"/>
      <c r="Q3413" s="17"/>
      <c r="R3413" s="3"/>
      <c r="S3413" s="3"/>
      <c r="T3413">
        <v>439.93061592999999</v>
      </c>
      <c r="U3413" s="3">
        <f>'Normalized Spectra'!U3411*'Spectra Scaled to Min Power'!T$3</f>
        <v>0</v>
      </c>
      <c r="V3413"/>
      <c r="W3413">
        <v>439.93061592999999</v>
      </c>
      <c r="X3413" s="3">
        <f>'Normalized Spectra'!X3411*'Spectra Scaled to Min Power'!$W$3</f>
        <v>0</v>
      </c>
      <c r="Y3413" s="1"/>
    </row>
    <row r="3414" spans="2:25" x14ac:dyDescent="0.25">
      <c r="B3414" s="11">
        <v>440.01107999999999</v>
      </c>
      <c r="C3414" s="3">
        <f>'Normalized Spectra'!C3412*'Spectra Scaled to Min Power'!B$3</f>
        <v>0</v>
      </c>
      <c r="E3414" s="1"/>
      <c r="F3414" s="3"/>
      <c r="H3414">
        <v>440.01107000000002</v>
      </c>
      <c r="I3414" s="3">
        <f>'Normalized Spectra'!I3412*'Spectra Scaled to Min Power'!H$3</f>
        <v>3.4612676341404164E-2</v>
      </c>
      <c r="K3414" s="18">
        <v>440.01107789999998</v>
      </c>
      <c r="L3414" s="3">
        <f>'Normalized Spectra'!L3412*'Spectra Scaled to Min Power'!K$3</f>
        <v>0</v>
      </c>
      <c r="N3414">
        <v>440.01107000000002</v>
      </c>
      <c r="O3414" s="3">
        <f>'Normalized Spectra'!O3412*'Spectra Scaled to Min Power'!N$3</f>
        <v>0</v>
      </c>
      <c r="P3414" s="3"/>
      <c r="Q3414" s="17"/>
      <c r="R3414" s="3"/>
      <c r="S3414" s="3"/>
      <c r="T3414">
        <v>440.01106870000001</v>
      </c>
      <c r="U3414" s="3">
        <f>'Normalized Spectra'!U3412*'Spectra Scaled to Min Power'!T$3</f>
        <v>0</v>
      </c>
      <c r="V3414"/>
      <c r="W3414">
        <v>440.01106870000001</v>
      </c>
      <c r="X3414" s="3">
        <f>'Normalized Spectra'!X3412*'Spectra Scaled to Min Power'!$W$3</f>
        <v>0</v>
      </c>
      <c r="Y3414" s="1"/>
    </row>
    <row r="3415" spans="2:25" x14ac:dyDescent="0.25">
      <c r="B3415" s="11">
        <v>440.09152</v>
      </c>
      <c r="C3415" s="3">
        <f>'Normalized Spectra'!C3413*'Spectra Scaled to Min Power'!B$3</f>
        <v>0</v>
      </c>
      <c r="E3415" s="1"/>
      <c r="F3415" s="3"/>
      <c r="H3415">
        <v>440.09152</v>
      </c>
      <c r="I3415" s="3">
        <f>'Normalized Spectra'!I3413*'Spectra Scaled to Min Power'!H$3</f>
        <v>3.4612676341404164E-2</v>
      </c>
      <c r="K3415" s="18">
        <v>440.09152219999999</v>
      </c>
      <c r="L3415" s="3">
        <f>'Normalized Spectra'!L3413*'Spectra Scaled to Min Power'!K$3</f>
        <v>0</v>
      </c>
      <c r="N3415">
        <v>440.09152</v>
      </c>
      <c r="O3415" s="3">
        <f>'Normalized Spectra'!O3413*'Spectra Scaled to Min Power'!N$3</f>
        <v>0</v>
      </c>
      <c r="P3415" s="3"/>
      <c r="Q3415" s="17"/>
      <c r="R3415" s="3"/>
      <c r="S3415" s="3"/>
      <c r="T3415">
        <v>440.09152282000002</v>
      </c>
      <c r="U3415" s="3">
        <f>'Normalized Spectra'!U3413*'Spectra Scaled to Min Power'!T$3</f>
        <v>0</v>
      </c>
      <c r="V3415"/>
      <c r="W3415">
        <v>440.09152282000002</v>
      </c>
      <c r="X3415" s="3">
        <f>'Normalized Spectra'!X3413*'Spectra Scaled to Min Power'!$W$3</f>
        <v>0</v>
      </c>
      <c r="Y3415" s="1"/>
    </row>
    <row r="3416" spans="2:25" x14ac:dyDescent="0.25">
      <c r="B3416" s="11">
        <v>440.17196999999999</v>
      </c>
      <c r="C3416" s="3">
        <f>'Normalized Spectra'!C3414*'Spectra Scaled to Min Power'!B$3</f>
        <v>0</v>
      </c>
      <c r="E3416" s="1"/>
      <c r="F3416" s="3"/>
      <c r="H3416">
        <v>440.17198000000002</v>
      </c>
      <c r="I3416" s="3">
        <f>'Normalized Spectra'!I3414*'Spectra Scaled to Min Power'!H$3</f>
        <v>3.4612676341404164E-2</v>
      </c>
      <c r="K3416" s="18">
        <v>440.17196660000002</v>
      </c>
      <c r="L3416" s="3">
        <f>'Normalized Spectra'!L3414*'Spectra Scaled to Min Power'!K$3</f>
        <v>0</v>
      </c>
      <c r="N3416">
        <v>440.17198000000002</v>
      </c>
      <c r="O3416" s="3">
        <f>'Normalized Spectra'!O3414*'Spectra Scaled to Min Power'!N$3</f>
        <v>0</v>
      </c>
      <c r="P3416" s="3"/>
      <c r="Q3416" s="17"/>
      <c r="R3416" s="3"/>
      <c r="S3416" s="3"/>
      <c r="T3416">
        <v>440.17197829000003</v>
      </c>
      <c r="U3416" s="3">
        <f>'Normalized Spectra'!U3414*'Spectra Scaled to Min Power'!T$3</f>
        <v>0</v>
      </c>
      <c r="V3416"/>
      <c r="W3416">
        <v>440.17197829000003</v>
      </c>
      <c r="X3416" s="3">
        <f>'Normalized Spectra'!X3414*'Spectra Scaled to Min Power'!$W$3</f>
        <v>0</v>
      </c>
      <c r="Y3416" s="1"/>
    </row>
    <row r="3417" spans="2:25" x14ac:dyDescent="0.25">
      <c r="B3417" s="11">
        <v>440.25243999999998</v>
      </c>
      <c r="C3417" s="3">
        <f>'Normalized Spectra'!C3415*'Spectra Scaled to Min Power'!B$3</f>
        <v>0</v>
      </c>
      <c r="E3417" s="1"/>
      <c r="F3417" s="3"/>
      <c r="H3417">
        <v>440.25243999999998</v>
      </c>
      <c r="I3417" s="3">
        <f>'Normalized Spectra'!I3415*'Spectra Scaled to Min Power'!H$3</f>
        <v>3.4612676341404164E-2</v>
      </c>
      <c r="K3417" s="18">
        <v>440.25244140000001</v>
      </c>
      <c r="L3417" s="3">
        <f>'Normalized Spectra'!L3415*'Spectra Scaled to Min Power'!K$3</f>
        <v>0</v>
      </c>
      <c r="N3417">
        <v>440.25243999999998</v>
      </c>
      <c r="O3417" s="3">
        <f>'Normalized Spectra'!O3415*'Spectra Scaled to Min Power'!N$3</f>
        <v>0</v>
      </c>
      <c r="P3417" s="3"/>
      <c r="Q3417" s="17"/>
      <c r="R3417" s="3"/>
      <c r="S3417" s="3"/>
      <c r="T3417">
        <v>440.25243511000002</v>
      </c>
      <c r="U3417" s="3">
        <f>'Normalized Spectra'!U3415*'Spectra Scaled to Min Power'!T$3</f>
        <v>0</v>
      </c>
      <c r="V3417"/>
      <c r="W3417">
        <v>440.25243511000002</v>
      </c>
      <c r="X3417" s="3">
        <f>'Normalized Spectra'!X3415*'Spectra Scaled to Min Power'!$W$3</f>
        <v>0</v>
      </c>
      <c r="Y3417" s="1"/>
    </row>
    <row r="3418" spans="2:25" x14ac:dyDescent="0.25">
      <c r="B3418" s="11">
        <v>440.33289000000002</v>
      </c>
      <c r="C3418" s="3">
        <f>'Normalized Spectra'!C3416*'Spectra Scaled to Min Power'!B$3</f>
        <v>0</v>
      </c>
      <c r="E3418" s="1"/>
      <c r="F3418" s="3"/>
      <c r="H3418">
        <v>440.33289000000002</v>
      </c>
      <c r="I3418" s="3">
        <f>'Normalized Spectra'!I3416*'Spectra Scaled to Min Power'!H$3</f>
        <v>3.4612676341404164E-2</v>
      </c>
      <c r="K3418" s="18">
        <v>440.33288570000002</v>
      </c>
      <c r="L3418" s="3">
        <f>'Normalized Spectra'!L3416*'Spectra Scaled to Min Power'!K$3</f>
        <v>0</v>
      </c>
      <c r="N3418">
        <v>440.33289000000002</v>
      </c>
      <c r="O3418" s="3">
        <f>'Normalized Spectra'!O3416*'Spectra Scaled to Min Power'!N$3</f>
        <v>0</v>
      </c>
      <c r="P3418" s="3"/>
      <c r="Q3418" s="17"/>
      <c r="R3418" s="3"/>
      <c r="S3418" s="3"/>
      <c r="T3418">
        <v>440.33289328000001</v>
      </c>
      <c r="U3418" s="3">
        <f>'Normalized Spectra'!U3416*'Spectra Scaled to Min Power'!T$3</f>
        <v>0</v>
      </c>
      <c r="V3418"/>
      <c r="W3418">
        <v>440.33289328000001</v>
      </c>
      <c r="X3418" s="3">
        <f>'Normalized Spectra'!X3416*'Spectra Scaled to Min Power'!$W$3</f>
        <v>0</v>
      </c>
      <c r="Y3418" s="1"/>
    </row>
    <row r="3419" spans="2:25" x14ac:dyDescent="0.25">
      <c r="B3419" s="11">
        <v>440.41336000000001</v>
      </c>
      <c r="C3419" s="3">
        <f>'Normalized Spectra'!C3417*'Spectra Scaled to Min Power'!B$3</f>
        <v>0</v>
      </c>
      <c r="E3419" s="1"/>
      <c r="F3419" s="3"/>
      <c r="H3419">
        <v>440.41334999999998</v>
      </c>
      <c r="I3419" s="3">
        <f>'Normalized Spectra'!I3417*'Spectra Scaled to Min Power'!H$3</f>
        <v>3.4612676341404164E-2</v>
      </c>
      <c r="K3419" s="18">
        <v>440.41336059999998</v>
      </c>
      <c r="L3419" s="3">
        <f>'Normalized Spectra'!L3417*'Spectra Scaled to Min Power'!K$3</f>
        <v>0</v>
      </c>
      <c r="N3419">
        <v>440.41334999999998</v>
      </c>
      <c r="O3419" s="3">
        <f>'Normalized Spectra'!O3417*'Spectra Scaled to Min Power'!N$3</f>
        <v>0</v>
      </c>
      <c r="P3419" s="3"/>
      <c r="Q3419" s="17"/>
      <c r="R3419" s="3"/>
      <c r="S3419" s="3"/>
      <c r="T3419">
        <v>440.41335278999998</v>
      </c>
      <c r="U3419" s="3">
        <f>'Normalized Spectra'!U3417*'Spectra Scaled to Min Power'!T$3</f>
        <v>0</v>
      </c>
      <c r="V3419"/>
      <c r="W3419">
        <v>440.41335278999998</v>
      </c>
      <c r="X3419" s="3">
        <f>'Normalized Spectra'!X3417*'Spectra Scaled to Min Power'!$W$3</f>
        <v>0</v>
      </c>
      <c r="Y3419" s="1"/>
    </row>
    <row r="3420" spans="2:25" x14ac:dyDescent="0.25">
      <c r="B3420" s="11">
        <v>440.49380000000002</v>
      </c>
      <c r="C3420" s="3">
        <f>'Normalized Spectra'!C3418*'Spectra Scaled to Min Power'!B$3</f>
        <v>0</v>
      </c>
      <c r="E3420" s="1"/>
      <c r="F3420" s="3"/>
      <c r="H3420">
        <v>440.49381</v>
      </c>
      <c r="I3420" s="3">
        <f>'Normalized Spectra'!I3418*'Spectra Scaled to Min Power'!H$3</f>
        <v>3.4612676341404164E-2</v>
      </c>
      <c r="K3420" s="18">
        <v>440.49380489999999</v>
      </c>
      <c r="L3420" s="3">
        <f>'Normalized Spectra'!L3418*'Spectra Scaled to Min Power'!K$3</f>
        <v>0</v>
      </c>
      <c r="N3420">
        <v>440.49381</v>
      </c>
      <c r="O3420" s="3">
        <f>'Normalized Spectra'!O3418*'Spectra Scaled to Min Power'!N$3</f>
        <v>0</v>
      </c>
      <c r="P3420" s="3"/>
      <c r="Q3420" s="17"/>
      <c r="R3420" s="3"/>
      <c r="S3420" s="3"/>
      <c r="T3420">
        <v>440.49381363999998</v>
      </c>
      <c r="U3420" s="3">
        <f>'Normalized Spectra'!U3418*'Spectra Scaled to Min Power'!T$3</f>
        <v>0</v>
      </c>
      <c r="V3420"/>
      <c r="W3420">
        <v>440.49381363999998</v>
      </c>
      <c r="X3420" s="3">
        <f>'Normalized Spectra'!X3418*'Spectra Scaled to Min Power'!$W$3</f>
        <v>0</v>
      </c>
      <c r="Y3420" s="1"/>
    </row>
    <row r="3421" spans="2:25" x14ac:dyDescent="0.25">
      <c r="B3421" s="11">
        <v>440.57427999999999</v>
      </c>
      <c r="C3421" s="3">
        <f>'Normalized Spectra'!C3419*'Spectra Scaled to Min Power'!B$3</f>
        <v>0</v>
      </c>
      <c r="E3421" s="1"/>
      <c r="F3421" s="3"/>
      <c r="H3421">
        <v>440.57427999999999</v>
      </c>
      <c r="I3421" s="3">
        <f>'Normalized Spectra'!I3419*'Spectra Scaled to Min Power'!H$3</f>
        <v>3.4612676341404164E-2</v>
      </c>
      <c r="K3421" s="18">
        <v>440.5742798</v>
      </c>
      <c r="L3421" s="3">
        <f>'Normalized Spectra'!L3419*'Spectra Scaled to Min Power'!K$3</f>
        <v>0</v>
      </c>
      <c r="N3421">
        <v>440.57427999999999</v>
      </c>
      <c r="O3421" s="3">
        <f>'Normalized Spectra'!O3419*'Spectra Scaled to Min Power'!N$3</f>
        <v>0</v>
      </c>
      <c r="P3421" s="3"/>
      <c r="Q3421" s="17"/>
      <c r="R3421" s="3"/>
      <c r="S3421" s="3"/>
      <c r="T3421">
        <v>440.57427583999998</v>
      </c>
      <c r="U3421" s="3">
        <f>'Normalized Spectra'!U3419*'Spectra Scaled to Min Power'!T$3</f>
        <v>0</v>
      </c>
      <c r="V3421"/>
      <c r="W3421">
        <v>440.57427583999998</v>
      </c>
      <c r="X3421" s="3">
        <f>'Normalized Spectra'!X3419*'Spectra Scaled to Min Power'!$W$3</f>
        <v>0</v>
      </c>
      <c r="Y3421" s="1"/>
    </row>
    <row r="3422" spans="2:25" x14ac:dyDescent="0.25">
      <c r="B3422" s="11">
        <v>440.65474999999998</v>
      </c>
      <c r="C3422" s="3">
        <f>'Normalized Spectra'!C3420*'Spectra Scaled to Min Power'!B$3</f>
        <v>0</v>
      </c>
      <c r="E3422" s="1"/>
      <c r="F3422" s="3"/>
      <c r="H3422">
        <v>440.65474</v>
      </c>
      <c r="I3422" s="3">
        <f>'Normalized Spectra'!I3420*'Spectra Scaled to Min Power'!H$3</f>
        <v>3.4612676341404164E-2</v>
      </c>
      <c r="K3422" s="18">
        <v>440.65475459999999</v>
      </c>
      <c r="L3422" s="3">
        <f>'Normalized Spectra'!L3420*'Spectra Scaled to Min Power'!K$3</f>
        <v>0</v>
      </c>
      <c r="N3422">
        <v>440.65474</v>
      </c>
      <c r="O3422" s="3">
        <f>'Normalized Spectra'!O3420*'Spectra Scaled to Min Power'!N$3</f>
        <v>0</v>
      </c>
      <c r="P3422" s="3"/>
      <c r="Q3422" s="17"/>
      <c r="R3422" s="3"/>
      <c r="S3422" s="3"/>
      <c r="T3422">
        <v>440.65473938999997</v>
      </c>
      <c r="U3422" s="3">
        <f>'Normalized Spectra'!U3420*'Spectra Scaled to Min Power'!T$3</f>
        <v>0</v>
      </c>
      <c r="V3422"/>
      <c r="W3422">
        <v>440.65473938999997</v>
      </c>
      <c r="X3422" s="3">
        <f>'Normalized Spectra'!X3420*'Spectra Scaled to Min Power'!$W$3</f>
        <v>0</v>
      </c>
      <c r="Y3422" s="1"/>
    </row>
    <row r="3423" spans="2:25" x14ac:dyDescent="0.25">
      <c r="B3423" s="11">
        <v>440.73520000000002</v>
      </c>
      <c r="C3423" s="3">
        <f>'Normalized Spectra'!C3421*'Spectra Scaled to Min Power'!B$3</f>
        <v>0</v>
      </c>
      <c r="E3423" s="1"/>
      <c r="F3423" s="3"/>
      <c r="H3423">
        <v>440.73520000000002</v>
      </c>
      <c r="I3423" s="3">
        <f>'Normalized Spectra'!I3421*'Spectra Scaled to Min Power'!H$3</f>
        <v>3.4612676341404164E-2</v>
      </c>
      <c r="K3423" s="18">
        <v>440.73519900000002</v>
      </c>
      <c r="L3423" s="3">
        <f>'Normalized Spectra'!L3421*'Spectra Scaled to Min Power'!K$3</f>
        <v>0</v>
      </c>
      <c r="N3423">
        <v>440.73520000000002</v>
      </c>
      <c r="O3423" s="3">
        <f>'Normalized Spectra'!O3421*'Spectra Scaled to Min Power'!N$3</f>
        <v>0</v>
      </c>
      <c r="P3423" s="3"/>
      <c r="Q3423" s="17"/>
      <c r="R3423" s="3"/>
      <c r="S3423" s="3"/>
      <c r="T3423">
        <v>440.73520427</v>
      </c>
      <c r="U3423" s="3">
        <f>'Normalized Spectra'!U3421*'Spectra Scaled to Min Power'!T$3</f>
        <v>0</v>
      </c>
      <c r="V3423"/>
      <c r="W3423">
        <v>440.73520427</v>
      </c>
      <c r="X3423" s="3">
        <f>'Normalized Spectra'!X3421*'Spectra Scaled to Min Power'!$W$3</f>
        <v>0</v>
      </c>
      <c r="Y3423" s="1"/>
    </row>
    <row r="3424" spans="2:25" x14ac:dyDescent="0.25">
      <c r="B3424" s="11">
        <v>440.81567000000001</v>
      </c>
      <c r="C3424" s="3">
        <f>'Normalized Spectra'!C3422*'Spectra Scaled to Min Power'!B$3</f>
        <v>0</v>
      </c>
      <c r="E3424" s="1"/>
      <c r="F3424" s="3"/>
      <c r="H3424">
        <v>440.81567000000001</v>
      </c>
      <c r="I3424" s="3">
        <f>'Normalized Spectra'!I3422*'Spectra Scaled to Min Power'!H$3</f>
        <v>3.4612676341404164E-2</v>
      </c>
      <c r="K3424" s="18">
        <v>440.81567380000001</v>
      </c>
      <c r="L3424" s="3">
        <f>'Normalized Spectra'!L3422*'Spectra Scaled to Min Power'!K$3</f>
        <v>0</v>
      </c>
      <c r="N3424">
        <v>440.81567000000001</v>
      </c>
      <c r="O3424" s="3">
        <f>'Normalized Spectra'!O3422*'Spectra Scaled to Min Power'!N$3</f>
        <v>0</v>
      </c>
      <c r="P3424" s="3"/>
      <c r="Q3424" s="17"/>
      <c r="R3424" s="3"/>
      <c r="S3424" s="3"/>
      <c r="T3424">
        <v>440.81567049</v>
      </c>
      <c r="U3424" s="3">
        <f>'Normalized Spectra'!U3422*'Spectra Scaled to Min Power'!T$3</f>
        <v>0</v>
      </c>
      <c r="V3424"/>
      <c r="W3424">
        <v>440.81567049</v>
      </c>
      <c r="X3424" s="3">
        <f>'Normalized Spectra'!X3422*'Spectra Scaled to Min Power'!$W$3</f>
        <v>0</v>
      </c>
      <c r="Y3424" s="1"/>
    </row>
    <row r="3425" spans="2:25" x14ac:dyDescent="0.25">
      <c r="B3425" s="11">
        <v>440.89614999999998</v>
      </c>
      <c r="C3425" s="3">
        <f>'Normalized Spectra'!C3423*'Spectra Scaled to Min Power'!B$3</f>
        <v>0</v>
      </c>
      <c r="E3425" s="1"/>
      <c r="F3425" s="3"/>
      <c r="H3425">
        <v>440.89614</v>
      </c>
      <c r="I3425" s="3">
        <f>'Normalized Spectra'!I3423*'Spectra Scaled to Min Power'!H$3</f>
        <v>3.4612676341404164E-2</v>
      </c>
      <c r="K3425" s="18">
        <v>440.89614870000003</v>
      </c>
      <c r="L3425" s="3">
        <f>'Normalized Spectra'!L3423*'Spectra Scaled to Min Power'!K$3</f>
        <v>0</v>
      </c>
      <c r="N3425">
        <v>440.89614</v>
      </c>
      <c r="O3425" s="3">
        <f>'Normalized Spectra'!O3423*'Spectra Scaled to Min Power'!N$3</f>
        <v>0</v>
      </c>
      <c r="P3425" s="3"/>
      <c r="Q3425" s="17"/>
      <c r="R3425" s="3"/>
      <c r="S3425" s="3"/>
      <c r="T3425">
        <v>440.89613804999999</v>
      </c>
      <c r="U3425" s="3">
        <f>'Normalized Spectra'!U3423*'Spectra Scaled to Min Power'!T$3</f>
        <v>0</v>
      </c>
      <c r="V3425"/>
      <c r="W3425">
        <v>440.89613804999999</v>
      </c>
      <c r="X3425" s="3">
        <f>'Normalized Spectra'!X3423*'Spectra Scaled to Min Power'!$W$3</f>
        <v>0</v>
      </c>
      <c r="Y3425" s="1"/>
    </row>
    <row r="3426" spans="2:25" x14ac:dyDescent="0.25">
      <c r="B3426" s="11">
        <v>440.97658999999999</v>
      </c>
      <c r="C3426" s="3">
        <f>'Normalized Spectra'!C3424*'Spectra Scaled to Min Power'!B$3</f>
        <v>0</v>
      </c>
      <c r="E3426" s="1"/>
      <c r="F3426" s="3"/>
      <c r="H3426">
        <v>440.97660999999999</v>
      </c>
      <c r="I3426" s="3">
        <f>'Normalized Spectra'!I3424*'Spectra Scaled to Min Power'!H$3</f>
        <v>3.4612676341404164E-2</v>
      </c>
      <c r="K3426" s="18">
        <v>440.97659299999998</v>
      </c>
      <c r="L3426" s="3">
        <f>'Normalized Spectra'!L3424*'Spectra Scaled to Min Power'!K$3</f>
        <v>0</v>
      </c>
      <c r="N3426">
        <v>440.97660999999999</v>
      </c>
      <c r="O3426" s="3">
        <f>'Normalized Spectra'!O3424*'Spectra Scaled to Min Power'!N$3</f>
        <v>0</v>
      </c>
      <c r="P3426" s="3"/>
      <c r="Q3426" s="17"/>
      <c r="R3426" s="3"/>
      <c r="S3426" s="3"/>
      <c r="T3426">
        <v>440.97660695000002</v>
      </c>
      <c r="U3426" s="3">
        <f>'Normalized Spectra'!U3424*'Spectra Scaled to Min Power'!T$3</f>
        <v>0</v>
      </c>
      <c r="V3426"/>
      <c r="W3426">
        <v>440.97660695000002</v>
      </c>
      <c r="X3426" s="3">
        <f>'Normalized Spectra'!X3424*'Spectra Scaled to Min Power'!$W$3</f>
        <v>0</v>
      </c>
      <c r="Y3426" s="1"/>
    </row>
    <row r="3427" spans="2:25" x14ac:dyDescent="0.25">
      <c r="B3427" s="11">
        <v>441.05707000000001</v>
      </c>
      <c r="C3427" s="3">
        <f>'Normalized Spectra'!C3425*'Spectra Scaled to Min Power'!B$3</f>
        <v>0</v>
      </c>
      <c r="E3427" s="1"/>
      <c r="F3427" s="3"/>
      <c r="H3427">
        <v>441.05707999999998</v>
      </c>
      <c r="I3427" s="3">
        <f>'Normalized Spectra'!I3425*'Spectra Scaled to Min Power'!H$3</f>
        <v>3.4612676341404164E-2</v>
      </c>
      <c r="K3427" s="18">
        <v>441.05706789999999</v>
      </c>
      <c r="L3427" s="3">
        <f>'Normalized Spectra'!L3425*'Spectra Scaled to Min Power'!K$3</f>
        <v>0</v>
      </c>
      <c r="N3427">
        <v>441.05707999999998</v>
      </c>
      <c r="O3427" s="3">
        <f>'Normalized Spectra'!O3425*'Spectra Scaled to Min Power'!N$3</f>
        <v>0</v>
      </c>
      <c r="P3427" s="3"/>
      <c r="Q3427" s="17"/>
      <c r="R3427" s="3"/>
      <c r="S3427" s="3"/>
      <c r="T3427">
        <v>441.05707718999997</v>
      </c>
      <c r="U3427" s="3">
        <f>'Normalized Spectra'!U3425*'Spectra Scaled to Min Power'!T$3</f>
        <v>0</v>
      </c>
      <c r="V3427"/>
      <c r="W3427">
        <v>441.05707718999997</v>
      </c>
      <c r="X3427" s="3">
        <f>'Normalized Spectra'!X3425*'Spectra Scaled to Min Power'!$W$3</f>
        <v>0</v>
      </c>
      <c r="Y3427" s="1"/>
    </row>
    <row r="3428" spans="2:25" x14ac:dyDescent="0.25">
      <c r="B3428" s="11">
        <v>441.13754</v>
      </c>
      <c r="C3428" s="3">
        <f>'Normalized Spectra'!C3426*'Spectra Scaled to Min Power'!B$3</f>
        <v>0</v>
      </c>
      <c r="E3428" s="1"/>
      <c r="F3428" s="3"/>
      <c r="H3428">
        <v>441.13754999999998</v>
      </c>
      <c r="I3428" s="3">
        <f>'Normalized Spectra'!I3426*'Spectra Scaled to Min Power'!H$3</f>
        <v>3.4612676341404164E-2</v>
      </c>
      <c r="K3428" s="18">
        <v>441.13754269999998</v>
      </c>
      <c r="L3428" s="3">
        <f>'Normalized Spectra'!L3426*'Spectra Scaled to Min Power'!K$3</f>
        <v>0</v>
      </c>
      <c r="N3428">
        <v>441.13754999999998</v>
      </c>
      <c r="O3428" s="3">
        <f>'Normalized Spectra'!O3426*'Spectra Scaled to Min Power'!N$3</f>
        <v>0</v>
      </c>
      <c r="P3428" s="3"/>
      <c r="Q3428" s="17"/>
      <c r="R3428" s="3"/>
      <c r="S3428" s="3"/>
      <c r="T3428">
        <v>441.13754876000002</v>
      </c>
      <c r="U3428" s="3">
        <f>'Normalized Spectra'!U3426*'Spectra Scaled to Min Power'!T$3</f>
        <v>0</v>
      </c>
      <c r="V3428"/>
      <c r="W3428">
        <v>441.13754876000002</v>
      </c>
      <c r="X3428" s="3">
        <f>'Normalized Spectra'!X3426*'Spectra Scaled to Min Power'!$W$3</f>
        <v>0</v>
      </c>
      <c r="Y3428" s="1"/>
    </row>
    <row r="3429" spans="2:25" x14ac:dyDescent="0.25">
      <c r="B3429" s="11">
        <v>441.21802000000002</v>
      </c>
      <c r="C3429" s="3">
        <f>'Normalized Spectra'!C3427*'Spectra Scaled to Min Power'!B$3</f>
        <v>0</v>
      </c>
      <c r="E3429" s="1"/>
      <c r="F3429" s="3"/>
      <c r="H3429">
        <v>441.21802000000002</v>
      </c>
      <c r="I3429" s="3">
        <f>'Normalized Spectra'!I3427*'Spectra Scaled to Min Power'!H$3</f>
        <v>3.4612676341404164E-2</v>
      </c>
      <c r="K3429" s="18">
        <v>441.2180176</v>
      </c>
      <c r="L3429" s="3">
        <f>'Normalized Spectra'!L3427*'Spectra Scaled to Min Power'!K$3</f>
        <v>0</v>
      </c>
      <c r="N3429">
        <v>441.21802000000002</v>
      </c>
      <c r="O3429" s="3">
        <f>'Normalized Spectra'!O3427*'Spectra Scaled to Min Power'!N$3</f>
        <v>0</v>
      </c>
      <c r="P3429" s="3"/>
      <c r="Q3429" s="17"/>
      <c r="R3429" s="3"/>
      <c r="S3429" s="3"/>
      <c r="T3429">
        <v>441.21802166999998</v>
      </c>
      <c r="U3429" s="3">
        <f>'Normalized Spectra'!U3427*'Spectra Scaled to Min Power'!T$3</f>
        <v>0</v>
      </c>
      <c r="V3429"/>
      <c r="W3429">
        <v>441.21802166999998</v>
      </c>
      <c r="X3429" s="3">
        <f>'Normalized Spectra'!X3427*'Spectra Scaled to Min Power'!$W$3</f>
        <v>0</v>
      </c>
      <c r="Y3429" s="1"/>
    </row>
    <row r="3430" spans="2:25" x14ac:dyDescent="0.25">
      <c r="B3430" s="11">
        <v>441.29849000000002</v>
      </c>
      <c r="C3430" s="3">
        <f>'Normalized Spectra'!C3428*'Spectra Scaled to Min Power'!B$3</f>
        <v>0</v>
      </c>
      <c r="E3430" s="1"/>
      <c r="F3430" s="3"/>
      <c r="H3430">
        <v>441.29849999999999</v>
      </c>
      <c r="I3430" s="3">
        <f>'Normalized Spectra'!I3428*'Spectra Scaled to Min Power'!H$3</f>
        <v>3.4612676341404164E-2</v>
      </c>
      <c r="K3430" s="18">
        <v>441.29849239999999</v>
      </c>
      <c r="L3430" s="3">
        <f>'Normalized Spectra'!L3428*'Spectra Scaled to Min Power'!K$3</f>
        <v>0</v>
      </c>
      <c r="N3430">
        <v>441.29849999999999</v>
      </c>
      <c r="O3430" s="3">
        <f>'Normalized Spectra'!O3428*'Spectra Scaled to Min Power'!N$3</f>
        <v>0</v>
      </c>
      <c r="P3430" s="3"/>
      <c r="Q3430" s="17"/>
      <c r="R3430" s="3"/>
      <c r="S3430" s="3"/>
      <c r="T3430">
        <v>441.29849590999999</v>
      </c>
      <c r="U3430" s="3">
        <f>'Normalized Spectra'!U3428*'Spectra Scaled to Min Power'!T$3</f>
        <v>0</v>
      </c>
      <c r="V3430"/>
      <c r="W3430">
        <v>441.29849590999999</v>
      </c>
      <c r="X3430" s="3">
        <f>'Normalized Spectra'!X3428*'Spectra Scaled to Min Power'!$W$3</f>
        <v>0</v>
      </c>
      <c r="Y3430" s="1"/>
    </row>
    <row r="3431" spans="2:25" x14ac:dyDescent="0.25">
      <c r="B3431" s="11">
        <v>441.37896999999998</v>
      </c>
      <c r="C3431" s="3">
        <f>'Normalized Spectra'!C3429*'Spectra Scaled to Min Power'!B$3</f>
        <v>0</v>
      </c>
      <c r="E3431" s="1"/>
      <c r="F3431" s="3"/>
      <c r="H3431">
        <v>441.37896999999998</v>
      </c>
      <c r="I3431" s="3">
        <f>'Normalized Spectra'!I3429*'Spectra Scaled to Min Power'!H$3</f>
        <v>3.4612676341404164E-2</v>
      </c>
      <c r="K3431" s="18">
        <v>441.3789673</v>
      </c>
      <c r="L3431" s="3">
        <f>'Normalized Spectra'!L3429*'Spectra Scaled to Min Power'!K$3</f>
        <v>0</v>
      </c>
      <c r="N3431">
        <v>441.37896999999998</v>
      </c>
      <c r="O3431" s="3">
        <f>'Normalized Spectra'!O3429*'Spectra Scaled to Min Power'!N$3</f>
        <v>0</v>
      </c>
      <c r="P3431" s="3"/>
      <c r="Q3431" s="17"/>
      <c r="R3431" s="3"/>
      <c r="S3431" s="3"/>
      <c r="T3431">
        <v>441.37897148000002</v>
      </c>
      <c r="U3431" s="3">
        <f>'Normalized Spectra'!U3429*'Spectra Scaled to Min Power'!T$3</f>
        <v>0</v>
      </c>
      <c r="V3431"/>
      <c r="W3431">
        <v>441.37897148000002</v>
      </c>
      <c r="X3431" s="3">
        <f>'Normalized Spectra'!X3429*'Spectra Scaled to Min Power'!$W$3</f>
        <v>0</v>
      </c>
      <c r="Y3431" s="1"/>
    </row>
    <row r="3432" spans="2:25" x14ac:dyDescent="0.25">
      <c r="B3432" s="11">
        <v>441.45943999999997</v>
      </c>
      <c r="C3432" s="3">
        <f>'Normalized Spectra'!C3430*'Spectra Scaled to Min Power'!B$3</f>
        <v>0</v>
      </c>
      <c r="E3432" s="1"/>
      <c r="F3432" s="3"/>
      <c r="H3432">
        <v>441.45945</v>
      </c>
      <c r="I3432" s="3">
        <f>'Normalized Spectra'!I3430*'Spectra Scaled to Min Power'!H$3</f>
        <v>3.4612676341404164E-2</v>
      </c>
      <c r="K3432" s="18">
        <v>441.45944209999999</v>
      </c>
      <c r="L3432" s="3">
        <f>'Normalized Spectra'!L3430*'Spectra Scaled to Min Power'!K$3</f>
        <v>0</v>
      </c>
      <c r="N3432">
        <v>441.45945</v>
      </c>
      <c r="O3432" s="3">
        <f>'Normalized Spectra'!O3430*'Spectra Scaled to Min Power'!N$3</f>
        <v>0</v>
      </c>
      <c r="P3432" s="3"/>
      <c r="Q3432" s="17"/>
      <c r="R3432" s="3"/>
      <c r="S3432" s="3"/>
      <c r="T3432">
        <v>441.45944838000003</v>
      </c>
      <c r="U3432" s="3">
        <f>'Normalized Spectra'!U3430*'Spectra Scaled to Min Power'!T$3</f>
        <v>0</v>
      </c>
      <c r="V3432"/>
      <c r="W3432">
        <v>441.45944838000003</v>
      </c>
      <c r="X3432" s="3">
        <f>'Normalized Spectra'!X3430*'Spectra Scaled to Min Power'!$W$3</f>
        <v>0</v>
      </c>
      <c r="Y3432" s="1"/>
    </row>
    <row r="3433" spans="2:25" x14ac:dyDescent="0.25">
      <c r="B3433" s="11">
        <v>441.53992</v>
      </c>
      <c r="C3433" s="3">
        <f>'Normalized Spectra'!C3431*'Spectra Scaled to Min Power'!B$3</f>
        <v>0</v>
      </c>
      <c r="E3433" s="1"/>
      <c r="F3433" s="3"/>
      <c r="H3433">
        <v>441.53993000000003</v>
      </c>
      <c r="I3433" s="3">
        <f>'Normalized Spectra'!I3431*'Spectra Scaled to Min Power'!H$3</f>
        <v>3.4612676341404164E-2</v>
      </c>
      <c r="K3433" s="18">
        <v>441.539917</v>
      </c>
      <c r="L3433" s="3">
        <f>'Normalized Spectra'!L3431*'Spectra Scaled to Min Power'!K$3</f>
        <v>7.3866366086101531E-2</v>
      </c>
      <c r="N3433">
        <v>441.53993000000003</v>
      </c>
      <c r="O3433" s="3">
        <f>'Normalized Spectra'!O3431*'Spectra Scaled to Min Power'!N$3</f>
        <v>0</v>
      </c>
      <c r="P3433" s="3"/>
      <c r="Q3433" s="17"/>
      <c r="R3433" s="3"/>
      <c r="S3433" s="3"/>
      <c r="T3433">
        <v>441.53992661000001</v>
      </c>
      <c r="U3433" s="3">
        <f>'Normalized Spectra'!U3431*'Spectra Scaled to Min Power'!T$3</f>
        <v>0</v>
      </c>
      <c r="V3433"/>
      <c r="W3433">
        <v>441.53992661000001</v>
      </c>
      <c r="X3433" s="3">
        <f>'Normalized Spectra'!X3431*'Spectra Scaled to Min Power'!$W$3</f>
        <v>0</v>
      </c>
      <c r="Y3433" s="1"/>
    </row>
    <row r="3434" spans="2:25" x14ac:dyDescent="0.25">
      <c r="B3434" s="11">
        <v>441.62038999999999</v>
      </c>
      <c r="C3434" s="3">
        <f>'Normalized Spectra'!C3432*'Spectra Scaled to Min Power'!B$3</f>
        <v>0</v>
      </c>
      <c r="E3434" s="1"/>
      <c r="F3434" s="3"/>
      <c r="H3434">
        <v>441.62040999999999</v>
      </c>
      <c r="I3434" s="3">
        <f>'Normalized Spectra'!I3432*'Spectra Scaled to Min Power'!H$3</f>
        <v>3.4612676341404164E-2</v>
      </c>
      <c r="K3434" s="18">
        <v>441.62039179999999</v>
      </c>
      <c r="L3434" s="3">
        <f>'Normalized Spectra'!L3432*'Spectra Scaled to Min Power'!K$3</f>
        <v>0</v>
      </c>
      <c r="N3434">
        <v>441.62040999999999</v>
      </c>
      <c r="O3434" s="3">
        <f>'Normalized Spectra'!O3432*'Spectra Scaled to Min Power'!N$3</f>
        <v>0</v>
      </c>
      <c r="P3434" s="3"/>
      <c r="Q3434" s="17"/>
      <c r="R3434" s="3"/>
      <c r="S3434" s="3"/>
      <c r="T3434">
        <v>441.62040617999997</v>
      </c>
      <c r="U3434" s="3">
        <f>'Normalized Spectra'!U3432*'Spectra Scaled to Min Power'!T$3</f>
        <v>0</v>
      </c>
      <c r="V3434"/>
      <c r="W3434">
        <v>441.62040617999997</v>
      </c>
      <c r="X3434" s="3">
        <f>'Normalized Spectra'!X3432*'Spectra Scaled to Min Power'!$W$3</f>
        <v>0</v>
      </c>
      <c r="Y3434" s="1"/>
    </row>
    <row r="3435" spans="2:25" x14ac:dyDescent="0.25">
      <c r="B3435" s="11">
        <v>441.70089999999999</v>
      </c>
      <c r="C3435" s="3">
        <f>'Normalized Spectra'!C3433*'Spectra Scaled to Min Power'!B$3</f>
        <v>0</v>
      </c>
      <c r="E3435" s="1"/>
      <c r="F3435" s="3"/>
      <c r="H3435">
        <v>441.70089000000002</v>
      </c>
      <c r="I3435" s="3">
        <f>'Normalized Spectra'!I3433*'Spectra Scaled to Min Power'!H$3</f>
        <v>3.4612676341404164E-2</v>
      </c>
      <c r="K3435" s="18">
        <v>441.70089719999999</v>
      </c>
      <c r="L3435" s="3">
        <f>'Normalized Spectra'!L3433*'Spectra Scaled to Min Power'!K$3</f>
        <v>0</v>
      </c>
      <c r="N3435">
        <v>441.70089000000002</v>
      </c>
      <c r="O3435" s="3">
        <f>'Normalized Spectra'!O3433*'Spectra Scaled to Min Power'!N$3</f>
        <v>0</v>
      </c>
      <c r="P3435" s="3"/>
      <c r="Q3435" s="17"/>
      <c r="R3435" s="3"/>
      <c r="S3435" s="3"/>
      <c r="T3435">
        <v>441.70088707000002</v>
      </c>
      <c r="U3435" s="3">
        <f>'Normalized Spectra'!U3433*'Spectra Scaled to Min Power'!T$3</f>
        <v>0</v>
      </c>
      <c r="V3435"/>
      <c r="W3435">
        <v>441.70088707000002</v>
      </c>
      <c r="X3435" s="3">
        <f>'Normalized Spectra'!X3433*'Spectra Scaled to Min Power'!$W$3</f>
        <v>0</v>
      </c>
      <c r="Y3435" s="1"/>
    </row>
    <row r="3436" spans="2:25" x14ac:dyDescent="0.25">
      <c r="B3436" s="11">
        <v>441.78136999999998</v>
      </c>
      <c r="C3436" s="3">
        <f>'Normalized Spectra'!C3434*'Spectra Scaled to Min Power'!B$3</f>
        <v>0</v>
      </c>
      <c r="E3436" s="1"/>
      <c r="F3436" s="3"/>
      <c r="H3436">
        <v>441.78136999999998</v>
      </c>
      <c r="I3436" s="3">
        <f>'Normalized Spectra'!I3434*'Spectra Scaled to Min Power'!H$3</f>
        <v>3.4612676341404164E-2</v>
      </c>
      <c r="K3436" s="18">
        <v>441.7813721</v>
      </c>
      <c r="L3436" s="3">
        <f>'Normalized Spectra'!L3434*'Spectra Scaled to Min Power'!K$3</f>
        <v>0</v>
      </c>
      <c r="N3436">
        <v>441.78136999999998</v>
      </c>
      <c r="O3436" s="3">
        <f>'Normalized Spectra'!O3434*'Spectra Scaled to Min Power'!N$3</f>
        <v>0</v>
      </c>
      <c r="P3436" s="3"/>
      <c r="Q3436" s="17"/>
      <c r="R3436" s="3"/>
      <c r="S3436" s="3"/>
      <c r="T3436">
        <v>441.78136927999998</v>
      </c>
      <c r="U3436" s="3">
        <f>'Normalized Spectra'!U3434*'Spectra Scaled to Min Power'!T$3</f>
        <v>0</v>
      </c>
      <c r="V3436"/>
      <c r="W3436">
        <v>441.78136927999998</v>
      </c>
      <c r="X3436" s="3">
        <f>'Normalized Spectra'!X3434*'Spectra Scaled to Min Power'!$W$3</f>
        <v>0</v>
      </c>
      <c r="Y3436" s="1"/>
    </row>
    <row r="3437" spans="2:25" x14ac:dyDescent="0.25">
      <c r="B3437" s="11">
        <v>441.86185</v>
      </c>
      <c r="C3437" s="3">
        <f>'Normalized Spectra'!C3435*'Spectra Scaled to Min Power'!B$3</f>
        <v>0</v>
      </c>
      <c r="E3437" s="1"/>
      <c r="F3437" s="3"/>
      <c r="H3437">
        <v>441.86185</v>
      </c>
      <c r="I3437" s="3">
        <f>'Normalized Spectra'!I3435*'Spectra Scaled to Min Power'!H$3</f>
        <v>3.4612676341404164E-2</v>
      </c>
      <c r="K3437" s="18">
        <v>441.86184689999999</v>
      </c>
      <c r="L3437" s="3">
        <f>'Normalized Spectra'!L3435*'Spectra Scaled to Min Power'!K$3</f>
        <v>0</v>
      </c>
      <c r="N3437">
        <v>441.86185</v>
      </c>
      <c r="O3437" s="3">
        <f>'Normalized Spectra'!O3435*'Spectra Scaled to Min Power'!N$3</f>
        <v>0</v>
      </c>
      <c r="P3437" s="3"/>
      <c r="Q3437" s="17"/>
      <c r="R3437" s="3"/>
      <c r="S3437" s="3"/>
      <c r="T3437">
        <v>441.86185282000002</v>
      </c>
      <c r="U3437" s="3">
        <f>'Normalized Spectra'!U3435*'Spectra Scaled to Min Power'!T$3</f>
        <v>0</v>
      </c>
      <c r="V3437"/>
      <c r="W3437">
        <v>441.86185282000002</v>
      </c>
      <c r="X3437" s="3">
        <f>'Normalized Spectra'!X3435*'Spectra Scaled to Min Power'!$W$3</f>
        <v>0</v>
      </c>
      <c r="Y3437" s="1"/>
    </row>
    <row r="3438" spans="2:25" x14ac:dyDescent="0.25">
      <c r="B3438" s="11">
        <v>441.94234999999998</v>
      </c>
      <c r="C3438" s="3">
        <f>'Normalized Spectra'!C3436*'Spectra Scaled to Min Power'!B$3</f>
        <v>0</v>
      </c>
      <c r="E3438" s="1"/>
      <c r="F3438" s="3"/>
      <c r="H3438">
        <v>441.94234</v>
      </c>
      <c r="I3438" s="3">
        <f>'Normalized Spectra'!I3436*'Spectra Scaled to Min Power'!H$3</f>
        <v>3.4612676341404164E-2</v>
      </c>
      <c r="K3438" s="18">
        <v>441.94235229999998</v>
      </c>
      <c r="L3438" s="3">
        <f>'Normalized Spectra'!L3436*'Spectra Scaled to Min Power'!K$3</f>
        <v>0</v>
      </c>
      <c r="N3438">
        <v>441.94234</v>
      </c>
      <c r="O3438" s="3">
        <f>'Normalized Spectra'!O3436*'Spectra Scaled to Min Power'!N$3</f>
        <v>0</v>
      </c>
      <c r="P3438" s="3"/>
      <c r="Q3438" s="17"/>
      <c r="R3438" s="3"/>
      <c r="S3438" s="3"/>
      <c r="T3438">
        <v>441.94233768999999</v>
      </c>
      <c r="U3438" s="3">
        <f>'Normalized Spectra'!U3436*'Spectra Scaled to Min Power'!T$3</f>
        <v>0</v>
      </c>
      <c r="V3438"/>
      <c r="W3438">
        <v>441.94233768999999</v>
      </c>
      <c r="X3438" s="3">
        <f>'Normalized Spectra'!X3436*'Spectra Scaled to Min Power'!$W$3</f>
        <v>0</v>
      </c>
      <c r="Y3438" s="1"/>
    </row>
    <row r="3439" spans="2:25" x14ac:dyDescent="0.25">
      <c r="B3439" s="11">
        <v>442.02283</v>
      </c>
      <c r="C3439" s="3">
        <f>'Normalized Spectra'!C3437*'Spectra Scaled to Min Power'!B$3</f>
        <v>0</v>
      </c>
      <c r="E3439" s="1"/>
      <c r="F3439" s="3"/>
      <c r="H3439">
        <v>442.02282000000002</v>
      </c>
      <c r="I3439" s="3">
        <f>'Normalized Spectra'!I3437*'Spectra Scaled to Min Power'!H$3</f>
        <v>3.4612676341404164E-2</v>
      </c>
      <c r="K3439" s="18">
        <v>442.02282709999997</v>
      </c>
      <c r="L3439" s="3">
        <f>'Normalized Spectra'!L3437*'Spectra Scaled to Min Power'!K$3</f>
        <v>0</v>
      </c>
      <c r="N3439">
        <v>442.02282000000002</v>
      </c>
      <c r="O3439" s="3">
        <f>'Normalized Spectra'!O3437*'Spectra Scaled to Min Power'!N$3</f>
        <v>0</v>
      </c>
      <c r="P3439" s="3"/>
      <c r="Q3439" s="17"/>
      <c r="R3439" s="3"/>
      <c r="S3439" s="3"/>
      <c r="T3439">
        <v>442.02282387000002</v>
      </c>
      <c r="U3439" s="3">
        <f>'Normalized Spectra'!U3437*'Spectra Scaled to Min Power'!T$3</f>
        <v>0</v>
      </c>
      <c r="V3439"/>
      <c r="W3439">
        <v>442.02282387000002</v>
      </c>
      <c r="X3439" s="3">
        <f>'Normalized Spectra'!X3437*'Spectra Scaled to Min Power'!$W$3</f>
        <v>0</v>
      </c>
      <c r="Y3439" s="1"/>
    </row>
    <row r="3440" spans="2:25" x14ac:dyDescent="0.25">
      <c r="B3440" s="11">
        <v>442.10329999999999</v>
      </c>
      <c r="C3440" s="3">
        <f>'Normalized Spectra'!C3438*'Spectra Scaled to Min Power'!B$3</f>
        <v>0</v>
      </c>
      <c r="E3440" s="1"/>
      <c r="F3440" s="3"/>
      <c r="H3440">
        <v>442.10331000000002</v>
      </c>
      <c r="I3440" s="3">
        <f>'Normalized Spectra'!I3438*'Spectra Scaled to Min Power'!H$3</f>
        <v>3.4612676341404164E-2</v>
      </c>
      <c r="K3440" s="18">
        <v>442.10330199999999</v>
      </c>
      <c r="L3440" s="3">
        <f>'Normalized Spectra'!L3438*'Spectra Scaled to Min Power'!K$3</f>
        <v>0</v>
      </c>
      <c r="N3440">
        <v>442.10331000000002</v>
      </c>
      <c r="O3440" s="3">
        <f>'Normalized Spectra'!O3438*'Spectra Scaled to Min Power'!N$3</f>
        <v>0</v>
      </c>
      <c r="P3440" s="3"/>
      <c r="Q3440" s="17"/>
      <c r="R3440" s="3"/>
      <c r="S3440" s="3"/>
      <c r="T3440">
        <v>442.10331137999998</v>
      </c>
      <c r="U3440" s="3">
        <f>'Normalized Spectra'!U3438*'Spectra Scaled to Min Power'!T$3</f>
        <v>0</v>
      </c>
      <c r="V3440"/>
      <c r="W3440">
        <v>442.10331137999998</v>
      </c>
      <c r="X3440" s="3">
        <f>'Normalized Spectra'!X3438*'Spectra Scaled to Min Power'!$W$3</f>
        <v>0</v>
      </c>
      <c r="Y3440" s="1"/>
    </row>
    <row r="3441" spans="2:25" x14ac:dyDescent="0.25">
      <c r="B3441" s="11">
        <v>442.18380999999999</v>
      </c>
      <c r="C3441" s="3">
        <f>'Normalized Spectra'!C3439*'Spectra Scaled to Min Power'!B$3</f>
        <v>0</v>
      </c>
      <c r="E3441" s="1"/>
      <c r="F3441" s="3"/>
      <c r="H3441">
        <v>442.18380000000002</v>
      </c>
      <c r="I3441" s="3">
        <f>'Normalized Spectra'!I3439*'Spectra Scaled to Min Power'!H$3</f>
        <v>3.4612676341404164E-2</v>
      </c>
      <c r="K3441" s="18">
        <v>442.18380739999998</v>
      </c>
      <c r="L3441" s="3">
        <f>'Normalized Spectra'!L3439*'Spectra Scaled to Min Power'!K$3</f>
        <v>0</v>
      </c>
      <c r="N3441">
        <v>442.18380000000002</v>
      </c>
      <c r="O3441" s="3">
        <f>'Normalized Spectra'!O3439*'Spectra Scaled to Min Power'!N$3</f>
        <v>0</v>
      </c>
      <c r="P3441" s="3"/>
      <c r="Q3441" s="17"/>
      <c r="R3441" s="3"/>
      <c r="S3441" s="3"/>
      <c r="T3441">
        <v>442.18380022000002</v>
      </c>
      <c r="U3441" s="3">
        <f>'Normalized Spectra'!U3439*'Spectra Scaled to Min Power'!T$3</f>
        <v>0</v>
      </c>
      <c r="V3441"/>
      <c r="W3441">
        <v>442.18380022000002</v>
      </c>
      <c r="X3441" s="3">
        <f>'Normalized Spectra'!X3439*'Spectra Scaled to Min Power'!$W$3</f>
        <v>0</v>
      </c>
      <c r="Y3441" s="1"/>
    </row>
    <row r="3442" spans="2:25" x14ac:dyDescent="0.25">
      <c r="B3442" s="11">
        <v>442.26427999999999</v>
      </c>
      <c r="C3442" s="3">
        <f>'Normalized Spectra'!C3440*'Spectra Scaled to Min Power'!B$3</f>
        <v>0</v>
      </c>
      <c r="E3442" s="1"/>
      <c r="F3442" s="3"/>
      <c r="H3442">
        <v>442.26429000000002</v>
      </c>
      <c r="I3442" s="3">
        <f>'Normalized Spectra'!I3440*'Spectra Scaled to Min Power'!H$3</f>
        <v>3.4612676341404164E-2</v>
      </c>
      <c r="K3442" s="18">
        <v>442.26428220000003</v>
      </c>
      <c r="L3442" s="3">
        <f>'Normalized Spectra'!L3440*'Spectra Scaled to Min Power'!K$3</f>
        <v>0</v>
      </c>
      <c r="N3442">
        <v>442.26429000000002</v>
      </c>
      <c r="O3442" s="3">
        <f>'Normalized Spectra'!O3440*'Spectra Scaled to Min Power'!N$3</f>
        <v>0</v>
      </c>
      <c r="P3442" s="3"/>
      <c r="Q3442" s="17"/>
      <c r="R3442" s="3"/>
      <c r="S3442" s="3"/>
      <c r="T3442">
        <v>442.26429037000003</v>
      </c>
      <c r="U3442" s="3">
        <f>'Normalized Spectra'!U3440*'Spectra Scaled to Min Power'!T$3</f>
        <v>0</v>
      </c>
      <c r="V3442"/>
      <c r="W3442">
        <v>442.26429037000003</v>
      </c>
      <c r="X3442" s="3">
        <f>'Normalized Spectra'!X3440*'Spectra Scaled to Min Power'!$W$3</f>
        <v>0</v>
      </c>
      <c r="Y3442" s="1"/>
    </row>
    <row r="3443" spans="2:25" x14ac:dyDescent="0.25">
      <c r="B3443" s="11">
        <v>442.34478999999999</v>
      </c>
      <c r="C3443" s="3">
        <f>'Normalized Spectra'!C3441*'Spectra Scaled to Min Power'!B$3</f>
        <v>0</v>
      </c>
      <c r="E3443" s="1"/>
      <c r="F3443" s="3"/>
      <c r="H3443">
        <v>442.34478000000001</v>
      </c>
      <c r="I3443" s="3">
        <f>'Normalized Spectra'!I3441*'Spectra Scaled to Min Power'!H$3</f>
        <v>3.4612676341404164E-2</v>
      </c>
      <c r="K3443" s="18">
        <v>442.34478760000002</v>
      </c>
      <c r="L3443" s="3">
        <f>'Normalized Spectra'!L3441*'Spectra Scaled to Min Power'!K$3</f>
        <v>0</v>
      </c>
      <c r="N3443">
        <v>442.34478000000001</v>
      </c>
      <c r="O3443" s="3">
        <f>'Normalized Spectra'!O3441*'Spectra Scaled to Min Power'!N$3</f>
        <v>0</v>
      </c>
      <c r="P3443" s="3"/>
      <c r="Q3443" s="17"/>
      <c r="R3443" s="3"/>
      <c r="S3443" s="3"/>
      <c r="T3443">
        <v>442.34478182999999</v>
      </c>
      <c r="U3443" s="3">
        <f>'Normalized Spectra'!U3441*'Spectra Scaled to Min Power'!T$3</f>
        <v>0</v>
      </c>
      <c r="V3443"/>
      <c r="W3443">
        <v>442.34478182999999</v>
      </c>
      <c r="X3443" s="3">
        <f>'Normalized Spectra'!X3441*'Spectra Scaled to Min Power'!$W$3</f>
        <v>0</v>
      </c>
      <c r="Y3443" s="1"/>
    </row>
    <row r="3444" spans="2:25" x14ac:dyDescent="0.25">
      <c r="B3444" s="11">
        <v>442.42525999999998</v>
      </c>
      <c r="C3444" s="3">
        <f>'Normalized Spectra'!C3442*'Spectra Scaled to Min Power'!B$3</f>
        <v>0</v>
      </c>
      <c r="E3444" s="1"/>
      <c r="F3444" s="3"/>
      <c r="H3444">
        <v>442.42527000000001</v>
      </c>
      <c r="I3444" s="3">
        <f>'Normalized Spectra'!I3442*'Spectra Scaled to Min Power'!H$3</f>
        <v>3.4612676341404164E-2</v>
      </c>
      <c r="K3444" s="18">
        <v>442.42526249999997</v>
      </c>
      <c r="L3444" s="3">
        <f>'Normalized Spectra'!L3442*'Spectra Scaled to Min Power'!K$3</f>
        <v>0</v>
      </c>
      <c r="N3444">
        <v>442.42527000000001</v>
      </c>
      <c r="O3444" s="3">
        <f>'Normalized Spectra'!O3442*'Spectra Scaled to Min Power'!N$3</f>
        <v>0</v>
      </c>
      <c r="P3444" s="3"/>
      <c r="Q3444" s="17"/>
      <c r="R3444" s="3"/>
      <c r="S3444" s="3"/>
      <c r="T3444">
        <v>442.42527461999998</v>
      </c>
      <c r="U3444" s="3">
        <f>'Normalized Spectra'!U3442*'Spectra Scaled to Min Power'!T$3</f>
        <v>0</v>
      </c>
      <c r="V3444"/>
      <c r="W3444">
        <v>442.42527461999998</v>
      </c>
      <c r="X3444" s="3">
        <f>'Normalized Spectra'!X3442*'Spectra Scaled to Min Power'!$W$3</f>
        <v>0</v>
      </c>
      <c r="Y3444" s="1"/>
    </row>
    <row r="3445" spans="2:25" x14ac:dyDescent="0.25">
      <c r="B3445" s="11">
        <v>442.50576999999998</v>
      </c>
      <c r="C3445" s="3">
        <f>'Normalized Spectra'!C3443*'Spectra Scaled to Min Power'!B$3</f>
        <v>0</v>
      </c>
      <c r="E3445" s="1"/>
      <c r="F3445" s="3"/>
      <c r="H3445">
        <v>442.50576999999998</v>
      </c>
      <c r="I3445" s="3">
        <f>'Normalized Spectra'!I3443*'Spectra Scaled to Min Power'!H$3</f>
        <v>3.4612676341404164E-2</v>
      </c>
      <c r="K3445" s="18">
        <v>442.5057678</v>
      </c>
      <c r="L3445" s="3">
        <f>'Normalized Spectra'!L3443*'Spectra Scaled to Min Power'!K$3</f>
        <v>0</v>
      </c>
      <c r="N3445">
        <v>442.50576999999998</v>
      </c>
      <c r="O3445" s="3">
        <f>'Normalized Spectra'!O3443*'Spectra Scaled to Min Power'!N$3</f>
        <v>0</v>
      </c>
      <c r="P3445" s="3"/>
      <c r="Q3445" s="17"/>
      <c r="R3445" s="3"/>
      <c r="S3445" s="3"/>
      <c r="T3445">
        <v>442.50576871999999</v>
      </c>
      <c r="U3445" s="3">
        <f>'Normalized Spectra'!U3443*'Spectra Scaled to Min Power'!T$3</f>
        <v>0</v>
      </c>
      <c r="V3445"/>
      <c r="W3445">
        <v>442.50576871999999</v>
      </c>
      <c r="X3445" s="3">
        <f>'Normalized Spectra'!X3443*'Spectra Scaled to Min Power'!$W$3</f>
        <v>0</v>
      </c>
      <c r="Y3445" s="1"/>
    </row>
    <row r="3446" spans="2:25" x14ac:dyDescent="0.25">
      <c r="B3446" s="11">
        <v>442.58627000000001</v>
      </c>
      <c r="C3446" s="3">
        <f>'Normalized Spectra'!C3444*'Spectra Scaled to Min Power'!B$3</f>
        <v>0</v>
      </c>
      <c r="E3446" s="1"/>
      <c r="F3446" s="3"/>
      <c r="H3446">
        <v>442.58625999999998</v>
      </c>
      <c r="I3446" s="3">
        <f>'Normalized Spectra'!I3444*'Spectra Scaled to Min Power'!H$3</f>
        <v>3.4612676341404164E-2</v>
      </c>
      <c r="K3446" s="18">
        <v>442.58627319999999</v>
      </c>
      <c r="L3446" s="3">
        <f>'Normalized Spectra'!L3444*'Spectra Scaled to Min Power'!K$3</f>
        <v>0</v>
      </c>
      <c r="N3446">
        <v>442.58625999999998</v>
      </c>
      <c r="O3446" s="3">
        <f>'Normalized Spectra'!O3444*'Spectra Scaled to Min Power'!N$3</f>
        <v>0</v>
      </c>
      <c r="P3446" s="3"/>
      <c r="Q3446" s="17"/>
      <c r="R3446" s="3"/>
      <c r="S3446" s="3"/>
      <c r="T3446">
        <v>442.58626414000003</v>
      </c>
      <c r="U3446" s="3">
        <f>'Normalized Spectra'!U3444*'Spectra Scaled to Min Power'!T$3</f>
        <v>0</v>
      </c>
      <c r="V3446"/>
      <c r="W3446">
        <v>442.58626414000003</v>
      </c>
      <c r="X3446" s="3">
        <f>'Normalized Spectra'!X3444*'Spectra Scaled to Min Power'!$W$3</f>
        <v>0</v>
      </c>
      <c r="Y3446" s="1"/>
    </row>
    <row r="3447" spans="2:25" x14ac:dyDescent="0.25">
      <c r="B3447" s="11">
        <v>442.66674999999998</v>
      </c>
      <c r="C3447" s="3">
        <f>'Normalized Spectra'!C3445*'Spectra Scaled to Min Power'!B$3</f>
        <v>0</v>
      </c>
      <c r="E3447" s="1"/>
      <c r="F3447" s="3"/>
      <c r="H3447">
        <v>442.66676000000001</v>
      </c>
      <c r="I3447" s="3">
        <f>'Normalized Spectra'!I3445*'Spectra Scaled to Min Power'!H$3</f>
        <v>3.4612676341404164E-2</v>
      </c>
      <c r="K3447" s="18">
        <v>442.66674799999998</v>
      </c>
      <c r="L3447" s="3">
        <f>'Normalized Spectra'!L3445*'Spectra Scaled to Min Power'!K$3</f>
        <v>0</v>
      </c>
      <c r="N3447">
        <v>442.66676000000001</v>
      </c>
      <c r="O3447" s="3">
        <f>'Normalized Spectra'!O3445*'Spectra Scaled to Min Power'!N$3</f>
        <v>0</v>
      </c>
      <c r="P3447" s="3"/>
      <c r="Q3447" s="17"/>
      <c r="R3447" s="3"/>
      <c r="S3447" s="3"/>
      <c r="T3447">
        <v>442.66676087000002</v>
      </c>
      <c r="U3447" s="3">
        <f>'Normalized Spectra'!U3445*'Spectra Scaled to Min Power'!T$3</f>
        <v>0</v>
      </c>
      <c r="V3447"/>
      <c r="W3447">
        <v>442.66676087000002</v>
      </c>
      <c r="X3447" s="3">
        <f>'Normalized Spectra'!X3445*'Spectra Scaled to Min Power'!$W$3</f>
        <v>0</v>
      </c>
      <c r="Y3447" s="1"/>
    </row>
    <row r="3448" spans="2:25" x14ac:dyDescent="0.25">
      <c r="B3448" s="11">
        <v>442.74725000000001</v>
      </c>
      <c r="C3448" s="3">
        <f>'Normalized Spectra'!C3446*'Spectra Scaled to Min Power'!B$3</f>
        <v>0</v>
      </c>
      <c r="E3448" s="1"/>
      <c r="F3448" s="3"/>
      <c r="H3448">
        <v>442.74725999999998</v>
      </c>
      <c r="I3448" s="3">
        <f>'Normalized Spectra'!I3446*'Spectra Scaled to Min Power'!H$3</f>
        <v>3.4612676341404164E-2</v>
      </c>
      <c r="K3448" s="18">
        <v>442.74725339999998</v>
      </c>
      <c r="L3448" s="3">
        <f>'Normalized Spectra'!L3446*'Spectra Scaled to Min Power'!K$3</f>
        <v>0</v>
      </c>
      <c r="N3448">
        <v>442.74725999999998</v>
      </c>
      <c r="O3448" s="3">
        <f>'Normalized Spectra'!O3446*'Spectra Scaled to Min Power'!N$3</f>
        <v>0</v>
      </c>
      <c r="P3448" s="3"/>
      <c r="Q3448" s="17"/>
      <c r="R3448" s="3"/>
      <c r="S3448" s="3"/>
      <c r="T3448">
        <v>442.74725891999998</v>
      </c>
      <c r="U3448" s="3">
        <f>'Normalized Spectra'!U3446*'Spectra Scaled to Min Power'!T$3</f>
        <v>0</v>
      </c>
      <c r="V3448"/>
      <c r="W3448">
        <v>442.74725891999998</v>
      </c>
      <c r="X3448" s="3">
        <f>'Normalized Spectra'!X3446*'Spectra Scaled to Min Power'!$W$3</f>
        <v>0</v>
      </c>
      <c r="Y3448" s="1"/>
    </row>
    <row r="3449" spans="2:25" x14ac:dyDescent="0.25">
      <c r="B3449" s="11">
        <v>442.82776000000001</v>
      </c>
      <c r="C3449" s="3">
        <f>'Normalized Spectra'!C3447*'Spectra Scaled to Min Power'!B$3</f>
        <v>0</v>
      </c>
      <c r="E3449" s="1"/>
      <c r="F3449" s="3"/>
      <c r="H3449">
        <v>442.82776000000001</v>
      </c>
      <c r="I3449" s="3">
        <f>'Normalized Spectra'!I3447*'Spectra Scaled to Min Power'!H$3</f>
        <v>3.4612676341404164E-2</v>
      </c>
      <c r="K3449" s="18">
        <v>442.82775880000003</v>
      </c>
      <c r="L3449" s="3">
        <f>'Normalized Spectra'!L3447*'Spectra Scaled to Min Power'!K$3</f>
        <v>0</v>
      </c>
      <c r="N3449">
        <v>442.82776000000001</v>
      </c>
      <c r="O3449" s="3">
        <f>'Normalized Spectra'!O3447*'Spectra Scaled to Min Power'!N$3</f>
        <v>0</v>
      </c>
      <c r="P3449" s="3"/>
      <c r="Q3449" s="17"/>
      <c r="R3449" s="3"/>
      <c r="S3449" s="3"/>
      <c r="T3449">
        <v>442.82775827</v>
      </c>
      <c r="U3449" s="3">
        <f>'Normalized Spectra'!U3447*'Spectra Scaled to Min Power'!T$3</f>
        <v>0</v>
      </c>
      <c r="V3449"/>
      <c r="W3449">
        <v>442.82775827</v>
      </c>
      <c r="X3449" s="3">
        <f>'Normalized Spectra'!X3447*'Spectra Scaled to Min Power'!$W$3</f>
        <v>0</v>
      </c>
      <c r="Y3449" s="1"/>
    </row>
    <row r="3450" spans="2:25" x14ac:dyDescent="0.25">
      <c r="B3450" s="11">
        <v>442.90825999999998</v>
      </c>
      <c r="C3450" s="3">
        <f>'Normalized Spectra'!C3448*'Spectra Scaled to Min Power'!B$3</f>
        <v>0</v>
      </c>
      <c r="E3450" s="1"/>
      <c r="F3450" s="3"/>
      <c r="H3450">
        <v>442.90825999999998</v>
      </c>
      <c r="I3450" s="3">
        <f>'Normalized Spectra'!I3448*'Spectra Scaled to Min Power'!H$3</f>
        <v>3.4612676341404164E-2</v>
      </c>
      <c r="K3450" s="18">
        <v>442.90826420000002</v>
      </c>
      <c r="L3450" s="3">
        <f>'Normalized Spectra'!L3448*'Spectra Scaled to Min Power'!K$3</f>
        <v>0</v>
      </c>
      <c r="N3450">
        <v>442.90825999999998</v>
      </c>
      <c r="O3450" s="3">
        <f>'Normalized Spectra'!O3448*'Spectra Scaled to Min Power'!N$3</f>
        <v>0</v>
      </c>
      <c r="P3450" s="3"/>
      <c r="Q3450" s="17"/>
      <c r="R3450" s="3"/>
      <c r="S3450" s="3"/>
      <c r="T3450">
        <v>442.90825894</v>
      </c>
      <c r="U3450" s="3">
        <f>'Normalized Spectra'!U3448*'Spectra Scaled to Min Power'!T$3</f>
        <v>0</v>
      </c>
      <c r="V3450"/>
      <c r="W3450">
        <v>442.90825894</v>
      </c>
      <c r="X3450" s="3">
        <f>'Normalized Spectra'!X3448*'Spectra Scaled to Min Power'!$W$3</f>
        <v>0</v>
      </c>
      <c r="Y3450" s="1"/>
    </row>
    <row r="3451" spans="2:25" x14ac:dyDescent="0.25">
      <c r="B3451" s="11">
        <v>442.98876999999999</v>
      </c>
      <c r="C3451" s="3">
        <f>'Normalized Spectra'!C3449*'Spectra Scaled to Min Power'!B$3</f>
        <v>0</v>
      </c>
      <c r="E3451" s="1"/>
      <c r="F3451" s="3"/>
      <c r="H3451">
        <v>442.98876000000001</v>
      </c>
      <c r="I3451" s="3">
        <f>'Normalized Spectra'!I3449*'Spectra Scaled to Min Power'!H$3</f>
        <v>3.4612676341404164E-2</v>
      </c>
      <c r="K3451" s="18">
        <v>442.98876949999999</v>
      </c>
      <c r="L3451" s="3">
        <f>'Normalized Spectra'!L3449*'Spectra Scaled to Min Power'!K$3</f>
        <v>0</v>
      </c>
      <c r="N3451">
        <v>442.98876000000001</v>
      </c>
      <c r="O3451" s="3">
        <f>'Normalized Spectra'!O3449*'Spectra Scaled to Min Power'!N$3</f>
        <v>0</v>
      </c>
      <c r="P3451" s="3"/>
      <c r="Q3451" s="17"/>
      <c r="R3451" s="3"/>
      <c r="S3451" s="3"/>
      <c r="T3451">
        <v>442.98876092</v>
      </c>
      <c r="U3451" s="3">
        <f>'Normalized Spectra'!U3449*'Spectra Scaled to Min Power'!T$3</f>
        <v>0</v>
      </c>
      <c r="V3451"/>
      <c r="W3451">
        <v>442.98876092</v>
      </c>
      <c r="X3451" s="3">
        <f>'Normalized Spectra'!X3449*'Spectra Scaled to Min Power'!$W$3</f>
        <v>0</v>
      </c>
      <c r="Y3451" s="1"/>
    </row>
    <row r="3452" spans="2:25" x14ac:dyDescent="0.25">
      <c r="B3452" s="11">
        <v>443.06927000000002</v>
      </c>
      <c r="C3452" s="3">
        <f>'Normalized Spectra'!C3450*'Spectra Scaled to Min Power'!B$3</f>
        <v>0</v>
      </c>
      <c r="E3452" s="1"/>
      <c r="F3452" s="3"/>
      <c r="H3452">
        <v>443.06925999999999</v>
      </c>
      <c r="I3452" s="3">
        <f>'Normalized Spectra'!I3450*'Spectra Scaled to Min Power'!H$3</f>
        <v>3.4612676341404164E-2</v>
      </c>
      <c r="K3452" s="18">
        <v>443.06927489999998</v>
      </c>
      <c r="L3452" s="3">
        <f>'Normalized Spectra'!L3450*'Spectra Scaled to Min Power'!K$3</f>
        <v>0</v>
      </c>
      <c r="N3452">
        <v>443.06925999999999</v>
      </c>
      <c r="O3452" s="3">
        <f>'Normalized Spectra'!O3450*'Spectra Scaled to Min Power'!N$3</f>
        <v>0</v>
      </c>
      <c r="P3452" s="3"/>
      <c r="Q3452" s="17"/>
      <c r="R3452" s="3"/>
      <c r="S3452" s="3"/>
      <c r="T3452">
        <v>443.06926420000002</v>
      </c>
      <c r="U3452" s="3">
        <f>'Normalized Spectra'!U3450*'Spectra Scaled to Min Power'!T$3</f>
        <v>0</v>
      </c>
      <c r="V3452"/>
      <c r="W3452">
        <v>443.06926420000002</v>
      </c>
      <c r="X3452" s="3">
        <f>'Normalized Spectra'!X3450*'Spectra Scaled to Min Power'!$W$3</f>
        <v>0</v>
      </c>
      <c r="Y3452" s="1"/>
    </row>
    <row r="3453" spans="2:25" x14ac:dyDescent="0.25">
      <c r="B3453" s="11">
        <v>443.14978000000002</v>
      </c>
      <c r="C3453" s="3">
        <f>'Normalized Spectra'!C3451*'Spectra Scaled to Min Power'!B$3</f>
        <v>0</v>
      </c>
      <c r="E3453" s="1"/>
      <c r="F3453" s="3"/>
      <c r="H3453">
        <v>443.14976999999999</v>
      </c>
      <c r="I3453" s="3">
        <f>'Normalized Spectra'!I3451*'Spectra Scaled to Min Power'!H$3</f>
        <v>3.4612676341404164E-2</v>
      </c>
      <c r="K3453" s="18">
        <v>443.14978029999997</v>
      </c>
      <c r="L3453" s="3">
        <f>'Normalized Spectra'!L3451*'Spectra Scaled to Min Power'!K$3</f>
        <v>0</v>
      </c>
      <c r="N3453">
        <v>443.14976999999999</v>
      </c>
      <c r="O3453" s="3">
        <f>'Normalized Spectra'!O3451*'Spectra Scaled to Min Power'!N$3</f>
        <v>0</v>
      </c>
      <c r="P3453" s="3"/>
      <c r="Q3453" s="17"/>
      <c r="R3453" s="3"/>
      <c r="S3453" s="3"/>
      <c r="T3453">
        <v>443.14976879</v>
      </c>
      <c r="U3453" s="3">
        <f>'Normalized Spectra'!U3451*'Spectra Scaled to Min Power'!T$3</f>
        <v>0</v>
      </c>
      <c r="V3453"/>
      <c r="W3453">
        <v>443.14976879</v>
      </c>
      <c r="X3453" s="3">
        <f>'Normalized Spectra'!X3451*'Spectra Scaled to Min Power'!$W$3</f>
        <v>0</v>
      </c>
      <c r="Y3453" s="1"/>
    </row>
    <row r="3454" spans="2:25" x14ac:dyDescent="0.25">
      <c r="B3454" s="11">
        <v>443.23029000000002</v>
      </c>
      <c r="C3454" s="3">
        <f>'Normalized Spectra'!C3452*'Spectra Scaled to Min Power'!B$3</f>
        <v>0</v>
      </c>
      <c r="E3454" s="1"/>
      <c r="F3454" s="3"/>
      <c r="H3454">
        <v>443.23027000000002</v>
      </c>
      <c r="I3454" s="3">
        <f>'Normalized Spectra'!I3452*'Spectra Scaled to Min Power'!H$3</f>
        <v>3.4612676341404164E-2</v>
      </c>
      <c r="K3454" s="18">
        <v>443.2302856</v>
      </c>
      <c r="L3454" s="3">
        <f>'Normalized Spectra'!L3452*'Spectra Scaled to Min Power'!K$3</f>
        <v>0</v>
      </c>
      <c r="N3454">
        <v>443.23027000000002</v>
      </c>
      <c r="O3454" s="3">
        <f>'Normalized Spectra'!O3452*'Spectra Scaled to Min Power'!N$3</f>
        <v>0</v>
      </c>
      <c r="P3454" s="3"/>
      <c r="Q3454" s="17"/>
      <c r="R3454" s="3"/>
      <c r="S3454" s="3"/>
      <c r="T3454">
        <v>443.23027468999999</v>
      </c>
      <c r="U3454" s="3">
        <f>'Normalized Spectra'!U3452*'Spectra Scaled to Min Power'!T$3</f>
        <v>0</v>
      </c>
      <c r="V3454"/>
      <c r="W3454">
        <v>443.23027468999999</v>
      </c>
      <c r="X3454" s="3">
        <f>'Normalized Spectra'!X3452*'Spectra Scaled to Min Power'!$W$3</f>
        <v>0</v>
      </c>
      <c r="Y3454" s="1"/>
    </row>
    <row r="3455" spans="2:25" x14ac:dyDescent="0.25">
      <c r="B3455" s="11">
        <v>443.31079</v>
      </c>
      <c r="C3455" s="3">
        <f>'Normalized Spectra'!C3453*'Spectra Scaled to Min Power'!B$3</f>
        <v>0</v>
      </c>
      <c r="E3455" s="1"/>
      <c r="F3455" s="3"/>
      <c r="H3455">
        <v>443.31078000000002</v>
      </c>
      <c r="I3455" s="3">
        <f>'Normalized Spectra'!I3453*'Spectra Scaled to Min Power'!H$3</f>
        <v>3.4612676341404164E-2</v>
      </c>
      <c r="K3455" s="18">
        <v>443.31079099999999</v>
      </c>
      <c r="L3455" s="3">
        <f>'Normalized Spectra'!L3453*'Spectra Scaled to Min Power'!K$3</f>
        <v>0</v>
      </c>
      <c r="N3455">
        <v>443.31078000000002</v>
      </c>
      <c r="O3455" s="3">
        <f>'Normalized Spectra'!O3453*'Spectra Scaled to Min Power'!N$3</f>
        <v>0</v>
      </c>
      <c r="P3455" s="3"/>
      <c r="Q3455" s="17"/>
      <c r="R3455" s="3"/>
      <c r="S3455" s="3"/>
      <c r="T3455">
        <v>443.31078188999999</v>
      </c>
      <c r="U3455" s="3">
        <f>'Normalized Spectra'!U3453*'Spectra Scaled to Min Power'!T$3</f>
        <v>0</v>
      </c>
      <c r="V3455"/>
      <c r="W3455">
        <v>443.31078188999999</v>
      </c>
      <c r="X3455" s="3">
        <f>'Normalized Spectra'!X3453*'Spectra Scaled to Min Power'!$W$3</f>
        <v>0</v>
      </c>
      <c r="Y3455" s="1"/>
    </row>
    <row r="3456" spans="2:25" x14ac:dyDescent="0.25">
      <c r="B3456" s="11">
        <v>443.3913</v>
      </c>
      <c r="C3456" s="3">
        <f>'Normalized Spectra'!C3454*'Spectra Scaled to Min Power'!B$3</f>
        <v>0</v>
      </c>
      <c r="E3456" s="1"/>
      <c r="F3456" s="3"/>
      <c r="H3456">
        <v>443.39129000000003</v>
      </c>
      <c r="I3456" s="3">
        <f>'Normalized Spectra'!I3454*'Spectra Scaled to Min Power'!H$3</f>
        <v>3.4612676341404164E-2</v>
      </c>
      <c r="K3456" s="18">
        <v>443.39129639999999</v>
      </c>
      <c r="L3456" s="3">
        <f>'Normalized Spectra'!L3454*'Spectra Scaled to Min Power'!K$3</f>
        <v>0</v>
      </c>
      <c r="N3456">
        <v>443.39129000000003</v>
      </c>
      <c r="O3456" s="3">
        <f>'Normalized Spectra'!O3454*'Spectra Scaled to Min Power'!N$3</f>
        <v>0</v>
      </c>
      <c r="P3456" s="3"/>
      <c r="Q3456" s="17"/>
      <c r="R3456" s="3"/>
      <c r="S3456" s="3"/>
      <c r="T3456">
        <v>443.3912904</v>
      </c>
      <c r="U3456" s="3">
        <f>'Normalized Spectra'!U3454*'Spectra Scaled to Min Power'!T$3</f>
        <v>0</v>
      </c>
      <c r="V3456"/>
      <c r="W3456">
        <v>443.3912904</v>
      </c>
      <c r="X3456" s="3">
        <f>'Normalized Spectra'!X3454*'Spectra Scaled to Min Power'!$W$3</f>
        <v>0</v>
      </c>
      <c r="Y3456" s="1"/>
    </row>
    <row r="3457" spans="2:25" x14ac:dyDescent="0.25">
      <c r="B3457" s="11">
        <v>443.47179999999997</v>
      </c>
      <c r="C3457" s="3">
        <f>'Normalized Spectra'!C3455*'Spectra Scaled to Min Power'!B$3</f>
        <v>0</v>
      </c>
      <c r="E3457" s="1"/>
      <c r="F3457" s="3"/>
      <c r="H3457">
        <v>443.47179999999997</v>
      </c>
      <c r="I3457" s="3">
        <f>'Normalized Spectra'!I3455*'Spectra Scaled to Min Power'!H$3</f>
        <v>3.4612676341404164E-2</v>
      </c>
      <c r="K3457" s="18">
        <v>443.47180179999998</v>
      </c>
      <c r="L3457" s="3">
        <f>'Normalized Spectra'!L3455*'Spectra Scaled to Min Power'!K$3</f>
        <v>0</v>
      </c>
      <c r="N3457">
        <v>443.47179999999997</v>
      </c>
      <c r="O3457" s="3">
        <f>'Normalized Spectra'!O3455*'Spectra Scaled to Min Power'!N$3</f>
        <v>0</v>
      </c>
      <c r="P3457" s="3"/>
      <c r="Q3457" s="17"/>
      <c r="R3457" s="3"/>
      <c r="S3457" s="3"/>
      <c r="T3457">
        <v>443.47180021000003</v>
      </c>
      <c r="U3457" s="3">
        <f>'Normalized Spectra'!U3455*'Spectra Scaled to Min Power'!T$3</f>
        <v>0</v>
      </c>
      <c r="V3457"/>
      <c r="W3457">
        <v>443.47180021000003</v>
      </c>
      <c r="X3457" s="3">
        <f>'Normalized Spectra'!X3455*'Spectra Scaled to Min Power'!$W$3</f>
        <v>0</v>
      </c>
      <c r="Y3457" s="1"/>
    </row>
    <row r="3458" spans="2:25" x14ac:dyDescent="0.25">
      <c r="B3458" s="11">
        <v>443.55230999999998</v>
      </c>
      <c r="C3458" s="3">
        <f>'Normalized Spectra'!C3456*'Spectra Scaled to Min Power'!B$3</f>
        <v>0</v>
      </c>
      <c r="E3458" s="1"/>
      <c r="F3458" s="3"/>
      <c r="H3458">
        <v>443.55230999999998</v>
      </c>
      <c r="I3458" s="3">
        <f>'Normalized Spectra'!I3456*'Spectra Scaled to Min Power'!H$3</f>
        <v>3.4612676341404164E-2</v>
      </c>
      <c r="K3458" s="18">
        <v>443.55230710000001</v>
      </c>
      <c r="L3458" s="3">
        <f>'Normalized Spectra'!L3456*'Spectra Scaled to Min Power'!K$3</f>
        <v>0</v>
      </c>
      <c r="N3458">
        <v>443.55230999999998</v>
      </c>
      <c r="O3458" s="3">
        <f>'Normalized Spectra'!O3456*'Spectra Scaled to Min Power'!N$3</f>
        <v>0</v>
      </c>
      <c r="P3458" s="3"/>
      <c r="Q3458" s="17"/>
      <c r="R3458" s="3"/>
      <c r="S3458" s="3"/>
      <c r="T3458">
        <v>443.55231132</v>
      </c>
      <c r="U3458" s="3">
        <f>'Normalized Spectra'!U3456*'Spectra Scaled to Min Power'!T$3</f>
        <v>0</v>
      </c>
      <c r="V3458"/>
      <c r="W3458">
        <v>443.55231132</v>
      </c>
      <c r="X3458" s="3">
        <f>'Normalized Spectra'!X3456*'Spectra Scaled to Min Power'!$W$3</f>
        <v>0</v>
      </c>
      <c r="Y3458" s="1"/>
    </row>
    <row r="3459" spans="2:25" x14ac:dyDescent="0.25">
      <c r="B3459" s="11">
        <v>443.63281000000001</v>
      </c>
      <c r="C3459" s="3">
        <f>'Normalized Spectra'!C3457*'Spectra Scaled to Min Power'!B$3</f>
        <v>0</v>
      </c>
      <c r="E3459" s="1"/>
      <c r="F3459" s="3"/>
      <c r="H3459">
        <v>443.63281999999998</v>
      </c>
      <c r="I3459" s="3">
        <f>'Normalized Spectra'!I3457*'Spectra Scaled to Min Power'!H$3</f>
        <v>3.4612676341404164E-2</v>
      </c>
      <c r="K3459" s="18">
        <v>443.6328125</v>
      </c>
      <c r="L3459" s="3">
        <f>'Normalized Spectra'!L3457*'Spectra Scaled to Min Power'!K$3</f>
        <v>0</v>
      </c>
      <c r="N3459">
        <v>443.63281999999998</v>
      </c>
      <c r="O3459" s="3">
        <f>'Normalized Spectra'!O3457*'Spectra Scaled to Min Power'!N$3</f>
        <v>0</v>
      </c>
      <c r="P3459" s="3"/>
      <c r="Q3459" s="17"/>
      <c r="R3459" s="3"/>
      <c r="S3459" s="3"/>
      <c r="T3459">
        <v>443.63282372999998</v>
      </c>
      <c r="U3459" s="3">
        <f>'Normalized Spectra'!U3457*'Spectra Scaled to Min Power'!T$3</f>
        <v>0</v>
      </c>
      <c r="V3459"/>
      <c r="W3459">
        <v>443.63282372999998</v>
      </c>
      <c r="X3459" s="3">
        <f>'Normalized Spectra'!X3457*'Spectra Scaled to Min Power'!$W$3</f>
        <v>0</v>
      </c>
      <c r="Y3459" s="1"/>
    </row>
    <row r="3460" spans="2:25" x14ac:dyDescent="0.25">
      <c r="B3460" s="11">
        <v>443.71334999999999</v>
      </c>
      <c r="C3460" s="3">
        <f>'Normalized Spectra'!C3458*'Spectra Scaled to Min Power'!B$3</f>
        <v>0</v>
      </c>
      <c r="E3460" s="1"/>
      <c r="F3460" s="3"/>
      <c r="H3460">
        <v>443.71334000000002</v>
      </c>
      <c r="I3460" s="3">
        <f>'Normalized Spectra'!I3458*'Spectra Scaled to Min Power'!H$3</f>
        <v>3.4612676341404164E-2</v>
      </c>
      <c r="K3460" s="18">
        <v>443.71334839999997</v>
      </c>
      <c r="L3460" s="3">
        <f>'Normalized Spectra'!L3458*'Spectra Scaled to Min Power'!K$3</f>
        <v>0</v>
      </c>
      <c r="N3460">
        <v>443.71334000000002</v>
      </c>
      <c r="O3460" s="3">
        <f>'Normalized Spectra'!O3458*'Spectra Scaled to Min Power'!N$3</f>
        <v>0</v>
      </c>
      <c r="P3460" s="3"/>
      <c r="Q3460" s="17"/>
      <c r="R3460" s="3"/>
      <c r="S3460" s="3"/>
      <c r="T3460">
        <v>443.71333743999998</v>
      </c>
      <c r="U3460" s="3">
        <f>'Normalized Spectra'!U3458*'Spectra Scaled to Min Power'!T$3</f>
        <v>0</v>
      </c>
      <c r="V3460"/>
      <c r="W3460">
        <v>443.71333743999998</v>
      </c>
      <c r="X3460" s="3">
        <f>'Normalized Spectra'!X3458*'Spectra Scaled to Min Power'!$W$3</f>
        <v>0</v>
      </c>
      <c r="Y3460" s="1"/>
    </row>
    <row r="3461" spans="2:25" x14ac:dyDescent="0.25">
      <c r="B3461" s="11">
        <v>443.79385000000002</v>
      </c>
      <c r="C3461" s="3">
        <f>'Normalized Spectra'!C3459*'Spectra Scaled to Min Power'!B$3</f>
        <v>0</v>
      </c>
      <c r="E3461" s="1"/>
      <c r="F3461" s="3"/>
      <c r="H3461">
        <v>443.79385000000002</v>
      </c>
      <c r="I3461" s="3">
        <f>'Normalized Spectra'!I3459*'Spectra Scaled to Min Power'!H$3</f>
        <v>3.4612676341404164E-2</v>
      </c>
      <c r="K3461" s="18">
        <v>443.79385380000002</v>
      </c>
      <c r="L3461" s="3">
        <f>'Normalized Spectra'!L3459*'Spectra Scaled to Min Power'!K$3</f>
        <v>0</v>
      </c>
      <c r="N3461">
        <v>443.79385000000002</v>
      </c>
      <c r="O3461" s="3">
        <f>'Normalized Spectra'!O3459*'Spectra Scaled to Min Power'!N$3</f>
        <v>0</v>
      </c>
      <c r="P3461" s="3"/>
      <c r="Q3461" s="17"/>
      <c r="R3461" s="3"/>
      <c r="S3461" s="3"/>
      <c r="T3461">
        <v>443.79385244999997</v>
      </c>
      <c r="U3461" s="3">
        <f>'Normalized Spectra'!U3459*'Spectra Scaled to Min Power'!T$3</f>
        <v>0</v>
      </c>
      <c r="V3461"/>
      <c r="W3461">
        <v>443.79385244999997</v>
      </c>
      <c r="X3461" s="3">
        <f>'Normalized Spectra'!X3459*'Spectra Scaled to Min Power'!$W$3</f>
        <v>0</v>
      </c>
      <c r="Y3461" s="1"/>
    </row>
    <row r="3462" spans="2:25" x14ac:dyDescent="0.25">
      <c r="B3462" s="11">
        <v>443.87436000000002</v>
      </c>
      <c r="C3462" s="3">
        <f>'Normalized Spectra'!C3460*'Spectra Scaled to Min Power'!B$3</f>
        <v>0</v>
      </c>
      <c r="E3462" s="1"/>
      <c r="F3462" s="3"/>
      <c r="H3462">
        <v>443.87437</v>
      </c>
      <c r="I3462" s="3">
        <f>'Normalized Spectra'!I3460*'Spectra Scaled to Min Power'!H$3</f>
        <v>3.4612676341404164E-2</v>
      </c>
      <c r="K3462" s="18">
        <v>443.87435909999999</v>
      </c>
      <c r="L3462" s="3">
        <f>'Normalized Spectra'!L3460*'Spectra Scaled to Min Power'!K$3</f>
        <v>0</v>
      </c>
      <c r="N3462">
        <v>443.87437</v>
      </c>
      <c r="O3462" s="3">
        <f>'Normalized Spectra'!O3460*'Spectra Scaled to Min Power'!N$3</f>
        <v>0</v>
      </c>
      <c r="P3462" s="3"/>
      <c r="Q3462" s="17"/>
      <c r="R3462" s="3"/>
      <c r="S3462" s="3"/>
      <c r="T3462">
        <v>443.87436875999998</v>
      </c>
      <c r="U3462" s="3">
        <f>'Normalized Spectra'!U3460*'Spectra Scaled to Min Power'!T$3</f>
        <v>0</v>
      </c>
      <c r="V3462"/>
      <c r="W3462">
        <v>443.87436875999998</v>
      </c>
      <c r="X3462" s="3">
        <f>'Normalized Spectra'!X3460*'Spectra Scaled to Min Power'!$W$3</f>
        <v>0</v>
      </c>
      <c r="Y3462" s="1"/>
    </row>
    <row r="3463" spans="2:25" x14ac:dyDescent="0.25">
      <c r="B3463" s="11">
        <v>443.95490000000001</v>
      </c>
      <c r="C3463" s="3">
        <f>'Normalized Spectra'!C3461*'Spectra Scaled to Min Power'!B$3</f>
        <v>0</v>
      </c>
      <c r="E3463" s="1"/>
      <c r="F3463" s="3"/>
      <c r="H3463">
        <v>443.95488999999998</v>
      </c>
      <c r="I3463" s="3">
        <f>'Normalized Spectra'!I3461*'Spectra Scaled to Min Power'!H$3</f>
        <v>3.4612676341404164E-2</v>
      </c>
      <c r="K3463" s="18">
        <v>443.95489500000002</v>
      </c>
      <c r="L3463" s="3">
        <f>'Normalized Spectra'!L3461*'Spectra Scaled to Min Power'!K$3</f>
        <v>0</v>
      </c>
      <c r="N3463">
        <v>443.95488999999998</v>
      </c>
      <c r="O3463" s="3">
        <f>'Normalized Spectra'!O3461*'Spectra Scaled to Min Power'!N$3</f>
        <v>0</v>
      </c>
      <c r="P3463" s="3"/>
      <c r="Q3463" s="17"/>
      <c r="R3463" s="3"/>
      <c r="S3463" s="3"/>
      <c r="T3463">
        <v>443.95488635999999</v>
      </c>
      <c r="U3463" s="3">
        <f>'Normalized Spectra'!U3461*'Spectra Scaled to Min Power'!T$3</f>
        <v>0</v>
      </c>
      <c r="V3463"/>
      <c r="W3463">
        <v>443.95488635999999</v>
      </c>
      <c r="X3463" s="3">
        <f>'Normalized Spectra'!X3461*'Spectra Scaled to Min Power'!$W$3</f>
        <v>0</v>
      </c>
      <c r="Y3463" s="1"/>
    </row>
    <row r="3464" spans="2:25" x14ac:dyDescent="0.25">
      <c r="B3464" s="11">
        <v>444.03539999999998</v>
      </c>
      <c r="C3464" s="3">
        <f>'Normalized Spectra'!C3462*'Spectra Scaled to Min Power'!B$3</f>
        <v>0</v>
      </c>
      <c r="E3464" s="1"/>
      <c r="F3464" s="3"/>
      <c r="H3464">
        <v>444.03541000000001</v>
      </c>
      <c r="I3464" s="3">
        <f>'Normalized Spectra'!I3462*'Spectra Scaled to Min Power'!H$3</f>
        <v>3.4612676341404164E-2</v>
      </c>
      <c r="K3464" s="18">
        <v>444.03540040000001</v>
      </c>
      <c r="L3464" s="3">
        <f>'Normalized Spectra'!L3462*'Spectra Scaled to Min Power'!K$3</f>
        <v>0</v>
      </c>
      <c r="N3464">
        <v>444.03541000000001</v>
      </c>
      <c r="O3464" s="3">
        <f>'Normalized Spectra'!O3462*'Spectra Scaled to Min Power'!N$3</f>
        <v>0</v>
      </c>
      <c r="P3464" s="3"/>
      <c r="Q3464" s="17"/>
      <c r="R3464" s="3"/>
      <c r="S3464" s="3"/>
      <c r="T3464">
        <v>444.03540525</v>
      </c>
      <c r="U3464" s="3">
        <f>'Normalized Spectra'!U3462*'Spectra Scaled to Min Power'!T$3</f>
        <v>0</v>
      </c>
      <c r="V3464"/>
      <c r="W3464">
        <v>444.03540525</v>
      </c>
      <c r="X3464" s="3">
        <f>'Normalized Spectra'!X3462*'Spectra Scaled to Min Power'!$W$3</f>
        <v>0</v>
      </c>
      <c r="Y3464" s="1"/>
    </row>
    <row r="3465" spans="2:25" x14ac:dyDescent="0.25">
      <c r="B3465" s="11">
        <v>444.11594000000002</v>
      </c>
      <c r="C3465" s="3">
        <f>'Normalized Spectra'!C3463*'Spectra Scaled to Min Power'!B$3</f>
        <v>0</v>
      </c>
      <c r="E3465" s="1"/>
      <c r="F3465" s="3"/>
      <c r="H3465">
        <v>444.11592999999999</v>
      </c>
      <c r="I3465" s="3">
        <f>'Normalized Spectra'!I3463*'Spectra Scaled to Min Power'!H$3</f>
        <v>3.4612676341404164E-2</v>
      </c>
      <c r="K3465" s="18">
        <v>444.11593629999999</v>
      </c>
      <c r="L3465" s="3">
        <f>'Normalized Spectra'!L3463*'Spectra Scaled to Min Power'!K$3</f>
        <v>0</v>
      </c>
      <c r="N3465">
        <v>444.11592999999999</v>
      </c>
      <c r="O3465" s="3">
        <f>'Normalized Spectra'!O3463*'Spectra Scaled to Min Power'!N$3</f>
        <v>0</v>
      </c>
      <c r="P3465" s="3"/>
      <c r="Q3465" s="17"/>
      <c r="R3465" s="3"/>
      <c r="S3465" s="3"/>
      <c r="T3465">
        <v>444.11592544000001</v>
      </c>
      <c r="U3465" s="3">
        <f>'Normalized Spectra'!U3463*'Spectra Scaled to Min Power'!T$3</f>
        <v>0</v>
      </c>
      <c r="V3465"/>
      <c r="W3465">
        <v>444.11592544000001</v>
      </c>
      <c r="X3465" s="3">
        <f>'Normalized Spectra'!X3463*'Spectra Scaled to Min Power'!$W$3</f>
        <v>0</v>
      </c>
      <c r="Y3465" s="1"/>
    </row>
    <row r="3466" spans="2:25" x14ac:dyDescent="0.25">
      <c r="B3466" s="11">
        <v>444.19644</v>
      </c>
      <c r="C3466" s="3">
        <f>'Normalized Spectra'!C3464*'Spectra Scaled to Min Power'!B$3</f>
        <v>0</v>
      </c>
      <c r="E3466" s="1"/>
      <c r="F3466" s="3"/>
      <c r="H3466">
        <v>444.19645000000003</v>
      </c>
      <c r="I3466" s="3">
        <f>'Normalized Spectra'!I3464*'Spectra Scaled to Min Power'!H$3</f>
        <v>3.4612676341404164E-2</v>
      </c>
      <c r="K3466" s="18">
        <v>444.19644169999998</v>
      </c>
      <c r="L3466" s="3">
        <f>'Normalized Spectra'!L3464*'Spectra Scaled to Min Power'!K$3</f>
        <v>0</v>
      </c>
      <c r="N3466">
        <v>444.19645000000003</v>
      </c>
      <c r="O3466" s="3">
        <f>'Normalized Spectra'!O3464*'Spectra Scaled to Min Power'!N$3</f>
        <v>0</v>
      </c>
      <c r="P3466" s="3"/>
      <c r="Q3466" s="17"/>
      <c r="R3466" s="3"/>
      <c r="S3466" s="3"/>
      <c r="T3466">
        <v>444.19644692000003</v>
      </c>
      <c r="U3466" s="3">
        <f>'Normalized Spectra'!U3464*'Spectra Scaled to Min Power'!T$3</f>
        <v>0</v>
      </c>
      <c r="V3466"/>
      <c r="W3466">
        <v>444.19644692000003</v>
      </c>
      <c r="X3466" s="3">
        <f>'Normalized Spectra'!X3464*'Spectra Scaled to Min Power'!$W$3</f>
        <v>0</v>
      </c>
      <c r="Y3466" s="1"/>
    </row>
    <row r="3467" spans="2:25" x14ac:dyDescent="0.25">
      <c r="B3467" s="11">
        <v>444.27697999999998</v>
      </c>
      <c r="C3467" s="3">
        <f>'Normalized Spectra'!C3465*'Spectra Scaled to Min Power'!B$3</f>
        <v>0</v>
      </c>
      <c r="E3467" s="1"/>
      <c r="F3467" s="3"/>
      <c r="H3467">
        <v>444.27697000000001</v>
      </c>
      <c r="I3467" s="3">
        <f>'Normalized Spectra'!I3465*'Spectra Scaled to Min Power'!H$3</f>
        <v>3.4612676341404164E-2</v>
      </c>
      <c r="K3467" s="18">
        <v>444.27697749999999</v>
      </c>
      <c r="L3467" s="3">
        <f>'Normalized Spectra'!L3465*'Spectra Scaled to Min Power'!K$3</f>
        <v>0</v>
      </c>
      <c r="N3467">
        <v>444.27697000000001</v>
      </c>
      <c r="O3467" s="3">
        <f>'Normalized Spectra'!O3465*'Spectra Scaled to Min Power'!N$3</f>
        <v>0</v>
      </c>
      <c r="P3467" s="3"/>
      <c r="Q3467" s="17"/>
      <c r="R3467" s="3"/>
      <c r="S3467" s="3"/>
      <c r="T3467">
        <v>444.2769697</v>
      </c>
      <c r="U3467" s="3">
        <f>'Normalized Spectra'!U3465*'Spectra Scaled to Min Power'!T$3</f>
        <v>0</v>
      </c>
      <c r="V3467"/>
      <c r="W3467">
        <v>444.2769697</v>
      </c>
      <c r="X3467" s="3">
        <f>'Normalized Spectra'!X3465*'Spectra Scaled to Min Power'!$W$3</f>
        <v>0</v>
      </c>
      <c r="Y3467" s="1"/>
    </row>
    <row r="3468" spans="2:25" x14ac:dyDescent="0.25">
      <c r="B3468" s="11">
        <v>444.35748000000001</v>
      </c>
      <c r="C3468" s="3">
        <f>'Normalized Spectra'!C3466*'Spectra Scaled to Min Power'!B$3</f>
        <v>0</v>
      </c>
      <c r="E3468" s="1"/>
      <c r="F3468" s="3"/>
      <c r="H3468">
        <v>444.35748999999998</v>
      </c>
      <c r="I3468" s="3">
        <f>'Normalized Spectra'!I3466*'Spectra Scaled to Min Power'!H$3</f>
        <v>3.4612676341404164E-2</v>
      </c>
      <c r="K3468" s="18">
        <v>444.35748289999998</v>
      </c>
      <c r="L3468" s="3">
        <f>'Normalized Spectra'!L3466*'Spectra Scaled to Min Power'!K$3</f>
        <v>0</v>
      </c>
      <c r="N3468">
        <v>444.35748999999998</v>
      </c>
      <c r="O3468" s="3">
        <f>'Normalized Spectra'!O3466*'Spectra Scaled to Min Power'!N$3</f>
        <v>0</v>
      </c>
      <c r="P3468" s="3"/>
      <c r="Q3468" s="17"/>
      <c r="R3468" s="3"/>
      <c r="S3468" s="3"/>
      <c r="T3468">
        <v>444.35749376000001</v>
      </c>
      <c r="U3468" s="3">
        <f>'Normalized Spectra'!U3466*'Spectra Scaled to Min Power'!T$3</f>
        <v>0</v>
      </c>
      <c r="V3468"/>
      <c r="W3468">
        <v>444.35749376000001</v>
      </c>
      <c r="X3468" s="3">
        <f>'Normalized Spectra'!X3466*'Spectra Scaled to Min Power'!$W$3</f>
        <v>0</v>
      </c>
      <c r="Y3468" s="1"/>
    </row>
    <row r="3469" spans="2:25" x14ac:dyDescent="0.25">
      <c r="B3469" s="11">
        <v>444.43801999999999</v>
      </c>
      <c r="C3469" s="3">
        <f>'Normalized Spectra'!C3467*'Spectra Scaled to Min Power'!B$3</f>
        <v>0</v>
      </c>
      <c r="E3469" s="1"/>
      <c r="F3469" s="3"/>
      <c r="H3469">
        <v>444.43801999999999</v>
      </c>
      <c r="I3469" s="3">
        <f>'Normalized Spectra'!I3467*'Spectra Scaled to Min Power'!H$3</f>
        <v>3.4612676341404164E-2</v>
      </c>
      <c r="K3469" s="18">
        <v>444.43801880000001</v>
      </c>
      <c r="L3469" s="3">
        <f>'Normalized Spectra'!L3467*'Spectra Scaled to Min Power'!K$3</f>
        <v>0</v>
      </c>
      <c r="N3469">
        <v>444.43801999999999</v>
      </c>
      <c r="O3469" s="3">
        <f>'Normalized Spectra'!O3467*'Spectra Scaled to Min Power'!N$3</f>
        <v>0</v>
      </c>
      <c r="P3469" s="3"/>
      <c r="Q3469" s="17"/>
      <c r="R3469" s="3"/>
      <c r="S3469" s="3"/>
      <c r="T3469">
        <v>444.43801911000003</v>
      </c>
      <c r="U3469" s="3">
        <f>'Normalized Spectra'!U3467*'Spectra Scaled to Min Power'!T$3</f>
        <v>0</v>
      </c>
      <c r="V3469"/>
      <c r="W3469">
        <v>444.43801911000003</v>
      </c>
      <c r="X3469" s="3">
        <f>'Normalized Spectra'!X3467*'Spectra Scaled to Min Power'!$W$3</f>
        <v>0</v>
      </c>
      <c r="Y3469" s="1"/>
    </row>
    <row r="3470" spans="2:25" x14ac:dyDescent="0.25">
      <c r="B3470" s="11">
        <v>444.51855</v>
      </c>
      <c r="C3470" s="3">
        <f>'Normalized Spectra'!C3468*'Spectra Scaled to Min Power'!B$3</f>
        <v>0</v>
      </c>
      <c r="E3470" s="1"/>
      <c r="F3470" s="3"/>
      <c r="H3470">
        <v>444.51855</v>
      </c>
      <c r="I3470" s="3">
        <f>'Normalized Spectra'!I3468*'Spectra Scaled to Min Power'!H$3</f>
        <v>3.4612676341404164E-2</v>
      </c>
      <c r="K3470" s="18">
        <v>444.51855469999998</v>
      </c>
      <c r="L3470" s="3">
        <f>'Normalized Spectra'!L3468*'Spectra Scaled to Min Power'!K$3</f>
        <v>0</v>
      </c>
      <c r="N3470">
        <v>444.51855</v>
      </c>
      <c r="O3470" s="3">
        <f>'Normalized Spectra'!O3468*'Spectra Scaled to Min Power'!N$3</f>
        <v>0</v>
      </c>
      <c r="P3470" s="3"/>
      <c r="Q3470" s="17"/>
      <c r="R3470" s="3"/>
      <c r="S3470" s="3"/>
      <c r="T3470">
        <v>444.51854574999999</v>
      </c>
      <c r="U3470" s="3">
        <f>'Normalized Spectra'!U3468*'Spectra Scaled to Min Power'!T$3</f>
        <v>0</v>
      </c>
      <c r="V3470"/>
      <c r="W3470">
        <v>444.51854574999999</v>
      </c>
      <c r="X3470" s="3">
        <f>'Normalized Spectra'!X3468*'Spectra Scaled to Min Power'!$W$3</f>
        <v>0</v>
      </c>
      <c r="Y3470" s="1"/>
    </row>
    <row r="3471" spans="2:25" x14ac:dyDescent="0.25">
      <c r="B3471" s="11">
        <v>444.59906000000001</v>
      </c>
      <c r="C3471" s="3">
        <f>'Normalized Spectra'!C3469*'Spectra Scaled to Min Power'!B$3</f>
        <v>0</v>
      </c>
      <c r="E3471" s="1"/>
      <c r="F3471" s="3"/>
      <c r="H3471">
        <v>444.59906999999998</v>
      </c>
      <c r="I3471" s="3">
        <f>'Normalized Spectra'!I3469*'Spectra Scaled to Min Power'!H$3</f>
        <v>3.4612676341404164E-2</v>
      </c>
      <c r="K3471" s="18">
        <v>444.59906009999997</v>
      </c>
      <c r="L3471" s="3">
        <f>'Normalized Spectra'!L3469*'Spectra Scaled to Min Power'!K$3</f>
        <v>0</v>
      </c>
      <c r="N3471">
        <v>444.59906999999998</v>
      </c>
      <c r="O3471" s="3">
        <f>'Normalized Spectra'!O3469*'Spectra Scaled to Min Power'!N$3</f>
        <v>0</v>
      </c>
      <c r="P3471" s="3"/>
      <c r="Q3471" s="17"/>
      <c r="R3471" s="3"/>
      <c r="S3471" s="3"/>
      <c r="T3471">
        <v>444.59907368</v>
      </c>
      <c r="U3471" s="3">
        <f>'Normalized Spectra'!U3469*'Spectra Scaled to Min Power'!T$3</f>
        <v>0</v>
      </c>
      <c r="V3471"/>
      <c r="W3471">
        <v>444.59907368</v>
      </c>
      <c r="X3471" s="3">
        <f>'Normalized Spectra'!X3469*'Spectra Scaled to Min Power'!$W$3</f>
        <v>0</v>
      </c>
      <c r="Y3471" s="1"/>
    </row>
    <row r="3472" spans="2:25" x14ac:dyDescent="0.25">
      <c r="B3472" s="11">
        <v>444.67959999999999</v>
      </c>
      <c r="C3472" s="3">
        <f>'Normalized Spectra'!C3470*'Spectra Scaled to Min Power'!B$3</f>
        <v>0</v>
      </c>
      <c r="E3472" s="1"/>
      <c r="F3472" s="3"/>
      <c r="H3472">
        <v>444.67959999999999</v>
      </c>
      <c r="I3472" s="3">
        <f>'Normalized Spectra'!I3470*'Spectra Scaled to Min Power'!H$3</f>
        <v>3.4612676341404164E-2</v>
      </c>
      <c r="K3472" s="18">
        <v>444.67959589999998</v>
      </c>
      <c r="L3472" s="3">
        <f>'Normalized Spectra'!L3470*'Spectra Scaled to Min Power'!K$3</f>
        <v>0</v>
      </c>
      <c r="N3472">
        <v>444.67959999999999</v>
      </c>
      <c r="O3472" s="3">
        <f>'Normalized Spectra'!O3470*'Spectra Scaled to Min Power'!N$3</f>
        <v>0</v>
      </c>
      <c r="P3472" s="3"/>
      <c r="Q3472" s="17"/>
      <c r="R3472" s="3"/>
      <c r="S3472" s="3"/>
      <c r="T3472">
        <v>444.67960289000001</v>
      </c>
      <c r="U3472" s="3">
        <f>'Normalized Spectra'!U3470*'Spectra Scaled to Min Power'!T$3</f>
        <v>0</v>
      </c>
      <c r="V3472"/>
      <c r="W3472">
        <v>444.67960289000001</v>
      </c>
      <c r="X3472" s="3">
        <f>'Normalized Spectra'!X3470*'Spectra Scaled to Min Power'!$W$3</f>
        <v>0</v>
      </c>
      <c r="Y3472" s="1"/>
    </row>
    <row r="3473" spans="2:25" x14ac:dyDescent="0.25">
      <c r="B3473" s="11">
        <v>444.76013</v>
      </c>
      <c r="C3473" s="3">
        <f>'Normalized Spectra'!C3471*'Spectra Scaled to Min Power'!B$3</f>
        <v>0</v>
      </c>
      <c r="E3473" s="1"/>
      <c r="F3473" s="3"/>
      <c r="H3473">
        <v>444.76013</v>
      </c>
      <c r="I3473" s="3">
        <f>'Normalized Spectra'!I3471*'Spectra Scaled to Min Power'!H$3</f>
        <v>3.4612676341404164E-2</v>
      </c>
      <c r="K3473" s="18">
        <v>444.76013180000001</v>
      </c>
      <c r="L3473" s="3">
        <f>'Normalized Spectra'!L3471*'Spectra Scaled to Min Power'!K$3</f>
        <v>0</v>
      </c>
      <c r="N3473">
        <v>444.76013</v>
      </c>
      <c r="O3473" s="3">
        <f>'Normalized Spectra'!O3471*'Spectra Scaled to Min Power'!N$3</f>
        <v>0</v>
      </c>
      <c r="P3473" s="3"/>
      <c r="Q3473" s="17"/>
      <c r="R3473" s="3"/>
      <c r="S3473" s="3"/>
      <c r="T3473">
        <v>444.76013339000002</v>
      </c>
      <c r="U3473" s="3">
        <f>'Normalized Spectra'!U3471*'Spectra Scaled to Min Power'!T$3</f>
        <v>0</v>
      </c>
      <c r="V3473"/>
      <c r="W3473">
        <v>444.76013339000002</v>
      </c>
      <c r="X3473" s="3">
        <f>'Normalized Spectra'!X3471*'Spectra Scaled to Min Power'!$W$3</f>
        <v>0</v>
      </c>
      <c r="Y3473" s="1"/>
    </row>
    <row r="3474" spans="2:25" x14ac:dyDescent="0.25">
      <c r="B3474" s="11">
        <v>444.84066999999999</v>
      </c>
      <c r="C3474" s="3">
        <f>'Normalized Spectra'!C3472*'Spectra Scaled to Min Power'!B$3</f>
        <v>0</v>
      </c>
      <c r="E3474" s="1"/>
      <c r="F3474" s="3"/>
      <c r="H3474">
        <v>444.84066999999999</v>
      </c>
      <c r="I3474" s="3">
        <f>'Normalized Spectra'!I3472*'Spectra Scaled to Min Power'!H$3</f>
        <v>3.4612676341404164E-2</v>
      </c>
      <c r="K3474" s="18">
        <v>444.84066769999998</v>
      </c>
      <c r="L3474" s="3">
        <f>'Normalized Spectra'!L3472*'Spectra Scaled to Min Power'!K$3</f>
        <v>0</v>
      </c>
      <c r="N3474">
        <v>444.84066999999999</v>
      </c>
      <c r="O3474" s="3">
        <f>'Normalized Spectra'!O3472*'Spectra Scaled to Min Power'!N$3</f>
        <v>0</v>
      </c>
      <c r="P3474" s="3"/>
      <c r="Q3474" s="17"/>
      <c r="R3474" s="3"/>
      <c r="S3474" s="3"/>
      <c r="T3474">
        <v>444.84066517000002</v>
      </c>
      <c r="U3474" s="3">
        <f>'Normalized Spectra'!U3472*'Spectra Scaled to Min Power'!T$3</f>
        <v>0</v>
      </c>
      <c r="V3474"/>
      <c r="W3474">
        <v>444.84066517000002</v>
      </c>
      <c r="X3474" s="3">
        <f>'Normalized Spectra'!X3472*'Spectra Scaled to Min Power'!$W$3</f>
        <v>0</v>
      </c>
      <c r="Y3474" s="1"/>
    </row>
    <row r="3475" spans="2:25" x14ac:dyDescent="0.25">
      <c r="B3475" s="11">
        <v>444.9212</v>
      </c>
      <c r="C3475" s="3">
        <f>'Normalized Spectra'!C3473*'Spectra Scaled to Min Power'!B$3</f>
        <v>0</v>
      </c>
      <c r="E3475" s="1"/>
      <c r="F3475" s="3"/>
      <c r="H3475">
        <v>444.9212</v>
      </c>
      <c r="I3475" s="3">
        <f>'Normalized Spectra'!I3473*'Spectra Scaled to Min Power'!H$3</f>
        <v>3.4612676341404164E-2</v>
      </c>
      <c r="K3475" s="18">
        <v>444.92120360000001</v>
      </c>
      <c r="L3475" s="3">
        <f>'Normalized Spectra'!L3473*'Spectra Scaled to Min Power'!K$3</f>
        <v>0</v>
      </c>
      <c r="N3475">
        <v>444.9212</v>
      </c>
      <c r="O3475" s="3">
        <f>'Normalized Spectra'!O3473*'Spectra Scaled to Min Power'!N$3</f>
        <v>0</v>
      </c>
      <c r="P3475" s="3"/>
      <c r="Q3475" s="17"/>
      <c r="R3475" s="3"/>
      <c r="S3475" s="3"/>
      <c r="T3475">
        <v>444.92119823000002</v>
      </c>
      <c r="U3475" s="3">
        <f>'Normalized Spectra'!U3473*'Spectra Scaled to Min Power'!T$3</f>
        <v>0</v>
      </c>
      <c r="V3475"/>
      <c r="W3475">
        <v>444.92119823000002</v>
      </c>
      <c r="X3475" s="3">
        <f>'Normalized Spectra'!X3473*'Spectra Scaled to Min Power'!$W$3</f>
        <v>0</v>
      </c>
      <c r="Y3475" s="1"/>
    </row>
    <row r="3476" spans="2:25" x14ac:dyDescent="0.25">
      <c r="B3476" s="11">
        <v>445.00173999999998</v>
      </c>
      <c r="C3476" s="3">
        <f>'Normalized Spectra'!C3474*'Spectra Scaled to Min Power'!B$3</f>
        <v>0</v>
      </c>
      <c r="E3476" s="1"/>
      <c r="F3476" s="3"/>
      <c r="H3476">
        <v>445.00173000000001</v>
      </c>
      <c r="I3476" s="3">
        <f>'Normalized Spectra'!I3474*'Spectra Scaled to Min Power'!H$3</f>
        <v>3.4612676341404164E-2</v>
      </c>
      <c r="K3476" s="18">
        <v>445.00173949999999</v>
      </c>
      <c r="L3476" s="3">
        <f>'Normalized Spectra'!L3474*'Spectra Scaled to Min Power'!K$3</f>
        <v>0</v>
      </c>
      <c r="N3476">
        <v>445.00173000000001</v>
      </c>
      <c r="O3476" s="3">
        <f>'Normalized Spectra'!O3474*'Spectra Scaled to Min Power'!N$3</f>
        <v>0</v>
      </c>
      <c r="P3476" s="3"/>
      <c r="Q3476" s="17"/>
      <c r="R3476" s="3"/>
      <c r="S3476" s="3"/>
      <c r="T3476">
        <v>445.00173258000001</v>
      </c>
      <c r="U3476" s="3">
        <f>'Normalized Spectra'!U3474*'Spectra Scaled to Min Power'!T$3</f>
        <v>0</v>
      </c>
      <c r="V3476"/>
      <c r="W3476">
        <v>445.00173258000001</v>
      </c>
      <c r="X3476" s="3">
        <f>'Normalized Spectra'!X3474*'Spectra Scaled to Min Power'!$W$3</f>
        <v>0</v>
      </c>
      <c r="Y3476" s="1"/>
    </row>
    <row r="3477" spans="2:25" x14ac:dyDescent="0.25">
      <c r="B3477" s="11">
        <v>445.08228000000003</v>
      </c>
      <c r="C3477" s="3">
        <f>'Normalized Spectra'!C3475*'Spectra Scaled to Min Power'!B$3</f>
        <v>0</v>
      </c>
      <c r="E3477" s="1"/>
      <c r="F3477" s="3"/>
      <c r="H3477">
        <v>445.08226999999999</v>
      </c>
      <c r="I3477" s="3">
        <f>'Normalized Spectra'!I3475*'Spectra Scaled to Min Power'!H$3</f>
        <v>3.4612676341404164E-2</v>
      </c>
      <c r="K3477" s="18">
        <v>445.08227540000001</v>
      </c>
      <c r="L3477" s="3">
        <f>'Normalized Spectra'!L3475*'Spectra Scaled to Min Power'!K$3</f>
        <v>0</v>
      </c>
      <c r="N3477">
        <v>445.08226999999999</v>
      </c>
      <c r="O3477" s="3">
        <f>'Normalized Spectra'!O3475*'Spectra Scaled to Min Power'!N$3</f>
        <v>0</v>
      </c>
      <c r="P3477" s="3"/>
      <c r="Q3477" s="17"/>
      <c r="R3477" s="3"/>
      <c r="S3477" s="3"/>
      <c r="T3477">
        <v>445.08226819999999</v>
      </c>
      <c r="U3477" s="3">
        <f>'Normalized Spectra'!U3475*'Spectra Scaled to Min Power'!T$3</f>
        <v>0</v>
      </c>
      <c r="V3477"/>
      <c r="W3477">
        <v>445.08226819999999</v>
      </c>
      <c r="X3477" s="3">
        <f>'Normalized Spectra'!X3475*'Spectra Scaled to Min Power'!$W$3</f>
        <v>0</v>
      </c>
      <c r="Y3477" s="1"/>
    </row>
    <row r="3478" spans="2:25" x14ac:dyDescent="0.25">
      <c r="B3478" s="11">
        <v>445.16280999999998</v>
      </c>
      <c r="C3478" s="3">
        <f>'Normalized Spectra'!C3476*'Spectra Scaled to Min Power'!B$3</f>
        <v>0</v>
      </c>
      <c r="E3478" s="1"/>
      <c r="F3478" s="3"/>
      <c r="H3478">
        <v>445.16280999999998</v>
      </c>
      <c r="I3478" s="3">
        <f>'Normalized Spectra'!I3476*'Spectra Scaled to Min Power'!H$3</f>
        <v>3.4612676341404164E-2</v>
      </c>
      <c r="K3478" s="18">
        <v>445.16281129999999</v>
      </c>
      <c r="L3478" s="3">
        <f>'Normalized Spectra'!L3476*'Spectra Scaled to Min Power'!K$3</f>
        <v>0</v>
      </c>
      <c r="N3478">
        <v>445.16280999999998</v>
      </c>
      <c r="O3478" s="3">
        <f>'Normalized Spectra'!O3476*'Spectra Scaled to Min Power'!N$3</f>
        <v>0</v>
      </c>
      <c r="P3478" s="3"/>
      <c r="Q3478" s="17"/>
      <c r="R3478" s="3"/>
      <c r="S3478" s="3"/>
      <c r="T3478">
        <v>445.16280510000001</v>
      </c>
      <c r="U3478" s="3">
        <f>'Normalized Spectra'!U3476*'Spectra Scaled to Min Power'!T$3</f>
        <v>0</v>
      </c>
      <c r="V3478"/>
      <c r="W3478">
        <v>445.16280510000001</v>
      </c>
      <c r="X3478" s="3">
        <f>'Normalized Spectra'!X3476*'Spectra Scaled to Min Power'!$W$3</f>
        <v>0</v>
      </c>
      <c r="Y3478" s="1"/>
    </row>
    <row r="3479" spans="2:25" x14ac:dyDescent="0.25">
      <c r="B3479" s="11">
        <v>445.24335000000002</v>
      </c>
      <c r="C3479" s="3">
        <f>'Normalized Spectra'!C3477*'Spectra Scaled to Min Power'!B$3</f>
        <v>0</v>
      </c>
      <c r="E3479" s="1"/>
      <c r="F3479" s="3"/>
      <c r="H3479">
        <v>445.24333999999999</v>
      </c>
      <c r="I3479" s="3">
        <f>'Normalized Spectra'!I3477*'Spectra Scaled to Min Power'!H$3</f>
        <v>3.4612676341404164E-2</v>
      </c>
      <c r="K3479" s="18">
        <v>445.24334720000002</v>
      </c>
      <c r="L3479" s="3">
        <f>'Normalized Spectra'!L3477*'Spectra Scaled to Min Power'!K$3</f>
        <v>0</v>
      </c>
      <c r="N3479">
        <v>445.24333999999999</v>
      </c>
      <c r="O3479" s="3">
        <f>'Normalized Spectra'!O3477*'Spectra Scaled to Min Power'!N$3</f>
        <v>0</v>
      </c>
      <c r="P3479" s="3"/>
      <c r="Q3479" s="17"/>
      <c r="R3479" s="3"/>
      <c r="S3479" s="3"/>
      <c r="T3479">
        <v>445.24334327999998</v>
      </c>
      <c r="U3479" s="3">
        <f>'Normalized Spectra'!U3477*'Spectra Scaled to Min Power'!T$3</f>
        <v>0</v>
      </c>
      <c r="V3479"/>
      <c r="W3479">
        <v>445.24334327999998</v>
      </c>
      <c r="X3479" s="3">
        <f>'Normalized Spectra'!X3477*'Spectra Scaled to Min Power'!$W$3</f>
        <v>0</v>
      </c>
      <c r="Y3479" s="1"/>
    </row>
    <row r="3480" spans="2:25" x14ac:dyDescent="0.25">
      <c r="B3480" s="11">
        <v>445.32387999999997</v>
      </c>
      <c r="C3480" s="3">
        <f>'Normalized Spectra'!C3478*'Spectra Scaled to Min Power'!B$3</f>
        <v>0</v>
      </c>
      <c r="E3480" s="1"/>
      <c r="F3480" s="3"/>
      <c r="H3480">
        <v>445.32387999999997</v>
      </c>
      <c r="I3480" s="3">
        <f>'Normalized Spectra'!I3478*'Spectra Scaled to Min Power'!H$3</f>
        <v>3.4612676341404164E-2</v>
      </c>
      <c r="K3480" s="18">
        <v>445.32388309999999</v>
      </c>
      <c r="L3480" s="3">
        <f>'Normalized Spectra'!L3478*'Spectra Scaled to Min Power'!K$3</f>
        <v>0</v>
      </c>
      <c r="N3480">
        <v>445.32387999999997</v>
      </c>
      <c r="O3480" s="3">
        <f>'Normalized Spectra'!O3478*'Spectra Scaled to Min Power'!N$3</f>
        <v>0</v>
      </c>
      <c r="P3480" s="3"/>
      <c r="Q3480" s="17"/>
      <c r="R3480" s="3"/>
      <c r="S3480" s="3"/>
      <c r="T3480">
        <v>445.32388273999999</v>
      </c>
      <c r="U3480" s="3">
        <f>'Normalized Spectra'!U3478*'Spectra Scaled to Min Power'!T$3</f>
        <v>0</v>
      </c>
      <c r="V3480"/>
      <c r="W3480">
        <v>445.32388273999999</v>
      </c>
      <c r="X3480" s="3">
        <f>'Normalized Spectra'!X3478*'Spectra Scaled to Min Power'!$W$3</f>
        <v>0</v>
      </c>
      <c r="Y3480" s="1"/>
    </row>
    <row r="3481" spans="2:25" x14ac:dyDescent="0.25">
      <c r="B3481" s="11">
        <v>445.40442000000002</v>
      </c>
      <c r="C3481" s="3">
        <f>'Normalized Spectra'!C3479*'Spectra Scaled to Min Power'!B$3</f>
        <v>0</v>
      </c>
      <c r="E3481" s="1"/>
      <c r="F3481" s="3"/>
      <c r="H3481">
        <v>445.40442000000002</v>
      </c>
      <c r="I3481" s="3">
        <f>'Normalized Spectra'!I3479*'Spectra Scaled to Min Power'!H$3</f>
        <v>3.4612676341404164E-2</v>
      </c>
      <c r="K3481" s="18">
        <v>445.4044189</v>
      </c>
      <c r="L3481" s="3">
        <f>'Normalized Spectra'!L3479*'Spectra Scaled to Min Power'!K$3</f>
        <v>0</v>
      </c>
      <c r="N3481">
        <v>445.40442000000002</v>
      </c>
      <c r="O3481" s="3">
        <f>'Normalized Spectra'!O3479*'Spectra Scaled to Min Power'!N$3</f>
        <v>0</v>
      </c>
      <c r="P3481" s="3"/>
      <c r="Q3481" s="17"/>
      <c r="R3481" s="3"/>
      <c r="S3481" s="3"/>
      <c r="T3481">
        <v>445.40442346999998</v>
      </c>
      <c r="U3481" s="3">
        <f>'Normalized Spectra'!U3479*'Spectra Scaled to Min Power'!T$3</f>
        <v>0</v>
      </c>
      <c r="V3481"/>
      <c r="W3481">
        <v>445.40442346999998</v>
      </c>
      <c r="X3481" s="3">
        <f>'Normalized Spectra'!X3479*'Spectra Scaled to Min Power'!$W$3</f>
        <v>0</v>
      </c>
      <c r="Y3481" s="1"/>
    </row>
    <row r="3482" spans="2:25" x14ac:dyDescent="0.25">
      <c r="B3482" s="11">
        <v>445.48495000000003</v>
      </c>
      <c r="C3482" s="3">
        <f>'Normalized Spectra'!C3480*'Spectra Scaled to Min Power'!B$3</f>
        <v>0</v>
      </c>
      <c r="E3482" s="1"/>
      <c r="F3482" s="3"/>
      <c r="H3482">
        <v>445.48496999999998</v>
      </c>
      <c r="I3482" s="3">
        <f>'Normalized Spectra'!I3480*'Spectra Scaled to Min Power'!H$3</f>
        <v>3.4612676341404164E-2</v>
      </c>
      <c r="K3482" s="18">
        <v>445.48495480000003</v>
      </c>
      <c r="L3482" s="3">
        <f>'Normalized Spectra'!L3480*'Spectra Scaled to Min Power'!K$3</f>
        <v>0</v>
      </c>
      <c r="N3482">
        <v>445.48496999999998</v>
      </c>
      <c r="O3482" s="3">
        <f>'Normalized Spectra'!O3480*'Spectra Scaled to Min Power'!N$3</f>
        <v>0</v>
      </c>
      <c r="P3482" s="3"/>
      <c r="Q3482" s="17"/>
      <c r="R3482" s="3"/>
      <c r="S3482" s="3"/>
      <c r="T3482">
        <v>445.48496548000003</v>
      </c>
      <c r="U3482" s="3">
        <f>'Normalized Spectra'!U3480*'Spectra Scaled to Min Power'!T$3</f>
        <v>0</v>
      </c>
      <c r="V3482"/>
      <c r="W3482">
        <v>445.48496548000003</v>
      </c>
      <c r="X3482" s="3">
        <f>'Normalized Spectra'!X3480*'Spectra Scaled to Min Power'!$W$3</f>
        <v>0</v>
      </c>
      <c r="Y3482" s="1"/>
    </row>
    <row r="3483" spans="2:25" x14ac:dyDescent="0.25">
      <c r="B3483" s="11">
        <v>445.56551999999999</v>
      </c>
      <c r="C3483" s="3">
        <f>'Normalized Spectra'!C3481*'Spectra Scaled to Min Power'!B$3</f>
        <v>0</v>
      </c>
      <c r="E3483" s="1"/>
      <c r="F3483" s="3"/>
      <c r="H3483">
        <v>445.56551000000002</v>
      </c>
      <c r="I3483" s="3">
        <f>'Normalized Spectra'!I3481*'Spectra Scaled to Min Power'!H$3</f>
        <v>3.4612676341404164E-2</v>
      </c>
      <c r="K3483" s="18">
        <v>445.56552119999998</v>
      </c>
      <c r="L3483" s="3">
        <f>'Normalized Spectra'!L3481*'Spectra Scaled to Min Power'!K$3</f>
        <v>0</v>
      </c>
      <c r="N3483">
        <v>445.56551000000002</v>
      </c>
      <c r="O3483" s="3">
        <f>'Normalized Spectra'!O3481*'Spectra Scaled to Min Power'!N$3</f>
        <v>0</v>
      </c>
      <c r="P3483" s="3"/>
      <c r="Q3483" s="17"/>
      <c r="R3483" s="3"/>
      <c r="S3483" s="3"/>
      <c r="T3483">
        <v>445.56550876</v>
      </c>
      <c r="U3483" s="3">
        <f>'Normalized Spectra'!U3481*'Spectra Scaled to Min Power'!T$3</f>
        <v>0</v>
      </c>
      <c r="V3483"/>
      <c r="W3483">
        <v>445.56550876</v>
      </c>
      <c r="X3483" s="3">
        <f>'Normalized Spectra'!X3481*'Spectra Scaled to Min Power'!$W$3</f>
        <v>0</v>
      </c>
      <c r="Y3483" s="1"/>
    </row>
    <row r="3484" spans="2:25" x14ac:dyDescent="0.25">
      <c r="B3484" s="11">
        <v>445.64605999999998</v>
      </c>
      <c r="C3484" s="3">
        <f>'Normalized Spectra'!C3482*'Spectra Scaled to Min Power'!B$3</f>
        <v>0</v>
      </c>
      <c r="E3484" s="1"/>
      <c r="F3484" s="3"/>
      <c r="H3484">
        <v>445.64605</v>
      </c>
      <c r="I3484" s="3">
        <f>'Normalized Spectra'!I3482*'Spectra Scaled to Min Power'!H$3</f>
        <v>3.4612676341404164E-2</v>
      </c>
      <c r="K3484" s="18">
        <v>445.64605710000001</v>
      </c>
      <c r="L3484" s="3">
        <f>'Normalized Spectra'!L3482*'Spectra Scaled to Min Power'!K$3</f>
        <v>0</v>
      </c>
      <c r="N3484">
        <v>445.64605</v>
      </c>
      <c r="O3484" s="3">
        <f>'Normalized Spectra'!O3482*'Spectra Scaled to Min Power'!N$3</f>
        <v>0</v>
      </c>
      <c r="P3484" s="3"/>
      <c r="Q3484" s="17"/>
      <c r="R3484" s="3"/>
      <c r="S3484" s="3"/>
      <c r="T3484">
        <v>445.64605331000001</v>
      </c>
      <c r="U3484" s="3">
        <f>'Normalized Spectra'!U3482*'Spectra Scaled to Min Power'!T$3</f>
        <v>0</v>
      </c>
      <c r="V3484"/>
      <c r="W3484">
        <v>445.64605331000001</v>
      </c>
      <c r="X3484" s="3">
        <f>'Normalized Spectra'!X3482*'Spectra Scaled to Min Power'!$W$3</f>
        <v>0</v>
      </c>
      <c r="Y3484" s="1"/>
    </row>
    <row r="3485" spans="2:25" x14ac:dyDescent="0.25">
      <c r="B3485" s="11">
        <v>445.72658999999999</v>
      </c>
      <c r="C3485" s="3">
        <f>'Normalized Spectra'!C3483*'Spectra Scaled to Min Power'!B$3</f>
        <v>0</v>
      </c>
      <c r="E3485" s="1"/>
      <c r="F3485" s="3"/>
      <c r="H3485">
        <v>445.72660000000002</v>
      </c>
      <c r="I3485" s="3">
        <f>'Normalized Spectra'!I3483*'Spectra Scaled to Min Power'!H$3</f>
        <v>3.4612676341404164E-2</v>
      </c>
      <c r="K3485" s="18">
        <v>445.72659299999998</v>
      </c>
      <c r="L3485" s="3">
        <f>'Normalized Spectra'!L3483*'Spectra Scaled to Min Power'!K$3</f>
        <v>0</v>
      </c>
      <c r="N3485">
        <v>445.72660000000002</v>
      </c>
      <c r="O3485" s="3">
        <f>'Normalized Spectra'!O3483*'Spectra Scaled to Min Power'!N$3</f>
        <v>0</v>
      </c>
      <c r="P3485" s="3"/>
      <c r="Q3485" s="17"/>
      <c r="R3485" s="3"/>
      <c r="S3485" s="3"/>
      <c r="T3485">
        <v>445.72659913000001</v>
      </c>
      <c r="U3485" s="3">
        <f>'Normalized Spectra'!U3483*'Spectra Scaled to Min Power'!T$3</f>
        <v>0</v>
      </c>
      <c r="V3485"/>
      <c r="W3485">
        <v>445.72659913000001</v>
      </c>
      <c r="X3485" s="3">
        <f>'Normalized Spectra'!X3483*'Spectra Scaled to Min Power'!$W$3</f>
        <v>0</v>
      </c>
      <c r="Y3485" s="1"/>
    </row>
    <row r="3486" spans="2:25" x14ac:dyDescent="0.25">
      <c r="B3486" s="11">
        <v>445.80716000000001</v>
      </c>
      <c r="C3486" s="3">
        <f>'Normalized Spectra'!C3484*'Spectra Scaled to Min Power'!B$3</f>
        <v>0</v>
      </c>
      <c r="E3486" s="1"/>
      <c r="F3486" s="3"/>
      <c r="H3486">
        <v>445.80714999999998</v>
      </c>
      <c r="I3486" s="3">
        <f>'Normalized Spectra'!I3484*'Spectra Scaled to Min Power'!H$3</f>
        <v>3.4612676341404164E-2</v>
      </c>
      <c r="K3486" s="18">
        <v>445.80715939999999</v>
      </c>
      <c r="L3486" s="3">
        <f>'Normalized Spectra'!L3484*'Spectra Scaled to Min Power'!K$3</f>
        <v>0</v>
      </c>
      <c r="N3486">
        <v>445.80714999999998</v>
      </c>
      <c r="O3486" s="3">
        <f>'Normalized Spectra'!O3484*'Spectra Scaled to Min Power'!N$3</f>
        <v>0</v>
      </c>
      <c r="P3486" s="3"/>
      <c r="Q3486" s="17"/>
      <c r="R3486" s="3"/>
      <c r="S3486" s="3"/>
      <c r="T3486">
        <v>445.80714623</v>
      </c>
      <c r="U3486" s="3">
        <f>'Normalized Spectra'!U3484*'Spectra Scaled to Min Power'!T$3</f>
        <v>0</v>
      </c>
      <c r="V3486"/>
      <c r="W3486">
        <v>445.80714623</v>
      </c>
      <c r="X3486" s="3">
        <f>'Normalized Spectra'!X3484*'Spectra Scaled to Min Power'!$W$3</f>
        <v>0</v>
      </c>
      <c r="Y3486" s="1"/>
    </row>
    <row r="3487" spans="2:25" x14ac:dyDescent="0.25">
      <c r="B3487" s="11">
        <v>445.8877</v>
      </c>
      <c r="C3487" s="3">
        <f>'Normalized Spectra'!C3485*'Spectra Scaled to Min Power'!B$3</f>
        <v>0</v>
      </c>
      <c r="E3487" s="1"/>
      <c r="F3487" s="3"/>
      <c r="H3487">
        <v>445.88769000000002</v>
      </c>
      <c r="I3487" s="3">
        <f>'Normalized Spectra'!I3485*'Spectra Scaled to Min Power'!H$3</f>
        <v>3.4612676341404164E-2</v>
      </c>
      <c r="K3487" s="18">
        <v>445.88769530000002</v>
      </c>
      <c r="L3487" s="3">
        <f>'Normalized Spectra'!L3485*'Spectra Scaled to Min Power'!K$3</f>
        <v>0</v>
      </c>
      <c r="N3487">
        <v>445.88769000000002</v>
      </c>
      <c r="O3487" s="3">
        <f>'Normalized Spectra'!O3485*'Spectra Scaled to Min Power'!N$3</f>
        <v>0</v>
      </c>
      <c r="P3487" s="3"/>
      <c r="Q3487" s="17"/>
      <c r="R3487" s="3"/>
      <c r="S3487" s="3"/>
      <c r="T3487">
        <v>445.88769459000002</v>
      </c>
      <c r="U3487" s="3">
        <f>'Normalized Spectra'!U3485*'Spectra Scaled to Min Power'!T$3</f>
        <v>0</v>
      </c>
      <c r="V3487"/>
      <c r="W3487">
        <v>445.88769459000002</v>
      </c>
      <c r="X3487" s="3">
        <f>'Normalized Spectra'!X3485*'Spectra Scaled to Min Power'!$W$3</f>
        <v>0</v>
      </c>
      <c r="Y3487" s="1"/>
    </row>
    <row r="3488" spans="2:25" x14ac:dyDescent="0.25">
      <c r="B3488" s="11">
        <v>445.96823000000001</v>
      </c>
      <c r="C3488" s="3">
        <f>'Normalized Spectra'!C3486*'Spectra Scaled to Min Power'!B$3</f>
        <v>0</v>
      </c>
      <c r="E3488" s="1"/>
      <c r="F3488" s="3"/>
      <c r="H3488">
        <v>445.96823999999998</v>
      </c>
      <c r="I3488" s="3">
        <f>'Normalized Spectra'!I3486*'Spectra Scaled to Min Power'!H$3</f>
        <v>3.4612676341404164E-2</v>
      </c>
      <c r="K3488" s="18">
        <v>445.96823119999999</v>
      </c>
      <c r="L3488" s="3">
        <f>'Normalized Spectra'!L3486*'Spectra Scaled to Min Power'!K$3</f>
        <v>0</v>
      </c>
      <c r="N3488">
        <v>445.96823999999998</v>
      </c>
      <c r="O3488" s="3">
        <f>'Normalized Spectra'!O3486*'Spectra Scaled to Min Power'!N$3</f>
        <v>0</v>
      </c>
      <c r="P3488" s="3"/>
      <c r="Q3488" s="17"/>
      <c r="R3488" s="3"/>
      <c r="S3488" s="3"/>
      <c r="T3488">
        <v>445.96824421999997</v>
      </c>
      <c r="U3488" s="3">
        <f>'Normalized Spectra'!U3486*'Spectra Scaled to Min Power'!T$3</f>
        <v>0</v>
      </c>
      <c r="V3488"/>
      <c r="W3488">
        <v>445.96824421999997</v>
      </c>
      <c r="X3488" s="3">
        <f>'Normalized Spectra'!X3486*'Spectra Scaled to Min Power'!$W$3</f>
        <v>0</v>
      </c>
      <c r="Y3488" s="1"/>
    </row>
    <row r="3489" spans="2:25" x14ac:dyDescent="0.25">
      <c r="B3489" s="11">
        <v>446.04880000000003</v>
      </c>
      <c r="C3489" s="3">
        <f>'Normalized Spectra'!C3487*'Spectra Scaled to Min Power'!B$3</f>
        <v>0</v>
      </c>
      <c r="E3489" s="1"/>
      <c r="F3489" s="3"/>
      <c r="H3489">
        <v>446.04880000000003</v>
      </c>
      <c r="I3489" s="3">
        <f>'Normalized Spectra'!I3487*'Spectra Scaled to Min Power'!H$3</f>
        <v>3.4612676341404164E-2</v>
      </c>
      <c r="K3489" s="18">
        <v>446.0487976</v>
      </c>
      <c r="L3489" s="3">
        <f>'Normalized Spectra'!L3487*'Spectra Scaled to Min Power'!K$3</f>
        <v>0</v>
      </c>
      <c r="N3489">
        <v>446.04880000000003</v>
      </c>
      <c r="O3489" s="3">
        <f>'Normalized Spectra'!O3487*'Spectra Scaled to Min Power'!N$3</f>
        <v>0</v>
      </c>
      <c r="P3489" s="3"/>
      <c r="Q3489" s="17"/>
      <c r="R3489" s="3"/>
      <c r="S3489" s="3"/>
      <c r="T3489">
        <v>446.04879511000001</v>
      </c>
      <c r="U3489" s="3">
        <f>'Normalized Spectra'!U3487*'Spectra Scaled to Min Power'!T$3</f>
        <v>0</v>
      </c>
      <c r="V3489"/>
      <c r="W3489">
        <v>446.04879511000001</v>
      </c>
      <c r="X3489" s="3">
        <f>'Normalized Spectra'!X3487*'Spectra Scaled to Min Power'!$W$3</f>
        <v>0</v>
      </c>
      <c r="Y3489" s="1"/>
    </row>
    <row r="3490" spans="2:25" x14ac:dyDescent="0.25">
      <c r="B3490" s="11">
        <v>446.12932999999998</v>
      </c>
      <c r="C3490" s="3">
        <f>'Normalized Spectra'!C3488*'Spectra Scaled to Min Power'!B$3</f>
        <v>0</v>
      </c>
      <c r="E3490" s="1"/>
      <c r="F3490" s="3"/>
      <c r="H3490">
        <v>446.12934999999999</v>
      </c>
      <c r="I3490" s="3">
        <f>'Normalized Spectra'!I3488*'Spectra Scaled to Min Power'!H$3</f>
        <v>3.4612676341404164E-2</v>
      </c>
      <c r="K3490" s="18">
        <v>446.12933349999997</v>
      </c>
      <c r="L3490" s="3">
        <f>'Normalized Spectra'!L3488*'Spectra Scaled to Min Power'!K$3</f>
        <v>0</v>
      </c>
      <c r="N3490">
        <v>446.12934999999999</v>
      </c>
      <c r="O3490" s="3">
        <f>'Normalized Spectra'!O3488*'Spectra Scaled to Min Power'!N$3</f>
        <v>0</v>
      </c>
      <c r="P3490" s="3"/>
      <c r="Q3490" s="17"/>
      <c r="R3490" s="3"/>
      <c r="S3490" s="3"/>
      <c r="T3490">
        <v>446.12934726999998</v>
      </c>
      <c r="U3490" s="3">
        <f>'Normalized Spectra'!U3488*'Spectra Scaled to Min Power'!T$3</f>
        <v>0</v>
      </c>
      <c r="V3490"/>
      <c r="W3490">
        <v>446.12934726999998</v>
      </c>
      <c r="X3490" s="3">
        <f>'Normalized Spectra'!X3488*'Spectra Scaled to Min Power'!$W$3</f>
        <v>0</v>
      </c>
      <c r="Y3490" s="1"/>
    </row>
    <row r="3491" spans="2:25" x14ac:dyDescent="0.25">
      <c r="B3491" s="11">
        <v>446.2099</v>
      </c>
      <c r="C3491" s="3">
        <f>'Normalized Spectra'!C3489*'Spectra Scaled to Min Power'!B$3</f>
        <v>0</v>
      </c>
      <c r="E3491" s="1"/>
      <c r="F3491" s="3"/>
      <c r="H3491">
        <v>446.2099</v>
      </c>
      <c r="I3491" s="3">
        <f>'Normalized Spectra'!I3489*'Spectra Scaled to Min Power'!H$3</f>
        <v>3.4612676341404164E-2</v>
      </c>
      <c r="K3491" s="18">
        <v>446.20989989999998</v>
      </c>
      <c r="L3491" s="3">
        <f>'Normalized Spectra'!L3489*'Spectra Scaled to Min Power'!K$3</f>
        <v>0</v>
      </c>
      <c r="N3491">
        <v>446.2099</v>
      </c>
      <c r="O3491" s="3">
        <f>'Normalized Spectra'!O3489*'Spectra Scaled to Min Power'!N$3</f>
        <v>0</v>
      </c>
      <c r="P3491" s="3"/>
      <c r="Q3491" s="17"/>
      <c r="R3491" s="3"/>
      <c r="S3491" s="3"/>
      <c r="T3491">
        <v>446.20990068999998</v>
      </c>
      <c r="U3491" s="3">
        <f>'Normalized Spectra'!U3489*'Spectra Scaled to Min Power'!T$3</f>
        <v>0</v>
      </c>
      <c r="V3491"/>
      <c r="W3491">
        <v>446.20990068999998</v>
      </c>
      <c r="X3491" s="3">
        <f>'Normalized Spectra'!X3489*'Spectra Scaled to Min Power'!$W$3</f>
        <v>0</v>
      </c>
      <c r="Y3491" s="1"/>
    </row>
    <row r="3492" spans="2:25" x14ac:dyDescent="0.25">
      <c r="B3492" s="11">
        <v>446.29047000000003</v>
      </c>
      <c r="C3492" s="3">
        <f>'Normalized Spectra'!C3490*'Spectra Scaled to Min Power'!B$3</f>
        <v>0</v>
      </c>
      <c r="E3492" s="1"/>
      <c r="F3492" s="3"/>
      <c r="H3492">
        <v>446.29046</v>
      </c>
      <c r="I3492" s="3">
        <f>'Normalized Spectra'!I3490*'Spectra Scaled to Min Power'!H$3</f>
        <v>3.4612676341404164E-2</v>
      </c>
      <c r="K3492" s="18">
        <v>446.29046629999999</v>
      </c>
      <c r="L3492" s="3">
        <f>'Normalized Spectra'!L3490*'Spectra Scaled to Min Power'!K$3</f>
        <v>0</v>
      </c>
      <c r="N3492">
        <v>446.29046</v>
      </c>
      <c r="O3492" s="3">
        <f>'Normalized Spectra'!O3490*'Spectra Scaled to Min Power'!N$3</f>
        <v>0</v>
      </c>
      <c r="P3492" s="3"/>
      <c r="Q3492" s="17"/>
      <c r="R3492" s="3"/>
      <c r="S3492" s="3"/>
      <c r="T3492">
        <v>446.29045538000003</v>
      </c>
      <c r="U3492" s="3">
        <f>'Normalized Spectra'!U3490*'Spectra Scaled to Min Power'!T$3</f>
        <v>0</v>
      </c>
      <c r="V3492"/>
      <c r="W3492">
        <v>446.29045538000003</v>
      </c>
      <c r="X3492" s="3">
        <f>'Normalized Spectra'!X3490*'Spectra Scaled to Min Power'!$W$3</f>
        <v>0</v>
      </c>
      <c r="Y3492" s="1"/>
    </row>
    <row r="3493" spans="2:25" x14ac:dyDescent="0.25">
      <c r="B3493" s="11">
        <v>446.37099999999998</v>
      </c>
      <c r="C3493" s="3">
        <f>'Normalized Spectra'!C3491*'Spectra Scaled to Min Power'!B$3</f>
        <v>0</v>
      </c>
      <c r="E3493" s="1"/>
      <c r="F3493" s="3"/>
      <c r="H3493">
        <v>446.37101000000001</v>
      </c>
      <c r="I3493" s="3">
        <f>'Normalized Spectra'!I3491*'Spectra Scaled to Min Power'!H$3</f>
        <v>3.4612676341404164E-2</v>
      </c>
      <c r="K3493" s="18">
        <v>446.37100220000002</v>
      </c>
      <c r="L3493" s="3">
        <f>'Normalized Spectra'!L3491*'Spectra Scaled to Min Power'!K$3</f>
        <v>0</v>
      </c>
      <c r="N3493">
        <v>446.37101000000001</v>
      </c>
      <c r="O3493" s="3">
        <f>'Normalized Spectra'!O3491*'Spectra Scaled to Min Power'!N$3</f>
        <v>0</v>
      </c>
      <c r="P3493" s="3"/>
      <c r="Q3493" s="17"/>
      <c r="R3493" s="3"/>
      <c r="S3493" s="3"/>
      <c r="T3493">
        <v>446.37101132999999</v>
      </c>
      <c r="U3493" s="3">
        <f>'Normalized Spectra'!U3491*'Spectra Scaled to Min Power'!T$3</f>
        <v>0</v>
      </c>
      <c r="V3493"/>
      <c r="W3493">
        <v>446.37101132999999</v>
      </c>
      <c r="X3493" s="3">
        <f>'Normalized Spectra'!X3491*'Spectra Scaled to Min Power'!$W$3</f>
        <v>0</v>
      </c>
      <c r="Y3493" s="1"/>
    </row>
    <row r="3494" spans="2:25" x14ac:dyDescent="0.25">
      <c r="B3494" s="11">
        <v>446.45157</v>
      </c>
      <c r="C3494" s="3">
        <f>'Normalized Spectra'!C3492*'Spectra Scaled to Min Power'!B$3</f>
        <v>0</v>
      </c>
      <c r="E3494" s="1"/>
      <c r="F3494" s="3"/>
      <c r="H3494">
        <v>446.45157</v>
      </c>
      <c r="I3494" s="3">
        <f>'Normalized Spectra'!I3492*'Spectra Scaled to Min Power'!H$3</f>
        <v>3.4612676341404164E-2</v>
      </c>
      <c r="K3494" s="18">
        <v>446.45156859999997</v>
      </c>
      <c r="L3494" s="3">
        <f>'Normalized Spectra'!L3492*'Spectra Scaled to Min Power'!K$3</f>
        <v>0</v>
      </c>
      <c r="N3494">
        <v>446.45157</v>
      </c>
      <c r="O3494" s="3">
        <f>'Normalized Spectra'!O3492*'Spectra Scaled to Min Power'!N$3</f>
        <v>0</v>
      </c>
      <c r="P3494" s="3"/>
      <c r="Q3494" s="17"/>
      <c r="R3494" s="3"/>
      <c r="S3494" s="3"/>
      <c r="T3494">
        <v>446.45156853999998</v>
      </c>
      <c r="U3494" s="3">
        <f>'Normalized Spectra'!U3492*'Spectra Scaled to Min Power'!T$3</f>
        <v>0</v>
      </c>
      <c r="V3494"/>
      <c r="W3494">
        <v>446.45156853999998</v>
      </c>
      <c r="X3494" s="3">
        <f>'Normalized Spectra'!X3492*'Spectra Scaled to Min Power'!$W$3</f>
        <v>0</v>
      </c>
      <c r="Y3494" s="1"/>
    </row>
    <row r="3495" spans="2:25" x14ac:dyDescent="0.25">
      <c r="B3495" s="11">
        <v>446.53214000000003</v>
      </c>
      <c r="C3495" s="3">
        <f>'Normalized Spectra'!C3493*'Spectra Scaled to Min Power'!B$3</f>
        <v>0</v>
      </c>
      <c r="E3495" s="1"/>
      <c r="F3495" s="3"/>
      <c r="H3495">
        <v>446.53213</v>
      </c>
      <c r="I3495" s="3">
        <f>'Normalized Spectra'!I3493*'Spectra Scaled to Min Power'!H$3</f>
        <v>3.4612676341404164E-2</v>
      </c>
      <c r="K3495" s="18">
        <v>446.53213499999998</v>
      </c>
      <c r="L3495" s="3">
        <f>'Normalized Spectra'!L3493*'Spectra Scaled to Min Power'!K$3</f>
        <v>0</v>
      </c>
      <c r="N3495">
        <v>446.53213</v>
      </c>
      <c r="O3495" s="3">
        <f>'Normalized Spectra'!O3493*'Spectra Scaled to Min Power'!N$3</f>
        <v>0</v>
      </c>
      <c r="P3495" s="3"/>
      <c r="Q3495" s="17"/>
      <c r="R3495" s="3"/>
      <c r="S3495" s="3"/>
      <c r="T3495">
        <v>446.53212701000001</v>
      </c>
      <c r="U3495" s="3">
        <f>'Normalized Spectra'!U3493*'Spectra Scaled to Min Power'!T$3</f>
        <v>0</v>
      </c>
      <c r="V3495"/>
      <c r="W3495">
        <v>446.53212701000001</v>
      </c>
      <c r="X3495" s="3">
        <f>'Normalized Spectra'!X3493*'Spectra Scaled to Min Power'!$W$3</f>
        <v>0</v>
      </c>
      <c r="Y3495" s="1"/>
    </row>
    <row r="3496" spans="2:25" x14ac:dyDescent="0.25">
      <c r="B3496" s="11">
        <v>446.61270000000002</v>
      </c>
      <c r="C3496" s="3">
        <f>'Normalized Spectra'!C3494*'Spectra Scaled to Min Power'!B$3</f>
        <v>0</v>
      </c>
      <c r="E3496" s="1"/>
      <c r="F3496" s="3"/>
      <c r="H3496">
        <v>446.61268999999999</v>
      </c>
      <c r="I3496" s="3">
        <f>'Normalized Spectra'!I3494*'Spectra Scaled to Min Power'!H$3</f>
        <v>3.4612676341404164E-2</v>
      </c>
      <c r="K3496" s="18">
        <v>446.61270139999999</v>
      </c>
      <c r="L3496" s="3">
        <f>'Normalized Spectra'!L3494*'Spectra Scaled to Min Power'!K$3</f>
        <v>0</v>
      </c>
      <c r="N3496">
        <v>446.61268999999999</v>
      </c>
      <c r="O3496" s="3">
        <f>'Normalized Spectra'!O3494*'Spectra Scaled to Min Power'!N$3</f>
        <v>0</v>
      </c>
      <c r="P3496" s="3"/>
      <c r="Q3496" s="17"/>
      <c r="R3496" s="3"/>
      <c r="S3496" s="3"/>
      <c r="T3496">
        <v>446.61268674000002</v>
      </c>
      <c r="U3496" s="3">
        <f>'Normalized Spectra'!U3494*'Spectra Scaled to Min Power'!T$3</f>
        <v>0</v>
      </c>
      <c r="V3496"/>
      <c r="W3496">
        <v>446.61268674000002</v>
      </c>
      <c r="X3496" s="3">
        <f>'Normalized Spectra'!X3494*'Spectra Scaled to Min Power'!$W$3</f>
        <v>0</v>
      </c>
      <c r="Y3496" s="1"/>
    </row>
    <row r="3497" spans="2:25" x14ac:dyDescent="0.25">
      <c r="B3497" s="11">
        <v>446.69324</v>
      </c>
      <c r="C3497" s="3">
        <f>'Normalized Spectra'!C3495*'Spectra Scaled to Min Power'!B$3</f>
        <v>0</v>
      </c>
      <c r="E3497" s="1"/>
      <c r="F3497" s="3"/>
      <c r="H3497">
        <v>446.69324999999998</v>
      </c>
      <c r="I3497" s="3">
        <f>'Normalized Spectra'!I3495*'Spectra Scaled to Min Power'!H$3</f>
        <v>3.4612676341404164E-2</v>
      </c>
      <c r="K3497" s="18">
        <v>446.69323730000002</v>
      </c>
      <c r="L3497" s="3">
        <f>'Normalized Spectra'!L3495*'Spectra Scaled to Min Power'!K$3</f>
        <v>0</v>
      </c>
      <c r="N3497">
        <v>446.69324999999998</v>
      </c>
      <c r="O3497" s="3">
        <f>'Normalized Spectra'!O3495*'Spectra Scaled to Min Power'!N$3</f>
        <v>0</v>
      </c>
      <c r="P3497" s="3"/>
      <c r="Q3497" s="17"/>
      <c r="R3497" s="3"/>
      <c r="S3497" s="3"/>
      <c r="T3497">
        <v>446.69324771999999</v>
      </c>
      <c r="U3497" s="3">
        <f>'Normalized Spectra'!U3495*'Spectra Scaled to Min Power'!T$3</f>
        <v>0</v>
      </c>
      <c r="V3497"/>
      <c r="W3497">
        <v>446.69324771999999</v>
      </c>
      <c r="X3497" s="3">
        <f>'Normalized Spectra'!X3495*'Spectra Scaled to Min Power'!$W$3</f>
        <v>0</v>
      </c>
      <c r="Y3497" s="1"/>
    </row>
    <row r="3498" spans="2:25" x14ac:dyDescent="0.25">
      <c r="B3498" s="11">
        <v>446.77379999999999</v>
      </c>
      <c r="C3498" s="3">
        <f>'Normalized Spectra'!C3496*'Spectra Scaled to Min Power'!B$3</f>
        <v>0</v>
      </c>
      <c r="E3498" s="1"/>
      <c r="F3498" s="3"/>
      <c r="H3498">
        <v>446.77381000000003</v>
      </c>
      <c r="I3498" s="3">
        <f>'Normalized Spectra'!I3496*'Spectra Scaled to Min Power'!H$3</f>
        <v>3.4612676341404164E-2</v>
      </c>
      <c r="K3498" s="18">
        <v>446.77380369999997</v>
      </c>
      <c r="L3498" s="3">
        <f>'Normalized Spectra'!L3496*'Spectra Scaled to Min Power'!K$3</f>
        <v>0</v>
      </c>
      <c r="N3498">
        <v>446.77381000000003</v>
      </c>
      <c r="O3498" s="3">
        <f>'Normalized Spectra'!O3496*'Spectra Scaled to Min Power'!N$3</f>
        <v>0</v>
      </c>
      <c r="P3498" s="3"/>
      <c r="Q3498" s="17"/>
      <c r="R3498" s="3"/>
      <c r="S3498" s="3"/>
      <c r="T3498">
        <v>446.77380995999999</v>
      </c>
      <c r="U3498" s="3">
        <f>'Normalized Spectra'!U3496*'Spectra Scaled to Min Power'!T$3</f>
        <v>0</v>
      </c>
      <c r="V3498"/>
      <c r="W3498">
        <v>446.77380995999999</v>
      </c>
      <c r="X3498" s="3">
        <f>'Normalized Spectra'!X3496*'Spectra Scaled to Min Power'!$W$3</f>
        <v>0</v>
      </c>
      <c r="Y3498" s="1"/>
    </row>
    <row r="3499" spans="2:25" x14ac:dyDescent="0.25">
      <c r="B3499" s="11">
        <v>446.85437000000002</v>
      </c>
      <c r="C3499" s="3">
        <f>'Normalized Spectra'!C3497*'Spectra Scaled to Min Power'!B$3</f>
        <v>0</v>
      </c>
      <c r="E3499" s="1"/>
      <c r="F3499" s="3"/>
      <c r="H3499">
        <v>446.85437000000002</v>
      </c>
      <c r="I3499" s="3">
        <f>'Normalized Spectra'!I3497*'Spectra Scaled to Min Power'!H$3</f>
        <v>3.4612676341404164E-2</v>
      </c>
      <c r="K3499" s="18">
        <v>446.85437009999998</v>
      </c>
      <c r="L3499" s="3">
        <f>'Normalized Spectra'!L3497*'Spectra Scaled to Min Power'!K$3</f>
        <v>0</v>
      </c>
      <c r="N3499">
        <v>446.85437000000002</v>
      </c>
      <c r="O3499" s="3">
        <f>'Normalized Spectra'!O3497*'Spectra Scaled to Min Power'!N$3</f>
        <v>0</v>
      </c>
      <c r="P3499" s="3"/>
      <c r="Q3499" s="17"/>
      <c r="R3499" s="3"/>
      <c r="S3499" s="3"/>
      <c r="T3499">
        <v>446.85437345999998</v>
      </c>
      <c r="U3499" s="3">
        <f>'Normalized Spectra'!U3497*'Spectra Scaled to Min Power'!T$3</f>
        <v>0</v>
      </c>
      <c r="V3499"/>
      <c r="W3499">
        <v>446.85437345999998</v>
      </c>
      <c r="X3499" s="3">
        <f>'Normalized Spectra'!X3497*'Spectra Scaled to Min Power'!$W$3</f>
        <v>0</v>
      </c>
      <c r="Y3499" s="1"/>
    </row>
    <row r="3500" spans="2:25" x14ac:dyDescent="0.25">
      <c r="B3500" s="11">
        <v>446.93493999999998</v>
      </c>
      <c r="C3500" s="3">
        <f>'Normalized Spectra'!C3498*'Spectra Scaled to Min Power'!B$3</f>
        <v>0</v>
      </c>
      <c r="E3500" s="1"/>
      <c r="F3500" s="3"/>
      <c r="H3500">
        <v>446.93493999999998</v>
      </c>
      <c r="I3500" s="3">
        <f>'Normalized Spectra'!I3498*'Spectra Scaled to Min Power'!H$3</f>
        <v>3.4612676341404164E-2</v>
      </c>
      <c r="K3500" s="18">
        <v>446.93493649999999</v>
      </c>
      <c r="L3500" s="3">
        <f>'Normalized Spectra'!L3498*'Spectra Scaled to Min Power'!K$3</f>
        <v>0</v>
      </c>
      <c r="N3500">
        <v>446.93493999999998</v>
      </c>
      <c r="O3500" s="3">
        <f>'Normalized Spectra'!O3498*'Spectra Scaled to Min Power'!N$3</f>
        <v>0</v>
      </c>
      <c r="P3500" s="3"/>
      <c r="Q3500" s="17"/>
      <c r="R3500" s="3"/>
      <c r="S3500" s="3"/>
      <c r="T3500">
        <v>446.93493820999998</v>
      </c>
      <c r="U3500" s="3">
        <f>'Normalized Spectra'!U3498*'Spectra Scaled to Min Power'!T$3</f>
        <v>0</v>
      </c>
      <c r="V3500"/>
      <c r="W3500">
        <v>446.93493820999998</v>
      </c>
      <c r="X3500" s="3">
        <f>'Normalized Spectra'!X3498*'Spectra Scaled to Min Power'!$W$3</f>
        <v>0</v>
      </c>
      <c r="Y3500" s="1"/>
    </row>
    <row r="3501" spans="2:25" x14ac:dyDescent="0.25">
      <c r="B3501" s="11">
        <v>447.01549999999997</v>
      </c>
      <c r="C3501" s="3">
        <f>'Normalized Spectra'!C3499*'Spectra Scaled to Min Power'!B$3</f>
        <v>0</v>
      </c>
      <c r="E3501" s="1"/>
      <c r="F3501" s="3"/>
      <c r="H3501">
        <v>447.01549999999997</v>
      </c>
      <c r="I3501" s="3">
        <f>'Normalized Spectra'!I3499*'Spectra Scaled to Min Power'!H$3</f>
        <v>3.4612676341404164E-2</v>
      </c>
      <c r="K3501" s="18">
        <v>447.0155029</v>
      </c>
      <c r="L3501" s="3">
        <f>'Normalized Spectra'!L3499*'Spectra Scaled to Min Power'!K$3</f>
        <v>0</v>
      </c>
      <c r="N3501">
        <v>447.01549999999997</v>
      </c>
      <c r="O3501" s="3">
        <f>'Normalized Spectra'!O3499*'Spectra Scaled to Min Power'!N$3</f>
        <v>0</v>
      </c>
      <c r="P3501" s="3"/>
      <c r="Q3501" s="17"/>
      <c r="R3501" s="3"/>
      <c r="S3501" s="3"/>
      <c r="T3501">
        <v>447.01550421000002</v>
      </c>
      <c r="U3501" s="3">
        <f>'Normalized Spectra'!U3499*'Spectra Scaled to Min Power'!T$3</f>
        <v>0</v>
      </c>
      <c r="V3501"/>
      <c r="W3501">
        <v>447.01550421000002</v>
      </c>
      <c r="X3501" s="3">
        <f>'Normalized Spectra'!X3499*'Spectra Scaled to Min Power'!$W$3</f>
        <v>0</v>
      </c>
      <c r="Y3501" s="1"/>
    </row>
    <row r="3502" spans="2:25" x14ac:dyDescent="0.25">
      <c r="B3502" s="11">
        <v>447.09607</v>
      </c>
      <c r="C3502" s="3">
        <f>'Normalized Spectra'!C3500*'Spectra Scaled to Min Power'!B$3</f>
        <v>0</v>
      </c>
      <c r="E3502" s="1"/>
      <c r="F3502" s="3"/>
      <c r="H3502">
        <v>447.09607</v>
      </c>
      <c r="I3502" s="3">
        <f>'Normalized Spectra'!I3500*'Spectra Scaled to Min Power'!H$3</f>
        <v>3.4612676341404164E-2</v>
      </c>
      <c r="K3502" s="18">
        <v>447.09606930000001</v>
      </c>
      <c r="L3502" s="3">
        <f>'Normalized Spectra'!L3500*'Spectra Scaled to Min Power'!K$3</f>
        <v>0</v>
      </c>
      <c r="N3502">
        <v>447.09607</v>
      </c>
      <c r="O3502" s="3">
        <f>'Normalized Spectra'!O3500*'Spectra Scaled to Min Power'!N$3</f>
        <v>0</v>
      </c>
      <c r="P3502" s="3"/>
      <c r="Q3502" s="17"/>
      <c r="R3502" s="3"/>
      <c r="S3502" s="3"/>
      <c r="T3502">
        <v>447.09607146000002</v>
      </c>
      <c r="U3502" s="3">
        <f>'Normalized Spectra'!U3500*'Spectra Scaled to Min Power'!T$3</f>
        <v>0</v>
      </c>
      <c r="V3502"/>
      <c r="W3502">
        <v>447.09607146000002</v>
      </c>
      <c r="X3502" s="3">
        <f>'Normalized Spectra'!X3500*'Spectra Scaled to Min Power'!$W$3</f>
        <v>0</v>
      </c>
      <c r="Y3502" s="1"/>
    </row>
    <row r="3503" spans="2:25" x14ac:dyDescent="0.25">
      <c r="B3503" s="11">
        <v>447.17664000000002</v>
      </c>
      <c r="C3503" s="3">
        <f>'Normalized Spectra'!C3501*'Spectra Scaled to Min Power'!B$3</f>
        <v>0</v>
      </c>
      <c r="E3503" s="1"/>
      <c r="F3503" s="3"/>
      <c r="H3503">
        <v>447.17664000000002</v>
      </c>
      <c r="I3503" s="3">
        <f>'Normalized Spectra'!I3501*'Spectra Scaled to Min Power'!H$3</f>
        <v>3.4612676341404164E-2</v>
      </c>
      <c r="K3503" s="18">
        <v>447.17663570000002</v>
      </c>
      <c r="L3503" s="3">
        <f>'Normalized Spectra'!L3501*'Spectra Scaled to Min Power'!K$3</f>
        <v>0</v>
      </c>
      <c r="N3503">
        <v>447.17664000000002</v>
      </c>
      <c r="O3503" s="3">
        <f>'Normalized Spectra'!O3501*'Spectra Scaled to Min Power'!N$3</f>
        <v>0</v>
      </c>
      <c r="P3503" s="3"/>
      <c r="Q3503" s="17"/>
      <c r="R3503" s="3"/>
      <c r="S3503" s="3"/>
      <c r="T3503">
        <v>447.17663997</v>
      </c>
      <c r="U3503" s="3">
        <f>'Normalized Spectra'!U3501*'Spectra Scaled to Min Power'!T$3</f>
        <v>0</v>
      </c>
      <c r="V3503"/>
      <c r="W3503">
        <v>447.17663997</v>
      </c>
      <c r="X3503" s="3">
        <f>'Normalized Spectra'!X3501*'Spectra Scaled to Min Power'!$W$3</f>
        <v>0</v>
      </c>
      <c r="Y3503" s="1"/>
    </row>
    <row r="3504" spans="2:25" x14ac:dyDescent="0.25">
      <c r="B3504" s="11">
        <v>447.25720000000001</v>
      </c>
      <c r="C3504" s="3">
        <f>'Normalized Spectra'!C3502*'Spectra Scaled to Min Power'!B$3</f>
        <v>0</v>
      </c>
      <c r="E3504" s="1"/>
      <c r="F3504" s="3"/>
      <c r="H3504">
        <v>447.25720999999999</v>
      </c>
      <c r="I3504" s="3">
        <f>'Normalized Spectra'!I3502*'Spectra Scaled to Min Power'!H$3</f>
        <v>3.4612676341404164E-2</v>
      </c>
      <c r="K3504" s="18">
        <v>447.25720209999997</v>
      </c>
      <c r="L3504" s="3">
        <f>'Normalized Spectra'!L3502*'Spectra Scaled to Min Power'!K$3</f>
        <v>0</v>
      </c>
      <c r="N3504">
        <v>447.25720999999999</v>
      </c>
      <c r="O3504" s="3">
        <f>'Normalized Spectra'!O3502*'Spectra Scaled to Min Power'!N$3</f>
        <v>0</v>
      </c>
      <c r="P3504" s="3"/>
      <c r="Q3504" s="17"/>
      <c r="R3504" s="3"/>
      <c r="S3504" s="3"/>
      <c r="T3504">
        <v>447.25720971999999</v>
      </c>
      <c r="U3504" s="3">
        <f>'Normalized Spectra'!U3502*'Spectra Scaled to Min Power'!T$3</f>
        <v>0</v>
      </c>
      <c r="V3504"/>
      <c r="W3504">
        <v>447.25720971999999</v>
      </c>
      <c r="X3504" s="3">
        <f>'Normalized Spectra'!X3502*'Spectra Scaled to Min Power'!$W$3</f>
        <v>0</v>
      </c>
      <c r="Y3504" s="1"/>
    </row>
    <row r="3505" spans="2:25" x14ac:dyDescent="0.25">
      <c r="B3505" s="11">
        <v>447.33776999999998</v>
      </c>
      <c r="C3505" s="3">
        <f>'Normalized Spectra'!C3503*'Spectra Scaled to Min Power'!B$3</f>
        <v>0</v>
      </c>
      <c r="E3505" s="1"/>
      <c r="F3505" s="3"/>
      <c r="H3505">
        <v>447.33778000000001</v>
      </c>
      <c r="I3505" s="3">
        <f>'Normalized Spectra'!I3503*'Spectra Scaled to Min Power'!H$3</f>
        <v>3.4612676341404164E-2</v>
      </c>
      <c r="K3505" s="18">
        <v>447.3377686</v>
      </c>
      <c r="L3505" s="3">
        <f>'Normalized Spectra'!L3503*'Spectra Scaled to Min Power'!K$3</f>
        <v>0</v>
      </c>
      <c r="N3505">
        <v>447.33778000000001</v>
      </c>
      <c r="O3505" s="3">
        <f>'Normalized Spectra'!O3503*'Spectra Scaled to Min Power'!N$3</f>
        <v>0</v>
      </c>
      <c r="P3505" s="3"/>
      <c r="Q3505" s="17"/>
      <c r="R3505" s="3"/>
      <c r="S3505" s="3"/>
      <c r="T3505">
        <v>447.33778072000001</v>
      </c>
      <c r="U3505" s="3">
        <f>'Normalized Spectra'!U3503*'Spectra Scaled to Min Power'!T$3</f>
        <v>0</v>
      </c>
      <c r="V3505"/>
      <c r="W3505">
        <v>447.33778072000001</v>
      </c>
      <c r="X3505" s="3">
        <f>'Normalized Spectra'!X3503*'Spectra Scaled to Min Power'!$W$3</f>
        <v>0</v>
      </c>
      <c r="Y3505" s="1"/>
    </row>
    <row r="3506" spans="2:25" x14ac:dyDescent="0.25">
      <c r="B3506" s="11">
        <v>447.41836999999998</v>
      </c>
      <c r="C3506" s="3">
        <f>'Normalized Spectra'!C3504*'Spectra Scaled to Min Power'!B$3</f>
        <v>0</v>
      </c>
      <c r="E3506" s="1"/>
      <c r="F3506" s="3"/>
      <c r="H3506">
        <v>447.41834999999998</v>
      </c>
      <c r="I3506" s="3">
        <f>'Normalized Spectra'!I3504*'Spectra Scaled to Min Power'!H$3</f>
        <v>3.4612676341404164E-2</v>
      </c>
      <c r="K3506" s="18">
        <v>447.41836549999999</v>
      </c>
      <c r="L3506" s="3">
        <f>'Normalized Spectra'!L3504*'Spectra Scaled to Min Power'!K$3</f>
        <v>0</v>
      </c>
      <c r="N3506">
        <v>447.41834999999998</v>
      </c>
      <c r="O3506" s="3">
        <f>'Normalized Spectra'!O3504*'Spectra Scaled to Min Power'!N$3</f>
        <v>0</v>
      </c>
      <c r="P3506" s="3"/>
      <c r="Q3506" s="17"/>
      <c r="R3506" s="3"/>
      <c r="S3506" s="3"/>
      <c r="T3506">
        <v>447.41835297</v>
      </c>
      <c r="U3506" s="3">
        <f>'Normalized Spectra'!U3504*'Spectra Scaled to Min Power'!T$3</f>
        <v>0</v>
      </c>
      <c r="V3506"/>
      <c r="W3506">
        <v>447.41835297</v>
      </c>
      <c r="X3506" s="3">
        <f>'Normalized Spectra'!X3504*'Spectra Scaled to Min Power'!$W$3</f>
        <v>0</v>
      </c>
      <c r="Y3506" s="1"/>
    </row>
    <row r="3507" spans="2:25" x14ac:dyDescent="0.25">
      <c r="B3507" s="11">
        <v>447.49892999999997</v>
      </c>
      <c r="C3507" s="3">
        <f>'Normalized Spectra'!C3505*'Spectra Scaled to Min Power'!B$3</f>
        <v>0</v>
      </c>
      <c r="E3507" s="1"/>
      <c r="F3507" s="3"/>
      <c r="H3507">
        <v>447.49892999999997</v>
      </c>
      <c r="I3507" s="3">
        <f>'Normalized Spectra'!I3505*'Spectra Scaled to Min Power'!H$3</f>
        <v>3.4612676341404164E-2</v>
      </c>
      <c r="K3507" s="18">
        <v>447.4989319</v>
      </c>
      <c r="L3507" s="3">
        <f>'Normalized Spectra'!L3505*'Spectra Scaled to Min Power'!K$3</f>
        <v>0</v>
      </c>
      <c r="N3507">
        <v>447.49892999999997</v>
      </c>
      <c r="O3507" s="3">
        <f>'Normalized Spectra'!O3505*'Spectra Scaled to Min Power'!N$3</f>
        <v>0</v>
      </c>
      <c r="P3507" s="3"/>
      <c r="Q3507" s="17"/>
      <c r="R3507" s="3"/>
      <c r="S3507" s="3"/>
      <c r="T3507">
        <v>447.49892647000001</v>
      </c>
      <c r="U3507" s="3">
        <f>'Normalized Spectra'!U3505*'Spectra Scaled to Min Power'!T$3</f>
        <v>0</v>
      </c>
      <c r="V3507"/>
      <c r="W3507">
        <v>447.49892647000001</v>
      </c>
      <c r="X3507" s="3">
        <f>'Normalized Spectra'!X3505*'Spectra Scaled to Min Power'!$W$3</f>
        <v>0</v>
      </c>
      <c r="Y3507" s="1"/>
    </row>
    <row r="3508" spans="2:25" x14ac:dyDescent="0.25">
      <c r="B3508" s="11">
        <v>447.5795</v>
      </c>
      <c r="C3508" s="3">
        <f>'Normalized Spectra'!C3506*'Spectra Scaled to Min Power'!B$3</f>
        <v>0</v>
      </c>
      <c r="E3508" s="1"/>
      <c r="F3508" s="3"/>
      <c r="H3508">
        <v>447.5795</v>
      </c>
      <c r="I3508" s="3">
        <f>'Normalized Spectra'!I3506*'Spectra Scaled to Min Power'!H$3</f>
        <v>3.4612676341404164E-2</v>
      </c>
      <c r="K3508" s="18">
        <v>447.57949830000001</v>
      </c>
      <c r="L3508" s="3">
        <f>'Normalized Spectra'!L3506*'Spectra Scaled to Min Power'!K$3</f>
        <v>0</v>
      </c>
      <c r="N3508">
        <v>447.5795</v>
      </c>
      <c r="O3508" s="3">
        <f>'Normalized Spectra'!O3506*'Spectra Scaled to Min Power'!N$3</f>
        <v>0</v>
      </c>
      <c r="P3508" s="3"/>
      <c r="Q3508" s="17"/>
      <c r="R3508" s="3"/>
      <c r="S3508" s="3"/>
      <c r="T3508">
        <v>447.57950120999999</v>
      </c>
      <c r="U3508" s="3">
        <f>'Normalized Spectra'!U3506*'Spectra Scaled to Min Power'!T$3</f>
        <v>0</v>
      </c>
      <c r="V3508"/>
      <c r="W3508">
        <v>447.57950120999999</v>
      </c>
      <c r="X3508" s="3">
        <f>'Normalized Spectra'!X3506*'Spectra Scaled to Min Power'!$W$3</f>
        <v>0</v>
      </c>
      <c r="Y3508" s="1"/>
    </row>
    <row r="3509" spans="2:25" x14ac:dyDescent="0.25">
      <c r="B3509" s="11">
        <v>447.66005999999999</v>
      </c>
      <c r="C3509" s="3">
        <f>'Normalized Spectra'!C3507*'Spectra Scaled to Min Power'!B$3</f>
        <v>0</v>
      </c>
      <c r="E3509" s="1"/>
      <c r="F3509" s="3"/>
      <c r="H3509">
        <v>447.66007999999999</v>
      </c>
      <c r="I3509" s="3">
        <f>'Normalized Spectra'!I3507*'Spectra Scaled to Min Power'!H$3</f>
        <v>3.4612676341404164E-2</v>
      </c>
      <c r="K3509" s="18">
        <v>447.66006470000002</v>
      </c>
      <c r="L3509" s="3">
        <f>'Normalized Spectra'!L3507*'Spectra Scaled to Min Power'!K$3</f>
        <v>0</v>
      </c>
      <c r="N3509">
        <v>447.66007999999999</v>
      </c>
      <c r="O3509" s="3">
        <f>'Normalized Spectra'!O3507*'Spectra Scaled to Min Power'!N$3</f>
        <v>0</v>
      </c>
      <c r="P3509" s="3"/>
      <c r="Q3509" s="17"/>
      <c r="R3509" s="3"/>
      <c r="S3509" s="3"/>
      <c r="T3509">
        <v>447.66007718999998</v>
      </c>
      <c r="U3509" s="3">
        <f>'Normalized Spectra'!U3507*'Spectra Scaled to Min Power'!T$3</f>
        <v>0</v>
      </c>
      <c r="V3509"/>
      <c r="W3509">
        <v>447.66007718999998</v>
      </c>
      <c r="X3509" s="3">
        <f>'Normalized Spectra'!X3507*'Spectra Scaled to Min Power'!$W$3</f>
        <v>0</v>
      </c>
      <c r="Y3509" s="1"/>
    </row>
    <row r="3510" spans="2:25" x14ac:dyDescent="0.25">
      <c r="B3510" s="11">
        <v>447.74065999999999</v>
      </c>
      <c r="C3510" s="3">
        <f>'Normalized Spectra'!C3508*'Spectra Scaled to Min Power'!B$3</f>
        <v>0</v>
      </c>
      <c r="E3510" s="1"/>
      <c r="F3510" s="3"/>
      <c r="H3510">
        <v>447.74065000000002</v>
      </c>
      <c r="I3510" s="3">
        <f>'Normalized Spectra'!I3508*'Spectra Scaled to Min Power'!H$3</f>
        <v>3.4612676341404164E-2</v>
      </c>
      <c r="K3510" s="18">
        <v>447.74066160000001</v>
      </c>
      <c r="L3510" s="3">
        <f>'Normalized Spectra'!L3508*'Spectra Scaled to Min Power'!K$3</f>
        <v>0</v>
      </c>
      <c r="N3510">
        <v>447.74065000000002</v>
      </c>
      <c r="O3510" s="3">
        <f>'Normalized Spectra'!O3508*'Spectra Scaled to Min Power'!N$3</f>
        <v>0</v>
      </c>
      <c r="P3510" s="3"/>
      <c r="Q3510" s="17"/>
      <c r="R3510" s="3"/>
      <c r="S3510" s="3"/>
      <c r="T3510">
        <v>447.74065440999999</v>
      </c>
      <c r="U3510" s="3">
        <f>'Normalized Spectra'!U3508*'Spectra Scaled to Min Power'!T$3</f>
        <v>0</v>
      </c>
      <c r="V3510"/>
      <c r="W3510">
        <v>447.74065440999999</v>
      </c>
      <c r="X3510" s="3">
        <f>'Normalized Spectra'!X3508*'Spectra Scaled to Min Power'!$W$3</f>
        <v>0</v>
      </c>
      <c r="Y3510" s="1"/>
    </row>
    <row r="3511" spans="2:25" x14ac:dyDescent="0.25">
      <c r="B3511" s="11">
        <v>447.82123000000001</v>
      </c>
      <c r="C3511" s="3">
        <f>'Normalized Spectra'!C3509*'Spectra Scaled to Min Power'!B$3</f>
        <v>0</v>
      </c>
      <c r="E3511" s="1"/>
      <c r="F3511" s="3"/>
      <c r="H3511">
        <v>447.82123000000001</v>
      </c>
      <c r="I3511" s="3">
        <f>'Normalized Spectra'!I3509*'Spectra Scaled to Min Power'!H$3</f>
        <v>3.4612676341404164E-2</v>
      </c>
      <c r="K3511" s="18">
        <v>447.82122800000002</v>
      </c>
      <c r="L3511" s="3">
        <f>'Normalized Spectra'!L3509*'Spectra Scaled to Min Power'!K$3</f>
        <v>0</v>
      </c>
      <c r="N3511">
        <v>447.82123000000001</v>
      </c>
      <c r="O3511" s="3">
        <f>'Normalized Spectra'!O3509*'Spectra Scaled to Min Power'!N$3</f>
        <v>0</v>
      </c>
      <c r="P3511" s="3"/>
      <c r="Q3511" s="17"/>
      <c r="R3511" s="3"/>
      <c r="S3511" s="3"/>
      <c r="T3511">
        <v>447.82123288000003</v>
      </c>
      <c r="U3511" s="3">
        <f>'Normalized Spectra'!U3509*'Spectra Scaled to Min Power'!T$3</f>
        <v>0</v>
      </c>
      <c r="V3511"/>
      <c r="W3511">
        <v>447.82123288000003</v>
      </c>
      <c r="X3511" s="3">
        <f>'Normalized Spectra'!X3509*'Spectra Scaled to Min Power'!$W$3</f>
        <v>0</v>
      </c>
      <c r="Y3511" s="1"/>
    </row>
    <row r="3512" spans="2:25" x14ac:dyDescent="0.25">
      <c r="B3512" s="11">
        <v>447.90183000000002</v>
      </c>
      <c r="C3512" s="3">
        <f>'Normalized Spectra'!C3510*'Spectra Scaled to Min Power'!B$3</f>
        <v>0</v>
      </c>
      <c r="E3512" s="1"/>
      <c r="F3512" s="3"/>
      <c r="H3512">
        <v>447.90181000000001</v>
      </c>
      <c r="I3512" s="3">
        <f>'Normalized Spectra'!I3510*'Spectra Scaled to Min Power'!H$3</f>
        <v>3.4612676341404164E-2</v>
      </c>
      <c r="K3512" s="18">
        <v>447.90182499999997</v>
      </c>
      <c r="L3512" s="3">
        <f>'Normalized Spectra'!L3510*'Spectra Scaled to Min Power'!K$3</f>
        <v>0</v>
      </c>
      <c r="N3512">
        <v>447.90181000000001</v>
      </c>
      <c r="O3512" s="3">
        <f>'Normalized Spectra'!O3510*'Spectra Scaled to Min Power'!N$3</f>
        <v>0</v>
      </c>
      <c r="P3512" s="3"/>
      <c r="Q3512" s="17"/>
      <c r="R3512" s="3"/>
      <c r="S3512" s="3"/>
      <c r="T3512">
        <v>447.90181259000002</v>
      </c>
      <c r="U3512" s="3">
        <f>'Normalized Spectra'!U3510*'Spectra Scaled to Min Power'!T$3</f>
        <v>0</v>
      </c>
      <c r="V3512"/>
      <c r="W3512">
        <v>447.90181259000002</v>
      </c>
      <c r="X3512" s="3">
        <f>'Normalized Spectra'!X3510*'Spectra Scaled to Min Power'!$W$3</f>
        <v>0</v>
      </c>
      <c r="Y3512" s="1"/>
    </row>
    <row r="3513" spans="2:25" x14ac:dyDescent="0.25">
      <c r="B3513" s="11">
        <v>447.98239000000001</v>
      </c>
      <c r="C3513" s="3">
        <f>'Normalized Spectra'!C3511*'Spectra Scaled to Min Power'!B$3</f>
        <v>0</v>
      </c>
      <c r="E3513" s="1"/>
      <c r="F3513" s="3"/>
      <c r="H3513">
        <v>447.98239000000001</v>
      </c>
      <c r="I3513" s="3">
        <f>'Normalized Spectra'!I3511*'Spectra Scaled to Min Power'!H$3</f>
        <v>3.4612676341404164E-2</v>
      </c>
      <c r="K3513" s="18">
        <v>447.98239139999998</v>
      </c>
      <c r="L3513" s="3">
        <f>'Normalized Spectra'!L3511*'Spectra Scaled to Min Power'!K$3</f>
        <v>0</v>
      </c>
      <c r="N3513">
        <v>447.98239000000001</v>
      </c>
      <c r="O3513" s="3">
        <f>'Normalized Spectra'!O3511*'Spectra Scaled to Min Power'!N$3</f>
        <v>0</v>
      </c>
      <c r="P3513" s="3"/>
      <c r="Q3513" s="17"/>
      <c r="R3513" s="3"/>
      <c r="S3513" s="3"/>
      <c r="T3513">
        <v>447.98239353999998</v>
      </c>
      <c r="U3513" s="3">
        <f>'Normalized Spectra'!U3511*'Spectra Scaled to Min Power'!T$3</f>
        <v>0</v>
      </c>
      <c r="V3513"/>
      <c r="W3513">
        <v>447.98239353999998</v>
      </c>
      <c r="X3513" s="3">
        <f>'Normalized Spectra'!X3511*'Spectra Scaled to Min Power'!$W$3</f>
        <v>0</v>
      </c>
      <c r="Y3513" s="1"/>
    </row>
    <row r="3514" spans="2:25" x14ac:dyDescent="0.25">
      <c r="B3514" s="11">
        <v>448.06299000000001</v>
      </c>
      <c r="C3514" s="3">
        <f>'Normalized Spectra'!C3512*'Spectra Scaled to Min Power'!B$3</f>
        <v>0</v>
      </c>
      <c r="E3514" s="1"/>
      <c r="F3514" s="3"/>
      <c r="H3514">
        <v>448.06297999999998</v>
      </c>
      <c r="I3514" s="3">
        <f>'Normalized Spectra'!I3512*'Spectra Scaled to Min Power'!H$3</f>
        <v>3.4612676341404164E-2</v>
      </c>
      <c r="K3514" s="18">
        <v>448.06298829999997</v>
      </c>
      <c r="L3514" s="3">
        <f>'Normalized Spectra'!L3512*'Spectra Scaled to Min Power'!K$3</f>
        <v>0</v>
      </c>
      <c r="N3514">
        <v>448.06297999999998</v>
      </c>
      <c r="O3514" s="3">
        <f>'Normalized Spectra'!O3512*'Spectra Scaled to Min Power'!N$3</f>
        <v>0</v>
      </c>
      <c r="P3514" s="3"/>
      <c r="Q3514" s="17"/>
      <c r="R3514" s="3"/>
      <c r="S3514" s="3"/>
      <c r="T3514">
        <v>448.06297572</v>
      </c>
      <c r="U3514" s="3">
        <f>'Normalized Spectra'!U3512*'Spectra Scaled to Min Power'!T$3</f>
        <v>0</v>
      </c>
      <c r="V3514"/>
      <c r="W3514">
        <v>448.06297572</v>
      </c>
      <c r="X3514" s="3">
        <f>'Normalized Spectra'!X3512*'Spectra Scaled to Min Power'!$W$3</f>
        <v>0</v>
      </c>
      <c r="Y3514" s="1"/>
    </row>
    <row r="3515" spans="2:25" x14ac:dyDescent="0.25">
      <c r="B3515" s="11">
        <v>448.14355</v>
      </c>
      <c r="C3515" s="3">
        <f>'Normalized Spectra'!C3513*'Spectra Scaled to Min Power'!B$3</f>
        <v>0</v>
      </c>
      <c r="E3515" s="1"/>
      <c r="F3515" s="3"/>
      <c r="H3515">
        <v>448.14355999999998</v>
      </c>
      <c r="I3515" s="3">
        <f>'Normalized Spectra'!I3513*'Spectra Scaled to Min Power'!H$3</f>
        <v>3.4612676341404164E-2</v>
      </c>
      <c r="K3515" s="18">
        <v>448.14355469999998</v>
      </c>
      <c r="L3515" s="3">
        <f>'Normalized Spectra'!L3513*'Spectra Scaled to Min Power'!K$3</f>
        <v>0</v>
      </c>
      <c r="N3515">
        <v>448.14355999999998</v>
      </c>
      <c r="O3515" s="3">
        <f>'Normalized Spectra'!O3513*'Spectra Scaled to Min Power'!N$3</f>
        <v>0</v>
      </c>
      <c r="P3515" s="3"/>
      <c r="Q3515" s="17"/>
      <c r="R3515" s="3"/>
      <c r="S3515" s="3"/>
      <c r="T3515">
        <v>448.14355913999998</v>
      </c>
      <c r="U3515" s="3">
        <f>'Normalized Spectra'!U3513*'Spectra Scaled to Min Power'!T$3</f>
        <v>0</v>
      </c>
      <c r="V3515"/>
      <c r="W3515">
        <v>448.14355913999998</v>
      </c>
      <c r="X3515" s="3">
        <f>'Normalized Spectra'!X3513*'Spectra Scaled to Min Power'!$W$3</f>
        <v>0</v>
      </c>
      <c r="Y3515" s="1"/>
    </row>
    <row r="3516" spans="2:25" x14ac:dyDescent="0.25">
      <c r="B3516" s="11">
        <v>448.22415000000001</v>
      </c>
      <c r="C3516" s="3">
        <f>'Normalized Spectra'!C3514*'Spectra Scaled to Min Power'!B$3</f>
        <v>0</v>
      </c>
      <c r="E3516" s="1"/>
      <c r="F3516" s="3"/>
      <c r="H3516">
        <v>448.22413999999998</v>
      </c>
      <c r="I3516" s="3">
        <f>'Normalized Spectra'!I3514*'Spectra Scaled to Min Power'!H$3</f>
        <v>3.4612676341404164E-2</v>
      </c>
      <c r="K3516" s="18">
        <v>448.22415160000003</v>
      </c>
      <c r="L3516" s="3">
        <f>'Normalized Spectra'!L3514*'Spectra Scaled to Min Power'!K$3</f>
        <v>0</v>
      </c>
      <c r="N3516">
        <v>448.22413999999998</v>
      </c>
      <c r="O3516" s="3">
        <f>'Normalized Spectra'!O3514*'Spectra Scaled to Min Power'!N$3</f>
        <v>0</v>
      </c>
      <c r="P3516" s="3"/>
      <c r="Q3516" s="17"/>
      <c r="R3516" s="3"/>
      <c r="S3516" s="3"/>
      <c r="T3516">
        <v>448.22414379999998</v>
      </c>
      <c r="U3516" s="3">
        <f>'Normalized Spectra'!U3514*'Spectra Scaled to Min Power'!T$3</f>
        <v>0</v>
      </c>
      <c r="V3516"/>
      <c r="W3516">
        <v>448.22414379999998</v>
      </c>
      <c r="X3516" s="3">
        <f>'Normalized Spectra'!X3514*'Spectra Scaled to Min Power'!$W$3</f>
        <v>0</v>
      </c>
      <c r="Y3516" s="1"/>
    </row>
    <row r="3517" spans="2:25" x14ac:dyDescent="0.25">
      <c r="B3517" s="11">
        <v>448.30471999999997</v>
      </c>
      <c r="C3517" s="3">
        <f>'Normalized Spectra'!C3515*'Spectra Scaled to Min Power'!B$3</f>
        <v>0</v>
      </c>
      <c r="E3517" s="1"/>
      <c r="F3517" s="3"/>
      <c r="H3517">
        <v>448.30473000000001</v>
      </c>
      <c r="I3517" s="3">
        <f>'Normalized Spectra'!I3515*'Spectra Scaled to Min Power'!H$3</f>
        <v>3.4612676341404164E-2</v>
      </c>
      <c r="K3517" s="18">
        <v>448.30471799999998</v>
      </c>
      <c r="L3517" s="3">
        <f>'Normalized Spectra'!L3515*'Spectra Scaled to Min Power'!K$3</f>
        <v>0</v>
      </c>
      <c r="N3517">
        <v>448.30473000000001</v>
      </c>
      <c r="O3517" s="3">
        <f>'Normalized Spectra'!O3515*'Spectra Scaled to Min Power'!N$3</f>
        <v>0</v>
      </c>
      <c r="P3517" s="3"/>
      <c r="Q3517" s="17"/>
      <c r="R3517" s="3"/>
      <c r="S3517" s="3"/>
      <c r="T3517">
        <v>448.30472968999999</v>
      </c>
      <c r="U3517" s="3">
        <f>'Normalized Spectra'!U3515*'Spectra Scaled to Min Power'!T$3</f>
        <v>0</v>
      </c>
      <c r="V3517"/>
      <c r="W3517">
        <v>448.30472968999999</v>
      </c>
      <c r="X3517" s="3">
        <f>'Normalized Spectra'!X3515*'Spectra Scaled to Min Power'!$W$3</f>
        <v>0</v>
      </c>
      <c r="Y3517" s="1"/>
    </row>
    <row r="3518" spans="2:25" x14ac:dyDescent="0.25">
      <c r="B3518" s="11">
        <v>448.38531</v>
      </c>
      <c r="C3518" s="3">
        <f>'Normalized Spectra'!C3516*'Spectra Scaled to Min Power'!B$3</f>
        <v>0</v>
      </c>
      <c r="E3518" s="1"/>
      <c r="F3518" s="3"/>
      <c r="H3518">
        <v>448.38531999999998</v>
      </c>
      <c r="I3518" s="3">
        <f>'Normalized Spectra'!I3516*'Spectra Scaled to Min Power'!H$3</f>
        <v>3.4612676341404164E-2</v>
      </c>
      <c r="K3518" s="18">
        <v>448.38531490000003</v>
      </c>
      <c r="L3518" s="3">
        <f>'Normalized Spectra'!L3516*'Spectra Scaled to Min Power'!K$3</f>
        <v>0</v>
      </c>
      <c r="N3518">
        <v>448.38531999999998</v>
      </c>
      <c r="O3518" s="3">
        <f>'Normalized Spectra'!O3516*'Spectra Scaled to Min Power'!N$3</f>
        <v>0</v>
      </c>
      <c r="P3518" s="3"/>
      <c r="Q3518" s="17"/>
      <c r="R3518" s="3"/>
      <c r="S3518" s="3"/>
      <c r="T3518">
        <v>448.38531681000001</v>
      </c>
      <c r="U3518" s="3">
        <f>'Normalized Spectra'!U3516*'Spectra Scaled to Min Power'!T$3</f>
        <v>0</v>
      </c>
      <c r="V3518"/>
      <c r="W3518">
        <v>448.38531681000001</v>
      </c>
      <c r="X3518" s="3">
        <f>'Normalized Spectra'!X3516*'Spectra Scaled to Min Power'!$W$3</f>
        <v>0</v>
      </c>
      <c r="Y3518" s="1"/>
    </row>
    <row r="3519" spans="2:25" x14ac:dyDescent="0.25">
      <c r="B3519" s="11">
        <v>448.46591000000001</v>
      </c>
      <c r="C3519" s="3">
        <f>'Normalized Spectra'!C3517*'Spectra Scaled to Min Power'!B$3</f>
        <v>0</v>
      </c>
      <c r="E3519" s="1"/>
      <c r="F3519" s="3"/>
      <c r="H3519">
        <v>448.46591000000001</v>
      </c>
      <c r="I3519" s="3">
        <f>'Normalized Spectra'!I3517*'Spectra Scaled to Min Power'!H$3</f>
        <v>3.4612676341404164E-2</v>
      </c>
      <c r="K3519" s="18">
        <v>448.46591189999998</v>
      </c>
      <c r="L3519" s="3">
        <f>'Normalized Spectra'!L3517*'Spectra Scaled to Min Power'!K$3</f>
        <v>0</v>
      </c>
      <c r="N3519">
        <v>448.46591000000001</v>
      </c>
      <c r="O3519" s="3">
        <f>'Normalized Spectra'!O3517*'Spectra Scaled to Min Power'!N$3</f>
        <v>0</v>
      </c>
      <c r="P3519" s="3"/>
      <c r="Q3519" s="17"/>
      <c r="R3519" s="3"/>
      <c r="S3519" s="3"/>
      <c r="T3519">
        <v>448.46590516999998</v>
      </c>
      <c r="U3519" s="3">
        <f>'Normalized Spectra'!U3517*'Spectra Scaled to Min Power'!T$3</f>
        <v>0</v>
      </c>
      <c r="V3519"/>
      <c r="W3519">
        <v>448.46590516999998</v>
      </c>
      <c r="X3519" s="3">
        <f>'Normalized Spectra'!X3517*'Spectra Scaled to Min Power'!$W$3</f>
        <v>0</v>
      </c>
      <c r="Y3519" s="1"/>
    </row>
    <row r="3520" spans="2:25" x14ac:dyDescent="0.25">
      <c r="B3520" s="11">
        <v>448.54651000000001</v>
      </c>
      <c r="C3520" s="3">
        <f>'Normalized Spectra'!C3518*'Spectra Scaled to Min Power'!B$3</f>
        <v>0</v>
      </c>
      <c r="E3520" s="1"/>
      <c r="F3520" s="3"/>
      <c r="H3520">
        <v>448.54649000000001</v>
      </c>
      <c r="I3520" s="3">
        <f>'Normalized Spectra'!I3518*'Spectra Scaled to Min Power'!H$3</f>
        <v>3.4612676341404164E-2</v>
      </c>
      <c r="K3520" s="18">
        <v>448.54650880000003</v>
      </c>
      <c r="L3520" s="3">
        <f>'Normalized Spectra'!L3518*'Spectra Scaled to Min Power'!K$3</f>
        <v>0</v>
      </c>
      <c r="N3520">
        <v>448.54649000000001</v>
      </c>
      <c r="O3520" s="3">
        <f>'Normalized Spectra'!O3518*'Spectra Scaled to Min Power'!N$3</f>
        <v>0</v>
      </c>
      <c r="P3520" s="3"/>
      <c r="Q3520" s="17"/>
      <c r="R3520" s="3"/>
      <c r="S3520" s="3"/>
      <c r="T3520">
        <v>448.54649475999997</v>
      </c>
      <c r="U3520" s="3">
        <f>'Normalized Spectra'!U3518*'Spectra Scaled to Min Power'!T$3</f>
        <v>0</v>
      </c>
      <c r="V3520"/>
      <c r="W3520">
        <v>448.54649475999997</v>
      </c>
      <c r="X3520" s="3">
        <f>'Normalized Spectra'!X3518*'Spectra Scaled to Min Power'!$W$3</f>
        <v>0</v>
      </c>
      <c r="Y3520" s="1"/>
    </row>
    <row r="3521" spans="2:25" x14ac:dyDescent="0.25">
      <c r="B3521" s="11">
        <v>448.62707999999998</v>
      </c>
      <c r="C3521" s="3">
        <f>'Normalized Spectra'!C3519*'Spectra Scaled to Min Power'!B$3</f>
        <v>0</v>
      </c>
      <c r="E3521" s="1"/>
      <c r="F3521" s="3"/>
      <c r="H3521">
        <v>448.62709000000001</v>
      </c>
      <c r="I3521" s="3">
        <f>'Normalized Spectra'!I3519*'Spectra Scaled to Min Power'!H$3</f>
        <v>3.4612676341404164E-2</v>
      </c>
      <c r="K3521" s="18">
        <v>448.62707519999998</v>
      </c>
      <c r="L3521" s="3">
        <f>'Normalized Spectra'!L3519*'Spectra Scaled to Min Power'!K$3</f>
        <v>0</v>
      </c>
      <c r="N3521">
        <v>448.62709000000001</v>
      </c>
      <c r="O3521" s="3">
        <f>'Normalized Spectra'!O3519*'Spectra Scaled to Min Power'!N$3</f>
        <v>0</v>
      </c>
      <c r="P3521" s="3"/>
      <c r="Q3521" s="17"/>
      <c r="R3521" s="3"/>
      <c r="S3521" s="3"/>
      <c r="T3521">
        <v>448.62708558000003</v>
      </c>
      <c r="U3521" s="3">
        <f>'Normalized Spectra'!U3519*'Spectra Scaled to Min Power'!T$3</f>
        <v>0</v>
      </c>
      <c r="V3521"/>
      <c r="W3521">
        <v>448.62708558000003</v>
      </c>
      <c r="X3521" s="3">
        <f>'Normalized Spectra'!X3519*'Spectra Scaled to Min Power'!$W$3</f>
        <v>0</v>
      </c>
      <c r="Y3521" s="1"/>
    </row>
    <row r="3522" spans="2:25" x14ac:dyDescent="0.25">
      <c r="B3522" s="11">
        <v>448.70767000000001</v>
      </c>
      <c r="C3522" s="3">
        <f>'Normalized Spectra'!C3520*'Spectra Scaled to Min Power'!B$3</f>
        <v>0</v>
      </c>
      <c r="E3522" s="1"/>
      <c r="F3522" s="3"/>
      <c r="H3522">
        <v>448.70767999999998</v>
      </c>
      <c r="I3522" s="3">
        <f>'Normalized Spectra'!I3520*'Spectra Scaled to Min Power'!H$3</f>
        <v>3.4612676341404164E-2</v>
      </c>
      <c r="K3522" s="18">
        <v>448.70767210000002</v>
      </c>
      <c r="L3522" s="3">
        <f>'Normalized Spectra'!L3520*'Spectra Scaled to Min Power'!K$3</f>
        <v>0</v>
      </c>
      <c r="N3522">
        <v>448.70767999999998</v>
      </c>
      <c r="O3522" s="3">
        <f>'Normalized Spectra'!O3520*'Spectra Scaled to Min Power'!N$3</f>
        <v>0</v>
      </c>
      <c r="P3522" s="3"/>
      <c r="Q3522" s="17"/>
      <c r="R3522" s="3"/>
      <c r="S3522" s="3"/>
      <c r="T3522">
        <v>448.70767762999998</v>
      </c>
      <c r="U3522" s="3">
        <f>'Normalized Spectra'!U3520*'Spectra Scaled to Min Power'!T$3</f>
        <v>0</v>
      </c>
      <c r="V3522"/>
      <c r="W3522">
        <v>448.70767762999998</v>
      </c>
      <c r="X3522" s="3">
        <f>'Normalized Spectra'!X3520*'Spectra Scaled to Min Power'!$W$3</f>
        <v>0</v>
      </c>
      <c r="Y3522" s="1"/>
    </row>
    <row r="3523" spans="2:25" x14ac:dyDescent="0.25">
      <c r="B3523" s="11">
        <v>448.78827000000001</v>
      </c>
      <c r="C3523" s="3">
        <f>'Normalized Spectra'!C3521*'Spectra Scaled to Min Power'!B$3</f>
        <v>0</v>
      </c>
      <c r="E3523" s="1"/>
      <c r="F3523" s="3"/>
      <c r="H3523">
        <v>448.78827000000001</v>
      </c>
      <c r="I3523" s="3">
        <f>'Normalized Spectra'!I3521*'Spectra Scaled to Min Power'!H$3</f>
        <v>3.4612676341404164E-2</v>
      </c>
      <c r="K3523" s="18">
        <v>448.78826900000001</v>
      </c>
      <c r="L3523" s="3">
        <f>'Normalized Spectra'!L3521*'Spectra Scaled to Min Power'!K$3</f>
        <v>0</v>
      </c>
      <c r="N3523">
        <v>448.78827000000001</v>
      </c>
      <c r="O3523" s="3">
        <f>'Normalized Spectra'!O3521*'Spectra Scaled to Min Power'!N$3</f>
        <v>0</v>
      </c>
      <c r="P3523" s="3"/>
      <c r="Q3523" s="17"/>
      <c r="R3523" s="3"/>
      <c r="S3523" s="3"/>
      <c r="T3523">
        <v>448.78827089999999</v>
      </c>
      <c r="U3523" s="3">
        <f>'Normalized Spectra'!U3521*'Spectra Scaled to Min Power'!T$3</f>
        <v>0</v>
      </c>
      <c r="V3523"/>
      <c r="W3523">
        <v>448.78827089999999</v>
      </c>
      <c r="X3523" s="3">
        <f>'Normalized Spectra'!X3521*'Spectra Scaled to Min Power'!$W$3</f>
        <v>0</v>
      </c>
      <c r="Y3523" s="1"/>
    </row>
    <row r="3524" spans="2:25" x14ac:dyDescent="0.25">
      <c r="B3524" s="11">
        <v>448.86887000000002</v>
      </c>
      <c r="C3524" s="3">
        <f>'Normalized Spectra'!C3522*'Spectra Scaled to Min Power'!B$3</f>
        <v>0</v>
      </c>
      <c r="E3524" s="1"/>
      <c r="F3524" s="3"/>
      <c r="H3524">
        <v>448.86887000000002</v>
      </c>
      <c r="I3524" s="3">
        <f>'Normalized Spectra'!I3522*'Spectra Scaled to Min Power'!H$3</f>
        <v>3.4612676341404164E-2</v>
      </c>
      <c r="K3524" s="18">
        <v>448.86886600000003</v>
      </c>
      <c r="L3524" s="3">
        <f>'Normalized Spectra'!L3522*'Spectra Scaled to Min Power'!K$3</f>
        <v>0</v>
      </c>
      <c r="N3524">
        <v>448.86887000000002</v>
      </c>
      <c r="O3524" s="3">
        <f>'Normalized Spectra'!O3522*'Spectra Scaled to Min Power'!N$3</f>
        <v>0</v>
      </c>
      <c r="P3524" s="3"/>
      <c r="Q3524" s="17"/>
      <c r="R3524" s="3"/>
      <c r="S3524" s="3"/>
      <c r="T3524">
        <v>448.8688654</v>
      </c>
      <c r="U3524" s="3">
        <f>'Normalized Spectra'!U3522*'Spectra Scaled to Min Power'!T$3</f>
        <v>0</v>
      </c>
      <c r="V3524"/>
      <c r="W3524">
        <v>448.8688654</v>
      </c>
      <c r="X3524" s="3">
        <f>'Normalized Spectra'!X3522*'Spectra Scaled to Min Power'!$W$3</f>
        <v>0</v>
      </c>
      <c r="Y3524" s="1"/>
    </row>
    <row r="3525" spans="2:25" x14ac:dyDescent="0.25">
      <c r="B3525" s="11">
        <v>448.94945999999999</v>
      </c>
      <c r="C3525" s="3">
        <f>'Normalized Spectra'!C3523*'Spectra Scaled to Min Power'!B$3</f>
        <v>0</v>
      </c>
      <c r="E3525" s="1"/>
      <c r="F3525" s="3"/>
      <c r="H3525">
        <v>448.94945999999999</v>
      </c>
      <c r="I3525" s="3">
        <f>'Normalized Spectra'!I3523*'Spectra Scaled to Min Power'!H$3</f>
        <v>3.4612676341404164E-2</v>
      </c>
      <c r="K3525" s="18">
        <v>448.94946290000001</v>
      </c>
      <c r="L3525" s="3">
        <f>'Normalized Spectra'!L3523*'Spectra Scaled to Min Power'!K$3</f>
        <v>0</v>
      </c>
      <c r="N3525">
        <v>448.94945999999999</v>
      </c>
      <c r="O3525" s="3">
        <f>'Normalized Spectra'!O3523*'Spectra Scaled to Min Power'!N$3</f>
        <v>0</v>
      </c>
      <c r="P3525" s="3"/>
      <c r="Q3525" s="17"/>
      <c r="R3525" s="3"/>
      <c r="S3525" s="3"/>
      <c r="T3525">
        <v>448.94946112999997</v>
      </c>
      <c r="U3525" s="3">
        <f>'Normalized Spectra'!U3523*'Spectra Scaled to Min Power'!T$3</f>
        <v>0</v>
      </c>
      <c r="V3525"/>
      <c r="W3525">
        <v>448.94946112999997</v>
      </c>
      <c r="X3525" s="3">
        <f>'Normalized Spectra'!X3523*'Spectra Scaled to Min Power'!$W$3</f>
        <v>0</v>
      </c>
      <c r="Y3525" s="1"/>
    </row>
    <row r="3526" spans="2:25" x14ac:dyDescent="0.25">
      <c r="B3526" s="11">
        <v>449.03005999999999</v>
      </c>
      <c r="C3526" s="3">
        <f>'Normalized Spectra'!C3524*'Spectra Scaled to Min Power'!B$3</f>
        <v>0</v>
      </c>
      <c r="E3526" s="1"/>
      <c r="F3526" s="3"/>
      <c r="H3526">
        <v>449.03005999999999</v>
      </c>
      <c r="I3526" s="3">
        <f>'Normalized Spectra'!I3524*'Spectra Scaled to Min Power'!H$3</f>
        <v>3.4612676341404164E-2</v>
      </c>
      <c r="K3526" s="18">
        <v>449.0300598</v>
      </c>
      <c r="L3526" s="3">
        <f>'Normalized Spectra'!L3524*'Spectra Scaled to Min Power'!K$3</f>
        <v>0</v>
      </c>
      <c r="N3526">
        <v>449.03005999999999</v>
      </c>
      <c r="O3526" s="3">
        <f>'Normalized Spectra'!O3524*'Spectra Scaled to Min Power'!N$3</f>
        <v>0</v>
      </c>
      <c r="P3526" s="3"/>
      <c r="Q3526" s="17"/>
      <c r="R3526" s="3"/>
      <c r="S3526" s="3"/>
      <c r="T3526">
        <v>449.03005808</v>
      </c>
      <c r="U3526" s="3">
        <f>'Normalized Spectra'!U3524*'Spectra Scaled to Min Power'!T$3</f>
        <v>0</v>
      </c>
      <c r="V3526"/>
      <c r="W3526">
        <v>449.03005808</v>
      </c>
      <c r="X3526" s="3">
        <f>'Normalized Spectra'!X3524*'Spectra Scaled to Min Power'!$W$3</f>
        <v>0</v>
      </c>
      <c r="Y3526" s="1"/>
    </row>
    <row r="3527" spans="2:25" x14ac:dyDescent="0.25">
      <c r="B3527" s="11">
        <v>449.11066</v>
      </c>
      <c r="C3527" s="3">
        <f>'Normalized Spectra'!C3525*'Spectra Scaled to Min Power'!B$3</f>
        <v>0</v>
      </c>
      <c r="E3527" s="1"/>
      <c r="F3527" s="3"/>
      <c r="H3527">
        <v>449.11066</v>
      </c>
      <c r="I3527" s="3">
        <f>'Normalized Spectra'!I3525*'Spectra Scaled to Min Power'!H$3</f>
        <v>3.4612676341404164E-2</v>
      </c>
      <c r="K3527" s="18">
        <v>449.11065669999999</v>
      </c>
      <c r="L3527" s="3">
        <f>'Normalized Spectra'!L3525*'Spectra Scaled to Min Power'!K$3</f>
        <v>0</v>
      </c>
      <c r="N3527">
        <v>449.11066</v>
      </c>
      <c r="O3527" s="3">
        <f>'Normalized Spectra'!O3525*'Spectra Scaled to Min Power'!N$3</f>
        <v>0</v>
      </c>
      <c r="P3527" s="3"/>
      <c r="Q3527" s="17"/>
      <c r="R3527" s="3"/>
      <c r="S3527" s="3"/>
      <c r="T3527">
        <v>449.11065625999998</v>
      </c>
      <c r="U3527" s="3">
        <f>'Normalized Spectra'!U3525*'Spectra Scaled to Min Power'!T$3</f>
        <v>0</v>
      </c>
      <c r="V3527"/>
      <c r="W3527">
        <v>449.11065625999998</v>
      </c>
      <c r="X3527" s="3">
        <f>'Normalized Spectra'!X3525*'Spectra Scaled to Min Power'!$W$3</f>
        <v>0</v>
      </c>
      <c r="Y3527" s="1"/>
    </row>
    <row r="3528" spans="2:25" x14ac:dyDescent="0.25">
      <c r="B3528" s="11">
        <v>449.19125000000003</v>
      </c>
      <c r="C3528" s="3">
        <f>'Normalized Spectra'!C3526*'Spectra Scaled to Min Power'!B$3</f>
        <v>0</v>
      </c>
      <c r="E3528" s="1"/>
      <c r="F3528" s="3"/>
      <c r="H3528">
        <v>449.19126</v>
      </c>
      <c r="I3528" s="3">
        <f>'Normalized Spectra'!I3526*'Spectra Scaled to Min Power'!H$3</f>
        <v>3.4612676341404164E-2</v>
      </c>
      <c r="K3528" s="18">
        <v>449.1912537</v>
      </c>
      <c r="L3528" s="3">
        <f>'Normalized Spectra'!L3526*'Spectra Scaled to Min Power'!K$3</f>
        <v>0</v>
      </c>
      <c r="N3528">
        <v>449.19126</v>
      </c>
      <c r="O3528" s="3">
        <f>'Normalized Spectra'!O3526*'Spectra Scaled to Min Power'!N$3</f>
        <v>0</v>
      </c>
      <c r="P3528" s="3"/>
      <c r="Q3528" s="17"/>
      <c r="R3528" s="3"/>
      <c r="S3528" s="3"/>
      <c r="T3528">
        <v>449.19125565000002</v>
      </c>
      <c r="U3528" s="3">
        <f>'Normalized Spectra'!U3526*'Spectra Scaled to Min Power'!T$3</f>
        <v>0</v>
      </c>
      <c r="V3528"/>
      <c r="W3528">
        <v>449.19125565000002</v>
      </c>
      <c r="X3528" s="3">
        <f>'Normalized Spectra'!X3526*'Spectra Scaled to Min Power'!$W$3</f>
        <v>0</v>
      </c>
      <c r="Y3528" s="1"/>
    </row>
    <row r="3529" spans="2:25" x14ac:dyDescent="0.25">
      <c r="B3529" s="11">
        <v>449.27184999999997</v>
      </c>
      <c r="C3529" s="3">
        <f>'Normalized Spectra'!C3527*'Spectra Scaled to Min Power'!B$3</f>
        <v>0</v>
      </c>
      <c r="E3529" s="1"/>
      <c r="F3529" s="3"/>
      <c r="H3529">
        <v>449.27186</v>
      </c>
      <c r="I3529" s="3">
        <f>'Normalized Spectra'!I3527*'Spectra Scaled to Min Power'!H$3</f>
        <v>3.4612676341404164E-2</v>
      </c>
      <c r="K3529" s="18">
        <v>449.27185059999999</v>
      </c>
      <c r="L3529" s="3">
        <f>'Normalized Spectra'!L3527*'Spectra Scaled to Min Power'!K$3</f>
        <v>0</v>
      </c>
      <c r="N3529">
        <v>449.27186</v>
      </c>
      <c r="O3529" s="3">
        <f>'Normalized Spectra'!O3527*'Spectra Scaled to Min Power'!N$3</f>
        <v>0</v>
      </c>
      <c r="P3529" s="3"/>
      <c r="Q3529" s="17"/>
      <c r="R3529" s="3"/>
      <c r="S3529" s="3"/>
      <c r="T3529">
        <v>449.27185627</v>
      </c>
      <c r="U3529" s="3">
        <f>'Normalized Spectra'!U3527*'Spectra Scaled to Min Power'!T$3</f>
        <v>0</v>
      </c>
      <c r="V3529"/>
      <c r="W3529">
        <v>449.27185627</v>
      </c>
      <c r="X3529" s="3">
        <f>'Normalized Spectra'!X3527*'Spectra Scaled to Min Power'!$W$3</f>
        <v>0</v>
      </c>
      <c r="Y3529" s="1"/>
    </row>
    <row r="3530" spans="2:25" x14ac:dyDescent="0.25">
      <c r="B3530" s="11">
        <v>449.35244999999998</v>
      </c>
      <c r="C3530" s="3">
        <f>'Normalized Spectra'!C3528*'Spectra Scaled to Min Power'!B$3</f>
        <v>0</v>
      </c>
      <c r="E3530" s="1"/>
      <c r="F3530" s="3"/>
      <c r="H3530">
        <v>449.35246000000001</v>
      </c>
      <c r="I3530" s="3">
        <f>'Normalized Spectra'!I3528*'Spectra Scaled to Min Power'!H$3</f>
        <v>3.4612676341404164E-2</v>
      </c>
      <c r="K3530" s="18">
        <v>449.35244749999998</v>
      </c>
      <c r="L3530" s="3">
        <f>'Normalized Spectra'!L3528*'Spectra Scaled to Min Power'!K$3</f>
        <v>0</v>
      </c>
      <c r="N3530">
        <v>449.35246000000001</v>
      </c>
      <c r="O3530" s="3">
        <f>'Normalized Spectra'!O3528*'Spectra Scaled to Min Power'!N$3</f>
        <v>0</v>
      </c>
      <c r="P3530" s="3"/>
      <c r="Q3530" s="17"/>
      <c r="R3530" s="3"/>
      <c r="S3530" s="3"/>
      <c r="T3530">
        <v>449.35245810999999</v>
      </c>
      <c r="U3530" s="3">
        <f>'Normalized Spectra'!U3528*'Spectra Scaled to Min Power'!T$3</f>
        <v>0</v>
      </c>
      <c r="V3530"/>
      <c r="W3530">
        <v>449.35245810999999</v>
      </c>
      <c r="X3530" s="3">
        <f>'Normalized Spectra'!X3528*'Spectra Scaled to Min Power'!$W$3</f>
        <v>0</v>
      </c>
      <c r="Y3530" s="1"/>
    </row>
    <row r="3531" spans="2:25" x14ac:dyDescent="0.25">
      <c r="B3531" s="11">
        <v>449.43308000000002</v>
      </c>
      <c r="C3531" s="3">
        <f>'Normalized Spectra'!C3529*'Spectra Scaled to Min Power'!B$3</f>
        <v>0</v>
      </c>
      <c r="E3531" s="1"/>
      <c r="F3531" s="3"/>
      <c r="H3531">
        <v>449.43306000000001</v>
      </c>
      <c r="I3531" s="3">
        <f>'Normalized Spectra'!I3529*'Spectra Scaled to Min Power'!H$3</f>
        <v>3.4612676341404164E-2</v>
      </c>
      <c r="K3531" s="18">
        <v>449.43307499999997</v>
      </c>
      <c r="L3531" s="3">
        <f>'Normalized Spectra'!L3529*'Spectra Scaled to Min Power'!K$3</f>
        <v>0</v>
      </c>
      <c r="N3531">
        <v>449.43306000000001</v>
      </c>
      <c r="O3531" s="3">
        <f>'Normalized Spectra'!O3529*'Spectra Scaled to Min Power'!N$3</f>
        <v>0</v>
      </c>
      <c r="P3531" s="3"/>
      <c r="Q3531" s="17"/>
      <c r="R3531" s="3"/>
      <c r="S3531" s="3"/>
      <c r="T3531">
        <v>449.43306116999997</v>
      </c>
      <c r="U3531" s="3">
        <f>'Normalized Spectra'!U3529*'Spectra Scaled to Min Power'!T$3</f>
        <v>0</v>
      </c>
      <c r="V3531"/>
      <c r="W3531">
        <v>449.43306116999997</v>
      </c>
      <c r="X3531" s="3">
        <f>'Normalized Spectra'!X3529*'Spectra Scaled to Min Power'!$W$3</f>
        <v>0</v>
      </c>
      <c r="Y3531" s="1"/>
    </row>
    <row r="3532" spans="2:25" x14ac:dyDescent="0.25">
      <c r="B3532" s="11">
        <v>449.51366999999999</v>
      </c>
      <c r="C3532" s="3">
        <f>'Normalized Spectra'!C3530*'Spectra Scaled to Min Power'!B$3</f>
        <v>0</v>
      </c>
      <c r="E3532" s="1"/>
      <c r="F3532" s="3"/>
      <c r="H3532">
        <v>449.51366999999999</v>
      </c>
      <c r="I3532" s="3">
        <f>'Normalized Spectra'!I3530*'Spectra Scaled to Min Power'!H$3</f>
        <v>3.4612676341404164E-2</v>
      </c>
      <c r="K3532" s="18">
        <v>449.51367190000002</v>
      </c>
      <c r="L3532" s="3">
        <f>'Normalized Spectra'!L3530*'Spectra Scaled to Min Power'!K$3</f>
        <v>0</v>
      </c>
      <c r="N3532">
        <v>449.51366999999999</v>
      </c>
      <c r="O3532" s="3">
        <f>'Normalized Spectra'!O3530*'Spectra Scaled to Min Power'!N$3</f>
        <v>0</v>
      </c>
      <c r="P3532" s="3"/>
      <c r="Q3532" s="17"/>
      <c r="R3532" s="3"/>
      <c r="S3532" s="3"/>
      <c r="T3532">
        <v>449.51366544000001</v>
      </c>
      <c r="U3532" s="3">
        <f>'Normalized Spectra'!U3530*'Spectra Scaled to Min Power'!T$3</f>
        <v>0</v>
      </c>
      <c r="V3532"/>
      <c r="W3532">
        <v>449.51366544000001</v>
      </c>
      <c r="X3532" s="3">
        <f>'Normalized Spectra'!X3530*'Spectra Scaled to Min Power'!$W$3</f>
        <v>0</v>
      </c>
      <c r="Y3532" s="1"/>
    </row>
    <row r="3533" spans="2:25" x14ac:dyDescent="0.25">
      <c r="B3533" s="11">
        <v>449.59426999999999</v>
      </c>
      <c r="C3533" s="3">
        <f>'Normalized Spectra'!C3531*'Spectra Scaled to Min Power'!B$3</f>
        <v>0</v>
      </c>
      <c r="E3533" s="1"/>
      <c r="F3533" s="3"/>
      <c r="H3533">
        <v>449.59426999999999</v>
      </c>
      <c r="I3533" s="3">
        <f>'Normalized Spectra'!I3531*'Spectra Scaled to Min Power'!H$3</f>
        <v>3.4612676341404164E-2</v>
      </c>
      <c r="K3533" s="18">
        <v>449.59426880000001</v>
      </c>
      <c r="L3533" s="3">
        <f>'Normalized Spectra'!L3531*'Spectra Scaled to Min Power'!K$3</f>
        <v>0</v>
      </c>
      <c r="N3533">
        <v>449.59426999999999</v>
      </c>
      <c r="O3533" s="3">
        <f>'Normalized Spectra'!O3531*'Spectra Scaled to Min Power'!N$3</f>
        <v>0</v>
      </c>
      <c r="P3533" s="3"/>
      <c r="Q3533" s="17"/>
      <c r="R3533" s="3"/>
      <c r="S3533" s="3"/>
      <c r="T3533">
        <v>449.59427092999999</v>
      </c>
      <c r="U3533" s="3">
        <f>'Normalized Spectra'!U3531*'Spectra Scaled to Min Power'!T$3</f>
        <v>0</v>
      </c>
      <c r="V3533"/>
      <c r="W3533">
        <v>449.59427092999999</v>
      </c>
      <c r="X3533" s="3">
        <f>'Normalized Spectra'!X3531*'Spectra Scaled to Min Power'!$W$3</f>
        <v>0</v>
      </c>
      <c r="Y3533" s="1"/>
    </row>
    <row r="3534" spans="2:25" x14ac:dyDescent="0.25">
      <c r="B3534" s="11">
        <v>449.67487</v>
      </c>
      <c r="C3534" s="3">
        <f>'Normalized Spectra'!C3532*'Spectra Scaled to Min Power'!B$3</f>
        <v>0</v>
      </c>
      <c r="E3534" s="1"/>
      <c r="F3534" s="3"/>
      <c r="H3534">
        <v>449.67487999999997</v>
      </c>
      <c r="I3534" s="3">
        <f>'Normalized Spectra'!I3532*'Spectra Scaled to Min Power'!H$3</f>
        <v>3.4612676341404164E-2</v>
      </c>
      <c r="K3534" s="18">
        <v>449.6748657</v>
      </c>
      <c r="L3534" s="3">
        <f>'Normalized Spectra'!L3532*'Spectra Scaled to Min Power'!K$3</f>
        <v>0</v>
      </c>
      <c r="N3534">
        <v>449.67487999999997</v>
      </c>
      <c r="O3534" s="3">
        <f>'Normalized Spectra'!O3532*'Spectra Scaled to Min Power'!N$3</f>
        <v>0</v>
      </c>
      <c r="P3534" s="3"/>
      <c r="Q3534" s="17"/>
      <c r="R3534" s="3"/>
      <c r="S3534" s="3"/>
      <c r="T3534">
        <v>449.67487763999998</v>
      </c>
      <c r="U3534" s="3">
        <f>'Normalized Spectra'!U3532*'Spectra Scaled to Min Power'!T$3</f>
        <v>0</v>
      </c>
      <c r="V3534"/>
      <c r="W3534">
        <v>449.67487763999998</v>
      </c>
      <c r="X3534" s="3">
        <f>'Normalized Spectra'!X3532*'Spectra Scaled to Min Power'!$W$3</f>
        <v>0</v>
      </c>
      <c r="Y3534" s="1"/>
    </row>
    <row r="3535" spans="2:25" x14ac:dyDescent="0.25">
      <c r="B3535" s="11">
        <v>449.75549000000001</v>
      </c>
      <c r="C3535" s="3">
        <f>'Normalized Spectra'!C3533*'Spectra Scaled to Min Power'!B$3</f>
        <v>0</v>
      </c>
      <c r="E3535" s="1"/>
      <c r="F3535" s="3"/>
      <c r="H3535">
        <v>449.75549000000001</v>
      </c>
      <c r="I3535" s="3">
        <f>'Normalized Spectra'!I3533*'Spectra Scaled to Min Power'!H$3</f>
        <v>3.4612676341404164E-2</v>
      </c>
      <c r="K3535" s="18">
        <v>449.75549319999999</v>
      </c>
      <c r="L3535" s="3">
        <f>'Normalized Spectra'!L3533*'Spectra Scaled to Min Power'!K$3</f>
        <v>0</v>
      </c>
      <c r="N3535">
        <v>449.75549000000001</v>
      </c>
      <c r="O3535" s="3">
        <f>'Normalized Spectra'!O3533*'Spectra Scaled to Min Power'!N$3</f>
        <v>0</v>
      </c>
      <c r="P3535" s="3"/>
      <c r="Q3535" s="17"/>
      <c r="R3535" s="3"/>
      <c r="S3535" s="3"/>
      <c r="T3535">
        <v>449.75548556000001</v>
      </c>
      <c r="U3535" s="3">
        <f>'Normalized Spectra'!U3533*'Spectra Scaled to Min Power'!T$3</f>
        <v>0</v>
      </c>
      <c r="V3535"/>
      <c r="W3535">
        <v>449.75548556000001</v>
      </c>
      <c r="X3535" s="3">
        <f>'Normalized Spectra'!X3533*'Spectra Scaled to Min Power'!$W$3</f>
        <v>0</v>
      </c>
      <c r="Y3535" s="1"/>
    </row>
    <row r="3536" spans="2:25" x14ac:dyDescent="0.25">
      <c r="B3536" s="11">
        <v>449.83609000000001</v>
      </c>
      <c r="C3536" s="3">
        <f>'Normalized Spectra'!C3534*'Spectra Scaled to Min Power'!B$3</f>
        <v>0</v>
      </c>
      <c r="E3536" s="1"/>
      <c r="F3536" s="3"/>
      <c r="H3536">
        <v>449.83609000000001</v>
      </c>
      <c r="I3536" s="3">
        <f>'Normalized Spectra'!I3534*'Spectra Scaled to Min Power'!H$3</f>
        <v>3.4612676341404164E-2</v>
      </c>
      <c r="K3536" s="18">
        <v>449.83609009999998</v>
      </c>
      <c r="L3536" s="3">
        <f>'Normalized Spectra'!L3534*'Spectra Scaled to Min Power'!K$3</f>
        <v>0</v>
      </c>
      <c r="N3536">
        <v>449.83609000000001</v>
      </c>
      <c r="O3536" s="3">
        <f>'Normalized Spectra'!O3534*'Spectra Scaled to Min Power'!N$3</f>
        <v>0</v>
      </c>
      <c r="P3536" s="3"/>
      <c r="Q3536" s="17"/>
      <c r="R3536" s="3"/>
      <c r="S3536" s="3"/>
      <c r="T3536">
        <v>449.83609468999998</v>
      </c>
      <c r="U3536" s="3">
        <f>'Normalized Spectra'!U3534*'Spectra Scaled to Min Power'!T$3</f>
        <v>0</v>
      </c>
      <c r="V3536"/>
      <c r="W3536">
        <v>449.83609468999998</v>
      </c>
      <c r="X3536" s="3">
        <f>'Normalized Spectra'!X3534*'Spectra Scaled to Min Power'!$W$3</f>
        <v>0</v>
      </c>
      <c r="Y3536" s="1"/>
    </row>
    <row r="3537" spans="2:25" x14ac:dyDescent="0.25">
      <c r="B3537" s="11">
        <v>449.91672</v>
      </c>
      <c r="C3537" s="3">
        <f>'Normalized Spectra'!C3535*'Spectra Scaled to Min Power'!B$3</f>
        <v>0</v>
      </c>
      <c r="E3537" s="1"/>
      <c r="F3537" s="3"/>
      <c r="H3537">
        <v>449.91671000000002</v>
      </c>
      <c r="I3537" s="3">
        <f>'Normalized Spectra'!I3535*'Spectra Scaled to Min Power'!H$3</f>
        <v>3.4612676341404164E-2</v>
      </c>
      <c r="K3537" s="18">
        <v>449.9167175</v>
      </c>
      <c r="L3537" s="3">
        <f>'Normalized Spectra'!L3535*'Spectra Scaled to Min Power'!K$3</f>
        <v>0</v>
      </c>
      <c r="N3537">
        <v>449.91671000000002</v>
      </c>
      <c r="O3537" s="3">
        <f>'Normalized Spectra'!O3535*'Spectra Scaled to Min Power'!N$3</f>
        <v>0</v>
      </c>
      <c r="P3537" s="3"/>
      <c r="Q3537" s="17"/>
      <c r="R3537" s="3"/>
      <c r="S3537" s="3"/>
      <c r="T3537">
        <v>449.91670503</v>
      </c>
      <c r="U3537" s="3">
        <f>'Normalized Spectra'!U3535*'Spectra Scaled to Min Power'!T$3</f>
        <v>0</v>
      </c>
      <c r="V3537"/>
      <c r="W3537">
        <v>449.91670503</v>
      </c>
      <c r="X3537" s="3">
        <f>'Normalized Spectra'!X3535*'Spectra Scaled to Min Power'!$W$3</f>
        <v>0</v>
      </c>
      <c r="Y3537" s="1"/>
    </row>
    <row r="3538" spans="2:25" x14ac:dyDescent="0.25">
      <c r="B3538" s="11">
        <v>449.99731000000003</v>
      </c>
      <c r="C3538" s="3">
        <f>'Normalized Spectra'!C3536*'Spectra Scaled to Min Power'!B$3</f>
        <v>0</v>
      </c>
      <c r="E3538" s="1"/>
      <c r="F3538" s="3"/>
      <c r="H3538">
        <v>449.99732</v>
      </c>
      <c r="I3538" s="3">
        <f>'Normalized Spectra'!I3536*'Spectra Scaled to Min Power'!H$3</f>
        <v>3.4612676341404164E-2</v>
      </c>
      <c r="K3538" s="18">
        <v>449.99731450000002</v>
      </c>
      <c r="L3538" s="3">
        <f>'Normalized Spectra'!L3536*'Spectra Scaled to Min Power'!K$3</f>
        <v>0</v>
      </c>
      <c r="N3538">
        <v>449.99732</v>
      </c>
      <c r="O3538" s="3">
        <f>'Normalized Spectra'!O3536*'Spectra Scaled to Min Power'!N$3</f>
        <v>0</v>
      </c>
      <c r="P3538" s="3"/>
      <c r="Q3538" s="17"/>
      <c r="R3538" s="3"/>
      <c r="S3538" s="3"/>
      <c r="T3538">
        <v>449.99731659000003</v>
      </c>
      <c r="U3538" s="3">
        <f>'Normalized Spectra'!U3536*'Spectra Scaled to Min Power'!T$3</f>
        <v>0</v>
      </c>
      <c r="V3538"/>
      <c r="W3538">
        <v>449.99731659000003</v>
      </c>
      <c r="X3538" s="3">
        <f>'Normalized Spectra'!X3536*'Spectra Scaled to Min Power'!$W$3</f>
        <v>0</v>
      </c>
      <c r="Y3538" s="1"/>
    </row>
    <row r="3539" spans="2:25" x14ac:dyDescent="0.25">
      <c r="B3539" s="11">
        <v>450.07794000000001</v>
      </c>
      <c r="C3539" s="3">
        <f>'Normalized Spectra'!C3537*'Spectra Scaled to Min Power'!B$3</f>
        <v>0</v>
      </c>
      <c r="E3539" s="1"/>
      <c r="F3539" s="3"/>
      <c r="H3539">
        <v>450.07792999999998</v>
      </c>
      <c r="I3539" s="3">
        <f>'Normalized Spectra'!I3537*'Spectra Scaled to Min Power'!H$3</f>
        <v>3.4612676341404164E-2</v>
      </c>
      <c r="K3539" s="18">
        <v>450.07794189999998</v>
      </c>
      <c r="L3539" s="3">
        <f>'Normalized Spectra'!L3537*'Spectra Scaled to Min Power'!K$3</f>
        <v>0</v>
      </c>
      <c r="N3539">
        <v>450.07792999999998</v>
      </c>
      <c r="O3539" s="3">
        <f>'Normalized Spectra'!O3537*'Spectra Scaled to Min Power'!N$3</f>
        <v>0</v>
      </c>
      <c r="P3539" s="3"/>
      <c r="Q3539" s="17"/>
      <c r="R3539" s="3"/>
      <c r="S3539" s="3"/>
      <c r="T3539">
        <v>450.07792935999998</v>
      </c>
      <c r="U3539" s="3">
        <f>'Normalized Spectra'!U3537*'Spectra Scaled to Min Power'!T$3</f>
        <v>0</v>
      </c>
      <c r="V3539"/>
      <c r="W3539">
        <v>450.07792935999998</v>
      </c>
      <c r="X3539" s="3">
        <f>'Normalized Spectra'!X3537*'Spectra Scaled to Min Power'!$W$3</f>
        <v>0</v>
      </c>
      <c r="Y3539" s="1"/>
    </row>
    <row r="3540" spans="2:25" x14ac:dyDescent="0.25">
      <c r="B3540" s="11">
        <v>450.15854000000002</v>
      </c>
      <c r="C3540" s="3">
        <f>'Normalized Spectra'!C3538*'Spectra Scaled to Min Power'!B$3</f>
        <v>0</v>
      </c>
      <c r="E3540" s="1"/>
      <c r="F3540" s="3"/>
      <c r="H3540">
        <v>450.15854000000002</v>
      </c>
      <c r="I3540" s="3">
        <f>'Normalized Spectra'!I3538*'Spectra Scaled to Min Power'!H$3</f>
        <v>3.4612676341404164E-2</v>
      </c>
      <c r="K3540" s="18">
        <v>450.15853879999997</v>
      </c>
      <c r="L3540" s="3">
        <f>'Normalized Spectra'!L3538*'Spectra Scaled to Min Power'!K$3</f>
        <v>0</v>
      </c>
      <c r="N3540">
        <v>450.15854000000002</v>
      </c>
      <c r="O3540" s="3">
        <f>'Normalized Spectra'!O3538*'Spectra Scaled to Min Power'!N$3</f>
        <v>0</v>
      </c>
      <c r="P3540" s="3"/>
      <c r="Q3540" s="17"/>
      <c r="R3540" s="3"/>
      <c r="S3540" s="3"/>
      <c r="T3540">
        <v>450.15854332999999</v>
      </c>
      <c r="U3540" s="3">
        <f>'Normalized Spectra'!U3538*'Spectra Scaled to Min Power'!T$3</f>
        <v>0</v>
      </c>
      <c r="V3540"/>
      <c r="W3540">
        <v>450.15854332999999</v>
      </c>
      <c r="X3540" s="3">
        <f>'Normalized Spectra'!X3538*'Spectra Scaled to Min Power'!$W$3</f>
        <v>0</v>
      </c>
      <c r="Y3540" s="1"/>
    </row>
    <row r="3541" spans="2:25" x14ac:dyDescent="0.25">
      <c r="B3541" s="11">
        <v>450.23917</v>
      </c>
      <c r="C3541" s="3">
        <f>'Normalized Spectra'!C3539*'Spectra Scaled to Min Power'!B$3</f>
        <v>0</v>
      </c>
      <c r="E3541" s="1"/>
      <c r="F3541" s="3"/>
      <c r="H3541">
        <v>450.23916000000003</v>
      </c>
      <c r="I3541" s="3">
        <f>'Normalized Spectra'!I3539*'Spectra Scaled to Min Power'!H$3</f>
        <v>3.4612676341404164E-2</v>
      </c>
      <c r="K3541" s="18">
        <v>450.23916630000002</v>
      </c>
      <c r="L3541" s="3">
        <f>'Normalized Spectra'!L3539*'Spectra Scaled to Min Power'!K$3</f>
        <v>0</v>
      </c>
      <c r="N3541">
        <v>450.23916000000003</v>
      </c>
      <c r="O3541" s="3">
        <f>'Normalized Spectra'!O3539*'Spectra Scaled to Min Power'!N$3</f>
        <v>0</v>
      </c>
      <c r="P3541" s="3"/>
      <c r="Q3541" s="17"/>
      <c r="R3541" s="3"/>
      <c r="S3541" s="3"/>
      <c r="T3541">
        <v>450.23915850999998</v>
      </c>
      <c r="U3541" s="3">
        <f>'Normalized Spectra'!U3539*'Spectra Scaled to Min Power'!T$3</f>
        <v>0</v>
      </c>
      <c r="V3541"/>
      <c r="W3541">
        <v>450.23915850999998</v>
      </c>
      <c r="X3541" s="3">
        <f>'Normalized Spectra'!X3539*'Spectra Scaled to Min Power'!$W$3</f>
        <v>0</v>
      </c>
      <c r="Y3541" s="1"/>
    </row>
    <row r="3542" spans="2:25" x14ac:dyDescent="0.25">
      <c r="B3542" s="11">
        <v>450.31975999999997</v>
      </c>
      <c r="C3542" s="3">
        <f>'Normalized Spectra'!C3540*'Spectra Scaled to Min Power'!B$3</f>
        <v>0</v>
      </c>
      <c r="E3542" s="1"/>
      <c r="F3542" s="3"/>
      <c r="H3542">
        <v>450.31977000000001</v>
      </c>
      <c r="I3542" s="3">
        <f>'Normalized Spectra'!I3540*'Spectra Scaled to Min Power'!H$3</f>
        <v>3.4612676341404164E-2</v>
      </c>
      <c r="K3542" s="18">
        <v>450.31976320000001</v>
      </c>
      <c r="L3542" s="3">
        <f>'Normalized Spectra'!L3540*'Spectra Scaled to Min Power'!K$3</f>
        <v>0</v>
      </c>
      <c r="N3542">
        <v>450.31977000000001</v>
      </c>
      <c r="O3542" s="3">
        <f>'Normalized Spectra'!O3540*'Spectra Scaled to Min Power'!N$3</f>
        <v>0</v>
      </c>
      <c r="P3542" s="3"/>
      <c r="Q3542" s="17"/>
      <c r="R3542" s="3"/>
      <c r="S3542" s="3"/>
      <c r="T3542">
        <v>450.31977490000003</v>
      </c>
      <c r="U3542" s="3">
        <f>'Normalized Spectra'!U3540*'Spectra Scaled to Min Power'!T$3</f>
        <v>0</v>
      </c>
      <c r="V3542"/>
      <c r="W3542">
        <v>450.31977490000003</v>
      </c>
      <c r="X3542" s="3">
        <f>'Normalized Spectra'!X3540*'Spectra Scaled to Min Power'!$W$3</f>
        <v>0</v>
      </c>
      <c r="Y3542" s="1"/>
    </row>
    <row r="3543" spans="2:25" x14ac:dyDescent="0.25">
      <c r="B3543" s="11">
        <v>450.40039000000002</v>
      </c>
      <c r="C3543" s="3">
        <f>'Normalized Spectra'!C3541*'Spectra Scaled to Min Power'!B$3</f>
        <v>0</v>
      </c>
      <c r="E3543" s="1"/>
      <c r="F3543" s="3"/>
      <c r="H3543">
        <v>450.40039000000002</v>
      </c>
      <c r="I3543" s="3">
        <f>'Normalized Spectra'!I3541*'Spectra Scaled to Min Power'!H$3</f>
        <v>3.4612676341404164E-2</v>
      </c>
      <c r="K3543" s="18">
        <v>450.40039059999998</v>
      </c>
      <c r="L3543" s="3">
        <f>'Normalized Spectra'!L3541*'Spectra Scaled to Min Power'!K$3</f>
        <v>0</v>
      </c>
      <c r="N3543">
        <v>450.40039000000002</v>
      </c>
      <c r="O3543" s="3">
        <f>'Normalized Spectra'!O3541*'Spectra Scaled to Min Power'!N$3</f>
        <v>0</v>
      </c>
      <c r="P3543" s="3"/>
      <c r="Q3543" s="17"/>
      <c r="R3543" s="3"/>
      <c r="S3543" s="3"/>
      <c r="T3543">
        <v>450.40039249</v>
      </c>
      <c r="U3543" s="3">
        <f>'Normalized Spectra'!U3541*'Spectra Scaled to Min Power'!T$3</f>
        <v>0</v>
      </c>
      <c r="V3543"/>
      <c r="W3543">
        <v>450.40039249</v>
      </c>
      <c r="X3543" s="3">
        <f>'Normalized Spectra'!X3541*'Spectra Scaled to Min Power'!$W$3</f>
        <v>0</v>
      </c>
      <c r="Y3543" s="1"/>
    </row>
    <row r="3544" spans="2:25" x14ac:dyDescent="0.25">
      <c r="B3544" s="11">
        <v>450.48102</v>
      </c>
      <c r="C3544" s="3">
        <f>'Normalized Spectra'!C3542*'Spectra Scaled to Min Power'!B$3</f>
        <v>0</v>
      </c>
      <c r="E3544" s="1"/>
      <c r="F3544" s="3"/>
      <c r="H3544">
        <v>450.48101000000003</v>
      </c>
      <c r="I3544" s="3">
        <f>'Normalized Spectra'!I3542*'Spectra Scaled to Min Power'!H$3</f>
        <v>3.4612676341404164E-2</v>
      </c>
      <c r="K3544" s="18">
        <v>450.48101810000003</v>
      </c>
      <c r="L3544" s="3">
        <f>'Normalized Spectra'!L3542*'Spectra Scaled to Min Power'!K$3</f>
        <v>0</v>
      </c>
      <c r="N3544">
        <v>450.48101000000003</v>
      </c>
      <c r="O3544" s="3">
        <f>'Normalized Spectra'!O3542*'Spectra Scaled to Min Power'!N$3</f>
        <v>0</v>
      </c>
      <c r="P3544" s="3"/>
      <c r="Q3544" s="17"/>
      <c r="R3544" s="3"/>
      <c r="S3544" s="3"/>
      <c r="T3544">
        <v>450.48101129000003</v>
      </c>
      <c r="U3544" s="3">
        <f>'Normalized Spectra'!U3542*'Spectra Scaled to Min Power'!T$3</f>
        <v>0</v>
      </c>
      <c r="V3544"/>
      <c r="W3544">
        <v>450.48101129000003</v>
      </c>
      <c r="X3544" s="3">
        <f>'Normalized Spectra'!X3542*'Spectra Scaled to Min Power'!$W$3</f>
        <v>0</v>
      </c>
      <c r="Y3544" s="1"/>
    </row>
    <row r="3545" spans="2:25" x14ac:dyDescent="0.25">
      <c r="B3545" s="11">
        <v>450.56164999999999</v>
      </c>
      <c r="C3545" s="3">
        <f>'Normalized Spectra'!C3543*'Spectra Scaled to Min Power'!B$3</f>
        <v>0</v>
      </c>
      <c r="E3545" s="1"/>
      <c r="F3545" s="3"/>
      <c r="H3545">
        <v>450.56162999999998</v>
      </c>
      <c r="I3545" s="3">
        <f>'Normalized Spectra'!I3543*'Spectra Scaled to Min Power'!H$3</f>
        <v>3.4612676341404164E-2</v>
      </c>
      <c r="K3545" s="18">
        <v>450.5616455</v>
      </c>
      <c r="L3545" s="3">
        <f>'Normalized Spectra'!L3543*'Spectra Scaled to Min Power'!K$3</f>
        <v>0</v>
      </c>
      <c r="N3545">
        <v>450.56162999999998</v>
      </c>
      <c r="O3545" s="3">
        <f>'Normalized Spectra'!O3543*'Spectra Scaled to Min Power'!N$3</f>
        <v>0</v>
      </c>
      <c r="P3545" s="3"/>
      <c r="Q3545" s="17"/>
      <c r="R3545" s="3"/>
      <c r="S3545" s="3"/>
      <c r="T3545">
        <v>450.56163127999997</v>
      </c>
      <c r="U3545" s="3">
        <f>'Normalized Spectra'!U3543*'Spectra Scaled to Min Power'!T$3</f>
        <v>0</v>
      </c>
      <c r="V3545"/>
      <c r="W3545">
        <v>450.56163127999997</v>
      </c>
      <c r="X3545" s="3">
        <f>'Normalized Spectra'!X3543*'Spectra Scaled to Min Power'!$W$3</f>
        <v>0</v>
      </c>
      <c r="Y3545" s="1"/>
    </row>
    <row r="3546" spans="2:25" x14ac:dyDescent="0.25">
      <c r="B3546" s="11">
        <v>450.64224000000002</v>
      </c>
      <c r="C3546" s="3">
        <f>'Normalized Spectra'!C3544*'Spectra Scaled to Min Power'!B$3</f>
        <v>0</v>
      </c>
      <c r="E3546" s="1"/>
      <c r="F3546" s="3"/>
      <c r="H3546">
        <v>450.64224999999999</v>
      </c>
      <c r="I3546" s="3">
        <f>'Normalized Spectra'!I3544*'Spectra Scaled to Min Power'!H$3</f>
        <v>3.4612676341404164E-2</v>
      </c>
      <c r="K3546" s="18">
        <v>450.64224239999999</v>
      </c>
      <c r="L3546" s="3">
        <f>'Normalized Spectra'!L3544*'Spectra Scaled to Min Power'!K$3</f>
        <v>0</v>
      </c>
      <c r="N3546">
        <v>450.64224999999999</v>
      </c>
      <c r="O3546" s="3">
        <f>'Normalized Spectra'!O3544*'Spectra Scaled to Min Power'!N$3</f>
        <v>0</v>
      </c>
      <c r="P3546" s="3"/>
      <c r="Q3546" s="17"/>
      <c r="R3546" s="3"/>
      <c r="S3546" s="3"/>
      <c r="T3546">
        <v>450.64225248999998</v>
      </c>
      <c r="U3546" s="3">
        <f>'Normalized Spectra'!U3544*'Spectra Scaled to Min Power'!T$3</f>
        <v>0</v>
      </c>
      <c r="V3546"/>
      <c r="W3546">
        <v>450.64225248999998</v>
      </c>
      <c r="X3546" s="3">
        <f>'Normalized Spectra'!X3544*'Spectra Scaled to Min Power'!$W$3</f>
        <v>0</v>
      </c>
      <c r="Y3546" s="1"/>
    </row>
    <row r="3547" spans="2:25" x14ac:dyDescent="0.25">
      <c r="B3547" s="11">
        <v>450.72287</v>
      </c>
      <c r="C3547" s="3">
        <f>'Normalized Spectra'!C3545*'Spectra Scaled to Min Power'!B$3</f>
        <v>0</v>
      </c>
      <c r="E3547" s="1"/>
      <c r="F3547" s="3"/>
      <c r="H3547">
        <v>450.72287</v>
      </c>
      <c r="I3547" s="3">
        <f>'Normalized Spectra'!I3545*'Spectra Scaled to Min Power'!H$3</f>
        <v>3.4612676341404164E-2</v>
      </c>
      <c r="K3547" s="18">
        <v>450.72286989999998</v>
      </c>
      <c r="L3547" s="3">
        <f>'Normalized Spectra'!L3545*'Spectra Scaled to Min Power'!K$3</f>
        <v>0</v>
      </c>
      <c r="N3547">
        <v>450.72287</v>
      </c>
      <c r="O3547" s="3">
        <f>'Normalized Spectra'!O3545*'Spectra Scaled to Min Power'!N$3</f>
        <v>0</v>
      </c>
      <c r="P3547" s="3"/>
      <c r="Q3547" s="17"/>
      <c r="R3547" s="3"/>
      <c r="S3547" s="3"/>
      <c r="T3547">
        <v>450.72287489000001</v>
      </c>
      <c r="U3547" s="3">
        <f>'Normalized Spectra'!U3545*'Spectra Scaled to Min Power'!T$3</f>
        <v>0</v>
      </c>
      <c r="V3547"/>
      <c r="W3547">
        <v>450.72287489000001</v>
      </c>
      <c r="X3547" s="3">
        <f>'Normalized Spectra'!X3545*'Spectra Scaled to Min Power'!$W$3</f>
        <v>0</v>
      </c>
      <c r="Y3547" s="1"/>
    </row>
    <row r="3548" spans="2:25" x14ac:dyDescent="0.25">
      <c r="B3548" s="11">
        <v>450.80349999999999</v>
      </c>
      <c r="C3548" s="3">
        <f>'Normalized Spectra'!C3546*'Spectra Scaled to Min Power'!B$3</f>
        <v>0</v>
      </c>
      <c r="E3548" s="1"/>
      <c r="F3548" s="3"/>
      <c r="H3548">
        <v>450.80349999999999</v>
      </c>
      <c r="I3548" s="3">
        <f>'Normalized Spectra'!I3546*'Spectra Scaled to Min Power'!H$3</f>
        <v>3.4612676341404164E-2</v>
      </c>
      <c r="K3548" s="18">
        <v>450.8034973</v>
      </c>
      <c r="L3548" s="3">
        <f>'Normalized Spectra'!L3546*'Spectra Scaled to Min Power'!K$3</f>
        <v>0</v>
      </c>
      <c r="N3548">
        <v>450.80349999999999</v>
      </c>
      <c r="O3548" s="3">
        <f>'Normalized Spectra'!O3546*'Spectra Scaled to Min Power'!N$3</f>
        <v>0</v>
      </c>
      <c r="P3548" s="3"/>
      <c r="Q3548" s="17"/>
      <c r="R3548" s="3"/>
      <c r="S3548" s="3"/>
      <c r="T3548">
        <v>450.80349848999998</v>
      </c>
      <c r="U3548" s="3">
        <f>'Normalized Spectra'!U3546*'Spectra Scaled to Min Power'!T$3</f>
        <v>0</v>
      </c>
      <c r="V3548"/>
      <c r="W3548">
        <v>450.80349848999998</v>
      </c>
      <c r="X3548" s="3">
        <f>'Normalized Spectra'!X3546*'Spectra Scaled to Min Power'!$W$3</f>
        <v>0</v>
      </c>
      <c r="Y3548" s="1"/>
    </row>
    <row r="3549" spans="2:25" x14ac:dyDescent="0.25">
      <c r="B3549" s="11">
        <v>450.88412</v>
      </c>
      <c r="C3549" s="3">
        <f>'Normalized Spectra'!C3547*'Spectra Scaled to Min Power'!B$3</f>
        <v>0</v>
      </c>
      <c r="E3549" s="1"/>
      <c r="F3549" s="3"/>
      <c r="H3549">
        <v>450.88412</v>
      </c>
      <c r="I3549" s="3">
        <f>'Normalized Spectra'!I3547*'Spectra Scaled to Min Power'!H$3</f>
        <v>3.4612676341404164E-2</v>
      </c>
      <c r="K3549" s="18">
        <v>450.8841248</v>
      </c>
      <c r="L3549" s="3">
        <f>'Normalized Spectra'!L3547*'Spectra Scaled to Min Power'!K$3</f>
        <v>0</v>
      </c>
      <c r="N3549">
        <v>450.88412</v>
      </c>
      <c r="O3549" s="3">
        <f>'Normalized Spectra'!O3547*'Spectra Scaled to Min Power'!N$3</f>
        <v>0</v>
      </c>
      <c r="P3549" s="3"/>
      <c r="Q3549" s="17"/>
      <c r="R3549" s="3"/>
      <c r="S3549" s="3"/>
      <c r="T3549">
        <v>450.88412328999999</v>
      </c>
      <c r="U3549" s="3">
        <f>'Normalized Spectra'!U3547*'Spectra Scaled to Min Power'!T$3</f>
        <v>0</v>
      </c>
      <c r="V3549"/>
      <c r="W3549">
        <v>450.88412328999999</v>
      </c>
      <c r="X3549" s="3">
        <f>'Normalized Spectra'!X3547*'Spectra Scaled to Min Power'!$W$3</f>
        <v>0</v>
      </c>
      <c r="Y3549" s="1"/>
    </row>
    <row r="3550" spans="2:25" x14ac:dyDescent="0.25">
      <c r="B3550" s="11">
        <v>450.96474999999998</v>
      </c>
      <c r="C3550" s="3">
        <f>'Normalized Spectra'!C3548*'Spectra Scaled to Min Power'!B$3</f>
        <v>0</v>
      </c>
      <c r="E3550" s="1"/>
      <c r="F3550" s="3"/>
      <c r="H3550">
        <v>450.96474999999998</v>
      </c>
      <c r="I3550" s="3">
        <f>'Normalized Spectra'!I3548*'Spectra Scaled to Min Power'!H$3</f>
        <v>3.4612676341404164E-2</v>
      </c>
      <c r="K3550" s="18">
        <v>450.96475220000002</v>
      </c>
      <c r="L3550" s="3">
        <f>'Normalized Spectra'!L3548*'Spectra Scaled to Min Power'!K$3</f>
        <v>0</v>
      </c>
      <c r="N3550">
        <v>450.96474999999998</v>
      </c>
      <c r="O3550" s="3">
        <f>'Normalized Spectra'!O3548*'Spectra Scaled to Min Power'!N$3</f>
        <v>0</v>
      </c>
      <c r="P3550" s="3"/>
      <c r="Q3550" s="17"/>
      <c r="R3550" s="3"/>
      <c r="S3550" s="3"/>
      <c r="T3550">
        <v>450.96474927999998</v>
      </c>
      <c r="U3550" s="3">
        <f>'Normalized Spectra'!U3548*'Spectra Scaled to Min Power'!T$3</f>
        <v>0</v>
      </c>
      <c r="V3550"/>
      <c r="W3550">
        <v>450.96474927999998</v>
      </c>
      <c r="X3550" s="3">
        <f>'Normalized Spectra'!X3548*'Spectra Scaled to Min Power'!$W$3</f>
        <v>0</v>
      </c>
      <c r="Y3550" s="1"/>
    </row>
    <row r="3551" spans="2:25" x14ac:dyDescent="0.25">
      <c r="B3551" s="11">
        <v>451.04538000000002</v>
      </c>
      <c r="C3551" s="3">
        <f>'Normalized Spectra'!C3549*'Spectra Scaled to Min Power'!B$3</f>
        <v>0</v>
      </c>
      <c r="E3551" s="1"/>
      <c r="F3551" s="3"/>
      <c r="H3551">
        <v>451.04538000000002</v>
      </c>
      <c r="I3551" s="3">
        <f>'Normalized Spectra'!I3549*'Spectra Scaled to Min Power'!H$3</f>
        <v>3.4612676341404164E-2</v>
      </c>
      <c r="K3551" s="18">
        <v>451.04537959999999</v>
      </c>
      <c r="L3551" s="3">
        <f>'Normalized Spectra'!L3549*'Spectra Scaled to Min Power'!K$3</f>
        <v>0</v>
      </c>
      <c r="N3551">
        <v>451.04538000000002</v>
      </c>
      <c r="O3551" s="3">
        <f>'Normalized Spectra'!O3549*'Spectra Scaled to Min Power'!N$3</f>
        <v>0</v>
      </c>
      <c r="P3551" s="3"/>
      <c r="Q3551" s="17"/>
      <c r="R3551" s="3"/>
      <c r="S3551" s="3"/>
      <c r="T3551">
        <v>451.04537647000001</v>
      </c>
      <c r="U3551" s="3">
        <f>'Normalized Spectra'!U3549*'Spectra Scaled to Min Power'!T$3</f>
        <v>0</v>
      </c>
      <c r="V3551"/>
      <c r="W3551">
        <v>451.04537647000001</v>
      </c>
      <c r="X3551" s="3">
        <f>'Normalized Spectra'!X3549*'Spectra Scaled to Min Power'!$W$3</f>
        <v>0</v>
      </c>
      <c r="Y3551" s="1"/>
    </row>
    <row r="3552" spans="2:25" x14ac:dyDescent="0.25">
      <c r="B3552" s="11">
        <v>451.12601000000001</v>
      </c>
      <c r="C3552" s="3">
        <f>'Normalized Spectra'!C3550*'Spectra Scaled to Min Power'!B$3</f>
        <v>0</v>
      </c>
      <c r="E3552" s="1"/>
      <c r="F3552" s="3"/>
      <c r="H3552">
        <v>451.12599999999998</v>
      </c>
      <c r="I3552" s="3">
        <f>'Normalized Spectra'!I3550*'Spectra Scaled to Min Power'!H$3</f>
        <v>3.4612676341404164E-2</v>
      </c>
      <c r="K3552" s="18">
        <v>451.12600709999998</v>
      </c>
      <c r="L3552" s="3">
        <f>'Normalized Spectra'!L3550*'Spectra Scaled to Min Power'!K$3</f>
        <v>0</v>
      </c>
      <c r="N3552">
        <v>451.12599999999998</v>
      </c>
      <c r="O3552" s="3">
        <f>'Normalized Spectra'!O3550*'Spectra Scaled to Min Power'!N$3</f>
        <v>0</v>
      </c>
      <c r="P3552" s="3"/>
      <c r="Q3552" s="17"/>
      <c r="R3552" s="3"/>
      <c r="S3552" s="3"/>
      <c r="T3552">
        <v>451.12600486000002</v>
      </c>
      <c r="U3552" s="3">
        <f>'Normalized Spectra'!U3550*'Spectra Scaled to Min Power'!T$3</f>
        <v>0</v>
      </c>
      <c r="V3552"/>
      <c r="W3552">
        <v>451.12600486000002</v>
      </c>
      <c r="X3552" s="3">
        <f>'Normalized Spectra'!X3550*'Spectra Scaled to Min Power'!$W$3</f>
        <v>0</v>
      </c>
      <c r="Y3552" s="1"/>
    </row>
    <row r="3553" spans="2:25" x14ac:dyDescent="0.25">
      <c r="B3553" s="11">
        <v>451.20663000000002</v>
      </c>
      <c r="C3553" s="3">
        <f>'Normalized Spectra'!C3551*'Spectra Scaled to Min Power'!B$3</f>
        <v>0</v>
      </c>
      <c r="E3553" s="1"/>
      <c r="F3553" s="3"/>
      <c r="H3553">
        <v>451.20663000000002</v>
      </c>
      <c r="I3553" s="3">
        <f>'Normalized Spectra'!I3551*'Spectra Scaled to Min Power'!H$3</f>
        <v>3.4612676341404164E-2</v>
      </c>
      <c r="K3553" s="18">
        <v>451.20663450000001</v>
      </c>
      <c r="L3553" s="3">
        <f>'Normalized Spectra'!L3551*'Spectra Scaled to Min Power'!K$3</f>
        <v>0</v>
      </c>
      <c r="N3553">
        <v>451.20663000000002</v>
      </c>
      <c r="O3553" s="3">
        <f>'Normalized Spectra'!O3551*'Spectra Scaled to Min Power'!N$3</f>
        <v>0</v>
      </c>
      <c r="P3553" s="3"/>
      <c r="Q3553" s="17"/>
      <c r="R3553" s="3"/>
      <c r="S3553" s="3"/>
      <c r="T3553">
        <v>451.20663444000002</v>
      </c>
      <c r="U3553" s="3">
        <f>'Normalized Spectra'!U3551*'Spectra Scaled to Min Power'!T$3</f>
        <v>0</v>
      </c>
      <c r="V3553"/>
      <c r="W3553">
        <v>451.20663444000002</v>
      </c>
      <c r="X3553" s="3">
        <f>'Normalized Spectra'!X3551*'Spectra Scaled to Min Power'!$W$3</f>
        <v>0</v>
      </c>
      <c r="Y3553" s="1"/>
    </row>
    <row r="3554" spans="2:25" x14ac:dyDescent="0.25">
      <c r="B3554" s="11">
        <v>451.28726</v>
      </c>
      <c r="C3554" s="3">
        <f>'Normalized Spectra'!C3552*'Spectra Scaled to Min Power'!B$3</f>
        <v>0</v>
      </c>
      <c r="E3554" s="1"/>
      <c r="F3554" s="3"/>
      <c r="H3554">
        <v>451.28726999999998</v>
      </c>
      <c r="I3554" s="3">
        <f>'Normalized Spectra'!I3552*'Spectra Scaled to Min Power'!H$3</f>
        <v>3.4612676341404164E-2</v>
      </c>
      <c r="K3554" s="18">
        <v>451.287262</v>
      </c>
      <c r="L3554" s="3">
        <f>'Normalized Spectra'!L3552*'Spectra Scaled to Min Power'!K$3</f>
        <v>0</v>
      </c>
      <c r="N3554">
        <v>451.28726999999998</v>
      </c>
      <c r="O3554" s="3">
        <f>'Normalized Spectra'!O3552*'Spectra Scaled to Min Power'!N$3</f>
        <v>0</v>
      </c>
      <c r="P3554" s="3"/>
      <c r="Q3554" s="17"/>
      <c r="R3554" s="3"/>
      <c r="S3554" s="3"/>
      <c r="T3554">
        <v>451.28726520999999</v>
      </c>
      <c r="U3554" s="3">
        <f>'Normalized Spectra'!U3552*'Spectra Scaled to Min Power'!T$3</f>
        <v>0</v>
      </c>
      <c r="V3554"/>
      <c r="W3554">
        <v>451.28726520999999</v>
      </c>
      <c r="X3554" s="3">
        <f>'Normalized Spectra'!X3552*'Spectra Scaled to Min Power'!$W$3</f>
        <v>0</v>
      </c>
      <c r="Y3554" s="1"/>
    </row>
    <row r="3555" spans="2:25" x14ac:dyDescent="0.25">
      <c r="B3555" s="11">
        <v>451.36788999999999</v>
      </c>
      <c r="C3555" s="3">
        <f>'Normalized Spectra'!C3553*'Spectra Scaled to Min Power'!B$3</f>
        <v>0</v>
      </c>
      <c r="E3555" s="1"/>
      <c r="F3555" s="3"/>
      <c r="H3555">
        <v>451.36790000000002</v>
      </c>
      <c r="I3555" s="3">
        <f>'Normalized Spectra'!I3553*'Spectra Scaled to Min Power'!H$3</f>
        <v>3.4612676341404164E-2</v>
      </c>
      <c r="K3555" s="18">
        <v>451.36788940000002</v>
      </c>
      <c r="L3555" s="3">
        <f>'Normalized Spectra'!L3553*'Spectra Scaled to Min Power'!K$3</f>
        <v>0</v>
      </c>
      <c r="N3555">
        <v>451.36790000000002</v>
      </c>
      <c r="O3555" s="3">
        <f>'Normalized Spectra'!O3553*'Spectra Scaled to Min Power'!N$3</f>
        <v>0</v>
      </c>
      <c r="P3555" s="3"/>
      <c r="Q3555" s="17"/>
      <c r="R3555" s="3"/>
      <c r="S3555" s="3"/>
      <c r="T3555">
        <v>451.36789718</v>
      </c>
      <c r="U3555" s="3">
        <f>'Normalized Spectra'!U3553*'Spectra Scaled to Min Power'!T$3</f>
        <v>0</v>
      </c>
      <c r="V3555"/>
      <c r="W3555">
        <v>451.36789718</v>
      </c>
      <c r="X3555" s="3">
        <f>'Normalized Spectra'!X3553*'Spectra Scaled to Min Power'!$W$3</f>
        <v>0</v>
      </c>
      <c r="Y3555" s="1"/>
    </row>
    <row r="3556" spans="2:25" x14ac:dyDescent="0.25">
      <c r="B3556" s="11">
        <v>451.44851999999997</v>
      </c>
      <c r="C3556" s="3">
        <f>'Normalized Spectra'!C3554*'Spectra Scaled to Min Power'!B$3</f>
        <v>0</v>
      </c>
      <c r="E3556" s="1"/>
      <c r="F3556" s="3"/>
      <c r="H3556">
        <v>451.44853000000001</v>
      </c>
      <c r="I3556" s="3">
        <f>'Normalized Spectra'!I3554*'Spectra Scaled to Min Power'!H$3</f>
        <v>3.4612676341404164E-2</v>
      </c>
      <c r="K3556" s="18">
        <v>451.44851679999999</v>
      </c>
      <c r="L3556" s="3">
        <f>'Normalized Spectra'!L3554*'Spectra Scaled to Min Power'!K$3</f>
        <v>0</v>
      </c>
      <c r="N3556">
        <v>451.44853000000001</v>
      </c>
      <c r="O3556" s="3">
        <f>'Normalized Spectra'!O3554*'Spectra Scaled to Min Power'!N$3</f>
        <v>0</v>
      </c>
      <c r="P3556" s="3"/>
      <c r="Q3556" s="17"/>
      <c r="R3556" s="3"/>
      <c r="S3556" s="3"/>
      <c r="T3556">
        <v>451.44853032999998</v>
      </c>
      <c r="U3556" s="3">
        <f>'Normalized Spectra'!U3554*'Spectra Scaled to Min Power'!T$3</f>
        <v>0</v>
      </c>
      <c r="V3556"/>
      <c r="W3556">
        <v>451.44853032999998</v>
      </c>
      <c r="X3556" s="3">
        <f>'Normalized Spectra'!X3554*'Spectra Scaled to Min Power'!$W$3</f>
        <v>0</v>
      </c>
      <c r="Y3556" s="1"/>
    </row>
    <row r="3557" spans="2:25" x14ac:dyDescent="0.25">
      <c r="B3557" s="11">
        <v>451.52917000000002</v>
      </c>
      <c r="C3557" s="3">
        <f>'Normalized Spectra'!C3555*'Spectra Scaled to Min Power'!B$3</f>
        <v>0</v>
      </c>
      <c r="E3557" s="1"/>
      <c r="F3557" s="3"/>
      <c r="H3557">
        <v>451.52915999999999</v>
      </c>
      <c r="I3557" s="3">
        <f>'Normalized Spectra'!I3555*'Spectra Scaled to Min Power'!H$3</f>
        <v>3.4612676341404164E-2</v>
      </c>
      <c r="K3557" s="18">
        <v>451.52917480000002</v>
      </c>
      <c r="L3557" s="3">
        <f>'Normalized Spectra'!L3555*'Spectra Scaled to Min Power'!K$3</f>
        <v>0</v>
      </c>
      <c r="N3557">
        <v>451.52915999999999</v>
      </c>
      <c r="O3557" s="3">
        <f>'Normalized Spectra'!O3555*'Spectra Scaled to Min Power'!N$3</f>
        <v>0</v>
      </c>
      <c r="P3557" s="3"/>
      <c r="Q3557" s="17"/>
      <c r="R3557" s="3"/>
      <c r="S3557" s="3"/>
      <c r="T3557">
        <v>451.52916468000001</v>
      </c>
      <c r="U3557" s="3">
        <f>'Normalized Spectra'!U3555*'Spectra Scaled to Min Power'!T$3</f>
        <v>0</v>
      </c>
      <c r="V3557"/>
      <c r="W3557">
        <v>451.52916468000001</v>
      </c>
      <c r="X3557" s="3">
        <f>'Normalized Spectra'!X3555*'Spectra Scaled to Min Power'!$W$3</f>
        <v>0</v>
      </c>
      <c r="Y3557" s="1"/>
    </row>
    <row r="3558" spans="2:25" x14ac:dyDescent="0.25">
      <c r="B3558" s="11">
        <v>451.60980000000001</v>
      </c>
      <c r="C3558" s="3">
        <f>'Normalized Spectra'!C3556*'Spectra Scaled to Min Power'!B$3</f>
        <v>0</v>
      </c>
      <c r="E3558" s="1"/>
      <c r="F3558" s="3"/>
      <c r="H3558">
        <v>451.60980000000001</v>
      </c>
      <c r="I3558" s="3">
        <f>'Normalized Spectra'!I3556*'Spectra Scaled to Min Power'!H$3</f>
        <v>3.4612676341404164E-2</v>
      </c>
      <c r="K3558" s="18">
        <v>451.60980219999999</v>
      </c>
      <c r="L3558" s="3">
        <f>'Normalized Spectra'!L3556*'Spectra Scaled to Min Power'!K$3</f>
        <v>0</v>
      </c>
      <c r="N3558">
        <v>451.60980000000001</v>
      </c>
      <c r="O3558" s="3">
        <f>'Normalized Spectra'!O3556*'Spectra Scaled to Min Power'!N$3</f>
        <v>0</v>
      </c>
      <c r="P3558" s="3"/>
      <c r="Q3558" s="17"/>
      <c r="R3558" s="3"/>
      <c r="S3558" s="3"/>
      <c r="T3558">
        <v>451.60980021</v>
      </c>
      <c r="U3558" s="3">
        <f>'Normalized Spectra'!U3556*'Spectra Scaled to Min Power'!T$3</f>
        <v>0</v>
      </c>
      <c r="V3558"/>
      <c r="W3558">
        <v>451.60980021</v>
      </c>
      <c r="X3558" s="3">
        <f>'Normalized Spectra'!X3556*'Spectra Scaled to Min Power'!$W$3</f>
        <v>0</v>
      </c>
      <c r="Y3558" s="1"/>
    </row>
    <row r="3559" spans="2:25" x14ac:dyDescent="0.25">
      <c r="B3559" s="11">
        <v>451.69042999999999</v>
      </c>
      <c r="C3559" s="3">
        <f>'Normalized Spectra'!C3557*'Spectra Scaled to Min Power'!B$3</f>
        <v>0</v>
      </c>
      <c r="E3559" s="1"/>
      <c r="F3559" s="3"/>
      <c r="H3559">
        <v>451.69044000000002</v>
      </c>
      <c r="I3559" s="3">
        <f>'Normalized Spectra'!I3557*'Spectra Scaled to Min Power'!H$3</f>
        <v>3.4612676341404164E-2</v>
      </c>
      <c r="K3559" s="18">
        <v>451.69042969999998</v>
      </c>
      <c r="L3559" s="3">
        <f>'Normalized Spectra'!L3557*'Spectra Scaled to Min Power'!K$3</f>
        <v>0</v>
      </c>
      <c r="N3559">
        <v>451.69044000000002</v>
      </c>
      <c r="O3559" s="3">
        <f>'Normalized Spectra'!O3557*'Spectra Scaled to Min Power'!N$3</f>
        <v>0</v>
      </c>
      <c r="P3559" s="3"/>
      <c r="Q3559" s="17"/>
      <c r="R3559" s="3"/>
      <c r="S3559" s="3"/>
      <c r="T3559">
        <v>451.69043692999998</v>
      </c>
      <c r="U3559" s="3">
        <f>'Normalized Spectra'!U3557*'Spectra Scaled to Min Power'!T$3</f>
        <v>0</v>
      </c>
      <c r="V3559"/>
      <c r="W3559">
        <v>451.69043692999998</v>
      </c>
      <c r="X3559" s="3">
        <f>'Normalized Spectra'!X3557*'Spectra Scaled to Min Power'!$W$3</f>
        <v>0</v>
      </c>
      <c r="Y3559" s="1"/>
    </row>
    <row r="3560" spans="2:25" x14ac:dyDescent="0.25">
      <c r="B3560" s="11">
        <v>451.77109000000002</v>
      </c>
      <c r="C3560" s="3">
        <f>'Normalized Spectra'!C3558*'Spectra Scaled to Min Power'!B$3</f>
        <v>0</v>
      </c>
      <c r="E3560" s="1"/>
      <c r="F3560" s="3"/>
      <c r="H3560">
        <v>451.77107000000001</v>
      </c>
      <c r="I3560" s="3">
        <f>'Normalized Spectra'!I3558*'Spectra Scaled to Min Power'!H$3</f>
        <v>3.4612676341404164E-2</v>
      </c>
      <c r="K3560" s="18">
        <v>451.77108759999999</v>
      </c>
      <c r="L3560" s="3">
        <f>'Normalized Spectra'!L3558*'Spectra Scaled to Min Power'!K$3</f>
        <v>0</v>
      </c>
      <c r="N3560">
        <v>451.77107000000001</v>
      </c>
      <c r="O3560" s="3">
        <f>'Normalized Spectra'!O3558*'Spectra Scaled to Min Power'!N$3</f>
        <v>0</v>
      </c>
      <c r="P3560" s="3"/>
      <c r="Q3560" s="17"/>
      <c r="R3560" s="3"/>
      <c r="S3560" s="3"/>
      <c r="T3560">
        <v>451.77107483999998</v>
      </c>
      <c r="U3560" s="3">
        <f>'Normalized Spectra'!U3558*'Spectra Scaled to Min Power'!T$3</f>
        <v>0</v>
      </c>
      <c r="V3560"/>
      <c r="W3560">
        <v>451.77107483999998</v>
      </c>
      <c r="X3560" s="3">
        <f>'Normalized Spectra'!X3558*'Spectra Scaled to Min Power'!$W$3</f>
        <v>0</v>
      </c>
      <c r="Y3560" s="1"/>
    </row>
    <row r="3561" spans="2:25" x14ac:dyDescent="0.25">
      <c r="B3561" s="11">
        <v>451.85172</v>
      </c>
      <c r="C3561" s="3">
        <f>'Normalized Spectra'!C3559*'Spectra Scaled to Min Power'!B$3</f>
        <v>0</v>
      </c>
      <c r="E3561" s="1"/>
      <c r="F3561" s="3"/>
      <c r="H3561">
        <v>451.85171000000003</v>
      </c>
      <c r="I3561" s="3">
        <f>'Normalized Spectra'!I3559*'Spectra Scaled to Min Power'!H$3</f>
        <v>3.4612676341404164E-2</v>
      </c>
      <c r="K3561" s="18">
        <v>451.85171509999998</v>
      </c>
      <c r="L3561" s="3">
        <f>'Normalized Spectra'!L3559*'Spectra Scaled to Min Power'!K$3</f>
        <v>0</v>
      </c>
      <c r="N3561">
        <v>451.85171000000003</v>
      </c>
      <c r="O3561" s="3">
        <f>'Normalized Spectra'!O3559*'Spectra Scaled to Min Power'!N$3</f>
        <v>0</v>
      </c>
      <c r="P3561" s="3"/>
      <c r="Q3561" s="17"/>
      <c r="R3561" s="3"/>
      <c r="S3561" s="3"/>
      <c r="T3561">
        <v>451.85171392000001</v>
      </c>
      <c r="U3561" s="3">
        <f>'Normalized Spectra'!U3559*'Spectra Scaled to Min Power'!T$3</f>
        <v>0</v>
      </c>
      <c r="V3561"/>
      <c r="W3561">
        <v>451.85171392000001</v>
      </c>
      <c r="X3561" s="3">
        <f>'Normalized Spectra'!X3559*'Spectra Scaled to Min Power'!$W$3</f>
        <v>0</v>
      </c>
      <c r="Y3561" s="1"/>
    </row>
    <row r="3562" spans="2:25" x14ac:dyDescent="0.25">
      <c r="B3562" s="11">
        <v>451.93234000000001</v>
      </c>
      <c r="C3562" s="3">
        <f>'Normalized Spectra'!C3560*'Spectra Scaled to Min Power'!B$3</f>
        <v>0</v>
      </c>
      <c r="E3562" s="1"/>
      <c r="F3562" s="3"/>
      <c r="H3562">
        <v>451.93234999999999</v>
      </c>
      <c r="I3562" s="3">
        <f>'Normalized Spectra'!I3560*'Spectra Scaled to Min Power'!H$3</f>
        <v>3.4612676341404164E-2</v>
      </c>
      <c r="K3562" s="18">
        <v>451.9323425</v>
      </c>
      <c r="L3562" s="3">
        <f>'Normalized Spectra'!L3560*'Spectra Scaled to Min Power'!K$3</f>
        <v>0</v>
      </c>
      <c r="N3562">
        <v>451.93234999999999</v>
      </c>
      <c r="O3562" s="3">
        <f>'Normalized Spectra'!O3560*'Spectra Scaled to Min Power'!N$3</f>
        <v>0</v>
      </c>
      <c r="P3562" s="3"/>
      <c r="Q3562" s="17"/>
      <c r="R3562" s="3"/>
      <c r="S3562" s="3"/>
      <c r="T3562">
        <v>451.93235420000002</v>
      </c>
      <c r="U3562" s="3">
        <f>'Normalized Spectra'!U3560*'Spectra Scaled to Min Power'!T$3</f>
        <v>0</v>
      </c>
      <c r="V3562"/>
      <c r="W3562">
        <v>451.93235420000002</v>
      </c>
      <c r="X3562" s="3">
        <f>'Normalized Spectra'!X3560*'Spectra Scaled to Min Power'!$W$3</f>
        <v>0</v>
      </c>
      <c r="Y3562" s="1"/>
    </row>
    <row r="3563" spans="2:25" x14ac:dyDescent="0.25">
      <c r="B3563" s="11">
        <v>452.01299999999998</v>
      </c>
      <c r="C3563" s="3">
        <f>'Normalized Spectra'!C3561*'Spectra Scaled to Min Power'!B$3</f>
        <v>0</v>
      </c>
      <c r="E3563" s="1"/>
      <c r="F3563" s="3"/>
      <c r="H3563">
        <v>452.01299999999998</v>
      </c>
      <c r="I3563" s="3">
        <f>'Normalized Spectra'!I3561*'Spectra Scaled to Min Power'!H$3</f>
        <v>3.4612676341404164E-2</v>
      </c>
      <c r="K3563" s="18">
        <v>452.01300049999998</v>
      </c>
      <c r="L3563" s="3">
        <f>'Normalized Spectra'!L3561*'Spectra Scaled to Min Power'!K$3</f>
        <v>0</v>
      </c>
      <c r="N3563">
        <v>452.01299999999998</v>
      </c>
      <c r="O3563" s="3">
        <f>'Normalized Spectra'!O3561*'Spectra Scaled to Min Power'!N$3</f>
        <v>0</v>
      </c>
      <c r="P3563" s="3"/>
      <c r="Q3563" s="17"/>
      <c r="R3563" s="3"/>
      <c r="S3563" s="3"/>
      <c r="T3563">
        <v>452.01299564999999</v>
      </c>
      <c r="U3563" s="3">
        <f>'Normalized Spectra'!U3561*'Spectra Scaled to Min Power'!T$3</f>
        <v>0</v>
      </c>
      <c r="V3563"/>
      <c r="W3563">
        <v>452.01299564999999</v>
      </c>
      <c r="X3563" s="3">
        <f>'Normalized Spectra'!X3561*'Spectra Scaled to Min Power'!$W$3</f>
        <v>0</v>
      </c>
      <c r="Y3563" s="1"/>
    </row>
    <row r="3564" spans="2:25" x14ac:dyDescent="0.25">
      <c r="B3564" s="11">
        <v>452.09363000000002</v>
      </c>
      <c r="C3564" s="3">
        <f>'Normalized Spectra'!C3562*'Spectra Scaled to Min Power'!B$3</f>
        <v>0</v>
      </c>
      <c r="E3564" s="1"/>
      <c r="F3564" s="3"/>
      <c r="H3564">
        <v>452.09363999999999</v>
      </c>
      <c r="I3564" s="3">
        <f>'Normalized Spectra'!I3562*'Spectra Scaled to Min Power'!H$3</f>
        <v>3.4612676341404164E-2</v>
      </c>
      <c r="K3564" s="18">
        <v>452.0936279</v>
      </c>
      <c r="L3564" s="3">
        <f>'Normalized Spectra'!L3562*'Spectra Scaled to Min Power'!K$3</f>
        <v>0</v>
      </c>
      <c r="N3564">
        <v>452.09363999999999</v>
      </c>
      <c r="O3564" s="3">
        <f>'Normalized Spectra'!O3562*'Spectra Scaled to Min Power'!N$3</f>
        <v>0</v>
      </c>
      <c r="P3564" s="3"/>
      <c r="Q3564" s="17"/>
      <c r="R3564" s="3"/>
      <c r="S3564" s="3"/>
      <c r="T3564">
        <v>452.09363829</v>
      </c>
      <c r="U3564" s="3">
        <f>'Normalized Spectra'!U3562*'Spectra Scaled to Min Power'!T$3</f>
        <v>0</v>
      </c>
      <c r="V3564"/>
      <c r="W3564">
        <v>452.09363829</v>
      </c>
      <c r="X3564" s="3">
        <f>'Normalized Spectra'!X3562*'Spectra Scaled to Min Power'!$W$3</f>
        <v>0</v>
      </c>
      <c r="Y3564" s="1"/>
    </row>
    <row r="3565" spans="2:25" x14ac:dyDescent="0.25">
      <c r="B3565" s="11">
        <v>452.17428999999998</v>
      </c>
      <c r="C3565" s="3">
        <f>'Normalized Spectra'!C3563*'Spectra Scaled to Min Power'!B$3</f>
        <v>0</v>
      </c>
      <c r="E3565" s="1"/>
      <c r="F3565" s="3"/>
      <c r="H3565">
        <v>452.17428000000001</v>
      </c>
      <c r="I3565" s="3">
        <f>'Normalized Spectra'!I3563*'Spectra Scaled to Min Power'!H$3</f>
        <v>3.4612676341404164E-2</v>
      </c>
      <c r="K3565" s="18">
        <v>452.17428589999997</v>
      </c>
      <c r="L3565" s="3">
        <f>'Normalized Spectra'!L3563*'Spectra Scaled to Min Power'!K$3</f>
        <v>0</v>
      </c>
      <c r="N3565">
        <v>452.17428000000001</v>
      </c>
      <c r="O3565" s="3">
        <f>'Normalized Spectra'!O3563*'Spectra Scaled to Min Power'!N$3</f>
        <v>0</v>
      </c>
      <c r="P3565" s="3"/>
      <c r="Q3565" s="17"/>
      <c r="R3565" s="3"/>
      <c r="S3565" s="3"/>
      <c r="T3565">
        <v>452.17428210999998</v>
      </c>
      <c r="U3565" s="3">
        <f>'Normalized Spectra'!U3563*'Spectra Scaled to Min Power'!T$3</f>
        <v>0</v>
      </c>
      <c r="V3565"/>
      <c r="W3565">
        <v>452.17428210999998</v>
      </c>
      <c r="X3565" s="3">
        <f>'Normalized Spectra'!X3563*'Spectra Scaled to Min Power'!$W$3</f>
        <v>0</v>
      </c>
      <c r="Y3565" s="1"/>
    </row>
    <row r="3566" spans="2:25" x14ac:dyDescent="0.25">
      <c r="B3566" s="11">
        <v>452.25491</v>
      </c>
      <c r="C3566" s="3">
        <f>'Normalized Spectra'!C3564*'Spectra Scaled to Min Power'!B$3</f>
        <v>0</v>
      </c>
      <c r="E3566" s="1"/>
      <c r="F3566" s="3"/>
      <c r="H3566">
        <v>452.25493</v>
      </c>
      <c r="I3566" s="3">
        <f>'Normalized Spectra'!I3564*'Spectra Scaled to Min Power'!H$3</f>
        <v>3.4612676341404164E-2</v>
      </c>
      <c r="K3566" s="18">
        <v>452.2549133</v>
      </c>
      <c r="L3566" s="3">
        <f>'Normalized Spectra'!L3564*'Spectra Scaled to Min Power'!K$3</f>
        <v>0</v>
      </c>
      <c r="N3566">
        <v>452.25493</v>
      </c>
      <c r="O3566" s="3">
        <f>'Normalized Spectra'!O3564*'Spectra Scaled to Min Power'!N$3</f>
        <v>0</v>
      </c>
      <c r="P3566" s="3"/>
      <c r="Q3566" s="17"/>
      <c r="R3566" s="3"/>
      <c r="S3566" s="3"/>
      <c r="T3566">
        <v>452.25492709999997</v>
      </c>
      <c r="U3566" s="3">
        <f>'Normalized Spectra'!U3564*'Spectra Scaled to Min Power'!T$3</f>
        <v>0</v>
      </c>
      <c r="V3566"/>
      <c r="W3566">
        <v>452.25492709999997</v>
      </c>
      <c r="X3566" s="3">
        <f>'Normalized Spectra'!X3564*'Spectra Scaled to Min Power'!$W$3</f>
        <v>0</v>
      </c>
      <c r="Y3566" s="1"/>
    </row>
    <row r="3567" spans="2:25" x14ac:dyDescent="0.25">
      <c r="B3567" s="11">
        <v>452.33557000000002</v>
      </c>
      <c r="C3567" s="3">
        <f>'Normalized Spectra'!C3565*'Spectra Scaled to Min Power'!B$3</f>
        <v>0</v>
      </c>
      <c r="E3567" s="1"/>
      <c r="F3567" s="3"/>
      <c r="H3567">
        <v>452.33557000000002</v>
      </c>
      <c r="I3567" s="3">
        <f>'Normalized Spectra'!I3565*'Spectra Scaled to Min Power'!H$3</f>
        <v>3.4612676341404164E-2</v>
      </c>
      <c r="K3567" s="18">
        <v>452.33557130000003</v>
      </c>
      <c r="L3567" s="3">
        <f>'Normalized Spectra'!L3565*'Spectra Scaled to Min Power'!K$3</f>
        <v>0</v>
      </c>
      <c r="N3567">
        <v>452.33557000000002</v>
      </c>
      <c r="O3567" s="3">
        <f>'Normalized Spectra'!O3565*'Spectra Scaled to Min Power'!N$3</f>
        <v>0</v>
      </c>
      <c r="P3567" s="3"/>
      <c r="Q3567" s="17"/>
      <c r="R3567" s="3"/>
      <c r="S3567" s="3"/>
      <c r="T3567">
        <v>452.33557328000001</v>
      </c>
      <c r="U3567" s="3">
        <f>'Normalized Spectra'!U3565*'Spectra Scaled to Min Power'!T$3</f>
        <v>0</v>
      </c>
      <c r="V3567"/>
      <c r="W3567">
        <v>452.33557328000001</v>
      </c>
      <c r="X3567" s="3">
        <f>'Normalized Spectra'!X3565*'Spectra Scaled to Min Power'!$W$3</f>
        <v>0</v>
      </c>
      <c r="Y3567" s="1"/>
    </row>
    <row r="3568" spans="2:25" x14ac:dyDescent="0.25">
      <c r="B3568" s="11">
        <v>452.41622999999998</v>
      </c>
      <c r="C3568" s="3">
        <f>'Normalized Spectra'!C3566*'Spectra Scaled to Min Power'!B$3</f>
        <v>0</v>
      </c>
      <c r="E3568" s="1"/>
      <c r="F3568" s="3"/>
      <c r="H3568">
        <v>452.41622000000001</v>
      </c>
      <c r="I3568" s="3">
        <f>'Normalized Spectra'!I3566*'Spectra Scaled to Min Power'!H$3</f>
        <v>3.4612676341404164E-2</v>
      </c>
      <c r="K3568" s="18">
        <v>452.41622919999998</v>
      </c>
      <c r="L3568" s="3">
        <f>'Normalized Spectra'!L3566*'Spectra Scaled to Min Power'!K$3</f>
        <v>0</v>
      </c>
      <c r="N3568">
        <v>452.41622000000001</v>
      </c>
      <c r="O3568" s="3">
        <f>'Normalized Spectra'!O3566*'Spectra Scaled to Min Power'!N$3</f>
        <v>0</v>
      </c>
      <c r="P3568" s="3"/>
      <c r="Q3568" s="17"/>
      <c r="R3568" s="3"/>
      <c r="S3568" s="3"/>
      <c r="T3568">
        <v>452.41622063</v>
      </c>
      <c r="U3568" s="3">
        <f>'Normalized Spectra'!U3566*'Spectra Scaled to Min Power'!T$3</f>
        <v>0</v>
      </c>
      <c r="V3568"/>
      <c r="W3568">
        <v>452.41622063</v>
      </c>
      <c r="X3568" s="3">
        <f>'Normalized Spectra'!X3566*'Spectra Scaled to Min Power'!$W$3</f>
        <v>0</v>
      </c>
      <c r="Y3568" s="1"/>
    </row>
    <row r="3569" spans="2:25" x14ac:dyDescent="0.25">
      <c r="B3569" s="11">
        <v>452.49686000000003</v>
      </c>
      <c r="C3569" s="3">
        <f>'Normalized Spectra'!C3567*'Spectra Scaled to Min Power'!B$3</f>
        <v>0</v>
      </c>
      <c r="E3569" s="1"/>
      <c r="F3569" s="3"/>
      <c r="H3569">
        <v>452.49687</v>
      </c>
      <c r="I3569" s="3">
        <f>'Normalized Spectra'!I3567*'Spectra Scaled to Min Power'!H$3</f>
        <v>3.4612676341404164E-2</v>
      </c>
      <c r="K3569" s="18">
        <v>452.49685670000002</v>
      </c>
      <c r="L3569" s="3">
        <f>'Normalized Spectra'!L3567*'Spectra Scaled to Min Power'!K$3</f>
        <v>0</v>
      </c>
      <c r="N3569">
        <v>452.49687</v>
      </c>
      <c r="O3569" s="3">
        <f>'Normalized Spectra'!O3567*'Spectra Scaled to Min Power'!N$3</f>
        <v>0</v>
      </c>
      <c r="P3569" s="3"/>
      <c r="Q3569" s="17"/>
      <c r="R3569" s="3"/>
      <c r="S3569" s="3"/>
      <c r="T3569">
        <v>452.49686915000001</v>
      </c>
      <c r="U3569" s="3">
        <f>'Normalized Spectra'!U3567*'Spectra Scaled to Min Power'!T$3</f>
        <v>0</v>
      </c>
      <c r="V3569"/>
      <c r="W3569">
        <v>452.49686915000001</v>
      </c>
      <c r="X3569" s="3">
        <f>'Normalized Spectra'!X3567*'Spectra Scaled to Min Power'!$W$3</f>
        <v>0</v>
      </c>
      <c r="Y3569" s="1"/>
    </row>
    <row r="3570" spans="2:25" x14ac:dyDescent="0.25">
      <c r="B3570" s="11">
        <v>452.57751000000002</v>
      </c>
      <c r="C3570" s="3">
        <f>'Normalized Spectra'!C3568*'Spectra Scaled to Min Power'!B$3</f>
        <v>0</v>
      </c>
      <c r="E3570" s="1"/>
      <c r="F3570" s="3"/>
      <c r="H3570">
        <v>452.57751999999999</v>
      </c>
      <c r="I3570" s="3">
        <f>'Normalized Spectra'!I3568*'Spectra Scaled to Min Power'!H$3</f>
        <v>3.4612676341404164E-2</v>
      </c>
      <c r="K3570" s="18">
        <v>452.57751459999997</v>
      </c>
      <c r="L3570" s="3">
        <f>'Normalized Spectra'!L3568*'Spectra Scaled to Min Power'!K$3</f>
        <v>0</v>
      </c>
      <c r="N3570">
        <v>452.57751999999999</v>
      </c>
      <c r="O3570" s="3">
        <f>'Normalized Spectra'!O3568*'Spectra Scaled to Min Power'!N$3</f>
        <v>0</v>
      </c>
      <c r="P3570" s="3"/>
      <c r="Q3570" s="17"/>
      <c r="R3570" s="3"/>
      <c r="S3570" s="3"/>
      <c r="T3570">
        <v>452.57751884999999</v>
      </c>
      <c r="U3570" s="3">
        <f>'Normalized Spectra'!U3568*'Spectra Scaled to Min Power'!T$3</f>
        <v>0</v>
      </c>
      <c r="V3570"/>
      <c r="W3570">
        <v>452.57751884999999</v>
      </c>
      <c r="X3570" s="3">
        <f>'Normalized Spectra'!X3568*'Spectra Scaled to Min Power'!$W$3</f>
        <v>0</v>
      </c>
      <c r="Y3570" s="1"/>
    </row>
    <row r="3571" spans="2:25" x14ac:dyDescent="0.25">
      <c r="B3571" s="11">
        <v>452.65816999999998</v>
      </c>
      <c r="C3571" s="3">
        <f>'Normalized Spectra'!C3569*'Spectra Scaled to Min Power'!B$3</f>
        <v>0</v>
      </c>
      <c r="E3571" s="1"/>
      <c r="F3571" s="3"/>
      <c r="H3571">
        <v>452.65816999999998</v>
      </c>
      <c r="I3571" s="3">
        <f>'Normalized Spectra'!I3569*'Spectra Scaled to Min Power'!H$3</f>
        <v>3.4612676341404164E-2</v>
      </c>
      <c r="K3571" s="18">
        <v>452.6581726</v>
      </c>
      <c r="L3571" s="3">
        <f>'Normalized Spectra'!L3569*'Spectra Scaled to Min Power'!K$3</f>
        <v>0</v>
      </c>
      <c r="N3571">
        <v>452.65816999999998</v>
      </c>
      <c r="O3571" s="3">
        <f>'Normalized Spectra'!O3569*'Spectra Scaled to Min Power'!N$3</f>
        <v>0</v>
      </c>
      <c r="P3571" s="3"/>
      <c r="Q3571" s="17"/>
      <c r="R3571" s="3"/>
      <c r="S3571" s="3"/>
      <c r="T3571">
        <v>452.65816973</v>
      </c>
      <c r="U3571" s="3">
        <f>'Normalized Spectra'!U3569*'Spectra Scaled to Min Power'!T$3</f>
        <v>0</v>
      </c>
      <c r="V3571"/>
      <c r="W3571">
        <v>452.65816973</v>
      </c>
      <c r="X3571" s="3">
        <f>'Normalized Spectra'!X3569*'Spectra Scaled to Min Power'!$W$3</f>
        <v>0</v>
      </c>
      <c r="Y3571" s="1"/>
    </row>
    <row r="3572" spans="2:25" x14ac:dyDescent="0.25">
      <c r="B3572" s="11">
        <v>452.73883000000001</v>
      </c>
      <c r="C3572" s="3">
        <f>'Normalized Spectra'!C3570*'Spectra Scaled to Min Power'!B$3</f>
        <v>0</v>
      </c>
      <c r="E3572" s="1"/>
      <c r="F3572" s="3"/>
      <c r="H3572">
        <v>452.73881999999998</v>
      </c>
      <c r="I3572" s="3">
        <f>'Normalized Spectra'!I3570*'Spectra Scaled to Min Power'!H$3</f>
        <v>3.4612676341404164E-2</v>
      </c>
      <c r="K3572" s="18">
        <v>452.73883060000003</v>
      </c>
      <c r="L3572" s="3">
        <f>'Normalized Spectra'!L3570*'Spectra Scaled to Min Power'!K$3</f>
        <v>0</v>
      </c>
      <c r="N3572">
        <v>452.73881999999998</v>
      </c>
      <c r="O3572" s="3">
        <f>'Normalized Spectra'!O3570*'Spectra Scaled to Min Power'!N$3</f>
        <v>0</v>
      </c>
      <c r="P3572" s="3"/>
      <c r="Q3572" s="17"/>
      <c r="R3572" s="3"/>
      <c r="S3572" s="3"/>
      <c r="T3572">
        <v>452.73882177000002</v>
      </c>
      <c r="U3572" s="3">
        <f>'Normalized Spectra'!U3570*'Spectra Scaled to Min Power'!T$3</f>
        <v>0</v>
      </c>
      <c r="V3572"/>
      <c r="W3572">
        <v>452.73882177000002</v>
      </c>
      <c r="X3572" s="3">
        <f>'Normalized Spectra'!X3570*'Spectra Scaled to Min Power'!$W$3</f>
        <v>0</v>
      </c>
      <c r="Y3572" s="1"/>
    </row>
    <row r="3573" spans="2:25" x14ac:dyDescent="0.25">
      <c r="B3573" s="11">
        <v>452.81948999999997</v>
      </c>
      <c r="C3573" s="3">
        <f>'Normalized Spectra'!C3571*'Spectra Scaled to Min Power'!B$3</f>
        <v>0</v>
      </c>
      <c r="E3573" s="1"/>
      <c r="F3573" s="3"/>
      <c r="H3573">
        <v>452.81947000000002</v>
      </c>
      <c r="I3573" s="3">
        <f>'Normalized Spectra'!I3571*'Spectra Scaled to Min Power'!H$3</f>
        <v>3.4612676341404164E-2</v>
      </c>
      <c r="K3573" s="18">
        <v>452.81948849999998</v>
      </c>
      <c r="L3573" s="3">
        <f>'Normalized Spectra'!L3571*'Spectra Scaled to Min Power'!K$3</f>
        <v>0</v>
      </c>
      <c r="N3573">
        <v>452.81947000000002</v>
      </c>
      <c r="O3573" s="3">
        <f>'Normalized Spectra'!O3571*'Spectra Scaled to Min Power'!N$3</f>
        <v>0</v>
      </c>
      <c r="P3573" s="3"/>
      <c r="Q3573" s="17"/>
      <c r="R3573" s="3"/>
      <c r="S3573" s="3"/>
      <c r="T3573">
        <v>452.81947499</v>
      </c>
      <c r="U3573" s="3">
        <f>'Normalized Spectra'!U3571*'Spectra Scaled to Min Power'!T$3</f>
        <v>0</v>
      </c>
      <c r="V3573"/>
      <c r="W3573">
        <v>452.81947499</v>
      </c>
      <c r="X3573" s="3">
        <f>'Normalized Spectra'!X3571*'Spectra Scaled to Min Power'!$W$3</f>
        <v>0</v>
      </c>
      <c r="Y3573" s="1"/>
    </row>
    <row r="3574" spans="2:25" x14ac:dyDescent="0.25">
      <c r="B3574" s="11">
        <v>452.90012000000002</v>
      </c>
      <c r="C3574" s="3">
        <f>'Normalized Spectra'!C3572*'Spectra Scaled to Min Power'!B$3</f>
        <v>0</v>
      </c>
      <c r="E3574" s="1"/>
      <c r="F3574" s="3"/>
      <c r="H3574">
        <v>452.90012999999999</v>
      </c>
      <c r="I3574" s="3">
        <f>'Normalized Spectra'!I3572*'Spectra Scaled to Min Power'!H$3</f>
        <v>3.4612676341404164E-2</v>
      </c>
      <c r="K3574" s="18">
        <v>452.90011600000003</v>
      </c>
      <c r="L3574" s="3">
        <f>'Normalized Spectra'!L3572*'Spectra Scaled to Min Power'!K$3</f>
        <v>0</v>
      </c>
      <c r="N3574">
        <v>452.90012999999999</v>
      </c>
      <c r="O3574" s="3">
        <f>'Normalized Spectra'!O3572*'Spectra Scaled to Min Power'!N$3</f>
        <v>0</v>
      </c>
      <c r="P3574" s="3"/>
      <c r="Q3574" s="17"/>
      <c r="R3574" s="3"/>
      <c r="S3574" s="3"/>
      <c r="T3574">
        <v>452.90012938000001</v>
      </c>
      <c r="U3574" s="3">
        <f>'Normalized Spectra'!U3572*'Spectra Scaled to Min Power'!T$3</f>
        <v>0</v>
      </c>
      <c r="V3574"/>
      <c r="W3574">
        <v>452.90012938000001</v>
      </c>
      <c r="X3574" s="3">
        <f>'Normalized Spectra'!X3572*'Spectra Scaled to Min Power'!$W$3</f>
        <v>0</v>
      </c>
      <c r="Y3574" s="1"/>
    </row>
    <row r="3575" spans="2:25" x14ac:dyDescent="0.25">
      <c r="B3575" s="11">
        <v>452.98077000000001</v>
      </c>
      <c r="C3575" s="3">
        <f>'Normalized Spectra'!C3573*'Spectra Scaled to Min Power'!B$3</f>
        <v>0</v>
      </c>
      <c r="E3575" s="1"/>
      <c r="F3575" s="3"/>
      <c r="H3575">
        <v>452.98077999999998</v>
      </c>
      <c r="I3575" s="3">
        <f>'Normalized Spectra'!I3573*'Spectra Scaled to Min Power'!H$3</f>
        <v>3.4612676341404164E-2</v>
      </c>
      <c r="K3575" s="18">
        <v>452.98077389999997</v>
      </c>
      <c r="L3575" s="3">
        <f>'Normalized Spectra'!L3573*'Spectra Scaled to Min Power'!K$3</f>
        <v>0</v>
      </c>
      <c r="N3575">
        <v>452.98077999999998</v>
      </c>
      <c r="O3575" s="3">
        <f>'Normalized Spectra'!O3573*'Spectra Scaled to Min Power'!N$3</f>
        <v>0</v>
      </c>
      <c r="P3575" s="3"/>
      <c r="Q3575" s="17"/>
      <c r="R3575" s="3"/>
      <c r="S3575" s="3"/>
      <c r="T3575">
        <v>452.98078493000003</v>
      </c>
      <c r="U3575" s="3">
        <f>'Normalized Spectra'!U3573*'Spectra Scaled to Min Power'!T$3</f>
        <v>0</v>
      </c>
      <c r="V3575"/>
      <c r="W3575">
        <v>452.98078493000003</v>
      </c>
      <c r="X3575" s="3">
        <f>'Normalized Spectra'!X3573*'Spectra Scaled to Min Power'!$W$3</f>
        <v>0</v>
      </c>
      <c r="Y3575" s="1"/>
    </row>
    <row r="3576" spans="2:25" x14ac:dyDescent="0.25">
      <c r="B3576" s="11">
        <v>453.06142999999997</v>
      </c>
      <c r="C3576" s="3">
        <f>'Normalized Spectra'!C3574*'Spectra Scaled to Min Power'!B$3</f>
        <v>0</v>
      </c>
      <c r="E3576" s="1"/>
      <c r="F3576" s="3"/>
      <c r="H3576">
        <v>453.06144</v>
      </c>
      <c r="I3576" s="3">
        <f>'Normalized Spectra'!I3574*'Spectra Scaled to Min Power'!H$3</f>
        <v>3.4612676341404164E-2</v>
      </c>
      <c r="K3576" s="18">
        <v>453.0614319</v>
      </c>
      <c r="L3576" s="3">
        <f>'Normalized Spectra'!L3574*'Spectra Scaled to Min Power'!K$3</f>
        <v>0</v>
      </c>
      <c r="N3576">
        <v>453.06144</v>
      </c>
      <c r="O3576" s="3">
        <f>'Normalized Spectra'!O3574*'Spectra Scaled to Min Power'!N$3</f>
        <v>0</v>
      </c>
      <c r="P3576" s="3"/>
      <c r="Q3576" s="17"/>
      <c r="R3576" s="3"/>
      <c r="S3576" s="3"/>
      <c r="T3576">
        <v>453.06144166000001</v>
      </c>
      <c r="U3576" s="3">
        <f>'Normalized Spectra'!U3574*'Spectra Scaled to Min Power'!T$3</f>
        <v>0</v>
      </c>
      <c r="V3576"/>
      <c r="W3576">
        <v>453.06144166000001</v>
      </c>
      <c r="X3576" s="3">
        <f>'Normalized Spectra'!X3574*'Spectra Scaled to Min Power'!$W$3</f>
        <v>0</v>
      </c>
      <c r="Y3576" s="1"/>
    </row>
    <row r="3577" spans="2:25" x14ac:dyDescent="0.25">
      <c r="B3577" s="11">
        <v>453.14209</v>
      </c>
      <c r="C3577" s="3">
        <f>'Normalized Spectra'!C3575*'Spectra Scaled to Min Power'!B$3</f>
        <v>0</v>
      </c>
      <c r="E3577" s="1"/>
      <c r="F3577" s="3"/>
      <c r="H3577">
        <v>453.14210000000003</v>
      </c>
      <c r="I3577" s="3">
        <f>'Normalized Spectra'!I3575*'Spectra Scaled to Min Power'!H$3</f>
        <v>3.4612676341404164E-2</v>
      </c>
      <c r="K3577" s="18">
        <v>453.14208980000001</v>
      </c>
      <c r="L3577" s="3">
        <f>'Normalized Spectra'!L3575*'Spectra Scaled to Min Power'!K$3</f>
        <v>0</v>
      </c>
      <c r="N3577">
        <v>453.14210000000003</v>
      </c>
      <c r="O3577" s="3">
        <f>'Normalized Spectra'!O3575*'Spectra Scaled to Min Power'!N$3</f>
        <v>0</v>
      </c>
      <c r="P3577" s="3"/>
      <c r="Q3577" s="17"/>
      <c r="R3577" s="3"/>
      <c r="S3577" s="3"/>
      <c r="T3577">
        <v>453.14209955000001</v>
      </c>
      <c r="U3577" s="3">
        <f>'Normalized Spectra'!U3575*'Spectra Scaled to Min Power'!T$3</f>
        <v>0</v>
      </c>
      <c r="V3577"/>
      <c r="W3577">
        <v>453.14209955000001</v>
      </c>
      <c r="X3577" s="3">
        <f>'Normalized Spectra'!X3575*'Spectra Scaled to Min Power'!$W$3</f>
        <v>0</v>
      </c>
      <c r="Y3577" s="1"/>
    </row>
    <row r="3578" spans="2:25" x14ac:dyDescent="0.25">
      <c r="B3578" s="11">
        <v>453.22275000000002</v>
      </c>
      <c r="C3578" s="3">
        <f>'Normalized Spectra'!C3576*'Spectra Scaled to Min Power'!B$3</f>
        <v>0</v>
      </c>
      <c r="E3578" s="1"/>
      <c r="F3578" s="3"/>
      <c r="H3578">
        <v>453.22275999999999</v>
      </c>
      <c r="I3578" s="3">
        <f>'Normalized Spectra'!I3576*'Spectra Scaled to Min Power'!H$3</f>
        <v>3.4612676341404164E-2</v>
      </c>
      <c r="K3578" s="18">
        <v>453.22274779999998</v>
      </c>
      <c r="L3578" s="3">
        <f>'Normalized Spectra'!L3576*'Spectra Scaled to Min Power'!K$3</f>
        <v>0</v>
      </c>
      <c r="N3578">
        <v>453.22275999999999</v>
      </c>
      <c r="O3578" s="3">
        <f>'Normalized Spectra'!O3576*'Spectra Scaled to Min Power'!N$3</f>
        <v>0</v>
      </c>
      <c r="P3578" s="3"/>
      <c r="Q3578" s="17"/>
      <c r="R3578" s="3"/>
      <c r="S3578" s="3"/>
      <c r="T3578">
        <v>453.22275860000002</v>
      </c>
      <c r="U3578" s="3">
        <f>'Normalized Spectra'!U3576*'Spectra Scaled to Min Power'!T$3</f>
        <v>0</v>
      </c>
      <c r="V3578"/>
      <c r="W3578">
        <v>453.22275860000002</v>
      </c>
      <c r="X3578" s="3">
        <f>'Normalized Spectra'!X3576*'Spectra Scaled to Min Power'!$W$3</f>
        <v>0</v>
      </c>
      <c r="Y3578" s="1"/>
    </row>
    <row r="3579" spans="2:25" x14ac:dyDescent="0.25">
      <c r="B3579" s="11">
        <v>453.30340999999999</v>
      </c>
      <c r="C3579" s="3">
        <f>'Normalized Spectra'!C3577*'Spectra Scaled to Min Power'!B$3</f>
        <v>0</v>
      </c>
      <c r="E3579" s="1"/>
      <c r="F3579" s="3"/>
      <c r="H3579">
        <v>453.30342000000002</v>
      </c>
      <c r="I3579" s="3">
        <f>'Normalized Spectra'!I3577*'Spectra Scaled to Min Power'!H$3</f>
        <v>3.4612676341404164E-2</v>
      </c>
      <c r="K3579" s="18">
        <v>453.30340580000001</v>
      </c>
      <c r="L3579" s="3">
        <f>'Normalized Spectra'!L3577*'Spectra Scaled to Min Power'!K$3</f>
        <v>0</v>
      </c>
      <c r="N3579">
        <v>453.30342000000002</v>
      </c>
      <c r="O3579" s="3">
        <f>'Normalized Spectra'!O3577*'Spectra Scaled to Min Power'!N$3</f>
        <v>0</v>
      </c>
      <c r="P3579" s="3"/>
      <c r="Q3579" s="17"/>
      <c r="R3579" s="3"/>
      <c r="S3579" s="3"/>
      <c r="T3579">
        <v>453.30341881999999</v>
      </c>
      <c r="U3579" s="3">
        <f>'Normalized Spectra'!U3577*'Spectra Scaled to Min Power'!T$3</f>
        <v>0</v>
      </c>
      <c r="V3579"/>
      <c r="W3579">
        <v>453.30341881999999</v>
      </c>
      <c r="X3579" s="3">
        <f>'Normalized Spectra'!X3577*'Spectra Scaled to Min Power'!$W$3</f>
        <v>0</v>
      </c>
      <c r="Y3579" s="1"/>
    </row>
    <row r="3580" spans="2:25" x14ac:dyDescent="0.25">
      <c r="B3580" s="11">
        <v>453.38409000000001</v>
      </c>
      <c r="C3580" s="3">
        <f>'Normalized Spectra'!C3578*'Spectra Scaled to Min Power'!B$3</f>
        <v>0</v>
      </c>
      <c r="E3580" s="1"/>
      <c r="F3580" s="3"/>
      <c r="H3580">
        <v>453.38407999999998</v>
      </c>
      <c r="I3580" s="3">
        <f>'Normalized Spectra'!I3578*'Spectra Scaled to Min Power'!H$3</f>
        <v>3.4612676341404164E-2</v>
      </c>
      <c r="K3580" s="18">
        <v>453.38409419999999</v>
      </c>
      <c r="L3580" s="3">
        <f>'Normalized Spectra'!L3578*'Spectra Scaled to Min Power'!K$3</f>
        <v>0</v>
      </c>
      <c r="N3580">
        <v>453.38407999999998</v>
      </c>
      <c r="O3580" s="3">
        <f>'Normalized Spectra'!O3578*'Spectra Scaled to Min Power'!N$3</f>
        <v>0</v>
      </c>
      <c r="P3580" s="3"/>
      <c r="Q3580" s="17"/>
      <c r="R3580" s="3"/>
      <c r="S3580" s="3"/>
      <c r="T3580">
        <v>453.38408020000003</v>
      </c>
      <c r="U3580" s="3">
        <f>'Normalized Spectra'!U3578*'Spectra Scaled to Min Power'!T$3</f>
        <v>0</v>
      </c>
      <c r="V3580"/>
      <c r="W3580">
        <v>453.38408020000003</v>
      </c>
      <c r="X3580" s="3">
        <f>'Normalized Spectra'!X3578*'Spectra Scaled to Min Power'!$W$3</f>
        <v>0</v>
      </c>
      <c r="Y3580" s="1"/>
    </row>
    <row r="3581" spans="2:25" x14ac:dyDescent="0.25">
      <c r="B3581" s="11">
        <v>453.46474999999998</v>
      </c>
      <c r="C3581" s="3">
        <f>'Normalized Spectra'!C3579*'Spectra Scaled to Min Power'!B$3</f>
        <v>0</v>
      </c>
      <c r="E3581" s="1"/>
      <c r="F3581" s="3"/>
      <c r="H3581">
        <v>453.46474000000001</v>
      </c>
      <c r="I3581" s="3">
        <f>'Normalized Spectra'!I3579*'Spectra Scaled to Min Power'!H$3</f>
        <v>3.4612676341404164E-2</v>
      </c>
      <c r="K3581" s="18">
        <v>453.46475220000002</v>
      </c>
      <c r="L3581" s="3">
        <f>'Normalized Spectra'!L3579*'Spectra Scaled to Min Power'!K$3</f>
        <v>0</v>
      </c>
      <c r="N3581">
        <v>453.46474000000001</v>
      </c>
      <c r="O3581" s="3">
        <f>'Normalized Spectra'!O3579*'Spectra Scaled to Min Power'!N$3</f>
        <v>0</v>
      </c>
      <c r="P3581" s="3"/>
      <c r="Q3581" s="17"/>
      <c r="R3581" s="3"/>
      <c r="S3581" s="3"/>
      <c r="T3581">
        <v>453.46474275000003</v>
      </c>
      <c r="U3581" s="3">
        <f>'Normalized Spectra'!U3579*'Spectra Scaled to Min Power'!T$3</f>
        <v>0</v>
      </c>
      <c r="V3581"/>
      <c r="W3581">
        <v>453.46474275000003</v>
      </c>
      <c r="X3581" s="3">
        <f>'Normalized Spectra'!X3579*'Spectra Scaled to Min Power'!$W$3</f>
        <v>0</v>
      </c>
      <c r="Y3581" s="1"/>
    </row>
    <row r="3582" spans="2:25" x14ac:dyDescent="0.25">
      <c r="B3582" s="11">
        <v>453.54541</v>
      </c>
      <c r="C3582" s="3">
        <f>'Normalized Spectra'!C3580*'Spectra Scaled to Min Power'!B$3</f>
        <v>0</v>
      </c>
      <c r="E3582" s="1"/>
      <c r="F3582" s="3"/>
      <c r="H3582">
        <v>453.54541</v>
      </c>
      <c r="I3582" s="3">
        <f>'Normalized Spectra'!I3580*'Spectra Scaled to Min Power'!H$3</f>
        <v>3.4612676341404164E-2</v>
      </c>
      <c r="K3582" s="18">
        <v>453.54541019999999</v>
      </c>
      <c r="L3582" s="3">
        <f>'Normalized Spectra'!L3580*'Spectra Scaled to Min Power'!K$3</f>
        <v>0</v>
      </c>
      <c r="N3582">
        <v>453.54541</v>
      </c>
      <c r="O3582" s="3">
        <f>'Normalized Spectra'!O3580*'Spectra Scaled to Min Power'!N$3</f>
        <v>0</v>
      </c>
      <c r="P3582" s="3"/>
      <c r="Q3582" s="17"/>
      <c r="R3582" s="3"/>
      <c r="S3582" s="3"/>
      <c r="T3582">
        <v>453.54540644999997</v>
      </c>
      <c r="U3582" s="3">
        <f>'Normalized Spectra'!U3580*'Spectra Scaled to Min Power'!T$3</f>
        <v>0</v>
      </c>
      <c r="V3582"/>
      <c r="W3582">
        <v>453.54540644999997</v>
      </c>
      <c r="X3582" s="3">
        <f>'Normalized Spectra'!X3580*'Spectra Scaled to Min Power'!$W$3</f>
        <v>0</v>
      </c>
      <c r="Y3582" s="1"/>
    </row>
    <row r="3583" spans="2:25" x14ac:dyDescent="0.25">
      <c r="B3583" s="11">
        <v>453.62607000000003</v>
      </c>
      <c r="C3583" s="3">
        <f>'Normalized Spectra'!C3581*'Spectra Scaled to Min Power'!B$3</f>
        <v>0</v>
      </c>
      <c r="E3583" s="1"/>
      <c r="F3583" s="3"/>
      <c r="H3583">
        <v>453.62607000000003</v>
      </c>
      <c r="I3583" s="3">
        <f>'Normalized Spectra'!I3581*'Spectra Scaled to Min Power'!H$3</f>
        <v>3.4612676341404164E-2</v>
      </c>
      <c r="K3583" s="18">
        <v>453.6260681</v>
      </c>
      <c r="L3583" s="3">
        <f>'Normalized Spectra'!L3581*'Spectra Scaled to Min Power'!K$3</f>
        <v>0</v>
      </c>
      <c r="N3583">
        <v>453.62607000000003</v>
      </c>
      <c r="O3583" s="3">
        <f>'Normalized Spectra'!O3581*'Spectra Scaled to Min Power'!N$3</f>
        <v>0</v>
      </c>
      <c r="P3583" s="3"/>
      <c r="Q3583" s="17"/>
      <c r="R3583" s="3"/>
      <c r="S3583" s="3"/>
      <c r="T3583">
        <v>453.62607131999999</v>
      </c>
      <c r="U3583" s="3">
        <f>'Normalized Spectra'!U3581*'Spectra Scaled to Min Power'!T$3</f>
        <v>0</v>
      </c>
      <c r="V3583"/>
      <c r="W3583">
        <v>453.62607131999999</v>
      </c>
      <c r="X3583" s="3">
        <f>'Normalized Spectra'!X3581*'Spectra Scaled to Min Power'!$W$3</f>
        <v>0</v>
      </c>
      <c r="Y3583" s="1"/>
    </row>
    <row r="3584" spans="2:25" x14ac:dyDescent="0.25">
      <c r="B3584" s="11">
        <v>453.70672999999999</v>
      </c>
      <c r="C3584" s="3">
        <f>'Normalized Spectra'!C3582*'Spectra Scaled to Min Power'!B$3</f>
        <v>0</v>
      </c>
      <c r="E3584" s="1"/>
      <c r="F3584" s="3"/>
      <c r="H3584">
        <v>453.70674000000002</v>
      </c>
      <c r="I3584" s="3">
        <f>'Normalized Spectra'!I3582*'Spectra Scaled to Min Power'!H$3</f>
        <v>3.4612676341404164E-2</v>
      </c>
      <c r="K3584" s="18">
        <v>453.70672610000003</v>
      </c>
      <c r="L3584" s="3">
        <f>'Normalized Spectra'!L3582*'Spectra Scaled to Min Power'!K$3</f>
        <v>0</v>
      </c>
      <c r="N3584">
        <v>453.70674000000002</v>
      </c>
      <c r="O3584" s="3">
        <f>'Normalized Spectra'!O3582*'Spectra Scaled to Min Power'!N$3</f>
        <v>0</v>
      </c>
      <c r="P3584" s="3"/>
      <c r="Q3584" s="17"/>
      <c r="R3584" s="3"/>
      <c r="S3584" s="3"/>
      <c r="T3584">
        <v>453.70673734000002</v>
      </c>
      <c r="U3584" s="3">
        <f>'Normalized Spectra'!U3582*'Spectra Scaled to Min Power'!T$3</f>
        <v>0</v>
      </c>
      <c r="V3584"/>
      <c r="W3584">
        <v>453.70673734000002</v>
      </c>
      <c r="X3584" s="3">
        <f>'Normalized Spectra'!X3582*'Spectra Scaled to Min Power'!$W$3</f>
        <v>0</v>
      </c>
      <c r="Y3584" s="1"/>
    </row>
    <row r="3585" spans="2:25" x14ac:dyDescent="0.25">
      <c r="B3585" s="11">
        <v>453.78741000000002</v>
      </c>
      <c r="C3585" s="3">
        <f>'Normalized Spectra'!C3583*'Spectra Scaled to Min Power'!B$3</f>
        <v>0</v>
      </c>
      <c r="E3585" s="1"/>
      <c r="F3585" s="3"/>
      <c r="H3585">
        <v>453.78739999999999</v>
      </c>
      <c r="I3585" s="3">
        <f>'Normalized Spectra'!I3583*'Spectra Scaled to Min Power'!H$3</f>
        <v>3.4612676341404164E-2</v>
      </c>
      <c r="K3585" s="18">
        <v>453.78741459999998</v>
      </c>
      <c r="L3585" s="3">
        <f>'Normalized Spectra'!L3583*'Spectra Scaled to Min Power'!K$3</f>
        <v>0</v>
      </c>
      <c r="N3585">
        <v>453.78739999999999</v>
      </c>
      <c r="O3585" s="3">
        <f>'Normalized Spectra'!O3583*'Spectra Scaled to Min Power'!N$3</f>
        <v>0</v>
      </c>
      <c r="P3585" s="3"/>
      <c r="Q3585" s="17"/>
      <c r="R3585" s="3"/>
      <c r="S3585" s="3"/>
      <c r="T3585">
        <v>453.78740452</v>
      </c>
      <c r="U3585" s="3">
        <f>'Normalized Spectra'!U3583*'Spectra Scaled to Min Power'!T$3</f>
        <v>0</v>
      </c>
      <c r="V3585"/>
      <c r="W3585">
        <v>453.78740452</v>
      </c>
      <c r="X3585" s="3">
        <f>'Normalized Spectra'!X3583*'Spectra Scaled to Min Power'!$W$3</f>
        <v>0</v>
      </c>
      <c r="Y3585" s="1"/>
    </row>
    <row r="3586" spans="2:25" x14ac:dyDescent="0.25">
      <c r="B3586" s="11">
        <v>453.86806999999999</v>
      </c>
      <c r="C3586" s="3">
        <f>'Normalized Spectra'!C3584*'Spectra Scaled to Min Power'!B$3</f>
        <v>0</v>
      </c>
      <c r="E3586" s="1"/>
      <c r="F3586" s="3"/>
      <c r="H3586">
        <v>453.86806999999999</v>
      </c>
      <c r="I3586" s="3">
        <f>'Normalized Spectra'!I3584*'Spectra Scaled to Min Power'!H$3</f>
        <v>3.4612676341404164E-2</v>
      </c>
      <c r="K3586" s="18">
        <v>453.86807249999998</v>
      </c>
      <c r="L3586" s="3">
        <f>'Normalized Spectra'!L3584*'Spectra Scaled to Min Power'!K$3</f>
        <v>0</v>
      </c>
      <c r="N3586">
        <v>453.86806999999999</v>
      </c>
      <c r="O3586" s="3">
        <f>'Normalized Spectra'!O3584*'Spectra Scaled to Min Power'!N$3</f>
        <v>0</v>
      </c>
      <c r="P3586" s="3"/>
      <c r="Q3586" s="17"/>
      <c r="R3586" s="3"/>
      <c r="S3586" s="3"/>
      <c r="T3586">
        <v>453.86807285999998</v>
      </c>
      <c r="U3586" s="3">
        <f>'Normalized Spectra'!U3584*'Spectra Scaled to Min Power'!T$3</f>
        <v>0</v>
      </c>
      <c r="V3586"/>
      <c r="W3586">
        <v>453.86807285999998</v>
      </c>
      <c r="X3586" s="3">
        <f>'Normalized Spectra'!X3584*'Spectra Scaled to Min Power'!$W$3</f>
        <v>0</v>
      </c>
      <c r="Y3586" s="1"/>
    </row>
    <row r="3587" spans="2:25" x14ac:dyDescent="0.25">
      <c r="B3587" s="11">
        <v>453.94873000000001</v>
      </c>
      <c r="C3587" s="3">
        <f>'Normalized Spectra'!C3585*'Spectra Scaled to Min Power'!B$3</f>
        <v>0</v>
      </c>
      <c r="E3587" s="1"/>
      <c r="F3587" s="3"/>
      <c r="H3587">
        <v>453.94873999999999</v>
      </c>
      <c r="I3587" s="3">
        <f>'Normalized Spectra'!I3585*'Spectra Scaled to Min Power'!H$3</f>
        <v>3.4612676341404164E-2</v>
      </c>
      <c r="K3587" s="18">
        <v>453.94873050000001</v>
      </c>
      <c r="L3587" s="3">
        <f>'Normalized Spectra'!L3585*'Spectra Scaled to Min Power'!K$3</f>
        <v>0</v>
      </c>
      <c r="N3587">
        <v>453.94873999999999</v>
      </c>
      <c r="O3587" s="3">
        <f>'Normalized Spectra'!O3585*'Spectra Scaled to Min Power'!N$3</f>
        <v>0</v>
      </c>
      <c r="P3587" s="3"/>
      <c r="Q3587" s="17"/>
      <c r="R3587" s="3"/>
      <c r="S3587" s="3"/>
      <c r="T3587">
        <v>453.94874234999997</v>
      </c>
      <c r="U3587" s="3">
        <f>'Normalized Spectra'!U3585*'Spectra Scaled to Min Power'!T$3</f>
        <v>0</v>
      </c>
      <c r="V3587"/>
      <c r="W3587">
        <v>453.94874234999997</v>
      </c>
      <c r="X3587" s="3">
        <f>'Normalized Spectra'!X3585*'Spectra Scaled to Min Power'!$W$3</f>
        <v>0</v>
      </c>
      <c r="Y3587" s="1"/>
    </row>
    <row r="3588" spans="2:25" x14ac:dyDescent="0.25">
      <c r="B3588" s="11">
        <v>454.02942000000002</v>
      </c>
      <c r="C3588" s="3">
        <f>'Normalized Spectra'!C3586*'Spectra Scaled to Min Power'!B$3</f>
        <v>0</v>
      </c>
      <c r="E3588" s="1"/>
      <c r="F3588" s="3"/>
      <c r="H3588">
        <v>454.02940999999998</v>
      </c>
      <c r="I3588" s="3">
        <f>'Normalized Spectra'!I3586*'Spectra Scaled to Min Power'!H$3</f>
        <v>3.4612676341404164E-2</v>
      </c>
      <c r="K3588" s="18">
        <v>454.0294189</v>
      </c>
      <c r="L3588" s="3">
        <f>'Normalized Spectra'!L3586*'Spectra Scaled to Min Power'!K$3</f>
        <v>0</v>
      </c>
      <c r="N3588">
        <v>454.02940999999998</v>
      </c>
      <c r="O3588" s="3">
        <f>'Normalized Spectra'!O3586*'Spectra Scaled to Min Power'!N$3</f>
        <v>0</v>
      </c>
      <c r="P3588" s="3"/>
      <c r="Q3588" s="17"/>
      <c r="R3588" s="3"/>
      <c r="S3588" s="3"/>
      <c r="T3588">
        <v>454.02941299999998</v>
      </c>
      <c r="U3588" s="3">
        <f>'Normalized Spectra'!U3586*'Spectra Scaled to Min Power'!T$3</f>
        <v>0</v>
      </c>
      <c r="V3588"/>
      <c r="W3588">
        <v>454.02941299999998</v>
      </c>
      <c r="X3588" s="3">
        <f>'Normalized Spectra'!X3586*'Spectra Scaled to Min Power'!$W$3</f>
        <v>0</v>
      </c>
      <c r="Y3588" s="1"/>
    </row>
    <row r="3589" spans="2:25" x14ac:dyDescent="0.25">
      <c r="B3589" s="11">
        <v>454.11007999999998</v>
      </c>
      <c r="C3589" s="3">
        <f>'Normalized Spectra'!C3587*'Spectra Scaled to Min Power'!B$3</f>
        <v>0</v>
      </c>
      <c r="E3589" s="1"/>
      <c r="F3589" s="3"/>
      <c r="H3589">
        <v>454.11007999999998</v>
      </c>
      <c r="I3589" s="3">
        <f>'Normalized Spectra'!I3587*'Spectra Scaled to Min Power'!H$3</f>
        <v>3.4612676341404164E-2</v>
      </c>
      <c r="K3589" s="18">
        <v>454.11007690000002</v>
      </c>
      <c r="L3589" s="3">
        <f>'Normalized Spectra'!L3587*'Spectra Scaled to Min Power'!K$3</f>
        <v>0</v>
      </c>
      <c r="N3589">
        <v>454.11007999999998</v>
      </c>
      <c r="O3589" s="3">
        <f>'Normalized Spectra'!O3587*'Spectra Scaled to Min Power'!N$3</f>
        <v>0</v>
      </c>
      <c r="P3589" s="3"/>
      <c r="Q3589" s="17"/>
      <c r="R3589" s="3"/>
      <c r="S3589" s="3"/>
      <c r="T3589">
        <v>454.11008479999998</v>
      </c>
      <c r="U3589" s="3">
        <f>'Normalized Spectra'!U3587*'Spectra Scaled to Min Power'!T$3</f>
        <v>0</v>
      </c>
      <c r="V3589"/>
      <c r="W3589">
        <v>454.11008479999998</v>
      </c>
      <c r="X3589" s="3">
        <f>'Normalized Spectra'!X3587*'Spectra Scaled to Min Power'!$W$3</f>
        <v>0</v>
      </c>
      <c r="Y3589" s="1"/>
    </row>
    <row r="3590" spans="2:25" x14ac:dyDescent="0.25">
      <c r="B3590" s="11">
        <v>454.19076999999999</v>
      </c>
      <c r="C3590" s="3">
        <f>'Normalized Spectra'!C3588*'Spectra Scaled to Min Power'!B$3</f>
        <v>0</v>
      </c>
      <c r="E3590" s="1"/>
      <c r="F3590" s="3"/>
      <c r="H3590">
        <v>454.19076000000001</v>
      </c>
      <c r="I3590" s="3">
        <f>'Normalized Spectra'!I3588*'Spectra Scaled to Min Power'!H$3</f>
        <v>3.4612676341404164E-2</v>
      </c>
      <c r="K3590" s="18">
        <v>454.19076539999998</v>
      </c>
      <c r="L3590" s="3">
        <f>'Normalized Spectra'!L3588*'Spectra Scaled to Min Power'!K$3</f>
        <v>0</v>
      </c>
      <c r="N3590">
        <v>454.19076000000001</v>
      </c>
      <c r="O3590" s="3">
        <f>'Normalized Spectra'!O3588*'Spectra Scaled to Min Power'!N$3</f>
        <v>0</v>
      </c>
      <c r="P3590" s="3"/>
      <c r="Q3590" s="17"/>
      <c r="R3590" s="3"/>
      <c r="S3590" s="3"/>
      <c r="T3590">
        <v>454.19075774999999</v>
      </c>
      <c r="U3590" s="3">
        <f>'Normalized Spectra'!U3588*'Spectra Scaled to Min Power'!T$3</f>
        <v>0</v>
      </c>
      <c r="V3590"/>
      <c r="W3590">
        <v>454.19075774999999</v>
      </c>
      <c r="X3590" s="3">
        <f>'Normalized Spectra'!X3588*'Spectra Scaled to Min Power'!$W$3</f>
        <v>0</v>
      </c>
      <c r="Y3590" s="1"/>
    </row>
    <row r="3591" spans="2:25" x14ac:dyDescent="0.25">
      <c r="B3591" s="11">
        <v>454.27141999999998</v>
      </c>
      <c r="C3591" s="3">
        <f>'Normalized Spectra'!C3589*'Spectra Scaled to Min Power'!B$3</f>
        <v>0</v>
      </c>
      <c r="E3591" s="1"/>
      <c r="F3591" s="3"/>
      <c r="H3591">
        <v>454.27143000000001</v>
      </c>
      <c r="I3591" s="3">
        <f>'Normalized Spectra'!I3589*'Spectra Scaled to Min Power'!H$3</f>
        <v>3.4612676341404164E-2</v>
      </c>
      <c r="K3591" s="18">
        <v>454.27142329999998</v>
      </c>
      <c r="L3591" s="3">
        <f>'Normalized Spectra'!L3589*'Spectra Scaled to Min Power'!K$3</f>
        <v>0</v>
      </c>
      <c r="N3591">
        <v>454.27143000000001</v>
      </c>
      <c r="O3591" s="3">
        <f>'Normalized Spectra'!O3589*'Spectra Scaled to Min Power'!N$3</f>
        <v>0</v>
      </c>
      <c r="P3591" s="3"/>
      <c r="Q3591" s="17"/>
      <c r="R3591" s="3"/>
      <c r="S3591" s="3"/>
      <c r="T3591">
        <v>454.27143185</v>
      </c>
      <c r="U3591" s="3">
        <f>'Normalized Spectra'!U3589*'Spectra Scaled to Min Power'!T$3</f>
        <v>0</v>
      </c>
      <c r="V3591"/>
      <c r="W3591">
        <v>454.27143185</v>
      </c>
      <c r="X3591" s="3">
        <f>'Normalized Spectra'!X3589*'Spectra Scaled to Min Power'!$W$3</f>
        <v>0</v>
      </c>
      <c r="Y3591" s="1"/>
    </row>
    <row r="3592" spans="2:25" x14ac:dyDescent="0.25">
      <c r="B3592" s="11">
        <v>454.35210999999998</v>
      </c>
      <c r="C3592" s="3">
        <f>'Normalized Spectra'!C3590*'Spectra Scaled to Min Power'!B$3</f>
        <v>0</v>
      </c>
      <c r="E3592" s="1"/>
      <c r="F3592" s="3"/>
      <c r="H3592">
        <v>454.35210999999998</v>
      </c>
      <c r="I3592" s="3">
        <f>'Normalized Spectra'!I3590*'Spectra Scaled to Min Power'!H$3</f>
        <v>3.4612676341404164E-2</v>
      </c>
      <c r="K3592" s="18">
        <v>454.35211179999999</v>
      </c>
      <c r="L3592" s="3">
        <f>'Normalized Spectra'!L3590*'Spectra Scaled to Min Power'!K$3</f>
        <v>0</v>
      </c>
      <c r="N3592">
        <v>454.35210999999998</v>
      </c>
      <c r="O3592" s="3">
        <f>'Normalized Spectra'!O3590*'Spectra Scaled to Min Power'!N$3</f>
        <v>0</v>
      </c>
      <c r="P3592" s="3"/>
      <c r="Q3592" s="17"/>
      <c r="R3592" s="3"/>
      <c r="S3592" s="3"/>
      <c r="T3592">
        <v>454.35210710000001</v>
      </c>
      <c r="U3592" s="3">
        <f>'Normalized Spectra'!U3590*'Spectra Scaled to Min Power'!T$3</f>
        <v>0</v>
      </c>
      <c r="V3592"/>
      <c r="W3592">
        <v>454.35210710000001</v>
      </c>
      <c r="X3592" s="3">
        <f>'Normalized Spectra'!X3590*'Spectra Scaled to Min Power'!$W$3</f>
        <v>0</v>
      </c>
      <c r="Y3592" s="1"/>
    </row>
    <row r="3593" spans="2:25" x14ac:dyDescent="0.25">
      <c r="B3593" s="11">
        <v>454.43277</v>
      </c>
      <c r="C3593" s="3">
        <f>'Normalized Spectra'!C3591*'Spectra Scaled to Min Power'!B$3</f>
        <v>0</v>
      </c>
      <c r="E3593" s="1"/>
      <c r="F3593" s="3"/>
      <c r="H3593">
        <v>454.43277999999998</v>
      </c>
      <c r="I3593" s="3">
        <f>'Normalized Spectra'!I3591*'Spectra Scaled to Min Power'!H$3</f>
        <v>3.4612676341404164E-2</v>
      </c>
      <c r="K3593" s="18">
        <v>454.43276980000002</v>
      </c>
      <c r="L3593" s="3">
        <f>'Normalized Spectra'!L3591*'Spectra Scaled to Min Power'!K$3</f>
        <v>0</v>
      </c>
      <c r="N3593">
        <v>454.43277999999998</v>
      </c>
      <c r="O3593" s="3">
        <f>'Normalized Spectra'!O3591*'Spectra Scaled to Min Power'!N$3</f>
        <v>0</v>
      </c>
      <c r="P3593" s="3"/>
      <c r="Q3593" s="17"/>
      <c r="R3593" s="3"/>
      <c r="S3593" s="3"/>
      <c r="T3593">
        <v>454.43278350000003</v>
      </c>
      <c r="U3593" s="3">
        <f>'Normalized Spectra'!U3591*'Spectra Scaled to Min Power'!T$3</f>
        <v>0</v>
      </c>
      <c r="V3593"/>
      <c r="W3593">
        <v>454.43278350000003</v>
      </c>
      <c r="X3593" s="3">
        <f>'Normalized Spectra'!X3591*'Spectra Scaled to Min Power'!$W$3</f>
        <v>0</v>
      </c>
      <c r="Y3593" s="1"/>
    </row>
    <row r="3594" spans="2:25" x14ac:dyDescent="0.25">
      <c r="B3594" s="11">
        <v>454.51346000000001</v>
      </c>
      <c r="C3594" s="3">
        <f>'Normalized Spectra'!C3592*'Spectra Scaled to Min Power'!B$3</f>
        <v>0</v>
      </c>
      <c r="E3594" s="1"/>
      <c r="F3594" s="3"/>
      <c r="H3594">
        <v>454.51346000000001</v>
      </c>
      <c r="I3594" s="3">
        <f>'Normalized Spectra'!I3592*'Spectra Scaled to Min Power'!H$3</f>
        <v>3.4612676341404164E-2</v>
      </c>
      <c r="K3594" s="18">
        <v>454.51345830000002</v>
      </c>
      <c r="L3594" s="3">
        <f>'Normalized Spectra'!L3592*'Spectra Scaled to Min Power'!K$3</f>
        <v>0</v>
      </c>
      <c r="N3594">
        <v>454.51346000000001</v>
      </c>
      <c r="O3594" s="3">
        <f>'Normalized Spectra'!O3592*'Spectra Scaled to Min Power'!N$3</f>
        <v>0</v>
      </c>
      <c r="P3594" s="3"/>
      <c r="Q3594" s="17"/>
      <c r="R3594" s="3"/>
      <c r="S3594" s="3"/>
      <c r="T3594">
        <v>454.51346104999999</v>
      </c>
      <c r="U3594" s="3">
        <f>'Normalized Spectra'!U3592*'Spectra Scaled to Min Power'!T$3</f>
        <v>0</v>
      </c>
      <c r="V3594"/>
      <c r="W3594">
        <v>454.51346104999999</v>
      </c>
      <c r="X3594" s="3">
        <f>'Normalized Spectra'!X3592*'Spectra Scaled to Min Power'!$W$3</f>
        <v>0</v>
      </c>
      <c r="Y3594" s="1"/>
    </row>
    <row r="3595" spans="2:25" x14ac:dyDescent="0.25">
      <c r="B3595" s="11">
        <v>454.59415000000001</v>
      </c>
      <c r="C3595" s="3">
        <f>'Normalized Spectra'!C3593*'Spectra Scaled to Min Power'!B$3</f>
        <v>0</v>
      </c>
      <c r="E3595" s="1"/>
      <c r="F3595" s="3"/>
      <c r="H3595">
        <v>454.59413999999998</v>
      </c>
      <c r="I3595" s="3">
        <f>'Normalized Spectra'!I3593*'Spectra Scaled to Min Power'!H$3</f>
        <v>3.4612676341404164E-2</v>
      </c>
      <c r="K3595" s="18">
        <v>454.59414670000001</v>
      </c>
      <c r="L3595" s="3">
        <f>'Normalized Spectra'!L3593*'Spectra Scaled to Min Power'!K$3</f>
        <v>0</v>
      </c>
      <c r="N3595">
        <v>454.59413999999998</v>
      </c>
      <c r="O3595" s="3">
        <f>'Normalized Spectra'!O3593*'Spectra Scaled to Min Power'!N$3</f>
        <v>0</v>
      </c>
      <c r="P3595" s="3"/>
      <c r="Q3595" s="17"/>
      <c r="R3595" s="3"/>
      <c r="S3595" s="3"/>
      <c r="T3595">
        <v>454.59413974</v>
      </c>
      <c r="U3595" s="3">
        <f>'Normalized Spectra'!U3593*'Spectra Scaled to Min Power'!T$3</f>
        <v>0</v>
      </c>
      <c r="V3595"/>
      <c r="W3595">
        <v>454.59413974</v>
      </c>
      <c r="X3595" s="3">
        <f>'Normalized Spectra'!X3593*'Spectra Scaled to Min Power'!$W$3</f>
        <v>0</v>
      </c>
      <c r="Y3595" s="1"/>
    </row>
    <row r="3596" spans="2:25" x14ac:dyDescent="0.25">
      <c r="B3596" s="11">
        <v>454.6748</v>
      </c>
      <c r="C3596" s="3">
        <f>'Normalized Spectra'!C3594*'Spectra Scaled to Min Power'!B$3</f>
        <v>0</v>
      </c>
      <c r="E3596" s="1"/>
      <c r="F3596" s="3"/>
      <c r="H3596">
        <v>454.67482000000001</v>
      </c>
      <c r="I3596" s="3">
        <f>'Normalized Spectra'!I3594*'Spectra Scaled to Min Power'!H$3</f>
        <v>3.4612676341404164E-2</v>
      </c>
      <c r="K3596" s="18">
        <v>454.67480469999998</v>
      </c>
      <c r="L3596" s="3">
        <f>'Normalized Spectra'!L3594*'Spectra Scaled to Min Power'!K$3</f>
        <v>0</v>
      </c>
      <c r="N3596">
        <v>454.67482000000001</v>
      </c>
      <c r="O3596" s="3">
        <f>'Normalized Spectra'!O3594*'Spectra Scaled to Min Power'!N$3</f>
        <v>0</v>
      </c>
      <c r="P3596" s="3"/>
      <c r="Q3596" s="17"/>
      <c r="R3596" s="3"/>
      <c r="S3596" s="3"/>
      <c r="T3596">
        <v>454.67481958000002</v>
      </c>
      <c r="U3596" s="3">
        <f>'Normalized Spectra'!U3594*'Spectra Scaled to Min Power'!T$3</f>
        <v>0</v>
      </c>
      <c r="V3596"/>
      <c r="W3596">
        <v>454.67481958000002</v>
      </c>
      <c r="X3596" s="3">
        <f>'Normalized Spectra'!X3594*'Spectra Scaled to Min Power'!$W$3</f>
        <v>0</v>
      </c>
      <c r="Y3596" s="1"/>
    </row>
    <row r="3597" spans="2:25" x14ac:dyDescent="0.25">
      <c r="B3597" s="11">
        <v>454.75549000000001</v>
      </c>
      <c r="C3597" s="3">
        <f>'Normalized Spectra'!C3595*'Spectra Scaled to Min Power'!B$3</f>
        <v>0</v>
      </c>
      <c r="E3597" s="1"/>
      <c r="F3597" s="3"/>
      <c r="H3597">
        <v>454.75549999999998</v>
      </c>
      <c r="I3597" s="3">
        <f>'Normalized Spectra'!I3595*'Spectra Scaled to Min Power'!H$3</f>
        <v>3.4612676341404164E-2</v>
      </c>
      <c r="K3597" s="18">
        <v>454.75549319999999</v>
      </c>
      <c r="L3597" s="3">
        <f>'Normalized Spectra'!L3595*'Spectra Scaled to Min Power'!K$3</f>
        <v>0</v>
      </c>
      <c r="N3597">
        <v>454.75549999999998</v>
      </c>
      <c r="O3597" s="3">
        <f>'Normalized Spectra'!O3595*'Spectra Scaled to Min Power'!N$3</f>
        <v>0</v>
      </c>
      <c r="P3597" s="3"/>
      <c r="Q3597" s="17"/>
      <c r="R3597" s="3"/>
      <c r="S3597" s="3"/>
      <c r="T3597">
        <v>454.75550055999997</v>
      </c>
      <c r="U3597" s="3">
        <f>'Normalized Spectra'!U3595*'Spectra Scaled to Min Power'!T$3</f>
        <v>0</v>
      </c>
      <c r="V3597"/>
      <c r="W3597">
        <v>454.75550055999997</v>
      </c>
      <c r="X3597" s="3">
        <f>'Normalized Spectra'!X3595*'Spectra Scaled to Min Power'!$W$3</f>
        <v>0</v>
      </c>
      <c r="Y3597" s="1"/>
    </row>
    <row r="3598" spans="2:25" x14ac:dyDescent="0.25">
      <c r="B3598" s="11">
        <v>454.83618000000001</v>
      </c>
      <c r="C3598" s="3">
        <f>'Normalized Spectra'!C3596*'Spectra Scaled to Min Power'!B$3</f>
        <v>0</v>
      </c>
      <c r="E3598" s="1"/>
      <c r="F3598" s="3"/>
      <c r="H3598">
        <v>454.83618000000001</v>
      </c>
      <c r="I3598" s="3">
        <f>'Normalized Spectra'!I3596*'Spectra Scaled to Min Power'!H$3</f>
        <v>3.4612676341404164E-2</v>
      </c>
      <c r="K3598" s="18">
        <v>454.83618159999997</v>
      </c>
      <c r="L3598" s="3">
        <f>'Normalized Spectra'!L3596*'Spectra Scaled to Min Power'!K$3</f>
        <v>0</v>
      </c>
      <c r="N3598">
        <v>454.83618000000001</v>
      </c>
      <c r="O3598" s="3">
        <f>'Normalized Spectra'!O3596*'Spectra Scaled to Min Power'!N$3</f>
        <v>0</v>
      </c>
      <c r="P3598" s="3"/>
      <c r="Q3598" s="17"/>
      <c r="R3598" s="3"/>
      <c r="S3598" s="3"/>
      <c r="T3598">
        <v>454.83618267999998</v>
      </c>
      <c r="U3598" s="3">
        <f>'Normalized Spectra'!U3596*'Spectra Scaled to Min Power'!T$3</f>
        <v>0</v>
      </c>
      <c r="V3598"/>
      <c r="W3598">
        <v>454.83618267999998</v>
      </c>
      <c r="X3598" s="3">
        <f>'Normalized Spectra'!X3596*'Spectra Scaled to Min Power'!$W$3</f>
        <v>0</v>
      </c>
      <c r="Y3598" s="1"/>
    </row>
    <row r="3599" spans="2:25" x14ac:dyDescent="0.25">
      <c r="B3599" s="11">
        <v>454.91687000000002</v>
      </c>
      <c r="C3599" s="3">
        <f>'Normalized Spectra'!C3597*'Spectra Scaled to Min Power'!B$3</f>
        <v>0</v>
      </c>
      <c r="E3599" s="1"/>
      <c r="F3599" s="3"/>
      <c r="H3599">
        <v>454.91687000000002</v>
      </c>
      <c r="I3599" s="3">
        <f>'Normalized Spectra'!I3597*'Spectra Scaled to Min Power'!H$3</f>
        <v>3.4612676341404164E-2</v>
      </c>
      <c r="K3599" s="18">
        <v>454.91687009999998</v>
      </c>
      <c r="L3599" s="3">
        <f>'Normalized Spectra'!L3597*'Spectra Scaled to Min Power'!K$3</f>
        <v>0</v>
      </c>
      <c r="N3599">
        <v>454.91687000000002</v>
      </c>
      <c r="O3599" s="3">
        <f>'Normalized Spectra'!O3597*'Spectra Scaled to Min Power'!N$3</f>
        <v>0</v>
      </c>
      <c r="P3599" s="3"/>
      <c r="Q3599" s="17"/>
      <c r="R3599" s="3"/>
      <c r="S3599" s="3"/>
      <c r="T3599">
        <v>454.91686594999999</v>
      </c>
      <c r="U3599" s="3">
        <f>'Normalized Spectra'!U3597*'Spectra Scaled to Min Power'!T$3</f>
        <v>0</v>
      </c>
      <c r="V3599"/>
      <c r="W3599">
        <v>454.91686594999999</v>
      </c>
      <c r="X3599" s="3">
        <f>'Normalized Spectra'!X3597*'Spectra Scaled to Min Power'!$W$3</f>
        <v>0</v>
      </c>
      <c r="Y3599" s="1"/>
    </row>
    <row r="3600" spans="2:25" x14ac:dyDescent="0.25">
      <c r="B3600" s="11">
        <v>454.99756000000002</v>
      </c>
      <c r="C3600" s="3">
        <f>'Normalized Spectra'!C3598*'Spectra Scaled to Min Power'!B$3</f>
        <v>0</v>
      </c>
      <c r="E3600" s="1"/>
      <c r="F3600" s="3"/>
      <c r="H3600">
        <v>454.99754999999999</v>
      </c>
      <c r="I3600" s="3">
        <f>'Normalized Spectra'!I3598*'Spectra Scaled to Min Power'!H$3</f>
        <v>3.4612676341404164E-2</v>
      </c>
      <c r="K3600" s="18">
        <v>454.99755859999999</v>
      </c>
      <c r="L3600" s="3">
        <f>'Normalized Spectra'!L3598*'Spectra Scaled to Min Power'!K$3</f>
        <v>0</v>
      </c>
      <c r="N3600">
        <v>454.99754999999999</v>
      </c>
      <c r="O3600" s="3">
        <f>'Normalized Spectra'!O3598*'Spectra Scaled to Min Power'!N$3</f>
        <v>0</v>
      </c>
      <c r="P3600" s="3"/>
      <c r="Q3600" s="17"/>
      <c r="R3600" s="3"/>
      <c r="S3600" s="3"/>
      <c r="T3600">
        <v>454.99755035999999</v>
      </c>
      <c r="U3600" s="3">
        <f>'Normalized Spectra'!U3598*'Spectra Scaled to Min Power'!T$3</f>
        <v>0</v>
      </c>
      <c r="V3600"/>
      <c r="W3600">
        <v>454.99755035999999</v>
      </c>
      <c r="X3600" s="3">
        <f>'Normalized Spectra'!X3598*'Spectra Scaled to Min Power'!$W$3</f>
        <v>0</v>
      </c>
      <c r="Y3600" s="1"/>
    </row>
    <row r="3601" spans="2:25" x14ac:dyDescent="0.25">
      <c r="B3601" s="11">
        <v>455.07825000000003</v>
      </c>
      <c r="C3601" s="3">
        <f>'Normalized Spectra'!C3599*'Spectra Scaled to Min Power'!B$3</f>
        <v>0</v>
      </c>
      <c r="E3601" s="1"/>
      <c r="F3601" s="3"/>
      <c r="H3601">
        <v>455.07823999999999</v>
      </c>
      <c r="I3601" s="3">
        <f>'Normalized Spectra'!I3599*'Spectra Scaled to Min Power'!H$3</f>
        <v>3.4612676341404164E-2</v>
      </c>
      <c r="K3601" s="18">
        <v>455.0782471</v>
      </c>
      <c r="L3601" s="3">
        <f>'Normalized Spectra'!L3599*'Spectra Scaled to Min Power'!K$3</f>
        <v>0</v>
      </c>
      <c r="N3601">
        <v>455.07823999999999</v>
      </c>
      <c r="O3601" s="3">
        <f>'Normalized Spectra'!O3599*'Spectra Scaled to Min Power'!N$3</f>
        <v>0</v>
      </c>
      <c r="P3601" s="3"/>
      <c r="Q3601" s="17"/>
      <c r="R3601" s="3"/>
      <c r="S3601" s="3"/>
      <c r="T3601">
        <v>455.07823589999998</v>
      </c>
      <c r="U3601" s="3">
        <f>'Normalized Spectra'!U3599*'Spectra Scaled to Min Power'!T$3</f>
        <v>0</v>
      </c>
      <c r="V3601"/>
      <c r="W3601">
        <v>455.07823589999998</v>
      </c>
      <c r="X3601" s="3">
        <f>'Normalized Spectra'!X3599*'Spectra Scaled to Min Power'!$W$3</f>
        <v>0</v>
      </c>
      <c r="Y3601" s="1"/>
    </row>
    <row r="3602" spans="2:25" x14ac:dyDescent="0.25">
      <c r="B3602" s="11">
        <v>455.15893999999997</v>
      </c>
      <c r="C3602" s="3">
        <f>'Normalized Spectra'!C3600*'Spectra Scaled to Min Power'!B$3</f>
        <v>0</v>
      </c>
      <c r="E3602" s="1"/>
      <c r="F3602" s="3"/>
      <c r="H3602">
        <v>455.15892000000002</v>
      </c>
      <c r="I3602" s="3">
        <f>'Normalized Spectra'!I3600*'Spectra Scaled to Min Power'!H$3</f>
        <v>3.4612676341404164E-2</v>
      </c>
      <c r="K3602" s="18">
        <v>455.15893549999998</v>
      </c>
      <c r="L3602" s="3">
        <f>'Normalized Spectra'!L3600*'Spectra Scaled to Min Power'!K$3</f>
        <v>0</v>
      </c>
      <c r="N3602">
        <v>455.15892000000002</v>
      </c>
      <c r="O3602" s="3">
        <f>'Normalized Spectra'!O3600*'Spectra Scaled to Min Power'!N$3</f>
        <v>0</v>
      </c>
      <c r="P3602" s="3"/>
      <c r="Q3602" s="17"/>
      <c r="R3602" s="3"/>
      <c r="S3602" s="3"/>
      <c r="T3602">
        <v>455.15892258000002</v>
      </c>
      <c r="U3602" s="3">
        <f>'Normalized Spectra'!U3600*'Spectra Scaled to Min Power'!T$3</f>
        <v>0</v>
      </c>
      <c r="V3602"/>
      <c r="W3602">
        <v>455.15892258000002</v>
      </c>
      <c r="X3602" s="3">
        <f>'Normalized Spectra'!X3600*'Spectra Scaled to Min Power'!$W$3</f>
        <v>0</v>
      </c>
      <c r="Y3602" s="1"/>
    </row>
    <row r="3603" spans="2:25" x14ac:dyDescent="0.25">
      <c r="B3603" s="11">
        <v>455.23962</v>
      </c>
      <c r="C3603" s="3">
        <f>'Normalized Spectra'!C3601*'Spectra Scaled to Min Power'!B$3</f>
        <v>0</v>
      </c>
      <c r="E3603" s="1"/>
      <c r="F3603" s="3"/>
      <c r="H3603">
        <v>455.23961000000003</v>
      </c>
      <c r="I3603" s="3">
        <f>'Normalized Spectra'!I3601*'Spectra Scaled to Min Power'!H$3</f>
        <v>3.4612676341404164E-2</v>
      </c>
      <c r="K3603" s="18">
        <v>455.23962399999999</v>
      </c>
      <c r="L3603" s="3">
        <f>'Normalized Spectra'!L3601*'Spectra Scaled to Min Power'!K$3</f>
        <v>0</v>
      </c>
      <c r="N3603">
        <v>455.23961000000003</v>
      </c>
      <c r="O3603" s="3">
        <f>'Normalized Spectra'!O3601*'Spectra Scaled to Min Power'!N$3</f>
        <v>0</v>
      </c>
      <c r="P3603" s="3"/>
      <c r="Q3603" s="17"/>
      <c r="R3603" s="3"/>
      <c r="S3603" s="3"/>
      <c r="T3603">
        <v>455.2396104</v>
      </c>
      <c r="U3603" s="3">
        <f>'Normalized Spectra'!U3601*'Spectra Scaled to Min Power'!T$3</f>
        <v>0</v>
      </c>
      <c r="V3603"/>
      <c r="W3603">
        <v>455.2396104</v>
      </c>
      <c r="X3603" s="3">
        <f>'Normalized Spectra'!X3601*'Spectra Scaled to Min Power'!$W$3</f>
        <v>0</v>
      </c>
      <c r="Y3603" s="1"/>
    </row>
    <row r="3604" spans="2:25" x14ac:dyDescent="0.25">
      <c r="B3604" s="11">
        <v>455.32031000000001</v>
      </c>
      <c r="C3604" s="3">
        <f>'Normalized Spectra'!C3602*'Spectra Scaled to Min Power'!B$3</f>
        <v>0</v>
      </c>
      <c r="E3604" s="1"/>
      <c r="F3604" s="3"/>
      <c r="H3604">
        <v>455.32029999999997</v>
      </c>
      <c r="I3604" s="3">
        <f>'Normalized Spectra'!I3602*'Spectra Scaled to Min Power'!H$3</f>
        <v>3.4612676341404164E-2</v>
      </c>
      <c r="K3604" s="18">
        <v>455.3203125</v>
      </c>
      <c r="L3604" s="3">
        <f>'Normalized Spectra'!L3602*'Spectra Scaled to Min Power'!K$3</f>
        <v>0</v>
      </c>
      <c r="N3604">
        <v>455.32029999999997</v>
      </c>
      <c r="O3604" s="3">
        <f>'Normalized Spectra'!O3602*'Spectra Scaled to Min Power'!N$3</f>
        <v>0</v>
      </c>
      <c r="P3604" s="3"/>
      <c r="Q3604" s="17"/>
      <c r="R3604" s="3"/>
      <c r="S3604" s="3"/>
      <c r="T3604">
        <v>455.32029935999998</v>
      </c>
      <c r="U3604" s="3">
        <f>'Normalized Spectra'!U3602*'Spectra Scaled to Min Power'!T$3</f>
        <v>0</v>
      </c>
      <c r="V3604"/>
      <c r="W3604">
        <v>455.32029935999998</v>
      </c>
      <c r="X3604" s="3">
        <f>'Normalized Spectra'!X3602*'Spectra Scaled to Min Power'!$W$3</f>
        <v>0</v>
      </c>
      <c r="Y3604" s="1"/>
    </row>
    <row r="3605" spans="2:25" x14ac:dyDescent="0.25">
      <c r="B3605" s="11">
        <v>455.40100000000001</v>
      </c>
      <c r="C3605" s="3">
        <f>'Normalized Spectra'!C3603*'Spectra Scaled to Min Power'!B$3</f>
        <v>0</v>
      </c>
      <c r="E3605" s="1"/>
      <c r="F3605" s="3"/>
      <c r="H3605">
        <v>455.40098999999998</v>
      </c>
      <c r="I3605" s="3">
        <f>'Normalized Spectra'!I3603*'Spectra Scaled to Min Power'!H$3</f>
        <v>3.4612676341404164E-2</v>
      </c>
      <c r="K3605" s="18">
        <v>455.40100100000001</v>
      </c>
      <c r="L3605" s="3">
        <f>'Normalized Spectra'!L3603*'Spectra Scaled to Min Power'!K$3</f>
        <v>0</v>
      </c>
      <c r="N3605">
        <v>455.40098999999998</v>
      </c>
      <c r="O3605" s="3">
        <f>'Normalized Spectra'!O3603*'Spectra Scaled to Min Power'!N$3</f>
        <v>0</v>
      </c>
      <c r="P3605" s="3"/>
      <c r="Q3605" s="17"/>
      <c r="R3605" s="3"/>
      <c r="S3605" s="3"/>
      <c r="T3605">
        <v>455.40098945</v>
      </c>
      <c r="U3605" s="3">
        <f>'Normalized Spectra'!U3603*'Spectra Scaled to Min Power'!T$3</f>
        <v>0</v>
      </c>
      <c r="V3605"/>
      <c r="W3605">
        <v>455.40098945</v>
      </c>
      <c r="X3605" s="3">
        <f>'Normalized Spectra'!X3603*'Spectra Scaled to Min Power'!$W$3</f>
        <v>0</v>
      </c>
      <c r="Y3605" s="1"/>
    </row>
    <row r="3606" spans="2:25" x14ac:dyDescent="0.25">
      <c r="B3606" s="11">
        <v>455.48169000000001</v>
      </c>
      <c r="C3606" s="3">
        <f>'Normalized Spectra'!C3604*'Spectra Scaled to Min Power'!B$3</f>
        <v>0</v>
      </c>
      <c r="E3606" s="1"/>
      <c r="F3606" s="3"/>
      <c r="H3606">
        <v>455.48167999999998</v>
      </c>
      <c r="I3606" s="3">
        <f>'Normalized Spectra'!I3604*'Spectra Scaled to Min Power'!H$3</f>
        <v>3.4612676341404164E-2</v>
      </c>
      <c r="K3606" s="18">
        <v>455.48168950000002</v>
      </c>
      <c r="L3606" s="3">
        <f>'Normalized Spectra'!L3604*'Spectra Scaled to Min Power'!K$3</f>
        <v>0</v>
      </c>
      <c r="N3606">
        <v>455.48167999999998</v>
      </c>
      <c r="O3606" s="3">
        <f>'Normalized Spectra'!O3604*'Spectra Scaled to Min Power'!N$3</f>
        <v>0</v>
      </c>
      <c r="P3606" s="3"/>
      <c r="Q3606" s="17"/>
      <c r="R3606" s="3"/>
      <c r="S3606" s="3"/>
      <c r="T3606">
        <v>455.48168068000001</v>
      </c>
      <c r="U3606" s="3">
        <f>'Normalized Spectra'!U3604*'Spectra Scaled to Min Power'!T$3</f>
        <v>0</v>
      </c>
      <c r="V3606"/>
      <c r="W3606">
        <v>455.48168068000001</v>
      </c>
      <c r="X3606" s="3">
        <f>'Normalized Spectra'!X3604*'Spectra Scaled to Min Power'!$W$3</f>
        <v>0</v>
      </c>
      <c r="Y3606" s="1"/>
    </row>
    <row r="3607" spans="2:25" x14ac:dyDescent="0.25">
      <c r="B3607" s="11">
        <v>455.56238000000002</v>
      </c>
      <c r="C3607" s="3">
        <f>'Normalized Spectra'!C3605*'Spectra Scaled to Min Power'!B$3</f>
        <v>0</v>
      </c>
      <c r="E3607" s="1"/>
      <c r="F3607" s="3"/>
      <c r="H3607">
        <v>455.56236999999999</v>
      </c>
      <c r="I3607" s="3">
        <f>'Normalized Spectra'!I3605*'Spectra Scaled to Min Power'!H$3</f>
        <v>3.4612676341404164E-2</v>
      </c>
      <c r="K3607" s="18">
        <v>455.5623779</v>
      </c>
      <c r="L3607" s="3">
        <f>'Normalized Spectra'!L3605*'Spectra Scaled to Min Power'!K$3</f>
        <v>0</v>
      </c>
      <c r="N3607">
        <v>455.56236999999999</v>
      </c>
      <c r="O3607" s="3">
        <f>'Normalized Spectra'!O3605*'Spectra Scaled to Min Power'!N$3</f>
        <v>0</v>
      </c>
      <c r="P3607" s="3"/>
      <c r="Q3607" s="17"/>
      <c r="R3607" s="3"/>
      <c r="S3607" s="3"/>
      <c r="T3607">
        <v>455.56237303</v>
      </c>
      <c r="U3607" s="3">
        <f>'Normalized Spectra'!U3605*'Spectra Scaled to Min Power'!T$3</f>
        <v>0</v>
      </c>
      <c r="V3607"/>
      <c r="W3607">
        <v>455.56237303</v>
      </c>
      <c r="X3607" s="3">
        <f>'Normalized Spectra'!X3605*'Spectra Scaled to Min Power'!$W$3</f>
        <v>0</v>
      </c>
      <c r="Y3607" s="1"/>
    </row>
    <row r="3608" spans="2:25" x14ac:dyDescent="0.25">
      <c r="B3608" s="11">
        <v>455.64307000000002</v>
      </c>
      <c r="C3608" s="3">
        <f>'Normalized Spectra'!C3606*'Spectra Scaled to Min Power'!B$3</f>
        <v>0</v>
      </c>
      <c r="E3608" s="1"/>
      <c r="F3608" s="3"/>
      <c r="H3608">
        <v>455.64307000000002</v>
      </c>
      <c r="I3608" s="3">
        <f>'Normalized Spectra'!I3606*'Spectra Scaled to Min Power'!H$3</f>
        <v>3.4612676341404164E-2</v>
      </c>
      <c r="K3608" s="18">
        <v>455.64306640000001</v>
      </c>
      <c r="L3608" s="3">
        <f>'Normalized Spectra'!L3606*'Spectra Scaled to Min Power'!K$3</f>
        <v>0</v>
      </c>
      <c r="N3608">
        <v>455.64307000000002</v>
      </c>
      <c r="O3608" s="3">
        <f>'Normalized Spectra'!O3606*'Spectra Scaled to Min Power'!N$3</f>
        <v>0</v>
      </c>
      <c r="P3608" s="3"/>
      <c r="Q3608" s="17"/>
      <c r="R3608" s="3"/>
      <c r="S3608" s="3"/>
      <c r="T3608">
        <v>455.64306651999999</v>
      </c>
      <c r="U3608" s="3">
        <f>'Normalized Spectra'!U3606*'Spectra Scaled to Min Power'!T$3</f>
        <v>0</v>
      </c>
      <c r="V3608"/>
      <c r="W3608">
        <v>455.64306651999999</v>
      </c>
      <c r="X3608" s="3">
        <f>'Normalized Spectra'!X3606*'Spectra Scaled to Min Power'!$W$3</f>
        <v>0</v>
      </c>
      <c r="Y3608" s="1"/>
    </row>
    <row r="3609" spans="2:25" x14ac:dyDescent="0.25">
      <c r="B3609" s="11">
        <v>455.72375</v>
      </c>
      <c r="C3609" s="3">
        <f>'Normalized Spectra'!C3607*'Spectra Scaled to Min Power'!B$3</f>
        <v>0</v>
      </c>
      <c r="E3609" s="1"/>
      <c r="F3609" s="3"/>
      <c r="H3609">
        <v>455.72376000000003</v>
      </c>
      <c r="I3609" s="3">
        <f>'Normalized Spectra'!I3607*'Spectra Scaled to Min Power'!H$3</f>
        <v>3.4612676341404164E-2</v>
      </c>
      <c r="K3609" s="18">
        <v>455.72375490000002</v>
      </c>
      <c r="L3609" s="3">
        <f>'Normalized Spectra'!L3607*'Spectra Scaled to Min Power'!K$3</f>
        <v>0</v>
      </c>
      <c r="N3609">
        <v>455.72376000000003</v>
      </c>
      <c r="O3609" s="3">
        <f>'Normalized Spectra'!O3607*'Spectra Scaled to Min Power'!N$3</f>
        <v>0</v>
      </c>
      <c r="P3609" s="3"/>
      <c r="Q3609" s="17"/>
      <c r="R3609" s="3"/>
      <c r="S3609" s="3"/>
      <c r="T3609">
        <v>455.72376114000002</v>
      </c>
      <c r="U3609" s="3">
        <f>'Normalized Spectra'!U3607*'Spectra Scaled to Min Power'!T$3</f>
        <v>0</v>
      </c>
      <c r="V3609"/>
      <c r="W3609">
        <v>455.72376114000002</v>
      </c>
      <c r="X3609" s="3">
        <f>'Normalized Spectra'!X3607*'Spectra Scaled to Min Power'!$W$3</f>
        <v>0</v>
      </c>
      <c r="Y3609" s="1"/>
    </row>
    <row r="3610" spans="2:25" x14ac:dyDescent="0.25">
      <c r="B3610" s="11">
        <v>455.80444</v>
      </c>
      <c r="C3610" s="3">
        <f>'Normalized Spectra'!C3608*'Spectra Scaled to Min Power'!B$3</f>
        <v>0</v>
      </c>
      <c r="E3610" s="1"/>
      <c r="F3610" s="3"/>
      <c r="H3610">
        <v>455.80446000000001</v>
      </c>
      <c r="I3610" s="3">
        <f>'Normalized Spectra'!I3608*'Spectra Scaled to Min Power'!H$3</f>
        <v>3.4612676341404164E-2</v>
      </c>
      <c r="K3610" s="18">
        <v>455.80444340000003</v>
      </c>
      <c r="L3610" s="3">
        <f>'Normalized Spectra'!L3608*'Spectra Scaled to Min Power'!K$3</f>
        <v>0</v>
      </c>
      <c r="N3610">
        <v>455.80446000000001</v>
      </c>
      <c r="O3610" s="3">
        <f>'Normalized Spectra'!O3608*'Spectra Scaled to Min Power'!N$3</f>
        <v>0</v>
      </c>
      <c r="P3610" s="3"/>
      <c r="Q3610" s="17"/>
      <c r="R3610" s="3"/>
      <c r="S3610" s="3"/>
      <c r="T3610">
        <v>455.80445688999998</v>
      </c>
      <c r="U3610" s="3">
        <f>'Normalized Spectra'!U3608*'Spectra Scaled to Min Power'!T$3</f>
        <v>0</v>
      </c>
      <c r="V3610"/>
      <c r="W3610">
        <v>455.80445688999998</v>
      </c>
      <c r="X3610" s="3">
        <f>'Normalized Spectra'!X3608*'Spectra Scaled to Min Power'!$W$3</f>
        <v>0</v>
      </c>
      <c r="Y3610" s="1"/>
    </row>
    <row r="3611" spans="2:25" x14ac:dyDescent="0.25">
      <c r="B3611" s="11">
        <v>455.88515999999998</v>
      </c>
      <c r="C3611" s="3">
        <f>'Normalized Spectra'!C3609*'Spectra Scaled to Min Power'!B$3</f>
        <v>0</v>
      </c>
      <c r="E3611" s="1"/>
      <c r="F3611" s="3"/>
      <c r="H3611">
        <v>455.88515000000001</v>
      </c>
      <c r="I3611" s="3">
        <f>'Normalized Spectra'!I3609*'Spectra Scaled to Min Power'!H$3</f>
        <v>3.4612676341404164E-2</v>
      </c>
      <c r="K3611" s="18">
        <v>455.88516240000001</v>
      </c>
      <c r="L3611" s="3">
        <f>'Normalized Spectra'!L3609*'Spectra Scaled to Min Power'!K$3</f>
        <v>0</v>
      </c>
      <c r="N3611">
        <v>455.88515000000001</v>
      </c>
      <c r="O3611" s="3">
        <f>'Normalized Spectra'!O3609*'Spectra Scaled to Min Power'!N$3</f>
        <v>0</v>
      </c>
      <c r="P3611" s="3"/>
      <c r="Q3611" s="17"/>
      <c r="R3611" s="3"/>
      <c r="S3611" s="3"/>
      <c r="T3611">
        <v>455.88515376999999</v>
      </c>
      <c r="U3611" s="3">
        <f>'Normalized Spectra'!U3609*'Spectra Scaled to Min Power'!T$3</f>
        <v>0</v>
      </c>
      <c r="V3611"/>
      <c r="W3611">
        <v>455.88515376999999</v>
      </c>
      <c r="X3611" s="3">
        <f>'Normalized Spectra'!X3609*'Spectra Scaled to Min Power'!$W$3</f>
        <v>0</v>
      </c>
      <c r="Y3611" s="1"/>
    </row>
    <row r="3612" spans="2:25" x14ac:dyDescent="0.25">
      <c r="B3612" s="11">
        <v>455.96584999999999</v>
      </c>
      <c r="C3612" s="3">
        <f>'Normalized Spectra'!C3610*'Spectra Scaled to Min Power'!B$3</f>
        <v>0</v>
      </c>
      <c r="E3612" s="1"/>
      <c r="F3612" s="3"/>
      <c r="H3612">
        <v>455.96584999999999</v>
      </c>
      <c r="I3612" s="3">
        <f>'Normalized Spectra'!I3610*'Spectra Scaled to Min Power'!H$3</f>
        <v>3.4612676341404164E-2</v>
      </c>
      <c r="K3612" s="18">
        <v>455.9658508</v>
      </c>
      <c r="L3612" s="3">
        <f>'Normalized Spectra'!L3610*'Spectra Scaled to Min Power'!K$3</f>
        <v>0</v>
      </c>
      <c r="N3612">
        <v>455.96584999999999</v>
      </c>
      <c r="O3612" s="3">
        <f>'Normalized Spectra'!O3610*'Spectra Scaled to Min Power'!N$3</f>
        <v>0</v>
      </c>
      <c r="P3612" s="3"/>
      <c r="Q3612" s="17"/>
      <c r="R3612" s="3"/>
      <c r="S3612" s="3"/>
      <c r="T3612">
        <v>455.96585176999997</v>
      </c>
      <c r="U3612" s="3">
        <f>'Normalized Spectra'!U3610*'Spectra Scaled to Min Power'!T$3</f>
        <v>0</v>
      </c>
      <c r="V3612"/>
      <c r="W3612">
        <v>455.96585176999997</v>
      </c>
      <c r="X3612" s="3">
        <f>'Normalized Spectra'!X3610*'Spectra Scaled to Min Power'!$W$3</f>
        <v>0</v>
      </c>
      <c r="Y3612" s="1"/>
    </row>
    <row r="3613" spans="2:25" x14ac:dyDescent="0.25">
      <c r="B3613" s="11">
        <v>456.04653999999999</v>
      </c>
      <c r="C3613" s="3">
        <f>'Normalized Spectra'!C3611*'Spectra Scaled to Min Power'!B$3</f>
        <v>0</v>
      </c>
      <c r="E3613" s="1"/>
      <c r="F3613" s="3"/>
      <c r="H3613">
        <v>456.04655000000002</v>
      </c>
      <c r="I3613" s="3">
        <f>'Normalized Spectra'!I3611*'Spectra Scaled to Min Power'!H$3</f>
        <v>3.4612676341404164E-2</v>
      </c>
      <c r="K3613" s="18">
        <v>456.04653930000001</v>
      </c>
      <c r="L3613" s="3">
        <f>'Normalized Spectra'!L3611*'Spectra Scaled to Min Power'!K$3</f>
        <v>0</v>
      </c>
      <c r="N3613">
        <v>456.04655000000002</v>
      </c>
      <c r="O3613" s="3">
        <f>'Normalized Spectra'!O3611*'Spectra Scaled to Min Power'!N$3</f>
        <v>0</v>
      </c>
      <c r="P3613" s="3"/>
      <c r="Q3613" s="17"/>
      <c r="R3613" s="3"/>
      <c r="S3613" s="3"/>
      <c r="T3613">
        <v>456.0465509</v>
      </c>
      <c r="U3613" s="3">
        <f>'Normalized Spectra'!U3611*'Spectra Scaled to Min Power'!T$3</f>
        <v>0</v>
      </c>
      <c r="V3613"/>
      <c r="W3613">
        <v>456.0465509</v>
      </c>
      <c r="X3613" s="3">
        <f>'Normalized Spectra'!X3611*'Spectra Scaled to Min Power'!$W$3</f>
        <v>0</v>
      </c>
      <c r="Y3613" s="1"/>
    </row>
    <row r="3614" spans="2:25" x14ac:dyDescent="0.25">
      <c r="B3614" s="11">
        <v>456.12725999999998</v>
      </c>
      <c r="C3614" s="3">
        <f>'Normalized Spectra'!C3612*'Spectra Scaled to Min Power'!B$3</f>
        <v>0</v>
      </c>
      <c r="E3614" s="1"/>
      <c r="F3614" s="3"/>
      <c r="H3614">
        <v>456.12725</v>
      </c>
      <c r="I3614" s="3">
        <f>'Normalized Spectra'!I3612*'Spectra Scaled to Min Power'!H$3</f>
        <v>3.4612676341404164E-2</v>
      </c>
      <c r="K3614" s="18">
        <v>456.12725829999999</v>
      </c>
      <c r="L3614" s="3">
        <f>'Normalized Spectra'!L3612*'Spectra Scaled to Min Power'!K$3</f>
        <v>0</v>
      </c>
      <c r="N3614">
        <v>456.12725</v>
      </c>
      <c r="O3614" s="3">
        <f>'Normalized Spectra'!O3612*'Spectra Scaled to Min Power'!N$3</f>
        <v>0</v>
      </c>
      <c r="P3614" s="3"/>
      <c r="Q3614" s="17"/>
      <c r="R3614" s="3"/>
      <c r="S3614" s="3"/>
      <c r="T3614">
        <v>456.12725115000001</v>
      </c>
      <c r="U3614" s="3">
        <f>'Normalized Spectra'!U3612*'Spectra Scaled to Min Power'!T$3</f>
        <v>0</v>
      </c>
      <c r="V3614"/>
      <c r="W3614">
        <v>456.12725115000001</v>
      </c>
      <c r="X3614" s="3">
        <f>'Normalized Spectra'!X3612*'Spectra Scaled to Min Power'!$W$3</f>
        <v>0</v>
      </c>
      <c r="Y3614" s="1"/>
    </row>
    <row r="3615" spans="2:25" x14ac:dyDescent="0.25">
      <c r="B3615" s="11">
        <v>456.20794999999998</v>
      </c>
      <c r="C3615" s="3">
        <f>'Normalized Spectra'!C3613*'Spectra Scaled to Min Power'!B$3</f>
        <v>0</v>
      </c>
      <c r="E3615" s="1"/>
      <c r="F3615" s="3"/>
      <c r="H3615">
        <v>456.20794999999998</v>
      </c>
      <c r="I3615" s="3">
        <f>'Normalized Spectra'!I3613*'Spectra Scaled to Min Power'!H$3</f>
        <v>3.4612676341404164E-2</v>
      </c>
      <c r="K3615" s="18">
        <v>456.2079468</v>
      </c>
      <c r="L3615" s="3">
        <f>'Normalized Spectra'!L3613*'Spectra Scaled to Min Power'!K$3</f>
        <v>0</v>
      </c>
      <c r="N3615">
        <v>456.20794999999998</v>
      </c>
      <c r="O3615" s="3">
        <f>'Normalized Spectra'!O3613*'Spectra Scaled to Min Power'!N$3</f>
        <v>0</v>
      </c>
      <c r="P3615" s="3"/>
      <c r="Q3615" s="17"/>
      <c r="R3615" s="3"/>
      <c r="S3615" s="3"/>
      <c r="T3615">
        <v>456.20795253</v>
      </c>
      <c r="U3615" s="3">
        <f>'Normalized Spectra'!U3613*'Spectra Scaled to Min Power'!T$3</f>
        <v>0</v>
      </c>
      <c r="V3615"/>
      <c r="W3615">
        <v>456.20795253</v>
      </c>
      <c r="X3615" s="3">
        <f>'Normalized Spectra'!X3613*'Spectra Scaled to Min Power'!$W$3</f>
        <v>0</v>
      </c>
      <c r="Y3615" s="1"/>
    </row>
    <row r="3616" spans="2:25" x14ac:dyDescent="0.25">
      <c r="B3616" s="11">
        <v>456.28867000000002</v>
      </c>
      <c r="C3616" s="3">
        <f>'Normalized Spectra'!C3614*'Spectra Scaled to Min Power'!B$3</f>
        <v>0</v>
      </c>
      <c r="E3616" s="1"/>
      <c r="F3616" s="3"/>
      <c r="H3616">
        <v>456.28865999999999</v>
      </c>
      <c r="I3616" s="3">
        <f>'Normalized Spectra'!I3614*'Spectra Scaled to Min Power'!H$3</f>
        <v>3.4612676341404164E-2</v>
      </c>
      <c r="K3616" s="18">
        <v>456.28866579999999</v>
      </c>
      <c r="L3616" s="3">
        <f>'Normalized Spectra'!L3614*'Spectra Scaled to Min Power'!K$3</f>
        <v>0</v>
      </c>
      <c r="N3616">
        <v>456.28865999999999</v>
      </c>
      <c r="O3616" s="3">
        <f>'Normalized Spectra'!O3614*'Spectra Scaled to Min Power'!N$3</f>
        <v>0</v>
      </c>
      <c r="P3616" s="3"/>
      <c r="Q3616" s="17"/>
      <c r="R3616" s="3"/>
      <c r="S3616" s="3"/>
      <c r="T3616">
        <v>456.28865502000002</v>
      </c>
      <c r="U3616" s="3">
        <f>'Normalized Spectra'!U3614*'Spectra Scaled to Min Power'!T$3</f>
        <v>0</v>
      </c>
      <c r="V3616"/>
      <c r="W3616">
        <v>456.28865502000002</v>
      </c>
      <c r="X3616" s="3">
        <f>'Normalized Spectra'!X3614*'Spectra Scaled to Min Power'!$W$3</f>
        <v>0</v>
      </c>
      <c r="Y3616" s="1"/>
    </row>
    <row r="3617" spans="2:25" x14ac:dyDescent="0.25">
      <c r="B3617" s="11">
        <v>456.36935</v>
      </c>
      <c r="C3617" s="3">
        <f>'Normalized Spectra'!C3615*'Spectra Scaled to Min Power'!B$3</f>
        <v>0</v>
      </c>
      <c r="E3617" s="1"/>
      <c r="F3617" s="3"/>
      <c r="H3617">
        <v>456.36935999999997</v>
      </c>
      <c r="I3617" s="3">
        <f>'Normalized Spectra'!I3615*'Spectra Scaled to Min Power'!H$3</f>
        <v>3.4612676341404164E-2</v>
      </c>
      <c r="K3617" s="18">
        <v>456.36935419999998</v>
      </c>
      <c r="L3617" s="3">
        <f>'Normalized Spectra'!L3615*'Spectra Scaled to Min Power'!K$3</f>
        <v>-7.3866366086101531E-2</v>
      </c>
      <c r="N3617">
        <v>456.36935999999997</v>
      </c>
      <c r="O3617" s="3">
        <f>'Normalized Spectra'!O3615*'Spectra Scaled to Min Power'!N$3</f>
        <v>0</v>
      </c>
      <c r="P3617" s="3"/>
      <c r="Q3617" s="17"/>
      <c r="R3617" s="3"/>
      <c r="S3617" s="3"/>
      <c r="T3617">
        <v>456.36935863999997</v>
      </c>
      <c r="U3617" s="3">
        <f>'Normalized Spectra'!U3615*'Spectra Scaled to Min Power'!T$3</f>
        <v>0</v>
      </c>
      <c r="V3617"/>
      <c r="W3617">
        <v>456.36935863999997</v>
      </c>
      <c r="X3617" s="3">
        <f>'Normalized Spectra'!X3615*'Spectra Scaled to Min Power'!$W$3</f>
        <v>0</v>
      </c>
      <c r="Y3617" s="1"/>
    </row>
    <row r="3618" spans="2:25" x14ac:dyDescent="0.25">
      <c r="B3618" s="11">
        <v>456.45006999999998</v>
      </c>
      <c r="C3618" s="3">
        <f>'Normalized Spectra'!C3616*'Spectra Scaled to Min Power'!B$3</f>
        <v>0</v>
      </c>
      <c r="E3618" s="1"/>
      <c r="F3618" s="3"/>
      <c r="H3618">
        <v>456.45006000000001</v>
      </c>
      <c r="I3618" s="3">
        <f>'Normalized Spectra'!I3616*'Spectra Scaled to Min Power'!H$3</f>
        <v>3.4612676341404164E-2</v>
      </c>
      <c r="K3618" s="18">
        <v>456.45007320000002</v>
      </c>
      <c r="L3618" s="3">
        <f>'Normalized Spectra'!L3616*'Spectra Scaled to Min Power'!K$3</f>
        <v>0</v>
      </c>
      <c r="N3618">
        <v>456.45006000000001</v>
      </c>
      <c r="O3618" s="3">
        <f>'Normalized Spectra'!O3616*'Spectra Scaled to Min Power'!N$3</f>
        <v>0</v>
      </c>
      <c r="P3618" s="3"/>
      <c r="Q3618" s="17"/>
      <c r="R3618" s="3"/>
      <c r="S3618" s="3"/>
      <c r="T3618">
        <v>456.45006338000002</v>
      </c>
      <c r="U3618" s="3">
        <f>'Normalized Spectra'!U3616*'Spectra Scaled to Min Power'!T$3</f>
        <v>0</v>
      </c>
      <c r="V3618"/>
      <c r="W3618">
        <v>456.45006338000002</v>
      </c>
      <c r="X3618" s="3">
        <f>'Normalized Spectra'!X3616*'Spectra Scaled to Min Power'!$W$3</f>
        <v>0</v>
      </c>
      <c r="Y3618" s="1"/>
    </row>
    <row r="3619" spans="2:25" x14ac:dyDescent="0.25">
      <c r="B3619" s="11">
        <v>456.53075999999999</v>
      </c>
      <c r="C3619" s="3">
        <f>'Normalized Spectra'!C3617*'Spectra Scaled to Min Power'!B$3</f>
        <v>0</v>
      </c>
      <c r="E3619" s="1"/>
      <c r="F3619" s="3"/>
      <c r="H3619">
        <v>456.53077000000002</v>
      </c>
      <c r="I3619" s="3">
        <f>'Normalized Spectra'!I3617*'Spectra Scaled to Min Power'!H$3</f>
        <v>3.4612676341404164E-2</v>
      </c>
      <c r="K3619" s="18">
        <v>456.53076170000003</v>
      </c>
      <c r="L3619" s="3">
        <f>'Normalized Spectra'!L3617*'Spectra Scaled to Min Power'!K$3</f>
        <v>0</v>
      </c>
      <c r="N3619">
        <v>456.53077000000002</v>
      </c>
      <c r="O3619" s="3">
        <f>'Normalized Spectra'!O3617*'Spectra Scaled to Min Power'!N$3</f>
        <v>0</v>
      </c>
      <c r="P3619" s="3"/>
      <c r="Q3619" s="17"/>
      <c r="R3619" s="3"/>
      <c r="S3619" s="3"/>
      <c r="T3619">
        <v>456.53076923999998</v>
      </c>
      <c r="U3619" s="3">
        <f>'Normalized Spectra'!U3617*'Spectra Scaled to Min Power'!T$3</f>
        <v>0</v>
      </c>
      <c r="V3619"/>
      <c r="W3619">
        <v>456.53076923999998</v>
      </c>
      <c r="X3619" s="3">
        <f>'Normalized Spectra'!X3617*'Spectra Scaled to Min Power'!$W$3</f>
        <v>0</v>
      </c>
      <c r="Y3619" s="1"/>
    </row>
    <row r="3620" spans="2:25" x14ac:dyDescent="0.25">
      <c r="B3620" s="11">
        <v>456.61147999999997</v>
      </c>
      <c r="C3620" s="3">
        <f>'Normalized Spectra'!C3618*'Spectra Scaled to Min Power'!B$3</f>
        <v>0</v>
      </c>
      <c r="E3620" s="1"/>
      <c r="F3620" s="3"/>
      <c r="H3620">
        <v>456.61147999999997</v>
      </c>
      <c r="I3620" s="3">
        <f>'Normalized Spectra'!I3618*'Spectra Scaled to Min Power'!H$3</f>
        <v>3.4612676341404164E-2</v>
      </c>
      <c r="K3620" s="18">
        <v>456.61148070000002</v>
      </c>
      <c r="L3620" s="3">
        <f>'Normalized Spectra'!L3618*'Spectra Scaled to Min Power'!K$3</f>
        <v>0</v>
      </c>
      <c r="N3620">
        <v>456.61147999999997</v>
      </c>
      <c r="O3620" s="3">
        <f>'Normalized Spectra'!O3618*'Spectra Scaled to Min Power'!N$3</f>
        <v>0</v>
      </c>
      <c r="P3620" s="3"/>
      <c r="Q3620" s="17"/>
      <c r="R3620" s="3"/>
      <c r="S3620" s="3"/>
      <c r="T3620">
        <v>456.61147621999999</v>
      </c>
      <c r="U3620" s="3">
        <f>'Normalized Spectra'!U3618*'Spectra Scaled to Min Power'!T$3</f>
        <v>0</v>
      </c>
      <c r="V3620"/>
      <c r="W3620">
        <v>456.61147621999999</v>
      </c>
      <c r="X3620" s="3">
        <f>'Normalized Spectra'!X3618*'Spectra Scaled to Min Power'!$W$3</f>
        <v>0</v>
      </c>
      <c r="Y3620" s="1"/>
    </row>
    <row r="3621" spans="2:25" x14ac:dyDescent="0.25">
      <c r="B3621" s="11">
        <v>456.69216999999998</v>
      </c>
      <c r="C3621" s="3">
        <f>'Normalized Spectra'!C3619*'Spectra Scaled to Min Power'!B$3</f>
        <v>0</v>
      </c>
      <c r="E3621" s="1"/>
      <c r="F3621" s="3"/>
      <c r="H3621">
        <v>456.69218000000001</v>
      </c>
      <c r="I3621" s="3">
        <f>'Normalized Spectra'!I3619*'Spectra Scaled to Min Power'!H$3</f>
        <v>3.4612676341404164E-2</v>
      </c>
      <c r="K3621" s="18">
        <v>456.69216920000002</v>
      </c>
      <c r="L3621" s="3">
        <f>'Normalized Spectra'!L3619*'Spectra Scaled to Min Power'!K$3</f>
        <v>0</v>
      </c>
      <c r="N3621">
        <v>456.69218000000001</v>
      </c>
      <c r="O3621" s="3">
        <f>'Normalized Spectra'!O3619*'Spectra Scaled to Min Power'!N$3</f>
        <v>0</v>
      </c>
      <c r="P3621" s="3"/>
      <c r="Q3621" s="17"/>
      <c r="R3621" s="3"/>
      <c r="S3621" s="3"/>
      <c r="T3621">
        <v>456.69218431000002</v>
      </c>
      <c r="U3621" s="3">
        <f>'Normalized Spectra'!U3619*'Spectra Scaled to Min Power'!T$3</f>
        <v>0</v>
      </c>
      <c r="V3621"/>
      <c r="W3621">
        <v>456.69218431000002</v>
      </c>
      <c r="X3621" s="3">
        <f>'Normalized Spectra'!X3619*'Spectra Scaled to Min Power'!$W$3</f>
        <v>0</v>
      </c>
      <c r="Y3621" s="1"/>
    </row>
    <row r="3622" spans="2:25" x14ac:dyDescent="0.25">
      <c r="B3622" s="11">
        <v>456.77289000000002</v>
      </c>
      <c r="C3622" s="3">
        <f>'Normalized Spectra'!C3620*'Spectra Scaled to Min Power'!B$3</f>
        <v>0</v>
      </c>
      <c r="E3622" s="1"/>
      <c r="F3622" s="3"/>
      <c r="H3622">
        <v>456.77289000000002</v>
      </c>
      <c r="I3622" s="3">
        <f>'Normalized Spectra'!I3620*'Spectra Scaled to Min Power'!H$3</f>
        <v>3.4612676341404164E-2</v>
      </c>
      <c r="K3622" s="18">
        <v>456.77288820000001</v>
      </c>
      <c r="L3622" s="3">
        <f>'Normalized Spectra'!L3620*'Spectra Scaled to Min Power'!K$3</f>
        <v>0</v>
      </c>
      <c r="N3622">
        <v>456.77289000000002</v>
      </c>
      <c r="O3622" s="3">
        <f>'Normalized Spectra'!O3620*'Spectra Scaled to Min Power'!N$3</f>
        <v>0</v>
      </c>
      <c r="P3622" s="3"/>
      <c r="Q3622" s="17"/>
      <c r="R3622" s="3"/>
      <c r="S3622" s="3"/>
      <c r="T3622">
        <v>456.77289352000003</v>
      </c>
      <c r="U3622" s="3">
        <f>'Normalized Spectra'!U3620*'Spectra Scaled to Min Power'!T$3</f>
        <v>0</v>
      </c>
      <c r="V3622"/>
      <c r="W3622">
        <v>456.77289352000003</v>
      </c>
      <c r="X3622" s="3">
        <f>'Normalized Spectra'!X3620*'Spectra Scaled to Min Power'!$W$3</f>
        <v>0</v>
      </c>
      <c r="Y3622" s="1"/>
    </row>
    <row r="3623" spans="2:25" x14ac:dyDescent="0.25">
      <c r="B3623" s="11">
        <v>456.85361</v>
      </c>
      <c r="C3623" s="3">
        <f>'Normalized Spectra'!C3621*'Spectra Scaled to Min Power'!B$3</f>
        <v>0</v>
      </c>
      <c r="E3623" s="1"/>
      <c r="F3623" s="3"/>
      <c r="H3623">
        <v>456.85359999999997</v>
      </c>
      <c r="I3623" s="3">
        <f>'Normalized Spectra'!I3621*'Spectra Scaled to Min Power'!H$3</f>
        <v>3.4612676341404164E-2</v>
      </c>
      <c r="K3623" s="18">
        <v>456.8536072</v>
      </c>
      <c r="L3623" s="3">
        <f>'Normalized Spectra'!L3621*'Spectra Scaled to Min Power'!K$3</f>
        <v>0</v>
      </c>
      <c r="N3623">
        <v>456.85359999999997</v>
      </c>
      <c r="O3623" s="3">
        <f>'Normalized Spectra'!O3621*'Spectra Scaled to Min Power'!N$3</f>
        <v>0</v>
      </c>
      <c r="P3623" s="3"/>
      <c r="Q3623" s="17"/>
      <c r="R3623" s="3"/>
      <c r="S3623" s="3"/>
      <c r="T3623">
        <v>456.85360384000001</v>
      </c>
      <c r="U3623" s="3">
        <f>'Normalized Spectra'!U3621*'Spectra Scaled to Min Power'!T$3</f>
        <v>0</v>
      </c>
      <c r="V3623"/>
      <c r="W3623">
        <v>456.85360384000001</v>
      </c>
      <c r="X3623" s="3">
        <f>'Normalized Spectra'!X3621*'Spectra Scaled to Min Power'!$W$3</f>
        <v>0</v>
      </c>
      <c r="Y3623" s="1"/>
    </row>
    <row r="3624" spans="2:25" x14ac:dyDescent="0.25">
      <c r="B3624" s="11">
        <v>456.93432999999999</v>
      </c>
      <c r="C3624" s="3">
        <f>'Normalized Spectra'!C3622*'Spectra Scaled to Min Power'!B$3</f>
        <v>0</v>
      </c>
      <c r="E3624" s="1"/>
      <c r="F3624" s="3"/>
      <c r="H3624">
        <v>456.93432000000001</v>
      </c>
      <c r="I3624" s="3">
        <f>'Normalized Spectra'!I3622*'Spectra Scaled to Min Power'!H$3</f>
        <v>3.4612676341404164E-2</v>
      </c>
      <c r="K3624" s="18">
        <v>456.93432619999999</v>
      </c>
      <c r="L3624" s="3">
        <f>'Normalized Spectra'!L3622*'Spectra Scaled to Min Power'!K$3</f>
        <v>0</v>
      </c>
      <c r="N3624">
        <v>456.93432000000001</v>
      </c>
      <c r="O3624" s="3">
        <f>'Normalized Spectra'!O3622*'Spectra Scaled to Min Power'!N$3</f>
        <v>0</v>
      </c>
      <c r="P3624" s="3"/>
      <c r="Q3624" s="17"/>
      <c r="R3624" s="3"/>
      <c r="S3624" s="3"/>
      <c r="T3624">
        <v>456.93431528000002</v>
      </c>
      <c r="U3624" s="3">
        <f>'Normalized Spectra'!U3622*'Spectra Scaled to Min Power'!T$3</f>
        <v>0</v>
      </c>
      <c r="V3624"/>
      <c r="W3624">
        <v>456.93431528000002</v>
      </c>
      <c r="X3624" s="3">
        <f>'Normalized Spectra'!X3622*'Spectra Scaled to Min Power'!$W$3</f>
        <v>0</v>
      </c>
      <c r="Y3624" s="1"/>
    </row>
    <row r="3625" spans="2:25" x14ac:dyDescent="0.25">
      <c r="B3625" s="11">
        <v>457.01501000000002</v>
      </c>
      <c r="C3625" s="3">
        <f>'Normalized Spectra'!C3623*'Spectra Scaled to Min Power'!B$3</f>
        <v>0</v>
      </c>
      <c r="E3625" s="1"/>
      <c r="F3625" s="3"/>
      <c r="H3625">
        <v>457.01503000000002</v>
      </c>
      <c r="I3625" s="3">
        <f>'Normalized Spectra'!I3623*'Spectra Scaled to Min Power'!H$3</f>
        <v>3.4612676341404164E-2</v>
      </c>
      <c r="K3625" s="18">
        <v>457.01501459999997</v>
      </c>
      <c r="L3625" s="3">
        <f>'Normalized Spectra'!L3623*'Spectra Scaled to Min Power'!K$3</f>
        <v>0</v>
      </c>
      <c r="N3625">
        <v>457.01503000000002</v>
      </c>
      <c r="O3625" s="3">
        <f>'Normalized Spectra'!O3623*'Spectra Scaled to Min Power'!N$3</f>
        <v>0</v>
      </c>
      <c r="P3625" s="3"/>
      <c r="Q3625" s="17"/>
      <c r="R3625" s="3"/>
      <c r="S3625" s="3"/>
      <c r="T3625">
        <v>457.01502782</v>
      </c>
      <c r="U3625" s="3">
        <f>'Normalized Spectra'!U3623*'Spectra Scaled to Min Power'!T$3</f>
        <v>0</v>
      </c>
      <c r="V3625"/>
      <c r="W3625">
        <v>457.01502782</v>
      </c>
      <c r="X3625" s="3">
        <f>'Normalized Spectra'!X3623*'Spectra Scaled to Min Power'!$W$3</f>
        <v>0</v>
      </c>
      <c r="Y3625" s="1"/>
    </row>
    <row r="3626" spans="2:25" x14ac:dyDescent="0.25">
      <c r="B3626" s="11">
        <v>457.09573</v>
      </c>
      <c r="C3626" s="3">
        <f>'Normalized Spectra'!C3624*'Spectra Scaled to Min Power'!B$3</f>
        <v>0</v>
      </c>
      <c r="E3626" s="1"/>
      <c r="F3626" s="3"/>
      <c r="H3626">
        <v>457.09573999999998</v>
      </c>
      <c r="I3626" s="3">
        <f>'Normalized Spectra'!I3624*'Spectra Scaled to Min Power'!H$3</f>
        <v>3.4612676341404164E-2</v>
      </c>
      <c r="K3626" s="18">
        <v>457.09573360000002</v>
      </c>
      <c r="L3626" s="3">
        <f>'Normalized Spectra'!L3624*'Spectra Scaled to Min Power'!K$3</f>
        <v>0</v>
      </c>
      <c r="N3626">
        <v>457.09573999999998</v>
      </c>
      <c r="O3626" s="3">
        <f>'Normalized Spectra'!O3624*'Spectra Scaled to Min Power'!N$3</f>
        <v>0</v>
      </c>
      <c r="P3626" s="3"/>
      <c r="Q3626" s="17"/>
      <c r="R3626" s="3"/>
      <c r="S3626" s="3"/>
      <c r="T3626">
        <v>457.09574148000002</v>
      </c>
      <c r="U3626" s="3">
        <f>'Normalized Spectra'!U3624*'Spectra Scaled to Min Power'!T$3</f>
        <v>0</v>
      </c>
      <c r="V3626"/>
      <c r="W3626">
        <v>457.09574148000002</v>
      </c>
      <c r="X3626" s="3">
        <f>'Normalized Spectra'!X3624*'Spectra Scaled to Min Power'!$W$3</f>
        <v>0</v>
      </c>
      <c r="Y3626" s="1"/>
    </row>
    <row r="3627" spans="2:25" x14ac:dyDescent="0.25">
      <c r="B3627" s="11">
        <v>457.17644999999999</v>
      </c>
      <c r="C3627" s="3">
        <f>'Normalized Spectra'!C3625*'Spectra Scaled to Min Power'!B$3</f>
        <v>0</v>
      </c>
      <c r="E3627" s="1"/>
      <c r="F3627" s="3"/>
      <c r="H3627">
        <v>457.17646000000002</v>
      </c>
      <c r="I3627" s="3">
        <f>'Normalized Spectra'!I3625*'Spectra Scaled to Min Power'!H$3</f>
        <v>3.4612676341404164E-2</v>
      </c>
      <c r="K3627" s="18">
        <v>457.1764526</v>
      </c>
      <c r="L3627" s="3">
        <f>'Normalized Spectra'!L3625*'Spectra Scaled to Min Power'!K$3</f>
        <v>0</v>
      </c>
      <c r="N3627">
        <v>457.17646000000002</v>
      </c>
      <c r="O3627" s="3">
        <f>'Normalized Spectra'!O3625*'Spectra Scaled to Min Power'!N$3</f>
        <v>0</v>
      </c>
      <c r="P3627" s="3"/>
      <c r="Q3627" s="17"/>
      <c r="R3627" s="3"/>
      <c r="S3627" s="3"/>
      <c r="T3627">
        <v>457.17645625</v>
      </c>
      <c r="U3627" s="3">
        <f>'Normalized Spectra'!U3625*'Spectra Scaled to Min Power'!T$3</f>
        <v>0</v>
      </c>
      <c r="V3627"/>
      <c r="W3627">
        <v>457.17645625</v>
      </c>
      <c r="X3627" s="3">
        <f>'Normalized Spectra'!X3625*'Spectra Scaled to Min Power'!$W$3</f>
        <v>0</v>
      </c>
      <c r="Y3627" s="1"/>
    </row>
    <row r="3628" spans="2:25" x14ac:dyDescent="0.25">
      <c r="B3628" s="11">
        <v>457.25716999999997</v>
      </c>
      <c r="C3628" s="3">
        <f>'Normalized Spectra'!C3626*'Spectra Scaled to Min Power'!B$3</f>
        <v>0</v>
      </c>
      <c r="E3628" s="1"/>
      <c r="F3628" s="3"/>
      <c r="H3628">
        <v>457.25716999999997</v>
      </c>
      <c r="I3628" s="3">
        <f>'Normalized Spectra'!I3626*'Spectra Scaled to Min Power'!H$3</f>
        <v>3.4612676341404164E-2</v>
      </c>
      <c r="K3628" s="18">
        <v>457.25717159999999</v>
      </c>
      <c r="L3628" s="3">
        <f>'Normalized Spectra'!L3626*'Spectra Scaled to Min Power'!K$3</f>
        <v>0</v>
      </c>
      <c r="N3628">
        <v>457.25716999999997</v>
      </c>
      <c r="O3628" s="3">
        <f>'Normalized Spectra'!O3626*'Spectra Scaled to Min Power'!N$3</f>
        <v>0</v>
      </c>
      <c r="P3628" s="3"/>
      <c r="Q3628" s="17"/>
      <c r="R3628" s="3"/>
      <c r="S3628" s="3"/>
      <c r="T3628">
        <v>457.25717213000001</v>
      </c>
      <c r="U3628" s="3">
        <f>'Normalized Spectra'!U3626*'Spectra Scaled to Min Power'!T$3</f>
        <v>0</v>
      </c>
      <c r="V3628"/>
      <c r="W3628">
        <v>457.25717213000001</v>
      </c>
      <c r="X3628" s="3">
        <f>'Normalized Spectra'!X3626*'Spectra Scaled to Min Power'!$W$3</f>
        <v>0</v>
      </c>
      <c r="Y3628" s="1"/>
    </row>
    <row r="3629" spans="2:25" x14ac:dyDescent="0.25">
      <c r="B3629" s="11">
        <v>457.33789000000002</v>
      </c>
      <c r="C3629" s="3">
        <f>'Normalized Spectra'!C3627*'Spectra Scaled to Min Power'!B$3</f>
        <v>0</v>
      </c>
      <c r="E3629" s="1"/>
      <c r="F3629" s="3"/>
      <c r="H3629">
        <v>457.33789000000002</v>
      </c>
      <c r="I3629" s="3">
        <f>'Normalized Spectra'!I3627*'Spectra Scaled to Min Power'!H$3</f>
        <v>3.4612676341404164E-2</v>
      </c>
      <c r="K3629" s="18">
        <v>457.33789059999998</v>
      </c>
      <c r="L3629" s="3">
        <f>'Normalized Spectra'!L3627*'Spectra Scaled to Min Power'!K$3</f>
        <v>0</v>
      </c>
      <c r="N3629">
        <v>457.33789000000002</v>
      </c>
      <c r="O3629" s="3">
        <f>'Normalized Spectra'!O3627*'Spectra Scaled to Min Power'!N$3</f>
        <v>0</v>
      </c>
      <c r="P3629" s="3"/>
      <c r="Q3629" s="17"/>
      <c r="R3629" s="3"/>
      <c r="S3629" s="3"/>
      <c r="T3629">
        <v>457.33788910999999</v>
      </c>
      <c r="U3629" s="3">
        <f>'Normalized Spectra'!U3627*'Spectra Scaled to Min Power'!T$3</f>
        <v>0</v>
      </c>
      <c r="V3629"/>
      <c r="W3629">
        <v>457.33788910999999</v>
      </c>
      <c r="X3629" s="3">
        <f>'Normalized Spectra'!X3627*'Spectra Scaled to Min Power'!$W$3</f>
        <v>0</v>
      </c>
      <c r="Y3629" s="1"/>
    </row>
    <row r="3630" spans="2:25" x14ac:dyDescent="0.25">
      <c r="B3630" s="11">
        <v>457.41861</v>
      </c>
      <c r="C3630" s="3">
        <f>'Normalized Spectra'!C3628*'Spectra Scaled to Min Power'!B$3</f>
        <v>0</v>
      </c>
      <c r="E3630" s="1"/>
      <c r="F3630" s="3"/>
      <c r="H3630">
        <v>457.41861</v>
      </c>
      <c r="I3630" s="3">
        <f>'Normalized Spectra'!I3628*'Spectra Scaled to Min Power'!H$3</f>
        <v>3.4612676341404164E-2</v>
      </c>
      <c r="K3630" s="18">
        <v>457.41860960000002</v>
      </c>
      <c r="L3630" s="3">
        <f>'Normalized Spectra'!L3628*'Spectra Scaled to Min Power'!K$3</f>
        <v>0</v>
      </c>
      <c r="N3630">
        <v>457.41861</v>
      </c>
      <c r="O3630" s="3">
        <f>'Normalized Spectra'!O3628*'Spectra Scaled to Min Power'!N$3</f>
        <v>0</v>
      </c>
      <c r="P3630" s="3"/>
      <c r="Q3630" s="17"/>
      <c r="R3630" s="3"/>
      <c r="S3630" s="3"/>
      <c r="T3630">
        <v>457.4186072</v>
      </c>
      <c r="U3630" s="3">
        <f>'Normalized Spectra'!U3628*'Spectra Scaled to Min Power'!T$3</f>
        <v>0</v>
      </c>
      <c r="V3630"/>
      <c r="W3630">
        <v>457.4186072</v>
      </c>
      <c r="X3630" s="3">
        <f>'Normalized Spectra'!X3628*'Spectra Scaled to Min Power'!$W$3</f>
        <v>0</v>
      </c>
      <c r="Y3630" s="1"/>
    </row>
    <row r="3631" spans="2:25" x14ac:dyDescent="0.25">
      <c r="B3631" s="11">
        <v>457.49932999999999</v>
      </c>
      <c r="C3631" s="3">
        <f>'Normalized Spectra'!C3629*'Spectra Scaled to Min Power'!B$3</f>
        <v>0</v>
      </c>
      <c r="E3631" s="1"/>
      <c r="F3631" s="3"/>
      <c r="H3631">
        <v>457.49932999999999</v>
      </c>
      <c r="I3631" s="3">
        <f>'Normalized Spectra'!I3629*'Spectra Scaled to Min Power'!H$3</f>
        <v>3.4612676341404164E-2</v>
      </c>
      <c r="K3631" s="18">
        <v>457.49932860000001</v>
      </c>
      <c r="L3631" s="3">
        <f>'Normalized Spectra'!L3629*'Spectra Scaled to Min Power'!K$3</f>
        <v>0</v>
      </c>
      <c r="N3631">
        <v>457.49932999999999</v>
      </c>
      <c r="O3631" s="3">
        <f>'Normalized Spectra'!O3629*'Spectra Scaled to Min Power'!N$3</f>
        <v>0</v>
      </c>
      <c r="P3631" s="3"/>
      <c r="Q3631" s="17"/>
      <c r="R3631" s="3"/>
      <c r="S3631" s="3"/>
      <c r="T3631">
        <v>457.49932639999997</v>
      </c>
      <c r="U3631" s="3">
        <f>'Normalized Spectra'!U3629*'Spectra Scaled to Min Power'!T$3</f>
        <v>0</v>
      </c>
      <c r="V3631"/>
      <c r="W3631">
        <v>457.49932639999997</v>
      </c>
      <c r="X3631" s="3">
        <f>'Normalized Spectra'!X3629*'Spectra Scaled to Min Power'!$W$3</f>
        <v>0</v>
      </c>
      <c r="Y3631" s="1"/>
    </row>
    <row r="3632" spans="2:25" x14ac:dyDescent="0.25">
      <c r="B3632" s="11">
        <v>457.58005000000003</v>
      </c>
      <c r="C3632" s="3">
        <f>'Normalized Spectra'!C3630*'Spectra Scaled to Min Power'!B$3</f>
        <v>0</v>
      </c>
      <c r="E3632" s="1"/>
      <c r="F3632" s="3"/>
      <c r="H3632">
        <v>457.58005000000003</v>
      </c>
      <c r="I3632" s="3">
        <f>'Normalized Spectra'!I3630*'Spectra Scaled to Min Power'!H$3</f>
        <v>3.4612676341404164E-2</v>
      </c>
      <c r="K3632" s="18">
        <v>457.5800476</v>
      </c>
      <c r="L3632" s="3">
        <f>'Normalized Spectra'!L3630*'Spectra Scaled to Min Power'!K$3</f>
        <v>0</v>
      </c>
      <c r="N3632">
        <v>457.58005000000003</v>
      </c>
      <c r="O3632" s="3">
        <f>'Normalized Spectra'!O3630*'Spectra Scaled to Min Power'!N$3</f>
        <v>0</v>
      </c>
      <c r="P3632" s="3"/>
      <c r="Q3632" s="17"/>
      <c r="R3632" s="3"/>
      <c r="S3632" s="3"/>
      <c r="T3632">
        <v>457.58004670000003</v>
      </c>
      <c r="U3632" s="3">
        <f>'Normalized Spectra'!U3630*'Spectra Scaled to Min Power'!T$3</f>
        <v>0</v>
      </c>
      <c r="V3632"/>
      <c r="W3632">
        <v>457.58004670000003</v>
      </c>
      <c r="X3632" s="3">
        <f>'Normalized Spectra'!X3630*'Spectra Scaled to Min Power'!$W$3</f>
        <v>0</v>
      </c>
      <c r="Y3632" s="1"/>
    </row>
    <row r="3633" spans="2:25" x14ac:dyDescent="0.25">
      <c r="B3633" s="11">
        <v>457.66077000000001</v>
      </c>
      <c r="C3633" s="3">
        <f>'Normalized Spectra'!C3631*'Spectra Scaled to Min Power'!B$3</f>
        <v>0</v>
      </c>
      <c r="E3633" s="1"/>
      <c r="F3633" s="3"/>
      <c r="H3633">
        <v>457.66077000000001</v>
      </c>
      <c r="I3633" s="3">
        <f>'Normalized Spectra'!I3631*'Spectra Scaled to Min Power'!H$3</f>
        <v>3.4612676341404164E-2</v>
      </c>
      <c r="K3633" s="18">
        <v>457.66076659999999</v>
      </c>
      <c r="L3633" s="3">
        <f>'Normalized Spectra'!L3631*'Spectra Scaled to Min Power'!K$3</f>
        <v>0</v>
      </c>
      <c r="N3633">
        <v>457.66077000000001</v>
      </c>
      <c r="O3633" s="3">
        <f>'Normalized Spectra'!O3631*'Spectra Scaled to Min Power'!N$3</f>
        <v>0</v>
      </c>
      <c r="P3633" s="3"/>
      <c r="Q3633" s="17"/>
      <c r="R3633" s="3"/>
      <c r="S3633" s="3"/>
      <c r="T3633">
        <v>457.66076809999998</v>
      </c>
      <c r="U3633" s="3">
        <f>'Normalized Spectra'!U3631*'Spectra Scaled to Min Power'!T$3</f>
        <v>0</v>
      </c>
      <c r="V3633"/>
      <c r="W3633">
        <v>457.66076809999998</v>
      </c>
      <c r="X3633" s="3">
        <f>'Normalized Spectra'!X3631*'Spectra Scaled to Min Power'!$W$3</f>
        <v>0</v>
      </c>
      <c r="Y3633" s="1"/>
    </row>
    <row r="3634" spans="2:25" x14ac:dyDescent="0.25">
      <c r="B3634" s="11">
        <v>457.74149</v>
      </c>
      <c r="C3634" s="3">
        <f>'Normalized Spectra'!C3632*'Spectra Scaled to Min Power'!B$3</f>
        <v>0</v>
      </c>
      <c r="E3634" s="1"/>
      <c r="F3634" s="3"/>
      <c r="H3634">
        <v>457.74149</v>
      </c>
      <c r="I3634" s="3">
        <f>'Normalized Spectra'!I3632*'Spectra Scaled to Min Power'!H$3</f>
        <v>3.4612676341404164E-2</v>
      </c>
      <c r="K3634" s="18">
        <v>457.74148559999998</v>
      </c>
      <c r="L3634" s="3">
        <f>'Normalized Spectra'!L3632*'Spectra Scaled to Min Power'!K$3</f>
        <v>0</v>
      </c>
      <c r="N3634">
        <v>457.74149</v>
      </c>
      <c r="O3634" s="3">
        <f>'Normalized Spectra'!O3632*'Spectra Scaled to Min Power'!N$3</f>
        <v>0</v>
      </c>
      <c r="P3634" s="3"/>
      <c r="Q3634" s="17"/>
      <c r="R3634" s="3"/>
      <c r="S3634" s="3"/>
      <c r="T3634">
        <v>457.74149061000003</v>
      </c>
      <c r="U3634" s="3">
        <f>'Normalized Spectra'!U3632*'Spectra Scaled to Min Power'!T$3</f>
        <v>0</v>
      </c>
      <c r="V3634"/>
      <c r="W3634">
        <v>457.74149061000003</v>
      </c>
      <c r="X3634" s="3">
        <f>'Normalized Spectra'!X3632*'Spectra Scaled to Min Power'!$W$3</f>
        <v>0</v>
      </c>
      <c r="Y3634" s="1"/>
    </row>
    <row r="3635" spans="2:25" x14ac:dyDescent="0.25">
      <c r="B3635" s="11">
        <v>457.82220000000001</v>
      </c>
      <c r="C3635" s="3">
        <f>'Normalized Spectra'!C3633*'Spectra Scaled to Min Power'!B$3</f>
        <v>0</v>
      </c>
      <c r="E3635" s="1"/>
      <c r="F3635" s="3"/>
      <c r="H3635">
        <v>457.82220999999998</v>
      </c>
      <c r="I3635" s="3">
        <f>'Normalized Spectra'!I3633*'Spectra Scaled to Min Power'!H$3</f>
        <v>3.4612676341404164E-2</v>
      </c>
      <c r="K3635" s="18">
        <v>457.82220460000002</v>
      </c>
      <c r="L3635" s="3">
        <f>'Normalized Spectra'!L3633*'Spectra Scaled to Min Power'!K$3</f>
        <v>0</v>
      </c>
      <c r="N3635">
        <v>457.82220999999998</v>
      </c>
      <c r="O3635" s="3">
        <f>'Normalized Spectra'!O3633*'Spectra Scaled to Min Power'!N$3</f>
        <v>0</v>
      </c>
      <c r="P3635" s="3"/>
      <c r="Q3635" s="17"/>
      <c r="R3635" s="3"/>
      <c r="S3635" s="3"/>
      <c r="T3635">
        <v>457.82221421000003</v>
      </c>
      <c r="U3635" s="3">
        <f>'Normalized Spectra'!U3633*'Spectra Scaled to Min Power'!T$3</f>
        <v>0</v>
      </c>
      <c r="V3635"/>
      <c r="W3635">
        <v>457.82221421000003</v>
      </c>
      <c r="X3635" s="3">
        <f>'Normalized Spectra'!X3633*'Spectra Scaled to Min Power'!$W$3</f>
        <v>0</v>
      </c>
      <c r="Y3635" s="1"/>
    </row>
    <row r="3636" spans="2:25" x14ac:dyDescent="0.25">
      <c r="B3636" s="11">
        <v>457.90294999999998</v>
      </c>
      <c r="C3636" s="3">
        <f>'Normalized Spectra'!C3634*'Spectra Scaled to Min Power'!B$3</f>
        <v>0</v>
      </c>
      <c r="E3636" s="1"/>
      <c r="F3636" s="3"/>
      <c r="H3636">
        <v>457.90294</v>
      </c>
      <c r="I3636" s="3">
        <f>'Normalized Spectra'!I3634*'Spectra Scaled to Min Power'!H$3</f>
        <v>3.4612676341404164E-2</v>
      </c>
      <c r="K3636" s="18">
        <v>457.90295409999999</v>
      </c>
      <c r="L3636" s="3">
        <f>'Normalized Spectra'!L3634*'Spectra Scaled to Min Power'!K$3</f>
        <v>0</v>
      </c>
      <c r="N3636">
        <v>457.90294</v>
      </c>
      <c r="O3636" s="3">
        <f>'Normalized Spectra'!O3634*'Spectra Scaled to Min Power'!N$3</f>
        <v>0</v>
      </c>
      <c r="P3636" s="3"/>
      <c r="Q3636" s="17"/>
      <c r="R3636" s="3"/>
      <c r="S3636" s="3"/>
      <c r="T3636">
        <v>457.90293892</v>
      </c>
      <c r="U3636" s="3">
        <f>'Normalized Spectra'!U3634*'Spectra Scaled to Min Power'!T$3</f>
        <v>0</v>
      </c>
      <c r="V3636"/>
      <c r="W3636">
        <v>457.90293892</v>
      </c>
      <c r="X3636" s="3">
        <f>'Normalized Spectra'!X3634*'Spectra Scaled to Min Power'!$W$3</f>
        <v>0</v>
      </c>
      <c r="Y3636" s="1"/>
    </row>
    <row r="3637" spans="2:25" x14ac:dyDescent="0.25">
      <c r="B3637" s="11">
        <v>457.98367000000002</v>
      </c>
      <c r="C3637" s="3">
        <f>'Normalized Spectra'!C3635*'Spectra Scaled to Min Power'!B$3</f>
        <v>0</v>
      </c>
      <c r="E3637" s="1"/>
      <c r="F3637" s="3"/>
      <c r="H3637">
        <v>457.98365999999999</v>
      </c>
      <c r="I3637" s="3">
        <f>'Normalized Spectra'!I3635*'Spectra Scaled to Min Power'!H$3</f>
        <v>3.4612676341404164E-2</v>
      </c>
      <c r="K3637" s="18">
        <v>457.98367309999998</v>
      </c>
      <c r="L3637" s="3">
        <f>'Normalized Spectra'!L3635*'Spectra Scaled to Min Power'!K$3</f>
        <v>0</v>
      </c>
      <c r="N3637">
        <v>457.98365999999999</v>
      </c>
      <c r="O3637" s="3">
        <f>'Normalized Spectra'!O3635*'Spectra Scaled to Min Power'!N$3</f>
        <v>0</v>
      </c>
      <c r="P3637" s="3"/>
      <c r="Q3637" s="17"/>
      <c r="R3637" s="3"/>
      <c r="S3637" s="3"/>
      <c r="T3637">
        <v>457.98366471999998</v>
      </c>
      <c r="U3637" s="3">
        <f>'Normalized Spectra'!U3635*'Spectra Scaled to Min Power'!T$3</f>
        <v>0</v>
      </c>
      <c r="V3637"/>
      <c r="W3637">
        <v>457.98366471999998</v>
      </c>
      <c r="X3637" s="3">
        <f>'Normalized Spectra'!X3635*'Spectra Scaled to Min Power'!$W$3</f>
        <v>0</v>
      </c>
      <c r="Y3637" s="1"/>
    </row>
    <row r="3638" spans="2:25" x14ac:dyDescent="0.25">
      <c r="B3638" s="11">
        <v>458.06439</v>
      </c>
      <c r="C3638" s="3">
        <f>'Normalized Spectra'!C3636*'Spectra Scaled to Min Power'!B$3</f>
        <v>0</v>
      </c>
      <c r="E3638" s="1"/>
      <c r="F3638" s="3"/>
      <c r="H3638">
        <v>458.06439</v>
      </c>
      <c r="I3638" s="3">
        <f>'Normalized Spectra'!I3636*'Spectra Scaled to Min Power'!H$3</f>
        <v>3.4612676341404164E-2</v>
      </c>
      <c r="K3638" s="18">
        <v>458.06439210000002</v>
      </c>
      <c r="L3638" s="3">
        <f>'Normalized Spectra'!L3636*'Spectra Scaled to Min Power'!K$3</f>
        <v>0</v>
      </c>
      <c r="N3638">
        <v>458.06439</v>
      </c>
      <c r="O3638" s="3">
        <f>'Normalized Spectra'!O3636*'Spectra Scaled to Min Power'!N$3</f>
        <v>0</v>
      </c>
      <c r="P3638" s="3"/>
      <c r="Q3638" s="17"/>
      <c r="R3638" s="3"/>
      <c r="S3638" s="3"/>
      <c r="T3638">
        <v>458.06439161999998</v>
      </c>
      <c r="U3638" s="3">
        <f>'Normalized Spectra'!U3636*'Spectra Scaled to Min Power'!T$3</f>
        <v>0</v>
      </c>
      <c r="V3638"/>
      <c r="W3638">
        <v>458.06439161999998</v>
      </c>
      <c r="X3638" s="3">
        <f>'Normalized Spectra'!X3636*'Spectra Scaled to Min Power'!$W$3</f>
        <v>0</v>
      </c>
      <c r="Y3638" s="1"/>
    </row>
    <row r="3639" spans="2:25" x14ac:dyDescent="0.25">
      <c r="B3639" s="11">
        <v>458.14510999999999</v>
      </c>
      <c r="C3639" s="3">
        <f>'Normalized Spectra'!C3637*'Spectra Scaled to Min Power'!B$3</f>
        <v>0</v>
      </c>
      <c r="E3639" s="1"/>
      <c r="F3639" s="3"/>
      <c r="H3639">
        <v>458.14512000000002</v>
      </c>
      <c r="I3639" s="3">
        <f>'Normalized Spectra'!I3637*'Spectra Scaled to Min Power'!H$3</f>
        <v>3.4612676341404164E-2</v>
      </c>
      <c r="K3639" s="18">
        <v>458.14511110000001</v>
      </c>
      <c r="L3639" s="3">
        <f>'Normalized Spectra'!L3637*'Spectra Scaled to Min Power'!K$3</f>
        <v>0</v>
      </c>
      <c r="N3639">
        <v>458.14512000000002</v>
      </c>
      <c r="O3639" s="3">
        <f>'Normalized Spectra'!O3637*'Spectra Scaled to Min Power'!N$3</f>
        <v>0</v>
      </c>
      <c r="P3639" s="3"/>
      <c r="Q3639" s="17"/>
      <c r="R3639" s="3"/>
      <c r="S3639" s="3"/>
      <c r="T3639">
        <v>458.14511962</v>
      </c>
      <c r="U3639" s="3">
        <f>'Normalized Spectra'!U3637*'Spectra Scaled to Min Power'!T$3</f>
        <v>0</v>
      </c>
      <c r="V3639"/>
      <c r="W3639">
        <v>458.14511962</v>
      </c>
      <c r="X3639" s="3">
        <f>'Normalized Spectra'!X3637*'Spectra Scaled to Min Power'!$W$3</f>
        <v>0</v>
      </c>
      <c r="Y3639" s="1"/>
    </row>
    <row r="3640" spans="2:25" x14ac:dyDescent="0.25">
      <c r="B3640" s="11">
        <v>458.22586000000001</v>
      </c>
      <c r="C3640" s="3">
        <f>'Normalized Spectra'!C3638*'Spectra Scaled to Min Power'!B$3</f>
        <v>0</v>
      </c>
      <c r="E3640" s="1"/>
      <c r="F3640" s="3"/>
      <c r="H3640">
        <v>458.22584999999998</v>
      </c>
      <c r="I3640" s="3">
        <f>'Normalized Spectra'!I3638*'Spectra Scaled to Min Power'!H$3</f>
        <v>3.4612676341404164E-2</v>
      </c>
      <c r="K3640" s="18">
        <v>458.22586059999998</v>
      </c>
      <c r="L3640" s="3">
        <f>'Normalized Spectra'!L3638*'Spectra Scaled to Min Power'!K$3</f>
        <v>0</v>
      </c>
      <c r="N3640">
        <v>458.22584999999998</v>
      </c>
      <c r="O3640" s="3">
        <f>'Normalized Spectra'!O3638*'Spectra Scaled to Min Power'!N$3</f>
        <v>0</v>
      </c>
      <c r="P3640" s="3"/>
      <c r="Q3640" s="17"/>
      <c r="R3640" s="3"/>
      <c r="S3640" s="3"/>
      <c r="T3640">
        <v>458.22584870999998</v>
      </c>
      <c r="U3640" s="3">
        <f>'Normalized Spectra'!U3638*'Spectra Scaled to Min Power'!T$3</f>
        <v>0</v>
      </c>
      <c r="V3640"/>
      <c r="W3640">
        <v>458.22584870999998</v>
      </c>
      <c r="X3640" s="3">
        <f>'Normalized Spectra'!X3638*'Spectra Scaled to Min Power'!$W$3</f>
        <v>0</v>
      </c>
      <c r="Y3640" s="1"/>
    </row>
    <row r="3641" spans="2:25" x14ac:dyDescent="0.25">
      <c r="B3641" s="11">
        <v>458.30658</v>
      </c>
      <c r="C3641" s="3">
        <f>'Normalized Spectra'!C3639*'Spectra Scaled to Min Power'!B$3</f>
        <v>0</v>
      </c>
      <c r="E3641" s="1"/>
      <c r="F3641" s="3"/>
      <c r="H3641">
        <v>458.30658</v>
      </c>
      <c r="I3641" s="3">
        <f>'Normalized Spectra'!I3639*'Spectra Scaled to Min Power'!H$3</f>
        <v>3.4612676341404164E-2</v>
      </c>
      <c r="K3641" s="18">
        <v>458.30657960000002</v>
      </c>
      <c r="L3641" s="3">
        <f>'Normalized Spectra'!L3639*'Spectra Scaled to Min Power'!K$3</f>
        <v>0</v>
      </c>
      <c r="N3641">
        <v>458.30658</v>
      </c>
      <c r="O3641" s="3">
        <f>'Normalized Spectra'!O3639*'Spectra Scaled to Min Power'!N$3</f>
        <v>0</v>
      </c>
      <c r="P3641" s="3"/>
      <c r="Q3641" s="17"/>
      <c r="R3641" s="3"/>
      <c r="S3641" s="3"/>
      <c r="T3641">
        <v>458.30657889999998</v>
      </c>
      <c r="U3641" s="3">
        <f>'Normalized Spectra'!U3639*'Spectra Scaled to Min Power'!T$3</f>
        <v>0</v>
      </c>
      <c r="V3641"/>
      <c r="W3641">
        <v>458.30657889999998</v>
      </c>
      <c r="X3641" s="3">
        <f>'Normalized Spectra'!X3639*'Spectra Scaled to Min Power'!$W$3</f>
        <v>0</v>
      </c>
      <c r="Y3641" s="1"/>
    </row>
    <row r="3642" spans="2:25" x14ac:dyDescent="0.25">
      <c r="B3642" s="11">
        <v>458.38729999999998</v>
      </c>
      <c r="C3642" s="3">
        <f>'Normalized Spectra'!C3640*'Spectra Scaled to Min Power'!B$3</f>
        <v>0</v>
      </c>
      <c r="E3642" s="1"/>
      <c r="F3642" s="3"/>
      <c r="H3642">
        <v>458.38731000000001</v>
      </c>
      <c r="I3642" s="3">
        <f>'Normalized Spectra'!I3640*'Spectra Scaled to Min Power'!H$3</f>
        <v>3.4612676341404164E-2</v>
      </c>
      <c r="K3642" s="18">
        <v>458.38729860000001</v>
      </c>
      <c r="L3642" s="3">
        <f>'Normalized Spectra'!L3640*'Spectra Scaled to Min Power'!K$3</f>
        <v>0</v>
      </c>
      <c r="N3642">
        <v>458.38731000000001</v>
      </c>
      <c r="O3642" s="3">
        <f>'Normalized Spectra'!O3640*'Spectra Scaled to Min Power'!N$3</f>
        <v>0</v>
      </c>
      <c r="P3642" s="3"/>
      <c r="Q3642" s="17"/>
      <c r="R3642" s="3"/>
      <c r="S3642" s="3"/>
      <c r="T3642">
        <v>458.38731017999999</v>
      </c>
      <c r="U3642" s="3">
        <f>'Normalized Spectra'!U3640*'Spectra Scaled to Min Power'!T$3</f>
        <v>0</v>
      </c>
      <c r="V3642"/>
      <c r="W3642">
        <v>458.38731017999999</v>
      </c>
      <c r="X3642" s="3">
        <f>'Normalized Spectra'!X3640*'Spectra Scaled to Min Power'!$W$3</f>
        <v>0</v>
      </c>
      <c r="Y3642" s="1"/>
    </row>
    <row r="3643" spans="2:25" x14ac:dyDescent="0.25">
      <c r="B3643" s="11">
        <v>458.46805000000001</v>
      </c>
      <c r="C3643" s="3">
        <f>'Normalized Spectra'!C3641*'Spectra Scaled to Min Power'!B$3</f>
        <v>0</v>
      </c>
      <c r="E3643" s="1"/>
      <c r="F3643" s="3"/>
      <c r="H3643">
        <v>458.46803999999997</v>
      </c>
      <c r="I3643" s="3">
        <f>'Normalized Spectra'!I3641*'Spectra Scaled to Min Power'!H$3</f>
        <v>3.4612676341404164E-2</v>
      </c>
      <c r="K3643" s="18">
        <v>458.46804809999998</v>
      </c>
      <c r="L3643" s="3">
        <f>'Normalized Spectra'!L3641*'Spectra Scaled to Min Power'!K$3</f>
        <v>0</v>
      </c>
      <c r="N3643">
        <v>458.46803999999997</v>
      </c>
      <c r="O3643" s="3">
        <f>'Normalized Spectra'!O3641*'Spectra Scaled to Min Power'!N$3</f>
        <v>0</v>
      </c>
      <c r="P3643" s="3"/>
      <c r="Q3643" s="17"/>
      <c r="R3643" s="3"/>
      <c r="S3643" s="3"/>
      <c r="T3643">
        <v>458.46804255000001</v>
      </c>
      <c r="U3643" s="3">
        <f>'Normalized Spectra'!U3641*'Spectra Scaled to Min Power'!T$3</f>
        <v>0</v>
      </c>
      <c r="V3643"/>
      <c r="W3643">
        <v>458.46804255000001</v>
      </c>
      <c r="X3643" s="3">
        <f>'Normalized Spectra'!X3641*'Spectra Scaled to Min Power'!$W$3</f>
        <v>0</v>
      </c>
      <c r="Y3643" s="1"/>
    </row>
    <row r="3644" spans="2:25" x14ac:dyDescent="0.25">
      <c r="B3644" s="11">
        <v>458.54876999999999</v>
      </c>
      <c r="C3644" s="3">
        <f>'Normalized Spectra'!C3642*'Spectra Scaled to Min Power'!B$3</f>
        <v>0</v>
      </c>
      <c r="E3644" s="1"/>
      <c r="F3644" s="3"/>
      <c r="H3644">
        <v>458.54878000000002</v>
      </c>
      <c r="I3644" s="3">
        <f>'Normalized Spectra'!I3642*'Spectra Scaled to Min Power'!H$3</f>
        <v>3.4612676341404164E-2</v>
      </c>
      <c r="K3644" s="18">
        <v>458.54876710000002</v>
      </c>
      <c r="L3644" s="3">
        <f>'Normalized Spectra'!L3642*'Spectra Scaled to Min Power'!K$3</f>
        <v>0</v>
      </c>
      <c r="N3644">
        <v>458.54878000000002</v>
      </c>
      <c r="O3644" s="3">
        <f>'Normalized Spectra'!O3642*'Spectra Scaled to Min Power'!N$3</f>
        <v>0</v>
      </c>
      <c r="P3644" s="3"/>
      <c r="Q3644" s="17"/>
      <c r="R3644" s="3"/>
      <c r="S3644" s="3"/>
      <c r="T3644">
        <v>458.54877600999998</v>
      </c>
      <c r="U3644" s="3">
        <f>'Normalized Spectra'!U3642*'Spectra Scaled to Min Power'!T$3</f>
        <v>0</v>
      </c>
      <c r="V3644"/>
      <c r="W3644">
        <v>458.54877600999998</v>
      </c>
      <c r="X3644" s="3">
        <f>'Normalized Spectra'!X3642*'Spectra Scaled to Min Power'!$W$3</f>
        <v>0</v>
      </c>
      <c r="Y3644" s="1"/>
    </row>
    <row r="3645" spans="2:25" x14ac:dyDescent="0.25">
      <c r="B3645" s="11">
        <v>458.62952000000001</v>
      </c>
      <c r="C3645" s="3">
        <f>'Normalized Spectra'!C3643*'Spectra Scaled to Min Power'!B$3</f>
        <v>0</v>
      </c>
      <c r="E3645" s="1"/>
      <c r="F3645" s="3"/>
      <c r="H3645">
        <v>458.62950999999998</v>
      </c>
      <c r="I3645" s="3">
        <f>'Normalized Spectra'!I3643*'Spectra Scaled to Min Power'!H$3</f>
        <v>3.4612676341404164E-2</v>
      </c>
      <c r="K3645" s="18">
        <v>458.62951659999999</v>
      </c>
      <c r="L3645" s="3">
        <f>'Normalized Spectra'!L3643*'Spectra Scaled to Min Power'!K$3</f>
        <v>0</v>
      </c>
      <c r="N3645">
        <v>458.62950999999998</v>
      </c>
      <c r="O3645" s="3">
        <f>'Normalized Spectra'!O3643*'Spectra Scaled to Min Power'!N$3</f>
        <v>0</v>
      </c>
      <c r="P3645" s="3"/>
      <c r="Q3645" s="17"/>
      <c r="R3645" s="3"/>
      <c r="S3645" s="3"/>
      <c r="T3645">
        <v>458.62951056000003</v>
      </c>
      <c r="U3645" s="3">
        <f>'Normalized Spectra'!U3643*'Spectra Scaled to Min Power'!T$3</f>
        <v>0</v>
      </c>
      <c r="V3645"/>
      <c r="W3645">
        <v>458.62951056000003</v>
      </c>
      <c r="X3645" s="3">
        <f>'Normalized Spectra'!X3643*'Spectra Scaled to Min Power'!$W$3</f>
        <v>0</v>
      </c>
      <c r="Y3645" s="1"/>
    </row>
    <row r="3646" spans="2:25" x14ac:dyDescent="0.25">
      <c r="B3646" s="11">
        <v>458.71024</v>
      </c>
      <c r="C3646" s="3">
        <f>'Normalized Spectra'!C3644*'Spectra Scaled to Min Power'!B$3</f>
        <v>0</v>
      </c>
      <c r="E3646" s="1"/>
      <c r="F3646" s="3"/>
      <c r="H3646">
        <v>458.71024999999997</v>
      </c>
      <c r="I3646" s="3">
        <f>'Normalized Spectra'!I3644*'Spectra Scaled to Min Power'!H$3</f>
        <v>3.4612676341404164E-2</v>
      </c>
      <c r="K3646" s="18">
        <v>458.71023559999998</v>
      </c>
      <c r="L3646" s="3">
        <f>'Normalized Spectra'!L3644*'Spectra Scaled to Min Power'!K$3</f>
        <v>0</v>
      </c>
      <c r="N3646">
        <v>458.71024999999997</v>
      </c>
      <c r="O3646" s="3">
        <f>'Normalized Spectra'!O3644*'Spectra Scaled to Min Power'!N$3</f>
        <v>0</v>
      </c>
      <c r="P3646" s="3"/>
      <c r="Q3646" s="17"/>
      <c r="R3646" s="3"/>
      <c r="S3646" s="3"/>
      <c r="T3646">
        <v>458.71024619999997</v>
      </c>
      <c r="U3646" s="3">
        <f>'Normalized Spectra'!U3644*'Spectra Scaled to Min Power'!T$3</f>
        <v>0</v>
      </c>
      <c r="V3646"/>
      <c r="W3646">
        <v>458.71024619999997</v>
      </c>
      <c r="X3646" s="3">
        <f>'Normalized Spectra'!X3644*'Spectra Scaled to Min Power'!$W$3</f>
        <v>0</v>
      </c>
      <c r="Y3646" s="1"/>
    </row>
    <row r="3647" spans="2:25" x14ac:dyDescent="0.25">
      <c r="B3647" s="11">
        <v>458.79099000000002</v>
      </c>
      <c r="C3647" s="3">
        <f>'Normalized Spectra'!C3645*'Spectra Scaled to Min Power'!B$3</f>
        <v>0</v>
      </c>
      <c r="E3647" s="1"/>
      <c r="F3647" s="3"/>
      <c r="H3647">
        <v>458.79097999999999</v>
      </c>
      <c r="I3647" s="3">
        <f>'Normalized Spectra'!I3645*'Spectra Scaled to Min Power'!H$3</f>
        <v>3.4612676341404164E-2</v>
      </c>
      <c r="K3647" s="18">
        <v>458.7909851</v>
      </c>
      <c r="L3647" s="3">
        <f>'Normalized Spectra'!L3645*'Spectra Scaled to Min Power'!K$3</f>
        <v>-7.3866366086101531E-2</v>
      </c>
      <c r="N3647">
        <v>458.79097999999999</v>
      </c>
      <c r="O3647" s="3">
        <f>'Normalized Spectra'!O3645*'Spectra Scaled to Min Power'!N$3</f>
        <v>0</v>
      </c>
      <c r="P3647" s="3"/>
      <c r="Q3647" s="17"/>
      <c r="R3647" s="3"/>
      <c r="S3647" s="3"/>
      <c r="T3647">
        <v>458.79098291999998</v>
      </c>
      <c r="U3647" s="3">
        <f>'Normalized Spectra'!U3645*'Spectra Scaled to Min Power'!T$3</f>
        <v>0</v>
      </c>
      <c r="V3647"/>
      <c r="W3647">
        <v>458.79098291999998</v>
      </c>
      <c r="X3647" s="3">
        <f>'Normalized Spectra'!X3645*'Spectra Scaled to Min Power'!$W$3</f>
        <v>0</v>
      </c>
      <c r="Y3647" s="1"/>
    </row>
    <row r="3648" spans="2:25" x14ac:dyDescent="0.25">
      <c r="B3648" s="11">
        <v>458.87173000000001</v>
      </c>
      <c r="C3648" s="3">
        <f>'Normalized Spectra'!C3646*'Spectra Scaled to Min Power'!B$3</f>
        <v>0</v>
      </c>
      <c r="E3648" s="1"/>
      <c r="F3648" s="3"/>
      <c r="H3648">
        <v>458.87171999999998</v>
      </c>
      <c r="I3648" s="3">
        <f>'Normalized Spectra'!I3646*'Spectra Scaled to Min Power'!H$3</f>
        <v>3.4612676341404164E-2</v>
      </c>
      <c r="K3648" s="18">
        <v>458.87173460000002</v>
      </c>
      <c r="L3648" s="3">
        <f>'Normalized Spectra'!L3646*'Spectra Scaled to Min Power'!K$3</f>
        <v>0</v>
      </c>
      <c r="N3648">
        <v>458.87171999999998</v>
      </c>
      <c r="O3648" s="3">
        <f>'Normalized Spectra'!O3646*'Spectra Scaled to Min Power'!N$3</f>
        <v>0</v>
      </c>
      <c r="P3648" s="3"/>
      <c r="Q3648" s="17"/>
      <c r="R3648" s="3"/>
      <c r="S3648" s="3"/>
      <c r="T3648">
        <v>458.87172072999999</v>
      </c>
      <c r="U3648" s="3">
        <f>'Normalized Spectra'!U3646*'Spectra Scaled to Min Power'!T$3</f>
        <v>0</v>
      </c>
      <c r="V3648"/>
      <c r="W3648">
        <v>458.87172072999999</v>
      </c>
      <c r="X3648" s="3">
        <f>'Normalized Spectra'!X3646*'Spectra Scaled to Min Power'!$W$3</f>
        <v>0</v>
      </c>
      <c r="Y3648" s="1"/>
    </row>
    <row r="3649" spans="2:25" x14ac:dyDescent="0.25">
      <c r="B3649" s="11">
        <v>458.95245</v>
      </c>
      <c r="C3649" s="3">
        <f>'Normalized Spectra'!C3647*'Spectra Scaled to Min Power'!B$3</f>
        <v>0</v>
      </c>
      <c r="E3649" s="1"/>
      <c r="F3649" s="3"/>
      <c r="H3649">
        <v>458.95245999999997</v>
      </c>
      <c r="I3649" s="3">
        <f>'Normalized Spectra'!I3647*'Spectra Scaled to Min Power'!H$3</f>
        <v>3.4612676341404164E-2</v>
      </c>
      <c r="K3649" s="18">
        <v>458.95245360000001</v>
      </c>
      <c r="L3649" s="3">
        <f>'Normalized Spectra'!L3647*'Spectra Scaled to Min Power'!K$3</f>
        <v>0</v>
      </c>
      <c r="N3649">
        <v>458.95245999999997</v>
      </c>
      <c r="O3649" s="3">
        <f>'Normalized Spectra'!O3647*'Spectra Scaled to Min Power'!N$3</f>
        <v>0</v>
      </c>
      <c r="P3649" s="3"/>
      <c r="Q3649" s="17"/>
      <c r="R3649" s="3"/>
      <c r="S3649" s="3"/>
      <c r="T3649">
        <v>458.95245963000002</v>
      </c>
      <c r="U3649" s="3">
        <f>'Normalized Spectra'!U3647*'Spectra Scaled to Min Power'!T$3</f>
        <v>0</v>
      </c>
      <c r="V3649"/>
      <c r="W3649">
        <v>458.95245963000002</v>
      </c>
      <c r="X3649" s="3">
        <f>'Normalized Spectra'!X3647*'Spectra Scaled to Min Power'!$W$3</f>
        <v>0</v>
      </c>
      <c r="Y3649" s="1"/>
    </row>
    <row r="3650" spans="2:25" x14ac:dyDescent="0.25">
      <c r="B3650" s="11">
        <v>459.03320000000002</v>
      </c>
      <c r="C3650" s="3">
        <f>'Normalized Spectra'!C3648*'Spectra Scaled to Min Power'!B$3</f>
        <v>0</v>
      </c>
      <c r="E3650" s="1"/>
      <c r="F3650" s="3"/>
      <c r="H3650">
        <v>459.03320000000002</v>
      </c>
      <c r="I3650" s="3">
        <f>'Normalized Spectra'!I3648*'Spectra Scaled to Min Power'!H$3</f>
        <v>3.4612676341404164E-2</v>
      </c>
      <c r="K3650" s="18">
        <v>459.03320309999998</v>
      </c>
      <c r="L3650" s="3">
        <f>'Normalized Spectra'!L3648*'Spectra Scaled to Min Power'!K$3</f>
        <v>0</v>
      </c>
      <c r="N3650">
        <v>459.03320000000002</v>
      </c>
      <c r="O3650" s="3">
        <f>'Normalized Spectra'!O3648*'Spectra Scaled to Min Power'!N$3</f>
        <v>0</v>
      </c>
      <c r="P3650" s="3"/>
      <c r="Q3650" s="17"/>
      <c r="R3650" s="3"/>
      <c r="S3650" s="3"/>
      <c r="T3650">
        <v>459.03319961</v>
      </c>
      <c r="U3650" s="3">
        <f>'Normalized Spectra'!U3648*'Spectra Scaled to Min Power'!T$3</f>
        <v>0</v>
      </c>
      <c r="V3650"/>
      <c r="W3650">
        <v>459.03319961</v>
      </c>
      <c r="X3650" s="3">
        <f>'Normalized Spectra'!X3648*'Spectra Scaled to Min Power'!$W$3</f>
        <v>0</v>
      </c>
      <c r="Y3650" s="1"/>
    </row>
    <row r="3651" spans="2:25" x14ac:dyDescent="0.25">
      <c r="B3651" s="11">
        <v>459.11394999999999</v>
      </c>
      <c r="C3651" s="3">
        <f>'Normalized Spectra'!C3649*'Spectra Scaled to Min Power'!B$3</f>
        <v>0</v>
      </c>
      <c r="E3651" s="1"/>
      <c r="F3651" s="3"/>
      <c r="H3651">
        <v>459.11394000000001</v>
      </c>
      <c r="I3651" s="3">
        <f>'Normalized Spectra'!I3649*'Spectra Scaled to Min Power'!H$3</f>
        <v>3.4612676341404164E-2</v>
      </c>
      <c r="K3651" s="18">
        <v>459.1139526</v>
      </c>
      <c r="L3651" s="3">
        <f>'Normalized Spectra'!L3649*'Spectra Scaled to Min Power'!K$3</f>
        <v>-7.3866366086101531E-2</v>
      </c>
      <c r="N3651">
        <v>459.11394000000001</v>
      </c>
      <c r="O3651" s="3">
        <f>'Normalized Spectra'!O3649*'Spectra Scaled to Min Power'!N$3</f>
        <v>0</v>
      </c>
      <c r="P3651" s="3"/>
      <c r="Q3651" s="17"/>
      <c r="R3651" s="3"/>
      <c r="S3651" s="3"/>
      <c r="T3651">
        <v>459.11394066999998</v>
      </c>
      <c r="U3651" s="3">
        <f>'Normalized Spectra'!U3649*'Spectra Scaled to Min Power'!T$3</f>
        <v>0</v>
      </c>
      <c r="V3651"/>
      <c r="W3651">
        <v>459.11394066999998</v>
      </c>
      <c r="X3651" s="3">
        <f>'Normalized Spectra'!X3649*'Spectra Scaled to Min Power'!$W$3</f>
        <v>0</v>
      </c>
      <c r="Y3651" s="1"/>
    </row>
    <row r="3652" spans="2:25" x14ac:dyDescent="0.25">
      <c r="B3652" s="11">
        <v>459.19466999999997</v>
      </c>
      <c r="C3652" s="3">
        <f>'Normalized Spectra'!C3650*'Spectra Scaled to Min Power'!B$3</f>
        <v>0</v>
      </c>
      <c r="E3652" s="1"/>
      <c r="F3652" s="3"/>
      <c r="H3652">
        <v>459.19468000000001</v>
      </c>
      <c r="I3652" s="3">
        <f>'Normalized Spectra'!I3650*'Spectra Scaled to Min Power'!H$3</f>
        <v>3.4612676341404164E-2</v>
      </c>
      <c r="K3652" s="18">
        <v>459.19467159999999</v>
      </c>
      <c r="L3652" s="3">
        <f>'Normalized Spectra'!L3650*'Spectra Scaled to Min Power'!K$3</f>
        <v>0</v>
      </c>
      <c r="N3652">
        <v>459.19468000000001</v>
      </c>
      <c r="O3652" s="3">
        <f>'Normalized Spectra'!O3650*'Spectra Scaled to Min Power'!N$3</f>
        <v>0</v>
      </c>
      <c r="P3652" s="3"/>
      <c r="Q3652" s="17"/>
      <c r="R3652" s="3"/>
      <c r="S3652" s="3"/>
      <c r="T3652">
        <v>459.19468282000003</v>
      </c>
      <c r="U3652" s="3">
        <f>'Normalized Spectra'!U3650*'Spectra Scaled to Min Power'!T$3</f>
        <v>0</v>
      </c>
      <c r="V3652"/>
      <c r="W3652">
        <v>459.19468282000003</v>
      </c>
      <c r="X3652" s="3">
        <f>'Normalized Spectra'!X3650*'Spectra Scaled to Min Power'!$W$3</f>
        <v>0</v>
      </c>
      <c r="Y3652" s="1"/>
    </row>
  </sheetData>
  <mergeCells count="24">
    <mergeCell ref="W1:X1"/>
    <mergeCell ref="W2:X2"/>
    <mergeCell ref="W3:X3"/>
    <mergeCell ref="B1:C1"/>
    <mergeCell ref="B2:C2"/>
    <mergeCell ref="B3:C3"/>
    <mergeCell ref="H1:I1"/>
    <mergeCell ref="H2:I2"/>
    <mergeCell ref="H3:I3"/>
    <mergeCell ref="K1:L1"/>
    <mergeCell ref="K2:L2"/>
    <mergeCell ref="T3:U3"/>
    <mergeCell ref="K3:L3"/>
    <mergeCell ref="T1:U1"/>
    <mergeCell ref="E1:F1"/>
    <mergeCell ref="N1:O1"/>
    <mergeCell ref="N2:O2"/>
    <mergeCell ref="N3:O3"/>
    <mergeCell ref="E2:F2"/>
    <mergeCell ref="T2:U2"/>
    <mergeCell ref="E3:F3"/>
    <mergeCell ref="Q1:R1"/>
    <mergeCell ref="Q2:R2"/>
    <mergeCell ref="Q3:R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650"/>
  <sheetViews>
    <sheetView workbookViewId="0">
      <pane ySplit="2" topLeftCell="A3" activePane="bottomLeft" state="frozen"/>
      <selection activeCell="D1" sqref="D1"/>
      <selection pane="bottomLeft"/>
    </sheetView>
  </sheetViews>
  <sheetFormatPr defaultColWidth="13.7109375" defaultRowHeight="15" x14ac:dyDescent="0.25"/>
  <cols>
    <col min="2" max="21" width="13.7109375" style="11"/>
    <col min="22" max="22" width="7.42578125" style="11" bestFit="1" customWidth="1"/>
  </cols>
  <sheetData>
    <row r="1" spans="1:25" x14ac:dyDescent="0.25">
      <c r="A1" s="2" t="s">
        <v>6</v>
      </c>
      <c r="B1" s="19" t="s">
        <v>24</v>
      </c>
      <c r="C1" s="19"/>
      <c r="E1" s="19" t="s">
        <v>22</v>
      </c>
      <c r="F1" s="19"/>
      <c r="G1" s="7"/>
      <c r="H1" s="19" t="s">
        <v>17</v>
      </c>
      <c r="I1" s="19"/>
      <c r="J1" s="7"/>
      <c r="K1" s="7" t="s">
        <v>20</v>
      </c>
      <c r="L1" s="7"/>
      <c r="M1" s="7"/>
      <c r="N1" s="7" t="s">
        <v>14</v>
      </c>
      <c r="O1" s="7"/>
      <c r="P1" s="7"/>
      <c r="Q1" s="7" t="s">
        <v>19</v>
      </c>
      <c r="R1" s="7"/>
      <c r="S1" s="7"/>
      <c r="T1" s="7" t="s">
        <v>18</v>
      </c>
      <c r="U1" s="7"/>
      <c r="V1" s="7"/>
      <c r="W1" s="7" t="s">
        <v>23</v>
      </c>
      <c r="X1" s="7"/>
      <c r="Y1" s="7"/>
    </row>
    <row r="2" spans="1:25" s="1" customFormat="1" ht="35.25" customHeight="1" x14ac:dyDescent="0.25">
      <c r="A2" s="13" t="s">
        <v>7</v>
      </c>
      <c r="B2" s="13" t="s">
        <v>0</v>
      </c>
      <c r="C2" s="13" t="s">
        <v>9</v>
      </c>
      <c r="E2" s="13" t="s">
        <v>0</v>
      </c>
      <c r="F2" s="13" t="s">
        <v>9</v>
      </c>
      <c r="G2" s="13"/>
      <c r="H2" s="13" t="s">
        <v>0</v>
      </c>
      <c r="I2" s="13" t="s">
        <v>9</v>
      </c>
      <c r="J2" s="13"/>
      <c r="K2" s="13" t="s">
        <v>0</v>
      </c>
      <c r="L2" s="13" t="s">
        <v>9</v>
      </c>
      <c r="M2" s="13"/>
      <c r="N2" s="13" t="s">
        <v>0</v>
      </c>
      <c r="O2" s="13" t="s">
        <v>9</v>
      </c>
      <c r="P2" s="13"/>
      <c r="Q2" s="13" t="s">
        <v>0</v>
      </c>
      <c r="R2" s="13" t="s">
        <v>9</v>
      </c>
      <c r="S2" s="13"/>
      <c r="T2" s="13" t="s">
        <v>0</v>
      </c>
      <c r="U2" s="13" t="s">
        <v>9</v>
      </c>
      <c r="V2" s="13"/>
      <c r="W2" s="13" t="s">
        <v>0</v>
      </c>
      <c r="X2" s="13" t="s">
        <v>9</v>
      </c>
      <c r="Y2" s="13"/>
    </row>
    <row r="3" spans="1:25" ht="14.45" customHeight="1" x14ac:dyDescent="0.25">
      <c r="A3" s="14"/>
      <c r="B3" s="11">
        <v>181.08231000000001</v>
      </c>
      <c r="C3" s="11">
        <v>5.7154599999999995E-7</v>
      </c>
      <c r="E3">
        <v>181.1515656</v>
      </c>
      <c r="F3">
        <v>3.8078423602286066E-3</v>
      </c>
      <c r="G3" s="6">
        <f>E13-E3</f>
        <v>1.7332153000000119</v>
      </c>
      <c r="H3" s="14">
        <v>181.08231000000001</v>
      </c>
      <c r="I3" s="14">
        <v>1.214E-2</v>
      </c>
      <c r="J3" s="6">
        <f>H13-H3</f>
        <v>0.69283999999998969</v>
      </c>
      <c r="K3" s="18">
        <v>181.08230589999999</v>
      </c>
      <c r="L3" s="18">
        <v>0</v>
      </c>
      <c r="M3" s="6">
        <f>K13-K3</f>
        <v>0.69284060000001091</v>
      </c>
      <c r="N3" s="14">
        <v>181.08231000000001</v>
      </c>
      <c r="O3" s="14">
        <v>0</v>
      </c>
      <c r="P3" s="6">
        <f>N13-N3</f>
        <v>0.69283999999998969</v>
      </c>
      <c r="Q3" s="1">
        <v>270.23904420000002</v>
      </c>
      <c r="R3" s="9">
        <v>2.9079999702453971E-3</v>
      </c>
      <c r="S3" s="6">
        <f>Q13-Q3</f>
        <v>0.74856569999997191</v>
      </c>
      <c r="T3">
        <v>181.08230807000001</v>
      </c>
      <c r="U3">
        <v>0</v>
      </c>
      <c r="V3" s="6">
        <f>T13-T3</f>
        <v>0.69284135999998853</v>
      </c>
      <c r="W3" s="14">
        <v>181.08230589999999</v>
      </c>
      <c r="X3" s="14">
        <v>0</v>
      </c>
      <c r="Y3" s="6">
        <f>W13-W3</f>
        <v>0.69284060000001091</v>
      </c>
    </row>
    <row r="4" spans="1:25" ht="14.45" customHeight="1" x14ac:dyDescent="0.25">
      <c r="A4" s="14"/>
      <c r="B4" s="11">
        <v>181.15156999999999</v>
      </c>
      <c r="C4" s="11">
        <v>-7.9146899999999995E-7</v>
      </c>
      <c r="E4">
        <v>181.22084050000001</v>
      </c>
      <c r="F4">
        <v>5.1276413263976368E-3</v>
      </c>
      <c r="G4" s="14"/>
      <c r="H4" s="14">
        <v>181.15156999999999</v>
      </c>
      <c r="I4" s="14">
        <v>1.214E-2</v>
      </c>
      <c r="J4" s="14"/>
      <c r="K4" s="18">
        <v>181.1515656</v>
      </c>
      <c r="L4" s="18">
        <v>0</v>
      </c>
      <c r="M4" s="14"/>
      <c r="N4" s="14">
        <v>181.15156999999999</v>
      </c>
      <c r="O4" s="14">
        <v>0</v>
      </c>
      <c r="P4" s="14"/>
      <c r="Q4" s="1">
        <v>270.31387330000001</v>
      </c>
      <c r="R4" s="9">
        <v>-4.3295914796056129E-3</v>
      </c>
      <c r="S4" s="14"/>
      <c r="T4">
        <v>181.15156875</v>
      </c>
      <c r="U4">
        <v>0</v>
      </c>
      <c r="V4" s="14"/>
      <c r="W4" s="14">
        <v>181.1515656</v>
      </c>
      <c r="X4" s="14">
        <v>0</v>
      </c>
      <c r="Y4" s="14"/>
    </row>
    <row r="5" spans="1:25" ht="14.45" customHeight="1" x14ac:dyDescent="0.25">
      <c r="A5" s="14"/>
      <c r="B5" s="11">
        <v>181.22084000000001</v>
      </c>
      <c r="C5" s="11">
        <v>1.4905299999999999E-6</v>
      </c>
      <c r="E5">
        <v>181.42866520000001</v>
      </c>
      <c r="F5">
        <v>6.2125879938333605E-3</v>
      </c>
      <c r="G5" s="14"/>
      <c r="H5" s="14">
        <v>181.22083000000001</v>
      </c>
      <c r="I5" s="14">
        <v>1.214E-2</v>
      </c>
      <c r="J5" s="14"/>
      <c r="K5" s="18">
        <v>181.22084050000001</v>
      </c>
      <c r="L5" s="18">
        <v>0</v>
      </c>
      <c r="M5" s="14"/>
      <c r="N5" s="14">
        <v>181.22083000000001</v>
      </c>
      <c r="O5" s="14">
        <v>0</v>
      </c>
      <c r="P5" s="14"/>
      <c r="Q5" s="1">
        <v>270.38873289999998</v>
      </c>
      <c r="R5" s="9">
        <v>-2.7394041859328043E-3</v>
      </c>
      <c r="S5" s="14"/>
      <c r="T5">
        <v>181.22083463999999</v>
      </c>
      <c r="U5">
        <v>0</v>
      </c>
      <c r="V5" s="14"/>
      <c r="W5" s="14">
        <v>181.22084050000001</v>
      </c>
      <c r="X5" s="14">
        <v>0</v>
      </c>
      <c r="Y5" s="14"/>
    </row>
    <row r="6" spans="1:25" ht="14.45" customHeight="1" x14ac:dyDescent="0.25">
      <c r="A6" s="14"/>
      <c r="B6" s="11">
        <v>181.2901</v>
      </c>
      <c r="C6" s="11">
        <v>-1.4528300000000001E-6</v>
      </c>
      <c r="E6">
        <v>181.4979553</v>
      </c>
      <c r="F6">
        <v>8.363421149577329E-3</v>
      </c>
      <c r="G6" s="14"/>
      <c r="H6" s="14">
        <v>181.29011</v>
      </c>
      <c r="I6" s="14">
        <v>1.214E-2</v>
      </c>
      <c r="J6" s="14"/>
      <c r="K6" s="18">
        <v>181.29010009999999</v>
      </c>
      <c r="L6" s="18">
        <v>0</v>
      </c>
      <c r="M6" s="14"/>
      <c r="N6" s="14">
        <v>181.29011</v>
      </c>
      <c r="O6" s="14">
        <v>0</v>
      </c>
      <c r="P6" s="14"/>
      <c r="Q6" s="1">
        <v>270.46356200000002</v>
      </c>
      <c r="R6" s="9">
        <v>-3.5817403906316142E-3</v>
      </c>
      <c r="S6" s="14"/>
      <c r="T6">
        <v>181.29010574</v>
      </c>
      <c r="U6">
        <v>0</v>
      </c>
      <c r="V6" s="14"/>
      <c r="W6" s="14">
        <v>181.29010009999999</v>
      </c>
      <c r="X6" s="14">
        <v>0</v>
      </c>
      <c r="Y6" s="14"/>
    </row>
    <row r="7" spans="1:25" ht="14.45" customHeight="1" x14ac:dyDescent="0.25">
      <c r="A7" s="14"/>
      <c r="B7" s="11">
        <v>181.35937999999999</v>
      </c>
      <c r="C7" s="11">
        <v>9.654610000000001E-7</v>
      </c>
      <c r="E7">
        <v>181.77514650000001</v>
      </c>
      <c r="F7">
        <v>9.8855211421911005E-4</v>
      </c>
      <c r="G7" s="14"/>
      <c r="H7" s="14">
        <v>181.35937999999999</v>
      </c>
      <c r="I7" s="14">
        <v>1.214E-2</v>
      </c>
      <c r="J7" s="14"/>
      <c r="K7" s="18">
        <v>181.359375</v>
      </c>
      <c r="L7" s="18">
        <v>0</v>
      </c>
      <c r="M7" s="14"/>
      <c r="N7" s="14">
        <v>181.35937999999999</v>
      </c>
      <c r="O7" s="14">
        <v>0</v>
      </c>
      <c r="P7" s="14"/>
      <c r="Q7" s="1">
        <v>270.53842159999999</v>
      </c>
      <c r="R7" s="9">
        <v>-2.7229440409824979E-3</v>
      </c>
      <c r="S7" s="14"/>
      <c r="T7">
        <v>181.35938207000001</v>
      </c>
      <c r="U7">
        <v>0</v>
      </c>
      <c r="V7" s="14"/>
      <c r="W7" s="14">
        <v>181.359375</v>
      </c>
      <c r="X7" s="14">
        <v>0</v>
      </c>
      <c r="Y7" s="14"/>
    </row>
    <row r="8" spans="1:25" ht="14.45" customHeight="1" x14ac:dyDescent="0.25">
      <c r="A8" s="14"/>
      <c r="B8" s="11">
        <v>181.42867000000001</v>
      </c>
      <c r="C8" s="11">
        <v>-4.91547E-7</v>
      </c>
      <c r="E8">
        <v>181.98310849999999</v>
      </c>
      <c r="F8">
        <v>5.7171182023985244E-3</v>
      </c>
      <c r="G8" s="14"/>
      <c r="H8" s="14">
        <v>181.42866000000001</v>
      </c>
      <c r="I8" s="14">
        <v>1.214E-2</v>
      </c>
      <c r="J8" s="14"/>
      <c r="K8" s="18">
        <v>181.42866520000001</v>
      </c>
      <c r="L8" s="18">
        <v>0</v>
      </c>
      <c r="M8" s="14"/>
      <c r="N8" s="14">
        <v>181.42866000000001</v>
      </c>
      <c r="O8" s="14">
        <v>0</v>
      </c>
      <c r="P8" s="14"/>
      <c r="Q8" s="1">
        <v>270.61328129999998</v>
      </c>
      <c r="R8" s="9">
        <v>-7.2342531661595301E-3</v>
      </c>
      <c r="S8" s="14"/>
      <c r="T8">
        <v>181.42866359999999</v>
      </c>
      <c r="U8">
        <v>0</v>
      </c>
      <c r="V8" s="14"/>
      <c r="W8" s="14">
        <v>181.42866520000001</v>
      </c>
      <c r="X8" s="14">
        <v>0</v>
      </c>
      <c r="Y8" s="14"/>
    </row>
    <row r="9" spans="1:25" ht="14.45" customHeight="1" x14ac:dyDescent="0.25">
      <c r="A9" s="14"/>
      <c r="B9" s="11">
        <v>181.49796000000001</v>
      </c>
      <c r="C9" s="11">
        <v>2.0020800000000002E-6</v>
      </c>
      <c r="E9">
        <v>182.05242920000001</v>
      </c>
      <c r="F9">
        <v>6.5660692529333356E-3</v>
      </c>
      <c r="G9" s="14"/>
      <c r="H9" s="14">
        <v>181.49795</v>
      </c>
      <c r="I9" s="14">
        <v>1.214E-2</v>
      </c>
      <c r="J9" s="14"/>
      <c r="K9" s="18">
        <v>181.4979553</v>
      </c>
      <c r="L9" s="18">
        <v>0</v>
      </c>
      <c r="M9" s="14"/>
      <c r="N9" s="14">
        <v>181.49795</v>
      </c>
      <c r="O9" s="14">
        <v>0</v>
      </c>
      <c r="P9" s="14"/>
      <c r="Q9" s="1">
        <v>270.68814090000001</v>
      </c>
      <c r="R9" s="9">
        <v>3.5619455868613373E-3</v>
      </c>
      <c r="S9" s="14"/>
      <c r="T9">
        <v>181.49795035</v>
      </c>
      <c r="U9">
        <v>0</v>
      </c>
      <c r="V9" s="14"/>
      <c r="W9" s="14">
        <v>181.4979553</v>
      </c>
      <c r="X9" s="14">
        <v>0</v>
      </c>
      <c r="Y9" s="14"/>
    </row>
    <row r="10" spans="1:25" ht="14.45" customHeight="1" x14ac:dyDescent="0.25">
      <c r="A10" s="14"/>
      <c r="B10" s="11">
        <v>181.56725</v>
      </c>
      <c r="C10" s="11">
        <v>-7.6911400000000004E-7</v>
      </c>
      <c r="E10">
        <v>182.1911011</v>
      </c>
      <c r="F10">
        <v>1.176630259854876E-3</v>
      </c>
      <c r="G10" s="14"/>
      <c r="H10" s="14">
        <v>181.56724</v>
      </c>
      <c r="I10" s="14">
        <v>1.214E-2</v>
      </c>
      <c r="J10" s="14"/>
      <c r="K10" s="18">
        <v>181.56724550000001</v>
      </c>
      <c r="L10" s="18">
        <v>0</v>
      </c>
      <c r="M10" s="14"/>
      <c r="N10" s="14">
        <v>181.56724</v>
      </c>
      <c r="O10" s="14">
        <v>0</v>
      </c>
      <c r="P10" s="14"/>
      <c r="Q10" s="1">
        <v>270.76300049999998</v>
      </c>
      <c r="R10" s="9">
        <v>-1.155265915479046E-2</v>
      </c>
      <c r="S10" s="14"/>
      <c r="T10">
        <v>181.56724231000001</v>
      </c>
      <c r="U10">
        <v>0</v>
      </c>
      <c r="V10" s="14"/>
      <c r="W10" s="14">
        <v>181.56724550000001</v>
      </c>
      <c r="X10" s="14">
        <v>0</v>
      </c>
      <c r="Y10" s="14"/>
    </row>
    <row r="11" spans="1:25" ht="14.45" customHeight="1" x14ac:dyDescent="0.25">
      <c r="A11" s="14"/>
      <c r="B11" s="11">
        <v>181.63654</v>
      </c>
      <c r="C11" s="11">
        <v>1.2102399999999999E-6</v>
      </c>
      <c r="E11">
        <v>182.3298035</v>
      </c>
      <c r="F11">
        <v>9.5739033026341624E-3</v>
      </c>
      <c r="G11" s="14"/>
      <c r="H11" s="14">
        <v>181.63654</v>
      </c>
      <c r="I11" s="14">
        <v>1.214E-2</v>
      </c>
      <c r="J11" s="14"/>
      <c r="K11" s="18">
        <v>181.6365356</v>
      </c>
      <c r="L11" s="18">
        <v>0</v>
      </c>
      <c r="M11" s="14"/>
      <c r="N11" s="14">
        <v>181.63654</v>
      </c>
      <c r="O11" s="14">
        <v>0</v>
      </c>
      <c r="P11" s="14"/>
      <c r="Q11" s="1">
        <v>270.8378601</v>
      </c>
      <c r="R11" s="9">
        <v>-7.8944648519531074E-3</v>
      </c>
      <c r="S11" s="14"/>
      <c r="T11">
        <v>181.63653947</v>
      </c>
      <c r="U11">
        <v>0</v>
      </c>
      <c r="V11" s="14"/>
      <c r="W11" s="14">
        <v>181.6365356</v>
      </c>
      <c r="X11" s="14">
        <v>0</v>
      </c>
      <c r="Y11" s="14"/>
    </row>
    <row r="12" spans="1:25" ht="14.45" customHeight="1" x14ac:dyDescent="0.25">
      <c r="A12" s="14"/>
      <c r="B12" s="11">
        <v>181.70583999999999</v>
      </c>
      <c r="C12" s="11">
        <v>-1.84537E-6</v>
      </c>
      <c r="E12">
        <v>182.6072388</v>
      </c>
      <c r="F12">
        <v>3.9030931300160459E-3</v>
      </c>
      <c r="G12" s="14"/>
      <c r="H12" s="14">
        <v>181.70583999999999</v>
      </c>
      <c r="I12" s="14">
        <v>1.214E-2</v>
      </c>
      <c r="J12" s="14"/>
      <c r="K12" s="18">
        <v>181.70584109999999</v>
      </c>
      <c r="L12" s="18">
        <v>0</v>
      </c>
      <c r="M12" s="14"/>
      <c r="N12" s="14">
        <v>181.70583999999999</v>
      </c>
      <c r="O12" s="14">
        <v>0</v>
      </c>
      <c r="P12" s="14"/>
      <c r="Q12" s="1">
        <v>270.91271970000003</v>
      </c>
      <c r="R12" s="9">
        <v>2.1092691493609771E-3</v>
      </c>
      <c r="S12" s="14"/>
      <c r="T12">
        <v>181.70584185000001</v>
      </c>
      <c r="U12">
        <v>0</v>
      </c>
      <c r="V12" s="14"/>
      <c r="W12" s="14">
        <v>181.70584109999999</v>
      </c>
      <c r="X12" s="14">
        <v>0</v>
      </c>
      <c r="Y12" s="14"/>
    </row>
    <row r="13" spans="1:25" ht="14.45" customHeight="1" x14ac:dyDescent="0.25">
      <c r="A13" s="14"/>
      <c r="B13" s="11">
        <v>181.77515</v>
      </c>
      <c r="C13" s="11">
        <v>1.5751299999999999E-6</v>
      </c>
      <c r="E13">
        <v>182.88478090000001</v>
      </c>
      <c r="F13">
        <v>1.908974472678433E-4</v>
      </c>
      <c r="G13" s="14"/>
      <c r="H13" s="14">
        <v>181.77515</v>
      </c>
      <c r="I13" s="14">
        <v>1.214E-2</v>
      </c>
      <c r="J13" s="14"/>
      <c r="K13" s="18">
        <v>181.77514650000001</v>
      </c>
      <c r="L13" s="18">
        <v>0</v>
      </c>
      <c r="M13" s="14"/>
      <c r="N13" s="14">
        <v>181.77515</v>
      </c>
      <c r="O13" s="14">
        <v>0</v>
      </c>
      <c r="P13" s="14"/>
      <c r="Q13" s="1">
        <v>270.9876099</v>
      </c>
      <c r="R13" s="9">
        <v>5.64338579466984E-4</v>
      </c>
      <c r="S13" s="14"/>
      <c r="T13">
        <v>181.77514943</v>
      </c>
      <c r="U13">
        <v>0</v>
      </c>
      <c r="V13" s="14"/>
      <c r="W13" s="14">
        <v>181.77514650000001</v>
      </c>
      <c r="X13" s="14">
        <v>0</v>
      </c>
      <c r="Y13" s="14"/>
    </row>
    <row r="14" spans="1:25" ht="14.45" customHeight="1" x14ac:dyDescent="0.25">
      <c r="A14" s="14"/>
      <c r="B14" s="11">
        <v>181.84447</v>
      </c>
      <c r="C14" s="11">
        <v>-1.25401E-6</v>
      </c>
      <c r="E14">
        <v>182.95417789999999</v>
      </c>
      <c r="F14">
        <v>3.9816747385535973E-4</v>
      </c>
      <c r="G14" s="14"/>
      <c r="H14" s="14">
        <v>181.84446</v>
      </c>
      <c r="I14" s="14">
        <v>1.214E-2</v>
      </c>
      <c r="J14" s="14"/>
      <c r="K14" s="18">
        <v>181.8444672</v>
      </c>
      <c r="L14" s="18">
        <v>0</v>
      </c>
      <c r="M14" s="14"/>
      <c r="N14" s="14">
        <v>181.84446</v>
      </c>
      <c r="O14" s="14">
        <v>0</v>
      </c>
      <c r="P14" s="14"/>
      <c r="Q14" s="1">
        <v>271.06246950000002</v>
      </c>
      <c r="R14" s="9">
        <v>-2.6153903437776938E-3</v>
      </c>
      <c r="S14" s="14"/>
      <c r="T14">
        <v>181.84446222</v>
      </c>
      <c r="U14">
        <v>0</v>
      </c>
      <c r="V14" s="14"/>
      <c r="W14" s="14">
        <v>181.8444672</v>
      </c>
      <c r="X14" s="14">
        <v>0</v>
      </c>
      <c r="Y14" s="14"/>
    </row>
    <row r="15" spans="1:25" ht="14.45" customHeight="1" x14ac:dyDescent="0.25">
      <c r="A15" s="14"/>
      <c r="B15" s="11">
        <v>181.91379000000001</v>
      </c>
      <c r="C15" s="11">
        <v>2.3197999999999998E-6</v>
      </c>
      <c r="E15">
        <v>183.09298709999999</v>
      </c>
      <c r="F15">
        <v>8.3533634720712562E-3</v>
      </c>
      <c r="G15" s="14"/>
      <c r="H15" s="14">
        <v>181.91378</v>
      </c>
      <c r="I15" s="14">
        <v>1.214E-2</v>
      </c>
      <c r="J15" s="14"/>
      <c r="K15" s="18">
        <v>181.91378779999999</v>
      </c>
      <c r="L15" s="18">
        <v>0</v>
      </c>
      <c r="M15" s="14"/>
      <c r="N15" s="14">
        <v>181.91378</v>
      </c>
      <c r="O15" s="14">
        <v>0</v>
      </c>
      <c r="P15" s="14"/>
      <c r="Q15" s="1">
        <v>271.13735960000002</v>
      </c>
      <c r="R15" s="9">
        <v>7.0873146056222676E-3</v>
      </c>
      <c r="S15" s="14"/>
      <c r="T15">
        <v>181.91378022000001</v>
      </c>
      <c r="U15">
        <v>0</v>
      </c>
      <c r="V15" s="14"/>
      <c r="W15" s="14">
        <v>181.91378779999999</v>
      </c>
      <c r="X15" s="14">
        <v>0</v>
      </c>
      <c r="Y15" s="14"/>
    </row>
    <row r="16" spans="1:25" ht="14.45" customHeight="1" x14ac:dyDescent="0.25">
      <c r="A16" s="14"/>
      <c r="B16" s="11">
        <v>181.98311000000001</v>
      </c>
      <c r="C16" s="11">
        <v>-7.0158600000000002E-7</v>
      </c>
      <c r="E16">
        <v>183.1623993</v>
      </c>
      <c r="F16">
        <v>3.6324816000690404E-3</v>
      </c>
      <c r="G16" s="14"/>
      <c r="H16" s="14">
        <v>181.98310000000001</v>
      </c>
      <c r="I16" s="14">
        <v>1.214E-2</v>
      </c>
      <c r="J16" s="14"/>
      <c r="K16" s="18">
        <v>181.98310849999999</v>
      </c>
      <c r="L16" s="18">
        <v>0</v>
      </c>
      <c r="M16" s="14"/>
      <c r="N16" s="14">
        <v>181.98310000000001</v>
      </c>
      <c r="O16" s="14">
        <v>0</v>
      </c>
      <c r="P16" s="14"/>
      <c r="Q16" s="1">
        <v>271.2122498</v>
      </c>
      <c r="R16" s="9">
        <v>-2.9000468743921016E-3</v>
      </c>
      <c r="S16" s="14"/>
      <c r="T16">
        <v>181.98310341999999</v>
      </c>
      <c r="U16">
        <v>0</v>
      </c>
      <c r="V16" s="14"/>
      <c r="W16" s="14">
        <v>181.98310849999999</v>
      </c>
      <c r="X16" s="14">
        <v>0</v>
      </c>
      <c r="Y16" s="14"/>
    </row>
    <row r="17" spans="1:25" ht="14.45" customHeight="1" x14ac:dyDescent="0.25">
      <c r="A17" s="14"/>
      <c r="B17" s="11">
        <v>182.05242999999999</v>
      </c>
      <c r="C17" s="11">
        <v>1.5279E-6</v>
      </c>
      <c r="E17">
        <v>183.30123900000001</v>
      </c>
      <c r="F17">
        <v>5.0880266713814199E-3</v>
      </c>
      <c r="G17" s="14"/>
      <c r="H17" s="14">
        <v>182.05242999999999</v>
      </c>
      <c r="I17" s="14">
        <v>1.214E-2</v>
      </c>
      <c r="J17" s="14"/>
      <c r="K17" s="18">
        <v>182.05242920000001</v>
      </c>
      <c r="L17" s="18">
        <v>0</v>
      </c>
      <c r="M17" s="14"/>
      <c r="N17" s="14">
        <v>182.05242999999999</v>
      </c>
      <c r="O17" s="14">
        <v>0</v>
      </c>
      <c r="P17" s="14"/>
      <c r="Q17" s="1">
        <v>271.2871399</v>
      </c>
      <c r="R17" s="9">
        <v>-5.5049642174890903E-3</v>
      </c>
      <c r="S17" s="14"/>
      <c r="T17">
        <v>182.05243182000001</v>
      </c>
      <c r="U17">
        <v>0</v>
      </c>
      <c r="V17" s="14"/>
      <c r="W17" s="14">
        <v>182.05242920000001</v>
      </c>
      <c r="X17" s="14">
        <v>0</v>
      </c>
      <c r="Y17" s="14"/>
    </row>
    <row r="18" spans="1:25" ht="14.45" customHeight="1" x14ac:dyDescent="0.25">
      <c r="A18" s="14"/>
      <c r="B18" s="11">
        <v>182.12177</v>
      </c>
      <c r="C18" s="11">
        <v>-5.1940600000000001E-7</v>
      </c>
      <c r="E18">
        <v>183.3706512</v>
      </c>
      <c r="F18">
        <v>3.7671464386696287E-3</v>
      </c>
      <c r="G18" s="14"/>
      <c r="H18" s="14">
        <v>182.12177</v>
      </c>
      <c r="I18" s="14">
        <v>1.214E-2</v>
      </c>
      <c r="J18" s="14"/>
      <c r="K18" s="18">
        <v>182.1217651</v>
      </c>
      <c r="L18" s="18">
        <v>0</v>
      </c>
      <c r="M18" s="14"/>
      <c r="N18" s="14">
        <v>182.12177</v>
      </c>
      <c r="O18" s="14">
        <v>0</v>
      </c>
      <c r="P18" s="14"/>
      <c r="Q18" s="1">
        <v>271.36203</v>
      </c>
      <c r="R18" s="9">
        <v>7.8592973455240999E-4</v>
      </c>
      <c r="S18" s="14"/>
      <c r="T18">
        <v>182.12176543000001</v>
      </c>
      <c r="U18">
        <v>0</v>
      </c>
      <c r="V18" s="14"/>
      <c r="W18" s="14">
        <v>182.1217651</v>
      </c>
      <c r="X18" s="14">
        <v>0</v>
      </c>
      <c r="Y18" s="14"/>
    </row>
    <row r="19" spans="1:25" ht="14.45" customHeight="1" x14ac:dyDescent="0.25">
      <c r="A19" s="14"/>
      <c r="B19" s="11">
        <v>182.19110000000001</v>
      </c>
      <c r="C19" s="11">
        <v>1.8744199999999999E-6</v>
      </c>
      <c r="E19">
        <v>183.44009399999999</v>
      </c>
      <c r="F19">
        <v>3.9081417231304101E-3</v>
      </c>
      <c r="G19" s="14"/>
      <c r="H19" s="14">
        <v>182.19110000000001</v>
      </c>
      <c r="I19" s="14">
        <v>1.214E-2</v>
      </c>
      <c r="J19" s="14"/>
      <c r="K19" s="18">
        <v>182.1911011</v>
      </c>
      <c r="L19" s="18">
        <v>0</v>
      </c>
      <c r="M19" s="14"/>
      <c r="N19" s="14">
        <v>182.19110000000001</v>
      </c>
      <c r="O19" s="14">
        <v>0</v>
      </c>
      <c r="P19" s="14"/>
      <c r="Q19" s="1">
        <v>271.43692019999997</v>
      </c>
      <c r="R19" s="9">
        <v>-4.8044219894141198E-3</v>
      </c>
      <c r="S19" s="14"/>
      <c r="T19">
        <v>182.19110423000001</v>
      </c>
      <c r="U19">
        <v>0</v>
      </c>
      <c r="V19" s="14"/>
      <c r="W19" s="14">
        <v>182.1911011</v>
      </c>
      <c r="X19" s="14">
        <v>0</v>
      </c>
      <c r="Y19" s="14"/>
    </row>
    <row r="20" spans="1:25" ht="14.45" customHeight="1" x14ac:dyDescent="0.25">
      <c r="A20" s="14"/>
      <c r="B20" s="11">
        <v>182.26044999999999</v>
      </c>
      <c r="C20" s="11">
        <v>-1.2347100000000001E-6</v>
      </c>
      <c r="E20">
        <v>183.5789642</v>
      </c>
      <c r="F20">
        <v>6.3538134303899041E-4</v>
      </c>
      <c r="G20" s="14"/>
      <c r="H20" s="14">
        <v>182.26044999999999</v>
      </c>
      <c r="I20" s="14">
        <v>1.214E-2</v>
      </c>
      <c r="J20" s="14"/>
      <c r="K20" s="18">
        <v>182.2604523</v>
      </c>
      <c r="L20" s="18">
        <v>0</v>
      </c>
      <c r="M20" s="14"/>
      <c r="N20" s="14">
        <v>182.26044999999999</v>
      </c>
      <c r="O20" s="14">
        <v>0</v>
      </c>
      <c r="P20" s="14"/>
      <c r="Q20" s="1">
        <v>271.51181029999998</v>
      </c>
      <c r="R20" s="9">
        <v>6.1351569976820274E-3</v>
      </c>
      <c r="S20" s="14"/>
      <c r="T20">
        <v>182.26044823999999</v>
      </c>
      <c r="U20">
        <v>0</v>
      </c>
      <c r="V20" s="14"/>
      <c r="W20" s="14">
        <v>182.2604523</v>
      </c>
      <c r="X20" s="14">
        <v>0</v>
      </c>
      <c r="Y20" s="14"/>
    </row>
    <row r="21" spans="1:25" ht="14.45" customHeight="1" x14ac:dyDescent="0.25">
      <c r="A21" s="14"/>
      <c r="B21" s="11">
        <v>182.32980000000001</v>
      </c>
      <c r="C21" s="11">
        <v>2.0460200000000001E-6</v>
      </c>
      <c r="E21">
        <v>183.6484222</v>
      </c>
      <c r="F21">
        <v>1.4294155774815947E-2</v>
      </c>
      <c r="G21" s="14"/>
      <c r="H21" s="14">
        <v>182.32980000000001</v>
      </c>
      <c r="I21" s="14">
        <v>1.214E-2</v>
      </c>
      <c r="J21" s="14"/>
      <c r="K21" s="18">
        <v>182.3298035</v>
      </c>
      <c r="L21" s="18">
        <v>0</v>
      </c>
      <c r="M21" s="14"/>
      <c r="N21" s="14">
        <v>182.32980000000001</v>
      </c>
      <c r="O21" s="14">
        <v>0</v>
      </c>
      <c r="P21" s="14"/>
      <c r="Q21" s="1">
        <v>271.58673099999999</v>
      </c>
      <c r="R21" s="9">
        <v>-2.2429024688083643E-3</v>
      </c>
      <c r="S21" s="14"/>
      <c r="T21">
        <v>182.32979743999999</v>
      </c>
      <c r="U21">
        <v>0</v>
      </c>
      <c r="V21" s="14"/>
      <c r="W21" s="14">
        <v>182.3298035</v>
      </c>
      <c r="X21" s="14">
        <v>0</v>
      </c>
      <c r="Y21" s="14"/>
    </row>
    <row r="22" spans="1:25" ht="14.45" customHeight="1" x14ac:dyDescent="0.25">
      <c r="A22" s="14"/>
      <c r="B22" s="11">
        <v>182.39914999999999</v>
      </c>
      <c r="C22" s="11">
        <v>-1.37065E-6</v>
      </c>
      <c r="E22">
        <v>183.71786499999999</v>
      </c>
      <c r="F22">
        <v>5.0546480360250026E-3</v>
      </c>
      <c r="G22" s="14"/>
      <c r="H22" s="14">
        <v>182.39914999999999</v>
      </c>
      <c r="I22" s="14">
        <v>1.214E-2</v>
      </c>
      <c r="J22" s="14"/>
      <c r="K22" s="18">
        <v>182.3991547</v>
      </c>
      <c r="L22" s="18">
        <v>0</v>
      </c>
      <c r="M22" s="14"/>
      <c r="N22" s="14">
        <v>182.39914999999999</v>
      </c>
      <c r="O22" s="14">
        <v>0</v>
      </c>
      <c r="P22" s="14"/>
      <c r="Q22" s="1">
        <v>271.66162109999999</v>
      </c>
      <c r="R22" s="9">
        <v>-1.4240055878690689E-3</v>
      </c>
      <c r="S22" s="14"/>
      <c r="T22">
        <v>182.39915185000001</v>
      </c>
      <c r="U22">
        <v>0</v>
      </c>
      <c r="V22" s="14"/>
      <c r="W22" s="14">
        <v>182.3991547</v>
      </c>
      <c r="X22" s="14">
        <v>0</v>
      </c>
      <c r="Y22" s="14"/>
    </row>
    <row r="23" spans="1:25" ht="14.45" customHeight="1" x14ac:dyDescent="0.25">
      <c r="A23" s="14"/>
      <c r="B23" s="11">
        <v>182.46851000000001</v>
      </c>
      <c r="C23" s="11">
        <v>7.3960399999999998E-7</v>
      </c>
      <c r="E23">
        <v>183.78732299999999</v>
      </c>
      <c r="F23">
        <v>4.3963601853872804E-4</v>
      </c>
      <c r="G23" s="14"/>
      <c r="H23" s="14">
        <v>182.46851000000001</v>
      </c>
      <c r="I23" s="14">
        <v>1.214E-2</v>
      </c>
      <c r="J23" s="14"/>
      <c r="K23" s="18">
        <v>182.4685059</v>
      </c>
      <c r="L23" s="18">
        <v>0</v>
      </c>
      <c r="M23" s="14"/>
      <c r="N23" s="14">
        <v>182.46851000000001</v>
      </c>
      <c r="O23" s="14">
        <v>0</v>
      </c>
      <c r="P23" s="14"/>
      <c r="Q23" s="1">
        <v>271.73654169999998</v>
      </c>
      <c r="R23" s="9">
        <v>-1.0641145570424112E-3</v>
      </c>
      <c r="S23" s="14"/>
      <c r="T23">
        <v>182.46851143999999</v>
      </c>
      <c r="U23">
        <v>0</v>
      </c>
      <c r="V23" s="14"/>
      <c r="W23" s="14">
        <v>182.4685059</v>
      </c>
      <c r="X23" s="14">
        <v>0</v>
      </c>
      <c r="Y23" s="14"/>
    </row>
    <row r="24" spans="1:25" ht="14.45" customHeight="1" x14ac:dyDescent="0.25">
      <c r="A24" s="14"/>
      <c r="B24" s="11">
        <v>182.53787</v>
      </c>
      <c r="C24" s="11">
        <v>-1.8034599999999999E-6</v>
      </c>
      <c r="E24">
        <v>183.92625430000001</v>
      </c>
      <c r="F24">
        <v>3.6606377554292188E-3</v>
      </c>
      <c r="G24" s="14"/>
      <c r="H24" s="14">
        <v>182.53788</v>
      </c>
      <c r="I24" s="14">
        <v>1.214E-2</v>
      </c>
      <c r="J24" s="14"/>
      <c r="K24" s="18">
        <v>182.5378723</v>
      </c>
      <c r="L24" s="18">
        <v>0</v>
      </c>
      <c r="M24" s="14"/>
      <c r="N24" s="14">
        <v>182.53788</v>
      </c>
      <c r="O24" s="14">
        <v>0</v>
      </c>
      <c r="P24" s="14"/>
      <c r="Q24" s="1">
        <v>271.81146239999998</v>
      </c>
      <c r="R24" s="9">
        <v>9.0835548893715319E-3</v>
      </c>
      <c r="S24" s="14"/>
      <c r="T24">
        <v>182.53787624</v>
      </c>
      <c r="U24">
        <v>0</v>
      </c>
      <c r="V24" s="14"/>
      <c r="W24" s="14">
        <v>182.5378723</v>
      </c>
      <c r="X24" s="14">
        <v>0</v>
      </c>
      <c r="Y24" s="14"/>
    </row>
    <row r="25" spans="1:25" ht="14.45" customHeight="1" x14ac:dyDescent="0.25">
      <c r="A25" s="14"/>
      <c r="B25" s="11">
        <v>182.60723999999999</v>
      </c>
      <c r="C25" s="11">
        <v>1.7169499999999999E-6</v>
      </c>
      <c r="E25">
        <v>183.99572749999999</v>
      </c>
      <c r="F25">
        <v>8.8787815906282083E-3</v>
      </c>
      <c r="G25" s="14"/>
      <c r="H25" s="14">
        <v>182.60724999999999</v>
      </c>
      <c r="I25" s="14">
        <v>1.214E-2</v>
      </c>
      <c r="J25" s="14"/>
      <c r="K25" s="18">
        <v>182.6072388</v>
      </c>
      <c r="L25" s="18">
        <v>0</v>
      </c>
      <c r="M25" s="14"/>
      <c r="N25" s="14">
        <v>182.60724999999999</v>
      </c>
      <c r="O25" s="14">
        <v>0</v>
      </c>
      <c r="P25" s="14"/>
      <c r="Q25" s="1">
        <v>271.88638309999999</v>
      </c>
      <c r="R25" s="9">
        <v>-8.9331986046836003E-4</v>
      </c>
      <c r="S25" s="14"/>
      <c r="T25">
        <v>182.60724622000001</v>
      </c>
      <c r="U25">
        <v>0</v>
      </c>
      <c r="V25" s="14"/>
      <c r="W25" s="14">
        <v>182.6072388</v>
      </c>
      <c r="X25" s="14">
        <v>0</v>
      </c>
      <c r="Y25" s="14"/>
    </row>
    <row r="26" spans="1:25" ht="14.45" customHeight="1" x14ac:dyDescent="0.25">
      <c r="A26" s="14"/>
      <c r="B26" s="11">
        <v>182.67662000000001</v>
      </c>
      <c r="C26" s="11">
        <v>-2.0682099999999998E-6</v>
      </c>
      <c r="E26">
        <v>184.2041931</v>
      </c>
      <c r="F26">
        <v>3.7899451197559667E-3</v>
      </c>
      <c r="G26" s="14"/>
      <c r="H26" s="14">
        <v>182.67662000000001</v>
      </c>
      <c r="I26" s="14">
        <v>1.214E-2</v>
      </c>
      <c r="J26" s="14"/>
      <c r="K26" s="18">
        <v>182.67662050000001</v>
      </c>
      <c r="L26" s="18">
        <v>0</v>
      </c>
      <c r="M26" s="14"/>
      <c r="N26" s="14">
        <v>182.67662000000001</v>
      </c>
      <c r="O26" s="14">
        <v>0</v>
      </c>
      <c r="P26" s="14"/>
      <c r="Q26" s="1">
        <v>271.96130369999997</v>
      </c>
      <c r="R26" s="9">
        <v>-4.2852368276925844E-4</v>
      </c>
      <c r="S26" s="14"/>
      <c r="T26">
        <v>182.67662139999999</v>
      </c>
      <c r="U26">
        <v>0</v>
      </c>
      <c r="V26" s="14"/>
      <c r="W26" s="14">
        <v>182.67662050000001</v>
      </c>
      <c r="X26" s="14">
        <v>0</v>
      </c>
      <c r="Y26" s="14"/>
    </row>
    <row r="27" spans="1:25" ht="14.45" customHeight="1" x14ac:dyDescent="0.25">
      <c r="A27" s="14"/>
      <c r="B27" s="11">
        <v>182.74600000000001</v>
      </c>
      <c r="C27" s="11">
        <v>1.30905E-6</v>
      </c>
      <c r="E27">
        <v>184.2736816</v>
      </c>
      <c r="F27">
        <v>6.78097900084524E-3</v>
      </c>
      <c r="G27" s="14"/>
      <c r="H27" s="14">
        <v>182.74600000000001</v>
      </c>
      <c r="I27" s="14">
        <v>1.214E-2</v>
      </c>
      <c r="J27" s="14"/>
      <c r="K27" s="18">
        <v>182.74600219999999</v>
      </c>
      <c r="L27" s="18">
        <v>0</v>
      </c>
      <c r="M27" s="14"/>
      <c r="N27" s="14">
        <v>182.74600000000001</v>
      </c>
      <c r="O27" s="14">
        <v>0</v>
      </c>
      <c r="P27" s="14"/>
      <c r="Q27" s="1">
        <v>272.03622439999998</v>
      </c>
      <c r="R27" s="9">
        <v>-4.5100619957119618E-3</v>
      </c>
      <c r="S27" s="14"/>
      <c r="T27">
        <v>182.74600178</v>
      </c>
      <c r="U27">
        <v>0</v>
      </c>
      <c r="V27" s="14"/>
      <c r="W27" s="14">
        <v>182.74600219999999</v>
      </c>
      <c r="X27" s="14">
        <v>0</v>
      </c>
      <c r="Y27" s="14"/>
    </row>
    <row r="28" spans="1:25" ht="14.45" customHeight="1" x14ac:dyDescent="0.25">
      <c r="A28" s="14"/>
      <c r="B28" s="11">
        <v>182.81538</v>
      </c>
      <c r="C28" s="11">
        <v>-2.5400400000000001E-6</v>
      </c>
      <c r="E28">
        <v>184.482193</v>
      </c>
      <c r="F28">
        <v>3.7277417155268827E-3</v>
      </c>
      <c r="G28" s="14"/>
      <c r="H28" s="14">
        <v>182.81539000000001</v>
      </c>
      <c r="I28" s="14">
        <v>1.214E-2</v>
      </c>
      <c r="J28" s="14"/>
      <c r="K28" s="18">
        <v>182.8153839</v>
      </c>
      <c r="L28" s="18">
        <v>0</v>
      </c>
      <c r="M28" s="14"/>
      <c r="N28" s="14">
        <v>182.81539000000001</v>
      </c>
      <c r="O28" s="14">
        <v>0</v>
      </c>
      <c r="P28" s="14"/>
      <c r="Q28" s="1">
        <v>272.11114500000002</v>
      </c>
      <c r="R28" s="9">
        <v>1.0202700551578793E-3</v>
      </c>
      <c r="S28" s="14"/>
      <c r="T28">
        <v>182.81538734</v>
      </c>
      <c r="U28">
        <v>0</v>
      </c>
      <c r="V28" s="14"/>
      <c r="W28" s="14">
        <v>182.8153839</v>
      </c>
      <c r="X28" s="14">
        <v>0</v>
      </c>
      <c r="Y28" s="14"/>
    </row>
    <row r="29" spans="1:25" ht="14.45" customHeight="1" x14ac:dyDescent="0.25">
      <c r="A29" s="14"/>
      <c r="B29" s="11">
        <v>182.88478000000001</v>
      </c>
      <c r="C29" s="11">
        <v>7.4391300000000003E-7</v>
      </c>
      <c r="E29">
        <v>184.55171200000001</v>
      </c>
      <c r="F29">
        <v>7.6857712225868735E-3</v>
      </c>
      <c r="G29" s="14"/>
      <c r="H29" s="14">
        <v>182.88478000000001</v>
      </c>
      <c r="I29" s="14">
        <v>1.214E-2</v>
      </c>
      <c r="J29" s="14"/>
      <c r="K29" s="18">
        <v>182.88478090000001</v>
      </c>
      <c r="L29" s="18">
        <v>0</v>
      </c>
      <c r="M29" s="14"/>
      <c r="N29" s="14">
        <v>182.88478000000001</v>
      </c>
      <c r="O29" s="14">
        <v>0</v>
      </c>
      <c r="P29" s="14"/>
      <c r="Q29" s="1">
        <v>272.18609620000001</v>
      </c>
      <c r="R29" s="9">
        <v>-7.175455044506323E-3</v>
      </c>
      <c r="S29" s="14"/>
      <c r="T29">
        <v>182.88477809</v>
      </c>
      <c r="U29">
        <v>0</v>
      </c>
      <c r="V29" s="14"/>
      <c r="W29" s="14">
        <v>182.88478090000001</v>
      </c>
      <c r="X29" s="14">
        <v>0</v>
      </c>
      <c r="Y29" s="14"/>
    </row>
    <row r="30" spans="1:25" x14ac:dyDescent="0.25">
      <c r="A30" s="14"/>
      <c r="B30" s="11">
        <v>182.95418000000001</v>
      </c>
      <c r="C30" s="11">
        <v>-1.42024E-6</v>
      </c>
      <c r="E30">
        <v>184.6907501</v>
      </c>
      <c r="F30">
        <v>2.0527479700774231E-3</v>
      </c>
      <c r="G30" s="14"/>
      <c r="H30" s="14">
        <v>182.95417</v>
      </c>
      <c r="I30" s="14">
        <v>1.214E-2</v>
      </c>
      <c r="J30" s="14"/>
      <c r="K30" s="18">
        <v>182.95417789999999</v>
      </c>
      <c r="L30" s="18">
        <v>0</v>
      </c>
      <c r="M30" s="14"/>
      <c r="N30" s="14">
        <v>182.95417</v>
      </c>
      <c r="O30" s="14">
        <v>0</v>
      </c>
      <c r="P30" s="14"/>
      <c r="Q30" s="1">
        <v>272.26101679999999</v>
      </c>
      <c r="R30" s="9">
        <v>7.8249193830313823E-3</v>
      </c>
      <c r="S30" s="14"/>
      <c r="T30">
        <v>182.95417402999999</v>
      </c>
      <c r="U30">
        <v>0</v>
      </c>
      <c r="V30" s="14"/>
      <c r="W30" s="14">
        <v>182.95417789999999</v>
      </c>
      <c r="X30" s="14">
        <v>0</v>
      </c>
      <c r="Y30" s="14"/>
    </row>
    <row r="31" spans="1:25" x14ac:dyDescent="0.25">
      <c r="A31" s="14"/>
      <c r="B31" s="11">
        <v>183.02357000000001</v>
      </c>
      <c r="C31" s="11">
        <v>7.6703900000000004E-7</v>
      </c>
      <c r="E31">
        <v>184.76028439999999</v>
      </c>
      <c r="F31">
        <v>5.6206650165964277E-3</v>
      </c>
      <c r="G31" s="14"/>
      <c r="H31" s="14">
        <v>183.02358000000001</v>
      </c>
      <c r="I31" s="14">
        <v>1.214E-2</v>
      </c>
      <c r="J31" s="14"/>
      <c r="K31" s="18">
        <v>183.02357480000001</v>
      </c>
      <c r="L31" s="18">
        <v>0</v>
      </c>
      <c r="M31" s="14"/>
      <c r="N31" s="14">
        <v>183.02358000000001</v>
      </c>
      <c r="O31" s="14">
        <v>0</v>
      </c>
      <c r="P31" s="14"/>
      <c r="Q31" s="1">
        <v>272.33596799999998</v>
      </c>
      <c r="R31" s="9">
        <v>-5.3364903423161877E-3</v>
      </c>
      <c r="S31" s="14"/>
      <c r="T31">
        <v>183.02357516000001</v>
      </c>
      <c r="U31">
        <v>0</v>
      </c>
      <c r="V31" s="14"/>
      <c r="W31" s="14">
        <v>183.02357480000001</v>
      </c>
      <c r="X31" s="14">
        <v>0</v>
      </c>
      <c r="Y31" s="14"/>
    </row>
    <row r="32" spans="1:25" x14ac:dyDescent="0.25">
      <c r="A32" s="14"/>
      <c r="B32" s="11">
        <v>183.09298999999999</v>
      </c>
      <c r="C32" s="11">
        <v>-3.6096700000000001E-7</v>
      </c>
      <c r="E32">
        <v>184.8298187</v>
      </c>
      <c r="F32">
        <v>7.1837534564112415E-3</v>
      </c>
      <c r="G32" s="14"/>
      <c r="H32" s="14">
        <v>183.09298000000001</v>
      </c>
      <c r="I32" s="14">
        <v>1.214E-2</v>
      </c>
      <c r="J32" s="14"/>
      <c r="K32" s="18">
        <v>183.09298709999999</v>
      </c>
      <c r="L32" s="18">
        <v>0</v>
      </c>
      <c r="M32" s="14"/>
      <c r="N32" s="14">
        <v>183.09298000000001</v>
      </c>
      <c r="O32" s="14">
        <v>0</v>
      </c>
      <c r="P32" s="14"/>
      <c r="Q32" s="1">
        <v>272.41091920000002</v>
      </c>
      <c r="R32" s="9">
        <v>-1.761300709830437E-4</v>
      </c>
      <c r="S32" s="14"/>
      <c r="T32">
        <v>183.09298147000001</v>
      </c>
      <c r="U32">
        <v>0</v>
      </c>
      <c r="V32" s="14"/>
      <c r="W32" s="14">
        <v>183.09298709999999</v>
      </c>
      <c r="X32" s="14">
        <v>0</v>
      </c>
      <c r="Y32" s="14"/>
    </row>
    <row r="33" spans="1:25" x14ac:dyDescent="0.25">
      <c r="A33" s="14"/>
      <c r="B33" s="11">
        <v>183.16239999999999</v>
      </c>
      <c r="C33" s="11">
        <v>1.70023E-6</v>
      </c>
      <c r="E33">
        <v>185.10801699999999</v>
      </c>
      <c r="F33">
        <v>8.4393908295159158E-3</v>
      </c>
      <c r="G33" s="14"/>
      <c r="H33" s="14">
        <v>183.16238999999999</v>
      </c>
      <c r="I33" s="14">
        <v>1.214E-2</v>
      </c>
      <c r="J33" s="14"/>
      <c r="K33" s="18">
        <v>183.1623993</v>
      </c>
      <c r="L33" s="18">
        <v>0</v>
      </c>
      <c r="M33" s="14"/>
      <c r="N33" s="14">
        <v>183.16238999999999</v>
      </c>
      <c r="O33" s="14">
        <v>0</v>
      </c>
      <c r="P33" s="14"/>
      <c r="Q33" s="1">
        <v>272.48587040000001</v>
      </c>
      <c r="R33" s="9">
        <v>-9.3904774103358568E-3</v>
      </c>
      <c r="S33" s="14"/>
      <c r="T33">
        <v>183.16239297000001</v>
      </c>
      <c r="U33">
        <v>0</v>
      </c>
      <c r="V33" s="14"/>
      <c r="W33" s="14">
        <v>183.1623993</v>
      </c>
      <c r="X33" s="14">
        <v>0</v>
      </c>
      <c r="Y33" s="14"/>
    </row>
    <row r="34" spans="1:25" x14ac:dyDescent="0.25">
      <c r="A34" s="14"/>
      <c r="B34" s="11">
        <v>183.23181</v>
      </c>
      <c r="C34" s="11">
        <v>-1.32388E-6</v>
      </c>
      <c r="E34">
        <v>185.17758180000001</v>
      </c>
      <c r="F34">
        <v>1.8940622594301305E-3</v>
      </c>
      <c r="G34" s="14"/>
      <c r="H34" s="14">
        <v>183.23181</v>
      </c>
      <c r="I34" s="14">
        <v>1.214E-2</v>
      </c>
      <c r="J34" s="14"/>
      <c r="K34" s="18">
        <v>183.23181149999999</v>
      </c>
      <c r="L34" s="18">
        <v>0</v>
      </c>
      <c r="M34" s="14"/>
      <c r="N34" s="14">
        <v>183.23181</v>
      </c>
      <c r="O34" s="14">
        <v>0</v>
      </c>
      <c r="P34" s="14"/>
      <c r="Q34" s="1">
        <v>272.56082149999997</v>
      </c>
      <c r="R34" s="9">
        <v>3.4595891691605106E-3</v>
      </c>
      <c r="S34" s="14"/>
      <c r="T34">
        <v>183.23180965</v>
      </c>
      <c r="U34">
        <v>0</v>
      </c>
      <c r="V34" s="14"/>
      <c r="W34" s="14">
        <v>183.23181149999999</v>
      </c>
      <c r="X34" s="14">
        <v>0</v>
      </c>
      <c r="Y34" s="14"/>
    </row>
    <row r="35" spans="1:25" x14ac:dyDescent="0.25">
      <c r="A35" s="14"/>
      <c r="B35" s="11">
        <v>183.30124000000001</v>
      </c>
      <c r="C35" s="11">
        <v>2.25305E-6</v>
      </c>
      <c r="E35">
        <v>185.24714660000001</v>
      </c>
      <c r="F35">
        <v>2.6884822154396712E-3</v>
      </c>
      <c r="G35" s="14"/>
      <c r="H35" s="14">
        <v>183.30123</v>
      </c>
      <c r="I35" s="14">
        <v>1.214E-2</v>
      </c>
      <c r="J35" s="14"/>
      <c r="K35" s="18">
        <v>183.30123900000001</v>
      </c>
      <c r="L35" s="18">
        <v>0</v>
      </c>
      <c r="M35" s="14"/>
      <c r="N35" s="14">
        <v>183.30123</v>
      </c>
      <c r="O35" s="14">
        <v>0</v>
      </c>
      <c r="P35" s="14"/>
      <c r="Q35" s="1">
        <v>272.63577270000002</v>
      </c>
      <c r="R35" s="9">
        <v>-1.0330306263690156E-2</v>
      </c>
      <c r="S35" s="14"/>
      <c r="T35">
        <v>183.30123151999999</v>
      </c>
      <c r="U35">
        <v>0</v>
      </c>
      <c r="V35" s="14"/>
      <c r="W35" s="14">
        <v>183.30123900000001</v>
      </c>
      <c r="X35" s="14">
        <v>0</v>
      </c>
      <c r="Y35" s="14"/>
    </row>
    <row r="36" spans="1:25" x14ac:dyDescent="0.25">
      <c r="A36" s="14"/>
      <c r="B36" s="11">
        <v>183.37065000000001</v>
      </c>
      <c r="C36" s="11">
        <v>-7.1297800000000002E-7</v>
      </c>
      <c r="E36">
        <v>185.3167114</v>
      </c>
      <c r="F36">
        <v>1.7871005992196047E-3</v>
      </c>
      <c r="G36" s="14"/>
      <c r="H36" s="14">
        <v>183.37065999999999</v>
      </c>
      <c r="I36" s="14">
        <v>1.214E-2</v>
      </c>
      <c r="J36" s="14"/>
      <c r="K36" s="18">
        <v>183.3706512</v>
      </c>
      <c r="L36" s="18">
        <v>0</v>
      </c>
      <c r="M36" s="14"/>
      <c r="N36" s="14">
        <v>183.37065999999999</v>
      </c>
      <c r="O36" s="14">
        <v>0</v>
      </c>
      <c r="P36" s="14"/>
      <c r="Q36" s="1">
        <v>272.7107239</v>
      </c>
      <c r="R36" s="9">
        <v>1.8237658374192387E-3</v>
      </c>
      <c r="S36" s="14"/>
      <c r="T36">
        <v>183.37065856000001</v>
      </c>
      <c r="U36">
        <v>0</v>
      </c>
      <c r="V36" s="14"/>
      <c r="W36" s="14">
        <v>183.3706512</v>
      </c>
      <c r="X36" s="14">
        <v>0</v>
      </c>
      <c r="Y36" s="14"/>
    </row>
    <row r="37" spans="1:25" x14ac:dyDescent="0.25">
      <c r="A37" s="14"/>
      <c r="B37" s="11">
        <v>183.44009</v>
      </c>
      <c r="C37" s="11">
        <v>1.2831400000000001E-6</v>
      </c>
      <c r="E37">
        <v>185.3862915</v>
      </c>
      <c r="F37">
        <v>8.5868847536167813E-3</v>
      </c>
      <c r="G37" s="14"/>
      <c r="H37" s="14">
        <v>183.44009</v>
      </c>
      <c r="I37" s="14">
        <v>1.214E-2</v>
      </c>
      <c r="J37" s="14"/>
      <c r="K37" s="18">
        <v>183.44009399999999</v>
      </c>
      <c r="L37" s="18">
        <v>0</v>
      </c>
      <c r="M37" s="14"/>
      <c r="N37" s="14">
        <v>183.44009</v>
      </c>
      <c r="O37" s="14">
        <v>0</v>
      </c>
      <c r="P37" s="14"/>
      <c r="Q37" s="1">
        <v>272.78570560000003</v>
      </c>
      <c r="R37" s="9">
        <v>-4.8832844609291177E-3</v>
      </c>
      <c r="S37" s="14"/>
      <c r="T37">
        <v>183.44009079</v>
      </c>
      <c r="U37">
        <v>0</v>
      </c>
      <c r="V37" s="14"/>
      <c r="W37" s="14">
        <v>183.44009399999999</v>
      </c>
      <c r="X37" s="14">
        <v>0</v>
      </c>
      <c r="Y37" s="14"/>
    </row>
    <row r="38" spans="1:25" x14ac:dyDescent="0.25">
      <c r="A38" s="14"/>
      <c r="B38" s="11">
        <v>183.50952000000001</v>
      </c>
      <c r="C38" s="11">
        <v>-1.78505E-6</v>
      </c>
      <c r="E38">
        <v>185.59504699999999</v>
      </c>
      <c r="F38">
        <v>3.4333306087449538E-3</v>
      </c>
      <c r="G38" s="14"/>
      <c r="H38" s="14">
        <v>183.50953000000001</v>
      </c>
      <c r="I38" s="14">
        <v>1.214E-2</v>
      </c>
      <c r="J38" s="14"/>
      <c r="K38" s="18">
        <v>183.50952150000001</v>
      </c>
      <c r="L38" s="18">
        <v>0</v>
      </c>
      <c r="M38" s="14"/>
      <c r="N38" s="14">
        <v>183.50953000000001</v>
      </c>
      <c r="O38" s="14">
        <v>0</v>
      </c>
      <c r="P38" s="14"/>
      <c r="Q38" s="1">
        <v>272.86065669999999</v>
      </c>
      <c r="R38" s="9">
        <v>1.8388399384369483E-3</v>
      </c>
      <c r="S38" s="14"/>
      <c r="T38">
        <v>183.50952820000001</v>
      </c>
      <c r="U38">
        <v>0</v>
      </c>
      <c r="V38" s="14"/>
      <c r="W38" s="14">
        <v>183.50952150000001</v>
      </c>
      <c r="X38" s="14">
        <v>0</v>
      </c>
      <c r="Y38" s="14"/>
    </row>
    <row r="39" spans="1:25" x14ac:dyDescent="0.25">
      <c r="A39" s="14"/>
      <c r="B39" s="11">
        <v>183.57896</v>
      </c>
      <c r="C39" s="11">
        <v>1.4796899999999999E-6</v>
      </c>
      <c r="E39">
        <v>185.6646576</v>
      </c>
      <c r="F39">
        <v>4.6860927276895043E-3</v>
      </c>
      <c r="G39" s="14"/>
      <c r="H39" s="14">
        <v>183.57897</v>
      </c>
      <c r="I39" s="14">
        <v>1.214E-2</v>
      </c>
      <c r="J39" s="14"/>
      <c r="K39" s="18">
        <v>183.5789642</v>
      </c>
      <c r="L39" s="18">
        <v>0</v>
      </c>
      <c r="M39" s="14"/>
      <c r="N39" s="14">
        <v>183.57897</v>
      </c>
      <c r="O39" s="14">
        <v>0</v>
      </c>
      <c r="P39" s="14"/>
      <c r="Q39" s="1">
        <v>272.93563840000002</v>
      </c>
      <c r="R39" s="9">
        <v>-5.7678620415660704E-3</v>
      </c>
      <c r="S39" s="14"/>
      <c r="T39">
        <v>183.57897077999999</v>
      </c>
      <c r="U39">
        <v>0</v>
      </c>
      <c r="V39" s="14"/>
      <c r="W39" s="14">
        <v>183.5789642</v>
      </c>
      <c r="X39" s="14">
        <v>0</v>
      </c>
      <c r="Y39" s="14"/>
    </row>
    <row r="40" spans="1:25" x14ac:dyDescent="0.25">
      <c r="A40" s="14"/>
      <c r="B40" s="11">
        <v>183.64841999999999</v>
      </c>
      <c r="C40" s="11">
        <v>-4.9480900000000005E-7</v>
      </c>
      <c r="E40">
        <v>185.87347410000001</v>
      </c>
      <c r="F40">
        <v>4.1462416469006486E-4</v>
      </c>
      <c r="G40" s="14"/>
      <c r="H40" s="14">
        <v>183.64841999999999</v>
      </c>
      <c r="I40" s="14">
        <v>1.214E-2</v>
      </c>
      <c r="J40" s="14"/>
      <c r="K40" s="18">
        <v>183.6484222</v>
      </c>
      <c r="L40" s="18">
        <v>0</v>
      </c>
      <c r="M40" s="14"/>
      <c r="N40" s="14">
        <v>183.64841999999999</v>
      </c>
      <c r="O40" s="14">
        <v>0</v>
      </c>
      <c r="P40" s="14"/>
      <c r="Q40" s="1">
        <v>273.01062009999998</v>
      </c>
      <c r="R40" s="9">
        <v>-3.876237405192889E-3</v>
      </c>
      <c r="S40" s="14"/>
      <c r="T40">
        <v>183.64841853999999</v>
      </c>
      <c r="U40">
        <v>0</v>
      </c>
      <c r="V40" s="14"/>
      <c r="W40" s="14">
        <v>183.6484222</v>
      </c>
      <c r="X40" s="14">
        <v>0</v>
      </c>
      <c r="Y40" s="14"/>
    </row>
    <row r="41" spans="1:25" x14ac:dyDescent="0.25">
      <c r="A41" s="14"/>
      <c r="B41" s="11">
        <v>183.71787</v>
      </c>
      <c r="C41" s="11">
        <v>1.8309600000000001E-6</v>
      </c>
      <c r="E41">
        <v>185.94308469999999</v>
      </c>
      <c r="F41">
        <v>3.0884828802927203E-3</v>
      </c>
      <c r="G41" s="14"/>
      <c r="H41" s="14">
        <v>183.71787</v>
      </c>
      <c r="I41" s="14">
        <v>1.214E-2</v>
      </c>
      <c r="J41" s="14"/>
      <c r="K41" s="18">
        <v>183.71786499999999</v>
      </c>
      <c r="L41" s="18">
        <v>0</v>
      </c>
      <c r="M41" s="14"/>
      <c r="N41" s="14">
        <v>183.71787</v>
      </c>
      <c r="O41" s="14">
        <v>0</v>
      </c>
      <c r="P41" s="14"/>
      <c r="Q41" s="1">
        <v>273.08557130000003</v>
      </c>
      <c r="R41" s="9">
        <v>-4.8660516163439643E-3</v>
      </c>
      <c r="S41" s="14"/>
      <c r="T41">
        <v>183.71787148000001</v>
      </c>
      <c r="U41">
        <v>0</v>
      </c>
      <c r="V41" s="14"/>
      <c r="W41" s="14">
        <v>183.71786499999999</v>
      </c>
      <c r="X41" s="14">
        <v>0</v>
      </c>
      <c r="Y41" s="14"/>
    </row>
    <row r="42" spans="1:25" x14ac:dyDescent="0.25">
      <c r="A42" s="14"/>
      <c r="B42" s="11">
        <v>183.78731999999999</v>
      </c>
      <c r="C42" s="11">
        <v>-8.3382299999999996E-7</v>
      </c>
      <c r="E42">
        <v>186.0823364</v>
      </c>
      <c r="F42">
        <v>4.0061564762258455E-3</v>
      </c>
      <c r="G42" s="14"/>
      <c r="H42" s="14">
        <v>183.78733</v>
      </c>
      <c r="I42" s="14">
        <v>1.214E-2</v>
      </c>
      <c r="J42" s="14"/>
      <c r="K42" s="18">
        <v>183.78732299999999</v>
      </c>
      <c r="L42" s="18">
        <v>0</v>
      </c>
      <c r="M42" s="14"/>
      <c r="N42" s="14">
        <v>183.78733</v>
      </c>
      <c r="O42" s="14">
        <v>0</v>
      </c>
      <c r="P42" s="14"/>
      <c r="Q42" s="1">
        <v>273.16058349999997</v>
      </c>
      <c r="R42" s="9">
        <v>5.8049361961775934E-3</v>
      </c>
      <c r="S42" s="14"/>
      <c r="T42">
        <v>183.78732959000001</v>
      </c>
      <c r="U42">
        <v>0</v>
      </c>
      <c r="V42" s="14"/>
      <c r="W42" s="14">
        <v>183.78732299999999</v>
      </c>
      <c r="X42" s="14">
        <v>0</v>
      </c>
      <c r="Y42" s="14"/>
    </row>
    <row r="43" spans="1:25" x14ac:dyDescent="0.25">
      <c r="A43" s="14"/>
      <c r="B43" s="11">
        <v>183.85679999999999</v>
      </c>
      <c r="C43" s="11">
        <v>6.2511599999999997E-7</v>
      </c>
      <c r="E43">
        <v>186.15197749999999</v>
      </c>
      <c r="F43">
        <v>9.4885177453027543E-4</v>
      </c>
      <c r="G43" s="14"/>
      <c r="H43" s="14">
        <v>183.85678999999999</v>
      </c>
      <c r="I43" s="14">
        <v>1.214E-2</v>
      </c>
      <c r="J43" s="14"/>
      <c r="K43" s="18">
        <v>183.85679630000001</v>
      </c>
      <c r="L43" s="18">
        <v>0</v>
      </c>
      <c r="M43" s="14"/>
      <c r="N43" s="14">
        <v>183.85678999999999</v>
      </c>
      <c r="O43" s="14">
        <v>0</v>
      </c>
      <c r="P43" s="14"/>
      <c r="Q43" s="1">
        <v>273.2355652</v>
      </c>
      <c r="R43" s="9">
        <v>-2.3517341977530651E-3</v>
      </c>
      <c r="S43" s="14"/>
      <c r="T43">
        <v>183.85679288</v>
      </c>
      <c r="U43">
        <v>0</v>
      </c>
      <c r="V43" s="14"/>
      <c r="W43" s="14">
        <v>183.85679630000001</v>
      </c>
      <c r="X43" s="14">
        <v>0</v>
      </c>
      <c r="Y43" s="14"/>
    </row>
    <row r="44" spans="1:25" x14ac:dyDescent="0.25">
      <c r="A44" s="14"/>
      <c r="B44" s="11">
        <v>183.92625000000001</v>
      </c>
      <c r="C44" s="11">
        <v>-1.49749E-6</v>
      </c>
      <c r="E44">
        <v>186.22161869999999</v>
      </c>
      <c r="F44">
        <v>4.5289541233485709E-3</v>
      </c>
      <c r="G44" s="14"/>
      <c r="H44" s="14">
        <v>183.92626000000001</v>
      </c>
      <c r="I44" s="14">
        <v>1.214E-2</v>
      </c>
      <c r="J44" s="14"/>
      <c r="K44" s="18">
        <v>183.92625430000001</v>
      </c>
      <c r="L44" s="18">
        <v>0</v>
      </c>
      <c r="M44" s="14"/>
      <c r="N44" s="14">
        <v>183.92626000000001</v>
      </c>
      <c r="O44" s="14">
        <v>0</v>
      </c>
      <c r="P44" s="14"/>
      <c r="Q44" s="1">
        <v>273.31054690000002</v>
      </c>
      <c r="R44" s="9">
        <v>1.3714565797699998E-2</v>
      </c>
      <c r="S44" s="14"/>
      <c r="T44">
        <v>183.92626132999999</v>
      </c>
      <c r="U44">
        <v>0</v>
      </c>
      <c r="V44" s="14"/>
      <c r="W44" s="14">
        <v>183.92625430000001</v>
      </c>
      <c r="X44" s="14">
        <v>0</v>
      </c>
      <c r="Y44" s="14"/>
    </row>
    <row r="45" spans="1:25" x14ac:dyDescent="0.25">
      <c r="A45" s="14"/>
      <c r="B45" s="11">
        <v>183.99573000000001</v>
      </c>
      <c r="C45" s="11">
        <v>1.67739E-6</v>
      </c>
      <c r="E45">
        <v>186.4305573</v>
      </c>
      <c r="F45">
        <v>1.3495431684873186E-3</v>
      </c>
      <c r="G45" s="14"/>
      <c r="H45" s="14">
        <v>183.99573000000001</v>
      </c>
      <c r="I45" s="14">
        <v>1.214E-2</v>
      </c>
      <c r="J45" s="14"/>
      <c r="K45" s="18">
        <v>183.99572749999999</v>
      </c>
      <c r="L45" s="18">
        <v>0</v>
      </c>
      <c r="M45" s="14"/>
      <c r="N45" s="14">
        <v>183.99573000000001</v>
      </c>
      <c r="O45" s="14">
        <v>0</v>
      </c>
      <c r="P45" s="14"/>
      <c r="Q45" s="1">
        <v>273.38552859999999</v>
      </c>
      <c r="R45" s="9">
        <v>-5.1918143331385162E-3</v>
      </c>
      <c r="S45" s="14"/>
      <c r="T45">
        <v>183.99573495999999</v>
      </c>
      <c r="U45">
        <v>0</v>
      </c>
      <c r="V45" s="14"/>
      <c r="W45" s="14">
        <v>183.99572749999999</v>
      </c>
      <c r="X45" s="14">
        <v>0</v>
      </c>
      <c r="Y45" s="14"/>
    </row>
    <row r="46" spans="1:25" x14ac:dyDescent="0.25">
      <c r="A46" s="14"/>
      <c r="B46" s="11">
        <v>184.06522000000001</v>
      </c>
      <c r="C46" s="11">
        <v>-1.1938600000000001E-6</v>
      </c>
      <c r="E46">
        <v>186.70922849999999</v>
      </c>
      <c r="F46">
        <v>2.6207670588458062E-3</v>
      </c>
      <c r="G46" s="14"/>
      <c r="H46" s="14">
        <v>184.06521000000001</v>
      </c>
      <c r="I46" s="14">
        <v>1.214E-2</v>
      </c>
      <c r="J46" s="14"/>
      <c r="K46" s="18">
        <v>184.06521609999999</v>
      </c>
      <c r="L46" s="18">
        <v>0</v>
      </c>
      <c r="M46" s="14"/>
      <c r="N46" s="14">
        <v>184.06521000000001</v>
      </c>
      <c r="O46" s="14">
        <v>0</v>
      </c>
      <c r="P46" s="14"/>
      <c r="Q46" s="1">
        <v>273.46054079999999</v>
      </c>
      <c r="R46" s="9">
        <v>2.8486409944961681E-3</v>
      </c>
      <c r="S46" s="14"/>
      <c r="T46">
        <v>184.06521376000001</v>
      </c>
      <c r="U46">
        <v>0</v>
      </c>
      <c r="V46" s="14"/>
      <c r="W46" s="14">
        <v>184.06521609999999</v>
      </c>
      <c r="X46" s="14">
        <v>0</v>
      </c>
      <c r="Y46" s="14"/>
    </row>
    <row r="47" spans="1:25" x14ac:dyDescent="0.25">
      <c r="A47" s="14"/>
      <c r="B47" s="11">
        <v>184.13470000000001</v>
      </c>
      <c r="C47" s="11">
        <v>1.42314E-6</v>
      </c>
      <c r="E47">
        <v>186.9182892</v>
      </c>
      <c r="F47">
        <v>1.1063993562289453E-3</v>
      </c>
      <c r="G47" s="14"/>
      <c r="H47" s="14">
        <v>184.13470000000001</v>
      </c>
      <c r="I47" s="14">
        <v>1.214E-2</v>
      </c>
      <c r="J47" s="14"/>
      <c r="K47" s="18">
        <v>184.13470459999999</v>
      </c>
      <c r="L47" s="18">
        <v>0</v>
      </c>
      <c r="M47" s="14"/>
      <c r="N47" s="14">
        <v>184.13470000000001</v>
      </c>
      <c r="O47" s="14">
        <v>0</v>
      </c>
      <c r="P47" s="14"/>
      <c r="Q47" s="1">
        <v>273.53555299999999</v>
      </c>
      <c r="R47" s="9">
        <v>-3.0151545638779512E-3</v>
      </c>
      <c r="S47" s="14"/>
      <c r="T47">
        <v>184.13469773</v>
      </c>
      <c r="U47">
        <v>0</v>
      </c>
      <c r="V47" s="14"/>
      <c r="W47" s="14">
        <v>184.13470459999999</v>
      </c>
      <c r="X47" s="14">
        <v>0</v>
      </c>
      <c r="Y47" s="14"/>
    </row>
    <row r="48" spans="1:25" x14ac:dyDescent="0.25">
      <c r="A48" s="14"/>
      <c r="B48" s="11">
        <v>184.20419000000001</v>
      </c>
      <c r="C48" s="11">
        <v>-9.3984499999999996E-7</v>
      </c>
      <c r="E48">
        <v>187.0576782</v>
      </c>
      <c r="F48">
        <v>1.4712322864960611E-3</v>
      </c>
      <c r="G48" s="14"/>
      <c r="H48" s="14">
        <v>184.20419000000001</v>
      </c>
      <c r="I48" s="14">
        <v>1.214E-2</v>
      </c>
      <c r="J48" s="14"/>
      <c r="K48" s="18">
        <v>184.2041931</v>
      </c>
      <c r="L48" s="18">
        <v>0</v>
      </c>
      <c r="M48" s="14"/>
      <c r="N48" s="14">
        <v>184.20419000000001</v>
      </c>
      <c r="O48" s="14">
        <v>0</v>
      </c>
      <c r="P48" s="14"/>
      <c r="Q48" s="1">
        <v>273.61053470000002</v>
      </c>
      <c r="R48" s="9">
        <v>-6.0434871054221469E-4</v>
      </c>
      <c r="S48" s="14"/>
      <c r="T48">
        <v>184.20418687</v>
      </c>
      <c r="U48">
        <v>0</v>
      </c>
      <c r="V48" s="14"/>
      <c r="W48" s="14">
        <v>184.2041931</v>
      </c>
      <c r="X48" s="14">
        <v>0</v>
      </c>
      <c r="Y48" s="14"/>
    </row>
    <row r="49" spans="1:25" x14ac:dyDescent="0.25">
      <c r="A49" s="14"/>
      <c r="B49" s="11">
        <v>184.27368000000001</v>
      </c>
      <c r="C49" s="11">
        <v>1.88866E-6</v>
      </c>
      <c r="E49">
        <v>187.40625</v>
      </c>
      <c r="F49">
        <v>1.5830230929215086E-3</v>
      </c>
      <c r="G49" s="14"/>
      <c r="H49" s="14">
        <v>184.27368000000001</v>
      </c>
      <c r="I49" s="14">
        <v>1.214E-2</v>
      </c>
      <c r="J49" s="14"/>
      <c r="K49" s="18">
        <v>184.2736816</v>
      </c>
      <c r="L49" s="18">
        <v>0</v>
      </c>
      <c r="M49" s="14"/>
      <c r="N49" s="14">
        <v>184.27368000000001</v>
      </c>
      <c r="O49" s="14">
        <v>0</v>
      </c>
      <c r="P49" s="14"/>
      <c r="Q49" s="1">
        <v>273.68554690000002</v>
      </c>
      <c r="R49" s="9">
        <v>-7.7812490568686396E-3</v>
      </c>
      <c r="S49" s="14"/>
      <c r="T49">
        <v>184.27368117</v>
      </c>
      <c r="U49">
        <v>0</v>
      </c>
      <c r="V49" s="14"/>
      <c r="W49" s="14">
        <v>184.2736816</v>
      </c>
      <c r="X49" s="14">
        <v>0</v>
      </c>
      <c r="Y49" s="14"/>
    </row>
    <row r="50" spans="1:25" x14ac:dyDescent="0.25">
      <c r="A50" s="14"/>
      <c r="B50" s="11">
        <v>184.34318999999999</v>
      </c>
      <c r="C50" s="11">
        <v>-2.0774400000000001E-6</v>
      </c>
      <c r="E50">
        <v>187.61546329999999</v>
      </c>
      <c r="F50">
        <v>2.1071830806310373E-3</v>
      </c>
      <c r="G50" s="14"/>
      <c r="H50" s="14">
        <v>184.34317999999999</v>
      </c>
      <c r="I50" s="14">
        <v>1.214E-2</v>
      </c>
      <c r="J50" s="14"/>
      <c r="K50" s="18">
        <v>184.34318540000001</v>
      </c>
      <c r="L50" s="18">
        <v>0</v>
      </c>
      <c r="M50" s="14"/>
      <c r="N50" s="14">
        <v>184.34317999999999</v>
      </c>
      <c r="O50" s="14">
        <v>0</v>
      </c>
      <c r="P50" s="14"/>
      <c r="Q50" s="1">
        <v>273.76055910000002</v>
      </c>
      <c r="R50" s="9">
        <v>-1.8388912556787354E-3</v>
      </c>
      <c r="S50" s="14"/>
      <c r="T50">
        <v>184.34318064000001</v>
      </c>
      <c r="U50">
        <v>0</v>
      </c>
      <c r="V50" s="14"/>
      <c r="W50" s="14">
        <v>184.34318540000001</v>
      </c>
      <c r="X50" s="14">
        <v>0</v>
      </c>
      <c r="Y50" s="14"/>
    </row>
    <row r="51" spans="1:25" x14ac:dyDescent="0.25">
      <c r="A51" s="14"/>
      <c r="B51" s="11">
        <v>184.41269</v>
      </c>
      <c r="C51" s="11">
        <v>1.0589599999999999E-6</v>
      </c>
      <c r="E51">
        <v>187.75495910000001</v>
      </c>
      <c r="F51">
        <v>2.4053646914547764E-3</v>
      </c>
      <c r="G51" s="14"/>
      <c r="H51" s="14">
        <v>184.41269</v>
      </c>
      <c r="I51" s="14">
        <v>1.214E-2</v>
      </c>
      <c r="J51" s="14"/>
      <c r="K51" s="18">
        <v>184.41268919999999</v>
      </c>
      <c r="L51" s="18">
        <v>0</v>
      </c>
      <c r="M51" s="14"/>
      <c r="N51" s="14">
        <v>184.41269</v>
      </c>
      <c r="O51" s="14">
        <v>0</v>
      </c>
      <c r="P51" s="14"/>
      <c r="Q51" s="1">
        <v>273.83557130000003</v>
      </c>
      <c r="R51" s="9">
        <v>-5.3682936052140695E-3</v>
      </c>
      <c r="S51" s="14"/>
      <c r="T51">
        <v>184.41268527</v>
      </c>
      <c r="U51">
        <v>0</v>
      </c>
      <c r="V51" s="14"/>
      <c r="W51" s="14">
        <v>184.41268919999999</v>
      </c>
      <c r="X51" s="14">
        <v>0</v>
      </c>
      <c r="Y51" s="14"/>
    </row>
    <row r="52" spans="1:25" x14ac:dyDescent="0.25">
      <c r="A52" s="14"/>
      <c r="B52" s="11">
        <v>184.48219</v>
      </c>
      <c r="C52" s="11">
        <v>-1.1800900000000001E-6</v>
      </c>
      <c r="E52">
        <v>187.82472229999999</v>
      </c>
      <c r="F52">
        <v>2.2344396387428836E-3</v>
      </c>
      <c r="G52" s="14"/>
      <c r="H52" s="14">
        <v>184.48220000000001</v>
      </c>
      <c r="I52" s="14">
        <v>1.214E-2</v>
      </c>
      <c r="J52" s="14"/>
      <c r="K52" s="18">
        <v>184.482193</v>
      </c>
      <c r="L52" s="18">
        <v>0</v>
      </c>
      <c r="M52" s="14"/>
      <c r="N52" s="14">
        <v>184.48220000000001</v>
      </c>
      <c r="O52" s="14">
        <v>0</v>
      </c>
      <c r="P52" s="14"/>
      <c r="Q52" s="1">
        <v>273.91061400000001</v>
      </c>
      <c r="R52" s="9">
        <v>-1.7994690647992037E-3</v>
      </c>
      <c r="S52" s="14"/>
      <c r="T52">
        <v>184.48219506999999</v>
      </c>
      <c r="U52">
        <v>0</v>
      </c>
      <c r="V52" s="14"/>
      <c r="W52" s="14">
        <v>184.482193</v>
      </c>
      <c r="X52" s="14">
        <v>0</v>
      </c>
      <c r="Y52" s="14"/>
    </row>
    <row r="53" spans="1:25" x14ac:dyDescent="0.25">
      <c r="A53" s="14"/>
      <c r="B53" s="11">
        <v>184.55171000000001</v>
      </c>
      <c r="C53" s="11">
        <v>1.71298E-6</v>
      </c>
      <c r="E53">
        <v>187.8944702</v>
      </c>
      <c r="F53">
        <v>9.06817713327439E-3</v>
      </c>
      <c r="G53" s="14"/>
      <c r="H53" s="14">
        <v>184.55171000000001</v>
      </c>
      <c r="I53" s="14">
        <v>1.214E-2</v>
      </c>
      <c r="J53" s="14"/>
      <c r="K53" s="18">
        <v>184.55171200000001</v>
      </c>
      <c r="L53" s="18">
        <v>0</v>
      </c>
      <c r="M53" s="14"/>
      <c r="N53" s="14">
        <v>184.55171000000001</v>
      </c>
      <c r="O53" s="14">
        <v>0</v>
      </c>
      <c r="P53" s="14"/>
      <c r="Q53" s="1">
        <v>273.98562620000001</v>
      </c>
      <c r="R53" s="9">
        <v>-4.2409524220456789E-3</v>
      </c>
      <c r="S53" s="14"/>
      <c r="T53">
        <v>184.55171003000001</v>
      </c>
      <c r="U53">
        <v>0</v>
      </c>
      <c r="V53" s="14"/>
      <c r="W53" s="14">
        <v>184.55171200000001</v>
      </c>
      <c r="X53" s="14">
        <v>0</v>
      </c>
      <c r="Y53" s="14"/>
    </row>
    <row r="54" spans="1:25" x14ac:dyDescent="0.25">
      <c r="A54" s="14"/>
      <c r="B54" s="11">
        <v>184.62123</v>
      </c>
      <c r="C54" s="11">
        <v>-1.3284399999999999E-6</v>
      </c>
      <c r="E54">
        <v>188.1735687</v>
      </c>
      <c r="F54">
        <v>4.1640932969911407E-3</v>
      </c>
      <c r="G54" s="14"/>
      <c r="H54" s="14">
        <v>184.62123</v>
      </c>
      <c r="I54" s="14">
        <v>1.214E-2</v>
      </c>
      <c r="J54" s="14"/>
      <c r="K54" s="18">
        <v>184.62123109999999</v>
      </c>
      <c r="L54" s="18">
        <v>0</v>
      </c>
      <c r="M54" s="14"/>
      <c r="N54" s="14">
        <v>184.62123</v>
      </c>
      <c r="O54" s="14">
        <v>0</v>
      </c>
      <c r="P54" s="14"/>
      <c r="Q54" s="1">
        <v>274.0606689</v>
      </c>
      <c r="R54" s="9">
        <v>9.7140993857977448E-3</v>
      </c>
      <c r="S54" s="14"/>
      <c r="T54">
        <v>184.62123015</v>
      </c>
      <c r="U54">
        <v>0</v>
      </c>
      <c r="V54" s="14"/>
      <c r="W54" s="14">
        <v>184.62123109999999</v>
      </c>
      <c r="X54" s="14">
        <v>0</v>
      </c>
      <c r="Y54" s="14"/>
    </row>
    <row r="55" spans="1:25" x14ac:dyDescent="0.25">
      <c r="A55" s="14"/>
      <c r="B55" s="11">
        <v>184.69075000000001</v>
      </c>
      <c r="C55" s="11">
        <v>2.45892E-6</v>
      </c>
      <c r="E55">
        <v>188.38294980000001</v>
      </c>
      <c r="F55">
        <v>2.5499651654663251E-3</v>
      </c>
      <c r="G55" s="14"/>
      <c r="H55" s="14">
        <v>184.69076000000001</v>
      </c>
      <c r="I55" s="14">
        <v>1.214E-2</v>
      </c>
      <c r="J55" s="14"/>
      <c r="K55" s="18">
        <v>184.6907501</v>
      </c>
      <c r="L55" s="18">
        <v>0</v>
      </c>
      <c r="M55" s="14"/>
      <c r="N55" s="14">
        <v>184.69076000000001</v>
      </c>
      <c r="O55" s="14">
        <v>0</v>
      </c>
      <c r="P55" s="14"/>
      <c r="Q55" s="1">
        <v>274.13568120000002</v>
      </c>
      <c r="R55" s="9">
        <v>-5.1107045791086202E-3</v>
      </c>
      <c r="S55" s="14"/>
      <c r="T55">
        <v>184.69075543</v>
      </c>
      <c r="U55">
        <v>0</v>
      </c>
      <c r="V55" s="14"/>
      <c r="W55" s="14">
        <v>184.6907501</v>
      </c>
      <c r="X55" s="14">
        <v>0</v>
      </c>
      <c r="Y55" s="14"/>
    </row>
    <row r="56" spans="1:25" x14ac:dyDescent="0.25">
      <c r="A56" s="14"/>
      <c r="B56" s="11">
        <v>184.76027999999999</v>
      </c>
      <c r="C56" s="11">
        <v>-1.19177E-6</v>
      </c>
      <c r="E56">
        <v>188.4527588</v>
      </c>
      <c r="F56">
        <v>1.475220962781009E-3</v>
      </c>
      <c r="G56" s="14"/>
      <c r="H56" s="14">
        <v>184.76029</v>
      </c>
      <c r="I56" s="14">
        <v>1.214E-2</v>
      </c>
      <c r="J56" s="14"/>
      <c r="K56" s="18">
        <v>184.76028439999999</v>
      </c>
      <c r="L56" s="18">
        <v>0</v>
      </c>
      <c r="M56" s="14"/>
      <c r="N56" s="14">
        <v>184.76029</v>
      </c>
      <c r="O56" s="14">
        <v>0</v>
      </c>
      <c r="P56" s="14"/>
      <c r="Q56" s="1">
        <v>274.2107239</v>
      </c>
      <c r="R56" s="9">
        <v>8.0748545214358609E-3</v>
      </c>
      <c r="S56" s="14"/>
      <c r="T56">
        <v>184.76028586999999</v>
      </c>
      <c r="U56">
        <v>0</v>
      </c>
      <c r="V56" s="14"/>
      <c r="W56" s="14">
        <v>184.76028439999999</v>
      </c>
      <c r="X56" s="14">
        <v>0</v>
      </c>
      <c r="Y56" s="14"/>
    </row>
    <row r="57" spans="1:25" x14ac:dyDescent="0.25">
      <c r="A57" s="14"/>
      <c r="B57" s="11">
        <v>184.82982000000001</v>
      </c>
      <c r="C57" s="11">
        <v>1.21453E-6</v>
      </c>
      <c r="E57">
        <v>188.73200990000001</v>
      </c>
      <c r="F57">
        <v>3.3431064749983664E-3</v>
      </c>
      <c r="G57" s="14"/>
      <c r="H57" s="14">
        <v>184.82982000000001</v>
      </c>
      <c r="I57" s="14">
        <v>1.214E-2</v>
      </c>
      <c r="J57" s="14"/>
      <c r="K57" s="18">
        <v>184.8298187</v>
      </c>
      <c r="L57" s="18">
        <v>0</v>
      </c>
      <c r="M57" s="14"/>
      <c r="N57" s="14">
        <v>184.82982000000001</v>
      </c>
      <c r="O57" s="14">
        <v>0</v>
      </c>
      <c r="P57" s="14"/>
      <c r="Q57" s="1">
        <v>274.28576659999999</v>
      </c>
      <c r="R57" s="9">
        <v>2.5772825782636997E-3</v>
      </c>
      <c r="S57" s="14"/>
      <c r="T57">
        <v>184.82982147000001</v>
      </c>
      <c r="U57">
        <v>0</v>
      </c>
      <c r="V57" s="14"/>
      <c r="W57" s="14">
        <v>184.8298187</v>
      </c>
      <c r="X57" s="14">
        <v>0</v>
      </c>
      <c r="Y57" s="14"/>
    </row>
    <row r="58" spans="1:25" x14ac:dyDescent="0.25">
      <c r="A58" s="14"/>
      <c r="B58" s="11">
        <v>184.89937</v>
      </c>
      <c r="C58" s="11">
        <v>-1.9560899999999999E-6</v>
      </c>
      <c r="E58">
        <v>189.01135249999999</v>
      </c>
      <c r="F58">
        <v>7.2357291925914647E-4</v>
      </c>
      <c r="G58" s="14"/>
      <c r="H58" s="14">
        <v>184.89936</v>
      </c>
      <c r="I58" s="14">
        <v>1.214E-2</v>
      </c>
      <c r="J58" s="14"/>
      <c r="K58" s="18">
        <v>184.89936829999999</v>
      </c>
      <c r="L58" s="18">
        <v>0</v>
      </c>
      <c r="M58" s="14"/>
      <c r="N58" s="14">
        <v>184.89936</v>
      </c>
      <c r="O58" s="14">
        <v>0</v>
      </c>
      <c r="P58" s="14"/>
      <c r="Q58" s="1">
        <v>274.36080930000003</v>
      </c>
      <c r="R58" s="9">
        <v>3.8576903364385284E-4</v>
      </c>
      <c r="S58" s="14"/>
      <c r="T58">
        <v>184.89936222</v>
      </c>
      <c r="U58">
        <v>0</v>
      </c>
      <c r="V58" s="14"/>
      <c r="W58" s="14">
        <v>184.89936829999999</v>
      </c>
      <c r="X58" s="14">
        <v>0</v>
      </c>
      <c r="Y58" s="14"/>
    </row>
    <row r="59" spans="1:25" x14ac:dyDescent="0.25">
      <c r="A59" s="14"/>
      <c r="B59" s="11">
        <v>184.96889999999999</v>
      </c>
      <c r="C59" s="11">
        <v>2.8559200000000001E-7</v>
      </c>
      <c r="E59">
        <v>189.2209167</v>
      </c>
      <c r="F59">
        <v>1.1944015101115655E-3</v>
      </c>
      <c r="G59" s="14"/>
      <c r="H59" s="14">
        <v>184.96890999999999</v>
      </c>
      <c r="I59" s="14">
        <v>1.214E-2</v>
      </c>
      <c r="J59" s="14"/>
      <c r="K59" s="18">
        <v>184.96890260000001</v>
      </c>
      <c r="L59" s="18">
        <v>0</v>
      </c>
      <c r="M59" s="14"/>
      <c r="N59" s="14">
        <v>184.96890999999999</v>
      </c>
      <c r="O59" s="14">
        <v>0</v>
      </c>
      <c r="P59" s="14"/>
      <c r="Q59" s="1">
        <v>274.43585209999998</v>
      </c>
      <c r="R59" s="9">
        <v>-1.6107844569531724E-3</v>
      </c>
      <c r="S59" s="14"/>
      <c r="T59">
        <v>184.96890812999999</v>
      </c>
      <c r="U59">
        <v>0</v>
      </c>
      <c r="V59" s="14"/>
      <c r="W59" s="14">
        <v>184.96890260000001</v>
      </c>
      <c r="X59" s="14">
        <v>0</v>
      </c>
      <c r="Y59" s="14"/>
    </row>
    <row r="60" spans="1:25" x14ac:dyDescent="0.25">
      <c r="A60" s="14"/>
      <c r="B60" s="11">
        <v>185.03845000000001</v>
      </c>
      <c r="C60" s="11">
        <v>-2.1039899999999998E-6</v>
      </c>
      <c r="E60">
        <v>189.29077150000001</v>
      </c>
      <c r="F60">
        <v>4.5269439053841135E-3</v>
      </c>
      <c r="G60" s="14"/>
      <c r="H60" s="14">
        <v>185.03845999999999</v>
      </c>
      <c r="I60" s="14">
        <v>1.214E-2</v>
      </c>
      <c r="J60" s="14"/>
      <c r="K60" s="18">
        <v>185.0384521</v>
      </c>
      <c r="L60" s="18">
        <v>0</v>
      </c>
      <c r="M60" s="14"/>
      <c r="N60" s="14">
        <v>185.03845999999999</v>
      </c>
      <c r="O60" s="14">
        <v>0</v>
      </c>
      <c r="P60" s="14"/>
      <c r="Q60" s="1">
        <v>274.51089480000002</v>
      </c>
      <c r="R60" s="9">
        <v>-2.6503730631535867E-3</v>
      </c>
      <c r="S60" s="14"/>
      <c r="T60">
        <v>185.03845919</v>
      </c>
      <c r="U60">
        <v>0</v>
      </c>
      <c r="V60" s="14"/>
      <c r="W60" s="14">
        <v>185.0384521</v>
      </c>
      <c r="X60" s="14">
        <v>0</v>
      </c>
      <c r="Y60" s="14"/>
    </row>
    <row r="61" spans="1:25" x14ac:dyDescent="0.25">
      <c r="A61" s="14"/>
      <c r="B61" s="11">
        <v>185.10802000000001</v>
      </c>
      <c r="C61" s="11">
        <v>2.6495100000000001E-6</v>
      </c>
      <c r="E61">
        <v>189.43051149999999</v>
      </c>
      <c r="F61">
        <v>2.4331563766102752E-3</v>
      </c>
      <c r="G61" s="14"/>
      <c r="H61" s="14">
        <v>185.10802000000001</v>
      </c>
      <c r="I61" s="14">
        <v>1.214E-2</v>
      </c>
      <c r="J61" s="14"/>
      <c r="K61" s="18">
        <v>185.10801699999999</v>
      </c>
      <c r="L61" s="18">
        <v>0</v>
      </c>
      <c r="M61" s="14"/>
      <c r="N61" s="14">
        <v>185.10802000000001</v>
      </c>
      <c r="O61" s="14">
        <v>0</v>
      </c>
      <c r="P61" s="14"/>
      <c r="Q61" s="1">
        <v>274.58596799999998</v>
      </c>
      <c r="R61" s="9">
        <v>4.0261013824450393E-5</v>
      </c>
      <c r="S61" s="14"/>
      <c r="T61">
        <v>185.10801541000001</v>
      </c>
      <c r="U61">
        <v>0</v>
      </c>
      <c r="V61" s="14"/>
      <c r="W61" s="14">
        <v>185.10801699999999</v>
      </c>
      <c r="X61" s="14">
        <v>0</v>
      </c>
      <c r="Y61" s="14"/>
    </row>
    <row r="62" spans="1:25" x14ac:dyDescent="0.25">
      <c r="A62" s="14"/>
      <c r="B62" s="11">
        <v>185.17758000000001</v>
      </c>
      <c r="C62" s="11">
        <v>-8.7877900000000001E-7</v>
      </c>
      <c r="E62">
        <v>189.50039670000001</v>
      </c>
      <c r="F62">
        <v>6.0195494171143143E-3</v>
      </c>
      <c r="G62" s="14"/>
      <c r="H62" s="14">
        <v>185.17758000000001</v>
      </c>
      <c r="I62" s="14">
        <v>1.214E-2</v>
      </c>
      <c r="J62" s="14"/>
      <c r="K62" s="18">
        <v>185.17758180000001</v>
      </c>
      <c r="L62" s="18">
        <v>0</v>
      </c>
      <c r="M62" s="14"/>
      <c r="N62" s="14">
        <v>185.17758000000001</v>
      </c>
      <c r="O62" s="14">
        <v>0</v>
      </c>
      <c r="P62" s="14"/>
      <c r="Q62" s="1">
        <v>274.66101070000002</v>
      </c>
      <c r="R62" s="9">
        <v>3.4746604904158851E-3</v>
      </c>
      <c r="S62" s="14"/>
      <c r="T62">
        <v>185.17757677</v>
      </c>
      <c r="U62">
        <v>0</v>
      </c>
      <c r="V62" s="14"/>
      <c r="W62" s="14">
        <v>185.17758180000001</v>
      </c>
      <c r="X62" s="14">
        <v>0</v>
      </c>
      <c r="Y62" s="14"/>
    </row>
    <row r="63" spans="1:25" x14ac:dyDescent="0.25">
      <c r="A63" s="14"/>
      <c r="B63" s="11">
        <v>185.24715</v>
      </c>
      <c r="C63" s="11">
        <v>2.5479199999999999E-6</v>
      </c>
      <c r="E63">
        <v>189.57028199999999</v>
      </c>
      <c r="F63">
        <v>1.5872623940510681E-3</v>
      </c>
      <c r="G63" s="14"/>
      <c r="H63" s="14">
        <v>185.24714</v>
      </c>
      <c r="I63" s="14">
        <v>1.214E-2</v>
      </c>
      <c r="J63" s="14"/>
      <c r="K63" s="18">
        <v>185.24714660000001</v>
      </c>
      <c r="L63" s="18">
        <v>0</v>
      </c>
      <c r="M63" s="14"/>
      <c r="N63" s="14">
        <v>185.24714</v>
      </c>
      <c r="O63" s="14">
        <v>0</v>
      </c>
      <c r="P63" s="14"/>
      <c r="Q63" s="1">
        <v>274.73608400000001</v>
      </c>
      <c r="R63" s="9">
        <v>-6.3023991157325401E-3</v>
      </c>
      <c r="S63" s="14"/>
      <c r="T63">
        <v>185.24714329</v>
      </c>
      <c r="U63">
        <v>0</v>
      </c>
      <c r="V63" s="14"/>
      <c r="W63" s="14">
        <v>185.24714660000001</v>
      </c>
      <c r="X63" s="14">
        <v>0</v>
      </c>
      <c r="Y63" s="14"/>
    </row>
    <row r="64" spans="1:25" x14ac:dyDescent="0.25">
      <c r="A64" s="14"/>
      <c r="B64" s="11">
        <v>185.31671</v>
      </c>
      <c r="C64" s="11">
        <v>-1.57791E-6</v>
      </c>
      <c r="E64">
        <v>189.8498688</v>
      </c>
      <c r="F64">
        <v>1.3349996114741644E-2</v>
      </c>
      <c r="G64" s="14"/>
      <c r="H64" s="14">
        <v>185.31671</v>
      </c>
      <c r="I64" s="14">
        <v>1.214E-2</v>
      </c>
      <c r="J64" s="14"/>
      <c r="K64" s="18">
        <v>185.3167114</v>
      </c>
      <c r="L64" s="18">
        <v>0</v>
      </c>
      <c r="M64" s="14"/>
      <c r="N64" s="14">
        <v>185.31671</v>
      </c>
      <c r="O64" s="14">
        <v>0</v>
      </c>
      <c r="P64" s="14"/>
      <c r="Q64" s="1">
        <v>274.81115720000003</v>
      </c>
      <c r="R64" s="9">
        <v>5.6574024629191845E-3</v>
      </c>
      <c r="S64" s="14"/>
      <c r="T64">
        <v>185.31671496000001</v>
      </c>
      <c r="U64">
        <v>0</v>
      </c>
      <c r="V64" s="14"/>
      <c r="W64" s="14">
        <v>185.3167114</v>
      </c>
      <c r="X64" s="14">
        <v>0</v>
      </c>
      <c r="Y64" s="14"/>
    </row>
    <row r="65" spans="1:25" x14ac:dyDescent="0.25">
      <c r="A65" s="14"/>
      <c r="B65" s="11">
        <v>185.38629</v>
      </c>
      <c r="C65" s="11">
        <v>1.60083E-6</v>
      </c>
      <c r="E65">
        <v>190.12953189999999</v>
      </c>
      <c r="F65">
        <v>7.5996656079050789E-3</v>
      </c>
      <c r="G65" s="14"/>
      <c r="H65" s="14">
        <v>185.38629</v>
      </c>
      <c r="I65" s="14">
        <v>1.214E-2</v>
      </c>
      <c r="J65" s="14"/>
      <c r="K65" s="18">
        <v>185.3862915</v>
      </c>
      <c r="L65" s="18">
        <v>0</v>
      </c>
      <c r="M65" s="14"/>
      <c r="N65" s="14">
        <v>185.38629</v>
      </c>
      <c r="O65" s="14">
        <v>0</v>
      </c>
      <c r="P65" s="14"/>
      <c r="Q65" s="1">
        <v>274.88623050000001</v>
      </c>
      <c r="R65" s="9">
        <v>-8.0431285374309627E-3</v>
      </c>
      <c r="S65" s="14"/>
      <c r="T65">
        <v>185.38629177999999</v>
      </c>
      <c r="U65">
        <v>0</v>
      </c>
      <c r="V65" s="14"/>
      <c r="W65" s="14">
        <v>185.3862915</v>
      </c>
      <c r="X65" s="14">
        <v>0</v>
      </c>
      <c r="Y65" s="14"/>
    </row>
    <row r="66" spans="1:25" x14ac:dyDescent="0.25">
      <c r="A66" s="14"/>
      <c r="B66" s="11">
        <v>185.45587</v>
      </c>
      <c r="C66" s="11">
        <v>-1.96114E-6</v>
      </c>
      <c r="E66">
        <v>190.33934020000001</v>
      </c>
      <c r="F66">
        <v>3.1737668444940521E-4</v>
      </c>
      <c r="G66" s="14"/>
      <c r="H66" s="14">
        <v>185.45587</v>
      </c>
      <c r="I66" s="14">
        <v>1.214E-2</v>
      </c>
      <c r="J66" s="14"/>
      <c r="K66" s="18">
        <v>185.45587159999999</v>
      </c>
      <c r="L66" s="18">
        <v>0</v>
      </c>
      <c r="M66" s="14"/>
      <c r="N66" s="14">
        <v>185.45587</v>
      </c>
      <c r="O66" s="14">
        <v>0</v>
      </c>
      <c r="P66" s="14"/>
      <c r="Q66" s="1">
        <v>274.96130369999997</v>
      </c>
      <c r="R66" s="9">
        <v>-5.8789259055838498E-4</v>
      </c>
      <c r="S66" s="14"/>
      <c r="T66">
        <v>185.45587373999999</v>
      </c>
      <c r="U66">
        <v>0</v>
      </c>
      <c r="V66" s="14"/>
      <c r="W66" s="14">
        <v>185.45587159999999</v>
      </c>
      <c r="X66" s="14">
        <v>0</v>
      </c>
      <c r="Y66" s="14"/>
    </row>
    <row r="67" spans="1:25" x14ac:dyDescent="0.25">
      <c r="A67" s="14"/>
      <c r="B67" s="11">
        <v>185.52547000000001</v>
      </c>
      <c r="C67" s="11">
        <v>6.1210800000000004E-7</v>
      </c>
      <c r="E67">
        <v>190.40928650000001</v>
      </c>
      <c r="F67">
        <v>3.8876013622658975E-3</v>
      </c>
      <c r="G67" s="14"/>
      <c r="H67" s="14">
        <v>185.52546000000001</v>
      </c>
      <c r="I67" s="14">
        <v>1.214E-2</v>
      </c>
      <c r="J67" s="14"/>
      <c r="K67" s="18">
        <v>185.5254669</v>
      </c>
      <c r="L67" s="18">
        <v>0</v>
      </c>
      <c r="M67" s="14"/>
      <c r="N67" s="14">
        <v>185.52546000000001</v>
      </c>
      <c r="O67" s="14">
        <v>0</v>
      </c>
      <c r="P67" s="14"/>
      <c r="Q67" s="1">
        <v>275.03637700000002</v>
      </c>
      <c r="R67" s="9">
        <v>-2.1363292533886375E-3</v>
      </c>
      <c r="S67" s="14"/>
      <c r="T67">
        <v>185.52546086000001</v>
      </c>
      <c r="U67">
        <v>0</v>
      </c>
      <c r="V67" s="14"/>
      <c r="W67" s="14">
        <v>185.5254669</v>
      </c>
      <c r="X67" s="14">
        <v>0</v>
      </c>
      <c r="Y67" s="14"/>
    </row>
    <row r="68" spans="1:25" x14ac:dyDescent="0.25">
      <c r="A68" s="14"/>
      <c r="B68" s="11">
        <v>185.59504999999999</v>
      </c>
      <c r="C68" s="11">
        <v>-6.0291000000000004E-7</v>
      </c>
      <c r="E68">
        <v>190.5491791</v>
      </c>
      <c r="F68">
        <v>5.9758801170365511E-4</v>
      </c>
      <c r="G68" s="14"/>
      <c r="H68" s="14">
        <v>185.59504999999999</v>
      </c>
      <c r="I68" s="14">
        <v>1.214E-2</v>
      </c>
      <c r="J68" s="14"/>
      <c r="K68" s="18">
        <v>185.59504699999999</v>
      </c>
      <c r="L68" s="18">
        <v>0</v>
      </c>
      <c r="M68" s="14"/>
      <c r="N68" s="14">
        <v>185.59504999999999</v>
      </c>
      <c r="O68" s="14">
        <v>0</v>
      </c>
      <c r="P68" s="14"/>
      <c r="Q68" s="1">
        <v>275.11145019999998</v>
      </c>
      <c r="R68" s="9">
        <v>1.2206207290098785E-3</v>
      </c>
      <c r="S68" s="14"/>
      <c r="T68">
        <v>185.59505311000001</v>
      </c>
      <c r="U68">
        <v>0</v>
      </c>
      <c r="V68" s="14"/>
      <c r="W68" s="14">
        <v>185.59504699999999</v>
      </c>
      <c r="X68" s="14">
        <v>0</v>
      </c>
      <c r="Y68" s="14"/>
    </row>
    <row r="69" spans="1:25" x14ac:dyDescent="0.25">
      <c r="A69" s="14"/>
      <c r="B69" s="11">
        <v>185.66466</v>
      </c>
      <c r="C69" s="11">
        <v>1.53637E-6</v>
      </c>
      <c r="E69">
        <v>190.61914060000001</v>
      </c>
      <c r="F69">
        <v>1.1262732276350164E-3</v>
      </c>
      <c r="G69" s="14"/>
      <c r="H69" s="14">
        <v>185.66464999999999</v>
      </c>
      <c r="I69" s="14">
        <v>1.214E-2</v>
      </c>
      <c r="J69" s="14"/>
      <c r="K69" s="18">
        <v>185.6646576</v>
      </c>
      <c r="L69" s="18">
        <v>0</v>
      </c>
      <c r="M69" s="14"/>
      <c r="N69" s="14">
        <v>185.66464999999999</v>
      </c>
      <c r="O69" s="14">
        <v>0</v>
      </c>
      <c r="P69" s="14"/>
      <c r="Q69" s="1">
        <v>275.1865234</v>
      </c>
      <c r="R69" s="9">
        <v>-4.1697848527727137E-3</v>
      </c>
      <c r="S69" s="14"/>
      <c r="T69">
        <v>185.66465051</v>
      </c>
      <c r="U69">
        <v>0</v>
      </c>
      <c r="V69" s="14"/>
      <c r="W69" s="14">
        <v>185.6646576</v>
      </c>
      <c r="X69" s="14">
        <v>0</v>
      </c>
      <c r="Y69" s="14"/>
    </row>
    <row r="70" spans="1:25" x14ac:dyDescent="0.25">
      <c r="A70" s="14"/>
      <c r="B70" s="11">
        <v>185.73425</v>
      </c>
      <c r="C70" s="11">
        <v>-1.7639899999999999E-6</v>
      </c>
      <c r="E70">
        <v>190.68910220000001</v>
      </c>
      <c r="F70">
        <v>6.3579251732543678E-3</v>
      </c>
      <c r="G70" s="14"/>
      <c r="H70" s="14">
        <v>185.73425</v>
      </c>
      <c r="I70" s="14">
        <v>1.214E-2</v>
      </c>
      <c r="J70" s="14"/>
      <c r="K70" s="18">
        <v>185.7342529</v>
      </c>
      <c r="L70" s="18">
        <v>0</v>
      </c>
      <c r="M70" s="14"/>
      <c r="N70" s="14">
        <v>185.73425</v>
      </c>
      <c r="O70" s="14">
        <v>0</v>
      </c>
      <c r="P70" s="14"/>
      <c r="Q70" s="1">
        <v>275.26162720000002</v>
      </c>
      <c r="R70" s="9">
        <v>3.0493395697526442E-3</v>
      </c>
      <c r="S70" s="14"/>
      <c r="T70">
        <v>185.73425305999999</v>
      </c>
      <c r="U70">
        <v>0</v>
      </c>
      <c r="V70" s="14"/>
      <c r="W70" s="14">
        <v>185.7342529</v>
      </c>
      <c r="X70" s="14">
        <v>0</v>
      </c>
      <c r="Y70" s="14"/>
    </row>
    <row r="71" spans="1:25" x14ac:dyDescent="0.25">
      <c r="A71" s="14"/>
      <c r="B71" s="11">
        <v>185.80385999999999</v>
      </c>
      <c r="C71" s="11">
        <v>8.29985E-8</v>
      </c>
      <c r="E71">
        <v>190.8990326</v>
      </c>
      <c r="F71">
        <v>1.5909214290062846E-3</v>
      </c>
      <c r="G71" s="14"/>
      <c r="H71" s="14">
        <v>185.80385999999999</v>
      </c>
      <c r="I71" s="14">
        <v>1.214E-2</v>
      </c>
      <c r="J71" s="14"/>
      <c r="K71" s="18">
        <v>185.80386350000001</v>
      </c>
      <c r="L71" s="18">
        <v>0</v>
      </c>
      <c r="M71" s="14"/>
      <c r="N71" s="14">
        <v>185.80385999999999</v>
      </c>
      <c r="O71" s="14">
        <v>0</v>
      </c>
      <c r="P71" s="14"/>
      <c r="Q71" s="1">
        <v>275.33670039999998</v>
      </c>
      <c r="R71" s="9">
        <v>-5.023699503819869E-3</v>
      </c>
      <c r="S71" s="14"/>
      <c r="T71">
        <v>185.80386074</v>
      </c>
      <c r="U71">
        <v>0</v>
      </c>
      <c r="V71" s="14"/>
      <c r="W71" s="14">
        <v>185.80386350000001</v>
      </c>
      <c r="X71" s="14">
        <v>0</v>
      </c>
      <c r="Y71" s="14"/>
    </row>
    <row r="72" spans="1:25" x14ac:dyDescent="0.25">
      <c r="A72" s="14"/>
      <c r="B72" s="11">
        <v>185.87347</v>
      </c>
      <c r="C72" s="11">
        <v>-2.1176700000000001E-6</v>
      </c>
      <c r="E72">
        <v>190.96902470000001</v>
      </c>
      <c r="F72">
        <v>1.1263978131846542E-2</v>
      </c>
      <c r="G72" s="14"/>
      <c r="H72" s="14">
        <v>185.87347</v>
      </c>
      <c r="I72" s="14">
        <v>1.214E-2</v>
      </c>
      <c r="J72" s="14"/>
      <c r="K72" s="18">
        <v>185.87347410000001</v>
      </c>
      <c r="L72" s="18">
        <v>0</v>
      </c>
      <c r="M72" s="14"/>
      <c r="N72" s="14">
        <v>185.87347</v>
      </c>
      <c r="O72" s="14">
        <v>0</v>
      </c>
      <c r="P72" s="14"/>
      <c r="Q72" s="1">
        <v>275.41180420000001</v>
      </c>
      <c r="R72" s="9">
        <v>-2.6898916371434576E-3</v>
      </c>
      <c r="S72" s="14"/>
      <c r="T72">
        <v>185.87347356999999</v>
      </c>
      <c r="U72">
        <v>0</v>
      </c>
      <c r="V72" s="14"/>
      <c r="W72" s="14">
        <v>185.87347410000001</v>
      </c>
      <c r="X72" s="14">
        <v>0</v>
      </c>
      <c r="Y72" s="14"/>
    </row>
    <row r="73" spans="1:25" x14ac:dyDescent="0.25">
      <c r="A73" s="14"/>
      <c r="B73" s="11">
        <v>185.94308000000001</v>
      </c>
      <c r="C73" s="11">
        <v>9.5325199999999999E-7</v>
      </c>
      <c r="E73">
        <v>191.24900819999999</v>
      </c>
      <c r="F73">
        <v>1.2839251280139661E-2</v>
      </c>
      <c r="G73" s="14"/>
      <c r="H73" s="14">
        <v>185.94309000000001</v>
      </c>
      <c r="I73" s="14">
        <v>1.214E-2</v>
      </c>
      <c r="J73" s="14"/>
      <c r="K73" s="18">
        <v>185.94308469999999</v>
      </c>
      <c r="L73" s="18">
        <v>0</v>
      </c>
      <c r="M73" s="14"/>
      <c r="N73" s="14">
        <v>185.94309000000001</v>
      </c>
      <c r="O73" s="14">
        <v>0</v>
      </c>
      <c r="P73" s="14"/>
      <c r="Q73" s="1">
        <v>275.48690800000003</v>
      </c>
      <c r="R73" s="9">
        <v>2.0266310557281115E-3</v>
      </c>
      <c r="S73" s="14"/>
      <c r="T73">
        <v>185.94309153</v>
      </c>
      <c r="U73">
        <v>0</v>
      </c>
      <c r="V73" s="14"/>
      <c r="W73" s="14">
        <v>185.94308469999999</v>
      </c>
      <c r="X73" s="14">
        <v>0</v>
      </c>
      <c r="Y73" s="14"/>
    </row>
    <row r="74" spans="1:25" x14ac:dyDescent="0.25">
      <c r="A74" s="14"/>
      <c r="B74" s="11">
        <v>186.01271</v>
      </c>
      <c r="C74" s="11">
        <v>-1.4455200000000001E-6</v>
      </c>
      <c r="E74">
        <v>191.31901550000001</v>
      </c>
      <c r="F74">
        <v>6.759956928573097E-4</v>
      </c>
      <c r="G74" s="14"/>
      <c r="H74" s="14">
        <v>186.01271</v>
      </c>
      <c r="I74" s="14">
        <v>1.214E-2</v>
      </c>
      <c r="J74" s="14"/>
      <c r="K74" s="18">
        <v>186.01271059999999</v>
      </c>
      <c r="L74" s="18">
        <v>0</v>
      </c>
      <c r="M74" s="14"/>
      <c r="N74" s="14">
        <v>186.01271</v>
      </c>
      <c r="O74" s="14">
        <v>0</v>
      </c>
      <c r="P74" s="14"/>
      <c r="Q74" s="1">
        <v>275.56201170000003</v>
      </c>
      <c r="R74" s="9">
        <v>6.8420663242431826E-3</v>
      </c>
      <c r="S74" s="14"/>
      <c r="T74">
        <v>186.01271464000001</v>
      </c>
      <c r="U74">
        <v>0</v>
      </c>
      <c r="V74" s="14"/>
      <c r="W74" s="14">
        <v>186.01271059999999</v>
      </c>
      <c r="X74" s="14">
        <v>0</v>
      </c>
      <c r="Y74" s="14"/>
    </row>
    <row r="75" spans="1:25" x14ac:dyDescent="0.25">
      <c r="A75" s="14"/>
      <c r="B75" s="11">
        <v>186.08233999999999</v>
      </c>
      <c r="C75" s="11">
        <v>2.3406000000000001E-6</v>
      </c>
      <c r="E75">
        <v>192.01939390000001</v>
      </c>
      <c r="F75">
        <v>2.9505234346048556E-3</v>
      </c>
      <c r="G75" s="14"/>
      <c r="H75" s="14">
        <v>186.08233999999999</v>
      </c>
      <c r="I75" s="14">
        <v>1.214E-2</v>
      </c>
      <c r="J75" s="14"/>
      <c r="K75" s="18">
        <v>186.0823364</v>
      </c>
      <c r="L75" s="18">
        <v>0</v>
      </c>
      <c r="M75" s="14"/>
      <c r="N75" s="14">
        <v>186.08233999999999</v>
      </c>
      <c r="O75" s="14">
        <v>0</v>
      </c>
      <c r="P75" s="14"/>
      <c r="Q75" s="1">
        <v>275.63711549999999</v>
      </c>
      <c r="R75" s="9">
        <v>-3.506704600096805E-3</v>
      </c>
      <c r="S75" s="14"/>
      <c r="T75">
        <v>186.08234288</v>
      </c>
      <c r="U75">
        <v>0</v>
      </c>
      <c r="V75" s="14"/>
      <c r="W75" s="14">
        <v>186.0823364</v>
      </c>
      <c r="X75" s="14">
        <v>0</v>
      </c>
      <c r="Y75" s="14"/>
    </row>
    <row r="76" spans="1:25" x14ac:dyDescent="0.25">
      <c r="A76" s="14"/>
      <c r="B76" s="11">
        <v>186.15198000000001</v>
      </c>
      <c r="C76" s="11">
        <v>-1.54275E-6</v>
      </c>
      <c r="E76">
        <v>192.509964</v>
      </c>
      <c r="F76">
        <v>1.4071274640885435E-4</v>
      </c>
      <c r="G76" s="14"/>
      <c r="H76" s="14">
        <v>186.15198000000001</v>
      </c>
      <c r="I76" s="14">
        <v>1.214E-2</v>
      </c>
      <c r="J76" s="14"/>
      <c r="K76" s="18">
        <v>186.15197749999999</v>
      </c>
      <c r="L76" s="18">
        <v>0</v>
      </c>
      <c r="M76" s="14"/>
      <c r="N76" s="14">
        <v>186.15198000000001</v>
      </c>
      <c r="O76" s="14">
        <v>0</v>
      </c>
      <c r="P76" s="14"/>
      <c r="Q76" s="1">
        <v>275.71221919999999</v>
      </c>
      <c r="R76" s="9">
        <v>3.0095217702551459E-3</v>
      </c>
      <c r="S76" s="14"/>
      <c r="T76">
        <v>186.15197626</v>
      </c>
      <c r="U76">
        <v>0</v>
      </c>
      <c r="V76" s="14"/>
      <c r="W76" s="14">
        <v>186.15197749999999</v>
      </c>
      <c r="X76" s="14">
        <v>0</v>
      </c>
      <c r="Y76" s="14"/>
    </row>
    <row r="77" spans="1:25" x14ac:dyDescent="0.25">
      <c r="A77" s="14"/>
      <c r="B77" s="11">
        <v>186.22162</v>
      </c>
      <c r="C77" s="11">
        <v>1.1532E-6</v>
      </c>
      <c r="E77">
        <v>192.5800629</v>
      </c>
      <c r="F77">
        <v>4.0551383602403148E-3</v>
      </c>
      <c r="G77" s="14"/>
      <c r="H77" s="14">
        <v>186.22161</v>
      </c>
      <c r="I77" s="14">
        <v>1.214E-2</v>
      </c>
      <c r="J77" s="14"/>
      <c r="K77" s="18">
        <v>186.22161869999999</v>
      </c>
      <c r="L77" s="18">
        <v>0</v>
      </c>
      <c r="M77" s="14"/>
      <c r="N77" s="14">
        <v>186.22161</v>
      </c>
      <c r="O77" s="14">
        <v>0</v>
      </c>
      <c r="P77" s="14"/>
      <c r="Q77" s="1">
        <v>275.78735349999999</v>
      </c>
      <c r="R77" s="9">
        <v>-2.8627812519069649E-3</v>
      </c>
      <c r="S77" s="14"/>
      <c r="T77">
        <v>186.22161477</v>
      </c>
      <c r="U77">
        <v>0</v>
      </c>
      <c r="V77" s="14"/>
      <c r="W77" s="14">
        <v>186.22161869999999</v>
      </c>
      <c r="X77" s="14">
        <v>0</v>
      </c>
      <c r="Y77" s="14"/>
    </row>
    <row r="78" spans="1:25" x14ac:dyDescent="0.25">
      <c r="A78" s="14"/>
      <c r="B78" s="11">
        <v>186.29125999999999</v>
      </c>
      <c r="C78" s="11">
        <v>-1.2669399999999999E-6</v>
      </c>
      <c r="E78">
        <v>192.65017700000001</v>
      </c>
      <c r="F78">
        <v>1.1050801121783471E-2</v>
      </c>
      <c r="G78" s="14"/>
      <c r="H78" s="14">
        <v>186.29125999999999</v>
      </c>
      <c r="I78" s="14">
        <v>1.214E-2</v>
      </c>
      <c r="J78" s="14"/>
      <c r="K78" s="18">
        <v>186.29125980000001</v>
      </c>
      <c r="L78" s="18">
        <v>0</v>
      </c>
      <c r="M78" s="14"/>
      <c r="N78" s="14">
        <v>186.29125999999999</v>
      </c>
      <c r="O78" s="14">
        <v>0</v>
      </c>
      <c r="P78" s="14"/>
      <c r="Q78" s="1">
        <v>275.86245730000002</v>
      </c>
      <c r="R78" s="9">
        <v>1.8548933694939214E-3</v>
      </c>
      <c r="S78" s="14"/>
      <c r="T78">
        <v>186.29125841999999</v>
      </c>
      <c r="U78">
        <v>0</v>
      </c>
      <c r="V78" s="14"/>
      <c r="W78" s="14">
        <v>186.29125980000001</v>
      </c>
      <c r="X78" s="14">
        <v>0</v>
      </c>
      <c r="Y78" s="14"/>
    </row>
    <row r="79" spans="1:25" x14ac:dyDescent="0.25">
      <c r="A79" s="14"/>
      <c r="B79" s="11">
        <v>186.36089999999999</v>
      </c>
      <c r="C79" s="11">
        <v>9.12621E-7</v>
      </c>
      <c r="E79">
        <v>192.9306488</v>
      </c>
      <c r="F79">
        <v>2.1743154218648313E-3</v>
      </c>
      <c r="G79" s="14"/>
      <c r="H79" s="14">
        <v>186.36090999999999</v>
      </c>
      <c r="I79" s="14">
        <v>1.214E-2</v>
      </c>
      <c r="J79" s="14"/>
      <c r="K79" s="18">
        <v>186.36090089999999</v>
      </c>
      <c r="L79" s="18">
        <v>0</v>
      </c>
      <c r="M79" s="14"/>
      <c r="N79" s="14">
        <v>186.36090999999999</v>
      </c>
      <c r="O79" s="14">
        <v>0</v>
      </c>
      <c r="P79" s="14"/>
      <c r="Q79" s="1">
        <v>275.93759160000002</v>
      </c>
      <c r="R79" s="9">
        <v>1.3512504272931145E-5</v>
      </c>
      <c r="S79" s="14"/>
      <c r="T79">
        <v>186.36090720000001</v>
      </c>
      <c r="U79">
        <v>0</v>
      </c>
      <c r="V79" s="14"/>
      <c r="W79" s="14">
        <v>186.36090089999999</v>
      </c>
      <c r="X79" s="14">
        <v>0</v>
      </c>
      <c r="Y79" s="14"/>
    </row>
    <row r="80" spans="1:25" x14ac:dyDescent="0.25">
      <c r="A80" s="14"/>
      <c r="B80" s="11">
        <v>186.43056000000001</v>
      </c>
      <c r="C80" s="11">
        <v>-1.8393600000000001E-6</v>
      </c>
      <c r="E80">
        <v>193.14105219999999</v>
      </c>
      <c r="F80">
        <v>6.3471483215329525E-3</v>
      </c>
      <c r="G80" s="14"/>
      <c r="H80" s="14">
        <v>186.43056000000001</v>
      </c>
      <c r="I80" s="14">
        <v>1.214E-2</v>
      </c>
      <c r="J80" s="14"/>
      <c r="K80" s="18">
        <v>186.4305573</v>
      </c>
      <c r="L80" s="18">
        <v>0</v>
      </c>
      <c r="M80" s="14"/>
      <c r="N80" s="14">
        <v>186.43056000000001</v>
      </c>
      <c r="O80" s="14">
        <v>0</v>
      </c>
      <c r="P80" s="14"/>
      <c r="Q80" s="1">
        <v>276.01269530000002</v>
      </c>
      <c r="R80" s="9">
        <v>3.3252907252748643E-3</v>
      </c>
      <c r="S80" s="14"/>
      <c r="T80">
        <v>186.43056111000001</v>
      </c>
      <c r="U80">
        <v>0</v>
      </c>
      <c r="V80" s="14"/>
      <c r="W80" s="14">
        <v>186.4305573</v>
      </c>
      <c r="X80" s="14">
        <v>0</v>
      </c>
      <c r="Y80" s="14"/>
    </row>
    <row r="81" spans="1:25" x14ac:dyDescent="0.25">
      <c r="A81" s="14"/>
      <c r="B81" s="11">
        <v>186.50021000000001</v>
      </c>
      <c r="C81" s="11">
        <v>4.1501299999999999E-8</v>
      </c>
      <c r="E81">
        <v>193.2111969</v>
      </c>
      <c r="F81">
        <v>1.1606814624997104E-2</v>
      </c>
      <c r="G81" s="14"/>
      <c r="H81" s="14">
        <v>186.50022000000001</v>
      </c>
      <c r="I81" s="14">
        <v>1.214E-2</v>
      </c>
      <c r="J81" s="14"/>
      <c r="K81" s="18">
        <v>186.5002136</v>
      </c>
      <c r="L81" s="18">
        <v>0</v>
      </c>
      <c r="M81" s="14"/>
      <c r="N81" s="14">
        <v>186.50022000000001</v>
      </c>
      <c r="O81" s="14">
        <v>0</v>
      </c>
      <c r="P81" s="14"/>
      <c r="Q81" s="1">
        <v>276.08782960000002</v>
      </c>
      <c r="R81" s="9">
        <v>-5.4638221352469735E-3</v>
      </c>
      <c r="S81" s="14"/>
      <c r="T81">
        <v>186.50022014999999</v>
      </c>
      <c r="U81">
        <v>0</v>
      </c>
      <c r="V81" s="14"/>
      <c r="W81" s="14">
        <v>186.5002136</v>
      </c>
      <c r="X81" s="14">
        <v>0</v>
      </c>
      <c r="Y81" s="14"/>
    </row>
    <row r="82" spans="1:25" x14ac:dyDescent="0.25">
      <c r="A82" s="14"/>
      <c r="B82" s="11">
        <v>186.56988999999999</v>
      </c>
      <c r="C82" s="11">
        <v>-1.1156E-6</v>
      </c>
      <c r="E82">
        <v>193.2813568</v>
      </c>
      <c r="F82">
        <v>5.197566811899249E-4</v>
      </c>
      <c r="G82" s="14"/>
      <c r="H82" s="14">
        <v>186.56988000000001</v>
      </c>
      <c r="I82" s="14">
        <v>1.214E-2</v>
      </c>
      <c r="J82" s="14"/>
      <c r="K82" s="18">
        <v>186.56988530000001</v>
      </c>
      <c r="L82" s="18">
        <v>0</v>
      </c>
      <c r="M82" s="14"/>
      <c r="N82" s="14">
        <v>186.56988000000001</v>
      </c>
      <c r="O82" s="14">
        <v>0</v>
      </c>
      <c r="P82" s="14"/>
      <c r="Q82" s="1">
        <v>276.16296390000002</v>
      </c>
      <c r="R82" s="9">
        <v>6.402341085388558E-4</v>
      </c>
      <c r="S82" s="14"/>
      <c r="T82">
        <v>186.56988432</v>
      </c>
      <c r="U82">
        <v>0</v>
      </c>
      <c r="V82" s="14"/>
      <c r="W82" s="14">
        <v>186.56988530000001</v>
      </c>
      <c r="X82" s="14">
        <v>0</v>
      </c>
      <c r="Y82" s="14"/>
    </row>
    <row r="83" spans="1:25" x14ac:dyDescent="0.25">
      <c r="A83" s="14"/>
      <c r="B83" s="11">
        <v>186.63955999999999</v>
      </c>
      <c r="C83" s="11">
        <v>9.5474599999999994E-7</v>
      </c>
      <c r="E83">
        <v>193.35151669999999</v>
      </c>
      <c r="F83">
        <v>3.9290205964167312E-3</v>
      </c>
      <c r="G83" s="14"/>
      <c r="H83" s="14">
        <v>186.63955000000001</v>
      </c>
      <c r="I83" s="14">
        <v>1.214E-2</v>
      </c>
      <c r="J83" s="14"/>
      <c r="K83" s="18">
        <v>186.6395569</v>
      </c>
      <c r="L83" s="18">
        <v>0</v>
      </c>
      <c r="M83" s="14"/>
      <c r="N83" s="14">
        <v>186.63955000000001</v>
      </c>
      <c r="O83" s="14">
        <v>0</v>
      </c>
      <c r="P83" s="14"/>
      <c r="Q83" s="1">
        <v>276.2380981</v>
      </c>
      <c r="R83" s="9">
        <v>-3.3986931817526274E-4</v>
      </c>
      <c r="S83" s="14"/>
      <c r="T83">
        <v>186.63955361999999</v>
      </c>
      <c r="U83">
        <v>0</v>
      </c>
      <c r="V83" s="14"/>
      <c r="W83" s="14">
        <v>186.6395569</v>
      </c>
      <c r="X83" s="14">
        <v>0</v>
      </c>
      <c r="Y83" s="14"/>
    </row>
    <row r="84" spans="1:25" x14ac:dyDescent="0.25">
      <c r="A84" s="14"/>
      <c r="B84" s="11">
        <v>186.70922999999999</v>
      </c>
      <c r="C84" s="11">
        <v>-1.02761E-6</v>
      </c>
      <c r="E84">
        <v>193.70236209999999</v>
      </c>
      <c r="F84">
        <v>8.385829944990604E-4</v>
      </c>
      <c r="G84" s="14"/>
      <c r="H84" s="14">
        <v>186.70922999999999</v>
      </c>
      <c r="I84" s="14">
        <v>1.214E-2</v>
      </c>
      <c r="J84" s="14"/>
      <c r="K84" s="18">
        <v>186.70922849999999</v>
      </c>
      <c r="L84" s="18">
        <v>0</v>
      </c>
      <c r="M84" s="14"/>
      <c r="N84" s="14">
        <v>186.70922999999999</v>
      </c>
      <c r="O84" s="14">
        <v>0</v>
      </c>
      <c r="P84" s="14"/>
      <c r="Q84" s="1">
        <v>276.31326289999998</v>
      </c>
      <c r="R84" s="9">
        <v>-1.6864923346631376E-3</v>
      </c>
      <c r="S84" s="14"/>
      <c r="T84">
        <v>186.70922804</v>
      </c>
      <c r="U84">
        <v>0</v>
      </c>
      <c r="V84" s="14"/>
      <c r="W84" s="14">
        <v>186.70922849999999</v>
      </c>
      <c r="X84" s="14">
        <v>0</v>
      </c>
      <c r="Y84" s="14"/>
    </row>
    <row r="85" spans="1:25" x14ac:dyDescent="0.25">
      <c r="A85" s="14"/>
      <c r="B85" s="11">
        <v>186.77889999999999</v>
      </c>
      <c r="C85" s="11">
        <v>8.0662300000000004E-7</v>
      </c>
      <c r="E85">
        <v>193.77255249999999</v>
      </c>
      <c r="F85">
        <v>1.88015336248174E-3</v>
      </c>
      <c r="G85" s="14"/>
      <c r="H85" s="14">
        <v>186.77891</v>
      </c>
      <c r="I85" s="14">
        <v>1.214E-2</v>
      </c>
      <c r="J85" s="14"/>
      <c r="K85" s="18">
        <v>186.77890009999999</v>
      </c>
      <c r="L85" s="18">
        <v>0</v>
      </c>
      <c r="M85" s="14"/>
      <c r="N85" s="14">
        <v>186.77891</v>
      </c>
      <c r="O85" s="14">
        <v>0</v>
      </c>
      <c r="P85" s="14"/>
      <c r="Q85" s="1">
        <v>276.38839719999999</v>
      </c>
      <c r="R85" s="9">
        <v>-1.4342755520978137E-3</v>
      </c>
      <c r="S85" s="14"/>
      <c r="T85">
        <v>186.77890758999999</v>
      </c>
      <c r="U85">
        <v>0</v>
      </c>
      <c r="V85" s="14"/>
      <c r="W85" s="14">
        <v>186.77890009999999</v>
      </c>
      <c r="X85" s="14">
        <v>0</v>
      </c>
      <c r="Y85" s="14"/>
    </row>
    <row r="86" spans="1:25" x14ac:dyDescent="0.25">
      <c r="A86" s="14"/>
      <c r="B86" s="11">
        <v>186.84859</v>
      </c>
      <c r="C86" s="11">
        <v>-1.7986100000000001E-6</v>
      </c>
      <c r="E86">
        <v>193.84274289999999</v>
      </c>
      <c r="F86">
        <v>3.3803612202650156E-3</v>
      </c>
      <c r="G86" s="14"/>
      <c r="H86" s="14">
        <v>186.84859</v>
      </c>
      <c r="I86" s="14">
        <v>1.214E-2</v>
      </c>
      <c r="J86" s="14"/>
      <c r="K86" s="18">
        <v>186.84858700000001</v>
      </c>
      <c r="L86" s="18">
        <v>0</v>
      </c>
      <c r="M86" s="14"/>
      <c r="N86" s="14">
        <v>186.84859</v>
      </c>
      <c r="O86" s="14">
        <v>0</v>
      </c>
      <c r="P86" s="14"/>
      <c r="Q86" s="1">
        <v>276.46353149999999</v>
      </c>
      <c r="R86" s="9">
        <v>-5.6625459483974601E-3</v>
      </c>
      <c r="S86" s="14"/>
      <c r="T86">
        <v>186.84859227000001</v>
      </c>
      <c r="U86">
        <v>0</v>
      </c>
      <c r="V86" s="14"/>
      <c r="W86" s="14">
        <v>186.84858700000001</v>
      </c>
      <c r="X86" s="14">
        <v>0</v>
      </c>
      <c r="Y86" s="14"/>
    </row>
    <row r="87" spans="1:25" x14ac:dyDescent="0.25">
      <c r="A87" s="14"/>
      <c r="B87" s="11">
        <v>186.91829000000001</v>
      </c>
      <c r="C87" s="11">
        <v>7.3375499999999999E-7</v>
      </c>
      <c r="E87">
        <v>193.98313899999999</v>
      </c>
      <c r="F87">
        <v>3.5968113493654186E-3</v>
      </c>
      <c r="G87" s="14"/>
      <c r="H87" s="14">
        <v>186.91828000000001</v>
      </c>
      <c r="I87" s="14">
        <v>1.214E-2</v>
      </c>
      <c r="J87" s="14"/>
      <c r="K87" s="18">
        <v>186.9182892</v>
      </c>
      <c r="L87" s="18">
        <v>0</v>
      </c>
      <c r="M87" s="14"/>
      <c r="N87" s="14">
        <v>186.91828000000001</v>
      </c>
      <c r="O87" s="14">
        <v>0</v>
      </c>
      <c r="P87" s="14"/>
      <c r="Q87" s="1">
        <v>276.53869630000003</v>
      </c>
      <c r="R87" s="9">
        <v>-1.1302611106376315E-3</v>
      </c>
      <c r="S87" s="14"/>
      <c r="T87">
        <v>186.91828207</v>
      </c>
      <c r="U87">
        <v>0</v>
      </c>
      <c r="V87" s="14"/>
      <c r="W87" s="14">
        <v>186.9182892</v>
      </c>
      <c r="X87" s="14">
        <v>0</v>
      </c>
      <c r="Y87" s="14"/>
    </row>
    <row r="88" spans="1:25" x14ac:dyDescent="0.25">
      <c r="A88" s="14"/>
      <c r="B88" s="11">
        <v>186.98797999999999</v>
      </c>
      <c r="C88" s="11">
        <v>-1.6692099999999999E-6</v>
      </c>
      <c r="E88">
        <v>194.0533447</v>
      </c>
      <c r="F88">
        <v>5.6501846126393541E-3</v>
      </c>
      <c r="G88" s="14"/>
      <c r="H88" s="14">
        <v>186.98797999999999</v>
      </c>
      <c r="I88" s="14">
        <v>1.214E-2</v>
      </c>
      <c r="J88" s="14"/>
      <c r="K88" s="18">
        <v>186.9879761</v>
      </c>
      <c r="L88" s="18">
        <v>0</v>
      </c>
      <c r="M88" s="14"/>
      <c r="N88" s="14">
        <v>186.98797999999999</v>
      </c>
      <c r="O88" s="14">
        <v>0</v>
      </c>
      <c r="P88" s="14"/>
      <c r="Q88" s="1">
        <v>276.61386110000001</v>
      </c>
      <c r="R88" s="9">
        <v>4.8329358759229999E-3</v>
      </c>
      <c r="S88" s="14"/>
      <c r="T88">
        <v>186.98797698999999</v>
      </c>
      <c r="U88">
        <v>0</v>
      </c>
      <c r="V88" s="14"/>
      <c r="W88" s="14">
        <v>186.9879761</v>
      </c>
      <c r="X88" s="14">
        <v>0</v>
      </c>
      <c r="Y88" s="14"/>
    </row>
    <row r="89" spans="1:25" x14ac:dyDescent="0.25">
      <c r="A89" s="14"/>
      <c r="B89" s="11">
        <v>187.05768</v>
      </c>
      <c r="C89" s="11">
        <v>1.3112100000000001E-6</v>
      </c>
      <c r="E89">
        <v>194.26399230000001</v>
      </c>
      <c r="F89">
        <v>7.6684262678449414E-3</v>
      </c>
      <c r="G89" s="14"/>
      <c r="H89" s="14">
        <v>187.05768</v>
      </c>
      <c r="I89" s="14">
        <v>1.214E-2</v>
      </c>
      <c r="J89" s="14"/>
      <c r="K89" s="18">
        <v>187.0576782</v>
      </c>
      <c r="L89" s="18">
        <v>0</v>
      </c>
      <c r="M89" s="14"/>
      <c r="N89" s="14">
        <v>187.05768</v>
      </c>
      <c r="O89" s="14">
        <v>0</v>
      </c>
      <c r="P89" s="14"/>
      <c r="Q89" s="1">
        <v>276.68899540000001</v>
      </c>
      <c r="R89" s="9">
        <v>-6.2947236935477794E-3</v>
      </c>
      <c r="S89" s="14"/>
      <c r="T89">
        <v>187.05767703999999</v>
      </c>
      <c r="U89">
        <v>0</v>
      </c>
      <c r="V89" s="14"/>
      <c r="W89" s="14">
        <v>187.0576782</v>
      </c>
      <c r="X89" s="14">
        <v>0</v>
      </c>
      <c r="Y89" s="14"/>
    </row>
    <row r="90" spans="1:25" x14ac:dyDescent="0.25">
      <c r="A90" s="14"/>
      <c r="B90" s="11">
        <v>187.12737999999999</v>
      </c>
      <c r="C90" s="11">
        <v>-2.3162400000000002E-6</v>
      </c>
      <c r="E90">
        <v>194.5449371</v>
      </c>
      <c r="F90">
        <v>2.9296117319801214E-3</v>
      </c>
      <c r="G90" s="14"/>
      <c r="H90" s="14">
        <v>187.12737999999999</v>
      </c>
      <c r="I90" s="14">
        <v>1.214E-2</v>
      </c>
      <c r="J90" s="14"/>
      <c r="K90" s="18">
        <v>187.12738039999999</v>
      </c>
      <c r="L90" s="18">
        <v>0</v>
      </c>
      <c r="M90" s="14"/>
      <c r="N90" s="14">
        <v>187.12737999999999</v>
      </c>
      <c r="O90" s="14">
        <v>0</v>
      </c>
      <c r="P90" s="14"/>
      <c r="Q90" s="1">
        <v>276.76416019999999</v>
      </c>
      <c r="R90" s="9">
        <v>4.6018034143434968E-3</v>
      </c>
      <c r="S90" s="14"/>
      <c r="T90">
        <v>187.1273822</v>
      </c>
      <c r="U90">
        <v>0</v>
      </c>
      <c r="V90" s="14"/>
      <c r="W90" s="14">
        <v>187.12738039999999</v>
      </c>
      <c r="X90" s="14">
        <v>0</v>
      </c>
      <c r="Y90" s="14"/>
    </row>
    <row r="91" spans="1:25" x14ac:dyDescent="0.25">
      <c r="A91" s="14"/>
      <c r="B91" s="11">
        <v>187.19710000000001</v>
      </c>
      <c r="C91" s="11">
        <v>1.10741E-6</v>
      </c>
      <c r="E91">
        <v>194.61518860000001</v>
      </c>
      <c r="F91">
        <v>1.8924401156916635E-3</v>
      </c>
      <c r="G91" s="14"/>
      <c r="H91" s="14">
        <v>187.19709</v>
      </c>
      <c r="I91" s="14">
        <v>1.214E-2</v>
      </c>
      <c r="J91" s="14"/>
      <c r="K91" s="18">
        <v>187.19709779999999</v>
      </c>
      <c r="L91" s="18">
        <v>0</v>
      </c>
      <c r="M91" s="14"/>
      <c r="N91" s="14">
        <v>187.19709</v>
      </c>
      <c r="O91" s="14">
        <v>0</v>
      </c>
      <c r="P91" s="14"/>
      <c r="Q91" s="1">
        <v>276.83932499999997</v>
      </c>
      <c r="R91" s="9">
        <v>-5.8378645372093169E-3</v>
      </c>
      <c r="S91" s="14"/>
      <c r="T91">
        <v>187.19709248999999</v>
      </c>
      <c r="U91">
        <v>0</v>
      </c>
      <c r="V91" s="14"/>
      <c r="W91" s="14">
        <v>187.19709779999999</v>
      </c>
      <c r="X91" s="14">
        <v>0</v>
      </c>
      <c r="Y91" s="14"/>
    </row>
    <row r="92" spans="1:25" x14ac:dyDescent="0.25">
      <c r="A92" s="14"/>
      <c r="B92" s="11">
        <v>187.26682</v>
      </c>
      <c r="C92" s="11">
        <v>-8.8066899999999998E-7</v>
      </c>
      <c r="E92">
        <v>194.8259583</v>
      </c>
      <c r="F92">
        <v>1.3334334237041657E-3</v>
      </c>
      <c r="G92" s="14"/>
      <c r="H92" s="14">
        <v>187.26680999999999</v>
      </c>
      <c r="I92" s="14">
        <v>1.214E-2</v>
      </c>
      <c r="J92" s="14"/>
      <c r="K92" s="18">
        <v>187.2668152</v>
      </c>
      <c r="L92" s="18">
        <v>0</v>
      </c>
      <c r="M92" s="14"/>
      <c r="N92" s="14">
        <v>187.26680999999999</v>
      </c>
      <c r="O92" s="14">
        <v>0</v>
      </c>
      <c r="P92" s="14"/>
      <c r="Q92" s="1">
        <v>276.91452029999999</v>
      </c>
      <c r="R92" s="9">
        <v>4.8701412883214662E-3</v>
      </c>
      <c r="S92" s="14"/>
      <c r="T92">
        <v>187.26680789</v>
      </c>
      <c r="U92">
        <v>0</v>
      </c>
      <c r="V92" s="14"/>
      <c r="W92" s="14">
        <v>187.2668152</v>
      </c>
      <c r="X92" s="14">
        <v>0</v>
      </c>
      <c r="Y92" s="14"/>
    </row>
    <row r="93" spans="1:25" x14ac:dyDescent="0.25">
      <c r="A93" s="14"/>
      <c r="B93" s="11">
        <v>187.33653000000001</v>
      </c>
      <c r="C93" s="11">
        <v>2.5930699999999998E-7</v>
      </c>
      <c r="E93">
        <v>194.89622499999999</v>
      </c>
      <c r="F93">
        <v>6.6574568943162825E-3</v>
      </c>
      <c r="G93" s="14"/>
      <c r="H93" s="14">
        <v>187.33653000000001</v>
      </c>
      <c r="I93" s="14">
        <v>1.214E-2</v>
      </c>
      <c r="J93" s="14"/>
      <c r="K93" s="18">
        <v>187.3365326</v>
      </c>
      <c r="L93" s="18">
        <v>0</v>
      </c>
      <c r="M93" s="14"/>
      <c r="N93" s="14">
        <v>187.33653000000001</v>
      </c>
      <c r="O93" s="14">
        <v>0</v>
      </c>
      <c r="P93" s="14"/>
      <c r="Q93" s="1">
        <v>276.98968509999997</v>
      </c>
      <c r="R93" s="9">
        <v>-6.7951566577959524E-3</v>
      </c>
      <c r="S93" s="14"/>
      <c r="T93">
        <v>187.33652841</v>
      </c>
      <c r="U93">
        <v>0</v>
      </c>
      <c r="V93" s="14"/>
      <c r="W93" s="14">
        <v>187.3365326</v>
      </c>
      <c r="X93" s="14">
        <v>0</v>
      </c>
      <c r="Y93" s="14"/>
    </row>
    <row r="94" spans="1:25" x14ac:dyDescent="0.25">
      <c r="A94" s="14"/>
      <c r="B94" s="11">
        <v>187.40625</v>
      </c>
      <c r="C94" s="11">
        <v>-8.1393199999999999E-7</v>
      </c>
      <c r="E94">
        <v>195.0367584</v>
      </c>
      <c r="F94">
        <v>3.8090264669539283E-3</v>
      </c>
      <c r="G94" s="14"/>
      <c r="H94" s="14">
        <v>187.40625</v>
      </c>
      <c r="I94" s="14">
        <v>1.214E-2</v>
      </c>
      <c r="J94" s="14"/>
      <c r="K94" s="18">
        <v>187.40625</v>
      </c>
      <c r="L94" s="18">
        <v>0</v>
      </c>
      <c r="M94" s="14"/>
      <c r="N94" s="14">
        <v>187.40625</v>
      </c>
      <c r="O94" s="14">
        <v>0</v>
      </c>
      <c r="P94" s="14"/>
      <c r="Q94" s="1">
        <v>277.06484990000001</v>
      </c>
      <c r="R94" s="9">
        <v>5.9308049729673521E-3</v>
      </c>
      <c r="S94" s="14"/>
      <c r="T94">
        <v>187.40625403999999</v>
      </c>
      <c r="U94">
        <v>0</v>
      </c>
      <c r="V94" s="14"/>
      <c r="W94" s="14">
        <v>187.40625</v>
      </c>
      <c r="X94" s="14">
        <v>0</v>
      </c>
      <c r="Y94" s="14"/>
    </row>
    <row r="95" spans="1:25" x14ac:dyDescent="0.25">
      <c r="A95" s="14"/>
      <c r="B95" s="11">
        <v>187.47597999999999</v>
      </c>
      <c r="C95" s="11">
        <v>5.6539099999999998E-7</v>
      </c>
      <c r="E95">
        <v>195.17733759999999</v>
      </c>
      <c r="F95">
        <v>3.9391681896027023E-3</v>
      </c>
      <c r="G95" s="14"/>
      <c r="H95" s="14">
        <v>187.47597999999999</v>
      </c>
      <c r="I95" s="14">
        <v>1.214E-2</v>
      </c>
      <c r="J95" s="14"/>
      <c r="K95" s="18">
        <v>187.4759827</v>
      </c>
      <c r="L95" s="18">
        <v>0</v>
      </c>
      <c r="M95" s="14"/>
      <c r="N95" s="14">
        <v>187.47597999999999</v>
      </c>
      <c r="O95" s="14">
        <v>0</v>
      </c>
      <c r="P95" s="14"/>
      <c r="Q95" s="1">
        <v>277.14004519999997</v>
      </c>
      <c r="R95" s="9">
        <v>-1.9360788296455362E-3</v>
      </c>
      <c r="S95" s="14"/>
      <c r="T95">
        <v>187.47598479000001</v>
      </c>
      <c r="U95">
        <v>0</v>
      </c>
      <c r="V95" s="14"/>
      <c r="W95" s="14">
        <v>187.4759827</v>
      </c>
      <c r="X95" s="14">
        <v>0</v>
      </c>
      <c r="Y95" s="14"/>
    </row>
    <row r="96" spans="1:25" x14ac:dyDescent="0.25">
      <c r="A96" s="14"/>
      <c r="B96" s="11">
        <v>187.54571999999999</v>
      </c>
      <c r="C96" s="11">
        <v>-2.8051200000000002E-6</v>
      </c>
      <c r="E96">
        <v>195.24761960000001</v>
      </c>
      <c r="F96">
        <v>1.3810459759246289E-3</v>
      </c>
      <c r="G96" s="14"/>
      <c r="H96" s="14">
        <v>187.54571999999999</v>
      </c>
      <c r="I96" s="14">
        <v>1.214E-2</v>
      </c>
      <c r="J96" s="14"/>
      <c r="K96" s="18">
        <v>187.54571530000001</v>
      </c>
      <c r="L96" s="18">
        <v>0</v>
      </c>
      <c r="M96" s="14"/>
      <c r="N96" s="14">
        <v>187.54571999999999</v>
      </c>
      <c r="O96" s="14">
        <v>0</v>
      </c>
      <c r="P96" s="14"/>
      <c r="Q96" s="1">
        <v>277.21521000000001</v>
      </c>
      <c r="R96" s="9">
        <v>7.3465518287055504E-4</v>
      </c>
      <c r="S96" s="14"/>
      <c r="T96">
        <v>187.54572064999999</v>
      </c>
      <c r="U96">
        <v>0</v>
      </c>
      <c r="V96" s="14"/>
      <c r="W96" s="14">
        <v>187.54571530000001</v>
      </c>
      <c r="X96" s="14">
        <v>0</v>
      </c>
      <c r="Y96" s="14"/>
    </row>
    <row r="97" spans="1:25" x14ac:dyDescent="0.25">
      <c r="A97" s="14"/>
      <c r="B97" s="11">
        <v>187.61546000000001</v>
      </c>
      <c r="C97" s="11">
        <v>1.2562999999999999E-6</v>
      </c>
      <c r="E97">
        <v>195.3179169</v>
      </c>
      <c r="F97">
        <v>1.8049710579653778E-3</v>
      </c>
      <c r="G97" s="14"/>
      <c r="H97" s="14">
        <v>187.61546000000001</v>
      </c>
      <c r="I97" s="14">
        <v>1.214E-2</v>
      </c>
      <c r="J97" s="14"/>
      <c r="K97" s="18">
        <v>187.61546329999999</v>
      </c>
      <c r="L97" s="18">
        <v>0</v>
      </c>
      <c r="M97" s="14"/>
      <c r="N97" s="14">
        <v>187.61546000000001</v>
      </c>
      <c r="O97" s="14">
        <v>0</v>
      </c>
      <c r="P97" s="14"/>
      <c r="Q97" s="1">
        <v>277.29040529999997</v>
      </c>
      <c r="R97" s="9">
        <v>-4.9339674305795842E-3</v>
      </c>
      <c r="S97" s="14"/>
      <c r="T97">
        <v>187.61546163</v>
      </c>
      <c r="U97">
        <v>0</v>
      </c>
      <c r="V97" s="14"/>
      <c r="W97" s="14">
        <v>187.61546329999999</v>
      </c>
      <c r="X97" s="14">
        <v>0</v>
      </c>
      <c r="Y97" s="14"/>
    </row>
    <row r="98" spans="1:25" x14ac:dyDescent="0.25">
      <c r="A98" s="14"/>
      <c r="B98" s="11">
        <v>187.68521000000001</v>
      </c>
      <c r="C98" s="11">
        <v>-2.4821899999999999E-6</v>
      </c>
      <c r="E98">
        <v>195.73980710000001</v>
      </c>
      <c r="F98">
        <v>8.8038038948253256E-3</v>
      </c>
      <c r="G98" s="14"/>
      <c r="H98" s="14">
        <v>187.68521000000001</v>
      </c>
      <c r="I98" s="14">
        <v>1.214E-2</v>
      </c>
      <c r="J98" s="14"/>
      <c r="K98" s="18">
        <v>187.6852112</v>
      </c>
      <c r="L98" s="18">
        <v>0</v>
      </c>
      <c r="M98" s="14"/>
      <c r="N98" s="14">
        <v>187.68521000000001</v>
      </c>
      <c r="O98" s="14">
        <v>0</v>
      </c>
      <c r="P98" s="14"/>
      <c r="Q98" s="1">
        <v>277.36560059999999</v>
      </c>
      <c r="R98" s="9">
        <v>2.5477898054354318E-3</v>
      </c>
      <c r="S98" s="14"/>
      <c r="T98">
        <v>187.68520770999999</v>
      </c>
      <c r="U98">
        <v>0</v>
      </c>
      <c r="V98" s="14"/>
      <c r="W98" s="14">
        <v>187.6852112</v>
      </c>
      <c r="X98" s="14">
        <v>0</v>
      </c>
      <c r="Y98" s="14"/>
    </row>
    <row r="99" spans="1:25" x14ac:dyDescent="0.25">
      <c r="A99" s="14"/>
      <c r="B99" s="11">
        <v>187.75496000000001</v>
      </c>
      <c r="C99" s="11">
        <v>2.4304800000000001E-6</v>
      </c>
      <c r="E99">
        <v>195.88047789999999</v>
      </c>
      <c r="F99">
        <v>4.5711326342627433E-3</v>
      </c>
      <c r="G99" s="14"/>
      <c r="H99" s="14">
        <v>187.75496000000001</v>
      </c>
      <c r="I99" s="14">
        <v>1.214E-2</v>
      </c>
      <c r="J99" s="14"/>
      <c r="K99" s="18">
        <v>187.75495910000001</v>
      </c>
      <c r="L99" s="18">
        <v>0</v>
      </c>
      <c r="M99" s="14"/>
      <c r="N99" s="14">
        <v>187.75496000000001</v>
      </c>
      <c r="O99" s="14">
        <v>0</v>
      </c>
      <c r="P99" s="14"/>
      <c r="Q99" s="1">
        <v>277.44079590000001</v>
      </c>
      <c r="R99" s="9">
        <v>-2.2699934766576631E-3</v>
      </c>
      <c r="S99" s="14"/>
      <c r="T99">
        <v>187.75495891</v>
      </c>
      <c r="U99">
        <v>0</v>
      </c>
      <c r="V99" s="14"/>
      <c r="W99" s="14">
        <v>187.75495910000001</v>
      </c>
      <c r="X99" s="14">
        <v>0</v>
      </c>
      <c r="Y99" s="14"/>
    </row>
    <row r="100" spans="1:25" x14ac:dyDescent="0.25">
      <c r="A100" s="14"/>
      <c r="B100" s="11">
        <v>187.82472000000001</v>
      </c>
      <c r="C100" s="11">
        <v>-1.7344099999999999E-6</v>
      </c>
      <c r="E100">
        <v>195.95080569999999</v>
      </c>
      <c r="F100">
        <v>8.98074846916227E-3</v>
      </c>
      <c r="G100" s="14"/>
      <c r="H100" s="14">
        <v>187.82472000000001</v>
      </c>
      <c r="I100" s="14">
        <v>1.214E-2</v>
      </c>
      <c r="J100" s="14"/>
      <c r="K100" s="18">
        <v>187.82472229999999</v>
      </c>
      <c r="L100" s="18">
        <v>0</v>
      </c>
      <c r="M100" s="14"/>
      <c r="N100" s="14">
        <v>187.82472000000001</v>
      </c>
      <c r="O100" s="14">
        <v>0</v>
      </c>
      <c r="P100" s="14"/>
      <c r="Q100" s="1">
        <v>277.51599119999997</v>
      </c>
      <c r="R100" s="9">
        <v>-1.4263129173763117E-3</v>
      </c>
      <c r="S100" s="14"/>
      <c r="T100">
        <v>187.82471520999999</v>
      </c>
      <c r="U100">
        <v>0</v>
      </c>
      <c r="V100" s="14"/>
      <c r="W100" s="14">
        <v>187.82472229999999</v>
      </c>
      <c r="X100" s="14">
        <v>0</v>
      </c>
      <c r="Y100" s="14"/>
    </row>
    <row r="101" spans="1:25" x14ac:dyDescent="0.25">
      <c r="A101" s="14"/>
      <c r="B101" s="11">
        <v>187.89447000000001</v>
      </c>
      <c r="C101" s="11">
        <v>1.7584800000000001E-6</v>
      </c>
      <c r="E101">
        <v>196.0211639</v>
      </c>
      <c r="F101">
        <v>2.6797835549154402E-3</v>
      </c>
      <c r="G101" s="14"/>
      <c r="H101" s="14">
        <v>187.89447999999999</v>
      </c>
      <c r="I101" s="14">
        <v>1.214E-2</v>
      </c>
      <c r="J101" s="14"/>
      <c r="K101" s="18">
        <v>187.8944702</v>
      </c>
      <c r="L101" s="18">
        <v>0</v>
      </c>
      <c r="M101" s="14"/>
      <c r="N101" s="14">
        <v>187.89447999999999</v>
      </c>
      <c r="O101" s="14">
        <v>0</v>
      </c>
      <c r="P101" s="14"/>
      <c r="Q101" s="1">
        <v>277.59121699999997</v>
      </c>
      <c r="R101" s="9">
        <v>1.3561541383677682E-3</v>
      </c>
      <c r="S101" s="14"/>
      <c r="T101">
        <v>187.89447663000001</v>
      </c>
      <c r="U101">
        <v>0</v>
      </c>
      <c r="V101" s="14"/>
      <c r="W101" s="14">
        <v>187.8944702</v>
      </c>
      <c r="X101" s="14">
        <v>0</v>
      </c>
      <c r="Y101" s="14"/>
    </row>
    <row r="102" spans="1:25" x14ac:dyDescent="0.25">
      <c r="A102" s="14"/>
      <c r="B102" s="11">
        <v>187.96424999999999</v>
      </c>
      <c r="C102" s="11">
        <v>-9.8600099999999999E-7</v>
      </c>
      <c r="E102">
        <v>196.30259699999999</v>
      </c>
      <c r="F102">
        <v>1.2931576257968554E-3</v>
      </c>
      <c r="G102" s="14"/>
      <c r="H102" s="14">
        <v>187.96423999999999</v>
      </c>
      <c r="I102" s="14">
        <v>1.214E-2</v>
      </c>
      <c r="J102" s="14"/>
      <c r="K102" s="18">
        <v>187.96424870000001</v>
      </c>
      <c r="L102" s="18">
        <v>0</v>
      </c>
      <c r="M102" s="14"/>
      <c r="N102" s="14">
        <v>187.96423999999999</v>
      </c>
      <c r="O102" s="14">
        <v>0</v>
      </c>
      <c r="P102" s="14"/>
      <c r="Q102" s="1">
        <v>277.66641240000001</v>
      </c>
      <c r="R102" s="9">
        <v>-2.4959225387045959E-3</v>
      </c>
      <c r="S102" s="14"/>
      <c r="T102">
        <v>187.96424314999999</v>
      </c>
      <c r="U102">
        <v>0</v>
      </c>
      <c r="V102" s="14"/>
      <c r="W102" s="14">
        <v>187.96424870000001</v>
      </c>
      <c r="X102" s="14">
        <v>0</v>
      </c>
      <c r="Y102" s="14"/>
    </row>
    <row r="103" spans="1:25" x14ac:dyDescent="0.25">
      <c r="A103" s="14"/>
      <c r="B103" s="11">
        <v>188.03400999999999</v>
      </c>
      <c r="C103" s="11">
        <v>1.0891699999999999E-6</v>
      </c>
      <c r="E103">
        <v>196.3729706</v>
      </c>
      <c r="F103">
        <v>2.6206633923612915E-3</v>
      </c>
      <c r="G103" s="14"/>
      <c r="H103" s="14">
        <v>188.03400999999999</v>
      </c>
      <c r="I103" s="14">
        <v>1.214E-2</v>
      </c>
      <c r="J103" s="14"/>
      <c r="K103" s="18">
        <v>188.0340118</v>
      </c>
      <c r="L103" s="18">
        <v>0</v>
      </c>
      <c r="M103" s="14"/>
      <c r="N103" s="14">
        <v>188.03400999999999</v>
      </c>
      <c r="O103" s="14">
        <v>0</v>
      </c>
      <c r="P103" s="14"/>
      <c r="Q103" s="1">
        <v>277.74163820000001</v>
      </c>
      <c r="R103" s="9">
        <v>-3.5117532724347126E-3</v>
      </c>
      <c r="S103" s="14"/>
      <c r="T103">
        <v>188.03401477</v>
      </c>
      <c r="U103">
        <v>0</v>
      </c>
      <c r="V103" s="14"/>
      <c r="W103" s="14">
        <v>188.0340118</v>
      </c>
      <c r="X103" s="14">
        <v>0</v>
      </c>
      <c r="Y103" s="14"/>
    </row>
    <row r="104" spans="1:25" x14ac:dyDescent="0.25">
      <c r="A104" s="14"/>
      <c r="B104" s="11">
        <v>188.10379</v>
      </c>
      <c r="C104" s="11">
        <v>-1.7046899999999999E-6</v>
      </c>
      <c r="E104">
        <v>196.5137177</v>
      </c>
      <c r="F104">
        <v>1.3668918758585106E-3</v>
      </c>
      <c r="G104" s="14"/>
      <c r="H104" s="14">
        <v>188.10379</v>
      </c>
      <c r="I104" s="14">
        <v>1.214E-2</v>
      </c>
      <c r="J104" s="14"/>
      <c r="K104" s="18">
        <v>188.10379030000001</v>
      </c>
      <c r="L104" s="18">
        <v>0</v>
      </c>
      <c r="M104" s="14"/>
      <c r="N104" s="14">
        <v>188.10379</v>
      </c>
      <c r="O104" s="14">
        <v>0</v>
      </c>
      <c r="P104" s="14"/>
      <c r="Q104" s="1">
        <v>277.81683349999997</v>
      </c>
      <c r="R104" s="9">
        <v>5.807807847076408E-3</v>
      </c>
      <c r="S104" s="14"/>
      <c r="T104">
        <v>188.1037915</v>
      </c>
      <c r="U104">
        <v>0</v>
      </c>
      <c r="V104" s="14"/>
      <c r="W104" s="14">
        <v>188.10379030000001</v>
      </c>
      <c r="X104" s="14">
        <v>0</v>
      </c>
      <c r="Y104" s="14"/>
    </row>
    <row r="105" spans="1:25" x14ac:dyDescent="0.25">
      <c r="A105" s="14"/>
      <c r="B105" s="11">
        <v>188.17357000000001</v>
      </c>
      <c r="C105" s="11">
        <v>1.1290300000000001E-6</v>
      </c>
      <c r="E105">
        <v>196.7248993</v>
      </c>
      <c r="F105">
        <v>5.3328431984833993E-3</v>
      </c>
      <c r="G105" s="14"/>
      <c r="H105" s="14">
        <v>188.17357000000001</v>
      </c>
      <c r="I105" s="14">
        <v>1.214E-2</v>
      </c>
      <c r="J105" s="14"/>
      <c r="K105" s="18">
        <v>188.1735687</v>
      </c>
      <c r="L105" s="18">
        <v>0</v>
      </c>
      <c r="M105" s="14"/>
      <c r="N105" s="14">
        <v>188.17357000000001</v>
      </c>
      <c r="O105" s="14">
        <v>0</v>
      </c>
      <c r="P105" s="14"/>
      <c r="Q105" s="1">
        <v>277.89205930000003</v>
      </c>
      <c r="R105" s="9">
        <v>-2.2713831760444278E-3</v>
      </c>
      <c r="S105" s="14"/>
      <c r="T105">
        <v>188.17357333000001</v>
      </c>
      <c r="U105">
        <v>0</v>
      </c>
      <c r="V105" s="14"/>
      <c r="W105" s="14">
        <v>188.1735687</v>
      </c>
      <c r="X105" s="14">
        <v>0</v>
      </c>
      <c r="Y105" s="14"/>
    </row>
    <row r="106" spans="1:25" x14ac:dyDescent="0.25">
      <c r="A106" s="14"/>
      <c r="B106" s="11">
        <v>188.24336</v>
      </c>
      <c r="C106" s="11">
        <v>-1.36153E-6</v>
      </c>
      <c r="E106">
        <v>196.79528809999999</v>
      </c>
      <c r="F106">
        <v>4.9872540576734431E-5</v>
      </c>
      <c r="G106" s="14"/>
      <c r="H106" s="14">
        <v>188.24336</v>
      </c>
      <c r="I106" s="14">
        <v>1.214E-2</v>
      </c>
      <c r="J106" s="14"/>
      <c r="K106" s="18">
        <v>188.2433624</v>
      </c>
      <c r="L106" s="18">
        <v>0</v>
      </c>
      <c r="M106" s="14"/>
      <c r="N106" s="14">
        <v>188.24336</v>
      </c>
      <c r="O106" s="14">
        <v>0</v>
      </c>
      <c r="P106" s="14"/>
      <c r="Q106" s="1">
        <v>277.96728519999999</v>
      </c>
      <c r="R106" s="9">
        <v>4.7222880274824346E-3</v>
      </c>
      <c r="S106" s="14"/>
      <c r="T106">
        <v>188.24336027000001</v>
      </c>
      <c r="U106">
        <v>0</v>
      </c>
      <c r="V106" s="14"/>
      <c r="W106" s="14">
        <v>188.2433624</v>
      </c>
      <c r="X106" s="14">
        <v>0</v>
      </c>
      <c r="Y106" s="14"/>
    </row>
    <row r="107" spans="1:25" x14ac:dyDescent="0.25">
      <c r="A107" s="14"/>
      <c r="B107" s="11">
        <v>188.31316000000001</v>
      </c>
      <c r="C107" s="11">
        <v>2.7328799999999998E-7</v>
      </c>
      <c r="E107">
        <v>196.86570739999999</v>
      </c>
      <c r="F107">
        <v>1.4678631616312754E-3</v>
      </c>
      <c r="G107" s="14"/>
      <c r="H107" s="14">
        <v>188.31315000000001</v>
      </c>
      <c r="I107" s="14">
        <v>1.214E-2</v>
      </c>
      <c r="J107" s="14"/>
      <c r="K107" s="18">
        <v>188.31315609999999</v>
      </c>
      <c r="L107" s="18">
        <v>0</v>
      </c>
      <c r="M107" s="14"/>
      <c r="N107" s="14">
        <v>188.31315000000001</v>
      </c>
      <c r="O107" s="14">
        <v>0</v>
      </c>
      <c r="P107" s="14"/>
      <c r="Q107" s="1">
        <v>278.04251099999999</v>
      </c>
      <c r="R107" s="9">
        <v>-1.8939478600726492E-3</v>
      </c>
      <c r="S107" s="14"/>
      <c r="T107">
        <v>188.31315230000001</v>
      </c>
      <c r="U107">
        <v>0</v>
      </c>
      <c r="V107" s="14"/>
      <c r="W107" s="14">
        <v>188.31315609999999</v>
      </c>
      <c r="X107" s="14">
        <v>0</v>
      </c>
      <c r="Y107" s="14"/>
    </row>
    <row r="108" spans="1:25" x14ac:dyDescent="0.25">
      <c r="A108" s="14"/>
      <c r="B108" s="11">
        <v>188.38294999999999</v>
      </c>
      <c r="C108" s="11">
        <v>-8.61564E-7</v>
      </c>
      <c r="E108">
        <v>196.93611150000001</v>
      </c>
      <c r="F108">
        <v>4.1742950628550189E-4</v>
      </c>
      <c r="G108" s="14"/>
      <c r="H108" s="14">
        <v>188.38294999999999</v>
      </c>
      <c r="I108" s="14">
        <v>1.214E-2</v>
      </c>
      <c r="J108" s="14"/>
      <c r="K108" s="18">
        <v>188.38294980000001</v>
      </c>
      <c r="L108" s="18">
        <v>0</v>
      </c>
      <c r="M108" s="14"/>
      <c r="N108" s="14">
        <v>188.38294999999999</v>
      </c>
      <c r="O108" s="14">
        <v>0</v>
      </c>
      <c r="P108" s="14"/>
      <c r="Q108" s="1">
        <v>278.11773679999999</v>
      </c>
      <c r="R108" s="9">
        <v>9.0982849742165639E-4</v>
      </c>
      <c r="S108" s="14"/>
      <c r="T108">
        <v>188.38294944</v>
      </c>
      <c r="U108">
        <v>0</v>
      </c>
      <c r="V108" s="14"/>
      <c r="W108" s="14">
        <v>188.38294980000001</v>
      </c>
      <c r="X108" s="14">
        <v>0</v>
      </c>
      <c r="Y108" s="14"/>
    </row>
    <row r="109" spans="1:25" x14ac:dyDescent="0.25">
      <c r="A109" s="14"/>
      <c r="B109" s="11">
        <v>188.45276000000001</v>
      </c>
      <c r="C109" s="11">
        <v>1.12124E-6</v>
      </c>
      <c r="E109">
        <v>197.0769501</v>
      </c>
      <c r="F109">
        <v>5.6313393913263654E-3</v>
      </c>
      <c r="G109" s="14"/>
      <c r="H109" s="14">
        <v>188.45275000000001</v>
      </c>
      <c r="I109" s="14">
        <v>1.214E-2</v>
      </c>
      <c r="J109" s="14"/>
      <c r="K109" s="18">
        <v>188.4527588</v>
      </c>
      <c r="L109" s="18">
        <v>0</v>
      </c>
      <c r="M109" s="14"/>
      <c r="N109" s="14">
        <v>188.45275000000001</v>
      </c>
      <c r="O109" s="14">
        <v>0</v>
      </c>
      <c r="P109" s="14"/>
      <c r="Q109" s="1">
        <v>278.19296259999999</v>
      </c>
      <c r="R109" s="9">
        <v>-2.2946269067674271E-4</v>
      </c>
      <c r="S109" s="14"/>
      <c r="T109">
        <v>188.45275167</v>
      </c>
      <c r="U109">
        <v>0</v>
      </c>
      <c r="V109" s="14"/>
      <c r="W109" s="14">
        <v>188.4527588</v>
      </c>
      <c r="X109" s="14">
        <v>0</v>
      </c>
      <c r="Y109" s="14"/>
    </row>
    <row r="110" spans="1:25" x14ac:dyDescent="0.25">
      <c r="A110" s="14"/>
      <c r="B110" s="11">
        <v>188.52255</v>
      </c>
      <c r="C110" s="11">
        <v>-1.6719100000000001E-6</v>
      </c>
      <c r="E110">
        <v>197.28823850000001</v>
      </c>
      <c r="F110">
        <v>8.3062134551097392E-4</v>
      </c>
      <c r="G110" s="14"/>
      <c r="H110" s="14">
        <v>188.52256</v>
      </c>
      <c r="I110" s="14">
        <v>1.214E-2</v>
      </c>
      <c r="J110" s="14"/>
      <c r="K110" s="18">
        <v>188.52255249999999</v>
      </c>
      <c r="L110" s="18">
        <v>0</v>
      </c>
      <c r="M110" s="14"/>
      <c r="N110" s="14">
        <v>188.52256</v>
      </c>
      <c r="O110" s="14">
        <v>0</v>
      </c>
      <c r="P110" s="14"/>
      <c r="Q110" s="1">
        <v>278.26821899999999</v>
      </c>
      <c r="R110" s="9">
        <v>8.1251834239362216E-4</v>
      </c>
      <c r="S110" s="14"/>
      <c r="T110">
        <v>188.52255901000001</v>
      </c>
      <c r="U110">
        <v>0</v>
      </c>
      <c r="V110" s="14"/>
      <c r="W110" s="14">
        <v>188.52255249999999</v>
      </c>
      <c r="X110" s="14">
        <v>0</v>
      </c>
      <c r="Y110" s="14"/>
    </row>
    <row r="111" spans="1:25" x14ac:dyDescent="0.25">
      <c r="A111" s="14"/>
      <c r="B111" s="11">
        <v>188.59237999999999</v>
      </c>
      <c r="C111" s="11">
        <v>2.31318E-6</v>
      </c>
      <c r="E111">
        <v>197.35868840000001</v>
      </c>
      <c r="F111">
        <v>3.20473222662522E-3</v>
      </c>
      <c r="G111" s="14"/>
      <c r="H111" s="14">
        <v>188.59236999999999</v>
      </c>
      <c r="I111" s="14">
        <v>1.214E-2</v>
      </c>
      <c r="J111" s="14"/>
      <c r="K111" s="18">
        <v>188.59237669999999</v>
      </c>
      <c r="L111" s="18">
        <v>0</v>
      </c>
      <c r="M111" s="14"/>
      <c r="N111" s="14">
        <v>188.59236999999999</v>
      </c>
      <c r="O111" s="14">
        <v>0</v>
      </c>
      <c r="P111" s="14"/>
      <c r="Q111" s="1">
        <v>278.34344479999999</v>
      </c>
      <c r="R111" s="9">
        <v>-4.0735646002678337E-3</v>
      </c>
      <c r="S111" s="14"/>
      <c r="T111">
        <v>188.59237142999999</v>
      </c>
      <c r="U111">
        <v>0</v>
      </c>
      <c r="V111" s="14"/>
      <c r="W111" s="14">
        <v>188.59237669999999</v>
      </c>
      <c r="X111" s="14">
        <v>0</v>
      </c>
      <c r="Y111" s="14"/>
    </row>
    <row r="112" spans="1:25" x14ac:dyDescent="0.25">
      <c r="A112" s="14"/>
      <c r="B112" s="11">
        <v>188.66219000000001</v>
      </c>
      <c r="C112" s="11">
        <v>-1.8218399999999999E-6</v>
      </c>
      <c r="E112">
        <v>197.42912290000001</v>
      </c>
      <c r="F112">
        <v>8.3817023153416603E-3</v>
      </c>
      <c r="G112" s="14"/>
      <c r="H112" s="14">
        <v>188.66219000000001</v>
      </c>
      <c r="I112" s="14">
        <v>1.214E-2</v>
      </c>
      <c r="J112" s="14"/>
      <c r="K112" s="18">
        <v>188.66218570000001</v>
      </c>
      <c r="L112" s="18">
        <v>0</v>
      </c>
      <c r="M112" s="14"/>
      <c r="N112" s="14">
        <v>188.66219000000001</v>
      </c>
      <c r="O112" s="14">
        <v>0</v>
      </c>
      <c r="P112" s="14"/>
      <c r="Q112" s="1">
        <v>278.41870119999999</v>
      </c>
      <c r="R112" s="9">
        <v>-3.1403826939859132E-3</v>
      </c>
      <c r="S112" s="14"/>
      <c r="T112">
        <v>188.66218896000001</v>
      </c>
      <c r="U112">
        <v>0</v>
      </c>
      <c r="V112" s="14"/>
      <c r="W112" s="14">
        <v>188.66218570000001</v>
      </c>
      <c r="X112" s="14">
        <v>0</v>
      </c>
      <c r="Y112" s="14"/>
    </row>
    <row r="113" spans="1:25" x14ac:dyDescent="0.25">
      <c r="A113" s="14"/>
      <c r="B113" s="11">
        <v>188.73201</v>
      </c>
      <c r="C113" s="11">
        <v>6.6153999999999998E-7</v>
      </c>
      <c r="E113">
        <v>197.64048769999999</v>
      </c>
      <c r="F113">
        <v>2.4788150362013341E-3</v>
      </c>
      <c r="G113" s="14"/>
      <c r="H113" s="14">
        <v>188.73201</v>
      </c>
      <c r="I113" s="14">
        <v>1.214E-2</v>
      </c>
      <c r="J113" s="14"/>
      <c r="K113" s="18">
        <v>188.73200990000001</v>
      </c>
      <c r="L113" s="18">
        <v>0</v>
      </c>
      <c r="M113" s="14"/>
      <c r="N113" s="14">
        <v>188.73201</v>
      </c>
      <c r="O113" s="14">
        <v>0</v>
      </c>
      <c r="P113" s="14"/>
      <c r="Q113" s="1">
        <v>278.49392699999999</v>
      </c>
      <c r="R113" s="9">
        <v>-3.9406304923982182E-3</v>
      </c>
      <c r="S113" s="14"/>
      <c r="T113">
        <v>188.73201157</v>
      </c>
      <c r="U113">
        <v>0</v>
      </c>
      <c r="V113" s="14"/>
      <c r="W113" s="14">
        <v>188.73200990000001</v>
      </c>
      <c r="X113" s="14">
        <v>0</v>
      </c>
      <c r="Y113" s="14"/>
    </row>
    <row r="114" spans="1:25" x14ac:dyDescent="0.25">
      <c r="A114" s="14"/>
      <c r="B114" s="11">
        <v>188.80183</v>
      </c>
      <c r="C114" s="11">
        <v>-1.9163499999999999E-6</v>
      </c>
      <c r="E114">
        <v>197.85189819999999</v>
      </c>
      <c r="F114">
        <v>1.4744495936616503E-3</v>
      </c>
      <c r="G114" s="14"/>
      <c r="H114" s="14">
        <v>188.80184</v>
      </c>
      <c r="I114" s="14">
        <v>1.214E-2</v>
      </c>
      <c r="J114" s="14"/>
      <c r="K114" s="18">
        <v>188.80183410000001</v>
      </c>
      <c r="L114" s="18">
        <v>0</v>
      </c>
      <c r="M114" s="14"/>
      <c r="N114" s="14">
        <v>188.80184</v>
      </c>
      <c r="O114" s="14">
        <v>0</v>
      </c>
      <c r="P114" s="14"/>
      <c r="Q114" s="1">
        <v>278.56918330000002</v>
      </c>
      <c r="R114" s="9">
        <v>-1.8621815801799762E-3</v>
      </c>
      <c r="S114" s="14"/>
      <c r="T114">
        <v>188.80183929</v>
      </c>
      <c r="U114">
        <v>0</v>
      </c>
      <c r="V114" s="14"/>
      <c r="W114" s="14">
        <v>188.80183410000001</v>
      </c>
      <c r="X114" s="14">
        <v>0</v>
      </c>
      <c r="Y114" s="14"/>
    </row>
    <row r="115" spans="1:25" x14ac:dyDescent="0.25">
      <c r="A115" s="14"/>
      <c r="B115" s="11">
        <v>188.87166999999999</v>
      </c>
      <c r="C115" s="11">
        <v>5.7321499999999996E-7</v>
      </c>
      <c r="E115">
        <v>197.92237850000001</v>
      </c>
      <c r="F115">
        <v>8.4336799854725728E-4</v>
      </c>
      <c r="G115" s="14"/>
      <c r="H115" s="14">
        <v>188.87166999999999</v>
      </c>
      <c r="I115" s="14">
        <v>1.214E-2</v>
      </c>
      <c r="J115" s="14"/>
      <c r="K115" s="18">
        <v>188.87167360000001</v>
      </c>
      <c r="L115" s="18">
        <v>0</v>
      </c>
      <c r="M115" s="14"/>
      <c r="N115" s="14">
        <v>188.87166999999999</v>
      </c>
      <c r="O115" s="14">
        <v>0</v>
      </c>
      <c r="P115" s="14"/>
      <c r="Q115" s="1">
        <v>278.64443970000002</v>
      </c>
      <c r="R115" s="9">
        <v>-1.2827025480706344E-3</v>
      </c>
      <c r="S115" s="14"/>
      <c r="T115">
        <v>188.87167209</v>
      </c>
      <c r="U115">
        <v>0</v>
      </c>
      <c r="V115" s="14"/>
      <c r="W115" s="14">
        <v>188.87167360000001</v>
      </c>
      <c r="X115" s="14">
        <v>0</v>
      </c>
      <c r="Y115" s="14"/>
    </row>
    <row r="116" spans="1:25" x14ac:dyDescent="0.25">
      <c r="A116" s="14"/>
      <c r="B116" s="11">
        <v>188.94150999999999</v>
      </c>
      <c r="C116" s="11">
        <v>-1.8335699999999999E-6</v>
      </c>
      <c r="E116">
        <v>197.99287409999999</v>
      </c>
      <c r="F116">
        <v>2.1315810395430186E-3</v>
      </c>
      <c r="G116" s="14"/>
      <c r="H116" s="14">
        <v>188.94150999999999</v>
      </c>
      <c r="I116" s="14">
        <v>1.214E-2</v>
      </c>
      <c r="J116" s="14"/>
      <c r="K116" s="18">
        <v>188.94151310000001</v>
      </c>
      <c r="L116" s="18">
        <v>0</v>
      </c>
      <c r="M116" s="14"/>
      <c r="N116" s="14">
        <v>188.94150999999999</v>
      </c>
      <c r="O116" s="14">
        <v>0</v>
      </c>
      <c r="P116" s="14"/>
      <c r="Q116" s="1">
        <v>278.719696</v>
      </c>
      <c r="R116" s="9">
        <v>-1.1132006395370936E-3</v>
      </c>
      <c r="S116" s="14"/>
      <c r="T116">
        <v>188.94150998000001</v>
      </c>
      <c r="U116">
        <v>0</v>
      </c>
      <c r="V116" s="14"/>
      <c r="W116" s="14">
        <v>188.94151310000001</v>
      </c>
      <c r="X116" s="14">
        <v>0</v>
      </c>
      <c r="Y116" s="14"/>
    </row>
    <row r="117" spans="1:25" x14ac:dyDescent="0.25">
      <c r="A117" s="14"/>
      <c r="B117" s="11">
        <v>189.01134999999999</v>
      </c>
      <c r="C117" s="11">
        <v>6.2386099999999995E-7</v>
      </c>
      <c r="E117">
        <v>198.20436100000001</v>
      </c>
      <c r="F117">
        <v>2.1450601313563688E-3</v>
      </c>
      <c r="G117" s="14"/>
      <c r="H117" s="14">
        <v>189.01134999999999</v>
      </c>
      <c r="I117" s="14">
        <v>1.214E-2</v>
      </c>
      <c r="J117" s="14"/>
      <c r="K117" s="18">
        <v>189.01135249999999</v>
      </c>
      <c r="L117" s="18">
        <v>0</v>
      </c>
      <c r="M117" s="14"/>
      <c r="N117" s="14">
        <v>189.01134999999999</v>
      </c>
      <c r="O117" s="14">
        <v>0</v>
      </c>
      <c r="P117" s="14"/>
      <c r="Q117" s="1">
        <v>278.7949524</v>
      </c>
      <c r="R117" s="9">
        <v>-1.8189123638259574E-3</v>
      </c>
      <c r="S117" s="14"/>
      <c r="T117">
        <v>189.01135296000001</v>
      </c>
      <c r="U117">
        <v>0</v>
      </c>
      <c r="V117" s="14"/>
      <c r="W117" s="14">
        <v>189.01135249999999</v>
      </c>
      <c r="X117" s="14">
        <v>0</v>
      </c>
      <c r="Y117" s="14"/>
    </row>
    <row r="118" spans="1:25" x14ac:dyDescent="0.25">
      <c r="A118" s="14"/>
      <c r="B118" s="11">
        <v>189.08121</v>
      </c>
      <c r="C118" s="11">
        <v>-1.81161E-6</v>
      </c>
      <c r="E118">
        <v>198.27485659999999</v>
      </c>
      <c r="F118">
        <v>1.5066020332916227E-2</v>
      </c>
      <c r="G118" s="14"/>
      <c r="H118" s="14">
        <v>189.0812</v>
      </c>
      <c r="I118" s="14">
        <v>1.214E-2</v>
      </c>
      <c r="J118" s="14"/>
      <c r="K118" s="18">
        <v>189.08120729999999</v>
      </c>
      <c r="L118" s="18">
        <v>0</v>
      </c>
      <c r="M118" s="14"/>
      <c r="N118" s="14">
        <v>189.0812</v>
      </c>
      <c r="O118" s="14">
        <v>0</v>
      </c>
      <c r="P118" s="14"/>
      <c r="Q118" s="1">
        <v>278.87023929999998</v>
      </c>
      <c r="R118" s="9">
        <v>2.7778949008579238E-3</v>
      </c>
      <c r="S118" s="14"/>
      <c r="T118">
        <v>189.08120104</v>
      </c>
      <c r="U118">
        <v>0</v>
      </c>
      <c r="V118" s="14"/>
      <c r="W118" s="14">
        <v>189.08120729999999</v>
      </c>
      <c r="X118" s="14">
        <v>0</v>
      </c>
      <c r="Y118" s="14"/>
    </row>
    <row r="119" spans="1:25" x14ac:dyDescent="0.25">
      <c r="A119" s="14"/>
      <c r="B119" s="11">
        <v>189.15105</v>
      </c>
      <c r="C119" s="11">
        <v>5.4949899999999996E-7</v>
      </c>
      <c r="E119">
        <v>198.4864044</v>
      </c>
      <c r="F119">
        <v>2.9957291900392208E-3</v>
      </c>
      <c r="G119" s="14"/>
      <c r="H119" s="14">
        <v>189.15105</v>
      </c>
      <c r="I119" s="14">
        <v>1.214E-2</v>
      </c>
      <c r="J119" s="14"/>
      <c r="K119" s="18">
        <v>189.15104679999999</v>
      </c>
      <c r="L119" s="18">
        <v>0</v>
      </c>
      <c r="M119" s="14"/>
      <c r="N119" s="14">
        <v>189.15105</v>
      </c>
      <c r="O119" s="14">
        <v>0</v>
      </c>
      <c r="P119" s="14"/>
      <c r="Q119" s="1">
        <v>278.94549560000002</v>
      </c>
      <c r="R119" s="9">
        <v>-4.3600935827859061E-3</v>
      </c>
      <c r="S119" s="14"/>
      <c r="T119">
        <v>189.1510542</v>
      </c>
      <c r="U119">
        <v>0</v>
      </c>
      <c r="V119" s="14"/>
      <c r="W119" s="14">
        <v>189.15104679999999</v>
      </c>
      <c r="X119" s="14">
        <v>0</v>
      </c>
      <c r="Y119" s="14"/>
    </row>
    <row r="120" spans="1:25" x14ac:dyDescent="0.25">
      <c r="A120" s="14"/>
      <c r="B120" s="11">
        <v>189.22092000000001</v>
      </c>
      <c r="C120" s="11">
        <v>-1.67212E-6</v>
      </c>
      <c r="E120">
        <v>198.8390808</v>
      </c>
      <c r="F120">
        <v>3.6222460116940372E-3</v>
      </c>
      <c r="G120" s="14"/>
      <c r="H120" s="14">
        <v>189.22091</v>
      </c>
      <c r="I120" s="14">
        <v>1.214E-2</v>
      </c>
      <c r="J120" s="14"/>
      <c r="K120" s="18">
        <v>189.2209167</v>
      </c>
      <c r="L120" s="18">
        <v>0</v>
      </c>
      <c r="M120" s="14"/>
      <c r="N120" s="14">
        <v>189.22091</v>
      </c>
      <c r="O120" s="14">
        <v>0</v>
      </c>
      <c r="P120" s="14"/>
      <c r="Q120" s="1">
        <v>279.0207825</v>
      </c>
      <c r="R120" s="9">
        <v>8.0111615831060821E-5</v>
      </c>
      <c r="S120" s="14"/>
      <c r="T120">
        <v>189.22091244000001</v>
      </c>
      <c r="U120">
        <v>0</v>
      </c>
      <c r="V120" s="14"/>
      <c r="W120" s="14">
        <v>189.2209167</v>
      </c>
      <c r="X120" s="14">
        <v>0</v>
      </c>
      <c r="Y120" s="14"/>
    </row>
    <row r="121" spans="1:25" x14ac:dyDescent="0.25">
      <c r="A121" s="14"/>
      <c r="B121" s="11">
        <v>189.29077000000001</v>
      </c>
      <c r="C121" s="11">
        <v>1.5678400000000001E-6</v>
      </c>
      <c r="E121">
        <v>198.9096222</v>
      </c>
      <c r="F121">
        <v>9.009929875017931E-4</v>
      </c>
      <c r="G121" s="14"/>
      <c r="H121" s="14">
        <v>189.29078000000001</v>
      </c>
      <c r="I121" s="14">
        <v>1.214E-2</v>
      </c>
      <c r="J121" s="14"/>
      <c r="K121" s="18">
        <v>189.29077150000001</v>
      </c>
      <c r="L121" s="18">
        <v>0</v>
      </c>
      <c r="M121" s="14"/>
      <c r="N121" s="14">
        <v>189.29078000000001</v>
      </c>
      <c r="O121" s="14">
        <v>0</v>
      </c>
      <c r="P121" s="14"/>
      <c r="Q121" s="1">
        <v>279.09606930000001</v>
      </c>
      <c r="R121" s="9">
        <v>-5.4177399038839325E-3</v>
      </c>
      <c r="S121" s="14"/>
      <c r="T121">
        <v>189.29077577000001</v>
      </c>
      <c r="U121">
        <v>0</v>
      </c>
      <c r="V121" s="14"/>
      <c r="W121" s="14">
        <v>189.29077150000001</v>
      </c>
      <c r="X121" s="14">
        <v>0</v>
      </c>
      <c r="Y121" s="14"/>
    </row>
    <row r="122" spans="1:25" x14ac:dyDescent="0.25">
      <c r="A122" s="14"/>
      <c r="B122" s="11">
        <v>189.36063999999999</v>
      </c>
      <c r="C122" s="11">
        <v>-1.4057999999999999E-6</v>
      </c>
      <c r="E122">
        <v>199.0507355</v>
      </c>
      <c r="F122">
        <v>5.087756828004786E-3</v>
      </c>
      <c r="G122" s="14"/>
      <c r="H122" s="14">
        <v>189.36063999999999</v>
      </c>
      <c r="I122" s="14">
        <v>1.214E-2</v>
      </c>
      <c r="J122" s="14"/>
      <c r="K122" s="18">
        <v>189.36064150000001</v>
      </c>
      <c r="L122" s="18">
        <v>0</v>
      </c>
      <c r="M122" s="14"/>
      <c r="N122" s="14">
        <v>189.36063999999999</v>
      </c>
      <c r="O122" s="14">
        <v>0</v>
      </c>
      <c r="P122" s="14"/>
      <c r="Q122" s="1">
        <v>279.17132570000001</v>
      </c>
      <c r="R122" s="9">
        <v>1.1121185029251549E-3</v>
      </c>
      <c r="S122" s="14"/>
      <c r="T122">
        <v>189.36064418999999</v>
      </c>
      <c r="U122">
        <v>0</v>
      </c>
      <c r="V122" s="14"/>
      <c r="W122" s="14">
        <v>189.36064150000001</v>
      </c>
      <c r="X122" s="14">
        <v>0</v>
      </c>
      <c r="Y122" s="14"/>
    </row>
    <row r="123" spans="1:25" x14ac:dyDescent="0.25">
      <c r="A123" s="14"/>
      <c r="B123" s="11">
        <v>189.43051</v>
      </c>
      <c r="C123" s="11">
        <v>1.98802E-6</v>
      </c>
      <c r="E123">
        <v>199.12130740000001</v>
      </c>
      <c r="F123">
        <v>3.8456628357767132E-3</v>
      </c>
      <c r="G123" s="14"/>
      <c r="H123" s="14">
        <v>189.43052</v>
      </c>
      <c r="I123" s="14">
        <v>1.214E-2</v>
      </c>
      <c r="J123" s="14"/>
      <c r="K123" s="18">
        <v>189.43051149999999</v>
      </c>
      <c r="L123" s="18">
        <v>0</v>
      </c>
      <c r="M123" s="14"/>
      <c r="N123" s="14">
        <v>189.43052</v>
      </c>
      <c r="O123" s="14">
        <v>0</v>
      </c>
      <c r="P123" s="14"/>
      <c r="Q123" s="1">
        <v>279.24661250000003</v>
      </c>
      <c r="R123" s="9">
        <v>-3.4100503837760867E-4</v>
      </c>
      <c r="S123" s="14"/>
      <c r="T123">
        <v>189.43051768000001</v>
      </c>
      <c r="U123">
        <v>0</v>
      </c>
      <c r="V123" s="14"/>
      <c r="W123" s="14">
        <v>189.43051149999999</v>
      </c>
      <c r="X123" s="14">
        <v>0</v>
      </c>
      <c r="Y123" s="14"/>
    </row>
    <row r="124" spans="1:25" x14ac:dyDescent="0.25">
      <c r="A124" s="14"/>
      <c r="B124" s="11">
        <v>189.50040000000001</v>
      </c>
      <c r="C124" s="11">
        <v>-1.03394E-6</v>
      </c>
      <c r="E124">
        <v>199.4036102</v>
      </c>
      <c r="F124">
        <v>4.6445974374623705E-3</v>
      </c>
      <c r="G124" s="14"/>
      <c r="H124" s="14">
        <v>189.50040000000001</v>
      </c>
      <c r="I124" s="14">
        <v>1.214E-2</v>
      </c>
      <c r="J124" s="14"/>
      <c r="K124" s="18">
        <v>189.50039670000001</v>
      </c>
      <c r="L124" s="18">
        <v>0</v>
      </c>
      <c r="M124" s="14"/>
      <c r="N124" s="14">
        <v>189.50040000000001</v>
      </c>
      <c r="O124" s="14">
        <v>0</v>
      </c>
      <c r="P124" s="14"/>
      <c r="Q124" s="1">
        <v>279.32189940000001</v>
      </c>
      <c r="R124" s="9">
        <v>-8.4667908710261573E-4</v>
      </c>
      <c r="S124" s="14"/>
      <c r="T124">
        <v>189.50039626</v>
      </c>
      <c r="U124">
        <v>0</v>
      </c>
      <c r="V124" s="14"/>
      <c r="W124" s="14">
        <v>189.50039670000001</v>
      </c>
      <c r="X124" s="14">
        <v>0</v>
      </c>
      <c r="Y124" s="14"/>
    </row>
    <row r="125" spans="1:25" x14ac:dyDescent="0.25">
      <c r="A125" s="14"/>
      <c r="B125" s="11">
        <v>189.57028</v>
      </c>
      <c r="C125" s="11">
        <v>7.0554599999999996E-7</v>
      </c>
      <c r="E125">
        <v>199.54478449999999</v>
      </c>
      <c r="F125">
        <v>6.8060623700124333E-4</v>
      </c>
      <c r="G125" s="14"/>
      <c r="H125" s="14">
        <v>189.57028</v>
      </c>
      <c r="I125" s="14">
        <v>1.214E-2</v>
      </c>
      <c r="J125" s="14"/>
      <c r="K125" s="18">
        <v>189.57028199999999</v>
      </c>
      <c r="L125" s="18">
        <v>0</v>
      </c>
      <c r="M125" s="14"/>
      <c r="N125" s="14">
        <v>189.57028</v>
      </c>
      <c r="O125" s="14">
        <v>0</v>
      </c>
      <c r="P125" s="14"/>
      <c r="Q125" s="1">
        <v>279.39718629999999</v>
      </c>
      <c r="R125" s="9">
        <v>-1.4827914856523385E-3</v>
      </c>
      <c r="S125" s="14"/>
      <c r="T125">
        <v>189.57027991999999</v>
      </c>
      <c r="U125">
        <v>0</v>
      </c>
      <c r="V125" s="14"/>
      <c r="W125" s="14">
        <v>189.57028199999999</v>
      </c>
      <c r="X125" s="14">
        <v>0</v>
      </c>
      <c r="Y125" s="14"/>
    </row>
    <row r="126" spans="1:25" x14ac:dyDescent="0.25">
      <c r="A126" s="14"/>
      <c r="B126" s="11">
        <v>189.64017000000001</v>
      </c>
      <c r="C126" s="11">
        <v>-2.2739500000000001E-6</v>
      </c>
      <c r="E126">
        <v>199.615387</v>
      </c>
      <c r="F126">
        <v>3.2059537686476061E-4</v>
      </c>
      <c r="G126" s="14"/>
      <c r="H126" s="14">
        <v>189.64017000000001</v>
      </c>
      <c r="I126" s="14">
        <v>1.214E-2</v>
      </c>
      <c r="J126" s="14"/>
      <c r="K126" s="18">
        <v>189.64016720000001</v>
      </c>
      <c r="L126" s="18">
        <v>0</v>
      </c>
      <c r="M126" s="14"/>
      <c r="N126" s="14">
        <v>189.64017000000001</v>
      </c>
      <c r="O126" s="14">
        <v>0</v>
      </c>
      <c r="P126" s="14"/>
      <c r="Q126" s="1">
        <v>279.4725037</v>
      </c>
      <c r="R126" s="9">
        <v>-1.618474798200784E-4</v>
      </c>
      <c r="S126" s="14"/>
      <c r="T126">
        <v>189.64016866</v>
      </c>
      <c r="U126">
        <v>0</v>
      </c>
      <c r="V126" s="14"/>
      <c r="W126" s="14">
        <v>189.64016720000001</v>
      </c>
      <c r="X126" s="14">
        <v>0</v>
      </c>
      <c r="Y126" s="14"/>
    </row>
    <row r="127" spans="1:25" x14ac:dyDescent="0.25">
      <c r="A127" s="14"/>
      <c r="B127" s="11">
        <v>189.71007</v>
      </c>
      <c r="C127" s="11">
        <v>1.2429500000000001E-6</v>
      </c>
      <c r="E127">
        <v>199.68598940000001</v>
      </c>
      <c r="F127">
        <v>2.4283506237019149E-3</v>
      </c>
      <c r="G127" s="14"/>
      <c r="H127" s="14">
        <v>189.71006</v>
      </c>
      <c r="I127" s="14">
        <v>1.214E-2</v>
      </c>
      <c r="J127" s="14"/>
      <c r="K127" s="18">
        <v>189.7100677</v>
      </c>
      <c r="L127" s="18">
        <v>0</v>
      </c>
      <c r="M127" s="14"/>
      <c r="N127" s="14">
        <v>189.71006</v>
      </c>
      <c r="O127" s="14">
        <v>0</v>
      </c>
      <c r="P127" s="14"/>
      <c r="Q127" s="1">
        <v>279.54779050000002</v>
      </c>
      <c r="R127" s="9">
        <v>-3.8744067585454109E-3</v>
      </c>
      <c r="S127" s="14"/>
      <c r="T127">
        <v>189.71006248</v>
      </c>
      <c r="U127">
        <v>0</v>
      </c>
      <c r="V127" s="14"/>
      <c r="W127" s="14">
        <v>189.7100677</v>
      </c>
      <c r="X127" s="14">
        <v>0</v>
      </c>
      <c r="Y127" s="14"/>
    </row>
    <row r="128" spans="1:25" x14ac:dyDescent="0.25">
      <c r="A128" s="14"/>
      <c r="B128" s="11">
        <v>189.77996999999999</v>
      </c>
      <c r="C128" s="11">
        <v>-2.4785099999999999E-6</v>
      </c>
      <c r="E128">
        <v>199.8978271</v>
      </c>
      <c r="F128">
        <v>9.6115283734367438E-4</v>
      </c>
      <c r="G128" s="14"/>
      <c r="H128" s="14">
        <v>189.77995999999999</v>
      </c>
      <c r="I128" s="14">
        <v>1.214E-2</v>
      </c>
      <c r="J128" s="14"/>
      <c r="K128" s="18">
        <v>189.77996830000001</v>
      </c>
      <c r="L128" s="18">
        <v>0</v>
      </c>
      <c r="M128" s="14"/>
      <c r="N128" s="14">
        <v>189.77995999999999</v>
      </c>
      <c r="O128" s="14">
        <v>0</v>
      </c>
      <c r="P128" s="14"/>
      <c r="Q128" s="1">
        <v>279.62310789999998</v>
      </c>
      <c r="R128" s="9">
        <v>2.8068155246744117E-4</v>
      </c>
      <c r="S128" s="14"/>
      <c r="T128">
        <v>189.77996137</v>
      </c>
      <c r="U128">
        <v>0</v>
      </c>
      <c r="V128" s="14"/>
      <c r="W128" s="14">
        <v>189.77996830000001</v>
      </c>
      <c r="X128" s="14">
        <v>0</v>
      </c>
      <c r="Y128" s="14"/>
    </row>
    <row r="129" spans="1:25" x14ac:dyDescent="0.25">
      <c r="A129" s="14"/>
      <c r="B129" s="11">
        <v>189.84987000000001</v>
      </c>
      <c r="C129" s="11">
        <v>2.6139300000000001E-6</v>
      </c>
      <c r="E129">
        <v>199.96846009999999</v>
      </c>
      <c r="F129">
        <v>8.4767987191189463E-4</v>
      </c>
      <c r="G129" s="14"/>
      <c r="H129" s="14">
        <v>189.84987000000001</v>
      </c>
      <c r="I129" s="14">
        <v>1.214E-2</v>
      </c>
      <c r="J129" s="14"/>
      <c r="K129" s="18">
        <v>189.8498688</v>
      </c>
      <c r="L129" s="18">
        <v>0</v>
      </c>
      <c r="M129" s="14"/>
      <c r="N129" s="14">
        <v>189.84987000000001</v>
      </c>
      <c r="O129" s="14">
        <v>0</v>
      </c>
      <c r="P129" s="14"/>
      <c r="Q129" s="1">
        <v>279.69839480000002</v>
      </c>
      <c r="R129" s="9">
        <v>-3.8766913487808486E-3</v>
      </c>
      <c r="S129" s="14"/>
      <c r="T129">
        <v>189.84986534000001</v>
      </c>
      <c r="U129">
        <v>0</v>
      </c>
      <c r="V129" s="14"/>
      <c r="W129" s="14">
        <v>189.8498688</v>
      </c>
      <c r="X129" s="14">
        <v>0</v>
      </c>
      <c r="Y129" s="14"/>
    </row>
    <row r="130" spans="1:25" x14ac:dyDescent="0.25">
      <c r="A130" s="14"/>
      <c r="B130" s="11">
        <v>189.91977</v>
      </c>
      <c r="C130" s="11">
        <v>-1.0805300000000001E-6</v>
      </c>
      <c r="E130">
        <v>200.10971069999999</v>
      </c>
      <c r="F130">
        <v>1.6692589121917441E-3</v>
      </c>
      <c r="G130" s="14"/>
      <c r="H130" s="14">
        <v>189.91977</v>
      </c>
      <c r="I130" s="14">
        <v>1.214E-2</v>
      </c>
      <c r="J130" s="14"/>
      <c r="K130" s="18">
        <v>189.91976930000001</v>
      </c>
      <c r="L130" s="18">
        <v>0</v>
      </c>
      <c r="M130" s="14"/>
      <c r="N130" s="14">
        <v>189.91977</v>
      </c>
      <c r="O130" s="14">
        <v>0</v>
      </c>
      <c r="P130" s="14"/>
      <c r="Q130" s="1">
        <v>279.77371219999998</v>
      </c>
      <c r="R130" s="9">
        <v>-6.2910659698367738E-4</v>
      </c>
      <c r="S130" s="14"/>
      <c r="T130">
        <v>189.91977438999999</v>
      </c>
      <c r="U130">
        <v>0</v>
      </c>
      <c r="V130" s="14"/>
      <c r="W130" s="14">
        <v>189.91976930000001</v>
      </c>
      <c r="X130" s="14">
        <v>0</v>
      </c>
      <c r="Y130" s="14"/>
    </row>
    <row r="131" spans="1:25" x14ac:dyDescent="0.25">
      <c r="A131" s="14"/>
      <c r="B131" s="11">
        <v>189.98969</v>
      </c>
      <c r="C131" s="11">
        <v>5.5435199999999999E-7</v>
      </c>
      <c r="E131">
        <v>200.18035889999999</v>
      </c>
      <c r="F131">
        <v>4.5448122741093721E-4</v>
      </c>
      <c r="G131" s="14"/>
      <c r="H131" s="14">
        <v>189.98969</v>
      </c>
      <c r="I131" s="14">
        <v>1.214E-2</v>
      </c>
      <c r="J131" s="14"/>
      <c r="K131" s="18">
        <v>189.9896851</v>
      </c>
      <c r="L131" s="18">
        <v>0</v>
      </c>
      <c r="M131" s="14"/>
      <c r="N131" s="14">
        <v>189.98969</v>
      </c>
      <c r="O131" s="14">
        <v>0</v>
      </c>
      <c r="P131" s="14"/>
      <c r="Q131" s="1">
        <v>279.84902949999997</v>
      </c>
      <c r="R131" s="9">
        <v>-1.4250712801886628E-3</v>
      </c>
      <c r="S131" s="14"/>
      <c r="T131">
        <v>189.98968851000001</v>
      </c>
      <c r="U131">
        <v>0</v>
      </c>
      <c r="V131" s="14"/>
      <c r="W131" s="14">
        <v>189.9896851</v>
      </c>
      <c r="X131" s="14">
        <v>0</v>
      </c>
      <c r="Y131" s="14"/>
    </row>
    <row r="132" spans="1:25" x14ac:dyDescent="0.25">
      <c r="A132" s="14"/>
      <c r="B132" s="11">
        <v>190.05959999999999</v>
      </c>
      <c r="C132" s="11">
        <v>-1.76565E-6</v>
      </c>
      <c r="E132">
        <v>200.25099180000001</v>
      </c>
      <c r="F132">
        <v>2.9277553981235137E-5</v>
      </c>
      <c r="G132" s="14"/>
      <c r="H132" s="14">
        <v>190.05960999999999</v>
      </c>
      <c r="I132" s="14">
        <v>1.214E-2</v>
      </c>
      <c r="J132" s="14"/>
      <c r="K132" s="18">
        <v>190.0596008</v>
      </c>
      <c r="L132" s="18">
        <v>0</v>
      </c>
      <c r="M132" s="14"/>
      <c r="N132" s="14">
        <v>190.05960999999999</v>
      </c>
      <c r="O132" s="14">
        <v>0</v>
      </c>
      <c r="P132" s="14"/>
      <c r="Q132" s="1">
        <v>279.92434689999999</v>
      </c>
      <c r="R132" s="9">
        <v>2.093154937481152E-3</v>
      </c>
      <c r="S132" s="14"/>
      <c r="T132">
        <v>190.05960769999999</v>
      </c>
      <c r="U132">
        <v>0</v>
      </c>
      <c r="V132" s="14"/>
      <c r="W132" s="14">
        <v>190.0596008</v>
      </c>
      <c r="X132" s="14">
        <v>0</v>
      </c>
      <c r="Y132" s="14"/>
    </row>
    <row r="133" spans="1:25" x14ac:dyDescent="0.25">
      <c r="A133" s="14"/>
      <c r="B133" s="11">
        <v>190.12952999999999</v>
      </c>
      <c r="C133" s="11">
        <v>1.65038E-6</v>
      </c>
      <c r="E133">
        <v>200.3923035</v>
      </c>
      <c r="F133">
        <v>3.467386337589382E-3</v>
      </c>
      <c r="G133" s="14"/>
      <c r="H133" s="14">
        <v>190.12952999999999</v>
      </c>
      <c r="I133" s="14">
        <v>1.214E-2</v>
      </c>
      <c r="J133" s="14"/>
      <c r="K133" s="18">
        <v>190.12953189999999</v>
      </c>
      <c r="L133" s="18">
        <v>0</v>
      </c>
      <c r="M133" s="14"/>
      <c r="N133" s="14">
        <v>190.12952999999999</v>
      </c>
      <c r="O133" s="14">
        <v>0</v>
      </c>
      <c r="P133" s="14"/>
      <c r="Q133" s="1">
        <v>279.99966430000001</v>
      </c>
      <c r="R133" s="9">
        <v>-4.9916856113183467E-3</v>
      </c>
      <c r="S133" s="14"/>
      <c r="T133">
        <v>190.12953196000001</v>
      </c>
      <c r="U133">
        <v>0</v>
      </c>
      <c r="V133" s="14"/>
      <c r="W133" s="14">
        <v>190.12953189999999</v>
      </c>
      <c r="X133" s="14">
        <v>0</v>
      </c>
      <c r="Y133" s="14"/>
    </row>
    <row r="134" spans="1:25" x14ac:dyDescent="0.25">
      <c r="A134" s="14"/>
      <c r="B134" s="11">
        <v>190.19945999999999</v>
      </c>
      <c r="C134" s="11">
        <v>-4.6318E-7</v>
      </c>
      <c r="E134">
        <v>200.46295169999999</v>
      </c>
      <c r="F134">
        <v>3.8216548410084702E-3</v>
      </c>
      <c r="G134" s="14"/>
      <c r="H134" s="14">
        <v>190.19945999999999</v>
      </c>
      <c r="I134" s="14">
        <v>1.214E-2</v>
      </c>
      <c r="J134" s="14"/>
      <c r="K134" s="18">
        <v>190.19946289999999</v>
      </c>
      <c r="L134" s="18">
        <v>0</v>
      </c>
      <c r="M134" s="14"/>
      <c r="N134" s="14">
        <v>190.19945999999999</v>
      </c>
      <c r="O134" s="14">
        <v>0</v>
      </c>
      <c r="P134" s="14"/>
      <c r="Q134" s="1">
        <v>280.0750122</v>
      </c>
      <c r="R134" s="9">
        <v>1.7059962988197222E-3</v>
      </c>
      <c r="S134" s="14"/>
      <c r="T134">
        <v>190.19946128999999</v>
      </c>
      <c r="U134">
        <v>0</v>
      </c>
      <c r="V134" s="14"/>
      <c r="W134" s="14">
        <v>190.19946289999999</v>
      </c>
      <c r="X134" s="14">
        <v>0</v>
      </c>
      <c r="Y134" s="14"/>
    </row>
    <row r="135" spans="1:25" x14ac:dyDescent="0.25">
      <c r="A135" s="14"/>
      <c r="B135" s="11">
        <v>190.26938999999999</v>
      </c>
      <c r="C135" s="11">
        <v>1.12107E-6</v>
      </c>
      <c r="E135">
        <v>200.53361509999999</v>
      </c>
      <c r="F135">
        <v>2.94489332627311E-4</v>
      </c>
      <c r="G135" s="14"/>
      <c r="H135" s="14">
        <v>190.26939999999999</v>
      </c>
      <c r="I135" s="14">
        <v>1.214E-2</v>
      </c>
      <c r="J135" s="14"/>
      <c r="K135" s="18">
        <v>190.26939390000001</v>
      </c>
      <c r="L135" s="18">
        <v>0</v>
      </c>
      <c r="M135" s="14"/>
      <c r="N135" s="14">
        <v>190.26939999999999</v>
      </c>
      <c r="O135" s="14">
        <v>0</v>
      </c>
      <c r="P135" s="14"/>
      <c r="Q135" s="1">
        <v>280.15032960000002</v>
      </c>
      <c r="R135" s="9">
        <v>2.6712697097076355E-4</v>
      </c>
      <c r="S135" s="14"/>
      <c r="T135">
        <v>190.26939569999999</v>
      </c>
      <c r="U135">
        <v>0</v>
      </c>
      <c r="V135" s="14"/>
      <c r="W135" s="14">
        <v>190.26939390000001</v>
      </c>
      <c r="X135" s="14">
        <v>0</v>
      </c>
      <c r="Y135" s="14"/>
    </row>
    <row r="136" spans="1:25" x14ac:dyDescent="0.25">
      <c r="A136" s="14"/>
      <c r="B136" s="11">
        <v>190.33933999999999</v>
      </c>
      <c r="C136" s="11">
        <v>-1.33283E-6</v>
      </c>
      <c r="E136">
        <v>200.74563599999999</v>
      </c>
      <c r="F136">
        <v>2.4964200883566719E-3</v>
      </c>
      <c r="G136" s="14"/>
      <c r="H136" s="14">
        <v>190.33933999999999</v>
      </c>
      <c r="I136" s="14">
        <v>1.214E-2</v>
      </c>
      <c r="J136" s="14"/>
      <c r="K136" s="18">
        <v>190.33934020000001</v>
      </c>
      <c r="L136" s="18">
        <v>0</v>
      </c>
      <c r="M136" s="14"/>
      <c r="N136" s="14">
        <v>190.33933999999999</v>
      </c>
      <c r="O136" s="14">
        <v>0</v>
      </c>
      <c r="P136" s="14"/>
      <c r="Q136" s="1">
        <v>280.22564699999998</v>
      </c>
      <c r="R136" s="9">
        <v>-1.0969318459429645E-3</v>
      </c>
      <c r="S136" s="14"/>
      <c r="T136">
        <v>190.33933517</v>
      </c>
      <c r="U136">
        <v>0</v>
      </c>
      <c r="V136" s="14"/>
      <c r="W136" s="14">
        <v>190.33934020000001</v>
      </c>
      <c r="X136" s="14">
        <v>0</v>
      </c>
      <c r="Y136" s="14"/>
    </row>
    <row r="137" spans="1:25" x14ac:dyDescent="0.25">
      <c r="A137" s="14"/>
      <c r="B137" s="11">
        <v>190.40929</v>
      </c>
      <c r="C137" s="11">
        <v>9.5626599999999997E-7</v>
      </c>
      <c r="E137">
        <v>200.81631469999999</v>
      </c>
      <c r="F137">
        <v>5.2876797179027069E-3</v>
      </c>
      <c r="G137" s="14"/>
      <c r="H137" s="14">
        <v>190.40928</v>
      </c>
      <c r="I137" s="14">
        <v>1.214E-2</v>
      </c>
      <c r="J137" s="14"/>
      <c r="K137" s="18">
        <v>190.40928650000001</v>
      </c>
      <c r="L137" s="18">
        <v>0</v>
      </c>
      <c r="M137" s="14"/>
      <c r="N137" s="14">
        <v>190.40928</v>
      </c>
      <c r="O137" s="14">
        <v>0</v>
      </c>
      <c r="P137" s="14"/>
      <c r="Q137" s="1">
        <v>280.30099489999998</v>
      </c>
      <c r="R137" s="9">
        <v>-9.4381341908642089E-4</v>
      </c>
      <c r="S137" s="14"/>
      <c r="T137">
        <v>190.40927970000001</v>
      </c>
      <c r="U137">
        <v>0</v>
      </c>
      <c r="V137" s="14"/>
      <c r="W137" s="14">
        <v>190.40928650000001</v>
      </c>
      <c r="X137" s="14">
        <v>0</v>
      </c>
      <c r="Y137" s="14"/>
    </row>
    <row r="138" spans="1:25" x14ac:dyDescent="0.25">
      <c r="A138" s="14"/>
      <c r="B138" s="11">
        <v>190.47923</v>
      </c>
      <c r="C138" s="11">
        <v>-1.3647E-6</v>
      </c>
      <c r="E138">
        <v>201.02839660000001</v>
      </c>
      <c r="F138">
        <v>4.3239013042379263E-3</v>
      </c>
      <c r="G138" s="14"/>
      <c r="H138" s="14">
        <v>190.47923</v>
      </c>
      <c r="I138" s="14">
        <v>1.214E-2</v>
      </c>
      <c r="J138" s="14"/>
      <c r="K138" s="18">
        <v>190.47923280000001</v>
      </c>
      <c r="L138" s="18">
        <v>0</v>
      </c>
      <c r="M138" s="14"/>
      <c r="N138" s="14">
        <v>190.47923</v>
      </c>
      <c r="O138" s="14">
        <v>0</v>
      </c>
      <c r="P138" s="14"/>
      <c r="Q138" s="1">
        <v>280.37634279999997</v>
      </c>
      <c r="R138" s="9">
        <v>-4.2481545076237875E-4</v>
      </c>
      <c r="S138" s="14"/>
      <c r="T138">
        <v>190.47922930999999</v>
      </c>
      <c r="U138">
        <v>0</v>
      </c>
      <c r="V138" s="14"/>
      <c r="W138" s="14">
        <v>190.47923280000001</v>
      </c>
      <c r="X138" s="14">
        <v>0</v>
      </c>
      <c r="Y138" s="14"/>
    </row>
    <row r="139" spans="1:25" x14ac:dyDescent="0.25">
      <c r="A139" s="14"/>
      <c r="B139" s="11">
        <v>190.54918000000001</v>
      </c>
      <c r="C139" s="11">
        <v>1.02484E-6</v>
      </c>
      <c r="E139">
        <v>201.31121830000001</v>
      </c>
      <c r="F139">
        <v>3.2748911863952142E-3</v>
      </c>
      <c r="G139" s="14"/>
      <c r="H139" s="14">
        <v>190.54918000000001</v>
      </c>
      <c r="I139" s="14">
        <v>1.214E-2</v>
      </c>
      <c r="J139" s="14"/>
      <c r="K139" s="18">
        <v>190.5491791</v>
      </c>
      <c r="L139" s="18">
        <v>0</v>
      </c>
      <c r="M139" s="14"/>
      <c r="N139" s="14">
        <v>190.54918000000001</v>
      </c>
      <c r="O139" s="14">
        <v>0</v>
      </c>
      <c r="P139" s="14"/>
      <c r="Q139" s="1">
        <v>280.45169069999997</v>
      </c>
      <c r="R139" s="9">
        <v>-3.7979066905051962E-3</v>
      </c>
      <c r="S139" s="14"/>
      <c r="T139">
        <v>190.54918398000001</v>
      </c>
      <c r="U139">
        <v>0</v>
      </c>
      <c r="V139" s="14"/>
      <c r="W139" s="14">
        <v>190.5491791</v>
      </c>
      <c r="X139" s="14">
        <v>0</v>
      </c>
      <c r="Y139" s="14"/>
    </row>
    <row r="140" spans="1:25" x14ac:dyDescent="0.25">
      <c r="A140" s="14"/>
      <c r="B140" s="11">
        <v>190.61913999999999</v>
      </c>
      <c r="C140" s="11">
        <v>-1.41688E-6</v>
      </c>
      <c r="E140">
        <v>201.3819427</v>
      </c>
      <c r="F140">
        <v>9.4780169316681824E-3</v>
      </c>
      <c r="G140" s="14"/>
      <c r="H140" s="14">
        <v>190.61913999999999</v>
      </c>
      <c r="I140" s="14">
        <v>1.214E-2</v>
      </c>
      <c r="J140" s="14"/>
      <c r="K140" s="18">
        <v>190.61914060000001</v>
      </c>
      <c r="L140" s="18">
        <v>0</v>
      </c>
      <c r="M140" s="14"/>
      <c r="N140" s="14">
        <v>190.61913999999999</v>
      </c>
      <c r="O140" s="14">
        <v>0</v>
      </c>
      <c r="P140" s="14"/>
      <c r="Q140" s="1">
        <v>280.52703860000003</v>
      </c>
      <c r="R140" s="9">
        <v>7.7439013673272423E-4</v>
      </c>
      <c r="S140" s="14"/>
      <c r="T140">
        <v>190.61914371</v>
      </c>
      <c r="U140">
        <v>0</v>
      </c>
      <c r="V140" s="14"/>
      <c r="W140" s="14">
        <v>190.61914060000001</v>
      </c>
      <c r="X140" s="14">
        <v>0</v>
      </c>
      <c r="Y140" s="14"/>
    </row>
    <row r="141" spans="1:25" x14ac:dyDescent="0.25">
      <c r="A141" s="14"/>
      <c r="B141" s="11">
        <v>190.6891</v>
      </c>
      <c r="C141" s="11">
        <v>1.5599099999999999E-6</v>
      </c>
      <c r="E141">
        <v>201.45266720000001</v>
      </c>
      <c r="F141">
        <v>5.370427347540168E-4</v>
      </c>
      <c r="G141" s="14"/>
      <c r="H141" s="14">
        <v>190.68911</v>
      </c>
      <c r="I141" s="14">
        <v>1.214E-2</v>
      </c>
      <c r="J141" s="14"/>
      <c r="K141" s="18">
        <v>190.68910220000001</v>
      </c>
      <c r="L141" s="18">
        <v>0</v>
      </c>
      <c r="M141" s="14"/>
      <c r="N141" s="14">
        <v>190.68911</v>
      </c>
      <c r="O141" s="14">
        <v>0</v>
      </c>
      <c r="P141" s="14"/>
      <c r="Q141" s="1">
        <v>280.60238650000002</v>
      </c>
      <c r="R141" s="9">
        <v>7.1170948241117723E-4</v>
      </c>
      <c r="S141" s="14"/>
      <c r="T141">
        <v>190.6891085</v>
      </c>
      <c r="U141">
        <v>0</v>
      </c>
      <c r="V141" s="14"/>
      <c r="W141" s="14">
        <v>190.68910220000001</v>
      </c>
      <c r="X141" s="14">
        <v>0</v>
      </c>
      <c r="Y141" s="14"/>
    </row>
    <row r="142" spans="1:25" x14ac:dyDescent="0.25">
      <c r="A142" s="14"/>
      <c r="B142" s="11">
        <v>190.75908000000001</v>
      </c>
      <c r="C142" s="11">
        <v>-2.07434E-6</v>
      </c>
      <c r="E142">
        <v>201.5941315</v>
      </c>
      <c r="F142">
        <v>9.7080984749710732E-4</v>
      </c>
      <c r="G142" s="14"/>
      <c r="H142" s="14">
        <v>190.75908000000001</v>
      </c>
      <c r="I142" s="14">
        <v>1.214E-2</v>
      </c>
      <c r="J142" s="14"/>
      <c r="K142" s="18">
        <v>190.75907900000001</v>
      </c>
      <c r="L142" s="18">
        <v>0</v>
      </c>
      <c r="M142" s="14"/>
      <c r="N142" s="14">
        <v>190.75908000000001</v>
      </c>
      <c r="O142" s="14">
        <v>0</v>
      </c>
      <c r="P142" s="14"/>
      <c r="Q142" s="1">
        <v>280.67773440000002</v>
      </c>
      <c r="R142" s="9">
        <v>5.2971928990819429E-5</v>
      </c>
      <c r="S142" s="14"/>
      <c r="T142">
        <v>190.75907835999999</v>
      </c>
      <c r="U142">
        <v>0</v>
      </c>
      <c r="V142" s="14"/>
      <c r="W142" s="14">
        <v>190.75907900000001</v>
      </c>
      <c r="X142" s="14">
        <v>0</v>
      </c>
      <c r="Y142" s="14"/>
    </row>
    <row r="143" spans="1:25" x14ac:dyDescent="0.25">
      <c r="A143" s="14"/>
      <c r="B143" s="11">
        <v>190.82906</v>
      </c>
      <c r="C143" s="11">
        <v>6.8969600000000004E-7</v>
      </c>
      <c r="E143">
        <v>201.8771362</v>
      </c>
      <c r="F143">
        <v>1.4438700062963635E-3</v>
      </c>
      <c r="G143" s="14"/>
      <c r="H143" s="14">
        <v>190.82905</v>
      </c>
      <c r="I143" s="14">
        <v>1.214E-2</v>
      </c>
      <c r="J143" s="14"/>
      <c r="K143" s="18">
        <v>190.82905579999999</v>
      </c>
      <c r="L143" s="18">
        <v>0</v>
      </c>
      <c r="M143" s="14"/>
      <c r="N143" s="14">
        <v>190.82905</v>
      </c>
      <c r="O143" s="14">
        <v>0</v>
      </c>
      <c r="P143" s="14"/>
      <c r="Q143" s="1">
        <v>280.75308230000002</v>
      </c>
      <c r="R143" s="9">
        <v>3.879343543779842E-4</v>
      </c>
      <c r="S143" s="14"/>
      <c r="T143">
        <v>190.82905327</v>
      </c>
      <c r="U143">
        <v>0</v>
      </c>
      <c r="V143" s="14"/>
      <c r="W143" s="14">
        <v>190.82905579999999</v>
      </c>
      <c r="X143" s="14">
        <v>0</v>
      </c>
      <c r="Y143" s="14"/>
    </row>
    <row r="144" spans="1:25" x14ac:dyDescent="0.25">
      <c r="A144" s="14"/>
      <c r="B144" s="11">
        <v>190.89903000000001</v>
      </c>
      <c r="C144" s="11">
        <v>-1.9048500000000001E-6</v>
      </c>
      <c r="E144">
        <v>201.94789119999999</v>
      </c>
      <c r="F144">
        <v>6.7611505496916243E-3</v>
      </c>
      <c r="G144" s="14"/>
      <c r="H144" s="14">
        <v>190.89903000000001</v>
      </c>
      <c r="I144" s="14">
        <v>1.214E-2</v>
      </c>
      <c r="J144" s="14"/>
      <c r="K144" s="18">
        <v>190.8990326</v>
      </c>
      <c r="L144" s="18">
        <v>0</v>
      </c>
      <c r="M144" s="14"/>
      <c r="N144" s="14">
        <v>190.89903000000001</v>
      </c>
      <c r="O144" s="14">
        <v>0</v>
      </c>
      <c r="P144" s="14"/>
      <c r="Q144" s="1">
        <v>280.82846069999999</v>
      </c>
      <c r="R144" s="9">
        <v>5.9559205264277191E-3</v>
      </c>
      <c r="S144" s="14"/>
      <c r="T144">
        <v>190.89903325</v>
      </c>
      <c r="U144">
        <v>0</v>
      </c>
      <c r="V144" s="14"/>
      <c r="W144" s="14">
        <v>190.8990326</v>
      </c>
      <c r="X144" s="14">
        <v>0</v>
      </c>
      <c r="Y144" s="14"/>
    </row>
    <row r="145" spans="1:25" x14ac:dyDescent="0.25">
      <c r="A145" s="14"/>
      <c r="B145" s="11">
        <v>190.96902</v>
      </c>
      <c r="C145" s="11">
        <v>2.3005400000000001E-6</v>
      </c>
      <c r="E145">
        <v>202.0894318</v>
      </c>
      <c r="F145">
        <v>5.2133539712520939E-4</v>
      </c>
      <c r="G145" s="14"/>
      <c r="H145" s="14">
        <v>190.96902</v>
      </c>
      <c r="I145" s="14">
        <v>1.214E-2</v>
      </c>
      <c r="J145" s="14"/>
      <c r="K145" s="18">
        <v>190.96902470000001</v>
      </c>
      <c r="L145" s="18">
        <v>0</v>
      </c>
      <c r="M145" s="14"/>
      <c r="N145" s="14">
        <v>190.96902</v>
      </c>
      <c r="O145" s="14">
        <v>0</v>
      </c>
      <c r="P145" s="14"/>
      <c r="Q145" s="1">
        <v>280.90380859999999</v>
      </c>
      <c r="R145" s="9">
        <v>-2.243440925739974E-3</v>
      </c>
      <c r="S145" s="14"/>
      <c r="T145">
        <v>190.96901828</v>
      </c>
      <c r="U145">
        <v>0</v>
      </c>
      <c r="V145" s="14"/>
      <c r="W145" s="14">
        <v>190.96902470000001</v>
      </c>
      <c r="X145" s="14">
        <v>0</v>
      </c>
      <c r="Y145" s="14"/>
    </row>
    <row r="146" spans="1:25" x14ac:dyDescent="0.25">
      <c r="A146" s="14"/>
      <c r="B146" s="11">
        <v>191.03899999999999</v>
      </c>
      <c r="C146" s="11">
        <v>-1.37185E-6</v>
      </c>
      <c r="E146">
        <v>202.160202</v>
      </c>
      <c r="F146">
        <v>5.3203555468427696E-4</v>
      </c>
      <c r="G146" s="14"/>
      <c r="H146" s="14">
        <v>191.03900999999999</v>
      </c>
      <c r="I146" s="14">
        <v>1.214E-2</v>
      </c>
      <c r="J146" s="14"/>
      <c r="K146" s="18">
        <v>191.03900150000001</v>
      </c>
      <c r="L146" s="18">
        <v>0</v>
      </c>
      <c r="M146" s="14"/>
      <c r="N146" s="14">
        <v>191.03900999999999</v>
      </c>
      <c r="O146" s="14">
        <v>0</v>
      </c>
      <c r="P146" s="14"/>
      <c r="Q146" s="1">
        <v>280.97918700000002</v>
      </c>
      <c r="R146" s="9">
        <v>1.0534842216025117E-4</v>
      </c>
      <c r="S146" s="14"/>
      <c r="T146">
        <v>191.03900837</v>
      </c>
      <c r="U146">
        <v>0</v>
      </c>
      <c r="V146" s="14"/>
      <c r="W146" s="14">
        <v>191.03900150000001</v>
      </c>
      <c r="X146" s="14">
        <v>0</v>
      </c>
      <c r="Y146" s="14"/>
    </row>
    <row r="147" spans="1:25" x14ac:dyDescent="0.25">
      <c r="A147" s="14"/>
      <c r="B147" s="11">
        <v>191.10901000000001</v>
      </c>
      <c r="C147" s="11">
        <v>2.6759799999999999E-7</v>
      </c>
      <c r="E147">
        <v>202.23097229999999</v>
      </c>
      <c r="F147">
        <v>2.7431049884678754E-3</v>
      </c>
      <c r="G147" s="14"/>
      <c r="H147" s="14">
        <v>191.10900000000001</v>
      </c>
      <c r="I147" s="14">
        <v>1.214E-2</v>
      </c>
      <c r="J147" s="14"/>
      <c r="K147" s="18">
        <v>191.1090088</v>
      </c>
      <c r="L147" s="18">
        <v>0</v>
      </c>
      <c r="M147" s="14"/>
      <c r="N147" s="14">
        <v>191.10900000000001</v>
      </c>
      <c r="O147" s="14">
        <v>0</v>
      </c>
      <c r="P147" s="14"/>
      <c r="Q147" s="1">
        <v>281.0545654</v>
      </c>
      <c r="R147" s="9">
        <v>-3.6344950052990678E-3</v>
      </c>
      <c r="S147" s="14"/>
      <c r="T147">
        <v>191.10900351000001</v>
      </c>
      <c r="U147">
        <v>0</v>
      </c>
      <c r="V147" s="14"/>
      <c r="W147" s="14">
        <v>191.1090088</v>
      </c>
      <c r="X147" s="14">
        <v>0</v>
      </c>
      <c r="Y147" s="14"/>
    </row>
    <row r="148" spans="1:25" x14ac:dyDescent="0.25">
      <c r="A148" s="14"/>
      <c r="B148" s="11">
        <v>191.179</v>
      </c>
      <c r="C148" s="11">
        <v>-1.2825899999999999E-6</v>
      </c>
      <c r="E148">
        <v>202.30175779999999</v>
      </c>
      <c r="F148">
        <v>4.277970907126261E-4</v>
      </c>
      <c r="G148" s="14"/>
      <c r="H148" s="14">
        <v>191.179</v>
      </c>
      <c r="I148" s="14">
        <v>1.214E-2</v>
      </c>
      <c r="J148" s="14"/>
      <c r="K148" s="18">
        <v>191.17900090000001</v>
      </c>
      <c r="L148" s="18">
        <v>0</v>
      </c>
      <c r="M148" s="14"/>
      <c r="N148" s="14">
        <v>191.179</v>
      </c>
      <c r="O148" s="14">
        <v>0</v>
      </c>
      <c r="P148" s="14"/>
      <c r="Q148" s="1">
        <v>281.12994379999998</v>
      </c>
      <c r="R148" s="9">
        <v>1.5357942322532961E-3</v>
      </c>
      <c r="S148" s="14"/>
      <c r="T148">
        <v>191.17900370999999</v>
      </c>
      <c r="U148">
        <v>0</v>
      </c>
      <c r="V148" s="14"/>
      <c r="W148" s="14">
        <v>191.17900090000001</v>
      </c>
      <c r="X148" s="14">
        <v>0</v>
      </c>
      <c r="Y148" s="14"/>
    </row>
    <row r="149" spans="1:25" x14ac:dyDescent="0.25">
      <c r="A149" s="14"/>
      <c r="B149" s="11">
        <v>191.24901</v>
      </c>
      <c r="C149" s="11">
        <v>2.19171E-6</v>
      </c>
      <c r="E149">
        <v>202.37255859999999</v>
      </c>
      <c r="F149">
        <v>4.4451911859140786E-3</v>
      </c>
      <c r="G149" s="14"/>
      <c r="H149" s="14">
        <v>191.24901</v>
      </c>
      <c r="I149" s="14">
        <v>1.214E-2</v>
      </c>
      <c r="J149" s="14"/>
      <c r="K149" s="18">
        <v>191.24900819999999</v>
      </c>
      <c r="L149" s="18">
        <v>0</v>
      </c>
      <c r="M149" s="14"/>
      <c r="N149" s="14">
        <v>191.24901</v>
      </c>
      <c r="O149" s="14">
        <v>0</v>
      </c>
      <c r="P149" s="14"/>
      <c r="Q149" s="1">
        <v>281.20532229999998</v>
      </c>
      <c r="R149" s="9">
        <v>-7.8715662823779361E-4</v>
      </c>
      <c r="S149" s="14"/>
      <c r="T149">
        <v>191.24900896</v>
      </c>
      <c r="U149">
        <v>0</v>
      </c>
      <c r="V149" s="14"/>
      <c r="W149" s="14">
        <v>191.24900819999999</v>
      </c>
      <c r="X149" s="14">
        <v>0</v>
      </c>
      <c r="Y149" s="14"/>
    </row>
    <row r="150" spans="1:25" x14ac:dyDescent="0.25">
      <c r="A150" s="14"/>
      <c r="B150" s="11">
        <v>191.31901999999999</v>
      </c>
      <c r="C150" s="11">
        <v>-9.4858200000000004E-7</v>
      </c>
      <c r="E150">
        <v>202.44334409999999</v>
      </c>
      <c r="F150">
        <v>1.0965538824778071E-2</v>
      </c>
      <c r="G150" s="14"/>
      <c r="H150" s="14">
        <v>191.31901999999999</v>
      </c>
      <c r="I150" s="14">
        <v>1.214E-2</v>
      </c>
      <c r="J150" s="14"/>
      <c r="K150" s="18">
        <v>191.31901550000001</v>
      </c>
      <c r="L150" s="18">
        <v>0</v>
      </c>
      <c r="M150" s="14"/>
      <c r="N150" s="14">
        <v>191.31901999999999</v>
      </c>
      <c r="O150" s="14">
        <v>0</v>
      </c>
      <c r="P150" s="14"/>
      <c r="Q150" s="1">
        <v>281.28070070000001</v>
      </c>
      <c r="R150" s="9">
        <v>-7.9727746649500884E-5</v>
      </c>
      <c r="S150" s="14"/>
      <c r="T150">
        <v>191.31901927000001</v>
      </c>
      <c r="U150">
        <v>0</v>
      </c>
      <c r="V150" s="14"/>
      <c r="W150" s="14">
        <v>191.31901550000001</v>
      </c>
      <c r="X150" s="14">
        <v>0</v>
      </c>
      <c r="Y150" s="14"/>
    </row>
    <row r="151" spans="1:25" x14ac:dyDescent="0.25">
      <c r="A151" s="14"/>
      <c r="B151" s="11">
        <v>191.38903999999999</v>
      </c>
      <c r="C151" s="11">
        <v>6.0279000000000001E-7</v>
      </c>
      <c r="E151">
        <v>202.51414489999999</v>
      </c>
      <c r="F151">
        <v>9.2230888753479512E-3</v>
      </c>
      <c r="G151" s="14"/>
      <c r="H151" s="14">
        <v>191.38902999999999</v>
      </c>
      <c r="I151" s="14">
        <v>1.214E-2</v>
      </c>
      <c r="J151" s="14"/>
      <c r="K151" s="18">
        <v>191.38903809999999</v>
      </c>
      <c r="L151" s="18">
        <v>0</v>
      </c>
      <c r="M151" s="14"/>
      <c r="N151" s="14">
        <v>191.38902999999999</v>
      </c>
      <c r="O151" s="14">
        <v>0</v>
      </c>
      <c r="P151" s="14"/>
      <c r="Q151" s="1">
        <v>281.35607909999999</v>
      </c>
      <c r="R151" s="9">
        <v>3.9884786492961821E-3</v>
      </c>
      <c r="S151" s="14"/>
      <c r="T151">
        <v>191.38903463</v>
      </c>
      <c r="U151">
        <v>0</v>
      </c>
      <c r="V151" s="14"/>
      <c r="W151" s="14">
        <v>191.38903809999999</v>
      </c>
      <c r="X151" s="14">
        <v>0</v>
      </c>
      <c r="Y151" s="14"/>
    </row>
    <row r="152" spans="1:25" x14ac:dyDescent="0.25">
      <c r="A152" s="14"/>
      <c r="B152" s="11">
        <v>191.45905999999999</v>
      </c>
      <c r="C152" s="11">
        <v>-1.54535E-6</v>
      </c>
      <c r="E152">
        <v>202.6557617</v>
      </c>
      <c r="F152">
        <v>3.0191318086421736E-3</v>
      </c>
      <c r="G152" s="14"/>
      <c r="H152" s="14">
        <v>191.45905999999999</v>
      </c>
      <c r="I152" s="14">
        <v>1.214E-2</v>
      </c>
      <c r="J152" s="14"/>
      <c r="K152" s="18">
        <v>191.45906070000001</v>
      </c>
      <c r="L152" s="18">
        <v>0</v>
      </c>
      <c r="M152" s="14"/>
      <c r="N152" s="14">
        <v>191.45905999999999</v>
      </c>
      <c r="O152" s="14">
        <v>0</v>
      </c>
      <c r="P152" s="14"/>
      <c r="Q152" s="1">
        <v>281.431488</v>
      </c>
      <c r="R152" s="9">
        <v>3.4431151112785017E-3</v>
      </c>
      <c r="S152" s="14"/>
      <c r="T152">
        <v>191.45905503</v>
      </c>
      <c r="U152">
        <v>0</v>
      </c>
      <c r="V152" s="14"/>
      <c r="W152" s="14">
        <v>191.45906070000001</v>
      </c>
      <c r="X152" s="14">
        <v>0</v>
      </c>
      <c r="Y152" s="14"/>
    </row>
    <row r="153" spans="1:25" x14ac:dyDescent="0.25">
      <c r="A153" s="14"/>
      <c r="B153" s="11">
        <v>191.52907999999999</v>
      </c>
      <c r="C153" s="11">
        <v>2.6274199999999998E-7</v>
      </c>
      <c r="E153">
        <v>202.79739380000001</v>
      </c>
      <c r="F153">
        <v>6.6683339387615219E-3</v>
      </c>
      <c r="G153" s="14"/>
      <c r="H153" s="14">
        <v>191.52907999999999</v>
      </c>
      <c r="I153" s="14">
        <v>1.214E-2</v>
      </c>
      <c r="J153" s="14"/>
      <c r="K153" s="18">
        <v>191.5290833</v>
      </c>
      <c r="L153" s="18">
        <v>0</v>
      </c>
      <c r="M153" s="14"/>
      <c r="N153" s="14">
        <v>191.52907999999999</v>
      </c>
      <c r="O153" s="14">
        <v>0</v>
      </c>
      <c r="P153" s="14"/>
      <c r="Q153" s="1">
        <v>281.5068665</v>
      </c>
      <c r="R153" s="9">
        <v>-4.3456770984544538E-3</v>
      </c>
      <c r="S153" s="14"/>
      <c r="T153">
        <v>191.52908049000001</v>
      </c>
      <c r="U153">
        <v>0</v>
      </c>
      <c r="V153" s="14"/>
      <c r="W153" s="14">
        <v>191.5290833</v>
      </c>
      <c r="X153" s="14">
        <v>0</v>
      </c>
      <c r="Y153" s="14"/>
    </row>
    <row r="154" spans="1:25" x14ac:dyDescent="0.25">
      <c r="A154" s="14"/>
      <c r="B154" s="11">
        <v>191.59911</v>
      </c>
      <c r="C154" s="11">
        <v>-2.7687400000000001E-6</v>
      </c>
      <c r="E154">
        <v>203.08071899999999</v>
      </c>
      <c r="F154">
        <v>3.9402387998613269E-3</v>
      </c>
      <c r="G154" s="14"/>
      <c r="H154" s="14">
        <v>191.59911</v>
      </c>
      <c r="I154" s="14">
        <v>1.214E-2</v>
      </c>
      <c r="J154" s="14"/>
      <c r="K154" s="18">
        <v>191.59910579999999</v>
      </c>
      <c r="L154" s="18">
        <v>0</v>
      </c>
      <c r="M154" s="14"/>
      <c r="N154" s="14">
        <v>191.59911</v>
      </c>
      <c r="O154" s="14">
        <v>0</v>
      </c>
      <c r="P154" s="14"/>
      <c r="Q154" s="1">
        <v>281.58227540000001</v>
      </c>
      <c r="R154" s="9">
        <v>1.7636587486932276E-3</v>
      </c>
      <c r="S154" s="14"/>
      <c r="T154">
        <v>191.59911099000001</v>
      </c>
      <c r="U154">
        <v>0</v>
      </c>
      <c r="V154" s="14"/>
      <c r="W154" s="14">
        <v>191.59910579999999</v>
      </c>
      <c r="X154" s="14">
        <v>0</v>
      </c>
      <c r="Y154" s="14"/>
    </row>
    <row r="155" spans="1:25" x14ac:dyDescent="0.25">
      <c r="A155" s="14"/>
      <c r="B155" s="11">
        <v>191.66914</v>
      </c>
      <c r="C155" s="11">
        <v>1.6620600000000001E-6</v>
      </c>
      <c r="E155">
        <v>203.22241210000001</v>
      </c>
      <c r="F155">
        <v>1.5823902553060987E-3</v>
      </c>
      <c r="G155" s="14"/>
      <c r="H155" s="14">
        <v>191.66915</v>
      </c>
      <c r="I155" s="14">
        <v>1.214E-2</v>
      </c>
      <c r="J155" s="14"/>
      <c r="K155" s="18">
        <v>191.66914370000001</v>
      </c>
      <c r="L155" s="18">
        <v>0</v>
      </c>
      <c r="M155" s="14"/>
      <c r="N155" s="14">
        <v>191.66915</v>
      </c>
      <c r="O155" s="14">
        <v>0</v>
      </c>
      <c r="P155" s="14"/>
      <c r="Q155" s="1">
        <v>281.65768430000003</v>
      </c>
      <c r="R155" s="9">
        <v>-1.4264996325771254E-3</v>
      </c>
      <c r="S155" s="14"/>
      <c r="T155">
        <v>191.66914654000001</v>
      </c>
      <c r="U155">
        <v>0</v>
      </c>
      <c r="V155" s="14"/>
      <c r="W155" s="14">
        <v>191.66914370000001</v>
      </c>
      <c r="X155" s="14">
        <v>0</v>
      </c>
      <c r="Y155" s="14"/>
    </row>
    <row r="156" spans="1:25" x14ac:dyDescent="0.25">
      <c r="A156" s="14"/>
      <c r="B156" s="11">
        <v>191.73918</v>
      </c>
      <c r="C156" s="11">
        <v>-1.80064E-6</v>
      </c>
      <c r="E156">
        <v>203.36412050000001</v>
      </c>
      <c r="F156">
        <v>4.2007041681387542E-3</v>
      </c>
      <c r="G156" s="14"/>
      <c r="H156" s="14">
        <v>191.73919000000001</v>
      </c>
      <c r="I156" s="14">
        <v>1.214E-2</v>
      </c>
      <c r="J156" s="14"/>
      <c r="K156" s="18">
        <v>191.7391815</v>
      </c>
      <c r="L156" s="18">
        <v>0</v>
      </c>
      <c r="M156" s="14"/>
      <c r="N156" s="14">
        <v>191.73919000000001</v>
      </c>
      <c r="O156" s="14">
        <v>0</v>
      </c>
      <c r="P156" s="14"/>
      <c r="Q156" s="1">
        <v>281.73309330000001</v>
      </c>
      <c r="R156" s="9">
        <v>6.4006423680878473E-3</v>
      </c>
      <c r="S156" s="14"/>
      <c r="T156">
        <v>191.73918713</v>
      </c>
      <c r="U156">
        <v>0</v>
      </c>
      <c r="V156" s="14"/>
      <c r="W156" s="14">
        <v>191.7391815</v>
      </c>
      <c r="X156" s="14">
        <v>0</v>
      </c>
      <c r="Y156" s="14"/>
    </row>
    <row r="157" spans="1:25" x14ac:dyDescent="0.25">
      <c r="A157" s="14"/>
      <c r="B157" s="11">
        <v>191.80923000000001</v>
      </c>
      <c r="C157" s="11">
        <v>1.0153E-6</v>
      </c>
      <c r="E157">
        <v>203.4349823</v>
      </c>
      <c r="F157">
        <v>9.2473818171520444E-4</v>
      </c>
      <c r="G157" s="14"/>
      <c r="H157" s="14">
        <v>191.80923000000001</v>
      </c>
      <c r="I157" s="14">
        <v>1.214E-2</v>
      </c>
      <c r="J157" s="14"/>
      <c r="K157" s="18">
        <v>191.8092346</v>
      </c>
      <c r="L157" s="18">
        <v>0</v>
      </c>
      <c r="M157" s="14"/>
      <c r="N157" s="14">
        <v>191.80923000000001</v>
      </c>
      <c r="O157" s="14">
        <v>0</v>
      </c>
      <c r="P157" s="14"/>
      <c r="Q157" s="1">
        <v>281.80850220000002</v>
      </c>
      <c r="R157" s="9">
        <v>2.1416142453303151E-3</v>
      </c>
      <c r="S157" s="14"/>
      <c r="T157">
        <v>191.80923276999999</v>
      </c>
      <c r="U157">
        <v>0</v>
      </c>
      <c r="V157" s="14"/>
      <c r="W157" s="14">
        <v>191.8092346</v>
      </c>
      <c r="X157" s="14">
        <v>0</v>
      </c>
      <c r="Y157" s="14"/>
    </row>
    <row r="158" spans="1:25" x14ac:dyDescent="0.25">
      <c r="A158" s="14"/>
      <c r="B158" s="11">
        <v>191.87929</v>
      </c>
      <c r="C158" s="11">
        <v>-1.8043700000000001E-6</v>
      </c>
      <c r="E158">
        <v>203.50584409999999</v>
      </c>
      <c r="F158">
        <v>1.9969069115057104E-3</v>
      </c>
      <c r="G158" s="14"/>
      <c r="H158" s="14">
        <v>191.87927999999999</v>
      </c>
      <c r="I158" s="14">
        <v>1.214E-2</v>
      </c>
      <c r="J158" s="14"/>
      <c r="K158" s="18">
        <v>191.87928769999999</v>
      </c>
      <c r="L158" s="18">
        <v>0</v>
      </c>
      <c r="M158" s="14"/>
      <c r="N158" s="14">
        <v>191.87927999999999</v>
      </c>
      <c r="O158" s="14">
        <v>0</v>
      </c>
      <c r="P158" s="14"/>
      <c r="Q158" s="1">
        <v>281.88391109999998</v>
      </c>
      <c r="R158" s="9">
        <v>4.0824329867633338E-3</v>
      </c>
      <c r="S158" s="14"/>
      <c r="T158">
        <v>191.87928345</v>
      </c>
      <c r="U158">
        <v>0</v>
      </c>
      <c r="V158" s="14"/>
      <c r="W158" s="14">
        <v>191.87928769999999</v>
      </c>
      <c r="X158" s="14">
        <v>0</v>
      </c>
      <c r="Y158" s="14"/>
    </row>
    <row r="159" spans="1:25" x14ac:dyDescent="0.25">
      <c r="A159" s="14"/>
      <c r="B159" s="11">
        <v>191.94934000000001</v>
      </c>
      <c r="C159" s="11">
        <v>1.59504E-6</v>
      </c>
      <c r="E159">
        <v>203.6475983</v>
      </c>
      <c r="F159">
        <v>2.6644728566547374E-3</v>
      </c>
      <c r="G159" s="14"/>
      <c r="H159" s="14">
        <v>191.94934000000001</v>
      </c>
      <c r="I159" s="14">
        <v>1.214E-2</v>
      </c>
      <c r="J159" s="14"/>
      <c r="K159" s="18">
        <v>191.94934079999999</v>
      </c>
      <c r="L159" s="18">
        <v>0</v>
      </c>
      <c r="M159" s="14"/>
      <c r="N159" s="14">
        <v>191.94934000000001</v>
      </c>
      <c r="O159" s="14">
        <v>0</v>
      </c>
      <c r="P159" s="14"/>
      <c r="Q159" s="1">
        <v>281.95932010000001</v>
      </c>
      <c r="R159" s="9">
        <v>-4.7511773300832633E-3</v>
      </c>
      <c r="S159" s="14"/>
      <c r="T159">
        <v>191.94933917</v>
      </c>
      <c r="U159">
        <v>0</v>
      </c>
      <c r="V159" s="14"/>
      <c r="W159" s="14">
        <v>191.94934079999999</v>
      </c>
      <c r="X159" s="14">
        <v>0</v>
      </c>
      <c r="Y159" s="14"/>
    </row>
    <row r="160" spans="1:25" x14ac:dyDescent="0.25">
      <c r="A160" s="14"/>
      <c r="B160" s="11">
        <v>192.01938999999999</v>
      </c>
      <c r="C160" s="11">
        <v>-2.0716100000000001E-6</v>
      </c>
      <c r="E160">
        <v>203.93115230000001</v>
      </c>
      <c r="F160">
        <v>1.1319980693090051E-3</v>
      </c>
      <c r="G160" s="14"/>
      <c r="H160" s="14">
        <v>192.01939999999999</v>
      </c>
      <c r="I160" s="14">
        <v>1.214E-2</v>
      </c>
      <c r="J160" s="14"/>
      <c r="K160" s="18">
        <v>192.01939390000001</v>
      </c>
      <c r="L160" s="18">
        <v>0</v>
      </c>
      <c r="M160" s="14"/>
      <c r="N160" s="14">
        <v>192.01939999999999</v>
      </c>
      <c r="O160" s="14">
        <v>0</v>
      </c>
      <c r="P160" s="14"/>
      <c r="Q160" s="1">
        <v>282.03472900000003</v>
      </c>
      <c r="R160" s="9">
        <v>3.1310420429786594E-3</v>
      </c>
      <c r="S160" s="14"/>
      <c r="T160">
        <v>192.01939994</v>
      </c>
      <c r="U160">
        <v>0</v>
      </c>
      <c r="V160" s="14"/>
      <c r="W160" s="14">
        <v>192.01939390000001</v>
      </c>
      <c r="X160" s="14">
        <v>0</v>
      </c>
      <c r="Y160" s="14"/>
    </row>
    <row r="161" spans="1:25" x14ac:dyDescent="0.25">
      <c r="A161" s="14"/>
      <c r="B161" s="11">
        <v>192.08946</v>
      </c>
      <c r="C161" s="11">
        <v>1.63306E-6</v>
      </c>
      <c r="E161">
        <v>204.1438751</v>
      </c>
      <c r="F161">
        <v>3.3670525960067788E-3</v>
      </c>
      <c r="G161" s="14"/>
      <c r="H161" s="14">
        <v>192.08947000000001</v>
      </c>
      <c r="I161" s="14">
        <v>1.214E-2</v>
      </c>
      <c r="J161" s="14"/>
      <c r="K161" s="18">
        <v>192.08946230000001</v>
      </c>
      <c r="L161" s="18">
        <v>0</v>
      </c>
      <c r="M161" s="14"/>
      <c r="N161" s="14">
        <v>192.08947000000001</v>
      </c>
      <c r="O161" s="14">
        <v>0</v>
      </c>
      <c r="P161" s="14"/>
      <c r="Q161" s="1">
        <v>282.11016849999999</v>
      </c>
      <c r="R161" s="9">
        <v>-7.2433725807797633E-3</v>
      </c>
      <c r="S161" s="14"/>
      <c r="T161">
        <v>192.08946574000001</v>
      </c>
      <c r="U161">
        <v>0</v>
      </c>
      <c r="V161" s="14"/>
      <c r="W161" s="14">
        <v>192.08946230000001</v>
      </c>
      <c r="X161" s="14">
        <v>0</v>
      </c>
      <c r="Y161" s="14"/>
    </row>
    <row r="162" spans="1:25" x14ac:dyDescent="0.25">
      <c r="A162" s="14"/>
      <c r="B162" s="11">
        <v>192.15952999999999</v>
      </c>
      <c r="C162" s="11">
        <v>-2.0216700000000001E-6</v>
      </c>
      <c r="E162">
        <v>204.2147827</v>
      </c>
      <c r="F162">
        <v>1.3746432305120006E-3</v>
      </c>
      <c r="G162" s="14"/>
      <c r="H162" s="14">
        <v>192.15953999999999</v>
      </c>
      <c r="I162" s="14">
        <v>1.214E-2</v>
      </c>
      <c r="J162" s="14"/>
      <c r="K162" s="18">
        <v>192.15953060000001</v>
      </c>
      <c r="L162" s="18">
        <v>0</v>
      </c>
      <c r="M162" s="14"/>
      <c r="N162" s="14">
        <v>192.15953999999999</v>
      </c>
      <c r="O162" s="14">
        <v>0</v>
      </c>
      <c r="P162" s="14"/>
      <c r="Q162" s="1">
        <v>282.1855774</v>
      </c>
      <c r="R162" s="9">
        <v>1.9322693614903612E-4</v>
      </c>
      <c r="S162" s="14"/>
      <c r="T162">
        <v>192.15953658999999</v>
      </c>
      <c r="U162">
        <v>0</v>
      </c>
      <c r="V162" s="14"/>
      <c r="W162" s="14">
        <v>192.15953060000001</v>
      </c>
      <c r="X162" s="14">
        <v>0</v>
      </c>
      <c r="Y162" s="14"/>
    </row>
    <row r="163" spans="1:25" x14ac:dyDescent="0.25">
      <c r="A163" s="14"/>
      <c r="B163" s="11">
        <v>192.22961000000001</v>
      </c>
      <c r="C163" s="11">
        <v>4.6344199999999998E-7</v>
      </c>
      <c r="E163">
        <v>204.35662840000001</v>
      </c>
      <c r="F163">
        <v>8.1330274536646691E-4</v>
      </c>
      <c r="G163" s="14"/>
      <c r="H163" s="14">
        <v>192.22961000000001</v>
      </c>
      <c r="I163" s="14">
        <v>1.214E-2</v>
      </c>
      <c r="J163" s="14"/>
      <c r="K163" s="18">
        <v>192.22961430000001</v>
      </c>
      <c r="L163" s="18">
        <v>0</v>
      </c>
      <c r="M163" s="14"/>
      <c r="N163" s="14">
        <v>192.22961000000001</v>
      </c>
      <c r="O163" s="14">
        <v>0</v>
      </c>
      <c r="P163" s="14"/>
      <c r="Q163" s="1">
        <v>282.26101679999999</v>
      </c>
      <c r="R163" s="9">
        <v>-3.4665895964830756E-3</v>
      </c>
      <c r="S163" s="14"/>
      <c r="T163">
        <v>192.22961247000001</v>
      </c>
      <c r="U163">
        <v>0</v>
      </c>
      <c r="V163" s="14"/>
      <c r="W163" s="14">
        <v>192.22961430000001</v>
      </c>
      <c r="X163" s="14">
        <v>0</v>
      </c>
      <c r="Y163" s="14"/>
    </row>
    <row r="164" spans="1:25" x14ac:dyDescent="0.25">
      <c r="A164" s="14"/>
      <c r="B164" s="11">
        <v>192.2997</v>
      </c>
      <c r="C164" s="11">
        <v>-1.0136999999999999E-6</v>
      </c>
      <c r="E164">
        <v>204.42756650000001</v>
      </c>
      <c r="F164">
        <v>5.9990202941482777E-3</v>
      </c>
      <c r="G164" s="14"/>
      <c r="H164" s="14">
        <v>192.29969</v>
      </c>
      <c r="I164" s="14">
        <v>1.214E-2</v>
      </c>
      <c r="J164" s="14"/>
      <c r="K164" s="18">
        <v>192.29969790000001</v>
      </c>
      <c r="L164" s="18">
        <v>0</v>
      </c>
      <c r="M164" s="14"/>
      <c r="N164" s="14">
        <v>192.29969</v>
      </c>
      <c r="O164" s="14">
        <v>0</v>
      </c>
      <c r="P164" s="14"/>
      <c r="Q164" s="1">
        <v>282.33645630000001</v>
      </c>
      <c r="R164" s="9">
        <v>8.3636756558747652E-3</v>
      </c>
      <c r="S164" s="14"/>
      <c r="T164">
        <v>192.29969338000001</v>
      </c>
      <c r="U164">
        <v>0</v>
      </c>
      <c r="V164" s="14"/>
      <c r="W164" s="14">
        <v>192.29969790000001</v>
      </c>
      <c r="X164" s="14">
        <v>0</v>
      </c>
      <c r="Y164" s="14"/>
    </row>
    <row r="165" spans="1:25" x14ac:dyDescent="0.25">
      <c r="A165" s="14"/>
      <c r="B165" s="11">
        <v>192.36977999999999</v>
      </c>
      <c r="C165" s="11">
        <v>3.5124600000000002E-7</v>
      </c>
      <c r="E165">
        <v>204.6403809</v>
      </c>
      <c r="F165">
        <v>1.8845133371412845E-3</v>
      </c>
      <c r="G165" s="14"/>
      <c r="H165" s="14">
        <v>192.36977999999999</v>
      </c>
      <c r="I165" s="14">
        <v>1.214E-2</v>
      </c>
      <c r="J165" s="14"/>
      <c r="K165" s="18">
        <v>192.36978149999999</v>
      </c>
      <c r="L165" s="18">
        <v>0</v>
      </c>
      <c r="M165" s="14"/>
      <c r="N165" s="14">
        <v>192.36977999999999</v>
      </c>
      <c r="O165" s="14">
        <v>0</v>
      </c>
      <c r="P165" s="14"/>
      <c r="Q165" s="1">
        <v>282.41189580000002</v>
      </c>
      <c r="R165" s="9">
        <v>-2.9420373964602598E-3</v>
      </c>
      <c r="S165" s="14"/>
      <c r="T165">
        <v>192.36977933</v>
      </c>
      <c r="U165">
        <v>0</v>
      </c>
      <c r="V165" s="14"/>
      <c r="W165" s="14">
        <v>192.36978149999999</v>
      </c>
      <c r="X165" s="14">
        <v>0</v>
      </c>
      <c r="Y165" s="14"/>
    </row>
    <row r="166" spans="1:25" x14ac:dyDescent="0.25">
      <c r="A166" s="14"/>
      <c r="B166" s="11">
        <v>192.43987000000001</v>
      </c>
      <c r="C166" s="11">
        <v>-1.9545099999999999E-6</v>
      </c>
      <c r="E166">
        <v>204.71133420000001</v>
      </c>
      <c r="F166">
        <v>3.0163863723262378E-3</v>
      </c>
      <c r="G166" s="14"/>
      <c r="H166" s="14">
        <v>192.43987000000001</v>
      </c>
      <c r="I166" s="14">
        <v>1.214E-2</v>
      </c>
      <c r="J166" s="14"/>
      <c r="K166" s="18">
        <v>192.43986509999999</v>
      </c>
      <c r="L166" s="18">
        <v>0</v>
      </c>
      <c r="M166" s="14"/>
      <c r="N166" s="14">
        <v>192.43987000000001</v>
      </c>
      <c r="O166" s="14">
        <v>0</v>
      </c>
      <c r="P166" s="14"/>
      <c r="Q166" s="1">
        <v>282.48733520000002</v>
      </c>
      <c r="R166" s="9">
        <v>3.5012218702365223E-3</v>
      </c>
      <c r="S166" s="14"/>
      <c r="T166">
        <v>192.43987032000001</v>
      </c>
      <c r="U166">
        <v>0</v>
      </c>
      <c r="V166" s="14"/>
      <c r="W166" s="14">
        <v>192.43986509999999</v>
      </c>
      <c r="X166" s="14">
        <v>0</v>
      </c>
      <c r="Y166" s="14"/>
    </row>
    <row r="167" spans="1:25" x14ac:dyDescent="0.25">
      <c r="A167" s="14"/>
      <c r="B167" s="11">
        <v>192.50996000000001</v>
      </c>
      <c r="C167" s="11">
        <v>7.6367699999999999E-7</v>
      </c>
      <c r="E167">
        <v>204.78228759999999</v>
      </c>
      <c r="F167">
        <v>7.0772562380344147E-3</v>
      </c>
      <c r="G167" s="14"/>
      <c r="H167" s="14">
        <v>192.50997000000001</v>
      </c>
      <c r="I167" s="14">
        <v>1.214E-2</v>
      </c>
      <c r="J167" s="14"/>
      <c r="K167" s="18">
        <v>192.509964</v>
      </c>
      <c r="L167" s="18">
        <v>0</v>
      </c>
      <c r="M167" s="14"/>
      <c r="N167" s="14">
        <v>192.50997000000001</v>
      </c>
      <c r="O167" s="14">
        <v>0</v>
      </c>
      <c r="P167" s="14"/>
      <c r="Q167" s="1">
        <v>282.56277469999998</v>
      </c>
      <c r="R167" s="9">
        <v>-5.0408572965311687E-3</v>
      </c>
      <c r="S167" s="14"/>
      <c r="T167">
        <v>192.50996634000001</v>
      </c>
      <c r="U167">
        <v>0</v>
      </c>
      <c r="V167" s="14"/>
      <c r="W167" s="14">
        <v>192.509964</v>
      </c>
      <c r="X167" s="14">
        <v>0</v>
      </c>
      <c r="Y167" s="14"/>
    </row>
    <row r="168" spans="1:25" x14ac:dyDescent="0.25">
      <c r="A168" s="14"/>
      <c r="B168" s="11">
        <v>192.58006</v>
      </c>
      <c r="C168" s="11">
        <v>-1.6895099999999999E-6</v>
      </c>
      <c r="E168">
        <v>205.20811459999999</v>
      </c>
      <c r="F168">
        <v>5.97437282833215E-4</v>
      </c>
      <c r="G168" s="14"/>
      <c r="H168" s="14">
        <v>192.58007000000001</v>
      </c>
      <c r="I168" s="14">
        <v>1.214E-2</v>
      </c>
      <c r="J168" s="14"/>
      <c r="K168" s="18">
        <v>192.5800629</v>
      </c>
      <c r="L168" s="18">
        <v>0</v>
      </c>
      <c r="M168" s="14"/>
      <c r="N168" s="14">
        <v>192.58007000000001</v>
      </c>
      <c r="O168" s="14">
        <v>0</v>
      </c>
      <c r="P168" s="14"/>
      <c r="Q168" s="1">
        <v>282.63824460000001</v>
      </c>
      <c r="R168" s="9">
        <v>6.3591778010855709E-3</v>
      </c>
      <c r="S168" s="14"/>
      <c r="T168">
        <v>192.58006739000001</v>
      </c>
      <c r="U168">
        <v>0</v>
      </c>
      <c r="V168" s="14"/>
      <c r="W168" s="14">
        <v>192.5800629</v>
      </c>
      <c r="X168" s="14">
        <v>0</v>
      </c>
      <c r="Y168" s="14"/>
    </row>
    <row r="169" spans="1:25" x14ac:dyDescent="0.25">
      <c r="A169" s="14"/>
      <c r="B169" s="11">
        <v>192.65018000000001</v>
      </c>
      <c r="C169" s="11">
        <v>1.9699800000000001E-6</v>
      </c>
      <c r="E169">
        <v>205.35009769999999</v>
      </c>
      <c r="F169">
        <v>3.9323353851977603E-3</v>
      </c>
      <c r="G169" s="14"/>
      <c r="H169" s="14">
        <v>192.65017</v>
      </c>
      <c r="I169" s="14">
        <v>1.214E-2</v>
      </c>
      <c r="J169" s="14"/>
      <c r="K169" s="18">
        <v>192.65017700000001</v>
      </c>
      <c r="L169" s="18">
        <v>0</v>
      </c>
      <c r="M169" s="14"/>
      <c r="N169" s="14">
        <v>192.65017</v>
      </c>
      <c r="O169" s="14">
        <v>0</v>
      </c>
      <c r="P169" s="14"/>
      <c r="Q169" s="1">
        <v>282.71368410000002</v>
      </c>
      <c r="R169" s="9">
        <v>-3.8340659212399934E-3</v>
      </c>
      <c r="S169" s="14"/>
      <c r="T169">
        <v>192.65017347</v>
      </c>
      <c r="U169">
        <v>0</v>
      </c>
      <c r="V169" s="14"/>
      <c r="W169" s="14">
        <v>192.65017700000001</v>
      </c>
      <c r="X169" s="14">
        <v>0</v>
      </c>
      <c r="Y169" s="14"/>
    </row>
    <row r="170" spans="1:25" x14ac:dyDescent="0.25">
      <c r="A170" s="14"/>
      <c r="B170" s="11">
        <v>192.72029000000001</v>
      </c>
      <c r="C170" s="11">
        <v>-1.41474E-6</v>
      </c>
      <c r="E170">
        <v>205.5631104</v>
      </c>
      <c r="F170">
        <v>2.8398805413880437E-3</v>
      </c>
      <c r="G170" s="14"/>
      <c r="H170" s="14">
        <v>192.72028</v>
      </c>
      <c r="I170" s="14">
        <v>1.214E-2</v>
      </c>
      <c r="J170" s="14"/>
      <c r="K170" s="18">
        <v>192.7202911</v>
      </c>
      <c r="L170" s="18">
        <v>0</v>
      </c>
      <c r="M170" s="14"/>
      <c r="N170" s="14">
        <v>192.72028</v>
      </c>
      <c r="O170" s="14">
        <v>0</v>
      </c>
      <c r="P170" s="14"/>
      <c r="Q170" s="1">
        <v>282.78915410000002</v>
      </c>
      <c r="R170" s="9">
        <v>-2.1258424548386357E-3</v>
      </c>
      <c r="S170" s="14"/>
      <c r="T170">
        <v>192.72028458</v>
      </c>
      <c r="U170">
        <v>0</v>
      </c>
      <c r="V170" s="14"/>
      <c r="W170" s="14">
        <v>192.7202911</v>
      </c>
      <c r="X170" s="14">
        <v>0</v>
      </c>
      <c r="Y170" s="14"/>
    </row>
    <row r="171" spans="1:25" x14ac:dyDescent="0.25">
      <c r="A171" s="14"/>
      <c r="B171" s="11">
        <v>192.79041000000001</v>
      </c>
      <c r="C171" s="11">
        <v>6.5924999999999998E-7</v>
      </c>
      <c r="E171">
        <v>205.63410949999999</v>
      </c>
      <c r="F171">
        <v>3.712667295616659E-3</v>
      </c>
      <c r="G171" s="14"/>
      <c r="H171" s="14">
        <v>192.79040000000001</v>
      </c>
      <c r="I171" s="14">
        <v>1.214E-2</v>
      </c>
      <c r="J171" s="14"/>
      <c r="K171" s="18">
        <v>192.7904053</v>
      </c>
      <c r="L171" s="18">
        <v>0</v>
      </c>
      <c r="M171" s="14"/>
      <c r="N171" s="14">
        <v>192.79040000000001</v>
      </c>
      <c r="O171" s="14">
        <v>0</v>
      </c>
      <c r="P171" s="14"/>
      <c r="Q171" s="1">
        <v>282.86459350000001</v>
      </c>
      <c r="R171" s="9">
        <v>-7.3424190122459783E-4</v>
      </c>
      <c r="S171" s="14"/>
      <c r="T171">
        <v>192.79040072000001</v>
      </c>
      <c r="U171">
        <v>0</v>
      </c>
      <c r="V171" s="14"/>
      <c r="W171" s="14">
        <v>192.7904053</v>
      </c>
      <c r="X171" s="14">
        <v>0</v>
      </c>
      <c r="Y171" s="14"/>
    </row>
    <row r="172" spans="1:25" x14ac:dyDescent="0.25">
      <c r="A172" s="14"/>
      <c r="B172" s="11">
        <v>192.86052000000001</v>
      </c>
      <c r="C172" s="11">
        <v>-2.1535499999999999E-6</v>
      </c>
      <c r="E172">
        <v>205.84718319999999</v>
      </c>
      <c r="F172">
        <v>1.4299750529659378E-3</v>
      </c>
      <c r="G172" s="14"/>
      <c r="H172" s="14">
        <v>192.86052000000001</v>
      </c>
      <c r="I172" s="14">
        <v>1.214E-2</v>
      </c>
      <c r="J172" s="14"/>
      <c r="K172" s="18">
        <v>192.86051939999999</v>
      </c>
      <c r="L172" s="18">
        <v>0</v>
      </c>
      <c r="M172" s="14"/>
      <c r="N172" s="14">
        <v>192.86052000000001</v>
      </c>
      <c r="O172" s="14">
        <v>0</v>
      </c>
      <c r="P172" s="14"/>
      <c r="Q172" s="1">
        <v>282.94006350000001</v>
      </c>
      <c r="R172" s="9">
        <v>6.0682458337823876E-3</v>
      </c>
      <c r="S172" s="14"/>
      <c r="T172">
        <v>192.86052187999999</v>
      </c>
      <c r="U172">
        <v>0</v>
      </c>
      <c r="V172" s="14"/>
      <c r="W172" s="14">
        <v>192.86051939999999</v>
      </c>
      <c r="X172" s="14">
        <v>0</v>
      </c>
      <c r="Y172" s="14"/>
    </row>
    <row r="173" spans="1:25" x14ac:dyDescent="0.25">
      <c r="A173" s="14"/>
      <c r="B173" s="11">
        <v>192.93065000000001</v>
      </c>
      <c r="C173" s="11">
        <v>1.3640800000000001E-6</v>
      </c>
      <c r="E173">
        <v>205.91821289999999</v>
      </c>
      <c r="F173">
        <v>1.0969890252379681E-2</v>
      </c>
      <c r="G173" s="14"/>
      <c r="H173" s="14">
        <v>192.93065000000001</v>
      </c>
      <c r="I173" s="14">
        <v>1.214E-2</v>
      </c>
      <c r="J173" s="14"/>
      <c r="K173" s="18">
        <v>192.9306488</v>
      </c>
      <c r="L173" s="18">
        <v>0</v>
      </c>
      <c r="M173" s="14"/>
      <c r="N173" s="14">
        <v>192.93065000000001</v>
      </c>
      <c r="O173" s="14">
        <v>0</v>
      </c>
      <c r="P173" s="14"/>
      <c r="Q173" s="1">
        <v>283.01553339999998</v>
      </c>
      <c r="R173" s="9">
        <v>-1.0509967046501976E-3</v>
      </c>
      <c r="S173" s="14"/>
      <c r="T173">
        <v>192.93064808</v>
      </c>
      <c r="U173">
        <v>0</v>
      </c>
      <c r="V173" s="14"/>
      <c r="W173" s="14">
        <v>192.9306488</v>
      </c>
      <c r="X173" s="14">
        <v>0</v>
      </c>
      <c r="Y173" s="14"/>
    </row>
    <row r="174" spans="1:25" x14ac:dyDescent="0.25">
      <c r="A174" s="14"/>
      <c r="B174" s="11">
        <v>193.00077999999999</v>
      </c>
      <c r="C174" s="11">
        <v>-1.9149300000000001E-6</v>
      </c>
      <c r="E174">
        <v>206.06028749999999</v>
      </c>
      <c r="F174">
        <v>2.3543553183451708E-3</v>
      </c>
      <c r="G174" s="14"/>
      <c r="H174" s="14">
        <v>193.00077999999999</v>
      </c>
      <c r="I174" s="14">
        <v>1.214E-2</v>
      </c>
      <c r="J174" s="14"/>
      <c r="K174" s="18">
        <v>193.00077820000001</v>
      </c>
      <c r="L174" s="18">
        <v>0</v>
      </c>
      <c r="M174" s="14"/>
      <c r="N174" s="14">
        <v>193.00077999999999</v>
      </c>
      <c r="O174" s="14">
        <v>0</v>
      </c>
      <c r="P174" s="14"/>
      <c r="Q174" s="1">
        <v>283.09100339999998</v>
      </c>
      <c r="R174" s="9">
        <v>-9.4481356117327427E-4</v>
      </c>
      <c r="S174" s="14"/>
      <c r="T174">
        <v>193.00077929</v>
      </c>
      <c r="U174">
        <v>0</v>
      </c>
      <c r="V174" s="14"/>
      <c r="W174" s="14">
        <v>193.00077820000001</v>
      </c>
      <c r="X174" s="14">
        <v>0</v>
      </c>
      <c r="Y174" s="14"/>
    </row>
    <row r="175" spans="1:25" x14ac:dyDescent="0.25">
      <c r="A175" s="14"/>
      <c r="B175" s="11">
        <v>193.07092</v>
      </c>
      <c r="C175" s="11">
        <v>6.8369200000000001E-7</v>
      </c>
      <c r="E175">
        <v>206.2023926</v>
      </c>
      <c r="F175">
        <v>6.9070078546198139E-3</v>
      </c>
      <c r="G175" s="14"/>
      <c r="H175" s="14">
        <v>193.07092</v>
      </c>
      <c r="I175" s="14">
        <v>1.214E-2</v>
      </c>
      <c r="J175" s="14"/>
      <c r="K175" s="18">
        <v>193.0709229</v>
      </c>
      <c r="L175" s="18">
        <v>0</v>
      </c>
      <c r="M175" s="14"/>
      <c r="N175" s="14">
        <v>193.07092</v>
      </c>
      <c r="O175" s="14">
        <v>0</v>
      </c>
      <c r="P175" s="14"/>
      <c r="Q175" s="1">
        <v>283.16647339999997</v>
      </c>
      <c r="R175" s="9">
        <v>-1.5418611411957496E-3</v>
      </c>
      <c r="S175" s="14"/>
      <c r="T175">
        <v>193.07091553999999</v>
      </c>
      <c r="U175">
        <v>0</v>
      </c>
      <c r="V175" s="14"/>
      <c r="W175" s="14">
        <v>193.0709229</v>
      </c>
      <c r="X175" s="14">
        <v>0</v>
      </c>
      <c r="Y175" s="14"/>
    </row>
    <row r="176" spans="1:25" x14ac:dyDescent="0.25">
      <c r="A176" s="14"/>
      <c r="B176" s="11">
        <v>193.14105000000001</v>
      </c>
      <c r="C176" s="11">
        <v>-1.1524E-6</v>
      </c>
      <c r="E176">
        <v>206.4866486</v>
      </c>
      <c r="F176">
        <v>4.7830880772948134E-3</v>
      </c>
      <c r="G176" s="14"/>
      <c r="H176" s="14">
        <v>193.14106000000001</v>
      </c>
      <c r="I176" s="14">
        <v>1.214E-2</v>
      </c>
      <c r="J176" s="14"/>
      <c r="K176" s="18">
        <v>193.14105219999999</v>
      </c>
      <c r="L176" s="18">
        <v>0</v>
      </c>
      <c r="M176" s="14"/>
      <c r="N176" s="14">
        <v>193.14106000000001</v>
      </c>
      <c r="O176" s="14">
        <v>0</v>
      </c>
      <c r="P176" s="14"/>
      <c r="Q176" s="1">
        <v>283.2419739</v>
      </c>
      <c r="R176" s="9">
        <v>7.4461212645816801E-4</v>
      </c>
      <c r="S176" s="14"/>
      <c r="T176">
        <v>193.1410568</v>
      </c>
      <c r="U176">
        <v>0</v>
      </c>
      <c r="V176" s="14"/>
      <c r="W176" s="14">
        <v>193.14105219999999</v>
      </c>
      <c r="X176" s="14">
        <v>0</v>
      </c>
      <c r="Y176" s="14"/>
    </row>
    <row r="177" spans="1:25" x14ac:dyDescent="0.25">
      <c r="A177" s="14"/>
      <c r="B177" s="11">
        <v>193.21119999999999</v>
      </c>
      <c r="C177" s="11">
        <v>2.5286799999999999E-6</v>
      </c>
      <c r="E177">
        <v>206.62879939999999</v>
      </c>
      <c r="F177">
        <v>1.4056987769606169E-3</v>
      </c>
      <c r="G177" s="14"/>
      <c r="H177" s="14">
        <v>193.21119999999999</v>
      </c>
      <c r="I177" s="14">
        <v>1.214E-2</v>
      </c>
      <c r="J177" s="14"/>
      <c r="K177" s="18">
        <v>193.2111969</v>
      </c>
      <c r="L177" s="18">
        <v>0</v>
      </c>
      <c r="M177" s="14"/>
      <c r="N177" s="14">
        <v>193.21119999999999</v>
      </c>
      <c r="O177" s="14">
        <v>0</v>
      </c>
      <c r="P177" s="14"/>
      <c r="Q177" s="1">
        <v>283.31744379999998</v>
      </c>
      <c r="R177" s="9">
        <v>-1.149899086845448E-3</v>
      </c>
      <c r="S177" s="14"/>
      <c r="T177">
        <v>193.21120307999999</v>
      </c>
      <c r="U177">
        <v>0</v>
      </c>
      <c r="V177" s="14"/>
      <c r="W177" s="14">
        <v>193.2111969</v>
      </c>
      <c r="X177" s="14">
        <v>0</v>
      </c>
      <c r="Y177" s="14"/>
    </row>
    <row r="178" spans="1:25" x14ac:dyDescent="0.25">
      <c r="A178" s="14"/>
      <c r="B178" s="11">
        <v>193.28136000000001</v>
      </c>
      <c r="C178" s="11">
        <v>-8.6593599999999998E-7</v>
      </c>
      <c r="E178">
        <v>206.77096560000001</v>
      </c>
      <c r="F178">
        <v>3.9133977965127784E-3</v>
      </c>
      <c r="G178" s="14"/>
      <c r="H178" s="14">
        <v>193.28135</v>
      </c>
      <c r="I178" s="14">
        <v>1.214E-2</v>
      </c>
      <c r="J178" s="14"/>
      <c r="K178" s="18">
        <v>193.2813568</v>
      </c>
      <c r="L178" s="18">
        <v>0</v>
      </c>
      <c r="M178" s="14"/>
      <c r="N178" s="14">
        <v>193.28135</v>
      </c>
      <c r="O178" s="14">
        <v>0</v>
      </c>
      <c r="P178" s="14"/>
      <c r="Q178" s="1">
        <v>283.39291379999997</v>
      </c>
      <c r="R178" s="9">
        <v>4.9907195566831026E-3</v>
      </c>
      <c r="S178" s="14"/>
      <c r="T178">
        <v>193.28135438999999</v>
      </c>
      <c r="U178">
        <v>0</v>
      </c>
      <c r="V178" s="14"/>
      <c r="W178" s="14">
        <v>193.2813568</v>
      </c>
      <c r="X178" s="14">
        <v>0</v>
      </c>
      <c r="Y178" s="14"/>
    </row>
    <row r="179" spans="1:25" x14ac:dyDescent="0.25">
      <c r="A179" s="14"/>
      <c r="B179" s="11">
        <v>193.35151999999999</v>
      </c>
      <c r="C179" s="11">
        <v>1.32855E-6</v>
      </c>
      <c r="E179">
        <v>206.9842682</v>
      </c>
      <c r="F179">
        <v>8.1121827198606805E-3</v>
      </c>
      <c r="G179" s="14"/>
      <c r="H179" s="14">
        <v>193.35150999999999</v>
      </c>
      <c r="I179" s="14">
        <v>1.214E-2</v>
      </c>
      <c r="J179" s="14"/>
      <c r="K179" s="18">
        <v>193.35151669999999</v>
      </c>
      <c r="L179" s="18">
        <v>0</v>
      </c>
      <c r="M179" s="14"/>
      <c r="N179" s="14">
        <v>193.35150999999999</v>
      </c>
      <c r="O179" s="14">
        <v>0</v>
      </c>
      <c r="P179" s="14"/>
      <c r="Q179" s="1">
        <v>283.46841430000001</v>
      </c>
      <c r="R179" s="9">
        <v>-1.2165696079391981E-3</v>
      </c>
      <c r="S179" s="14"/>
      <c r="T179">
        <v>193.35151071000001</v>
      </c>
      <c r="U179">
        <v>0</v>
      </c>
      <c r="V179" s="14"/>
      <c r="W179" s="14">
        <v>193.35151669999999</v>
      </c>
      <c r="X179" s="14">
        <v>0</v>
      </c>
      <c r="Y179" s="14"/>
    </row>
    <row r="180" spans="1:25" x14ac:dyDescent="0.25">
      <c r="A180" s="14"/>
      <c r="B180" s="11">
        <v>193.42168000000001</v>
      </c>
      <c r="C180" s="11">
        <v>-1.47854E-6</v>
      </c>
      <c r="E180">
        <v>207.05537409999999</v>
      </c>
      <c r="F180">
        <v>9.66532609677433E-3</v>
      </c>
      <c r="G180" s="14"/>
      <c r="H180" s="14">
        <v>193.42167000000001</v>
      </c>
      <c r="I180" s="14">
        <v>1.214E-2</v>
      </c>
      <c r="J180" s="14"/>
      <c r="K180" s="18">
        <v>193.42167660000001</v>
      </c>
      <c r="L180" s="18">
        <v>0</v>
      </c>
      <c r="M180" s="14"/>
      <c r="N180" s="14">
        <v>193.42167000000001</v>
      </c>
      <c r="O180" s="14">
        <v>0</v>
      </c>
      <c r="P180" s="14"/>
      <c r="Q180" s="1">
        <v>283.54391479999998</v>
      </c>
      <c r="R180" s="9">
        <v>1.3903317967280966E-3</v>
      </c>
      <c r="S180" s="14"/>
      <c r="T180">
        <v>193.42167205999999</v>
      </c>
      <c r="U180">
        <v>0</v>
      </c>
      <c r="V180" s="14"/>
      <c r="W180" s="14">
        <v>193.42167660000001</v>
      </c>
      <c r="X180" s="14">
        <v>0</v>
      </c>
      <c r="Y180" s="14"/>
    </row>
    <row r="181" spans="1:25" x14ac:dyDescent="0.25">
      <c r="A181" s="14"/>
      <c r="B181" s="11">
        <v>193.49184</v>
      </c>
      <c r="C181" s="11">
        <v>5.6980499999999996E-7</v>
      </c>
      <c r="E181">
        <v>207.12649540000001</v>
      </c>
      <c r="F181">
        <v>7.8665059774621446E-4</v>
      </c>
      <c r="G181" s="14"/>
      <c r="H181" s="14">
        <v>193.49184</v>
      </c>
      <c r="I181" s="14">
        <v>1.214E-2</v>
      </c>
      <c r="J181" s="14"/>
      <c r="K181" s="18">
        <v>193.49183650000001</v>
      </c>
      <c r="L181" s="18">
        <v>0</v>
      </c>
      <c r="M181" s="14"/>
      <c r="N181" s="14">
        <v>193.49184</v>
      </c>
      <c r="O181" s="14">
        <v>0</v>
      </c>
      <c r="P181" s="14"/>
      <c r="Q181" s="1">
        <v>283.61941530000001</v>
      </c>
      <c r="R181" s="9">
        <v>-2.9790016299790644E-3</v>
      </c>
      <c r="S181" s="14"/>
      <c r="T181">
        <v>193.49183841999999</v>
      </c>
      <c r="U181">
        <v>0</v>
      </c>
      <c r="V181" s="14"/>
      <c r="W181" s="14">
        <v>193.49183650000001</v>
      </c>
      <c r="X181" s="14">
        <v>0</v>
      </c>
      <c r="Y181" s="14"/>
    </row>
    <row r="182" spans="1:25" x14ac:dyDescent="0.25">
      <c r="A182" s="14"/>
      <c r="B182" s="11">
        <v>193.56200999999999</v>
      </c>
      <c r="C182" s="11">
        <v>-7.1810200000000001E-7</v>
      </c>
      <c r="E182">
        <v>207.2687378</v>
      </c>
      <c r="F182">
        <v>1.3748501419863243E-3</v>
      </c>
      <c r="G182" s="14"/>
      <c r="H182" s="14">
        <v>193.56200999999999</v>
      </c>
      <c r="I182" s="14">
        <v>1.214E-2</v>
      </c>
      <c r="J182" s="14"/>
      <c r="K182" s="18">
        <v>193.5620117</v>
      </c>
      <c r="L182" s="18">
        <v>0</v>
      </c>
      <c r="M182" s="14"/>
      <c r="N182" s="14">
        <v>193.56200999999999</v>
      </c>
      <c r="O182" s="14">
        <v>0</v>
      </c>
      <c r="P182" s="14"/>
      <c r="Q182" s="1">
        <v>283.69491579999999</v>
      </c>
      <c r="R182" s="9">
        <v>6.5135268623295274E-4</v>
      </c>
      <c r="S182" s="14"/>
      <c r="T182">
        <v>193.56200978999999</v>
      </c>
      <c r="U182">
        <v>0</v>
      </c>
      <c r="V182" s="14"/>
      <c r="W182" s="14">
        <v>193.5620117</v>
      </c>
      <c r="X182" s="14">
        <v>0</v>
      </c>
      <c r="Y182" s="14"/>
    </row>
    <row r="183" spans="1:25" x14ac:dyDescent="0.25">
      <c r="A183" s="14"/>
      <c r="B183" s="11">
        <v>193.63219000000001</v>
      </c>
      <c r="C183" s="11">
        <v>9.0388999999999998E-7</v>
      </c>
      <c r="E183">
        <v>207.48213200000001</v>
      </c>
      <c r="F183">
        <v>6.8020127079813128E-4</v>
      </c>
      <c r="G183" s="14"/>
      <c r="H183" s="14">
        <v>193.63219000000001</v>
      </c>
      <c r="I183" s="14">
        <v>1.214E-2</v>
      </c>
      <c r="J183" s="14"/>
      <c r="K183" s="18">
        <v>193.63218689999999</v>
      </c>
      <c r="L183" s="18">
        <v>0</v>
      </c>
      <c r="M183" s="14"/>
      <c r="N183" s="14">
        <v>193.63219000000001</v>
      </c>
      <c r="O183" s="14">
        <v>0</v>
      </c>
      <c r="P183" s="14"/>
      <c r="Q183" s="1">
        <v>283.77041630000002</v>
      </c>
      <c r="R183" s="9">
        <v>-5.8055654035057769E-3</v>
      </c>
      <c r="S183" s="14"/>
      <c r="T183">
        <v>193.63218619</v>
      </c>
      <c r="U183">
        <v>0</v>
      </c>
      <c r="V183" s="14"/>
      <c r="W183" s="14">
        <v>193.63218689999999</v>
      </c>
      <c r="X183" s="14">
        <v>0</v>
      </c>
      <c r="Y183" s="14"/>
    </row>
    <row r="184" spans="1:25" x14ac:dyDescent="0.25">
      <c r="A184" s="14"/>
      <c r="B184" s="11">
        <v>193.70236</v>
      </c>
      <c r="C184" s="11">
        <v>-1.29801E-6</v>
      </c>
      <c r="E184">
        <v>207.55326840000001</v>
      </c>
      <c r="F184">
        <v>2.6327073395934287E-3</v>
      </c>
      <c r="G184" s="14"/>
      <c r="H184" s="14">
        <v>193.70237</v>
      </c>
      <c r="I184" s="14">
        <v>1.214E-2</v>
      </c>
      <c r="J184" s="14"/>
      <c r="K184" s="18">
        <v>193.70236209999999</v>
      </c>
      <c r="L184" s="18">
        <v>0</v>
      </c>
      <c r="M184" s="14"/>
      <c r="N184" s="14">
        <v>193.70237</v>
      </c>
      <c r="O184" s="14">
        <v>0</v>
      </c>
      <c r="P184" s="14"/>
      <c r="Q184" s="1">
        <v>283.84591669999998</v>
      </c>
      <c r="R184" s="9">
        <v>-4.011991419705212E-4</v>
      </c>
      <c r="S184" s="14"/>
      <c r="T184">
        <v>193.70236758999999</v>
      </c>
      <c r="U184">
        <v>0</v>
      </c>
      <c r="V184" s="14"/>
      <c r="W184" s="14">
        <v>193.70236209999999</v>
      </c>
      <c r="X184" s="14">
        <v>0</v>
      </c>
      <c r="Y184" s="14"/>
    </row>
    <row r="185" spans="1:25" x14ac:dyDescent="0.25">
      <c r="A185" s="14"/>
      <c r="B185" s="11">
        <v>193.77255</v>
      </c>
      <c r="C185" s="11">
        <v>1.0831099999999999E-6</v>
      </c>
      <c r="E185">
        <v>207.76672360000001</v>
      </c>
      <c r="F185">
        <v>1.7257542730830971E-3</v>
      </c>
      <c r="G185" s="14"/>
      <c r="H185" s="14">
        <v>193.77255</v>
      </c>
      <c r="I185" s="14">
        <v>1.214E-2</v>
      </c>
      <c r="J185" s="14"/>
      <c r="K185" s="18">
        <v>193.77255249999999</v>
      </c>
      <c r="L185" s="18">
        <v>0</v>
      </c>
      <c r="M185" s="14"/>
      <c r="N185" s="14">
        <v>193.77255</v>
      </c>
      <c r="O185" s="14">
        <v>0</v>
      </c>
      <c r="P185" s="14"/>
      <c r="Q185" s="1">
        <v>283.92141720000001</v>
      </c>
      <c r="R185" s="9">
        <v>-4.2103320994209747E-3</v>
      </c>
      <c r="S185" s="14"/>
      <c r="T185">
        <v>193.77255400999999</v>
      </c>
      <c r="U185">
        <v>0</v>
      </c>
      <c r="V185" s="14"/>
      <c r="W185" s="14">
        <v>193.77255249999999</v>
      </c>
      <c r="X185" s="14">
        <v>0</v>
      </c>
      <c r="Y185" s="14"/>
    </row>
    <row r="186" spans="1:25" x14ac:dyDescent="0.25">
      <c r="A186" s="14"/>
      <c r="B186" s="11">
        <v>193.84273999999999</v>
      </c>
      <c r="C186" s="11">
        <v>-9.6454600000000004E-7</v>
      </c>
      <c r="E186">
        <v>207.83789060000001</v>
      </c>
      <c r="F186">
        <v>1.2617754269307399E-2</v>
      </c>
      <c r="G186" s="14"/>
      <c r="H186" s="14">
        <v>193.84275</v>
      </c>
      <c r="I186" s="14">
        <v>1.214E-2</v>
      </c>
      <c r="J186" s="14"/>
      <c r="K186" s="18">
        <v>193.84274289999999</v>
      </c>
      <c r="L186" s="18">
        <v>0</v>
      </c>
      <c r="M186" s="14"/>
      <c r="N186" s="14">
        <v>193.84275</v>
      </c>
      <c r="O186" s="14">
        <v>0</v>
      </c>
      <c r="P186" s="14"/>
      <c r="Q186" s="1">
        <v>283.99694820000002</v>
      </c>
      <c r="R186" s="9">
        <v>-1.3628573353257477E-3</v>
      </c>
      <c r="S186" s="14"/>
      <c r="T186">
        <v>193.84274543999999</v>
      </c>
      <c r="U186">
        <v>0</v>
      </c>
      <c r="V186" s="14"/>
      <c r="W186" s="14">
        <v>193.84274289999999</v>
      </c>
      <c r="X186" s="14">
        <v>0</v>
      </c>
      <c r="Y186" s="14"/>
    </row>
    <row r="187" spans="1:25" x14ac:dyDescent="0.25">
      <c r="A187" s="14"/>
      <c r="B187" s="11">
        <v>193.91295</v>
      </c>
      <c r="C187" s="11">
        <v>1.26385E-6</v>
      </c>
      <c r="E187">
        <v>207.90905760000001</v>
      </c>
      <c r="F187">
        <v>6.6369199078881993E-3</v>
      </c>
      <c r="G187" s="14"/>
      <c r="H187" s="14">
        <v>193.91293999999999</v>
      </c>
      <c r="I187" s="14">
        <v>1.214E-2</v>
      </c>
      <c r="J187" s="14"/>
      <c r="K187" s="18">
        <v>193.91294859999999</v>
      </c>
      <c r="L187" s="18">
        <v>0</v>
      </c>
      <c r="M187" s="14"/>
      <c r="N187" s="14">
        <v>193.91293999999999</v>
      </c>
      <c r="O187" s="14">
        <v>0</v>
      </c>
      <c r="P187" s="14"/>
      <c r="Q187" s="1">
        <v>284.0724487</v>
      </c>
      <c r="R187" s="9">
        <v>-3.4083239210881615E-3</v>
      </c>
      <c r="S187" s="14"/>
      <c r="T187">
        <v>193.91294187</v>
      </c>
      <c r="U187">
        <v>0</v>
      </c>
      <c r="V187" s="14"/>
      <c r="W187" s="14">
        <v>193.91294859999999</v>
      </c>
      <c r="X187" s="14">
        <v>0</v>
      </c>
      <c r="Y187" s="14"/>
    </row>
    <row r="188" spans="1:25" x14ac:dyDescent="0.25">
      <c r="A188" s="14"/>
      <c r="B188" s="11">
        <v>193.98313999999999</v>
      </c>
      <c r="C188" s="11">
        <v>-9.8712599999999992E-7</v>
      </c>
      <c r="E188">
        <v>207.98022460000001</v>
      </c>
      <c r="F188">
        <v>7.9293842420029162E-4</v>
      </c>
      <c r="G188" s="14"/>
      <c r="H188" s="14">
        <v>193.98313999999999</v>
      </c>
      <c r="I188" s="14">
        <v>1.214E-2</v>
      </c>
      <c r="J188" s="14"/>
      <c r="K188" s="18">
        <v>193.98313899999999</v>
      </c>
      <c r="L188" s="18">
        <v>0</v>
      </c>
      <c r="M188" s="14"/>
      <c r="N188" s="14">
        <v>193.98313999999999</v>
      </c>
      <c r="O188" s="14">
        <v>0</v>
      </c>
      <c r="P188" s="14"/>
      <c r="Q188" s="1">
        <v>284.14797970000001</v>
      </c>
      <c r="R188" s="9">
        <v>1.0523042255294364E-2</v>
      </c>
      <c r="S188" s="14"/>
      <c r="T188">
        <v>193.98314332000001</v>
      </c>
      <c r="U188">
        <v>0</v>
      </c>
      <c r="V188" s="14"/>
      <c r="W188" s="14">
        <v>193.98313899999999</v>
      </c>
      <c r="X188" s="14">
        <v>0</v>
      </c>
      <c r="Y188" s="14"/>
    </row>
    <row r="189" spans="1:25" x14ac:dyDescent="0.25">
      <c r="A189" s="14"/>
      <c r="B189" s="11">
        <v>194.05333999999999</v>
      </c>
      <c r="C189" s="11">
        <v>1.6344200000000001E-6</v>
      </c>
      <c r="E189">
        <v>208.12257389999999</v>
      </c>
      <c r="F189">
        <v>1.3992797269147891E-4</v>
      </c>
      <c r="G189" s="14"/>
      <c r="H189" s="14">
        <v>194.05334999999999</v>
      </c>
      <c r="I189" s="14">
        <v>1.214E-2</v>
      </c>
      <c r="J189" s="14"/>
      <c r="K189" s="18">
        <v>194.0533447</v>
      </c>
      <c r="L189" s="18">
        <v>0</v>
      </c>
      <c r="M189" s="14"/>
      <c r="N189" s="14">
        <v>194.05334999999999</v>
      </c>
      <c r="O189" s="14">
        <v>0</v>
      </c>
      <c r="P189" s="14"/>
      <c r="Q189" s="1">
        <v>284.22351070000002</v>
      </c>
      <c r="R189" s="9">
        <v>-5.5581268810840686E-3</v>
      </c>
      <c r="S189" s="14"/>
      <c r="T189">
        <v>194.05334977999999</v>
      </c>
      <c r="U189">
        <v>0</v>
      </c>
      <c r="V189" s="14"/>
      <c r="W189" s="14">
        <v>194.0533447</v>
      </c>
      <c r="X189" s="14">
        <v>0</v>
      </c>
      <c r="Y189" s="14"/>
    </row>
    <row r="190" spans="1:25" x14ac:dyDescent="0.25">
      <c r="A190" s="14"/>
      <c r="B190" s="11">
        <v>194.12357</v>
      </c>
      <c r="C190" s="11">
        <v>-2.0772499999999999E-6</v>
      </c>
      <c r="E190">
        <v>208.1937714</v>
      </c>
      <c r="F190">
        <v>9.8977304981037895E-3</v>
      </c>
      <c r="G190" s="14"/>
      <c r="H190" s="14">
        <v>194.12356</v>
      </c>
      <c r="I190" s="14">
        <v>1.214E-2</v>
      </c>
      <c r="J190" s="14"/>
      <c r="K190" s="18">
        <v>194.1235657</v>
      </c>
      <c r="L190" s="18">
        <v>0</v>
      </c>
      <c r="M190" s="14"/>
      <c r="N190" s="14">
        <v>194.12356</v>
      </c>
      <c r="O190" s="14">
        <v>0</v>
      </c>
      <c r="P190" s="14"/>
      <c r="Q190" s="1">
        <v>284.29904169999998</v>
      </c>
      <c r="R190" s="9">
        <v>2.3723540355122695E-3</v>
      </c>
      <c r="S190" s="14"/>
      <c r="T190">
        <v>194.12356123999999</v>
      </c>
      <c r="U190">
        <v>0</v>
      </c>
      <c r="V190" s="14"/>
      <c r="W190" s="14">
        <v>194.1235657</v>
      </c>
      <c r="X190" s="14">
        <v>0</v>
      </c>
      <c r="Y190" s="14"/>
    </row>
    <row r="191" spans="1:25" x14ac:dyDescent="0.25">
      <c r="A191" s="14"/>
      <c r="B191" s="11">
        <v>194.19377</v>
      </c>
      <c r="C191" s="11">
        <v>4.2523499999999998E-7</v>
      </c>
      <c r="E191">
        <v>208.47856139999999</v>
      </c>
      <c r="F191">
        <v>4.2712079221707512E-3</v>
      </c>
      <c r="G191" s="14"/>
      <c r="H191" s="14">
        <v>194.19378</v>
      </c>
      <c r="I191" s="14">
        <v>1.214E-2</v>
      </c>
      <c r="J191" s="14"/>
      <c r="K191" s="18">
        <v>194.1937714</v>
      </c>
      <c r="L191" s="18">
        <v>0</v>
      </c>
      <c r="M191" s="14"/>
      <c r="N191" s="14">
        <v>194.19378</v>
      </c>
      <c r="O191" s="14">
        <v>0</v>
      </c>
      <c r="P191" s="14"/>
      <c r="Q191" s="1">
        <v>284.37457280000001</v>
      </c>
      <c r="R191" s="9">
        <v>-4.7338865546705982E-3</v>
      </c>
      <c r="S191" s="14"/>
      <c r="T191">
        <v>194.19377771000001</v>
      </c>
      <c r="U191">
        <v>0</v>
      </c>
      <c r="V191" s="14"/>
      <c r="W191" s="14">
        <v>194.1937714</v>
      </c>
      <c r="X191" s="14">
        <v>0</v>
      </c>
      <c r="Y191" s="14"/>
    </row>
    <row r="192" spans="1:25" x14ac:dyDescent="0.25">
      <c r="A192" s="14"/>
      <c r="B192" s="11">
        <v>194.26399000000001</v>
      </c>
      <c r="C192" s="11">
        <v>-6.0790499999999996E-7</v>
      </c>
      <c r="E192">
        <v>208.76341249999999</v>
      </c>
      <c r="F192">
        <v>7.7543111117172486E-4</v>
      </c>
      <c r="G192" s="14"/>
      <c r="H192" s="14">
        <v>194.26400000000001</v>
      </c>
      <c r="I192" s="14">
        <v>1.214E-2</v>
      </c>
      <c r="J192" s="14"/>
      <c r="K192" s="18">
        <v>194.26399230000001</v>
      </c>
      <c r="L192" s="18">
        <v>0</v>
      </c>
      <c r="M192" s="14"/>
      <c r="N192" s="14">
        <v>194.26400000000001</v>
      </c>
      <c r="O192" s="14">
        <v>0</v>
      </c>
      <c r="P192" s="14"/>
      <c r="Q192" s="1">
        <v>284.45010380000002</v>
      </c>
      <c r="R192" s="9">
        <v>4.0495343121322207E-3</v>
      </c>
      <c r="S192" s="14"/>
      <c r="T192">
        <v>194.26399918000001</v>
      </c>
      <c r="U192">
        <v>0</v>
      </c>
      <c r="V192" s="14"/>
      <c r="W192" s="14">
        <v>194.26399230000001</v>
      </c>
      <c r="X192" s="14">
        <v>0</v>
      </c>
      <c r="Y192" s="14"/>
    </row>
    <row r="193" spans="1:25" x14ac:dyDescent="0.25">
      <c r="A193" s="14"/>
      <c r="B193" s="11">
        <v>194.33422999999999</v>
      </c>
      <c r="C193" s="11">
        <v>3.18059E-7</v>
      </c>
      <c r="E193">
        <v>208.97711179999999</v>
      </c>
      <c r="F193">
        <v>2.4137776792912528E-3</v>
      </c>
      <c r="G193" s="14"/>
      <c r="H193" s="14">
        <v>194.33422999999999</v>
      </c>
      <c r="I193" s="14">
        <v>1.214E-2</v>
      </c>
      <c r="J193" s="14"/>
      <c r="K193" s="18">
        <v>194.33422849999999</v>
      </c>
      <c r="L193" s="18">
        <v>0</v>
      </c>
      <c r="M193" s="14"/>
      <c r="N193" s="14">
        <v>194.33422999999999</v>
      </c>
      <c r="O193" s="14">
        <v>0</v>
      </c>
      <c r="P193" s="14"/>
      <c r="Q193" s="1">
        <v>284.52563479999998</v>
      </c>
      <c r="R193" s="9">
        <v>2.7731177285542892E-3</v>
      </c>
      <c r="S193" s="14"/>
      <c r="T193">
        <v>194.33422565999999</v>
      </c>
      <c r="U193">
        <v>0</v>
      </c>
      <c r="V193" s="14"/>
      <c r="W193" s="14">
        <v>194.33422849999999</v>
      </c>
      <c r="X193" s="14">
        <v>0</v>
      </c>
      <c r="Y193" s="14"/>
    </row>
    <row r="194" spans="1:25" x14ac:dyDescent="0.25">
      <c r="A194" s="14"/>
      <c r="B194" s="11">
        <v>194.40446</v>
      </c>
      <c r="C194" s="11">
        <v>-1.31603E-6</v>
      </c>
      <c r="E194">
        <v>209.04835510000001</v>
      </c>
      <c r="F194">
        <v>7.7481173027211265E-3</v>
      </c>
      <c r="G194" s="14"/>
      <c r="H194" s="14">
        <v>194.40446</v>
      </c>
      <c r="I194" s="14">
        <v>1.214E-2</v>
      </c>
      <c r="J194" s="14"/>
      <c r="K194" s="18">
        <v>194.40446470000001</v>
      </c>
      <c r="L194" s="18">
        <v>0</v>
      </c>
      <c r="M194" s="14"/>
      <c r="N194" s="14">
        <v>194.40446</v>
      </c>
      <c r="O194" s="14">
        <v>0</v>
      </c>
      <c r="P194" s="14"/>
      <c r="Q194" s="1">
        <v>284.60119630000003</v>
      </c>
      <c r="R194" s="9">
        <v>-3.1941801867588328E-3</v>
      </c>
      <c r="S194" s="14"/>
      <c r="T194">
        <v>194.40445714000001</v>
      </c>
      <c r="U194">
        <v>0</v>
      </c>
      <c r="V194" s="14"/>
      <c r="W194" s="14">
        <v>194.40446470000001</v>
      </c>
      <c r="X194" s="14">
        <v>0</v>
      </c>
      <c r="Y194" s="14"/>
    </row>
    <row r="195" spans="1:25" x14ac:dyDescent="0.25">
      <c r="A195" s="14"/>
      <c r="B195" s="11">
        <v>194.47470000000001</v>
      </c>
      <c r="C195" s="11">
        <v>5.22217E-7</v>
      </c>
      <c r="E195">
        <v>209.26211549999999</v>
      </c>
      <c r="F195">
        <v>8.7426991794255469E-3</v>
      </c>
      <c r="G195" s="14"/>
      <c r="H195" s="14">
        <v>194.47469000000001</v>
      </c>
      <c r="I195" s="14">
        <v>1.214E-2</v>
      </c>
      <c r="J195" s="14"/>
      <c r="K195" s="18">
        <v>194.47470089999999</v>
      </c>
      <c r="L195" s="18">
        <v>0</v>
      </c>
      <c r="M195" s="14"/>
      <c r="N195" s="14">
        <v>194.47469000000001</v>
      </c>
      <c r="O195" s="14">
        <v>0</v>
      </c>
      <c r="P195" s="14"/>
      <c r="Q195" s="1">
        <v>284.67672729999998</v>
      </c>
      <c r="R195" s="9">
        <v>-4.1306486156579706E-3</v>
      </c>
      <c r="S195" s="14"/>
      <c r="T195">
        <v>194.47469361</v>
      </c>
      <c r="U195">
        <v>0</v>
      </c>
      <c r="V195" s="14"/>
      <c r="W195" s="14">
        <v>194.47470089999999</v>
      </c>
      <c r="X195" s="14">
        <v>0</v>
      </c>
      <c r="Y195" s="14"/>
    </row>
    <row r="196" spans="1:25" x14ac:dyDescent="0.25">
      <c r="A196" s="14"/>
      <c r="B196" s="11">
        <v>194.54494</v>
      </c>
      <c r="C196" s="11">
        <v>-1.186E-6</v>
      </c>
      <c r="E196">
        <v>209.54719539999999</v>
      </c>
      <c r="F196">
        <v>9.5967890275174667E-4</v>
      </c>
      <c r="G196" s="14"/>
      <c r="H196" s="14">
        <v>194.54494</v>
      </c>
      <c r="I196" s="14">
        <v>1.214E-2</v>
      </c>
      <c r="J196" s="14"/>
      <c r="K196" s="18">
        <v>194.5449371</v>
      </c>
      <c r="L196" s="18">
        <v>0</v>
      </c>
      <c r="M196" s="14"/>
      <c r="N196" s="14">
        <v>194.54494</v>
      </c>
      <c r="O196" s="14">
        <v>0</v>
      </c>
      <c r="P196" s="14"/>
      <c r="Q196" s="1">
        <v>284.75228879999997</v>
      </c>
      <c r="R196" s="9">
        <v>2.8281379120130706E-3</v>
      </c>
      <c r="S196" s="14"/>
      <c r="T196">
        <v>194.54493509</v>
      </c>
      <c r="U196">
        <v>0</v>
      </c>
      <c r="V196" s="14"/>
      <c r="W196" s="14">
        <v>194.5449371</v>
      </c>
      <c r="X196" s="14">
        <v>0</v>
      </c>
      <c r="Y196" s="14"/>
    </row>
    <row r="197" spans="1:25" x14ac:dyDescent="0.25">
      <c r="A197" s="14"/>
      <c r="B197" s="11">
        <v>194.61519000000001</v>
      </c>
      <c r="C197" s="11">
        <v>8.0438399999999996E-7</v>
      </c>
      <c r="E197">
        <v>209.61846919999999</v>
      </c>
      <c r="F197">
        <v>4.2942837896907671E-3</v>
      </c>
      <c r="G197" s="14"/>
      <c r="H197" s="14">
        <v>194.61518000000001</v>
      </c>
      <c r="I197" s="14">
        <v>1.214E-2</v>
      </c>
      <c r="J197" s="14"/>
      <c r="K197" s="18">
        <v>194.61518860000001</v>
      </c>
      <c r="L197" s="18">
        <v>0</v>
      </c>
      <c r="M197" s="14"/>
      <c r="N197" s="14">
        <v>194.61518000000001</v>
      </c>
      <c r="O197" s="14">
        <v>0</v>
      </c>
      <c r="P197" s="14"/>
      <c r="Q197" s="1">
        <v>284.82785030000002</v>
      </c>
      <c r="R197" s="9">
        <v>2.8652885740335196E-3</v>
      </c>
      <c r="S197" s="14"/>
      <c r="T197">
        <v>194.61518157</v>
      </c>
      <c r="U197">
        <v>0</v>
      </c>
      <c r="V197" s="14"/>
      <c r="W197" s="14">
        <v>194.61518860000001</v>
      </c>
      <c r="X197" s="14">
        <v>0</v>
      </c>
      <c r="Y197" s="14"/>
    </row>
    <row r="198" spans="1:25" x14ac:dyDescent="0.25">
      <c r="A198" s="14"/>
      <c r="B198" s="11">
        <v>194.68544</v>
      </c>
      <c r="C198" s="11">
        <v>-1.5137400000000001E-6</v>
      </c>
      <c r="E198">
        <v>209.7610474</v>
      </c>
      <c r="F198">
        <v>2.3333187623963353E-3</v>
      </c>
      <c r="G198" s="14"/>
      <c r="H198" s="14">
        <v>194.68543</v>
      </c>
      <c r="I198" s="14">
        <v>1.214E-2</v>
      </c>
      <c r="J198" s="14"/>
      <c r="K198" s="18">
        <v>194.68544009999999</v>
      </c>
      <c r="L198" s="18">
        <v>0</v>
      </c>
      <c r="M198" s="14"/>
      <c r="N198" s="14">
        <v>194.68543</v>
      </c>
      <c r="O198" s="14">
        <v>0</v>
      </c>
      <c r="P198" s="14"/>
      <c r="Q198" s="1">
        <v>284.90341189999998</v>
      </c>
      <c r="R198" s="9">
        <v>1.0595423613928186E-3</v>
      </c>
      <c r="S198" s="14"/>
      <c r="T198">
        <v>194.68543305</v>
      </c>
      <c r="U198">
        <v>0</v>
      </c>
      <c r="V198" s="14"/>
      <c r="W198" s="14">
        <v>194.68544009999999</v>
      </c>
      <c r="X198" s="14">
        <v>0</v>
      </c>
      <c r="Y198" s="14"/>
    </row>
    <row r="199" spans="1:25" x14ac:dyDescent="0.25">
      <c r="A199" s="14"/>
      <c r="B199" s="11">
        <v>194.75568999999999</v>
      </c>
      <c r="C199" s="11">
        <v>8.5481900000000005E-7</v>
      </c>
      <c r="E199">
        <v>209.8323364</v>
      </c>
      <c r="F199">
        <v>6.1857552410924761E-3</v>
      </c>
      <c r="G199" s="14"/>
      <c r="H199" s="14">
        <v>194.75568999999999</v>
      </c>
      <c r="I199" s="14">
        <v>1.214E-2</v>
      </c>
      <c r="J199" s="14"/>
      <c r="K199" s="18">
        <v>194.75569150000001</v>
      </c>
      <c r="L199" s="18">
        <v>0</v>
      </c>
      <c r="M199" s="14"/>
      <c r="N199" s="14">
        <v>194.75568999999999</v>
      </c>
      <c r="O199" s="14">
        <v>0</v>
      </c>
      <c r="P199" s="14"/>
      <c r="Q199" s="1">
        <v>284.97897339999997</v>
      </c>
      <c r="R199" s="9">
        <v>8.5335416826068898E-4</v>
      </c>
      <c r="S199" s="14"/>
      <c r="T199">
        <v>194.75568952</v>
      </c>
      <c r="U199">
        <v>0</v>
      </c>
      <c r="V199" s="14"/>
      <c r="W199" s="14">
        <v>194.75569150000001</v>
      </c>
      <c r="X199" s="14">
        <v>0</v>
      </c>
      <c r="Y199" s="14"/>
    </row>
    <row r="200" spans="1:25" x14ac:dyDescent="0.25">
      <c r="A200" s="14"/>
      <c r="B200" s="11">
        <v>194.82596000000001</v>
      </c>
      <c r="C200" s="11">
        <v>-1.55814E-6</v>
      </c>
      <c r="E200">
        <v>209.90364070000001</v>
      </c>
      <c r="F200">
        <v>1.3944793444431211E-2</v>
      </c>
      <c r="G200" s="14"/>
      <c r="H200" s="14">
        <v>194.82595000000001</v>
      </c>
      <c r="I200" s="14">
        <v>1.214E-2</v>
      </c>
      <c r="J200" s="14"/>
      <c r="K200" s="18">
        <v>194.8259583</v>
      </c>
      <c r="L200" s="18">
        <v>0</v>
      </c>
      <c r="M200" s="14"/>
      <c r="N200" s="14">
        <v>194.82595000000001</v>
      </c>
      <c r="O200" s="14">
        <v>0</v>
      </c>
      <c r="P200" s="14"/>
      <c r="Q200" s="1">
        <v>285.05453490000002</v>
      </c>
      <c r="R200" s="9">
        <v>1.0077077105313973E-2</v>
      </c>
      <c r="S200" s="14"/>
      <c r="T200">
        <v>194.82595099</v>
      </c>
      <c r="U200">
        <v>0</v>
      </c>
      <c r="V200" s="14"/>
      <c r="W200" s="14">
        <v>194.8259583</v>
      </c>
      <c r="X200" s="14">
        <v>0</v>
      </c>
      <c r="Y200" s="14"/>
    </row>
    <row r="201" spans="1:25" x14ac:dyDescent="0.25">
      <c r="A201" s="14"/>
      <c r="B201" s="11">
        <v>194.89623</v>
      </c>
      <c r="C201" s="11">
        <v>8.8150499999999998E-7</v>
      </c>
      <c r="E201">
        <v>210.04624939999999</v>
      </c>
      <c r="F201">
        <v>2.2534446853430291E-3</v>
      </c>
      <c r="G201" s="14"/>
      <c r="H201" s="14">
        <v>194.89622</v>
      </c>
      <c r="I201" s="14">
        <v>1.214E-2</v>
      </c>
      <c r="J201" s="14"/>
      <c r="K201" s="18">
        <v>194.89622499999999</v>
      </c>
      <c r="L201" s="18">
        <v>0</v>
      </c>
      <c r="M201" s="14"/>
      <c r="N201" s="14">
        <v>194.89622</v>
      </c>
      <c r="O201" s="14">
        <v>0</v>
      </c>
      <c r="P201" s="14"/>
      <c r="Q201" s="1">
        <v>285.13009640000001</v>
      </c>
      <c r="R201" s="9">
        <v>-2.6708070530968944E-3</v>
      </c>
      <c r="S201" s="14"/>
      <c r="T201">
        <v>194.89621744999999</v>
      </c>
      <c r="U201">
        <v>0</v>
      </c>
      <c r="V201" s="14"/>
      <c r="W201" s="14">
        <v>194.89622499999999</v>
      </c>
      <c r="X201" s="14">
        <v>0</v>
      </c>
      <c r="Y201" s="14"/>
    </row>
    <row r="202" spans="1:25" x14ac:dyDescent="0.25">
      <c r="A202" s="14"/>
      <c r="B202" s="11">
        <v>194.96648999999999</v>
      </c>
      <c r="C202" s="11">
        <v>-2.0089599999999999E-6</v>
      </c>
      <c r="E202">
        <v>210.117569</v>
      </c>
      <c r="F202">
        <v>4.2651187308616041E-4</v>
      </c>
      <c r="G202" s="14"/>
      <c r="H202" s="14">
        <v>194.96648999999999</v>
      </c>
      <c r="I202" s="14">
        <v>1.214E-2</v>
      </c>
      <c r="J202" s="14"/>
      <c r="K202" s="18">
        <v>194.96649170000001</v>
      </c>
      <c r="L202" s="18">
        <v>0</v>
      </c>
      <c r="M202" s="14"/>
      <c r="N202" s="14">
        <v>194.96648999999999</v>
      </c>
      <c r="O202" s="14">
        <v>0</v>
      </c>
      <c r="P202" s="14"/>
      <c r="Q202" s="1">
        <v>285.20565800000003</v>
      </c>
      <c r="R202" s="9">
        <v>4.2397372652903604E-3</v>
      </c>
      <c r="S202" s="14"/>
      <c r="T202">
        <v>194.96648891000001</v>
      </c>
      <c r="U202">
        <v>0</v>
      </c>
      <c r="V202" s="14"/>
      <c r="W202" s="14">
        <v>194.96649170000001</v>
      </c>
      <c r="X202" s="14">
        <v>0</v>
      </c>
      <c r="Y202" s="14"/>
    </row>
    <row r="203" spans="1:25" x14ac:dyDescent="0.25">
      <c r="A203" s="14"/>
      <c r="B203" s="11">
        <v>195.03675999999999</v>
      </c>
      <c r="C203" s="11">
        <v>1.3374300000000001E-6</v>
      </c>
      <c r="E203">
        <v>210.18888849999999</v>
      </c>
      <c r="F203">
        <v>2.1023778987111583E-3</v>
      </c>
      <c r="G203" s="14"/>
      <c r="H203" s="14">
        <v>195.03676999999999</v>
      </c>
      <c r="I203" s="14">
        <v>1.214E-2</v>
      </c>
      <c r="J203" s="14"/>
      <c r="K203" s="18">
        <v>195.0367584</v>
      </c>
      <c r="L203" s="18">
        <v>0</v>
      </c>
      <c r="M203" s="14"/>
      <c r="N203" s="14">
        <v>195.03676999999999</v>
      </c>
      <c r="O203" s="14">
        <v>0</v>
      </c>
      <c r="P203" s="14"/>
      <c r="Q203" s="1">
        <v>285.28125</v>
      </c>
      <c r="R203" s="9">
        <v>-5.2131448708379966E-3</v>
      </c>
      <c r="S203" s="14"/>
      <c r="T203">
        <v>195.03676536</v>
      </c>
      <c r="U203">
        <v>0</v>
      </c>
      <c r="V203" s="14"/>
      <c r="W203" s="14">
        <v>195.0367584</v>
      </c>
      <c r="X203" s="14">
        <v>0</v>
      </c>
      <c r="Y203" s="14"/>
    </row>
    <row r="204" spans="1:25" x14ac:dyDescent="0.25">
      <c r="A204" s="14"/>
      <c r="B204" s="11">
        <v>195.10704000000001</v>
      </c>
      <c r="C204" s="11">
        <v>-1.08984E-6</v>
      </c>
      <c r="E204">
        <v>210.4028778</v>
      </c>
      <c r="F204">
        <v>7.9838618541540167E-3</v>
      </c>
      <c r="G204" s="14"/>
      <c r="H204" s="14">
        <v>195.10704999999999</v>
      </c>
      <c r="I204" s="14">
        <v>1.214E-2</v>
      </c>
      <c r="J204" s="14"/>
      <c r="K204" s="18">
        <v>195.10704039999999</v>
      </c>
      <c r="L204" s="18">
        <v>0</v>
      </c>
      <c r="M204" s="14"/>
      <c r="N204" s="14">
        <v>195.10704999999999</v>
      </c>
      <c r="O204" s="14">
        <v>0</v>
      </c>
      <c r="P204" s="14"/>
      <c r="Q204" s="1">
        <v>285.35681149999999</v>
      </c>
      <c r="R204" s="9">
        <v>-7.1881365610196291E-4</v>
      </c>
      <c r="S204" s="14"/>
      <c r="T204">
        <v>195.10704680000001</v>
      </c>
      <c r="U204">
        <v>0</v>
      </c>
      <c r="V204" s="14"/>
      <c r="W204" s="14">
        <v>195.10704039999999</v>
      </c>
      <c r="X204" s="14">
        <v>0</v>
      </c>
      <c r="Y204" s="14"/>
    </row>
    <row r="205" spans="1:25" x14ac:dyDescent="0.25">
      <c r="A205" s="14"/>
      <c r="B205" s="11">
        <v>195.17733999999999</v>
      </c>
      <c r="C205" s="11">
        <v>1.6717100000000001E-6</v>
      </c>
      <c r="E205">
        <v>210.47421259999999</v>
      </c>
      <c r="F205">
        <v>2.479938448244116E-3</v>
      </c>
      <c r="G205" s="14"/>
      <c r="H205" s="14">
        <v>195.17733000000001</v>
      </c>
      <c r="I205" s="14">
        <v>1.214E-2</v>
      </c>
      <c r="J205" s="14"/>
      <c r="K205" s="18">
        <v>195.17733759999999</v>
      </c>
      <c r="L205" s="18">
        <v>0</v>
      </c>
      <c r="M205" s="14"/>
      <c r="N205" s="14">
        <v>195.17733000000001</v>
      </c>
      <c r="O205" s="14">
        <v>0</v>
      </c>
      <c r="P205" s="14"/>
      <c r="Q205" s="1">
        <v>285.43240359999999</v>
      </c>
      <c r="R205" s="9">
        <v>9.5793530581398355E-4</v>
      </c>
      <c r="S205" s="14"/>
      <c r="T205">
        <v>195.17733322000001</v>
      </c>
      <c r="U205">
        <v>0</v>
      </c>
      <c r="V205" s="14"/>
      <c r="W205" s="14">
        <v>195.17733759999999</v>
      </c>
      <c r="X205" s="14">
        <v>0</v>
      </c>
      <c r="Y205" s="14"/>
    </row>
    <row r="206" spans="1:25" x14ac:dyDescent="0.25">
      <c r="A206" s="14"/>
      <c r="B206" s="11">
        <v>195.24762000000001</v>
      </c>
      <c r="C206" s="11">
        <v>-1.1701499999999999E-6</v>
      </c>
      <c r="E206">
        <v>210.5455475</v>
      </c>
      <c r="F206">
        <v>4.1449476918396008E-3</v>
      </c>
      <c r="G206" s="14"/>
      <c r="H206" s="14">
        <v>195.24762000000001</v>
      </c>
      <c r="I206" s="14">
        <v>1.214E-2</v>
      </c>
      <c r="J206" s="14"/>
      <c r="K206" s="18">
        <v>195.24761960000001</v>
      </c>
      <c r="L206" s="18">
        <v>0</v>
      </c>
      <c r="M206" s="14"/>
      <c r="N206" s="14">
        <v>195.24762000000001</v>
      </c>
      <c r="O206" s="14">
        <v>0</v>
      </c>
      <c r="P206" s="14"/>
      <c r="Q206" s="1">
        <v>285.50799560000002</v>
      </c>
      <c r="R206" s="9">
        <v>3.8039627692206131E-3</v>
      </c>
      <c r="S206" s="14"/>
      <c r="T206">
        <v>195.24762464</v>
      </c>
      <c r="U206">
        <v>0</v>
      </c>
      <c r="V206" s="14"/>
      <c r="W206" s="14">
        <v>195.24761960000001</v>
      </c>
      <c r="X206" s="14">
        <v>0</v>
      </c>
      <c r="Y206" s="14"/>
    </row>
    <row r="207" spans="1:25" x14ac:dyDescent="0.25">
      <c r="A207" s="14"/>
      <c r="B207" s="11">
        <v>195.31791999999999</v>
      </c>
      <c r="C207" s="11">
        <v>1.0338200000000001E-6</v>
      </c>
      <c r="E207">
        <v>210.68824770000001</v>
      </c>
      <c r="F207">
        <v>9.2418014375124004E-3</v>
      </c>
      <c r="G207" s="14"/>
      <c r="H207" s="14">
        <v>195.31791999999999</v>
      </c>
      <c r="I207" s="14">
        <v>1.214E-2</v>
      </c>
      <c r="J207" s="14"/>
      <c r="K207" s="18">
        <v>195.3179169</v>
      </c>
      <c r="L207" s="18">
        <v>0</v>
      </c>
      <c r="M207" s="14"/>
      <c r="N207" s="14">
        <v>195.31791999999999</v>
      </c>
      <c r="O207" s="14">
        <v>0</v>
      </c>
      <c r="P207" s="14"/>
      <c r="Q207" s="1">
        <v>285.58358759999999</v>
      </c>
      <c r="R207" s="9">
        <v>-2.7881965401510226E-3</v>
      </c>
      <c r="S207" s="14"/>
      <c r="T207">
        <v>195.31792105</v>
      </c>
      <c r="U207">
        <v>0</v>
      </c>
      <c r="V207" s="14"/>
      <c r="W207" s="14">
        <v>195.3179169</v>
      </c>
      <c r="X207" s="14">
        <v>0</v>
      </c>
      <c r="Y207" s="14"/>
    </row>
    <row r="208" spans="1:25" x14ac:dyDescent="0.25">
      <c r="A208" s="14"/>
      <c r="B208" s="11">
        <v>195.38822999999999</v>
      </c>
      <c r="C208" s="11">
        <v>-1.3090300000000001E-6</v>
      </c>
      <c r="E208">
        <v>210.759613</v>
      </c>
      <c r="F208">
        <v>2.6303632576177814E-3</v>
      </c>
      <c r="G208" s="14"/>
      <c r="H208" s="14">
        <v>195.38821999999999</v>
      </c>
      <c r="I208" s="14">
        <v>1.214E-2</v>
      </c>
      <c r="J208" s="14"/>
      <c r="K208" s="18">
        <v>195.3882294</v>
      </c>
      <c r="L208" s="18">
        <v>0</v>
      </c>
      <c r="M208" s="14"/>
      <c r="N208" s="14">
        <v>195.38821999999999</v>
      </c>
      <c r="O208" s="14">
        <v>0</v>
      </c>
      <c r="P208" s="14"/>
      <c r="Q208" s="1">
        <v>285.65917969999998</v>
      </c>
      <c r="R208" s="9">
        <v>9.5703982546711808E-3</v>
      </c>
      <c r="S208" s="14"/>
      <c r="T208">
        <v>195.38822243999999</v>
      </c>
      <c r="U208">
        <v>0</v>
      </c>
      <c r="V208" s="14"/>
      <c r="W208" s="14">
        <v>195.3882294</v>
      </c>
      <c r="X208" s="14">
        <v>0</v>
      </c>
      <c r="Y208" s="14"/>
    </row>
    <row r="209" spans="1:25" x14ac:dyDescent="0.25">
      <c r="A209" s="14"/>
      <c r="B209" s="11">
        <v>195.45853</v>
      </c>
      <c r="C209" s="11">
        <v>6.5526399999999996E-7</v>
      </c>
      <c r="E209">
        <v>210.90234380000001</v>
      </c>
      <c r="F209">
        <v>3.183505245830331E-3</v>
      </c>
      <c r="G209" s="14"/>
      <c r="H209" s="14">
        <v>195.45853</v>
      </c>
      <c r="I209" s="14">
        <v>1.214E-2</v>
      </c>
      <c r="J209" s="14"/>
      <c r="K209" s="18">
        <v>195.4585266</v>
      </c>
      <c r="L209" s="18">
        <v>0</v>
      </c>
      <c r="M209" s="14"/>
      <c r="N209" s="14">
        <v>195.45853</v>
      </c>
      <c r="O209" s="14">
        <v>0</v>
      </c>
      <c r="P209" s="14"/>
      <c r="Q209" s="1">
        <v>285.73477170000001</v>
      </c>
      <c r="R209" s="9">
        <v>-5.9998045156048861E-4</v>
      </c>
      <c r="S209" s="14"/>
      <c r="T209">
        <v>195.45852880999999</v>
      </c>
      <c r="U209">
        <v>0</v>
      </c>
      <c r="V209" s="14"/>
      <c r="W209" s="14">
        <v>195.4585266</v>
      </c>
      <c r="X209" s="14">
        <v>0</v>
      </c>
      <c r="Y209" s="14"/>
    </row>
    <row r="210" spans="1:25" x14ac:dyDescent="0.25">
      <c r="A210" s="14"/>
      <c r="B210" s="11">
        <v>195.52884</v>
      </c>
      <c r="C210" s="11">
        <v>-2.1251900000000001E-6</v>
      </c>
      <c r="E210">
        <v>211.04508970000001</v>
      </c>
      <c r="F210">
        <v>4.839323156664503E-3</v>
      </c>
      <c r="G210" s="14"/>
      <c r="H210" s="14">
        <v>195.52884</v>
      </c>
      <c r="I210" s="14">
        <v>1.214E-2</v>
      </c>
      <c r="J210" s="14"/>
      <c r="K210" s="18">
        <v>195.5288391</v>
      </c>
      <c r="L210" s="18">
        <v>0</v>
      </c>
      <c r="M210" s="14"/>
      <c r="N210" s="14">
        <v>195.52884</v>
      </c>
      <c r="O210" s="14">
        <v>0</v>
      </c>
      <c r="P210" s="14"/>
      <c r="Q210" s="1">
        <v>285.8103638</v>
      </c>
      <c r="R210" s="9">
        <v>3.1216592630412481E-4</v>
      </c>
      <c r="S210" s="14"/>
      <c r="T210">
        <v>195.52884017</v>
      </c>
      <c r="U210">
        <v>0</v>
      </c>
      <c r="V210" s="14"/>
      <c r="W210" s="14">
        <v>195.5288391</v>
      </c>
      <c r="X210" s="14">
        <v>0</v>
      </c>
      <c r="Y210" s="14"/>
    </row>
    <row r="211" spans="1:25" x14ac:dyDescent="0.25">
      <c r="A211" s="14"/>
      <c r="B211" s="11">
        <v>195.59915000000001</v>
      </c>
      <c r="C211" s="11">
        <v>3.7612400000000001E-7</v>
      </c>
      <c r="E211">
        <v>211.18785099999999</v>
      </c>
      <c r="F211">
        <v>1.3522590039004136E-3</v>
      </c>
      <c r="G211" s="14"/>
      <c r="H211" s="14">
        <v>195.59916000000001</v>
      </c>
      <c r="I211" s="14">
        <v>1.214E-2</v>
      </c>
      <c r="J211" s="14"/>
      <c r="K211" s="18">
        <v>195.5991516</v>
      </c>
      <c r="L211" s="18">
        <v>0</v>
      </c>
      <c r="M211" s="14"/>
      <c r="N211" s="14">
        <v>195.59916000000001</v>
      </c>
      <c r="O211" s="14">
        <v>0</v>
      </c>
      <c r="P211" s="14"/>
      <c r="Q211" s="1">
        <v>285.88598630000001</v>
      </c>
      <c r="R211" s="9">
        <v>-2.953459264271199E-3</v>
      </c>
      <c r="S211" s="14"/>
      <c r="T211">
        <v>195.59915652000001</v>
      </c>
      <c r="U211">
        <v>0</v>
      </c>
      <c r="V211" s="14"/>
      <c r="W211" s="14">
        <v>195.5991516</v>
      </c>
      <c r="X211" s="14">
        <v>0</v>
      </c>
      <c r="Y211" s="14"/>
    </row>
    <row r="212" spans="1:25" x14ac:dyDescent="0.25">
      <c r="A212" s="14"/>
      <c r="B212" s="11">
        <v>195.66947999999999</v>
      </c>
      <c r="C212" s="11">
        <v>-1.9410799999999998E-6</v>
      </c>
      <c r="E212">
        <v>211.25923159999999</v>
      </c>
      <c r="F212">
        <v>2.387006389734E-3</v>
      </c>
      <c r="G212" s="14"/>
      <c r="H212" s="14">
        <v>195.66947999999999</v>
      </c>
      <c r="I212" s="14">
        <v>1.214E-2</v>
      </c>
      <c r="J212" s="14"/>
      <c r="K212" s="18">
        <v>195.6694794</v>
      </c>
      <c r="L212" s="18">
        <v>0</v>
      </c>
      <c r="M212" s="14"/>
      <c r="N212" s="14">
        <v>195.66947999999999</v>
      </c>
      <c r="O212" s="14">
        <v>0</v>
      </c>
      <c r="P212" s="14"/>
      <c r="Q212" s="1">
        <v>285.96157840000001</v>
      </c>
      <c r="R212" s="9">
        <v>5.7496047540114377E-3</v>
      </c>
      <c r="S212" s="14"/>
      <c r="T212">
        <v>195.66947784000001</v>
      </c>
      <c r="U212">
        <v>0</v>
      </c>
      <c r="V212" s="14"/>
      <c r="W212" s="14">
        <v>195.6694794</v>
      </c>
      <c r="X212" s="14">
        <v>0</v>
      </c>
      <c r="Y212" s="14"/>
    </row>
    <row r="213" spans="1:25" x14ac:dyDescent="0.25">
      <c r="A213" s="14"/>
      <c r="B213" s="11">
        <v>195.73981000000001</v>
      </c>
      <c r="C213" s="11">
        <v>1.8157400000000001E-6</v>
      </c>
      <c r="E213">
        <v>211.3306274</v>
      </c>
      <c r="F213">
        <v>2.3257713776216817E-3</v>
      </c>
      <c r="G213" s="14"/>
      <c r="H213" s="14">
        <v>195.7398</v>
      </c>
      <c r="I213" s="14">
        <v>1.214E-2</v>
      </c>
      <c r="J213" s="14"/>
      <c r="K213" s="18">
        <v>195.73980710000001</v>
      </c>
      <c r="L213" s="18">
        <v>0</v>
      </c>
      <c r="M213" s="14"/>
      <c r="N213" s="14">
        <v>195.7398</v>
      </c>
      <c r="O213" s="14">
        <v>0</v>
      </c>
      <c r="P213" s="14"/>
      <c r="Q213" s="1">
        <v>286.03720090000002</v>
      </c>
      <c r="R213" s="9">
        <v>2.4114365782752769E-3</v>
      </c>
      <c r="S213" s="14"/>
      <c r="T213">
        <v>195.73980415</v>
      </c>
      <c r="U213">
        <v>0</v>
      </c>
      <c r="V213" s="14"/>
      <c r="W213" s="14">
        <v>195.73980710000001</v>
      </c>
      <c r="X213" s="14">
        <v>0</v>
      </c>
      <c r="Y213" s="14"/>
    </row>
    <row r="214" spans="1:25" x14ac:dyDescent="0.25">
      <c r="A214" s="14"/>
      <c r="B214" s="11">
        <v>195.81012999999999</v>
      </c>
      <c r="C214" s="11">
        <v>-1.78608E-6</v>
      </c>
      <c r="E214">
        <v>211.4020386</v>
      </c>
      <c r="F214">
        <v>1.7128954482962192E-3</v>
      </c>
      <c r="G214" s="14"/>
      <c r="H214" s="14">
        <v>195.81013999999999</v>
      </c>
      <c r="I214" s="14">
        <v>1.214E-2</v>
      </c>
      <c r="J214" s="14"/>
      <c r="K214" s="18">
        <v>195.81013490000001</v>
      </c>
      <c r="L214" s="18">
        <v>0</v>
      </c>
      <c r="M214" s="14"/>
      <c r="N214" s="14">
        <v>195.81013999999999</v>
      </c>
      <c r="O214" s="14">
        <v>0</v>
      </c>
      <c r="P214" s="14"/>
      <c r="Q214" s="1">
        <v>286.11282349999999</v>
      </c>
      <c r="R214" s="9">
        <v>1.1906351445153979E-3</v>
      </c>
      <c r="S214" s="14"/>
      <c r="T214">
        <v>195.81013544000001</v>
      </c>
      <c r="U214">
        <v>0</v>
      </c>
      <c r="V214" s="14"/>
      <c r="W214" s="14">
        <v>195.81013490000001</v>
      </c>
      <c r="X214" s="14">
        <v>0</v>
      </c>
      <c r="Y214" s="14"/>
    </row>
    <row r="215" spans="1:25" x14ac:dyDescent="0.25">
      <c r="A215" s="14"/>
      <c r="B215" s="11">
        <v>195.88048000000001</v>
      </c>
      <c r="C215" s="11">
        <v>1.69753E-6</v>
      </c>
      <c r="E215">
        <v>211.5448456</v>
      </c>
      <c r="F215">
        <v>2.723091352705099E-3</v>
      </c>
      <c r="G215" s="14"/>
      <c r="H215" s="14">
        <v>195.88047</v>
      </c>
      <c r="I215" s="14">
        <v>1.214E-2</v>
      </c>
      <c r="J215" s="14"/>
      <c r="K215" s="18">
        <v>195.88047789999999</v>
      </c>
      <c r="L215" s="18">
        <v>0</v>
      </c>
      <c r="M215" s="14"/>
      <c r="N215" s="14">
        <v>195.88047</v>
      </c>
      <c r="O215" s="14">
        <v>0</v>
      </c>
      <c r="P215" s="14"/>
      <c r="Q215" s="1">
        <v>286.18841550000002</v>
      </c>
      <c r="R215" s="9">
        <v>-5.9372053217034008E-4</v>
      </c>
      <c r="S215" s="14"/>
      <c r="T215">
        <v>195.88047169999999</v>
      </c>
      <c r="U215">
        <v>0</v>
      </c>
      <c r="V215" s="14"/>
      <c r="W215" s="14">
        <v>195.88047789999999</v>
      </c>
      <c r="X215" s="14">
        <v>0</v>
      </c>
      <c r="Y215" s="14"/>
    </row>
    <row r="216" spans="1:25" x14ac:dyDescent="0.25">
      <c r="A216" s="14"/>
      <c r="B216" s="11">
        <v>195.95080999999999</v>
      </c>
      <c r="C216" s="11">
        <v>-5.5568699999999999E-7</v>
      </c>
      <c r="E216">
        <v>211.61625670000001</v>
      </c>
      <c r="F216">
        <v>7.9849488651670842E-3</v>
      </c>
      <c r="G216" s="14"/>
      <c r="H216" s="14">
        <v>195.95080999999999</v>
      </c>
      <c r="I216" s="14">
        <v>1.214E-2</v>
      </c>
      <c r="J216" s="14"/>
      <c r="K216" s="18">
        <v>195.95080569999999</v>
      </c>
      <c r="L216" s="18">
        <v>0</v>
      </c>
      <c r="M216" s="14"/>
      <c r="N216" s="14">
        <v>195.95080999999999</v>
      </c>
      <c r="O216" s="14">
        <v>0</v>
      </c>
      <c r="P216" s="14"/>
      <c r="Q216" s="1">
        <v>286.26403809999999</v>
      </c>
      <c r="R216" s="9">
        <v>-8.5498080906574667E-4</v>
      </c>
      <c r="S216" s="14"/>
      <c r="T216">
        <v>195.95081293999999</v>
      </c>
      <c r="U216">
        <v>0</v>
      </c>
      <c r="V216" s="14"/>
      <c r="W216" s="14">
        <v>195.95080569999999</v>
      </c>
      <c r="X216" s="14">
        <v>0</v>
      </c>
      <c r="Y216" s="14"/>
    </row>
    <row r="217" spans="1:25" x14ac:dyDescent="0.25">
      <c r="A217" s="14"/>
      <c r="B217" s="11">
        <v>196.02116000000001</v>
      </c>
      <c r="C217" s="11">
        <v>1.38403E-6</v>
      </c>
      <c r="E217">
        <v>211.75909419999999</v>
      </c>
      <c r="F217">
        <v>6.6639561925127449E-3</v>
      </c>
      <c r="G217" s="14"/>
      <c r="H217" s="14">
        <v>196.02116000000001</v>
      </c>
      <c r="I217" s="14">
        <v>1.214E-2</v>
      </c>
      <c r="J217" s="14"/>
      <c r="K217" s="18">
        <v>196.0211639</v>
      </c>
      <c r="L217" s="18">
        <v>0</v>
      </c>
      <c r="M217" s="14"/>
      <c r="N217" s="14">
        <v>196.02116000000001</v>
      </c>
      <c r="O217" s="14">
        <v>0</v>
      </c>
      <c r="P217" s="14"/>
      <c r="Q217" s="1">
        <v>286.3396912</v>
      </c>
      <c r="R217" s="9">
        <v>-3.1255124378270173E-3</v>
      </c>
      <c r="S217" s="14"/>
      <c r="T217">
        <v>196.02115916</v>
      </c>
      <c r="U217">
        <v>0</v>
      </c>
      <c r="V217" s="14"/>
      <c r="W217" s="14">
        <v>196.0211639</v>
      </c>
      <c r="X217" s="14">
        <v>0</v>
      </c>
      <c r="Y217" s="14"/>
    </row>
    <row r="218" spans="1:25" x14ac:dyDescent="0.25">
      <c r="A218" s="14"/>
      <c r="B218" s="11">
        <v>196.09151</v>
      </c>
      <c r="C218" s="11">
        <v>-2.17339E-6</v>
      </c>
      <c r="E218">
        <v>211.8305206</v>
      </c>
      <c r="F218">
        <v>2.2143630452634588E-3</v>
      </c>
      <c r="G218" s="14"/>
      <c r="H218" s="14">
        <v>196.09151</v>
      </c>
      <c r="I218" s="14">
        <v>1.214E-2</v>
      </c>
      <c r="J218" s="14"/>
      <c r="K218" s="18">
        <v>196.09150700000001</v>
      </c>
      <c r="L218" s="18">
        <v>0</v>
      </c>
      <c r="M218" s="14"/>
      <c r="N218" s="14">
        <v>196.09151</v>
      </c>
      <c r="O218" s="14">
        <v>0</v>
      </c>
      <c r="P218" s="14"/>
      <c r="Q218" s="1">
        <v>286.41531370000001</v>
      </c>
      <c r="R218" s="9">
        <v>-1.0101118258990741E-3</v>
      </c>
      <c r="S218" s="14"/>
      <c r="T218">
        <v>196.09151034999999</v>
      </c>
      <c r="U218">
        <v>0</v>
      </c>
      <c r="V218" s="14"/>
      <c r="W218" s="14">
        <v>196.09150700000001</v>
      </c>
      <c r="X218" s="14">
        <v>0</v>
      </c>
      <c r="Y218" s="14"/>
    </row>
    <row r="219" spans="1:25" x14ac:dyDescent="0.25">
      <c r="A219" s="14"/>
      <c r="B219" s="11">
        <v>196.16186999999999</v>
      </c>
      <c r="C219" s="11">
        <v>7.3069399999999999E-7</v>
      </c>
      <c r="E219">
        <v>211.90196230000001</v>
      </c>
      <c r="F219">
        <v>5.6771221635060817E-3</v>
      </c>
      <c r="G219" s="14"/>
      <c r="H219" s="14">
        <v>196.16186999999999</v>
      </c>
      <c r="I219" s="14">
        <v>1.214E-2</v>
      </c>
      <c r="J219" s="14"/>
      <c r="K219" s="18">
        <v>196.16186519999999</v>
      </c>
      <c r="L219" s="18">
        <v>0</v>
      </c>
      <c r="M219" s="14"/>
      <c r="N219" s="14">
        <v>196.16186999999999</v>
      </c>
      <c r="O219" s="14">
        <v>0</v>
      </c>
      <c r="P219" s="14"/>
      <c r="Q219" s="1">
        <v>286.49093629999999</v>
      </c>
      <c r="R219" s="9">
        <v>2.1009170639358591E-3</v>
      </c>
      <c r="S219" s="14"/>
      <c r="T219">
        <v>196.16186651999999</v>
      </c>
      <c r="U219">
        <v>0</v>
      </c>
      <c r="V219" s="14"/>
      <c r="W219" s="14">
        <v>196.16186519999999</v>
      </c>
      <c r="X219" s="14">
        <v>0</v>
      </c>
      <c r="Y219" s="14"/>
    </row>
    <row r="220" spans="1:25" x14ac:dyDescent="0.25">
      <c r="A220" s="14"/>
      <c r="B220" s="11">
        <v>196.23222000000001</v>
      </c>
      <c r="C220" s="11">
        <v>-1.4133699999999999E-6</v>
      </c>
      <c r="E220">
        <v>211.97338869999999</v>
      </c>
      <c r="F220">
        <v>2.0250429260560226E-3</v>
      </c>
      <c r="G220" s="14"/>
      <c r="H220" s="14">
        <v>196.23222999999999</v>
      </c>
      <c r="I220" s="14">
        <v>1.214E-2</v>
      </c>
      <c r="J220" s="14"/>
      <c r="K220" s="18">
        <v>196.2322235</v>
      </c>
      <c r="L220" s="18">
        <v>0</v>
      </c>
      <c r="M220" s="14"/>
      <c r="N220" s="14">
        <v>196.23222999999999</v>
      </c>
      <c r="O220" s="14">
        <v>0</v>
      </c>
      <c r="P220" s="14"/>
      <c r="Q220" s="1">
        <v>286.5665894</v>
      </c>
      <c r="R220" s="9">
        <v>5.2725687251186173E-4</v>
      </c>
      <c r="S220" s="14"/>
      <c r="T220">
        <v>196.23222766000001</v>
      </c>
      <c r="U220">
        <v>0</v>
      </c>
      <c r="V220" s="14"/>
      <c r="W220" s="14">
        <v>196.2322235</v>
      </c>
      <c r="X220" s="14">
        <v>0</v>
      </c>
      <c r="Y220" s="14"/>
    </row>
    <row r="221" spans="1:25" x14ac:dyDescent="0.25">
      <c r="A221" s="14"/>
      <c r="B221" s="11">
        <v>196.30260000000001</v>
      </c>
      <c r="C221" s="11">
        <v>1.0467099999999999E-6</v>
      </c>
      <c r="E221">
        <v>212.0448303</v>
      </c>
      <c r="F221">
        <v>1.4483792214128328E-3</v>
      </c>
      <c r="G221" s="14"/>
      <c r="H221" s="14">
        <v>196.30259000000001</v>
      </c>
      <c r="I221" s="14">
        <v>1.214E-2</v>
      </c>
      <c r="J221" s="14"/>
      <c r="K221" s="18">
        <v>196.30259699999999</v>
      </c>
      <c r="L221" s="18">
        <v>0</v>
      </c>
      <c r="M221" s="14"/>
      <c r="N221" s="14">
        <v>196.30259000000001</v>
      </c>
      <c r="O221" s="14">
        <v>0</v>
      </c>
      <c r="P221" s="14"/>
      <c r="Q221" s="1">
        <v>286.64221190000001</v>
      </c>
      <c r="R221" s="9">
        <v>-4.2519967344036326E-3</v>
      </c>
      <c r="S221" s="14"/>
      <c r="T221">
        <v>196.30259376999999</v>
      </c>
      <c r="U221">
        <v>0</v>
      </c>
      <c r="V221" s="14"/>
      <c r="W221" s="14">
        <v>196.30259699999999</v>
      </c>
      <c r="X221" s="14">
        <v>0</v>
      </c>
      <c r="Y221" s="14"/>
    </row>
    <row r="222" spans="1:25" x14ac:dyDescent="0.25">
      <c r="A222" s="14"/>
      <c r="B222" s="11">
        <v>196.37297000000001</v>
      </c>
      <c r="C222" s="11">
        <v>5.88922E-8</v>
      </c>
      <c r="E222">
        <v>212.11628719999999</v>
      </c>
      <c r="F222">
        <v>7.5063672602387573E-4</v>
      </c>
      <c r="G222" s="14"/>
      <c r="H222" s="14">
        <v>196.37296000000001</v>
      </c>
      <c r="I222" s="14">
        <v>1.214E-2</v>
      </c>
      <c r="J222" s="14"/>
      <c r="K222" s="18">
        <v>196.3729706</v>
      </c>
      <c r="L222" s="18">
        <v>0</v>
      </c>
      <c r="M222" s="14"/>
      <c r="N222" s="14">
        <v>196.37296000000001</v>
      </c>
      <c r="O222" s="14">
        <v>0</v>
      </c>
      <c r="P222" s="14"/>
      <c r="Q222" s="1">
        <v>286.71786500000002</v>
      </c>
      <c r="R222" s="9">
        <v>1.9563997092883292E-3</v>
      </c>
      <c r="S222" s="14"/>
      <c r="T222">
        <v>196.37296484999999</v>
      </c>
      <c r="U222">
        <v>0</v>
      </c>
      <c r="V222" s="14"/>
      <c r="W222" s="14">
        <v>196.3729706</v>
      </c>
      <c r="X222" s="14">
        <v>0</v>
      </c>
      <c r="Y222" s="14"/>
    </row>
    <row r="223" spans="1:25" x14ac:dyDescent="0.25">
      <c r="A223" s="14"/>
      <c r="B223" s="11">
        <v>196.44334000000001</v>
      </c>
      <c r="C223" s="11">
        <v>5.6224899999999997E-7</v>
      </c>
      <c r="E223">
        <v>212.330658</v>
      </c>
      <c r="F223">
        <v>3.9208046677047741E-4</v>
      </c>
      <c r="G223" s="14"/>
      <c r="H223" s="14">
        <v>196.44334000000001</v>
      </c>
      <c r="I223" s="14">
        <v>1.214E-2</v>
      </c>
      <c r="J223" s="14"/>
      <c r="K223" s="18">
        <v>196.44334409999999</v>
      </c>
      <c r="L223" s="18">
        <v>0</v>
      </c>
      <c r="M223" s="14"/>
      <c r="N223" s="14">
        <v>196.44334000000001</v>
      </c>
      <c r="O223" s="14">
        <v>0</v>
      </c>
      <c r="P223" s="14"/>
      <c r="Q223" s="1">
        <v>286.79351810000003</v>
      </c>
      <c r="R223" s="9">
        <v>-1.3192203618828172E-3</v>
      </c>
      <c r="S223" s="14"/>
      <c r="T223">
        <v>196.44334090000001</v>
      </c>
      <c r="U223">
        <v>0</v>
      </c>
      <c r="V223" s="14"/>
      <c r="W223" s="14">
        <v>196.44334409999999</v>
      </c>
      <c r="X223" s="14">
        <v>0</v>
      </c>
      <c r="Y223" s="14"/>
    </row>
    <row r="224" spans="1:25" x14ac:dyDescent="0.25">
      <c r="A224" s="14"/>
      <c r="B224" s="11">
        <v>196.51372000000001</v>
      </c>
      <c r="C224" s="11">
        <v>-9.785790000000001E-7</v>
      </c>
      <c r="E224">
        <v>212.40211489999999</v>
      </c>
      <c r="F224">
        <v>3.0809534023226843E-3</v>
      </c>
      <c r="G224" s="14"/>
      <c r="H224" s="14">
        <v>196.51372000000001</v>
      </c>
      <c r="I224" s="14">
        <v>1.214E-2</v>
      </c>
      <c r="J224" s="14"/>
      <c r="K224" s="18">
        <v>196.5137177</v>
      </c>
      <c r="L224" s="18">
        <v>0</v>
      </c>
      <c r="M224" s="14"/>
      <c r="N224" s="14">
        <v>196.51372000000001</v>
      </c>
      <c r="O224" s="14">
        <v>0</v>
      </c>
      <c r="P224" s="14"/>
      <c r="Q224" s="1">
        <v>286.86917110000002</v>
      </c>
      <c r="R224" s="9">
        <v>4.9732596482438178E-3</v>
      </c>
      <c r="S224" s="14"/>
      <c r="T224">
        <v>196.51372191999999</v>
      </c>
      <c r="U224">
        <v>0</v>
      </c>
      <c r="V224" s="14"/>
      <c r="W224" s="14">
        <v>196.5137177</v>
      </c>
      <c r="X224" s="14">
        <v>0</v>
      </c>
      <c r="Y224" s="14"/>
    </row>
    <row r="225" spans="1:25" x14ac:dyDescent="0.25">
      <c r="A225" s="14"/>
      <c r="B225" s="11">
        <v>196.58411000000001</v>
      </c>
      <c r="C225" s="11">
        <v>1.0106300000000001E-6</v>
      </c>
      <c r="E225">
        <v>212.47358700000001</v>
      </c>
      <c r="F225">
        <v>4.9448101612481841E-3</v>
      </c>
      <c r="G225" s="14"/>
      <c r="H225" s="14">
        <v>196.58411000000001</v>
      </c>
      <c r="I225" s="14">
        <v>1.214E-2</v>
      </c>
      <c r="J225" s="14"/>
      <c r="K225" s="18">
        <v>196.5841064</v>
      </c>
      <c r="L225" s="18">
        <v>0</v>
      </c>
      <c r="M225" s="14"/>
      <c r="N225" s="14">
        <v>196.58411000000001</v>
      </c>
      <c r="O225" s="14">
        <v>0</v>
      </c>
      <c r="P225" s="14"/>
      <c r="Q225" s="1">
        <v>286.94482420000003</v>
      </c>
      <c r="R225" s="9">
        <v>-1.1687130730695533E-3</v>
      </c>
      <c r="S225" s="14"/>
      <c r="T225">
        <v>196.58410791</v>
      </c>
      <c r="U225">
        <v>0</v>
      </c>
      <c r="V225" s="14"/>
      <c r="W225" s="14">
        <v>196.5841064</v>
      </c>
      <c r="X225" s="14">
        <v>0</v>
      </c>
      <c r="Y225" s="14"/>
    </row>
    <row r="226" spans="1:25" x14ac:dyDescent="0.25">
      <c r="A226" s="14"/>
      <c r="B226" s="11">
        <v>196.65450000000001</v>
      </c>
      <c r="C226" s="11">
        <v>-1.6434400000000001E-6</v>
      </c>
      <c r="E226">
        <v>212.7595062</v>
      </c>
      <c r="F226">
        <v>2.4884533221950214E-3</v>
      </c>
      <c r="G226" s="14"/>
      <c r="H226" s="14">
        <v>196.65450000000001</v>
      </c>
      <c r="I226" s="14">
        <v>1.214E-2</v>
      </c>
      <c r="J226" s="14"/>
      <c r="K226" s="18">
        <v>196.65449520000001</v>
      </c>
      <c r="L226" s="18">
        <v>0</v>
      </c>
      <c r="M226" s="14"/>
      <c r="N226" s="14">
        <v>196.65450000000001</v>
      </c>
      <c r="O226" s="14">
        <v>0</v>
      </c>
      <c r="P226" s="14"/>
      <c r="Q226" s="1">
        <v>287.02047729999998</v>
      </c>
      <c r="R226" s="9">
        <v>4.9263711083831598E-3</v>
      </c>
      <c r="S226" s="14"/>
      <c r="T226">
        <v>196.65449885999999</v>
      </c>
      <c r="U226">
        <v>0</v>
      </c>
      <c r="V226" s="14"/>
      <c r="W226" s="14">
        <v>196.65449520000001</v>
      </c>
      <c r="X226" s="14">
        <v>0</v>
      </c>
      <c r="Y226" s="14"/>
    </row>
    <row r="227" spans="1:25" x14ac:dyDescent="0.25">
      <c r="A227" s="14"/>
      <c r="B227" s="11">
        <v>196.72489999999999</v>
      </c>
      <c r="C227" s="11">
        <v>2.0668599999999998E-6</v>
      </c>
      <c r="E227">
        <v>213.04551699999999</v>
      </c>
      <c r="F227">
        <v>5.3360474035197584E-3</v>
      </c>
      <c r="G227" s="14"/>
      <c r="H227" s="14">
        <v>196.72488999999999</v>
      </c>
      <c r="I227" s="14">
        <v>1.214E-2</v>
      </c>
      <c r="J227" s="14"/>
      <c r="K227" s="18">
        <v>196.7248993</v>
      </c>
      <c r="L227" s="18">
        <v>0</v>
      </c>
      <c r="M227" s="14"/>
      <c r="N227" s="14">
        <v>196.72488999999999</v>
      </c>
      <c r="O227" s="14">
        <v>0</v>
      </c>
      <c r="P227" s="14"/>
      <c r="Q227" s="1">
        <v>287.09613039999999</v>
      </c>
      <c r="R227" s="9">
        <v>-3.0852269221590201E-3</v>
      </c>
      <c r="S227" s="14"/>
      <c r="T227">
        <v>196.72489478</v>
      </c>
      <c r="U227">
        <v>0</v>
      </c>
      <c r="V227" s="14"/>
      <c r="W227" s="14">
        <v>196.7248993</v>
      </c>
      <c r="X227" s="14">
        <v>0</v>
      </c>
      <c r="Y227" s="14"/>
    </row>
    <row r="228" spans="1:25" x14ac:dyDescent="0.25">
      <c r="A228" s="14"/>
      <c r="B228" s="11">
        <v>196.79528999999999</v>
      </c>
      <c r="C228" s="11">
        <v>-1.34269E-6</v>
      </c>
      <c r="E228">
        <v>213.3315887</v>
      </c>
      <c r="F228">
        <v>2.8461253553800593E-3</v>
      </c>
      <c r="G228" s="14"/>
      <c r="H228" s="14">
        <v>196.7953</v>
      </c>
      <c r="I228" s="14">
        <v>1.214E-2</v>
      </c>
      <c r="J228" s="14"/>
      <c r="K228" s="18">
        <v>196.79528809999999</v>
      </c>
      <c r="L228" s="18">
        <v>0</v>
      </c>
      <c r="M228" s="14"/>
      <c r="N228" s="14">
        <v>196.7953</v>
      </c>
      <c r="O228" s="14">
        <v>0</v>
      </c>
      <c r="P228" s="14"/>
      <c r="Q228" s="1">
        <v>287.17181399999998</v>
      </c>
      <c r="R228" s="9">
        <v>5.1091656275597981E-3</v>
      </c>
      <c r="S228" s="14"/>
      <c r="T228">
        <v>196.79529565999999</v>
      </c>
      <c r="U228">
        <v>0</v>
      </c>
      <c r="V228" s="14"/>
      <c r="W228" s="14">
        <v>196.79528809999999</v>
      </c>
      <c r="X228" s="14">
        <v>0</v>
      </c>
      <c r="Y228" s="14"/>
    </row>
    <row r="229" spans="1:25" x14ac:dyDescent="0.25">
      <c r="A229" s="14"/>
      <c r="B229" s="11">
        <v>196.86571000000001</v>
      </c>
      <c r="C229" s="11">
        <v>9.747129999999999E-7</v>
      </c>
      <c r="E229">
        <v>213.4746552</v>
      </c>
      <c r="F229">
        <v>9.5809260827393742E-4</v>
      </c>
      <c r="G229" s="14"/>
      <c r="H229" s="14">
        <v>196.8657</v>
      </c>
      <c r="I229" s="14">
        <v>1.214E-2</v>
      </c>
      <c r="J229" s="14"/>
      <c r="K229" s="18">
        <v>196.86570739999999</v>
      </c>
      <c r="L229" s="18">
        <v>0</v>
      </c>
      <c r="M229" s="14"/>
      <c r="N229" s="14">
        <v>196.8657</v>
      </c>
      <c r="O229" s="14">
        <v>0</v>
      </c>
      <c r="P229" s="14"/>
      <c r="Q229" s="1">
        <v>287.24746699999997</v>
      </c>
      <c r="R229" s="9">
        <v>-1.6058922540977628E-3</v>
      </c>
      <c r="S229" s="14"/>
      <c r="T229">
        <v>196.8657015</v>
      </c>
      <c r="U229">
        <v>0</v>
      </c>
      <c r="V229" s="14"/>
      <c r="W229" s="14">
        <v>196.86570739999999</v>
      </c>
      <c r="X229" s="14">
        <v>0</v>
      </c>
      <c r="Y229" s="14"/>
    </row>
    <row r="230" spans="1:25" x14ac:dyDescent="0.25">
      <c r="A230" s="14"/>
      <c r="B230" s="11">
        <v>196.93611000000001</v>
      </c>
      <c r="C230" s="11">
        <v>-8.3484900000000001E-7</v>
      </c>
      <c r="E230">
        <v>213.54620360000001</v>
      </c>
      <c r="F230">
        <v>6.577675989645627E-4</v>
      </c>
      <c r="G230" s="14"/>
      <c r="H230" s="14">
        <v>196.93611000000001</v>
      </c>
      <c r="I230" s="14">
        <v>1.214E-2</v>
      </c>
      <c r="J230" s="14"/>
      <c r="K230" s="18">
        <v>196.93611150000001</v>
      </c>
      <c r="L230" s="18">
        <v>0</v>
      </c>
      <c r="M230" s="14"/>
      <c r="N230" s="14">
        <v>196.93611000000001</v>
      </c>
      <c r="O230" s="14">
        <v>0</v>
      </c>
      <c r="P230" s="14"/>
      <c r="Q230" s="1">
        <v>287.32315060000002</v>
      </c>
      <c r="R230" s="9">
        <v>9.1326052701278058E-4</v>
      </c>
      <c r="S230" s="14"/>
      <c r="T230">
        <v>196.93611231</v>
      </c>
      <c r="U230">
        <v>0</v>
      </c>
      <c r="V230" s="14"/>
      <c r="W230" s="14">
        <v>196.93611150000001</v>
      </c>
      <c r="X230" s="14">
        <v>0</v>
      </c>
      <c r="Y230" s="14"/>
    </row>
    <row r="231" spans="1:25" x14ac:dyDescent="0.25">
      <c r="A231" s="14"/>
      <c r="B231" s="11">
        <v>197.00653</v>
      </c>
      <c r="C231" s="11">
        <v>7.1595199999999995E-7</v>
      </c>
      <c r="E231">
        <v>213.61775209999999</v>
      </c>
      <c r="F231">
        <v>7.5722494189610339E-3</v>
      </c>
      <c r="G231" s="14"/>
      <c r="H231" s="14">
        <v>197.00653</v>
      </c>
      <c r="I231" s="14">
        <v>1.214E-2</v>
      </c>
      <c r="J231" s="14"/>
      <c r="K231" s="18">
        <v>197.00653080000001</v>
      </c>
      <c r="L231" s="18">
        <v>0</v>
      </c>
      <c r="M231" s="14"/>
      <c r="N231" s="14">
        <v>197.00653</v>
      </c>
      <c r="O231" s="14">
        <v>0</v>
      </c>
      <c r="P231" s="14"/>
      <c r="Q231" s="1">
        <v>287.39880369999997</v>
      </c>
      <c r="R231" s="9">
        <v>-6.3620579626958067E-3</v>
      </c>
      <c r="S231" s="14"/>
      <c r="T231">
        <v>197.00652807</v>
      </c>
      <c r="U231">
        <v>0</v>
      </c>
      <c r="V231" s="14"/>
      <c r="W231" s="14">
        <v>197.00653080000001</v>
      </c>
      <c r="X231" s="14">
        <v>0</v>
      </c>
      <c r="Y231" s="14"/>
    </row>
    <row r="232" spans="1:25" x14ac:dyDescent="0.25">
      <c r="A232" s="14"/>
      <c r="B232" s="11">
        <v>197.07695000000001</v>
      </c>
      <c r="C232" s="11">
        <v>-1.0279299999999999E-6</v>
      </c>
      <c r="E232">
        <v>213.83241269999999</v>
      </c>
      <c r="F232">
        <v>1.7957633871018179E-5</v>
      </c>
      <c r="G232" s="14"/>
      <c r="H232" s="14">
        <v>197.07695000000001</v>
      </c>
      <c r="I232" s="14">
        <v>1.214E-2</v>
      </c>
      <c r="J232" s="14"/>
      <c r="K232" s="18">
        <v>197.0769501</v>
      </c>
      <c r="L232" s="18">
        <v>0</v>
      </c>
      <c r="M232" s="14"/>
      <c r="N232" s="14">
        <v>197.07695000000001</v>
      </c>
      <c r="O232" s="14">
        <v>0</v>
      </c>
      <c r="P232" s="14"/>
      <c r="Q232" s="1">
        <v>287.47448730000002</v>
      </c>
      <c r="R232" s="9">
        <v>1.9030767320692562E-3</v>
      </c>
      <c r="S232" s="14"/>
      <c r="T232">
        <v>197.0769488</v>
      </c>
      <c r="U232">
        <v>0</v>
      </c>
      <c r="V232" s="14"/>
      <c r="W232" s="14">
        <v>197.0769501</v>
      </c>
      <c r="X232" s="14">
        <v>0</v>
      </c>
      <c r="Y232" s="14"/>
    </row>
    <row r="233" spans="1:25" x14ac:dyDescent="0.25">
      <c r="A233" s="14"/>
      <c r="B233" s="11">
        <v>197.14737</v>
      </c>
      <c r="C233" s="11">
        <v>1.2008100000000001E-6</v>
      </c>
      <c r="E233">
        <v>213.9039764</v>
      </c>
      <c r="F233">
        <v>6.1833390414554939E-3</v>
      </c>
      <c r="G233" s="14"/>
      <c r="H233" s="14">
        <v>197.14737</v>
      </c>
      <c r="I233" s="14">
        <v>1.214E-2</v>
      </c>
      <c r="J233" s="14"/>
      <c r="K233" s="18">
        <v>197.1473694</v>
      </c>
      <c r="L233" s="18">
        <v>0</v>
      </c>
      <c r="M233" s="14"/>
      <c r="N233" s="14">
        <v>197.14737</v>
      </c>
      <c r="O233" s="14">
        <v>0</v>
      </c>
      <c r="P233" s="14"/>
      <c r="Q233" s="1">
        <v>287.55017090000001</v>
      </c>
      <c r="R233" s="9">
        <v>-3.4735094645758835E-3</v>
      </c>
      <c r="S233" s="14"/>
      <c r="T233">
        <v>197.14737448</v>
      </c>
      <c r="U233">
        <v>0</v>
      </c>
      <c r="V233" s="14"/>
      <c r="W233" s="14">
        <v>197.1473694</v>
      </c>
      <c r="X233" s="14">
        <v>0</v>
      </c>
      <c r="Y233" s="14"/>
    </row>
    <row r="234" spans="1:25" x14ac:dyDescent="0.25">
      <c r="A234" s="14"/>
      <c r="B234" s="11">
        <v>197.21780000000001</v>
      </c>
      <c r="C234" s="11">
        <v>-1.7220500000000001E-6</v>
      </c>
      <c r="E234">
        <v>214.11869809999999</v>
      </c>
      <c r="F234">
        <v>1.9388112685279069E-3</v>
      </c>
      <c r="G234" s="14"/>
      <c r="H234" s="14">
        <v>197.21780999999999</v>
      </c>
      <c r="I234" s="14">
        <v>1.214E-2</v>
      </c>
      <c r="J234" s="14"/>
      <c r="K234" s="18">
        <v>197.217804</v>
      </c>
      <c r="L234" s="18">
        <v>0</v>
      </c>
      <c r="M234" s="14"/>
      <c r="N234" s="14">
        <v>197.21780999999999</v>
      </c>
      <c r="O234" s="14">
        <v>0</v>
      </c>
      <c r="P234" s="14"/>
      <c r="Q234" s="1">
        <v>287.6258545</v>
      </c>
      <c r="R234" s="9">
        <v>5.3621871251252184E-3</v>
      </c>
      <c r="S234" s="14"/>
      <c r="T234">
        <v>197.21780512000001</v>
      </c>
      <c r="U234">
        <v>0</v>
      </c>
      <c r="V234" s="14"/>
      <c r="W234" s="14">
        <v>197.217804</v>
      </c>
      <c r="X234" s="14">
        <v>0</v>
      </c>
      <c r="Y234" s="14"/>
    </row>
    <row r="235" spans="1:25" x14ac:dyDescent="0.25">
      <c r="A235" s="14"/>
      <c r="B235" s="11">
        <v>197.28824</v>
      </c>
      <c r="C235" s="11">
        <v>1.07294E-6</v>
      </c>
      <c r="E235">
        <v>214.1902771</v>
      </c>
      <c r="F235">
        <v>9.6014886913771516E-5</v>
      </c>
      <c r="G235" s="14"/>
      <c r="H235" s="14">
        <v>197.28824</v>
      </c>
      <c r="I235" s="14">
        <v>1.214E-2</v>
      </c>
      <c r="J235" s="14"/>
      <c r="K235" s="18">
        <v>197.28823850000001</v>
      </c>
      <c r="L235" s="18">
        <v>0</v>
      </c>
      <c r="M235" s="14"/>
      <c r="N235" s="14">
        <v>197.28824</v>
      </c>
      <c r="O235" s="14">
        <v>0</v>
      </c>
      <c r="P235" s="14"/>
      <c r="Q235" s="1">
        <v>287.70156859999997</v>
      </c>
      <c r="R235" s="9">
        <v>-8.0282130682353002E-4</v>
      </c>
      <c r="S235" s="14"/>
      <c r="T235">
        <v>197.28824072</v>
      </c>
      <c r="U235">
        <v>0</v>
      </c>
      <c r="V235" s="14"/>
      <c r="W235" s="14">
        <v>197.28823850000001</v>
      </c>
      <c r="X235" s="14">
        <v>0</v>
      </c>
      <c r="Y235" s="14"/>
    </row>
    <row r="236" spans="1:25" x14ac:dyDescent="0.25">
      <c r="A236" s="14"/>
      <c r="B236" s="11">
        <v>197.35869</v>
      </c>
      <c r="C236" s="11">
        <v>-1.0376E-6</v>
      </c>
      <c r="E236">
        <v>214.4050598</v>
      </c>
      <c r="F236">
        <v>3.2308122051413046E-3</v>
      </c>
      <c r="G236" s="14"/>
      <c r="H236" s="14">
        <v>197.35867999999999</v>
      </c>
      <c r="I236" s="14">
        <v>1.214E-2</v>
      </c>
      <c r="J236" s="14"/>
      <c r="K236" s="18">
        <v>197.35868840000001</v>
      </c>
      <c r="L236" s="18">
        <v>0</v>
      </c>
      <c r="M236" s="14"/>
      <c r="N236" s="14">
        <v>197.35867999999999</v>
      </c>
      <c r="O236" s="14">
        <v>0</v>
      </c>
      <c r="P236" s="14"/>
      <c r="Q236" s="1">
        <v>287.77725220000002</v>
      </c>
      <c r="R236" s="9">
        <v>2.4438072953662684E-3</v>
      </c>
      <c r="S236" s="14"/>
      <c r="T236">
        <v>197.35868126</v>
      </c>
      <c r="U236">
        <v>0</v>
      </c>
      <c r="V236" s="14"/>
      <c r="W236" s="14">
        <v>197.35868840000001</v>
      </c>
      <c r="X236" s="14">
        <v>0</v>
      </c>
      <c r="Y236" s="14"/>
    </row>
    <row r="237" spans="1:25" x14ac:dyDescent="0.25">
      <c r="A237" s="14"/>
      <c r="B237" s="11">
        <v>197.42912000000001</v>
      </c>
      <c r="C237" s="11">
        <v>2.3779799999999998E-6</v>
      </c>
      <c r="E237">
        <v>214.47665409999999</v>
      </c>
      <c r="F237">
        <v>2.5075156661062007E-3</v>
      </c>
      <c r="G237" s="14"/>
      <c r="H237" s="14">
        <v>197.42912999999999</v>
      </c>
      <c r="I237" s="14">
        <v>1.214E-2</v>
      </c>
      <c r="J237" s="14"/>
      <c r="K237" s="18">
        <v>197.42912290000001</v>
      </c>
      <c r="L237" s="18">
        <v>0</v>
      </c>
      <c r="M237" s="14"/>
      <c r="N237" s="14">
        <v>197.42912999999999</v>
      </c>
      <c r="O237" s="14">
        <v>0</v>
      </c>
      <c r="P237" s="14"/>
      <c r="Q237" s="1">
        <v>287.85293580000001</v>
      </c>
      <c r="R237" s="9">
        <v>-1.2723869233276792E-3</v>
      </c>
      <c r="S237" s="14"/>
      <c r="T237">
        <v>197.42912677000001</v>
      </c>
      <c r="U237">
        <v>0</v>
      </c>
      <c r="V237" s="14"/>
      <c r="W237" s="14">
        <v>197.42912290000001</v>
      </c>
      <c r="X237" s="14">
        <v>0</v>
      </c>
      <c r="Y237" s="14"/>
    </row>
    <row r="238" spans="1:25" x14ac:dyDescent="0.25">
      <c r="A238" s="14"/>
      <c r="B238" s="11">
        <v>197.49957000000001</v>
      </c>
      <c r="C238" s="11">
        <v>-1.16203E-6</v>
      </c>
      <c r="E238">
        <v>215.0496368</v>
      </c>
      <c r="F238">
        <v>1.0829276685218488E-2</v>
      </c>
      <c r="G238" s="14"/>
      <c r="H238" s="14">
        <v>197.49958000000001</v>
      </c>
      <c r="I238" s="14">
        <v>1.214E-2</v>
      </c>
      <c r="J238" s="14"/>
      <c r="K238" s="18">
        <v>197.49957280000001</v>
      </c>
      <c r="L238" s="18">
        <v>0</v>
      </c>
      <c r="M238" s="14"/>
      <c r="N238" s="14">
        <v>197.49958000000001</v>
      </c>
      <c r="O238" s="14">
        <v>0</v>
      </c>
      <c r="P238" s="14"/>
      <c r="Q238" s="1">
        <v>287.92864989999998</v>
      </c>
      <c r="R238" s="9">
        <v>5.3748877331091195E-3</v>
      </c>
      <c r="S238" s="14"/>
      <c r="T238">
        <v>197.49957721999999</v>
      </c>
      <c r="U238">
        <v>0</v>
      </c>
      <c r="V238" s="14"/>
      <c r="W238" s="14">
        <v>197.49957280000001</v>
      </c>
      <c r="X238" s="14">
        <v>0</v>
      </c>
      <c r="Y238" s="14"/>
    </row>
    <row r="239" spans="1:25" x14ac:dyDescent="0.25">
      <c r="A239" s="14"/>
      <c r="B239" s="11">
        <v>197.57004000000001</v>
      </c>
      <c r="C239" s="11">
        <v>7.6718000000000002E-7</v>
      </c>
      <c r="E239">
        <v>215.26458740000001</v>
      </c>
      <c r="F239">
        <v>1.6915991738632192E-3</v>
      </c>
      <c r="G239" s="14"/>
      <c r="H239" s="14">
        <v>197.57003</v>
      </c>
      <c r="I239" s="14">
        <v>1.214E-2</v>
      </c>
      <c r="J239" s="14"/>
      <c r="K239" s="18">
        <v>197.57003779999999</v>
      </c>
      <c r="L239" s="18">
        <v>0</v>
      </c>
      <c r="M239" s="14"/>
      <c r="N239" s="14">
        <v>197.57003</v>
      </c>
      <c r="O239" s="14">
        <v>0</v>
      </c>
      <c r="P239" s="14"/>
      <c r="Q239" s="1">
        <v>288.00436400000001</v>
      </c>
      <c r="R239" s="9">
        <v>-2.1439511573470987E-3</v>
      </c>
      <c r="S239" s="14"/>
      <c r="T239">
        <v>197.57003262999999</v>
      </c>
      <c r="U239">
        <v>0</v>
      </c>
      <c r="V239" s="14"/>
      <c r="W239" s="14">
        <v>197.57003779999999</v>
      </c>
      <c r="X239" s="14">
        <v>0</v>
      </c>
      <c r="Y239" s="14"/>
    </row>
    <row r="240" spans="1:25" x14ac:dyDescent="0.25">
      <c r="A240" s="14"/>
      <c r="B240" s="11">
        <v>197.64049</v>
      </c>
      <c r="C240" s="11">
        <v>-1.07353E-6</v>
      </c>
      <c r="E240">
        <v>215.4795685</v>
      </c>
      <c r="F240">
        <v>3.7242277085967874E-4</v>
      </c>
      <c r="G240" s="14"/>
      <c r="H240" s="14">
        <v>197.64049</v>
      </c>
      <c r="I240" s="14">
        <v>1.214E-2</v>
      </c>
      <c r="J240" s="14"/>
      <c r="K240" s="18">
        <v>197.64048769999999</v>
      </c>
      <c r="L240" s="18">
        <v>0</v>
      </c>
      <c r="M240" s="14"/>
      <c r="N240" s="14">
        <v>197.64049</v>
      </c>
      <c r="O240" s="14">
        <v>0</v>
      </c>
      <c r="P240" s="14"/>
      <c r="Q240" s="1">
        <v>288.0800476</v>
      </c>
      <c r="R240" s="9">
        <v>7.5106333622923819E-3</v>
      </c>
      <c r="S240" s="14"/>
      <c r="T240">
        <v>197.64049299000001</v>
      </c>
      <c r="U240">
        <v>0</v>
      </c>
      <c r="V240" s="14"/>
      <c r="W240" s="14">
        <v>197.64048769999999</v>
      </c>
      <c r="X240" s="14">
        <v>0</v>
      </c>
      <c r="Y240" s="14"/>
    </row>
    <row r="241" spans="1:25" x14ac:dyDescent="0.25">
      <c r="A241" s="14"/>
      <c r="B241" s="11">
        <v>197.71095</v>
      </c>
      <c r="C241" s="11">
        <v>3.0049600000000002E-7</v>
      </c>
      <c r="E241">
        <v>215.62290949999999</v>
      </c>
      <c r="F241">
        <v>3.6489485406359483E-3</v>
      </c>
      <c r="G241" s="14"/>
      <c r="H241" s="14">
        <v>197.71096</v>
      </c>
      <c r="I241" s="14">
        <v>1.214E-2</v>
      </c>
      <c r="J241" s="14"/>
      <c r="K241" s="18">
        <v>197.7109528</v>
      </c>
      <c r="L241" s="18">
        <v>0</v>
      </c>
      <c r="M241" s="14"/>
      <c r="N241" s="14">
        <v>197.71096</v>
      </c>
      <c r="O241" s="14">
        <v>0</v>
      </c>
      <c r="P241" s="14"/>
      <c r="Q241" s="1">
        <v>288.15576170000003</v>
      </c>
      <c r="R241" s="9">
        <v>8.0033658634286891E-5</v>
      </c>
      <c r="S241" s="14"/>
      <c r="T241">
        <v>197.71095829000001</v>
      </c>
      <c r="U241">
        <v>0</v>
      </c>
      <c r="V241" s="14"/>
      <c r="W241" s="14">
        <v>197.7109528</v>
      </c>
      <c r="X241" s="14">
        <v>0</v>
      </c>
      <c r="Y241" s="14"/>
    </row>
    <row r="242" spans="1:25" x14ac:dyDescent="0.25">
      <c r="A242" s="14"/>
      <c r="B242" s="11">
        <v>197.78143</v>
      </c>
      <c r="C242" s="11">
        <v>-2.1109099999999998E-6</v>
      </c>
      <c r="E242">
        <v>215.8379669</v>
      </c>
      <c r="F242">
        <v>2.0443435625806501E-3</v>
      </c>
      <c r="G242" s="14"/>
      <c r="H242" s="14">
        <v>197.78143</v>
      </c>
      <c r="I242" s="14">
        <v>1.214E-2</v>
      </c>
      <c r="J242" s="14"/>
      <c r="K242" s="18">
        <v>197.78143309999999</v>
      </c>
      <c r="L242" s="18">
        <v>0</v>
      </c>
      <c r="M242" s="14"/>
      <c r="N242" s="14">
        <v>197.78143</v>
      </c>
      <c r="O242" s="14">
        <v>0</v>
      </c>
      <c r="P242" s="14"/>
      <c r="Q242" s="1">
        <v>288.2314758</v>
      </c>
      <c r="R242" s="9">
        <v>-8.1621760420326809E-4</v>
      </c>
      <c r="S242" s="14"/>
      <c r="T242">
        <v>197.78142854999999</v>
      </c>
      <c r="U242">
        <v>0</v>
      </c>
      <c r="V242" s="14"/>
      <c r="W242" s="14">
        <v>197.78143309999999</v>
      </c>
      <c r="X242" s="14">
        <v>0</v>
      </c>
      <c r="Y242" s="14"/>
    </row>
    <row r="243" spans="1:25" x14ac:dyDescent="0.25">
      <c r="A243" s="14"/>
      <c r="B243" s="11">
        <v>197.8519</v>
      </c>
      <c r="C243" s="11">
        <v>1.26013E-6</v>
      </c>
      <c r="E243">
        <v>216.05307010000001</v>
      </c>
      <c r="F243">
        <v>2.3447305057828699E-4</v>
      </c>
      <c r="G243" s="14"/>
      <c r="H243" s="14">
        <v>197.8519</v>
      </c>
      <c r="I243" s="14">
        <v>1.214E-2</v>
      </c>
      <c r="J243" s="14"/>
      <c r="K243" s="18">
        <v>197.85189819999999</v>
      </c>
      <c r="L243" s="18">
        <v>0</v>
      </c>
      <c r="M243" s="14"/>
      <c r="N243" s="14">
        <v>197.8519</v>
      </c>
      <c r="O243" s="14">
        <v>0</v>
      </c>
      <c r="P243" s="14"/>
      <c r="Q243" s="1">
        <v>288.30718990000003</v>
      </c>
      <c r="R243" s="9">
        <v>1.2556319033879149E-3</v>
      </c>
      <c r="S243" s="14"/>
      <c r="T243">
        <v>197.85190374999999</v>
      </c>
      <c r="U243">
        <v>0</v>
      </c>
      <c r="V243" s="14"/>
      <c r="W243" s="14">
        <v>197.85189819999999</v>
      </c>
      <c r="X243" s="14">
        <v>0</v>
      </c>
      <c r="Y243" s="14"/>
    </row>
    <row r="244" spans="1:25" x14ac:dyDescent="0.25">
      <c r="A244" s="14"/>
      <c r="B244" s="11">
        <v>197.92238</v>
      </c>
      <c r="C244" s="11">
        <v>-1.7461000000000001E-6</v>
      </c>
      <c r="E244">
        <v>216.1964874</v>
      </c>
      <c r="F244">
        <v>4.9978416545600722E-3</v>
      </c>
      <c r="G244" s="14"/>
      <c r="H244" s="14">
        <v>197.92238</v>
      </c>
      <c r="I244" s="14">
        <v>1.214E-2</v>
      </c>
      <c r="J244" s="14"/>
      <c r="K244" s="18">
        <v>197.92237850000001</v>
      </c>
      <c r="L244" s="18">
        <v>0</v>
      </c>
      <c r="M244" s="14"/>
      <c r="N244" s="14">
        <v>197.92238</v>
      </c>
      <c r="O244" s="14">
        <v>0</v>
      </c>
      <c r="P244" s="14"/>
      <c r="Q244" s="1">
        <v>288.3829346</v>
      </c>
      <c r="R244" s="9">
        <v>3.4981765849766968E-3</v>
      </c>
      <c r="S244" s="14"/>
      <c r="T244">
        <v>197.92238388999999</v>
      </c>
      <c r="U244">
        <v>0</v>
      </c>
      <c r="V244" s="14"/>
      <c r="W244" s="14">
        <v>197.92237850000001</v>
      </c>
      <c r="X244" s="14">
        <v>0</v>
      </c>
      <c r="Y244" s="14"/>
    </row>
    <row r="245" spans="1:25" x14ac:dyDescent="0.25">
      <c r="A245" s="14"/>
      <c r="B245" s="11">
        <v>197.99287000000001</v>
      </c>
      <c r="C245" s="11">
        <v>1.6730900000000001E-6</v>
      </c>
      <c r="E245">
        <v>216.4116669</v>
      </c>
      <c r="F245">
        <v>2.0878639939692612E-3</v>
      </c>
      <c r="G245" s="14"/>
      <c r="H245" s="14">
        <v>197.99287000000001</v>
      </c>
      <c r="I245" s="14">
        <v>1.214E-2</v>
      </c>
      <c r="J245" s="14"/>
      <c r="K245" s="18">
        <v>197.99287409999999</v>
      </c>
      <c r="L245" s="18">
        <v>0</v>
      </c>
      <c r="M245" s="14"/>
      <c r="N245" s="14">
        <v>197.99287000000001</v>
      </c>
      <c r="O245" s="14">
        <v>0</v>
      </c>
      <c r="P245" s="14"/>
      <c r="Q245" s="1">
        <v>288.45864870000003</v>
      </c>
      <c r="R245" s="9">
        <v>-3.2428563949215721E-3</v>
      </c>
      <c r="S245" s="14"/>
      <c r="T245">
        <v>197.99286898</v>
      </c>
      <c r="U245">
        <v>0</v>
      </c>
      <c r="V245" s="14"/>
      <c r="W245" s="14">
        <v>197.99287409999999</v>
      </c>
      <c r="X245" s="14">
        <v>0</v>
      </c>
      <c r="Y245" s="14"/>
    </row>
    <row r="246" spans="1:25" x14ac:dyDescent="0.25">
      <c r="A246" s="14"/>
      <c r="B246" s="11">
        <v>198.06335000000001</v>
      </c>
      <c r="C246" s="11">
        <v>-1.54994E-6</v>
      </c>
      <c r="E246">
        <v>216.4833984</v>
      </c>
      <c r="F246">
        <v>7.0791213243971583E-3</v>
      </c>
      <c r="G246" s="14"/>
      <c r="H246" s="14">
        <v>198.06335999999999</v>
      </c>
      <c r="I246" s="14">
        <v>1.214E-2</v>
      </c>
      <c r="J246" s="14"/>
      <c r="K246" s="18">
        <v>198.0633545</v>
      </c>
      <c r="L246" s="18">
        <v>0</v>
      </c>
      <c r="M246" s="14"/>
      <c r="N246" s="14">
        <v>198.06335999999999</v>
      </c>
      <c r="O246" s="14">
        <v>0</v>
      </c>
      <c r="P246" s="14"/>
      <c r="Q246" s="1">
        <v>288.53439329999998</v>
      </c>
      <c r="R246" s="9">
        <v>3.1643145381850184E-3</v>
      </c>
      <c r="S246" s="14"/>
      <c r="T246">
        <v>198.06335902000001</v>
      </c>
      <c r="U246">
        <v>0</v>
      </c>
      <c r="V246" s="14"/>
      <c r="W246" s="14">
        <v>198.0633545</v>
      </c>
      <c r="X246" s="14">
        <v>0</v>
      </c>
      <c r="Y246" s="14"/>
    </row>
    <row r="247" spans="1:25" x14ac:dyDescent="0.25">
      <c r="A247" s="14"/>
      <c r="B247" s="11">
        <v>198.13385</v>
      </c>
      <c r="C247" s="11">
        <v>2.0964099999999999E-7</v>
      </c>
      <c r="E247">
        <v>216.62687679999999</v>
      </c>
      <c r="F247">
        <v>1.6655851001637716E-3</v>
      </c>
      <c r="G247" s="14"/>
      <c r="H247" s="14">
        <v>198.13385</v>
      </c>
      <c r="I247" s="14">
        <v>1.214E-2</v>
      </c>
      <c r="J247" s="14"/>
      <c r="K247" s="18">
        <v>198.13385009999999</v>
      </c>
      <c r="L247" s="18">
        <v>0</v>
      </c>
      <c r="M247" s="14"/>
      <c r="N247" s="14">
        <v>198.13385</v>
      </c>
      <c r="O247" s="14">
        <v>0</v>
      </c>
      <c r="P247" s="14"/>
      <c r="Q247" s="1">
        <v>288.6101074</v>
      </c>
      <c r="R247" s="9">
        <v>-2.3942439392385527E-3</v>
      </c>
      <c r="S247" s="14"/>
      <c r="T247">
        <v>198.13385399000001</v>
      </c>
      <c r="U247">
        <v>0</v>
      </c>
      <c r="V247" s="14"/>
      <c r="W247" s="14">
        <v>198.13385009999999</v>
      </c>
      <c r="X247" s="14">
        <v>0</v>
      </c>
      <c r="Y247" s="14"/>
    </row>
    <row r="248" spans="1:25" x14ac:dyDescent="0.25">
      <c r="A248" s="14"/>
      <c r="B248" s="11">
        <v>198.20436000000001</v>
      </c>
      <c r="C248" s="11">
        <v>-1.2216000000000001E-6</v>
      </c>
      <c r="E248">
        <v>216.77037050000001</v>
      </c>
      <c r="F248">
        <v>1.7741497599851382E-2</v>
      </c>
      <c r="G248" s="14"/>
      <c r="H248" s="14">
        <v>198.20435000000001</v>
      </c>
      <c r="I248" s="14">
        <v>1.214E-2</v>
      </c>
      <c r="J248" s="14"/>
      <c r="K248" s="18">
        <v>198.20436100000001</v>
      </c>
      <c r="L248" s="18">
        <v>0</v>
      </c>
      <c r="M248" s="14"/>
      <c r="N248" s="14">
        <v>198.20435000000001</v>
      </c>
      <c r="O248" s="14">
        <v>0</v>
      </c>
      <c r="P248" s="14"/>
      <c r="Q248" s="1">
        <v>288.68585209999998</v>
      </c>
      <c r="R248" s="9">
        <v>3.3547508113282868E-3</v>
      </c>
      <c r="S248" s="14"/>
      <c r="T248">
        <v>198.20435391000001</v>
      </c>
      <c r="U248">
        <v>0</v>
      </c>
      <c r="V248" s="14"/>
      <c r="W248" s="14">
        <v>198.20436100000001</v>
      </c>
      <c r="X248" s="14">
        <v>0</v>
      </c>
      <c r="Y248" s="14"/>
    </row>
    <row r="249" spans="1:25" x14ac:dyDescent="0.25">
      <c r="A249" s="14"/>
      <c r="B249" s="11">
        <v>198.27485999999999</v>
      </c>
      <c r="C249" s="11">
        <v>2.6427699999999999E-6</v>
      </c>
      <c r="E249">
        <v>216.98565669999999</v>
      </c>
      <c r="F249">
        <v>2.4738264207056072E-3</v>
      </c>
      <c r="G249" s="14"/>
      <c r="H249" s="14">
        <v>198.27485999999999</v>
      </c>
      <c r="I249" s="14">
        <v>1.214E-2</v>
      </c>
      <c r="J249" s="14"/>
      <c r="K249" s="18">
        <v>198.27485659999999</v>
      </c>
      <c r="L249" s="18">
        <v>0.01</v>
      </c>
      <c r="M249" s="14"/>
      <c r="N249" s="14">
        <v>198.27485999999999</v>
      </c>
      <c r="O249" s="14">
        <v>0</v>
      </c>
      <c r="P249" s="14"/>
      <c r="Q249" s="1">
        <v>288.76159669999998</v>
      </c>
      <c r="R249" s="9">
        <v>-1.1157136358075127E-3</v>
      </c>
      <c r="S249" s="14"/>
      <c r="T249">
        <v>198.27485877000001</v>
      </c>
      <c r="U249">
        <v>0</v>
      </c>
      <c r="V249" s="14"/>
      <c r="W249" s="14">
        <v>198.27485659999999</v>
      </c>
      <c r="X249" s="14">
        <v>0</v>
      </c>
      <c r="Y249" s="14"/>
    </row>
    <row r="250" spans="1:25" x14ac:dyDescent="0.25">
      <c r="A250" s="14"/>
      <c r="B250" s="11">
        <v>198.34537</v>
      </c>
      <c r="C250" s="11">
        <v>-1.7773699999999999E-6</v>
      </c>
      <c r="E250">
        <v>217.05741879999999</v>
      </c>
      <c r="F250">
        <v>5.6266797515589027E-3</v>
      </c>
      <c r="G250" s="14"/>
      <c r="H250" s="14">
        <v>198.34537</v>
      </c>
      <c r="I250" s="14">
        <v>1.214E-2</v>
      </c>
      <c r="J250" s="14"/>
      <c r="K250" s="18">
        <v>198.34536739999999</v>
      </c>
      <c r="L250" s="18">
        <v>0</v>
      </c>
      <c r="M250" s="14"/>
      <c r="N250" s="14">
        <v>198.34537</v>
      </c>
      <c r="O250" s="14">
        <v>0</v>
      </c>
      <c r="P250" s="14"/>
      <c r="Q250" s="1">
        <v>288.83734129999999</v>
      </c>
      <c r="R250" s="9">
        <v>4.2525252113368578E-3</v>
      </c>
      <c r="S250" s="14"/>
      <c r="T250">
        <v>198.34536856</v>
      </c>
      <c r="U250">
        <v>0</v>
      </c>
      <c r="V250" s="14"/>
      <c r="W250" s="14">
        <v>198.34536739999999</v>
      </c>
      <c r="X250" s="14">
        <v>0</v>
      </c>
      <c r="Y250" s="14"/>
    </row>
    <row r="251" spans="1:25" x14ac:dyDescent="0.25">
      <c r="A251" s="14"/>
      <c r="B251" s="11">
        <v>198.41587999999999</v>
      </c>
      <c r="C251" s="11">
        <v>5.5946200000000001E-7</v>
      </c>
      <c r="E251">
        <v>217.2009735</v>
      </c>
      <c r="F251">
        <v>1.0916707899595343E-3</v>
      </c>
      <c r="G251" s="14"/>
      <c r="H251" s="14">
        <v>198.41587999999999</v>
      </c>
      <c r="I251" s="14">
        <v>1.214E-2</v>
      </c>
      <c r="J251" s="14"/>
      <c r="K251" s="18">
        <v>198.4158783</v>
      </c>
      <c r="L251" s="18">
        <v>0</v>
      </c>
      <c r="M251" s="14"/>
      <c r="N251" s="14">
        <v>198.41587999999999</v>
      </c>
      <c r="O251" s="14">
        <v>0</v>
      </c>
      <c r="P251" s="14"/>
      <c r="Q251" s="1">
        <v>288.9130859</v>
      </c>
      <c r="R251" s="9">
        <v>3.7438170956269139E-3</v>
      </c>
      <c r="S251" s="14"/>
      <c r="T251">
        <v>198.41588329999999</v>
      </c>
      <c r="U251">
        <v>0</v>
      </c>
      <c r="V251" s="14"/>
      <c r="W251" s="14">
        <v>198.4158783</v>
      </c>
      <c r="X251" s="14">
        <v>0</v>
      </c>
      <c r="Y251" s="14"/>
    </row>
    <row r="252" spans="1:25" x14ac:dyDescent="0.25">
      <c r="A252" s="14"/>
      <c r="B252" s="11">
        <v>198.4864</v>
      </c>
      <c r="C252" s="11">
        <v>-8.02901E-7</v>
      </c>
      <c r="E252">
        <v>217.27275090000001</v>
      </c>
      <c r="F252">
        <v>1.1387017329715775E-3</v>
      </c>
      <c r="G252" s="14"/>
      <c r="H252" s="14">
        <v>198.4864</v>
      </c>
      <c r="I252" s="14">
        <v>1.214E-2</v>
      </c>
      <c r="J252" s="14"/>
      <c r="K252" s="18">
        <v>198.4864044</v>
      </c>
      <c r="L252" s="18">
        <v>0</v>
      </c>
      <c r="M252" s="14"/>
      <c r="N252" s="14">
        <v>198.4864</v>
      </c>
      <c r="O252" s="14">
        <v>0</v>
      </c>
      <c r="P252" s="14"/>
      <c r="Q252" s="1">
        <v>288.98883060000003</v>
      </c>
      <c r="R252" s="9">
        <v>2.6971450676023063E-3</v>
      </c>
      <c r="S252" s="14"/>
      <c r="T252">
        <v>198.48640297</v>
      </c>
      <c r="U252">
        <v>0</v>
      </c>
      <c r="V252" s="14"/>
      <c r="W252" s="14">
        <v>198.4864044</v>
      </c>
      <c r="X252" s="14">
        <v>0</v>
      </c>
      <c r="Y252" s="14"/>
    </row>
    <row r="253" spans="1:25" x14ac:dyDescent="0.25">
      <c r="A253" s="14"/>
      <c r="B253" s="11">
        <v>198.55692999999999</v>
      </c>
      <c r="C253" s="11">
        <v>8.53229E-7</v>
      </c>
      <c r="E253">
        <v>217.34454349999999</v>
      </c>
      <c r="F253">
        <v>3.1984263882015502E-3</v>
      </c>
      <c r="G253" s="14"/>
      <c r="H253" s="14">
        <v>198.55692999999999</v>
      </c>
      <c r="I253" s="14">
        <v>1.214E-2</v>
      </c>
      <c r="J253" s="14"/>
      <c r="K253" s="18">
        <v>198.55693049999999</v>
      </c>
      <c r="L253" s="18">
        <v>0</v>
      </c>
      <c r="M253" s="14"/>
      <c r="N253" s="14">
        <v>198.55692999999999</v>
      </c>
      <c r="O253" s="14">
        <v>0</v>
      </c>
      <c r="P253" s="14"/>
      <c r="Q253" s="1">
        <v>289.06457519999998</v>
      </c>
      <c r="R253" s="9">
        <v>4.5602248985196508E-4</v>
      </c>
      <c r="S253" s="14"/>
      <c r="T253">
        <v>198.55692757</v>
      </c>
      <c r="U253">
        <v>0</v>
      </c>
      <c r="V253" s="14"/>
      <c r="W253" s="14">
        <v>198.55693049999999</v>
      </c>
      <c r="X253" s="14">
        <v>0</v>
      </c>
      <c r="Y253" s="14"/>
    </row>
    <row r="254" spans="1:25" x14ac:dyDescent="0.25">
      <c r="A254" s="14"/>
      <c r="B254" s="11">
        <v>198.62746000000001</v>
      </c>
      <c r="C254" s="11">
        <v>-1.8250699999999999E-6</v>
      </c>
      <c r="E254">
        <v>217.4881287</v>
      </c>
      <c r="F254">
        <v>2.661291860826981E-3</v>
      </c>
      <c r="G254" s="14"/>
      <c r="H254" s="14">
        <v>198.62746000000001</v>
      </c>
      <c r="I254" s="14">
        <v>1.214E-2</v>
      </c>
      <c r="J254" s="14"/>
      <c r="K254" s="18">
        <v>198.62745670000001</v>
      </c>
      <c r="L254" s="18">
        <v>0</v>
      </c>
      <c r="M254" s="14"/>
      <c r="N254" s="14">
        <v>198.62746000000001</v>
      </c>
      <c r="O254" s="14">
        <v>0</v>
      </c>
      <c r="P254" s="14"/>
      <c r="Q254" s="1">
        <v>289.14035030000002</v>
      </c>
      <c r="R254" s="9">
        <v>2.7307720411730955E-3</v>
      </c>
      <c r="S254" s="14"/>
      <c r="T254">
        <v>198.62745710999999</v>
      </c>
      <c r="U254">
        <v>0</v>
      </c>
      <c r="V254" s="14"/>
      <c r="W254" s="14">
        <v>198.62745670000001</v>
      </c>
      <c r="X254" s="14">
        <v>0</v>
      </c>
      <c r="Y254" s="14"/>
    </row>
    <row r="255" spans="1:25" x14ac:dyDescent="0.25">
      <c r="A255" s="14"/>
      <c r="B255" s="11">
        <v>198.69800000000001</v>
      </c>
      <c r="C255" s="11">
        <v>1.17681E-6</v>
      </c>
      <c r="E255">
        <v>217.7753601</v>
      </c>
      <c r="F255">
        <v>2.0331167002254945E-3</v>
      </c>
      <c r="G255" s="14"/>
      <c r="H255" s="14">
        <v>198.69799</v>
      </c>
      <c r="I255" s="14">
        <v>1.214E-2</v>
      </c>
      <c r="J255" s="14"/>
      <c r="K255" s="18">
        <v>198.69799800000001</v>
      </c>
      <c r="L255" s="18">
        <v>0</v>
      </c>
      <c r="M255" s="14"/>
      <c r="N255" s="14">
        <v>198.69799</v>
      </c>
      <c r="O255" s="14">
        <v>0</v>
      </c>
      <c r="P255" s="14"/>
      <c r="Q255" s="1">
        <v>289.216095</v>
      </c>
      <c r="R255" s="9">
        <v>8.9332168467554291E-4</v>
      </c>
      <c r="S255" s="14"/>
      <c r="T255">
        <v>198.69799158000001</v>
      </c>
      <c r="U255">
        <v>0</v>
      </c>
      <c r="V255" s="14"/>
      <c r="W255" s="14">
        <v>198.69799800000001</v>
      </c>
      <c r="X255" s="14">
        <v>0</v>
      </c>
      <c r="Y255" s="14"/>
    </row>
    <row r="256" spans="1:25" x14ac:dyDescent="0.25">
      <c r="A256" s="14"/>
      <c r="B256" s="11">
        <v>198.76852</v>
      </c>
      <c r="C256" s="11">
        <v>-2.1101899999999999E-6</v>
      </c>
      <c r="E256">
        <v>217.84718319999999</v>
      </c>
      <c r="F256">
        <v>7.9301273311658468E-3</v>
      </c>
      <c r="G256" s="14"/>
      <c r="H256" s="14">
        <v>198.76853</v>
      </c>
      <c r="I256" s="14">
        <v>1.214E-2</v>
      </c>
      <c r="J256" s="14"/>
      <c r="K256" s="18">
        <v>198.7685242</v>
      </c>
      <c r="L256" s="18">
        <v>0</v>
      </c>
      <c r="M256" s="14"/>
      <c r="N256" s="14">
        <v>198.76853</v>
      </c>
      <c r="O256" s="14">
        <v>0</v>
      </c>
      <c r="P256" s="14"/>
      <c r="Q256" s="1">
        <v>289.29187009999998</v>
      </c>
      <c r="R256" s="9">
        <v>3.9153033634297136E-3</v>
      </c>
      <c r="S256" s="14"/>
      <c r="T256">
        <v>198.76853098999999</v>
      </c>
      <c r="U256">
        <v>0</v>
      </c>
      <c r="V256" s="14"/>
      <c r="W256" s="14">
        <v>198.7685242</v>
      </c>
      <c r="X256" s="14">
        <v>0</v>
      </c>
      <c r="Y256" s="14"/>
    </row>
    <row r="257" spans="1:25" x14ac:dyDescent="0.25">
      <c r="A257" s="14"/>
      <c r="B257" s="11">
        <v>198.83908</v>
      </c>
      <c r="C257" s="11">
        <v>2.1054900000000001E-6</v>
      </c>
      <c r="E257">
        <v>217.91900630000001</v>
      </c>
      <c r="F257">
        <v>5.4261901339023753E-3</v>
      </c>
      <c r="G257" s="14"/>
      <c r="H257" s="14">
        <v>198.83908</v>
      </c>
      <c r="I257" s="14">
        <v>1.214E-2</v>
      </c>
      <c r="J257" s="14"/>
      <c r="K257" s="18">
        <v>198.8390808</v>
      </c>
      <c r="L257" s="18">
        <v>0</v>
      </c>
      <c r="M257" s="14"/>
      <c r="N257" s="14">
        <v>198.83908</v>
      </c>
      <c r="O257" s="14">
        <v>0</v>
      </c>
      <c r="P257" s="14"/>
      <c r="Q257" s="1">
        <v>289.36764529999999</v>
      </c>
      <c r="R257" s="9">
        <v>-7.8390452547124137E-4</v>
      </c>
      <c r="S257" s="14"/>
      <c r="T257">
        <v>198.83907532000001</v>
      </c>
      <c r="U257">
        <v>0</v>
      </c>
      <c r="V257" s="14"/>
      <c r="W257" s="14">
        <v>198.8390808</v>
      </c>
      <c r="X257" s="14">
        <v>0</v>
      </c>
      <c r="Y257" s="14"/>
    </row>
    <row r="258" spans="1:25" x14ac:dyDescent="0.25">
      <c r="A258" s="14"/>
      <c r="B258" s="11">
        <v>198.90961999999999</v>
      </c>
      <c r="C258" s="11">
        <v>-1.21681E-6</v>
      </c>
      <c r="E258">
        <v>218.06268309999999</v>
      </c>
      <c r="F258">
        <v>2.6210449944607246E-3</v>
      </c>
      <c r="G258" s="14"/>
      <c r="H258" s="14">
        <v>198.90961999999999</v>
      </c>
      <c r="I258" s="14">
        <v>1.214E-2</v>
      </c>
      <c r="J258" s="14"/>
      <c r="K258" s="18">
        <v>198.9096222</v>
      </c>
      <c r="L258" s="18">
        <v>0</v>
      </c>
      <c r="M258" s="14"/>
      <c r="N258" s="14">
        <v>198.90961999999999</v>
      </c>
      <c r="O258" s="14">
        <v>0</v>
      </c>
      <c r="P258" s="14"/>
      <c r="Q258" s="1">
        <v>289.4433899</v>
      </c>
      <c r="R258" s="9">
        <v>2.8541422292466469E-3</v>
      </c>
      <c r="S258" s="14"/>
      <c r="T258">
        <v>198.90962458999999</v>
      </c>
      <c r="U258">
        <v>0</v>
      </c>
      <c r="V258" s="14"/>
      <c r="W258" s="14">
        <v>198.9096222</v>
      </c>
      <c r="X258" s="14">
        <v>0</v>
      </c>
      <c r="Y258" s="14"/>
    </row>
    <row r="259" spans="1:25" x14ac:dyDescent="0.25">
      <c r="A259" s="14"/>
      <c r="B259" s="11">
        <v>198.98017999999999</v>
      </c>
      <c r="C259" s="11">
        <v>7.5834700000000003E-7</v>
      </c>
      <c r="E259">
        <v>218.13452150000001</v>
      </c>
      <c r="F259">
        <v>7.0104339251754032E-3</v>
      </c>
      <c r="G259" s="14"/>
      <c r="H259" s="14">
        <v>198.98017999999999</v>
      </c>
      <c r="I259" s="14">
        <v>1.214E-2</v>
      </c>
      <c r="J259" s="14"/>
      <c r="K259" s="18">
        <v>198.9801788</v>
      </c>
      <c r="L259" s="18">
        <v>0</v>
      </c>
      <c r="M259" s="14"/>
      <c r="N259" s="14">
        <v>198.98017999999999</v>
      </c>
      <c r="O259" s="14">
        <v>0</v>
      </c>
      <c r="P259" s="14"/>
      <c r="Q259" s="1">
        <v>289.51916499999999</v>
      </c>
      <c r="R259" s="9">
        <v>4.0313516465228559E-3</v>
      </c>
      <c r="S259" s="14"/>
      <c r="T259">
        <v>198.98017877999999</v>
      </c>
      <c r="U259">
        <v>0</v>
      </c>
      <c r="V259" s="14"/>
      <c r="W259" s="14">
        <v>198.9801788</v>
      </c>
      <c r="X259" s="14">
        <v>0</v>
      </c>
      <c r="Y259" s="14"/>
    </row>
    <row r="260" spans="1:25" x14ac:dyDescent="0.25">
      <c r="A260" s="14"/>
      <c r="B260" s="11">
        <v>199.05073999999999</v>
      </c>
      <c r="C260" s="11">
        <v>-5.45799E-7</v>
      </c>
      <c r="E260">
        <v>218.2063599</v>
      </c>
      <c r="F260">
        <v>5.7508585835432773E-3</v>
      </c>
      <c r="G260" s="14"/>
      <c r="H260" s="14">
        <v>199.05073999999999</v>
      </c>
      <c r="I260" s="14">
        <v>1.214E-2</v>
      </c>
      <c r="J260" s="14"/>
      <c r="K260" s="18">
        <v>199.0507355</v>
      </c>
      <c r="L260" s="18">
        <v>0</v>
      </c>
      <c r="M260" s="14"/>
      <c r="N260" s="14">
        <v>199.05073999999999</v>
      </c>
      <c r="O260" s="14">
        <v>0</v>
      </c>
      <c r="P260" s="14"/>
      <c r="Q260" s="1">
        <v>289.59497069999998</v>
      </c>
      <c r="R260" s="9">
        <v>1.0751803310606041E-3</v>
      </c>
      <c r="S260" s="14"/>
      <c r="T260">
        <v>199.0507379</v>
      </c>
      <c r="U260">
        <v>0</v>
      </c>
      <c r="V260" s="14"/>
      <c r="W260" s="14">
        <v>199.0507355</v>
      </c>
      <c r="X260" s="14">
        <v>0</v>
      </c>
      <c r="Y260" s="14"/>
    </row>
    <row r="261" spans="1:25" x14ac:dyDescent="0.25">
      <c r="A261" s="14"/>
      <c r="B261" s="11">
        <v>199.12130999999999</v>
      </c>
      <c r="C261" s="11">
        <v>1.24689E-6</v>
      </c>
      <c r="E261">
        <v>218.27821349999999</v>
      </c>
      <c r="F261">
        <v>1.0184027981586553E-4</v>
      </c>
      <c r="G261" s="14"/>
      <c r="H261" s="14">
        <v>199.12129999999999</v>
      </c>
      <c r="I261" s="14">
        <v>1.214E-2</v>
      </c>
      <c r="J261" s="14"/>
      <c r="K261" s="18">
        <v>199.12130740000001</v>
      </c>
      <c r="L261" s="18">
        <v>0</v>
      </c>
      <c r="M261" s="14"/>
      <c r="N261" s="14">
        <v>199.12129999999999</v>
      </c>
      <c r="O261" s="14">
        <v>0</v>
      </c>
      <c r="P261" s="14"/>
      <c r="Q261" s="1">
        <v>289.67074580000002</v>
      </c>
      <c r="R261" s="9">
        <v>2.7854427583431717E-4</v>
      </c>
      <c r="S261" s="14"/>
      <c r="T261">
        <v>199.12130195</v>
      </c>
      <c r="U261">
        <v>0</v>
      </c>
      <c r="V261" s="14"/>
      <c r="W261" s="14">
        <v>199.12130740000001</v>
      </c>
      <c r="X261" s="14">
        <v>0</v>
      </c>
      <c r="Y261" s="14"/>
    </row>
    <row r="262" spans="1:25" x14ac:dyDescent="0.25">
      <c r="A262" s="14"/>
      <c r="B262" s="11">
        <v>199.19185999999999</v>
      </c>
      <c r="C262" s="11">
        <v>-1.8092200000000001E-6</v>
      </c>
      <c r="E262">
        <v>218.42192080000001</v>
      </c>
      <c r="F262">
        <v>6.4685386455691166E-3</v>
      </c>
      <c r="G262" s="14"/>
      <c r="H262" s="14">
        <v>199.19186999999999</v>
      </c>
      <c r="I262" s="14">
        <v>1.214E-2</v>
      </c>
      <c r="J262" s="14"/>
      <c r="K262" s="18">
        <v>199.19186400000001</v>
      </c>
      <c r="L262" s="18">
        <v>0</v>
      </c>
      <c r="M262" s="14"/>
      <c r="N262" s="14">
        <v>199.19186999999999</v>
      </c>
      <c r="O262" s="14">
        <v>0</v>
      </c>
      <c r="P262" s="14"/>
      <c r="Q262" s="1">
        <v>289.74652099999997</v>
      </c>
      <c r="R262" s="9">
        <v>4.1226077636703417E-3</v>
      </c>
      <c r="S262" s="14"/>
      <c r="T262">
        <v>199.19187092000001</v>
      </c>
      <c r="U262">
        <v>0</v>
      </c>
      <c r="V262" s="14"/>
      <c r="W262" s="14">
        <v>199.19186400000001</v>
      </c>
      <c r="X262" s="14">
        <v>0</v>
      </c>
      <c r="Y262" s="14"/>
    </row>
    <row r="263" spans="1:25" x14ac:dyDescent="0.25">
      <c r="A263" s="14"/>
      <c r="B263" s="11">
        <v>199.26245</v>
      </c>
      <c r="C263" s="11">
        <v>7.7247300000000001E-7</v>
      </c>
      <c r="E263">
        <v>218.49377440000001</v>
      </c>
      <c r="F263">
        <v>2.3259473674208759E-3</v>
      </c>
      <c r="G263" s="14"/>
      <c r="H263" s="14">
        <v>199.26244</v>
      </c>
      <c r="I263" s="14">
        <v>1.214E-2</v>
      </c>
      <c r="J263" s="14"/>
      <c r="K263" s="18">
        <v>199.26245119999999</v>
      </c>
      <c r="L263" s="18">
        <v>0</v>
      </c>
      <c r="M263" s="14"/>
      <c r="N263" s="14">
        <v>199.26244</v>
      </c>
      <c r="O263" s="14">
        <v>0</v>
      </c>
      <c r="P263" s="14"/>
      <c r="Q263" s="1">
        <v>289.82232670000002</v>
      </c>
      <c r="R263" s="9">
        <v>-5.3905288480491197E-5</v>
      </c>
      <c r="S263" s="14"/>
      <c r="T263">
        <v>199.26244482000001</v>
      </c>
      <c r="U263">
        <v>0</v>
      </c>
      <c r="V263" s="14"/>
      <c r="W263" s="14">
        <v>199.26245119999999</v>
      </c>
      <c r="X263" s="14">
        <v>0</v>
      </c>
      <c r="Y263" s="14"/>
    </row>
    <row r="264" spans="1:25" x14ac:dyDescent="0.25">
      <c r="A264" s="14"/>
      <c r="B264" s="11">
        <v>199.33302</v>
      </c>
      <c r="C264" s="11">
        <v>-1.81827E-6</v>
      </c>
      <c r="E264">
        <v>218.6375122</v>
      </c>
      <c r="F264">
        <v>1.7461965059606891E-3</v>
      </c>
      <c r="G264" s="14"/>
      <c r="H264" s="14">
        <v>199.33302</v>
      </c>
      <c r="I264" s="14">
        <v>1.214E-2</v>
      </c>
      <c r="J264" s="14"/>
      <c r="K264" s="18">
        <v>199.33302309999999</v>
      </c>
      <c r="L264" s="18">
        <v>0</v>
      </c>
      <c r="M264" s="14"/>
      <c r="N264" s="14">
        <v>199.33302</v>
      </c>
      <c r="O264" s="14">
        <v>0</v>
      </c>
      <c r="P264" s="14"/>
      <c r="Q264" s="1">
        <v>289.89810180000001</v>
      </c>
      <c r="R264" s="9">
        <v>2.9017401565160053E-3</v>
      </c>
      <c r="S264" s="14"/>
      <c r="T264">
        <v>199.33302363000001</v>
      </c>
      <c r="U264">
        <v>0</v>
      </c>
      <c r="V264" s="14"/>
      <c r="W264" s="14">
        <v>199.33302309999999</v>
      </c>
      <c r="X264" s="14">
        <v>0</v>
      </c>
      <c r="Y264" s="14"/>
    </row>
    <row r="265" spans="1:25" x14ac:dyDescent="0.25">
      <c r="A265" s="14"/>
      <c r="B265" s="11">
        <v>199.40360999999999</v>
      </c>
      <c r="C265" s="11">
        <v>1.49047E-6</v>
      </c>
      <c r="E265">
        <v>218.7093964</v>
      </c>
      <c r="F265">
        <v>5.9744158011350822E-4</v>
      </c>
      <c r="G265" s="14"/>
      <c r="H265" s="14">
        <v>199.40360999999999</v>
      </c>
      <c r="I265" s="14">
        <v>1.214E-2</v>
      </c>
      <c r="J265" s="14"/>
      <c r="K265" s="18">
        <v>199.4036102</v>
      </c>
      <c r="L265" s="18">
        <v>0</v>
      </c>
      <c r="M265" s="14"/>
      <c r="N265" s="14">
        <v>199.40360999999999</v>
      </c>
      <c r="O265" s="14">
        <v>0</v>
      </c>
      <c r="P265" s="14"/>
      <c r="Q265" s="1">
        <v>289.9739075</v>
      </c>
      <c r="R265" s="9">
        <v>-1.727875648304727E-3</v>
      </c>
      <c r="S265" s="14"/>
      <c r="T265">
        <v>199.40360738000001</v>
      </c>
      <c r="U265">
        <v>0</v>
      </c>
      <c r="V265" s="14"/>
      <c r="W265" s="14">
        <v>199.4036102</v>
      </c>
      <c r="X265" s="14">
        <v>0</v>
      </c>
      <c r="Y265" s="14"/>
    </row>
    <row r="266" spans="1:25" x14ac:dyDescent="0.25">
      <c r="A266" s="14"/>
      <c r="B266" s="11">
        <v>199.4742</v>
      </c>
      <c r="C266" s="11">
        <v>-1.51186E-6</v>
      </c>
      <c r="E266">
        <v>218.7812653</v>
      </c>
      <c r="F266">
        <v>3.4146813197603708E-4</v>
      </c>
      <c r="G266" s="14"/>
      <c r="H266" s="14">
        <v>199.4742</v>
      </c>
      <c r="I266" s="14">
        <v>1.214E-2</v>
      </c>
      <c r="J266" s="14"/>
      <c r="K266" s="18">
        <v>199.47419740000001</v>
      </c>
      <c r="L266" s="18">
        <v>0</v>
      </c>
      <c r="M266" s="14"/>
      <c r="N266" s="14">
        <v>199.4742</v>
      </c>
      <c r="O266" s="14">
        <v>0</v>
      </c>
      <c r="P266" s="14"/>
      <c r="Q266" s="1">
        <v>290.04971310000002</v>
      </c>
      <c r="R266" s="9">
        <v>1.0976094396399933E-4</v>
      </c>
      <c r="S266" s="14"/>
      <c r="T266">
        <v>199.47419604000001</v>
      </c>
      <c r="U266">
        <v>0</v>
      </c>
      <c r="V266" s="14"/>
      <c r="W266" s="14">
        <v>199.47419740000001</v>
      </c>
      <c r="X266" s="14">
        <v>0</v>
      </c>
      <c r="Y266" s="14"/>
    </row>
    <row r="267" spans="1:25" x14ac:dyDescent="0.25">
      <c r="A267" s="14"/>
      <c r="B267" s="11">
        <v>199.54478</v>
      </c>
      <c r="C267" s="11">
        <v>1.80347E-6</v>
      </c>
      <c r="E267">
        <v>218.99693300000001</v>
      </c>
      <c r="F267">
        <v>3.1842342450987401E-3</v>
      </c>
      <c r="G267" s="14"/>
      <c r="H267" s="14">
        <v>199.54479000000001</v>
      </c>
      <c r="I267" s="14">
        <v>1.214E-2</v>
      </c>
      <c r="J267" s="14"/>
      <c r="K267" s="18">
        <v>199.54478449999999</v>
      </c>
      <c r="L267" s="18">
        <v>0</v>
      </c>
      <c r="M267" s="14"/>
      <c r="N267" s="14">
        <v>199.54479000000001</v>
      </c>
      <c r="O267" s="14">
        <v>0</v>
      </c>
      <c r="P267" s="14"/>
      <c r="Q267" s="1">
        <v>290.12551880000001</v>
      </c>
      <c r="R267" s="9">
        <v>3.2281334390381693E-3</v>
      </c>
      <c r="S267" s="14"/>
      <c r="T267">
        <v>199.54478961999999</v>
      </c>
      <c r="U267">
        <v>0</v>
      </c>
      <c r="V267" s="14"/>
      <c r="W267" s="14">
        <v>199.54478449999999</v>
      </c>
      <c r="X267" s="14">
        <v>0</v>
      </c>
      <c r="Y267" s="14"/>
    </row>
    <row r="268" spans="1:25" x14ac:dyDescent="0.25">
      <c r="A268" s="14"/>
      <c r="B268" s="11">
        <v>199.61538999999999</v>
      </c>
      <c r="C268" s="11">
        <v>-1.4883800000000001E-6</v>
      </c>
      <c r="E268">
        <v>219.28456120000001</v>
      </c>
      <c r="F268">
        <v>3.1153532909557924E-3</v>
      </c>
      <c r="G268" s="14"/>
      <c r="H268" s="14">
        <v>199.61538999999999</v>
      </c>
      <c r="I268" s="14">
        <v>1.214E-2</v>
      </c>
      <c r="J268" s="14"/>
      <c r="K268" s="18">
        <v>199.615387</v>
      </c>
      <c r="L268" s="18">
        <v>0</v>
      </c>
      <c r="M268" s="14"/>
      <c r="N268" s="14">
        <v>199.61538999999999</v>
      </c>
      <c r="O268" s="14">
        <v>0</v>
      </c>
      <c r="P268" s="14"/>
      <c r="Q268" s="1">
        <v>290.2013245</v>
      </c>
      <c r="R268" s="9">
        <v>7.157677678199653E-3</v>
      </c>
      <c r="S268" s="14"/>
      <c r="T268">
        <v>199.61538812000001</v>
      </c>
      <c r="U268">
        <v>0</v>
      </c>
      <c r="V268" s="14"/>
      <c r="W268" s="14">
        <v>199.615387</v>
      </c>
      <c r="X268" s="14">
        <v>0</v>
      </c>
      <c r="Y268" s="14"/>
    </row>
    <row r="269" spans="1:25" x14ac:dyDescent="0.25">
      <c r="A269" s="14"/>
      <c r="B269" s="11">
        <v>199.68599</v>
      </c>
      <c r="C269" s="11">
        <v>9.4756900000000003E-7</v>
      </c>
      <c r="E269">
        <v>219.3564758</v>
      </c>
      <c r="F269">
        <v>7.3459467894642348E-4</v>
      </c>
      <c r="G269" s="14"/>
      <c r="H269" s="14">
        <v>199.68599</v>
      </c>
      <c r="I269" s="14">
        <v>1.214E-2</v>
      </c>
      <c r="J269" s="14"/>
      <c r="K269" s="18">
        <v>199.68598940000001</v>
      </c>
      <c r="L269" s="18">
        <v>0</v>
      </c>
      <c r="M269" s="14"/>
      <c r="N269" s="14">
        <v>199.68599</v>
      </c>
      <c r="O269" s="14">
        <v>0</v>
      </c>
      <c r="P269" s="14"/>
      <c r="Q269" s="1">
        <v>290.27713010000002</v>
      </c>
      <c r="R269" s="9">
        <v>2.9870687805903388E-6</v>
      </c>
      <c r="S269" s="14"/>
      <c r="T269">
        <v>199.68599153</v>
      </c>
      <c r="U269">
        <v>0</v>
      </c>
      <c r="V269" s="14"/>
      <c r="W269" s="14">
        <v>199.68598940000001</v>
      </c>
      <c r="X269" s="14">
        <v>0</v>
      </c>
      <c r="Y269" s="14"/>
    </row>
    <row r="270" spans="1:25" x14ac:dyDescent="0.25">
      <c r="A270" s="14"/>
      <c r="B270" s="11">
        <v>199.75660999999999</v>
      </c>
      <c r="C270" s="11">
        <v>-1.3403999999999999E-6</v>
      </c>
      <c r="E270">
        <v>219.64419559999999</v>
      </c>
      <c r="F270">
        <v>2.2610477046951026E-3</v>
      </c>
      <c r="G270" s="14"/>
      <c r="H270" s="14">
        <v>199.75659999999999</v>
      </c>
      <c r="I270" s="14">
        <v>1.214E-2</v>
      </c>
      <c r="J270" s="14"/>
      <c r="K270" s="18">
        <v>199.7566071</v>
      </c>
      <c r="L270" s="18">
        <v>0</v>
      </c>
      <c r="M270" s="14"/>
      <c r="N270" s="14">
        <v>199.75659999999999</v>
      </c>
      <c r="O270" s="14">
        <v>0</v>
      </c>
      <c r="P270" s="14"/>
      <c r="Q270" s="1">
        <v>290.35293580000001</v>
      </c>
      <c r="R270" s="9">
        <v>3.9177389405674118E-3</v>
      </c>
      <c r="S270" s="14"/>
      <c r="T270">
        <v>199.75659987</v>
      </c>
      <c r="U270">
        <v>0</v>
      </c>
      <c r="V270" s="14"/>
      <c r="W270" s="14">
        <v>199.7566071</v>
      </c>
      <c r="X270" s="14">
        <v>0</v>
      </c>
      <c r="Y270" s="14"/>
    </row>
    <row r="271" spans="1:25" x14ac:dyDescent="0.25">
      <c r="A271" s="14"/>
      <c r="B271" s="11">
        <v>199.82721000000001</v>
      </c>
      <c r="C271" s="11">
        <v>1.1472E-6</v>
      </c>
      <c r="E271">
        <v>219.86003109999999</v>
      </c>
      <c r="F271">
        <v>1.3363221389682832E-4</v>
      </c>
      <c r="G271" s="14"/>
      <c r="H271" s="14">
        <v>199.82721000000001</v>
      </c>
      <c r="I271" s="14">
        <v>1.214E-2</v>
      </c>
      <c r="J271" s="14"/>
      <c r="K271" s="18">
        <v>199.82720950000001</v>
      </c>
      <c r="L271" s="18">
        <v>0</v>
      </c>
      <c r="M271" s="14"/>
      <c r="N271" s="14">
        <v>199.82721000000001</v>
      </c>
      <c r="O271" s="14">
        <v>0</v>
      </c>
      <c r="P271" s="14"/>
      <c r="Q271" s="1">
        <v>290.4287415</v>
      </c>
      <c r="R271" s="9">
        <v>9.4206549074048618E-4</v>
      </c>
      <c r="S271" s="14"/>
      <c r="T271">
        <v>199.82721311</v>
      </c>
      <c r="U271">
        <v>0</v>
      </c>
      <c r="V271" s="14"/>
      <c r="W271" s="14">
        <v>199.82720950000001</v>
      </c>
      <c r="X271" s="14">
        <v>0</v>
      </c>
      <c r="Y271" s="14"/>
    </row>
    <row r="272" spans="1:25" x14ac:dyDescent="0.25">
      <c r="A272" s="14"/>
      <c r="B272" s="11">
        <v>199.89783</v>
      </c>
      <c r="C272" s="11">
        <v>-1.6850500000000001E-6</v>
      </c>
      <c r="E272">
        <v>219.9319763</v>
      </c>
      <c r="F272">
        <v>1.6845177196166843E-2</v>
      </c>
      <c r="G272" s="14"/>
      <c r="H272" s="14">
        <v>199.89783</v>
      </c>
      <c r="I272" s="14">
        <v>1.214E-2</v>
      </c>
      <c r="J272" s="14"/>
      <c r="K272" s="18">
        <v>199.8978271</v>
      </c>
      <c r="L272" s="18">
        <v>0</v>
      </c>
      <c r="M272" s="14"/>
      <c r="N272" s="14">
        <v>199.89783</v>
      </c>
      <c r="O272" s="14">
        <v>0</v>
      </c>
      <c r="P272" s="14"/>
      <c r="Q272" s="1">
        <v>290.5045776</v>
      </c>
      <c r="R272" s="9">
        <v>6.438514861700997E-4</v>
      </c>
      <c r="S272" s="14"/>
      <c r="T272">
        <v>199.89783127000001</v>
      </c>
      <c r="U272">
        <v>0</v>
      </c>
      <c r="V272" s="14"/>
      <c r="W272" s="14">
        <v>199.8978271</v>
      </c>
      <c r="X272" s="14">
        <v>0</v>
      </c>
      <c r="Y272" s="14"/>
    </row>
    <row r="273" spans="1:25" x14ac:dyDescent="0.25">
      <c r="A273" s="14"/>
      <c r="B273" s="11">
        <v>199.96845999999999</v>
      </c>
      <c r="C273" s="11">
        <v>1.49749E-6</v>
      </c>
      <c r="E273">
        <v>220.07591249999999</v>
      </c>
      <c r="F273">
        <v>1.6114296377443525E-3</v>
      </c>
      <c r="G273" s="14"/>
      <c r="H273" s="14">
        <v>199.96844999999999</v>
      </c>
      <c r="I273" s="14">
        <v>1.214E-2</v>
      </c>
      <c r="J273" s="14"/>
      <c r="K273" s="18">
        <v>199.96846009999999</v>
      </c>
      <c r="L273" s="18">
        <v>0</v>
      </c>
      <c r="M273" s="14"/>
      <c r="N273" s="14">
        <v>199.96844999999999</v>
      </c>
      <c r="O273" s="14">
        <v>0</v>
      </c>
      <c r="P273" s="14"/>
      <c r="Q273" s="1">
        <v>290.58041379999997</v>
      </c>
      <c r="R273" s="9">
        <v>1.6928666451137679E-3</v>
      </c>
      <c r="S273" s="14"/>
      <c r="T273">
        <v>199.96845435</v>
      </c>
      <c r="U273">
        <v>0</v>
      </c>
      <c r="V273" s="14"/>
      <c r="W273" s="14">
        <v>199.96846009999999</v>
      </c>
      <c r="X273" s="14">
        <v>0</v>
      </c>
      <c r="Y273" s="14"/>
    </row>
    <row r="274" spans="1:25" x14ac:dyDescent="0.25">
      <c r="A274" s="14"/>
      <c r="B274" s="11">
        <v>200.03908000000001</v>
      </c>
      <c r="C274" s="11">
        <v>-7.5503700000000002E-6</v>
      </c>
      <c r="E274">
        <v>220.14787290000001</v>
      </c>
      <c r="F274">
        <v>1.1321669403710976E-2</v>
      </c>
      <c r="G274" s="14"/>
      <c r="H274" s="14">
        <v>200.03908000000001</v>
      </c>
      <c r="I274" s="14">
        <v>1.214E-2</v>
      </c>
      <c r="J274" s="14"/>
      <c r="K274" s="18">
        <v>200.0390778</v>
      </c>
      <c r="L274" s="18">
        <v>0</v>
      </c>
      <c r="M274" s="14"/>
      <c r="N274" s="14">
        <v>200.03908000000001</v>
      </c>
      <c r="O274" s="14">
        <v>0</v>
      </c>
      <c r="P274" s="14"/>
      <c r="Q274" s="1">
        <v>290.65621950000002</v>
      </c>
      <c r="R274" s="9">
        <v>-1.6683569817201109E-4</v>
      </c>
      <c r="S274" s="14"/>
      <c r="T274">
        <v>200.03908233000001</v>
      </c>
      <c r="U274">
        <v>0</v>
      </c>
      <c r="V274" s="14"/>
      <c r="W274" s="14">
        <v>200.0390778</v>
      </c>
      <c r="X274" s="14">
        <v>0</v>
      </c>
      <c r="Y274" s="14"/>
    </row>
    <row r="275" spans="1:25" x14ac:dyDescent="0.25">
      <c r="A275" s="14"/>
      <c r="B275" s="11">
        <v>200.10971000000001</v>
      </c>
      <c r="C275" s="11">
        <v>8.9216299999999998E-6</v>
      </c>
      <c r="E275">
        <v>220.21984860000001</v>
      </c>
      <c r="F275">
        <v>5.9278425154683503E-3</v>
      </c>
      <c r="G275" s="14"/>
      <c r="H275" s="14">
        <v>200.10972000000001</v>
      </c>
      <c r="I275" s="14">
        <v>1.214E-2</v>
      </c>
      <c r="J275" s="14"/>
      <c r="K275" s="18">
        <v>200.10971069999999</v>
      </c>
      <c r="L275" s="18">
        <v>0</v>
      </c>
      <c r="M275" s="14"/>
      <c r="N275" s="14">
        <v>200.10972000000001</v>
      </c>
      <c r="O275" s="14">
        <v>0</v>
      </c>
      <c r="P275" s="14"/>
      <c r="Q275" s="1">
        <v>290.73205569999999</v>
      </c>
      <c r="R275" s="9">
        <v>4.8588877213630163E-3</v>
      </c>
      <c r="S275" s="14"/>
      <c r="T275">
        <v>200.10971523000001</v>
      </c>
      <c r="U275">
        <v>0</v>
      </c>
      <c r="V275" s="14"/>
      <c r="W275" s="14">
        <v>200.10971069999999</v>
      </c>
      <c r="X275" s="14">
        <v>0</v>
      </c>
      <c r="Y275" s="14"/>
    </row>
    <row r="276" spans="1:25" x14ac:dyDescent="0.25">
      <c r="A276" s="14"/>
      <c r="B276" s="11">
        <v>200.18036000000001</v>
      </c>
      <c r="C276" s="11">
        <v>-5.2854799999999999E-6</v>
      </c>
      <c r="E276">
        <v>220.3638</v>
      </c>
      <c r="F276">
        <v>1.992834520344852E-3</v>
      </c>
      <c r="G276" s="14"/>
      <c r="H276" s="14">
        <v>200.18035</v>
      </c>
      <c r="I276" s="14">
        <v>1.214E-2</v>
      </c>
      <c r="J276" s="14"/>
      <c r="K276" s="18">
        <v>200.18035889999999</v>
      </c>
      <c r="L276" s="18">
        <v>0</v>
      </c>
      <c r="M276" s="14"/>
      <c r="N276" s="14">
        <v>200.18035</v>
      </c>
      <c r="O276" s="14">
        <v>0</v>
      </c>
      <c r="P276" s="14"/>
      <c r="Q276" s="1">
        <v>290.80789179999999</v>
      </c>
      <c r="R276" s="9">
        <v>-1.6749290860753538E-3</v>
      </c>
      <c r="S276" s="14"/>
      <c r="T276">
        <v>200.18035302999999</v>
      </c>
      <c r="U276">
        <v>0</v>
      </c>
      <c r="V276" s="14"/>
      <c r="W276" s="14">
        <v>200.18035889999999</v>
      </c>
      <c r="X276" s="14">
        <v>0</v>
      </c>
      <c r="Y276" s="14"/>
    </row>
    <row r="277" spans="1:25" x14ac:dyDescent="0.25">
      <c r="A277" s="14"/>
      <c r="B277" s="11">
        <v>200.25099</v>
      </c>
      <c r="C277" s="11">
        <v>4.4266000000000001E-6</v>
      </c>
      <c r="E277">
        <v>220.50778199999999</v>
      </c>
      <c r="F277">
        <v>1.1528769092378573E-3</v>
      </c>
      <c r="G277" s="14"/>
      <c r="H277" s="14">
        <v>200.251</v>
      </c>
      <c r="I277" s="14">
        <v>1.214E-2</v>
      </c>
      <c r="J277" s="14"/>
      <c r="K277" s="18">
        <v>200.25099180000001</v>
      </c>
      <c r="L277" s="18">
        <v>0</v>
      </c>
      <c r="M277" s="14"/>
      <c r="N277" s="14">
        <v>200.251</v>
      </c>
      <c r="O277" s="14">
        <v>0</v>
      </c>
      <c r="P277" s="14"/>
      <c r="Q277" s="1">
        <v>290.88372800000002</v>
      </c>
      <c r="R277" s="9">
        <v>2.3373615107822299E-3</v>
      </c>
      <c r="S277" s="14"/>
      <c r="T277">
        <v>200.25099574999999</v>
      </c>
      <c r="U277">
        <v>0</v>
      </c>
      <c r="V277" s="14"/>
      <c r="W277" s="14">
        <v>200.25099180000001</v>
      </c>
      <c r="X277" s="14">
        <v>0</v>
      </c>
      <c r="Y277" s="14"/>
    </row>
    <row r="278" spans="1:25" x14ac:dyDescent="0.25">
      <c r="A278" s="14"/>
      <c r="B278" s="11">
        <v>200.32164</v>
      </c>
      <c r="C278" s="11">
        <v>-6.2987700000000002E-6</v>
      </c>
      <c r="E278">
        <v>220.7237854</v>
      </c>
      <c r="F278">
        <v>1.9099513078192061E-3</v>
      </c>
      <c r="G278" s="14"/>
      <c r="H278" s="14">
        <v>200.32164</v>
      </c>
      <c r="I278" s="14">
        <v>1.214E-2</v>
      </c>
      <c r="J278" s="14"/>
      <c r="K278" s="18">
        <v>200.32164</v>
      </c>
      <c r="L278" s="18">
        <v>0</v>
      </c>
      <c r="M278" s="14"/>
      <c r="N278" s="14">
        <v>200.32164</v>
      </c>
      <c r="O278" s="14">
        <v>0</v>
      </c>
      <c r="P278" s="14"/>
      <c r="Q278" s="1">
        <v>290.95956419999999</v>
      </c>
      <c r="R278" s="9">
        <v>2.8464010187564284E-3</v>
      </c>
      <c r="S278" s="14"/>
      <c r="T278">
        <v>200.32164337</v>
      </c>
      <c r="U278">
        <v>0</v>
      </c>
      <c r="V278" s="14"/>
      <c r="W278" s="14">
        <v>200.32164</v>
      </c>
      <c r="X278" s="14">
        <v>0</v>
      </c>
      <c r="Y278" s="14"/>
    </row>
    <row r="279" spans="1:25" x14ac:dyDescent="0.25">
      <c r="A279" s="14"/>
      <c r="B279" s="11">
        <v>200.39230000000001</v>
      </c>
      <c r="C279" s="11">
        <v>7.2986199999999996E-6</v>
      </c>
      <c r="E279">
        <v>220.7957916</v>
      </c>
      <c r="F279">
        <v>3.1169859498585183E-3</v>
      </c>
      <c r="G279" s="14"/>
      <c r="H279" s="14">
        <v>200.39230000000001</v>
      </c>
      <c r="I279" s="14">
        <v>1.214E-2</v>
      </c>
      <c r="J279" s="14"/>
      <c r="K279" s="18">
        <v>200.3923035</v>
      </c>
      <c r="L279" s="18">
        <v>0</v>
      </c>
      <c r="M279" s="14"/>
      <c r="N279" s="14">
        <v>200.39230000000001</v>
      </c>
      <c r="O279" s="14">
        <v>0</v>
      </c>
      <c r="P279" s="14"/>
      <c r="Q279" s="1">
        <v>291.03543089999999</v>
      </c>
      <c r="R279" s="9">
        <v>6.9249641384298418E-3</v>
      </c>
      <c r="S279" s="14"/>
      <c r="T279">
        <v>200.39229589000001</v>
      </c>
      <c r="U279">
        <v>0</v>
      </c>
      <c r="V279" s="14"/>
      <c r="W279" s="14">
        <v>200.3923035</v>
      </c>
      <c r="X279" s="14">
        <v>0</v>
      </c>
      <c r="Y279" s="14"/>
    </row>
    <row r="280" spans="1:25" x14ac:dyDescent="0.25">
      <c r="A280" s="14"/>
      <c r="B280" s="11">
        <v>200.46295000000001</v>
      </c>
      <c r="C280" s="11">
        <v>-4.6605499999999998E-6</v>
      </c>
      <c r="E280">
        <v>220.93981930000001</v>
      </c>
      <c r="F280">
        <v>1.9346026809950142E-3</v>
      </c>
      <c r="G280" s="14"/>
      <c r="H280" s="14">
        <v>200.46295000000001</v>
      </c>
      <c r="I280" s="14">
        <v>1.214E-2</v>
      </c>
      <c r="J280" s="14"/>
      <c r="K280" s="18">
        <v>200.46295169999999</v>
      </c>
      <c r="L280" s="18">
        <v>0</v>
      </c>
      <c r="M280" s="14"/>
      <c r="N280" s="14">
        <v>200.46295000000001</v>
      </c>
      <c r="O280" s="14">
        <v>0</v>
      </c>
      <c r="P280" s="14"/>
      <c r="Q280" s="1">
        <v>291.11126710000002</v>
      </c>
      <c r="R280" s="9">
        <v>1.664506518785386E-3</v>
      </c>
      <c r="S280" s="14"/>
      <c r="T280">
        <v>200.46295332</v>
      </c>
      <c r="U280">
        <v>0</v>
      </c>
      <c r="V280" s="14"/>
      <c r="W280" s="14">
        <v>200.46295169999999</v>
      </c>
      <c r="X280" s="14">
        <v>0</v>
      </c>
      <c r="Y280" s="14"/>
    </row>
    <row r="281" spans="1:25" x14ac:dyDescent="0.25">
      <c r="A281" s="14"/>
      <c r="B281" s="11">
        <v>200.53362000000001</v>
      </c>
      <c r="C281" s="11">
        <v>5.5017000000000002E-6</v>
      </c>
      <c r="E281">
        <v>221.08387759999999</v>
      </c>
      <c r="F281">
        <v>3.3105085187547473E-3</v>
      </c>
      <c r="G281" s="14"/>
      <c r="H281" s="14">
        <v>200.53362000000001</v>
      </c>
      <c r="I281" s="14">
        <v>1.214E-2</v>
      </c>
      <c r="J281" s="14"/>
      <c r="K281" s="18">
        <v>200.53361509999999</v>
      </c>
      <c r="L281" s="18">
        <v>0</v>
      </c>
      <c r="M281" s="14"/>
      <c r="N281" s="14">
        <v>200.53362000000001</v>
      </c>
      <c r="O281" s="14">
        <v>0</v>
      </c>
      <c r="P281" s="14"/>
      <c r="Q281" s="1">
        <v>291.18713380000003</v>
      </c>
      <c r="R281" s="9">
        <v>4.7834629613463962E-3</v>
      </c>
      <c r="S281" s="14"/>
      <c r="T281">
        <v>200.53361566000001</v>
      </c>
      <c r="U281">
        <v>0</v>
      </c>
      <c r="V281" s="14"/>
      <c r="W281" s="14">
        <v>200.53361509999999</v>
      </c>
      <c r="X281" s="14">
        <v>0</v>
      </c>
      <c r="Y281" s="14"/>
    </row>
    <row r="282" spans="1:25" x14ac:dyDescent="0.25">
      <c r="A282" s="14"/>
      <c r="B282" s="11">
        <v>200.60427999999999</v>
      </c>
      <c r="C282" s="11">
        <v>-6.5407099999999998E-6</v>
      </c>
      <c r="E282">
        <v>221.2999878</v>
      </c>
      <c r="F282">
        <v>9.4856623403557945E-3</v>
      </c>
      <c r="G282" s="14"/>
      <c r="H282" s="14">
        <v>200.60427999999999</v>
      </c>
      <c r="I282" s="14">
        <v>1.214E-2</v>
      </c>
      <c r="J282" s="14"/>
      <c r="K282" s="18">
        <v>200.60427859999999</v>
      </c>
      <c r="L282" s="18">
        <v>0</v>
      </c>
      <c r="M282" s="14"/>
      <c r="N282" s="14">
        <v>200.60427999999999</v>
      </c>
      <c r="O282" s="14">
        <v>0</v>
      </c>
      <c r="P282" s="14"/>
      <c r="Q282" s="1">
        <v>291.26297</v>
      </c>
      <c r="R282" s="9">
        <v>2.587526424496318E-3</v>
      </c>
      <c r="S282" s="14"/>
      <c r="T282">
        <v>200.60428289000001</v>
      </c>
      <c r="U282">
        <v>0</v>
      </c>
      <c r="V282" s="14"/>
      <c r="W282" s="14">
        <v>200.60427859999999</v>
      </c>
      <c r="X282" s="14">
        <v>0</v>
      </c>
      <c r="Y282" s="14"/>
    </row>
    <row r="283" spans="1:25" x14ac:dyDescent="0.25">
      <c r="A283" s="14"/>
      <c r="B283" s="11">
        <v>200.67496</v>
      </c>
      <c r="C283" s="11">
        <v>5.3855700000000002E-6</v>
      </c>
      <c r="E283">
        <v>221.37202450000001</v>
      </c>
      <c r="F283">
        <v>5.0158559435532933E-3</v>
      </c>
      <c r="G283" s="14"/>
      <c r="H283" s="14">
        <v>200.67496</v>
      </c>
      <c r="I283" s="14">
        <v>1.214E-2</v>
      </c>
      <c r="J283" s="14"/>
      <c r="K283" s="18">
        <v>200.67495729999999</v>
      </c>
      <c r="L283" s="18">
        <v>0</v>
      </c>
      <c r="M283" s="14"/>
      <c r="N283" s="14">
        <v>200.67496</v>
      </c>
      <c r="O283" s="14">
        <v>0</v>
      </c>
      <c r="P283" s="14"/>
      <c r="Q283" s="1">
        <v>291.3388367</v>
      </c>
      <c r="R283" s="9">
        <v>7.5931928468501502E-3</v>
      </c>
      <c r="S283" s="14"/>
      <c r="T283">
        <v>200.67495503000001</v>
      </c>
      <c r="U283">
        <v>0</v>
      </c>
      <c r="V283" s="14"/>
      <c r="W283" s="14">
        <v>200.67495729999999</v>
      </c>
      <c r="X283" s="14">
        <v>0</v>
      </c>
      <c r="Y283" s="14"/>
    </row>
    <row r="284" spans="1:25" x14ac:dyDescent="0.25">
      <c r="A284" s="14"/>
      <c r="B284" s="11">
        <v>200.74564000000001</v>
      </c>
      <c r="C284" s="11">
        <v>-5.8262199999999999E-6</v>
      </c>
      <c r="E284">
        <v>221.44407649999999</v>
      </c>
      <c r="F284">
        <v>1.7032741164232802E-3</v>
      </c>
      <c r="G284" s="14"/>
      <c r="H284" s="14">
        <v>200.74563000000001</v>
      </c>
      <c r="I284" s="14">
        <v>1.214E-2</v>
      </c>
      <c r="J284" s="14"/>
      <c r="K284" s="18">
        <v>200.74563599999999</v>
      </c>
      <c r="L284" s="18">
        <v>0</v>
      </c>
      <c r="M284" s="14"/>
      <c r="N284" s="14">
        <v>200.74563000000001</v>
      </c>
      <c r="O284" s="14">
        <v>0</v>
      </c>
      <c r="P284" s="14"/>
      <c r="Q284" s="1">
        <v>291.41470340000001</v>
      </c>
      <c r="R284" s="9">
        <v>3.508621862487505E-3</v>
      </c>
      <c r="S284" s="14"/>
      <c r="T284">
        <v>200.74563207</v>
      </c>
      <c r="U284">
        <v>0</v>
      </c>
      <c r="V284" s="14"/>
      <c r="W284" s="14">
        <v>200.74563599999999</v>
      </c>
      <c r="X284" s="14">
        <v>0</v>
      </c>
      <c r="Y284" s="14"/>
    </row>
    <row r="285" spans="1:25" x14ac:dyDescent="0.25">
      <c r="A285" s="14"/>
      <c r="B285" s="11">
        <v>200.81630999999999</v>
      </c>
      <c r="C285" s="11">
        <v>7.0986600000000001E-6</v>
      </c>
      <c r="E285">
        <v>221.58819579999999</v>
      </c>
      <c r="F285">
        <v>1.2535269960804534E-3</v>
      </c>
      <c r="G285" s="14"/>
      <c r="H285" s="14">
        <v>200.81630999999999</v>
      </c>
      <c r="I285" s="14">
        <v>1.214E-2</v>
      </c>
      <c r="J285" s="14"/>
      <c r="K285" s="18">
        <v>200.81631469999999</v>
      </c>
      <c r="L285" s="18">
        <v>0</v>
      </c>
      <c r="M285" s="14"/>
      <c r="N285" s="14">
        <v>200.81630999999999</v>
      </c>
      <c r="O285" s="14">
        <v>0</v>
      </c>
      <c r="P285" s="14"/>
      <c r="Q285" s="1">
        <v>291.49057010000001</v>
      </c>
      <c r="R285" s="9">
        <v>3.5470949016570236E-3</v>
      </c>
      <c r="S285" s="14"/>
      <c r="T285">
        <v>200.81631401000001</v>
      </c>
      <c r="U285">
        <v>0</v>
      </c>
      <c r="V285" s="14"/>
      <c r="W285" s="14">
        <v>200.81631469999999</v>
      </c>
      <c r="X285" s="14">
        <v>0</v>
      </c>
      <c r="Y285" s="14"/>
    </row>
    <row r="286" spans="1:25" x14ac:dyDescent="0.25">
      <c r="A286" s="14"/>
      <c r="B286" s="11">
        <v>200.88699</v>
      </c>
      <c r="C286" s="11">
        <v>-8.5349899999999997E-6</v>
      </c>
      <c r="E286">
        <v>221.66024780000001</v>
      </c>
      <c r="F286">
        <v>1.1352645459568366E-3</v>
      </c>
      <c r="G286" s="14"/>
      <c r="H286" s="14">
        <v>200.887</v>
      </c>
      <c r="I286" s="14">
        <v>1.214E-2</v>
      </c>
      <c r="J286" s="14"/>
      <c r="K286" s="18">
        <v>200.88699339999999</v>
      </c>
      <c r="L286" s="18">
        <v>0</v>
      </c>
      <c r="M286" s="14"/>
      <c r="N286" s="14">
        <v>200.887</v>
      </c>
      <c r="O286" s="14">
        <v>0</v>
      </c>
      <c r="P286" s="14"/>
      <c r="Q286" s="1">
        <v>291.56643680000002</v>
      </c>
      <c r="R286" s="9">
        <v>2.2928551394320144E-3</v>
      </c>
      <c r="S286" s="14"/>
      <c r="T286">
        <v>200.88700084000001</v>
      </c>
      <c r="U286">
        <v>0</v>
      </c>
      <c r="V286" s="14"/>
      <c r="W286" s="14">
        <v>200.88699339999999</v>
      </c>
      <c r="X286" s="14">
        <v>0</v>
      </c>
      <c r="Y286" s="14"/>
    </row>
    <row r="287" spans="1:25" x14ac:dyDescent="0.25">
      <c r="A287" s="14"/>
      <c r="B287" s="11">
        <v>200.95769000000001</v>
      </c>
      <c r="C287" s="11">
        <v>4.2799499999999999E-7</v>
      </c>
      <c r="E287">
        <v>221.9485626</v>
      </c>
      <c r="F287">
        <v>2.9531905642760487E-3</v>
      </c>
      <c r="G287" s="14"/>
      <c r="H287" s="14">
        <v>200.95769000000001</v>
      </c>
      <c r="I287" s="14">
        <v>1.214E-2</v>
      </c>
      <c r="J287" s="14"/>
      <c r="K287" s="18">
        <v>200.9576874</v>
      </c>
      <c r="L287" s="18">
        <v>0</v>
      </c>
      <c r="M287" s="14"/>
      <c r="N287" s="14">
        <v>200.95769000000001</v>
      </c>
      <c r="O287" s="14">
        <v>0</v>
      </c>
      <c r="P287" s="14"/>
      <c r="Q287" s="1">
        <v>291.64230350000003</v>
      </c>
      <c r="R287" s="9">
        <v>5.0104702995909254E-3</v>
      </c>
      <c r="S287" s="14"/>
      <c r="T287">
        <v>200.95769257000001</v>
      </c>
      <c r="U287">
        <v>0</v>
      </c>
      <c r="V287" s="14"/>
      <c r="W287" s="14">
        <v>200.9576874</v>
      </c>
      <c r="X287" s="14">
        <v>0</v>
      </c>
      <c r="Y287" s="14"/>
    </row>
    <row r="288" spans="1:25" x14ac:dyDescent="0.25">
      <c r="A288" s="14"/>
      <c r="B288" s="11">
        <v>201.0284</v>
      </c>
      <c r="C288" s="11">
        <v>-4.0739099999999999E-6</v>
      </c>
      <c r="E288">
        <v>222.16482540000001</v>
      </c>
      <c r="F288">
        <v>1.2321097843838835E-3</v>
      </c>
      <c r="G288" s="14"/>
      <c r="H288" s="14">
        <v>201.02839</v>
      </c>
      <c r="I288" s="14">
        <v>1.214E-2</v>
      </c>
      <c r="J288" s="14"/>
      <c r="K288" s="18">
        <v>201.02839660000001</v>
      </c>
      <c r="L288" s="18">
        <v>0</v>
      </c>
      <c r="M288" s="14"/>
      <c r="N288" s="14">
        <v>201.02839</v>
      </c>
      <c r="O288" s="14">
        <v>0</v>
      </c>
      <c r="P288" s="14"/>
      <c r="Q288" s="1">
        <v>291.71820070000001</v>
      </c>
      <c r="R288" s="9">
        <v>1.0163210749056465E-3</v>
      </c>
      <c r="S288" s="14"/>
      <c r="T288">
        <v>201.02838919999999</v>
      </c>
      <c r="U288">
        <v>0</v>
      </c>
      <c r="V288" s="14"/>
      <c r="W288" s="14">
        <v>201.02839660000001</v>
      </c>
      <c r="X288" s="14">
        <v>0</v>
      </c>
      <c r="Y288" s="14"/>
    </row>
    <row r="289" spans="1:25" x14ac:dyDescent="0.25">
      <c r="A289" s="14"/>
      <c r="B289" s="11">
        <v>201.09908999999999</v>
      </c>
      <c r="C289" s="11">
        <v>8.0167299999999994E-6</v>
      </c>
      <c r="E289">
        <v>222.23692320000001</v>
      </c>
      <c r="F289">
        <v>1.2873728859660856E-3</v>
      </c>
      <c r="G289" s="14"/>
      <c r="H289" s="14">
        <v>201.09908999999999</v>
      </c>
      <c r="I289" s="14">
        <v>1.214E-2</v>
      </c>
      <c r="J289" s="14"/>
      <c r="K289" s="18">
        <v>201.09909060000001</v>
      </c>
      <c r="L289" s="18">
        <v>0</v>
      </c>
      <c r="M289" s="14"/>
      <c r="N289" s="14">
        <v>201.09908999999999</v>
      </c>
      <c r="O289" s="14">
        <v>0</v>
      </c>
      <c r="P289" s="14"/>
      <c r="Q289" s="1">
        <v>291.79406740000002</v>
      </c>
      <c r="R289" s="9">
        <v>5.4713785773836763E-3</v>
      </c>
      <c r="S289" s="14"/>
      <c r="T289">
        <v>201.09909071999999</v>
      </c>
      <c r="U289">
        <v>0</v>
      </c>
      <c r="V289" s="14"/>
      <c r="W289" s="14">
        <v>201.09909060000001</v>
      </c>
      <c r="X289" s="14">
        <v>0</v>
      </c>
      <c r="Y289" s="14"/>
    </row>
    <row r="290" spans="1:25" x14ac:dyDescent="0.25">
      <c r="A290" s="14"/>
      <c r="B290" s="11">
        <v>201.16980000000001</v>
      </c>
      <c r="C290" s="11">
        <v>-6.2007900000000001E-6</v>
      </c>
      <c r="E290">
        <v>222.81390379999999</v>
      </c>
      <c r="F290">
        <v>3.9039358540458253E-3</v>
      </c>
      <c r="G290" s="14"/>
      <c r="H290" s="14">
        <v>201.16980000000001</v>
      </c>
      <c r="I290" s="14">
        <v>1.214E-2</v>
      </c>
      <c r="J290" s="14"/>
      <c r="K290" s="18">
        <v>201.16979979999999</v>
      </c>
      <c r="L290" s="18">
        <v>0</v>
      </c>
      <c r="M290" s="14"/>
      <c r="N290" s="14">
        <v>201.16980000000001</v>
      </c>
      <c r="O290" s="14">
        <v>0</v>
      </c>
      <c r="P290" s="14"/>
      <c r="Q290" s="1">
        <v>291.8699646</v>
      </c>
      <c r="R290" s="9">
        <v>6.2699766563827442E-3</v>
      </c>
      <c r="S290" s="14"/>
      <c r="T290">
        <v>201.16979713999999</v>
      </c>
      <c r="U290">
        <v>0</v>
      </c>
      <c r="V290" s="14"/>
      <c r="W290" s="14">
        <v>201.16979979999999</v>
      </c>
      <c r="X290" s="14">
        <v>0</v>
      </c>
      <c r="Y290" s="14"/>
    </row>
    <row r="291" spans="1:25" x14ac:dyDescent="0.25">
      <c r="A291" s="14"/>
      <c r="B291" s="11">
        <v>201.24051</v>
      </c>
      <c r="C291" s="11">
        <v>4.7234000000000004E-6</v>
      </c>
      <c r="E291">
        <v>222.95819090000001</v>
      </c>
      <c r="F291">
        <v>3.8237516569443128E-4</v>
      </c>
      <c r="G291" s="14"/>
      <c r="H291" s="14">
        <v>201.24051</v>
      </c>
      <c r="I291" s="14">
        <v>1.214E-2</v>
      </c>
      <c r="J291" s="14"/>
      <c r="K291" s="18">
        <v>201.240509</v>
      </c>
      <c r="L291" s="18">
        <v>0</v>
      </c>
      <c r="M291" s="14"/>
      <c r="N291" s="14">
        <v>201.24051</v>
      </c>
      <c r="O291" s="14">
        <v>0</v>
      </c>
      <c r="P291" s="14"/>
      <c r="Q291" s="1">
        <v>291.94583130000001</v>
      </c>
      <c r="R291" s="9">
        <v>1.1720525950099623E-2</v>
      </c>
      <c r="S291" s="14"/>
      <c r="T291">
        <v>201.24050844000001</v>
      </c>
      <c r="U291">
        <v>0</v>
      </c>
      <c r="V291" s="14"/>
      <c r="W291" s="14">
        <v>201.240509</v>
      </c>
      <c r="X291" s="14">
        <v>0</v>
      </c>
      <c r="Y291" s="14"/>
    </row>
    <row r="292" spans="1:25" x14ac:dyDescent="0.25">
      <c r="A292" s="14"/>
      <c r="B292" s="11">
        <v>201.31121999999999</v>
      </c>
      <c r="C292" s="11">
        <v>-4.3749100000000001E-6</v>
      </c>
      <c r="E292">
        <v>223.03033450000001</v>
      </c>
      <c r="F292">
        <v>7.9653447956878533E-3</v>
      </c>
      <c r="G292" s="14"/>
      <c r="H292" s="14">
        <v>201.31121999999999</v>
      </c>
      <c r="I292" s="14">
        <v>1.214E-2</v>
      </c>
      <c r="J292" s="14"/>
      <c r="K292" s="18">
        <v>201.31121830000001</v>
      </c>
      <c r="L292" s="18">
        <v>0</v>
      </c>
      <c r="M292" s="14"/>
      <c r="N292" s="14">
        <v>201.31121999999999</v>
      </c>
      <c r="O292" s="14">
        <v>0</v>
      </c>
      <c r="P292" s="14"/>
      <c r="Q292" s="1">
        <v>292.02172849999999</v>
      </c>
      <c r="R292" s="9">
        <v>2.9988038390142504E-3</v>
      </c>
      <c r="S292" s="14"/>
      <c r="T292">
        <v>201.31122464000001</v>
      </c>
      <c r="U292">
        <v>0</v>
      </c>
      <c r="V292" s="14"/>
      <c r="W292" s="14">
        <v>201.31121830000001</v>
      </c>
      <c r="X292" s="14">
        <v>0</v>
      </c>
      <c r="Y292" s="14"/>
    </row>
    <row r="293" spans="1:25" x14ac:dyDescent="0.25">
      <c r="A293" s="14"/>
      <c r="B293" s="11">
        <v>201.38193999999999</v>
      </c>
      <c r="C293" s="11">
        <v>1.07631E-5</v>
      </c>
      <c r="E293">
        <v>223.10249329999999</v>
      </c>
      <c r="F293">
        <v>1.3264891164772823E-2</v>
      </c>
      <c r="G293" s="14"/>
      <c r="H293" s="14">
        <v>201.38194999999999</v>
      </c>
      <c r="I293" s="14">
        <v>1.214E-2</v>
      </c>
      <c r="J293" s="14"/>
      <c r="K293" s="18">
        <v>201.3819427</v>
      </c>
      <c r="L293" s="18">
        <v>0</v>
      </c>
      <c r="M293" s="14"/>
      <c r="N293" s="14">
        <v>201.38194999999999</v>
      </c>
      <c r="O293" s="14">
        <v>0</v>
      </c>
      <c r="P293" s="14"/>
      <c r="Q293" s="1">
        <v>292.09762569999998</v>
      </c>
      <c r="R293" s="9">
        <v>6.9427582999339096E-3</v>
      </c>
      <c r="S293" s="14"/>
      <c r="T293">
        <v>201.38194573000001</v>
      </c>
      <c r="U293">
        <v>0</v>
      </c>
      <c r="V293" s="14"/>
      <c r="W293" s="14">
        <v>201.3819427</v>
      </c>
      <c r="X293" s="14">
        <v>0</v>
      </c>
      <c r="Y293" s="14"/>
    </row>
    <row r="294" spans="1:25" x14ac:dyDescent="0.25">
      <c r="A294" s="14"/>
      <c r="B294" s="11">
        <v>201.45267000000001</v>
      </c>
      <c r="C294" s="11">
        <v>-5.1889800000000001E-6</v>
      </c>
      <c r="E294">
        <v>223.318985</v>
      </c>
      <c r="F294">
        <v>4.2810289419422847E-3</v>
      </c>
      <c r="G294" s="14"/>
      <c r="H294" s="14">
        <v>201.45267000000001</v>
      </c>
      <c r="I294" s="14">
        <v>1.214E-2</v>
      </c>
      <c r="J294" s="14"/>
      <c r="K294" s="18">
        <v>201.45266720000001</v>
      </c>
      <c r="L294" s="18">
        <v>0</v>
      </c>
      <c r="M294" s="14"/>
      <c r="N294" s="14">
        <v>201.45267000000001</v>
      </c>
      <c r="O294" s="14">
        <v>0</v>
      </c>
      <c r="P294" s="14"/>
      <c r="Q294" s="1">
        <v>292.17352290000002</v>
      </c>
      <c r="R294" s="9">
        <v>7.6280148936274956E-3</v>
      </c>
      <c r="S294" s="14"/>
      <c r="T294">
        <v>201.45267171</v>
      </c>
      <c r="U294">
        <v>0</v>
      </c>
      <c r="V294" s="14"/>
      <c r="W294" s="14">
        <v>201.45266720000001</v>
      </c>
      <c r="X294" s="14">
        <v>0</v>
      </c>
      <c r="Y294" s="14"/>
    </row>
    <row r="295" spans="1:25" x14ac:dyDescent="0.25">
      <c r="A295" s="14"/>
      <c r="B295" s="11">
        <v>201.52341000000001</v>
      </c>
      <c r="C295" s="11">
        <v>5.3504599999999996E-6</v>
      </c>
      <c r="E295">
        <v>223.39115910000001</v>
      </c>
      <c r="F295">
        <v>1.3458256376128329E-3</v>
      </c>
      <c r="G295" s="14"/>
      <c r="H295" s="14">
        <v>201.52340000000001</v>
      </c>
      <c r="I295" s="14">
        <v>1.214E-2</v>
      </c>
      <c r="J295" s="14"/>
      <c r="K295" s="18">
        <v>201.52340699999999</v>
      </c>
      <c r="L295" s="18">
        <v>0</v>
      </c>
      <c r="M295" s="14"/>
      <c r="N295" s="14">
        <v>201.52340000000001</v>
      </c>
      <c r="O295" s="14">
        <v>0</v>
      </c>
      <c r="P295" s="14"/>
      <c r="Q295" s="1">
        <v>292.24942019999997</v>
      </c>
      <c r="R295" s="9">
        <v>5.7072418206012571E-3</v>
      </c>
      <c r="S295" s="14"/>
      <c r="T295">
        <v>201.52340257</v>
      </c>
      <c r="U295">
        <v>0</v>
      </c>
      <c r="V295" s="14"/>
      <c r="W295" s="14">
        <v>201.52340699999999</v>
      </c>
      <c r="X295" s="14">
        <v>0</v>
      </c>
      <c r="Y295" s="14"/>
    </row>
    <row r="296" spans="1:25" x14ac:dyDescent="0.25">
      <c r="A296" s="14"/>
      <c r="B296" s="11">
        <v>201.59413000000001</v>
      </c>
      <c r="C296" s="11">
        <v>-6.5903500000000004E-6</v>
      </c>
      <c r="E296">
        <v>223.6799011</v>
      </c>
      <c r="F296">
        <v>2.398587269176702E-3</v>
      </c>
      <c r="G296" s="14"/>
      <c r="H296" s="14">
        <v>201.59414000000001</v>
      </c>
      <c r="I296" s="14">
        <v>1.214E-2</v>
      </c>
      <c r="J296" s="14"/>
      <c r="K296" s="18">
        <v>201.5941315</v>
      </c>
      <c r="L296" s="18">
        <v>0</v>
      </c>
      <c r="M296" s="14"/>
      <c r="N296" s="14">
        <v>201.59414000000001</v>
      </c>
      <c r="O296" s="14">
        <v>0</v>
      </c>
      <c r="P296" s="14"/>
      <c r="Q296" s="1">
        <v>292.32531740000002</v>
      </c>
      <c r="R296" s="9">
        <v>7.1260791908802261E-3</v>
      </c>
      <c r="S296" s="14"/>
      <c r="T296">
        <v>201.59413832999999</v>
      </c>
      <c r="U296">
        <v>0</v>
      </c>
      <c r="V296" s="14"/>
      <c r="W296" s="14">
        <v>201.5941315</v>
      </c>
      <c r="X296" s="14">
        <v>0</v>
      </c>
      <c r="Y296" s="14"/>
    </row>
    <row r="297" spans="1:25" x14ac:dyDescent="0.25">
      <c r="A297" s="14"/>
      <c r="B297" s="11">
        <v>201.66489000000001</v>
      </c>
      <c r="C297" s="11">
        <v>5.1666099999999996E-6</v>
      </c>
      <c r="E297">
        <v>224.1853638</v>
      </c>
      <c r="F297">
        <v>9.5268718230900277E-3</v>
      </c>
      <c r="G297" s="14"/>
      <c r="H297" s="14">
        <v>201.66488000000001</v>
      </c>
      <c r="I297" s="14">
        <v>1.214E-2</v>
      </c>
      <c r="J297" s="14"/>
      <c r="K297" s="18">
        <v>201.66488649999999</v>
      </c>
      <c r="L297" s="18">
        <v>0</v>
      </c>
      <c r="M297" s="14"/>
      <c r="N297" s="14">
        <v>201.66488000000001</v>
      </c>
      <c r="O297" s="14">
        <v>0</v>
      </c>
      <c r="P297" s="14"/>
      <c r="Q297" s="1">
        <v>292.40124509999998</v>
      </c>
      <c r="R297" s="9">
        <v>6.8990339208310526E-3</v>
      </c>
      <c r="S297" s="14"/>
      <c r="T297">
        <v>201.66487896000001</v>
      </c>
      <c r="U297">
        <v>0</v>
      </c>
      <c r="V297" s="14"/>
      <c r="W297" s="14">
        <v>201.66488649999999</v>
      </c>
      <c r="X297" s="14">
        <v>0</v>
      </c>
      <c r="Y297" s="14"/>
    </row>
    <row r="298" spans="1:25" x14ac:dyDescent="0.25">
      <c r="A298" s="14"/>
      <c r="B298" s="11">
        <v>201.73562999999999</v>
      </c>
      <c r="C298" s="11">
        <v>-3.7151199999999999E-6</v>
      </c>
      <c r="E298">
        <v>224.2575836</v>
      </c>
      <c r="F298">
        <v>8.9774815476566776E-3</v>
      </c>
      <c r="G298" s="14"/>
      <c r="H298" s="14">
        <v>201.73562000000001</v>
      </c>
      <c r="I298" s="14">
        <v>1.214E-2</v>
      </c>
      <c r="J298" s="14"/>
      <c r="K298" s="18">
        <v>201.73562620000001</v>
      </c>
      <c r="L298" s="18">
        <v>0</v>
      </c>
      <c r="M298" s="14"/>
      <c r="N298" s="14">
        <v>201.73562000000001</v>
      </c>
      <c r="O298" s="14">
        <v>0</v>
      </c>
      <c r="P298" s="14"/>
      <c r="Q298" s="1">
        <v>292.47714230000003</v>
      </c>
      <c r="R298" s="9">
        <v>5.8314605615841933E-3</v>
      </c>
      <c r="S298" s="14"/>
      <c r="T298">
        <v>201.73562448000001</v>
      </c>
      <c r="U298">
        <v>0</v>
      </c>
      <c r="V298" s="14"/>
      <c r="W298" s="14">
        <v>201.73562620000001</v>
      </c>
      <c r="X298" s="14">
        <v>0</v>
      </c>
      <c r="Y298" s="14"/>
    </row>
    <row r="299" spans="1:25" x14ac:dyDescent="0.25">
      <c r="A299" s="14"/>
      <c r="B299" s="11">
        <v>201.80637999999999</v>
      </c>
      <c r="C299" s="11">
        <v>5.0194200000000003E-6</v>
      </c>
      <c r="E299">
        <v>224.76330569999999</v>
      </c>
      <c r="F299">
        <v>6.0854152421822441E-3</v>
      </c>
      <c r="G299" s="14"/>
      <c r="H299" s="14">
        <v>201.80636999999999</v>
      </c>
      <c r="I299" s="14">
        <v>1.214E-2</v>
      </c>
      <c r="J299" s="14"/>
      <c r="K299" s="18">
        <v>201.8063812</v>
      </c>
      <c r="L299" s="18">
        <v>0</v>
      </c>
      <c r="M299" s="14"/>
      <c r="N299" s="14">
        <v>201.80636999999999</v>
      </c>
      <c r="O299" s="14">
        <v>0</v>
      </c>
      <c r="P299" s="14"/>
      <c r="Q299" s="1">
        <v>292.55307010000001</v>
      </c>
      <c r="R299" s="9">
        <v>1.0212701308238236E-2</v>
      </c>
      <c r="S299" s="14"/>
      <c r="T299">
        <v>201.80637489</v>
      </c>
      <c r="U299">
        <v>0</v>
      </c>
      <c r="V299" s="14"/>
      <c r="W299" s="14">
        <v>201.8063812</v>
      </c>
      <c r="X299" s="14">
        <v>0</v>
      </c>
      <c r="Y299" s="14"/>
    </row>
    <row r="300" spans="1:25" x14ac:dyDescent="0.25">
      <c r="A300" s="14"/>
      <c r="B300" s="11">
        <v>201.87714</v>
      </c>
      <c r="C300" s="11">
        <v>-4.5015500000000001E-6</v>
      </c>
      <c r="E300">
        <v>224.8355713</v>
      </c>
      <c r="F300">
        <v>1.7374617194698095E-3</v>
      </c>
      <c r="G300" s="14"/>
      <c r="H300" s="14">
        <v>201.87712999999999</v>
      </c>
      <c r="I300" s="14">
        <v>1.214E-2</v>
      </c>
      <c r="J300" s="14"/>
      <c r="K300" s="18">
        <v>201.8771362</v>
      </c>
      <c r="L300" s="18">
        <v>0</v>
      </c>
      <c r="M300" s="14"/>
      <c r="N300" s="14">
        <v>201.87712999999999</v>
      </c>
      <c r="O300" s="14">
        <v>0</v>
      </c>
      <c r="P300" s="14"/>
      <c r="Q300" s="1">
        <v>292.6289673</v>
      </c>
      <c r="R300" s="9">
        <v>3.1355326245646412E-3</v>
      </c>
      <c r="S300" s="14"/>
      <c r="T300">
        <v>201.87713017999999</v>
      </c>
      <c r="U300">
        <v>0</v>
      </c>
      <c r="V300" s="14"/>
      <c r="W300" s="14">
        <v>201.8771362</v>
      </c>
      <c r="X300" s="14">
        <v>0</v>
      </c>
      <c r="Y300" s="14"/>
    </row>
    <row r="301" spans="1:25" x14ac:dyDescent="0.25">
      <c r="A301" s="14"/>
      <c r="B301" s="11">
        <v>201.94789</v>
      </c>
      <c r="C301" s="11">
        <v>8.8123800000000008E-6</v>
      </c>
      <c r="E301">
        <v>225.0523834</v>
      </c>
      <c r="F301">
        <v>1.4712436411287379E-3</v>
      </c>
      <c r="G301" s="14"/>
      <c r="H301" s="14">
        <v>201.94789</v>
      </c>
      <c r="I301" s="14">
        <v>1.214E-2</v>
      </c>
      <c r="J301" s="14"/>
      <c r="K301" s="18">
        <v>201.94789119999999</v>
      </c>
      <c r="L301" s="18">
        <v>0</v>
      </c>
      <c r="M301" s="14"/>
      <c r="N301" s="14">
        <v>201.94789</v>
      </c>
      <c r="O301" s="14">
        <v>0</v>
      </c>
      <c r="P301" s="14"/>
      <c r="Q301" s="1">
        <v>292.70489500000002</v>
      </c>
      <c r="R301" s="9">
        <v>1.0295762691534044E-2</v>
      </c>
      <c r="S301" s="14"/>
      <c r="T301">
        <v>201.94789033999999</v>
      </c>
      <c r="U301">
        <v>0</v>
      </c>
      <c r="V301" s="14"/>
      <c r="W301" s="14">
        <v>201.94789119999999</v>
      </c>
      <c r="X301" s="14">
        <v>0</v>
      </c>
      <c r="Y301" s="14"/>
    </row>
    <row r="302" spans="1:25" x14ac:dyDescent="0.25">
      <c r="A302" s="14"/>
      <c r="B302" s="11">
        <v>202.01866000000001</v>
      </c>
      <c r="C302" s="11">
        <v>-7.5850199999999999E-6</v>
      </c>
      <c r="E302">
        <v>225.12467960000001</v>
      </c>
      <c r="F302">
        <v>2.6222723965177393E-4</v>
      </c>
      <c r="G302" s="14"/>
      <c r="H302" s="14">
        <v>202.01866000000001</v>
      </c>
      <c r="I302" s="14">
        <v>1.214E-2</v>
      </c>
      <c r="J302" s="14"/>
      <c r="K302" s="18">
        <v>202.01866150000001</v>
      </c>
      <c r="L302" s="18">
        <v>0</v>
      </c>
      <c r="M302" s="14"/>
      <c r="N302" s="14">
        <v>202.01866000000001</v>
      </c>
      <c r="O302" s="14">
        <v>0</v>
      </c>
      <c r="P302" s="14"/>
      <c r="Q302" s="1">
        <v>292.78082280000001</v>
      </c>
      <c r="R302" s="9">
        <v>4.7874409542633676E-3</v>
      </c>
      <c r="S302" s="14"/>
      <c r="T302">
        <v>202.01865538999999</v>
      </c>
      <c r="U302">
        <v>0</v>
      </c>
      <c r="V302" s="14"/>
      <c r="W302" s="14">
        <v>202.01866150000001</v>
      </c>
      <c r="X302" s="14">
        <v>0</v>
      </c>
      <c r="Y302" s="14"/>
    </row>
    <row r="303" spans="1:25" x14ac:dyDescent="0.25">
      <c r="A303" s="14"/>
      <c r="B303" s="11">
        <v>202.08942999999999</v>
      </c>
      <c r="C303" s="11">
        <v>6.9434299999999999E-6</v>
      </c>
      <c r="E303">
        <v>225.34155269999999</v>
      </c>
      <c r="F303">
        <v>3.5062414633536139E-3</v>
      </c>
      <c r="G303" s="14"/>
      <c r="H303" s="14">
        <v>202.08942999999999</v>
      </c>
      <c r="I303" s="14">
        <v>1.214E-2</v>
      </c>
      <c r="J303" s="14"/>
      <c r="K303" s="18">
        <v>202.0894318</v>
      </c>
      <c r="L303" s="18">
        <v>0</v>
      </c>
      <c r="M303" s="14"/>
      <c r="N303" s="14">
        <v>202.08942999999999</v>
      </c>
      <c r="O303" s="14">
        <v>0</v>
      </c>
      <c r="P303" s="14"/>
      <c r="Q303" s="1">
        <v>292.85675049999998</v>
      </c>
      <c r="R303" s="9">
        <v>1.0957743949553294E-2</v>
      </c>
      <c r="S303" s="14"/>
      <c r="T303">
        <v>202.08942532</v>
      </c>
      <c r="U303">
        <v>0</v>
      </c>
      <c r="V303" s="14"/>
      <c r="W303" s="14">
        <v>202.0894318</v>
      </c>
      <c r="X303" s="14">
        <v>0</v>
      </c>
      <c r="Y303" s="14"/>
    </row>
    <row r="304" spans="1:25" x14ac:dyDescent="0.25">
      <c r="A304" s="14"/>
      <c r="B304" s="11">
        <v>202.1602</v>
      </c>
      <c r="C304" s="11">
        <v>-6.4367300000000001E-6</v>
      </c>
      <c r="E304">
        <v>225.6307678</v>
      </c>
      <c r="F304">
        <v>4.5035173888452731E-3</v>
      </c>
      <c r="G304" s="14"/>
      <c r="H304" s="14">
        <v>202.1602</v>
      </c>
      <c r="I304" s="14">
        <v>1.214E-2</v>
      </c>
      <c r="J304" s="14"/>
      <c r="K304" s="18">
        <v>202.160202</v>
      </c>
      <c r="L304" s="18">
        <v>0</v>
      </c>
      <c r="M304" s="14"/>
      <c r="N304" s="14">
        <v>202.1602</v>
      </c>
      <c r="O304" s="14">
        <v>0</v>
      </c>
      <c r="P304" s="14"/>
      <c r="Q304" s="1">
        <v>292.9326782</v>
      </c>
      <c r="R304" s="9">
        <v>5.6532886694462721E-3</v>
      </c>
      <c r="S304" s="14"/>
      <c r="T304">
        <v>202.16020012000001</v>
      </c>
      <c r="U304">
        <v>0</v>
      </c>
      <c r="V304" s="14"/>
      <c r="W304" s="14">
        <v>202.160202</v>
      </c>
      <c r="X304" s="14">
        <v>0</v>
      </c>
      <c r="Y304" s="14"/>
    </row>
    <row r="305" spans="1:25" x14ac:dyDescent="0.25">
      <c r="A305" s="14"/>
      <c r="B305" s="11">
        <v>202.23097000000001</v>
      </c>
      <c r="C305" s="11">
        <v>7.4309999999999997E-6</v>
      </c>
      <c r="E305">
        <v>225.70309449999999</v>
      </c>
      <c r="F305">
        <v>1.8062999375939263E-3</v>
      </c>
      <c r="G305" s="14"/>
      <c r="H305" s="14">
        <v>202.23097999999999</v>
      </c>
      <c r="I305" s="14">
        <v>1.214E-2</v>
      </c>
      <c r="J305" s="14"/>
      <c r="K305" s="18">
        <v>202.23097229999999</v>
      </c>
      <c r="L305" s="18">
        <v>0</v>
      </c>
      <c r="M305" s="14"/>
      <c r="N305" s="14">
        <v>202.23097999999999</v>
      </c>
      <c r="O305" s="14">
        <v>0</v>
      </c>
      <c r="P305" s="14"/>
      <c r="Q305" s="1">
        <v>293.00863650000002</v>
      </c>
      <c r="R305" s="9">
        <v>1.1446700490226183E-2</v>
      </c>
      <c r="S305" s="14"/>
      <c r="T305">
        <v>202.2309798</v>
      </c>
      <c r="U305">
        <v>0</v>
      </c>
      <c r="V305" s="14"/>
      <c r="W305" s="14">
        <v>202.23097229999999</v>
      </c>
      <c r="X305" s="14">
        <v>0</v>
      </c>
      <c r="Y305" s="14"/>
    </row>
    <row r="306" spans="1:25" x14ac:dyDescent="0.25">
      <c r="A306" s="14"/>
      <c r="B306" s="11">
        <v>202.30176</v>
      </c>
      <c r="C306" s="11">
        <v>-3.4283799999999999E-6</v>
      </c>
      <c r="E306">
        <v>225.9200745</v>
      </c>
      <c r="F306">
        <v>3.973855537360467E-3</v>
      </c>
      <c r="G306" s="14"/>
      <c r="H306" s="14">
        <v>202.30176</v>
      </c>
      <c r="I306" s="14">
        <v>1.214E-2</v>
      </c>
      <c r="J306" s="14"/>
      <c r="K306" s="18">
        <v>202.30175779999999</v>
      </c>
      <c r="L306" s="18">
        <v>0</v>
      </c>
      <c r="M306" s="14"/>
      <c r="N306" s="14">
        <v>202.30176</v>
      </c>
      <c r="O306" s="14">
        <v>0</v>
      </c>
      <c r="P306" s="14"/>
      <c r="Q306" s="1">
        <v>293.08456419999999</v>
      </c>
      <c r="R306" s="9">
        <v>9.7639412643268381E-3</v>
      </c>
      <c r="S306" s="14"/>
      <c r="T306">
        <v>202.30176435000001</v>
      </c>
      <c r="U306">
        <v>0</v>
      </c>
      <c r="V306" s="14"/>
      <c r="W306" s="14">
        <v>202.30175779999999</v>
      </c>
      <c r="X306" s="14">
        <v>0</v>
      </c>
      <c r="Y306" s="14"/>
    </row>
    <row r="307" spans="1:25" x14ac:dyDescent="0.25">
      <c r="A307" s="14"/>
      <c r="B307" s="11">
        <v>202.37255999999999</v>
      </c>
      <c r="C307" s="11">
        <v>8.1099000000000001E-6</v>
      </c>
      <c r="E307">
        <v>226.20944209999999</v>
      </c>
      <c r="F307">
        <v>3.195211897092357E-4</v>
      </c>
      <c r="G307" s="14"/>
      <c r="H307" s="14">
        <v>202.37254999999999</v>
      </c>
      <c r="I307" s="14">
        <v>1.214E-2</v>
      </c>
      <c r="J307" s="14"/>
      <c r="K307" s="18">
        <v>202.37255859999999</v>
      </c>
      <c r="L307" s="18">
        <v>0</v>
      </c>
      <c r="M307" s="14"/>
      <c r="N307" s="14">
        <v>202.37254999999999</v>
      </c>
      <c r="O307" s="14">
        <v>0</v>
      </c>
      <c r="P307" s="14"/>
      <c r="Q307" s="1">
        <v>293.16052250000001</v>
      </c>
      <c r="R307" s="9">
        <v>1.390601736665849E-2</v>
      </c>
      <c r="S307" s="14"/>
      <c r="T307">
        <v>202.37255378</v>
      </c>
      <c r="U307">
        <v>0</v>
      </c>
      <c r="V307" s="14"/>
      <c r="W307" s="14">
        <v>202.37255859999999</v>
      </c>
      <c r="X307" s="14">
        <v>0</v>
      </c>
      <c r="Y307" s="14"/>
    </row>
    <row r="308" spans="1:25" x14ac:dyDescent="0.25">
      <c r="A308" s="14"/>
      <c r="B308" s="11">
        <v>202.44334000000001</v>
      </c>
      <c r="C308" s="11">
        <v>-1.3745999999999999E-8</v>
      </c>
      <c r="E308">
        <v>226.28179929999999</v>
      </c>
      <c r="F308">
        <v>4.3641029938021941E-3</v>
      </c>
      <c r="G308" s="14"/>
      <c r="H308" s="14">
        <v>202.44335000000001</v>
      </c>
      <c r="I308" s="14">
        <v>1.214E-2</v>
      </c>
      <c r="J308" s="14"/>
      <c r="K308" s="18">
        <v>202.44334409999999</v>
      </c>
      <c r="L308" s="18">
        <v>0</v>
      </c>
      <c r="M308" s="14"/>
      <c r="N308" s="14">
        <v>202.44335000000001</v>
      </c>
      <c r="O308" s="14">
        <v>0</v>
      </c>
      <c r="P308" s="14"/>
      <c r="Q308" s="1">
        <v>293.23645019999998</v>
      </c>
      <c r="R308" s="9">
        <v>7.6906636590662958E-3</v>
      </c>
      <c r="S308" s="14"/>
      <c r="T308">
        <v>202.44334807999999</v>
      </c>
      <c r="U308">
        <v>0</v>
      </c>
      <c r="V308" s="14"/>
      <c r="W308" s="14">
        <v>202.44334409999999</v>
      </c>
      <c r="X308" s="14">
        <v>0</v>
      </c>
      <c r="Y308" s="14"/>
    </row>
    <row r="309" spans="1:25" x14ac:dyDescent="0.25">
      <c r="A309" s="14"/>
      <c r="B309" s="11">
        <v>202.51414</v>
      </c>
      <c r="C309" s="11">
        <v>9.8898400000000008E-6</v>
      </c>
      <c r="E309">
        <v>226.35415649999999</v>
      </c>
      <c r="F309">
        <v>2.8172960662206387E-4</v>
      </c>
      <c r="G309" s="14"/>
      <c r="H309" s="14">
        <v>202.51415</v>
      </c>
      <c r="I309" s="14">
        <v>1.214E-2</v>
      </c>
      <c r="J309" s="14"/>
      <c r="K309" s="18">
        <v>202.51414489999999</v>
      </c>
      <c r="L309" s="18">
        <v>0</v>
      </c>
      <c r="M309" s="14"/>
      <c r="N309" s="14">
        <v>202.51415</v>
      </c>
      <c r="O309" s="14">
        <v>0</v>
      </c>
      <c r="P309" s="14"/>
      <c r="Q309" s="1">
        <v>293.31240839999998</v>
      </c>
      <c r="R309" s="9">
        <v>9.7335374862799612E-3</v>
      </c>
      <c r="S309" s="14"/>
      <c r="T309">
        <v>202.51414725999999</v>
      </c>
      <c r="U309">
        <v>0</v>
      </c>
      <c r="V309" s="14"/>
      <c r="W309" s="14">
        <v>202.51414489999999</v>
      </c>
      <c r="X309" s="14">
        <v>0</v>
      </c>
      <c r="Y309" s="14"/>
    </row>
    <row r="310" spans="1:25" x14ac:dyDescent="0.25">
      <c r="A310" s="14"/>
      <c r="B310" s="11">
        <v>202.58494999999999</v>
      </c>
      <c r="C310" s="11">
        <v>-8.7808099999999997E-6</v>
      </c>
      <c r="E310">
        <v>226.42651369999999</v>
      </c>
      <c r="F310">
        <v>1.0392507555337612E-3</v>
      </c>
      <c r="G310" s="14"/>
      <c r="H310" s="14">
        <v>202.58494999999999</v>
      </c>
      <c r="I310" s="14">
        <v>1.214E-2</v>
      </c>
      <c r="J310" s="14"/>
      <c r="K310" s="18">
        <v>202.58494569999999</v>
      </c>
      <c r="L310" s="18">
        <v>0</v>
      </c>
      <c r="M310" s="14"/>
      <c r="N310" s="14">
        <v>202.58494999999999</v>
      </c>
      <c r="O310" s="14">
        <v>0</v>
      </c>
      <c r="P310" s="14"/>
      <c r="Q310" s="1">
        <v>293.38836670000001</v>
      </c>
      <c r="R310" s="9">
        <v>9.2195192728183207E-3</v>
      </c>
      <c r="S310" s="14"/>
      <c r="T310">
        <v>202.5849513</v>
      </c>
      <c r="U310">
        <v>0</v>
      </c>
      <c r="V310" s="14"/>
      <c r="W310" s="14">
        <v>202.58494569999999</v>
      </c>
      <c r="X310" s="14">
        <v>0</v>
      </c>
      <c r="Y310" s="14"/>
    </row>
    <row r="311" spans="1:25" x14ac:dyDescent="0.25">
      <c r="A311" s="14"/>
      <c r="B311" s="11">
        <v>202.65575999999999</v>
      </c>
      <c r="C311" s="11">
        <v>9.9944899999999999E-6</v>
      </c>
      <c r="E311">
        <v>226.5712585</v>
      </c>
      <c r="F311">
        <v>4.7173202358639192E-3</v>
      </c>
      <c r="G311" s="14"/>
      <c r="H311" s="14">
        <v>202.65575999999999</v>
      </c>
      <c r="I311" s="14">
        <v>1.214E-2</v>
      </c>
      <c r="J311" s="14"/>
      <c r="K311" s="18">
        <v>202.6557617</v>
      </c>
      <c r="L311" s="18">
        <v>0</v>
      </c>
      <c r="M311" s="14"/>
      <c r="N311" s="14">
        <v>202.65575999999999</v>
      </c>
      <c r="O311" s="14">
        <v>0</v>
      </c>
      <c r="P311" s="14"/>
      <c r="Q311" s="1">
        <v>293.46432499999997</v>
      </c>
      <c r="R311" s="9">
        <v>7.6296802241336758E-3</v>
      </c>
      <c r="S311" s="14"/>
      <c r="T311">
        <v>202.65576021999999</v>
      </c>
      <c r="U311">
        <v>0</v>
      </c>
      <c r="V311" s="14"/>
      <c r="W311" s="14">
        <v>202.6557617</v>
      </c>
      <c r="X311" s="14">
        <v>0</v>
      </c>
      <c r="Y311" s="14"/>
    </row>
    <row r="312" spans="1:25" x14ac:dyDescent="0.25">
      <c r="A312" s="14"/>
      <c r="B312" s="11">
        <v>202.72658000000001</v>
      </c>
      <c r="C312" s="11">
        <v>-7.47015E-6</v>
      </c>
      <c r="E312">
        <v>226.86079409999999</v>
      </c>
      <c r="F312">
        <v>1.3537061823160551E-3</v>
      </c>
      <c r="G312" s="14"/>
      <c r="H312" s="14">
        <v>202.72657000000001</v>
      </c>
      <c r="I312" s="14">
        <v>1.214E-2</v>
      </c>
      <c r="J312" s="14"/>
      <c r="K312" s="18">
        <v>202.7265778</v>
      </c>
      <c r="L312" s="18">
        <v>0</v>
      </c>
      <c r="M312" s="14"/>
      <c r="N312" s="14">
        <v>202.72657000000001</v>
      </c>
      <c r="O312" s="14">
        <v>0</v>
      </c>
      <c r="P312" s="14"/>
      <c r="Q312" s="1">
        <v>293.54028319999998</v>
      </c>
      <c r="R312" s="9">
        <v>9.4283392124171785E-3</v>
      </c>
      <c r="S312" s="14"/>
      <c r="T312">
        <v>202.726574</v>
      </c>
      <c r="U312">
        <v>0</v>
      </c>
      <c r="V312" s="14"/>
      <c r="W312" s="14">
        <v>202.7265778</v>
      </c>
      <c r="X312" s="14">
        <v>0</v>
      </c>
      <c r="Y312" s="14"/>
    </row>
    <row r="313" spans="1:25" x14ac:dyDescent="0.25">
      <c r="A313" s="14"/>
      <c r="B313" s="11">
        <v>202.79739000000001</v>
      </c>
      <c r="C313" s="11">
        <v>9.4923900000000001E-6</v>
      </c>
      <c r="E313">
        <v>227.36764529999999</v>
      </c>
      <c r="F313">
        <v>6.6197793101900855E-3</v>
      </c>
      <c r="G313" s="14"/>
      <c r="H313" s="14">
        <v>202.79739000000001</v>
      </c>
      <c r="I313" s="14">
        <v>1.214E-2</v>
      </c>
      <c r="J313" s="14"/>
      <c r="K313" s="18">
        <v>202.79739380000001</v>
      </c>
      <c r="L313" s="18">
        <v>0</v>
      </c>
      <c r="M313" s="14"/>
      <c r="N313" s="14">
        <v>202.79739000000001</v>
      </c>
      <c r="O313" s="14">
        <v>0</v>
      </c>
      <c r="P313" s="14"/>
      <c r="Q313" s="1">
        <v>293.6162415</v>
      </c>
      <c r="R313" s="9">
        <v>1.3124640145229446E-2</v>
      </c>
      <c r="S313" s="14"/>
      <c r="T313">
        <v>202.79739265000001</v>
      </c>
      <c r="U313">
        <v>0</v>
      </c>
      <c r="V313" s="14"/>
      <c r="W313" s="14">
        <v>202.79739380000001</v>
      </c>
      <c r="X313" s="14">
        <v>0</v>
      </c>
      <c r="Y313" s="14"/>
    </row>
    <row r="314" spans="1:25" x14ac:dyDescent="0.25">
      <c r="A314" s="14"/>
      <c r="B314" s="11">
        <v>202.86821</v>
      </c>
      <c r="C314" s="11">
        <v>-7.7997999999999994E-6</v>
      </c>
      <c r="E314">
        <v>227.65737920000001</v>
      </c>
      <c r="F314">
        <v>4.4446571203248806E-3</v>
      </c>
      <c r="G314" s="14"/>
      <c r="H314" s="14">
        <v>202.86822000000001</v>
      </c>
      <c r="I314" s="14">
        <v>1.214E-2</v>
      </c>
      <c r="J314" s="14"/>
      <c r="K314" s="18">
        <v>202.86820979999999</v>
      </c>
      <c r="L314" s="18">
        <v>0</v>
      </c>
      <c r="M314" s="14"/>
      <c r="N314" s="14">
        <v>202.86822000000001</v>
      </c>
      <c r="O314" s="14">
        <v>0</v>
      </c>
      <c r="P314" s="14"/>
      <c r="Q314" s="1">
        <v>293.6921997</v>
      </c>
      <c r="R314" s="9">
        <v>8.1147836939064952E-3</v>
      </c>
      <c r="S314" s="14"/>
      <c r="T314">
        <v>202.86821616</v>
      </c>
      <c r="U314">
        <v>0</v>
      </c>
      <c r="V314" s="14"/>
      <c r="W314" s="14">
        <v>202.86820979999999</v>
      </c>
      <c r="X314" s="14">
        <v>0</v>
      </c>
      <c r="Y314" s="14"/>
    </row>
    <row r="315" spans="1:25" x14ac:dyDescent="0.25">
      <c r="A315" s="14"/>
      <c r="B315" s="11">
        <v>202.93904000000001</v>
      </c>
      <c r="C315" s="11">
        <v>5.3055899999999998E-6</v>
      </c>
      <c r="E315">
        <v>227.7298126</v>
      </c>
      <c r="F315">
        <v>5.5462933185328233E-3</v>
      </c>
      <c r="G315" s="14"/>
      <c r="H315" s="14">
        <v>202.93904000000001</v>
      </c>
      <c r="I315" s="14">
        <v>1.214E-2</v>
      </c>
      <c r="J315" s="14"/>
      <c r="K315" s="18">
        <v>202.9390411</v>
      </c>
      <c r="L315" s="18">
        <v>0</v>
      </c>
      <c r="M315" s="14"/>
      <c r="N315" s="14">
        <v>202.93904000000001</v>
      </c>
      <c r="O315" s="14">
        <v>0</v>
      </c>
      <c r="P315" s="14"/>
      <c r="Q315" s="1">
        <v>293.76818850000001</v>
      </c>
      <c r="R315" s="9">
        <v>1.2751199432789314E-2</v>
      </c>
      <c r="S315" s="14"/>
      <c r="T315">
        <v>202.93904454</v>
      </c>
      <c r="U315">
        <v>0</v>
      </c>
      <c r="V315" s="14"/>
      <c r="W315" s="14">
        <v>202.9390411</v>
      </c>
      <c r="X315" s="14">
        <v>0</v>
      </c>
      <c r="Y315" s="14"/>
    </row>
    <row r="316" spans="1:25" x14ac:dyDescent="0.25">
      <c r="A316" s="14"/>
      <c r="B316" s="11">
        <v>203.00987000000001</v>
      </c>
      <c r="C316" s="11">
        <v>-8.4331599999999997E-6</v>
      </c>
      <c r="E316">
        <v>227.94717410000001</v>
      </c>
      <c r="F316">
        <v>1.0495408728610385E-3</v>
      </c>
      <c r="G316" s="14"/>
      <c r="H316" s="14">
        <v>203.00988000000001</v>
      </c>
      <c r="I316" s="14">
        <v>1.214E-2</v>
      </c>
      <c r="J316" s="14"/>
      <c r="K316" s="18">
        <v>203.00987240000001</v>
      </c>
      <c r="L316" s="18">
        <v>0</v>
      </c>
      <c r="M316" s="14"/>
      <c r="N316" s="14">
        <v>203.00988000000001</v>
      </c>
      <c r="O316" s="14">
        <v>0</v>
      </c>
      <c r="P316" s="14"/>
      <c r="Q316" s="1">
        <v>293.84414670000001</v>
      </c>
      <c r="R316" s="9">
        <v>9.4624173601754041E-3</v>
      </c>
      <c r="S316" s="14"/>
      <c r="T316">
        <v>203.00987778999999</v>
      </c>
      <c r="U316">
        <v>0</v>
      </c>
      <c r="V316" s="14"/>
      <c r="W316" s="14">
        <v>203.00987240000001</v>
      </c>
      <c r="X316" s="14">
        <v>0</v>
      </c>
      <c r="Y316" s="14"/>
    </row>
    <row r="317" spans="1:25" x14ac:dyDescent="0.25">
      <c r="A317" s="14"/>
      <c r="B317" s="11">
        <v>203.08072000000001</v>
      </c>
      <c r="C317" s="11">
        <v>5.6975299999999996E-6</v>
      </c>
      <c r="E317">
        <v>228.01963810000001</v>
      </c>
      <c r="F317">
        <v>2.358592407545186E-3</v>
      </c>
      <c r="G317" s="14"/>
      <c r="H317" s="14">
        <v>203.08072000000001</v>
      </c>
      <c r="I317" s="14">
        <v>1.214E-2</v>
      </c>
      <c r="J317" s="14"/>
      <c r="K317" s="18">
        <v>203.08071899999999</v>
      </c>
      <c r="L317" s="18">
        <v>0</v>
      </c>
      <c r="M317" s="14"/>
      <c r="N317" s="14">
        <v>203.08072000000001</v>
      </c>
      <c r="O317" s="14">
        <v>0</v>
      </c>
      <c r="P317" s="14"/>
      <c r="Q317" s="1">
        <v>293.92013550000001</v>
      </c>
      <c r="R317" s="9">
        <v>1.3394497235245299E-2</v>
      </c>
      <c r="S317" s="14"/>
      <c r="T317">
        <v>203.0807159</v>
      </c>
      <c r="U317">
        <v>0</v>
      </c>
      <c r="V317" s="14"/>
      <c r="W317" s="14">
        <v>203.08071899999999</v>
      </c>
      <c r="X317" s="14">
        <v>0</v>
      </c>
      <c r="Y317" s="14"/>
    </row>
    <row r="318" spans="1:25" x14ac:dyDescent="0.25">
      <c r="A318" s="14"/>
      <c r="B318" s="11">
        <v>203.15156999999999</v>
      </c>
      <c r="C318" s="11">
        <v>-7.8591900000000002E-6</v>
      </c>
      <c r="E318">
        <v>228.16456600000001</v>
      </c>
      <c r="F318">
        <v>3.2821314465822512E-4</v>
      </c>
      <c r="G318" s="14"/>
      <c r="H318" s="14">
        <v>203.15155999999999</v>
      </c>
      <c r="I318" s="14">
        <v>1.214E-2</v>
      </c>
      <c r="J318" s="14"/>
      <c r="K318" s="18">
        <v>203.1515656</v>
      </c>
      <c r="L318" s="18">
        <v>0</v>
      </c>
      <c r="M318" s="14"/>
      <c r="N318" s="14">
        <v>203.15155999999999</v>
      </c>
      <c r="O318" s="14">
        <v>0</v>
      </c>
      <c r="P318" s="14"/>
      <c r="Q318" s="1">
        <v>293.99612430000002</v>
      </c>
      <c r="R318" s="9">
        <v>1.0069613628261583E-2</v>
      </c>
      <c r="S318" s="14"/>
      <c r="T318">
        <v>203.15155887</v>
      </c>
      <c r="U318">
        <v>0</v>
      </c>
      <c r="V318" s="14"/>
      <c r="W318" s="14">
        <v>203.1515656</v>
      </c>
      <c r="X318" s="14">
        <v>0</v>
      </c>
      <c r="Y318" s="14"/>
    </row>
    <row r="319" spans="1:25" x14ac:dyDescent="0.25">
      <c r="A319" s="14"/>
      <c r="B319" s="11">
        <v>203.22241</v>
      </c>
      <c r="C319" s="11">
        <v>7.8497899999999999E-6</v>
      </c>
      <c r="E319">
        <v>228.30952450000001</v>
      </c>
      <c r="F319">
        <v>1.2088282123789748E-2</v>
      </c>
      <c r="G319" s="14"/>
      <c r="H319" s="14">
        <v>203.22241</v>
      </c>
      <c r="I319" s="14">
        <v>1.214E-2</v>
      </c>
      <c r="J319" s="14"/>
      <c r="K319" s="18">
        <v>203.22241210000001</v>
      </c>
      <c r="L319" s="18">
        <v>0</v>
      </c>
      <c r="M319" s="14"/>
      <c r="N319" s="14">
        <v>203.22241</v>
      </c>
      <c r="O319" s="14">
        <v>0</v>
      </c>
      <c r="P319" s="14"/>
      <c r="Q319" s="1">
        <v>294.07208250000002</v>
      </c>
      <c r="R319" s="9">
        <v>1.5498612060981779E-2</v>
      </c>
      <c r="S319" s="14"/>
      <c r="T319">
        <v>203.22240669999999</v>
      </c>
      <c r="U319">
        <v>0</v>
      </c>
      <c r="V319" s="14"/>
      <c r="W319" s="14">
        <v>203.22241210000001</v>
      </c>
      <c r="X319" s="14">
        <v>0</v>
      </c>
      <c r="Y319" s="14"/>
    </row>
    <row r="320" spans="1:25" x14ac:dyDescent="0.25">
      <c r="A320" s="14"/>
      <c r="B320" s="11">
        <v>203.29326</v>
      </c>
      <c r="C320" s="11">
        <v>-8.8478199999999999E-6</v>
      </c>
      <c r="E320">
        <v>228.52699279999999</v>
      </c>
      <c r="F320">
        <v>5.4629286014310314E-3</v>
      </c>
      <c r="G320" s="14"/>
      <c r="H320" s="14">
        <v>203.29326</v>
      </c>
      <c r="I320" s="14">
        <v>1.214E-2</v>
      </c>
      <c r="J320" s="14"/>
      <c r="K320" s="18">
        <v>203.2932587</v>
      </c>
      <c r="L320" s="18">
        <v>0</v>
      </c>
      <c r="M320" s="14"/>
      <c r="N320" s="14">
        <v>203.29326</v>
      </c>
      <c r="O320" s="14">
        <v>0</v>
      </c>
      <c r="P320" s="14"/>
      <c r="Q320" s="1">
        <v>294.14807130000003</v>
      </c>
      <c r="R320" s="9">
        <v>1.3531021511804096E-2</v>
      </c>
      <c r="S320" s="14"/>
      <c r="T320">
        <v>203.29325937999999</v>
      </c>
      <c r="U320">
        <v>0</v>
      </c>
      <c r="V320" s="14"/>
      <c r="W320" s="14">
        <v>203.2932587</v>
      </c>
      <c r="X320" s="14">
        <v>0</v>
      </c>
      <c r="Y320" s="14"/>
    </row>
    <row r="321" spans="1:25" x14ac:dyDescent="0.25">
      <c r="A321" s="14"/>
      <c r="B321" s="11">
        <v>203.36412000000001</v>
      </c>
      <c r="C321" s="11">
        <v>7.3821300000000004E-6</v>
      </c>
      <c r="E321">
        <v>228.59948729999999</v>
      </c>
      <c r="F321">
        <v>8.1827027044640895E-3</v>
      </c>
      <c r="G321" s="14"/>
      <c r="H321" s="14">
        <v>203.36412000000001</v>
      </c>
      <c r="I321" s="14">
        <v>1.214E-2</v>
      </c>
      <c r="J321" s="14"/>
      <c r="K321" s="18">
        <v>203.36412050000001</v>
      </c>
      <c r="L321" s="18">
        <v>0</v>
      </c>
      <c r="M321" s="14"/>
      <c r="N321" s="14">
        <v>203.36412000000001</v>
      </c>
      <c r="O321" s="14">
        <v>0</v>
      </c>
      <c r="P321" s="14"/>
      <c r="Q321" s="1">
        <v>294.22406009999997</v>
      </c>
      <c r="R321" s="9">
        <v>1.3128084174590276E-2</v>
      </c>
      <c r="S321" s="14"/>
      <c r="T321">
        <v>203.36411692999999</v>
      </c>
      <c r="U321">
        <v>0</v>
      </c>
      <c r="V321" s="14"/>
      <c r="W321" s="14">
        <v>203.36412050000001</v>
      </c>
      <c r="X321" s="14">
        <v>0</v>
      </c>
      <c r="Y321" s="14"/>
    </row>
    <row r="322" spans="1:25" x14ac:dyDescent="0.25">
      <c r="A322" s="14"/>
      <c r="B322" s="11">
        <v>203.43498</v>
      </c>
      <c r="C322" s="11">
        <v>-3.2810099999999999E-6</v>
      </c>
      <c r="E322">
        <v>228.7444916</v>
      </c>
      <c r="F322">
        <v>5.0954977280516663E-4</v>
      </c>
      <c r="G322" s="14"/>
      <c r="H322" s="14">
        <v>203.43498</v>
      </c>
      <c r="I322" s="14">
        <v>1.214E-2</v>
      </c>
      <c r="J322" s="14"/>
      <c r="K322" s="18">
        <v>203.4349823</v>
      </c>
      <c r="L322" s="18">
        <v>0</v>
      </c>
      <c r="M322" s="14"/>
      <c r="N322" s="14">
        <v>203.43498</v>
      </c>
      <c r="O322" s="14">
        <v>0</v>
      </c>
      <c r="P322" s="14"/>
      <c r="Q322" s="1">
        <v>294.30007929999999</v>
      </c>
      <c r="R322" s="9">
        <v>1.7334018636711451E-2</v>
      </c>
      <c r="S322" s="14"/>
      <c r="T322">
        <v>203.43497934000001</v>
      </c>
      <c r="U322">
        <v>0</v>
      </c>
      <c r="V322" s="14"/>
      <c r="W322" s="14">
        <v>203.4349823</v>
      </c>
      <c r="X322" s="14">
        <v>0</v>
      </c>
      <c r="Y322" s="14"/>
    </row>
    <row r="323" spans="1:25" x14ac:dyDescent="0.25">
      <c r="A323" s="14"/>
      <c r="B323" s="11">
        <v>203.50584000000001</v>
      </c>
      <c r="C323" s="11">
        <v>7.9393300000000008E-6</v>
      </c>
      <c r="E323">
        <v>228.81700129999999</v>
      </c>
      <c r="F323">
        <v>1.081121524947362E-2</v>
      </c>
      <c r="G323" s="14"/>
      <c r="H323" s="14">
        <v>203.50585000000001</v>
      </c>
      <c r="I323" s="14">
        <v>1.214E-2</v>
      </c>
      <c r="J323" s="14"/>
      <c r="K323" s="18">
        <v>203.50584409999999</v>
      </c>
      <c r="L323" s="18">
        <v>0</v>
      </c>
      <c r="M323" s="14"/>
      <c r="N323" s="14">
        <v>203.50585000000001</v>
      </c>
      <c r="O323" s="14">
        <v>0</v>
      </c>
      <c r="P323" s="14"/>
      <c r="Q323" s="1">
        <v>294.3760681</v>
      </c>
      <c r="R323" s="9">
        <v>1.8134409938889536E-2</v>
      </c>
      <c r="S323" s="14"/>
      <c r="T323">
        <v>203.50584660000001</v>
      </c>
      <c r="U323">
        <v>0</v>
      </c>
      <c r="V323" s="14"/>
      <c r="W323" s="14">
        <v>203.50584409999999</v>
      </c>
      <c r="X323" s="14">
        <v>0</v>
      </c>
      <c r="Y323" s="14"/>
    </row>
    <row r="324" spans="1:25" x14ac:dyDescent="0.25">
      <c r="A324" s="14"/>
      <c r="B324" s="11">
        <v>203.57671999999999</v>
      </c>
      <c r="C324" s="11">
        <v>-8.1836999999999993E-6</v>
      </c>
      <c r="E324">
        <v>229.03456120000001</v>
      </c>
      <c r="F324">
        <v>6.1674061509013503E-4</v>
      </c>
      <c r="G324" s="14"/>
      <c r="H324" s="14">
        <v>203.57671999999999</v>
      </c>
      <c r="I324" s="14">
        <v>1.214E-2</v>
      </c>
      <c r="J324" s="14"/>
      <c r="K324" s="18">
        <v>203.57672120000001</v>
      </c>
      <c r="L324" s="18">
        <v>0</v>
      </c>
      <c r="M324" s="14"/>
      <c r="N324" s="14">
        <v>203.57671999999999</v>
      </c>
      <c r="O324" s="14">
        <v>0</v>
      </c>
      <c r="P324" s="14"/>
      <c r="Q324" s="1">
        <v>294.4520569</v>
      </c>
      <c r="R324" s="9">
        <v>1.4657193509852921E-2</v>
      </c>
      <c r="S324" s="14"/>
      <c r="T324">
        <v>203.57671870999999</v>
      </c>
      <c r="U324">
        <v>0</v>
      </c>
      <c r="V324" s="14"/>
      <c r="W324" s="14">
        <v>203.57672120000001</v>
      </c>
      <c r="X324" s="14">
        <v>0</v>
      </c>
      <c r="Y324" s="14"/>
    </row>
    <row r="325" spans="1:25" x14ac:dyDescent="0.25">
      <c r="A325" s="14"/>
      <c r="B325" s="11">
        <v>203.64760000000001</v>
      </c>
      <c r="C325" s="11">
        <v>5.3368000000000003E-6</v>
      </c>
      <c r="E325">
        <v>229.17962650000001</v>
      </c>
      <c r="F325">
        <v>2.0533529670735129E-3</v>
      </c>
      <c r="G325" s="14"/>
      <c r="H325" s="14">
        <v>203.64760000000001</v>
      </c>
      <c r="I325" s="14">
        <v>1.214E-2</v>
      </c>
      <c r="J325" s="14"/>
      <c r="K325" s="18">
        <v>203.6475983</v>
      </c>
      <c r="L325" s="18">
        <v>0</v>
      </c>
      <c r="M325" s="14"/>
      <c r="N325" s="14">
        <v>203.64760000000001</v>
      </c>
      <c r="O325" s="14">
        <v>0</v>
      </c>
      <c r="P325" s="14"/>
      <c r="Q325" s="1">
        <v>294.52807619999999</v>
      </c>
      <c r="R325" s="9">
        <v>2.1759503045616125E-2</v>
      </c>
      <c r="S325" s="14"/>
      <c r="T325">
        <v>203.64759567999999</v>
      </c>
      <c r="U325">
        <v>0</v>
      </c>
      <c r="V325" s="14"/>
      <c r="W325" s="14">
        <v>203.6475983</v>
      </c>
      <c r="X325" s="14">
        <v>0</v>
      </c>
      <c r="Y325" s="14"/>
    </row>
    <row r="326" spans="1:25" x14ac:dyDescent="0.25">
      <c r="A326" s="14"/>
      <c r="B326" s="11">
        <v>203.71848</v>
      </c>
      <c r="C326" s="11">
        <v>-4.0137000000000002E-6</v>
      </c>
      <c r="E326">
        <v>229.46980289999999</v>
      </c>
      <c r="F326">
        <v>8.4486876367155864E-3</v>
      </c>
      <c r="G326" s="14"/>
      <c r="H326" s="14">
        <v>203.71848</v>
      </c>
      <c r="I326" s="14">
        <v>1.214E-2</v>
      </c>
      <c r="J326" s="14"/>
      <c r="K326" s="18">
        <v>203.71847529999999</v>
      </c>
      <c r="L326" s="18">
        <v>0</v>
      </c>
      <c r="M326" s="14"/>
      <c r="N326" s="14">
        <v>203.71848</v>
      </c>
      <c r="O326" s="14">
        <v>0</v>
      </c>
      <c r="P326" s="14"/>
      <c r="Q326" s="1">
        <v>294.60409550000003</v>
      </c>
      <c r="R326" s="9">
        <v>1.5442057621886456E-2</v>
      </c>
      <c r="S326" s="14"/>
      <c r="T326">
        <v>203.71847750000001</v>
      </c>
      <c r="U326">
        <v>0</v>
      </c>
      <c r="V326" s="14"/>
      <c r="W326" s="14">
        <v>203.71847529999999</v>
      </c>
      <c r="X326" s="14">
        <v>0</v>
      </c>
      <c r="Y326" s="14"/>
    </row>
    <row r="327" spans="1:25" x14ac:dyDescent="0.25">
      <c r="A327" s="14"/>
      <c r="B327" s="11">
        <v>203.78936999999999</v>
      </c>
      <c r="C327" s="11">
        <v>4.7738400000000002E-6</v>
      </c>
      <c r="E327">
        <v>229.6149139</v>
      </c>
      <c r="F327">
        <v>2.7667555574746892E-4</v>
      </c>
      <c r="G327" s="14"/>
      <c r="H327" s="14">
        <v>203.78935999999999</v>
      </c>
      <c r="I327" s="14">
        <v>1.214E-2</v>
      </c>
      <c r="J327" s="14"/>
      <c r="K327" s="18">
        <v>203.78936770000001</v>
      </c>
      <c r="L327" s="18">
        <v>0</v>
      </c>
      <c r="M327" s="14"/>
      <c r="N327" s="14">
        <v>203.78935999999999</v>
      </c>
      <c r="O327" s="14">
        <v>0</v>
      </c>
      <c r="P327" s="14"/>
      <c r="Q327" s="1">
        <v>294.68008420000001</v>
      </c>
      <c r="R327" s="9">
        <v>1.8959025075816902E-2</v>
      </c>
      <c r="S327" s="14"/>
      <c r="T327">
        <v>203.78936417</v>
      </c>
      <c r="U327">
        <v>0</v>
      </c>
      <c r="V327" s="14"/>
      <c r="W327" s="14">
        <v>203.78936770000001</v>
      </c>
      <c r="X327" s="14">
        <v>0</v>
      </c>
      <c r="Y327" s="14"/>
    </row>
    <row r="328" spans="1:25" x14ac:dyDescent="0.25">
      <c r="A328" s="14"/>
      <c r="B328" s="11">
        <v>203.86026000000001</v>
      </c>
      <c r="C328" s="11">
        <v>-6.5823700000000003E-6</v>
      </c>
      <c r="E328">
        <v>229.76004030000001</v>
      </c>
      <c r="F328">
        <v>2.1731725631460516E-3</v>
      </c>
      <c r="G328" s="14"/>
      <c r="H328" s="14">
        <v>203.86026000000001</v>
      </c>
      <c r="I328" s="14">
        <v>1.214E-2</v>
      </c>
      <c r="J328" s="14"/>
      <c r="K328" s="18">
        <v>203.86026000000001</v>
      </c>
      <c r="L328" s="18">
        <v>0</v>
      </c>
      <c r="M328" s="14"/>
      <c r="N328" s="14">
        <v>203.86026000000001</v>
      </c>
      <c r="O328" s="14">
        <v>0</v>
      </c>
      <c r="P328" s="14"/>
      <c r="Q328" s="1">
        <v>294.75610349999999</v>
      </c>
      <c r="R328" s="9">
        <v>1.4263192353695048E-2</v>
      </c>
      <c r="S328" s="14"/>
      <c r="T328">
        <v>203.86025569</v>
      </c>
      <c r="U328">
        <v>0</v>
      </c>
      <c r="V328" s="14"/>
      <c r="W328" s="14">
        <v>203.86026000000001</v>
      </c>
      <c r="X328" s="14">
        <v>0</v>
      </c>
      <c r="Y328" s="14"/>
    </row>
    <row r="329" spans="1:25" x14ac:dyDescent="0.25">
      <c r="A329" s="14"/>
      <c r="B329" s="11">
        <v>203.93115</v>
      </c>
      <c r="C329" s="11">
        <v>3.2853199999999998E-6</v>
      </c>
      <c r="E329">
        <v>229.9777832</v>
      </c>
      <c r="F329">
        <v>4.4724794909116192E-3</v>
      </c>
      <c r="G329" s="14"/>
      <c r="H329" s="14">
        <v>203.93115</v>
      </c>
      <c r="I329" s="14">
        <v>1.214E-2</v>
      </c>
      <c r="J329" s="14"/>
      <c r="K329" s="18">
        <v>203.93115230000001</v>
      </c>
      <c r="L329" s="18">
        <v>0</v>
      </c>
      <c r="M329" s="14"/>
      <c r="N329" s="14">
        <v>203.93115</v>
      </c>
      <c r="O329" s="14">
        <v>0</v>
      </c>
      <c r="P329" s="14"/>
      <c r="Q329" s="1">
        <v>294.83212279999998</v>
      </c>
      <c r="R329" s="9">
        <v>2.0175393312705195E-2</v>
      </c>
      <c r="S329" s="14"/>
      <c r="T329">
        <v>203.93115207</v>
      </c>
      <c r="U329">
        <v>0</v>
      </c>
      <c r="V329" s="14"/>
      <c r="W329" s="14">
        <v>203.93115230000001</v>
      </c>
      <c r="X329" s="14">
        <v>0</v>
      </c>
      <c r="Y329" s="14"/>
    </row>
    <row r="330" spans="1:25" x14ac:dyDescent="0.25">
      <c r="A330" s="14"/>
      <c r="B330" s="11">
        <v>204.00206</v>
      </c>
      <c r="C330" s="11">
        <v>-7.2946800000000001E-6</v>
      </c>
      <c r="E330">
        <v>230.0503693</v>
      </c>
      <c r="F330">
        <v>1.1422871861444302E-2</v>
      </c>
      <c r="G330" s="14"/>
      <c r="H330" s="14">
        <v>204.00205</v>
      </c>
      <c r="I330" s="14">
        <v>1.214E-2</v>
      </c>
      <c r="J330" s="14"/>
      <c r="K330" s="18">
        <v>204.00205990000001</v>
      </c>
      <c r="L330" s="18">
        <v>0</v>
      </c>
      <c r="M330" s="14"/>
      <c r="N330" s="14">
        <v>204.00205</v>
      </c>
      <c r="O330" s="14">
        <v>0</v>
      </c>
      <c r="P330" s="14"/>
      <c r="Q330" s="1">
        <v>294.90814210000002</v>
      </c>
      <c r="R330" s="9">
        <v>1.9785673003068469E-2</v>
      </c>
      <c r="S330" s="14"/>
      <c r="T330">
        <v>204.00205328999999</v>
      </c>
      <c r="U330">
        <v>0</v>
      </c>
      <c r="V330" s="14"/>
      <c r="W330" s="14">
        <v>204.00205990000001</v>
      </c>
      <c r="X330" s="14">
        <v>0</v>
      </c>
      <c r="Y330" s="14"/>
    </row>
    <row r="331" spans="1:25" x14ac:dyDescent="0.25">
      <c r="A331" s="14"/>
      <c r="B331" s="11">
        <v>204.07294999999999</v>
      </c>
      <c r="C331" s="11">
        <v>4.5844700000000003E-6</v>
      </c>
      <c r="E331">
        <v>230.1955566</v>
      </c>
      <c r="F331">
        <v>4.1798129719923874E-4</v>
      </c>
      <c r="G331" s="14"/>
      <c r="H331" s="14">
        <v>204.07295999999999</v>
      </c>
      <c r="I331" s="14">
        <v>1.214E-2</v>
      </c>
      <c r="J331" s="14"/>
      <c r="K331" s="18">
        <v>204.0729523</v>
      </c>
      <c r="L331" s="18">
        <v>0</v>
      </c>
      <c r="M331" s="14"/>
      <c r="N331" s="14">
        <v>204.07295999999999</v>
      </c>
      <c r="O331" s="14">
        <v>0</v>
      </c>
      <c r="P331" s="14"/>
      <c r="Q331" s="1">
        <v>294.98419189999998</v>
      </c>
      <c r="R331" s="9">
        <v>1.9498592230109163E-2</v>
      </c>
      <c r="S331" s="14"/>
      <c r="T331">
        <v>204.07295934999999</v>
      </c>
      <c r="U331">
        <v>0</v>
      </c>
      <c r="V331" s="14"/>
      <c r="W331" s="14">
        <v>204.0729523</v>
      </c>
      <c r="X331" s="14">
        <v>0</v>
      </c>
      <c r="Y331" s="14"/>
    </row>
    <row r="332" spans="1:25" x14ac:dyDescent="0.25">
      <c r="A332" s="14"/>
      <c r="B332" s="11">
        <v>204.14388</v>
      </c>
      <c r="C332" s="11">
        <v>-4.9778300000000004E-6</v>
      </c>
      <c r="E332">
        <v>230.3407593</v>
      </c>
      <c r="F332">
        <v>9.9194499570068643E-4</v>
      </c>
      <c r="G332" s="14"/>
      <c r="H332" s="14">
        <v>204.14386999999999</v>
      </c>
      <c r="I332" s="14">
        <v>1.214E-2</v>
      </c>
      <c r="J332" s="14"/>
      <c r="K332" s="18">
        <v>204.1438751</v>
      </c>
      <c r="L332" s="18">
        <v>0</v>
      </c>
      <c r="M332" s="14"/>
      <c r="N332" s="14">
        <v>204.14386999999999</v>
      </c>
      <c r="O332" s="14">
        <v>0</v>
      </c>
      <c r="P332" s="14"/>
      <c r="Q332" s="1">
        <v>295.06021120000003</v>
      </c>
      <c r="R332" s="9">
        <v>2.2494370180656423E-2</v>
      </c>
      <c r="S332" s="14"/>
      <c r="T332">
        <v>204.14387026</v>
      </c>
      <c r="U332">
        <v>0</v>
      </c>
      <c r="V332" s="14"/>
      <c r="W332" s="14">
        <v>204.1438751</v>
      </c>
      <c r="X332" s="14">
        <v>0</v>
      </c>
      <c r="Y332" s="14"/>
    </row>
    <row r="333" spans="1:25" x14ac:dyDescent="0.25">
      <c r="A333" s="14"/>
      <c r="B333" s="11">
        <v>204.21477999999999</v>
      </c>
      <c r="C333" s="11">
        <v>6.1115699999999997E-6</v>
      </c>
      <c r="E333">
        <v>230.55859380000001</v>
      </c>
      <c r="F333">
        <v>6.6639096827704547E-3</v>
      </c>
      <c r="G333" s="14"/>
      <c r="H333" s="14">
        <v>204.21478999999999</v>
      </c>
      <c r="I333" s="14">
        <v>1.214E-2</v>
      </c>
      <c r="J333" s="14"/>
      <c r="K333" s="18">
        <v>204.2147827</v>
      </c>
      <c r="L333" s="18">
        <v>0</v>
      </c>
      <c r="M333" s="14"/>
      <c r="N333" s="14">
        <v>204.21478999999999</v>
      </c>
      <c r="O333" s="14">
        <v>0</v>
      </c>
      <c r="P333" s="14"/>
      <c r="Q333" s="1">
        <v>295.13623050000001</v>
      </c>
      <c r="R333" s="9">
        <v>2.2376547795075322E-2</v>
      </c>
      <c r="S333" s="14"/>
      <c r="T333">
        <v>204.21478601999999</v>
      </c>
      <c r="U333">
        <v>0</v>
      </c>
      <c r="V333" s="14"/>
      <c r="W333" s="14">
        <v>204.2147827</v>
      </c>
      <c r="X333" s="14">
        <v>0</v>
      </c>
      <c r="Y333" s="14"/>
    </row>
    <row r="334" spans="1:25" x14ac:dyDescent="0.25">
      <c r="A334" s="14"/>
      <c r="B334" s="11">
        <v>204.28570999999999</v>
      </c>
      <c r="C334" s="11">
        <v>-7.3805099999999997E-6</v>
      </c>
      <c r="E334">
        <v>230.63121029999999</v>
      </c>
      <c r="F334">
        <v>1.7415946865390072E-3</v>
      </c>
      <c r="G334" s="14"/>
      <c r="H334" s="14">
        <v>204.28570999999999</v>
      </c>
      <c r="I334" s="14">
        <v>1.214E-2</v>
      </c>
      <c r="J334" s="14"/>
      <c r="K334" s="18">
        <v>204.2857056</v>
      </c>
      <c r="L334" s="18">
        <v>0</v>
      </c>
      <c r="M334" s="14"/>
      <c r="N334" s="14">
        <v>204.28570999999999</v>
      </c>
      <c r="O334" s="14">
        <v>0</v>
      </c>
      <c r="P334" s="14"/>
      <c r="Q334" s="1">
        <v>295.21228029999997</v>
      </c>
      <c r="R334" s="9">
        <v>1.9597222103667458E-2</v>
      </c>
      <c r="S334" s="14"/>
      <c r="T334">
        <v>204.28570662000001</v>
      </c>
      <c r="U334">
        <v>0</v>
      </c>
      <c r="V334" s="14"/>
      <c r="W334" s="14">
        <v>204.2857056</v>
      </c>
      <c r="X334" s="14">
        <v>0</v>
      </c>
      <c r="Y334" s="14"/>
    </row>
    <row r="335" spans="1:25" x14ac:dyDescent="0.25">
      <c r="A335" s="14"/>
      <c r="B335" s="11">
        <v>204.35663</v>
      </c>
      <c r="C335" s="11">
        <v>6.1642999999999996E-6</v>
      </c>
      <c r="E335">
        <v>230.84910579999999</v>
      </c>
      <c r="F335">
        <v>1.2989771864719418E-3</v>
      </c>
      <c r="G335" s="14"/>
      <c r="H335" s="14">
        <v>204.35663</v>
      </c>
      <c r="I335" s="14">
        <v>1.214E-2</v>
      </c>
      <c r="J335" s="14"/>
      <c r="K335" s="18">
        <v>204.35662840000001</v>
      </c>
      <c r="L335" s="18">
        <v>0</v>
      </c>
      <c r="M335" s="14"/>
      <c r="N335" s="14">
        <v>204.35663</v>
      </c>
      <c r="O335" s="14">
        <v>0</v>
      </c>
      <c r="P335" s="14"/>
      <c r="Q335" s="1">
        <v>295.2883301</v>
      </c>
      <c r="R335" s="9">
        <v>2.4365652493031954E-2</v>
      </c>
      <c r="S335" s="14"/>
      <c r="T335">
        <v>204.35663206000001</v>
      </c>
      <c r="U335">
        <v>0</v>
      </c>
      <c r="V335" s="14"/>
      <c r="W335" s="14">
        <v>204.35662840000001</v>
      </c>
      <c r="X335" s="14">
        <v>0</v>
      </c>
      <c r="Y335" s="14"/>
    </row>
    <row r="336" spans="1:25" x14ac:dyDescent="0.25">
      <c r="A336" s="14"/>
      <c r="B336" s="11">
        <v>204.42757</v>
      </c>
      <c r="C336" s="11">
        <v>-2.0975100000000001E-6</v>
      </c>
      <c r="E336">
        <v>230.92173769999999</v>
      </c>
      <c r="F336">
        <v>1.0601479315019658E-2</v>
      </c>
      <c r="G336" s="14"/>
      <c r="H336" s="14">
        <v>204.42756</v>
      </c>
      <c r="I336" s="14">
        <v>1.214E-2</v>
      </c>
      <c r="J336" s="14"/>
      <c r="K336" s="18">
        <v>204.42756650000001</v>
      </c>
      <c r="L336" s="18">
        <v>0</v>
      </c>
      <c r="M336" s="14"/>
      <c r="N336" s="14">
        <v>204.42756</v>
      </c>
      <c r="O336" s="14">
        <v>0</v>
      </c>
      <c r="P336" s="14"/>
      <c r="Q336" s="1">
        <v>295.36434939999998</v>
      </c>
      <c r="R336" s="9">
        <v>2.5539155076137757E-2</v>
      </c>
      <c r="S336" s="14"/>
      <c r="T336">
        <v>204.42756234999999</v>
      </c>
      <c r="U336">
        <v>0</v>
      </c>
      <c r="V336" s="14"/>
      <c r="W336" s="14">
        <v>204.42756650000001</v>
      </c>
      <c r="X336" s="14">
        <v>0</v>
      </c>
      <c r="Y336" s="14"/>
    </row>
    <row r="337" spans="1:25" x14ac:dyDescent="0.25">
      <c r="A337" s="14"/>
      <c r="B337" s="11">
        <v>204.49850000000001</v>
      </c>
      <c r="C337" s="11">
        <v>3.7514100000000001E-6</v>
      </c>
      <c r="E337">
        <v>230.99438480000001</v>
      </c>
      <c r="F337">
        <v>4.3196790396589715E-4</v>
      </c>
      <c r="G337" s="14"/>
      <c r="H337" s="14">
        <v>204.49850000000001</v>
      </c>
      <c r="I337" s="14">
        <v>1.214E-2</v>
      </c>
      <c r="J337" s="14"/>
      <c r="K337" s="18">
        <v>204.49850459999999</v>
      </c>
      <c r="L337" s="18">
        <v>0</v>
      </c>
      <c r="M337" s="14"/>
      <c r="N337" s="14">
        <v>204.49850000000001</v>
      </c>
      <c r="O337" s="14">
        <v>0</v>
      </c>
      <c r="P337" s="14"/>
      <c r="Q337" s="1">
        <v>295.4403992</v>
      </c>
      <c r="R337" s="9">
        <v>2.4357812056065679E-2</v>
      </c>
      <c r="S337" s="14"/>
      <c r="T337">
        <v>204.49849746999999</v>
      </c>
      <c r="U337">
        <v>0</v>
      </c>
      <c r="V337" s="14"/>
      <c r="W337" s="14">
        <v>204.49850459999999</v>
      </c>
      <c r="X337" s="14">
        <v>0</v>
      </c>
      <c r="Y337" s="14"/>
    </row>
    <row r="338" spans="1:25" x14ac:dyDescent="0.25">
      <c r="A338" s="14"/>
      <c r="B338" s="11">
        <v>204.56943999999999</v>
      </c>
      <c r="C338" s="11">
        <v>-4.6622900000000004E-6</v>
      </c>
      <c r="E338">
        <v>231.21234129999999</v>
      </c>
      <c r="F338">
        <v>4.6713313395606998E-4</v>
      </c>
      <c r="G338" s="14"/>
      <c r="H338" s="14">
        <v>204.56943999999999</v>
      </c>
      <c r="I338" s="14">
        <v>1.214E-2</v>
      </c>
      <c r="J338" s="14"/>
      <c r="K338" s="18">
        <v>204.5694427</v>
      </c>
      <c r="L338" s="18">
        <v>0</v>
      </c>
      <c r="M338" s="14"/>
      <c r="N338" s="14">
        <v>204.56943999999999</v>
      </c>
      <c r="O338" s="14">
        <v>0</v>
      </c>
      <c r="P338" s="14"/>
      <c r="Q338" s="1">
        <v>295.51644900000002</v>
      </c>
      <c r="R338" s="9">
        <v>2.4705667038342809E-2</v>
      </c>
      <c r="S338" s="14"/>
      <c r="T338">
        <v>204.56943744</v>
      </c>
      <c r="U338">
        <v>0</v>
      </c>
      <c r="V338" s="14"/>
      <c r="W338" s="14">
        <v>204.5694427</v>
      </c>
      <c r="X338" s="14">
        <v>0</v>
      </c>
      <c r="Y338" s="14"/>
    </row>
    <row r="339" spans="1:25" x14ac:dyDescent="0.25">
      <c r="A339" s="14"/>
      <c r="B339" s="11">
        <v>204.64037999999999</v>
      </c>
      <c r="C339" s="11">
        <v>9.1244099999999993E-6</v>
      </c>
      <c r="E339">
        <v>231.43034359999999</v>
      </c>
      <c r="F339">
        <v>3.2927004434110678E-3</v>
      </c>
      <c r="G339" s="14"/>
      <c r="H339" s="14">
        <v>204.64037999999999</v>
      </c>
      <c r="I339" s="14">
        <v>1.214E-2</v>
      </c>
      <c r="J339" s="14"/>
      <c r="K339" s="18">
        <v>204.6403809</v>
      </c>
      <c r="L339" s="18">
        <v>0</v>
      </c>
      <c r="M339" s="14"/>
      <c r="N339" s="14">
        <v>204.64037999999999</v>
      </c>
      <c r="O339" s="14">
        <v>0</v>
      </c>
      <c r="P339" s="14"/>
      <c r="Q339" s="1">
        <v>295.59249879999999</v>
      </c>
      <c r="R339" s="9">
        <v>2.6338682594295042E-2</v>
      </c>
      <c r="S339" s="14"/>
      <c r="T339">
        <v>204.64038224000001</v>
      </c>
      <c r="U339">
        <v>0</v>
      </c>
      <c r="V339" s="14"/>
      <c r="W339" s="14">
        <v>204.6403809</v>
      </c>
      <c r="X339" s="14">
        <v>0</v>
      </c>
      <c r="Y339" s="14"/>
    </row>
    <row r="340" spans="1:25" x14ac:dyDescent="0.25">
      <c r="A340" s="14"/>
      <c r="B340" s="11">
        <v>204.71133</v>
      </c>
      <c r="C340" s="11">
        <v>-2.9425300000000002E-6</v>
      </c>
      <c r="E340">
        <v>231.50302120000001</v>
      </c>
      <c r="F340">
        <v>3.2482255263622498E-3</v>
      </c>
      <c r="G340" s="14"/>
      <c r="H340" s="14">
        <v>204.71133</v>
      </c>
      <c r="I340" s="14">
        <v>1.214E-2</v>
      </c>
      <c r="J340" s="14"/>
      <c r="K340" s="18">
        <v>204.71133420000001</v>
      </c>
      <c r="L340" s="18">
        <v>0</v>
      </c>
      <c r="M340" s="14"/>
      <c r="N340" s="14">
        <v>204.71133</v>
      </c>
      <c r="O340" s="14">
        <v>0</v>
      </c>
      <c r="P340" s="14"/>
      <c r="Q340" s="1">
        <v>295.66857909999999</v>
      </c>
      <c r="R340" s="9">
        <v>2.562943529945098E-2</v>
      </c>
      <c r="S340" s="14"/>
      <c r="T340">
        <v>204.71133187000001</v>
      </c>
      <c r="U340">
        <v>0</v>
      </c>
      <c r="V340" s="14"/>
      <c r="W340" s="14">
        <v>204.71133420000001</v>
      </c>
      <c r="X340" s="14">
        <v>0</v>
      </c>
      <c r="Y340" s="14"/>
    </row>
    <row r="341" spans="1:25" x14ac:dyDescent="0.25">
      <c r="A341" s="14"/>
      <c r="B341" s="11">
        <v>204.78228999999999</v>
      </c>
      <c r="C341" s="11">
        <v>1.02656E-5</v>
      </c>
      <c r="E341">
        <v>231.7937622</v>
      </c>
      <c r="F341">
        <v>5.7019907923301551E-3</v>
      </c>
      <c r="G341" s="14"/>
      <c r="H341" s="14">
        <v>204.78228999999999</v>
      </c>
      <c r="I341" s="14">
        <v>1.214E-2</v>
      </c>
      <c r="J341" s="14"/>
      <c r="K341" s="18">
        <v>204.78228759999999</v>
      </c>
      <c r="L341" s="18">
        <v>0</v>
      </c>
      <c r="M341" s="14"/>
      <c r="N341" s="14">
        <v>204.78228999999999</v>
      </c>
      <c r="O341" s="14">
        <v>0</v>
      </c>
      <c r="P341" s="14"/>
      <c r="Q341" s="1">
        <v>295.74462890000001</v>
      </c>
      <c r="R341" s="9">
        <v>2.8105174886100349E-2</v>
      </c>
      <c r="S341" s="14"/>
      <c r="T341">
        <v>204.78228634999999</v>
      </c>
      <c r="U341">
        <v>0</v>
      </c>
      <c r="V341" s="14"/>
      <c r="W341" s="14">
        <v>204.78228759999999</v>
      </c>
      <c r="X341" s="14">
        <v>0</v>
      </c>
      <c r="Y341" s="14"/>
    </row>
    <row r="342" spans="1:25" x14ac:dyDescent="0.25">
      <c r="A342" s="14"/>
      <c r="B342" s="11">
        <v>204.85324</v>
      </c>
      <c r="C342" s="11">
        <v>-7.1510400000000001E-6</v>
      </c>
      <c r="E342">
        <v>232.01185609999999</v>
      </c>
      <c r="F342">
        <v>2.2877819144051433E-4</v>
      </c>
      <c r="G342" s="14"/>
      <c r="H342" s="14">
        <v>204.85325</v>
      </c>
      <c r="I342" s="14">
        <v>1.214E-2</v>
      </c>
      <c r="J342" s="14"/>
      <c r="K342" s="18">
        <v>204.853241</v>
      </c>
      <c r="L342" s="18">
        <v>0</v>
      </c>
      <c r="M342" s="14"/>
      <c r="N342" s="14">
        <v>204.85325</v>
      </c>
      <c r="O342" s="14">
        <v>0</v>
      </c>
      <c r="P342" s="14"/>
      <c r="Q342" s="1">
        <v>295.82067869999997</v>
      </c>
      <c r="R342" s="9">
        <v>2.7025417763584018E-2</v>
      </c>
      <c r="S342" s="14"/>
      <c r="T342">
        <v>204.85324564999999</v>
      </c>
      <c r="U342">
        <v>0</v>
      </c>
      <c r="V342" s="14"/>
      <c r="W342" s="14">
        <v>204.853241</v>
      </c>
      <c r="X342" s="14">
        <v>0</v>
      </c>
      <c r="Y342" s="14"/>
    </row>
    <row r="343" spans="1:25" x14ac:dyDescent="0.25">
      <c r="A343" s="14"/>
      <c r="B343" s="11">
        <v>204.92420999999999</v>
      </c>
      <c r="C343" s="11">
        <v>3.9955500000000002E-6</v>
      </c>
      <c r="E343">
        <v>232.37545779999999</v>
      </c>
      <c r="F343">
        <v>2.9465957167132831E-3</v>
      </c>
      <c r="G343" s="14"/>
      <c r="H343" s="14">
        <v>204.92420999999999</v>
      </c>
      <c r="I343" s="14">
        <v>1.214E-2</v>
      </c>
      <c r="J343" s="14"/>
      <c r="K343" s="18">
        <v>204.92420960000001</v>
      </c>
      <c r="L343" s="18">
        <v>0</v>
      </c>
      <c r="M343" s="14"/>
      <c r="N343" s="14">
        <v>204.92420999999999</v>
      </c>
      <c r="O343" s="14">
        <v>0</v>
      </c>
      <c r="P343" s="14"/>
      <c r="Q343" s="1">
        <v>295.89675899999997</v>
      </c>
      <c r="R343" s="9">
        <v>3.0774643481899632E-2</v>
      </c>
      <c r="S343" s="14"/>
      <c r="T343">
        <v>204.92420978999999</v>
      </c>
      <c r="U343">
        <v>0</v>
      </c>
      <c r="V343" s="14"/>
      <c r="W343" s="14">
        <v>204.92420960000001</v>
      </c>
      <c r="X343" s="14">
        <v>0</v>
      </c>
      <c r="Y343" s="14"/>
    </row>
    <row r="344" spans="1:25" x14ac:dyDescent="0.25">
      <c r="A344" s="14"/>
      <c r="B344" s="11">
        <v>204.99518</v>
      </c>
      <c r="C344" s="11">
        <v>-9.0091399999999993E-6</v>
      </c>
      <c r="E344">
        <v>232.95742799999999</v>
      </c>
      <c r="F344">
        <v>5.3683579692681395E-3</v>
      </c>
      <c r="G344" s="14"/>
      <c r="H344" s="14">
        <v>204.99518</v>
      </c>
      <c r="I344" s="14">
        <v>1.214E-2</v>
      </c>
      <c r="J344" s="14"/>
      <c r="K344" s="18">
        <v>204.9951782</v>
      </c>
      <c r="L344" s="18">
        <v>0</v>
      </c>
      <c r="M344" s="14"/>
      <c r="N344" s="14">
        <v>204.99518</v>
      </c>
      <c r="O344" s="14">
        <v>0</v>
      </c>
      <c r="P344" s="14"/>
      <c r="Q344" s="1">
        <v>295.9728394</v>
      </c>
      <c r="R344" s="9">
        <v>2.9925638717738734E-2</v>
      </c>
      <c r="S344" s="14"/>
      <c r="T344">
        <v>204.99517877</v>
      </c>
      <c r="U344">
        <v>0</v>
      </c>
      <c r="V344" s="14"/>
      <c r="W344" s="14">
        <v>204.9951782</v>
      </c>
      <c r="X344" s="14">
        <v>0</v>
      </c>
      <c r="Y344" s="14"/>
    </row>
    <row r="345" spans="1:25" x14ac:dyDescent="0.25">
      <c r="A345" s="14"/>
      <c r="B345" s="11">
        <v>205.06614999999999</v>
      </c>
      <c r="C345" s="11">
        <v>5.5224699999999997E-6</v>
      </c>
      <c r="E345">
        <v>233.17575070000001</v>
      </c>
      <c r="F345">
        <v>2.2103842083012809E-3</v>
      </c>
      <c r="G345" s="14"/>
      <c r="H345" s="14">
        <v>205.06614999999999</v>
      </c>
      <c r="I345" s="14">
        <v>1.214E-2</v>
      </c>
      <c r="J345" s="14"/>
      <c r="K345" s="18">
        <v>205.06614690000001</v>
      </c>
      <c r="L345" s="18">
        <v>0</v>
      </c>
      <c r="M345" s="14"/>
      <c r="N345" s="14">
        <v>205.06614999999999</v>
      </c>
      <c r="O345" s="14">
        <v>0</v>
      </c>
      <c r="P345" s="14"/>
      <c r="Q345" s="1">
        <v>296.0489197</v>
      </c>
      <c r="R345" s="9">
        <v>3.7022799446638603E-2</v>
      </c>
      <c r="S345" s="14"/>
      <c r="T345">
        <v>205.06615257000001</v>
      </c>
      <c r="U345">
        <v>0</v>
      </c>
      <c r="V345" s="14"/>
      <c r="W345" s="14">
        <v>205.06614690000001</v>
      </c>
      <c r="X345" s="14">
        <v>0</v>
      </c>
      <c r="Y345" s="14"/>
    </row>
    <row r="346" spans="1:25" x14ac:dyDescent="0.25">
      <c r="A346" s="14"/>
      <c r="B346" s="11">
        <v>205.13713000000001</v>
      </c>
      <c r="C346" s="11">
        <v>-5.0595100000000003E-6</v>
      </c>
      <c r="E346">
        <v>233.24851989999999</v>
      </c>
      <c r="F346">
        <v>4.6413128714617941E-3</v>
      </c>
      <c r="G346" s="14"/>
      <c r="H346" s="14">
        <v>205.13713000000001</v>
      </c>
      <c r="I346" s="14">
        <v>1.214E-2</v>
      </c>
      <c r="J346" s="14"/>
      <c r="K346" s="18">
        <v>205.1371307</v>
      </c>
      <c r="L346" s="18">
        <v>0</v>
      </c>
      <c r="M346" s="14"/>
      <c r="N346" s="14">
        <v>205.13713000000001</v>
      </c>
      <c r="O346" s="14">
        <v>0</v>
      </c>
      <c r="P346" s="14"/>
      <c r="Q346" s="1">
        <v>296.12496950000002</v>
      </c>
      <c r="R346" s="9">
        <v>3.1591147973360961E-2</v>
      </c>
      <c r="S346" s="14"/>
      <c r="T346">
        <v>205.1371312</v>
      </c>
      <c r="U346">
        <v>0</v>
      </c>
      <c r="V346" s="14"/>
      <c r="W346" s="14">
        <v>205.1371307</v>
      </c>
      <c r="X346" s="14">
        <v>0</v>
      </c>
      <c r="Y346" s="14"/>
    </row>
    <row r="347" spans="1:25" x14ac:dyDescent="0.25">
      <c r="A347" s="14"/>
      <c r="B347" s="11">
        <v>205.20811</v>
      </c>
      <c r="C347" s="11">
        <v>9.4578699999999993E-6</v>
      </c>
      <c r="E347">
        <v>233.46688839999999</v>
      </c>
      <c r="F347">
        <v>5.5797757823993679E-3</v>
      </c>
      <c r="G347" s="14"/>
      <c r="H347" s="14">
        <v>205.20811</v>
      </c>
      <c r="I347" s="14">
        <v>1.214E-2</v>
      </c>
      <c r="J347" s="14"/>
      <c r="K347" s="18">
        <v>205.20811459999999</v>
      </c>
      <c r="L347" s="18">
        <v>0</v>
      </c>
      <c r="M347" s="14"/>
      <c r="N347" s="14">
        <v>205.20811</v>
      </c>
      <c r="O347" s="14">
        <v>0</v>
      </c>
      <c r="P347" s="14"/>
      <c r="Q347" s="1">
        <v>296.20104980000002</v>
      </c>
      <c r="R347" s="9">
        <v>3.6292705306498842E-2</v>
      </c>
      <c r="S347" s="14"/>
      <c r="T347">
        <v>205.20811466000001</v>
      </c>
      <c r="U347">
        <v>0</v>
      </c>
      <c r="V347" s="14"/>
      <c r="W347" s="14">
        <v>205.20811459999999</v>
      </c>
      <c r="X347" s="14">
        <v>0</v>
      </c>
      <c r="Y347" s="14"/>
    </row>
    <row r="348" spans="1:25" x14ac:dyDescent="0.25">
      <c r="A348" s="14"/>
      <c r="B348" s="11">
        <v>205.2791</v>
      </c>
      <c r="C348" s="11">
        <v>-6.6256300000000001E-6</v>
      </c>
      <c r="E348">
        <v>233.53968810000001</v>
      </c>
      <c r="F348">
        <v>2.9103613336901252E-3</v>
      </c>
      <c r="G348" s="14"/>
      <c r="H348" s="14">
        <v>205.2791</v>
      </c>
      <c r="I348" s="14">
        <v>1.214E-2</v>
      </c>
      <c r="J348" s="14"/>
      <c r="K348" s="18">
        <v>205.2790985</v>
      </c>
      <c r="L348" s="18">
        <v>0</v>
      </c>
      <c r="M348" s="14"/>
      <c r="N348" s="14">
        <v>205.2791</v>
      </c>
      <c r="O348" s="14">
        <v>0</v>
      </c>
      <c r="P348" s="14"/>
      <c r="Q348" s="1">
        <v>296.2771606</v>
      </c>
      <c r="R348" s="9">
        <v>3.4972866992332638E-2</v>
      </c>
      <c r="S348" s="14"/>
      <c r="T348">
        <v>205.27910295000001</v>
      </c>
      <c r="U348">
        <v>0</v>
      </c>
      <c r="V348" s="14"/>
      <c r="W348" s="14">
        <v>205.2790985</v>
      </c>
      <c r="X348" s="14">
        <v>0</v>
      </c>
      <c r="Y348" s="14"/>
    </row>
    <row r="349" spans="1:25" x14ac:dyDescent="0.25">
      <c r="A349" s="14"/>
      <c r="B349" s="11">
        <v>205.3501</v>
      </c>
      <c r="C349" s="11">
        <v>6.8748200000000004E-6</v>
      </c>
      <c r="E349">
        <v>233.68530269999999</v>
      </c>
      <c r="F349">
        <v>6.7086895227312414E-3</v>
      </c>
      <c r="G349" s="14"/>
      <c r="H349" s="14">
        <v>205.3501</v>
      </c>
      <c r="I349" s="14">
        <v>1.214E-2</v>
      </c>
      <c r="J349" s="14"/>
      <c r="K349" s="18">
        <v>205.35009769999999</v>
      </c>
      <c r="L349" s="18">
        <v>0</v>
      </c>
      <c r="M349" s="14"/>
      <c r="N349" s="14">
        <v>205.3501</v>
      </c>
      <c r="O349" s="14">
        <v>0</v>
      </c>
      <c r="P349" s="14"/>
      <c r="Q349" s="1">
        <v>296.35324100000003</v>
      </c>
      <c r="R349" s="9">
        <v>3.8487480402957568E-2</v>
      </c>
      <c r="S349" s="14"/>
      <c r="T349">
        <v>205.35009607000001</v>
      </c>
      <c r="U349">
        <v>0</v>
      </c>
      <c r="V349" s="14"/>
      <c r="W349" s="14">
        <v>205.35009769999999</v>
      </c>
      <c r="X349" s="14">
        <v>0</v>
      </c>
      <c r="Y349" s="14"/>
    </row>
    <row r="350" spans="1:25" x14ac:dyDescent="0.25">
      <c r="A350" s="14"/>
      <c r="B350" s="11">
        <v>205.4211</v>
      </c>
      <c r="C350" s="11">
        <v>-5.4944100000000001E-6</v>
      </c>
      <c r="E350">
        <v>233.9765625</v>
      </c>
      <c r="F350">
        <v>1.4603475675373284E-3</v>
      </c>
      <c r="G350" s="14"/>
      <c r="H350" s="14">
        <v>205.42108999999999</v>
      </c>
      <c r="I350" s="14">
        <v>1.214E-2</v>
      </c>
      <c r="J350" s="14"/>
      <c r="K350" s="18">
        <v>205.42109679999999</v>
      </c>
      <c r="L350" s="18">
        <v>0</v>
      </c>
      <c r="M350" s="14"/>
      <c r="N350" s="14">
        <v>205.42108999999999</v>
      </c>
      <c r="O350" s="14">
        <v>0</v>
      </c>
      <c r="P350" s="14"/>
      <c r="Q350" s="1">
        <v>296.42932130000003</v>
      </c>
      <c r="R350" s="9">
        <v>3.2373117879967259E-2</v>
      </c>
      <c r="S350" s="14"/>
      <c r="T350">
        <v>205.42109400999999</v>
      </c>
      <c r="U350">
        <v>0</v>
      </c>
      <c r="V350" s="14"/>
      <c r="W350" s="14">
        <v>205.42109679999999</v>
      </c>
      <c r="X350" s="14">
        <v>0</v>
      </c>
      <c r="Y350" s="14"/>
    </row>
    <row r="351" spans="1:25" x14ac:dyDescent="0.25">
      <c r="A351" s="14"/>
      <c r="B351" s="11">
        <v>205.49209999999999</v>
      </c>
      <c r="C351" s="11">
        <v>6.5914600000000001E-6</v>
      </c>
      <c r="E351">
        <v>234.1222229</v>
      </c>
      <c r="F351">
        <v>2.0820590150027408E-4</v>
      </c>
      <c r="G351" s="14"/>
      <c r="H351" s="14">
        <v>205.49209999999999</v>
      </c>
      <c r="I351" s="14">
        <v>1.214E-2</v>
      </c>
      <c r="J351" s="14"/>
      <c r="K351" s="18">
        <v>205.49209590000001</v>
      </c>
      <c r="L351" s="18">
        <v>0</v>
      </c>
      <c r="M351" s="14"/>
      <c r="N351" s="14">
        <v>205.49209999999999</v>
      </c>
      <c r="O351" s="14">
        <v>0</v>
      </c>
      <c r="P351" s="14"/>
      <c r="Q351" s="1">
        <v>296.50543210000001</v>
      </c>
      <c r="R351" s="9">
        <v>3.9410216615196822E-2</v>
      </c>
      <c r="S351" s="14"/>
      <c r="T351">
        <v>205.49209678</v>
      </c>
      <c r="U351">
        <v>0</v>
      </c>
      <c r="V351" s="14"/>
      <c r="W351" s="14">
        <v>205.49209590000001</v>
      </c>
      <c r="X351" s="14">
        <v>0</v>
      </c>
      <c r="Y351" s="14"/>
    </row>
    <row r="352" spans="1:25" x14ac:dyDescent="0.25">
      <c r="A352" s="14"/>
      <c r="B352" s="11">
        <v>205.56310999999999</v>
      </c>
      <c r="C352" s="11">
        <v>-4.4701300000000002E-6</v>
      </c>
      <c r="E352">
        <v>234.7050476</v>
      </c>
      <c r="F352">
        <v>2.5112152770193721E-3</v>
      </c>
      <c r="G352" s="14"/>
      <c r="H352" s="14">
        <v>205.56309999999999</v>
      </c>
      <c r="I352" s="14">
        <v>1.214E-2</v>
      </c>
      <c r="J352" s="14"/>
      <c r="K352" s="18">
        <v>205.5631104</v>
      </c>
      <c r="L352" s="18">
        <v>0</v>
      </c>
      <c r="M352" s="14"/>
      <c r="N352" s="14">
        <v>205.56309999999999</v>
      </c>
      <c r="O352" s="14">
        <v>0</v>
      </c>
      <c r="P352" s="14"/>
      <c r="Q352" s="1">
        <v>296.58151249999997</v>
      </c>
      <c r="R352" s="9">
        <v>3.8532484396863173E-2</v>
      </c>
      <c r="S352" s="14"/>
      <c r="T352">
        <v>205.56310436999999</v>
      </c>
      <c r="U352">
        <v>0</v>
      </c>
      <c r="V352" s="14"/>
      <c r="W352" s="14">
        <v>205.5631104</v>
      </c>
      <c r="X352" s="14">
        <v>0</v>
      </c>
      <c r="Y352" s="14"/>
    </row>
    <row r="353" spans="1:25" x14ac:dyDescent="0.25">
      <c r="A353" s="14"/>
      <c r="B353" s="11">
        <v>205.63410999999999</v>
      </c>
      <c r="C353" s="11">
        <v>6.2458499999999997E-6</v>
      </c>
      <c r="E353">
        <v>234.9236755</v>
      </c>
      <c r="F353">
        <v>5.4283268728485615E-3</v>
      </c>
      <c r="G353" s="14"/>
      <c r="H353" s="14">
        <v>205.63412</v>
      </c>
      <c r="I353" s="14">
        <v>1.214E-2</v>
      </c>
      <c r="J353" s="14"/>
      <c r="K353" s="18">
        <v>205.63410949999999</v>
      </c>
      <c r="L353" s="18">
        <v>0</v>
      </c>
      <c r="M353" s="14"/>
      <c r="N353" s="14">
        <v>205.63412</v>
      </c>
      <c r="O353" s="14">
        <v>0</v>
      </c>
      <c r="P353" s="14"/>
      <c r="Q353" s="1">
        <v>296.65762330000001</v>
      </c>
      <c r="R353" s="9">
        <v>3.6987383598254632E-2</v>
      </c>
      <c r="S353" s="14"/>
      <c r="T353">
        <v>205.63411678</v>
      </c>
      <c r="U353">
        <v>0</v>
      </c>
      <c r="V353" s="14"/>
      <c r="W353" s="14">
        <v>205.63410949999999</v>
      </c>
      <c r="X353" s="14">
        <v>0</v>
      </c>
      <c r="Y353" s="14"/>
    </row>
    <row r="354" spans="1:25" x14ac:dyDescent="0.25">
      <c r="A354" s="14"/>
      <c r="B354" s="11">
        <v>205.70514</v>
      </c>
      <c r="C354" s="11">
        <v>-7.9585699999999999E-6</v>
      </c>
      <c r="E354">
        <v>234.99656680000001</v>
      </c>
      <c r="F354">
        <v>2.3656258101019227E-4</v>
      </c>
      <c r="G354" s="14"/>
      <c r="H354" s="14">
        <v>205.70513</v>
      </c>
      <c r="I354" s="14">
        <v>1.214E-2</v>
      </c>
      <c r="J354" s="14"/>
      <c r="K354" s="18">
        <v>205.70513919999999</v>
      </c>
      <c r="L354" s="18">
        <v>0</v>
      </c>
      <c r="M354" s="14"/>
      <c r="N354" s="14">
        <v>205.70513</v>
      </c>
      <c r="O354" s="14">
        <v>0</v>
      </c>
      <c r="P354" s="14"/>
      <c r="Q354" s="1">
        <v>296.73373409999999</v>
      </c>
      <c r="R354" s="9">
        <v>4.4618355442177675E-2</v>
      </c>
      <c r="S354" s="14"/>
      <c r="T354">
        <v>205.70513400999999</v>
      </c>
      <c r="U354">
        <v>0</v>
      </c>
      <c r="V354" s="14"/>
      <c r="W354" s="14">
        <v>205.70513919999999</v>
      </c>
      <c r="X354" s="14">
        <v>0</v>
      </c>
      <c r="Y354" s="14"/>
    </row>
    <row r="355" spans="1:25" x14ac:dyDescent="0.25">
      <c r="A355" s="14"/>
      <c r="B355" s="11">
        <v>205.77615</v>
      </c>
      <c r="C355" s="11">
        <v>4.2638499999999998E-6</v>
      </c>
      <c r="E355">
        <v>235.28814700000001</v>
      </c>
      <c r="F355">
        <v>6.020806049693731E-3</v>
      </c>
      <c r="G355" s="14"/>
      <c r="H355" s="14">
        <v>205.77616</v>
      </c>
      <c r="I355" s="14">
        <v>1.214E-2</v>
      </c>
      <c r="J355" s="14"/>
      <c r="K355" s="18">
        <v>205.77615359999999</v>
      </c>
      <c r="L355" s="18">
        <v>0</v>
      </c>
      <c r="M355" s="14"/>
      <c r="N355" s="14">
        <v>205.77616</v>
      </c>
      <c r="O355" s="14">
        <v>0</v>
      </c>
      <c r="P355" s="14"/>
      <c r="Q355" s="1">
        <v>296.809845</v>
      </c>
      <c r="R355" s="9">
        <v>4.5073726027476828E-2</v>
      </c>
      <c r="S355" s="14"/>
      <c r="T355">
        <v>205.77615606000001</v>
      </c>
      <c r="U355">
        <v>0</v>
      </c>
      <c r="V355" s="14"/>
      <c r="W355" s="14">
        <v>205.77615359999999</v>
      </c>
      <c r="X355" s="14">
        <v>0</v>
      </c>
      <c r="Y355" s="14"/>
    </row>
    <row r="356" spans="1:25" x14ac:dyDescent="0.25">
      <c r="A356" s="14"/>
      <c r="B356" s="11">
        <v>205.84718000000001</v>
      </c>
      <c r="C356" s="11">
        <v>-4.5721599999999998E-6</v>
      </c>
      <c r="E356">
        <v>235.50688170000001</v>
      </c>
      <c r="F356">
        <v>4.0875163452337923E-3</v>
      </c>
      <c r="G356" s="14"/>
      <c r="H356" s="14">
        <v>205.84718000000001</v>
      </c>
      <c r="I356" s="14">
        <v>1.214E-2</v>
      </c>
      <c r="J356" s="14"/>
      <c r="K356" s="18">
        <v>205.84718319999999</v>
      </c>
      <c r="L356" s="18">
        <v>0</v>
      </c>
      <c r="M356" s="14"/>
      <c r="N356" s="14">
        <v>205.84718000000001</v>
      </c>
      <c r="O356" s="14">
        <v>0</v>
      </c>
      <c r="P356" s="14"/>
      <c r="Q356" s="1">
        <v>296.88595579999998</v>
      </c>
      <c r="R356" s="9">
        <v>4.1832997046952737E-2</v>
      </c>
      <c r="S356" s="14"/>
      <c r="T356">
        <v>205.84718293</v>
      </c>
      <c r="U356">
        <v>0</v>
      </c>
      <c r="V356" s="14"/>
      <c r="W356" s="14">
        <v>205.84718319999999</v>
      </c>
      <c r="X356" s="14">
        <v>0</v>
      </c>
      <c r="Y356" s="14"/>
    </row>
    <row r="357" spans="1:25" x14ac:dyDescent="0.25">
      <c r="A357" s="14"/>
      <c r="B357" s="11">
        <v>205.91820999999999</v>
      </c>
      <c r="C357" s="11">
        <v>1.2706E-5</v>
      </c>
      <c r="E357">
        <v>235.5798035</v>
      </c>
      <c r="F357">
        <v>6.3951396157502019E-3</v>
      </c>
      <c r="G357" s="14"/>
      <c r="H357" s="14">
        <v>205.91820999999999</v>
      </c>
      <c r="I357" s="14">
        <v>1.214E-2</v>
      </c>
      <c r="J357" s="14"/>
      <c r="K357" s="18">
        <v>205.91821289999999</v>
      </c>
      <c r="L357" s="18">
        <v>0</v>
      </c>
      <c r="M357" s="14"/>
      <c r="N357" s="14">
        <v>205.91820999999999</v>
      </c>
      <c r="O357" s="14">
        <v>0</v>
      </c>
      <c r="P357" s="14"/>
      <c r="Q357" s="1">
        <v>296.96206669999998</v>
      </c>
      <c r="R357" s="9">
        <v>4.477837793698651E-2</v>
      </c>
      <c r="S357" s="14"/>
      <c r="T357">
        <v>205.91821461000001</v>
      </c>
      <c r="U357">
        <v>0</v>
      </c>
      <c r="V357" s="14"/>
      <c r="W357" s="14">
        <v>205.91821289999999</v>
      </c>
      <c r="X357" s="14">
        <v>0</v>
      </c>
      <c r="Y357" s="14"/>
    </row>
    <row r="358" spans="1:25" x14ac:dyDescent="0.25">
      <c r="A358" s="14"/>
      <c r="B358" s="11">
        <v>205.98926</v>
      </c>
      <c r="C358" s="11">
        <v>-9.2244600000000001E-6</v>
      </c>
      <c r="E358">
        <v>235.79858400000001</v>
      </c>
      <c r="F358">
        <v>5.913587222161384E-4</v>
      </c>
      <c r="G358" s="14"/>
      <c r="H358" s="14">
        <v>205.98925</v>
      </c>
      <c r="I358" s="14">
        <v>1.214E-2</v>
      </c>
      <c r="J358" s="14"/>
      <c r="K358" s="18">
        <v>205.98925779999999</v>
      </c>
      <c r="L358" s="18">
        <v>0</v>
      </c>
      <c r="M358" s="14"/>
      <c r="N358" s="14">
        <v>205.98925</v>
      </c>
      <c r="O358" s="14">
        <v>0</v>
      </c>
      <c r="P358" s="14"/>
      <c r="Q358" s="1">
        <v>297.03817750000002</v>
      </c>
      <c r="R358" s="9">
        <v>4.6632605307926234E-2</v>
      </c>
      <c r="S358" s="14"/>
      <c r="T358">
        <v>205.98925112000001</v>
      </c>
      <c r="U358">
        <v>0</v>
      </c>
      <c r="V358" s="14"/>
      <c r="W358" s="14">
        <v>205.98925779999999</v>
      </c>
      <c r="X358" s="14">
        <v>0</v>
      </c>
      <c r="Y358" s="14"/>
    </row>
    <row r="359" spans="1:25" x14ac:dyDescent="0.25">
      <c r="A359" s="14"/>
      <c r="B359" s="11">
        <v>206.06029000000001</v>
      </c>
      <c r="C359" s="11">
        <v>1.15045E-5</v>
      </c>
      <c r="E359">
        <v>235.871521</v>
      </c>
      <c r="F359">
        <v>1.2814426417727346E-2</v>
      </c>
      <c r="G359" s="14"/>
      <c r="H359" s="14">
        <v>206.06029000000001</v>
      </c>
      <c r="I359" s="14">
        <v>1.214E-2</v>
      </c>
      <c r="J359" s="14"/>
      <c r="K359" s="18">
        <v>206.06028749999999</v>
      </c>
      <c r="L359" s="18">
        <v>0</v>
      </c>
      <c r="M359" s="14"/>
      <c r="N359" s="14">
        <v>206.06029000000001</v>
      </c>
      <c r="O359" s="14">
        <v>0</v>
      </c>
      <c r="P359" s="14"/>
      <c r="Q359" s="1">
        <v>297.1142883</v>
      </c>
      <c r="R359" s="9">
        <v>5.1814811239070793E-2</v>
      </c>
      <c r="S359" s="14"/>
      <c r="T359">
        <v>206.06029243</v>
      </c>
      <c r="U359">
        <v>0</v>
      </c>
      <c r="V359" s="14"/>
      <c r="W359" s="14">
        <v>206.06028749999999</v>
      </c>
      <c r="X359" s="14">
        <v>0</v>
      </c>
      <c r="Y359" s="14"/>
    </row>
    <row r="360" spans="1:25" x14ac:dyDescent="0.25">
      <c r="A360" s="14"/>
      <c r="B360" s="11">
        <v>206.13132999999999</v>
      </c>
      <c r="C360" s="11">
        <v>-7.2429300000000001E-6</v>
      </c>
      <c r="E360">
        <v>236.16331479999999</v>
      </c>
      <c r="F360">
        <v>1.6718499427940262E-3</v>
      </c>
      <c r="G360" s="14"/>
      <c r="H360" s="14">
        <v>206.13133999999999</v>
      </c>
      <c r="I360" s="14">
        <v>1.214E-2</v>
      </c>
      <c r="J360" s="14"/>
      <c r="K360" s="18">
        <v>206.13133239999999</v>
      </c>
      <c r="L360" s="18">
        <v>0</v>
      </c>
      <c r="M360" s="14"/>
      <c r="N360" s="14">
        <v>206.13133999999999</v>
      </c>
      <c r="O360" s="14">
        <v>0</v>
      </c>
      <c r="P360" s="14"/>
      <c r="Q360" s="1">
        <v>297.19042969999998</v>
      </c>
      <c r="R360" s="9">
        <v>5.0846048645477239E-2</v>
      </c>
      <c r="S360" s="14"/>
      <c r="T360">
        <v>206.13133857</v>
      </c>
      <c r="U360">
        <v>0</v>
      </c>
      <c r="V360" s="14"/>
      <c r="W360" s="14">
        <v>206.13133239999999</v>
      </c>
      <c r="X360" s="14">
        <v>0</v>
      </c>
      <c r="Y360" s="14"/>
    </row>
    <row r="361" spans="1:25" x14ac:dyDescent="0.25">
      <c r="A361" s="14"/>
      <c r="B361" s="11">
        <v>206.20239000000001</v>
      </c>
      <c r="C361" s="11">
        <v>8.7239100000000003E-6</v>
      </c>
      <c r="E361">
        <v>236.3822021</v>
      </c>
      <c r="F361">
        <v>8.3990905433519412E-3</v>
      </c>
      <c r="G361" s="14"/>
      <c r="H361" s="14">
        <v>206.20239000000001</v>
      </c>
      <c r="I361" s="14">
        <v>1.214E-2</v>
      </c>
      <c r="J361" s="14"/>
      <c r="K361" s="18">
        <v>206.2023926</v>
      </c>
      <c r="L361" s="18">
        <v>0</v>
      </c>
      <c r="M361" s="14"/>
      <c r="N361" s="14">
        <v>206.20239000000001</v>
      </c>
      <c r="O361" s="14">
        <v>0</v>
      </c>
      <c r="P361" s="14"/>
      <c r="Q361" s="1">
        <v>297.266571</v>
      </c>
      <c r="R361" s="9">
        <v>5.4652025329695798E-2</v>
      </c>
      <c r="S361" s="14"/>
      <c r="T361">
        <v>206.20238950999999</v>
      </c>
      <c r="U361">
        <v>0</v>
      </c>
      <c r="V361" s="14"/>
      <c r="W361" s="14">
        <v>206.2023926</v>
      </c>
      <c r="X361" s="14">
        <v>0</v>
      </c>
      <c r="Y361" s="14"/>
    </row>
    <row r="362" spans="1:25" x14ac:dyDescent="0.25">
      <c r="A362" s="14"/>
      <c r="B362" s="11">
        <v>206.27345</v>
      </c>
      <c r="C362" s="11">
        <v>-8.0618900000000008E-6</v>
      </c>
      <c r="E362">
        <v>236.45518490000001</v>
      </c>
      <c r="F362">
        <v>3.9947098535073975E-3</v>
      </c>
      <c r="G362" s="14"/>
      <c r="H362" s="14">
        <v>206.27345</v>
      </c>
      <c r="I362" s="14">
        <v>1.214E-2</v>
      </c>
      <c r="J362" s="14"/>
      <c r="K362" s="18">
        <v>206.2734528</v>
      </c>
      <c r="L362" s="18">
        <v>0</v>
      </c>
      <c r="M362" s="14"/>
      <c r="N362" s="14">
        <v>206.27345</v>
      </c>
      <c r="O362" s="14">
        <v>0</v>
      </c>
      <c r="P362" s="14"/>
      <c r="Q362" s="1">
        <v>297.3426819</v>
      </c>
      <c r="R362" s="9">
        <v>5.516249565999165E-2</v>
      </c>
      <c r="S362" s="14"/>
      <c r="T362">
        <v>206.27344527</v>
      </c>
      <c r="U362">
        <v>0</v>
      </c>
      <c r="V362" s="14"/>
      <c r="W362" s="14">
        <v>206.2734528</v>
      </c>
      <c r="X362" s="14">
        <v>0</v>
      </c>
      <c r="Y362" s="14"/>
    </row>
    <row r="363" spans="1:25" x14ac:dyDescent="0.25">
      <c r="A363" s="14"/>
      <c r="B363" s="11">
        <v>206.34451000000001</v>
      </c>
      <c r="C363" s="11">
        <v>1.30991E-6</v>
      </c>
      <c r="E363">
        <v>236.67411799999999</v>
      </c>
      <c r="F363">
        <v>5.5794281927032483E-3</v>
      </c>
      <c r="G363" s="14"/>
      <c r="H363" s="14">
        <v>206.34451000000001</v>
      </c>
      <c r="I363" s="14">
        <v>1.214E-2</v>
      </c>
      <c r="J363" s="14"/>
      <c r="K363" s="18">
        <v>206.34451290000001</v>
      </c>
      <c r="L363" s="18">
        <v>0</v>
      </c>
      <c r="M363" s="14"/>
      <c r="N363" s="14">
        <v>206.34451000000001</v>
      </c>
      <c r="O363" s="14">
        <v>0</v>
      </c>
      <c r="P363" s="14"/>
      <c r="Q363" s="1">
        <v>297.41882320000002</v>
      </c>
      <c r="R363" s="9">
        <v>6.1661380139307817E-2</v>
      </c>
      <c r="S363" s="14"/>
      <c r="T363">
        <v>206.34450583</v>
      </c>
      <c r="U363">
        <v>0</v>
      </c>
      <c r="V363" s="14"/>
      <c r="W363" s="14">
        <v>206.34451290000001</v>
      </c>
      <c r="X363" s="14">
        <v>0</v>
      </c>
      <c r="Y363" s="14"/>
    </row>
    <row r="364" spans="1:25" x14ac:dyDescent="0.25">
      <c r="A364" s="14"/>
      <c r="B364" s="11">
        <v>206.41557</v>
      </c>
      <c r="C364" s="11">
        <v>-7.3630499999999997E-6</v>
      </c>
      <c r="E364">
        <v>236.7471161</v>
      </c>
      <c r="F364">
        <v>2.3240265213156338E-3</v>
      </c>
      <c r="G364" s="14"/>
      <c r="H364" s="14">
        <v>206.41557</v>
      </c>
      <c r="I364" s="14">
        <v>1.214E-2</v>
      </c>
      <c r="J364" s="14"/>
      <c r="K364" s="18">
        <v>206.41557309999999</v>
      </c>
      <c r="L364" s="18">
        <v>-0.01</v>
      </c>
      <c r="M364" s="14"/>
      <c r="N364" s="14">
        <v>206.41557</v>
      </c>
      <c r="O364" s="14">
        <v>0</v>
      </c>
      <c r="P364" s="14"/>
      <c r="Q364" s="1">
        <v>297.4949646</v>
      </c>
      <c r="R364" s="9">
        <v>5.6211117860241855E-2</v>
      </c>
      <c r="S364" s="14"/>
      <c r="T364">
        <v>206.41557121</v>
      </c>
      <c r="U364">
        <v>0</v>
      </c>
      <c r="V364" s="14"/>
      <c r="W364" s="14">
        <v>206.41557309999999</v>
      </c>
      <c r="X364" s="14">
        <v>0</v>
      </c>
      <c r="Y364" s="14"/>
    </row>
    <row r="365" spans="1:25" x14ac:dyDescent="0.25">
      <c r="A365" s="14"/>
      <c r="B365" s="11">
        <v>206.48665</v>
      </c>
      <c r="C365" s="11">
        <v>7.6234599999999997E-6</v>
      </c>
      <c r="E365">
        <v>236.89309689999999</v>
      </c>
      <c r="F365">
        <v>1.1040624866255986E-3</v>
      </c>
      <c r="G365" s="14"/>
      <c r="H365" s="14">
        <v>206.48663999999999</v>
      </c>
      <c r="I365" s="14">
        <v>1.214E-2</v>
      </c>
      <c r="J365" s="14"/>
      <c r="K365" s="18">
        <v>206.4866486</v>
      </c>
      <c r="L365" s="18">
        <v>0</v>
      </c>
      <c r="M365" s="14"/>
      <c r="N365" s="14">
        <v>206.48663999999999</v>
      </c>
      <c r="O365" s="14">
        <v>0</v>
      </c>
      <c r="P365" s="14"/>
      <c r="Q365" s="1">
        <v>297.57110599999999</v>
      </c>
      <c r="R365" s="9">
        <v>6.4050355588137903E-2</v>
      </c>
      <c r="S365" s="14"/>
      <c r="T365">
        <v>206.48664138999999</v>
      </c>
      <c r="U365">
        <v>0</v>
      </c>
      <c r="V365" s="14"/>
      <c r="W365" s="14">
        <v>206.4866486</v>
      </c>
      <c r="X365" s="14">
        <v>0</v>
      </c>
      <c r="Y365" s="14"/>
    </row>
    <row r="366" spans="1:25" x14ac:dyDescent="0.25">
      <c r="A366" s="14"/>
      <c r="B366" s="11">
        <v>206.55771999999999</v>
      </c>
      <c r="C366" s="11">
        <v>-1.0215599999999999E-5</v>
      </c>
      <c r="E366">
        <v>236.9661102</v>
      </c>
      <c r="F366">
        <v>1.5881297900736792E-3</v>
      </c>
      <c r="G366" s="14"/>
      <c r="H366" s="14">
        <v>206.55771999999999</v>
      </c>
      <c r="I366" s="14">
        <v>1.214E-2</v>
      </c>
      <c r="J366" s="14"/>
      <c r="K366" s="18">
        <v>206.55772400000001</v>
      </c>
      <c r="L366" s="18">
        <v>0</v>
      </c>
      <c r="M366" s="14"/>
      <c r="N366" s="14">
        <v>206.55771999999999</v>
      </c>
      <c r="O366" s="14">
        <v>0</v>
      </c>
      <c r="P366" s="14"/>
      <c r="Q366" s="1">
        <v>297.6472473</v>
      </c>
      <c r="R366" s="9">
        <v>6.1021582548800447E-2</v>
      </c>
      <c r="S366" s="14"/>
      <c r="T366">
        <v>206.55771639</v>
      </c>
      <c r="U366">
        <v>0</v>
      </c>
      <c r="V366" s="14"/>
      <c r="W366" s="14">
        <v>206.55772400000001</v>
      </c>
      <c r="X366" s="14">
        <v>0</v>
      </c>
      <c r="Y366" s="14"/>
    </row>
    <row r="367" spans="1:25" x14ac:dyDescent="0.25">
      <c r="A367" s="14"/>
      <c r="B367" s="11">
        <v>206.62880000000001</v>
      </c>
      <c r="C367" s="11">
        <v>5.8638300000000001E-6</v>
      </c>
      <c r="E367">
        <v>237.25816349999999</v>
      </c>
      <c r="F367">
        <v>1.6304273241967422E-3</v>
      </c>
      <c r="G367" s="14"/>
      <c r="H367" s="14">
        <v>206.62880000000001</v>
      </c>
      <c r="I367" s="14">
        <v>1.214E-2</v>
      </c>
      <c r="J367" s="14"/>
      <c r="K367" s="18">
        <v>206.62879939999999</v>
      </c>
      <c r="L367" s="18">
        <v>0</v>
      </c>
      <c r="M367" s="14"/>
      <c r="N367" s="14">
        <v>206.62880000000001</v>
      </c>
      <c r="O367" s="14">
        <v>0</v>
      </c>
      <c r="P367" s="14"/>
      <c r="Q367" s="1">
        <v>297.72338869999999</v>
      </c>
      <c r="R367" s="9">
        <v>6.7435122006079401E-2</v>
      </c>
      <c r="S367" s="14"/>
      <c r="T367">
        <v>206.62879617999999</v>
      </c>
      <c r="U367">
        <v>0</v>
      </c>
      <c r="V367" s="14"/>
      <c r="W367" s="14">
        <v>206.62879939999999</v>
      </c>
      <c r="X367" s="14">
        <v>0</v>
      </c>
      <c r="Y367" s="14"/>
    </row>
    <row r="368" spans="1:25" x14ac:dyDescent="0.25">
      <c r="A368" s="14"/>
      <c r="B368" s="11">
        <v>206.69987</v>
      </c>
      <c r="C368" s="11">
        <v>-8.5346400000000007E-6</v>
      </c>
      <c r="E368">
        <v>237.47723389999999</v>
      </c>
      <c r="F368">
        <v>7.9789783245479639E-4</v>
      </c>
      <c r="G368" s="14"/>
      <c r="H368" s="14">
        <v>206.69988000000001</v>
      </c>
      <c r="I368" s="14">
        <v>1.214E-2</v>
      </c>
      <c r="J368" s="14"/>
      <c r="K368" s="18">
        <v>206.6998749</v>
      </c>
      <c r="L368" s="18">
        <v>0</v>
      </c>
      <c r="M368" s="14"/>
      <c r="N368" s="14">
        <v>206.69988000000001</v>
      </c>
      <c r="O368" s="14">
        <v>0</v>
      </c>
      <c r="P368" s="14"/>
      <c r="Q368" s="1">
        <v>297.79956049999998</v>
      </c>
      <c r="R368" s="9">
        <v>6.2288657166663722E-2</v>
      </c>
      <c r="S368" s="14"/>
      <c r="T368">
        <v>206.69988079000001</v>
      </c>
      <c r="U368">
        <v>0</v>
      </c>
      <c r="V368" s="14"/>
      <c r="W368" s="14">
        <v>206.6998749</v>
      </c>
      <c r="X368" s="14">
        <v>0</v>
      </c>
      <c r="Y368" s="14"/>
    </row>
    <row r="369" spans="1:25" x14ac:dyDescent="0.25">
      <c r="A369" s="14"/>
      <c r="B369" s="11">
        <v>206.77097000000001</v>
      </c>
      <c r="C369" s="11">
        <v>6.2973200000000004E-6</v>
      </c>
      <c r="E369">
        <v>237.55027770000001</v>
      </c>
      <c r="F369">
        <v>1.6622918137536833E-3</v>
      </c>
      <c r="G369" s="14"/>
      <c r="H369" s="14">
        <v>206.77097000000001</v>
      </c>
      <c r="I369" s="14">
        <v>1.214E-2</v>
      </c>
      <c r="J369" s="14"/>
      <c r="K369" s="18">
        <v>206.77096560000001</v>
      </c>
      <c r="L369" s="18">
        <v>0</v>
      </c>
      <c r="M369" s="14"/>
      <c r="N369" s="14">
        <v>206.77097000000001</v>
      </c>
      <c r="O369" s="14">
        <v>0</v>
      </c>
      <c r="P369" s="14"/>
      <c r="Q369" s="1">
        <v>297.87570190000002</v>
      </c>
      <c r="R369" s="9">
        <v>6.825475526320407E-2</v>
      </c>
      <c r="S369" s="14"/>
      <c r="T369">
        <v>206.77097019000001</v>
      </c>
      <c r="U369">
        <v>0</v>
      </c>
      <c r="V369" s="14"/>
      <c r="W369" s="14">
        <v>206.77096560000001</v>
      </c>
      <c r="X369" s="14">
        <v>0</v>
      </c>
      <c r="Y369" s="14"/>
    </row>
    <row r="370" spans="1:25" x14ac:dyDescent="0.25">
      <c r="A370" s="14"/>
      <c r="B370" s="11">
        <v>206.84207000000001</v>
      </c>
      <c r="C370" s="11">
        <v>-5.7170800000000002E-6</v>
      </c>
      <c r="E370">
        <v>237.6233215</v>
      </c>
      <c r="F370">
        <v>7.269620621831006E-3</v>
      </c>
      <c r="G370" s="14"/>
      <c r="H370" s="14">
        <v>206.84206</v>
      </c>
      <c r="I370" s="14">
        <v>1.214E-2</v>
      </c>
      <c r="J370" s="14"/>
      <c r="K370" s="18">
        <v>206.8420715</v>
      </c>
      <c r="L370" s="18">
        <v>0</v>
      </c>
      <c r="M370" s="14"/>
      <c r="N370" s="14">
        <v>206.84206</v>
      </c>
      <c r="O370" s="14">
        <v>0</v>
      </c>
      <c r="P370" s="14"/>
      <c r="Q370" s="1">
        <v>297.95187379999999</v>
      </c>
      <c r="R370" s="9">
        <v>7.1227909269120107E-2</v>
      </c>
      <c r="S370" s="14"/>
      <c r="T370">
        <v>206.8420644</v>
      </c>
      <c r="U370">
        <v>0</v>
      </c>
      <c r="V370" s="14"/>
      <c r="W370" s="14">
        <v>206.8420715</v>
      </c>
      <c r="X370" s="14">
        <v>0</v>
      </c>
      <c r="Y370" s="14"/>
    </row>
    <row r="371" spans="1:25" x14ac:dyDescent="0.25">
      <c r="A371" s="14"/>
      <c r="B371" s="11">
        <v>206.91316</v>
      </c>
      <c r="C371" s="11">
        <v>5.0669100000000004E-6</v>
      </c>
      <c r="E371">
        <v>237.69636539999999</v>
      </c>
      <c r="F371">
        <v>3.5008605638354637E-4</v>
      </c>
      <c r="G371" s="14"/>
      <c r="H371" s="14">
        <v>206.91316</v>
      </c>
      <c r="I371" s="14">
        <v>1.214E-2</v>
      </c>
      <c r="J371" s="14"/>
      <c r="K371" s="18">
        <v>206.91316219999999</v>
      </c>
      <c r="L371" s="18">
        <v>0</v>
      </c>
      <c r="M371" s="14"/>
      <c r="N371" s="14">
        <v>206.91316</v>
      </c>
      <c r="O371" s="14">
        <v>0</v>
      </c>
      <c r="P371" s="14"/>
      <c r="Q371" s="1">
        <v>298.02804570000001</v>
      </c>
      <c r="R371" s="9">
        <v>7.6853154808348062E-2</v>
      </c>
      <c r="S371" s="14"/>
      <c r="T371">
        <v>206.91316341000001</v>
      </c>
      <c r="U371">
        <v>0</v>
      </c>
      <c r="V371" s="14"/>
      <c r="W371" s="14">
        <v>206.91316219999999</v>
      </c>
      <c r="X371" s="14">
        <v>0</v>
      </c>
      <c r="Y371" s="14"/>
    </row>
    <row r="372" spans="1:25" x14ac:dyDescent="0.25">
      <c r="A372" s="14"/>
      <c r="B372" s="11">
        <v>206.98427000000001</v>
      </c>
      <c r="C372" s="11">
        <v>-2.22577E-7</v>
      </c>
      <c r="E372">
        <v>237.91552730000001</v>
      </c>
      <c r="F372">
        <v>4.1833046260769252E-3</v>
      </c>
      <c r="G372" s="14"/>
      <c r="H372" s="14">
        <v>206.98427000000001</v>
      </c>
      <c r="I372" s="14">
        <v>1.214E-2</v>
      </c>
      <c r="J372" s="14"/>
      <c r="K372" s="18">
        <v>206.9842682</v>
      </c>
      <c r="L372" s="18">
        <v>0</v>
      </c>
      <c r="M372" s="14"/>
      <c r="N372" s="14">
        <v>206.98427000000001</v>
      </c>
      <c r="O372" s="14">
        <v>0</v>
      </c>
      <c r="P372" s="14"/>
      <c r="Q372" s="1">
        <v>298.10418700000002</v>
      </c>
      <c r="R372" s="9">
        <v>7.1002046887323492E-2</v>
      </c>
      <c r="S372" s="14"/>
      <c r="T372">
        <v>206.98426721999999</v>
      </c>
      <c r="U372">
        <v>0</v>
      </c>
      <c r="V372" s="14"/>
      <c r="W372" s="14">
        <v>206.9842682</v>
      </c>
      <c r="X372" s="14">
        <v>0</v>
      </c>
      <c r="Y372" s="14"/>
    </row>
    <row r="373" spans="1:25" x14ac:dyDescent="0.25">
      <c r="A373" s="14"/>
      <c r="B373" s="11">
        <v>207.05537000000001</v>
      </c>
      <c r="C373" s="11">
        <v>8.98319E-6</v>
      </c>
      <c r="E373">
        <v>238.0616608</v>
      </c>
      <c r="F373">
        <v>5.8275419159166712E-4</v>
      </c>
      <c r="G373" s="14"/>
      <c r="H373" s="14">
        <v>207.05538000000001</v>
      </c>
      <c r="I373" s="14">
        <v>1.214E-2</v>
      </c>
      <c r="J373" s="14"/>
      <c r="K373" s="18">
        <v>207.05537409999999</v>
      </c>
      <c r="L373" s="18">
        <v>0</v>
      </c>
      <c r="M373" s="14"/>
      <c r="N373" s="14">
        <v>207.05538000000001</v>
      </c>
      <c r="O373" s="14">
        <v>0</v>
      </c>
      <c r="P373" s="14"/>
      <c r="Q373" s="1">
        <v>298.18035889999999</v>
      </c>
      <c r="R373" s="9">
        <v>7.6734259649880163E-2</v>
      </c>
      <c r="S373" s="14"/>
      <c r="T373">
        <v>207.05537583</v>
      </c>
      <c r="U373">
        <v>0</v>
      </c>
      <c r="V373" s="14"/>
      <c r="W373" s="14">
        <v>207.05537409999999</v>
      </c>
      <c r="X373" s="14">
        <v>0</v>
      </c>
      <c r="Y373" s="14"/>
    </row>
    <row r="374" spans="1:25" x14ac:dyDescent="0.25">
      <c r="A374" s="14"/>
      <c r="B374" s="11">
        <v>207.12649999999999</v>
      </c>
      <c r="C374" s="11">
        <v>-4.2570699999999999E-6</v>
      </c>
      <c r="E374">
        <v>238.427063</v>
      </c>
      <c r="F374">
        <v>2.8027137492809945E-3</v>
      </c>
      <c r="G374" s="14"/>
      <c r="H374" s="14">
        <v>207.12648999999999</v>
      </c>
      <c r="I374" s="14">
        <v>1.214E-2</v>
      </c>
      <c r="J374" s="14"/>
      <c r="K374" s="18">
        <v>207.12649540000001</v>
      </c>
      <c r="L374" s="18">
        <v>0</v>
      </c>
      <c r="M374" s="14"/>
      <c r="N374" s="14">
        <v>207.12648999999999</v>
      </c>
      <c r="O374" s="14">
        <v>0</v>
      </c>
      <c r="P374" s="14"/>
      <c r="Q374" s="1">
        <v>298.25653080000001</v>
      </c>
      <c r="R374" s="9">
        <v>7.80897763138447E-2</v>
      </c>
      <c r="S374" s="14"/>
      <c r="T374">
        <v>207.12648924000001</v>
      </c>
      <c r="U374">
        <v>0</v>
      </c>
      <c r="V374" s="14"/>
      <c r="W374" s="14">
        <v>207.12649540000001</v>
      </c>
      <c r="X374" s="14">
        <v>0</v>
      </c>
      <c r="Y374" s="14"/>
    </row>
    <row r="375" spans="1:25" x14ac:dyDescent="0.25">
      <c r="A375" s="14"/>
      <c r="B375" s="11">
        <v>207.19759999999999</v>
      </c>
      <c r="C375" s="11">
        <v>6.5209899999999994E-8</v>
      </c>
      <c r="E375">
        <v>238.7194519</v>
      </c>
      <c r="F375">
        <v>4.7778190671636123E-5</v>
      </c>
      <c r="G375" s="14"/>
      <c r="H375" s="14">
        <v>207.19761</v>
      </c>
      <c r="I375" s="14">
        <v>1.214E-2</v>
      </c>
      <c r="J375" s="14"/>
      <c r="K375" s="18">
        <v>207.1976013</v>
      </c>
      <c r="L375" s="18">
        <v>0</v>
      </c>
      <c r="M375" s="14"/>
      <c r="N375" s="14">
        <v>207.19761</v>
      </c>
      <c r="O375" s="14">
        <v>0</v>
      </c>
      <c r="P375" s="14"/>
      <c r="Q375" s="1">
        <v>298.33273320000001</v>
      </c>
      <c r="R375" s="9">
        <v>8.2766189973402668E-2</v>
      </c>
      <c r="S375" s="14"/>
      <c r="T375">
        <v>207.19760744999999</v>
      </c>
      <c r="U375">
        <v>0</v>
      </c>
      <c r="V375" s="14"/>
      <c r="W375" s="14">
        <v>207.1976013</v>
      </c>
      <c r="X375" s="14">
        <v>0</v>
      </c>
      <c r="Y375" s="14"/>
    </row>
    <row r="376" spans="1:25" x14ac:dyDescent="0.25">
      <c r="A376" s="14"/>
      <c r="B376" s="11">
        <v>207.26874000000001</v>
      </c>
      <c r="C376" s="11">
        <v>-6.0121100000000003E-6</v>
      </c>
      <c r="E376">
        <v>238.93879699999999</v>
      </c>
      <c r="F376">
        <v>2.599391884333082E-3</v>
      </c>
      <c r="G376" s="14"/>
      <c r="H376" s="14">
        <v>207.26873000000001</v>
      </c>
      <c r="I376" s="14">
        <v>1.214E-2</v>
      </c>
      <c r="J376" s="14"/>
      <c r="K376" s="18">
        <v>207.2687378</v>
      </c>
      <c r="L376" s="18">
        <v>0</v>
      </c>
      <c r="M376" s="14"/>
      <c r="N376" s="14">
        <v>207.26873000000001</v>
      </c>
      <c r="O376" s="14">
        <v>0</v>
      </c>
      <c r="P376" s="14"/>
      <c r="Q376" s="1">
        <v>298.408905</v>
      </c>
      <c r="R376" s="9">
        <v>8.2104158801404162E-2</v>
      </c>
      <c r="S376" s="14"/>
      <c r="T376">
        <v>207.26873044999999</v>
      </c>
      <c r="U376">
        <v>0</v>
      </c>
      <c r="V376" s="14"/>
      <c r="W376" s="14">
        <v>207.2687378</v>
      </c>
      <c r="X376" s="14">
        <v>0</v>
      </c>
      <c r="Y376" s="14"/>
    </row>
    <row r="377" spans="1:25" x14ac:dyDescent="0.25">
      <c r="A377" s="14"/>
      <c r="B377" s="11">
        <v>207.33985999999999</v>
      </c>
      <c r="C377" s="11">
        <v>4.0881699999999997E-6</v>
      </c>
      <c r="E377">
        <v>239.01191710000001</v>
      </c>
      <c r="F377">
        <v>4.0626629070276222E-3</v>
      </c>
      <c r="G377" s="14"/>
      <c r="H377" s="14">
        <v>207.33985999999999</v>
      </c>
      <c r="I377" s="14">
        <v>1.214E-2</v>
      </c>
      <c r="J377" s="14"/>
      <c r="K377" s="18">
        <v>207.33985899999999</v>
      </c>
      <c r="L377" s="18">
        <v>0</v>
      </c>
      <c r="M377" s="14"/>
      <c r="N377" s="14">
        <v>207.33985999999999</v>
      </c>
      <c r="O377" s="14">
        <v>0</v>
      </c>
      <c r="P377" s="14"/>
      <c r="Q377" s="1">
        <v>298.48507690000002</v>
      </c>
      <c r="R377" s="9">
        <v>9.0954761624910965E-2</v>
      </c>
      <c r="S377" s="14"/>
      <c r="T377">
        <v>207.33985824000001</v>
      </c>
      <c r="U377">
        <v>0</v>
      </c>
      <c r="V377" s="14"/>
      <c r="W377" s="14">
        <v>207.33985899999999</v>
      </c>
      <c r="X377" s="14">
        <v>0</v>
      </c>
      <c r="Y377" s="14"/>
    </row>
    <row r="378" spans="1:25" x14ac:dyDescent="0.25">
      <c r="A378" s="14"/>
      <c r="B378" s="11">
        <v>207.411</v>
      </c>
      <c r="C378" s="11">
        <v>-8.9598300000000006E-6</v>
      </c>
      <c r="E378">
        <v>239.08505249999999</v>
      </c>
      <c r="F378">
        <v>3.1434816288070841E-3</v>
      </c>
      <c r="G378" s="14"/>
      <c r="H378" s="14">
        <v>207.41099</v>
      </c>
      <c r="I378" s="14">
        <v>1.214E-2</v>
      </c>
      <c r="J378" s="14"/>
      <c r="K378" s="18">
        <v>207.41099550000001</v>
      </c>
      <c r="L378" s="18">
        <v>0</v>
      </c>
      <c r="M378" s="14"/>
      <c r="N378" s="14">
        <v>207.41099</v>
      </c>
      <c r="O378" s="14">
        <v>0</v>
      </c>
      <c r="P378" s="14"/>
      <c r="Q378" s="1">
        <v>298.56127930000002</v>
      </c>
      <c r="R378" s="9">
        <v>8.8218471827098827E-2</v>
      </c>
      <c r="S378" s="14"/>
      <c r="T378">
        <v>207.41099083</v>
      </c>
      <c r="U378">
        <v>0</v>
      </c>
      <c r="V378" s="14"/>
      <c r="W378" s="14">
        <v>207.41099550000001</v>
      </c>
      <c r="X378" s="14">
        <v>0</v>
      </c>
      <c r="Y378" s="14"/>
    </row>
    <row r="379" spans="1:25" x14ac:dyDescent="0.25">
      <c r="A379" s="14"/>
      <c r="B379" s="11">
        <v>207.48213000000001</v>
      </c>
      <c r="C379" s="11">
        <v>6.4984700000000001E-6</v>
      </c>
      <c r="E379">
        <v>239.67022710000001</v>
      </c>
      <c r="F379">
        <v>4.4779023266788912E-3</v>
      </c>
      <c r="G379" s="14"/>
      <c r="H379" s="14">
        <v>207.48213000000001</v>
      </c>
      <c r="I379" s="14">
        <v>1.214E-2</v>
      </c>
      <c r="J379" s="14"/>
      <c r="K379" s="18">
        <v>207.48213200000001</v>
      </c>
      <c r="L379" s="18">
        <v>0</v>
      </c>
      <c r="M379" s="14"/>
      <c r="N379" s="14">
        <v>207.48213000000001</v>
      </c>
      <c r="O379" s="14">
        <v>0</v>
      </c>
      <c r="P379" s="14"/>
      <c r="Q379" s="1">
        <v>298.63745119999999</v>
      </c>
      <c r="R379" s="9">
        <v>9.2484627184704168E-2</v>
      </c>
      <c r="S379" s="14"/>
      <c r="T379">
        <v>207.48212821000001</v>
      </c>
      <c r="U379">
        <v>0</v>
      </c>
      <c r="V379" s="14"/>
      <c r="W379" s="14">
        <v>207.48213200000001</v>
      </c>
      <c r="X379" s="14">
        <v>0</v>
      </c>
      <c r="Y379" s="14"/>
    </row>
    <row r="380" spans="1:25" x14ac:dyDescent="0.25">
      <c r="A380" s="14"/>
      <c r="B380" s="11">
        <v>207.55327</v>
      </c>
      <c r="C380" s="11">
        <v>-3.5277300000000001E-6</v>
      </c>
      <c r="E380">
        <v>239.88973999999999</v>
      </c>
      <c r="F380">
        <v>2.9068070642720109E-3</v>
      </c>
      <c r="G380" s="14"/>
      <c r="H380" s="14">
        <v>207.55327</v>
      </c>
      <c r="I380" s="14">
        <v>1.214E-2</v>
      </c>
      <c r="J380" s="14"/>
      <c r="K380" s="18">
        <v>207.55326840000001</v>
      </c>
      <c r="L380" s="18">
        <v>0</v>
      </c>
      <c r="M380" s="14"/>
      <c r="N380" s="14">
        <v>207.55327</v>
      </c>
      <c r="O380" s="14">
        <v>0</v>
      </c>
      <c r="P380" s="14"/>
      <c r="Q380" s="1">
        <v>298.71365359999999</v>
      </c>
      <c r="R380" s="9">
        <v>9.4182466659343808E-2</v>
      </c>
      <c r="S380" s="14"/>
      <c r="T380">
        <v>207.55327038999999</v>
      </c>
      <c r="U380">
        <v>0</v>
      </c>
      <c r="V380" s="14"/>
      <c r="W380" s="14">
        <v>207.55326840000001</v>
      </c>
      <c r="X380" s="14">
        <v>0</v>
      </c>
      <c r="Y380" s="14"/>
    </row>
    <row r="381" spans="1:25" x14ac:dyDescent="0.25">
      <c r="A381" s="14"/>
      <c r="B381" s="11">
        <v>207.62441999999999</v>
      </c>
      <c r="C381" s="11">
        <v>3.0365500000000002E-6</v>
      </c>
      <c r="E381">
        <v>239.96290590000001</v>
      </c>
      <c r="F381">
        <v>3.790857386500762E-4</v>
      </c>
      <c r="G381" s="14"/>
      <c r="H381" s="14">
        <v>207.62441999999999</v>
      </c>
      <c r="I381" s="14">
        <v>1.214E-2</v>
      </c>
      <c r="J381" s="14"/>
      <c r="K381" s="18">
        <v>207.6244202</v>
      </c>
      <c r="L381" s="18">
        <v>0</v>
      </c>
      <c r="M381" s="14"/>
      <c r="N381" s="14">
        <v>207.62441999999999</v>
      </c>
      <c r="O381" s="14">
        <v>0</v>
      </c>
      <c r="P381" s="14"/>
      <c r="Q381" s="1">
        <v>298.78985599999999</v>
      </c>
      <c r="R381" s="9">
        <v>0.10061472709454387</v>
      </c>
      <c r="S381" s="14"/>
      <c r="T381">
        <v>207.62441734999999</v>
      </c>
      <c r="U381">
        <v>0</v>
      </c>
      <c r="V381" s="14"/>
      <c r="W381" s="14">
        <v>207.6244202</v>
      </c>
      <c r="X381" s="14">
        <v>0</v>
      </c>
      <c r="Y381" s="14"/>
    </row>
    <row r="382" spans="1:25" x14ac:dyDescent="0.25">
      <c r="A382" s="14"/>
      <c r="B382" s="11">
        <v>207.69557</v>
      </c>
      <c r="C382" s="11">
        <v>-6.5045799999999998E-6</v>
      </c>
      <c r="E382">
        <v>240.54849239999999</v>
      </c>
      <c r="F382">
        <v>1.6893840396558371E-3</v>
      </c>
      <c r="G382" s="14"/>
      <c r="H382" s="14">
        <v>207.69557</v>
      </c>
      <c r="I382" s="14">
        <v>1.214E-2</v>
      </c>
      <c r="J382" s="14"/>
      <c r="K382" s="18">
        <v>207.6955719</v>
      </c>
      <c r="L382" s="18">
        <v>0</v>
      </c>
      <c r="M382" s="14"/>
      <c r="N382" s="14">
        <v>207.69557</v>
      </c>
      <c r="O382" s="14">
        <v>0</v>
      </c>
      <c r="P382" s="14"/>
      <c r="Q382" s="1">
        <v>298.86605830000002</v>
      </c>
      <c r="R382" s="9">
        <v>9.3652473093141134E-2</v>
      </c>
      <c r="S382" s="14"/>
      <c r="T382">
        <v>207.6955691</v>
      </c>
      <c r="U382">
        <v>0</v>
      </c>
      <c r="V382" s="14"/>
      <c r="W382" s="14">
        <v>207.6955719</v>
      </c>
      <c r="X382" s="14">
        <v>0</v>
      </c>
      <c r="Y382" s="14"/>
    </row>
    <row r="383" spans="1:25" x14ac:dyDescent="0.25">
      <c r="A383" s="14"/>
      <c r="B383" s="11">
        <v>207.76671999999999</v>
      </c>
      <c r="C383" s="11">
        <v>5.3927799999999997E-6</v>
      </c>
      <c r="E383">
        <v>240.9878693</v>
      </c>
      <c r="F383">
        <v>9.3736906247245431E-5</v>
      </c>
      <c r="G383" s="14"/>
      <c r="H383" s="14">
        <v>207.76673</v>
      </c>
      <c r="I383" s="14">
        <v>1.214E-2</v>
      </c>
      <c r="J383" s="14"/>
      <c r="K383" s="18">
        <v>207.76672360000001</v>
      </c>
      <c r="L383" s="18">
        <v>0</v>
      </c>
      <c r="M383" s="14"/>
      <c r="N383" s="14">
        <v>207.76673</v>
      </c>
      <c r="O383" s="14">
        <v>0</v>
      </c>
      <c r="P383" s="14"/>
      <c r="Q383" s="1">
        <v>298.94226070000002</v>
      </c>
      <c r="R383" s="9">
        <v>0.10460849174541802</v>
      </c>
      <c r="S383" s="14"/>
      <c r="T383">
        <v>207.76672564</v>
      </c>
      <c r="U383">
        <v>0</v>
      </c>
      <c r="V383" s="14"/>
      <c r="W383" s="14">
        <v>207.76672360000001</v>
      </c>
      <c r="X383" s="14">
        <v>0</v>
      </c>
      <c r="Y383" s="14"/>
    </row>
    <row r="384" spans="1:25" x14ac:dyDescent="0.25">
      <c r="A384" s="14"/>
      <c r="B384" s="11">
        <v>207.83788999999999</v>
      </c>
      <c r="C384" s="11">
        <v>-3.0184000000000001E-7</v>
      </c>
      <c r="E384">
        <v>241.1343536</v>
      </c>
      <c r="F384">
        <v>6.7788196613205757E-3</v>
      </c>
      <c r="G384" s="14"/>
      <c r="H384" s="14">
        <v>207.83788999999999</v>
      </c>
      <c r="I384" s="14">
        <v>1.214E-2</v>
      </c>
      <c r="J384" s="14"/>
      <c r="K384" s="18">
        <v>207.83789060000001</v>
      </c>
      <c r="L384" s="18">
        <v>0</v>
      </c>
      <c r="M384" s="14"/>
      <c r="N384" s="14">
        <v>207.83788999999999</v>
      </c>
      <c r="O384" s="14">
        <v>0</v>
      </c>
      <c r="P384" s="14"/>
      <c r="Q384" s="1">
        <v>299.01846310000002</v>
      </c>
      <c r="R384" s="9">
        <v>0.10489466285889637</v>
      </c>
      <c r="S384" s="14"/>
      <c r="T384">
        <v>207.83788697</v>
      </c>
      <c r="U384">
        <v>0</v>
      </c>
      <c r="V384" s="14"/>
      <c r="W384" s="14">
        <v>207.83789060000001</v>
      </c>
      <c r="X384" s="14">
        <v>0</v>
      </c>
      <c r="Y384" s="14"/>
    </row>
    <row r="385" spans="1:25" x14ac:dyDescent="0.25">
      <c r="A385" s="14"/>
      <c r="B385" s="11">
        <v>207.90906000000001</v>
      </c>
      <c r="C385" s="11">
        <v>9.6673399999999992E-6</v>
      </c>
      <c r="E385">
        <v>241.2808685</v>
      </c>
      <c r="F385">
        <v>1.0447692912437872E-3</v>
      </c>
      <c r="G385" s="14"/>
      <c r="H385" s="14">
        <v>207.90905000000001</v>
      </c>
      <c r="I385" s="14">
        <v>1.214E-2</v>
      </c>
      <c r="J385" s="14"/>
      <c r="K385" s="18">
        <v>207.90905760000001</v>
      </c>
      <c r="L385" s="18">
        <v>0</v>
      </c>
      <c r="M385" s="14"/>
      <c r="N385" s="14">
        <v>207.90905000000001</v>
      </c>
      <c r="O385" s="14">
        <v>0</v>
      </c>
      <c r="P385" s="14"/>
      <c r="Q385" s="1">
        <v>299.09466550000002</v>
      </c>
      <c r="R385" s="9">
        <v>0.10936067114185664</v>
      </c>
      <c r="S385" s="14"/>
      <c r="T385">
        <v>207.90905308000001</v>
      </c>
      <c r="U385">
        <v>0</v>
      </c>
      <c r="V385" s="14"/>
      <c r="W385" s="14">
        <v>207.90905760000001</v>
      </c>
      <c r="X385" s="14">
        <v>0</v>
      </c>
      <c r="Y385" s="14"/>
    </row>
    <row r="386" spans="1:25" x14ac:dyDescent="0.25">
      <c r="A386" s="14"/>
      <c r="B386" s="11">
        <v>207.98022</v>
      </c>
      <c r="C386" s="11">
        <v>-6.0839000000000003E-6</v>
      </c>
      <c r="E386">
        <v>241.35412600000001</v>
      </c>
      <c r="F386">
        <v>6.9059765016249016E-3</v>
      </c>
      <c r="G386" s="14"/>
      <c r="H386" s="14">
        <v>207.98022</v>
      </c>
      <c r="I386" s="14">
        <v>1.214E-2</v>
      </c>
      <c r="J386" s="14"/>
      <c r="K386" s="18">
        <v>207.98022460000001</v>
      </c>
      <c r="L386" s="18">
        <v>0</v>
      </c>
      <c r="M386" s="14"/>
      <c r="N386" s="14">
        <v>207.98022</v>
      </c>
      <c r="O386" s="14">
        <v>0</v>
      </c>
      <c r="P386" s="14"/>
      <c r="Q386" s="1">
        <v>299.1708984</v>
      </c>
      <c r="R386" s="9">
        <v>0.11661838723351819</v>
      </c>
      <c r="S386" s="14"/>
      <c r="T386">
        <v>207.98022398000001</v>
      </c>
      <c r="U386">
        <v>0</v>
      </c>
      <c r="V386" s="14"/>
      <c r="W386" s="14">
        <v>207.98022460000001</v>
      </c>
      <c r="X386" s="14">
        <v>0</v>
      </c>
      <c r="Y386" s="14"/>
    </row>
    <row r="387" spans="1:25" x14ac:dyDescent="0.25">
      <c r="A387" s="14"/>
      <c r="B387" s="11">
        <v>208.05141</v>
      </c>
      <c r="C387" s="11">
        <v>5.9996500000000002E-6</v>
      </c>
      <c r="E387">
        <v>241.4273834</v>
      </c>
      <c r="F387">
        <v>9.6298667849164365E-3</v>
      </c>
      <c r="G387" s="14"/>
      <c r="H387" s="14">
        <v>208.0514</v>
      </c>
      <c r="I387" s="14">
        <v>1.214E-2</v>
      </c>
      <c r="J387" s="14"/>
      <c r="K387" s="18">
        <v>208.05140689999999</v>
      </c>
      <c r="L387" s="18">
        <v>0</v>
      </c>
      <c r="M387" s="14"/>
      <c r="N387" s="14">
        <v>208.0514</v>
      </c>
      <c r="O387" s="14">
        <v>0</v>
      </c>
      <c r="P387" s="14"/>
      <c r="Q387" s="1">
        <v>299.2471008</v>
      </c>
      <c r="R387" s="9">
        <v>0.11951942127199107</v>
      </c>
      <c r="S387" s="14"/>
      <c r="T387">
        <v>208.05139965999999</v>
      </c>
      <c r="U387">
        <v>0</v>
      </c>
      <c r="V387" s="14"/>
      <c r="W387" s="14">
        <v>208.05140689999999</v>
      </c>
      <c r="X387" s="14">
        <v>0</v>
      </c>
      <c r="Y387" s="14"/>
    </row>
    <row r="388" spans="1:25" x14ac:dyDescent="0.25">
      <c r="A388" s="14"/>
      <c r="B388" s="11">
        <v>208.12257</v>
      </c>
      <c r="C388" s="11">
        <v>-3.7295399999999999E-6</v>
      </c>
      <c r="E388">
        <v>241.72048950000001</v>
      </c>
      <c r="F388">
        <v>3.9901669216638328E-3</v>
      </c>
      <c r="G388" s="14"/>
      <c r="H388" s="14">
        <v>208.12258</v>
      </c>
      <c r="I388" s="14">
        <v>1.214E-2</v>
      </c>
      <c r="J388" s="14"/>
      <c r="K388" s="18">
        <v>208.12257389999999</v>
      </c>
      <c r="L388" s="18">
        <v>0</v>
      </c>
      <c r="M388" s="14"/>
      <c r="N388" s="14">
        <v>208.12258</v>
      </c>
      <c r="O388" s="14">
        <v>0</v>
      </c>
      <c r="P388" s="14"/>
      <c r="Q388" s="1">
        <v>299.32333369999998</v>
      </c>
      <c r="R388" s="9">
        <v>0.11274468592234804</v>
      </c>
      <c r="S388" s="14"/>
      <c r="T388">
        <v>208.12258012000001</v>
      </c>
      <c r="U388">
        <v>0</v>
      </c>
      <c r="V388" s="14"/>
      <c r="W388" s="14">
        <v>208.12257389999999</v>
      </c>
      <c r="X388" s="14">
        <v>0</v>
      </c>
      <c r="Y388" s="14"/>
    </row>
    <row r="389" spans="1:25" x14ac:dyDescent="0.25">
      <c r="A389" s="14"/>
      <c r="B389" s="11">
        <v>208.19377</v>
      </c>
      <c r="C389" s="11">
        <v>1.08272E-5</v>
      </c>
      <c r="E389">
        <v>242.01365659999999</v>
      </c>
      <c r="F389">
        <v>1.514373869813185E-2</v>
      </c>
      <c r="G389" s="14"/>
      <c r="H389" s="14">
        <v>208.19377</v>
      </c>
      <c r="I389" s="14">
        <v>1.214E-2</v>
      </c>
      <c r="J389" s="14"/>
      <c r="K389" s="18">
        <v>208.1937714</v>
      </c>
      <c r="L389" s="18">
        <v>0</v>
      </c>
      <c r="M389" s="14"/>
      <c r="N389" s="14">
        <v>208.19377</v>
      </c>
      <c r="O389" s="14">
        <v>0</v>
      </c>
      <c r="P389" s="14"/>
      <c r="Q389" s="1">
        <v>299.39953609999998</v>
      </c>
      <c r="R389" s="9">
        <v>0.12781526011722993</v>
      </c>
      <c r="S389" s="14"/>
      <c r="T389">
        <v>208.19376535999999</v>
      </c>
      <c r="U389">
        <v>0</v>
      </c>
      <c r="V389" s="14"/>
      <c r="W389" s="14">
        <v>208.1937714</v>
      </c>
      <c r="X389" s="14">
        <v>0</v>
      </c>
      <c r="Y389" s="14"/>
    </row>
    <row r="390" spans="1:25" x14ac:dyDescent="0.25">
      <c r="A390" s="14"/>
      <c r="B390" s="11">
        <v>208.26495</v>
      </c>
      <c r="C390" s="11">
        <v>-6.4042800000000001E-6</v>
      </c>
      <c r="E390">
        <v>242.30688480000001</v>
      </c>
      <c r="F390">
        <v>5.2216050456622429E-3</v>
      </c>
      <c r="G390" s="14"/>
      <c r="H390" s="14">
        <v>208.26496</v>
      </c>
      <c r="I390" s="14">
        <v>1.214E-2</v>
      </c>
      <c r="J390" s="14"/>
      <c r="K390" s="18">
        <v>208.26495360000001</v>
      </c>
      <c r="L390" s="18">
        <v>0</v>
      </c>
      <c r="M390" s="14"/>
      <c r="N390" s="14">
        <v>208.26496</v>
      </c>
      <c r="O390" s="14">
        <v>0</v>
      </c>
      <c r="P390" s="14"/>
      <c r="Q390" s="1">
        <v>299.47576900000001</v>
      </c>
      <c r="R390" s="9">
        <v>0.12216011546604591</v>
      </c>
      <c r="S390" s="14"/>
      <c r="T390">
        <v>208.26495538</v>
      </c>
      <c r="U390">
        <v>0</v>
      </c>
      <c r="V390" s="14"/>
      <c r="W390" s="14">
        <v>208.26495360000001</v>
      </c>
      <c r="X390" s="14">
        <v>0</v>
      </c>
      <c r="Y390" s="14"/>
    </row>
    <row r="391" spans="1:25" x14ac:dyDescent="0.25">
      <c r="A391" s="14"/>
      <c r="B391" s="11">
        <v>208.33615</v>
      </c>
      <c r="C391" s="11">
        <v>4.3039499999999997E-6</v>
      </c>
      <c r="E391">
        <v>242.52685550000001</v>
      </c>
      <c r="F391">
        <v>1.6791323644882584E-3</v>
      </c>
      <c r="G391" s="14"/>
      <c r="H391" s="14">
        <v>208.33615</v>
      </c>
      <c r="I391" s="14">
        <v>1.214E-2</v>
      </c>
      <c r="J391" s="14"/>
      <c r="K391" s="18">
        <v>208.3361511</v>
      </c>
      <c r="L391" s="18">
        <v>0</v>
      </c>
      <c r="M391" s="14"/>
      <c r="N391" s="14">
        <v>208.33615</v>
      </c>
      <c r="O391" s="14">
        <v>0</v>
      </c>
      <c r="P391" s="14"/>
      <c r="Q391" s="1">
        <v>299.55200200000002</v>
      </c>
      <c r="R391" s="9">
        <v>0.13545010860967494</v>
      </c>
      <c r="S391" s="14"/>
      <c r="T391">
        <v>208.33615018</v>
      </c>
      <c r="U391">
        <v>0</v>
      </c>
      <c r="V391" s="14"/>
      <c r="W391" s="14">
        <v>208.3361511</v>
      </c>
      <c r="X391" s="14">
        <v>0</v>
      </c>
      <c r="Y391" s="14"/>
    </row>
    <row r="392" spans="1:25" x14ac:dyDescent="0.25">
      <c r="A392" s="14"/>
      <c r="B392" s="11">
        <v>208.40735000000001</v>
      </c>
      <c r="C392" s="11">
        <v>-6.89058E-6</v>
      </c>
      <c r="E392">
        <v>242.60018919999999</v>
      </c>
      <c r="F392">
        <v>7.5850861133040298E-3</v>
      </c>
      <c r="G392" s="14"/>
      <c r="H392" s="14">
        <v>208.40735000000001</v>
      </c>
      <c r="I392" s="14">
        <v>1.214E-2</v>
      </c>
      <c r="J392" s="14"/>
      <c r="K392" s="18">
        <v>208.40734860000001</v>
      </c>
      <c r="L392" s="18">
        <v>0</v>
      </c>
      <c r="M392" s="14"/>
      <c r="N392" s="14">
        <v>208.40735000000001</v>
      </c>
      <c r="O392" s="14">
        <v>0</v>
      </c>
      <c r="P392" s="14"/>
      <c r="Q392" s="1">
        <v>299.6282349</v>
      </c>
      <c r="R392" s="9">
        <v>0.13018995110201256</v>
      </c>
      <c r="S392" s="14"/>
      <c r="T392">
        <v>208.40734975999999</v>
      </c>
      <c r="U392">
        <v>0</v>
      </c>
      <c r="V392" s="14"/>
      <c r="W392" s="14">
        <v>208.40734860000001</v>
      </c>
      <c r="X392" s="14">
        <v>0</v>
      </c>
      <c r="Y392" s="14"/>
    </row>
    <row r="393" spans="1:25" x14ac:dyDescent="0.25">
      <c r="A393" s="14"/>
      <c r="B393" s="11">
        <v>208.47855999999999</v>
      </c>
      <c r="C393" s="11">
        <v>7.1465500000000002E-6</v>
      </c>
      <c r="E393">
        <v>242.89356989999999</v>
      </c>
      <c r="F393">
        <v>4.5108248729699516E-3</v>
      </c>
      <c r="G393" s="14"/>
      <c r="H393" s="14">
        <v>208.47855000000001</v>
      </c>
      <c r="I393" s="14">
        <v>1.214E-2</v>
      </c>
      <c r="J393" s="14"/>
      <c r="K393" s="18">
        <v>208.47856139999999</v>
      </c>
      <c r="L393" s="18">
        <v>0</v>
      </c>
      <c r="M393" s="14"/>
      <c r="N393" s="14">
        <v>208.47855000000001</v>
      </c>
      <c r="O393" s="14">
        <v>0</v>
      </c>
      <c r="P393" s="14"/>
      <c r="Q393" s="1">
        <v>299.70446779999997</v>
      </c>
      <c r="R393" s="9">
        <v>0.13758331822993311</v>
      </c>
      <c r="S393" s="14"/>
      <c r="T393">
        <v>208.47855412000001</v>
      </c>
      <c r="U393">
        <v>0</v>
      </c>
      <c r="V393" s="14"/>
      <c r="W393" s="14">
        <v>208.47856139999999</v>
      </c>
      <c r="X393" s="14">
        <v>0</v>
      </c>
      <c r="Y393" s="14"/>
    </row>
    <row r="394" spans="1:25" x14ac:dyDescent="0.25">
      <c r="A394" s="14"/>
      <c r="B394" s="11">
        <v>208.54975999999999</v>
      </c>
      <c r="C394" s="11">
        <v>-4.7056399999999997E-6</v>
      </c>
      <c r="E394">
        <v>243.0402832</v>
      </c>
      <c r="F394">
        <v>3.7703891009387941E-3</v>
      </c>
      <c r="G394" s="14"/>
      <c r="H394" s="14">
        <v>208.54975999999999</v>
      </c>
      <c r="I394" s="14">
        <v>1.214E-2</v>
      </c>
      <c r="J394" s="14"/>
      <c r="K394" s="18">
        <v>208.5497589</v>
      </c>
      <c r="L394" s="18">
        <v>0</v>
      </c>
      <c r="M394" s="14"/>
      <c r="N394" s="14">
        <v>208.54975999999999</v>
      </c>
      <c r="O394" s="14">
        <v>0</v>
      </c>
      <c r="P394" s="14"/>
      <c r="Q394" s="1">
        <v>299.78073119999999</v>
      </c>
      <c r="R394" s="9">
        <v>0.13610877607023303</v>
      </c>
      <c r="S394" s="14"/>
      <c r="T394">
        <v>208.54976325000001</v>
      </c>
      <c r="U394">
        <v>0</v>
      </c>
      <c r="V394" s="14"/>
      <c r="W394" s="14">
        <v>208.5497589</v>
      </c>
      <c r="X394" s="14">
        <v>0</v>
      </c>
      <c r="Y394" s="14"/>
    </row>
    <row r="395" spans="1:25" x14ac:dyDescent="0.25">
      <c r="A395" s="14"/>
      <c r="B395" s="11">
        <v>208.62097</v>
      </c>
      <c r="C395" s="11">
        <v>7.9690299999999998E-6</v>
      </c>
      <c r="E395">
        <v>243.18699649999999</v>
      </c>
      <c r="F395">
        <v>6.0724883364789923E-3</v>
      </c>
      <c r="G395" s="14"/>
      <c r="H395" s="14">
        <v>208.62098</v>
      </c>
      <c r="I395" s="14">
        <v>1.214E-2</v>
      </c>
      <c r="J395" s="14"/>
      <c r="K395" s="18">
        <v>208.62097170000001</v>
      </c>
      <c r="L395" s="18">
        <v>0</v>
      </c>
      <c r="M395" s="14"/>
      <c r="N395" s="14">
        <v>208.62098</v>
      </c>
      <c r="O395" s="14">
        <v>0</v>
      </c>
      <c r="P395" s="14"/>
      <c r="Q395" s="1">
        <v>299.85696410000003</v>
      </c>
      <c r="R395" s="9">
        <v>0.14517331929299496</v>
      </c>
      <c r="S395" s="14"/>
      <c r="T395">
        <v>208.62097716</v>
      </c>
      <c r="U395">
        <v>0</v>
      </c>
      <c r="V395" s="14"/>
      <c r="W395" s="14">
        <v>208.62097170000001</v>
      </c>
      <c r="X395" s="14">
        <v>0</v>
      </c>
      <c r="Y395" s="14"/>
    </row>
    <row r="396" spans="1:25" x14ac:dyDescent="0.25">
      <c r="A396" s="14"/>
      <c r="B396" s="11">
        <v>208.69220000000001</v>
      </c>
      <c r="C396" s="11">
        <v>-7.5568799999999999E-6</v>
      </c>
      <c r="E396">
        <v>243.3337555</v>
      </c>
      <c r="F396">
        <v>2.7684477848396956E-4</v>
      </c>
      <c r="G396" s="14"/>
      <c r="H396" s="14">
        <v>208.69220000000001</v>
      </c>
      <c r="I396" s="14">
        <v>1.214E-2</v>
      </c>
      <c r="J396" s="14"/>
      <c r="K396" s="18">
        <v>208.6921997</v>
      </c>
      <c r="L396" s="18">
        <v>0</v>
      </c>
      <c r="M396" s="14"/>
      <c r="N396" s="14">
        <v>208.69220000000001</v>
      </c>
      <c r="O396" s="14">
        <v>0</v>
      </c>
      <c r="P396" s="14"/>
      <c r="Q396" s="1">
        <v>299.93319700000001</v>
      </c>
      <c r="R396" s="9">
        <v>0.14461572082178176</v>
      </c>
      <c r="S396" s="14"/>
      <c r="T396">
        <v>208.69219584000001</v>
      </c>
      <c r="U396">
        <v>0</v>
      </c>
      <c r="V396" s="14"/>
      <c r="W396" s="14">
        <v>208.6921997</v>
      </c>
      <c r="X396" s="14">
        <v>0</v>
      </c>
      <c r="Y396" s="14"/>
    </row>
    <row r="397" spans="1:25" x14ac:dyDescent="0.25">
      <c r="A397" s="14"/>
      <c r="B397" s="11">
        <v>208.76340999999999</v>
      </c>
      <c r="C397" s="11">
        <v>5.39868E-6</v>
      </c>
      <c r="E397">
        <v>243.4805145</v>
      </c>
      <c r="F397">
        <v>5.0625532421408386E-3</v>
      </c>
      <c r="G397" s="14"/>
      <c r="H397" s="14">
        <v>208.76342</v>
      </c>
      <c r="I397" s="14">
        <v>1.214E-2</v>
      </c>
      <c r="J397" s="14"/>
      <c r="K397" s="18">
        <v>208.76341249999999</v>
      </c>
      <c r="L397" s="18">
        <v>0</v>
      </c>
      <c r="M397" s="14"/>
      <c r="N397" s="14">
        <v>208.76342</v>
      </c>
      <c r="O397" s="14">
        <v>0</v>
      </c>
      <c r="P397" s="14"/>
      <c r="Q397" s="1">
        <v>300.00946040000002</v>
      </c>
      <c r="R397" s="9">
        <v>0.14913167647737333</v>
      </c>
      <c r="S397" s="14"/>
      <c r="T397">
        <v>208.76341929</v>
      </c>
      <c r="U397">
        <v>0</v>
      </c>
      <c r="V397" s="14"/>
      <c r="W397" s="14">
        <v>208.76341249999999</v>
      </c>
      <c r="X397" s="14">
        <v>0</v>
      </c>
      <c r="Y397" s="14"/>
    </row>
    <row r="398" spans="1:25" x14ac:dyDescent="0.25">
      <c r="A398" s="14"/>
      <c r="B398" s="11">
        <v>208.83464000000001</v>
      </c>
      <c r="C398" s="11">
        <v>-6.0125499999999997E-6</v>
      </c>
      <c r="E398">
        <v>243.55389400000001</v>
      </c>
      <c r="F398">
        <v>2.6527839256787738E-4</v>
      </c>
      <c r="G398" s="14"/>
      <c r="H398" s="14">
        <v>208.83465000000001</v>
      </c>
      <c r="I398" s="14">
        <v>1.214E-2</v>
      </c>
      <c r="J398" s="14"/>
      <c r="K398" s="18">
        <v>208.83464050000001</v>
      </c>
      <c r="L398" s="18">
        <v>0</v>
      </c>
      <c r="M398" s="14"/>
      <c r="N398" s="14">
        <v>208.83465000000001</v>
      </c>
      <c r="O398" s="14">
        <v>0</v>
      </c>
      <c r="P398" s="14"/>
      <c r="Q398" s="1">
        <v>300.0857239</v>
      </c>
      <c r="R398" s="9">
        <v>0.15152977773858525</v>
      </c>
      <c r="S398" s="14"/>
      <c r="T398">
        <v>208.83464751</v>
      </c>
      <c r="U398">
        <v>0</v>
      </c>
      <c r="V398" s="14"/>
      <c r="W398" s="14">
        <v>208.83464050000001</v>
      </c>
      <c r="X398" s="14">
        <v>0</v>
      </c>
      <c r="Y398" s="14"/>
    </row>
    <row r="399" spans="1:25" x14ac:dyDescent="0.25">
      <c r="A399" s="14"/>
      <c r="B399" s="11">
        <v>208.90588</v>
      </c>
      <c r="C399" s="11">
        <v>7.6230999999999999E-6</v>
      </c>
      <c r="E399">
        <v>243.70068359999999</v>
      </c>
      <c r="F399">
        <v>2.1573984234685224E-3</v>
      </c>
      <c r="G399" s="14"/>
      <c r="H399" s="14">
        <v>208.90588</v>
      </c>
      <c r="I399" s="14">
        <v>1.214E-2</v>
      </c>
      <c r="J399" s="14"/>
      <c r="K399" s="18">
        <v>208.9058838</v>
      </c>
      <c r="L399" s="18">
        <v>0</v>
      </c>
      <c r="M399" s="14"/>
      <c r="N399" s="14">
        <v>208.90588</v>
      </c>
      <c r="O399" s="14">
        <v>0</v>
      </c>
      <c r="P399" s="14"/>
      <c r="Q399" s="1">
        <v>300.16198730000002</v>
      </c>
      <c r="R399" s="9">
        <v>0.15913515542639411</v>
      </c>
      <c r="S399" s="14"/>
      <c r="T399">
        <v>208.90588049999999</v>
      </c>
      <c r="U399">
        <v>0</v>
      </c>
      <c r="V399" s="14"/>
      <c r="W399" s="14">
        <v>208.9058838</v>
      </c>
      <c r="X399" s="14">
        <v>0</v>
      </c>
      <c r="Y399" s="14"/>
    </row>
    <row r="400" spans="1:25" x14ac:dyDescent="0.25">
      <c r="A400" s="14"/>
      <c r="B400" s="11">
        <v>208.97711000000001</v>
      </c>
      <c r="C400" s="11">
        <v>-4.5533400000000004E-6</v>
      </c>
      <c r="E400">
        <v>244.06773380000001</v>
      </c>
      <c r="F400">
        <v>6.2966237623560584E-4</v>
      </c>
      <c r="G400" s="14"/>
      <c r="H400" s="14">
        <v>208.97712000000001</v>
      </c>
      <c r="I400" s="14">
        <v>1.214E-2</v>
      </c>
      <c r="J400" s="14"/>
      <c r="K400" s="18">
        <v>208.97711179999999</v>
      </c>
      <c r="L400" s="18">
        <v>0</v>
      </c>
      <c r="M400" s="14"/>
      <c r="N400" s="14">
        <v>208.97712000000001</v>
      </c>
      <c r="O400" s="14">
        <v>0</v>
      </c>
      <c r="P400" s="14"/>
      <c r="Q400" s="1">
        <v>300.2382202</v>
      </c>
      <c r="R400" s="9">
        <v>0.160659597057495</v>
      </c>
      <c r="S400" s="14"/>
      <c r="T400">
        <v>208.97711826</v>
      </c>
      <c r="U400">
        <v>0</v>
      </c>
      <c r="V400" s="14"/>
      <c r="W400" s="14">
        <v>208.97711179999999</v>
      </c>
      <c r="X400" s="14">
        <v>0</v>
      </c>
      <c r="Y400" s="14"/>
    </row>
    <row r="401" spans="1:25" x14ac:dyDescent="0.25">
      <c r="A401" s="14"/>
      <c r="B401" s="11">
        <v>209.04836</v>
      </c>
      <c r="C401" s="11">
        <v>8.7673100000000006E-6</v>
      </c>
      <c r="E401">
        <v>244.28800960000001</v>
      </c>
      <c r="F401">
        <v>2.1611733327350749E-3</v>
      </c>
      <c r="G401" s="14"/>
      <c r="H401" s="14">
        <v>209.04836</v>
      </c>
      <c r="I401" s="14">
        <v>1.214E-2</v>
      </c>
      <c r="J401" s="14"/>
      <c r="K401" s="18">
        <v>209.04835510000001</v>
      </c>
      <c r="L401" s="18">
        <v>0</v>
      </c>
      <c r="M401" s="14"/>
      <c r="N401" s="14">
        <v>209.04836</v>
      </c>
      <c r="O401" s="14">
        <v>0</v>
      </c>
      <c r="P401" s="14"/>
      <c r="Q401" s="1">
        <v>300.31448360000002</v>
      </c>
      <c r="R401" s="9">
        <v>0.16755093880836527</v>
      </c>
      <c r="S401" s="14"/>
      <c r="T401">
        <v>209.04836079</v>
      </c>
      <c r="U401">
        <v>0</v>
      </c>
      <c r="V401" s="14"/>
      <c r="W401" s="14">
        <v>209.04835510000001</v>
      </c>
      <c r="X401" s="14">
        <v>0</v>
      </c>
      <c r="Y401" s="14"/>
    </row>
    <row r="402" spans="1:25" x14ac:dyDescent="0.25">
      <c r="A402" s="14"/>
      <c r="B402" s="11">
        <v>209.11960999999999</v>
      </c>
      <c r="C402" s="11">
        <v>-3.10999E-6</v>
      </c>
      <c r="E402">
        <v>244.58175660000001</v>
      </c>
      <c r="F402">
        <v>1.629441343569608E-3</v>
      </c>
      <c r="G402" s="14"/>
      <c r="H402" s="14">
        <v>209.11960999999999</v>
      </c>
      <c r="I402" s="14">
        <v>1.214E-2</v>
      </c>
      <c r="J402" s="14"/>
      <c r="K402" s="18">
        <v>209.11961360000001</v>
      </c>
      <c r="L402" s="18">
        <v>0</v>
      </c>
      <c r="M402" s="14"/>
      <c r="N402" s="14">
        <v>209.11960999999999</v>
      </c>
      <c r="O402" s="14">
        <v>0</v>
      </c>
      <c r="P402" s="14"/>
      <c r="Q402" s="1">
        <v>300.39077759999998</v>
      </c>
      <c r="R402" s="9">
        <v>0.16731541031997865</v>
      </c>
      <c r="S402" s="14"/>
      <c r="T402">
        <v>209.11960808000001</v>
      </c>
      <c r="U402">
        <v>0</v>
      </c>
      <c r="V402" s="14"/>
      <c r="W402" s="14">
        <v>209.11961360000001</v>
      </c>
      <c r="X402" s="14">
        <v>0</v>
      </c>
      <c r="Y402" s="14"/>
    </row>
    <row r="403" spans="1:25" x14ac:dyDescent="0.25">
      <c r="A403" s="14"/>
      <c r="B403" s="11">
        <v>209.19085999999999</v>
      </c>
      <c r="C403" s="11">
        <v>5.4810300000000001E-6</v>
      </c>
      <c r="E403">
        <v>244.65521240000001</v>
      </c>
      <c r="F403">
        <v>5.7731019291327697E-4</v>
      </c>
      <c r="G403" s="14"/>
      <c r="H403" s="14">
        <v>209.19085999999999</v>
      </c>
      <c r="I403" s="14">
        <v>1.214E-2</v>
      </c>
      <c r="J403" s="14"/>
      <c r="K403" s="18">
        <v>209.1908569</v>
      </c>
      <c r="L403" s="18">
        <v>0</v>
      </c>
      <c r="M403" s="14"/>
      <c r="N403" s="14">
        <v>209.19085999999999</v>
      </c>
      <c r="O403" s="14">
        <v>0</v>
      </c>
      <c r="P403" s="14"/>
      <c r="Q403" s="1">
        <v>300.46704099999999</v>
      </c>
      <c r="R403" s="9">
        <v>0.17628562778222295</v>
      </c>
      <c r="S403" s="14"/>
      <c r="T403">
        <v>209.19086014000001</v>
      </c>
      <c r="U403">
        <v>0</v>
      </c>
      <c r="V403" s="14"/>
      <c r="W403" s="14">
        <v>209.1908569</v>
      </c>
      <c r="X403" s="14">
        <v>0</v>
      </c>
      <c r="Y403" s="14"/>
    </row>
    <row r="404" spans="1:25" x14ac:dyDescent="0.25">
      <c r="A404" s="14"/>
      <c r="B404" s="11">
        <v>209.26212000000001</v>
      </c>
      <c r="C404" s="11">
        <v>-1.34398E-6</v>
      </c>
      <c r="E404">
        <v>244.9490509</v>
      </c>
      <c r="F404">
        <v>3.6700719292444887E-3</v>
      </c>
      <c r="G404" s="14"/>
      <c r="H404" s="14">
        <v>209.26212000000001</v>
      </c>
      <c r="I404" s="14">
        <v>1.214E-2</v>
      </c>
      <c r="J404" s="14"/>
      <c r="K404" s="18">
        <v>209.26211549999999</v>
      </c>
      <c r="L404" s="18">
        <v>0</v>
      </c>
      <c r="M404" s="14"/>
      <c r="N404" s="14">
        <v>209.26212000000001</v>
      </c>
      <c r="O404" s="14">
        <v>0</v>
      </c>
      <c r="P404" s="14"/>
      <c r="Q404" s="1">
        <v>300.54330440000001</v>
      </c>
      <c r="R404" s="9">
        <v>0.17954075663127775</v>
      </c>
      <c r="S404" s="14"/>
      <c r="T404">
        <v>209.26211695999999</v>
      </c>
      <c r="U404">
        <v>0</v>
      </c>
      <c r="V404" s="14"/>
      <c r="W404" s="14">
        <v>209.26211549999999</v>
      </c>
      <c r="X404" s="14">
        <v>0</v>
      </c>
      <c r="Y404" s="14"/>
    </row>
    <row r="405" spans="1:25" x14ac:dyDescent="0.25">
      <c r="A405" s="14"/>
      <c r="B405" s="11">
        <v>209.33337</v>
      </c>
      <c r="C405" s="11">
        <v>5.5653699999999997E-6</v>
      </c>
      <c r="E405">
        <v>245.1694794</v>
      </c>
      <c r="F405">
        <v>1.7495285044946975E-3</v>
      </c>
      <c r="G405" s="14"/>
      <c r="H405" s="14">
        <v>209.33338000000001</v>
      </c>
      <c r="I405" s="14">
        <v>1.214E-2</v>
      </c>
      <c r="J405" s="14"/>
      <c r="K405" s="18">
        <v>209.33337399999999</v>
      </c>
      <c r="L405" s="18">
        <v>0</v>
      </c>
      <c r="M405" s="14"/>
      <c r="N405" s="14">
        <v>209.33338000000001</v>
      </c>
      <c r="O405" s="14">
        <v>0</v>
      </c>
      <c r="P405" s="14"/>
      <c r="Q405" s="1">
        <v>300.61959839999997</v>
      </c>
      <c r="R405" s="9">
        <v>0.18087817659101507</v>
      </c>
      <c r="S405" s="14"/>
      <c r="T405">
        <v>209.33337854999999</v>
      </c>
      <c r="U405">
        <v>0</v>
      </c>
      <c r="V405" s="14"/>
      <c r="W405" s="14">
        <v>209.33337399999999</v>
      </c>
      <c r="X405" s="14">
        <v>0</v>
      </c>
      <c r="Y405" s="14"/>
    </row>
    <row r="406" spans="1:25" x14ac:dyDescent="0.25">
      <c r="A406" s="14"/>
      <c r="B406" s="11">
        <v>209.40465</v>
      </c>
      <c r="C406" s="11">
        <v>-9.2139100000000007E-6</v>
      </c>
      <c r="E406">
        <v>245.24296570000001</v>
      </c>
      <c r="F406">
        <v>4.4445862333281263E-3</v>
      </c>
      <c r="G406" s="14"/>
      <c r="H406" s="14">
        <v>209.40464</v>
      </c>
      <c r="I406" s="14">
        <v>1.214E-2</v>
      </c>
      <c r="J406" s="14"/>
      <c r="K406" s="18">
        <v>209.40464779999999</v>
      </c>
      <c r="L406" s="18">
        <v>0</v>
      </c>
      <c r="M406" s="14"/>
      <c r="N406" s="14">
        <v>209.40464</v>
      </c>
      <c r="O406" s="14">
        <v>0</v>
      </c>
      <c r="P406" s="14"/>
      <c r="Q406" s="1">
        <v>300.69586179999999</v>
      </c>
      <c r="R406" s="9">
        <v>0.18558181993144104</v>
      </c>
      <c r="S406" s="14"/>
      <c r="T406">
        <v>209.40464488999999</v>
      </c>
      <c r="U406">
        <v>0</v>
      </c>
      <c r="V406" s="14"/>
      <c r="W406" s="14">
        <v>209.40464779999999</v>
      </c>
      <c r="X406" s="14">
        <v>0</v>
      </c>
      <c r="Y406" s="14"/>
    </row>
    <row r="407" spans="1:25" x14ac:dyDescent="0.25">
      <c r="A407" s="14"/>
      <c r="B407" s="11">
        <v>209.47592</v>
      </c>
      <c r="C407" s="11">
        <v>5.0465699999999997E-6</v>
      </c>
      <c r="E407">
        <v>245.4634399</v>
      </c>
      <c r="F407">
        <v>9.9755777403596926E-4</v>
      </c>
      <c r="G407" s="14"/>
      <c r="H407" s="14">
        <v>209.47592</v>
      </c>
      <c r="I407" s="14">
        <v>1.214E-2</v>
      </c>
      <c r="J407" s="14"/>
      <c r="K407" s="18">
        <v>209.47592159999999</v>
      </c>
      <c r="L407" s="18">
        <v>0</v>
      </c>
      <c r="M407" s="14"/>
      <c r="N407" s="14">
        <v>209.47592</v>
      </c>
      <c r="O407" s="14">
        <v>0</v>
      </c>
      <c r="P407" s="14"/>
      <c r="Q407" s="1">
        <v>300.77215580000001</v>
      </c>
      <c r="R407" s="9">
        <v>0.19543159695268661</v>
      </c>
      <c r="S407" s="14"/>
      <c r="T407">
        <v>209.47591600000001</v>
      </c>
      <c r="U407">
        <v>0</v>
      </c>
      <c r="V407" s="14"/>
      <c r="W407" s="14">
        <v>209.47592159999999</v>
      </c>
      <c r="X407" s="14">
        <v>0</v>
      </c>
      <c r="Y407" s="14"/>
    </row>
    <row r="408" spans="1:25" x14ac:dyDescent="0.25">
      <c r="A408" s="14"/>
      <c r="B408" s="11">
        <v>209.5472</v>
      </c>
      <c r="C408" s="11">
        <v>-3.8970699999999999E-6</v>
      </c>
      <c r="E408">
        <v>245.83099369999999</v>
      </c>
      <c r="F408">
        <v>4.7795306431666108E-3</v>
      </c>
      <c r="G408" s="14"/>
      <c r="H408" s="14">
        <v>209.54719</v>
      </c>
      <c r="I408" s="14">
        <v>1.214E-2</v>
      </c>
      <c r="J408" s="14"/>
      <c r="K408" s="18">
        <v>209.54719539999999</v>
      </c>
      <c r="L408" s="18">
        <v>0</v>
      </c>
      <c r="M408" s="14"/>
      <c r="N408" s="14">
        <v>209.54719</v>
      </c>
      <c r="O408" s="14">
        <v>0</v>
      </c>
      <c r="P408" s="14"/>
      <c r="Q408" s="1">
        <v>300.8484497</v>
      </c>
      <c r="R408" s="9">
        <v>0.19370346965709095</v>
      </c>
      <c r="S408" s="14"/>
      <c r="T408">
        <v>209.54719187000001</v>
      </c>
      <c r="U408">
        <v>0</v>
      </c>
      <c r="V408" s="14"/>
      <c r="W408" s="14">
        <v>209.54719539999999</v>
      </c>
      <c r="X408" s="14">
        <v>0</v>
      </c>
      <c r="Y408" s="14"/>
    </row>
    <row r="409" spans="1:25" x14ac:dyDescent="0.25">
      <c r="A409" s="14"/>
      <c r="B409" s="11">
        <v>209.61847</v>
      </c>
      <c r="C409" s="11">
        <v>6.5974900000000001E-6</v>
      </c>
      <c r="E409">
        <v>246.0515747</v>
      </c>
      <c r="F409">
        <v>2.0867453958142218E-3</v>
      </c>
      <c r="G409" s="14"/>
      <c r="H409" s="14">
        <v>209.61847</v>
      </c>
      <c r="I409" s="14">
        <v>1.214E-2</v>
      </c>
      <c r="J409" s="14"/>
      <c r="K409" s="18">
        <v>209.61846919999999</v>
      </c>
      <c r="L409" s="18">
        <v>0</v>
      </c>
      <c r="M409" s="14"/>
      <c r="N409" s="14">
        <v>209.61847</v>
      </c>
      <c r="O409" s="14">
        <v>0</v>
      </c>
      <c r="P409" s="14"/>
      <c r="Q409" s="1">
        <v>300.92474370000002</v>
      </c>
      <c r="R409" s="9">
        <v>0.20333285005368293</v>
      </c>
      <c r="S409" s="14"/>
      <c r="T409">
        <v>209.61847248999999</v>
      </c>
      <c r="U409">
        <v>0</v>
      </c>
      <c r="V409" s="14"/>
      <c r="W409" s="14">
        <v>209.61846919999999</v>
      </c>
      <c r="X409" s="14">
        <v>0</v>
      </c>
      <c r="Y409" s="14"/>
    </row>
    <row r="410" spans="1:25" x14ac:dyDescent="0.25">
      <c r="A410" s="14"/>
      <c r="B410" s="11">
        <v>209.68976000000001</v>
      </c>
      <c r="C410" s="11">
        <v>-6.50118E-6</v>
      </c>
      <c r="E410">
        <v>246.1251068</v>
      </c>
      <c r="F410">
        <v>4.8978032576002901E-3</v>
      </c>
      <c r="G410" s="14"/>
      <c r="H410" s="14">
        <v>209.68976000000001</v>
      </c>
      <c r="I410" s="14">
        <v>1.214E-2</v>
      </c>
      <c r="J410" s="14"/>
      <c r="K410" s="18">
        <v>209.68975829999999</v>
      </c>
      <c r="L410" s="18">
        <v>0</v>
      </c>
      <c r="M410" s="14"/>
      <c r="N410" s="14">
        <v>209.68976000000001</v>
      </c>
      <c r="O410" s="14">
        <v>0</v>
      </c>
      <c r="P410" s="14"/>
      <c r="Q410" s="1">
        <v>301.00103760000002</v>
      </c>
      <c r="R410" s="9">
        <v>0.20510447005246377</v>
      </c>
      <c r="S410" s="14"/>
      <c r="T410">
        <v>209.68975788</v>
      </c>
      <c r="U410">
        <v>0</v>
      </c>
      <c r="V410" s="14"/>
      <c r="W410" s="14">
        <v>209.68975829999999</v>
      </c>
      <c r="X410" s="14">
        <v>0</v>
      </c>
      <c r="Y410" s="14"/>
    </row>
    <row r="411" spans="1:25" x14ac:dyDescent="0.25">
      <c r="A411" s="14"/>
      <c r="B411" s="11">
        <v>209.76105000000001</v>
      </c>
      <c r="C411" s="11">
        <v>1.06805E-5</v>
      </c>
      <c r="E411">
        <v>246.41928100000001</v>
      </c>
      <c r="F411">
        <v>6.9687076810157501E-4</v>
      </c>
      <c r="G411" s="14"/>
      <c r="H411" s="14">
        <v>209.76105000000001</v>
      </c>
      <c r="I411" s="14">
        <v>1.214E-2</v>
      </c>
      <c r="J411" s="14"/>
      <c r="K411" s="18">
        <v>209.7610474</v>
      </c>
      <c r="L411" s="18">
        <v>0</v>
      </c>
      <c r="M411" s="14"/>
      <c r="N411" s="14">
        <v>209.76105000000001</v>
      </c>
      <c r="O411" s="14">
        <v>0</v>
      </c>
      <c r="P411" s="14"/>
      <c r="Q411" s="1">
        <v>301.07733150000001</v>
      </c>
      <c r="R411" s="9">
        <v>0.21421236959650511</v>
      </c>
      <c r="S411" s="14"/>
      <c r="T411">
        <v>209.76104802</v>
      </c>
      <c r="U411">
        <v>0</v>
      </c>
      <c r="V411" s="14"/>
      <c r="W411" s="14">
        <v>209.7610474</v>
      </c>
      <c r="X411" s="14">
        <v>0</v>
      </c>
      <c r="Y411" s="14"/>
    </row>
    <row r="412" spans="1:25" x14ac:dyDescent="0.25">
      <c r="A412" s="14"/>
      <c r="B412" s="11">
        <v>209.83233999999999</v>
      </c>
      <c r="C412" s="11">
        <v>-3.0520600000000001E-6</v>
      </c>
      <c r="E412">
        <v>246.71353149999999</v>
      </c>
      <c r="F412">
        <v>8.2439718751803196E-4</v>
      </c>
      <c r="G412" s="14"/>
      <c r="H412" s="14">
        <v>209.83233999999999</v>
      </c>
      <c r="I412" s="14">
        <v>1.214E-2</v>
      </c>
      <c r="J412" s="14"/>
      <c r="K412" s="18">
        <v>209.8323364</v>
      </c>
      <c r="L412" s="18">
        <v>0</v>
      </c>
      <c r="M412" s="14"/>
      <c r="N412" s="14">
        <v>209.83233999999999</v>
      </c>
      <c r="O412" s="14">
        <v>0</v>
      </c>
      <c r="P412" s="14"/>
      <c r="Q412" s="1">
        <v>301.15362549999998</v>
      </c>
      <c r="R412" s="9">
        <v>0.21824789114309801</v>
      </c>
      <c r="S412" s="14"/>
      <c r="T412">
        <v>209.83234290999999</v>
      </c>
      <c r="U412">
        <v>0</v>
      </c>
      <c r="V412" s="14"/>
      <c r="W412" s="14">
        <v>209.8323364</v>
      </c>
      <c r="X412" s="14">
        <v>0</v>
      </c>
      <c r="Y412" s="14"/>
    </row>
    <row r="413" spans="1:25" x14ac:dyDescent="0.25">
      <c r="A413" s="14"/>
      <c r="B413" s="11">
        <v>209.90364</v>
      </c>
      <c r="C413" s="11">
        <v>1.2559600000000001E-5</v>
      </c>
      <c r="E413">
        <v>246.78710939999999</v>
      </c>
      <c r="F413">
        <v>3.3334024845825807E-3</v>
      </c>
      <c r="G413" s="14"/>
      <c r="H413" s="14">
        <v>209.90364</v>
      </c>
      <c r="I413" s="14">
        <v>1.214E-2</v>
      </c>
      <c r="J413" s="14"/>
      <c r="K413" s="18">
        <v>209.90364070000001</v>
      </c>
      <c r="L413" s="18">
        <v>0</v>
      </c>
      <c r="M413" s="14"/>
      <c r="N413" s="14">
        <v>209.90364</v>
      </c>
      <c r="O413" s="14">
        <v>0</v>
      </c>
      <c r="P413" s="14"/>
      <c r="Q413" s="1">
        <v>301.22991939999997</v>
      </c>
      <c r="R413" s="9">
        <v>0.22734787026939415</v>
      </c>
      <c r="S413" s="14"/>
      <c r="T413">
        <v>209.90364256000001</v>
      </c>
      <c r="U413">
        <v>0</v>
      </c>
      <c r="V413" s="14"/>
      <c r="W413" s="14">
        <v>209.90364070000001</v>
      </c>
      <c r="X413" s="14">
        <v>0</v>
      </c>
      <c r="Y413" s="14"/>
    </row>
    <row r="414" spans="1:25" x14ac:dyDescent="0.25">
      <c r="A414" s="14"/>
      <c r="B414" s="11">
        <v>209.97495000000001</v>
      </c>
      <c r="C414" s="11">
        <v>-5.5804400000000002E-6</v>
      </c>
      <c r="E414">
        <v>247.89118959999999</v>
      </c>
      <c r="F414">
        <v>1.1360966262417942E-2</v>
      </c>
      <c r="G414" s="14"/>
      <c r="H414" s="14">
        <v>209.97495000000001</v>
      </c>
      <c r="I414" s="14">
        <v>1.214E-2</v>
      </c>
      <c r="J414" s="14"/>
      <c r="K414" s="18">
        <v>209.97494510000001</v>
      </c>
      <c r="L414" s="18">
        <v>0</v>
      </c>
      <c r="M414" s="14"/>
      <c r="N414" s="14">
        <v>209.97495000000001</v>
      </c>
      <c r="O414" s="14">
        <v>0</v>
      </c>
      <c r="P414" s="14"/>
      <c r="Q414" s="1">
        <v>301.30624390000003</v>
      </c>
      <c r="R414" s="9">
        <v>0.22699011560292523</v>
      </c>
      <c r="S414" s="14"/>
      <c r="T414">
        <v>209.97494696000001</v>
      </c>
      <c r="U414">
        <v>0</v>
      </c>
      <c r="V414" s="14"/>
      <c r="W414" s="14">
        <v>209.97494510000001</v>
      </c>
      <c r="X414" s="14">
        <v>0</v>
      </c>
      <c r="Y414" s="14"/>
    </row>
    <row r="415" spans="1:25" x14ac:dyDescent="0.25">
      <c r="A415" s="14"/>
      <c r="B415" s="11">
        <v>210.04624999999999</v>
      </c>
      <c r="C415" s="11">
        <v>8.7267099999999997E-6</v>
      </c>
      <c r="E415">
        <v>248.11212159999999</v>
      </c>
      <c r="F415">
        <v>1.7616453397063534E-3</v>
      </c>
      <c r="G415" s="14"/>
      <c r="H415" s="14">
        <v>210.04625999999999</v>
      </c>
      <c r="I415" s="14">
        <v>1.214E-2</v>
      </c>
      <c r="J415" s="14"/>
      <c r="K415" s="18">
        <v>210.04624939999999</v>
      </c>
      <c r="L415" s="18">
        <v>0</v>
      </c>
      <c r="M415" s="14"/>
      <c r="N415" s="14">
        <v>210.04625999999999</v>
      </c>
      <c r="O415" s="14">
        <v>0</v>
      </c>
      <c r="P415" s="14"/>
      <c r="Q415" s="1">
        <v>301.38253780000002</v>
      </c>
      <c r="R415" s="9">
        <v>0.23945112253695638</v>
      </c>
      <c r="S415" s="14"/>
      <c r="T415">
        <v>210.04625611</v>
      </c>
      <c r="U415">
        <v>0</v>
      </c>
      <c r="V415" s="14"/>
      <c r="W415" s="14">
        <v>210.04624939999999</v>
      </c>
      <c r="X415" s="14">
        <v>0</v>
      </c>
      <c r="Y415" s="14"/>
    </row>
    <row r="416" spans="1:25" x14ac:dyDescent="0.25">
      <c r="A416" s="14"/>
      <c r="B416" s="11">
        <v>210.11757</v>
      </c>
      <c r="C416" s="11">
        <v>-3.9803200000000004E-6</v>
      </c>
      <c r="E416">
        <v>248.5540771</v>
      </c>
      <c r="F416">
        <v>6.2118238722599526E-4</v>
      </c>
      <c r="G416" s="14"/>
      <c r="H416" s="14">
        <v>210.11757</v>
      </c>
      <c r="I416" s="14">
        <v>1.214E-2</v>
      </c>
      <c r="J416" s="14"/>
      <c r="K416" s="18">
        <v>210.117569</v>
      </c>
      <c r="L416" s="18">
        <v>0</v>
      </c>
      <c r="M416" s="14"/>
      <c r="N416" s="14">
        <v>210.11757</v>
      </c>
      <c r="O416" s="14">
        <v>0</v>
      </c>
      <c r="P416" s="14"/>
      <c r="Q416" s="1">
        <v>301.45886230000002</v>
      </c>
      <c r="R416" s="9">
        <v>0.23843830423769444</v>
      </c>
      <c r="S416" s="14"/>
      <c r="T416">
        <v>210.11757001000001</v>
      </c>
      <c r="U416">
        <v>0</v>
      </c>
      <c r="V416" s="14"/>
      <c r="W416" s="14">
        <v>210.117569</v>
      </c>
      <c r="X416" s="14">
        <v>0</v>
      </c>
      <c r="Y416" s="14"/>
    </row>
    <row r="417" spans="1:25" x14ac:dyDescent="0.25">
      <c r="A417" s="14"/>
      <c r="B417" s="11">
        <v>210.18888999999999</v>
      </c>
      <c r="C417" s="11">
        <v>5.4770999999999996E-6</v>
      </c>
      <c r="E417">
        <v>248.7014465</v>
      </c>
      <c r="F417">
        <v>3.2178240596965569E-3</v>
      </c>
      <c r="G417" s="14"/>
      <c r="H417" s="14">
        <v>210.18888999999999</v>
      </c>
      <c r="I417" s="14">
        <v>1.214E-2</v>
      </c>
      <c r="J417" s="14"/>
      <c r="K417" s="18">
        <v>210.18888849999999</v>
      </c>
      <c r="L417" s="18">
        <v>0</v>
      </c>
      <c r="M417" s="14"/>
      <c r="N417" s="14">
        <v>210.18888999999999</v>
      </c>
      <c r="O417" s="14">
        <v>0</v>
      </c>
      <c r="P417" s="14"/>
      <c r="Q417" s="1">
        <v>301.53518680000002</v>
      </c>
      <c r="R417" s="9">
        <v>0.24355024423332833</v>
      </c>
      <c r="S417" s="14"/>
      <c r="T417">
        <v>210.18888867000001</v>
      </c>
      <c r="U417">
        <v>0</v>
      </c>
      <c r="V417" s="14"/>
      <c r="W417" s="14">
        <v>210.18888849999999</v>
      </c>
      <c r="X417" s="14">
        <v>0</v>
      </c>
      <c r="Y417" s="14"/>
    </row>
    <row r="418" spans="1:25" x14ac:dyDescent="0.25">
      <c r="A418" s="14"/>
      <c r="B418" s="11">
        <v>210.26021</v>
      </c>
      <c r="C418" s="11">
        <v>-8.6717899999999999E-6</v>
      </c>
      <c r="E418">
        <v>248.7751312</v>
      </c>
      <c r="F418">
        <v>1.1293461642514014E-3</v>
      </c>
      <c r="G418" s="14"/>
      <c r="H418" s="14">
        <v>210.26021</v>
      </c>
      <c r="I418" s="14">
        <v>1.214E-2</v>
      </c>
      <c r="J418" s="14"/>
      <c r="K418" s="18">
        <v>210.2602081</v>
      </c>
      <c r="L418" s="18">
        <v>0</v>
      </c>
      <c r="M418" s="14"/>
      <c r="N418" s="14">
        <v>210.26021</v>
      </c>
      <c r="O418" s="14">
        <v>0</v>
      </c>
      <c r="P418" s="14"/>
      <c r="Q418" s="1">
        <v>301.6115112</v>
      </c>
      <c r="R418" s="9">
        <v>0.24805626590384175</v>
      </c>
      <c r="S418" s="14"/>
      <c r="T418">
        <v>210.26021206999999</v>
      </c>
      <c r="U418">
        <v>0</v>
      </c>
      <c r="V418" s="14"/>
      <c r="W418" s="14">
        <v>210.2602081</v>
      </c>
      <c r="X418" s="14">
        <v>0</v>
      </c>
      <c r="Y418" s="14"/>
    </row>
    <row r="419" spans="1:25" x14ac:dyDescent="0.25">
      <c r="A419" s="14"/>
      <c r="B419" s="11">
        <v>210.33153999999999</v>
      </c>
      <c r="C419" s="11">
        <v>5.7275900000000002E-6</v>
      </c>
      <c r="E419">
        <v>248.99620060000001</v>
      </c>
      <c r="F419">
        <v>6.362787778786988E-3</v>
      </c>
      <c r="G419" s="14"/>
      <c r="H419" s="14">
        <v>210.33153999999999</v>
      </c>
      <c r="I419" s="14">
        <v>1.214E-2</v>
      </c>
      <c r="J419" s="14"/>
      <c r="K419" s="18">
        <v>210.33154300000001</v>
      </c>
      <c r="L419" s="18">
        <v>0</v>
      </c>
      <c r="M419" s="14"/>
      <c r="N419" s="14">
        <v>210.33153999999999</v>
      </c>
      <c r="O419" s="14">
        <v>0</v>
      </c>
      <c r="P419" s="14"/>
      <c r="Q419" s="1">
        <v>301.68783569999999</v>
      </c>
      <c r="R419" s="9">
        <v>0.23943238694698357</v>
      </c>
      <c r="S419" s="14"/>
      <c r="T419">
        <v>210.33154021000001</v>
      </c>
      <c r="U419">
        <v>0</v>
      </c>
      <c r="V419" s="14"/>
      <c r="W419" s="14">
        <v>210.33154300000001</v>
      </c>
      <c r="X419" s="14">
        <v>0</v>
      </c>
      <c r="Y419" s="14"/>
    </row>
    <row r="420" spans="1:25" x14ac:dyDescent="0.25">
      <c r="A420" s="14"/>
      <c r="B420" s="11">
        <v>210.40288000000001</v>
      </c>
      <c r="C420" s="11">
        <v>-5.6141200000000005E-7</v>
      </c>
      <c r="E420">
        <v>249.06990049999999</v>
      </c>
      <c r="F420">
        <v>1.330246623193296E-2</v>
      </c>
      <c r="G420" s="14"/>
      <c r="H420" s="14">
        <v>210.40287000000001</v>
      </c>
      <c r="I420" s="14">
        <v>1.214E-2</v>
      </c>
      <c r="J420" s="14"/>
      <c r="K420" s="18">
        <v>210.4028778</v>
      </c>
      <c r="L420" s="18">
        <v>0</v>
      </c>
      <c r="M420" s="14"/>
      <c r="N420" s="14">
        <v>210.40287000000001</v>
      </c>
      <c r="O420" s="14">
        <v>0</v>
      </c>
      <c r="P420" s="14"/>
      <c r="Q420" s="1">
        <v>301.76416019999999</v>
      </c>
      <c r="R420" s="9">
        <v>0.26525706068283605</v>
      </c>
      <c r="S420" s="14"/>
      <c r="T420">
        <v>210.40287311</v>
      </c>
      <c r="U420">
        <v>0</v>
      </c>
      <c r="V420" s="14"/>
      <c r="W420" s="14">
        <v>210.4028778</v>
      </c>
      <c r="X420" s="14">
        <v>0</v>
      </c>
      <c r="Y420" s="14"/>
    </row>
    <row r="421" spans="1:25" x14ac:dyDescent="0.25">
      <c r="A421" s="14"/>
      <c r="B421" s="11">
        <v>210.47421</v>
      </c>
      <c r="C421" s="11">
        <v>6.8155799999999999E-6</v>
      </c>
      <c r="E421">
        <v>249.36474609999999</v>
      </c>
      <c r="F421">
        <v>7.4397075019317811E-3</v>
      </c>
      <c r="G421" s="14"/>
      <c r="H421" s="14">
        <v>210.47421</v>
      </c>
      <c r="I421" s="14">
        <v>1.214E-2</v>
      </c>
      <c r="J421" s="14"/>
      <c r="K421" s="18">
        <v>210.47421259999999</v>
      </c>
      <c r="L421" s="18">
        <v>0</v>
      </c>
      <c r="M421" s="14"/>
      <c r="N421" s="14">
        <v>210.47421</v>
      </c>
      <c r="O421" s="14">
        <v>0</v>
      </c>
      <c r="P421" s="14"/>
      <c r="Q421" s="1">
        <v>301.84048460000002</v>
      </c>
      <c r="R421" s="9">
        <v>0.26910120862744696</v>
      </c>
      <c r="S421" s="14"/>
      <c r="T421">
        <v>210.47421073999999</v>
      </c>
      <c r="U421">
        <v>0</v>
      </c>
      <c r="V421" s="14"/>
      <c r="W421" s="14">
        <v>210.47421259999999</v>
      </c>
      <c r="X421" s="14">
        <v>0</v>
      </c>
      <c r="Y421" s="14"/>
    </row>
    <row r="422" spans="1:25" x14ac:dyDescent="0.25">
      <c r="A422" s="14"/>
      <c r="B422" s="11">
        <v>210.54554999999999</v>
      </c>
      <c r="C422" s="11">
        <v>2.0209500000000001E-6</v>
      </c>
      <c r="E422">
        <v>249.5859222</v>
      </c>
      <c r="F422">
        <v>8.9984180242923208E-4</v>
      </c>
      <c r="G422" s="14"/>
      <c r="H422" s="14">
        <v>210.54554999999999</v>
      </c>
      <c r="I422" s="14">
        <v>1.214E-2</v>
      </c>
      <c r="J422" s="14"/>
      <c r="K422" s="18">
        <v>210.5455475</v>
      </c>
      <c r="L422" s="18">
        <v>0</v>
      </c>
      <c r="M422" s="14"/>
      <c r="N422" s="14">
        <v>210.54554999999999</v>
      </c>
      <c r="O422" s="14">
        <v>0</v>
      </c>
      <c r="P422" s="14"/>
      <c r="Q422" s="1">
        <v>301.9168396</v>
      </c>
      <c r="R422" s="9">
        <v>0.27045932163441166</v>
      </c>
      <c r="S422" s="14"/>
      <c r="T422">
        <v>210.54555313</v>
      </c>
      <c r="U422">
        <v>0</v>
      </c>
      <c r="V422" s="14"/>
      <c r="W422" s="14">
        <v>210.5455475</v>
      </c>
      <c r="X422" s="14">
        <v>0</v>
      </c>
      <c r="Y422" s="14"/>
    </row>
    <row r="423" spans="1:25" x14ac:dyDescent="0.25">
      <c r="A423" s="14"/>
      <c r="B423" s="11">
        <v>210.61689999999999</v>
      </c>
      <c r="C423" s="11">
        <v>4.9429900000000001E-6</v>
      </c>
      <c r="E423">
        <v>249.65966800000001</v>
      </c>
      <c r="F423">
        <v>9.0427754654421322E-3</v>
      </c>
      <c r="G423" s="14"/>
      <c r="H423" s="14">
        <v>210.61689999999999</v>
      </c>
      <c r="I423" s="14">
        <v>1.214E-2</v>
      </c>
      <c r="J423" s="14"/>
      <c r="K423" s="18">
        <v>210.61689759999999</v>
      </c>
      <c r="L423" s="18">
        <v>0</v>
      </c>
      <c r="M423" s="14"/>
      <c r="N423" s="14">
        <v>210.61689999999999</v>
      </c>
      <c r="O423" s="14">
        <v>0</v>
      </c>
      <c r="P423" s="14"/>
      <c r="Q423" s="1">
        <v>301.9931641</v>
      </c>
      <c r="R423" s="9">
        <v>0.28073428430282843</v>
      </c>
      <c r="S423" s="14"/>
      <c r="T423">
        <v>210.61690024999999</v>
      </c>
      <c r="U423">
        <v>0</v>
      </c>
      <c r="V423" s="14"/>
      <c r="W423" s="14">
        <v>210.61689759999999</v>
      </c>
      <c r="X423" s="14">
        <v>0</v>
      </c>
      <c r="Y423" s="14"/>
    </row>
    <row r="424" spans="1:25" x14ac:dyDescent="0.25">
      <c r="A424" s="14"/>
      <c r="B424" s="11">
        <v>210.68825000000001</v>
      </c>
      <c r="C424" s="11">
        <v>-1.2578400000000001E-6</v>
      </c>
      <c r="E424">
        <v>249.8808899</v>
      </c>
      <c r="F424">
        <v>3.2473884768756687E-3</v>
      </c>
      <c r="G424" s="14"/>
      <c r="H424" s="14">
        <v>210.68825000000001</v>
      </c>
      <c r="I424" s="14">
        <v>1.214E-2</v>
      </c>
      <c r="J424" s="14"/>
      <c r="K424" s="18">
        <v>210.68824770000001</v>
      </c>
      <c r="L424" s="18">
        <v>0</v>
      </c>
      <c r="M424" s="14"/>
      <c r="N424" s="14">
        <v>210.68825000000001</v>
      </c>
      <c r="O424" s="14">
        <v>0</v>
      </c>
      <c r="P424" s="14"/>
      <c r="Q424" s="1">
        <v>302.06951900000001</v>
      </c>
      <c r="R424" s="9">
        <v>0.28641230084563812</v>
      </c>
      <c r="S424" s="14"/>
      <c r="T424">
        <v>210.68825211000001</v>
      </c>
      <c r="U424">
        <v>0</v>
      </c>
      <c r="V424" s="14"/>
      <c r="W424" s="14">
        <v>210.68824770000001</v>
      </c>
      <c r="X424" s="14">
        <v>0</v>
      </c>
      <c r="Y424" s="14"/>
    </row>
    <row r="425" spans="1:25" x14ac:dyDescent="0.25">
      <c r="A425" s="14"/>
      <c r="B425" s="11">
        <v>210.75961000000001</v>
      </c>
      <c r="C425" s="11">
        <v>6.4886400000000003E-6</v>
      </c>
      <c r="E425">
        <v>249.95463559999999</v>
      </c>
      <c r="F425">
        <v>1.9583785334022184E-3</v>
      </c>
      <c r="G425" s="14"/>
      <c r="H425" s="14">
        <v>210.75961000000001</v>
      </c>
      <c r="I425" s="14">
        <v>1.214E-2</v>
      </c>
      <c r="J425" s="14"/>
      <c r="K425" s="18">
        <v>210.759613</v>
      </c>
      <c r="L425" s="18">
        <v>0</v>
      </c>
      <c r="M425" s="14"/>
      <c r="N425" s="14">
        <v>210.75961000000001</v>
      </c>
      <c r="O425" s="14">
        <v>0</v>
      </c>
      <c r="P425" s="14"/>
      <c r="Q425" s="1">
        <v>302.14584350000001</v>
      </c>
      <c r="R425" s="9">
        <v>0.29926432085439097</v>
      </c>
      <c r="S425" s="14"/>
      <c r="T425">
        <v>210.75960871999999</v>
      </c>
      <c r="U425">
        <v>0</v>
      </c>
      <c r="V425" s="14"/>
      <c r="W425" s="14">
        <v>210.759613</v>
      </c>
      <c r="X425" s="14">
        <v>0</v>
      </c>
      <c r="Y425" s="14"/>
    </row>
    <row r="426" spans="1:25" x14ac:dyDescent="0.25">
      <c r="A426" s="14"/>
      <c r="B426" s="11">
        <v>210.83096</v>
      </c>
      <c r="C426" s="11">
        <v>-7.0666999999999996E-6</v>
      </c>
      <c r="E426">
        <v>250.1021576</v>
      </c>
      <c r="F426">
        <v>6.1948370053374884E-4</v>
      </c>
      <c r="G426" s="14"/>
      <c r="H426" s="14">
        <v>210.83097000000001</v>
      </c>
      <c r="I426" s="14">
        <v>1.214E-2</v>
      </c>
      <c r="J426" s="14"/>
      <c r="K426" s="18">
        <v>210.83096309999999</v>
      </c>
      <c r="L426" s="18">
        <v>0</v>
      </c>
      <c r="M426" s="14"/>
      <c r="N426" s="14">
        <v>210.83097000000001</v>
      </c>
      <c r="O426" s="14">
        <v>0</v>
      </c>
      <c r="P426" s="14"/>
      <c r="Q426" s="1">
        <v>302.22219849999999</v>
      </c>
      <c r="R426" s="9">
        <v>0.30218332899540606</v>
      </c>
      <c r="S426" s="14"/>
      <c r="T426">
        <v>210.83097006</v>
      </c>
      <c r="U426">
        <v>0</v>
      </c>
      <c r="V426" s="14"/>
      <c r="W426" s="14">
        <v>210.83096309999999</v>
      </c>
      <c r="X426" s="14">
        <v>0</v>
      </c>
      <c r="Y426" s="14"/>
    </row>
    <row r="427" spans="1:25" x14ac:dyDescent="0.25">
      <c r="A427" s="14"/>
      <c r="B427" s="11">
        <v>210.90234000000001</v>
      </c>
      <c r="C427" s="11">
        <v>8.8835500000000007E-6</v>
      </c>
      <c r="E427">
        <v>250.17591859999999</v>
      </c>
      <c r="F427">
        <v>1.0156565107725228E-3</v>
      </c>
      <c r="G427" s="14"/>
      <c r="H427" s="14">
        <v>210.90234000000001</v>
      </c>
      <c r="I427" s="14">
        <v>1.214E-2</v>
      </c>
      <c r="J427" s="14"/>
      <c r="K427" s="18">
        <v>210.90234380000001</v>
      </c>
      <c r="L427" s="18">
        <v>0</v>
      </c>
      <c r="M427" s="14"/>
      <c r="N427" s="14">
        <v>210.90234000000001</v>
      </c>
      <c r="O427" s="14">
        <v>0</v>
      </c>
      <c r="P427" s="14"/>
      <c r="Q427" s="1">
        <v>302.29855350000003</v>
      </c>
      <c r="R427" s="9">
        <v>0.30683783955286054</v>
      </c>
      <c r="S427" s="14"/>
      <c r="T427">
        <v>210.90233615</v>
      </c>
      <c r="U427">
        <v>0</v>
      </c>
      <c r="V427" s="14"/>
      <c r="W427" s="14">
        <v>210.90234380000001</v>
      </c>
      <c r="X427" s="14">
        <v>0</v>
      </c>
      <c r="Y427" s="14"/>
    </row>
    <row r="428" spans="1:25" x14ac:dyDescent="0.25">
      <c r="A428" s="14"/>
      <c r="B428" s="11">
        <v>210.97371000000001</v>
      </c>
      <c r="C428" s="11">
        <v>-8.2130799999999996E-6</v>
      </c>
      <c r="E428">
        <v>250.24967960000001</v>
      </c>
      <c r="F428">
        <v>8.5174651098240926E-3</v>
      </c>
      <c r="G428" s="14"/>
      <c r="H428" s="14">
        <v>210.97371000000001</v>
      </c>
      <c r="I428" s="14">
        <v>1.214E-2</v>
      </c>
      <c r="J428" s="14"/>
      <c r="K428" s="18">
        <v>210.97370910000001</v>
      </c>
      <c r="L428" s="18">
        <v>0</v>
      </c>
      <c r="M428" s="14"/>
      <c r="N428" s="14">
        <v>210.97371000000001</v>
      </c>
      <c r="O428" s="14">
        <v>0</v>
      </c>
      <c r="P428" s="14"/>
      <c r="Q428" s="1">
        <v>302.37490839999998</v>
      </c>
      <c r="R428" s="9">
        <v>0.31401525763158344</v>
      </c>
      <c r="S428" s="14"/>
      <c r="T428">
        <v>210.97370696999999</v>
      </c>
      <c r="U428">
        <v>0</v>
      </c>
      <c r="V428" s="14"/>
      <c r="W428" s="14">
        <v>210.97370910000001</v>
      </c>
      <c r="X428" s="14">
        <v>0</v>
      </c>
      <c r="Y428" s="14"/>
    </row>
    <row r="429" spans="1:25" x14ac:dyDescent="0.25">
      <c r="A429" s="14"/>
      <c r="B429" s="11">
        <v>211.04508999999999</v>
      </c>
      <c r="C429" s="11">
        <v>6.5572800000000002E-6</v>
      </c>
      <c r="E429">
        <v>250.3972321</v>
      </c>
      <c r="F429">
        <v>6.4974932115188528E-4</v>
      </c>
      <c r="G429" s="14"/>
      <c r="H429" s="14">
        <v>211.04508000000001</v>
      </c>
      <c r="I429" s="14">
        <v>1.214E-2</v>
      </c>
      <c r="J429" s="14"/>
      <c r="K429" s="18">
        <v>211.04508970000001</v>
      </c>
      <c r="L429" s="18">
        <v>0</v>
      </c>
      <c r="M429" s="14"/>
      <c r="N429" s="14">
        <v>211.04508000000001</v>
      </c>
      <c r="O429" s="14">
        <v>0</v>
      </c>
      <c r="P429" s="14"/>
      <c r="Q429" s="1">
        <v>302.45126340000002</v>
      </c>
      <c r="R429" s="9">
        <v>0.32233042154117481</v>
      </c>
      <c r="S429" s="14"/>
      <c r="T429">
        <v>211.04508251999999</v>
      </c>
      <c r="U429">
        <v>0</v>
      </c>
      <c r="V429" s="14"/>
      <c r="W429" s="14">
        <v>211.04508970000001</v>
      </c>
      <c r="X429" s="14">
        <v>0</v>
      </c>
      <c r="Y429" s="14"/>
    </row>
    <row r="430" spans="1:25" x14ac:dyDescent="0.25">
      <c r="A430" s="14"/>
      <c r="B430" s="11">
        <v>211.11646999999999</v>
      </c>
      <c r="C430" s="11">
        <v>-7.6549000000000002E-6</v>
      </c>
      <c r="E430">
        <v>250.47100829999999</v>
      </c>
      <c r="F430">
        <v>1.7081316247008526E-3</v>
      </c>
      <c r="G430" s="14"/>
      <c r="H430" s="14">
        <v>211.11645999999999</v>
      </c>
      <c r="I430" s="14">
        <v>1.214E-2</v>
      </c>
      <c r="J430" s="14"/>
      <c r="K430" s="18">
        <v>211.1164703</v>
      </c>
      <c r="L430" s="18">
        <v>0</v>
      </c>
      <c r="M430" s="14"/>
      <c r="N430" s="14">
        <v>211.11645999999999</v>
      </c>
      <c r="O430" s="14">
        <v>0</v>
      </c>
      <c r="P430" s="14"/>
      <c r="Q430" s="1">
        <v>302.52761839999999</v>
      </c>
      <c r="R430" s="9">
        <v>0.32914808078554825</v>
      </c>
      <c r="S430" s="14"/>
      <c r="T430">
        <v>211.11646281</v>
      </c>
      <c r="U430">
        <v>0</v>
      </c>
      <c r="V430" s="14"/>
      <c r="W430" s="14">
        <v>211.1164703</v>
      </c>
      <c r="X430" s="14">
        <v>0</v>
      </c>
      <c r="Y430" s="14"/>
    </row>
    <row r="431" spans="1:25" x14ac:dyDescent="0.25">
      <c r="A431" s="14"/>
      <c r="B431" s="11">
        <v>211.18785</v>
      </c>
      <c r="C431" s="11">
        <v>9.4389500000000005E-6</v>
      </c>
      <c r="E431">
        <v>250.54478449999999</v>
      </c>
      <c r="F431">
        <v>1.3681023713265463E-2</v>
      </c>
      <c r="G431" s="14"/>
      <c r="H431" s="14">
        <v>211.18785</v>
      </c>
      <c r="I431" s="14">
        <v>1.214E-2</v>
      </c>
      <c r="J431" s="14"/>
      <c r="K431" s="18">
        <v>211.18785099999999</v>
      </c>
      <c r="L431" s="18">
        <v>0</v>
      </c>
      <c r="M431" s="14"/>
      <c r="N431" s="14">
        <v>211.18785</v>
      </c>
      <c r="O431" s="14">
        <v>0</v>
      </c>
      <c r="P431" s="14"/>
      <c r="Q431" s="1">
        <v>302.60400390000001</v>
      </c>
      <c r="R431" s="9">
        <v>0.33512751372927652</v>
      </c>
      <c r="S431" s="14"/>
      <c r="T431">
        <v>211.18784783000001</v>
      </c>
      <c r="U431">
        <v>0</v>
      </c>
      <c r="V431" s="14"/>
      <c r="W431" s="14">
        <v>211.18785099999999</v>
      </c>
      <c r="X431" s="14">
        <v>0</v>
      </c>
      <c r="Y431" s="14"/>
    </row>
    <row r="432" spans="1:25" x14ac:dyDescent="0.25">
      <c r="A432" s="14"/>
      <c r="B432" s="11">
        <v>211.25923</v>
      </c>
      <c r="C432" s="11">
        <v>-3.4196499999999999E-6</v>
      </c>
      <c r="E432">
        <v>250.69236760000001</v>
      </c>
      <c r="F432">
        <v>2.550996795259474E-3</v>
      </c>
      <c r="G432" s="14"/>
      <c r="H432" s="14">
        <v>211.25924000000001</v>
      </c>
      <c r="I432" s="14">
        <v>1.214E-2</v>
      </c>
      <c r="J432" s="14"/>
      <c r="K432" s="18">
        <v>211.25923159999999</v>
      </c>
      <c r="L432" s="18">
        <v>0</v>
      </c>
      <c r="M432" s="14"/>
      <c r="N432" s="14">
        <v>211.25924000000001</v>
      </c>
      <c r="O432" s="14">
        <v>0</v>
      </c>
      <c r="P432" s="14"/>
      <c r="Q432" s="1">
        <v>302.68035889999999</v>
      </c>
      <c r="R432" s="9">
        <v>0.34385759222639539</v>
      </c>
      <c r="S432" s="14"/>
      <c r="T432">
        <v>211.25923759</v>
      </c>
      <c r="U432">
        <v>0</v>
      </c>
      <c r="V432" s="14"/>
      <c r="W432" s="14">
        <v>211.25923159999999</v>
      </c>
      <c r="X432" s="14">
        <v>0</v>
      </c>
      <c r="Y432" s="14"/>
    </row>
    <row r="433" spans="1:25" x14ac:dyDescent="0.25">
      <c r="A433" s="14"/>
      <c r="B433" s="11">
        <v>211.33063000000001</v>
      </c>
      <c r="C433" s="11">
        <v>5.5758900000000004E-6</v>
      </c>
      <c r="E433">
        <v>250.76617429999999</v>
      </c>
      <c r="F433">
        <v>2.509537670944092E-3</v>
      </c>
      <c r="G433" s="14"/>
      <c r="H433" s="14">
        <v>211.33063000000001</v>
      </c>
      <c r="I433" s="14">
        <v>1.214E-2</v>
      </c>
      <c r="J433" s="14"/>
      <c r="K433" s="18">
        <v>211.3306274</v>
      </c>
      <c r="L433" s="18">
        <v>0</v>
      </c>
      <c r="M433" s="14"/>
      <c r="N433" s="14">
        <v>211.33063000000001</v>
      </c>
      <c r="O433" s="14">
        <v>0</v>
      </c>
      <c r="P433" s="14"/>
      <c r="Q433" s="1">
        <v>302.7567444</v>
      </c>
      <c r="R433" s="9">
        <v>0.35383750291201155</v>
      </c>
      <c r="S433" s="14"/>
      <c r="T433">
        <v>211.33063207000001</v>
      </c>
      <c r="U433">
        <v>0</v>
      </c>
      <c r="V433" s="14"/>
      <c r="W433" s="14">
        <v>211.3306274</v>
      </c>
      <c r="X433" s="14">
        <v>0</v>
      </c>
      <c r="Y433" s="14"/>
    </row>
    <row r="434" spans="1:25" x14ac:dyDescent="0.25">
      <c r="A434" s="14"/>
      <c r="B434" s="11">
        <v>211.40204</v>
      </c>
      <c r="C434" s="11">
        <v>-1.11135E-7</v>
      </c>
      <c r="E434">
        <v>250.98757929999999</v>
      </c>
      <c r="F434">
        <v>1.4567450182385957E-3</v>
      </c>
      <c r="G434" s="14"/>
      <c r="H434" s="14">
        <v>211.40203</v>
      </c>
      <c r="I434" s="14">
        <v>1.214E-2</v>
      </c>
      <c r="J434" s="14"/>
      <c r="K434" s="18">
        <v>211.4020386</v>
      </c>
      <c r="L434" s="18">
        <v>0</v>
      </c>
      <c r="M434" s="14"/>
      <c r="N434" s="14">
        <v>211.40203</v>
      </c>
      <c r="O434" s="14">
        <v>0</v>
      </c>
      <c r="P434" s="14"/>
      <c r="Q434" s="1">
        <v>302.83309939999998</v>
      </c>
      <c r="R434" s="9">
        <v>0.3548885618315451</v>
      </c>
      <c r="S434" s="14"/>
      <c r="T434">
        <v>211.40203129</v>
      </c>
      <c r="U434">
        <v>0</v>
      </c>
      <c r="V434" s="14"/>
      <c r="W434" s="14">
        <v>211.4020386</v>
      </c>
      <c r="X434" s="14">
        <v>0</v>
      </c>
      <c r="Y434" s="14"/>
    </row>
    <row r="435" spans="1:25" x14ac:dyDescent="0.25">
      <c r="A435" s="14"/>
      <c r="B435" s="11">
        <v>211.47343000000001</v>
      </c>
      <c r="C435" s="11">
        <v>5.4535100000000002E-6</v>
      </c>
      <c r="E435">
        <v>251.1352081</v>
      </c>
      <c r="F435">
        <v>8.3433029155420817E-3</v>
      </c>
      <c r="G435" s="14"/>
      <c r="H435" s="14">
        <v>211.47344000000001</v>
      </c>
      <c r="I435" s="14">
        <v>1.214E-2</v>
      </c>
      <c r="J435" s="14"/>
      <c r="K435" s="18">
        <v>211.4734344</v>
      </c>
      <c r="L435" s="18">
        <v>0</v>
      </c>
      <c r="M435" s="14"/>
      <c r="N435" s="14">
        <v>211.47344000000001</v>
      </c>
      <c r="O435" s="14">
        <v>0</v>
      </c>
      <c r="P435" s="14"/>
      <c r="Q435" s="1">
        <v>302.9094849</v>
      </c>
      <c r="R435" s="9">
        <v>0.3663533649000798</v>
      </c>
      <c r="S435" s="14"/>
      <c r="T435">
        <v>211.47343523000001</v>
      </c>
      <c r="U435">
        <v>0</v>
      </c>
      <c r="V435" s="14"/>
      <c r="W435" s="14">
        <v>211.4734344</v>
      </c>
      <c r="X435" s="14">
        <v>0</v>
      </c>
      <c r="Y435" s="14"/>
    </row>
    <row r="436" spans="1:25" x14ac:dyDescent="0.25">
      <c r="A436" s="14"/>
      <c r="B436" s="11">
        <v>211.54485</v>
      </c>
      <c r="C436" s="11">
        <v>-4.4601900000000002E-6</v>
      </c>
      <c r="E436">
        <v>251.35668949999999</v>
      </c>
      <c r="F436">
        <v>4.1968030976862278E-3</v>
      </c>
      <c r="G436" s="14"/>
      <c r="H436" s="14">
        <v>211.54483999999999</v>
      </c>
      <c r="I436" s="14">
        <v>1.214E-2</v>
      </c>
      <c r="J436" s="14"/>
      <c r="K436" s="18">
        <v>211.5448456</v>
      </c>
      <c r="L436" s="18">
        <v>0</v>
      </c>
      <c r="M436" s="14"/>
      <c r="N436" s="14">
        <v>211.54483999999999</v>
      </c>
      <c r="O436" s="14">
        <v>0</v>
      </c>
      <c r="P436" s="14"/>
      <c r="Q436" s="1">
        <v>302.98587040000001</v>
      </c>
      <c r="R436" s="9">
        <v>0.3706535334453987</v>
      </c>
      <c r="S436" s="14"/>
      <c r="T436">
        <v>211.54484391</v>
      </c>
      <c r="U436">
        <v>0</v>
      </c>
      <c r="V436" s="14"/>
      <c r="W436" s="14">
        <v>211.5448456</v>
      </c>
      <c r="X436" s="14">
        <v>0</v>
      </c>
      <c r="Y436" s="14"/>
    </row>
    <row r="437" spans="1:25" x14ac:dyDescent="0.25">
      <c r="A437" s="14"/>
      <c r="B437" s="11">
        <v>211.61626000000001</v>
      </c>
      <c r="C437" s="11">
        <v>1.16769E-5</v>
      </c>
      <c r="E437">
        <v>251.43051149999999</v>
      </c>
      <c r="F437">
        <v>8.6862579057425879E-3</v>
      </c>
      <c r="G437" s="14"/>
      <c r="H437" s="14">
        <v>211.61626000000001</v>
      </c>
      <c r="I437" s="14">
        <v>1.214E-2</v>
      </c>
      <c r="J437" s="14"/>
      <c r="K437" s="18">
        <v>211.61625670000001</v>
      </c>
      <c r="L437" s="18">
        <v>0</v>
      </c>
      <c r="M437" s="14"/>
      <c r="N437" s="14">
        <v>211.61626000000001</v>
      </c>
      <c r="O437" s="14">
        <v>0</v>
      </c>
      <c r="P437" s="14"/>
      <c r="Q437" s="1">
        <v>303.06225590000003</v>
      </c>
      <c r="R437" s="9">
        <v>0.38213606461204197</v>
      </c>
      <c r="S437" s="14"/>
      <c r="T437">
        <v>211.61625731000001</v>
      </c>
      <c r="U437">
        <v>0</v>
      </c>
      <c r="V437" s="14"/>
      <c r="W437" s="14">
        <v>211.61625670000001</v>
      </c>
      <c r="X437" s="14">
        <v>0</v>
      </c>
      <c r="Y437" s="14"/>
    </row>
    <row r="438" spans="1:25" x14ac:dyDescent="0.25">
      <c r="A438" s="14"/>
      <c r="B438" s="11">
        <v>211.68767</v>
      </c>
      <c r="C438" s="11">
        <v>-7.5379999999999997E-6</v>
      </c>
      <c r="E438">
        <v>251.5043488</v>
      </c>
      <c r="F438">
        <v>3.2591860873747272E-4</v>
      </c>
      <c r="G438" s="14"/>
      <c r="H438" s="14">
        <v>211.68768</v>
      </c>
      <c r="I438" s="14">
        <v>1.214E-2</v>
      </c>
      <c r="J438" s="14"/>
      <c r="K438" s="18">
        <v>211.68766780000001</v>
      </c>
      <c r="L438" s="18">
        <v>0</v>
      </c>
      <c r="M438" s="14"/>
      <c r="N438" s="14">
        <v>211.68768</v>
      </c>
      <c r="O438" s="14">
        <v>0</v>
      </c>
      <c r="P438" s="14"/>
      <c r="Q438" s="1">
        <v>303.13864139999998</v>
      </c>
      <c r="R438" s="9">
        <v>0.38579412811140545</v>
      </c>
      <c r="S438" s="14"/>
      <c r="T438">
        <v>211.68767543000001</v>
      </c>
      <c r="U438">
        <v>0</v>
      </c>
      <c r="V438" s="14"/>
      <c r="W438" s="14">
        <v>211.68766780000001</v>
      </c>
      <c r="X438" s="14">
        <v>0</v>
      </c>
      <c r="Y438" s="14"/>
    </row>
    <row r="439" spans="1:25" x14ac:dyDescent="0.25">
      <c r="A439" s="14"/>
      <c r="B439" s="11">
        <v>211.75908999999999</v>
      </c>
      <c r="C439" s="11">
        <v>8.7045200000000008E-6</v>
      </c>
      <c r="E439">
        <v>251.57818599999999</v>
      </c>
      <c r="F439">
        <v>1.4130941165105459E-3</v>
      </c>
      <c r="G439" s="14"/>
      <c r="H439" s="14">
        <v>211.75909999999999</v>
      </c>
      <c r="I439" s="14">
        <v>1.214E-2</v>
      </c>
      <c r="J439" s="14"/>
      <c r="K439" s="18">
        <v>211.75909419999999</v>
      </c>
      <c r="L439" s="18">
        <v>0</v>
      </c>
      <c r="M439" s="14"/>
      <c r="N439" s="14">
        <v>211.75909999999999</v>
      </c>
      <c r="O439" s="14">
        <v>0</v>
      </c>
      <c r="P439" s="14"/>
      <c r="Q439" s="1">
        <v>303.2150269</v>
      </c>
      <c r="R439" s="9">
        <v>0.39168333627941282</v>
      </c>
      <c r="S439" s="14"/>
      <c r="T439">
        <v>211.75909827999999</v>
      </c>
      <c r="U439">
        <v>0</v>
      </c>
      <c r="V439" s="14"/>
      <c r="W439" s="14">
        <v>211.75909419999999</v>
      </c>
      <c r="X439" s="14">
        <v>0</v>
      </c>
      <c r="Y439" s="14"/>
    </row>
    <row r="440" spans="1:25" x14ac:dyDescent="0.25">
      <c r="A440" s="14"/>
      <c r="B440" s="11">
        <v>211.83052000000001</v>
      </c>
      <c r="C440" s="11">
        <v>-6.3069200000000003E-6</v>
      </c>
      <c r="E440">
        <v>251.6520386</v>
      </c>
      <c r="F440">
        <v>4.5508799081919711E-3</v>
      </c>
      <c r="G440" s="14"/>
      <c r="H440" s="14">
        <v>211.83053000000001</v>
      </c>
      <c r="I440" s="14">
        <v>1.214E-2</v>
      </c>
      <c r="J440" s="14"/>
      <c r="K440" s="18">
        <v>211.8305206</v>
      </c>
      <c r="L440" s="18">
        <v>0</v>
      </c>
      <c r="M440" s="14"/>
      <c r="N440" s="14">
        <v>211.83053000000001</v>
      </c>
      <c r="O440" s="14">
        <v>0</v>
      </c>
      <c r="P440" s="14"/>
      <c r="Q440" s="1">
        <v>303.29141240000001</v>
      </c>
      <c r="R440" s="9">
        <v>0.39692406272290431</v>
      </c>
      <c r="S440" s="14"/>
      <c r="T440">
        <v>211.83052584999999</v>
      </c>
      <c r="U440">
        <v>0</v>
      </c>
      <c r="V440" s="14"/>
      <c r="W440" s="14">
        <v>211.8305206</v>
      </c>
      <c r="X440" s="14">
        <v>0</v>
      </c>
      <c r="Y440" s="14"/>
    </row>
    <row r="441" spans="1:25" x14ac:dyDescent="0.25">
      <c r="A441" s="14"/>
      <c r="B441" s="11">
        <v>211.90196</v>
      </c>
      <c r="C441" s="11">
        <v>9.8069400000000003E-6</v>
      </c>
      <c r="E441">
        <v>251.72589110000001</v>
      </c>
      <c r="F441">
        <v>1.201799149141927E-2</v>
      </c>
      <c r="G441" s="14"/>
      <c r="H441" s="14">
        <v>211.90196</v>
      </c>
      <c r="I441" s="14">
        <v>1.214E-2</v>
      </c>
      <c r="J441" s="14"/>
      <c r="K441" s="18">
        <v>211.90196230000001</v>
      </c>
      <c r="L441" s="18">
        <v>0</v>
      </c>
      <c r="M441" s="14"/>
      <c r="N441" s="14">
        <v>211.90196</v>
      </c>
      <c r="O441" s="14">
        <v>0</v>
      </c>
      <c r="P441" s="14"/>
      <c r="Q441" s="1">
        <v>303.36782840000001</v>
      </c>
      <c r="R441" s="9">
        <v>0.41030033185540959</v>
      </c>
      <c r="S441" s="14"/>
      <c r="T441">
        <v>211.90195815000001</v>
      </c>
      <c r="U441">
        <v>0</v>
      </c>
      <c r="V441" s="14"/>
      <c r="W441" s="14">
        <v>211.90196230000001</v>
      </c>
      <c r="X441" s="14">
        <v>0</v>
      </c>
      <c r="Y441" s="14"/>
    </row>
    <row r="442" spans="1:25" x14ac:dyDescent="0.25">
      <c r="A442" s="14"/>
      <c r="B442" s="11">
        <v>211.97338999999999</v>
      </c>
      <c r="C442" s="11">
        <v>-4.6607700000000002E-7</v>
      </c>
      <c r="E442">
        <v>251.79974369999999</v>
      </c>
      <c r="F442">
        <v>2.2834831716532496E-3</v>
      </c>
      <c r="G442" s="14"/>
      <c r="H442" s="14">
        <v>211.9734</v>
      </c>
      <c r="I442" s="14">
        <v>1.214E-2</v>
      </c>
      <c r="J442" s="14"/>
      <c r="K442" s="18">
        <v>211.97338869999999</v>
      </c>
      <c r="L442" s="18">
        <v>0</v>
      </c>
      <c r="M442" s="14"/>
      <c r="N442" s="14">
        <v>211.9734</v>
      </c>
      <c r="O442" s="14">
        <v>0</v>
      </c>
      <c r="P442" s="14"/>
      <c r="Q442" s="1">
        <v>303.44421390000002</v>
      </c>
      <c r="R442" s="9">
        <v>0.41465996007068889</v>
      </c>
      <c r="S442" s="14"/>
      <c r="T442">
        <v>211.97339516</v>
      </c>
      <c r="U442">
        <v>0</v>
      </c>
      <c r="V442" s="14"/>
      <c r="W442" s="14">
        <v>211.97338869999999</v>
      </c>
      <c r="X442" s="14">
        <v>0</v>
      </c>
      <c r="Y442" s="14"/>
    </row>
    <row r="443" spans="1:25" x14ac:dyDescent="0.25">
      <c r="A443" s="14"/>
      <c r="B443" s="11">
        <v>212.04482999999999</v>
      </c>
      <c r="C443" s="11">
        <v>1.0102700000000001E-5</v>
      </c>
      <c r="E443">
        <v>251.947464</v>
      </c>
      <c r="F443">
        <v>1.2264322794004485E-4</v>
      </c>
      <c r="G443" s="14"/>
      <c r="H443" s="14">
        <v>212.04483999999999</v>
      </c>
      <c r="I443" s="14">
        <v>1.214E-2</v>
      </c>
      <c r="J443" s="14"/>
      <c r="K443" s="18">
        <v>212.0448303</v>
      </c>
      <c r="L443" s="18">
        <v>0</v>
      </c>
      <c r="M443" s="14"/>
      <c r="N443" s="14">
        <v>212.04483999999999</v>
      </c>
      <c r="O443" s="14">
        <v>0</v>
      </c>
      <c r="P443" s="14"/>
      <c r="Q443" s="1">
        <v>303.52062990000002</v>
      </c>
      <c r="R443" s="9">
        <v>0.4321087502013074</v>
      </c>
      <c r="S443" s="14"/>
      <c r="T443">
        <v>212.04483690000001</v>
      </c>
      <c r="U443">
        <v>0</v>
      </c>
      <c r="V443" s="14"/>
      <c r="W443" s="14">
        <v>212.0448303</v>
      </c>
      <c r="X443" s="14">
        <v>0</v>
      </c>
      <c r="Y443" s="14"/>
    </row>
    <row r="444" spans="1:25" x14ac:dyDescent="0.25">
      <c r="A444" s="14"/>
      <c r="B444" s="11">
        <v>212.11628999999999</v>
      </c>
      <c r="C444" s="11">
        <v>-5.6689099999999999E-6</v>
      </c>
      <c r="E444">
        <v>252.02133180000001</v>
      </c>
      <c r="F444">
        <v>9.1330859514612232E-3</v>
      </c>
      <c r="G444" s="14"/>
      <c r="H444" s="14">
        <v>212.11627999999999</v>
      </c>
      <c r="I444" s="14">
        <v>1.214E-2</v>
      </c>
      <c r="J444" s="14"/>
      <c r="K444" s="18">
        <v>212.11628719999999</v>
      </c>
      <c r="L444" s="18">
        <v>0</v>
      </c>
      <c r="M444" s="14"/>
      <c r="N444" s="14">
        <v>212.11627999999999</v>
      </c>
      <c r="O444" s="14">
        <v>0</v>
      </c>
      <c r="P444" s="14"/>
      <c r="Q444" s="1">
        <v>303.59704590000001</v>
      </c>
      <c r="R444" s="9">
        <v>0.4411363969602744</v>
      </c>
      <c r="S444" s="14"/>
      <c r="T444">
        <v>212.11628335</v>
      </c>
      <c r="U444">
        <v>0</v>
      </c>
      <c r="V444" s="14"/>
      <c r="W444" s="14">
        <v>212.11628719999999</v>
      </c>
      <c r="X444" s="14">
        <v>0</v>
      </c>
      <c r="Y444" s="14"/>
    </row>
    <row r="445" spans="1:25" x14ac:dyDescent="0.25">
      <c r="A445" s="14"/>
      <c r="B445" s="11">
        <v>212.18772999999999</v>
      </c>
      <c r="C445" s="11">
        <v>4.5137800000000002E-6</v>
      </c>
      <c r="E445">
        <v>252.0951996</v>
      </c>
      <c r="F445">
        <v>4.1848126437796394E-3</v>
      </c>
      <c r="G445" s="14"/>
      <c r="H445" s="14">
        <v>212.18772999999999</v>
      </c>
      <c r="I445" s="14">
        <v>1.214E-2</v>
      </c>
      <c r="J445" s="14"/>
      <c r="K445" s="18">
        <v>212.1877289</v>
      </c>
      <c r="L445" s="18">
        <v>0</v>
      </c>
      <c r="M445" s="14"/>
      <c r="N445" s="14">
        <v>212.18772999999999</v>
      </c>
      <c r="O445" s="14">
        <v>0</v>
      </c>
      <c r="P445" s="14"/>
      <c r="Q445" s="1">
        <v>303.67346190000001</v>
      </c>
      <c r="R445" s="9">
        <v>0.45450512471273186</v>
      </c>
      <c r="S445" s="14"/>
      <c r="T445">
        <v>212.18773451999999</v>
      </c>
      <c r="U445">
        <v>0</v>
      </c>
      <c r="V445" s="14"/>
      <c r="W445" s="14">
        <v>212.1877289</v>
      </c>
      <c r="X445" s="14">
        <v>0</v>
      </c>
      <c r="Y445" s="14"/>
    </row>
    <row r="446" spans="1:25" x14ac:dyDescent="0.25">
      <c r="A446" s="14"/>
      <c r="B446" s="11">
        <v>212.25918999999999</v>
      </c>
      <c r="C446" s="11">
        <v>-4.2964000000000001E-6</v>
      </c>
      <c r="E446">
        <v>252.24295040000001</v>
      </c>
      <c r="F446">
        <v>1.2156773327881872E-2</v>
      </c>
      <c r="G446" s="14"/>
      <c r="H446" s="14">
        <v>212.25918999999999</v>
      </c>
      <c r="I446" s="14">
        <v>1.214E-2</v>
      </c>
      <c r="J446" s="14"/>
      <c r="K446" s="18">
        <v>212.25918580000001</v>
      </c>
      <c r="L446" s="18">
        <v>0</v>
      </c>
      <c r="M446" s="14"/>
      <c r="N446" s="14">
        <v>212.25918999999999</v>
      </c>
      <c r="O446" s="14">
        <v>0</v>
      </c>
      <c r="P446" s="14"/>
      <c r="Q446" s="1">
        <v>303.74984740000002</v>
      </c>
      <c r="R446" s="9">
        <v>0.45538043830789543</v>
      </c>
      <c r="S446" s="14"/>
      <c r="T446">
        <v>212.25919041</v>
      </c>
      <c r="U446">
        <v>0</v>
      </c>
      <c r="V446" s="14"/>
      <c r="W446" s="14">
        <v>212.25918580000001</v>
      </c>
      <c r="X446" s="14">
        <v>0</v>
      </c>
      <c r="Y446" s="14"/>
    </row>
    <row r="447" spans="1:25" x14ac:dyDescent="0.25">
      <c r="A447" s="14"/>
      <c r="B447" s="11">
        <v>212.33065999999999</v>
      </c>
      <c r="C447" s="11">
        <v>8.8023599999999995E-6</v>
      </c>
      <c r="E447">
        <v>252.3168335</v>
      </c>
      <c r="F447">
        <v>8.684886965436402E-4</v>
      </c>
      <c r="G447" s="14"/>
      <c r="H447" s="14">
        <v>212.33064999999999</v>
      </c>
      <c r="I447" s="14">
        <v>1.214E-2</v>
      </c>
      <c r="J447" s="14"/>
      <c r="K447" s="18">
        <v>212.330658</v>
      </c>
      <c r="L447" s="18">
        <v>0</v>
      </c>
      <c r="M447" s="14"/>
      <c r="N447" s="14">
        <v>212.33064999999999</v>
      </c>
      <c r="O447" s="14">
        <v>0</v>
      </c>
      <c r="P447" s="14"/>
      <c r="Q447" s="1">
        <v>303.8262939</v>
      </c>
      <c r="R447" s="9">
        <v>0.46109685012281848</v>
      </c>
      <c r="S447" s="14"/>
      <c r="T447">
        <v>212.33065101</v>
      </c>
      <c r="U447">
        <v>0</v>
      </c>
      <c r="V447" s="14"/>
      <c r="W447" s="14">
        <v>212.330658</v>
      </c>
      <c r="X447" s="14">
        <v>0</v>
      </c>
      <c r="Y447" s="14"/>
    </row>
    <row r="448" spans="1:25" x14ac:dyDescent="0.25">
      <c r="A448" s="14"/>
      <c r="B448" s="11">
        <v>212.40210999999999</v>
      </c>
      <c r="C448" s="11">
        <v>-2.1902100000000001E-6</v>
      </c>
      <c r="E448">
        <v>252.39071659999999</v>
      </c>
      <c r="F448">
        <v>8.2096611695612145E-4</v>
      </c>
      <c r="G448" s="14"/>
      <c r="H448" s="14">
        <v>212.40212</v>
      </c>
      <c r="I448" s="14">
        <v>1.214E-2</v>
      </c>
      <c r="J448" s="14"/>
      <c r="K448" s="18">
        <v>212.40211489999999</v>
      </c>
      <c r="L448" s="18">
        <v>0</v>
      </c>
      <c r="M448" s="14"/>
      <c r="N448" s="14">
        <v>212.40212</v>
      </c>
      <c r="O448" s="14">
        <v>0</v>
      </c>
      <c r="P448" s="14"/>
      <c r="Q448" s="1">
        <v>303.90271000000001</v>
      </c>
      <c r="R448" s="9">
        <v>0.4680907474334095</v>
      </c>
      <c r="S448" s="14"/>
      <c r="T448">
        <v>212.40211633000001</v>
      </c>
      <c r="U448">
        <v>0</v>
      </c>
      <c r="V448" s="14"/>
      <c r="W448" s="14">
        <v>212.40211489999999</v>
      </c>
      <c r="X448" s="14">
        <v>0</v>
      </c>
      <c r="Y448" s="14"/>
    </row>
    <row r="449" spans="1:25" x14ac:dyDescent="0.25">
      <c r="A449" s="14"/>
      <c r="B449" s="11">
        <v>212.47359</v>
      </c>
      <c r="C449" s="11">
        <v>7.4201000000000003E-6</v>
      </c>
      <c r="E449">
        <v>252.46459960000001</v>
      </c>
      <c r="F449">
        <v>5.041919694724957E-3</v>
      </c>
      <c r="G449" s="14"/>
      <c r="H449" s="14">
        <v>212.47359</v>
      </c>
      <c r="I449" s="14">
        <v>1.214E-2</v>
      </c>
      <c r="J449" s="14"/>
      <c r="K449" s="18">
        <v>212.47358700000001</v>
      </c>
      <c r="L449" s="18">
        <v>0</v>
      </c>
      <c r="M449" s="14"/>
      <c r="N449" s="14">
        <v>212.47359</v>
      </c>
      <c r="O449" s="14">
        <v>0</v>
      </c>
      <c r="P449" s="14"/>
      <c r="Q449" s="1">
        <v>303.97912600000001</v>
      </c>
      <c r="R449" s="9">
        <v>0.47600772974626537</v>
      </c>
      <c r="S449" s="14"/>
      <c r="T449">
        <v>212.47358636000001</v>
      </c>
      <c r="U449">
        <v>0</v>
      </c>
      <c r="V449" s="14"/>
      <c r="W449" s="14">
        <v>212.47358700000001</v>
      </c>
      <c r="X449" s="14">
        <v>0</v>
      </c>
      <c r="Y449" s="14"/>
    </row>
    <row r="450" spans="1:25" x14ac:dyDescent="0.25">
      <c r="A450" s="14"/>
      <c r="B450" s="11">
        <v>212.54506000000001</v>
      </c>
      <c r="C450" s="11">
        <v>-3.0048E-6</v>
      </c>
      <c r="E450">
        <v>252.53849790000001</v>
      </c>
      <c r="F450">
        <v>8.9290119537537831E-3</v>
      </c>
      <c r="G450" s="14"/>
      <c r="H450" s="14">
        <v>212.54506000000001</v>
      </c>
      <c r="I450" s="14">
        <v>1.214E-2</v>
      </c>
      <c r="J450" s="14"/>
      <c r="K450" s="18">
        <v>212.5450592</v>
      </c>
      <c r="L450" s="18">
        <v>0</v>
      </c>
      <c r="M450" s="14"/>
      <c r="N450" s="14">
        <v>212.54506000000001</v>
      </c>
      <c r="O450" s="14">
        <v>0</v>
      </c>
      <c r="P450" s="14"/>
      <c r="Q450" s="1">
        <v>304.055542</v>
      </c>
      <c r="R450" s="9">
        <v>0.48063736401964163</v>
      </c>
      <c r="S450" s="14"/>
      <c r="T450">
        <v>212.5450611</v>
      </c>
      <c r="U450">
        <v>0</v>
      </c>
      <c r="V450" s="14"/>
      <c r="W450" s="14">
        <v>212.5450592</v>
      </c>
      <c r="X450" s="14">
        <v>0</v>
      </c>
      <c r="Y450" s="14"/>
    </row>
    <row r="451" spans="1:25" x14ac:dyDescent="0.25">
      <c r="A451" s="14"/>
      <c r="B451" s="11">
        <v>212.61654999999999</v>
      </c>
      <c r="C451" s="11">
        <v>8.0254400000000005E-6</v>
      </c>
      <c r="E451">
        <v>252.61239620000001</v>
      </c>
      <c r="F451">
        <v>1.3653377969298211E-3</v>
      </c>
      <c r="G451" s="14"/>
      <c r="H451" s="14">
        <v>212.61653999999999</v>
      </c>
      <c r="I451" s="14">
        <v>1.214E-2</v>
      </c>
      <c r="J451" s="14"/>
      <c r="K451" s="18">
        <v>212.61654659999999</v>
      </c>
      <c r="L451" s="18">
        <v>0</v>
      </c>
      <c r="M451" s="14"/>
      <c r="N451" s="14">
        <v>212.61653999999999</v>
      </c>
      <c r="O451" s="14">
        <v>0</v>
      </c>
      <c r="P451" s="14"/>
      <c r="Q451" s="1">
        <v>304.13198849999998</v>
      </c>
      <c r="R451" s="9">
        <v>0.49431049511388797</v>
      </c>
      <c r="S451" s="14"/>
      <c r="T451">
        <v>212.61654056</v>
      </c>
      <c r="U451">
        <v>0</v>
      </c>
      <c r="V451" s="14"/>
      <c r="W451" s="14">
        <v>212.61654659999999</v>
      </c>
      <c r="X451" s="14">
        <v>0</v>
      </c>
      <c r="Y451" s="14"/>
    </row>
    <row r="452" spans="1:25" x14ac:dyDescent="0.25">
      <c r="A452" s="14"/>
      <c r="B452" s="11">
        <v>212.68801999999999</v>
      </c>
      <c r="C452" s="11">
        <v>-7.2711300000000001E-6</v>
      </c>
      <c r="E452">
        <v>252.6862946</v>
      </c>
      <c r="F452">
        <v>2.5365423308031311E-3</v>
      </c>
      <c r="G452" s="14"/>
      <c r="H452" s="14">
        <v>212.68801999999999</v>
      </c>
      <c r="I452" s="14">
        <v>1.214E-2</v>
      </c>
      <c r="J452" s="14"/>
      <c r="K452" s="18">
        <v>212.68801880000001</v>
      </c>
      <c r="L452" s="18">
        <v>0</v>
      </c>
      <c r="M452" s="14"/>
      <c r="N452" s="14">
        <v>212.68801999999999</v>
      </c>
      <c r="O452" s="14">
        <v>0</v>
      </c>
      <c r="P452" s="14"/>
      <c r="Q452" s="1">
        <v>304.20843509999997</v>
      </c>
      <c r="R452" s="9">
        <v>0.50531211083154193</v>
      </c>
      <c r="S452" s="14"/>
      <c r="T452">
        <v>212.68802471999999</v>
      </c>
      <c r="U452">
        <v>0</v>
      </c>
      <c r="V452" s="14"/>
      <c r="W452" s="14">
        <v>212.68801880000001</v>
      </c>
      <c r="X452" s="14">
        <v>0</v>
      </c>
      <c r="Y452" s="14"/>
    </row>
    <row r="453" spans="1:25" x14ac:dyDescent="0.25">
      <c r="A453" s="14"/>
      <c r="B453" s="11">
        <v>212.75951000000001</v>
      </c>
      <c r="C453" s="11">
        <v>4.8758E-6</v>
      </c>
      <c r="E453">
        <v>252.7602081</v>
      </c>
      <c r="F453">
        <v>4.3660174305010712E-3</v>
      </c>
      <c r="G453" s="14"/>
      <c r="H453" s="14">
        <v>212.75951000000001</v>
      </c>
      <c r="I453" s="14">
        <v>1.214E-2</v>
      </c>
      <c r="J453" s="14"/>
      <c r="K453" s="18">
        <v>212.7595062</v>
      </c>
      <c r="L453" s="18">
        <v>0</v>
      </c>
      <c r="M453" s="14"/>
      <c r="N453" s="14">
        <v>212.75951000000001</v>
      </c>
      <c r="O453" s="14">
        <v>0</v>
      </c>
      <c r="P453" s="14"/>
      <c r="Q453" s="1">
        <v>304.28485110000003</v>
      </c>
      <c r="R453" s="9">
        <v>0.51600207034635637</v>
      </c>
      <c r="S453" s="14"/>
      <c r="T453">
        <v>212.75951359000001</v>
      </c>
      <c r="U453">
        <v>0</v>
      </c>
      <c r="V453" s="14"/>
      <c r="W453" s="14">
        <v>212.7595062</v>
      </c>
      <c r="X453" s="14">
        <v>0</v>
      </c>
      <c r="Y453" s="14"/>
    </row>
    <row r="454" spans="1:25" x14ac:dyDescent="0.25">
      <c r="A454" s="14"/>
      <c r="B454" s="11">
        <v>212.83100999999999</v>
      </c>
      <c r="C454" s="11">
        <v>-6.3135800000000003E-6</v>
      </c>
      <c r="E454">
        <v>252.8341217</v>
      </c>
      <c r="F454">
        <v>9.5023411506346012E-3</v>
      </c>
      <c r="G454" s="14"/>
      <c r="H454" s="14">
        <v>212.83100999999999</v>
      </c>
      <c r="I454" s="14">
        <v>1.214E-2</v>
      </c>
      <c r="J454" s="14"/>
      <c r="K454" s="18">
        <v>212.8310089</v>
      </c>
      <c r="L454" s="18">
        <v>0</v>
      </c>
      <c r="M454" s="14"/>
      <c r="N454" s="14">
        <v>212.83100999999999</v>
      </c>
      <c r="O454" s="14">
        <v>0</v>
      </c>
      <c r="P454" s="14"/>
      <c r="Q454" s="1">
        <v>304.3612976</v>
      </c>
      <c r="R454" s="9">
        <v>0.5246856338540542</v>
      </c>
      <c r="S454" s="14"/>
      <c r="T454">
        <v>212.83100716999999</v>
      </c>
      <c r="U454">
        <v>0</v>
      </c>
      <c r="V454" s="14"/>
      <c r="W454" s="14">
        <v>212.8310089</v>
      </c>
      <c r="X454" s="14">
        <v>0</v>
      </c>
      <c r="Y454" s="14"/>
    </row>
    <row r="455" spans="1:25" x14ac:dyDescent="0.25">
      <c r="A455" s="14"/>
      <c r="B455" s="11">
        <v>212.90251000000001</v>
      </c>
      <c r="C455" s="11">
        <v>7.7680200000000005E-6</v>
      </c>
      <c r="E455">
        <v>252.90803529999999</v>
      </c>
      <c r="F455">
        <v>1.7832197334516188E-3</v>
      </c>
      <c r="G455" s="14"/>
      <c r="H455" s="14">
        <v>212.90251000000001</v>
      </c>
      <c r="I455" s="14">
        <v>1.214E-2</v>
      </c>
      <c r="J455" s="14"/>
      <c r="K455" s="18">
        <v>212.9025116</v>
      </c>
      <c r="L455" s="18">
        <v>0</v>
      </c>
      <c r="M455" s="14"/>
      <c r="N455" s="14">
        <v>212.90251000000001</v>
      </c>
      <c r="O455" s="14">
        <v>0</v>
      </c>
      <c r="P455" s="14"/>
      <c r="Q455" s="1">
        <v>304.43774409999997</v>
      </c>
      <c r="R455" s="9">
        <v>0.53559639827053507</v>
      </c>
      <c r="S455" s="14"/>
      <c r="T455">
        <v>212.90250545000001</v>
      </c>
      <c r="U455">
        <v>0</v>
      </c>
      <c r="V455" s="14"/>
      <c r="W455" s="14">
        <v>212.9025116</v>
      </c>
      <c r="X455" s="14">
        <v>0</v>
      </c>
      <c r="Y455" s="14"/>
    </row>
    <row r="456" spans="1:25" x14ac:dyDescent="0.25">
      <c r="A456" s="14"/>
      <c r="B456" s="11">
        <v>212.97400999999999</v>
      </c>
      <c r="C456" s="11">
        <v>-1.07003E-5</v>
      </c>
      <c r="E456">
        <v>252.98194889999999</v>
      </c>
      <c r="F456">
        <v>2.2341958084922064E-3</v>
      </c>
      <c r="G456" s="14"/>
      <c r="H456" s="14">
        <v>212.97400999999999</v>
      </c>
      <c r="I456" s="14">
        <v>1.214E-2</v>
      </c>
      <c r="J456" s="14"/>
      <c r="K456" s="18">
        <v>212.97401429999999</v>
      </c>
      <c r="L456" s="18">
        <v>0</v>
      </c>
      <c r="M456" s="14"/>
      <c r="N456" s="14">
        <v>212.97400999999999</v>
      </c>
      <c r="O456" s="14">
        <v>0</v>
      </c>
      <c r="P456" s="14"/>
      <c r="Q456" s="1">
        <v>304.51419069999997</v>
      </c>
      <c r="R456" s="9">
        <v>0.5429427069092535</v>
      </c>
      <c r="S456" s="14"/>
      <c r="T456">
        <v>212.97400844000001</v>
      </c>
      <c r="U456">
        <v>0</v>
      </c>
      <c r="V456" s="14"/>
      <c r="W456" s="14">
        <v>212.97401429999999</v>
      </c>
      <c r="X456" s="14">
        <v>0</v>
      </c>
      <c r="Y456" s="14"/>
    </row>
    <row r="457" spans="1:25" x14ac:dyDescent="0.25">
      <c r="A457" s="14"/>
      <c r="B457" s="11">
        <v>213.04552000000001</v>
      </c>
      <c r="C457" s="11">
        <v>6.9356199999999998E-6</v>
      </c>
      <c r="E457">
        <v>253.0558777</v>
      </c>
      <c r="F457">
        <v>1.0159951914491986E-2</v>
      </c>
      <c r="G457" s="14"/>
      <c r="H457" s="14">
        <v>213.04552000000001</v>
      </c>
      <c r="I457" s="14">
        <v>1.214E-2</v>
      </c>
      <c r="J457" s="14"/>
      <c r="K457" s="18">
        <v>213.04551699999999</v>
      </c>
      <c r="L457" s="18">
        <v>0</v>
      </c>
      <c r="M457" s="14"/>
      <c r="N457" s="14">
        <v>213.04552000000001</v>
      </c>
      <c r="O457" s="14">
        <v>0</v>
      </c>
      <c r="P457" s="14"/>
      <c r="Q457" s="1">
        <v>304.5906372</v>
      </c>
      <c r="R457" s="9">
        <v>0.5541963418414162</v>
      </c>
      <c r="S457" s="14"/>
      <c r="T457">
        <v>213.04551613000001</v>
      </c>
      <c r="U457">
        <v>0</v>
      </c>
      <c r="V457" s="14"/>
      <c r="W457" s="14">
        <v>213.04551699999999</v>
      </c>
      <c r="X457" s="14">
        <v>0</v>
      </c>
      <c r="Y457" s="14"/>
    </row>
    <row r="458" spans="1:25" x14ac:dyDescent="0.25">
      <c r="A458" s="14"/>
      <c r="B458" s="11">
        <v>213.11703</v>
      </c>
      <c r="C458" s="11">
        <v>-6.1457000000000003E-6</v>
      </c>
      <c r="E458">
        <v>253.1298065</v>
      </c>
      <c r="F458">
        <v>1.1748352932338295E-2</v>
      </c>
      <c r="G458" s="14"/>
      <c r="H458" s="14">
        <v>213.11703</v>
      </c>
      <c r="I458" s="14">
        <v>1.214E-2</v>
      </c>
      <c r="J458" s="14"/>
      <c r="K458" s="18">
        <v>213.11703489999999</v>
      </c>
      <c r="L458" s="18">
        <v>0</v>
      </c>
      <c r="M458" s="14"/>
      <c r="N458" s="14">
        <v>213.11703</v>
      </c>
      <c r="O458" s="14">
        <v>0</v>
      </c>
      <c r="P458" s="14"/>
      <c r="Q458" s="1">
        <v>304.66708369999998</v>
      </c>
      <c r="R458" s="9">
        <v>0.56240162740295696</v>
      </c>
      <c r="S458" s="14"/>
      <c r="T458">
        <v>213.11702853</v>
      </c>
      <c r="U458">
        <v>0</v>
      </c>
      <c r="V458" s="14"/>
      <c r="W458" s="14">
        <v>213.11703489999999</v>
      </c>
      <c r="X458" s="14">
        <v>0</v>
      </c>
      <c r="Y458" s="14"/>
    </row>
    <row r="459" spans="1:25" x14ac:dyDescent="0.25">
      <c r="A459" s="14"/>
      <c r="B459" s="11">
        <v>213.18854999999999</v>
      </c>
      <c r="C459" s="11">
        <v>7.3001499999999999E-6</v>
      </c>
      <c r="E459">
        <v>253.2037354</v>
      </c>
      <c r="F459">
        <v>3.8320797070372893E-3</v>
      </c>
      <c r="G459" s="14"/>
      <c r="H459" s="14">
        <v>213.18854999999999</v>
      </c>
      <c r="I459" s="14">
        <v>1.214E-2</v>
      </c>
      <c r="J459" s="14"/>
      <c r="K459" s="18">
        <v>213.18855289999999</v>
      </c>
      <c r="L459" s="18">
        <v>0</v>
      </c>
      <c r="M459" s="14"/>
      <c r="N459" s="14">
        <v>213.18854999999999</v>
      </c>
      <c r="O459" s="14">
        <v>0</v>
      </c>
      <c r="P459" s="14"/>
      <c r="Q459" s="1">
        <v>304.74356080000001</v>
      </c>
      <c r="R459" s="9">
        <v>0.57293211389578669</v>
      </c>
      <c r="S459" s="14"/>
      <c r="T459">
        <v>213.18854562999999</v>
      </c>
      <c r="U459">
        <v>0</v>
      </c>
      <c r="V459" s="14"/>
      <c r="W459" s="14">
        <v>213.18855289999999</v>
      </c>
      <c r="X459" s="14">
        <v>0</v>
      </c>
      <c r="Y459" s="14"/>
    </row>
    <row r="460" spans="1:25" x14ac:dyDescent="0.25">
      <c r="A460" s="14"/>
      <c r="B460" s="11">
        <v>213.26007000000001</v>
      </c>
      <c r="C460" s="11">
        <v>-7.4524300000000004E-6</v>
      </c>
      <c r="E460">
        <v>253.2776642</v>
      </c>
      <c r="F460">
        <v>7.7866359719604931E-3</v>
      </c>
      <c r="G460" s="14"/>
      <c r="H460" s="14">
        <v>213.26007000000001</v>
      </c>
      <c r="I460" s="14">
        <v>1.214E-2</v>
      </c>
      <c r="J460" s="14"/>
      <c r="K460" s="18">
        <v>213.26007079999999</v>
      </c>
      <c r="L460" s="18">
        <v>0</v>
      </c>
      <c r="M460" s="14"/>
      <c r="N460" s="14">
        <v>213.26007000000001</v>
      </c>
      <c r="O460" s="14">
        <v>0</v>
      </c>
      <c r="P460" s="14"/>
      <c r="Q460" s="1">
        <v>304.82000729999999</v>
      </c>
      <c r="R460" s="9">
        <v>0.57770844319285453</v>
      </c>
      <c r="S460" s="14"/>
      <c r="T460">
        <v>213.26006742000001</v>
      </c>
      <c r="U460">
        <v>0</v>
      </c>
      <c r="V460" s="14"/>
      <c r="W460" s="14">
        <v>213.26007079999999</v>
      </c>
      <c r="X460" s="14">
        <v>0</v>
      </c>
      <c r="Y460" s="14"/>
    </row>
    <row r="461" spans="1:25" x14ac:dyDescent="0.25">
      <c r="A461" s="14"/>
      <c r="B461" s="11">
        <v>213.33159000000001</v>
      </c>
      <c r="C461" s="11">
        <v>7.8807000000000006E-6</v>
      </c>
      <c r="E461">
        <v>253.35160830000001</v>
      </c>
      <c r="F461">
        <v>1.0394550030782462E-2</v>
      </c>
      <c r="G461" s="14"/>
      <c r="H461" s="14">
        <v>213.33159000000001</v>
      </c>
      <c r="I461" s="14">
        <v>1.214E-2</v>
      </c>
      <c r="J461" s="14"/>
      <c r="K461" s="18">
        <v>213.3315887</v>
      </c>
      <c r="L461" s="18">
        <v>0</v>
      </c>
      <c r="M461" s="14"/>
      <c r="N461" s="14">
        <v>213.33159000000001</v>
      </c>
      <c r="O461" s="14">
        <v>0</v>
      </c>
      <c r="P461" s="14"/>
      <c r="Q461" s="1">
        <v>304.89648440000002</v>
      </c>
      <c r="R461" s="9">
        <v>0.58514707770448493</v>
      </c>
      <c r="S461" s="14"/>
      <c r="T461">
        <v>213.33159391999999</v>
      </c>
      <c r="U461">
        <v>0</v>
      </c>
      <c r="V461" s="14"/>
      <c r="W461" s="14">
        <v>213.3315887</v>
      </c>
      <c r="X461" s="14">
        <v>0</v>
      </c>
      <c r="Y461" s="14"/>
    </row>
    <row r="462" spans="1:25" x14ac:dyDescent="0.25">
      <c r="A462" s="14"/>
      <c r="B462" s="11">
        <v>213.40312</v>
      </c>
      <c r="C462" s="11">
        <v>-5.44365E-6</v>
      </c>
      <c r="E462">
        <v>253.42555239999999</v>
      </c>
      <c r="F462">
        <v>1.852201489761594E-2</v>
      </c>
      <c r="G462" s="14"/>
      <c r="H462" s="14">
        <v>213.40313</v>
      </c>
      <c r="I462" s="14">
        <v>1.214E-2</v>
      </c>
      <c r="J462" s="14"/>
      <c r="K462" s="18">
        <v>213.4031219</v>
      </c>
      <c r="L462" s="18">
        <v>0</v>
      </c>
      <c r="M462" s="14"/>
      <c r="N462" s="14">
        <v>213.40313</v>
      </c>
      <c r="O462" s="14">
        <v>0</v>
      </c>
      <c r="P462" s="14"/>
      <c r="Q462" s="1">
        <v>304.97296139999997</v>
      </c>
      <c r="R462" s="9">
        <v>0.59611556734221915</v>
      </c>
      <c r="S462" s="14"/>
      <c r="T462">
        <v>213.40312512</v>
      </c>
      <c r="U462">
        <v>0</v>
      </c>
      <c r="V462" s="14"/>
      <c r="W462" s="14">
        <v>213.4031219</v>
      </c>
      <c r="X462" s="14">
        <v>0</v>
      </c>
      <c r="Y462" s="14"/>
    </row>
    <row r="463" spans="1:25" x14ac:dyDescent="0.25">
      <c r="A463" s="14"/>
      <c r="B463" s="11">
        <v>213.47466</v>
      </c>
      <c r="C463" s="11">
        <v>9.1756099999999997E-6</v>
      </c>
      <c r="E463">
        <v>253.49949649999999</v>
      </c>
      <c r="F463">
        <v>8.1190836556858277E-3</v>
      </c>
      <c r="G463" s="14"/>
      <c r="H463" s="14">
        <v>213.47466</v>
      </c>
      <c r="I463" s="14">
        <v>1.214E-2</v>
      </c>
      <c r="J463" s="14"/>
      <c r="K463" s="18">
        <v>213.4746552</v>
      </c>
      <c r="L463" s="18">
        <v>0</v>
      </c>
      <c r="M463" s="14"/>
      <c r="N463" s="14">
        <v>213.47466</v>
      </c>
      <c r="O463" s="14">
        <v>0</v>
      </c>
      <c r="P463" s="14"/>
      <c r="Q463" s="1">
        <v>305.04940800000003</v>
      </c>
      <c r="R463" s="9">
        <v>0.6080864529100557</v>
      </c>
      <c r="S463" s="14"/>
      <c r="T463">
        <v>213.47466101000001</v>
      </c>
      <c r="U463">
        <v>0</v>
      </c>
      <c r="V463" s="14"/>
      <c r="W463" s="14">
        <v>213.4746552</v>
      </c>
      <c r="X463" s="14">
        <v>0</v>
      </c>
      <c r="Y463" s="14"/>
    </row>
    <row r="464" spans="1:25" x14ac:dyDescent="0.25">
      <c r="A464" s="14"/>
      <c r="B464" s="11">
        <v>213.5462</v>
      </c>
      <c r="C464" s="11">
        <v>-3.83021E-6</v>
      </c>
      <c r="E464">
        <v>253.5734558</v>
      </c>
      <c r="F464">
        <v>1.1013832220425112E-2</v>
      </c>
      <c r="G464" s="14"/>
      <c r="H464" s="14">
        <v>213.5462</v>
      </c>
      <c r="I464" s="14">
        <v>1.214E-2</v>
      </c>
      <c r="J464" s="14"/>
      <c r="K464" s="18">
        <v>213.54620360000001</v>
      </c>
      <c r="L464" s="18">
        <v>0</v>
      </c>
      <c r="M464" s="14"/>
      <c r="N464" s="14">
        <v>213.5462</v>
      </c>
      <c r="O464" s="14">
        <v>0</v>
      </c>
      <c r="P464" s="14"/>
      <c r="Q464" s="1">
        <v>305.12588499999998</v>
      </c>
      <c r="R464" s="9">
        <v>0.616940212924038</v>
      </c>
      <c r="S464" s="14"/>
      <c r="T464">
        <v>213.54620159999999</v>
      </c>
      <c r="U464">
        <v>0</v>
      </c>
      <c r="V464" s="14"/>
      <c r="W464" s="14">
        <v>213.54620360000001</v>
      </c>
      <c r="X464" s="14">
        <v>0</v>
      </c>
      <c r="Y464" s="14"/>
    </row>
    <row r="465" spans="1:25" x14ac:dyDescent="0.25">
      <c r="A465" s="14"/>
      <c r="B465" s="11">
        <v>213.61775</v>
      </c>
      <c r="C465" s="11">
        <v>1.04537E-5</v>
      </c>
      <c r="E465">
        <v>253.64739990000001</v>
      </c>
      <c r="F465">
        <v>1.5096383700366287E-2</v>
      </c>
      <c r="G465" s="14"/>
      <c r="H465" s="14">
        <v>213.61775</v>
      </c>
      <c r="I465" s="14">
        <v>1.214E-2</v>
      </c>
      <c r="J465" s="14"/>
      <c r="K465" s="18">
        <v>213.61775209999999</v>
      </c>
      <c r="L465" s="18">
        <v>0</v>
      </c>
      <c r="M465" s="14"/>
      <c r="N465" s="14">
        <v>213.61775</v>
      </c>
      <c r="O465" s="14">
        <v>0</v>
      </c>
      <c r="P465" s="14"/>
      <c r="Q465" s="1">
        <v>305.20236210000002</v>
      </c>
      <c r="R465" s="9">
        <v>0.63031801378468688</v>
      </c>
      <c r="S465" s="14"/>
      <c r="T465">
        <v>213.61774688</v>
      </c>
      <c r="U465">
        <v>0</v>
      </c>
      <c r="V465" s="14"/>
      <c r="W465" s="14">
        <v>213.61775209999999</v>
      </c>
      <c r="X465" s="14">
        <v>0</v>
      </c>
      <c r="Y465" s="14"/>
    </row>
    <row r="466" spans="1:25" x14ac:dyDescent="0.25">
      <c r="A466" s="14"/>
      <c r="B466" s="11">
        <v>213.6893</v>
      </c>
      <c r="C466" s="11">
        <v>-3.2100199999999999E-6</v>
      </c>
      <c r="E466">
        <v>253.72135929999999</v>
      </c>
      <c r="F466">
        <v>1.3462176772010098E-2</v>
      </c>
      <c r="G466" s="14"/>
      <c r="H466" s="14">
        <v>213.6893</v>
      </c>
      <c r="I466" s="14">
        <v>1.214E-2</v>
      </c>
      <c r="J466" s="14"/>
      <c r="K466" s="18">
        <v>213.6893005</v>
      </c>
      <c r="L466" s="18">
        <v>0</v>
      </c>
      <c r="M466" s="14"/>
      <c r="N466" s="14">
        <v>213.6893</v>
      </c>
      <c r="O466" s="14">
        <v>0</v>
      </c>
      <c r="P466" s="14"/>
      <c r="Q466" s="1">
        <v>305.27883910000003</v>
      </c>
      <c r="R466" s="9">
        <v>0.63429722485097884</v>
      </c>
      <c r="S466" s="14"/>
      <c r="T466">
        <v>213.68929686000001</v>
      </c>
      <c r="U466">
        <v>0</v>
      </c>
      <c r="V466" s="14"/>
      <c r="W466" s="14">
        <v>213.6893005</v>
      </c>
      <c r="X466" s="14">
        <v>0</v>
      </c>
      <c r="Y466" s="14"/>
    </row>
    <row r="467" spans="1:25" x14ac:dyDescent="0.25">
      <c r="A467" s="14"/>
      <c r="B467" s="11">
        <v>213.76085</v>
      </c>
      <c r="C467" s="11">
        <v>4.7330100000000001E-6</v>
      </c>
      <c r="E467">
        <v>253.7953339</v>
      </c>
      <c r="F467">
        <v>7.3612362349006061E-3</v>
      </c>
      <c r="G467" s="14"/>
      <c r="H467" s="14">
        <v>213.76085</v>
      </c>
      <c r="I467" s="14">
        <v>1.214E-2</v>
      </c>
      <c r="J467" s="14"/>
      <c r="K467" s="18">
        <v>213.76084900000001</v>
      </c>
      <c r="L467" s="18">
        <v>0</v>
      </c>
      <c r="M467" s="14"/>
      <c r="N467" s="14">
        <v>213.76085</v>
      </c>
      <c r="O467" s="14">
        <v>0</v>
      </c>
      <c r="P467" s="14"/>
      <c r="Q467" s="1">
        <v>305.35534669999998</v>
      </c>
      <c r="R467" s="9">
        <v>0.64726281738173108</v>
      </c>
      <c r="S467" s="14"/>
      <c r="T467">
        <v>213.76085153</v>
      </c>
      <c r="U467">
        <v>0</v>
      </c>
      <c r="V467" s="14"/>
      <c r="W467" s="14">
        <v>213.76084900000001</v>
      </c>
      <c r="X467" s="14">
        <v>0</v>
      </c>
      <c r="Y467" s="14"/>
    </row>
    <row r="468" spans="1:25" x14ac:dyDescent="0.25">
      <c r="A468" s="14"/>
      <c r="B468" s="11">
        <v>213.83241000000001</v>
      </c>
      <c r="C468" s="11">
        <v>-3.7803800000000001E-6</v>
      </c>
      <c r="E468">
        <v>253.86929319999999</v>
      </c>
      <c r="F468">
        <v>1.0328521447892779E-2</v>
      </c>
      <c r="G468" s="14"/>
      <c r="H468" s="14">
        <v>213.83241000000001</v>
      </c>
      <c r="I468" s="14">
        <v>1.214E-2</v>
      </c>
      <c r="J468" s="14"/>
      <c r="K468" s="18">
        <v>213.83241269999999</v>
      </c>
      <c r="L468" s="18">
        <v>0</v>
      </c>
      <c r="M468" s="14"/>
      <c r="N468" s="14">
        <v>213.83241000000001</v>
      </c>
      <c r="O468" s="14">
        <v>0</v>
      </c>
      <c r="P468" s="14"/>
      <c r="Q468" s="1">
        <v>305.4318237</v>
      </c>
      <c r="R468" s="9">
        <v>0.6557759617899469</v>
      </c>
      <c r="S468" s="14"/>
      <c r="T468">
        <v>213.83241089000001</v>
      </c>
      <c r="U468">
        <v>0</v>
      </c>
      <c r="V468" s="14"/>
      <c r="W468" s="14">
        <v>213.83241269999999</v>
      </c>
      <c r="X468" s="14">
        <v>0</v>
      </c>
      <c r="Y468" s="14"/>
    </row>
    <row r="469" spans="1:25" x14ac:dyDescent="0.25">
      <c r="A469" s="14"/>
      <c r="B469" s="11">
        <v>213.90397999999999</v>
      </c>
      <c r="C469" s="11">
        <v>9.1845100000000006E-6</v>
      </c>
      <c r="E469">
        <v>253.9432678</v>
      </c>
      <c r="F469">
        <v>9.3707782354333496E-3</v>
      </c>
      <c r="G469" s="14"/>
      <c r="H469" s="14">
        <v>213.90396999999999</v>
      </c>
      <c r="I469" s="14">
        <v>1.214E-2</v>
      </c>
      <c r="J469" s="14"/>
      <c r="K469" s="18">
        <v>213.9039764</v>
      </c>
      <c r="L469" s="18">
        <v>0</v>
      </c>
      <c r="M469" s="14"/>
      <c r="N469" s="14">
        <v>213.90396999999999</v>
      </c>
      <c r="O469" s="14">
        <v>0</v>
      </c>
      <c r="P469" s="14"/>
      <c r="Q469" s="1">
        <v>305.50830079999997</v>
      </c>
      <c r="R469" s="9">
        <v>0.67106292021618119</v>
      </c>
      <c r="S469" s="14"/>
      <c r="T469">
        <v>213.90397494000001</v>
      </c>
      <c r="U469">
        <v>0</v>
      </c>
      <c r="V469" s="14"/>
      <c r="W469" s="14">
        <v>213.9039764</v>
      </c>
      <c r="X469" s="14">
        <v>0</v>
      </c>
      <c r="Y469" s="14"/>
    </row>
    <row r="470" spans="1:25" x14ac:dyDescent="0.25">
      <c r="A470" s="14"/>
      <c r="B470" s="11">
        <v>213.97554</v>
      </c>
      <c r="C470" s="11">
        <v>-3.0395899999999998E-6</v>
      </c>
      <c r="E470">
        <v>254.01724239999999</v>
      </c>
      <c r="F470">
        <v>1.7094788642452317E-2</v>
      </c>
      <c r="G470" s="14"/>
      <c r="H470" s="14">
        <v>213.97554</v>
      </c>
      <c r="I470" s="14">
        <v>1.214E-2</v>
      </c>
      <c r="J470" s="14"/>
      <c r="K470" s="18">
        <v>213.97554020000001</v>
      </c>
      <c r="L470" s="18">
        <v>0</v>
      </c>
      <c r="M470" s="14"/>
      <c r="N470" s="14">
        <v>213.97554</v>
      </c>
      <c r="O470" s="14">
        <v>0</v>
      </c>
      <c r="P470" s="14"/>
      <c r="Q470" s="1">
        <v>305.58480830000002</v>
      </c>
      <c r="R470" s="9">
        <v>0.67556322451416584</v>
      </c>
      <c r="S470" s="14"/>
      <c r="T470">
        <v>213.97554367999999</v>
      </c>
      <c r="U470">
        <v>0</v>
      </c>
      <c r="V470" s="14"/>
      <c r="W470" s="14">
        <v>213.97554020000001</v>
      </c>
      <c r="X470" s="14">
        <v>0</v>
      </c>
      <c r="Y470" s="14"/>
    </row>
    <row r="471" spans="1:25" x14ac:dyDescent="0.25">
      <c r="A471" s="14"/>
      <c r="B471" s="11">
        <v>214.04712000000001</v>
      </c>
      <c r="C471" s="11">
        <v>6.61748E-6</v>
      </c>
      <c r="E471">
        <v>254.0912323</v>
      </c>
      <c r="F471">
        <v>9.916753807275816E-3</v>
      </c>
      <c r="G471" s="14"/>
      <c r="H471" s="14">
        <v>214.04712000000001</v>
      </c>
      <c r="I471" s="14">
        <v>1.214E-2</v>
      </c>
      <c r="J471" s="14"/>
      <c r="K471" s="18">
        <v>214.0471191</v>
      </c>
      <c r="L471" s="18">
        <v>0</v>
      </c>
      <c r="M471" s="14"/>
      <c r="N471" s="14">
        <v>214.04712000000001</v>
      </c>
      <c r="O471" s="14">
        <v>0</v>
      </c>
      <c r="P471" s="14"/>
      <c r="Q471" s="1">
        <v>305.66131589999998</v>
      </c>
      <c r="R471" s="9">
        <v>0.68744435865320352</v>
      </c>
      <c r="S471" s="14"/>
      <c r="T471">
        <v>214.04711710999999</v>
      </c>
      <c r="U471">
        <v>0</v>
      </c>
      <c r="V471" s="14"/>
      <c r="W471" s="14">
        <v>214.0471191</v>
      </c>
      <c r="X471" s="14">
        <v>0</v>
      </c>
      <c r="Y471" s="14"/>
    </row>
    <row r="472" spans="1:25" x14ac:dyDescent="0.25">
      <c r="A472" s="14"/>
      <c r="B472" s="11">
        <v>214.11869999999999</v>
      </c>
      <c r="C472" s="11">
        <v>-3.9021899999999998E-6</v>
      </c>
      <c r="E472">
        <v>254.16520689999999</v>
      </c>
      <c r="F472">
        <v>1.2303860835792565E-2</v>
      </c>
      <c r="G472" s="14"/>
      <c r="H472" s="14">
        <v>214.11869999999999</v>
      </c>
      <c r="I472" s="14">
        <v>1.214E-2</v>
      </c>
      <c r="J472" s="14"/>
      <c r="K472" s="18">
        <v>214.11869809999999</v>
      </c>
      <c r="L472" s="18">
        <v>0</v>
      </c>
      <c r="M472" s="14"/>
      <c r="N472" s="14">
        <v>214.11869999999999</v>
      </c>
      <c r="O472" s="14">
        <v>0</v>
      </c>
      <c r="P472" s="14"/>
      <c r="Q472" s="1">
        <v>305.73779300000001</v>
      </c>
      <c r="R472" s="9">
        <v>0.69448391598621995</v>
      </c>
      <c r="S472" s="14"/>
      <c r="T472">
        <v>214.11869522999999</v>
      </c>
      <c r="U472">
        <v>0</v>
      </c>
      <c r="V472" s="14"/>
      <c r="W472" s="14">
        <v>214.11869809999999</v>
      </c>
      <c r="X472" s="14">
        <v>0</v>
      </c>
      <c r="Y472" s="14"/>
    </row>
    <row r="473" spans="1:25" x14ac:dyDescent="0.25">
      <c r="A473" s="14"/>
      <c r="B473" s="11">
        <v>214.19028</v>
      </c>
      <c r="C473" s="11">
        <v>6.55672E-6</v>
      </c>
      <c r="E473">
        <v>254.2391968</v>
      </c>
      <c r="F473">
        <v>2.3248201229502927E-2</v>
      </c>
      <c r="G473" s="14"/>
      <c r="H473" s="14">
        <v>214.19028</v>
      </c>
      <c r="I473" s="14">
        <v>1.214E-2</v>
      </c>
      <c r="J473" s="14"/>
      <c r="K473" s="18">
        <v>214.1902771</v>
      </c>
      <c r="L473" s="18">
        <v>0</v>
      </c>
      <c r="M473" s="14"/>
      <c r="N473" s="14">
        <v>214.19028</v>
      </c>
      <c r="O473" s="14">
        <v>0</v>
      </c>
      <c r="P473" s="14"/>
      <c r="Q473" s="1">
        <v>305.8143005</v>
      </c>
      <c r="R473" s="9">
        <v>0.70779836949323693</v>
      </c>
      <c r="S473" s="14"/>
      <c r="T473">
        <v>214.19027803</v>
      </c>
      <c r="U473">
        <v>0</v>
      </c>
      <c r="V473" s="14"/>
      <c r="W473" s="14">
        <v>214.1902771</v>
      </c>
      <c r="X473" s="14">
        <v>0</v>
      </c>
      <c r="Y473" s="14"/>
    </row>
    <row r="474" spans="1:25" x14ac:dyDescent="0.25">
      <c r="A474" s="14"/>
      <c r="B474" s="11">
        <v>214.26186999999999</v>
      </c>
      <c r="C474" s="11">
        <v>-6.8944600000000004E-6</v>
      </c>
      <c r="E474">
        <v>254.31318659999999</v>
      </c>
      <c r="F474">
        <v>1.6663986029547179E-2</v>
      </c>
      <c r="G474" s="14"/>
      <c r="H474" s="14">
        <v>214.26186999999999</v>
      </c>
      <c r="I474" s="14">
        <v>1.214E-2</v>
      </c>
      <c r="J474" s="14"/>
      <c r="K474" s="18">
        <v>214.2618713</v>
      </c>
      <c r="L474" s="18">
        <v>0</v>
      </c>
      <c r="M474" s="14"/>
      <c r="N474" s="14">
        <v>214.26186999999999</v>
      </c>
      <c r="O474" s="14">
        <v>0</v>
      </c>
      <c r="P474" s="14"/>
      <c r="Q474" s="1">
        <v>305.89080810000002</v>
      </c>
      <c r="R474" s="9">
        <v>0.71383534164984985</v>
      </c>
      <c r="S474" s="14"/>
      <c r="T474">
        <v>214.26186551000001</v>
      </c>
      <c r="U474">
        <v>0</v>
      </c>
      <c r="V474" s="14"/>
      <c r="W474" s="14">
        <v>214.2618713</v>
      </c>
      <c r="X474" s="14">
        <v>0</v>
      </c>
      <c r="Y474" s="14"/>
    </row>
    <row r="475" spans="1:25" x14ac:dyDescent="0.25">
      <c r="A475" s="14"/>
      <c r="B475" s="11">
        <v>214.33345</v>
      </c>
      <c r="C475" s="11">
        <v>5.6439700000000001E-6</v>
      </c>
      <c r="E475">
        <v>254.38719180000001</v>
      </c>
      <c r="F475">
        <v>1.0592737108502151E-2</v>
      </c>
      <c r="G475" s="14"/>
      <c r="H475" s="14">
        <v>214.33346</v>
      </c>
      <c r="I475" s="14">
        <v>1.214E-2</v>
      </c>
      <c r="J475" s="14"/>
      <c r="K475" s="18">
        <v>214.33345030000001</v>
      </c>
      <c r="L475" s="18">
        <v>0</v>
      </c>
      <c r="M475" s="14"/>
      <c r="N475" s="14">
        <v>214.33346</v>
      </c>
      <c r="O475" s="14">
        <v>0</v>
      </c>
      <c r="P475" s="14"/>
      <c r="Q475" s="1">
        <v>305.96731569999997</v>
      </c>
      <c r="R475" s="9">
        <v>0.72228180091749572</v>
      </c>
      <c r="S475" s="14"/>
      <c r="T475">
        <v>214.33345768000001</v>
      </c>
      <c r="U475">
        <v>0</v>
      </c>
      <c r="V475" s="14"/>
      <c r="W475" s="14">
        <v>214.33345030000001</v>
      </c>
      <c r="X475" s="14">
        <v>0</v>
      </c>
      <c r="Y475" s="14"/>
    </row>
    <row r="476" spans="1:25" x14ac:dyDescent="0.25">
      <c r="A476" s="14"/>
      <c r="B476" s="11">
        <v>214.40505999999999</v>
      </c>
      <c r="C476" s="11">
        <v>-3.46169E-6</v>
      </c>
      <c r="E476">
        <v>254.4611816</v>
      </c>
      <c r="F476">
        <v>1.4998843651891658E-2</v>
      </c>
      <c r="G476" s="14"/>
      <c r="H476" s="14">
        <v>214.40504999999999</v>
      </c>
      <c r="I476" s="14">
        <v>1.214E-2</v>
      </c>
      <c r="J476" s="14"/>
      <c r="K476" s="18">
        <v>214.4050598</v>
      </c>
      <c r="L476" s="18">
        <v>0</v>
      </c>
      <c r="M476" s="14"/>
      <c r="N476" s="14">
        <v>214.40504999999999</v>
      </c>
      <c r="O476" s="14">
        <v>0</v>
      </c>
      <c r="P476" s="14"/>
      <c r="Q476" s="1">
        <v>306.04385380000002</v>
      </c>
      <c r="R476" s="9">
        <v>0.72755725785204217</v>
      </c>
      <c r="S476" s="14"/>
      <c r="T476">
        <v>214.40505453</v>
      </c>
      <c r="U476">
        <v>0</v>
      </c>
      <c r="V476" s="14"/>
      <c r="W476" s="14">
        <v>214.4050598</v>
      </c>
      <c r="X476" s="14">
        <v>0</v>
      </c>
      <c r="Y476" s="14"/>
    </row>
    <row r="477" spans="1:25" x14ac:dyDescent="0.25">
      <c r="A477" s="14"/>
      <c r="B477" s="11">
        <v>214.47665000000001</v>
      </c>
      <c r="C477" s="11">
        <v>6.9706300000000002E-6</v>
      </c>
      <c r="E477">
        <v>254.53518679999999</v>
      </c>
      <c r="F477">
        <v>2.2581291608371024E-2</v>
      </c>
      <c r="G477" s="14"/>
      <c r="H477" s="14">
        <v>214.47666000000001</v>
      </c>
      <c r="I477" s="14">
        <v>1.214E-2</v>
      </c>
      <c r="J477" s="14"/>
      <c r="K477" s="18">
        <v>214.47665409999999</v>
      </c>
      <c r="L477" s="18">
        <v>0</v>
      </c>
      <c r="M477" s="14"/>
      <c r="N477" s="14">
        <v>214.47666000000001</v>
      </c>
      <c r="O477" s="14">
        <v>0</v>
      </c>
      <c r="P477" s="14"/>
      <c r="Q477" s="1">
        <v>306.12036130000001</v>
      </c>
      <c r="R477" s="9">
        <v>0.74503324614152067</v>
      </c>
      <c r="S477" s="14"/>
      <c r="T477">
        <v>214.47665606999999</v>
      </c>
      <c r="U477">
        <v>0</v>
      </c>
      <c r="V477" s="14"/>
      <c r="W477" s="14">
        <v>214.47665409999999</v>
      </c>
      <c r="X477" s="14">
        <v>0</v>
      </c>
      <c r="Y477" s="14"/>
    </row>
    <row r="478" spans="1:25" x14ac:dyDescent="0.25">
      <c r="A478" s="14"/>
      <c r="B478" s="11">
        <v>214.54826</v>
      </c>
      <c r="C478" s="11">
        <v>-3.8667800000000003E-6</v>
      </c>
      <c r="E478">
        <v>254.60919190000001</v>
      </c>
      <c r="F478">
        <v>2.5521424754044897E-2</v>
      </c>
      <c r="G478" s="14"/>
      <c r="H478" s="14">
        <v>214.54826</v>
      </c>
      <c r="I478" s="14">
        <v>1.214E-2</v>
      </c>
      <c r="J478" s="14"/>
      <c r="K478" s="18">
        <v>214.54826349999999</v>
      </c>
      <c r="L478" s="18">
        <v>0</v>
      </c>
      <c r="M478" s="14"/>
      <c r="N478" s="14">
        <v>214.54826</v>
      </c>
      <c r="O478" s="14">
        <v>0</v>
      </c>
      <c r="P478" s="14"/>
      <c r="Q478" s="1">
        <v>306.19686890000003</v>
      </c>
      <c r="R478" s="9">
        <v>0.75176384781371497</v>
      </c>
      <c r="S478" s="14"/>
      <c r="T478">
        <v>214.54826227999999</v>
      </c>
      <c r="U478">
        <v>0</v>
      </c>
      <c r="V478" s="14"/>
      <c r="W478" s="14">
        <v>214.54826349999999</v>
      </c>
      <c r="X478" s="14">
        <v>0</v>
      </c>
      <c r="Y478" s="14"/>
    </row>
    <row r="479" spans="1:25" x14ac:dyDescent="0.25">
      <c r="A479" s="14"/>
      <c r="B479" s="11">
        <v>214.61986999999999</v>
      </c>
      <c r="C479" s="11">
        <v>7.6619899999999998E-6</v>
      </c>
      <c r="E479">
        <v>254.68321230000001</v>
      </c>
      <c r="F479">
        <v>1.6665885801537408E-2</v>
      </c>
      <c r="G479" s="14"/>
      <c r="H479" s="14">
        <v>214.61986999999999</v>
      </c>
      <c r="I479" s="14">
        <v>1.214E-2</v>
      </c>
      <c r="J479" s="14"/>
      <c r="K479" s="18">
        <v>214.61987300000001</v>
      </c>
      <c r="L479" s="18">
        <v>0</v>
      </c>
      <c r="M479" s="14"/>
      <c r="N479" s="14">
        <v>214.61986999999999</v>
      </c>
      <c r="O479" s="14">
        <v>0</v>
      </c>
      <c r="P479" s="14"/>
      <c r="Q479" s="1">
        <v>306.27340700000002</v>
      </c>
      <c r="R479" s="9">
        <v>0.76267944159545764</v>
      </c>
      <c r="S479" s="14"/>
      <c r="T479">
        <v>214.61987317000001</v>
      </c>
      <c r="U479">
        <v>0</v>
      </c>
      <c r="V479" s="14"/>
      <c r="W479" s="14">
        <v>214.61987300000001</v>
      </c>
      <c r="X479" s="14">
        <v>0</v>
      </c>
      <c r="Y479" s="14"/>
    </row>
    <row r="480" spans="1:25" x14ac:dyDescent="0.25">
      <c r="A480" s="14"/>
      <c r="B480" s="11">
        <v>214.69148000000001</v>
      </c>
      <c r="C480" s="11">
        <v>-5.8990099999999996E-6</v>
      </c>
      <c r="E480">
        <v>254.7572327</v>
      </c>
      <c r="F480">
        <v>2.3262978867639453E-2</v>
      </c>
      <c r="G480" s="14"/>
      <c r="H480" s="14">
        <v>214.69148999999999</v>
      </c>
      <c r="I480" s="14">
        <v>1.214E-2</v>
      </c>
      <c r="J480" s="14"/>
      <c r="K480" s="18">
        <v>214.69148250000001</v>
      </c>
      <c r="L480" s="18">
        <v>0</v>
      </c>
      <c r="M480" s="14"/>
      <c r="N480" s="14">
        <v>214.69148999999999</v>
      </c>
      <c r="O480" s="14">
        <v>0</v>
      </c>
      <c r="P480" s="14"/>
      <c r="Q480" s="1">
        <v>306.34991459999998</v>
      </c>
      <c r="R480" s="9">
        <v>0.77186702810809305</v>
      </c>
      <c r="S480" s="14"/>
      <c r="T480">
        <v>214.69148874000001</v>
      </c>
      <c r="U480">
        <v>0</v>
      </c>
      <c r="V480" s="14"/>
      <c r="W480" s="14">
        <v>214.69148250000001</v>
      </c>
      <c r="X480" s="14">
        <v>0</v>
      </c>
      <c r="Y480" s="14"/>
    </row>
    <row r="481" spans="1:25" x14ac:dyDescent="0.25">
      <c r="A481" s="14"/>
      <c r="B481" s="11">
        <v>214.76311000000001</v>
      </c>
      <c r="C481" s="11">
        <v>5.8843800000000002E-6</v>
      </c>
      <c r="E481">
        <v>254.8312531</v>
      </c>
      <c r="F481">
        <v>1.979222300356797E-2</v>
      </c>
      <c r="G481" s="14"/>
      <c r="H481" s="14">
        <v>214.76311000000001</v>
      </c>
      <c r="I481" s="14">
        <v>1.214E-2</v>
      </c>
      <c r="J481" s="14"/>
      <c r="K481" s="18">
        <v>214.7631073</v>
      </c>
      <c r="L481" s="18">
        <v>0</v>
      </c>
      <c r="M481" s="14"/>
      <c r="N481" s="14">
        <v>214.76311000000001</v>
      </c>
      <c r="O481" s="14">
        <v>0</v>
      </c>
      <c r="P481" s="14"/>
      <c r="Q481" s="1">
        <v>306.4264526</v>
      </c>
      <c r="R481" s="9">
        <v>0.78746008157472791</v>
      </c>
      <c r="S481" s="14"/>
      <c r="T481">
        <v>214.76310899000001</v>
      </c>
      <c r="U481">
        <v>0</v>
      </c>
      <c r="V481" s="14"/>
      <c r="W481" s="14">
        <v>214.7631073</v>
      </c>
      <c r="X481" s="14">
        <v>0</v>
      </c>
      <c r="Y481" s="14"/>
    </row>
    <row r="482" spans="1:25" x14ac:dyDescent="0.25">
      <c r="A482" s="14"/>
      <c r="B482" s="11">
        <v>214.83473000000001</v>
      </c>
      <c r="C482" s="11">
        <v>-3.73467E-6</v>
      </c>
      <c r="E482">
        <v>254.9052734</v>
      </c>
      <c r="F482">
        <v>2.7911073469850348E-2</v>
      </c>
      <c r="G482" s="14"/>
      <c r="H482" s="14">
        <v>214.83473000000001</v>
      </c>
      <c r="I482" s="14">
        <v>1.214E-2</v>
      </c>
      <c r="J482" s="14"/>
      <c r="K482" s="18">
        <v>214.8347321</v>
      </c>
      <c r="L482" s="18">
        <v>0</v>
      </c>
      <c r="M482" s="14"/>
      <c r="N482" s="14">
        <v>214.83473000000001</v>
      </c>
      <c r="O482" s="14">
        <v>0</v>
      </c>
      <c r="P482" s="14"/>
      <c r="Q482" s="1">
        <v>306.5029907</v>
      </c>
      <c r="R482" s="9">
        <v>0.79259225086470153</v>
      </c>
      <c r="S482" s="14"/>
      <c r="T482">
        <v>214.83473391000001</v>
      </c>
      <c r="U482">
        <v>0</v>
      </c>
      <c r="V482" s="14"/>
      <c r="W482" s="14">
        <v>214.8347321</v>
      </c>
      <c r="X482" s="14">
        <v>0</v>
      </c>
      <c r="Y482" s="14"/>
    </row>
    <row r="483" spans="1:25" x14ac:dyDescent="0.25">
      <c r="A483" s="14"/>
      <c r="B483" s="11">
        <v>214.90636000000001</v>
      </c>
      <c r="C483" s="11">
        <v>7.7533999999999993E-6</v>
      </c>
      <c r="E483">
        <v>254.97929379999999</v>
      </c>
      <c r="F483">
        <v>2.2551745783300201E-2</v>
      </c>
      <c r="G483" s="14"/>
      <c r="H483" s="14">
        <v>214.90636000000001</v>
      </c>
      <c r="I483" s="14">
        <v>1.214E-2</v>
      </c>
      <c r="J483" s="14"/>
      <c r="K483" s="18">
        <v>214.9063568</v>
      </c>
      <c r="L483" s="18">
        <v>0</v>
      </c>
      <c r="M483" s="14"/>
      <c r="N483" s="14">
        <v>214.90636000000001</v>
      </c>
      <c r="O483" s="14">
        <v>0</v>
      </c>
      <c r="P483" s="14"/>
      <c r="Q483" s="1">
        <v>306.57952879999999</v>
      </c>
      <c r="R483" s="9">
        <v>0.79893470459061011</v>
      </c>
      <c r="S483" s="14"/>
      <c r="T483">
        <v>214.90636351000001</v>
      </c>
      <c r="U483">
        <v>0</v>
      </c>
      <c r="V483" s="14"/>
      <c r="W483" s="14">
        <v>214.9063568</v>
      </c>
      <c r="X483" s="14">
        <v>0</v>
      </c>
      <c r="Y483" s="14"/>
    </row>
    <row r="484" spans="1:25" x14ac:dyDescent="0.25">
      <c r="A484" s="14"/>
      <c r="B484" s="11">
        <v>214.97800000000001</v>
      </c>
      <c r="C484" s="11">
        <v>-7.0869200000000004E-6</v>
      </c>
      <c r="E484">
        <v>255.05332949999999</v>
      </c>
      <c r="F484">
        <v>2.8443174486442371E-2</v>
      </c>
      <c r="G484" s="14"/>
      <c r="H484" s="14">
        <v>214.97800000000001</v>
      </c>
      <c r="I484" s="14">
        <v>1.214E-2</v>
      </c>
      <c r="J484" s="14"/>
      <c r="K484" s="18">
        <v>214.9779968</v>
      </c>
      <c r="L484" s="18">
        <v>0</v>
      </c>
      <c r="M484" s="14"/>
      <c r="N484" s="14">
        <v>214.97800000000001</v>
      </c>
      <c r="O484" s="14">
        <v>0</v>
      </c>
      <c r="P484" s="14"/>
      <c r="Q484" s="1">
        <v>306.65606689999998</v>
      </c>
      <c r="R484" s="9">
        <v>0.80467290639647493</v>
      </c>
      <c r="S484" s="14"/>
      <c r="T484">
        <v>214.97799778000001</v>
      </c>
      <c r="U484">
        <v>0</v>
      </c>
      <c r="V484" s="14"/>
      <c r="W484" s="14">
        <v>214.9779968</v>
      </c>
      <c r="X484" s="14">
        <v>0</v>
      </c>
      <c r="Y484" s="14"/>
    </row>
    <row r="485" spans="1:25" x14ac:dyDescent="0.25">
      <c r="A485" s="14"/>
      <c r="B485" s="11">
        <v>215.04964000000001</v>
      </c>
      <c r="C485" s="11">
        <v>1.3343000000000001E-5</v>
      </c>
      <c r="E485">
        <v>255.12736509999999</v>
      </c>
      <c r="F485">
        <v>2.897056348017632E-2</v>
      </c>
      <c r="G485" s="14"/>
      <c r="H485" s="14">
        <v>215.04964000000001</v>
      </c>
      <c r="I485" s="14">
        <v>1.214E-2</v>
      </c>
      <c r="J485" s="14"/>
      <c r="K485" s="18">
        <v>215.0496368</v>
      </c>
      <c r="L485" s="18">
        <v>0</v>
      </c>
      <c r="M485" s="14"/>
      <c r="N485" s="14">
        <v>215.04964000000001</v>
      </c>
      <c r="O485" s="14">
        <v>0</v>
      </c>
      <c r="P485" s="14"/>
      <c r="Q485" s="1">
        <v>306.73260499999998</v>
      </c>
      <c r="R485" s="9">
        <v>0.8136750373319096</v>
      </c>
      <c r="S485" s="14"/>
      <c r="T485">
        <v>215.04963672</v>
      </c>
      <c r="U485">
        <v>0</v>
      </c>
      <c r="V485" s="14"/>
      <c r="W485" s="14">
        <v>215.0496368</v>
      </c>
      <c r="X485" s="14">
        <v>0</v>
      </c>
      <c r="Y485" s="14"/>
    </row>
    <row r="486" spans="1:25" x14ac:dyDescent="0.25">
      <c r="A486" s="14"/>
      <c r="B486" s="11">
        <v>215.12128000000001</v>
      </c>
      <c r="C486" s="11">
        <v>-1.728E-6</v>
      </c>
      <c r="E486">
        <v>255.20141599999999</v>
      </c>
      <c r="F486">
        <v>2.60790180541366E-2</v>
      </c>
      <c r="G486" s="14"/>
      <c r="H486" s="14">
        <v>215.12128000000001</v>
      </c>
      <c r="I486" s="14">
        <v>1.214E-2</v>
      </c>
      <c r="J486" s="14"/>
      <c r="K486" s="18">
        <v>215.1212769</v>
      </c>
      <c r="L486" s="18">
        <v>0</v>
      </c>
      <c r="M486" s="14"/>
      <c r="N486" s="14">
        <v>215.12128000000001</v>
      </c>
      <c r="O486" s="14">
        <v>0</v>
      </c>
      <c r="P486" s="14"/>
      <c r="Q486" s="1">
        <v>306.80914310000003</v>
      </c>
      <c r="R486" s="9">
        <v>0.81914392279177595</v>
      </c>
      <c r="S486" s="14"/>
      <c r="T486">
        <v>215.12128032999999</v>
      </c>
      <c r="U486">
        <v>0</v>
      </c>
      <c r="V486" s="14"/>
      <c r="W486" s="14">
        <v>215.1212769</v>
      </c>
      <c r="X486" s="14">
        <v>0</v>
      </c>
      <c r="Y486" s="14"/>
    </row>
    <row r="487" spans="1:25" x14ac:dyDescent="0.25">
      <c r="A487" s="14"/>
      <c r="B487" s="11">
        <v>215.19292999999999</v>
      </c>
      <c r="C487" s="11">
        <v>7.7287400000000005E-6</v>
      </c>
      <c r="E487">
        <v>255.27545169999999</v>
      </c>
      <c r="F487">
        <v>2.819178171622428E-2</v>
      </c>
      <c r="G487" s="14"/>
      <c r="H487" s="14">
        <v>215.19292999999999</v>
      </c>
      <c r="I487" s="14">
        <v>1.214E-2</v>
      </c>
      <c r="J487" s="14"/>
      <c r="K487" s="18">
        <v>215.19293210000001</v>
      </c>
      <c r="L487" s="18">
        <v>0</v>
      </c>
      <c r="M487" s="14"/>
      <c r="N487" s="14">
        <v>215.19292999999999</v>
      </c>
      <c r="O487" s="14">
        <v>0</v>
      </c>
      <c r="P487" s="14"/>
      <c r="Q487" s="1">
        <v>306.8857117</v>
      </c>
      <c r="R487" s="9">
        <v>0.82717038953879984</v>
      </c>
      <c r="S487" s="14"/>
      <c r="T487">
        <v>215.19292861</v>
      </c>
      <c r="U487">
        <v>0</v>
      </c>
      <c r="V487" s="14"/>
      <c r="W487" s="14">
        <v>215.19293210000001</v>
      </c>
      <c r="X487" s="14">
        <v>0</v>
      </c>
      <c r="Y487" s="14"/>
    </row>
    <row r="488" spans="1:25" x14ac:dyDescent="0.25">
      <c r="A488" s="14"/>
      <c r="B488" s="11">
        <v>215.26459</v>
      </c>
      <c r="C488" s="11">
        <v>-2.9686299999999998E-6</v>
      </c>
      <c r="E488">
        <v>255.34950259999999</v>
      </c>
      <c r="F488">
        <v>3.1144725664093587E-2</v>
      </c>
      <c r="G488" s="14"/>
      <c r="H488" s="14">
        <v>215.26458</v>
      </c>
      <c r="I488" s="14">
        <v>1.214E-2</v>
      </c>
      <c r="J488" s="14"/>
      <c r="K488" s="18">
        <v>215.26458740000001</v>
      </c>
      <c r="L488" s="18">
        <v>0</v>
      </c>
      <c r="M488" s="14"/>
      <c r="N488" s="14">
        <v>215.26458</v>
      </c>
      <c r="O488" s="14">
        <v>0</v>
      </c>
      <c r="P488" s="14"/>
      <c r="Q488" s="1">
        <v>306.9622498</v>
      </c>
      <c r="R488" s="9">
        <v>0.83505606972811974</v>
      </c>
      <c r="S488" s="14"/>
      <c r="T488">
        <v>215.26458156000001</v>
      </c>
      <c r="U488">
        <v>0</v>
      </c>
      <c r="V488" s="14"/>
      <c r="W488" s="14">
        <v>215.26458740000001</v>
      </c>
      <c r="X488" s="14">
        <v>0</v>
      </c>
      <c r="Y488" s="14"/>
    </row>
    <row r="489" spans="1:25" x14ac:dyDescent="0.25">
      <c r="A489" s="14"/>
      <c r="B489" s="11">
        <v>215.33624</v>
      </c>
      <c r="C489" s="11">
        <v>4.74858E-6</v>
      </c>
      <c r="E489">
        <v>255.4235535</v>
      </c>
      <c r="F489">
        <v>3.2092372683055509E-2</v>
      </c>
      <c r="G489" s="14"/>
      <c r="H489" s="14">
        <v>215.33624</v>
      </c>
      <c r="I489" s="14">
        <v>1.214E-2</v>
      </c>
      <c r="J489" s="14"/>
      <c r="K489" s="18">
        <v>215.33624270000001</v>
      </c>
      <c r="L489" s="18">
        <v>0</v>
      </c>
      <c r="M489" s="14"/>
      <c r="N489" s="14">
        <v>215.33624</v>
      </c>
      <c r="O489" s="14">
        <v>0</v>
      </c>
      <c r="P489" s="14"/>
      <c r="Q489" s="1">
        <v>307.03881840000003</v>
      </c>
      <c r="R489" s="9">
        <v>0.84752482301017673</v>
      </c>
      <c r="S489" s="14"/>
      <c r="T489">
        <v>215.33623918000001</v>
      </c>
      <c r="U489">
        <v>0</v>
      </c>
      <c r="V489" s="14"/>
      <c r="W489" s="14">
        <v>215.33624270000001</v>
      </c>
      <c r="X489" s="14">
        <v>0</v>
      </c>
      <c r="Y489" s="14"/>
    </row>
    <row r="490" spans="1:25" x14ac:dyDescent="0.25">
      <c r="A490" s="14"/>
      <c r="B490" s="11">
        <v>215.40790000000001</v>
      </c>
      <c r="C490" s="11">
        <v>-3.9013100000000001E-6</v>
      </c>
      <c r="E490">
        <v>255.49761960000001</v>
      </c>
      <c r="F490">
        <v>2.6324202379834391E-2</v>
      </c>
      <c r="G490" s="14"/>
      <c r="H490" s="14">
        <v>215.40790000000001</v>
      </c>
      <c r="I490" s="14">
        <v>1.214E-2</v>
      </c>
      <c r="J490" s="14"/>
      <c r="K490" s="18">
        <v>215.40789789999999</v>
      </c>
      <c r="L490" s="18">
        <v>0</v>
      </c>
      <c r="M490" s="14"/>
      <c r="N490" s="14">
        <v>215.40790000000001</v>
      </c>
      <c r="O490" s="14">
        <v>0</v>
      </c>
      <c r="P490" s="14"/>
      <c r="Q490" s="1">
        <v>307.115387</v>
      </c>
      <c r="R490" s="9">
        <v>0.85106211216554228</v>
      </c>
      <c r="S490" s="14"/>
      <c r="T490">
        <v>215.40790147000001</v>
      </c>
      <c r="U490">
        <v>0</v>
      </c>
      <c r="V490" s="14"/>
      <c r="W490" s="14">
        <v>215.40789789999999</v>
      </c>
      <c r="X490" s="14">
        <v>0</v>
      </c>
      <c r="Y490" s="14"/>
    </row>
    <row r="491" spans="1:25" x14ac:dyDescent="0.25">
      <c r="A491" s="14"/>
      <c r="B491" s="11">
        <v>215.47957</v>
      </c>
      <c r="C491" s="11">
        <v>9.7744999999999993E-6</v>
      </c>
      <c r="E491">
        <v>255.57167050000001</v>
      </c>
      <c r="F491">
        <v>2.9488949488823114E-2</v>
      </c>
      <c r="G491" s="14"/>
      <c r="H491" s="14">
        <v>215.47957</v>
      </c>
      <c r="I491" s="14">
        <v>1.214E-2</v>
      </c>
      <c r="J491" s="14"/>
      <c r="K491" s="18">
        <v>215.4795685</v>
      </c>
      <c r="L491" s="18">
        <v>0</v>
      </c>
      <c r="M491" s="14"/>
      <c r="N491" s="14">
        <v>215.47957</v>
      </c>
      <c r="O491" s="14">
        <v>0</v>
      </c>
      <c r="P491" s="14"/>
      <c r="Q491" s="1">
        <v>307.19192500000003</v>
      </c>
      <c r="R491" s="9">
        <v>0.86321179013314542</v>
      </c>
      <c r="S491" s="14"/>
      <c r="T491">
        <v>215.47956841999999</v>
      </c>
      <c r="U491">
        <v>0</v>
      </c>
      <c r="V491" s="14"/>
      <c r="W491" s="14">
        <v>215.4795685</v>
      </c>
      <c r="X491" s="14">
        <v>0</v>
      </c>
      <c r="Y491" s="14"/>
    </row>
    <row r="492" spans="1:25" x14ac:dyDescent="0.25">
      <c r="A492" s="14"/>
      <c r="B492" s="11">
        <v>215.55124000000001</v>
      </c>
      <c r="C492" s="11">
        <v>-5.7759199999999997E-6</v>
      </c>
      <c r="E492">
        <v>255.64573669999999</v>
      </c>
      <c r="F492">
        <v>3.6535593824720589E-2</v>
      </c>
      <c r="G492" s="14"/>
      <c r="H492" s="14">
        <v>215.55124000000001</v>
      </c>
      <c r="I492" s="14">
        <v>1.214E-2</v>
      </c>
      <c r="J492" s="14"/>
      <c r="K492" s="18">
        <v>215.55123900000001</v>
      </c>
      <c r="L492" s="18">
        <v>0</v>
      </c>
      <c r="M492" s="14"/>
      <c r="N492" s="14">
        <v>215.55124000000001</v>
      </c>
      <c r="O492" s="14">
        <v>0</v>
      </c>
      <c r="P492" s="14"/>
      <c r="Q492" s="1">
        <v>307.26849370000002</v>
      </c>
      <c r="R492" s="9">
        <v>0.86283536449095632</v>
      </c>
      <c r="S492" s="14"/>
      <c r="T492">
        <v>215.55124003</v>
      </c>
      <c r="U492">
        <v>0</v>
      </c>
      <c r="V492" s="14"/>
      <c r="W492" s="14">
        <v>215.55123900000001</v>
      </c>
      <c r="X492" s="14">
        <v>0</v>
      </c>
      <c r="Y492" s="14"/>
    </row>
    <row r="493" spans="1:25" x14ac:dyDescent="0.25">
      <c r="A493" s="14"/>
      <c r="B493" s="11">
        <v>215.62290999999999</v>
      </c>
      <c r="C493" s="11">
        <v>1.13662E-5</v>
      </c>
      <c r="E493">
        <v>255.71980289999999</v>
      </c>
      <c r="F493">
        <v>3.9913229310611441E-2</v>
      </c>
      <c r="G493" s="14"/>
      <c r="H493" s="14">
        <v>215.62291999999999</v>
      </c>
      <c r="I493" s="14">
        <v>1.214E-2</v>
      </c>
      <c r="J493" s="14"/>
      <c r="K493" s="18">
        <v>215.62290949999999</v>
      </c>
      <c r="L493" s="18">
        <v>0</v>
      </c>
      <c r="M493" s="14"/>
      <c r="N493" s="14">
        <v>215.62291999999999</v>
      </c>
      <c r="O493" s="14">
        <v>0</v>
      </c>
      <c r="P493" s="14"/>
      <c r="Q493" s="1">
        <v>307.3450623</v>
      </c>
      <c r="R493" s="9">
        <v>0.87465928794361558</v>
      </c>
      <c r="S493" s="14"/>
      <c r="T493">
        <v>215.62291630999999</v>
      </c>
      <c r="U493">
        <v>0</v>
      </c>
      <c r="V493" s="14"/>
      <c r="W493" s="14">
        <v>215.62290949999999</v>
      </c>
      <c r="X493" s="14">
        <v>0</v>
      </c>
      <c r="Y493" s="14"/>
    </row>
    <row r="494" spans="1:25" x14ac:dyDescent="0.25">
      <c r="A494" s="14"/>
      <c r="B494" s="11">
        <v>215.69460000000001</v>
      </c>
      <c r="C494" s="11">
        <v>-5.9014300000000003E-6</v>
      </c>
      <c r="E494">
        <v>255.7938843</v>
      </c>
      <c r="F494">
        <v>3.7375965780960425E-2</v>
      </c>
      <c r="G494" s="14"/>
      <c r="H494" s="14">
        <v>215.69460000000001</v>
      </c>
      <c r="I494" s="14">
        <v>1.214E-2</v>
      </c>
      <c r="J494" s="14"/>
      <c r="K494" s="18">
        <v>215.6945953</v>
      </c>
      <c r="L494" s="18">
        <v>0</v>
      </c>
      <c r="M494" s="14"/>
      <c r="N494" s="14">
        <v>215.69460000000001</v>
      </c>
      <c r="O494" s="14">
        <v>0</v>
      </c>
      <c r="P494" s="14"/>
      <c r="Q494" s="1">
        <v>307.42163090000003</v>
      </c>
      <c r="R494" s="9">
        <v>0.8775359606585057</v>
      </c>
      <c r="S494" s="14"/>
      <c r="T494">
        <v>215.69459724999999</v>
      </c>
      <c r="U494">
        <v>0</v>
      </c>
      <c r="V494" s="14"/>
      <c r="W494" s="14">
        <v>215.6945953</v>
      </c>
      <c r="X494" s="14">
        <v>0</v>
      </c>
      <c r="Y494" s="14"/>
    </row>
    <row r="495" spans="1:25" x14ac:dyDescent="0.25">
      <c r="A495" s="14"/>
      <c r="B495" s="11">
        <v>215.76627999999999</v>
      </c>
      <c r="C495" s="11">
        <v>5.2622100000000001E-6</v>
      </c>
      <c r="E495">
        <v>255.86796570000001</v>
      </c>
      <c r="F495">
        <v>3.7770093702266624E-2</v>
      </c>
      <c r="G495" s="14"/>
      <c r="H495" s="14">
        <v>215.76627999999999</v>
      </c>
      <c r="I495" s="14">
        <v>1.214E-2</v>
      </c>
      <c r="J495" s="14"/>
      <c r="K495" s="18">
        <v>215.76628109999999</v>
      </c>
      <c r="L495" s="18">
        <v>0</v>
      </c>
      <c r="M495" s="14"/>
      <c r="N495" s="14">
        <v>215.76627999999999</v>
      </c>
      <c r="O495" s="14">
        <v>0</v>
      </c>
      <c r="P495" s="14"/>
      <c r="Q495" s="1">
        <v>307.49822999999998</v>
      </c>
      <c r="R495" s="9">
        <v>0.88237785401808333</v>
      </c>
      <c r="S495" s="14"/>
      <c r="T495">
        <v>215.76628285000001</v>
      </c>
      <c r="U495">
        <v>0</v>
      </c>
      <c r="V495" s="14"/>
      <c r="W495" s="14">
        <v>215.76628109999999</v>
      </c>
      <c r="X495" s="14">
        <v>0</v>
      </c>
      <c r="Y495" s="14"/>
    </row>
    <row r="496" spans="1:25" x14ac:dyDescent="0.25">
      <c r="A496" s="14"/>
      <c r="B496" s="11">
        <v>215.83797000000001</v>
      </c>
      <c r="C496" s="11">
        <v>-2.5545299999999998E-6</v>
      </c>
      <c r="E496">
        <v>255.9420471</v>
      </c>
      <c r="F496">
        <v>3.9930163763764397E-2</v>
      </c>
      <c r="G496" s="14"/>
      <c r="H496" s="14">
        <v>215.83797000000001</v>
      </c>
      <c r="I496" s="14">
        <v>1.214E-2</v>
      </c>
      <c r="J496" s="14"/>
      <c r="K496" s="18">
        <v>215.8379669</v>
      </c>
      <c r="L496" s="18">
        <v>0</v>
      </c>
      <c r="M496" s="14"/>
      <c r="N496" s="14">
        <v>215.83797000000001</v>
      </c>
      <c r="O496" s="14">
        <v>0</v>
      </c>
      <c r="P496" s="14"/>
      <c r="Q496" s="1">
        <v>307.57479860000001</v>
      </c>
      <c r="R496" s="9">
        <v>0.89102676376738998</v>
      </c>
      <c r="S496" s="14"/>
      <c r="T496">
        <v>215.83797311000001</v>
      </c>
      <c r="U496">
        <v>0</v>
      </c>
      <c r="V496" s="14"/>
      <c r="W496" s="14">
        <v>215.8379669</v>
      </c>
      <c r="X496" s="14">
        <v>0</v>
      </c>
      <c r="Y496" s="14"/>
    </row>
    <row r="497" spans="1:25" x14ac:dyDescent="0.25">
      <c r="A497" s="14"/>
      <c r="B497" s="11">
        <v>215.90967000000001</v>
      </c>
      <c r="C497" s="11">
        <v>5.8748699999999999E-6</v>
      </c>
      <c r="E497">
        <v>256.01611329999997</v>
      </c>
      <c r="F497">
        <v>3.3746162190712643E-2</v>
      </c>
      <c r="G497" s="14"/>
      <c r="H497" s="14">
        <v>215.90967000000001</v>
      </c>
      <c r="I497" s="14">
        <v>1.214E-2</v>
      </c>
      <c r="J497" s="14"/>
      <c r="K497" s="18">
        <v>215.90966800000001</v>
      </c>
      <c r="L497" s="18">
        <v>0</v>
      </c>
      <c r="M497" s="14"/>
      <c r="N497" s="14">
        <v>215.90967000000001</v>
      </c>
      <c r="O497" s="14">
        <v>0</v>
      </c>
      <c r="P497" s="14"/>
      <c r="Q497" s="1">
        <v>307.65139770000002</v>
      </c>
      <c r="R497" s="9">
        <v>0.90253965352228038</v>
      </c>
      <c r="S497" s="14"/>
      <c r="T497">
        <v>215.90966803000001</v>
      </c>
      <c r="U497">
        <v>0</v>
      </c>
      <c r="V497" s="14"/>
      <c r="W497" s="14">
        <v>215.90966800000001</v>
      </c>
      <c r="X497" s="14">
        <v>0</v>
      </c>
      <c r="Y497" s="14"/>
    </row>
    <row r="498" spans="1:25" x14ac:dyDescent="0.25">
      <c r="A498" s="14"/>
      <c r="B498" s="11">
        <v>215.98137</v>
      </c>
      <c r="C498" s="11">
        <v>-3.8786999999999998E-6</v>
      </c>
      <c r="E498">
        <v>256.09021000000001</v>
      </c>
      <c r="F498">
        <v>4.606264771571647E-2</v>
      </c>
      <c r="G498" s="14"/>
      <c r="H498" s="14">
        <v>215.98137</v>
      </c>
      <c r="I498" s="14">
        <v>1.214E-2</v>
      </c>
      <c r="J498" s="14"/>
      <c r="K498" s="18">
        <v>215.981369</v>
      </c>
      <c r="L498" s="18">
        <v>0</v>
      </c>
      <c r="M498" s="14"/>
      <c r="N498" s="14">
        <v>215.98137</v>
      </c>
      <c r="O498" s="14">
        <v>0</v>
      </c>
      <c r="P498" s="14"/>
      <c r="Q498" s="1">
        <v>307.72796629999999</v>
      </c>
      <c r="R498" s="9">
        <v>0.90493084610772412</v>
      </c>
      <c r="S498" s="14"/>
      <c r="T498">
        <v>215.98136761000001</v>
      </c>
      <c r="U498">
        <v>0</v>
      </c>
      <c r="V498" s="14"/>
      <c r="W498" s="14">
        <v>215.981369</v>
      </c>
      <c r="X498" s="14">
        <v>0</v>
      </c>
      <c r="Y498" s="14"/>
    </row>
    <row r="499" spans="1:25" x14ac:dyDescent="0.25">
      <c r="A499" s="14"/>
      <c r="B499" s="11">
        <v>216.05306999999999</v>
      </c>
      <c r="C499" s="11">
        <v>8.5921000000000003E-6</v>
      </c>
      <c r="E499">
        <v>256.16430659999997</v>
      </c>
      <c r="F499">
        <v>4.6446682703456255E-2</v>
      </c>
      <c r="G499" s="14"/>
      <c r="H499" s="14">
        <v>216.05306999999999</v>
      </c>
      <c r="I499" s="14">
        <v>1.214E-2</v>
      </c>
      <c r="J499" s="14"/>
      <c r="K499" s="18">
        <v>216.05307010000001</v>
      </c>
      <c r="L499" s="18">
        <v>0</v>
      </c>
      <c r="M499" s="14"/>
      <c r="N499" s="14">
        <v>216.05306999999999</v>
      </c>
      <c r="O499" s="14">
        <v>0</v>
      </c>
      <c r="P499" s="14"/>
      <c r="Q499" s="1">
        <v>307.8045654</v>
      </c>
      <c r="R499" s="9">
        <v>0.90966438404769012</v>
      </c>
      <c r="S499" s="14"/>
      <c r="T499">
        <v>216.05307184</v>
      </c>
      <c r="U499">
        <v>0</v>
      </c>
      <c r="V499" s="14"/>
      <c r="W499" s="14">
        <v>216.05307010000001</v>
      </c>
      <c r="X499" s="14">
        <v>0</v>
      </c>
      <c r="Y499" s="14"/>
    </row>
    <row r="500" spans="1:25" x14ac:dyDescent="0.25">
      <c r="A500" s="14"/>
      <c r="B500" s="11">
        <v>216.12478999999999</v>
      </c>
      <c r="C500" s="11">
        <v>-5.28019E-6</v>
      </c>
      <c r="E500">
        <v>256.23840330000002</v>
      </c>
      <c r="F500">
        <v>4.7502131088569335E-2</v>
      </c>
      <c r="G500" s="14"/>
      <c r="H500" s="14">
        <v>216.12477999999999</v>
      </c>
      <c r="I500" s="14">
        <v>1.214E-2</v>
      </c>
      <c r="J500" s="14"/>
      <c r="K500" s="18">
        <v>216.1247864</v>
      </c>
      <c r="L500" s="18">
        <v>0</v>
      </c>
      <c r="M500" s="14"/>
      <c r="N500" s="14">
        <v>216.12477999999999</v>
      </c>
      <c r="O500" s="14">
        <v>0</v>
      </c>
      <c r="P500" s="14"/>
      <c r="Q500" s="1">
        <v>307.88116459999998</v>
      </c>
      <c r="R500" s="9">
        <v>0.91398447822835593</v>
      </c>
      <c r="S500" s="14"/>
      <c r="T500">
        <v>216.12478073</v>
      </c>
      <c r="U500">
        <v>0</v>
      </c>
      <c r="V500" s="14"/>
      <c r="W500" s="14">
        <v>216.1247864</v>
      </c>
      <c r="X500" s="14">
        <v>0</v>
      </c>
      <c r="Y500" s="14"/>
    </row>
    <row r="501" spans="1:25" x14ac:dyDescent="0.25">
      <c r="A501" s="14"/>
      <c r="B501" s="11">
        <v>216.19649000000001</v>
      </c>
      <c r="C501" s="11">
        <v>1.14057E-5</v>
      </c>
      <c r="E501">
        <v>256.3125</v>
      </c>
      <c r="F501">
        <v>5.1312017816231542E-2</v>
      </c>
      <c r="G501" s="14"/>
      <c r="H501" s="14">
        <v>216.19649000000001</v>
      </c>
      <c r="I501" s="14">
        <v>1.214E-2</v>
      </c>
      <c r="J501" s="14"/>
      <c r="K501" s="18">
        <v>216.1964874</v>
      </c>
      <c r="L501" s="18">
        <v>0</v>
      </c>
      <c r="M501" s="14"/>
      <c r="N501" s="14">
        <v>216.19649000000001</v>
      </c>
      <c r="O501" s="14">
        <v>0</v>
      </c>
      <c r="P501" s="14"/>
      <c r="Q501" s="1">
        <v>307.95773320000001</v>
      </c>
      <c r="R501" s="9">
        <v>0.92417002053468233</v>
      </c>
      <c r="S501" s="14"/>
      <c r="T501">
        <v>216.19649426999999</v>
      </c>
      <c r="U501">
        <v>0</v>
      </c>
      <c r="V501" s="14"/>
      <c r="W501" s="14">
        <v>216.1964874</v>
      </c>
      <c r="X501" s="14">
        <v>0</v>
      </c>
      <c r="Y501" s="14"/>
    </row>
    <row r="502" spans="1:25" x14ac:dyDescent="0.25">
      <c r="A502" s="14"/>
      <c r="B502" s="11">
        <v>216.26822000000001</v>
      </c>
      <c r="C502" s="11">
        <v>-2.4973199999999999E-6</v>
      </c>
      <c r="E502">
        <v>256.38662720000002</v>
      </c>
      <c r="F502">
        <v>6.1261117210768774E-2</v>
      </c>
      <c r="G502" s="14"/>
      <c r="H502" s="14">
        <v>216.26821000000001</v>
      </c>
      <c r="I502" s="14">
        <v>1.214E-2</v>
      </c>
      <c r="J502" s="14"/>
      <c r="K502" s="18">
        <v>216.26821899999999</v>
      </c>
      <c r="L502" s="18">
        <v>0</v>
      </c>
      <c r="M502" s="14"/>
      <c r="N502" s="14">
        <v>216.26821000000001</v>
      </c>
      <c r="O502" s="14">
        <v>0</v>
      </c>
      <c r="P502" s="14"/>
      <c r="Q502" s="1">
        <v>308.03433230000002</v>
      </c>
      <c r="R502" s="9">
        <v>0.92682635133857061</v>
      </c>
      <c r="S502" s="14"/>
      <c r="T502">
        <v>216.26821247000001</v>
      </c>
      <c r="U502">
        <v>0</v>
      </c>
      <c r="V502" s="14"/>
      <c r="W502" s="14">
        <v>216.26821899999999</v>
      </c>
      <c r="X502" s="14">
        <v>0</v>
      </c>
      <c r="Y502" s="14"/>
    </row>
    <row r="503" spans="1:25" x14ac:dyDescent="0.25">
      <c r="A503" s="14"/>
      <c r="B503" s="11">
        <v>216.33994000000001</v>
      </c>
      <c r="C503" s="11">
        <v>9.8924300000000008E-6</v>
      </c>
      <c r="E503">
        <v>256.4607239</v>
      </c>
      <c r="F503">
        <v>5.6375411934363268E-2</v>
      </c>
      <c r="G503" s="14"/>
      <c r="H503" s="14">
        <v>216.33994000000001</v>
      </c>
      <c r="I503" s="14">
        <v>1.214E-2</v>
      </c>
      <c r="J503" s="14"/>
      <c r="K503" s="18">
        <v>216.33993530000001</v>
      </c>
      <c r="L503" s="18">
        <v>0</v>
      </c>
      <c r="M503" s="14"/>
      <c r="N503" s="14">
        <v>216.33994000000001</v>
      </c>
      <c r="O503" s="14">
        <v>0</v>
      </c>
      <c r="P503" s="14"/>
      <c r="Q503" s="1">
        <v>308.11093140000003</v>
      </c>
      <c r="R503" s="9">
        <v>0.93571176116461108</v>
      </c>
      <c r="S503" s="14"/>
      <c r="T503">
        <v>216.33993530999999</v>
      </c>
      <c r="U503">
        <v>0</v>
      </c>
      <c r="V503" s="14"/>
      <c r="W503" s="14">
        <v>216.33993530000001</v>
      </c>
      <c r="X503" s="14">
        <v>0</v>
      </c>
      <c r="Y503" s="14"/>
    </row>
    <row r="504" spans="1:25" x14ac:dyDescent="0.25">
      <c r="A504" s="14"/>
      <c r="B504" s="11">
        <v>216.41166999999999</v>
      </c>
      <c r="C504" s="11">
        <v>-3.1631700000000001E-6</v>
      </c>
      <c r="E504">
        <v>256.53482059999999</v>
      </c>
      <c r="F504">
        <v>5.973408202285984E-2</v>
      </c>
      <c r="G504" s="14"/>
      <c r="H504" s="14">
        <v>216.41166000000001</v>
      </c>
      <c r="I504" s="14">
        <v>1.214E-2</v>
      </c>
      <c r="J504" s="14"/>
      <c r="K504" s="18">
        <v>216.4116669</v>
      </c>
      <c r="L504" s="18">
        <v>0</v>
      </c>
      <c r="M504" s="14"/>
      <c r="N504" s="14">
        <v>216.41166000000001</v>
      </c>
      <c r="O504" s="14">
        <v>0</v>
      </c>
      <c r="P504" s="14"/>
      <c r="Q504" s="1">
        <v>308.18756100000002</v>
      </c>
      <c r="R504" s="9">
        <v>0.93400379631554098</v>
      </c>
      <c r="S504" s="14"/>
      <c r="T504">
        <v>216.41166281</v>
      </c>
      <c r="U504">
        <v>0</v>
      </c>
      <c r="V504" s="14"/>
      <c r="W504" s="14">
        <v>216.4116669</v>
      </c>
      <c r="X504" s="14">
        <v>0</v>
      </c>
      <c r="Y504" s="14"/>
    </row>
    <row r="505" spans="1:25" x14ac:dyDescent="0.25">
      <c r="A505" s="14"/>
      <c r="B505" s="11">
        <v>216.48339999999999</v>
      </c>
      <c r="C505" s="11">
        <v>1.0776599999999999E-5</v>
      </c>
      <c r="E505">
        <v>256.60894780000001</v>
      </c>
      <c r="F505">
        <v>6.2372935974829423E-2</v>
      </c>
      <c r="G505" s="14"/>
      <c r="H505" s="14">
        <v>216.48339000000001</v>
      </c>
      <c r="I505" s="14">
        <v>1.214E-2</v>
      </c>
      <c r="J505" s="14"/>
      <c r="K505" s="18">
        <v>216.4833984</v>
      </c>
      <c r="L505" s="18">
        <v>0</v>
      </c>
      <c r="M505" s="14"/>
      <c r="N505" s="14">
        <v>216.48339000000001</v>
      </c>
      <c r="O505" s="14">
        <v>0</v>
      </c>
      <c r="P505" s="14"/>
      <c r="Q505" s="1">
        <v>308.26416019999999</v>
      </c>
      <c r="R505" s="9">
        <v>0.93829592285796237</v>
      </c>
      <c r="S505" s="14"/>
      <c r="T505">
        <v>216.48339496</v>
      </c>
      <c r="U505">
        <v>0</v>
      </c>
      <c r="V505" s="14"/>
      <c r="W505" s="14">
        <v>216.4833984</v>
      </c>
      <c r="X505" s="14">
        <v>0</v>
      </c>
      <c r="Y505" s="14"/>
    </row>
    <row r="506" spans="1:25" x14ac:dyDescent="0.25">
      <c r="A506" s="14"/>
      <c r="B506" s="11">
        <v>216.55512999999999</v>
      </c>
      <c r="C506" s="11">
        <v>-6.2206100000000001E-6</v>
      </c>
      <c r="E506">
        <v>256.68307499999997</v>
      </c>
      <c r="F506">
        <v>6.8526069064130238E-2</v>
      </c>
      <c r="G506" s="14"/>
      <c r="H506" s="14">
        <v>216.55512999999999</v>
      </c>
      <c r="I506" s="14">
        <v>1.214E-2</v>
      </c>
      <c r="J506" s="14"/>
      <c r="K506" s="18">
        <v>216.55512999999999</v>
      </c>
      <c r="L506" s="18">
        <v>0</v>
      </c>
      <c r="M506" s="14"/>
      <c r="N506" s="14">
        <v>216.55512999999999</v>
      </c>
      <c r="O506" s="14">
        <v>0</v>
      </c>
      <c r="P506" s="14"/>
      <c r="Q506" s="1">
        <v>308.3407593</v>
      </c>
      <c r="R506" s="9">
        <v>0.94275020766898754</v>
      </c>
      <c r="S506" s="14"/>
      <c r="T506">
        <v>216.55513174999999</v>
      </c>
      <c r="U506">
        <v>0</v>
      </c>
      <c r="V506" s="14"/>
      <c r="W506" s="14">
        <v>216.55512999999999</v>
      </c>
      <c r="X506" s="14">
        <v>0</v>
      </c>
      <c r="Y506" s="14"/>
    </row>
    <row r="507" spans="1:25" x14ac:dyDescent="0.25">
      <c r="A507" s="14"/>
      <c r="B507" s="11">
        <v>216.62688</v>
      </c>
      <c r="C507" s="11">
        <v>1.12048E-5</v>
      </c>
      <c r="E507">
        <v>256.75720209999997</v>
      </c>
      <c r="F507">
        <v>6.3528408794013988E-2</v>
      </c>
      <c r="G507" s="14"/>
      <c r="H507" s="14">
        <v>216.62687</v>
      </c>
      <c r="I507" s="14">
        <v>1.214E-2</v>
      </c>
      <c r="J507" s="14"/>
      <c r="K507" s="18">
        <v>216.62687679999999</v>
      </c>
      <c r="L507" s="18">
        <v>0</v>
      </c>
      <c r="M507" s="14"/>
      <c r="N507" s="14">
        <v>216.62687</v>
      </c>
      <c r="O507" s="14">
        <v>0</v>
      </c>
      <c r="P507" s="14"/>
      <c r="Q507" s="1">
        <v>308.41738889999999</v>
      </c>
      <c r="R507" s="9">
        <v>0.95246290398009981</v>
      </c>
      <c r="S507" s="14"/>
      <c r="T507">
        <v>216.62687319</v>
      </c>
      <c r="U507">
        <v>0</v>
      </c>
      <c r="V507" s="14"/>
      <c r="W507" s="14">
        <v>216.62687679999999</v>
      </c>
      <c r="X507" s="14">
        <v>0</v>
      </c>
      <c r="Y507" s="14"/>
    </row>
    <row r="508" spans="1:25" x14ac:dyDescent="0.25">
      <c r="A508" s="14"/>
      <c r="B508" s="11">
        <v>216.69862000000001</v>
      </c>
      <c r="C508" s="11">
        <v>-4.62981E-6</v>
      </c>
      <c r="E508">
        <v>256.83132929999999</v>
      </c>
      <c r="F508">
        <v>7.1011853806116826E-2</v>
      </c>
      <c r="G508" s="14"/>
      <c r="H508" s="14">
        <v>216.69862000000001</v>
      </c>
      <c r="I508" s="14">
        <v>1.214E-2</v>
      </c>
      <c r="J508" s="14"/>
      <c r="K508" s="18">
        <v>216.69862370000001</v>
      </c>
      <c r="L508" s="18">
        <v>0</v>
      </c>
      <c r="M508" s="14"/>
      <c r="N508" s="14">
        <v>216.69862000000001</v>
      </c>
      <c r="O508" s="14">
        <v>0</v>
      </c>
      <c r="P508" s="14"/>
      <c r="Q508" s="1">
        <v>308.493988</v>
      </c>
      <c r="R508" s="9">
        <v>0.94429805774843878</v>
      </c>
      <c r="S508" s="14"/>
      <c r="T508">
        <v>216.69861928</v>
      </c>
      <c r="U508">
        <v>0</v>
      </c>
      <c r="V508" s="14"/>
      <c r="W508" s="14">
        <v>216.69862370000001</v>
      </c>
      <c r="X508" s="14">
        <v>0</v>
      </c>
      <c r="Y508" s="14"/>
    </row>
    <row r="509" spans="1:25" x14ac:dyDescent="0.25">
      <c r="A509" s="14"/>
      <c r="B509" s="11">
        <v>216.77037000000001</v>
      </c>
      <c r="C509" s="11">
        <v>1.8036399999999999E-5</v>
      </c>
      <c r="E509">
        <v>256.90545650000001</v>
      </c>
      <c r="F509">
        <v>8.1442086816813891E-2</v>
      </c>
      <c r="G509" s="14"/>
      <c r="H509" s="14">
        <v>216.77037000000001</v>
      </c>
      <c r="I509" s="14">
        <v>1.214E-2</v>
      </c>
      <c r="J509" s="14"/>
      <c r="K509" s="18">
        <v>216.77037050000001</v>
      </c>
      <c r="L509" s="18">
        <v>0.01</v>
      </c>
      <c r="M509" s="14"/>
      <c r="N509" s="14">
        <v>216.77037000000001</v>
      </c>
      <c r="O509" s="14">
        <v>0</v>
      </c>
      <c r="P509" s="14"/>
      <c r="Q509" s="1">
        <v>308.57061770000001</v>
      </c>
      <c r="R509" s="9">
        <v>0.95412732859814042</v>
      </c>
      <c r="S509" s="14"/>
      <c r="T509">
        <v>216.77037000999999</v>
      </c>
      <c r="U509">
        <v>0</v>
      </c>
      <c r="V509" s="14"/>
      <c r="W509" s="14">
        <v>216.77037050000001</v>
      </c>
      <c r="X509" s="14">
        <v>0</v>
      </c>
      <c r="Y509" s="14"/>
    </row>
    <row r="510" spans="1:25" x14ac:dyDescent="0.25">
      <c r="A510" s="14"/>
      <c r="B510" s="11">
        <v>216.84213</v>
      </c>
      <c r="C510" s="11">
        <v>-5.7158600000000004E-6</v>
      </c>
      <c r="E510">
        <v>256.97961429999998</v>
      </c>
      <c r="F510">
        <v>8.9289400937618987E-2</v>
      </c>
      <c r="G510" s="14"/>
      <c r="H510" s="14">
        <v>216.84213</v>
      </c>
      <c r="I510" s="14">
        <v>1.214E-2</v>
      </c>
      <c r="J510" s="14"/>
      <c r="K510" s="18">
        <v>216.84213260000001</v>
      </c>
      <c r="L510" s="18">
        <v>0</v>
      </c>
      <c r="M510" s="14"/>
      <c r="N510" s="14">
        <v>216.84213</v>
      </c>
      <c r="O510" s="14">
        <v>0</v>
      </c>
      <c r="P510" s="14"/>
      <c r="Q510" s="1">
        <v>308.6472473</v>
      </c>
      <c r="R510" s="9">
        <v>0.95988188702665</v>
      </c>
      <c r="S510" s="14"/>
      <c r="T510">
        <v>216.84212539000001</v>
      </c>
      <c r="U510">
        <v>0</v>
      </c>
      <c r="V510" s="14"/>
      <c r="W510" s="14">
        <v>216.84213260000001</v>
      </c>
      <c r="X510" s="14">
        <v>0</v>
      </c>
      <c r="Y510" s="14"/>
    </row>
    <row r="511" spans="1:25" x14ac:dyDescent="0.25">
      <c r="A511" s="14"/>
      <c r="B511" s="11">
        <v>216.91388000000001</v>
      </c>
      <c r="C511" s="11">
        <v>7.1830100000000004E-6</v>
      </c>
      <c r="E511">
        <v>257.0537415</v>
      </c>
      <c r="F511">
        <v>8.192844341019119E-2</v>
      </c>
      <c r="G511" s="14"/>
      <c r="H511" s="14">
        <v>216.91389000000001</v>
      </c>
      <c r="I511" s="14">
        <v>1.214E-2</v>
      </c>
      <c r="J511" s="14"/>
      <c r="K511" s="18">
        <v>216.91387940000001</v>
      </c>
      <c r="L511" s="18">
        <v>0</v>
      </c>
      <c r="M511" s="14"/>
      <c r="N511" s="14">
        <v>216.91389000000001</v>
      </c>
      <c r="O511" s="14">
        <v>0</v>
      </c>
      <c r="P511" s="14"/>
      <c r="Q511" s="1">
        <v>308.72387700000002</v>
      </c>
      <c r="R511" s="9">
        <v>0.97201319160149657</v>
      </c>
      <c r="S511" s="14"/>
      <c r="T511">
        <v>216.91388541000001</v>
      </c>
      <c r="U511">
        <v>0</v>
      </c>
      <c r="V511" s="14"/>
      <c r="W511" s="14">
        <v>216.91387940000001</v>
      </c>
      <c r="X511" s="14">
        <v>0</v>
      </c>
      <c r="Y511" s="14"/>
    </row>
    <row r="512" spans="1:25" x14ac:dyDescent="0.25">
      <c r="A512" s="14"/>
      <c r="B512" s="11">
        <v>216.98566</v>
      </c>
      <c r="C512" s="11">
        <v>-2.8021900000000002E-6</v>
      </c>
      <c r="E512">
        <v>257.1278992</v>
      </c>
      <c r="F512">
        <v>8.8768099936716E-2</v>
      </c>
      <c r="G512" s="14"/>
      <c r="H512" s="14">
        <v>216.98564999999999</v>
      </c>
      <c r="I512" s="14">
        <v>1.214E-2</v>
      </c>
      <c r="J512" s="14"/>
      <c r="K512" s="18">
        <v>216.98565669999999</v>
      </c>
      <c r="L512" s="18">
        <v>0</v>
      </c>
      <c r="M512" s="14"/>
      <c r="N512" s="14">
        <v>216.98564999999999</v>
      </c>
      <c r="O512" s="14">
        <v>0</v>
      </c>
      <c r="P512" s="14"/>
      <c r="Q512" s="1">
        <v>308.80050660000001</v>
      </c>
      <c r="R512" s="9">
        <v>0.97646097527676345</v>
      </c>
      <c r="S512" s="14"/>
      <c r="T512">
        <v>216.98565006999999</v>
      </c>
      <c r="U512">
        <v>0</v>
      </c>
      <c r="V512" s="14"/>
      <c r="W512" s="14">
        <v>216.98565669999999</v>
      </c>
      <c r="X512" s="14">
        <v>0</v>
      </c>
      <c r="Y512" s="14"/>
    </row>
    <row r="513" spans="1:25" x14ac:dyDescent="0.25">
      <c r="A513" s="14"/>
      <c r="B513" s="11">
        <v>217.05742000000001</v>
      </c>
      <c r="C513" s="11">
        <v>8.9195899999999994E-6</v>
      </c>
      <c r="E513">
        <v>257.20202640000002</v>
      </c>
      <c r="F513">
        <v>8.2393877836903606E-2</v>
      </c>
      <c r="G513" s="14"/>
      <c r="H513" s="14">
        <v>217.05742000000001</v>
      </c>
      <c r="I513" s="14">
        <v>1.214E-2</v>
      </c>
      <c r="J513" s="14"/>
      <c r="K513" s="18">
        <v>217.05741879999999</v>
      </c>
      <c r="L513" s="18">
        <v>0</v>
      </c>
      <c r="M513" s="14"/>
      <c r="N513" s="14">
        <v>217.05742000000001</v>
      </c>
      <c r="O513" s="14">
        <v>0</v>
      </c>
      <c r="P513" s="14"/>
      <c r="Q513" s="1">
        <v>308.8771362</v>
      </c>
      <c r="R513" s="9">
        <v>0.98703456643958232</v>
      </c>
      <c r="S513" s="14"/>
      <c r="T513">
        <v>217.05741936999999</v>
      </c>
      <c r="U513">
        <v>0</v>
      </c>
      <c r="V513" s="14"/>
      <c r="W513" s="14">
        <v>217.05741879999999</v>
      </c>
      <c r="X513" s="14">
        <v>0</v>
      </c>
      <c r="Y513" s="14"/>
    </row>
    <row r="514" spans="1:25" x14ac:dyDescent="0.25">
      <c r="A514" s="14"/>
      <c r="B514" s="11">
        <v>217.1292</v>
      </c>
      <c r="C514" s="11">
        <v>-4.9276699999999999E-6</v>
      </c>
      <c r="E514">
        <v>257.27618410000002</v>
      </c>
      <c r="F514">
        <v>9.1746397212436784E-2</v>
      </c>
      <c r="G514" s="14"/>
      <c r="H514" s="14">
        <v>217.12918999999999</v>
      </c>
      <c r="I514" s="14">
        <v>1.214E-2</v>
      </c>
      <c r="J514" s="14"/>
      <c r="K514" s="18">
        <v>217.1291962</v>
      </c>
      <c r="L514" s="18">
        <v>0</v>
      </c>
      <c r="M514" s="14"/>
      <c r="N514" s="14">
        <v>217.12918999999999</v>
      </c>
      <c r="O514" s="14">
        <v>0</v>
      </c>
      <c r="P514" s="14"/>
      <c r="Q514" s="1">
        <v>308.95376590000001</v>
      </c>
      <c r="R514" s="9">
        <v>0.98588059727203914</v>
      </c>
      <c r="S514" s="14"/>
      <c r="T514">
        <v>217.12919331000001</v>
      </c>
      <c r="U514">
        <v>0</v>
      </c>
      <c r="V514" s="14"/>
      <c r="W514" s="14">
        <v>217.1291962</v>
      </c>
      <c r="X514" s="14">
        <v>0</v>
      </c>
      <c r="Y514" s="14"/>
    </row>
    <row r="515" spans="1:25" x14ac:dyDescent="0.25">
      <c r="A515" s="14"/>
      <c r="B515" s="11">
        <v>217.20097000000001</v>
      </c>
      <c r="C515" s="11">
        <v>1.20555E-5</v>
      </c>
      <c r="E515">
        <v>257.35034180000002</v>
      </c>
      <c r="F515">
        <v>8.0336384312285E-2</v>
      </c>
      <c r="G515" s="14"/>
      <c r="H515" s="14">
        <v>217.20097000000001</v>
      </c>
      <c r="I515" s="14">
        <v>1.214E-2</v>
      </c>
      <c r="J515" s="14"/>
      <c r="K515" s="18">
        <v>217.2009735</v>
      </c>
      <c r="L515" s="18">
        <v>0</v>
      </c>
      <c r="M515" s="14"/>
      <c r="N515" s="14">
        <v>217.20097000000001</v>
      </c>
      <c r="O515" s="14">
        <v>0</v>
      </c>
      <c r="P515" s="14"/>
      <c r="Q515" s="1">
        <v>309.03042599999998</v>
      </c>
      <c r="R515" s="9">
        <v>0.98206117169775786</v>
      </c>
      <c r="S515" s="14"/>
      <c r="T515">
        <v>217.20097189000001</v>
      </c>
      <c r="U515">
        <v>0</v>
      </c>
      <c r="V515" s="14"/>
      <c r="W515" s="14">
        <v>217.2009735</v>
      </c>
      <c r="X515" s="14">
        <v>0</v>
      </c>
      <c r="Y515" s="14"/>
    </row>
    <row r="516" spans="1:25" x14ac:dyDescent="0.25">
      <c r="A516" s="14"/>
      <c r="B516" s="11">
        <v>217.27275</v>
      </c>
      <c r="C516" s="11">
        <v>-3.54284E-6</v>
      </c>
      <c r="E516">
        <v>257.42449950000002</v>
      </c>
      <c r="F516">
        <v>0.10030939376641398</v>
      </c>
      <c r="G516" s="14"/>
      <c r="H516" s="14">
        <v>217.27276000000001</v>
      </c>
      <c r="I516" s="14">
        <v>1.214E-2</v>
      </c>
      <c r="J516" s="14"/>
      <c r="K516" s="18">
        <v>217.27275090000001</v>
      </c>
      <c r="L516" s="18">
        <v>0</v>
      </c>
      <c r="M516" s="14"/>
      <c r="N516" s="14">
        <v>217.27276000000001</v>
      </c>
      <c r="O516" s="14">
        <v>0</v>
      </c>
      <c r="P516" s="14"/>
      <c r="Q516" s="1">
        <v>309.10705569999999</v>
      </c>
      <c r="R516" s="9">
        <v>0.97217383497192711</v>
      </c>
      <c r="S516" s="14"/>
      <c r="T516">
        <v>217.27275510000001</v>
      </c>
      <c r="U516">
        <v>0</v>
      </c>
      <c r="V516" s="14"/>
      <c r="W516" s="14">
        <v>217.27275090000001</v>
      </c>
      <c r="X516" s="14">
        <v>0</v>
      </c>
      <c r="Y516" s="14"/>
    </row>
    <row r="517" spans="1:25" x14ac:dyDescent="0.25">
      <c r="A517" s="14"/>
      <c r="B517" s="11">
        <v>217.34453999999999</v>
      </c>
      <c r="C517" s="11">
        <v>8.3377800000000003E-6</v>
      </c>
      <c r="E517">
        <v>257.4986877</v>
      </c>
      <c r="F517">
        <v>0.10658817523538709</v>
      </c>
      <c r="G517" s="14"/>
      <c r="H517" s="14">
        <v>217.34453999999999</v>
      </c>
      <c r="I517" s="14">
        <v>1.214E-2</v>
      </c>
      <c r="J517" s="14"/>
      <c r="K517" s="18">
        <v>217.34454349999999</v>
      </c>
      <c r="L517" s="18">
        <v>0</v>
      </c>
      <c r="M517" s="14"/>
      <c r="N517" s="14">
        <v>217.34453999999999</v>
      </c>
      <c r="O517" s="14">
        <v>0</v>
      </c>
      <c r="P517" s="14"/>
      <c r="Q517" s="1">
        <v>309.18371580000002</v>
      </c>
      <c r="R517" s="9">
        <v>0.97247124889919867</v>
      </c>
      <c r="S517" s="14"/>
      <c r="T517">
        <v>217.34454296000001</v>
      </c>
      <c r="U517">
        <v>0</v>
      </c>
      <c r="V517" s="14"/>
      <c r="W517" s="14">
        <v>217.34454349999999</v>
      </c>
      <c r="X517" s="14">
        <v>0</v>
      </c>
      <c r="Y517" s="14"/>
    </row>
    <row r="518" spans="1:25" x14ac:dyDescent="0.25">
      <c r="A518" s="14"/>
      <c r="B518" s="11">
        <v>217.41633999999999</v>
      </c>
      <c r="C518" s="11">
        <v>-4.8050900000000001E-6</v>
      </c>
      <c r="E518">
        <v>257.57284550000003</v>
      </c>
      <c r="F518">
        <v>0.11312844601268034</v>
      </c>
      <c r="G518" s="14"/>
      <c r="H518" s="14">
        <v>217.41633999999999</v>
      </c>
      <c r="I518" s="14">
        <v>1.214E-2</v>
      </c>
      <c r="J518" s="14"/>
      <c r="K518" s="18">
        <v>217.4163361</v>
      </c>
      <c r="L518" s="18">
        <v>0</v>
      </c>
      <c r="M518" s="14"/>
      <c r="N518" s="14">
        <v>217.41633999999999</v>
      </c>
      <c r="O518" s="14">
        <v>0</v>
      </c>
      <c r="P518" s="14"/>
      <c r="Q518" s="1">
        <v>309.26037600000001</v>
      </c>
      <c r="R518" s="9">
        <v>0.97036573501209888</v>
      </c>
      <c r="S518" s="14"/>
      <c r="T518">
        <v>217.41633544000001</v>
      </c>
      <c r="U518">
        <v>0</v>
      </c>
      <c r="V518" s="14"/>
      <c r="W518" s="14">
        <v>217.4163361</v>
      </c>
      <c r="X518" s="14">
        <v>0</v>
      </c>
      <c r="Y518" s="14"/>
    </row>
    <row r="519" spans="1:25" x14ac:dyDescent="0.25">
      <c r="A519" s="14"/>
      <c r="B519" s="11">
        <v>217.48813000000001</v>
      </c>
      <c r="C519" s="11">
        <v>1.3176900000000001E-5</v>
      </c>
      <c r="E519">
        <v>257.64703370000001</v>
      </c>
      <c r="F519">
        <v>0.11121344862801909</v>
      </c>
      <c r="G519" s="14"/>
      <c r="H519" s="14">
        <v>217.48813000000001</v>
      </c>
      <c r="I519" s="14">
        <v>1.214E-2</v>
      </c>
      <c r="J519" s="14"/>
      <c r="K519" s="18">
        <v>217.4881287</v>
      </c>
      <c r="L519" s="18">
        <v>0</v>
      </c>
      <c r="M519" s="14"/>
      <c r="N519" s="14">
        <v>217.48813000000001</v>
      </c>
      <c r="O519" s="14">
        <v>0</v>
      </c>
      <c r="P519" s="14"/>
      <c r="Q519" s="1">
        <v>309.3370056</v>
      </c>
      <c r="R519" s="9">
        <v>0.98526101472299343</v>
      </c>
      <c r="S519" s="14"/>
      <c r="T519">
        <v>217.48813256</v>
      </c>
      <c r="U519">
        <v>0</v>
      </c>
      <c r="V519" s="14"/>
      <c r="W519" s="14">
        <v>217.4881287</v>
      </c>
      <c r="X519" s="14">
        <v>0</v>
      </c>
      <c r="Y519" s="14"/>
    </row>
    <row r="520" spans="1:25" x14ac:dyDescent="0.25">
      <c r="A520" s="14"/>
      <c r="B520" s="11">
        <v>217.55994000000001</v>
      </c>
      <c r="C520" s="11">
        <v>-3.9775499999999997E-6</v>
      </c>
      <c r="E520">
        <v>257.72119140000001</v>
      </c>
      <c r="F520">
        <v>0.11927779382967967</v>
      </c>
      <c r="G520" s="14"/>
      <c r="H520" s="14">
        <v>217.55993000000001</v>
      </c>
      <c r="I520" s="14">
        <v>1.214E-2</v>
      </c>
      <c r="J520" s="14"/>
      <c r="K520" s="18">
        <v>217.55993649999999</v>
      </c>
      <c r="L520" s="18">
        <v>0</v>
      </c>
      <c r="M520" s="14"/>
      <c r="N520" s="14">
        <v>217.55993000000001</v>
      </c>
      <c r="O520" s="14">
        <v>0</v>
      </c>
      <c r="P520" s="14"/>
      <c r="Q520" s="1">
        <v>309.41366579999999</v>
      </c>
      <c r="R520" s="9">
        <v>0.99413370582034055</v>
      </c>
      <c r="S520" s="14"/>
      <c r="T520">
        <v>217.55993430999999</v>
      </c>
      <c r="U520">
        <v>0</v>
      </c>
      <c r="V520" s="14"/>
      <c r="W520" s="14">
        <v>217.55993649999999</v>
      </c>
      <c r="X520" s="14">
        <v>0</v>
      </c>
      <c r="Y520" s="14"/>
    </row>
    <row r="521" spans="1:25" x14ac:dyDescent="0.25">
      <c r="A521" s="14"/>
      <c r="B521" s="11">
        <v>217.63174000000001</v>
      </c>
      <c r="C521" s="11">
        <v>8.7727600000000007E-6</v>
      </c>
      <c r="E521">
        <v>257.79537959999999</v>
      </c>
      <c r="F521">
        <v>0.12279197129586661</v>
      </c>
      <c r="G521" s="14"/>
      <c r="H521" s="14">
        <v>217.63174000000001</v>
      </c>
      <c r="I521" s="14">
        <v>1.214E-2</v>
      </c>
      <c r="J521" s="14"/>
      <c r="K521" s="18">
        <v>217.6317444</v>
      </c>
      <c r="L521" s="18">
        <v>0</v>
      </c>
      <c r="M521" s="14"/>
      <c r="N521" s="14">
        <v>217.63174000000001</v>
      </c>
      <c r="O521" s="14">
        <v>0</v>
      </c>
      <c r="P521" s="14"/>
      <c r="Q521" s="1">
        <v>309.49032590000002</v>
      </c>
      <c r="R521" s="9">
        <v>0.99981767748813632</v>
      </c>
      <c r="S521" s="14"/>
      <c r="T521">
        <v>217.63174069999999</v>
      </c>
      <c r="U521">
        <v>0</v>
      </c>
      <c r="V521" s="14"/>
      <c r="W521" s="14">
        <v>217.6317444</v>
      </c>
      <c r="X521" s="14">
        <v>0</v>
      </c>
      <c r="Y521" s="14"/>
    </row>
    <row r="522" spans="1:25" x14ac:dyDescent="0.25">
      <c r="A522" s="14"/>
      <c r="B522" s="11">
        <v>217.70355000000001</v>
      </c>
      <c r="C522" s="11">
        <v>-4.1180299999999998E-6</v>
      </c>
      <c r="E522">
        <v>257.86956789999999</v>
      </c>
      <c r="F522">
        <v>0.1322190715637355</v>
      </c>
      <c r="G522" s="14"/>
      <c r="H522" s="14">
        <v>217.70355000000001</v>
      </c>
      <c r="I522" s="14">
        <v>1.214E-2</v>
      </c>
      <c r="J522" s="14"/>
      <c r="K522" s="18">
        <v>217.70355219999999</v>
      </c>
      <c r="L522" s="18">
        <v>0</v>
      </c>
      <c r="M522" s="14"/>
      <c r="N522" s="14">
        <v>217.70355000000001</v>
      </c>
      <c r="O522" s="14">
        <v>0</v>
      </c>
      <c r="P522" s="14"/>
      <c r="Q522" s="1">
        <v>309.56698610000001</v>
      </c>
      <c r="R522" s="9">
        <v>1</v>
      </c>
      <c r="S522" s="14"/>
      <c r="T522">
        <v>217.70355171</v>
      </c>
      <c r="U522">
        <v>0</v>
      </c>
      <c r="V522" s="14"/>
      <c r="W522" s="14">
        <v>217.70355219999999</v>
      </c>
      <c r="X522" s="14">
        <v>0</v>
      </c>
      <c r="Y522" s="14"/>
    </row>
    <row r="523" spans="1:25" x14ac:dyDescent="0.25">
      <c r="A523" s="14"/>
      <c r="B523" s="11">
        <v>217.77536000000001</v>
      </c>
      <c r="C523" s="11">
        <v>9.1827600000000002E-6</v>
      </c>
      <c r="E523">
        <v>257.94375609999997</v>
      </c>
      <c r="F523">
        <v>0.13131502281631019</v>
      </c>
      <c r="G523" s="14"/>
      <c r="H523" s="14">
        <v>217.77537000000001</v>
      </c>
      <c r="I523" s="14">
        <v>1.214E-2</v>
      </c>
      <c r="J523" s="14"/>
      <c r="K523" s="18">
        <v>217.7753601</v>
      </c>
      <c r="L523" s="18">
        <v>0</v>
      </c>
      <c r="M523" s="14"/>
      <c r="N523" s="14">
        <v>217.77537000000001</v>
      </c>
      <c r="O523" s="14">
        <v>0</v>
      </c>
      <c r="P523" s="14"/>
      <c r="Q523" s="1">
        <v>309.64367679999998</v>
      </c>
      <c r="R523" s="9">
        <v>0.99982090616520825</v>
      </c>
      <c r="S523" s="14"/>
      <c r="T523">
        <v>217.77536735000001</v>
      </c>
      <c r="U523">
        <v>0</v>
      </c>
      <c r="V523" s="14"/>
      <c r="W523" s="14">
        <v>217.7753601</v>
      </c>
      <c r="X523" s="14">
        <v>0</v>
      </c>
      <c r="Y523" s="14"/>
    </row>
    <row r="524" spans="1:25" x14ac:dyDescent="0.25">
      <c r="A524" s="14"/>
      <c r="B524" s="11">
        <v>217.84718000000001</v>
      </c>
      <c r="C524" s="11">
        <v>1.33346E-6</v>
      </c>
      <c r="E524">
        <v>258.01794430000001</v>
      </c>
      <c r="F524">
        <v>0.14185009739514698</v>
      </c>
      <c r="G524" s="14"/>
      <c r="H524" s="14">
        <v>217.84719000000001</v>
      </c>
      <c r="I524" s="14">
        <v>1.214E-2</v>
      </c>
      <c r="J524" s="14"/>
      <c r="K524" s="18">
        <v>217.84718319999999</v>
      </c>
      <c r="L524" s="18">
        <v>0</v>
      </c>
      <c r="M524" s="14"/>
      <c r="N524" s="14">
        <v>217.84719000000001</v>
      </c>
      <c r="O524" s="14">
        <v>0</v>
      </c>
      <c r="P524" s="14"/>
      <c r="Q524" s="1">
        <v>309.72033690000001</v>
      </c>
      <c r="R524" s="9">
        <v>0.99454166457080806</v>
      </c>
      <c r="S524" s="14"/>
      <c r="T524">
        <v>217.84718762</v>
      </c>
      <c r="U524">
        <v>0</v>
      </c>
      <c r="V524" s="14"/>
      <c r="W524" s="14">
        <v>217.84718319999999</v>
      </c>
      <c r="X524" s="14">
        <v>0</v>
      </c>
      <c r="Y524" s="14"/>
    </row>
    <row r="525" spans="1:25" x14ac:dyDescent="0.25">
      <c r="A525" s="14"/>
      <c r="B525" s="11">
        <v>217.91900999999999</v>
      </c>
      <c r="C525" s="11">
        <v>1.13417E-5</v>
      </c>
      <c r="E525">
        <v>258.09213260000001</v>
      </c>
      <c r="F525">
        <v>0.14035041208829743</v>
      </c>
      <c r="G525" s="14"/>
      <c r="H525" s="14">
        <v>217.91900999999999</v>
      </c>
      <c r="I525" s="14">
        <v>1.214E-2</v>
      </c>
      <c r="J525" s="14"/>
      <c r="K525" s="18">
        <v>217.91900630000001</v>
      </c>
      <c r="L525" s="18">
        <v>0</v>
      </c>
      <c r="M525" s="14"/>
      <c r="N525" s="14">
        <v>217.91900999999999</v>
      </c>
      <c r="O525" s="14">
        <v>0</v>
      </c>
      <c r="P525" s="14"/>
      <c r="Q525" s="1">
        <v>309.7969971</v>
      </c>
      <c r="R525" s="9">
        <v>0.9983988207514507</v>
      </c>
      <c r="S525" s="14"/>
      <c r="T525">
        <v>217.91901252</v>
      </c>
      <c r="U525">
        <v>0</v>
      </c>
      <c r="V525" s="14"/>
      <c r="W525" s="14">
        <v>217.91900630000001</v>
      </c>
      <c r="X525" s="14">
        <v>0</v>
      </c>
      <c r="Y525" s="14"/>
    </row>
    <row r="526" spans="1:25" x14ac:dyDescent="0.25">
      <c r="A526" s="14"/>
      <c r="B526" s="11">
        <v>217.99083999999999</v>
      </c>
      <c r="C526" s="11">
        <v>-2.83979E-6</v>
      </c>
      <c r="E526">
        <v>258.16635129999997</v>
      </c>
      <c r="F526">
        <v>0.15102721654404139</v>
      </c>
      <c r="G526" s="14"/>
      <c r="H526" s="14">
        <v>217.99083999999999</v>
      </c>
      <c r="I526" s="14">
        <v>1.214E-2</v>
      </c>
      <c r="J526" s="14"/>
      <c r="K526" s="18">
        <v>217.9908447</v>
      </c>
      <c r="L526" s="18">
        <v>0</v>
      </c>
      <c r="M526" s="14"/>
      <c r="N526" s="14">
        <v>217.99083999999999</v>
      </c>
      <c r="O526" s="14">
        <v>0</v>
      </c>
      <c r="P526" s="14"/>
      <c r="Q526" s="1">
        <v>309.8736877</v>
      </c>
      <c r="R526" s="9">
        <v>0.99379064616678681</v>
      </c>
      <c r="S526" s="14"/>
      <c r="T526">
        <v>217.99084203999999</v>
      </c>
      <c r="U526">
        <v>0</v>
      </c>
      <c r="V526" s="14"/>
      <c r="W526" s="14">
        <v>217.9908447</v>
      </c>
      <c r="X526" s="14">
        <v>0</v>
      </c>
      <c r="Y526" s="14"/>
    </row>
    <row r="527" spans="1:25" x14ac:dyDescent="0.25">
      <c r="A527" s="14"/>
      <c r="B527" s="11">
        <v>218.06268</v>
      </c>
      <c r="C527" s="11">
        <v>1.39915E-5</v>
      </c>
      <c r="E527">
        <v>258.24053959999998</v>
      </c>
      <c r="F527">
        <v>0.15427487404204573</v>
      </c>
      <c r="G527" s="14"/>
      <c r="H527" s="14">
        <v>218.06268</v>
      </c>
      <c r="I527" s="14">
        <v>1.214E-2</v>
      </c>
      <c r="J527" s="14"/>
      <c r="K527" s="18">
        <v>218.06268309999999</v>
      </c>
      <c r="L527" s="18">
        <v>0</v>
      </c>
      <c r="M527" s="14"/>
      <c r="N527" s="14">
        <v>218.06268</v>
      </c>
      <c r="O527" s="14">
        <v>0</v>
      </c>
      <c r="P527" s="14"/>
      <c r="Q527" s="1">
        <v>309.9503479</v>
      </c>
      <c r="R527" s="9">
        <v>0.99585112221212468</v>
      </c>
      <c r="S527" s="14"/>
      <c r="T527">
        <v>218.06267618999999</v>
      </c>
      <c r="U527">
        <v>0</v>
      </c>
      <c r="V527" s="14"/>
      <c r="W527" s="14">
        <v>218.06268309999999</v>
      </c>
      <c r="X527" s="14">
        <v>0</v>
      </c>
      <c r="Y527" s="14"/>
    </row>
    <row r="528" spans="1:25" x14ac:dyDescent="0.25">
      <c r="A528" s="14"/>
      <c r="B528" s="11">
        <v>218.13452000000001</v>
      </c>
      <c r="C528" s="11">
        <v>1.8753399999999999E-6</v>
      </c>
      <c r="E528">
        <v>258.31475829999999</v>
      </c>
      <c r="F528">
        <v>0.16555115596594461</v>
      </c>
      <c r="G528" s="14"/>
      <c r="H528" s="14">
        <v>218.13451000000001</v>
      </c>
      <c r="I528" s="14">
        <v>1.214E-2</v>
      </c>
      <c r="J528" s="14"/>
      <c r="K528" s="18">
        <v>218.13452150000001</v>
      </c>
      <c r="L528" s="18">
        <v>0</v>
      </c>
      <c r="M528" s="14"/>
      <c r="N528" s="14">
        <v>218.13451000000001</v>
      </c>
      <c r="O528" s="14">
        <v>0</v>
      </c>
      <c r="P528" s="14"/>
      <c r="Q528" s="1">
        <v>310.02703860000003</v>
      </c>
      <c r="R528" s="9">
        <v>0.98965345987382369</v>
      </c>
      <c r="S528" s="14"/>
      <c r="T528">
        <v>218.13451495999999</v>
      </c>
      <c r="U528">
        <v>0</v>
      </c>
      <c r="V528" s="14"/>
      <c r="W528" s="14">
        <v>218.13452150000001</v>
      </c>
      <c r="X528" s="14">
        <v>0</v>
      </c>
      <c r="Y528" s="14"/>
    </row>
    <row r="529" spans="1:25" x14ac:dyDescent="0.25">
      <c r="A529" s="14"/>
      <c r="B529" s="11">
        <v>218.20635999999999</v>
      </c>
      <c r="C529" s="11">
        <v>1.6566699999999998E-5</v>
      </c>
      <c r="E529">
        <v>258.38897709999998</v>
      </c>
      <c r="F529">
        <v>0.16797947688165407</v>
      </c>
      <c r="G529" s="14"/>
      <c r="H529" s="14">
        <v>218.20635999999999</v>
      </c>
      <c r="I529" s="14">
        <v>1.214E-2</v>
      </c>
      <c r="J529" s="14"/>
      <c r="K529" s="18">
        <v>218.2063599</v>
      </c>
      <c r="L529" s="18">
        <v>0</v>
      </c>
      <c r="M529" s="14"/>
      <c r="N529" s="14">
        <v>218.20635999999999</v>
      </c>
      <c r="O529" s="14">
        <v>0</v>
      </c>
      <c r="P529" s="14"/>
      <c r="Q529" s="1">
        <v>310.10372919999998</v>
      </c>
      <c r="R529" s="9">
        <v>0.99131394809317075</v>
      </c>
      <c r="S529" s="14"/>
      <c r="T529">
        <v>218.20635834999999</v>
      </c>
      <c r="U529">
        <v>0</v>
      </c>
      <c r="V529" s="14"/>
      <c r="W529" s="14">
        <v>218.2063599</v>
      </c>
      <c r="X529" s="14">
        <v>0</v>
      </c>
      <c r="Y529" s="14"/>
    </row>
    <row r="530" spans="1:25" x14ac:dyDescent="0.25">
      <c r="A530" s="14"/>
      <c r="B530" s="11">
        <v>218.27821</v>
      </c>
      <c r="C530" s="11">
        <v>1.5498299999999999E-6</v>
      </c>
      <c r="E530">
        <v>258.46319579999999</v>
      </c>
      <c r="F530">
        <v>0.17517005505017569</v>
      </c>
      <c r="G530" s="14"/>
      <c r="H530" s="14">
        <v>218.27821</v>
      </c>
      <c r="I530" s="14">
        <v>1.214E-2</v>
      </c>
      <c r="J530" s="14"/>
      <c r="K530" s="18">
        <v>218.27821349999999</v>
      </c>
      <c r="L530" s="18">
        <v>0</v>
      </c>
      <c r="M530" s="14"/>
      <c r="N530" s="14">
        <v>218.27821</v>
      </c>
      <c r="O530" s="14">
        <v>0</v>
      </c>
      <c r="P530" s="14"/>
      <c r="Q530" s="1">
        <v>310.1804199</v>
      </c>
      <c r="R530" s="9">
        <v>0.9986688305863537</v>
      </c>
      <c r="S530" s="14"/>
      <c r="T530">
        <v>218.27820636999999</v>
      </c>
      <c r="U530">
        <v>0</v>
      </c>
      <c r="V530" s="14"/>
      <c r="W530" s="14">
        <v>218.27821349999999</v>
      </c>
      <c r="X530" s="14">
        <v>0</v>
      </c>
      <c r="Y530" s="14"/>
    </row>
    <row r="531" spans="1:25" x14ac:dyDescent="0.25">
      <c r="A531" s="14"/>
      <c r="B531" s="11">
        <v>218.35005000000001</v>
      </c>
      <c r="C531" s="11">
        <v>1.0540800000000001E-5</v>
      </c>
      <c r="E531">
        <v>258.53741459999998</v>
      </c>
      <c r="F531">
        <v>0.16914105899928314</v>
      </c>
      <c r="G531" s="14"/>
      <c r="H531" s="14">
        <v>218.35006000000001</v>
      </c>
      <c r="I531" s="14">
        <v>1.214E-2</v>
      </c>
      <c r="J531" s="14"/>
      <c r="K531" s="18">
        <v>218.35005190000001</v>
      </c>
      <c r="L531" s="18">
        <v>0</v>
      </c>
      <c r="M531" s="14"/>
      <c r="N531" s="14">
        <v>218.35006000000001</v>
      </c>
      <c r="O531" s="14">
        <v>0</v>
      </c>
      <c r="P531" s="14"/>
      <c r="Q531" s="1">
        <v>310.25711059999998</v>
      </c>
      <c r="R531" s="9">
        <v>0.98691398798530272</v>
      </c>
      <c r="S531" s="14"/>
      <c r="T531">
        <v>218.35005899999999</v>
      </c>
      <c r="U531">
        <v>0</v>
      </c>
      <c r="V531" s="14"/>
      <c r="W531" s="14">
        <v>218.35005190000001</v>
      </c>
      <c r="X531" s="14">
        <v>0</v>
      </c>
      <c r="Y531" s="14"/>
    </row>
    <row r="532" spans="1:25" x14ac:dyDescent="0.25">
      <c r="A532" s="14"/>
      <c r="B532" s="11">
        <v>218.42192</v>
      </c>
      <c r="C532" s="11">
        <v>1.6587600000000001E-6</v>
      </c>
      <c r="E532">
        <v>258.61163329999999</v>
      </c>
      <c r="F532">
        <v>0.18472740135907906</v>
      </c>
      <c r="G532" s="14"/>
      <c r="H532" s="14">
        <v>218.42192</v>
      </c>
      <c r="I532" s="14">
        <v>1.214E-2</v>
      </c>
      <c r="J532" s="14"/>
      <c r="K532" s="18">
        <v>218.42192080000001</v>
      </c>
      <c r="L532" s="18">
        <v>0</v>
      </c>
      <c r="M532" s="14"/>
      <c r="N532" s="14">
        <v>218.42192</v>
      </c>
      <c r="O532" s="14">
        <v>0</v>
      </c>
      <c r="P532" s="14"/>
      <c r="Q532" s="1">
        <v>310.3338013</v>
      </c>
      <c r="R532" s="9">
        <v>0.99389573840694057</v>
      </c>
      <c r="S532" s="14"/>
      <c r="T532">
        <v>218.42191625000001</v>
      </c>
      <c r="U532">
        <v>0</v>
      </c>
      <c r="V532" s="14"/>
      <c r="W532" s="14">
        <v>218.42192080000001</v>
      </c>
      <c r="X532" s="14">
        <v>0</v>
      </c>
      <c r="Y532" s="14"/>
    </row>
    <row r="533" spans="1:25" x14ac:dyDescent="0.25">
      <c r="A533" s="14"/>
      <c r="B533" s="11">
        <v>218.49377000000001</v>
      </c>
      <c r="C533" s="11">
        <v>9.7041799999999996E-6</v>
      </c>
      <c r="E533">
        <v>258.68588260000001</v>
      </c>
      <c r="F533">
        <v>0.19077761415291761</v>
      </c>
      <c r="G533" s="14"/>
      <c r="H533" s="14">
        <v>218.49377999999999</v>
      </c>
      <c r="I533" s="14">
        <v>1.214E-2</v>
      </c>
      <c r="J533" s="14"/>
      <c r="K533" s="18">
        <v>218.49377440000001</v>
      </c>
      <c r="L533" s="18">
        <v>0</v>
      </c>
      <c r="M533" s="14"/>
      <c r="N533" s="14">
        <v>218.49377999999999</v>
      </c>
      <c r="O533" s="14">
        <v>0</v>
      </c>
      <c r="P533" s="14"/>
      <c r="Q533" s="1">
        <v>310.41049190000001</v>
      </c>
      <c r="R533" s="9">
        <v>0.9924746676133529</v>
      </c>
      <c r="S533" s="14"/>
      <c r="T533">
        <v>218.49377812</v>
      </c>
      <c r="U533">
        <v>0</v>
      </c>
      <c r="V533" s="14"/>
      <c r="W533" s="14">
        <v>218.49377440000001</v>
      </c>
      <c r="X533" s="14">
        <v>0</v>
      </c>
      <c r="Y533" s="14"/>
    </row>
    <row r="534" spans="1:25" x14ac:dyDescent="0.25">
      <c r="A534" s="14"/>
      <c r="B534" s="11">
        <v>218.56564</v>
      </c>
      <c r="C534" s="11">
        <v>-3.0382699999999998E-6</v>
      </c>
      <c r="E534">
        <v>258.76010129999997</v>
      </c>
      <c r="F534">
        <v>0.19935460069851291</v>
      </c>
      <c r="G534" s="14"/>
      <c r="H534" s="14">
        <v>218.56564</v>
      </c>
      <c r="I534" s="14">
        <v>1.214E-2</v>
      </c>
      <c r="J534" s="14"/>
      <c r="K534" s="18">
        <v>218.5656433</v>
      </c>
      <c r="L534" s="18">
        <v>0</v>
      </c>
      <c r="M534" s="14"/>
      <c r="N534" s="14">
        <v>218.56564</v>
      </c>
      <c r="O534" s="14">
        <v>0</v>
      </c>
      <c r="P534" s="14"/>
      <c r="Q534" s="1">
        <v>310.48721310000002</v>
      </c>
      <c r="R534" s="9">
        <v>0.99402270279443461</v>
      </c>
      <c r="S534" s="14"/>
      <c r="T534">
        <v>218.56564460999999</v>
      </c>
      <c r="U534">
        <v>0</v>
      </c>
      <c r="V534" s="14"/>
      <c r="W534" s="14">
        <v>218.5656433</v>
      </c>
      <c r="X534" s="14">
        <v>0</v>
      </c>
      <c r="Y534" s="14"/>
    </row>
    <row r="535" spans="1:25" x14ac:dyDescent="0.25">
      <c r="A535" s="14"/>
      <c r="B535" s="11">
        <v>218.63750999999999</v>
      </c>
      <c r="C535" s="11">
        <v>1.11215E-5</v>
      </c>
      <c r="E535">
        <v>258.83435059999999</v>
      </c>
      <c r="F535">
        <v>0.20482245423167</v>
      </c>
      <c r="G535" s="14"/>
      <c r="H535" s="14">
        <v>218.63751999999999</v>
      </c>
      <c r="I535" s="14">
        <v>1.214E-2</v>
      </c>
      <c r="J535" s="14"/>
      <c r="K535" s="18">
        <v>218.6375122</v>
      </c>
      <c r="L535" s="18">
        <v>0</v>
      </c>
      <c r="M535" s="14"/>
      <c r="N535" s="14">
        <v>218.63751999999999</v>
      </c>
      <c r="O535" s="14">
        <v>0</v>
      </c>
      <c r="P535" s="14"/>
      <c r="Q535" s="1">
        <v>310.56390379999999</v>
      </c>
      <c r="R535" s="9">
        <v>0.98916059818496338</v>
      </c>
      <c r="S535" s="14"/>
      <c r="T535">
        <v>218.63751571</v>
      </c>
      <c r="U535">
        <v>0</v>
      </c>
      <c r="V535" s="14"/>
      <c r="W535" s="14">
        <v>218.6375122</v>
      </c>
      <c r="X535" s="14">
        <v>0</v>
      </c>
      <c r="Y535" s="14"/>
    </row>
    <row r="536" spans="1:25" x14ac:dyDescent="0.25">
      <c r="A536" s="14"/>
      <c r="B536" s="11">
        <v>218.70939999999999</v>
      </c>
      <c r="C536" s="11">
        <v>-2.3318100000000001E-6</v>
      </c>
      <c r="E536">
        <v>258.90856930000001</v>
      </c>
      <c r="F536">
        <v>0.21268562833153867</v>
      </c>
      <c r="G536" s="14"/>
      <c r="H536" s="14">
        <v>218.70939000000001</v>
      </c>
      <c r="I536" s="14">
        <v>1.214E-2</v>
      </c>
      <c r="J536" s="14"/>
      <c r="K536" s="18">
        <v>218.7093964</v>
      </c>
      <c r="L536" s="18">
        <v>0</v>
      </c>
      <c r="M536" s="14"/>
      <c r="N536" s="14">
        <v>218.70939000000001</v>
      </c>
      <c r="O536" s="14">
        <v>0</v>
      </c>
      <c r="P536" s="14"/>
      <c r="Q536" s="1">
        <v>310.640625</v>
      </c>
      <c r="R536" s="9">
        <v>0.98453893055345176</v>
      </c>
      <c r="S536" s="14"/>
      <c r="T536">
        <v>218.70939143000001</v>
      </c>
      <c r="U536">
        <v>0</v>
      </c>
      <c r="V536" s="14"/>
      <c r="W536" s="14">
        <v>218.7093964</v>
      </c>
      <c r="X536" s="14">
        <v>0</v>
      </c>
      <c r="Y536" s="14"/>
    </row>
    <row r="537" spans="1:25" x14ac:dyDescent="0.25">
      <c r="A537" s="14"/>
      <c r="B537" s="11">
        <v>218.78127000000001</v>
      </c>
      <c r="C537" s="11">
        <v>8.0562999999999994E-6</v>
      </c>
      <c r="E537">
        <v>258.98281859999997</v>
      </c>
      <c r="F537">
        <v>0.22520323054641403</v>
      </c>
      <c r="G537" s="14"/>
      <c r="H537" s="14">
        <v>218.78127000000001</v>
      </c>
      <c r="I537" s="14">
        <v>1.214E-2</v>
      </c>
      <c r="J537" s="14"/>
      <c r="K537" s="18">
        <v>218.7812653</v>
      </c>
      <c r="L537" s="18">
        <v>0</v>
      </c>
      <c r="M537" s="14"/>
      <c r="N537" s="14">
        <v>218.78127000000001</v>
      </c>
      <c r="O537" s="14">
        <v>0</v>
      </c>
      <c r="P537" s="14"/>
      <c r="Q537" s="1">
        <v>310.71734620000001</v>
      </c>
      <c r="R537" s="9">
        <v>0.98424012672043648</v>
      </c>
      <c r="S537" s="14"/>
      <c r="T537">
        <v>218.78127176000001</v>
      </c>
      <c r="U537">
        <v>0</v>
      </c>
      <c r="V537" s="14"/>
      <c r="W537" s="14">
        <v>218.7812653</v>
      </c>
      <c r="X537" s="14">
        <v>0</v>
      </c>
      <c r="Y537" s="14"/>
    </row>
    <row r="538" spans="1:25" x14ac:dyDescent="0.25">
      <c r="A538" s="14"/>
      <c r="B538" s="11">
        <v>218.85315</v>
      </c>
      <c r="C538" s="11">
        <v>-4.6196499999999999E-6</v>
      </c>
      <c r="E538">
        <v>259.05706789999999</v>
      </c>
      <c r="F538">
        <v>0.24263350306711087</v>
      </c>
      <c r="G538" s="14"/>
      <c r="H538" s="14">
        <v>218.85316</v>
      </c>
      <c r="I538" s="14">
        <v>1.214E-2</v>
      </c>
      <c r="J538" s="14"/>
      <c r="K538" s="18">
        <v>218.85314940000001</v>
      </c>
      <c r="L538" s="18">
        <v>0</v>
      </c>
      <c r="M538" s="14"/>
      <c r="N538" s="14">
        <v>218.85316</v>
      </c>
      <c r="O538" s="14">
        <v>0</v>
      </c>
      <c r="P538" s="14"/>
      <c r="Q538" s="1">
        <v>310.79403689999998</v>
      </c>
      <c r="R538" s="9">
        <v>0.98199313781647724</v>
      </c>
      <c r="S538" s="14"/>
      <c r="T538">
        <v>218.8531567</v>
      </c>
      <c r="U538">
        <v>0</v>
      </c>
      <c r="V538" s="14"/>
      <c r="W538" s="14">
        <v>218.85314940000001</v>
      </c>
      <c r="X538" s="14">
        <v>0</v>
      </c>
      <c r="Y538" s="14"/>
    </row>
    <row r="539" spans="1:25" x14ac:dyDescent="0.25">
      <c r="A539" s="14"/>
      <c r="B539" s="11">
        <v>218.92505</v>
      </c>
      <c r="C539" s="11">
        <v>8.1552400000000005E-6</v>
      </c>
      <c r="E539">
        <v>259.13131709999999</v>
      </c>
      <c r="F539">
        <v>0.23578107311369853</v>
      </c>
      <c r="G539" s="14"/>
      <c r="H539" s="14">
        <v>218.92505</v>
      </c>
      <c r="I539" s="14">
        <v>1.214E-2</v>
      </c>
      <c r="J539" s="14"/>
      <c r="K539" s="18">
        <v>218.92504880000001</v>
      </c>
      <c r="L539" s="18">
        <v>0</v>
      </c>
      <c r="M539" s="14"/>
      <c r="N539" s="14">
        <v>218.92505</v>
      </c>
      <c r="O539" s="14">
        <v>0</v>
      </c>
      <c r="P539" s="14"/>
      <c r="Q539" s="1">
        <v>310.87075809999999</v>
      </c>
      <c r="R539" s="9">
        <v>0.97350848810076041</v>
      </c>
      <c r="S539" s="14"/>
      <c r="T539">
        <v>218.92504625000001</v>
      </c>
      <c r="U539">
        <v>0</v>
      </c>
      <c r="V539" s="14"/>
      <c r="W539" s="14">
        <v>218.92504880000001</v>
      </c>
      <c r="X539" s="14">
        <v>0</v>
      </c>
      <c r="Y539" s="14"/>
    </row>
    <row r="540" spans="1:25" x14ac:dyDescent="0.25">
      <c r="A540" s="14"/>
      <c r="B540" s="11">
        <v>218.99692999999999</v>
      </c>
      <c r="C540" s="11">
        <v>-2.2009699999999999E-7</v>
      </c>
      <c r="E540">
        <v>259.20559689999999</v>
      </c>
      <c r="F540">
        <v>0.24026237513919099</v>
      </c>
      <c r="G540" s="14"/>
      <c r="H540" s="14">
        <v>218.99694</v>
      </c>
      <c r="I540" s="14">
        <v>1.214E-2</v>
      </c>
      <c r="J540" s="14"/>
      <c r="K540" s="18">
        <v>218.99693300000001</v>
      </c>
      <c r="L540" s="18">
        <v>0</v>
      </c>
      <c r="M540" s="14"/>
      <c r="N540" s="14">
        <v>218.99694</v>
      </c>
      <c r="O540" s="14">
        <v>0</v>
      </c>
      <c r="P540" s="14"/>
      <c r="Q540" s="1">
        <v>310.94747919999998</v>
      </c>
      <c r="R540" s="9">
        <v>0.97277889744164403</v>
      </c>
      <c r="S540" s="14"/>
      <c r="T540">
        <v>218.99694041999999</v>
      </c>
      <c r="U540">
        <v>0</v>
      </c>
      <c r="V540" s="14"/>
      <c r="W540" s="14">
        <v>218.99693300000001</v>
      </c>
      <c r="X540" s="14">
        <v>0</v>
      </c>
      <c r="Y540" s="14"/>
    </row>
    <row r="541" spans="1:25" x14ac:dyDescent="0.25">
      <c r="A541" s="14"/>
      <c r="B541" s="11">
        <v>219.06882999999999</v>
      </c>
      <c r="C541" s="11">
        <v>8.4369399999999999E-6</v>
      </c>
      <c r="E541">
        <v>259.27984620000001</v>
      </c>
      <c r="F541">
        <v>0.24840031994795561</v>
      </c>
      <c r="G541" s="14"/>
      <c r="H541" s="14">
        <v>219.06883999999999</v>
      </c>
      <c r="I541" s="14">
        <v>1.214E-2</v>
      </c>
      <c r="J541" s="14"/>
      <c r="K541" s="18">
        <v>219.06883239999999</v>
      </c>
      <c r="L541" s="18">
        <v>0</v>
      </c>
      <c r="M541" s="14"/>
      <c r="N541" s="14">
        <v>219.06883999999999</v>
      </c>
      <c r="O541" s="14">
        <v>0</v>
      </c>
      <c r="P541" s="14"/>
      <c r="Q541" s="1">
        <v>311.02420039999998</v>
      </c>
      <c r="R541" s="9">
        <v>0.97345360776253542</v>
      </c>
      <c r="S541" s="14"/>
      <c r="T541">
        <v>219.06883919000001</v>
      </c>
      <c r="U541">
        <v>0</v>
      </c>
      <c r="V541" s="14"/>
      <c r="W541" s="14">
        <v>219.06883239999999</v>
      </c>
      <c r="X541" s="14">
        <v>0</v>
      </c>
      <c r="Y541" s="14"/>
    </row>
    <row r="542" spans="1:25" x14ac:dyDescent="0.25">
      <c r="A542" s="14"/>
      <c r="B542" s="11">
        <v>219.14075</v>
      </c>
      <c r="C542" s="11">
        <v>-3.1194000000000002E-6</v>
      </c>
      <c r="E542">
        <v>259.35412600000001</v>
      </c>
      <c r="F542">
        <v>0.2528234594970607</v>
      </c>
      <c r="G542" s="14"/>
      <c r="H542" s="14">
        <v>219.14073999999999</v>
      </c>
      <c r="I542" s="14">
        <v>1.214E-2</v>
      </c>
      <c r="J542" s="14"/>
      <c r="K542" s="18">
        <v>219.1407471</v>
      </c>
      <c r="L542" s="18">
        <v>0</v>
      </c>
      <c r="M542" s="14"/>
      <c r="N542" s="14">
        <v>219.14073999999999</v>
      </c>
      <c r="O542" s="14">
        <v>0</v>
      </c>
      <c r="P542" s="14"/>
      <c r="Q542" s="1">
        <v>311.10095209999997</v>
      </c>
      <c r="R542" s="9">
        <v>0.96854828241714697</v>
      </c>
      <c r="S542" s="14"/>
      <c r="T542">
        <v>219.14074256999999</v>
      </c>
      <c r="U542">
        <v>0</v>
      </c>
      <c r="V542" s="14"/>
      <c r="W542" s="14">
        <v>219.1407471</v>
      </c>
      <c r="X542" s="14">
        <v>0</v>
      </c>
      <c r="Y542" s="14"/>
    </row>
    <row r="543" spans="1:25" x14ac:dyDescent="0.25">
      <c r="A543" s="14"/>
      <c r="B543" s="11">
        <v>219.21265</v>
      </c>
      <c r="C543" s="11">
        <v>9.2666899999999999E-6</v>
      </c>
      <c r="E543">
        <v>259.4283752</v>
      </c>
      <c r="F543">
        <v>0.25653171742257858</v>
      </c>
      <c r="G543" s="14"/>
      <c r="H543" s="14">
        <v>219.21265</v>
      </c>
      <c r="I543" s="14">
        <v>1.214E-2</v>
      </c>
      <c r="J543" s="14"/>
      <c r="K543" s="18">
        <v>219.21264650000001</v>
      </c>
      <c r="L543" s="18">
        <v>0</v>
      </c>
      <c r="M543" s="14"/>
      <c r="N543" s="14">
        <v>219.21265</v>
      </c>
      <c r="O543" s="14">
        <v>0</v>
      </c>
      <c r="P543" s="14"/>
      <c r="Q543" s="1">
        <v>311.17767329999998</v>
      </c>
      <c r="R543" s="9">
        <v>0.95984285481208076</v>
      </c>
      <c r="S543" s="14"/>
      <c r="T543">
        <v>219.21265055000001</v>
      </c>
      <c r="U543">
        <v>0</v>
      </c>
      <c r="V543" s="14"/>
      <c r="W543" s="14">
        <v>219.21264650000001</v>
      </c>
      <c r="X543" s="14">
        <v>0</v>
      </c>
      <c r="Y543" s="14"/>
    </row>
    <row r="544" spans="1:25" x14ac:dyDescent="0.25">
      <c r="A544" s="14"/>
      <c r="B544" s="11">
        <v>219.28456</v>
      </c>
      <c r="C544" s="11">
        <v>-1.7383299999999999E-6</v>
      </c>
      <c r="E544">
        <v>259.502655</v>
      </c>
      <c r="F544">
        <v>0.26266051325315454</v>
      </c>
      <c r="G544" s="14"/>
      <c r="H544" s="14">
        <v>219.28456</v>
      </c>
      <c r="I544" s="14">
        <v>1.214E-2</v>
      </c>
      <c r="J544" s="14"/>
      <c r="K544" s="18">
        <v>219.28456120000001</v>
      </c>
      <c r="L544" s="18">
        <v>0</v>
      </c>
      <c r="M544" s="14"/>
      <c r="N544" s="14">
        <v>219.28456</v>
      </c>
      <c r="O544" s="14">
        <v>0</v>
      </c>
      <c r="P544" s="14"/>
      <c r="Q544" s="1">
        <v>311.25439449999999</v>
      </c>
      <c r="R544" s="9">
        <v>0.96484384008277013</v>
      </c>
      <c r="S544" s="14"/>
      <c r="T544">
        <v>219.28456313999999</v>
      </c>
      <c r="U544">
        <v>0</v>
      </c>
      <c r="V544" s="14"/>
      <c r="W544" s="14">
        <v>219.28456120000001</v>
      </c>
      <c r="X544" s="14">
        <v>0</v>
      </c>
      <c r="Y544" s="14"/>
    </row>
    <row r="545" spans="1:25" x14ac:dyDescent="0.25">
      <c r="A545" s="14"/>
      <c r="B545" s="11">
        <v>219.35648</v>
      </c>
      <c r="C545" s="11">
        <v>1.0202499999999999E-5</v>
      </c>
      <c r="E545">
        <v>259.5769348</v>
      </c>
      <c r="F545">
        <v>0.27570464375854836</v>
      </c>
      <c r="G545" s="14"/>
      <c r="H545" s="14">
        <v>219.35648</v>
      </c>
      <c r="I545" s="14">
        <v>1.214E-2</v>
      </c>
      <c r="J545" s="14"/>
      <c r="K545" s="18">
        <v>219.3564758</v>
      </c>
      <c r="L545" s="18">
        <v>0</v>
      </c>
      <c r="M545" s="14"/>
      <c r="N545" s="14">
        <v>219.35648</v>
      </c>
      <c r="O545" s="14">
        <v>0</v>
      </c>
      <c r="P545" s="14"/>
      <c r="Q545" s="1">
        <v>311.33114619999998</v>
      </c>
      <c r="R545" s="9">
        <v>0.95726038128193047</v>
      </c>
      <c r="S545" s="14"/>
      <c r="T545">
        <v>219.35648033000001</v>
      </c>
      <c r="U545">
        <v>0</v>
      </c>
      <c r="V545" s="14"/>
      <c r="W545" s="14">
        <v>219.3564758</v>
      </c>
      <c r="X545" s="14">
        <v>0</v>
      </c>
      <c r="Y545" s="14"/>
    </row>
    <row r="546" spans="1:25" x14ac:dyDescent="0.25">
      <c r="A546" s="14"/>
      <c r="B546" s="11">
        <v>219.42841000000001</v>
      </c>
      <c r="C546" s="11">
        <v>-8.7817400000000004E-7</v>
      </c>
      <c r="E546">
        <v>259.6512146</v>
      </c>
      <c r="F546">
        <v>0.28535411202022831</v>
      </c>
      <c r="G546" s="14"/>
      <c r="H546" s="14">
        <v>219.42840000000001</v>
      </c>
      <c r="I546" s="14">
        <v>1.214E-2</v>
      </c>
      <c r="J546" s="14"/>
      <c r="K546" s="18">
        <v>219.42840580000001</v>
      </c>
      <c r="L546" s="18">
        <v>0</v>
      </c>
      <c r="M546" s="14"/>
      <c r="N546" s="14">
        <v>219.42840000000001</v>
      </c>
      <c r="O546" s="14">
        <v>0</v>
      </c>
      <c r="P546" s="14"/>
      <c r="Q546" s="1">
        <v>311.40789790000002</v>
      </c>
      <c r="R546" s="9">
        <v>0.95294173643982694</v>
      </c>
      <c r="S546" s="14"/>
      <c r="T546">
        <v>219.42840212999999</v>
      </c>
      <c r="U546">
        <v>0</v>
      </c>
      <c r="V546" s="14"/>
      <c r="W546" s="14">
        <v>219.42840580000001</v>
      </c>
      <c r="X546" s="14">
        <v>0</v>
      </c>
      <c r="Y546" s="14"/>
    </row>
    <row r="547" spans="1:25" x14ac:dyDescent="0.25">
      <c r="A547" s="14"/>
      <c r="B547" s="11">
        <v>219.50033999999999</v>
      </c>
      <c r="C547" s="11">
        <v>1.32251E-5</v>
      </c>
      <c r="E547">
        <v>259.7254944</v>
      </c>
      <c r="F547">
        <v>0.28320252878083396</v>
      </c>
      <c r="G547" s="14"/>
      <c r="H547" s="14">
        <v>219.50032999999999</v>
      </c>
      <c r="I547" s="14">
        <v>1.214E-2</v>
      </c>
      <c r="J547" s="14"/>
      <c r="K547" s="18">
        <v>219.50033569999999</v>
      </c>
      <c r="L547" s="18">
        <v>0</v>
      </c>
      <c r="M547" s="14"/>
      <c r="N547" s="14">
        <v>219.50032999999999</v>
      </c>
      <c r="O547" s="14">
        <v>0</v>
      </c>
      <c r="P547" s="14"/>
      <c r="Q547" s="1">
        <v>311.48461909999997</v>
      </c>
      <c r="R547" s="9">
        <v>0.94500017577122419</v>
      </c>
      <c r="S547" s="14"/>
      <c r="T547">
        <v>219.50032852999999</v>
      </c>
      <c r="U547">
        <v>0</v>
      </c>
      <c r="V547" s="14"/>
      <c r="W547" s="14">
        <v>219.50033569999999</v>
      </c>
      <c r="X547" s="14">
        <v>0</v>
      </c>
      <c r="Y547" s="14"/>
    </row>
    <row r="548" spans="1:25" x14ac:dyDescent="0.25">
      <c r="A548" s="14"/>
      <c r="B548" s="11">
        <v>219.57227</v>
      </c>
      <c r="C548" s="11">
        <v>2.6434099999999998E-6</v>
      </c>
      <c r="E548">
        <v>259.79980469999998</v>
      </c>
      <c r="F548">
        <v>0.29520486980284238</v>
      </c>
      <c r="G548" s="14"/>
      <c r="H548" s="14">
        <v>219.57226</v>
      </c>
      <c r="I548" s="14">
        <v>1.214E-2</v>
      </c>
      <c r="J548" s="14"/>
      <c r="K548" s="18">
        <v>219.57226560000001</v>
      </c>
      <c r="L548" s="18">
        <v>-0.01</v>
      </c>
      <c r="M548" s="14"/>
      <c r="N548" s="14">
        <v>219.57226</v>
      </c>
      <c r="O548" s="14">
        <v>0</v>
      </c>
      <c r="P548" s="14"/>
      <c r="Q548" s="1">
        <v>311.56137080000002</v>
      </c>
      <c r="R548" s="9">
        <v>0.94568702015298622</v>
      </c>
      <c r="S548" s="14"/>
      <c r="T548">
        <v>219.57225953</v>
      </c>
      <c r="U548">
        <v>0</v>
      </c>
      <c r="V548" s="14"/>
      <c r="W548" s="14">
        <v>219.57226560000001</v>
      </c>
      <c r="X548" s="14">
        <v>0</v>
      </c>
      <c r="Y548" s="14"/>
    </row>
    <row r="549" spans="1:25" x14ac:dyDescent="0.25">
      <c r="A549" s="14"/>
      <c r="B549" s="11">
        <v>219.64420000000001</v>
      </c>
      <c r="C549" s="11">
        <v>1.1759999999999999E-5</v>
      </c>
      <c r="E549">
        <v>259.87408449999998</v>
      </c>
      <c r="F549">
        <v>0.306289541813281</v>
      </c>
      <c r="G549" s="14"/>
      <c r="H549" s="14">
        <v>219.64420000000001</v>
      </c>
      <c r="I549" s="14">
        <v>1.214E-2</v>
      </c>
      <c r="J549" s="14"/>
      <c r="K549" s="18">
        <v>219.64419559999999</v>
      </c>
      <c r="L549" s="18">
        <v>0</v>
      </c>
      <c r="M549" s="14"/>
      <c r="N549" s="14">
        <v>219.64420000000001</v>
      </c>
      <c r="O549" s="14">
        <v>0</v>
      </c>
      <c r="P549" s="14"/>
      <c r="Q549" s="1">
        <v>311.63812259999997</v>
      </c>
      <c r="R549" s="9">
        <v>0.93804345329871819</v>
      </c>
      <c r="S549" s="14"/>
      <c r="T549">
        <v>219.64419513000001</v>
      </c>
      <c r="U549">
        <v>0</v>
      </c>
      <c r="V549" s="14"/>
      <c r="W549" s="14">
        <v>219.64419559999999</v>
      </c>
      <c r="X549" s="14">
        <v>0</v>
      </c>
      <c r="Y549" s="14"/>
    </row>
    <row r="550" spans="1:25" x14ac:dyDescent="0.25">
      <c r="A550" s="14"/>
      <c r="B550" s="11">
        <v>219.71614</v>
      </c>
      <c r="C550" s="11">
        <v>1.27037E-6</v>
      </c>
      <c r="E550">
        <v>259.94839480000002</v>
      </c>
      <c r="F550">
        <v>0.31391065699526682</v>
      </c>
      <c r="G550" s="14"/>
      <c r="H550" s="14">
        <v>219.71614</v>
      </c>
      <c r="I550" s="14">
        <v>1.214E-2</v>
      </c>
      <c r="J550" s="14"/>
      <c r="K550" s="18">
        <v>219.71614070000001</v>
      </c>
      <c r="L550" s="18">
        <v>0</v>
      </c>
      <c r="M550" s="14"/>
      <c r="N550" s="14">
        <v>219.71614</v>
      </c>
      <c r="O550" s="14">
        <v>0</v>
      </c>
      <c r="P550" s="14"/>
      <c r="Q550" s="1">
        <v>311.71487430000002</v>
      </c>
      <c r="R550" s="9">
        <v>0.93364338943047964</v>
      </c>
      <c r="S550" s="14"/>
      <c r="T550">
        <v>219.71613532999999</v>
      </c>
      <c r="U550">
        <v>0</v>
      </c>
      <c r="V550" s="14"/>
      <c r="W550" s="14">
        <v>219.71614070000001</v>
      </c>
      <c r="X550" s="14">
        <v>0</v>
      </c>
      <c r="Y550" s="14"/>
    </row>
    <row r="551" spans="1:25" x14ac:dyDescent="0.25">
      <c r="A551" s="14"/>
      <c r="B551" s="11">
        <v>219.78809000000001</v>
      </c>
      <c r="C551" s="11">
        <v>1.074E-2</v>
      </c>
      <c r="E551">
        <v>260.02267460000002</v>
      </c>
      <c r="F551">
        <v>0.3110889769957389</v>
      </c>
      <c r="G551" s="14"/>
      <c r="H551" s="14">
        <v>219.78808000000001</v>
      </c>
      <c r="I551" s="14">
        <v>1.214E-2</v>
      </c>
      <c r="J551" s="14"/>
      <c r="K551" s="18">
        <v>219.7880859</v>
      </c>
      <c r="L551" s="18">
        <v>0</v>
      </c>
      <c r="M551" s="14"/>
      <c r="N551" s="14">
        <v>219.78808000000001</v>
      </c>
      <c r="O551" s="14">
        <v>0</v>
      </c>
      <c r="P551" s="14"/>
      <c r="Q551" s="1">
        <v>311.79162600000001</v>
      </c>
      <c r="R551" s="9">
        <v>0.92815973078674796</v>
      </c>
      <c r="S551" s="14"/>
      <c r="T551">
        <v>219.78808011999999</v>
      </c>
      <c r="U551">
        <v>0</v>
      </c>
      <c r="V551" s="14"/>
      <c r="W551" s="14">
        <v>219.7880859</v>
      </c>
      <c r="X551" s="14">
        <v>0</v>
      </c>
      <c r="Y551" s="14"/>
    </row>
    <row r="552" spans="1:25" x14ac:dyDescent="0.25">
      <c r="A552" s="14"/>
      <c r="B552" s="11">
        <v>219.86002999999999</v>
      </c>
      <c r="C552" s="11">
        <v>8.4383400000000001E-4</v>
      </c>
      <c r="E552">
        <v>260.0969849</v>
      </c>
      <c r="F552">
        <v>0.30790036429030532</v>
      </c>
      <c r="G552" s="14"/>
      <c r="H552" s="14">
        <v>219.86002999999999</v>
      </c>
      <c r="I552" s="14">
        <v>1.214E-2</v>
      </c>
      <c r="J552" s="14"/>
      <c r="K552" s="18">
        <v>219.86003109999999</v>
      </c>
      <c r="L552" s="18">
        <v>0</v>
      </c>
      <c r="M552" s="14"/>
      <c r="N552" s="14">
        <v>219.86002999999999</v>
      </c>
      <c r="O552" s="14">
        <v>0</v>
      </c>
      <c r="P552" s="14"/>
      <c r="Q552" s="1">
        <v>311.86840819999998</v>
      </c>
      <c r="R552" s="9">
        <v>0.92255364527159622</v>
      </c>
      <c r="S552" s="14"/>
      <c r="T552">
        <v>219.86002951</v>
      </c>
      <c r="U552">
        <v>0</v>
      </c>
      <c r="V552" s="14"/>
      <c r="W552" s="14">
        <v>219.86003109999999</v>
      </c>
      <c r="X552" s="14">
        <v>0</v>
      </c>
      <c r="Y552" s="14"/>
    </row>
    <row r="553" spans="1:25" x14ac:dyDescent="0.25">
      <c r="A553" s="14"/>
      <c r="B553" s="11">
        <v>219.93198000000001</v>
      </c>
      <c r="C553" s="11">
        <v>2.0070000000000001E-2</v>
      </c>
      <c r="E553">
        <v>260.17129519999997</v>
      </c>
      <c r="F553">
        <v>0.31317242288736336</v>
      </c>
      <c r="G553" s="14"/>
      <c r="H553" s="14">
        <v>219.93198000000001</v>
      </c>
      <c r="I553" s="14">
        <v>1.214E-2</v>
      </c>
      <c r="J553" s="14"/>
      <c r="K553" s="18">
        <v>219.9319763</v>
      </c>
      <c r="L553" s="18">
        <v>0</v>
      </c>
      <c r="M553" s="14"/>
      <c r="N553" s="14">
        <v>219.93198000000001</v>
      </c>
      <c r="O553" s="14">
        <v>0</v>
      </c>
      <c r="P553" s="14"/>
      <c r="Q553" s="1">
        <v>311.94515990000002</v>
      </c>
      <c r="R553" s="9">
        <v>0.91879273264538108</v>
      </c>
      <c r="S553" s="14"/>
      <c r="T553">
        <v>219.9319835</v>
      </c>
      <c r="U553">
        <v>0</v>
      </c>
      <c r="V553" s="14"/>
      <c r="W553" s="14">
        <v>219.9319763</v>
      </c>
      <c r="X553" s="14">
        <v>0</v>
      </c>
      <c r="Y553" s="14"/>
    </row>
    <row r="554" spans="1:25" x14ac:dyDescent="0.25">
      <c r="A554" s="14"/>
      <c r="B554" s="11">
        <v>220.00394</v>
      </c>
      <c r="C554" s="11">
        <v>1.8E-3</v>
      </c>
      <c r="E554">
        <v>260.24560550000001</v>
      </c>
      <c r="F554">
        <v>0.32643786410747777</v>
      </c>
      <c r="G554" s="14"/>
      <c r="H554" s="14">
        <v>220.00394</v>
      </c>
      <c r="I554" s="14">
        <v>1.214E-2</v>
      </c>
      <c r="J554" s="14"/>
      <c r="K554" s="18">
        <v>220.00393679999999</v>
      </c>
      <c r="L554" s="18">
        <v>0</v>
      </c>
      <c r="M554" s="14"/>
      <c r="N554" s="14">
        <v>220.00394</v>
      </c>
      <c r="O554" s="14">
        <v>0</v>
      </c>
      <c r="P554" s="14"/>
      <c r="Q554" s="1">
        <v>312.02191160000001</v>
      </c>
      <c r="R554" s="9">
        <v>0.9217810106065647</v>
      </c>
      <c r="S554" s="14"/>
      <c r="T554">
        <v>220.00394208</v>
      </c>
      <c r="U554">
        <v>0</v>
      </c>
      <c r="V554" s="14"/>
      <c r="W554" s="14">
        <v>220.00393679999999</v>
      </c>
      <c r="X554" s="14">
        <v>0</v>
      </c>
      <c r="Y554" s="14"/>
    </row>
    <row r="555" spans="1:25" x14ac:dyDescent="0.25">
      <c r="A555" s="14"/>
      <c r="B555" s="11">
        <v>220.07590999999999</v>
      </c>
      <c r="C555" s="11">
        <v>1.3339999999999999E-2</v>
      </c>
      <c r="E555">
        <v>260.31994630000003</v>
      </c>
      <c r="F555">
        <v>0.34161844088304893</v>
      </c>
      <c r="G555" s="14"/>
      <c r="H555" s="14">
        <v>220.07590999999999</v>
      </c>
      <c r="I555" s="14">
        <v>1.214E-2</v>
      </c>
      <c r="J555" s="14"/>
      <c r="K555" s="18">
        <v>220.07591249999999</v>
      </c>
      <c r="L555" s="18">
        <v>0</v>
      </c>
      <c r="M555" s="14"/>
      <c r="N555" s="14">
        <v>220.07590999999999</v>
      </c>
      <c r="O555" s="14">
        <v>0</v>
      </c>
      <c r="P555" s="14"/>
      <c r="Q555" s="1">
        <v>312.09869379999998</v>
      </c>
      <c r="R555" s="9">
        <v>0.91108316265290801</v>
      </c>
      <c r="S555" s="14"/>
      <c r="T555">
        <v>220.07590525000001</v>
      </c>
      <c r="U555">
        <v>0</v>
      </c>
      <c r="V555" s="14"/>
      <c r="W555" s="14">
        <v>220.07591249999999</v>
      </c>
      <c r="X555" s="14">
        <v>0</v>
      </c>
      <c r="Y555" s="14"/>
    </row>
    <row r="556" spans="1:25" x14ac:dyDescent="0.25">
      <c r="A556" s="14"/>
      <c r="B556" s="11">
        <v>220.14787000000001</v>
      </c>
      <c r="C556" s="11">
        <v>6.3600000000000002E-3</v>
      </c>
      <c r="E556">
        <v>260.39425660000001</v>
      </c>
      <c r="F556">
        <v>0.35477997421578628</v>
      </c>
      <c r="G556" s="14"/>
      <c r="H556" s="14">
        <v>220.14787000000001</v>
      </c>
      <c r="I556" s="14">
        <v>1.214E-2</v>
      </c>
      <c r="J556" s="14"/>
      <c r="K556" s="18">
        <v>220.14787290000001</v>
      </c>
      <c r="L556" s="18">
        <v>0</v>
      </c>
      <c r="M556" s="14"/>
      <c r="N556" s="14">
        <v>220.14787000000001</v>
      </c>
      <c r="O556" s="14">
        <v>0</v>
      </c>
      <c r="P556" s="14"/>
      <c r="Q556" s="1">
        <v>312.17547610000003</v>
      </c>
      <c r="R556" s="9">
        <v>0.90674532162285404</v>
      </c>
      <c r="S556" s="14"/>
      <c r="T556">
        <v>220.14787301000001</v>
      </c>
      <c r="U556">
        <v>0</v>
      </c>
      <c r="V556" s="14"/>
      <c r="W556" s="14">
        <v>220.14787290000001</v>
      </c>
      <c r="X556" s="14">
        <v>0</v>
      </c>
      <c r="Y556" s="14"/>
    </row>
    <row r="557" spans="1:25" x14ac:dyDescent="0.25">
      <c r="A557" s="14"/>
      <c r="B557" s="11">
        <v>220.21985000000001</v>
      </c>
      <c r="C557" s="11">
        <v>1.5339999999999999E-2</v>
      </c>
      <c r="E557">
        <v>260.46856689999998</v>
      </c>
      <c r="F557">
        <v>0.35497983135172384</v>
      </c>
      <c r="G557" s="14"/>
      <c r="H557" s="14">
        <v>220.21985000000001</v>
      </c>
      <c r="I557" s="14">
        <v>1.214E-2</v>
      </c>
      <c r="J557" s="14"/>
      <c r="K557" s="18">
        <v>220.21984860000001</v>
      </c>
      <c r="L557" s="18">
        <v>0</v>
      </c>
      <c r="M557" s="14"/>
      <c r="N557" s="14">
        <v>220.21985000000001</v>
      </c>
      <c r="O557" s="14">
        <v>0</v>
      </c>
      <c r="P557" s="14"/>
      <c r="Q557" s="1">
        <v>312.25222780000001</v>
      </c>
      <c r="R557" s="9">
        <v>0.90269336413394152</v>
      </c>
      <c r="S557" s="14"/>
      <c r="T557">
        <v>220.21984537</v>
      </c>
      <c r="U557">
        <v>0</v>
      </c>
      <c r="V557" s="14"/>
      <c r="W557" s="14">
        <v>220.21984860000001</v>
      </c>
      <c r="X557" s="14">
        <v>0</v>
      </c>
      <c r="Y557" s="14"/>
    </row>
    <row r="558" spans="1:25" x14ac:dyDescent="0.25">
      <c r="A558" s="14"/>
      <c r="B558" s="11">
        <v>220.29182</v>
      </c>
      <c r="C558" s="11">
        <v>8.8833800000000002E-4</v>
      </c>
      <c r="E558">
        <v>260.5429077</v>
      </c>
      <c r="F558">
        <v>0.37687013792113139</v>
      </c>
      <c r="G558" s="14"/>
      <c r="H558" s="14">
        <v>220.29182</v>
      </c>
      <c r="I558" s="14">
        <v>1.214E-2</v>
      </c>
      <c r="J558" s="14"/>
      <c r="K558" s="18">
        <v>220.2918243</v>
      </c>
      <c r="L558" s="18">
        <v>0</v>
      </c>
      <c r="M558" s="14"/>
      <c r="N558" s="14">
        <v>220.29182</v>
      </c>
      <c r="O558" s="14">
        <v>0</v>
      </c>
      <c r="P558" s="14"/>
      <c r="Q558" s="1">
        <v>312.32900999999998</v>
      </c>
      <c r="R558" s="9">
        <v>0.90150105412846748</v>
      </c>
      <c r="S558" s="14"/>
      <c r="T558">
        <v>220.29182230999999</v>
      </c>
      <c r="U558">
        <v>0</v>
      </c>
      <c r="V558" s="14"/>
      <c r="W558" s="14">
        <v>220.2918243</v>
      </c>
      <c r="X558" s="14">
        <v>0</v>
      </c>
      <c r="Y558" s="14"/>
    </row>
    <row r="559" spans="1:25" x14ac:dyDescent="0.25">
      <c r="A559" s="14"/>
      <c r="B559" s="11">
        <v>220.3638</v>
      </c>
      <c r="C559" s="11">
        <v>1.438E-2</v>
      </c>
      <c r="E559">
        <v>260.61724850000002</v>
      </c>
      <c r="F559">
        <v>0.36152594952903594</v>
      </c>
      <c r="G559" s="14"/>
      <c r="H559" s="14">
        <v>220.3638</v>
      </c>
      <c r="I559" s="14">
        <v>1.214E-2</v>
      </c>
      <c r="J559" s="14"/>
      <c r="K559" s="18">
        <v>220.3638</v>
      </c>
      <c r="L559" s="18">
        <v>0</v>
      </c>
      <c r="M559" s="14"/>
      <c r="N559" s="14">
        <v>220.3638</v>
      </c>
      <c r="O559" s="14">
        <v>0</v>
      </c>
      <c r="P559" s="14"/>
      <c r="Q559" s="1">
        <v>312.40579220000001</v>
      </c>
      <c r="R559" s="9">
        <v>0.8941068390341651</v>
      </c>
      <c r="S559" s="14"/>
      <c r="T559">
        <v>220.36380384</v>
      </c>
      <c r="U559">
        <v>0</v>
      </c>
      <c r="V559" s="14"/>
      <c r="W559" s="14">
        <v>220.3638</v>
      </c>
      <c r="X559" s="14">
        <v>0</v>
      </c>
      <c r="Y559" s="14"/>
    </row>
    <row r="560" spans="1:25" x14ac:dyDescent="0.25">
      <c r="A560" s="14"/>
      <c r="B560" s="11">
        <v>220.43579</v>
      </c>
      <c r="C560" s="11">
        <v>-7.9269500000000005E-4</v>
      </c>
      <c r="E560">
        <v>260.6915894</v>
      </c>
      <c r="F560">
        <v>0.3635686753914768</v>
      </c>
      <c r="G560" s="14"/>
      <c r="H560" s="14">
        <v>220.43579</v>
      </c>
      <c r="I560" s="14">
        <v>1.214E-2</v>
      </c>
      <c r="J560" s="14"/>
      <c r="K560" s="18">
        <v>220.43579099999999</v>
      </c>
      <c r="L560" s="18">
        <v>0</v>
      </c>
      <c r="M560" s="14"/>
      <c r="N560" s="14">
        <v>220.43579</v>
      </c>
      <c r="O560" s="14">
        <v>0</v>
      </c>
      <c r="P560" s="14"/>
      <c r="Q560" s="1">
        <v>312.4825745</v>
      </c>
      <c r="R560" s="9">
        <v>0.88292908293253447</v>
      </c>
      <c r="S560" s="14"/>
      <c r="T560">
        <v>220.43578995999999</v>
      </c>
      <c r="U560">
        <v>0</v>
      </c>
      <c r="V560" s="14"/>
      <c r="W560" s="14">
        <v>220.43579099999999</v>
      </c>
      <c r="X560" s="14">
        <v>0</v>
      </c>
      <c r="Y560" s="14"/>
    </row>
    <row r="561" spans="1:25" x14ac:dyDescent="0.25">
      <c r="A561" s="14"/>
      <c r="B561" s="11">
        <v>220.50778</v>
      </c>
      <c r="C561" s="11">
        <v>1.261E-2</v>
      </c>
      <c r="E561">
        <v>260.76593020000001</v>
      </c>
      <c r="F561">
        <v>0.37113768118228346</v>
      </c>
      <c r="G561" s="14"/>
      <c r="H561" s="14">
        <v>220.50778</v>
      </c>
      <c r="I561" s="14">
        <v>1.214E-2</v>
      </c>
      <c r="J561" s="14"/>
      <c r="K561" s="18">
        <v>220.50778199999999</v>
      </c>
      <c r="L561" s="18">
        <v>0</v>
      </c>
      <c r="M561" s="14"/>
      <c r="N561" s="14">
        <v>220.50778</v>
      </c>
      <c r="O561" s="14">
        <v>0</v>
      </c>
      <c r="P561" s="14"/>
      <c r="Q561" s="1">
        <v>312.5593872</v>
      </c>
      <c r="R561" s="9">
        <v>0.88075188543057514</v>
      </c>
      <c r="S561" s="14"/>
      <c r="T561">
        <v>220.50778066999999</v>
      </c>
      <c r="U561">
        <v>0</v>
      </c>
      <c r="V561" s="14"/>
      <c r="W561" s="14">
        <v>220.50778199999999</v>
      </c>
      <c r="X561" s="14">
        <v>0</v>
      </c>
      <c r="Y561" s="14"/>
    </row>
    <row r="562" spans="1:25" x14ac:dyDescent="0.25">
      <c r="A562" s="14"/>
      <c r="B562" s="11">
        <v>220.57977</v>
      </c>
      <c r="C562" s="11">
        <v>1.9499999999999999E-3</v>
      </c>
      <c r="E562">
        <v>260.84027099999997</v>
      </c>
      <c r="F562">
        <v>0.37592506910145662</v>
      </c>
      <c r="G562" s="14"/>
      <c r="H562" s="14">
        <v>220.57978</v>
      </c>
      <c r="I562" s="14">
        <v>1.214E-2</v>
      </c>
      <c r="J562" s="14"/>
      <c r="K562" s="18">
        <v>220.57977289999999</v>
      </c>
      <c r="L562" s="18">
        <v>0</v>
      </c>
      <c r="M562" s="14"/>
      <c r="N562" s="14">
        <v>220.57978</v>
      </c>
      <c r="O562" s="14">
        <v>0</v>
      </c>
      <c r="P562" s="14"/>
      <c r="Q562" s="1">
        <v>312.63616939999997</v>
      </c>
      <c r="R562" s="9">
        <v>0.88279400274411035</v>
      </c>
      <c r="S562" s="14"/>
      <c r="T562">
        <v>220.57977596000001</v>
      </c>
      <c r="U562">
        <v>0</v>
      </c>
      <c r="V562" s="14"/>
      <c r="W562" s="14">
        <v>220.57977289999999</v>
      </c>
      <c r="X562" s="14">
        <v>0</v>
      </c>
      <c r="Y562" s="14"/>
    </row>
    <row r="563" spans="1:25" x14ac:dyDescent="0.25">
      <c r="A563" s="14"/>
      <c r="B563" s="11">
        <v>220.65178</v>
      </c>
      <c r="C563" s="11">
        <v>1.179E-2</v>
      </c>
      <c r="E563">
        <v>260.91461179999999</v>
      </c>
      <c r="F563">
        <v>0.37458385666471822</v>
      </c>
      <c r="G563" s="14"/>
      <c r="H563" s="14">
        <v>220.65178</v>
      </c>
      <c r="I563" s="14">
        <v>1.214E-2</v>
      </c>
      <c r="J563" s="14"/>
      <c r="K563" s="18">
        <v>220.65177919999999</v>
      </c>
      <c r="L563" s="18">
        <v>0</v>
      </c>
      <c r="M563" s="14"/>
      <c r="N563" s="14">
        <v>220.65178</v>
      </c>
      <c r="O563" s="14">
        <v>0</v>
      </c>
      <c r="P563" s="14"/>
      <c r="Q563" s="1">
        <v>312.71295170000002</v>
      </c>
      <c r="R563" s="9">
        <v>0.87223693008122327</v>
      </c>
      <c r="S563" s="14"/>
      <c r="T563">
        <v>220.65177582999999</v>
      </c>
      <c r="U563">
        <v>0</v>
      </c>
      <c r="V563" s="14"/>
      <c r="W563" s="14">
        <v>220.65177919999999</v>
      </c>
      <c r="X563" s="14">
        <v>0</v>
      </c>
      <c r="Y563" s="14"/>
    </row>
    <row r="564" spans="1:25" x14ac:dyDescent="0.25">
      <c r="A564" s="14"/>
      <c r="B564" s="11">
        <v>220.72379000000001</v>
      </c>
      <c r="C564" s="11">
        <v>2.8700000000000002E-3</v>
      </c>
      <c r="E564">
        <v>260.9889526</v>
      </c>
      <c r="F564">
        <v>0.37889831206864422</v>
      </c>
      <c r="G564" s="14"/>
      <c r="H564" s="14">
        <v>220.72378</v>
      </c>
      <c r="I564" s="14">
        <v>1.214E-2</v>
      </c>
      <c r="J564" s="14"/>
      <c r="K564" s="18">
        <v>220.7237854</v>
      </c>
      <c r="L564" s="18">
        <v>0</v>
      </c>
      <c r="M564" s="14"/>
      <c r="N564" s="14">
        <v>220.72378</v>
      </c>
      <c r="O564" s="14">
        <v>0</v>
      </c>
      <c r="P564" s="14"/>
      <c r="Q564" s="1">
        <v>312.78976440000002</v>
      </c>
      <c r="R564" s="9">
        <v>0.86967495933349104</v>
      </c>
      <c r="S564" s="14"/>
      <c r="T564">
        <v>220.72378029000001</v>
      </c>
      <c r="U564">
        <v>0</v>
      </c>
      <c r="V564" s="14"/>
      <c r="W564" s="14">
        <v>220.7237854</v>
      </c>
      <c r="X564" s="14">
        <v>0</v>
      </c>
      <c r="Y564" s="14"/>
    </row>
    <row r="565" spans="1:25" x14ac:dyDescent="0.25">
      <c r="A565" s="14"/>
      <c r="B565" s="11">
        <v>220.79579000000001</v>
      </c>
      <c r="C565" s="11">
        <v>1.47E-2</v>
      </c>
      <c r="E565">
        <v>261.06332400000002</v>
      </c>
      <c r="F565">
        <v>0.38996807119325838</v>
      </c>
      <c r="G565" s="14"/>
      <c r="H565" s="14">
        <v>220.79579000000001</v>
      </c>
      <c r="I565" s="14">
        <v>1.214E-2</v>
      </c>
      <c r="J565" s="14"/>
      <c r="K565" s="18">
        <v>220.7957916</v>
      </c>
      <c r="L565" s="18">
        <v>0</v>
      </c>
      <c r="M565" s="14"/>
      <c r="N565" s="14">
        <v>220.79579000000001</v>
      </c>
      <c r="O565" s="14">
        <v>0</v>
      </c>
      <c r="P565" s="14"/>
      <c r="Q565" s="1">
        <v>312.86654659999999</v>
      </c>
      <c r="R565" s="9">
        <v>0.85583104002962873</v>
      </c>
      <c r="S565" s="14"/>
      <c r="T565">
        <v>220.79578932000001</v>
      </c>
      <c r="U565">
        <v>0</v>
      </c>
      <c r="V565" s="14"/>
      <c r="W565" s="14">
        <v>220.7957916</v>
      </c>
      <c r="X565" s="14">
        <v>0</v>
      </c>
      <c r="Y565" s="14"/>
    </row>
    <row r="566" spans="1:25" x14ac:dyDescent="0.25">
      <c r="A566" s="14"/>
      <c r="B566" s="11">
        <v>220.86779999999999</v>
      </c>
      <c r="C566" s="11">
        <v>6.43E-3</v>
      </c>
      <c r="E566">
        <v>261.13769530000002</v>
      </c>
      <c r="F566">
        <v>0.40676278748707084</v>
      </c>
      <c r="G566" s="14"/>
      <c r="H566" s="14">
        <v>220.86779999999999</v>
      </c>
      <c r="I566" s="14">
        <v>1.214E-2</v>
      </c>
      <c r="J566" s="14"/>
      <c r="K566" s="18">
        <v>220.8677979</v>
      </c>
      <c r="L566" s="18">
        <v>0</v>
      </c>
      <c r="M566" s="14"/>
      <c r="N566" s="14">
        <v>220.86779999999999</v>
      </c>
      <c r="O566" s="14">
        <v>0</v>
      </c>
      <c r="P566" s="14"/>
      <c r="Q566" s="1">
        <v>312.94335940000002</v>
      </c>
      <c r="R566" s="9">
        <v>0.86318069116745355</v>
      </c>
      <c r="S566" s="14"/>
      <c r="T566">
        <v>220.86780293999999</v>
      </c>
      <c r="U566">
        <v>0</v>
      </c>
      <c r="V566" s="14"/>
      <c r="W566" s="14">
        <v>220.8677979</v>
      </c>
      <c r="X566" s="14">
        <v>0</v>
      </c>
      <c r="Y566" s="14"/>
    </row>
    <row r="567" spans="1:25" x14ac:dyDescent="0.25">
      <c r="A567" s="14"/>
      <c r="B567" s="11">
        <v>220.93982</v>
      </c>
      <c r="C567" s="11">
        <v>1.891E-2</v>
      </c>
      <c r="E567">
        <v>261.21203609999998</v>
      </c>
      <c r="F567">
        <v>0.41168733549693326</v>
      </c>
      <c r="G567" s="14"/>
      <c r="H567" s="14">
        <v>220.93982</v>
      </c>
      <c r="I567" s="14">
        <v>1.214E-2</v>
      </c>
      <c r="J567" s="14"/>
      <c r="K567" s="18">
        <v>220.93981930000001</v>
      </c>
      <c r="L567" s="18">
        <v>0</v>
      </c>
      <c r="M567" s="14"/>
      <c r="N567" s="14">
        <v>220.93982</v>
      </c>
      <c r="O567" s="14">
        <v>0</v>
      </c>
      <c r="P567" s="14"/>
      <c r="Q567" s="1">
        <v>313.02017210000002</v>
      </c>
      <c r="R567" s="9">
        <v>0.85255479332197071</v>
      </c>
      <c r="S567" s="14"/>
      <c r="T567">
        <v>220.93982113999999</v>
      </c>
      <c r="U567">
        <v>0</v>
      </c>
      <c r="V567" s="14"/>
      <c r="W567" s="14">
        <v>220.93981930000001</v>
      </c>
      <c r="X567" s="14">
        <v>0</v>
      </c>
      <c r="Y567" s="14"/>
    </row>
    <row r="568" spans="1:25" x14ac:dyDescent="0.25">
      <c r="A568" s="14"/>
      <c r="B568" s="11">
        <v>221.01184000000001</v>
      </c>
      <c r="C568" s="11">
        <v>5.0099999999999997E-3</v>
      </c>
      <c r="E568">
        <v>261.2864075</v>
      </c>
      <c r="F568">
        <v>0.41416616027846309</v>
      </c>
      <c r="G568" s="14"/>
      <c r="H568" s="14">
        <v>221.01184000000001</v>
      </c>
      <c r="I568" s="14">
        <v>1.214E-2</v>
      </c>
      <c r="J568" s="14"/>
      <c r="K568" s="18">
        <v>221.01184079999999</v>
      </c>
      <c r="L568" s="18">
        <v>0</v>
      </c>
      <c r="M568" s="14"/>
      <c r="N568" s="14">
        <v>221.01184000000001</v>
      </c>
      <c r="O568" s="14">
        <v>0</v>
      </c>
      <c r="P568" s="14"/>
      <c r="Q568" s="1">
        <v>313.0969849</v>
      </c>
      <c r="R568" s="9">
        <v>0.83889570895249987</v>
      </c>
      <c r="S568" s="14"/>
      <c r="T568">
        <v>221.01184391000001</v>
      </c>
      <c r="U568">
        <v>0</v>
      </c>
      <c r="V568" s="14"/>
      <c r="W568" s="14">
        <v>221.01184079999999</v>
      </c>
      <c r="X568" s="14">
        <v>0</v>
      </c>
      <c r="Y568" s="14"/>
    </row>
    <row r="569" spans="1:25" x14ac:dyDescent="0.25">
      <c r="A569" s="14"/>
      <c r="B569" s="11">
        <v>221.08387999999999</v>
      </c>
      <c r="C569" s="11">
        <v>1.4919999999999999E-2</v>
      </c>
      <c r="E569">
        <v>261.36077879999999</v>
      </c>
      <c r="F569">
        <v>0.41397590447645838</v>
      </c>
      <c r="G569" s="14"/>
      <c r="H569" s="14">
        <v>221.08386999999999</v>
      </c>
      <c r="I569" s="14">
        <v>1.214E-2</v>
      </c>
      <c r="J569" s="14"/>
      <c r="K569" s="18">
        <v>221.08387759999999</v>
      </c>
      <c r="L569" s="18">
        <v>0</v>
      </c>
      <c r="M569" s="14"/>
      <c r="N569" s="14">
        <v>221.08386999999999</v>
      </c>
      <c r="O569" s="14">
        <v>0</v>
      </c>
      <c r="P569" s="14"/>
      <c r="Q569" s="1">
        <v>313.1737976</v>
      </c>
      <c r="R569" s="9">
        <v>0.83650017367648588</v>
      </c>
      <c r="S569" s="14"/>
      <c r="T569">
        <v>221.08387126</v>
      </c>
      <c r="U569">
        <v>0</v>
      </c>
      <c r="V569" s="14"/>
      <c r="W569" s="14">
        <v>221.08387759999999</v>
      </c>
      <c r="X569" s="14">
        <v>0</v>
      </c>
      <c r="Y569" s="14"/>
    </row>
    <row r="570" spans="1:25" x14ac:dyDescent="0.25">
      <c r="A570" s="14"/>
      <c r="B570" s="11">
        <v>221.1559</v>
      </c>
      <c r="C570" s="11">
        <v>5.8199999999999997E-3</v>
      </c>
      <c r="E570">
        <v>261.43518069999999</v>
      </c>
      <c r="F570">
        <v>0.42965029620409184</v>
      </c>
      <c r="G570" s="14"/>
      <c r="H570" s="14">
        <v>221.1559</v>
      </c>
      <c r="I570" s="14">
        <v>1.214E-2</v>
      </c>
      <c r="J570" s="14"/>
      <c r="K570" s="18">
        <v>221.15589900000001</v>
      </c>
      <c r="L570" s="18">
        <v>0</v>
      </c>
      <c r="M570" s="14"/>
      <c r="N570" s="14">
        <v>221.1559</v>
      </c>
      <c r="O570" s="14">
        <v>0</v>
      </c>
      <c r="P570" s="14"/>
      <c r="Q570" s="1">
        <v>313.25061040000003</v>
      </c>
      <c r="R570" s="9">
        <v>0.83481994631106204</v>
      </c>
      <c r="S570" s="14"/>
      <c r="T570">
        <v>221.15590319</v>
      </c>
      <c r="U570">
        <v>0</v>
      </c>
      <c r="V570" s="14"/>
      <c r="W570" s="14">
        <v>221.15589900000001</v>
      </c>
      <c r="X570" s="14">
        <v>0</v>
      </c>
      <c r="Y570" s="14"/>
    </row>
    <row r="571" spans="1:25" x14ac:dyDescent="0.25">
      <c r="A571" s="14"/>
      <c r="B571" s="11">
        <v>221.22793999999999</v>
      </c>
      <c r="C571" s="11">
        <v>1.8929999999999999E-2</v>
      </c>
      <c r="E571">
        <v>261.50955199999999</v>
      </c>
      <c r="F571">
        <v>0.42039682736183021</v>
      </c>
      <c r="G571" s="14"/>
      <c r="H571" s="14">
        <v>221.22793999999999</v>
      </c>
      <c r="I571" s="14">
        <v>1.214E-2</v>
      </c>
      <c r="J571" s="14"/>
      <c r="K571" s="18">
        <v>221.22793580000001</v>
      </c>
      <c r="L571" s="18">
        <v>0</v>
      </c>
      <c r="M571" s="14"/>
      <c r="N571" s="14">
        <v>221.22793999999999</v>
      </c>
      <c r="O571" s="14">
        <v>0</v>
      </c>
      <c r="P571" s="14"/>
      <c r="Q571" s="1">
        <v>313.32742309999998</v>
      </c>
      <c r="R571" s="9">
        <v>0.82597269097290704</v>
      </c>
      <c r="S571" s="14"/>
      <c r="T571">
        <v>221.22793969</v>
      </c>
      <c r="U571">
        <v>0</v>
      </c>
      <c r="V571" s="14"/>
      <c r="W571" s="14">
        <v>221.22793580000001</v>
      </c>
      <c r="X571" s="14">
        <v>0</v>
      </c>
      <c r="Y571" s="14"/>
    </row>
    <row r="572" spans="1:25" x14ac:dyDescent="0.25">
      <c r="A572" s="14"/>
      <c r="B572" s="11">
        <v>221.29999000000001</v>
      </c>
      <c r="C572" s="11">
        <v>9.6399999999999993E-3</v>
      </c>
      <c r="E572">
        <v>261.58392329999998</v>
      </c>
      <c r="F572">
        <v>0.42694418845605464</v>
      </c>
      <c r="G572" s="14"/>
      <c r="H572" s="14">
        <v>221.29998000000001</v>
      </c>
      <c r="I572" s="14">
        <v>1.214E-2</v>
      </c>
      <c r="J572" s="14"/>
      <c r="K572" s="18">
        <v>221.2999878</v>
      </c>
      <c r="L572" s="18">
        <v>0</v>
      </c>
      <c r="M572" s="14"/>
      <c r="N572" s="14">
        <v>221.29998000000001</v>
      </c>
      <c r="O572" s="14">
        <v>0</v>
      </c>
      <c r="P572" s="14"/>
      <c r="Q572" s="1">
        <v>313.40426639999998</v>
      </c>
      <c r="R572" s="9">
        <v>0.81886047301243459</v>
      </c>
      <c r="S572" s="14"/>
      <c r="T572">
        <v>221.29998076999999</v>
      </c>
      <c r="U572">
        <v>0</v>
      </c>
      <c r="V572" s="14"/>
      <c r="W572" s="14">
        <v>221.2999878</v>
      </c>
      <c r="X572" s="14">
        <v>0</v>
      </c>
      <c r="Y572" s="14"/>
    </row>
    <row r="573" spans="1:25" x14ac:dyDescent="0.25">
      <c r="A573" s="14"/>
      <c r="B573" s="11">
        <v>221.37201999999999</v>
      </c>
      <c r="C573" s="11">
        <v>1.967E-2</v>
      </c>
      <c r="E573">
        <v>261.65832519999998</v>
      </c>
      <c r="F573">
        <v>0.43111415224902899</v>
      </c>
      <c r="G573" s="14"/>
      <c r="H573" s="14">
        <v>221.37203</v>
      </c>
      <c r="I573" s="14">
        <v>1.214E-2</v>
      </c>
      <c r="J573" s="14"/>
      <c r="K573" s="18">
        <v>221.37202450000001</v>
      </c>
      <c r="L573" s="18">
        <v>0</v>
      </c>
      <c r="M573" s="14"/>
      <c r="N573" s="14">
        <v>221.37203</v>
      </c>
      <c r="O573" s="14">
        <v>0</v>
      </c>
      <c r="P573" s="14"/>
      <c r="Q573" s="1">
        <v>313.48107909999999</v>
      </c>
      <c r="R573" s="9">
        <v>0.81240146369835475</v>
      </c>
      <c r="S573" s="14"/>
      <c r="T573">
        <v>221.37202640999999</v>
      </c>
      <c r="U573">
        <v>0</v>
      </c>
      <c r="V573" s="14"/>
      <c r="W573" s="14">
        <v>221.37202450000001</v>
      </c>
      <c r="X573" s="14">
        <v>0</v>
      </c>
      <c r="Y573" s="14"/>
    </row>
    <row r="574" spans="1:25" x14ac:dyDescent="0.25">
      <c r="A574" s="14"/>
      <c r="B574" s="11">
        <v>221.44408000000001</v>
      </c>
      <c r="C574" s="11">
        <v>9.8700000000000003E-3</v>
      </c>
      <c r="E574">
        <v>261.73272709999998</v>
      </c>
      <c r="F574">
        <v>0.45197801549002142</v>
      </c>
      <c r="G574" s="14"/>
      <c r="H574" s="14">
        <v>221.44408000000001</v>
      </c>
      <c r="I574" s="14">
        <v>1.214E-2</v>
      </c>
      <c r="J574" s="14"/>
      <c r="K574" s="18">
        <v>221.44407649999999</v>
      </c>
      <c r="L574" s="18">
        <v>0</v>
      </c>
      <c r="M574" s="14"/>
      <c r="N574" s="14">
        <v>221.44408000000001</v>
      </c>
      <c r="O574" s="14">
        <v>0</v>
      </c>
      <c r="P574" s="14"/>
      <c r="Q574" s="1">
        <v>313.5579224</v>
      </c>
      <c r="R574" s="9">
        <v>0.81598394447384082</v>
      </c>
      <c r="S574" s="14"/>
      <c r="T574">
        <v>221.44407663000001</v>
      </c>
      <c r="U574">
        <v>0</v>
      </c>
      <c r="V574" s="14"/>
      <c r="W574" s="14">
        <v>221.44407649999999</v>
      </c>
      <c r="X574" s="14">
        <v>0</v>
      </c>
      <c r="Y574" s="14"/>
    </row>
    <row r="575" spans="1:25" x14ac:dyDescent="0.25">
      <c r="A575" s="14"/>
      <c r="B575" s="11">
        <v>221.51613</v>
      </c>
      <c r="C575" s="11">
        <v>1.576E-2</v>
      </c>
      <c r="E575">
        <v>261.80709839999997</v>
      </c>
      <c r="F575">
        <v>0.45338716814810465</v>
      </c>
      <c r="G575" s="14"/>
      <c r="H575" s="14">
        <v>221.51613</v>
      </c>
      <c r="I575" s="14">
        <v>1.214E-2</v>
      </c>
      <c r="J575" s="14"/>
      <c r="K575" s="18">
        <v>221.51612850000001</v>
      </c>
      <c r="L575" s="18">
        <v>0</v>
      </c>
      <c r="M575" s="14"/>
      <c r="N575" s="14">
        <v>221.51613</v>
      </c>
      <c r="O575" s="14">
        <v>0</v>
      </c>
      <c r="P575" s="14"/>
      <c r="Q575" s="1">
        <v>313.6347351</v>
      </c>
      <c r="R575" s="9">
        <v>0.80474399829928822</v>
      </c>
      <c r="S575" s="14"/>
      <c r="T575">
        <v>221.51613141999999</v>
      </c>
      <c r="U575">
        <v>0</v>
      </c>
      <c r="V575" s="14"/>
      <c r="W575" s="14">
        <v>221.51612850000001</v>
      </c>
      <c r="X575" s="14">
        <v>0</v>
      </c>
      <c r="Y575" s="14"/>
    </row>
    <row r="576" spans="1:25" x14ac:dyDescent="0.25">
      <c r="A576" s="14"/>
      <c r="B576" s="11">
        <v>221.5882</v>
      </c>
      <c r="C576" s="11">
        <v>8.0800000000000004E-3</v>
      </c>
      <c r="E576">
        <v>261.8815002</v>
      </c>
      <c r="F576">
        <v>0.46159068985982993</v>
      </c>
      <c r="G576" s="14"/>
      <c r="H576" s="14">
        <v>221.58819</v>
      </c>
      <c r="I576" s="14">
        <v>1.214E-2</v>
      </c>
      <c r="J576" s="14"/>
      <c r="K576" s="18">
        <v>221.58819579999999</v>
      </c>
      <c r="L576" s="18">
        <v>0</v>
      </c>
      <c r="M576" s="14"/>
      <c r="N576" s="14">
        <v>221.58819</v>
      </c>
      <c r="O576" s="14">
        <v>0</v>
      </c>
      <c r="P576" s="14"/>
      <c r="Q576" s="1">
        <v>313.71157840000001</v>
      </c>
      <c r="R576" s="9">
        <v>0.79983087897042626</v>
      </c>
      <c r="S576" s="14"/>
      <c r="T576">
        <v>221.58819077999999</v>
      </c>
      <c r="U576">
        <v>0</v>
      </c>
      <c r="V576" s="14"/>
      <c r="W576" s="14">
        <v>221.58819579999999</v>
      </c>
      <c r="X576" s="14">
        <v>0</v>
      </c>
      <c r="Y576" s="14"/>
    </row>
    <row r="577" spans="1:25" x14ac:dyDescent="0.25">
      <c r="A577" s="14"/>
      <c r="B577" s="11">
        <v>221.66024999999999</v>
      </c>
      <c r="C577" s="11">
        <v>1.8780000000000002E-2</v>
      </c>
      <c r="E577">
        <v>261.9559021</v>
      </c>
      <c r="F577">
        <v>0.4656375774630197</v>
      </c>
      <c r="G577" s="14"/>
      <c r="H577" s="14">
        <v>221.66024999999999</v>
      </c>
      <c r="I577" s="14">
        <v>1.214E-2</v>
      </c>
      <c r="J577" s="14"/>
      <c r="K577" s="18">
        <v>221.66024780000001</v>
      </c>
      <c r="L577" s="18">
        <v>0</v>
      </c>
      <c r="M577" s="14"/>
      <c r="N577" s="14">
        <v>221.66024999999999</v>
      </c>
      <c r="O577" s="14">
        <v>0</v>
      </c>
      <c r="P577" s="14"/>
      <c r="Q577" s="1">
        <v>313.78842159999999</v>
      </c>
      <c r="R577" s="9">
        <v>0.78831086784733295</v>
      </c>
      <c r="S577" s="14"/>
      <c r="T577">
        <v>221.6602547</v>
      </c>
      <c r="U577">
        <v>0</v>
      </c>
      <c r="V577" s="14"/>
      <c r="W577" s="14">
        <v>221.66024780000001</v>
      </c>
      <c r="X577" s="14">
        <v>0</v>
      </c>
      <c r="Y577" s="14"/>
    </row>
    <row r="578" spans="1:25" x14ac:dyDescent="0.25">
      <c r="A578" s="14"/>
      <c r="B578" s="11">
        <v>221.73232999999999</v>
      </c>
      <c r="C578" s="11">
        <v>6.3499999999999997E-3</v>
      </c>
      <c r="E578">
        <v>262.03033449999998</v>
      </c>
      <c r="F578">
        <v>0.47081883865168483</v>
      </c>
      <c r="G578" s="14"/>
      <c r="H578" s="14">
        <v>221.73231999999999</v>
      </c>
      <c r="I578" s="14">
        <v>1.214E-2</v>
      </c>
      <c r="J578" s="14"/>
      <c r="K578" s="18">
        <v>221.7323303</v>
      </c>
      <c r="L578" s="18">
        <v>0</v>
      </c>
      <c r="M578" s="14"/>
      <c r="N578" s="14">
        <v>221.73231999999999</v>
      </c>
      <c r="O578" s="14">
        <v>0</v>
      </c>
      <c r="P578" s="14"/>
      <c r="Q578" s="1">
        <v>313.8652649</v>
      </c>
      <c r="R578" s="9">
        <v>0.7955703075872762</v>
      </c>
      <c r="S578" s="14"/>
      <c r="T578">
        <v>221.7323232</v>
      </c>
      <c r="U578">
        <v>0</v>
      </c>
      <c r="V578" s="14"/>
      <c r="W578" s="14">
        <v>221.7323303</v>
      </c>
      <c r="X578" s="14">
        <v>0</v>
      </c>
      <c r="Y578" s="14"/>
    </row>
    <row r="579" spans="1:25" x14ac:dyDescent="0.25">
      <c r="A579" s="14"/>
      <c r="B579" s="11">
        <v>221.80439999999999</v>
      </c>
      <c r="C579" s="11">
        <v>2.2349999999999998E-2</v>
      </c>
      <c r="E579">
        <v>262.10473630000001</v>
      </c>
      <c r="F579">
        <v>0.46956624485232007</v>
      </c>
      <c r="G579" s="14"/>
      <c r="H579" s="14">
        <v>221.80439999999999</v>
      </c>
      <c r="I579" s="14">
        <v>1.214E-2</v>
      </c>
      <c r="J579" s="14"/>
      <c r="K579" s="18">
        <v>221.80439759999999</v>
      </c>
      <c r="L579" s="18">
        <v>0</v>
      </c>
      <c r="M579" s="14"/>
      <c r="N579" s="14">
        <v>221.80439999999999</v>
      </c>
      <c r="O579" s="14">
        <v>0</v>
      </c>
      <c r="P579" s="14"/>
      <c r="Q579" s="1">
        <v>313.94210820000001</v>
      </c>
      <c r="R579" s="9">
        <v>0.78362161351020054</v>
      </c>
      <c r="S579" s="14"/>
      <c r="T579">
        <v>221.80439625</v>
      </c>
      <c r="U579">
        <v>0</v>
      </c>
      <c r="V579" s="14"/>
      <c r="W579" s="14">
        <v>221.80439759999999</v>
      </c>
      <c r="X579" s="14">
        <v>0</v>
      </c>
      <c r="Y579" s="14"/>
    </row>
    <row r="580" spans="1:25" x14ac:dyDescent="0.25">
      <c r="A580" s="14"/>
      <c r="B580" s="11">
        <v>221.87647999999999</v>
      </c>
      <c r="C580" s="11">
        <v>8.2199999999999999E-3</v>
      </c>
      <c r="E580">
        <v>262.17913820000001</v>
      </c>
      <c r="F580">
        <v>0.47811111079839391</v>
      </c>
      <c r="G580" s="14"/>
      <c r="H580" s="14">
        <v>221.87647000000001</v>
      </c>
      <c r="I580" s="14">
        <v>1.214E-2</v>
      </c>
      <c r="J580" s="14"/>
      <c r="K580" s="18">
        <v>221.87648010000001</v>
      </c>
      <c r="L580" s="18">
        <v>0</v>
      </c>
      <c r="M580" s="14"/>
      <c r="N580" s="14">
        <v>221.87647000000001</v>
      </c>
      <c r="O580" s="14">
        <v>0</v>
      </c>
      <c r="P580" s="14"/>
      <c r="Q580" s="1">
        <v>314.01895139999999</v>
      </c>
      <c r="R580" s="9">
        <v>0.78235232481379891</v>
      </c>
      <c r="S580" s="14"/>
      <c r="T580">
        <v>221.87647387000001</v>
      </c>
      <c r="U580">
        <v>0</v>
      </c>
      <c r="V580" s="14"/>
      <c r="W580" s="14">
        <v>221.87648010000001</v>
      </c>
      <c r="X580" s="14">
        <v>0</v>
      </c>
      <c r="Y580" s="14"/>
    </row>
    <row r="581" spans="1:25" x14ac:dyDescent="0.25">
      <c r="A581" s="14"/>
      <c r="B581" s="11">
        <v>221.94855999999999</v>
      </c>
      <c r="C581" s="11">
        <v>2.5649999999999999E-2</v>
      </c>
      <c r="E581">
        <v>262.25357059999999</v>
      </c>
      <c r="F581">
        <v>0.48335218799190632</v>
      </c>
      <c r="G581" s="14"/>
      <c r="H581" s="14">
        <v>221.94855999999999</v>
      </c>
      <c r="I581" s="14">
        <v>1.214E-2</v>
      </c>
      <c r="J581" s="14"/>
      <c r="K581" s="18">
        <v>221.9485626</v>
      </c>
      <c r="L581" s="18">
        <v>0</v>
      </c>
      <c r="M581" s="14"/>
      <c r="N581" s="14">
        <v>221.94855999999999</v>
      </c>
      <c r="O581" s="14">
        <v>0</v>
      </c>
      <c r="P581" s="14"/>
      <c r="Q581" s="1">
        <v>314.0957947</v>
      </c>
      <c r="R581" s="9">
        <v>0.76943425133710874</v>
      </c>
      <c r="S581" s="14"/>
      <c r="T581">
        <v>221.94855605999999</v>
      </c>
      <c r="U581">
        <v>0</v>
      </c>
      <c r="V581" s="14"/>
      <c r="W581" s="14">
        <v>221.9485626</v>
      </c>
      <c r="X581" s="14">
        <v>0</v>
      </c>
      <c r="Y581" s="14"/>
    </row>
    <row r="582" spans="1:25" x14ac:dyDescent="0.25">
      <c r="A582" s="14"/>
      <c r="B582" s="11">
        <v>222.02064999999999</v>
      </c>
      <c r="C582" s="11">
        <v>1.0030000000000001E-2</v>
      </c>
      <c r="E582">
        <v>262.3280029</v>
      </c>
      <c r="F582">
        <v>0.48691039033277828</v>
      </c>
      <c r="G582" s="14"/>
      <c r="H582" s="14">
        <v>222.02063999999999</v>
      </c>
      <c r="I582" s="14">
        <v>1.214E-2</v>
      </c>
      <c r="J582" s="14"/>
      <c r="K582" s="18">
        <v>222.0206451</v>
      </c>
      <c r="L582" s="18">
        <v>0</v>
      </c>
      <c r="M582" s="14"/>
      <c r="N582" s="14">
        <v>222.02063999999999</v>
      </c>
      <c r="O582" s="14">
        <v>0</v>
      </c>
      <c r="P582" s="14"/>
      <c r="Q582" s="1">
        <v>314.17266849999999</v>
      </c>
      <c r="R582" s="9">
        <v>0.76871346525872264</v>
      </c>
      <c r="S582" s="14"/>
      <c r="T582">
        <v>222.02064281</v>
      </c>
      <c r="U582">
        <v>0</v>
      </c>
      <c r="V582" s="14"/>
      <c r="W582" s="14">
        <v>222.0206451</v>
      </c>
      <c r="X582" s="14">
        <v>0</v>
      </c>
      <c r="Y582" s="14"/>
    </row>
    <row r="583" spans="1:25" x14ac:dyDescent="0.25">
      <c r="A583" s="14"/>
      <c r="B583" s="11">
        <v>222.09272999999999</v>
      </c>
      <c r="C583" s="11">
        <v>2.351E-2</v>
      </c>
      <c r="E583">
        <v>262.40243529999998</v>
      </c>
      <c r="F583">
        <v>0.49329636360705187</v>
      </c>
      <c r="G583" s="14"/>
      <c r="H583" s="14">
        <v>222.09272999999999</v>
      </c>
      <c r="I583" s="14">
        <v>1.214E-2</v>
      </c>
      <c r="J583" s="14"/>
      <c r="K583" s="18">
        <v>222.09272770000001</v>
      </c>
      <c r="L583" s="18">
        <v>0</v>
      </c>
      <c r="M583" s="14"/>
      <c r="N583" s="14">
        <v>222.09272999999999</v>
      </c>
      <c r="O583" s="14">
        <v>0</v>
      </c>
      <c r="P583" s="14"/>
      <c r="Q583" s="1">
        <v>314.24951170000003</v>
      </c>
      <c r="R583" s="9">
        <v>0.75054623129600129</v>
      </c>
      <c r="S583" s="14"/>
      <c r="T583">
        <v>222.09273411000001</v>
      </c>
      <c r="U583">
        <v>0</v>
      </c>
      <c r="V583" s="14"/>
      <c r="W583" s="14">
        <v>222.09272770000001</v>
      </c>
      <c r="X583" s="14">
        <v>0</v>
      </c>
      <c r="Y583" s="14"/>
    </row>
    <row r="584" spans="1:25" x14ac:dyDescent="0.25">
      <c r="A584" s="14"/>
      <c r="B584" s="11">
        <v>222.16482999999999</v>
      </c>
      <c r="C584" s="11">
        <v>1.295E-2</v>
      </c>
      <c r="E584">
        <v>262.47686770000001</v>
      </c>
      <c r="F584">
        <v>0.50584426091902435</v>
      </c>
      <c r="G584" s="14"/>
      <c r="H584" s="14">
        <v>222.16482999999999</v>
      </c>
      <c r="I584" s="14">
        <v>1.214E-2</v>
      </c>
      <c r="J584" s="14"/>
      <c r="K584" s="18">
        <v>222.16482540000001</v>
      </c>
      <c r="L584" s="18">
        <v>0</v>
      </c>
      <c r="M584" s="14"/>
      <c r="N584" s="14">
        <v>222.16482999999999</v>
      </c>
      <c r="O584" s="14">
        <v>0</v>
      </c>
      <c r="P584" s="14"/>
      <c r="Q584" s="1">
        <v>314.32638550000001</v>
      </c>
      <c r="R584" s="9">
        <v>0.74595319130332904</v>
      </c>
      <c r="S584" s="14"/>
      <c r="T584">
        <v>222.16482998000001</v>
      </c>
      <c r="U584">
        <v>0</v>
      </c>
      <c r="V584" s="14"/>
      <c r="W584" s="14">
        <v>222.16482540000001</v>
      </c>
      <c r="X584" s="14">
        <v>0</v>
      </c>
      <c r="Y584" s="14"/>
    </row>
    <row r="585" spans="1:25" x14ac:dyDescent="0.25">
      <c r="A585" s="14"/>
      <c r="B585" s="11">
        <v>222.23692</v>
      </c>
      <c r="C585" s="11">
        <v>2.7380000000000002E-2</v>
      </c>
      <c r="E585">
        <v>262.55130000000003</v>
      </c>
      <c r="F585">
        <v>0.518182829419918</v>
      </c>
      <c r="G585" s="14"/>
      <c r="H585" s="14">
        <v>222.23693</v>
      </c>
      <c r="I585" s="14">
        <v>1.214E-2</v>
      </c>
      <c r="J585" s="14"/>
      <c r="K585" s="18">
        <v>222.23692320000001</v>
      </c>
      <c r="L585" s="18">
        <v>0</v>
      </c>
      <c r="M585" s="14"/>
      <c r="N585" s="14">
        <v>222.23693</v>
      </c>
      <c r="O585" s="14">
        <v>0</v>
      </c>
      <c r="P585" s="14"/>
      <c r="Q585" s="1">
        <v>314.4032593</v>
      </c>
      <c r="R585" s="9">
        <v>0.74449320811535136</v>
      </c>
      <c r="S585" s="14"/>
      <c r="T585">
        <v>222.23693041000001</v>
      </c>
      <c r="U585">
        <v>0</v>
      </c>
      <c r="V585" s="14"/>
      <c r="W585" s="14">
        <v>222.23692320000001</v>
      </c>
      <c r="X585" s="14">
        <v>0</v>
      </c>
      <c r="Y585" s="14"/>
    </row>
    <row r="586" spans="1:25" x14ac:dyDescent="0.25">
      <c r="A586" s="14"/>
      <c r="B586" s="11">
        <v>222.30904000000001</v>
      </c>
      <c r="C586" s="11">
        <v>1.515E-2</v>
      </c>
      <c r="E586">
        <v>262.6257324</v>
      </c>
      <c r="F586">
        <v>0.51289580168380822</v>
      </c>
      <c r="G586" s="14"/>
      <c r="H586" s="14">
        <v>222.30904000000001</v>
      </c>
      <c r="I586" s="14">
        <v>1.214E-2</v>
      </c>
      <c r="J586" s="14"/>
      <c r="K586" s="18">
        <v>222.3090363</v>
      </c>
      <c r="L586" s="18">
        <v>0</v>
      </c>
      <c r="M586" s="14"/>
      <c r="N586" s="14">
        <v>222.30904000000001</v>
      </c>
      <c r="O586" s="14">
        <v>0</v>
      </c>
      <c r="P586" s="14"/>
      <c r="Q586" s="1">
        <v>314.48010249999999</v>
      </c>
      <c r="R586" s="9">
        <v>0.74386386552925998</v>
      </c>
      <c r="S586" s="14"/>
      <c r="T586">
        <v>222.30903538999999</v>
      </c>
      <c r="U586">
        <v>0</v>
      </c>
      <c r="V586" s="14"/>
      <c r="W586" s="14">
        <v>222.3090363</v>
      </c>
      <c r="X586" s="14">
        <v>0</v>
      </c>
      <c r="Y586" s="14"/>
    </row>
    <row r="587" spans="1:25" x14ac:dyDescent="0.25">
      <c r="A587" s="14"/>
      <c r="B587" s="11">
        <v>222.38114999999999</v>
      </c>
      <c r="C587" s="11">
        <v>2.6069999999999999E-2</v>
      </c>
      <c r="E587">
        <v>262.70016479999998</v>
      </c>
      <c r="F587">
        <v>0.51068180486452541</v>
      </c>
      <c r="G587" s="14"/>
      <c r="H587" s="14">
        <v>222.38113999999999</v>
      </c>
      <c r="I587" s="14">
        <v>1.214E-2</v>
      </c>
      <c r="J587" s="14"/>
      <c r="K587" s="18">
        <v>222.3811493</v>
      </c>
      <c r="L587" s="18">
        <v>0</v>
      </c>
      <c r="M587" s="14"/>
      <c r="N587" s="14">
        <v>222.38113999999999</v>
      </c>
      <c r="O587" s="14">
        <v>0</v>
      </c>
      <c r="P587" s="14"/>
      <c r="Q587" s="1">
        <v>314.55697629999997</v>
      </c>
      <c r="R587" s="9">
        <v>0.74622888546721655</v>
      </c>
      <c r="S587" s="14"/>
      <c r="T587">
        <v>222.38114493</v>
      </c>
      <c r="U587">
        <v>0</v>
      </c>
      <c r="V587" s="14"/>
      <c r="W587" s="14">
        <v>222.3811493</v>
      </c>
      <c r="X587" s="14">
        <v>0</v>
      </c>
      <c r="Y587" s="14"/>
    </row>
    <row r="588" spans="1:25" x14ac:dyDescent="0.25">
      <c r="A588" s="14"/>
      <c r="B588" s="11">
        <v>222.45326</v>
      </c>
      <c r="C588" s="11">
        <v>1.5429999999999999E-2</v>
      </c>
      <c r="E588">
        <v>262.7746277</v>
      </c>
      <c r="F588">
        <v>0.53346364092930165</v>
      </c>
      <c r="G588" s="14"/>
      <c r="H588" s="14">
        <v>222.45326</v>
      </c>
      <c r="I588" s="14">
        <v>1.214E-2</v>
      </c>
      <c r="J588" s="14"/>
      <c r="K588" s="18">
        <v>222.45326230000001</v>
      </c>
      <c r="L588" s="18">
        <v>0</v>
      </c>
      <c r="M588" s="14"/>
      <c r="N588" s="14">
        <v>222.45326</v>
      </c>
      <c r="O588" s="14">
        <v>0</v>
      </c>
      <c r="P588" s="14"/>
      <c r="Q588" s="1">
        <v>314.63385010000002</v>
      </c>
      <c r="R588" s="9">
        <v>0.74586685498959326</v>
      </c>
      <c r="S588" s="14"/>
      <c r="T588">
        <v>222.45325903</v>
      </c>
      <c r="U588">
        <v>0</v>
      </c>
      <c r="V588" s="14"/>
      <c r="W588" s="14">
        <v>222.45326230000001</v>
      </c>
      <c r="X588" s="14">
        <v>0</v>
      </c>
      <c r="Y588" s="14"/>
    </row>
    <row r="589" spans="1:25" x14ac:dyDescent="0.25">
      <c r="A589" s="14"/>
      <c r="B589" s="11">
        <v>222.52538000000001</v>
      </c>
      <c r="C589" s="11">
        <v>2.962E-2</v>
      </c>
      <c r="E589">
        <v>262.84906009999997</v>
      </c>
      <c r="F589">
        <v>0.54573462041391185</v>
      </c>
      <c r="G589" s="14"/>
      <c r="H589" s="14">
        <v>222.52538000000001</v>
      </c>
      <c r="I589" s="14">
        <v>1.214E-2</v>
      </c>
      <c r="J589" s="14"/>
      <c r="K589" s="18">
        <v>222.5253754</v>
      </c>
      <c r="L589" s="18">
        <v>0</v>
      </c>
      <c r="M589" s="14"/>
      <c r="N589" s="14">
        <v>222.52538000000001</v>
      </c>
      <c r="O589" s="14">
        <v>0</v>
      </c>
      <c r="P589" s="14"/>
      <c r="Q589" s="1">
        <v>314.7107239</v>
      </c>
      <c r="R589" s="9">
        <v>0.73104438462970456</v>
      </c>
      <c r="S589" s="14"/>
      <c r="T589">
        <v>222.52537767999999</v>
      </c>
      <c r="U589">
        <v>0</v>
      </c>
      <c r="V589" s="14"/>
      <c r="W589" s="14">
        <v>222.5253754</v>
      </c>
      <c r="X589" s="14">
        <v>0</v>
      </c>
      <c r="Y589" s="14"/>
    </row>
    <row r="590" spans="1:25" x14ac:dyDescent="0.25">
      <c r="A590" s="14"/>
      <c r="B590" s="11">
        <v>222.5975</v>
      </c>
      <c r="C590" s="11">
        <v>2.1430000000000001E-2</v>
      </c>
      <c r="E590">
        <v>262.92352290000002</v>
      </c>
      <c r="F590">
        <v>0.54131835149220575</v>
      </c>
      <c r="G590" s="14"/>
      <c r="H590" s="14">
        <v>222.5975</v>
      </c>
      <c r="I590" s="14">
        <v>1.214E-2</v>
      </c>
      <c r="J590" s="14"/>
      <c r="K590" s="18">
        <v>222.5975037</v>
      </c>
      <c r="L590" s="18">
        <v>0</v>
      </c>
      <c r="M590" s="14"/>
      <c r="N590" s="14">
        <v>222.5975</v>
      </c>
      <c r="O590" s="14">
        <v>0</v>
      </c>
      <c r="P590" s="14"/>
      <c r="Q590" s="1">
        <v>314.78762819999997</v>
      </c>
      <c r="R590" s="9">
        <v>0.72931487967837494</v>
      </c>
      <c r="S590" s="14"/>
      <c r="T590">
        <v>222.59750088000001</v>
      </c>
      <c r="U590">
        <v>0</v>
      </c>
      <c r="V590" s="14"/>
      <c r="W590" s="14">
        <v>222.5975037</v>
      </c>
      <c r="X590" s="14">
        <v>0</v>
      </c>
      <c r="Y590" s="14"/>
    </row>
    <row r="591" spans="1:25" x14ac:dyDescent="0.25">
      <c r="A591" s="14"/>
      <c r="B591" s="11">
        <v>222.66963000000001</v>
      </c>
      <c r="C591" s="11">
        <v>3.304E-2</v>
      </c>
      <c r="E591">
        <v>262.99798579999998</v>
      </c>
      <c r="F591">
        <v>0.54008478450726116</v>
      </c>
      <c r="G591" s="14"/>
      <c r="H591" s="14">
        <v>222.66963000000001</v>
      </c>
      <c r="I591" s="14">
        <v>1.214E-2</v>
      </c>
      <c r="J591" s="14"/>
      <c r="K591" s="18">
        <v>222.66963200000001</v>
      </c>
      <c r="L591" s="18">
        <v>0</v>
      </c>
      <c r="M591" s="14"/>
      <c r="N591" s="14">
        <v>222.66963000000001</v>
      </c>
      <c r="O591" s="14">
        <v>0</v>
      </c>
      <c r="P591" s="14"/>
      <c r="Q591" s="1">
        <v>314.86450200000002</v>
      </c>
      <c r="R591" s="9">
        <v>0.71032330503572927</v>
      </c>
      <c r="S591" s="14"/>
      <c r="T591">
        <v>222.66962864000001</v>
      </c>
      <c r="U591">
        <v>0</v>
      </c>
      <c r="V591" s="14"/>
      <c r="W591" s="14">
        <v>222.66963200000001</v>
      </c>
      <c r="X591" s="14">
        <v>0</v>
      </c>
      <c r="Y591" s="14"/>
    </row>
    <row r="592" spans="1:25" x14ac:dyDescent="0.25">
      <c r="A592" s="14"/>
      <c r="B592" s="11">
        <v>222.74176</v>
      </c>
      <c r="C592" s="11">
        <v>1.8960000000000001E-2</v>
      </c>
      <c r="E592">
        <v>263.0724487</v>
      </c>
      <c r="F592">
        <v>0.54593630999245524</v>
      </c>
      <c r="G592" s="14"/>
      <c r="H592" s="14">
        <v>222.74176</v>
      </c>
      <c r="I592" s="14">
        <v>1.214E-2</v>
      </c>
      <c r="J592" s="14"/>
      <c r="K592" s="18">
        <v>222.74176030000001</v>
      </c>
      <c r="L592" s="18">
        <v>0</v>
      </c>
      <c r="M592" s="14"/>
      <c r="N592" s="14">
        <v>222.74176</v>
      </c>
      <c r="O592" s="14">
        <v>0</v>
      </c>
      <c r="P592" s="14"/>
      <c r="Q592" s="1">
        <v>314.94137569999998</v>
      </c>
      <c r="R592" s="9">
        <v>0.70323313488283379</v>
      </c>
      <c r="S592" s="14"/>
      <c r="T592">
        <v>222.74176094000001</v>
      </c>
      <c r="U592">
        <v>0</v>
      </c>
      <c r="V592" s="14"/>
      <c r="W592" s="14">
        <v>222.74176030000001</v>
      </c>
      <c r="X592" s="14">
        <v>0</v>
      </c>
      <c r="Y592" s="14"/>
    </row>
    <row r="593" spans="1:25" x14ac:dyDescent="0.25">
      <c r="A593" s="14"/>
      <c r="B593" s="11">
        <v>222.81389999999999</v>
      </c>
      <c r="C593" s="11">
        <v>3.6600000000000001E-2</v>
      </c>
      <c r="E593">
        <v>263.14691160000001</v>
      </c>
      <c r="F593">
        <v>0.5578071321560808</v>
      </c>
      <c r="G593" s="14"/>
      <c r="H593" s="14">
        <v>222.81389999999999</v>
      </c>
      <c r="I593" s="14">
        <v>1.214E-2</v>
      </c>
      <c r="J593" s="14"/>
      <c r="K593" s="18">
        <v>222.81390379999999</v>
      </c>
      <c r="L593" s="18">
        <v>0</v>
      </c>
      <c r="M593" s="14"/>
      <c r="N593" s="14">
        <v>222.81389999999999</v>
      </c>
      <c r="O593" s="14">
        <v>0</v>
      </c>
      <c r="P593" s="14"/>
      <c r="Q593" s="1">
        <v>315.01828</v>
      </c>
      <c r="R593" s="9">
        <v>0.69765934208494318</v>
      </c>
      <c r="S593" s="14"/>
      <c r="T593">
        <v>222.81389780000001</v>
      </c>
      <c r="U593">
        <v>0</v>
      </c>
      <c r="V593" s="14"/>
      <c r="W593" s="14">
        <v>222.81390379999999</v>
      </c>
      <c r="X593" s="14">
        <v>0</v>
      </c>
      <c r="Y593" s="14"/>
    </row>
    <row r="594" spans="1:25" x14ac:dyDescent="0.25">
      <c r="A594" s="14"/>
      <c r="B594" s="11">
        <v>222.88603000000001</v>
      </c>
      <c r="C594" s="11">
        <v>2.579E-2</v>
      </c>
      <c r="E594">
        <v>263.22137450000002</v>
      </c>
      <c r="F594">
        <v>0.57419304626838374</v>
      </c>
      <c r="G594" s="14"/>
      <c r="H594" s="14">
        <v>222.88604000000001</v>
      </c>
      <c r="I594" s="14">
        <v>1.214E-2</v>
      </c>
      <c r="J594" s="14"/>
      <c r="K594" s="18">
        <v>222.88603209999999</v>
      </c>
      <c r="L594" s="18">
        <v>0</v>
      </c>
      <c r="M594" s="14"/>
      <c r="N594" s="14">
        <v>222.88604000000001</v>
      </c>
      <c r="O594" s="14">
        <v>0</v>
      </c>
      <c r="P594" s="14"/>
      <c r="Q594" s="1">
        <v>315.09518430000003</v>
      </c>
      <c r="R594" s="9">
        <v>0.69833692950058923</v>
      </c>
      <c r="S594" s="14"/>
      <c r="T594">
        <v>222.8860392</v>
      </c>
      <c r="U594">
        <v>0</v>
      </c>
      <c r="V594" s="14"/>
      <c r="W594" s="14">
        <v>222.88603209999999</v>
      </c>
      <c r="X594" s="14">
        <v>0</v>
      </c>
      <c r="Y594" s="14"/>
    </row>
    <row r="595" spans="1:25" x14ac:dyDescent="0.25">
      <c r="A595" s="14"/>
      <c r="B595" s="11">
        <v>222.95819</v>
      </c>
      <c r="C595" s="11">
        <v>4.1529999999999997E-2</v>
      </c>
      <c r="E595">
        <v>263.29586790000002</v>
      </c>
      <c r="F595">
        <v>0.56781663194887222</v>
      </c>
      <c r="G595" s="14"/>
      <c r="H595" s="14">
        <v>222.95819</v>
      </c>
      <c r="I595" s="14">
        <v>1.214E-2</v>
      </c>
      <c r="J595" s="14"/>
      <c r="K595" s="18">
        <v>222.95819090000001</v>
      </c>
      <c r="L595" s="18">
        <v>0</v>
      </c>
      <c r="M595" s="14"/>
      <c r="N595" s="14">
        <v>222.95819</v>
      </c>
      <c r="O595" s="14">
        <v>0</v>
      </c>
      <c r="P595" s="14"/>
      <c r="Q595" s="1">
        <v>315.17205810000002</v>
      </c>
      <c r="R595" s="9">
        <v>0.69812714963707267</v>
      </c>
      <c r="S595" s="14"/>
      <c r="T595">
        <v>222.95818514999999</v>
      </c>
      <c r="U595">
        <v>0</v>
      </c>
      <c r="V595" s="14"/>
      <c r="W595" s="14">
        <v>222.95819090000001</v>
      </c>
      <c r="X595" s="14">
        <v>0</v>
      </c>
      <c r="Y595" s="14"/>
    </row>
    <row r="596" spans="1:25" x14ac:dyDescent="0.25">
      <c r="A596" s="14"/>
      <c r="B596" s="11">
        <v>223.03032999999999</v>
      </c>
      <c r="C596" s="11">
        <v>3.4020000000000002E-2</v>
      </c>
      <c r="E596">
        <v>263.37033079999998</v>
      </c>
      <c r="F596">
        <v>0.5794529424416488</v>
      </c>
      <c r="G596" s="14"/>
      <c r="H596" s="14">
        <v>223.03034</v>
      </c>
      <c r="I596" s="14">
        <v>1.214E-2</v>
      </c>
      <c r="J596" s="14"/>
      <c r="K596" s="18">
        <v>223.03033450000001</v>
      </c>
      <c r="L596" s="18">
        <v>0</v>
      </c>
      <c r="M596" s="14"/>
      <c r="N596" s="14">
        <v>223.03034</v>
      </c>
      <c r="O596" s="14">
        <v>0</v>
      </c>
      <c r="P596" s="14"/>
      <c r="Q596" s="1">
        <v>315.24896239999998</v>
      </c>
      <c r="R596" s="9">
        <v>0.69138010849288001</v>
      </c>
      <c r="S596" s="14"/>
      <c r="T596">
        <v>223.03033565000001</v>
      </c>
      <c r="U596">
        <v>0</v>
      </c>
      <c r="V596" s="14"/>
      <c r="W596" s="14">
        <v>223.03033450000001</v>
      </c>
      <c r="X596" s="14">
        <v>0</v>
      </c>
      <c r="Y596" s="14"/>
    </row>
    <row r="597" spans="1:25" x14ac:dyDescent="0.25">
      <c r="A597" s="14"/>
      <c r="B597" s="11">
        <v>223.10248999999999</v>
      </c>
      <c r="C597" s="11">
        <v>4.7919999999999997E-2</v>
      </c>
      <c r="E597">
        <v>263.44482420000003</v>
      </c>
      <c r="F597">
        <v>0.58015838648101004</v>
      </c>
      <c r="G597" s="14"/>
      <c r="H597" s="14">
        <v>223.10248999999999</v>
      </c>
      <c r="I597" s="14">
        <v>1.214E-2</v>
      </c>
      <c r="J597" s="14"/>
      <c r="K597" s="18">
        <v>223.10249329999999</v>
      </c>
      <c r="L597" s="18">
        <v>0</v>
      </c>
      <c r="M597" s="14"/>
      <c r="N597" s="14">
        <v>223.10248999999999</v>
      </c>
      <c r="O597" s="14">
        <v>0</v>
      </c>
      <c r="P597" s="14"/>
      <c r="Q597" s="1">
        <v>315.32586670000001</v>
      </c>
      <c r="R597" s="9">
        <v>0.68463039140616588</v>
      </c>
      <c r="S597" s="14"/>
      <c r="T597">
        <v>223.10249069</v>
      </c>
      <c r="U597">
        <v>0</v>
      </c>
      <c r="V597" s="14"/>
      <c r="W597" s="14">
        <v>223.10249329999999</v>
      </c>
      <c r="X597" s="14">
        <v>0</v>
      </c>
      <c r="Y597" s="14"/>
    </row>
    <row r="598" spans="1:25" x14ac:dyDescent="0.25">
      <c r="A598" s="14"/>
      <c r="B598" s="11">
        <v>223.17465000000001</v>
      </c>
      <c r="C598" s="11">
        <v>3.5249999999999997E-2</v>
      </c>
      <c r="E598">
        <v>263.51931760000002</v>
      </c>
      <c r="F598">
        <v>0.59395219720268499</v>
      </c>
      <c r="G598" s="14"/>
      <c r="H598" s="14">
        <v>223.17465000000001</v>
      </c>
      <c r="I598" s="14">
        <v>1.214E-2</v>
      </c>
      <c r="J598" s="14"/>
      <c r="K598" s="18">
        <v>223.1746521</v>
      </c>
      <c r="L598" s="18">
        <v>0</v>
      </c>
      <c r="M598" s="14"/>
      <c r="N598" s="14">
        <v>223.17465000000001</v>
      </c>
      <c r="O598" s="14">
        <v>0</v>
      </c>
      <c r="P598" s="14"/>
      <c r="Q598" s="1">
        <v>315.40277099999997</v>
      </c>
      <c r="R598" s="9">
        <v>0.68270337096476597</v>
      </c>
      <c r="S598" s="14"/>
      <c r="T598">
        <v>223.17465028000001</v>
      </c>
      <c r="U598">
        <v>0</v>
      </c>
      <c r="V598" s="14"/>
      <c r="W598" s="14">
        <v>223.1746521</v>
      </c>
      <c r="X598" s="14">
        <v>0</v>
      </c>
      <c r="Y598" s="14"/>
    </row>
    <row r="599" spans="1:25" x14ac:dyDescent="0.25">
      <c r="A599" s="14"/>
      <c r="B599" s="11">
        <v>223.24681000000001</v>
      </c>
      <c r="C599" s="11">
        <v>4.5539999999999997E-2</v>
      </c>
      <c r="E599">
        <v>263.59381100000002</v>
      </c>
      <c r="F599">
        <v>0.59285323562203052</v>
      </c>
      <c r="G599" s="14"/>
      <c r="H599" s="14">
        <v>223.24681000000001</v>
      </c>
      <c r="I599" s="14">
        <v>1.214E-2</v>
      </c>
      <c r="J599" s="14"/>
      <c r="K599" s="18">
        <v>223.24681090000001</v>
      </c>
      <c r="L599" s="18">
        <v>0</v>
      </c>
      <c r="M599" s="14"/>
      <c r="N599" s="14">
        <v>223.24681000000001</v>
      </c>
      <c r="O599" s="14">
        <v>0</v>
      </c>
      <c r="P599" s="14"/>
      <c r="Q599" s="1">
        <v>315.4796753</v>
      </c>
      <c r="R599" s="9">
        <v>0.67445042252528931</v>
      </c>
      <c r="S599" s="14"/>
      <c r="T599">
        <v>223.24681441000001</v>
      </c>
      <c r="U599">
        <v>0</v>
      </c>
      <c r="V599" s="14"/>
      <c r="W599" s="14">
        <v>223.24681090000001</v>
      </c>
      <c r="X599" s="14">
        <v>0</v>
      </c>
      <c r="Y599" s="14"/>
    </row>
    <row r="600" spans="1:25" x14ac:dyDescent="0.25">
      <c r="A600" s="14"/>
      <c r="B600" s="11">
        <v>223.31899000000001</v>
      </c>
      <c r="C600" s="11">
        <v>3.8030000000000001E-2</v>
      </c>
      <c r="E600">
        <v>263.66830440000001</v>
      </c>
      <c r="F600">
        <v>0.60606037311838412</v>
      </c>
      <c r="G600" s="14"/>
      <c r="H600" s="14">
        <v>223.31898000000001</v>
      </c>
      <c r="I600" s="14">
        <v>1.214E-2</v>
      </c>
      <c r="J600" s="14"/>
      <c r="K600" s="18">
        <v>223.318985</v>
      </c>
      <c r="L600" s="18">
        <v>0</v>
      </c>
      <c r="M600" s="14"/>
      <c r="N600" s="14">
        <v>223.31898000000001</v>
      </c>
      <c r="O600" s="14">
        <v>0</v>
      </c>
      <c r="P600" s="14"/>
      <c r="Q600" s="1">
        <v>315.55657960000002</v>
      </c>
      <c r="R600" s="9">
        <v>0.67331771325834033</v>
      </c>
      <c r="S600" s="14"/>
      <c r="T600">
        <v>223.31898308000001</v>
      </c>
      <c r="U600">
        <v>0</v>
      </c>
      <c r="V600" s="14"/>
      <c r="W600" s="14">
        <v>223.318985</v>
      </c>
      <c r="X600" s="14">
        <v>0</v>
      </c>
      <c r="Y600" s="14"/>
    </row>
    <row r="601" spans="1:25" x14ac:dyDescent="0.25">
      <c r="A601" s="14"/>
      <c r="B601" s="11">
        <v>223.39116000000001</v>
      </c>
      <c r="C601" s="11">
        <v>5.0540000000000002E-2</v>
      </c>
      <c r="E601">
        <v>263.74279790000003</v>
      </c>
      <c r="F601">
        <v>0.61633710024461608</v>
      </c>
      <c r="G601" s="14"/>
      <c r="H601" s="14">
        <v>223.39116000000001</v>
      </c>
      <c r="I601" s="14">
        <v>1.214E-2</v>
      </c>
      <c r="J601" s="14"/>
      <c r="K601" s="18">
        <v>223.39115910000001</v>
      </c>
      <c r="L601" s="18">
        <v>0</v>
      </c>
      <c r="M601" s="14"/>
      <c r="N601" s="14">
        <v>223.39116000000001</v>
      </c>
      <c r="O601" s="14">
        <v>0</v>
      </c>
      <c r="P601" s="14"/>
      <c r="Q601" s="1">
        <v>315.63351440000002</v>
      </c>
      <c r="R601" s="9">
        <v>0.65954958335912561</v>
      </c>
      <c r="S601" s="14"/>
      <c r="T601">
        <v>223.39115629</v>
      </c>
      <c r="U601">
        <v>0</v>
      </c>
      <c r="V601" s="14"/>
      <c r="W601" s="14">
        <v>223.39115910000001</v>
      </c>
      <c r="X601" s="14">
        <v>0</v>
      </c>
      <c r="Y601" s="14"/>
    </row>
    <row r="602" spans="1:25" x14ac:dyDescent="0.25">
      <c r="A602" s="14"/>
      <c r="B602" s="11">
        <v>223.46333000000001</v>
      </c>
      <c r="C602" s="11">
        <v>4.1000000000000002E-2</v>
      </c>
      <c r="E602">
        <v>263.81729130000002</v>
      </c>
      <c r="F602">
        <v>0.61391744754398336</v>
      </c>
      <c r="G602" s="14"/>
      <c r="H602" s="14">
        <v>223.46333000000001</v>
      </c>
      <c r="I602" s="14">
        <v>1.214E-2</v>
      </c>
      <c r="J602" s="14"/>
      <c r="K602" s="18">
        <v>223.4633331</v>
      </c>
      <c r="L602" s="18">
        <v>0</v>
      </c>
      <c r="M602" s="14"/>
      <c r="N602" s="14">
        <v>223.46333000000001</v>
      </c>
      <c r="O602" s="14">
        <v>0</v>
      </c>
      <c r="P602" s="14"/>
      <c r="Q602" s="1">
        <v>315.71041869999999</v>
      </c>
      <c r="R602" s="9">
        <v>0.65970495603063939</v>
      </c>
      <c r="S602" s="14"/>
      <c r="T602">
        <v>223.46333404000001</v>
      </c>
      <c r="U602">
        <v>0</v>
      </c>
      <c r="V602" s="14"/>
      <c r="W602" s="14">
        <v>223.4633331</v>
      </c>
      <c r="X602" s="14">
        <v>0</v>
      </c>
      <c r="Y602" s="14"/>
    </row>
    <row r="603" spans="1:25" x14ac:dyDescent="0.25">
      <c r="A603" s="14"/>
      <c r="B603" s="11">
        <v>223.53551999999999</v>
      </c>
      <c r="C603" s="11">
        <v>5.8990000000000001E-2</v>
      </c>
      <c r="E603">
        <v>263.8918152</v>
      </c>
      <c r="F603">
        <v>0.63170652043393427</v>
      </c>
      <c r="G603" s="14"/>
      <c r="H603" s="14">
        <v>223.53551999999999</v>
      </c>
      <c r="I603" s="14">
        <v>1.214E-2</v>
      </c>
      <c r="J603" s="14"/>
      <c r="K603" s="18">
        <v>223.53552250000001</v>
      </c>
      <c r="L603" s="18">
        <v>0</v>
      </c>
      <c r="M603" s="14"/>
      <c r="N603" s="14">
        <v>223.53551999999999</v>
      </c>
      <c r="O603" s="14">
        <v>0</v>
      </c>
      <c r="P603" s="14"/>
      <c r="Q603" s="1">
        <v>315.78735349999999</v>
      </c>
      <c r="R603" s="9">
        <v>0.65539912503241871</v>
      </c>
      <c r="S603" s="14"/>
      <c r="T603">
        <v>223.53551633000001</v>
      </c>
      <c r="U603">
        <v>0</v>
      </c>
      <c r="V603" s="14"/>
      <c r="W603" s="14">
        <v>223.53552250000001</v>
      </c>
      <c r="X603" s="14">
        <v>0</v>
      </c>
      <c r="Y603" s="14"/>
    </row>
    <row r="604" spans="1:25" x14ac:dyDescent="0.25">
      <c r="A604" s="14"/>
      <c r="B604" s="11">
        <v>223.60769999999999</v>
      </c>
      <c r="C604" s="11">
        <v>4.564E-2</v>
      </c>
      <c r="E604">
        <v>263.96630859999999</v>
      </c>
      <c r="F604">
        <v>0.63503503514232218</v>
      </c>
      <c r="G604" s="14"/>
      <c r="H604" s="14">
        <v>223.60769999999999</v>
      </c>
      <c r="I604" s="14">
        <v>1.214E-2</v>
      </c>
      <c r="J604" s="14"/>
      <c r="K604" s="18">
        <v>223.6076965</v>
      </c>
      <c r="L604" s="18">
        <v>0</v>
      </c>
      <c r="M604" s="14"/>
      <c r="N604" s="14">
        <v>223.60769999999999</v>
      </c>
      <c r="O604" s="14">
        <v>0</v>
      </c>
      <c r="P604" s="14"/>
      <c r="Q604" s="1">
        <v>315.86425780000002</v>
      </c>
      <c r="R604" s="9">
        <v>0.64806188201584747</v>
      </c>
      <c r="S604" s="14"/>
      <c r="T604">
        <v>223.60770314999999</v>
      </c>
      <c r="U604">
        <v>0</v>
      </c>
      <c r="V604" s="14"/>
      <c r="W604" s="14">
        <v>223.6076965</v>
      </c>
      <c r="X604" s="14">
        <v>0</v>
      </c>
      <c r="Y604" s="14"/>
    </row>
    <row r="605" spans="1:25" x14ac:dyDescent="0.25">
      <c r="A605" s="14"/>
      <c r="B605" s="11">
        <v>223.6799</v>
      </c>
      <c r="C605" s="11">
        <v>6.1100000000000002E-2</v>
      </c>
      <c r="E605">
        <v>264.04083250000002</v>
      </c>
      <c r="F605">
        <v>0.6435515071048733</v>
      </c>
      <c r="G605" s="14"/>
      <c r="H605" s="14">
        <v>223.67989</v>
      </c>
      <c r="I605" s="14">
        <v>1.214E-2</v>
      </c>
      <c r="J605" s="14"/>
      <c r="K605" s="18">
        <v>223.6799011</v>
      </c>
      <c r="L605" s="18">
        <v>0</v>
      </c>
      <c r="M605" s="14"/>
      <c r="N605" s="14">
        <v>223.67989</v>
      </c>
      <c r="O605" s="14">
        <v>0</v>
      </c>
      <c r="P605" s="14"/>
      <c r="Q605" s="1">
        <v>315.94119260000002</v>
      </c>
      <c r="R605" s="9">
        <v>0.64018374255102062</v>
      </c>
      <c r="S605" s="14"/>
      <c r="T605">
        <v>223.67989452</v>
      </c>
      <c r="U605">
        <v>0</v>
      </c>
      <c r="V605" s="14"/>
      <c r="W605" s="14">
        <v>223.6799011</v>
      </c>
      <c r="X605" s="14">
        <v>0</v>
      </c>
      <c r="Y605" s="14"/>
    </row>
    <row r="606" spans="1:25" x14ac:dyDescent="0.25">
      <c r="A606" s="14"/>
      <c r="B606" s="11">
        <v>223.75209000000001</v>
      </c>
      <c r="C606" s="11">
        <v>5.484E-2</v>
      </c>
      <c r="E606">
        <v>264.1153564</v>
      </c>
      <c r="F606">
        <v>0.64455191884235341</v>
      </c>
      <c r="G606" s="14"/>
      <c r="H606" s="14">
        <v>223.75209000000001</v>
      </c>
      <c r="I606" s="14">
        <v>1.214E-2</v>
      </c>
      <c r="J606" s="14"/>
      <c r="K606" s="18">
        <v>223.75209050000001</v>
      </c>
      <c r="L606" s="18">
        <v>0</v>
      </c>
      <c r="M606" s="14"/>
      <c r="N606" s="14">
        <v>223.75209000000001</v>
      </c>
      <c r="O606" s="14">
        <v>0</v>
      </c>
      <c r="P606" s="14"/>
      <c r="Q606" s="1">
        <v>316.01812740000003</v>
      </c>
      <c r="R606" s="9">
        <v>0.63985581281135995</v>
      </c>
      <c r="S606" s="14"/>
      <c r="T606">
        <v>223.75209040999999</v>
      </c>
      <c r="U606">
        <v>0</v>
      </c>
      <c r="V606" s="14"/>
      <c r="W606" s="14">
        <v>223.75209050000001</v>
      </c>
      <c r="X606" s="14">
        <v>0</v>
      </c>
      <c r="Y606" s="14"/>
    </row>
    <row r="607" spans="1:25" x14ac:dyDescent="0.25">
      <c r="A607" s="14"/>
      <c r="B607" s="11">
        <v>223.82429999999999</v>
      </c>
      <c r="C607" s="11">
        <v>6.4740000000000006E-2</v>
      </c>
      <c r="E607">
        <v>264.18988039999999</v>
      </c>
      <c r="F607">
        <v>0.65099429830158073</v>
      </c>
      <c r="G607" s="14"/>
      <c r="H607" s="14">
        <v>223.82428999999999</v>
      </c>
      <c r="I607" s="14">
        <v>1.214E-2</v>
      </c>
      <c r="J607" s="14"/>
      <c r="K607" s="18">
        <v>223.82429500000001</v>
      </c>
      <c r="L607" s="18">
        <v>0</v>
      </c>
      <c r="M607" s="14"/>
      <c r="N607" s="14">
        <v>223.82428999999999</v>
      </c>
      <c r="O607" s="14">
        <v>0</v>
      </c>
      <c r="P607" s="14"/>
      <c r="Q607" s="1">
        <v>316.0950623</v>
      </c>
      <c r="R607" s="9">
        <v>0.63411331762127521</v>
      </c>
      <c r="S607" s="14"/>
      <c r="T607">
        <v>223.82429084</v>
      </c>
      <c r="U607">
        <v>0</v>
      </c>
      <c r="V607" s="14"/>
      <c r="W607" s="14">
        <v>223.82429500000001</v>
      </c>
      <c r="X607" s="14">
        <v>0</v>
      </c>
      <c r="Y607" s="14"/>
    </row>
    <row r="608" spans="1:25" x14ac:dyDescent="0.25">
      <c r="A608" s="14"/>
      <c r="B608" s="11">
        <v>223.8965</v>
      </c>
      <c r="C608" s="11">
        <v>5.6480000000000002E-2</v>
      </c>
      <c r="E608">
        <v>264.26440430000002</v>
      </c>
      <c r="F608">
        <v>0.65880603772053536</v>
      </c>
      <c r="G608" s="14"/>
      <c r="H608" s="14">
        <v>223.8965</v>
      </c>
      <c r="I608" s="14">
        <v>1.214E-2</v>
      </c>
      <c r="J608" s="14"/>
      <c r="K608" s="18">
        <v>223.8964996</v>
      </c>
      <c r="L608" s="18">
        <v>0</v>
      </c>
      <c r="M608" s="14"/>
      <c r="N608" s="14">
        <v>223.8965</v>
      </c>
      <c r="O608" s="14">
        <v>0</v>
      </c>
      <c r="P608" s="14"/>
      <c r="Q608" s="1">
        <v>316.1719971</v>
      </c>
      <c r="R608" s="9">
        <v>0.62613452136955883</v>
      </c>
      <c r="S608" s="14"/>
      <c r="T608">
        <v>223.89649581</v>
      </c>
      <c r="U608">
        <v>0</v>
      </c>
      <c r="V608" s="14"/>
      <c r="W608" s="14">
        <v>223.8964996</v>
      </c>
      <c r="X608" s="14">
        <v>0</v>
      </c>
      <c r="Y608" s="14"/>
    </row>
    <row r="609" spans="1:25" x14ac:dyDescent="0.25">
      <c r="A609" s="14"/>
      <c r="B609" s="11">
        <v>223.96870000000001</v>
      </c>
      <c r="C609" s="11">
        <v>7.3230000000000003E-2</v>
      </c>
      <c r="E609">
        <v>264.3389282</v>
      </c>
      <c r="F609">
        <v>0.67184977444477845</v>
      </c>
      <c r="G609" s="14"/>
      <c r="H609" s="14">
        <v>223.96870999999999</v>
      </c>
      <c r="I609" s="14">
        <v>1.214E-2</v>
      </c>
      <c r="J609" s="14"/>
      <c r="K609" s="18">
        <v>223.96870419999999</v>
      </c>
      <c r="L609" s="18">
        <v>0</v>
      </c>
      <c r="M609" s="14"/>
      <c r="N609" s="14">
        <v>223.96870999999999</v>
      </c>
      <c r="O609" s="14">
        <v>0</v>
      </c>
      <c r="P609" s="14"/>
      <c r="Q609" s="1">
        <v>316.2489319</v>
      </c>
      <c r="R609" s="9">
        <v>0.62229633061946232</v>
      </c>
      <c r="S609" s="14"/>
      <c r="T609">
        <v>223.96870530000001</v>
      </c>
      <c r="U609">
        <v>0</v>
      </c>
      <c r="V609" s="14"/>
      <c r="W609" s="14">
        <v>223.96870419999999</v>
      </c>
      <c r="X609" s="14">
        <v>0</v>
      </c>
      <c r="Y609" s="14"/>
    </row>
    <row r="610" spans="1:25" x14ac:dyDescent="0.25">
      <c r="A610" s="14"/>
      <c r="B610" s="11">
        <v>224.04092</v>
      </c>
      <c r="C610" s="11">
        <v>6.8180000000000004E-2</v>
      </c>
      <c r="E610">
        <v>264.41345209999997</v>
      </c>
      <c r="F610">
        <v>0.68637420534937399</v>
      </c>
      <c r="G610" s="14"/>
      <c r="H610" s="14">
        <v>224.04092</v>
      </c>
      <c r="I610" s="14">
        <v>1.214E-2</v>
      </c>
      <c r="J610" s="14"/>
      <c r="K610" s="18">
        <v>224.04092410000001</v>
      </c>
      <c r="L610" s="18">
        <v>0</v>
      </c>
      <c r="M610" s="14"/>
      <c r="N610" s="14">
        <v>224.04092</v>
      </c>
      <c r="O610" s="14">
        <v>0</v>
      </c>
      <c r="P610" s="14"/>
      <c r="Q610" s="1">
        <v>316.32589719999999</v>
      </c>
      <c r="R610" s="9">
        <v>0.61963663573825611</v>
      </c>
      <c r="S610" s="14"/>
      <c r="T610">
        <v>224.04091933000001</v>
      </c>
      <c r="U610">
        <v>0</v>
      </c>
      <c r="V610" s="14"/>
      <c r="W610" s="14">
        <v>224.04092410000001</v>
      </c>
      <c r="X610" s="14">
        <v>0</v>
      </c>
      <c r="Y610" s="14"/>
    </row>
    <row r="611" spans="1:25" x14ac:dyDescent="0.25">
      <c r="A611" s="14"/>
      <c r="B611" s="11">
        <v>224.11313999999999</v>
      </c>
      <c r="C611" s="11">
        <v>8.2519999999999996E-2</v>
      </c>
      <c r="E611">
        <v>264.48800660000001</v>
      </c>
      <c r="F611">
        <v>0.69131556100963998</v>
      </c>
      <c r="G611" s="14"/>
      <c r="H611" s="14">
        <v>224.11313999999999</v>
      </c>
      <c r="I611" s="14">
        <v>1.214E-2</v>
      </c>
      <c r="J611" s="14"/>
      <c r="K611" s="18">
        <v>224.11314390000001</v>
      </c>
      <c r="L611" s="18">
        <v>0</v>
      </c>
      <c r="M611" s="14"/>
      <c r="N611" s="14">
        <v>224.11313999999999</v>
      </c>
      <c r="O611" s="14">
        <v>0</v>
      </c>
      <c r="P611" s="14"/>
      <c r="Q611" s="1">
        <v>316.40283199999999</v>
      </c>
      <c r="R611" s="9">
        <v>0.61390456223545309</v>
      </c>
      <c r="S611" s="14"/>
      <c r="T611">
        <v>224.11313788000001</v>
      </c>
      <c r="U611">
        <v>0</v>
      </c>
      <c r="V611" s="14"/>
      <c r="W611" s="14">
        <v>224.11314390000001</v>
      </c>
      <c r="X611" s="14">
        <v>0</v>
      </c>
      <c r="Y611" s="14"/>
    </row>
    <row r="612" spans="1:25" x14ac:dyDescent="0.25">
      <c r="A612" s="14"/>
      <c r="B612" s="11">
        <v>224.18536</v>
      </c>
      <c r="C612" s="11">
        <v>8.1059999999999993E-2</v>
      </c>
      <c r="E612">
        <v>264.56253049999998</v>
      </c>
      <c r="F612">
        <v>0.70369556129349575</v>
      </c>
      <c r="G612" s="14"/>
      <c r="H612" s="14">
        <v>224.18536</v>
      </c>
      <c r="I612" s="14">
        <v>1.214E-2</v>
      </c>
      <c r="J612" s="14"/>
      <c r="K612" s="18">
        <v>224.1853638</v>
      </c>
      <c r="L612" s="18">
        <v>0</v>
      </c>
      <c r="M612" s="14"/>
      <c r="N612" s="14">
        <v>224.18536</v>
      </c>
      <c r="O612" s="14">
        <v>0</v>
      </c>
      <c r="P612" s="14"/>
      <c r="Q612" s="1">
        <v>316.47976679999999</v>
      </c>
      <c r="R612" s="9">
        <v>0.60817802075444172</v>
      </c>
      <c r="S612" s="14"/>
      <c r="T612">
        <v>224.18536096</v>
      </c>
      <c r="U612">
        <v>0</v>
      </c>
      <c r="V612" s="14"/>
      <c r="W612" s="14">
        <v>224.1853638</v>
      </c>
      <c r="X612" s="14">
        <v>0</v>
      </c>
      <c r="Y612" s="14"/>
    </row>
    <row r="613" spans="1:25" x14ac:dyDescent="0.25">
      <c r="A613" s="14"/>
      <c r="B613" s="11">
        <v>224.25757999999999</v>
      </c>
      <c r="C613" s="11">
        <v>9.4920000000000004E-2</v>
      </c>
      <c r="E613">
        <v>264.63708500000001</v>
      </c>
      <c r="F613">
        <v>0.71850262864269443</v>
      </c>
      <c r="G613" s="14"/>
      <c r="H613" s="14">
        <v>224.25758999999999</v>
      </c>
      <c r="I613" s="14">
        <v>1.214E-2</v>
      </c>
      <c r="J613" s="14"/>
      <c r="K613" s="18">
        <v>224.2575836</v>
      </c>
      <c r="L613" s="18">
        <v>0</v>
      </c>
      <c r="M613" s="14"/>
      <c r="N613" s="14">
        <v>224.25758999999999</v>
      </c>
      <c r="O613" s="14">
        <v>0</v>
      </c>
      <c r="P613" s="14"/>
      <c r="Q613" s="1">
        <v>316.5567322</v>
      </c>
      <c r="R613" s="9">
        <v>0.60167887443042212</v>
      </c>
      <c r="S613" s="14"/>
      <c r="T613">
        <v>224.25758857</v>
      </c>
      <c r="U613">
        <v>0</v>
      </c>
      <c r="V613" s="14"/>
      <c r="W613" s="14">
        <v>224.2575836</v>
      </c>
      <c r="X613" s="14">
        <v>0</v>
      </c>
      <c r="Y613" s="14"/>
    </row>
    <row r="614" spans="1:25" x14ac:dyDescent="0.25">
      <c r="A614" s="14"/>
      <c r="B614" s="11">
        <v>224.32982000000001</v>
      </c>
      <c r="C614" s="11">
        <v>8.3549999999999999E-2</v>
      </c>
      <c r="E614">
        <v>264.71163940000002</v>
      </c>
      <c r="F614">
        <v>0.72502553679772352</v>
      </c>
      <c r="G614" s="14"/>
      <c r="H614" s="14">
        <v>224.32982000000001</v>
      </c>
      <c r="I614" s="14">
        <v>1.214E-2</v>
      </c>
      <c r="J614" s="14"/>
      <c r="K614" s="18">
        <v>224.3298187</v>
      </c>
      <c r="L614" s="18">
        <v>0</v>
      </c>
      <c r="M614" s="14"/>
      <c r="N614" s="14">
        <v>224.32982000000001</v>
      </c>
      <c r="O614" s="14">
        <v>0</v>
      </c>
      <c r="P614" s="14"/>
      <c r="Q614" s="1">
        <v>316.63369749999998</v>
      </c>
      <c r="R614" s="9">
        <v>0.60101828408261437</v>
      </c>
      <c r="S614" s="14"/>
      <c r="T614">
        <v>224.32982071000001</v>
      </c>
      <c r="U614">
        <v>0</v>
      </c>
      <c r="V614" s="14"/>
      <c r="W614" s="14">
        <v>224.3298187</v>
      </c>
      <c r="X614" s="14">
        <v>0</v>
      </c>
      <c r="Y614" s="14"/>
    </row>
    <row r="615" spans="1:25" x14ac:dyDescent="0.25">
      <c r="A615" s="14"/>
      <c r="B615" s="11">
        <v>224.40205</v>
      </c>
      <c r="C615" s="11">
        <v>9.9430000000000004E-2</v>
      </c>
      <c r="E615">
        <v>264.78619379999998</v>
      </c>
      <c r="F615">
        <v>0.70845310184584098</v>
      </c>
      <c r="G615" s="14"/>
      <c r="H615" s="14">
        <v>224.40206000000001</v>
      </c>
      <c r="I615" s="14">
        <v>1.214E-2</v>
      </c>
      <c r="J615" s="14"/>
      <c r="K615" s="18">
        <v>224.4020538</v>
      </c>
      <c r="L615" s="18">
        <v>0</v>
      </c>
      <c r="M615" s="14"/>
      <c r="N615" s="14">
        <v>224.40206000000001</v>
      </c>
      <c r="O615" s="14">
        <v>0</v>
      </c>
      <c r="P615" s="14"/>
      <c r="Q615" s="1">
        <v>316.71063229999999</v>
      </c>
      <c r="R615" s="9">
        <v>0.5951619697031334</v>
      </c>
      <c r="S615" s="14"/>
      <c r="T615">
        <v>224.40205736999999</v>
      </c>
      <c r="U615">
        <v>0</v>
      </c>
      <c r="V615" s="14"/>
      <c r="W615" s="14">
        <v>224.4020538</v>
      </c>
      <c r="X615" s="14">
        <v>0</v>
      </c>
      <c r="Y615" s="14"/>
    </row>
    <row r="616" spans="1:25" x14ac:dyDescent="0.25">
      <c r="A616" s="14"/>
      <c r="B616" s="11">
        <v>224.4743</v>
      </c>
      <c r="C616" s="11">
        <v>9.4740000000000005E-2</v>
      </c>
      <c r="E616">
        <v>264.86074830000001</v>
      </c>
      <c r="F616">
        <v>0.71551349862838964</v>
      </c>
      <c r="G616" s="14"/>
      <c r="H616" s="14">
        <v>224.4743</v>
      </c>
      <c r="I616" s="14">
        <v>1.214E-2</v>
      </c>
      <c r="J616" s="14"/>
      <c r="K616" s="18">
        <v>224.47430420000001</v>
      </c>
      <c r="L616" s="18">
        <v>0</v>
      </c>
      <c r="M616" s="14"/>
      <c r="N616" s="14">
        <v>224.4743</v>
      </c>
      <c r="O616" s="14">
        <v>0</v>
      </c>
      <c r="P616" s="14"/>
      <c r="Q616" s="1">
        <v>316.78759769999999</v>
      </c>
      <c r="R616" s="9">
        <v>0.58984203201203944</v>
      </c>
      <c r="S616" s="14"/>
      <c r="T616">
        <v>224.47429854999999</v>
      </c>
      <c r="U616">
        <v>0</v>
      </c>
      <c r="V616" s="14"/>
      <c r="W616" s="14">
        <v>224.47430420000001</v>
      </c>
      <c r="X616" s="14">
        <v>0</v>
      </c>
      <c r="Y616" s="14"/>
    </row>
    <row r="617" spans="1:25" x14ac:dyDescent="0.25">
      <c r="A617" s="14"/>
      <c r="B617" s="11">
        <v>224.54653999999999</v>
      </c>
      <c r="C617" s="11">
        <v>0.10557999999999999</v>
      </c>
      <c r="E617">
        <v>264.93530270000002</v>
      </c>
      <c r="F617">
        <v>0.72203544883319948</v>
      </c>
      <c r="G617" s="14"/>
      <c r="H617" s="14">
        <v>224.54653999999999</v>
      </c>
      <c r="I617" s="14">
        <v>1.214E-2</v>
      </c>
      <c r="J617" s="14"/>
      <c r="K617" s="18">
        <v>224.54653930000001</v>
      </c>
      <c r="L617" s="18">
        <v>0</v>
      </c>
      <c r="M617" s="14"/>
      <c r="N617" s="14">
        <v>224.54653999999999</v>
      </c>
      <c r="O617" s="14">
        <v>0</v>
      </c>
      <c r="P617" s="14"/>
      <c r="Q617" s="1">
        <v>316.86456299999998</v>
      </c>
      <c r="R617" s="9">
        <v>0.58471883119728973</v>
      </c>
      <c r="S617" s="14"/>
      <c r="T617">
        <v>224.54654425999999</v>
      </c>
      <c r="U617">
        <v>0</v>
      </c>
      <c r="V617" s="14"/>
      <c r="W617" s="14">
        <v>224.54653930000001</v>
      </c>
      <c r="X617" s="14">
        <v>0</v>
      </c>
      <c r="Y617" s="14"/>
    </row>
    <row r="618" spans="1:25" x14ac:dyDescent="0.25">
      <c r="A618" s="14"/>
      <c r="B618" s="11">
        <v>224.61878999999999</v>
      </c>
      <c r="C618" s="11">
        <v>0.106</v>
      </c>
      <c r="E618">
        <v>265.0098572</v>
      </c>
      <c r="F618">
        <v>0.72076629445149798</v>
      </c>
      <c r="G618" s="14"/>
      <c r="H618" s="14">
        <v>224.61878999999999</v>
      </c>
      <c r="I618" s="14">
        <v>1.214E-2</v>
      </c>
      <c r="J618" s="14"/>
      <c r="K618" s="18">
        <v>224.61878970000001</v>
      </c>
      <c r="L618" s="18">
        <v>0</v>
      </c>
      <c r="M618" s="14"/>
      <c r="N618" s="14">
        <v>224.61878999999999</v>
      </c>
      <c r="O618" s="14">
        <v>0</v>
      </c>
      <c r="P618" s="14"/>
      <c r="Q618" s="1">
        <v>316.94152830000002</v>
      </c>
      <c r="R618" s="9">
        <v>0.58532016457069891</v>
      </c>
      <c r="S618" s="14"/>
      <c r="T618">
        <v>224.61879447999999</v>
      </c>
      <c r="U618">
        <v>0</v>
      </c>
      <c r="V618" s="14"/>
      <c r="W618" s="14">
        <v>224.61878970000001</v>
      </c>
      <c r="X618" s="14">
        <v>0</v>
      </c>
      <c r="Y618" s="14"/>
    </row>
    <row r="619" spans="1:25" x14ac:dyDescent="0.25">
      <c r="A619" s="14"/>
      <c r="B619" s="11">
        <v>224.69105999999999</v>
      </c>
      <c r="C619" s="11">
        <v>0.11985999999999999</v>
      </c>
      <c r="E619">
        <v>265.08444209999999</v>
      </c>
      <c r="F619">
        <v>0.71970833178174487</v>
      </c>
      <c r="G619" s="14"/>
      <c r="H619" s="14">
        <v>224.69104999999999</v>
      </c>
      <c r="I619" s="14">
        <v>1.214E-2</v>
      </c>
      <c r="J619" s="14"/>
      <c r="K619" s="18">
        <v>224.69105529999999</v>
      </c>
      <c r="L619" s="18">
        <v>0</v>
      </c>
      <c r="M619" s="14"/>
      <c r="N619" s="14">
        <v>224.69104999999999</v>
      </c>
      <c r="O619" s="14">
        <v>0</v>
      </c>
      <c r="P619" s="14"/>
      <c r="Q619" s="1">
        <v>317.0185242</v>
      </c>
      <c r="R619" s="9">
        <v>0.57601759609840819</v>
      </c>
      <c r="S619" s="14"/>
      <c r="T619">
        <v>224.69104923</v>
      </c>
      <c r="U619">
        <v>0</v>
      </c>
      <c r="V619" s="14"/>
      <c r="W619" s="14">
        <v>224.69105529999999</v>
      </c>
      <c r="X619" s="14">
        <v>0</v>
      </c>
      <c r="Y619" s="14"/>
    </row>
    <row r="620" spans="1:25" x14ac:dyDescent="0.25">
      <c r="A620" s="14"/>
      <c r="B620" s="11">
        <v>224.76330999999999</v>
      </c>
      <c r="C620" s="11">
        <v>0.11745999999999999</v>
      </c>
      <c r="E620">
        <v>265.1590271</v>
      </c>
      <c r="F620">
        <v>0.74024520333071864</v>
      </c>
      <c r="G620" s="14"/>
      <c r="H620" s="14">
        <v>224.76330999999999</v>
      </c>
      <c r="I620" s="14">
        <v>1.214E-2</v>
      </c>
      <c r="J620" s="14"/>
      <c r="K620" s="18">
        <v>224.76330569999999</v>
      </c>
      <c r="L620" s="18">
        <v>0</v>
      </c>
      <c r="M620" s="14"/>
      <c r="N620" s="14">
        <v>224.76330999999999</v>
      </c>
      <c r="O620" s="14">
        <v>0</v>
      </c>
      <c r="P620" s="14"/>
      <c r="Q620" s="1">
        <v>317.09548949999999</v>
      </c>
      <c r="R620" s="9">
        <v>0.57234071962370514</v>
      </c>
      <c r="S620" s="14"/>
      <c r="T620">
        <v>224.76330849999999</v>
      </c>
      <c r="U620">
        <v>0</v>
      </c>
      <c r="V620" s="14"/>
      <c r="W620" s="14">
        <v>224.76330569999999</v>
      </c>
      <c r="X620" s="14">
        <v>0</v>
      </c>
      <c r="Y620" s="14"/>
    </row>
    <row r="621" spans="1:25" x14ac:dyDescent="0.25">
      <c r="A621" s="14"/>
      <c r="B621" s="11">
        <v>224.83556999999999</v>
      </c>
      <c r="C621" s="11">
        <v>0.12715000000000001</v>
      </c>
      <c r="E621">
        <v>265.23358150000001</v>
      </c>
      <c r="F621">
        <v>0.76667264576288885</v>
      </c>
      <c r="G621" s="14"/>
      <c r="H621" s="14">
        <v>224.83556999999999</v>
      </c>
      <c r="I621" s="14">
        <v>1.214E-2</v>
      </c>
      <c r="J621" s="14"/>
      <c r="K621" s="18">
        <v>224.8355713</v>
      </c>
      <c r="L621" s="18">
        <v>0</v>
      </c>
      <c r="M621" s="14"/>
      <c r="N621" s="14">
        <v>224.83556999999999</v>
      </c>
      <c r="O621" s="14">
        <v>0</v>
      </c>
      <c r="P621" s="14"/>
      <c r="Q621" s="1">
        <v>317.17245480000003</v>
      </c>
      <c r="R621" s="9">
        <v>0.56405621077371548</v>
      </c>
      <c r="S621" s="14"/>
      <c r="T621">
        <v>224.83557228000001</v>
      </c>
      <c r="U621">
        <v>0</v>
      </c>
      <c r="V621" s="14"/>
      <c r="W621" s="14">
        <v>224.8355713</v>
      </c>
      <c r="X621" s="14">
        <v>0</v>
      </c>
      <c r="Y621" s="14"/>
    </row>
    <row r="622" spans="1:25" x14ac:dyDescent="0.25">
      <c r="A622" s="14"/>
      <c r="B622" s="11">
        <v>224.90783999999999</v>
      </c>
      <c r="C622" s="11">
        <v>0.12103</v>
      </c>
      <c r="E622">
        <v>265.30816650000003</v>
      </c>
      <c r="F622">
        <v>0.79108793079208506</v>
      </c>
      <c r="G622" s="14"/>
      <c r="H622" s="14">
        <v>224.90783999999999</v>
      </c>
      <c r="I622" s="14">
        <v>1.214E-2</v>
      </c>
      <c r="J622" s="14"/>
      <c r="K622" s="18">
        <v>224.90783690000001</v>
      </c>
      <c r="L622" s="18">
        <v>0</v>
      </c>
      <c r="M622" s="14"/>
      <c r="N622" s="14">
        <v>224.90783999999999</v>
      </c>
      <c r="O622" s="14">
        <v>0</v>
      </c>
      <c r="P622" s="14"/>
      <c r="Q622" s="1">
        <v>317.24945070000001</v>
      </c>
      <c r="R622" s="9">
        <v>0.56417835017965567</v>
      </c>
      <c r="S622" s="14"/>
      <c r="T622">
        <v>224.90784058</v>
      </c>
      <c r="U622">
        <v>0</v>
      </c>
      <c r="V622" s="14"/>
      <c r="W622" s="14">
        <v>224.90783690000001</v>
      </c>
      <c r="X622" s="14">
        <v>0</v>
      </c>
      <c r="Y622" s="14"/>
    </row>
    <row r="623" spans="1:25" x14ac:dyDescent="0.25">
      <c r="A623" s="14"/>
      <c r="B623" s="11">
        <v>224.98012</v>
      </c>
      <c r="C623" s="11">
        <v>0.13697999999999999</v>
      </c>
      <c r="E623">
        <v>265.38275149999998</v>
      </c>
      <c r="F623">
        <v>0.80806908911519304</v>
      </c>
      <c r="G623" s="14"/>
      <c r="H623" s="14">
        <v>224.98011</v>
      </c>
      <c r="I623" s="14">
        <v>1.214E-2</v>
      </c>
      <c r="J623" s="14"/>
      <c r="K623" s="18">
        <v>224.98011779999999</v>
      </c>
      <c r="L623" s="18">
        <v>0</v>
      </c>
      <c r="M623" s="14"/>
      <c r="N623" s="14">
        <v>224.98011</v>
      </c>
      <c r="O623" s="14">
        <v>0</v>
      </c>
      <c r="P623" s="14"/>
      <c r="Q623" s="1">
        <v>317.32641599999999</v>
      </c>
      <c r="R623" s="9">
        <v>0.55286511467160515</v>
      </c>
      <c r="S623" s="14"/>
      <c r="T623">
        <v>224.98011339999999</v>
      </c>
      <c r="U623">
        <v>0</v>
      </c>
      <c r="V623" s="14"/>
      <c r="W623" s="14">
        <v>224.98011779999999</v>
      </c>
      <c r="X623" s="14">
        <v>0</v>
      </c>
      <c r="Y623" s="14"/>
    </row>
    <row r="624" spans="1:25" x14ac:dyDescent="0.25">
      <c r="A624" s="14"/>
      <c r="B624" s="11">
        <v>225.05238</v>
      </c>
      <c r="C624" s="11">
        <v>0.13533000000000001</v>
      </c>
      <c r="E624">
        <v>265.45733639999997</v>
      </c>
      <c r="F624">
        <v>0.81974518361215343</v>
      </c>
      <c r="G624" s="14"/>
      <c r="H624" s="14">
        <v>225.05239</v>
      </c>
      <c r="I624" s="14">
        <v>1.214E-2</v>
      </c>
      <c r="J624" s="14"/>
      <c r="K624" s="18">
        <v>225.0523834</v>
      </c>
      <c r="L624" s="18">
        <v>0</v>
      </c>
      <c r="M624" s="14"/>
      <c r="N624" s="14">
        <v>225.05239</v>
      </c>
      <c r="O624" s="14">
        <v>0</v>
      </c>
      <c r="P624" s="14"/>
      <c r="Q624" s="1">
        <v>317.40341189999998</v>
      </c>
      <c r="R624" s="9">
        <v>0.55236445704350767</v>
      </c>
      <c r="S624" s="14"/>
      <c r="T624">
        <v>225.05239073000001</v>
      </c>
      <c r="U624">
        <v>0</v>
      </c>
      <c r="V624" s="14"/>
      <c r="W624" s="14">
        <v>225.0523834</v>
      </c>
      <c r="X624" s="14">
        <v>0</v>
      </c>
      <c r="Y624" s="14"/>
    </row>
    <row r="625" spans="1:25" x14ac:dyDescent="0.25">
      <c r="A625" s="14"/>
      <c r="B625" s="11">
        <v>225.12468000000001</v>
      </c>
      <c r="C625" s="11">
        <v>0.14882000000000001</v>
      </c>
      <c r="E625">
        <v>265.53192139999999</v>
      </c>
      <c r="F625">
        <v>0.82441752632353948</v>
      </c>
      <c r="G625" s="14"/>
      <c r="H625" s="14">
        <v>225.12467000000001</v>
      </c>
      <c r="I625" s="14">
        <v>1.214E-2</v>
      </c>
      <c r="J625" s="14"/>
      <c r="K625" s="18">
        <v>225.12467960000001</v>
      </c>
      <c r="L625" s="18">
        <v>0</v>
      </c>
      <c r="M625" s="14"/>
      <c r="N625" s="14">
        <v>225.12467000000001</v>
      </c>
      <c r="O625" s="14">
        <v>0</v>
      </c>
      <c r="P625" s="14"/>
      <c r="Q625" s="1">
        <v>317.4804077</v>
      </c>
      <c r="R625" s="9">
        <v>0.54310775855570048</v>
      </c>
      <c r="S625" s="14"/>
      <c r="T625">
        <v>225.12467257</v>
      </c>
      <c r="U625">
        <v>0</v>
      </c>
      <c r="V625" s="14"/>
      <c r="W625" s="14">
        <v>225.12467960000001</v>
      </c>
      <c r="X625" s="14">
        <v>0</v>
      </c>
      <c r="Y625" s="14"/>
    </row>
    <row r="626" spans="1:25" x14ac:dyDescent="0.25">
      <c r="A626" s="14"/>
      <c r="B626" s="11">
        <v>225.19695999999999</v>
      </c>
      <c r="C626" s="11">
        <v>0.14360999999999999</v>
      </c>
      <c r="E626">
        <v>265.60653689999998</v>
      </c>
      <c r="F626">
        <v>0.80917365288499254</v>
      </c>
      <c r="G626" s="14"/>
      <c r="H626" s="14">
        <v>225.19695999999999</v>
      </c>
      <c r="I626" s="14">
        <v>1.214E-2</v>
      </c>
      <c r="J626" s="14"/>
      <c r="K626" s="18">
        <v>225.19696039999999</v>
      </c>
      <c r="L626" s="18">
        <v>0</v>
      </c>
      <c r="M626" s="14"/>
      <c r="N626" s="14">
        <v>225.19695999999999</v>
      </c>
      <c r="O626" s="14">
        <v>0</v>
      </c>
      <c r="P626" s="14"/>
      <c r="Q626" s="1">
        <v>317.55740359999999</v>
      </c>
      <c r="R626" s="9">
        <v>0.54387846379177818</v>
      </c>
      <c r="S626" s="14"/>
      <c r="T626">
        <v>225.19695892999999</v>
      </c>
      <c r="U626">
        <v>0</v>
      </c>
      <c r="V626" s="14"/>
      <c r="W626" s="14">
        <v>225.19696039999999</v>
      </c>
      <c r="X626" s="14">
        <v>0</v>
      </c>
      <c r="Y626" s="14"/>
    </row>
    <row r="627" spans="1:25" x14ac:dyDescent="0.25">
      <c r="A627" s="14"/>
      <c r="B627" s="11">
        <v>225.26926</v>
      </c>
      <c r="C627" s="11">
        <v>0.16091</v>
      </c>
      <c r="E627">
        <v>265.68112180000003</v>
      </c>
      <c r="F627">
        <v>0.79150513720044147</v>
      </c>
      <c r="G627" s="14"/>
      <c r="H627" s="14">
        <v>225.26925</v>
      </c>
      <c r="I627" s="14">
        <v>1.214E-2</v>
      </c>
      <c r="J627" s="14"/>
      <c r="K627" s="18">
        <v>225.26925660000001</v>
      </c>
      <c r="L627" s="18">
        <v>0</v>
      </c>
      <c r="M627" s="14"/>
      <c r="N627" s="14">
        <v>225.26925</v>
      </c>
      <c r="O627" s="14">
        <v>0</v>
      </c>
      <c r="P627" s="14"/>
      <c r="Q627" s="1">
        <v>317.63439940000001</v>
      </c>
      <c r="R627" s="9">
        <v>0.54528898184407171</v>
      </c>
      <c r="S627" s="14"/>
      <c r="T627">
        <v>225.26924979</v>
      </c>
      <c r="U627">
        <v>0</v>
      </c>
      <c r="V627" s="14"/>
      <c r="W627" s="14">
        <v>225.26925660000001</v>
      </c>
      <c r="X627" s="14">
        <v>0</v>
      </c>
      <c r="Y627" s="14"/>
    </row>
    <row r="628" spans="1:25" x14ac:dyDescent="0.25">
      <c r="A628" s="14"/>
      <c r="B628" s="11">
        <v>225.34155000000001</v>
      </c>
      <c r="C628" s="11">
        <v>0.15916</v>
      </c>
      <c r="E628">
        <v>265.75573730000002</v>
      </c>
      <c r="F628">
        <v>0.78954987159243128</v>
      </c>
      <c r="G628" s="14"/>
      <c r="H628" s="14">
        <v>225.34155000000001</v>
      </c>
      <c r="I628" s="14">
        <v>1.214E-2</v>
      </c>
      <c r="J628" s="14"/>
      <c r="K628" s="18">
        <v>225.34155269999999</v>
      </c>
      <c r="L628" s="18">
        <v>0</v>
      </c>
      <c r="M628" s="14"/>
      <c r="N628" s="14">
        <v>225.34155000000001</v>
      </c>
      <c r="O628" s="14">
        <v>0</v>
      </c>
      <c r="P628" s="14"/>
      <c r="Q628" s="1">
        <v>317.71139529999999</v>
      </c>
      <c r="R628" s="9">
        <v>0.53815425431391462</v>
      </c>
      <c r="S628" s="14"/>
      <c r="T628">
        <v>225.34154516999999</v>
      </c>
      <c r="U628">
        <v>0</v>
      </c>
      <c r="V628" s="14"/>
      <c r="W628" s="14">
        <v>225.34155269999999</v>
      </c>
      <c r="X628" s="14">
        <v>0</v>
      </c>
      <c r="Y628" s="14"/>
    </row>
    <row r="629" spans="1:25" x14ac:dyDescent="0.25">
      <c r="A629" s="14"/>
      <c r="B629" s="11">
        <v>225.41385</v>
      </c>
      <c r="C629" s="11">
        <v>0.17097999999999999</v>
      </c>
      <c r="E629">
        <v>265.83035280000001</v>
      </c>
      <c r="F629">
        <v>0.79649386773219732</v>
      </c>
      <c r="G629" s="14"/>
      <c r="H629" s="14">
        <v>225.41385</v>
      </c>
      <c r="I629" s="14">
        <v>1.214E-2</v>
      </c>
      <c r="J629" s="14"/>
      <c r="K629" s="18">
        <v>225.4138489</v>
      </c>
      <c r="L629" s="18">
        <v>0</v>
      </c>
      <c r="M629" s="14"/>
      <c r="N629" s="14">
        <v>225.41385</v>
      </c>
      <c r="O629" s="14">
        <v>0</v>
      </c>
      <c r="P629" s="14"/>
      <c r="Q629" s="1">
        <v>317.78839110000001</v>
      </c>
      <c r="R629" s="9">
        <v>0.53377378404389253</v>
      </c>
      <c r="S629" s="14"/>
      <c r="T629">
        <v>225.41384506</v>
      </c>
      <c r="U629">
        <v>0</v>
      </c>
      <c r="V629" s="14"/>
      <c r="W629" s="14">
        <v>225.4138489</v>
      </c>
      <c r="X629" s="14">
        <v>0</v>
      </c>
      <c r="Y629" s="14"/>
    </row>
    <row r="630" spans="1:25" x14ac:dyDescent="0.25">
      <c r="A630" s="14"/>
      <c r="B630" s="11">
        <v>225.48615000000001</v>
      </c>
      <c r="C630" s="11">
        <v>0.16829</v>
      </c>
      <c r="E630">
        <v>265.90496830000001</v>
      </c>
      <c r="F630">
        <v>0.81464521507906396</v>
      </c>
      <c r="G630" s="14"/>
      <c r="H630" s="14">
        <v>225.48615000000001</v>
      </c>
      <c r="I630" s="14">
        <v>1.214E-2</v>
      </c>
      <c r="J630" s="14"/>
      <c r="K630" s="18">
        <v>225.48614499999999</v>
      </c>
      <c r="L630" s="18">
        <v>0</v>
      </c>
      <c r="M630" s="14"/>
      <c r="N630" s="14">
        <v>225.48615000000001</v>
      </c>
      <c r="O630" s="14">
        <v>0</v>
      </c>
      <c r="P630" s="14"/>
      <c r="Q630" s="1">
        <v>317.865387</v>
      </c>
      <c r="R630" s="9">
        <v>0.53496351985736879</v>
      </c>
      <c r="S630" s="14"/>
      <c r="T630">
        <v>225.48614945</v>
      </c>
      <c r="U630">
        <v>0</v>
      </c>
      <c r="V630" s="14"/>
      <c r="W630" s="14">
        <v>225.48614499999999</v>
      </c>
      <c r="X630" s="14">
        <v>0</v>
      </c>
      <c r="Y630" s="14"/>
    </row>
    <row r="631" spans="1:25" x14ac:dyDescent="0.25">
      <c r="A631" s="14"/>
      <c r="B631" s="11">
        <v>225.55846</v>
      </c>
      <c r="C631" s="11">
        <v>0.18134</v>
      </c>
      <c r="E631">
        <v>265.97958369999998</v>
      </c>
      <c r="F631">
        <v>0.8146741035151096</v>
      </c>
      <c r="G631" s="14"/>
      <c r="H631" s="14">
        <v>225.55846</v>
      </c>
      <c r="I631" s="14">
        <v>1.214E-2</v>
      </c>
      <c r="J631" s="14"/>
      <c r="K631" s="18">
        <v>225.55845640000001</v>
      </c>
      <c r="L631" s="18">
        <v>0</v>
      </c>
      <c r="M631" s="14"/>
      <c r="N631" s="14">
        <v>225.55846</v>
      </c>
      <c r="O631" s="14">
        <v>0</v>
      </c>
      <c r="P631" s="14"/>
      <c r="Q631" s="1">
        <v>317.9424133</v>
      </c>
      <c r="R631" s="9">
        <v>0.53050102080967454</v>
      </c>
      <c r="S631" s="14"/>
      <c r="T631">
        <v>225.55845835</v>
      </c>
      <c r="U631">
        <v>0</v>
      </c>
      <c r="V631" s="14"/>
      <c r="W631" s="14">
        <v>225.55845640000001</v>
      </c>
      <c r="X631" s="14">
        <v>0</v>
      </c>
      <c r="Y631" s="14"/>
    </row>
    <row r="632" spans="1:25" x14ac:dyDescent="0.25">
      <c r="A632" s="14"/>
      <c r="B632" s="11">
        <v>225.63077000000001</v>
      </c>
      <c r="C632" s="11">
        <v>0.1842</v>
      </c>
      <c r="E632">
        <v>266.05419920000003</v>
      </c>
      <c r="F632">
        <v>0.83762290649227744</v>
      </c>
      <c r="G632" s="14"/>
      <c r="H632" s="14">
        <v>225.63077000000001</v>
      </c>
      <c r="I632" s="14">
        <v>1.214E-2</v>
      </c>
      <c r="J632" s="14"/>
      <c r="K632" s="18">
        <v>225.6307678</v>
      </c>
      <c r="L632" s="18">
        <v>0</v>
      </c>
      <c r="M632" s="14"/>
      <c r="N632" s="14">
        <v>225.63077000000001</v>
      </c>
      <c r="O632" s="14">
        <v>0</v>
      </c>
      <c r="P632" s="14"/>
      <c r="Q632" s="1">
        <v>318.01940919999998</v>
      </c>
      <c r="R632" s="9">
        <v>0.52940630306785519</v>
      </c>
      <c r="S632" s="14"/>
      <c r="T632">
        <v>225.63077175000001</v>
      </c>
      <c r="U632">
        <v>0</v>
      </c>
      <c r="V632" s="14"/>
      <c r="W632" s="14">
        <v>225.6307678</v>
      </c>
      <c r="X632" s="14">
        <v>0</v>
      </c>
      <c r="Y632" s="14"/>
    </row>
    <row r="633" spans="1:25" x14ac:dyDescent="0.25">
      <c r="A633" s="14"/>
      <c r="B633" s="11">
        <v>225.70309</v>
      </c>
      <c r="C633" s="11">
        <v>0.19750000000000001</v>
      </c>
      <c r="E633">
        <v>266.12881470000002</v>
      </c>
      <c r="F633">
        <v>0.84930389225224445</v>
      </c>
      <c r="G633" s="14"/>
      <c r="H633" s="14">
        <v>225.70309</v>
      </c>
      <c r="I633" s="14">
        <v>1.214E-2</v>
      </c>
      <c r="J633" s="14"/>
      <c r="K633" s="18">
        <v>225.70309449999999</v>
      </c>
      <c r="L633" s="18">
        <v>0</v>
      </c>
      <c r="M633" s="14"/>
      <c r="N633" s="14">
        <v>225.70309</v>
      </c>
      <c r="O633" s="14">
        <v>0</v>
      </c>
      <c r="P633" s="14"/>
      <c r="Q633" s="1">
        <v>318.09643549999998</v>
      </c>
      <c r="R633" s="9">
        <v>0.51947475726008774</v>
      </c>
      <c r="S633" s="14"/>
      <c r="T633">
        <v>225.70308965999999</v>
      </c>
      <c r="U633">
        <v>0</v>
      </c>
      <c r="V633" s="14"/>
      <c r="W633" s="14">
        <v>225.70309449999999</v>
      </c>
      <c r="X633" s="14">
        <v>0</v>
      </c>
      <c r="Y633" s="14"/>
    </row>
    <row r="634" spans="1:25" x14ac:dyDescent="0.25">
      <c r="A634" s="14"/>
      <c r="B634" s="11">
        <v>225.77540999999999</v>
      </c>
      <c r="C634" s="11">
        <v>0.193</v>
      </c>
      <c r="E634">
        <v>266.20343020000001</v>
      </c>
      <c r="F634">
        <v>0.86868128267842282</v>
      </c>
      <c r="G634" s="14"/>
      <c r="H634" s="14">
        <v>225.77540999999999</v>
      </c>
      <c r="I634" s="14">
        <v>1.214E-2</v>
      </c>
      <c r="J634" s="14"/>
      <c r="K634" s="18">
        <v>225.77540590000001</v>
      </c>
      <c r="L634" s="18">
        <v>0</v>
      </c>
      <c r="M634" s="14"/>
      <c r="N634" s="14">
        <v>225.77540999999999</v>
      </c>
      <c r="O634" s="14">
        <v>0</v>
      </c>
      <c r="P634" s="14"/>
      <c r="Q634" s="1">
        <v>318.17346190000001</v>
      </c>
      <c r="R634" s="9">
        <v>0.51735710913072464</v>
      </c>
      <c r="S634" s="14"/>
      <c r="T634">
        <v>225.77541208</v>
      </c>
      <c r="U634">
        <v>0</v>
      </c>
      <c r="V634" s="14"/>
      <c r="W634" s="14">
        <v>225.77540590000001</v>
      </c>
      <c r="X634" s="14">
        <v>0</v>
      </c>
      <c r="Y634" s="14"/>
    </row>
    <row r="635" spans="1:25" x14ac:dyDescent="0.25">
      <c r="A635" s="14"/>
      <c r="B635" s="11">
        <v>225.84773000000001</v>
      </c>
      <c r="C635" s="11">
        <v>0.20455999999999999</v>
      </c>
      <c r="E635">
        <v>266.27807619999999</v>
      </c>
      <c r="F635">
        <v>0.87416941518610836</v>
      </c>
      <c r="G635" s="14"/>
      <c r="H635" s="14">
        <v>225.84773999999999</v>
      </c>
      <c r="I635" s="14">
        <v>1.214E-2</v>
      </c>
      <c r="J635" s="14"/>
      <c r="K635" s="18">
        <v>225.84773250000001</v>
      </c>
      <c r="L635" s="18">
        <v>0</v>
      </c>
      <c r="M635" s="14"/>
      <c r="N635" s="14">
        <v>225.84773999999999</v>
      </c>
      <c r="O635" s="14">
        <v>0</v>
      </c>
      <c r="P635" s="14"/>
      <c r="Q635" s="1">
        <v>318.25048829999997</v>
      </c>
      <c r="R635" s="9">
        <v>0.51135154008255324</v>
      </c>
      <c r="S635" s="14"/>
      <c r="T635">
        <v>225.84773899000001</v>
      </c>
      <c r="U635">
        <v>0</v>
      </c>
      <c r="V635" s="14"/>
      <c r="W635" s="14">
        <v>225.84773250000001</v>
      </c>
      <c r="X635" s="14">
        <v>0</v>
      </c>
      <c r="Y635" s="14"/>
    </row>
    <row r="636" spans="1:25" x14ac:dyDescent="0.25">
      <c r="A636" s="14"/>
      <c r="B636" s="11">
        <v>225.92007000000001</v>
      </c>
      <c r="C636" s="11">
        <v>0.20444000000000001</v>
      </c>
      <c r="E636">
        <v>266.35269169999998</v>
      </c>
      <c r="F636">
        <v>0.88071168034299552</v>
      </c>
      <c r="G636" s="14"/>
      <c r="H636" s="14">
        <v>225.92007000000001</v>
      </c>
      <c r="I636" s="14">
        <v>1.214E-2</v>
      </c>
      <c r="J636" s="14"/>
      <c r="K636" s="18">
        <v>225.9200745</v>
      </c>
      <c r="L636" s="18">
        <v>0</v>
      </c>
      <c r="M636" s="14"/>
      <c r="N636" s="14">
        <v>225.92007000000001</v>
      </c>
      <c r="O636" s="14">
        <v>0</v>
      </c>
      <c r="P636" s="14"/>
      <c r="Q636" s="1">
        <v>318.32748409999999</v>
      </c>
      <c r="R636" s="9">
        <v>0.50993915304289383</v>
      </c>
      <c r="S636" s="14"/>
      <c r="T636">
        <v>225.92007040999999</v>
      </c>
      <c r="U636">
        <v>0</v>
      </c>
      <c r="V636" s="14"/>
      <c r="W636" s="14">
        <v>225.9200745</v>
      </c>
      <c r="X636" s="14">
        <v>0</v>
      </c>
      <c r="Y636" s="14"/>
    </row>
    <row r="637" spans="1:25" x14ac:dyDescent="0.25">
      <c r="A637" s="14"/>
      <c r="B637" s="11">
        <v>225.9924</v>
      </c>
      <c r="C637" s="11">
        <v>0.21753</v>
      </c>
      <c r="E637">
        <v>266.42733759999999</v>
      </c>
      <c r="F637">
        <v>0.91676793382557287</v>
      </c>
      <c r="G637" s="14"/>
      <c r="H637" s="14">
        <v>225.99241000000001</v>
      </c>
      <c r="I637" s="14">
        <v>1.214E-2</v>
      </c>
      <c r="J637" s="14"/>
      <c r="K637" s="18">
        <v>225.9924011</v>
      </c>
      <c r="L637" s="18">
        <v>0</v>
      </c>
      <c r="M637" s="14"/>
      <c r="N637" s="14">
        <v>225.99241000000001</v>
      </c>
      <c r="O637" s="14">
        <v>0</v>
      </c>
      <c r="P637" s="14"/>
      <c r="Q637" s="1">
        <v>318.40454099999999</v>
      </c>
      <c r="R637" s="9">
        <v>0.50579722685724571</v>
      </c>
      <c r="S637" s="14"/>
      <c r="T637">
        <v>225.99240631999999</v>
      </c>
      <c r="U637">
        <v>0</v>
      </c>
      <c r="V637" s="14"/>
      <c r="W637" s="14">
        <v>225.9924011</v>
      </c>
      <c r="X637" s="14">
        <v>0</v>
      </c>
      <c r="Y637" s="14"/>
    </row>
    <row r="638" spans="1:25" x14ac:dyDescent="0.25">
      <c r="A638" s="14"/>
      <c r="B638" s="11">
        <v>226.06474</v>
      </c>
      <c r="C638" s="11">
        <v>0.21834000000000001</v>
      </c>
      <c r="E638">
        <v>266.50198360000002</v>
      </c>
      <c r="F638">
        <v>0.93581809397942173</v>
      </c>
      <c r="G638" s="14"/>
      <c r="H638" s="14">
        <v>226.06475</v>
      </c>
      <c r="I638" s="14">
        <v>1.214E-2</v>
      </c>
      <c r="J638" s="14"/>
      <c r="K638" s="18">
        <v>226.06474299999999</v>
      </c>
      <c r="L638" s="18">
        <v>0</v>
      </c>
      <c r="M638" s="14"/>
      <c r="N638" s="14">
        <v>226.06475</v>
      </c>
      <c r="O638" s="14">
        <v>0</v>
      </c>
      <c r="P638" s="14"/>
      <c r="Q638" s="1">
        <v>318.48156740000002</v>
      </c>
      <c r="R638" s="9">
        <v>0.49650161989766545</v>
      </c>
      <c r="S638" s="14"/>
      <c r="T638">
        <v>226.06474673</v>
      </c>
      <c r="U638">
        <v>0</v>
      </c>
      <c r="V638" s="14"/>
      <c r="W638" s="14">
        <v>226.06474299999999</v>
      </c>
      <c r="X638" s="14">
        <v>0</v>
      </c>
      <c r="Y638" s="14"/>
    </row>
    <row r="639" spans="1:25" x14ac:dyDescent="0.25">
      <c r="A639" s="14"/>
      <c r="B639" s="11">
        <v>226.13709</v>
      </c>
      <c r="C639" s="11">
        <v>0.23311999999999999</v>
      </c>
      <c r="E639">
        <v>266.57662959999999</v>
      </c>
      <c r="F639">
        <v>0.93405608009560281</v>
      </c>
      <c r="G639" s="14"/>
      <c r="H639" s="14">
        <v>226.13709</v>
      </c>
      <c r="I639" s="14">
        <v>1.214E-2</v>
      </c>
      <c r="J639" s="14"/>
      <c r="K639" s="18">
        <v>226.13708500000001</v>
      </c>
      <c r="L639" s="18">
        <v>0</v>
      </c>
      <c r="M639" s="14"/>
      <c r="N639" s="14">
        <v>226.13709</v>
      </c>
      <c r="O639" s="14">
        <v>0</v>
      </c>
      <c r="P639" s="14"/>
      <c r="Q639" s="1">
        <v>318.55859379999998</v>
      </c>
      <c r="R639" s="9">
        <v>0.49357861785656787</v>
      </c>
      <c r="S639" s="14"/>
      <c r="T639">
        <v>226.13709163999999</v>
      </c>
      <c r="U639">
        <v>0</v>
      </c>
      <c r="V639" s="14"/>
      <c r="W639" s="14">
        <v>226.13708500000001</v>
      </c>
      <c r="X639" s="14">
        <v>0</v>
      </c>
      <c r="Y639" s="14"/>
    </row>
    <row r="640" spans="1:25" x14ac:dyDescent="0.25">
      <c r="A640" s="14"/>
      <c r="B640" s="11">
        <v>226.20944</v>
      </c>
      <c r="C640" s="11">
        <v>0.23271</v>
      </c>
      <c r="E640">
        <v>266.65127560000002</v>
      </c>
      <c r="F640">
        <v>0.93584018380788514</v>
      </c>
      <c r="G640" s="14"/>
      <c r="H640" s="14">
        <v>226.20944</v>
      </c>
      <c r="I640" s="14">
        <v>1.214E-2</v>
      </c>
      <c r="J640" s="14"/>
      <c r="K640" s="18">
        <v>226.20944209999999</v>
      </c>
      <c r="L640" s="18">
        <v>0</v>
      </c>
      <c r="M640" s="14"/>
      <c r="N640" s="14">
        <v>226.20944</v>
      </c>
      <c r="O640" s="14">
        <v>0</v>
      </c>
      <c r="P640" s="14"/>
      <c r="Q640" s="1">
        <v>318.63562009999998</v>
      </c>
      <c r="R640" s="9">
        <v>0.49020707601929325</v>
      </c>
      <c r="S640" s="14"/>
      <c r="T640">
        <v>226.20944105000001</v>
      </c>
      <c r="U640">
        <v>0</v>
      </c>
      <c r="V640" s="14"/>
      <c r="W640" s="14">
        <v>226.20944209999999</v>
      </c>
      <c r="X640" s="14">
        <v>0</v>
      </c>
      <c r="Y640" s="14"/>
    </row>
    <row r="641" spans="1:25" x14ac:dyDescent="0.25">
      <c r="A641" s="14"/>
      <c r="B641" s="11">
        <v>226.2818</v>
      </c>
      <c r="C641" s="11">
        <v>0.25247999999999998</v>
      </c>
      <c r="E641">
        <v>266.72595209999997</v>
      </c>
      <c r="F641">
        <v>0.94608445296953803</v>
      </c>
      <c r="G641" s="14"/>
      <c r="H641" s="14">
        <v>226.28179</v>
      </c>
      <c r="I641" s="14">
        <v>1.214E-2</v>
      </c>
      <c r="J641" s="14"/>
      <c r="K641" s="18">
        <v>226.28179929999999</v>
      </c>
      <c r="L641" s="18">
        <v>0</v>
      </c>
      <c r="M641" s="14"/>
      <c r="N641" s="14">
        <v>226.28179</v>
      </c>
      <c r="O641" s="14">
        <v>0</v>
      </c>
      <c r="P641" s="14"/>
      <c r="Q641" s="1">
        <v>318.71267699999999</v>
      </c>
      <c r="R641" s="9">
        <v>0.48407283551294178</v>
      </c>
      <c r="S641" s="14"/>
      <c r="T641">
        <v>226.28179495000001</v>
      </c>
      <c r="U641">
        <v>0</v>
      </c>
      <c r="V641" s="14"/>
      <c r="W641" s="14">
        <v>226.28179929999999</v>
      </c>
      <c r="X641" s="14">
        <v>0</v>
      </c>
      <c r="Y641" s="14"/>
    </row>
    <row r="642" spans="1:25" x14ac:dyDescent="0.25">
      <c r="A642" s="14"/>
      <c r="B642" s="11">
        <v>226.35416000000001</v>
      </c>
      <c r="C642" s="11">
        <v>0.25216</v>
      </c>
      <c r="E642">
        <v>266.8005981</v>
      </c>
      <c r="F642">
        <v>0.93849629384944744</v>
      </c>
      <c r="G642" s="14"/>
      <c r="H642" s="14">
        <v>226.35415</v>
      </c>
      <c r="I642" s="14">
        <v>1.214E-2</v>
      </c>
      <c r="J642" s="14"/>
      <c r="K642" s="18">
        <v>226.35415649999999</v>
      </c>
      <c r="L642" s="18">
        <v>0</v>
      </c>
      <c r="M642" s="14"/>
      <c r="N642" s="14">
        <v>226.35415</v>
      </c>
      <c r="O642" s="14">
        <v>0</v>
      </c>
      <c r="P642" s="14"/>
      <c r="Q642" s="1">
        <v>318.78970340000001</v>
      </c>
      <c r="R642" s="9">
        <v>0.48417899275042109</v>
      </c>
      <c r="S642" s="14"/>
      <c r="T642">
        <v>226.35415334999999</v>
      </c>
      <c r="U642">
        <v>0</v>
      </c>
      <c r="V642" s="14"/>
      <c r="W642" s="14">
        <v>226.35415649999999</v>
      </c>
      <c r="X642" s="14">
        <v>0</v>
      </c>
      <c r="Y642" s="14"/>
    </row>
    <row r="643" spans="1:25" x14ac:dyDescent="0.25">
      <c r="A643" s="14"/>
      <c r="B643" s="11">
        <v>226.42651000000001</v>
      </c>
      <c r="C643" s="11">
        <v>0.26335999999999998</v>
      </c>
      <c r="E643">
        <v>266.87524409999997</v>
      </c>
      <c r="F643">
        <v>0.91982783546277469</v>
      </c>
      <c r="G643" s="14"/>
      <c r="H643" s="14">
        <v>226.42652000000001</v>
      </c>
      <c r="I643" s="14">
        <v>1.214E-2</v>
      </c>
      <c r="J643" s="14"/>
      <c r="K643" s="18">
        <v>226.42651369999999</v>
      </c>
      <c r="L643" s="18">
        <v>0</v>
      </c>
      <c r="M643" s="14"/>
      <c r="N643" s="14">
        <v>226.42652000000001</v>
      </c>
      <c r="O643" s="14">
        <v>0</v>
      </c>
      <c r="P643" s="14"/>
      <c r="Q643" s="1">
        <v>318.86676030000001</v>
      </c>
      <c r="R643" s="9">
        <v>0.48014212741792828</v>
      </c>
      <c r="S643" s="14"/>
      <c r="T643">
        <v>226.42651624000001</v>
      </c>
      <c r="U643">
        <v>0</v>
      </c>
      <c r="V643" s="14"/>
      <c r="W643" s="14">
        <v>226.42651369999999</v>
      </c>
      <c r="X643" s="14">
        <v>0</v>
      </c>
      <c r="Y643" s="14"/>
    </row>
    <row r="644" spans="1:25" x14ac:dyDescent="0.25">
      <c r="A644" s="14"/>
      <c r="B644" s="11">
        <v>226.49888999999999</v>
      </c>
      <c r="C644" s="11">
        <v>0.26094000000000001</v>
      </c>
      <c r="E644">
        <v>266.94992070000001</v>
      </c>
      <c r="F644">
        <v>0.93113413314481874</v>
      </c>
      <c r="G644" s="14"/>
      <c r="H644" s="14">
        <v>226.49888000000001</v>
      </c>
      <c r="I644" s="14">
        <v>1.214E-2</v>
      </c>
      <c r="J644" s="14"/>
      <c r="K644" s="18">
        <v>226.49888609999999</v>
      </c>
      <c r="L644" s="18">
        <v>0</v>
      </c>
      <c r="M644" s="14"/>
      <c r="N644" s="14">
        <v>226.49888000000001</v>
      </c>
      <c r="O644" s="14">
        <v>0</v>
      </c>
      <c r="P644" s="14"/>
      <c r="Q644" s="1">
        <v>318.94381709999999</v>
      </c>
      <c r="R644" s="9">
        <v>0.47763117008135603</v>
      </c>
      <c r="S644" s="14"/>
      <c r="T644">
        <v>226.49888361999999</v>
      </c>
      <c r="U644">
        <v>0</v>
      </c>
      <c r="V644" s="14"/>
      <c r="W644" s="14">
        <v>226.49888609999999</v>
      </c>
      <c r="X644" s="14">
        <v>0</v>
      </c>
      <c r="Y644" s="14"/>
    </row>
    <row r="645" spans="1:25" x14ac:dyDescent="0.25">
      <c r="A645" s="14"/>
      <c r="B645" s="11">
        <v>226.57126</v>
      </c>
      <c r="C645" s="11">
        <v>0.28086</v>
      </c>
      <c r="E645">
        <v>267.02459720000002</v>
      </c>
      <c r="F645">
        <v>0.93778052088123909</v>
      </c>
      <c r="G645" s="14"/>
      <c r="H645" s="14">
        <v>226.57126</v>
      </c>
      <c r="I645" s="14">
        <v>1.214E-2</v>
      </c>
      <c r="J645" s="14"/>
      <c r="K645" s="18">
        <v>226.5712585</v>
      </c>
      <c r="L645" s="18">
        <v>0</v>
      </c>
      <c r="M645" s="14"/>
      <c r="N645" s="14">
        <v>226.57126</v>
      </c>
      <c r="O645" s="14">
        <v>0</v>
      </c>
      <c r="P645" s="14"/>
      <c r="Q645" s="1">
        <v>319.02084350000001</v>
      </c>
      <c r="R645" s="9">
        <v>0.46869854636680802</v>
      </c>
      <c r="S645" s="14"/>
      <c r="T645">
        <v>226.57125549</v>
      </c>
      <c r="U645">
        <v>0</v>
      </c>
      <c r="V645" s="14"/>
      <c r="W645" s="14">
        <v>226.5712585</v>
      </c>
      <c r="X645" s="14">
        <v>0</v>
      </c>
      <c r="Y645" s="14"/>
    </row>
    <row r="646" spans="1:25" x14ac:dyDescent="0.25">
      <c r="A646" s="14"/>
      <c r="B646" s="11">
        <v>226.64363</v>
      </c>
      <c r="C646" s="11">
        <v>0.27817999999999998</v>
      </c>
      <c r="E646">
        <v>267.09927370000003</v>
      </c>
      <c r="F646">
        <v>0.96132441314190065</v>
      </c>
      <c r="G646" s="14"/>
      <c r="H646" s="14">
        <v>226.64363</v>
      </c>
      <c r="I646" s="14">
        <v>1.214E-2</v>
      </c>
      <c r="J646" s="14"/>
      <c r="K646" s="18">
        <v>226.643631</v>
      </c>
      <c r="L646" s="18">
        <v>0</v>
      </c>
      <c r="M646" s="14"/>
      <c r="N646" s="14">
        <v>226.64363</v>
      </c>
      <c r="O646" s="14">
        <v>0</v>
      </c>
      <c r="P646" s="14"/>
      <c r="Q646" s="1">
        <v>319.09790040000001</v>
      </c>
      <c r="R646" s="9">
        <v>0.46762128784762413</v>
      </c>
      <c r="S646" s="14"/>
      <c r="T646">
        <v>226.64363184999999</v>
      </c>
      <c r="U646">
        <v>0</v>
      </c>
      <c r="V646" s="14"/>
      <c r="W646" s="14">
        <v>226.643631</v>
      </c>
      <c r="X646" s="14">
        <v>0</v>
      </c>
      <c r="Y646" s="14"/>
    </row>
    <row r="647" spans="1:25" x14ac:dyDescent="0.25">
      <c r="A647" s="14"/>
      <c r="B647" s="11">
        <v>226.71601999999999</v>
      </c>
      <c r="C647" s="11">
        <v>0.29260000000000003</v>
      </c>
      <c r="E647">
        <v>267.17395019999998</v>
      </c>
      <c r="F647">
        <v>0.98304546783635438</v>
      </c>
      <c r="G647" s="14"/>
      <c r="H647" s="14">
        <v>226.71601000000001</v>
      </c>
      <c r="I647" s="14">
        <v>1.214E-2</v>
      </c>
      <c r="J647" s="14"/>
      <c r="K647" s="18">
        <v>226.71601870000001</v>
      </c>
      <c r="L647" s="18">
        <v>0</v>
      </c>
      <c r="M647" s="14"/>
      <c r="N647" s="14">
        <v>226.71601000000001</v>
      </c>
      <c r="O647" s="14">
        <v>0</v>
      </c>
      <c r="P647" s="14"/>
      <c r="Q647" s="1">
        <v>319.17495730000002</v>
      </c>
      <c r="R647" s="9">
        <v>0.46075863222554081</v>
      </c>
      <c r="S647" s="14"/>
      <c r="T647">
        <v>226.71601269999999</v>
      </c>
      <c r="U647">
        <v>0</v>
      </c>
      <c r="V647" s="14"/>
      <c r="W647" s="14">
        <v>226.71601870000001</v>
      </c>
      <c r="X647" s="14">
        <v>0</v>
      </c>
      <c r="Y647" s="14"/>
    </row>
    <row r="648" spans="1:25" x14ac:dyDescent="0.25">
      <c r="A648" s="14"/>
      <c r="B648" s="11">
        <v>226.78838999999999</v>
      </c>
      <c r="C648" s="11">
        <v>0.29469000000000001</v>
      </c>
      <c r="E648">
        <v>267.24862669999999</v>
      </c>
      <c r="F648">
        <v>0.98775416535661387</v>
      </c>
      <c r="G648" s="14"/>
      <c r="H648" s="14">
        <v>226.7884</v>
      </c>
      <c r="I648" s="14">
        <v>1.214E-2</v>
      </c>
      <c r="J648" s="14"/>
      <c r="K648" s="18">
        <v>226.78839110000001</v>
      </c>
      <c r="L648" s="18">
        <v>0</v>
      </c>
      <c r="M648" s="14"/>
      <c r="N648" s="14">
        <v>226.7884</v>
      </c>
      <c r="O648" s="14">
        <v>0</v>
      </c>
      <c r="P648" s="14"/>
      <c r="Q648" s="1">
        <v>319.25201420000002</v>
      </c>
      <c r="R648" s="9">
        <v>0.46316547525746982</v>
      </c>
      <c r="S648" s="14"/>
      <c r="T648">
        <v>226.78839804</v>
      </c>
      <c r="U648">
        <v>0</v>
      </c>
      <c r="V648" s="14"/>
      <c r="W648" s="14">
        <v>226.78839110000001</v>
      </c>
      <c r="X648" s="14">
        <v>0</v>
      </c>
      <c r="Y648" s="14"/>
    </row>
    <row r="649" spans="1:25" x14ac:dyDescent="0.25">
      <c r="A649" s="14"/>
      <c r="B649" s="11">
        <v>226.86079000000001</v>
      </c>
      <c r="C649" s="11">
        <v>0.31279000000000001</v>
      </c>
      <c r="E649">
        <v>267.3233032</v>
      </c>
      <c r="F649">
        <v>0.98424557846104899</v>
      </c>
      <c r="G649" s="14"/>
      <c r="H649" s="14">
        <v>226.86079000000001</v>
      </c>
      <c r="I649" s="14">
        <v>1.214E-2</v>
      </c>
      <c r="J649" s="14"/>
      <c r="K649" s="18">
        <v>226.86079409999999</v>
      </c>
      <c r="L649" s="18">
        <v>0</v>
      </c>
      <c r="M649" s="14"/>
      <c r="N649" s="14">
        <v>226.86079000000001</v>
      </c>
      <c r="O649" s="14">
        <v>0</v>
      </c>
      <c r="P649" s="14"/>
      <c r="Q649" s="1">
        <v>319.3291016</v>
      </c>
      <c r="R649" s="9">
        <v>0.45836449371271382</v>
      </c>
      <c r="S649" s="14"/>
      <c r="T649">
        <v>226.86078785999999</v>
      </c>
      <c r="U649">
        <v>0</v>
      </c>
      <c r="V649" s="14"/>
      <c r="W649" s="14">
        <v>226.86079409999999</v>
      </c>
      <c r="X649" s="14">
        <v>0</v>
      </c>
      <c r="Y649" s="14"/>
    </row>
    <row r="650" spans="1:25" x14ac:dyDescent="0.25">
      <c r="A650" s="14"/>
      <c r="B650" s="11">
        <v>226.93317999999999</v>
      </c>
      <c r="C650" s="11">
        <v>0.31114999999999998</v>
      </c>
      <c r="E650">
        <v>267.39801030000001</v>
      </c>
      <c r="F650">
        <v>1</v>
      </c>
      <c r="G650" s="14"/>
      <c r="H650" s="14">
        <v>226.93317999999999</v>
      </c>
      <c r="I650" s="14">
        <v>1.214E-2</v>
      </c>
      <c r="J650" s="14"/>
      <c r="K650" s="18">
        <v>226.9331818</v>
      </c>
      <c r="L650" s="18">
        <v>0</v>
      </c>
      <c r="M650" s="14"/>
      <c r="N650" s="14">
        <v>226.93317999999999</v>
      </c>
      <c r="O650" s="14">
        <v>0</v>
      </c>
      <c r="P650" s="14"/>
      <c r="Q650" s="1">
        <v>319.40615839999998</v>
      </c>
      <c r="R650" s="9">
        <v>0.44753064284633853</v>
      </c>
      <c r="S650" s="14"/>
      <c r="T650">
        <v>226.93318217000001</v>
      </c>
      <c r="U650">
        <v>0</v>
      </c>
      <c r="V650" s="14"/>
      <c r="W650" s="14">
        <v>226.9331818</v>
      </c>
      <c r="X650" s="14">
        <v>0</v>
      </c>
      <c r="Y650" s="14"/>
    </row>
    <row r="651" spans="1:25" x14ac:dyDescent="0.25">
      <c r="A651" s="14"/>
      <c r="B651" s="11">
        <v>227.00558000000001</v>
      </c>
      <c r="C651" s="11">
        <v>0.32655000000000001</v>
      </c>
      <c r="E651">
        <v>267.47268680000002</v>
      </c>
      <c r="F651">
        <v>0.98908372815612999</v>
      </c>
      <c r="G651" s="14"/>
      <c r="H651" s="14">
        <v>227.00558000000001</v>
      </c>
      <c r="I651" s="14">
        <v>1.214E-2</v>
      </c>
      <c r="J651" s="14"/>
      <c r="K651" s="18">
        <v>227.00558469999999</v>
      </c>
      <c r="L651" s="18">
        <v>0</v>
      </c>
      <c r="M651" s="14"/>
      <c r="N651" s="14">
        <v>227.00558000000001</v>
      </c>
      <c r="O651" s="14">
        <v>0</v>
      </c>
      <c r="P651" s="14"/>
      <c r="Q651" s="1">
        <v>319.48324580000002</v>
      </c>
      <c r="R651" s="9">
        <v>0.44389170068123668</v>
      </c>
      <c r="S651" s="14"/>
      <c r="T651">
        <v>227.00558096</v>
      </c>
      <c r="U651">
        <v>0</v>
      </c>
      <c r="V651" s="14"/>
      <c r="W651" s="14">
        <v>227.00558469999999</v>
      </c>
      <c r="X651" s="14">
        <v>0</v>
      </c>
      <c r="Y651" s="14"/>
    </row>
    <row r="652" spans="1:25" x14ac:dyDescent="0.25">
      <c r="A652" s="14"/>
      <c r="B652" s="11">
        <v>227.07799</v>
      </c>
      <c r="C652" s="11">
        <v>0.32168000000000002</v>
      </c>
      <c r="E652">
        <v>267.54739380000001</v>
      </c>
      <c r="F652">
        <v>0.98957253534930301</v>
      </c>
      <c r="G652" s="14"/>
      <c r="H652" s="14">
        <v>227.07798</v>
      </c>
      <c r="I652" s="14">
        <v>1.214E-2</v>
      </c>
      <c r="J652" s="14"/>
      <c r="K652" s="18">
        <v>227.07798769999999</v>
      </c>
      <c r="L652" s="18">
        <v>0</v>
      </c>
      <c r="M652" s="14"/>
      <c r="N652" s="14">
        <v>227.07798</v>
      </c>
      <c r="O652" s="14">
        <v>0</v>
      </c>
      <c r="P652" s="14"/>
      <c r="Q652" s="1">
        <v>319.56030270000002</v>
      </c>
      <c r="R652" s="9">
        <v>0.44771125475157569</v>
      </c>
      <c r="S652" s="14"/>
      <c r="T652">
        <v>227.07798424000001</v>
      </c>
      <c r="U652">
        <v>0</v>
      </c>
      <c r="V652" s="14"/>
      <c r="W652" s="14">
        <v>227.07798769999999</v>
      </c>
      <c r="X652" s="14">
        <v>0</v>
      </c>
      <c r="Y652" s="14"/>
    </row>
    <row r="653" spans="1:25" x14ac:dyDescent="0.25">
      <c r="A653" s="14"/>
      <c r="B653" s="11">
        <v>227.15038999999999</v>
      </c>
      <c r="C653" s="11">
        <v>0.34087000000000001</v>
      </c>
      <c r="E653">
        <v>267.6221008</v>
      </c>
      <c r="F653">
        <v>0.98251050498295589</v>
      </c>
      <c r="G653" s="14"/>
      <c r="H653" s="14">
        <v>227.15038999999999</v>
      </c>
      <c r="I653" s="14">
        <v>1.214E-2</v>
      </c>
      <c r="J653" s="14"/>
      <c r="K653" s="18">
        <v>227.15039060000001</v>
      </c>
      <c r="L653" s="18">
        <v>0</v>
      </c>
      <c r="M653" s="14"/>
      <c r="N653" s="14">
        <v>227.15038999999999</v>
      </c>
      <c r="O653" s="14">
        <v>0</v>
      </c>
      <c r="P653" s="14"/>
      <c r="Q653" s="1">
        <v>319.6373901</v>
      </c>
      <c r="R653" s="9">
        <v>0.43822092823291015</v>
      </c>
      <c r="S653" s="14"/>
      <c r="T653">
        <v>227.15039199</v>
      </c>
      <c r="U653">
        <v>0</v>
      </c>
      <c r="V653" s="14"/>
      <c r="W653" s="14">
        <v>227.15039060000001</v>
      </c>
      <c r="X653" s="14">
        <v>0</v>
      </c>
      <c r="Y653" s="14"/>
    </row>
    <row r="654" spans="1:25" x14ac:dyDescent="0.25">
      <c r="A654" s="14"/>
      <c r="B654" s="11">
        <v>227.22281000000001</v>
      </c>
      <c r="C654" s="11">
        <v>0.34527999999999998</v>
      </c>
      <c r="E654">
        <v>267.69680790000001</v>
      </c>
      <c r="F654">
        <v>0.98716834155207733</v>
      </c>
      <c r="G654" s="14"/>
      <c r="H654" s="14">
        <v>227.22280000000001</v>
      </c>
      <c r="I654" s="14">
        <v>1.214E-2</v>
      </c>
      <c r="J654" s="14"/>
      <c r="K654" s="18">
        <v>227.2228088</v>
      </c>
      <c r="L654" s="18">
        <v>0</v>
      </c>
      <c r="M654" s="14"/>
      <c r="N654" s="14">
        <v>227.22280000000001</v>
      </c>
      <c r="O654" s="14">
        <v>0</v>
      </c>
      <c r="P654" s="14"/>
      <c r="Q654" s="1">
        <v>319.71444700000001</v>
      </c>
      <c r="R654" s="9">
        <v>0.43824087997990202</v>
      </c>
      <c r="S654" s="14"/>
      <c r="T654">
        <v>227.22280423000001</v>
      </c>
      <c r="U654">
        <v>0</v>
      </c>
      <c r="V654" s="14"/>
      <c r="W654" s="14">
        <v>227.2228088</v>
      </c>
      <c r="X654" s="14">
        <v>0</v>
      </c>
      <c r="Y654" s="14"/>
    </row>
    <row r="655" spans="1:25" x14ac:dyDescent="0.25">
      <c r="A655" s="14"/>
      <c r="B655" s="11">
        <v>227.29523</v>
      </c>
      <c r="C655" s="11">
        <v>0.3599</v>
      </c>
      <c r="E655">
        <v>267.7715149</v>
      </c>
      <c r="F655">
        <v>0.97359767557043964</v>
      </c>
      <c r="G655" s="14"/>
      <c r="H655" s="14">
        <v>227.29522</v>
      </c>
      <c r="I655" s="14">
        <v>1.214E-2</v>
      </c>
      <c r="J655" s="14"/>
      <c r="K655" s="18">
        <v>227.29522710000001</v>
      </c>
      <c r="L655" s="18">
        <v>0</v>
      </c>
      <c r="M655" s="14"/>
      <c r="N655" s="14">
        <v>227.29522</v>
      </c>
      <c r="O655" s="14">
        <v>0</v>
      </c>
      <c r="P655" s="14"/>
      <c r="Q655" s="1">
        <v>319.79153439999999</v>
      </c>
      <c r="R655" s="9">
        <v>0.43552769251517098</v>
      </c>
      <c r="S655" s="14"/>
      <c r="T655">
        <v>227.29522094000001</v>
      </c>
      <c r="U655">
        <v>0</v>
      </c>
      <c r="V655" s="14"/>
      <c r="W655" s="14">
        <v>227.29522710000001</v>
      </c>
      <c r="X655" s="14">
        <v>0</v>
      </c>
      <c r="Y655" s="14"/>
    </row>
    <row r="656" spans="1:25" x14ac:dyDescent="0.25">
      <c r="A656" s="14"/>
      <c r="B656" s="11">
        <v>227.36765</v>
      </c>
      <c r="C656" s="11">
        <v>0.36692999999999998</v>
      </c>
      <c r="E656">
        <v>267.84622189999999</v>
      </c>
      <c r="F656">
        <v>0.98464822525121942</v>
      </c>
      <c r="G656" s="14"/>
      <c r="H656" s="14">
        <v>227.36763999999999</v>
      </c>
      <c r="I656" s="14">
        <v>1.214E-2</v>
      </c>
      <c r="J656" s="14"/>
      <c r="K656" s="18">
        <v>227.36764529999999</v>
      </c>
      <c r="L656" s="18">
        <v>0</v>
      </c>
      <c r="M656" s="14"/>
      <c r="N656" s="14">
        <v>227.36763999999999</v>
      </c>
      <c r="O656" s="14">
        <v>0</v>
      </c>
      <c r="P656" s="14"/>
      <c r="Q656" s="1">
        <v>319.86862180000003</v>
      </c>
      <c r="R656" s="9">
        <v>0.4320925656682521</v>
      </c>
      <c r="S656" s="14"/>
      <c r="T656">
        <v>227.36764213999999</v>
      </c>
      <c r="U656">
        <v>0</v>
      </c>
      <c r="V656" s="14"/>
      <c r="W656" s="14">
        <v>227.36764529999999</v>
      </c>
      <c r="X656" s="14">
        <v>0</v>
      </c>
      <c r="Y656" s="14"/>
    </row>
    <row r="657" spans="1:25" x14ac:dyDescent="0.25">
      <c r="A657" s="14"/>
      <c r="B657" s="11">
        <v>227.44005999999999</v>
      </c>
      <c r="C657" s="11">
        <v>0.38163000000000002</v>
      </c>
      <c r="E657">
        <v>267.920929</v>
      </c>
      <c r="F657">
        <v>0.9776508411857262</v>
      </c>
      <c r="G657" s="14"/>
      <c r="H657" s="14">
        <v>227.44006999999999</v>
      </c>
      <c r="I657" s="14">
        <v>1.214E-2</v>
      </c>
      <c r="J657" s="14"/>
      <c r="K657" s="18">
        <v>227.44006350000001</v>
      </c>
      <c r="L657" s="18">
        <v>0</v>
      </c>
      <c r="M657" s="14"/>
      <c r="N657" s="14">
        <v>227.44006999999999</v>
      </c>
      <c r="O657" s="14">
        <v>0</v>
      </c>
      <c r="P657" s="14"/>
      <c r="Q657" s="1">
        <v>319.94570920000001</v>
      </c>
      <c r="R657" s="9">
        <v>0.42863838007306876</v>
      </c>
      <c r="S657" s="14"/>
      <c r="T657">
        <v>227.44006780999999</v>
      </c>
      <c r="U657">
        <v>0</v>
      </c>
      <c r="V657" s="14"/>
      <c r="W657" s="14">
        <v>227.44006350000001</v>
      </c>
      <c r="X657" s="14">
        <v>0</v>
      </c>
      <c r="Y657" s="14"/>
    </row>
    <row r="658" spans="1:25" x14ac:dyDescent="0.25">
      <c r="A658" s="14"/>
      <c r="B658" s="11">
        <v>227.51249999999999</v>
      </c>
      <c r="C658" s="11">
        <v>0.38662000000000002</v>
      </c>
      <c r="E658">
        <v>267.99566650000003</v>
      </c>
      <c r="F658">
        <v>0.98147114071518493</v>
      </c>
      <c r="G658" s="14"/>
      <c r="H658" s="14">
        <v>227.51249999999999</v>
      </c>
      <c r="I658" s="14">
        <v>1.214E-2</v>
      </c>
      <c r="J658" s="14"/>
      <c r="K658" s="18">
        <v>227.5124969</v>
      </c>
      <c r="L658" s="18">
        <v>0</v>
      </c>
      <c r="M658" s="14"/>
      <c r="N658" s="14">
        <v>227.51249999999999</v>
      </c>
      <c r="O658" s="14">
        <v>0</v>
      </c>
      <c r="P658" s="14"/>
      <c r="Q658" s="1">
        <v>320.02279659999999</v>
      </c>
      <c r="R658" s="9">
        <v>0.42248854778548633</v>
      </c>
      <c r="S658" s="14"/>
      <c r="T658">
        <v>227.51249795000001</v>
      </c>
      <c r="U658">
        <v>0</v>
      </c>
      <c r="V658" s="14"/>
      <c r="W658" s="14">
        <v>227.5124969</v>
      </c>
      <c r="X658" s="14">
        <v>0</v>
      </c>
      <c r="Y658" s="14"/>
    </row>
    <row r="659" spans="1:25" x14ac:dyDescent="0.25">
      <c r="A659" s="14"/>
      <c r="B659" s="11">
        <v>227.58493000000001</v>
      </c>
      <c r="C659" s="11">
        <v>0.39319999999999999</v>
      </c>
      <c r="E659">
        <v>268.07037350000002</v>
      </c>
      <c r="F659">
        <v>0.97105642048255181</v>
      </c>
      <c r="G659" s="14"/>
      <c r="H659" s="14">
        <v>227.58493000000001</v>
      </c>
      <c r="I659" s="14">
        <v>1.214E-2</v>
      </c>
      <c r="J659" s="14"/>
      <c r="K659" s="18">
        <v>227.58493039999999</v>
      </c>
      <c r="L659" s="18">
        <v>0</v>
      </c>
      <c r="M659" s="14"/>
      <c r="N659" s="14">
        <v>227.58493000000001</v>
      </c>
      <c r="O659" s="14">
        <v>0</v>
      </c>
      <c r="P659" s="14"/>
      <c r="Q659" s="1">
        <v>320.09991459999998</v>
      </c>
      <c r="R659" s="9">
        <v>0.41614011411473267</v>
      </c>
      <c r="S659" s="14"/>
      <c r="T659">
        <v>227.58493257999999</v>
      </c>
      <c r="U659">
        <v>0</v>
      </c>
      <c r="V659" s="14"/>
      <c r="W659" s="14">
        <v>227.58493039999999</v>
      </c>
      <c r="X659" s="14">
        <v>0</v>
      </c>
      <c r="Y659" s="14"/>
    </row>
    <row r="660" spans="1:25" x14ac:dyDescent="0.25">
      <c r="A660" s="14"/>
      <c r="B660" s="11">
        <v>227.65737999999999</v>
      </c>
      <c r="C660" s="11">
        <v>0.40071000000000001</v>
      </c>
      <c r="E660">
        <v>268.14511110000001</v>
      </c>
      <c r="F660">
        <v>0.96690812007635007</v>
      </c>
      <c r="G660" s="14"/>
      <c r="H660" s="14">
        <v>227.65736999999999</v>
      </c>
      <c r="I660" s="14">
        <v>1.214E-2</v>
      </c>
      <c r="J660" s="14"/>
      <c r="K660" s="18">
        <v>227.65737920000001</v>
      </c>
      <c r="L660" s="18">
        <v>0</v>
      </c>
      <c r="M660" s="14"/>
      <c r="N660" s="14">
        <v>227.65736999999999</v>
      </c>
      <c r="O660" s="14">
        <v>0</v>
      </c>
      <c r="P660" s="14"/>
      <c r="Q660" s="1">
        <v>320.17700200000002</v>
      </c>
      <c r="R660" s="9">
        <v>0.41713120953941901</v>
      </c>
      <c r="S660" s="14"/>
      <c r="T660">
        <v>227.65737167</v>
      </c>
      <c r="U660">
        <v>0</v>
      </c>
      <c r="V660" s="14"/>
      <c r="W660" s="14">
        <v>227.65737920000001</v>
      </c>
      <c r="X660" s="14">
        <v>0</v>
      </c>
      <c r="Y660" s="14"/>
    </row>
    <row r="661" spans="1:25" x14ac:dyDescent="0.25">
      <c r="A661" s="14"/>
      <c r="B661" s="11">
        <v>227.72980999999999</v>
      </c>
      <c r="C661" s="11">
        <v>0.41621999999999998</v>
      </c>
      <c r="E661">
        <v>268.21984859999998</v>
      </c>
      <c r="F661">
        <v>0.96576126459319511</v>
      </c>
      <c r="G661" s="14"/>
      <c r="H661" s="14">
        <v>227.72981999999999</v>
      </c>
      <c r="I661" s="14">
        <v>1.214E-2</v>
      </c>
      <c r="J661" s="14"/>
      <c r="K661" s="18">
        <v>227.7298126</v>
      </c>
      <c r="L661" s="18">
        <v>0</v>
      </c>
      <c r="M661" s="14"/>
      <c r="N661" s="14">
        <v>227.72981999999999</v>
      </c>
      <c r="O661" s="14">
        <v>0</v>
      </c>
      <c r="P661" s="14"/>
      <c r="Q661" s="1">
        <v>320.2540894</v>
      </c>
      <c r="R661" s="9">
        <v>0.41088723865576932</v>
      </c>
      <c r="S661" s="14"/>
      <c r="T661">
        <v>227.72981523999999</v>
      </c>
      <c r="U661">
        <v>0</v>
      </c>
      <c r="V661" s="14"/>
      <c r="W661" s="14">
        <v>227.7298126</v>
      </c>
      <c r="X661" s="14">
        <v>0</v>
      </c>
      <c r="Y661" s="14"/>
    </row>
    <row r="662" spans="1:25" x14ac:dyDescent="0.25">
      <c r="A662" s="14"/>
      <c r="B662" s="11">
        <v>227.80225999999999</v>
      </c>
      <c r="C662" s="11">
        <v>0.41969000000000001</v>
      </c>
      <c r="E662">
        <v>268.29458620000003</v>
      </c>
      <c r="F662">
        <v>0.95791642644150377</v>
      </c>
      <c r="G662" s="14"/>
      <c r="H662" s="14">
        <v>227.80225999999999</v>
      </c>
      <c r="I662" s="14">
        <v>1.214E-2</v>
      </c>
      <c r="J662" s="14"/>
      <c r="K662" s="18">
        <v>227.80226139999999</v>
      </c>
      <c r="L662" s="18">
        <v>0</v>
      </c>
      <c r="M662" s="14"/>
      <c r="N662" s="14">
        <v>227.80225999999999</v>
      </c>
      <c r="O662" s="14">
        <v>0</v>
      </c>
      <c r="P662" s="14"/>
      <c r="Q662" s="1">
        <v>320.33120730000002</v>
      </c>
      <c r="R662" s="9">
        <v>0.41100435522325779</v>
      </c>
      <c r="S662" s="14"/>
      <c r="T662">
        <v>227.80226328000001</v>
      </c>
      <c r="U662">
        <v>0</v>
      </c>
      <c r="V662" s="14"/>
      <c r="W662" s="14">
        <v>227.80226139999999</v>
      </c>
      <c r="X662" s="14">
        <v>0</v>
      </c>
      <c r="Y662" s="14"/>
    </row>
    <row r="663" spans="1:25" x14ac:dyDescent="0.25">
      <c r="A663" s="14"/>
      <c r="B663" s="11">
        <v>227.87470999999999</v>
      </c>
      <c r="C663" s="11">
        <v>0.43204999999999999</v>
      </c>
      <c r="E663">
        <v>268.3693237</v>
      </c>
      <c r="F663">
        <v>0.95897773023334287</v>
      </c>
      <c r="G663" s="14"/>
      <c r="H663" s="14">
        <v>227.87472</v>
      </c>
      <c r="I663" s="14">
        <v>1.214E-2</v>
      </c>
      <c r="J663" s="14"/>
      <c r="K663" s="18">
        <v>227.87471009999999</v>
      </c>
      <c r="L663" s="18">
        <v>0</v>
      </c>
      <c r="M663" s="14"/>
      <c r="N663" s="14">
        <v>227.87472</v>
      </c>
      <c r="O663" s="14">
        <v>0</v>
      </c>
      <c r="P663" s="14"/>
      <c r="Q663" s="1">
        <v>320.40832519999998</v>
      </c>
      <c r="R663" s="9">
        <v>0.40447318493013801</v>
      </c>
      <c r="S663" s="14"/>
      <c r="T663">
        <v>227.87471579000001</v>
      </c>
      <c r="U663">
        <v>0</v>
      </c>
      <c r="V663" s="14"/>
      <c r="W663" s="14">
        <v>227.87471009999999</v>
      </c>
      <c r="X663" s="14">
        <v>0</v>
      </c>
      <c r="Y663" s="14"/>
    </row>
    <row r="664" spans="1:25" x14ac:dyDescent="0.25">
      <c r="A664" s="14"/>
      <c r="B664" s="11">
        <v>227.94717</v>
      </c>
      <c r="C664" s="11">
        <v>0.43858999999999998</v>
      </c>
      <c r="E664">
        <v>268.44406129999999</v>
      </c>
      <c r="F664">
        <v>0.9578209185356934</v>
      </c>
      <c r="G664" s="14"/>
      <c r="H664" s="14">
        <v>227.94717</v>
      </c>
      <c r="I664" s="14">
        <v>1.214E-2</v>
      </c>
      <c r="J664" s="14"/>
      <c r="K664" s="18">
        <v>227.94717410000001</v>
      </c>
      <c r="L664" s="18">
        <v>0</v>
      </c>
      <c r="M664" s="14"/>
      <c r="N664" s="14">
        <v>227.94717</v>
      </c>
      <c r="O664" s="14">
        <v>0</v>
      </c>
      <c r="P664" s="14"/>
      <c r="Q664" s="1">
        <v>320.48541260000002</v>
      </c>
      <c r="R664" s="9">
        <v>0.40250335931400494</v>
      </c>
      <c r="S664" s="14"/>
      <c r="T664">
        <v>227.94717276</v>
      </c>
      <c r="U664">
        <v>0</v>
      </c>
      <c r="V664" s="14"/>
      <c r="W664" s="14">
        <v>227.94717410000001</v>
      </c>
      <c r="X664" s="14">
        <v>0</v>
      </c>
      <c r="Y664" s="14"/>
    </row>
    <row r="665" spans="1:25" x14ac:dyDescent="0.25">
      <c r="A665" s="14"/>
      <c r="B665" s="11">
        <v>228.01964000000001</v>
      </c>
      <c r="C665" s="11">
        <v>0.45448</v>
      </c>
      <c r="E665">
        <v>268.51879880000001</v>
      </c>
      <c r="F665">
        <v>0.94574366685119249</v>
      </c>
      <c r="G665" s="14"/>
      <c r="H665" s="14">
        <v>228.01963000000001</v>
      </c>
      <c r="I665" s="14">
        <v>1.214E-2</v>
      </c>
      <c r="J665" s="14"/>
      <c r="K665" s="18">
        <v>228.01963810000001</v>
      </c>
      <c r="L665" s="18">
        <v>0</v>
      </c>
      <c r="M665" s="14"/>
      <c r="N665" s="14">
        <v>228.01963000000001</v>
      </c>
      <c r="O665" s="14">
        <v>0</v>
      </c>
      <c r="P665" s="14"/>
      <c r="Q665" s="1">
        <v>320.56253049999998</v>
      </c>
      <c r="R665" s="9">
        <v>0.39850264131651275</v>
      </c>
      <c r="S665" s="14"/>
      <c r="T665">
        <v>228.01963420999999</v>
      </c>
      <c r="U665">
        <v>0</v>
      </c>
      <c r="V665" s="14"/>
      <c r="W665" s="14">
        <v>228.01963810000001</v>
      </c>
      <c r="X665" s="14">
        <v>0</v>
      </c>
      <c r="Y665" s="14"/>
    </row>
    <row r="666" spans="1:25" x14ac:dyDescent="0.25">
      <c r="A666" s="14"/>
      <c r="B666" s="11">
        <v>228.09209999999999</v>
      </c>
      <c r="C666" s="11">
        <v>0.45208999999999999</v>
      </c>
      <c r="E666">
        <v>268.59356689999998</v>
      </c>
      <c r="F666">
        <v>0.93845967791062779</v>
      </c>
      <c r="G666" s="14"/>
      <c r="H666" s="14">
        <v>228.09209999999999</v>
      </c>
      <c r="I666" s="14">
        <v>1.214E-2</v>
      </c>
      <c r="J666" s="14"/>
      <c r="K666" s="18">
        <v>228.09210210000001</v>
      </c>
      <c r="L666" s="18">
        <v>0</v>
      </c>
      <c r="M666" s="14"/>
      <c r="N666" s="14">
        <v>228.09209999999999</v>
      </c>
      <c r="O666" s="14">
        <v>0</v>
      </c>
      <c r="P666" s="14"/>
      <c r="Q666" s="1">
        <v>320.6396484</v>
      </c>
      <c r="R666" s="9">
        <v>0.39706704365223855</v>
      </c>
      <c r="S666" s="14"/>
      <c r="T666">
        <v>228.09210012</v>
      </c>
      <c r="U666">
        <v>0</v>
      </c>
      <c r="V666" s="14"/>
      <c r="W666" s="14">
        <v>228.09210210000001</v>
      </c>
      <c r="X666" s="14">
        <v>0</v>
      </c>
      <c r="Y666" s="14"/>
    </row>
    <row r="667" spans="1:25" x14ac:dyDescent="0.25">
      <c r="A667" s="14"/>
      <c r="B667" s="11">
        <v>228.16457</v>
      </c>
      <c r="C667" s="11">
        <v>0.46365000000000001</v>
      </c>
      <c r="E667">
        <v>268.66830440000001</v>
      </c>
      <c r="F667">
        <v>0.92962457524195108</v>
      </c>
      <c r="G667" s="14"/>
      <c r="H667" s="14">
        <v>228.16457</v>
      </c>
      <c r="I667" s="14">
        <v>1.214E-2</v>
      </c>
      <c r="J667" s="14"/>
      <c r="K667" s="18">
        <v>228.16456600000001</v>
      </c>
      <c r="L667" s="18">
        <v>0</v>
      </c>
      <c r="M667" s="14"/>
      <c r="N667" s="14">
        <v>228.16457</v>
      </c>
      <c r="O667" s="14">
        <v>0</v>
      </c>
      <c r="P667" s="14"/>
      <c r="Q667" s="1">
        <v>320.71676639999998</v>
      </c>
      <c r="R667" s="9">
        <v>0.38940578302356832</v>
      </c>
      <c r="S667" s="14"/>
      <c r="T667">
        <v>228.1645705</v>
      </c>
      <c r="U667">
        <v>0</v>
      </c>
      <c r="V667" s="14"/>
      <c r="W667" s="14">
        <v>228.16456600000001</v>
      </c>
      <c r="X667" s="14">
        <v>0</v>
      </c>
      <c r="Y667" s="14"/>
    </row>
    <row r="668" spans="1:25" x14ac:dyDescent="0.25">
      <c r="A668" s="14"/>
      <c r="B668" s="11">
        <v>228.23705000000001</v>
      </c>
      <c r="C668" s="11">
        <v>0.46858</v>
      </c>
      <c r="E668">
        <v>268.74307249999998</v>
      </c>
      <c r="F668">
        <v>0.92973264298803937</v>
      </c>
      <c r="G668" s="14"/>
      <c r="H668" s="14">
        <v>228.23705000000001</v>
      </c>
      <c r="I668" s="14">
        <v>1.214E-2</v>
      </c>
      <c r="J668" s="14"/>
      <c r="K668" s="18">
        <v>228.23704530000001</v>
      </c>
      <c r="L668" s="18">
        <v>0</v>
      </c>
      <c r="M668" s="14"/>
      <c r="N668" s="14">
        <v>228.23705000000001</v>
      </c>
      <c r="O668" s="14">
        <v>0</v>
      </c>
      <c r="P668" s="14"/>
      <c r="Q668" s="1">
        <v>320.7938843</v>
      </c>
      <c r="R668" s="9">
        <v>0.38960845545245476</v>
      </c>
      <c r="S668" s="14"/>
      <c r="T668">
        <v>228.23704534000001</v>
      </c>
      <c r="U668">
        <v>0</v>
      </c>
      <c r="V668" s="14"/>
      <c r="W668" s="14">
        <v>228.23704530000001</v>
      </c>
      <c r="X668" s="14">
        <v>0</v>
      </c>
      <c r="Y668" s="14"/>
    </row>
    <row r="669" spans="1:25" x14ac:dyDescent="0.25">
      <c r="A669" s="14"/>
      <c r="B669" s="11">
        <v>228.30951999999999</v>
      </c>
      <c r="C669" s="11">
        <v>0.48515000000000003</v>
      </c>
      <c r="E669">
        <v>268.81784060000001</v>
      </c>
      <c r="F669">
        <v>0.91117821190858361</v>
      </c>
      <c r="G669" s="14"/>
      <c r="H669" s="14">
        <v>228.30951999999999</v>
      </c>
      <c r="I669" s="14">
        <v>1.214E-2</v>
      </c>
      <c r="J669" s="14"/>
      <c r="K669" s="18">
        <v>228.30952450000001</v>
      </c>
      <c r="L669" s="18">
        <v>0</v>
      </c>
      <c r="M669" s="14"/>
      <c r="N669" s="14">
        <v>228.30951999999999</v>
      </c>
      <c r="O669" s="14">
        <v>0</v>
      </c>
      <c r="P669" s="14"/>
      <c r="Q669" s="1">
        <v>320.8710327</v>
      </c>
      <c r="R669" s="9">
        <v>0.3850763360799761</v>
      </c>
      <c r="S669" s="14"/>
      <c r="T669">
        <v>228.30952464999999</v>
      </c>
      <c r="U669">
        <v>0</v>
      </c>
      <c r="V669" s="14"/>
      <c r="W669" s="14">
        <v>228.30952450000001</v>
      </c>
      <c r="X669" s="14">
        <v>0</v>
      </c>
      <c r="Y669" s="14"/>
    </row>
    <row r="670" spans="1:25" x14ac:dyDescent="0.25">
      <c r="A670" s="14"/>
      <c r="B670" s="11">
        <v>228.38200000000001</v>
      </c>
      <c r="C670" s="11">
        <v>0.49086999999999997</v>
      </c>
      <c r="E670">
        <v>268.89260860000002</v>
      </c>
      <c r="F670">
        <v>0.89311449343720983</v>
      </c>
      <c r="G670" s="14"/>
      <c r="H670" s="14">
        <v>228.38201000000001</v>
      </c>
      <c r="I670" s="14">
        <v>1.214E-2</v>
      </c>
      <c r="J670" s="14"/>
      <c r="K670" s="18">
        <v>228.38200380000001</v>
      </c>
      <c r="L670" s="18">
        <v>0</v>
      </c>
      <c r="M670" s="14"/>
      <c r="N670" s="14">
        <v>228.38201000000001</v>
      </c>
      <c r="O670" s="14">
        <v>0</v>
      </c>
      <c r="P670" s="14"/>
      <c r="Q670" s="1">
        <v>320.94815060000002</v>
      </c>
      <c r="R670" s="9">
        <v>0.3834054298243752</v>
      </c>
      <c r="S670" s="14"/>
      <c r="T670">
        <v>228.38200842000001</v>
      </c>
      <c r="U670">
        <v>0</v>
      </c>
      <c r="V670" s="14"/>
      <c r="W670" s="14">
        <v>228.38200380000001</v>
      </c>
      <c r="X670" s="14">
        <v>0</v>
      </c>
      <c r="Y670" s="14"/>
    </row>
    <row r="671" spans="1:25" x14ac:dyDescent="0.25">
      <c r="A671" s="14"/>
      <c r="B671" s="11">
        <v>228.4545</v>
      </c>
      <c r="C671" s="11">
        <v>0.50419999999999998</v>
      </c>
      <c r="E671">
        <v>268.96737669999999</v>
      </c>
      <c r="F671">
        <v>0.89909446837593587</v>
      </c>
      <c r="G671" s="14"/>
      <c r="H671" s="14">
        <v>228.4545</v>
      </c>
      <c r="I671" s="14">
        <v>1.214E-2</v>
      </c>
      <c r="J671" s="14"/>
      <c r="K671" s="18">
        <v>228.45449830000001</v>
      </c>
      <c r="L671" s="18">
        <v>0</v>
      </c>
      <c r="M671" s="14"/>
      <c r="N671" s="14">
        <v>228.4545</v>
      </c>
      <c r="O671" s="14">
        <v>0</v>
      </c>
      <c r="P671" s="14"/>
      <c r="Q671" s="1">
        <v>321.02529909999998</v>
      </c>
      <c r="R671" s="9">
        <v>0.37578664178926752</v>
      </c>
      <c r="S671" s="14"/>
      <c r="T671">
        <v>228.45449665000001</v>
      </c>
      <c r="U671">
        <v>0</v>
      </c>
      <c r="V671" s="14"/>
      <c r="W671" s="14">
        <v>228.45449830000001</v>
      </c>
      <c r="X671" s="14">
        <v>0</v>
      </c>
      <c r="Y671" s="14"/>
    </row>
    <row r="672" spans="1:25" x14ac:dyDescent="0.25">
      <c r="A672" s="14"/>
      <c r="B672" s="11">
        <v>228.52699000000001</v>
      </c>
      <c r="C672" s="11">
        <v>0.51656000000000002</v>
      </c>
      <c r="E672">
        <v>269.04214480000002</v>
      </c>
      <c r="F672">
        <v>0.88519639672209582</v>
      </c>
      <c r="G672" s="14"/>
      <c r="H672" s="14">
        <v>228.52699000000001</v>
      </c>
      <c r="I672" s="14">
        <v>1.214E-2</v>
      </c>
      <c r="J672" s="14"/>
      <c r="K672" s="18">
        <v>228.52699279999999</v>
      </c>
      <c r="L672" s="18">
        <v>0</v>
      </c>
      <c r="M672" s="14"/>
      <c r="N672" s="14">
        <v>228.52699000000001</v>
      </c>
      <c r="O672" s="14">
        <v>0</v>
      </c>
      <c r="P672" s="14"/>
      <c r="Q672" s="1">
        <v>321.102417</v>
      </c>
      <c r="R672" s="9">
        <v>0.37413536342625953</v>
      </c>
      <c r="S672" s="14"/>
      <c r="T672">
        <v>228.52698934</v>
      </c>
      <c r="U672">
        <v>0</v>
      </c>
      <c r="V672" s="14"/>
      <c r="W672" s="14">
        <v>228.52699279999999</v>
      </c>
      <c r="X672" s="14">
        <v>0</v>
      </c>
      <c r="Y672" s="14"/>
    </row>
    <row r="673" spans="1:25" x14ac:dyDescent="0.25">
      <c r="A673" s="14"/>
      <c r="B673" s="11">
        <v>228.59949</v>
      </c>
      <c r="C673" s="11">
        <v>0.53432999999999997</v>
      </c>
      <c r="E673">
        <v>269.11691280000002</v>
      </c>
      <c r="F673">
        <v>0.87186223429560838</v>
      </c>
      <c r="G673" s="14"/>
      <c r="H673" s="14">
        <v>228.59949</v>
      </c>
      <c r="I673" s="14">
        <v>1.214E-2</v>
      </c>
      <c r="J673" s="14"/>
      <c r="K673" s="18">
        <v>228.59948729999999</v>
      </c>
      <c r="L673" s="18">
        <v>0</v>
      </c>
      <c r="M673" s="14"/>
      <c r="N673" s="14">
        <v>228.59949</v>
      </c>
      <c r="O673" s="14">
        <v>0</v>
      </c>
      <c r="P673" s="14"/>
      <c r="Q673" s="1">
        <v>321.1795654</v>
      </c>
      <c r="R673" s="9">
        <v>0.37354033201617087</v>
      </c>
      <c r="S673" s="14"/>
      <c r="T673">
        <v>228.59948648</v>
      </c>
      <c r="U673">
        <v>0</v>
      </c>
      <c r="V673" s="14"/>
      <c r="W673" s="14">
        <v>228.59948729999999</v>
      </c>
      <c r="X673" s="14">
        <v>0</v>
      </c>
      <c r="Y673" s="14"/>
    </row>
    <row r="674" spans="1:25" x14ac:dyDescent="0.25">
      <c r="A674" s="14"/>
      <c r="B674" s="11">
        <v>228.67197999999999</v>
      </c>
      <c r="C674" s="11">
        <v>0.53583000000000003</v>
      </c>
      <c r="E674">
        <v>269.19171139999997</v>
      </c>
      <c r="F674">
        <v>0.87189511554589672</v>
      </c>
      <c r="G674" s="14"/>
      <c r="H674" s="14">
        <v>228.67198999999999</v>
      </c>
      <c r="I674" s="14">
        <v>1.214E-2</v>
      </c>
      <c r="J674" s="14"/>
      <c r="K674" s="18">
        <v>228.6719818</v>
      </c>
      <c r="L674" s="18">
        <v>0</v>
      </c>
      <c r="M674" s="14"/>
      <c r="N674" s="14">
        <v>228.67198999999999</v>
      </c>
      <c r="O674" s="14">
        <v>0</v>
      </c>
      <c r="P674" s="14"/>
      <c r="Q674" s="1">
        <v>321.25671390000002</v>
      </c>
      <c r="R674" s="9">
        <v>0.36843302133957995</v>
      </c>
      <c r="S674" s="14"/>
      <c r="T674">
        <v>228.67198809000001</v>
      </c>
      <c r="U674">
        <v>0</v>
      </c>
      <c r="V674" s="14"/>
      <c r="W674" s="14">
        <v>228.6719818</v>
      </c>
      <c r="X674" s="14">
        <v>0</v>
      </c>
      <c r="Y674" s="14"/>
    </row>
    <row r="675" spans="1:25" x14ac:dyDescent="0.25">
      <c r="A675" s="14"/>
      <c r="B675" s="11">
        <v>228.74449000000001</v>
      </c>
      <c r="C675" s="11">
        <v>0.55157</v>
      </c>
      <c r="E675">
        <v>269.2664795</v>
      </c>
      <c r="F675">
        <v>0.85462211701771085</v>
      </c>
      <c r="G675" s="14"/>
      <c r="H675" s="14">
        <v>228.74449000000001</v>
      </c>
      <c r="I675" s="14">
        <v>1.214E-2</v>
      </c>
      <c r="J675" s="14"/>
      <c r="K675" s="18">
        <v>228.7444916</v>
      </c>
      <c r="L675" s="18">
        <v>0</v>
      </c>
      <c r="M675" s="14"/>
      <c r="N675" s="14">
        <v>228.74449000000001</v>
      </c>
      <c r="O675" s="14">
        <v>0</v>
      </c>
      <c r="P675" s="14"/>
      <c r="Q675" s="1">
        <v>321.33383179999998</v>
      </c>
      <c r="R675" s="9">
        <v>0.36771749715667384</v>
      </c>
      <c r="S675" s="14"/>
      <c r="T675">
        <v>228.74449415000001</v>
      </c>
      <c r="U675">
        <v>0</v>
      </c>
      <c r="V675" s="14"/>
      <c r="W675" s="14">
        <v>228.7444916</v>
      </c>
      <c r="X675" s="14">
        <v>0</v>
      </c>
      <c r="Y675" s="14"/>
    </row>
    <row r="676" spans="1:25" x14ac:dyDescent="0.25">
      <c r="A676" s="14"/>
      <c r="B676" s="11">
        <v>228.81700000000001</v>
      </c>
      <c r="C676" s="11">
        <v>0.56096999999999997</v>
      </c>
      <c r="E676">
        <v>269.34127810000001</v>
      </c>
      <c r="F676">
        <v>0.83309364828489985</v>
      </c>
      <c r="G676" s="14"/>
      <c r="H676" s="14">
        <v>228.81700000000001</v>
      </c>
      <c r="I676" s="14">
        <v>1.214E-2</v>
      </c>
      <c r="J676" s="14"/>
      <c r="K676" s="18">
        <v>228.81700129999999</v>
      </c>
      <c r="L676" s="18">
        <v>0</v>
      </c>
      <c r="M676" s="14"/>
      <c r="N676" s="14">
        <v>228.81700000000001</v>
      </c>
      <c r="O676" s="14">
        <v>0</v>
      </c>
      <c r="P676" s="14"/>
      <c r="Q676" s="1">
        <v>321.41098019999998</v>
      </c>
      <c r="R676" s="9">
        <v>0.36607821365825971</v>
      </c>
      <c r="S676" s="14"/>
      <c r="T676">
        <v>228.81700466999999</v>
      </c>
      <c r="U676">
        <v>0</v>
      </c>
      <c r="V676" s="14"/>
      <c r="W676" s="14">
        <v>228.81700129999999</v>
      </c>
      <c r="X676" s="14">
        <v>0</v>
      </c>
      <c r="Y676" s="14"/>
    </row>
    <row r="677" spans="1:25" x14ac:dyDescent="0.25">
      <c r="A677" s="14"/>
      <c r="B677" s="11">
        <v>228.88953000000001</v>
      </c>
      <c r="C677" s="11">
        <v>0.57972000000000001</v>
      </c>
      <c r="E677">
        <v>269.41607670000002</v>
      </c>
      <c r="F677">
        <v>0.82792414052053787</v>
      </c>
      <c r="G677" s="14"/>
      <c r="H677" s="14">
        <v>228.88952</v>
      </c>
      <c r="I677" s="14">
        <v>1.214E-2</v>
      </c>
      <c r="J677" s="14"/>
      <c r="K677" s="18">
        <v>228.88952639999999</v>
      </c>
      <c r="L677" s="18">
        <v>0</v>
      </c>
      <c r="M677" s="14"/>
      <c r="N677" s="14">
        <v>228.88952</v>
      </c>
      <c r="O677" s="14">
        <v>0</v>
      </c>
      <c r="P677" s="14"/>
      <c r="Q677" s="1">
        <v>321.4881287</v>
      </c>
      <c r="R677" s="9">
        <v>0.35350503136491779</v>
      </c>
      <c r="S677" s="14"/>
      <c r="T677">
        <v>228.88951964</v>
      </c>
      <c r="U677">
        <v>0</v>
      </c>
      <c r="V677" s="14"/>
      <c r="W677" s="14">
        <v>228.88952639999999</v>
      </c>
      <c r="X677" s="14">
        <v>0</v>
      </c>
      <c r="Y677" s="14"/>
    </row>
    <row r="678" spans="1:25" x14ac:dyDescent="0.25">
      <c r="A678" s="14"/>
      <c r="B678" s="11">
        <v>228.96204</v>
      </c>
      <c r="C678" s="11">
        <v>0.58694999999999997</v>
      </c>
      <c r="E678">
        <v>269.4908752</v>
      </c>
      <c r="F678">
        <v>0.815634043788801</v>
      </c>
      <c r="G678" s="14"/>
      <c r="H678" s="14">
        <v>228.96204</v>
      </c>
      <c r="I678" s="14">
        <v>1.214E-2</v>
      </c>
      <c r="J678" s="14"/>
      <c r="K678" s="18">
        <v>228.96203610000001</v>
      </c>
      <c r="L678" s="18">
        <v>0</v>
      </c>
      <c r="M678" s="14"/>
      <c r="N678" s="14">
        <v>228.96204</v>
      </c>
      <c r="O678" s="14">
        <v>0</v>
      </c>
      <c r="P678" s="14"/>
      <c r="Q678" s="1">
        <v>321.56530759999998</v>
      </c>
      <c r="R678" s="9">
        <v>0.35175747349994224</v>
      </c>
      <c r="S678" s="14"/>
      <c r="T678">
        <v>228.96203907</v>
      </c>
      <c r="U678">
        <v>0</v>
      </c>
      <c r="V678" s="14"/>
      <c r="W678" s="14">
        <v>228.96203610000001</v>
      </c>
      <c r="X678" s="14">
        <v>0</v>
      </c>
      <c r="Y678" s="14"/>
    </row>
    <row r="679" spans="1:25" x14ac:dyDescent="0.25">
      <c r="A679" s="14"/>
      <c r="B679" s="11">
        <v>229.03456</v>
      </c>
      <c r="C679" s="11">
        <v>0.60348999999999997</v>
      </c>
      <c r="E679">
        <v>269.56567380000001</v>
      </c>
      <c r="F679">
        <v>0.80886559310607575</v>
      </c>
      <c r="G679" s="14"/>
      <c r="H679" s="14">
        <v>229.03456</v>
      </c>
      <c r="I679" s="14">
        <v>1.214E-2</v>
      </c>
      <c r="J679" s="14"/>
      <c r="K679" s="18">
        <v>229.03456120000001</v>
      </c>
      <c r="L679" s="18">
        <v>0</v>
      </c>
      <c r="M679" s="14"/>
      <c r="N679" s="14">
        <v>229.03456</v>
      </c>
      <c r="O679" s="14">
        <v>0</v>
      </c>
      <c r="P679" s="14"/>
      <c r="Q679" s="1">
        <v>321.6424561</v>
      </c>
      <c r="R679" s="9">
        <v>0.35234325334499356</v>
      </c>
      <c r="S679" s="14"/>
      <c r="T679">
        <v>229.03456295000001</v>
      </c>
      <c r="U679">
        <v>0</v>
      </c>
      <c r="V679" s="14"/>
      <c r="W679" s="14">
        <v>229.03456120000001</v>
      </c>
      <c r="X679" s="14">
        <v>0</v>
      </c>
      <c r="Y679" s="14"/>
    </row>
    <row r="680" spans="1:25" x14ac:dyDescent="0.25">
      <c r="A680" s="14"/>
      <c r="B680" s="11">
        <v>229.10709</v>
      </c>
      <c r="C680" s="11">
        <v>0.61184000000000005</v>
      </c>
      <c r="E680">
        <v>269.64047240000002</v>
      </c>
      <c r="F680">
        <v>0.79340435928286268</v>
      </c>
      <c r="G680" s="14"/>
      <c r="H680" s="14">
        <v>229.10709</v>
      </c>
      <c r="I680" s="14">
        <v>1.214E-2</v>
      </c>
      <c r="J680" s="14"/>
      <c r="K680" s="18">
        <v>229.1070862</v>
      </c>
      <c r="L680" s="18">
        <v>0</v>
      </c>
      <c r="M680" s="14"/>
      <c r="N680" s="14">
        <v>229.10709</v>
      </c>
      <c r="O680" s="14">
        <v>0</v>
      </c>
      <c r="P680" s="14"/>
      <c r="Q680" s="1">
        <v>321.7196045</v>
      </c>
      <c r="R680" s="9">
        <v>0.34956262256258497</v>
      </c>
      <c r="S680" s="14"/>
      <c r="T680">
        <v>229.10709127999999</v>
      </c>
      <c r="U680">
        <v>0</v>
      </c>
      <c r="V680" s="14"/>
      <c r="W680" s="14">
        <v>229.1070862</v>
      </c>
      <c r="X680" s="14">
        <v>0</v>
      </c>
      <c r="Y680" s="14"/>
    </row>
    <row r="681" spans="1:25" x14ac:dyDescent="0.25">
      <c r="A681" s="14"/>
      <c r="B681" s="11">
        <v>229.17963</v>
      </c>
      <c r="C681" s="11">
        <v>0.62839999999999996</v>
      </c>
      <c r="E681">
        <v>269.71527099999997</v>
      </c>
      <c r="F681">
        <v>0.76975892736721752</v>
      </c>
      <c r="G681" s="14"/>
      <c r="H681" s="14">
        <v>229.17962</v>
      </c>
      <c r="I681" s="14">
        <v>1.214E-2</v>
      </c>
      <c r="J681" s="14"/>
      <c r="K681" s="18">
        <v>229.17962650000001</v>
      </c>
      <c r="L681" s="18">
        <v>0</v>
      </c>
      <c r="M681" s="14"/>
      <c r="N681" s="14">
        <v>229.17962</v>
      </c>
      <c r="O681" s="14">
        <v>0</v>
      </c>
      <c r="P681" s="14"/>
      <c r="Q681" s="1">
        <v>321.79678339999998</v>
      </c>
      <c r="R681" s="9">
        <v>0.34868353931415075</v>
      </c>
      <c r="S681" s="14"/>
      <c r="T681">
        <v>229.17962405</v>
      </c>
      <c r="U681">
        <v>0</v>
      </c>
      <c r="V681" s="14"/>
      <c r="W681" s="14">
        <v>229.17962650000001</v>
      </c>
      <c r="X681" s="14">
        <v>0</v>
      </c>
      <c r="Y681" s="14"/>
    </row>
    <row r="682" spans="1:25" x14ac:dyDescent="0.25">
      <c r="A682" s="14"/>
      <c r="B682" s="11">
        <v>229.25217000000001</v>
      </c>
      <c r="C682" s="11">
        <v>0.63941999999999999</v>
      </c>
      <c r="E682">
        <v>269.79010010000002</v>
      </c>
      <c r="F682">
        <v>0.76516437192622433</v>
      </c>
      <c r="G682" s="14"/>
      <c r="H682" s="14">
        <v>229.25216</v>
      </c>
      <c r="I682" s="14">
        <v>1.214E-2</v>
      </c>
      <c r="J682" s="14"/>
      <c r="K682" s="18">
        <v>229.2521667</v>
      </c>
      <c r="L682" s="18">
        <v>0</v>
      </c>
      <c r="M682" s="14"/>
      <c r="N682" s="14">
        <v>229.25216</v>
      </c>
      <c r="O682" s="14">
        <v>0</v>
      </c>
      <c r="P682" s="14"/>
      <c r="Q682" s="1">
        <v>321.8739319</v>
      </c>
      <c r="R682" s="9">
        <v>0.34533558993762237</v>
      </c>
      <c r="S682" s="14"/>
      <c r="T682">
        <v>229.25216128</v>
      </c>
      <c r="U682">
        <v>0</v>
      </c>
      <c r="V682" s="14"/>
      <c r="W682" s="14">
        <v>229.2521667</v>
      </c>
      <c r="X682" s="14">
        <v>0</v>
      </c>
      <c r="Y682" s="14"/>
    </row>
    <row r="683" spans="1:25" x14ac:dyDescent="0.25">
      <c r="A683" s="14"/>
      <c r="B683" s="11">
        <v>229.32471000000001</v>
      </c>
      <c r="C683" s="11">
        <v>0.65539000000000003</v>
      </c>
      <c r="E683">
        <v>269.86489870000003</v>
      </c>
      <c r="F683">
        <v>0.74621899151900384</v>
      </c>
      <c r="G683" s="14"/>
      <c r="H683" s="14">
        <v>229.32470000000001</v>
      </c>
      <c r="I683" s="14">
        <v>1.214E-2</v>
      </c>
      <c r="J683" s="14"/>
      <c r="K683" s="18">
        <v>229.32470699999999</v>
      </c>
      <c r="L683" s="18">
        <v>0</v>
      </c>
      <c r="M683" s="14"/>
      <c r="N683" s="14">
        <v>229.32470000000001</v>
      </c>
      <c r="O683" s="14">
        <v>0</v>
      </c>
      <c r="P683" s="14"/>
      <c r="Q683" s="1">
        <v>321.95111079999998</v>
      </c>
      <c r="R683" s="9">
        <v>0.33805218965162109</v>
      </c>
      <c r="S683" s="14"/>
      <c r="T683">
        <v>229.32470296</v>
      </c>
      <c r="U683">
        <v>0</v>
      </c>
      <c r="V683" s="14"/>
      <c r="W683" s="14">
        <v>229.32470699999999</v>
      </c>
      <c r="X683" s="14">
        <v>0</v>
      </c>
      <c r="Y683" s="14"/>
    </row>
    <row r="684" spans="1:25" x14ac:dyDescent="0.25">
      <c r="A684" s="14"/>
      <c r="B684" s="11">
        <v>229.39725000000001</v>
      </c>
      <c r="C684" s="11">
        <v>0.66137000000000001</v>
      </c>
      <c r="E684">
        <v>269.93972780000001</v>
      </c>
      <c r="F684">
        <v>0.74053316760574117</v>
      </c>
      <c r="G684" s="14"/>
      <c r="H684" s="14">
        <v>229.39725000000001</v>
      </c>
      <c r="I684" s="14">
        <v>1.214E-2</v>
      </c>
      <c r="J684" s="14"/>
      <c r="K684" s="18">
        <v>229.3972473</v>
      </c>
      <c r="L684" s="18">
        <v>0</v>
      </c>
      <c r="M684" s="14"/>
      <c r="N684" s="14">
        <v>229.39725000000001</v>
      </c>
      <c r="O684" s="14">
        <v>0</v>
      </c>
      <c r="P684" s="14"/>
      <c r="Q684" s="1">
        <v>322.02828979999998</v>
      </c>
      <c r="R684" s="9">
        <v>0.33788794045061032</v>
      </c>
      <c r="S684" s="14"/>
      <c r="T684">
        <v>229.39724907999999</v>
      </c>
      <c r="U684">
        <v>0</v>
      </c>
      <c r="V684" s="14"/>
      <c r="W684" s="14">
        <v>229.3972473</v>
      </c>
      <c r="X684" s="14">
        <v>0</v>
      </c>
      <c r="Y684" s="14"/>
    </row>
    <row r="685" spans="1:25" x14ac:dyDescent="0.25">
      <c r="A685" s="14"/>
      <c r="B685" s="11">
        <v>229.46979999999999</v>
      </c>
      <c r="C685" s="11">
        <v>0.67518999999999996</v>
      </c>
      <c r="E685">
        <v>270.0145569</v>
      </c>
      <c r="F685">
        <v>0.71966521748140722</v>
      </c>
      <c r="G685" s="14"/>
      <c r="H685" s="14">
        <v>229.46979999999999</v>
      </c>
      <c r="I685" s="14">
        <v>1.214E-2</v>
      </c>
      <c r="J685" s="14"/>
      <c r="K685" s="18">
        <v>229.46980289999999</v>
      </c>
      <c r="L685" s="18">
        <v>0</v>
      </c>
      <c r="M685" s="14"/>
      <c r="N685" s="14">
        <v>229.46979999999999</v>
      </c>
      <c r="O685" s="14">
        <v>0</v>
      </c>
      <c r="P685" s="14"/>
      <c r="Q685" s="1">
        <v>322.10543819999998</v>
      </c>
      <c r="R685" s="9">
        <v>0.33630685294405488</v>
      </c>
      <c r="S685" s="14"/>
      <c r="T685">
        <v>229.46979963999999</v>
      </c>
      <c r="U685">
        <v>0</v>
      </c>
      <c r="V685" s="14"/>
      <c r="W685" s="14">
        <v>229.46980289999999</v>
      </c>
      <c r="X685" s="14">
        <v>0</v>
      </c>
      <c r="Y685" s="14"/>
    </row>
    <row r="686" spans="1:25" x14ac:dyDescent="0.25">
      <c r="A686" s="14"/>
      <c r="B686" s="11">
        <v>229.54236</v>
      </c>
      <c r="C686" s="11">
        <v>0.68498000000000003</v>
      </c>
      <c r="E686">
        <v>270.08938599999999</v>
      </c>
      <c r="F686">
        <v>0.7005885771566509</v>
      </c>
      <c r="G686" s="14"/>
      <c r="H686" s="14">
        <v>229.54235</v>
      </c>
      <c r="I686" s="14">
        <v>1.214E-2</v>
      </c>
      <c r="J686" s="14"/>
      <c r="K686" s="18">
        <v>229.54235840000001</v>
      </c>
      <c r="L686" s="18">
        <v>0</v>
      </c>
      <c r="M686" s="14"/>
      <c r="N686" s="14">
        <v>229.54235</v>
      </c>
      <c r="O686" s="14">
        <v>0</v>
      </c>
      <c r="P686" s="14"/>
      <c r="Q686" s="1">
        <v>322.18261719999998</v>
      </c>
      <c r="R686" s="9">
        <v>0.33470241302608977</v>
      </c>
      <c r="S686" s="14"/>
      <c r="T686">
        <v>229.54235464999999</v>
      </c>
      <c r="U686">
        <v>0</v>
      </c>
      <c r="V686" s="14"/>
      <c r="W686" s="14">
        <v>229.54235840000001</v>
      </c>
      <c r="X686" s="14">
        <v>0</v>
      </c>
      <c r="Y686" s="14"/>
    </row>
    <row r="687" spans="1:25" x14ac:dyDescent="0.25">
      <c r="A687" s="14"/>
      <c r="B687" s="11">
        <v>229.61491000000001</v>
      </c>
      <c r="C687" s="11">
        <v>0.70540999999999998</v>
      </c>
      <c r="E687">
        <v>270.16421509999998</v>
      </c>
      <c r="F687">
        <v>0.68758392630406473</v>
      </c>
      <c r="G687" s="14"/>
      <c r="H687" s="14">
        <v>229.61491000000001</v>
      </c>
      <c r="I687" s="14">
        <v>1.214E-2</v>
      </c>
      <c r="J687" s="14"/>
      <c r="K687" s="18">
        <v>229.6149139</v>
      </c>
      <c r="L687" s="18">
        <v>0</v>
      </c>
      <c r="M687" s="14"/>
      <c r="N687" s="14">
        <v>229.61491000000001</v>
      </c>
      <c r="O687" s="14">
        <v>0</v>
      </c>
      <c r="P687" s="14"/>
      <c r="Q687" s="1">
        <v>322.25979610000002</v>
      </c>
      <c r="R687" s="9">
        <v>0.33134159447610489</v>
      </c>
      <c r="S687" s="14"/>
      <c r="T687">
        <v>229.61491411</v>
      </c>
      <c r="U687">
        <v>0</v>
      </c>
      <c r="V687" s="14"/>
      <c r="W687" s="14">
        <v>229.6149139</v>
      </c>
      <c r="X687" s="14">
        <v>0</v>
      </c>
      <c r="Y687" s="14"/>
    </row>
    <row r="688" spans="1:25" x14ac:dyDescent="0.25">
      <c r="A688" s="14"/>
      <c r="B688" s="11">
        <v>229.68747999999999</v>
      </c>
      <c r="C688" s="11">
        <v>0.71526000000000001</v>
      </c>
      <c r="E688">
        <v>270.23904420000002</v>
      </c>
      <c r="F688">
        <v>0.68178190870446731</v>
      </c>
      <c r="G688" s="14"/>
      <c r="H688" s="14">
        <v>229.68747999999999</v>
      </c>
      <c r="I688" s="14">
        <v>1.214E-2</v>
      </c>
      <c r="J688" s="14"/>
      <c r="K688" s="18">
        <v>229.6874847</v>
      </c>
      <c r="L688" s="18">
        <v>0</v>
      </c>
      <c r="M688" s="14"/>
      <c r="N688" s="14">
        <v>229.68747999999999</v>
      </c>
      <c r="O688" s="14">
        <v>0</v>
      </c>
      <c r="P688" s="14"/>
      <c r="Q688" s="1">
        <v>322.3370056</v>
      </c>
      <c r="R688" s="9">
        <v>0.32869791593226466</v>
      </c>
      <c r="S688" s="14"/>
      <c r="T688">
        <v>229.687478</v>
      </c>
      <c r="U688">
        <v>0</v>
      </c>
      <c r="V688" s="14"/>
      <c r="W688" s="14">
        <v>229.6874847</v>
      </c>
      <c r="X688" s="14">
        <v>0</v>
      </c>
      <c r="Y688" s="14"/>
    </row>
    <row r="689" spans="1:25" x14ac:dyDescent="0.25">
      <c r="A689" s="14"/>
      <c r="B689" s="11">
        <v>229.76004</v>
      </c>
      <c r="C689" s="11">
        <v>0.73041999999999996</v>
      </c>
      <c r="E689">
        <v>270.31387330000001</v>
      </c>
      <c r="F689">
        <v>0.66070886741872392</v>
      </c>
      <c r="G689" s="14"/>
      <c r="H689" s="14">
        <v>229.76005000000001</v>
      </c>
      <c r="I689" s="14">
        <v>1.214E-2</v>
      </c>
      <c r="J689" s="14"/>
      <c r="K689" s="18">
        <v>229.76004030000001</v>
      </c>
      <c r="L689" s="18">
        <v>0</v>
      </c>
      <c r="M689" s="14"/>
      <c r="N689" s="14">
        <v>229.76005000000001</v>
      </c>
      <c r="O689" s="14">
        <v>0</v>
      </c>
      <c r="P689" s="14"/>
      <c r="Q689" s="1">
        <v>322.4141846</v>
      </c>
      <c r="R689" s="9">
        <v>0.32794690466117626</v>
      </c>
      <c r="S689" s="14"/>
      <c r="T689">
        <v>229.76004634</v>
      </c>
      <c r="U689">
        <v>0</v>
      </c>
      <c r="V689" s="14"/>
      <c r="W689" s="14">
        <v>229.76004030000001</v>
      </c>
      <c r="X689" s="14">
        <v>0</v>
      </c>
      <c r="Y689" s="14"/>
    </row>
    <row r="690" spans="1:25" x14ac:dyDescent="0.25">
      <c r="A690" s="14"/>
      <c r="B690" s="11">
        <v>229.83262999999999</v>
      </c>
      <c r="C690" s="11">
        <v>0.73443000000000003</v>
      </c>
      <c r="E690">
        <v>270.38873289999998</v>
      </c>
      <c r="F690">
        <v>0.64789192187852651</v>
      </c>
      <c r="G690" s="14"/>
      <c r="H690" s="14">
        <v>229.83261999999999</v>
      </c>
      <c r="I690" s="14">
        <v>1.214E-2</v>
      </c>
      <c r="J690" s="14"/>
      <c r="K690" s="18">
        <v>229.83262629999999</v>
      </c>
      <c r="L690" s="18">
        <v>0</v>
      </c>
      <c r="M690" s="14"/>
      <c r="N690" s="14">
        <v>229.83261999999999</v>
      </c>
      <c r="O690" s="14">
        <v>0</v>
      </c>
      <c r="P690" s="14"/>
      <c r="Q690" s="1">
        <v>322.49136349999998</v>
      </c>
      <c r="R690" s="9">
        <v>0.32525271826820451</v>
      </c>
      <c r="S690" s="14"/>
      <c r="T690">
        <v>229.83261911</v>
      </c>
      <c r="U690">
        <v>0</v>
      </c>
      <c r="V690" s="14"/>
      <c r="W690" s="14">
        <v>229.83262629999999</v>
      </c>
      <c r="X690" s="14">
        <v>0</v>
      </c>
      <c r="Y690" s="14"/>
    </row>
    <row r="691" spans="1:25" x14ac:dyDescent="0.25">
      <c r="A691" s="14"/>
      <c r="B691" s="11">
        <v>229.90520000000001</v>
      </c>
      <c r="C691" s="11">
        <v>0.74794000000000005</v>
      </c>
      <c r="E691">
        <v>270.46356200000002</v>
      </c>
      <c r="F691">
        <v>0.6391947255426369</v>
      </c>
      <c r="G691" s="14"/>
      <c r="H691" s="14">
        <v>229.90520000000001</v>
      </c>
      <c r="I691" s="14">
        <v>1.214E-2</v>
      </c>
      <c r="J691" s="14"/>
      <c r="K691" s="18">
        <v>229.90519710000001</v>
      </c>
      <c r="L691" s="18">
        <v>0</v>
      </c>
      <c r="M691" s="14"/>
      <c r="N691" s="14">
        <v>229.90520000000001</v>
      </c>
      <c r="O691" s="14">
        <v>0</v>
      </c>
      <c r="P691" s="14"/>
      <c r="Q691" s="1">
        <v>322.56857300000001</v>
      </c>
      <c r="R691" s="9">
        <v>0.31842396448913646</v>
      </c>
      <c r="S691" s="14"/>
      <c r="T691">
        <v>229.90519633</v>
      </c>
      <c r="U691">
        <v>0</v>
      </c>
      <c r="V691" s="14"/>
      <c r="W691" s="14">
        <v>229.90519710000001</v>
      </c>
      <c r="X691" s="14">
        <v>0</v>
      </c>
      <c r="Y691" s="14"/>
    </row>
    <row r="692" spans="1:25" x14ac:dyDescent="0.25">
      <c r="A692" s="14"/>
      <c r="B692" s="11">
        <v>229.97778</v>
      </c>
      <c r="C692" s="11">
        <v>0.75939000000000001</v>
      </c>
      <c r="E692">
        <v>270.53842159999999</v>
      </c>
      <c r="F692">
        <v>0.63122092998703416</v>
      </c>
      <c r="G692" s="14"/>
      <c r="H692" s="14">
        <v>229.97778</v>
      </c>
      <c r="I692" s="14">
        <v>1.214E-2</v>
      </c>
      <c r="J692" s="14"/>
      <c r="K692" s="18">
        <v>229.9777832</v>
      </c>
      <c r="L692" s="18">
        <v>0</v>
      </c>
      <c r="M692" s="14"/>
      <c r="N692" s="14">
        <v>229.97778</v>
      </c>
      <c r="O692" s="14">
        <v>0</v>
      </c>
      <c r="P692" s="14"/>
      <c r="Q692" s="1">
        <v>322.64575200000002</v>
      </c>
      <c r="R692" s="9">
        <v>0.31724089180726966</v>
      </c>
      <c r="S692" s="14"/>
      <c r="T692">
        <v>229.97777798000001</v>
      </c>
      <c r="U692">
        <v>0</v>
      </c>
      <c r="V692" s="14"/>
      <c r="W692" s="14">
        <v>229.9777832</v>
      </c>
      <c r="X692" s="14">
        <v>0</v>
      </c>
      <c r="Y692" s="14"/>
    </row>
    <row r="693" spans="1:25" x14ac:dyDescent="0.25">
      <c r="A693" s="14"/>
      <c r="B693" s="11">
        <v>230.05036999999999</v>
      </c>
      <c r="C693" s="11">
        <v>0.76878999999999997</v>
      </c>
      <c r="E693">
        <v>270.61328129999998</v>
      </c>
      <c r="F693">
        <v>0.61341988855024199</v>
      </c>
      <c r="G693" s="14"/>
      <c r="H693" s="14">
        <v>230.05036000000001</v>
      </c>
      <c r="I693" s="14">
        <v>1.214E-2</v>
      </c>
      <c r="J693" s="14"/>
      <c r="K693" s="18">
        <v>230.0503693</v>
      </c>
      <c r="L693" s="18">
        <v>0</v>
      </c>
      <c r="M693" s="14"/>
      <c r="N693" s="14">
        <v>230.05036000000001</v>
      </c>
      <c r="O693" s="14">
        <v>0</v>
      </c>
      <c r="P693" s="14"/>
      <c r="Q693" s="1">
        <v>322.72296139999997</v>
      </c>
      <c r="R693" s="9">
        <v>0.3153452767446257</v>
      </c>
      <c r="S693" s="14"/>
      <c r="T693">
        <v>230.05036405999999</v>
      </c>
      <c r="U693">
        <v>0</v>
      </c>
      <c r="V693" s="14"/>
      <c r="W693" s="14">
        <v>230.0503693</v>
      </c>
      <c r="X693" s="14">
        <v>0</v>
      </c>
      <c r="Y693" s="14"/>
    </row>
    <row r="694" spans="1:25" x14ac:dyDescent="0.25">
      <c r="A694" s="14"/>
      <c r="B694" s="11">
        <v>230.12296000000001</v>
      </c>
      <c r="C694" s="11">
        <v>0.78227000000000002</v>
      </c>
      <c r="E694">
        <v>270.68814090000001</v>
      </c>
      <c r="F694">
        <v>0.60246302527069029</v>
      </c>
      <c r="G694" s="14"/>
      <c r="H694" s="14">
        <v>230.12295</v>
      </c>
      <c r="I694" s="14">
        <v>1.214E-2</v>
      </c>
      <c r="J694" s="14"/>
      <c r="K694" s="18">
        <v>230.1229553</v>
      </c>
      <c r="L694" s="18">
        <v>0</v>
      </c>
      <c r="M694" s="14"/>
      <c r="N694" s="14">
        <v>230.12295</v>
      </c>
      <c r="O694" s="14">
        <v>0</v>
      </c>
      <c r="P694" s="14"/>
      <c r="Q694" s="1">
        <v>322.80017090000001</v>
      </c>
      <c r="R694" s="9">
        <v>0.31188604095394096</v>
      </c>
      <c r="S694" s="14"/>
      <c r="T694">
        <v>230.12295459000001</v>
      </c>
      <c r="U694">
        <v>0</v>
      </c>
      <c r="V694" s="14"/>
      <c r="W694" s="14">
        <v>230.1229553</v>
      </c>
      <c r="X694" s="14">
        <v>0</v>
      </c>
      <c r="Y694" s="14"/>
    </row>
    <row r="695" spans="1:25" x14ac:dyDescent="0.25">
      <c r="A695" s="14"/>
      <c r="B695" s="11">
        <v>230.19556</v>
      </c>
      <c r="C695" s="11">
        <v>0.79737000000000002</v>
      </c>
      <c r="E695">
        <v>270.76300049999998</v>
      </c>
      <c r="F695">
        <v>0.56738850692627973</v>
      </c>
      <c r="G695" s="14"/>
      <c r="H695" s="14">
        <v>230.19555</v>
      </c>
      <c r="I695" s="14">
        <v>1.214E-2</v>
      </c>
      <c r="J695" s="14"/>
      <c r="K695" s="18">
        <v>230.1955566</v>
      </c>
      <c r="L695" s="18">
        <v>0</v>
      </c>
      <c r="M695" s="14"/>
      <c r="N695" s="14">
        <v>230.19555</v>
      </c>
      <c r="O695" s="14">
        <v>0</v>
      </c>
      <c r="P695" s="14"/>
      <c r="Q695" s="1">
        <v>322.87734990000001</v>
      </c>
      <c r="R695" s="9">
        <v>0.30602813217022606</v>
      </c>
      <c r="S695" s="14"/>
      <c r="T695">
        <v>230.19554954</v>
      </c>
      <c r="U695">
        <v>0</v>
      </c>
      <c r="V695" s="14"/>
      <c r="W695" s="14">
        <v>230.1955566</v>
      </c>
      <c r="X695" s="14">
        <v>0</v>
      </c>
      <c r="Y695" s="14"/>
    </row>
    <row r="696" spans="1:25" x14ac:dyDescent="0.25">
      <c r="A696" s="14"/>
      <c r="B696" s="11">
        <v>230.26813999999999</v>
      </c>
      <c r="C696" s="11">
        <v>0.80481999999999998</v>
      </c>
      <c r="E696">
        <v>270.8378601</v>
      </c>
      <c r="F696">
        <v>0.53884443935979942</v>
      </c>
      <c r="G696" s="14"/>
      <c r="H696" s="14">
        <v>230.26814999999999</v>
      </c>
      <c r="I696" s="14">
        <v>1.214E-2</v>
      </c>
      <c r="J696" s="14"/>
      <c r="K696" s="18">
        <v>230.2681427</v>
      </c>
      <c r="L696" s="18">
        <v>0</v>
      </c>
      <c r="M696" s="14"/>
      <c r="N696" s="14">
        <v>230.26814999999999</v>
      </c>
      <c r="O696" s="14">
        <v>0</v>
      </c>
      <c r="P696" s="14"/>
      <c r="Q696" s="1">
        <v>322.95455930000003</v>
      </c>
      <c r="R696" s="9">
        <v>0.30763659311711483</v>
      </c>
      <c r="S696" s="14"/>
      <c r="T696">
        <v>230.26814893</v>
      </c>
      <c r="U696">
        <v>0</v>
      </c>
      <c r="V696" s="14"/>
      <c r="W696" s="14">
        <v>230.2681427</v>
      </c>
      <c r="X696" s="14">
        <v>0</v>
      </c>
      <c r="Y696" s="14"/>
    </row>
    <row r="697" spans="1:25" x14ac:dyDescent="0.25">
      <c r="A697" s="14"/>
      <c r="B697" s="11">
        <v>230.34075999999999</v>
      </c>
      <c r="C697" s="11">
        <v>0.81423000000000001</v>
      </c>
      <c r="E697">
        <v>270.91271970000003</v>
      </c>
      <c r="F697">
        <v>0.53727132363152708</v>
      </c>
      <c r="G697" s="14"/>
      <c r="H697" s="14">
        <v>230.34075000000001</v>
      </c>
      <c r="I697" s="14">
        <v>1.214E-2</v>
      </c>
      <c r="J697" s="14"/>
      <c r="K697" s="18">
        <v>230.3407593</v>
      </c>
      <c r="L697" s="18">
        <v>0</v>
      </c>
      <c r="M697" s="14"/>
      <c r="N697" s="14">
        <v>230.34075000000001</v>
      </c>
      <c r="O697" s="14">
        <v>0</v>
      </c>
      <c r="P697" s="14"/>
      <c r="Q697" s="1">
        <v>323.03176880000001</v>
      </c>
      <c r="R697" s="9">
        <v>0.30479278681560734</v>
      </c>
      <c r="S697" s="14"/>
      <c r="T697">
        <v>230.34075275000001</v>
      </c>
      <c r="U697">
        <v>0</v>
      </c>
      <c r="V697" s="14"/>
      <c r="W697" s="14">
        <v>230.3407593</v>
      </c>
      <c r="X697" s="14">
        <v>0</v>
      </c>
      <c r="Y697" s="14"/>
    </row>
    <row r="698" spans="1:25" x14ac:dyDescent="0.25">
      <c r="A698" s="14"/>
      <c r="B698" s="11">
        <v>230.41336000000001</v>
      </c>
      <c r="C698" s="11">
        <v>0.8175</v>
      </c>
      <c r="E698">
        <v>270.9876099</v>
      </c>
      <c r="F698">
        <v>0.52215435417665979</v>
      </c>
      <c r="G698" s="14"/>
      <c r="H698" s="14">
        <v>230.41336000000001</v>
      </c>
      <c r="I698" s="14">
        <v>1.214E-2</v>
      </c>
      <c r="J698" s="14"/>
      <c r="K698" s="18">
        <v>230.4133606</v>
      </c>
      <c r="L698" s="18">
        <v>0</v>
      </c>
      <c r="M698" s="14"/>
      <c r="N698" s="14">
        <v>230.41336000000001</v>
      </c>
      <c r="O698" s="14">
        <v>0</v>
      </c>
      <c r="P698" s="14"/>
      <c r="Q698" s="1">
        <v>323.10900880000003</v>
      </c>
      <c r="R698" s="9">
        <v>0.30634302433506483</v>
      </c>
      <c r="S698" s="14"/>
      <c r="T698">
        <v>230.41336100000001</v>
      </c>
      <c r="U698">
        <v>0</v>
      </c>
      <c r="V698" s="14"/>
      <c r="W698" s="14">
        <v>230.4133606</v>
      </c>
      <c r="X698" s="14">
        <v>0</v>
      </c>
      <c r="Y698" s="14"/>
    </row>
    <row r="699" spans="1:25" x14ac:dyDescent="0.25">
      <c r="A699" s="14"/>
      <c r="B699" s="11">
        <v>230.48598000000001</v>
      </c>
      <c r="C699" s="11">
        <v>0.83313999999999999</v>
      </c>
      <c r="E699">
        <v>271.06246950000002</v>
      </c>
      <c r="F699">
        <v>0.52544517211321085</v>
      </c>
      <c r="G699" s="14"/>
      <c r="H699" s="14">
        <v>230.48597000000001</v>
      </c>
      <c r="I699" s="14">
        <v>1.214E-2</v>
      </c>
      <c r="J699" s="14"/>
      <c r="K699" s="18">
        <v>230.48597720000001</v>
      </c>
      <c r="L699" s="18">
        <v>0</v>
      </c>
      <c r="M699" s="14"/>
      <c r="N699" s="14">
        <v>230.48597000000001</v>
      </c>
      <c r="O699" s="14">
        <v>0</v>
      </c>
      <c r="P699" s="14"/>
      <c r="Q699" s="1">
        <v>323.18621830000001</v>
      </c>
      <c r="R699" s="9">
        <v>0.29609483167974227</v>
      </c>
      <c r="S699" s="14"/>
      <c r="T699">
        <v>230.48597368</v>
      </c>
      <c r="U699">
        <v>0</v>
      </c>
      <c r="V699" s="14"/>
      <c r="W699" s="14">
        <v>230.48597720000001</v>
      </c>
      <c r="X699" s="14">
        <v>0</v>
      </c>
      <c r="Y699" s="14"/>
    </row>
    <row r="700" spans="1:25" x14ac:dyDescent="0.25">
      <c r="A700" s="14"/>
      <c r="B700" s="11">
        <v>230.55859000000001</v>
      </c>
      <c r="C700" s="11">
        <v>0.84055999999999997</v>
      </c>
      <c r="E700">
        <v>271.13735960000002</v>
      </c>
      <c r="F700">
        <v>0.53078075169654848</v>
      </c>
      <c r="G700" s="14"/>
      <c r="H700" s="14">
        <v>230.55859000000001</v>
      </c>
      <c r="I700" s="14">
        <v>1.214E-2</v>
      </c>
      <c r="J700" s="14"/>
      <c r="K700" s="18">
        <v>230.55859380000001</v>
      </c>
      <c r="L700" s="18">
        <v>0</v>
      </c>
      <c r="M700" s="14"/>
      <c r="N700" s="14">
        <v>230.55859000000001</v>
      </c>
      <c r="O700" s="14">
        <v>0</v>
      </c>
      <c r="P700" s="14"/>
      <c r="Q700" s="1">
        <v>323.26342770000002</v>
      </c>
      <c r="R700" s="9">
        <v>0.29528747478241035</v>
      </c>
      <c r="S700" s="14"/>
      <c r="T700">
        <v>230.55859079000001</v>
      </c>
      <c r="U700">
        <v>0</v>
      </c>
      <c r="V700" s="14"/>
      <c r="W700" s="14">
        <v>230.55859380000001</v>
      </c>
      <c r="X700" s="14">
        <v>0</v>
      </c>
      <c r="Y700" s="14"/>
    </row>
    <row r="701" spans="1:25" x14ac:dyDescent="0.25">
      <c r="A701" s="14"/>
      <c r="B701" s="11">
        <v>230.63121000000001</v>
      </c>
      <c r="C701" s="11">
        <v>0.84811000000000003</v>
      </c>
      <c r="E701">
        <v>271.2122498</v>
      </c>
      <c r="F701">
        <v>0.50185407939812698</v>
      </c>
      <c r="G701" s="14"/>
      <c r="H701" s="14">
        <v>230.63121000000001</v>
      </c>
      <c r="I701" s="14">
        <v>1.214E-2</v>
      </c>
      <c r="J701" s="14"/>
      <c r="K701" s="18">
        <v>230.63121029999999</v>
      </c>
      <c r="L701" s="18">
        <v>0</v>
      </c>
      <c r="M701" s="14"/>
      <c r="N701" s="14">
        <v>230.63121000000001</v>
      </c>
      <c r="O701" s="14">
        <v>0</v>
      </c>
      <c r="P701" s="14"/>
      <c r="Q701" s="1">
        <v>323.34066769999998</v>
      </c>
      <c r="R701" s="9">
        <v>0.29297935760176502</v>
      </c>
      <c r="S701" s="14"/>
      <c r="T701">
        <v>230.63121233000001</v>
      </c>
      <c r="U701">
        <v>0</v>
      </c>
      <c r="V701" s="14"/>
      <c r="W701" s="14">
        <v>230.63121029999999</v>
      </c>
      <c r="X701" s="14">
        <v>0</v>
      </c>
      <c r="Y701" s="14"/>
    </row>
    <row r="702" spans="1:25" x14ac:dyDescent="0.25">
      <c r="A702" s="14"/>
      <c r="B702" s="11">
        <v>230.70384000000001</v>
      </c>
      <c r="C702" s="11">
        <v>0.85875000000000001</v>
      </c>
      <c r="E702">
        <v>271.2871399</v>
      </c>
      <c r="F702">
        <v>0.48661638950438646</v>
      </c>
      <c r="G702" s="14"/>
      <c r="H702" s="14">
        <v>230.70384000000001</v>
      </c>
      <c r="I702" s="14">
        <v>1.214E-2</v>
      </c>
      <c r="J702" s="14"/>
      <c r="K702" s="18">
        <v>230.7038422</v>
      </c>
      <c r="L702" s="18">
        <v>0</v>
      </c>
      <c r="M702" s="14"/>
      <c r="N702" s="14">
        <v>230.70384000000001</v>
      </c>
      <c r="O702" s="14">
        <v>0</v>
      </c>
      <c r="P702" s="14"/>
      <c r="Q702" s="1">
        <v>323.41787720000002</v>
      </c>
      <c r="R702" s="9">
        <v>0.2918810292653245</v>
      </c>
      <c r="S702" s="14"/>
      <c r="T702">
        <v>230.70383828999999</v>
      </c>
      <c r="U702">
        <v>0</v>
      </c>
      <c r="V702" s="14"/>
      <c r="W702" s="14">
        <v>230.7038422</v>
      </c>
      <c r="X702" s="14">
        <v>0</v>
      </c>
      <c r="Y702" s="14"/>
    </row>
    <row r="703" spans="1:25" x14ac:dyDescent="0.25">
      <c r="A703" s="14"/>
      <c r="B703" s="11">
        <v>230.77646999999999</v>
      </c>
      <c r="C703" s="11">
        <v>0.86782999999999999</v>
      </c>
      <c r="E703">
        <v>271.36203</v>
      </c>
      <c r="F703">
        <v>0.47385714564501002</v>
      </c>
      <c r="G703" s="14"/>
      <c r="H703" s="14">
        <v>230.77646999999999</v>
      </c>
      <c r="I703" s="14">
        <v>1.214E-2</v>
      </c>
      <c r="J703" s="14"/>
      <c r="K703" s="18">
        <v>230.77647400000001</v>
      </c>
      <c r="L703" s="18">
        <v>0</v>
      </c>
      <c r="M703" s="14"/>
      <c r="N703" s="14">
        <v>230.77646999999999</v>
      </c>
      <c r="O703" s="14">
        <v>0</v>
      </c>
      <c r="P703" s="14"/>
      <c r="Q703" s="1">
        <v>323.49511719999998</v>
      </c>
      <c r="R703" s="9">
        <v>0.28438967376753804</v>
      </c>
      <c r="S703" s="14"/>
      <c r="T703">
        <v>230.77646867999999</v>
      </c>
      <c r="U703">
        <v>0</v>
      </c>
      <c r="V703" s="14"/>
      <c r="W703" s="14">
        <v>230.77647400000001</v>
      </c>
      <c r="X703" s="14">
        <v>0</v>
      </c>
      <c r="Y703" s="14"/>
    </row>
    <row r="704" spans="1:25" x14ac:dyDescent="0.25">
      <c r="A704" s="14"/>
      <c r="B704" s="11">
        <v>230.84911</v>
      </c>
      <c r="C704" s="11">
        <v>0.86970999999999998</v>
      </c>
      <c r="E704">
        <v>271.43692019999997</v>
      </c>
      <c r="F704">
        <v>0.46043493909907018</v>
      </c>
      <c r="G704" s="14"/>
      <c r="H704" s="14">
        <v>230.84909999999999</v>
      </c>
      <c r="I704" s="14">
        <v>1.214E-2</v>
      </c>
      <c r="J704" s="14"/>
      <c r="K704" s="18">
        <v>230.84910579999999</v>
      </c>
      <c r="L704" s="18">
        <v>0</v>
      </c>
      <c r="M704" s="14"/>
      <c r="N704" s="14">
        <v>230.84909999999999</v>
      </c>
      <c r="O704" s="14">
        <v>0</v>
      </c>
      <c r="P704" s="14"/>
      <c r="Q704" s="1">
        <v>323.5723572</v>
      </c>
      <c r="R704" s="9">
        <v>0.28887168209306352</v>
      </c>
      <c r="S704" s="14"/>
      <c r="T704">
        <v>230.84910349</v>
      </c>
      <c r="U704">
        <v>0</v>
      </c>
      <c r="V704" s="14"/>
      <c r="W704" s="14">
        <v>230.84910579999999</v>
      </c>
      <c r="X704" s="14">
        <v>0</v>
      </c>
      <c r="Y704" s="14"/>
    </row>
    <row r="705" spans="1:25" x14ac:dyDescent="0.25">
      <c r="A705" s="14"/>
      <c r="B705" s="11">
        <v>230.92174</v>
      </c>
      <c r="C705" s="11">
        <v>0.87175999999999998</v>
      </c>
      <c r="E705">
        <v>271.51181029999998</v>
      </c>
      <c r="F705">
        <v>0.45149259606654901</v>
      </c>
      <c r="G705" s="14"/>
      <c r="H705" s="14">
        <v>230.92174</v>
      </c>
      <c r="I705" s="14">
        <v>1.214E-2</v>
      </c>
      <c r="J705" s="14"/>
      <c r="K705" s="18">
        <v>230.92173769999999</v>
      </c>
      <c r="L705" s="18">
        <v>0</v>
      </c>
      <c r="M705" s="14"/>
      <c r="N705" s="14">
        <v>230.92174</v>
      </c>
      <c r="O705" s="14">
        <v>0</v>
      </c>
      <c r="P705" s="14"/>
      <c r="Q705" s="1">
        <v>323.64956669999998</v>
      </c>
      <c r="R705" s="9">
        <v>0.28049785707704966</v>
      </c>
      <c r="S705" s="14"/>
      <c r="T705">
        <v>230.92174272</v>
      </c>
      <c r="U705">
        <v>0</v>
      </c>
      <c r="V705" s="14"/>
      <c r="W705" s="14">
        <v>230.92173769999999</v>
      </c>
      <c r="X705" s="14">
        <v>0</v>
      </c>
      <c r="Y705" s="14"/>
    </row>
    <row r="706" spans="1:25" x14ac:dyDescent="0.25">
      <c r="A706" s="14"/>
      <c r="B706" s="11">
        <v>230.99438000000001</v>
      </c>
      <c r="C706" s="11">
        <v>0.88227999999999995</v>
      </c>
      <c r="E706">
        <v>271.58673099999999</v>
      </c>
      <c r="F706">
        <v>0.43272132952718761</v>
      </c>
      <c r="G706" s="14"/>
      <c r="H706" s="14">
        <v>230.99439000000001</v>
      </c>
      <c r="I706" s="14">
        <v>1.214E-2</v>
      </c>
      <c r="J706" s="14"/>
      <c r="K706" s="18">
        <v>230.99438480000001</v>
      </c>
      <c r="L706" s="18">
        <v>0</v>
      </c>
      <c r="M706" s="14"/>
      <c r="N706" s="14">
        <v>230.99439000000001</v>
      </c>
      <c r="O706" s="14">
        <v>0</v>
      </c>
      <c r="P706" s="14"/>
      <c r="Q706" s="1">
        <v>323.72680659999997</v>
      </c>
      <c r="R706" s="9">
        <v>0.27898467167476221</v>
      </c>
      <c r="S706" s="14"/>
      <c r="T706">
        <v>230.99438637</v>
      </c>
      <c r="U706">
        <v>0</v>
      </c>
      <c r="V706" s="14"/>
      <c r="W706" s="14">
        <v>230.99438480000001</v>
      </c>
      <c r="X706" s="14">
        <v>0</v>
      </c>
      <c r="Y706" s="14"/>
    </row>
    <row r="707" spans="1:25" x14ac:dyDescent="0.25">
      <c r="A707" s="14"/>
      <c r="B707" s="11">
        <v>231.06702999999999</v>
      </c>
      <c r="C707" s="11">
        <v>0.90100999999999998</v>
      </c>
      <c r="E707">
        <v>271.66162109999999</v>
      </c>
      <c r="F707">
        <v>0.42446227783853757</v>
      </c>
      <c r="G707" s="14"/>
      <c r="H707" s="14">
        <v>231.06702999999999</v>
      </c>
      <c r="I707" s="14">
        <v>1.214E-2</v>
      </c>
      <c r="J707" s="14"/>
      <c r="K707" s="18">
        <v>231.06703189999999</v>
      </c>
      <c r="L707" s="18">
        <v>0</v>
      </c>
      <c r="M707" s="14"/>
      <c r="N707" s="14">
        <v>231.06702999999999</v>
      </c>
      <c r="O707" s="14">
        <v>0</v>
      </c>
      <c r="P707" s="14"/>
      <c r="Q707" s="1">
        <v>323.80404659999999</v>
      </c>
      <c r="R707" s="9">
        <v>0.27629041874929894</v>
      </c>
      <c r="S707" s="14"/>
      <c r="T707">
        <v>231.06703444999999</v>
      </c>
      <c r="U707">
        <v>0</v>
      </c>
      <c r="V707" s="14"/>
      <c r="W707" s="14">
        <v>231.06703189999999</v>
      </c>
      <c r="X707" s="14">
        <v>0</v>
      </c>
      <c r="Y707" s="14"/>
    </row>
    <row r="708" spans="1:25" x14ac:dyDescent="0.25">
      <c r="A708" s="14"/>
      <c r="B708" s="11">
        <v>231.13969</v>
      </c>
      <c r="C708" s="11">
        <v>0.91625999999999996</v>
      </c>
      <c r="E708">
        <v>271.73654169999998</v>
      </c>
      <c r="F708">
        <v>0.41092207170551992</v>
      </c>
      <c r="G708" s="14"/>
      <c r="H708" s="14">
        <v>231.13969</v>
      </c>
      <c r="I708" s="14">
        <v>1.214E-2</v>
      </c>
      <c r="J708" s="14"/>
      <c r="K708" s="18">
        <v>231.13969420000001</v>
      </c>
      <c r="L708" s="18">
        <v>0</v>
      </c>
      <c r="M708" s="14"/>
      <c r="N708" s="14">
        <v>231.13969</v>
      </c>
      <c r="O708" s="14">
        <v>0</v>
      </c>
      <c r="P708" s="14"/>
      <c r="Q708" s="1">
        <v>323.88131709999999</v>
      </c>
      <c r="R708" s="9">
        <v>0.27441913258204326</v>
      </c>
      <c r="S708" s="14"/>
      <c r="T708">
        <v>231.13968693999999</v>
      </c>
      <c r="U708">
        <v>0</v>
      </c>
      <c r="V708" s="14"/>
      <c r="W708" s="14">
        <v>231.13969420000001</v>
      </c>
      <c r="X708" s="14">
        <v>0</v>
      </c>
      <c r="Y708" s="14"/>
    </row>
    <row r="709" spans="1:25" x14ac:dyDescent="0.25">
      <c r="A709" s="14"/>
      <c r="B709" s="11">
        <v>231.21234000000001</v>
      </c>
      <c r="C709" s="11">
        <v>0.92037000000000002</v>
      </c>
      <c r="E709">
        <v>271.81146239999998</v>
      </c>
      <c r="F709">
        <v>0.40673100810792268</v>
      </c>
      <c r="G709" s="14"/>
      <c r="H709" s="14">
        <v>231.21234000000001</v>
      </c>
      <c r="I709" s="14">
        <v>1.214E-2</v>
      </c>
      <c r="J709" s="14"/>
      <c r="K709" s="18">
        <v>231.21234129999999</v>
      </c>
      <c r="L709" s="18">
        <v>0</v>
      </c>
      <c r="M709" s="14"/>
      <c r="N709" s="14">
        <v>231.21234000000001</v>
      </c>
      <c r="O709" s="14">
        <v>0</v>
      </c>
      <c r="P709" s="14"/>
      <c r="Q709" s="1">
        <v>323.95855710000001</v>
      </c>
      <c r="R709" s="9">
        <v>0.2752175396159402</v>
      </c>
      <c r="S709" s="14"/>
      <c r="T709">
        <v>231.21234385</v>
      </c>
      <c r="U709">
        <v>0</v>
      </c>
      <c r="V709" s="14"/>
      <c r="W709" s="14">
        <v>231.21234129999999</v>
      </c>
      <c r="X709" s="14">
        <v>0</v>
      </c>
      <c r="Y709" s="14"/>
    </row>
    <row r="710" spans="1:25" x14ac:dyDescent="0.25">
      <c r="A710" s="14"/>
      <c r="B710" s="11">
        <v>231.285</v>
      </c>
      <c r="C710" s="11">
        <v>0.92474999999999996</v>
      </c>
      <c r="E710">
        <v>271.88638309999999</v>
      </c>
      <c r="F710">
        <v>0.39073258664404847</v>
      </c>
      <c r="G710" s="14"/>
      <c r="H710" s="14">
        <v>231.28501</v>
      </c>
      <c r="I710" s="14">
        <v>1.214E-2</v>
      </c>
      <c r="J710" s="14"/>
      <c r="K710" s="18">
        <v>231.2850037</v>
      </c>
      <c r="L710" s="18">
        <v>0</v>
      </c>
      <c r="M710" s="14"/>
      <c r="N710" s="14">
        <v>231.28501</v>
      </c>
      <c r="O710" s="14">
        <v>0</v>
      </c>
      <c r="P710" s="14"/>
      <c r="Q710" s="1">
        <v>324.03579710000002</v>
      </c>
      <c r="R710" s="9">
        <v>0.27400525030561262</v>
      </c>
      <c r="S710" s="14"/>
      <c r="T710">
        <v>231.28500518000001</v>
      </c>
      <c r="U710">
        <v>0</v>
      </c>
      <c r="V710" s="14"/>
      <c r="W710" s="14">
        <v>231.2850037</v>
      </c>
      <c r="X710" s="14">
        <v>0</v>
      </c>
      <c r="Y710" s="14"/>
    </row>
    <row r="711" spans="1:25" x14ac:dyDescent="0.25">
      <c r="A711" s="14"/>
      <c r="B711" s="11">
        <v>231.35767000000001</v>
      </c>
      <c r="C711" s="11">
        <v>0.93386999999999998</v>
      </c>
      <c r="E711">
        <v>271.96130369999997</v>
      </c>
      <c r="F711">
        <v>0.377947244509373</v>
      </c>
      <c r="G711" s="14"/>
      <c r="H711" s="14">
        <v>231.35767000000001</v>
      </c>
      <c r="I711" s="14">
        <v>1.214E-2</v>
      </c>
      <c r="J711" s="14"/>
      <c r="K711" s="18">
        <v>231.35766599999999</v>
      </c>
      <c r="L711" s="18">
        <v>0</v>
      </c>
      <c r="M711" s="14"/>
      <c r="N711" s="14">
        <v>231.35767000000001</v>
      </c>
      <c r="O711" s="14">
        <v>0</v>
      </c>
      <c r="P711" s="14"/>
      <c r="Q711" s="1">
        <v>324.11306760000002</v>
      </c>
      <c r="R711" s="9">
        <v>0.26601513373864411</v>
      </c>
      <c r="S711" s="14"/>
      <c r="T711">
        <v>231.35767092</v>
      </c>
      <c r="U711">
        <v>0</v>
      </c>
      <c r="V711" s="14"/>
      <c r="W711" s="14">
        <v>231.35766599999999</v>
      </c>
      <c r="X711" s="14">
        <v>0</v>
      </c>
      <c r="Y711" s="14"/>
    </row>
    <row r="712" spans="1:25" x14ac:dyDescent="0.25">
      <c r="A712" s="14"/>
      <c r="B712" s="11">
        <v>231.43034</v>
      </c>
      <c r="C712" s="11">
        <v>0.93462999999999996</v>
      </c>
      <c r="E712">
        <v>272.03622439999998</v>
      </c>
      <c r="F712">
        <v>0.37561673979670074</v>
      </c>
      <c r="G712" s="14"/>
      <c r="H712" s="14">
        <v>231.43034</v>
      </c>
      <c r="I712" s="14">
        <v>1.214E-2</v>
      </c>
      <c r="J712" s="14"/>
      <c r="K712" s="18">
        <v>231.43034359999999</v>
      </c>
      <c r="L712" s="18">
        <v>0</v>
      </c>
      <c r="M712" s="14"/>
      <c r="N712" s="14">
        <v>231.43034</v>
      </c>
      <c r="O712" s="14">
        <v>0</v>
      </c>
      <c r="P712" s="14"/>
      <c r="Q712" s="1">
        <v>324.19030759999998</v>
      </c>
      <c r="R712" s="9">
        <v>0.26925375828331288</v>
      </c>
      <c r="S712" s="14"/>
      <c r="T712">
        <v>231.43034108000001</v>
      </c>
      <c r="U712">
        <v>0</v>
      </c>
      <c r="V712" s="14"/>
      <c r="W712" s="14">
        <v>231.43034359999999</v>
      </c>
      <c r="X712" s="14">
        <v>0</v>
      </c>
      <c r="Y712" s="14"/>
    </row>
    <row r="713" spans="1:25" x14ac:dyDescent="0.25">
      <c r="A713" s="14"/>
      <c r="B713" s="11">
        <v>231.50301999999999</v>
      </c>
      <c r="C713" s="11">
        <v>0.93776000000000004</v>
      </c>
      <c r="E713">
        <v>272.11114500000002</v>
      </c>
      <c r="F713">
        <v>0.36841441473177516</v>
      </c>
      <c r="G713" s="14"/>
      <c r="H713" s="14">
        <v>231.50301999999999</v>
      </c>
      <c r="I713" s="14">
        <v>1.214E-2</v>
      </c>
      <c r="J713" s="14"/>
      <c r="K713" s="18">
        <v>231.50302120000001</v>
      </c>
      <c r="L713" s="18">
        <v>0</v>
      </c>
      <c r="M713" s="14"/>
      <c r="N713" s="14">
        <v>231.50301999999999</v>
      </c>
      <c r="O713" s="14">
        <v>0</v>
      </c>
      <c r="P713" s="14"/>
      <c r="Q713" s="1">
        <v>324.26757809999998</v>
      </c>
      <c r="R713" s="9">
        <v>0.26292458350593945</v>
      </c>
      <c r="S713" s="14"/>
      <c r="T713">
        <v>231.50301565000001</v>
      </c>
      <c r="U713">
        <v>0</v>
      </c>
      <c r="V713" s="14"/>
      <c r="W713" s="14">
        <v>231.50302120000001</v>
      </c>
      <c r="X713" s="14">
        <v>0</v>
      </c>
      <c r="Y713" s="14"/>
    </row>
    <row r="714" spans="1:25" x14ac:dyDescent="0.25">
      <c r="A714" s="14"/>
      <c r="B714" s="11">
        <v>231.57570000000001</v>
      </c>
      <c r="C714" s="11">
        <v>0.96711000000000003</v>
      </c>
      <c r="E714">
        <v>272.18609620000001</v>
      </c>
      <c r="F714">
        <v>0.35340655676785909</v>
      </c>
      <c r="G714" s="14"/>
      <c r="H714" s="14">
        <v>231.57569000000001</v>
      </c>
      <c r="I714" s="14">
        <v>1.214E-2</v>
      </c>
      <c r="J714" s="14"/>
      <c r="K714" s="18">
        <v>231.57569889999999</v>
      </c>
      <c r="L714" s="18">
        <v>0</v>
      </c>
      <c r="M714" s="14"/>
      <c r="N714" s="14">
        <v>231.57569000000001</v>
      </c>
      <c r="O714" s="14">
        <v>0</v>
      </c>
      <c r="P714" s="14"/>
      <c r="Q714" s="1">
        <v>324.3448181</v>
      </c>
      <c r="R714" s="9">
        <v>0.26153624081865978</v>
      </c>
      <c r="S714" s="14"/>
      <c r="T714">
        <v>231.57569463999999</v>
      </c>
      <c r="U714">
        <v>0</v>
      </c>
      <c r="V714" s="14"/>
      <c r="W714" s="14">
        <v>231.57569889999999</v>
      </c>
      <c r="X714" s="14">
        <v>0</v>
      </c>
      <c r="Y714" s="14"/>
    </row>
    <row r="715" spans="1:25" x14ac:dyDescent="0.25">
      <c r="A715" s="14"/>
      <c r="B715" s="11">
        <v>231.64838</v>
      </c>
      <c r="C715" s="11">
        <v>0.97960000000000003</v>
      </c>
      <c r="E715">
        <v>272.26101679999999</v>
      </c>
      <c r="F715">
        <v>0.35769005464937925</v>
      </c>
      <c r="G715" s="14"/>
      <c r="H715" s="14">
        <v>231.64838</v>
      </c>
      <c r="I715" s="14">
        <v>1.214E-2</v>
      </c>
      <c r="J715" s="14"/>
      <c r="K715" s="18">
        <v>231.64837650000001</v>
      </c>
      <c r="L715" s="18">
        <v>0</v>
      </c>
      <c r="M715" s="14"/>
      <c r="N715" s="14">
        <v>231.64838</v>
      </c>
      <c r="O715" s="14">
        <v>0</v>
      </c>
      <c r="P715" s="14"/>
      <c r="Q715" s="1">
        <v>324.4220886</v>
      </c>
      <c r="R715" s="9">
        <v>0.25637767920276022</v>
      </c>
      <c r="S715" s="14"/>
      <c r="T715">
        <v>231.64837803</v>
      </c>
      <c r="U715">
        <v>0</v>
      </c>
      <c r="V715" s="14"/>
      <c r="W715" s="14">
        <v>231.64837650000001</v>
      </c>
      <c r="X715" s="14">
        <v>0</v>
      </c>
      <c r="Y715" s="14"/>
    </row>
    <row r="716" spans="1:25" x14ac:dyDescent="0.25">
      <c r="A716" s="14"/>
      <c r="B716" s="11">
        <v>231.72107</v>
      </c>
      <c r="C716" s="11">
        <v>0.98551999999999995</v>
      </c>
      <c r="E716">
        <v>272.33596799999998</v>
      </c>
      <c r="F716">
        <v>0.34343731409619249</v>
      </c>
      <c r="G716" s="14"/>
      <c r="H716" s="14">
        <v>231.72107</v>
      </c>
      <c r="I716" s="14">
        <v>1.214E-2</v>
      </c>
      <c r="J716" s="14"/>
      <c r="K716" s="18">
        <v>231.72106930000001</v>
      </c>
      <c r="L716" s="18">
        <v>0</v>
      </c>
      <c r="M716" s="14"/>
      <c r="N716" s="14">
        <v>231.72107</v>
      </c>
      <c r="O716" s="14">
        <v>0</v>
      </c>
      <c r="P716" s="14"/>
      <c r="Q716" s="1">
        <v>324.49935909999999</v>
      </c>
      <c r="R716" s="9">
        <v>0.25364991313742424</v>
      </c>
      <c r="S716" s="14"/>
      <c r="T716">
        <v>231.72106583999999</v>
      </c>
      <c r="U716">
        <v>0</v>
      </c>
      <c r="V716" s="14"/>
      <c r="W716" s="14">
        <v>231.72106930000001</v>
      </c>
      <c r="X716" s="14">
        <v>0</v>
      </c>
      <c r="Y716" s="14"/>
    </row>
    <row r="717" spans="1:25" x14ac:dyDescent="0.25">
      <c r="A717" s="14"/>
      <c r="B717" s="11">
        <v>231.79375999999999</v>
      </c>
      <c r="C717" s="11">
        <v>0.99119999999999997</v>
      </c>
      <c r="E717">
        <v>272.41091920000002</v>
      </c>
      <c r="F717">
        <v>0.33723319988792927</v>
      </c>
      <c r="G717" s="14"/>
      <c r="H717" s="14">
        <v>231.79375999999999</v>
      </c>
      <c r="I717" s="14">
        <v>1.214E-2</v>
      </c>
      <c r="J717" s="14"/>
      <c r="K717" s="18">
        <v>231.7937622</v>
      </c>
      <c r="L717" s="18">
        <v>0</v>
      </c>
      <c r="M717" s="14"/>
      <c r="N717" s="14">
        <v>231.79375999999999</v>
      </c>
      <c r="O717" s="14">
        <v>0</v>
      </c>
      <c r="P717" s="14"/>
      <c r="Q717" s="1">
        <v>324.57662959999999</v>
      </c>
      <c r="R717" s="9">
        <v>0.24955151746170806</v>
      </c>
      <c r="S717" s="14"/>
      <c r="T717">
        <v>231.79375805000001</v>
      </c>
      <c r="U717">
        <v>0</v>
      </c>
      <c r="V717" s="14"/>
      <c r="W717" s="14">
        <v>231.7937622</v>
      </c>
      <c r="X717" s="14">
        <v>0</v>
      </c>
      <c r="Y717" s="14"/>
    </row>
    <row r="718" spans="1:25" x14ac:dyDescent="0.25">
      <c r="A718" s="14"/>
      <c r="B718" s="11">
        <v>231.86645999999999</v>
      </c>
      <c r="C718" s="11">
        <v>0.99175999999999997</v>
      </c>
      <c r="E718">
        <v>272.48587040000001</v>
      </c>
      <c r="F718">
        <v>0.32043494894648661</v>
      </c>
      <c r="G718" s="14"/>
      <c r="H718" s="14">
        <v>231.86644999999999</v>
      </c>
      <c r="I718" s="14">
        <v>1.214E-2</v>
      </c>
      <c r="J718" s="14"/>
      <c r="K718" s="18">
        <v>231.8664551</v>
      </c>
      <c r="L718" s="18">
        <v>0</v>
      </c>
      <c r="M718" s="14"/>
      <c r="N718" s="14">
        <v>231.86644999999999</v>
      </c>
      <c r="O718" s="14">
        <v>0</v>
      </c>
      <c r="P718" s="14"/>
      <c r="Q718" s="1">
        <v>324.65390009999999</v>
      </c>
      <c r="R718" s="9">
        <v>0.24910498564466582</v>
      </c>
      <c r="S718" s="14"/>
      <c r="T718">
        <v>231.86645468</v>
      </c>
      <c r="U718">
        <v>0</v>
      </c>
      <c r="V718" s="14"/>
      <c r="W718" s="14">
        <v>231.8664551</v>
      </c>
      <c r="X718" s="14">
        <v>0</v>
      </c>
      <c r="Y718" s="14"/>
    </row>
    <row r="719" spans="1:25" x14ac:dyDescent="0.25">
      <c r="A719" s="14"/>
      <c r="B719" s="11">
        <v>231.93915999999999</v>
      </c>
      <c r="C719" s="11">
        <v>0.99888999999999994</v>
      </c>
      <c r="E719">
        <v>272.56082149999997</v>
      </c>
      <c r="F719">
        <v>0.32005756990991913</v>
      </c>
      <c r="G719" s="14"/>
      <c r="H719" s="14">
        <v>231.93915999999999</v>
      </c>
      <c r="I719" s="14">
        <v>1.214E-2</v>
      </c>
      <c r="J719" s="14"/>
      <c r="K719" s="18">
        <v>231.9391632</v>
      </c>
      <c r="L719" s="18">
        <v>0</v>
      </c>
      <c r="M719" s="14"/>
      <c r="N719" s="14">
        <v>231.93915999999999</v>
      </c>
      <c r="O719" s="14">
        <v>0</v>
      </c>
      <c r="P719" s="14"/>
      <c r="Q719" s="1">
        <v>324.73120119999999</v>
      </c>
      <c r="R719" s="9">
        <v>0.24634091955501483</v>
      </c>
      <c r="S719" s="14"/>
      <c r="T719">
        <v>231.93915570999999</v>
      </c>
      <c r="U719">
        <v>0</v>
      </c>
      <c r="V719" s="14"/>
      <c r="W719" s="14">
        <v>231.9391632</v>
      </c>
      <c r="X719" s="14">
        <v>0</v>
      </c>
      <c r="Y719" s="14"/>
    </row>
    <row r="720" spans="1:25" x14ac:dyDescent="0.25">
      <c r="A720" s="14"/>
      <c r="B720" s="11">
        <v>232.01186000000001</v>
      </c>
      <c r="C720" s="11">
        <v>0.99965999999999999</v>
      </c>
      <c r="E720">
        <v>272.63577270000002</v>
      </c>
      <c r="F720">
        <v>0.30718163001308668</v>
      </c>
      <c r="G720" s="14"/>
      <c r="H720" s="14">
        <v>232.01186000000001</v>
      </c>
      <c r="I720" s="14">
        <v>1.214E-2</v>
      </c>
      <c r="J720" s="14"/>
      <c r="K720" s="18">
        <v>232.01185609999999</v>
      </c>
      <c r="L720" s="18">
        <v>0</v>
      </c>
      <c r="M720" s="14"/>
      <c r="N720" s="14">
        <v>232.01186000000001</v>
      </c>
      <c r="O720" s="14">
        <v>0</v>
      </c>
      <c r="P720" s="14"/>
      <c r="Q720" s="1">
        <v>324.80847169999998</v>
      </c>
      <c r="R720" s="9">
        <v>0.24813652408880893</v>
      </c>
      <c r="S720" s="14"/>
      <c r="T720">
        <v>232.01186114000001</v>
      </c>
      <c r="U720">
        <v>0</v>
      </c>
      <c r="V720" s="14"/>
      <c r="W720" s="14">
        <v>232.01185609999999</v>
      </c>
      <c r="X720" s="14">
        <v>0</v>
      </c>
      <c r="Y720" s="14"/>
    </row>
    <row r="721" spans="1:25" x14ac:dyDescent="0.25">
      <c r="A721" s="14"/>
      <c r="B721" s="11">
        <v>232.08456000000001</v>
      </c>
      <c r="C721" s="11">
        <v>1</v>
      </c>
      <c r="E721">
        <v>272.7107239</v>
      </c>
      <c r="F721">
        <v>0.3116026214833722</v>
      </c>
      <c r="G721" s="14"/>
      <c r="H721" s="14">
        <v>232.08457000000001</v>
      </c>
      <c r="I721" s="14">
        <v>1.214E-2</v>
      </c>
      <c r="J721" s="14"/>
      <c r="K721" s="18">
        <v>232.08456419999999</v>
      </c>
      <c r="L721" s="18">
        <v>0</v>
      </c>
      <c r="M721" s="14"/>
      <c r="N721" s="14">
        <v>232.08457000000001</v>
      </c>
      <c r="O721" s="14">
        <v>0</v>
      </c>
      <c r="P721" s="14"/>
      <c r="Q721" s="1">
        <v>324.88574219999998</v>
      </c>
      <c r="R721" s="9">
        <v>0.24364837645923859</v>
      </c>
      <c r="S721" s="14"/>
      <c r="T721">
        <v>232.08457098</v>
      </c>
      <c r="U721">
        <v>0</v>
      </c>
      <c r="V721" s="14"/>
      <c r="W721" s="14">
        <v>232.08456419999999</v>
      </c>
      <c r="X721" s="14">
        <v>0</v>
      </c>
      <c r="Y721" s="14"/>
    </row>
    <row r="722" spans="1:25" x14ac:dyDescent="0.25">
      <c r="A722" s="14"/>
      <c r="B722" s="11">
        <v>232.15728999999999</v>
      </c>
      <c r="C722" s="11">
        <v>0.99643000000000004</v>
      </c>
      <c r="E722">
        <v>272.78570560000003</v>
      </c>
      <c r="F722">
        <v>0.30100354852405858</v>
      </c>
      <c r="G722" s="14"/>
      <c r="H722" s="14">
        <v>232.15728999999999</v>
      </c>
      <c r="I722" s="14">
        <v>1.214E-2</v>
      </c>
      <c r="J722" s="14"/>
      <c r="K722" s="18">
        <v>232.15728759999999</v>
      </c>
      <c r="L722" s="18">
        <v>0</v>
      </c>
      <c r="M722" s="14"/>
      <c r="N722" s="14">
        <v>232.15728999999999</v>
      </c>
      <c r="O722" s="14">
        <v>0</v>
      </c>
      <c r="P722" s="14"/>
      <c r="Q722" s="1">
        <v>324.96304320000002</v>
      </c>
      <c r="R722" s="9">
        <v>0.24213211977421831</v>
      </c>
      <c r="S722" s="14"/>
      <c r="T722">
        <v>232.15728522000001</v>
      </c>
      <c r="U722">
        <v>0</v>
      </c>
      <c r="V722" s="14"/>
      <c r="W722" s="14">
        <v>232.15728759999999</v>
      </c>
      <c r="X722" s="14">
        <v>0</v>
      </c>
      <c r="Y722" s="14"/>
    </row>
    <row r="723" spans="1:25" x14ac:dyDescent="0.25">
      <c r="A723" s="14"/>
      <c r="B723" s="11">
        <v>232.23000999999999</v>
      </c>
      <c r="C723" s="11">
        <v>0.99699000000000004</v>
      </c>
      <c r="E723">
        <v>272.86065669999999</v>
      </c>
      <c r="F723">
        <v>0.29489121897738518</v>
      </c>
      <c r="G723" s="14"/>
      <c r="H723" s="14">
        <v>232.23</v>
      </c>
      <c r="I723" s="14">
        <v>1.214E-2</v>
      </c>
      <c r="J723" s="14"/>
      <c r="K723" s="18">
        <v>232.23001099999999</v>
      </c>
      <c r="L723" s="18">
        <v>0</v>
      </c>
      <c r="M723" s="14"/>
      <c r="N723" s="14">
        <v>232.23</v>
      </c>
      <c r="O723" s="14">
        <v>0</v>
      </c>
      <c r="P723" s="14"/>
      <c r="Q723" s="1">
        <v>325.04031370000001</v>
      </c>
      <c r="R723" s="9">
        <v>0.24214050191800054</v>
      </c>
      <c r="S723" s="14"/>
      <c r="T723">
        <v>232.23000386999999</v>
      </c>
      <c r="U723">
        <v>0</v>
      </c>
      <c r="V723" s="14"/>
      <c r="W723" s="14">
        <v>232.23001099999999</v>
      </c>
      <c r="X723" s="14">
        <v>0</v>
      </c>
      <c r="Y723" s="14"/>
    </row>
    <row r="724" spans="1:25" x14ac:dyDescent="0.25">
      <c r="A724" s="14"/>
      <c r="B724" s="11">
        <v>232.30273</v>
      </c>
      <c r="C724" s="11">
        <v>0.99895999999999996</v>
      </c>
      <c r="E724">
        <v>272.93563840000002</v>
      </c>
      <c r="F724">
        <v>0.28791232515292892</v>
      </c>
      <c r="G724" s="14"/>
      <c r="H724" s="14">
        <v>232.30273</v>
      </c>
      <c r="I724" s="14">
        <v>1.214E-2</v>
      </c>
      <c r="J724" s="14"/>
      <c r="K724" s="18">
        <v>232.30273439999999</v>
      </c>
      <c r="L724" s="18">
        <v>0</v>
      </c>
      <c r="M724" s="14"/>
      <c r="N724" s="14">
        <v>232.30273</v>
      </c>
      <c r="O724" s="14">
        <v>0</v>
      </c>
      <c r="P724" s="14"/>
      <c r="Q724" s="1">
        <v>325.11761469999999</v>
      </c>
      <c r="R724" s="9">
        <v>0.23807670030332656</v>
      </c>
      <c r="S724" s="14"/>
      <c r="T724">
        <v>232.30272690999999</v>
      </c>
      <c r="U724">
        <v>0</v>
      </c>
      <c r="V724" s="14"/>
      <c r="W724" s="14">
        <v>232.30273439999999</v>
      </c>
      <c r="X724" s="14">
        <v>0</v>
      </c>
      <c r="Y724" s="14"/>
    </row>
    <row r="725" spans="1:25" x14ac:dyDescent="0.25">
      <c r="A725" s="14"/>
      <c r="B725" s="11">
        <v>232.37546</v>
      </c>
      <c r="C725" s="11">
        <v>0.97597999999999996</v>
      </c>
      <c r="E725">
        <v>273.01062009999998</v>
      </c>
      <c r="F725">
        <v>0.27923248060697964</v>
      </c>
      <c r="G725" s="14"/>
      <c r="H725" s="14">
        <v>232.37545</v>
      </c>
      <c r="I725" s="14">
        <v>1.214E-2</v>
      </c>
      <c r="J725" s="14"/>
      <c r="K725" s="18">
        <v>232.37545779999999</v>
      </c>
      <c r="L725" s="18">
        <v>0</v>
      </c>
      <c r="M725" s="14"/>
      <c r="N725" s="14">
        <v>232.37545</v>
      </c>
      <c r="O725" s="14">
        <v>0</v>
      </c>
      <c r="P725" s="14"/>
      <c r="Q725" s="1">
        <v>325.19491579999999</v>
      </c>
      <c r="R725" s="9">
        <v>0.22817648313417843</v>
      </c>
      <c r="S725" s="14"/>
      <c r="T725">
        <v>232.37545435999999</v>
      </c>
      <c r="U725">
        <v>0</v>
      </c>
      <c r="V725" s="14"/>
      <c r="W725" s="14">
        <v>232.37545779999999</v>
      </c>
      <c r="X725" s="14">
        <v>0</v>
      </c>
      <c r="Y725" s="14"/>
    </row>
    <row r="726" spans="1:25" x14ac:dyDescent="0.25">
      <c r="A726" s="14"/>
      <c r="B726" s="11">
        <v>232.44818000000001</v>
      </c>
      <c r="C726" s="11">
        <v>0.97202</v>
      </c>
      <c r="E726">
        <v>273.08557130000003</v>
      </c>
      <c r="F726">
        <v>0.27798738357237524</v>
      </c>
      <c r="G726" s="14"/>
      <c r="H726" s="14">
        <v>232.44819000000001</v>
      </c>
      <c r="I726" s="14">
        <v>1.214E-2</v>
      </c>
      <c r="J726" s="14"/>
      <c r="K726" s="18">
        <v>232.44818119999999</v>
      </c>
      <c r="L726" s="18">
        <v>0</v>
      </c>
      <c r="M726" s="14"/>
      <c r="N726" s="14">
        <v>232.44819000000001</v>
      </c>
      <c r="O726" s="14">
        <v>0</v>
      </c>
      <c r="P726" s="14"/>
      <c r="Q726" s="1">
        <v>325.27221680000002</v>
      </c>
      <c r="R726" s="9">
        <v>0.23657650655991219</v>
      </c>
      <c r="S726" s="14"/>
      <c r="T726">
        <v>232.44818620000001</v>
      </c>
      <c r="U726">
        <v>0</v>
      </c>
      <c r="V726" s="14"/>
      <c r="W726" s="14">
        <v>232.44818119999999</v>
      </c>
      <c r="X726" s="14">
        <v>0</v>
      </c>
      <c r="Y726" s="14"/>
    </row>
    <row r="727" spans="1:25" x14ac:dyDescent="0.25">
      <c r="A727" s="14"/>
      <c r="B727" s="11">
        <v>232.52091999999999</v>
      </c>
      <c r="C727" s="11">
        <v>0.97140000000000004</v>
      </c>
      <c r="E727">
        <v>273.16058349999997</v>
      </c>
      <c r="F727">
        <v>0.27706388323267273</v>
      </c>
      <c r="G727" s="14"/>
      <c r="H727" s="14">
        <v>232.52091999999999</v>
      </c>
      <c r="I727" s="14">
        <v>1.214E-2</v>
      </c>
      <c r="J727" s="14"/>
      <c r="K727" s="18">
        <v>232.5209198</v>
      </c>
      <c r="L727" s="18">
        <v>0</v>
      </c>
      <c r="M727" s="14"/>
      <c r="N727" s="14">
        <v>232.52091999999999</v>
      </c>
      <c r="O727" s="14">
        <v>0</v>
      </c>
      <c r="P727" s="14"/>
      <c r="Q727" s="1">
        <v>325.3495178</v>
      </c>
      <c r="R727" s="9">
        <v>0.23153283345231376</v>
      </c>
      <c r="S727" s="14"/>
      <c r="T727">
        <v>232.52092243999999</v>
      </c>
      <c r="U727">
        <v>0</v>
      </c>
      <c r="V727" s="14"/>
      <c r="W727" s="14">
        <v>232.5209198</v>
      </c>
      <c r="X727" s="14">
        <v>0</v>
      </c>
      <c r="Y727" s="14"/>
    </row>
    <row r="728" spans="1:25" x14ac:dyDescent="0.25">
      <c r="A728" s="14"/>
      <c r="B728" s="11">
        <v>232.59366</v>
      </c>
      <c r="C728" s="11">
        <v>0.96704999999999997</v>
      </c>
      <c r="E728">
        <v>273.2355652</v>
      </c>
      <c r="F728">
        <v>0.27520661671820956</v>
      </c>
      <c r="G728" s="14"/>
      <c r="H728" s="14">
        <v>232.59366</v>
      </c>
      <c r="I728" s="14">
        <v>1.214E-2</v>
      </c>
      <c r="J728" s="14"/>
      <c r="K728" s="18">
        <v>232.59365840000001</v>
      </c>
      <c r="L728" s="18">
        <v>0</v>
      </c>
      <c r="M728" s="14"/>
      <c r="N728" s="14">
        <v>232.59366</v>
      </c>
      <c r="O728" s="14">
        <v>0</v>
      </c>
      <c r="P728" s="14"/>
      <c r="Q728" s="1">
        <v>325.42681879999998</v>
      </c>
      <c r="R728" s="9">
        <v>0.22364759447751523</v>
      </c>
      <c r="S728" s="14"/>
      <c r="T728">
        <v>232.59366308</v>
      </c>
      <c r="U728">
        <v>0</v>
      </c>
      <c r="V728" s="14"/>
      <c r="W728" s="14">
        <v>232.59365840000001</v>
      </c>
      <c r="X728" s="14">
        <v>0</v>
      </c>
      <c r="Y728" s="14"/>
    </row>
    <row r="729" spans="1:25" x14ac:dyDescent="0.25">
      <c r="A729" s="14"/>
      <c r="B729" s="11">
        <v>232.66641000000001</v>
      </c>
      <c r="C729" s="11">
        <v>0.96333999999999997</v>
      </c>
      <c r="E729">
        <v>273.31054690000002</v>
      </c>
      <c r="F729">
        <v>0.27286459125577522</v>
      </c>
      <c r="G729" s="14"/>
      <c r="H729" s="14">
        <v>232.66641000000001</v>
      </c>
      <c r="I729" s="14">
        <v>1.214E-2</v>
      </c>
      <c r="J729" s="14"/>
      <c r="K729" s="18">
        <v>232.66641240000001</v>
      </c>
      <c r="L729" s="18">
        <v>0</v>
      </c>
      <c r="M729" s="14"/>
      <c r="N729" s="14">
        <v>232.66641000000001</v>
      </c>
      <c r="O729" s="14">
        <v>0</v>
      </c>
      <c r="P729" s="14"/>
      <c r="Q729" s="1">
        <v>325.50411989999998</v>
      </c>
      <c r="R729" s="9">
        <v>0.22798861113573371</v>
      </c>
      <c r="S729" s="14"/>
      <c r="T729">
        <v>232.66640812</v>
      </c>
      <c r="U729">
        <v>0</v>
      </c>
      <c r="V729" s="14"/>
      <c r="W729" s="14">
        <v>232.66641240000001</v>
      </c>
      <c r="X729" s="14">
        <v>0</v>
      </c>
      <c r="Y729" s="14"/>
    </row>
    <row r="730" spans="1:25" x14ac:dyDescent="0.25">
      <c r="A730" s="14"/>
      <c r="B730" s="11">
        <v>232.73915</v>
      </c>
      <c r="C730" s="11">
        <v>0.96094000000000002</v>
      </c>
      <c r="E730">
        <v>273.38552859999999</v>
      </c>
      <c r="F730">
        <v>0.2580091621185</v>
      </c>
      <c r="G730" s="14"/>
      <c r="H730" s="14">
        <v>232.73916</v>
      </c>
      <c r="I730" s="14">
        <v>1.214E-2</v>
      </c>
      <c r="J730" s="14"/>
      <c r="K730" s="18">
        <v>232.73915099999999</v>
      </c>
      <c r="L730" s="18">
        <v>0</v>
      </c>
      <c r="M730" s="14"/>
      <c r="N730" s="14">
        <v>232.73916</v>
      </c>
      <c r="O730" s="14">
        <v>0</v>
      </c>
      <c r="P730" s="14"/>
      <c r="Q730" s="1">
        <v>325.58145139999999</v>
      </c>
      <c r="R730" s="9">
        <v>0.22860910630939066</v>
      </c>
      <c r="S730" s="14"/>
      <c r="T730">
        <v>232.73915754000001</v>
      </c>
      <c r="U730">
        <v>0</v>
      </c>
      <c r="V730" s="14"/>
      <c r="W730" s="14">
        <v>232.73915099999999</v>
      </c>
      <c r="X730" s="14">
        <v>0</v>
      </c>
      <c r="Y730" s="14"/>
    </row>
    <row r="731" spans="1:25" x14ac:dyDescent="0.25">
      <c r="A731" s="14"/>
      <c r="B731" s="11">
        <v>232.81190000000001</v>
      </c>
      <c r="C731" s="11">
        <v>0.95630000000000004</v>
      </c>
      <c r="E731">
        <v>273.46054079999999</v>
      </c>
      <c r="F731">
        <v>0.25301431444562217</v>
      </c>
      <c r="G731" s="14"/>
      <c r="H731" s="14">
        <v>232.81191000000001</v>
      </c>
      <c r="I731" s="14">
        <v>1.214E-2</v>
      </c>
      <c r="J731" s="14"/>
      <c r="K731" s="18">
        <v>232.8119049</v>
      </c>
      <c r="L731" s="18">
        <v>0</v>
      </c>
      <c r="M731" s="14"/>
      <c r="N731" s="14">
        <v>232.81191000000001</v>
      </c>
      <c r="O731" s="14">
        <v>0</v>
      </c>
      <c r="P731" s="14"/>
      <c r="Q731" s="1">
        <v>325.65875240000003</v>
      </c>
      <c r="R731" s="9">
        <v>0.22231797496675099</v>
      </c>
      <c r="S731" s="14"/>
      <c r="T731">
        <v>232.81191136000001</v>
      </c>
      <c r="U731">
        <v>0</v>
      </c>
      <c r="V731" s="14"/>
      <c r="W731" s="14">
        <v>232.8119049</v>
      </c>
      <c r="X731" s="14">
        <v>0</v>
      </c>
      <c r="Y731" s="14"/>
    </row>
    <row r="732" spans="1:25" x14ac:dyDescent="0.25">
      <c r="A732" s="14"/>
      <c r="B732" s="11">
        <v>232.88467</v>
      </c>
      <c r="C732" s="11">
        <v>0.94976000000000005</v>
      </c>
      <c r="E732">
        <v>273.53555299999999</v>
      </c>
      <c r="F732">
        <v>0.24905282367293513</v>
      </c>
      <c r="G732" s="14"/>
      <c r="H732" s="14">
        <v>232.88467</v>
      </c>
      <c r="I732" s="14">
        <v>1.214E-2</v>
      </c>
      <c r="J732" s="14"/>
      <c r="K732" s="18">
        <v>232.88467410000001</v>
      </c>
      <c r="L732" s="18">
        <v>0</v>
      </c>
      <c r="M732" s="14"/>
      <c r="N732" s="14">
        <v>232.88467</v>
      </c>
      <c r="O732" s="14">
        <v>0</v>
      </c>
      <c r="P732" s="14"/>
      <c r="Q732" s="1">
        <v>325.73605350000003</v>
      </c>
      <c r="R732" s="9">
        <v>0.21801698460007363</v>
      </c>
      <c r="S732" s="14"/>
      <c r="T732">
        <v>232.88466958000001</v>
      </c>
      <c r="U732">
        <v>0</v>
      </c>
      <c r="V732" s="14"/>
      <c r="W732" s="14">
        <v>232.88467410000001</v>
      </c>
      <c r="X732" s="14">
        <v>0</v>
      </c>
      <c r="Y732" s="14"/>
    </row>
    <row r="733" spans="1:25" x14ac:dyDescent="0.25">
      <c r="A733" s="14"/>
      <c r="B733" s="11">
        <v>232.95742999999999</v>
      </c>
      <c r="C733" s="11">
        <v>0.94623000000000002</v>
      </c>
      <c r="E733">
        <v>273.61053470000002</v>
      </c>
      <c r="F733">
        <v>0.24358826102817263</v>
      </c>
      <c r="G733" s="14"/>
      <c r="H733" s="14">
        <v>232.95742999999999</v>
      </c>
      <c r="I733" s="14">
        <v>1.214E-2</v>
      </c>
      <c r="J733" s="14"/>
      <c r="K733" s="18">
        <v>232.95742799999999</v>
      </c>
      <c r="L733" s="18">
        <v>0</v>
      </c>
      <c r="M733" s="14"/>
      <c r="N733" s="14">
        <v>232.95742999999999</v>
      </c>
      <c r="O733" s="14">
        <v>0</v>
      </c>
      <c r="P733" s="14"/>
      <c r="Q733" s="1">
        <v>325.81338499999998</v>
      </c>
      <c r="R733" s="9">
        <v>0.21290008365383453</v>
      </c>
      <c r="S733" s="14"/>
      <c r="T733">
        <v>232.95743218000001</v>
      </c>
      <c r="U733">
        <v>0</v>
      </c>
      <c r="V733" s="14"/>
      <c r="W733" s="14">
        <v>232.95742799999999</v>
      </c>
      <c r="X733" s="14">
        <v>0</v>
      </c>
      <c r="Y733" s="14"/>
    </row>
    <row r="734" spans="1:25" x14ac:dyDescent="0.25">
      <c r="A734" s="14"/>
      <c r="B734" s="11">
        <v>233.03020000000001</v>
      </c>
      <c r="C734" s="11">
        <v>0.94198999999999999</v>
      </c>
      <c r="E734">
        <v>273.68554690000002</v>
      </c>
      <c r="F734">
        <v>0.23780748573199895</v>
      </c>
      <c r="G734" s="14"/>
      <c r="H734" s="14">
        <v>233.03020000000001</v>
      </c>
      <c r="I734" s="14">
        <v>1.214E-2</v>
      </c>
      <c r="J734" s="14"/>
      <c r="K734" s="18">
        <v>233.03019710000001</v>
      </c>
      <c r="L734" s="18">
        <v>0</v>
      </c>
      <c r="M734" s="14"/>
      <c r="N734" s="14">
        <v>233.03020000000001</v>
      </c>
      <c r="O734" s="14">
        <v>0</v>
      </c>
      <c r="P734" s="14"/>
      <c r="Q734" s="1">
        <v>325.89071660000002</v>
      </c>
      <c r="R734" s="9">
        <v>0.21435253809563343</v>
      </c>
      <c r="S734" s="14"/>
      <c r="T734">
        <v>233.03019917</v>
      </c>
      <c r="U734">
        <v>0</v>
      </c>
      <c r="V734" s="14"/>
      <c r="W734" s="14">
        <v>233.03019710000001</v>
      </c>
      <c r="X734" s="14">
        <v>0</v>
      </c>
      <c r="Y734" s="14"/>
    </row>
    <row r="735" spans="1:25" x14ac:dyDescent="0.25">
      <c r="A735" s="14"/>
      <c r="B735" s="11">
        <v>233.10297</v>
      </c>
      <c r="C735" s="11">
        <v>0.93559999999999999</v>
      </c>
      <c r="E735">
        <v>273.76055910000002</v>
      </c>
      <c r="F735">
        <v>0.23293423928661855</v>
      </c>
      <c r="G735" s="14"/>
      <c r="H735" s="14">
        <v>233.10297</v>
      </c>
      <c r="I735" s="14">
        <v>1.214E-2</v>
      </c>
      <c r="J735" s="14"/>
      <c r="K735" s="18">
        <v>233.10296629999999</v>
      </c>
      <c r="L735" s="18">
        <v>0</v>
      </c>
      <c r="M735" s="14"/>
      <c r="N735" s="14">
        <v>233.10297</v>
      </c>
      <c r="O735" s="14">
        <v>0</v>
      </c>
      <c r="P735" s="14"/>
      <c r="Q735" s="1">
        <v>325.96804809999998</v>
      </c>
      <c r="R735" s="9">
        <v>0.21156889970134005</v>
      </c>
      <c r="S735" s="14"/>
      <c r="T735">
        <v>233.10297055000001</v>
      </c>
      <c r="U735">
        <v>0</v>
      </c>
      <c r="V735" s="14"/>
      <c r="W735" s="14">
        <v>233.10296629999999</v>
      </c>
      <c r="X735" s="14">
        <v>0</v>
      </c>
      <c r="Y735" s="14"/>
    </row>
    <row r="736" spans="1:25" x14ac:dyDescent="0.25">
      <c r="A736" s="14"/>
      <c r="B736" s="11">
        <v>233.17574999999999</v>
      </c>
      <c r="C736" s="11">
        <v>0.92681000000000002</v>
      </c>
      <c r="E736">
        <v>273.83557130000003</v>
      </c>
      <c r="F736">
        <v>0.23354393859621619</v>
      </c>
      <c r="G736" s="14"/>
      <c r="H736" s="14">
        <v>233.17574999999999</v>
      </c>
      <c r="I736" s="14">
        <v>1.214E-2</v>
      </c>
      <c r="J736" s="14"/>
      <c r="K736" s="18">
        <v>233.17575070000001</v>
      </c>
      <c r="L736" s="18">
        <v>0</v>
      </c>
      <c r="M736" s="14"/>
      <c r="N736" s="14">
        <v>233.17574999999999</v>
      </c>
      <c r="O736" s="14">
        <v>0</v>
      </c>
      <c r="P736" s="14"/>
      <c r="Q736" s="1">
        <v>326.04534910000001</v>
      </c>
      <c r="R736" s="9">
        <v>0.2155099740399985</v>
      </c>
      <c r="S736" s="14"/>
      <c r="T736">
        <v>233.17574632</v>
      </c>
      <c r="U736">
        <v>0</v>
      </c>
      <c r="V736" s="14"/>
      <c r="W736" s="14">
        <v>233.17575070000001</v>
      </c>
      <c r="X736" s="14">
        <v>0</v>
      </c>
      <c r="Y736" s="14"/>
    </row>
    <row r="737" spans="1:25" x14ac:dyDescent="0.25">
      <c r="A737" s="14"/>
      <c r="B737" s="11">
        <v>233.24852000000001</v>
      </c>
      <c r="C737" s="11">
        <v>0.92206999999999995</v>
      </c>
      <c r="E737">
        <v>273.91061400000001</v>
      </c>
      <c r="F737">
        <v>0.22943393204118814</v>
      </c>
      <c r="G737" s="14"/>
      <c r="H737" s="14">
        <v>233.24852999999999</v>
      </c>
      <c r="I737" s="14">
        <v>1.214E-2</v>
      </c>
      <c r="J737" s="14"/>
      <c r="K737" s="18">
        <v>233.24851989999999</v>
      </c>
      <c r="L737" s="18">
        <v>0</v>
      </c>
      <c r="M737" s="14"/>
      <c r="N737" s="14">
        <v>233.24852999999999</v>
      </c>
      <c r="O737" s="14">
        <v>0</v>
      </c>
      <c r="P737" s="14"/>
      <c r="Q737" s="1">
        <v>326.12268069999999</v>
      </c>
      <c r="R737" s="9">
        <v>0.21181849434603581</v>
      </c>
      <c r="S737" s="14"/>
      <c r="T737">
        <v>233.24852648000001</v>
      </c>
      <c r="U737">
        <v>0</v>
      </c>
      <c r="V737" s="14"/>
      <c r="W737" s="14">
        <v>233.24851989999999</v>
      </c>
      <c r="X737" s="14">
        <v>0</v>
      </c>
      <c r="Y737" s="14"/>
    </row>
    <row r="738" spans="1:25" x14ac:dyDescent="0.25">
      <c r="A738" s="14"/>
      <c r="B738" s="11">
        <v>233.32130000000001</v>
      </c>
      <c r="C738" s="11">
        <v>0.91213999999999995</v>
      </c>
      <c r="E738">
        <v>273.98562620000001</v>
      </c>
      <c r="F738">
        <v>0.22643039432763276</v>
      </c>
      <c r="G738" s="14"/>
      <c r="H738" s="14">
        <v>233.32131000000001</v>
      </c>
      <c r="I738" s="14">
        <v>1.214E-2</v>
      </c>
      <c r="J738" s="14"/>
      <c r="K738" s="18">
        <v>233.32130430000001</v>
      </c>
      <c r="L738" s="18">
        <v>0</v>
      </c>
      <c r="M738" s="14"/>
      <c r="N738" s="14">
        <v>233.32131000000001</v>
      </c>
      <c r="O738" s="14">
        <v>0</v>
      </c>
      <c r="P738" s="14"/>
      <c r="Q738" s="1">
        <v>326.20004269999998</v>
      </c>
      <c r="R738" s="9">
        <v>0.21241342328381202</v>
      </c>
      <c r="S738" s="14"/>
      <c r="T738">
        <v>233.32131102</v>
      </c>
      <c r="U738">
        <v>0</v>
      </c>
      <c r="V738" s="14"/>
      <c r="W738" s="14">
        <v>233.32130430000001</v>
      </c>
      <c r="X738" s="14">
        <v>0</v>
      </c>
      <c r="Y738" s="14"/>
    </row>
    <row r="739" spans="1:25" x14ac:dyDescent="0.25">
      <c r="A739" s="14"/>
      <c r="B739" s="11">
        <v>233.39410000000001</v>
      </c>
      <c r="C739" s="11">
        <v>0.89476</v>
      </c>
      <c r="E739">
        <v>274.0606689</v>
      </c>
      <c r="F739">
        <v>0.227804543801265</v>
      </c>
      <c r="G739" s="14"/>
      <c r="H739" s="14">
        <v>233.39410000000001</v>
      </c>
      <c r="I739" s="14">
        <v>1.214E-2</v>
      </c>
      <c r="J739" s="14"/>
      <c r="K739" s="18">
        <v>233.394104</v>
      </c>
      <c r="L739" s="18">
        <v>0</v>
      </c>
      <c r="M739" s="14"/>
      <c r="N739" s="14">
        <v>233.39410000000001</v>
      </c>
      <c r="O739" s="14">
        <v>0</v>
      </c>
      <c r="P739" s="14"/>
      <c r="Q739" s="1">
        <v>326.27737430000002</v>
      </c>
      <c r="R739" s="9">
        <v>0.20913776074958348</v>
      </c>
      <c r="S739" s="14"/>
      <c r="T739">
        <v>233.39409993999999</v>
      </c>
      <c r="U739">
        <v>0</v>
      </c>
      <c r="V739" s="14"/>
      <c r="W739" s="14">
        <v>233.394104</v>
      </c>
      <c r="X739" s="14">
        <v>0</v>
      </c>
      <c r="Y739" s="14"/>
    </row>
    <row r="740" spans="1:25" x14ac:dyDescent="0.25">
      <c r="A740" s="14"/>
      <c r="B740" s="11">
        <v>233.46689000000001</v>
      </c>
      <c r="C740" s="11">
        <v>0.87544</v>
      </c>
      <c r="E740">
        <v>274.13568120000002</v>
      </c>
      <c r="F740">
        <v>0.21884407447131787</v>
      </c>
      <c r="G740" s="14"/>
      <c r="H740" s="14">
        <v>233.46689000000001</v>
      </c>
      <c r="I740" s="14">
        <v>1.214E-2</v>
      </c>
      <c r="J740" s="14"/>
      <c r="K740" s="18">
        <v>233.46688839999999</v>
      </c>
      <c r="L740" s="18">
        <v>0</v>
      </c>
      <c r="M740" s="14"/>
      <c r="N740" s="14">
        <v>233.46689000000001</v>
      </c>
      <c r="O740" s="14">
        <v>0</v>
      </c>
      <c r="P740" s="14"/>
      <c r="Q740" s="1">
        <v>326.35470579999998</v>
      </c>
      <c r="R740" s="9">
        <v>0.20680065068259906</v>
      </c>
      <c r="S740" s="14"/>
      <c r="T740">
        <v>233.46689325</v>
      </c>
      <c r="U740">
        <v>0</v>
      </c>
      <c r="V740" s="14"/>
      <c r="W740" s="14">
        <v>233.46688839999999</v>
      </c>
      <c r="X740" s="14">
        <v>0</v>
      </c>
      <c r="Y740" s="14"/>
    </row>
    <row r="741" spans="1:25" x14ac:dyDescent="0.25">
      <c r="A741" s="14"/>
      <c r="B741" s="11">
        <v>233.53969000000001</v>
      </c>
      <c r="C741" s="11">
        <v>0.85970000000000002</v>
      </c>
      <c r="E741">
        <v>274.2107239</v>
      </c>
      <c r="F741">
        <v>0.22470322351950586</v>
      </c>
      <c r="G741" s="14"/>
      <c r="H741" s="14">
        <v>233.53969000000001</v>
      </c>
      <c r="I741" s="14">
        <v>1.214E-2</v>
      </c>
      <c r="J741" s="14"/>
      <c r="K741" s="18">
        <v>233.53968810000001</v>
      </c>
      <c r="L741" s="18">
        <v>0</v>
      </c>
      <c r="M741" s="14"/>
      <c r="N741" s="14">
        <v>233.53969000000001</v>
      </c>
      <c r="O741" s="14">
        <v>0</v>
      </c>
      <c r="P741" s="14"/>
      <c r="Q741" s="1">
        <v>326.43203740000001</v>
      </c>
      <c r="R741" s="9">
        <v>0.20023196369434168</v>
      </c>
      <c r="S741" s="14"/>
      <c r="T741">
        <v>233.53969094000001</v>
      </c>
      <c r="U741">
        <v>0</v>
      </c>
      <c r="V741" s="14"/>
      <c r="W741" s="14">
        <v>233.53968810000001</v>
      </c>
      <c r="X741" s="14">
        <v>0</v>
      </c>
      <c r="Y741" s="14"/>
    </row>
    <row r="742" spans="1:25" x14ac:dyDescent="0.25">
      <c r="A742" s="14"/>
      <c r="B742" s="11">
        <v>233.61249000000001</v>
      </c>
      <c r="C742" s="11">
        <v>0.85302</v>
      </c>
      <c r="E742">
        <v>274.28576659999999</v>
      </c>
      <c r="F742">
        <v>0.21064429253347858</v>
      </c>
      <c r="G742" s="14"/>
      <c r="H742" s="14">
        <v>233.61249000000001</v>
      </c>
      <c r="I742" s="14">
        <v>1.214E-2</v>
      </c>
      <c r="J742" s="14"/>
      <c r="K742" s="18">
        <v>233.6124878</v>
      </c>
      <c r="L742" s="18">
        <v>0</v>
      </c>
      <c r="M742" s="14"/>
      <c r="N742" s="14">
        <v>233.61249000000001</v>
      </c>
      <c r="O742" s="14">
        <v>0</v>
      </c>
      <c r="P742" s="14"/>
      <c r="Q742" s="1">
        <v>326.50939940000001</v>
      </c>
      <c r="R742" s="9">
        <v>0.20304383437196583</v>
      </c>
      <c r="S742" s="14"/>
      <c r="T742">
        <v>233.61249301000001</v>
      </c>
      <c r="U742">
        <v>0</v>
      </c>
      <c r="V742" s="14"/>
      <c r="W742" s="14">
        <v>233.6124878</v>
      </c>
      <c r="X742" s="14">
        <v>0</v>
      </c>
      <c r="Y742" s="14"/>
    </row>
    <row r="743" spans="1:25" x14ac:dyDescent="0.25">
      <c r="A743" s="14"/>
      <c r="B743" s="11">
        <v>233.68530000000001</v>
      </c>
      <c r="C743" s="11">
        <v>0.84887999999999997</v>
      </c>
      <c r="E743">
        <v>274.36080930000003</v>
      </c>
      <c r="F743">
        <v>0.20541261378951539</v>
      </c>
      <c r="G743" s="14"/>
      <c r="H743" s="14">
        <v>233.68530000000001</v>
      </c>
      <c r="I743" s="14">
        <v>1.214E-2</v>
      </c>
      <c r="J743" s="14"/>
      <c r="K743" s="18">
        <v>233.68530269999999</v>
      </c>
      <c r="L743" s="18">
        <v>0</v>
      </c>
      <c r="M743" s="14"/>
      <c r="N743" s="14">
        <v>233.68530000000001</v>
      </c>
      <c r="O743" s="14">
        <v>0</v>
      </c>
      <c r="P743" s="14"/>
      <c r="Q743" s="1">
        <v>326.58673099999999</v>
      </c>
      <c r="R743" s="9">
        <v>0.19955882436201608</v>
      </c>
      <c r="S743" s="14"/>
      <c r="T743">
        <v>233.68529946000001</v>
      </c>
      <c r="U743">
        <v>0</v>
      </c>
      <c r="V743" s="14"/>
      <c r="W743" s="14">
        <v>233.68530269999999</v>
      </c>
      <c r="X743" s="14">
        <v>0</v>
      </c>
      <c r="Y743" s="14"/>
    </row>
    <row r="744" spans="1:25" x14ac:dyDescent="0.25">
      <c r="A744" s="14"/>
      <c r="B744" s="11">
        <v>233.75811999999999</v>
      </c>
      <c r="C744" s="11">
        <v>0.84709000000000001</v>
      </c>
      <c r="E744">
        <v>274.43585209999998</v>
      </c>
      <c r="F744">
        <v>0.20798647241780766</v>
      </c>
      <c r="G744" s="14"/>
      <c r="H744" s="14">
        <v>233.75810999999999</v>
      </c>
      <c r="I744" s="14">
        <v>1.214E-2</v>
      </c>
      <c r="J744" s="14"/>
      <c r="K744" s="18">
        <v>233.75811770000001</v>
      </c>
      <c r="L744" s="18">
        <v>0</v>
      </c>
      <c r="M744" s="14"/>
      <c r="N744" s="14">
        <v>233.75810999999999</v>
      </c>
      <c r="O744" s="14">
        <v>0</v>
      </c>
      <c r="P744" s="14"/>
      <c r="Q744" s="1">
        <v>326.66409299999998</v>
      </c>
      <c r="R744" s="9">
        <v>0.19197736025700463</v>
      </c>
      <c r="S744" s="14"/>
      <c r="T744">
        <v>233.75811028000001</v>
      </c>
      <c r="U744">
        <v>0</v>
      </c>
      <c r="V744" s="14"/>
      <c r="W744" s="14">
        <v>233.75811770000001</v>
      </c>
      <c r="X744" s="14">
        <v>0</v>
      </c>
      <c r="Y744" s="14"/>
    </row>
    <row r="745" spans="1:25" x14ac:dyDescent="0.25">
      <c r="A745" s="14"/>
      <c r="B745" s="11">
        <v>233.83093</v>
      </c>
      <c r="C745" s="11">
        <v>0.84197999999999995</v>
      </c>
      <c r="E745">
        <v>274.51089480000002</v>
      </c>
      <c r="F745">
        <v>0.2023354712771141</v>
      </c>
      <c r="G745" s="14"/>
      <c r="H745" s="14">
        <v>233.83093</v>
      </c>
      <c r="I745" s="14">
        <v>1.214E-2</v>
      </c>
      <c r="J745" s="14"/>
      <c r="K745" s="18">
        <v>233.83093260000001</v>
      </c>
      <c r="L745" s="18">
        <v>0</v>
      </c>
      <c r="M745" s="14"/>
      <c r="N745" s="14">
        <v>233.83093</v>
      </c>
      <c r="O745" s="14">
        <v>0</v>
      </c>
      <c r="P745" s="14"/>
      <c r="Q745" s="1">
        <v>326.7414551</v>
      </c>
      <c r="R745" s="9">
        <v>0.19212825555546098</v>
      </c>
      <c r="S745" s="14"/>
      <c r="T745">
        <v>233.83092549</v>
      </c>
      <c r="U745">
        <v>0</v>
      </c>
      <c r="V745" s="14"/>
      <c r="W745" s="14">
        <v>233.83093260000001</v>
      </c>
      <c r="X745" s="14">
        <v>0</v>
      </c>
      <c r="Y745" s="14"/>
    </row>
    <row r="746" spans="1:25" x14ac:dyDescent="0.25">
      <c r="A746" s="14"/>
      <c r="B746" s="11">
        <v>233.90375</v>
      </c>
      <c r="C746" s="11">
        <v>0.82571000000000006</v>
      </c>
      <c r="E746">
        <v>274.58596799999998</v>
      </c>
      <c r="F746">
        <v>0.20499364823909511</v>
      </c>
      <c r="G746" s="14"/>
      <c r="H746" s="14">
        <v>233.90375</v>
      </c>
      <c r="I746" s="14">
        <v>1.214E-2</v>
      </c>
      <c r="J746" s="14"/>
      <c r="K746" s="18">
        <v>233.9037476</v>
      </c>
      <c r="L746" s="18">
        <v>0</v>
      </c>
      <c r="M746" s="14"/>
      <c r="N746" s="14">
        <v>233.90375</v>
      </c>
      <c r="O746" s="14">
        <v>0</v>
      </c>
      <c r="P746" s="14"/>
      <c r="Q746" s="1">
        <v>326.81881709999999</v>
      </c>
      <c r="R746" s="9">
        <v>0.19635062337194026</v>
      </c>
      <c r="S746" s="14"/>
      <c r="T746">
        <v>233.90374507000001</v>
      </c>
      <c r="U746">
        <v>0</v>
      </c>
      <c r="V746" s="14"/>
      <c r="W746" s="14">
        <v>233.9037476</v>
      </c>
      <c r="X746" s="14">
        <v>0</v>
      </c>
      <c r="Y746" s="14"/>
    </row>
    <row r="747" spans="1:25" x14ac:dyDescent="0.25">
      <c r="A747" s="14"/>
      <c r="B747" s="11">
        <v>233.97656000000001</v>
      </c>
      <c r="C747" s="11">
        <v>0.80689999999999995</v>
      </c>
      <c r="E747">
        <v>274.66101070000002</v>
      </c>
      <c r="F747">
        <v>0.20150693842943582</v>
      </c>
      <c r="G747" s="14"/>
      <c r="H747" s="14">
        <v>233.97657000000001</v>
      </c>
      <c r="I747" s="14">
        <v>1.214E-2</v>
      </c>
      <c r="J747" s="14"/>
      <c r="K747" s="18">
        <v>233.9765625</v>
      </c>
      <c r="L747" s="18">
        <v>0</v>
      </c>
      <c r="M747" s="14"/>
      <c r="N747" s="14">
        <v>233.97657000000001</v>
      </c>
      <c r="O747" s="14">
        <v>0</v>
      </c>
      <c r="P747" s="14"/>
      <c r="Q747" s="1">
        <v>326.89617920000001</v>
      </c>
      <c r="R747" s="9">
        <v>0.19094961482267209</v>
      </c>
      <c r="S747" s="14"/>
      <c r="T747">
        <v>233.97656902</v>
      </c>
      <c r="U747">
        <v>0</v>
      </c>
      <c r="V747" s="14"/>
      <c r="W747" s="14">
        <v>233.9765625</v>
      </c>
      <c r="X747" s="14">
        <v>0</v>
      </c>
      <c r="Y747" s="14"/>
    </row>
    <row r="748" spans="1:25" x14ac:dyDescent="0.25">
      <c r="A748" s="14"/>
      <c r="B748" s="11">
        <v>234.04938999999999</v>
      </c>
      <c r="C748" s="11">
        <v>0.78654000000000002</v>
      </c>
      <c r="E748">
        <v>274.73608400000001</v>
      </c>
      <c r="F748">
        <v>0.19690124478201851</v>
      </c>
      <c r="G748" s="14"/>
      <c r="H748" s="14">
        <v>234.04939999999999</v>
      </c>
      <c r="I748" s="14">
        <v>1.214E-2</v>
      </c>
      <c r="J748" s="14"/>
      <c r="K748" s="18">
        <v>234.0493927</v>
      </c>
      <c r="L748" s="18">
        <v>0</v>
      </c>
      <c r="M748" s="14"/>
      <c r="N748" s="14">
        <v>234.04939999999999</v>
      </c>
      <c r="O748" s="14">
        <v>0</v>
      </c>
      <c r="P748" s="14"/>
      <c r="Q748" s="1">
        <v>326.97354130000002</v>
      </c>
      <c r="R748" s="9">
        <v>0.18636405832521497</v>
      </c>
      <c r="S748" s="14"/>
      <c r="T748">
        <v>234.04939734999999</v>
      </c>
      <c r="U748">
        <v>0</v>
      </c>
      <c r="V748" s="14"/>
      <c r="W748" s="14">
        <v>234.0493927</v>
      </c>
      <c r="X748" s="14">
        <v>0</v>
      </c>
      <c r="Y748" s="14"/>
    </row>
    <row r="749" spans="1:25" x14ac:dyDescent="0.25">
      <c r="A749" s="14"/>
      <c r="B749" s="11">
        <v>234.12222</v>
      </c>
      <c r="C749" s="11">
        <v>0.77476</v>
      </c>
      <c r="E749">
        <v>274.81115720000003</v>
      </c>
      <c r="F749">
        <v>0.20033613332438632</v>
      </c>
      <c r="G749" s="14"/>
      <c r="H749" s="14">
        <v>234.12223</v>
      </c>
      <c r="I749" s="14">
        <v>1.214E-2</v>
      </c>
      <c r="J749" s="14"/>
      <c r="K749" s="18">
        <v>234.1222229</v>
      </c>
      <c r="L749" s="18">
        <v>0</v>
      </c>
      <c r="M749" s="14"/>
      <c r="N749" s="14">
        <v>234.12223</v>
      </c>
      <c r="O749" s="14">
        <v>0</v>
      </c>
      <c r="P749" s="14"/>
      <c r="Q749" s="1">
        <v>327.05090330000002</v>
      </c>
      <c r="R749" s="9">
        <v>0.18385740087083524</v>
      </c>
      <c r="S749" s="14"/>
      <c r="T749">
        <v>234.12223005000001</v>
      </c>
      <c r="U749">
        <v>0</v>
      </c>
      <c r="V749" s="14"/>
      <c r="W749" s="14">
        <v>234.1222229</v>
      </c>
      <c r="X749" s="14">
        <v>0</v>
      </c>
      <c r="Y749" s="14"/>
    </row>
    <row r="750" spans="1:25" x14ac:dyDescent="0.25">
      <c r="A750" s="14"/>
      <c r="B750" s="11">
        <v>234.19506999999999</v>
      </c>
      <c r="C750" s="11">
        <v>0.76449999999999996</v>
      </c>
      <c r="E750">
        <v>274.88623050000001</v>
      </c>
      <c r="F750">
        <v>0.18557066270928524</v>
      </c>
      <c r="G750" s="14"/>
      <c r="H750" s="14">
        <v>234.19506999999999</v>
      </c>
      <c r="I750" s="14">
        <v>1.214E-2</v>
      </c>
      <c r="J750" s="14"/>
      <c r="K750" s="18">
        <v>234.1950684</v>
      </c>
      <c r="L750" s="18">
        <v>0</v>
      </c>
      <c r="M750" s="14"/>
      <c r="N750" s="14">
        <v>234.19506999999999</v>
      </c>
      <c r="O750" s="14">
        <v>0</v>
      </c>
      <c r="P750" s="14"/>
      <c r="Q750" s="1">
        <v>327.12826539999998</v>
      </c>
      <c r="R750" s="9">
        <v>0.18928409517572622</v>
      </c>
      <c r="S750" s="14"/>
      <c r="T750">
        <v>234.19506713000001</v>
      </c>
      <c r="U750">
        <v>0</v>
      </c>
      <c r="V750" s="14"/>
      <c r="W750" s="14">
        <v>234.1950684</v>
      </c>
      <c r="X750" s="14">
        <v>0</v>
      </c>
      <c r="Y750" s="14"/>
    </row>
    <row r="751" spans="1:25" x14ac:dyDescent="0.25">
      <c r="A751" s="14"/>
      <c r="B751" s="11">
        <v>234.26791</v>
      </c>
      <c r="C751" s="11">
        <v>0.74988999999999995</v>
      </c>
      <c r="E751">
        <v>274.96130369999997</v>
      </c>
      <c r="F751">
        <v>0.18406496771748518</v>
      </c>
      <c r="G751" s="14"/>
      <c r="H751" s="14">
        <v>234.26791</v>
      </c>
      <c r="I751" s="14">
        <v>1.214E-2</v>
      </c>
      <c r="J751" s="14"/>
      <c r="K751" s="18">
        <v>234.2679138</v>
      </c>
      <c r="L751" s="18">
        <v>0</v>
      </c>
      <c r="M751" s="14"/>
      <c r="N751" s="14">
        <v>234.26791</v>
      </c>
      <c r="O751" s="14">
        <v>0</v>
      </c>
      <c r="P751" s="14"/>
      <c r="Q751" s="1">
        <v>327.20565800000003</v>
      </c>
      <c r="R751" s="9">
        <v>0.18364530583741703</v>
      </c>
      <c r="S751" s="14"/>
      <c r="T751">
        <v>234.26790857</v>
      </c>
      <c r="U751">
        <v>0</v>
      </c>
      <c r="V751" s="14"/>
      <c r="W751" s="14">
        <v>234.2679138</v>
      </c>
      <c r="X751" s="14">
        <v>0</v>
      </c>
      <c r="Y751" s="14"/>
    </row>
    <row r="752" spans="1:25" x14ac:dyDescent="0.25">
      <c r="A752" s="14"/>
      <c r="B752" s="11">
        <v>234.34075999999999</v>
      </c>
      <c r="C752" s="11">
        <v>0.73850000000000005</v>
      </c>
      <c r="E752">
        <v>275.03637700000002</v>
      </c>
      <c r="F752">
        <v>0.18767849433830802</v>
      </c>
      <c r="G752" s="14"/>
      <c r="H752" s="14">
        <v>234.34075000000001</v>
      </c>
      <c r="I752" s="14">
        <v>1.214E-2</v>
      </c>
      <c r="J752" s="14"/>
      <c r="K752" s="18">
        <v>234.3407593</v>
      </c>
      <c r="L752" s="18">
        <v>0</v>
      </c>
      <c r="M752" s="14"/>
      <c r="N752" s="14">
        <v>234.34075000000001</v>
      </c>
      <c r="O752" s="14">
        <v>0</v>
      </c>
      <c r="P752" s="14"/>
      <c r="Q752" s="1">
        <v>327.28302000000002</v>
      </c>
      <c r="R752" s="9">
        <v>0.18634239131079522</v>
      </c>
      <c r="S752" s="14"/>
      <c r="T752">
        <v>234.34075437999999</v>
      </c>
      <c r="U752">
        <v>0</v>
      </c>
      <c r="V752" s="14"/>
      <c r="W752" s="14">
        <v>234.3407593</v>
      </c>
      <c r="X752" s="14">
        <v>0</v>
      </c>
      <c r="Y752" s="14"/>
    </row>
    <row r="753" spans="1:25" x14ac:dyDescent="0.25">
      <c r="A753" s="14"/>
      <c r="B753" s="11">
        <v>234.4136</v>
      </c>
      <c r="C753" s="11">
        <v>0.73148999999999997</v>
      </c>
      <c r="E753">
        <v>275.11145019999998</v>
      </c>
      <c r="F753">
        <v>0.19057765986314137</v>
      </c>
      <c r="G753" s="14"/>
      <c r="H753" s="14">
        <v>234.4136</v>
      </c>
      <c r="I753" s="14">
        <v>1.214E-2</v>
      </c>
      <c r="J753" s="14"/>
      <c r="K753" s="18">
        <v>234.41360470000001</v>
      </c>
      <c r="L753" s="18">
        <v>0</v>
      </c>
      <c r="M753" s="14"/>
      <c r="N753" s="14">
        <v>234.4136</v>
      </c>
      <c r="O753" s="14">
        <v>0</v>
      </c>
      <c r="P753" s="14"/>
      <c r="Q753" s="1">
        <v>327.36041260000002</v>
      </c>
      <c r="R753" s="9">
        <v>0.18319542177163262</v>
      </c>
      <c r="S753" s="14"/>
      <c r="T753">
        <v>234.41360456000001</v>
      </c>
      <c r="U753">
        <v>0</v>
      </c>
      <c r="V753" s="14"/>
      <c r="W753" s="14">
        <v>234.41360470000001</v>
      </c>
      <c r="X753" s="14">
        <v>0</v>
      </c>
      <c r="Y753" s="14"/>
    </row>
    <row r="754" spans="1:25" x14ac:dyDescent="0.25">
      <c r="A754" s="14"/>
      <c r="B754" s="11">
        <v>234.48647</v>
      </c>
      <c r="C754" s="11">
        <v>0.71906000000000003</v>
      </c>
      <c r="E754">
        <v>275.1865234</v>
      </c>
      <c r="F754">
        <v>0.18209242074666637</v>
      </c>
      <c r="G754" s="14"/>
      <c r="H754" s="14">
        <v>234.48645999999999</v>
      </c>
      <c r="I754" s="14">
        <v>1.214E-2</v>
      </c>
      <c r="J754" s="14"/>
      <c r="K754" s="18">
        <v>234.48646550000001</v>
      </c>
      <c r="L754" s="18">
        <v>0</v>
      </c>
      <c r="M754" s="14"/>
      <c r="N754" s="14">
        <v>234.48645999999999</v>
      </c>
      <c r="O754" s="14">
        <v>0</v>
      </c>
      <c r="P754" s="14"/>
      <c r="Q754" s="1">
        <v>327.43777469999998</v>
      </c>
      <c r="R754" s="9">
        <v>0.18154984114799022</v>
      </c>
      <c r="S754" s="14"/>
      <c r="T754">
        <v>234.48645911</v>
      </c>
      <c r="U754">
        <v>0</v>
      </c>
      <c r="V754" s="14"/>
      <c r="W754" s="14">
        <v>234.48646550000001</v>
      </c>
      <c r="X754" s="14">
        <v>0</v>
      </c>
      <c r="Y754" s="14"/>
    </row>
    <row r="755" spans="1:25" x14ac:dyDescent="0.25">
      <c r="A755" s="14"/>
      <c r="B755" s="11">
        <v>234.55931000000001</v>
      </c>
      <c r="C755" s="11">
        <v>0.70660000000000001</v>
      </c>
      <c r="E755">
        <v>275.26162720000002</v>
      </c>
      <c r="F755">
        <v>0.1806461457323171</v>
      </c>
      <c r="G755" s="14"/>
      <c r="H755" s="14">
        <v>234.55932000000001</v>
      </c>
      <c r="I755" s="14">
        <v>1.214E-2</v>
      </c>
      <c r="J755" s="14"/>
      <c r="K755" s="18">
        <v>234.55931090000001</v>
      </c>
      <c r="L755" s="18">
        <v>0</v>
      </c>
      <c r="M755" s="14"/>
      <c r="N755" s="14">
        <v>234.55932000000001</v>
      </c>
      <c r="O755" s="14">
        <v>0</v>
      </c>
      <c r="P755" s="14"/>
      <c r="Q755" s="1">
        <v>327.51516720000001</v>
      </c>
      <c r="R755" s="9">
        <v>0.17681936682802912</v>
      </c>
      <c r="S755" s="14"/>
      <c r="T755">
        <v>234.55931802000001</v>
      </c>
      <c r="U755">
        <v>0</v>
      </c>
      <c r="V755" s="14"/>
      <c r="W755" s="14">
        <v>234.55931090000001</v>
      </c>
      <c r="X755" s="14">
        <v>0</v>
      </c>
      <c r="Y755" s="14"/>
    </row>
    <row r="756" spans="1:25" x14ac:dyDescent="0.25">
      <c r="A756" s="14"/>
      <c r="B756" s="11">
        <v>234.63219000000001</v>
      </c>
      <c r="C756" s="11">
        <v>0.69138999999999995</v>
      </c>
      <c r="E756">
        <v>275.33670039999998</v>
      </c>
      <c r="F756">
        <v>0.18012985489737929</v>
      </c>
      <c r="G756" s="14"/>
      <c r="H756" s="14">
        <v>234.63218000000001</v>
      </c>
      <c r="I756" s="14">
        <v>1.214E-2</v>
      </c>
      <c r="J756" s="14"/>
      <c r="K756" s="18">
        <v>234.63218689999999</v>
      </c>
      <c r="L756" s="18">
        <v>0</v>
      </c>
      <c r="M756" s="14"/>
      <c r="N756" s="14">
        <v>234.63218000000001</v>
      </c>
      <c r="O756" s="14">
        <v>0</v>
      </c>
      <c r="P756" s="14"/>
      <c r="Q756" s="1">
        <v>327.5925598</v>
      </c>
      <c r="R756" s="9">
        <v>0.1779132677366583</v>
      </c>
      <c r="S756" s="14"/>
      <c r="T756">
        <v>234.63218130000001</v>
      </c>
      <c r="U756">
        <v>0</v>
      </c>
      <c r="V756" s="14"/>
      <c r="W756" s="14">
        <v>234.63218689999999</v>
      </c>
      <c r="X756" s="14">
        <v>0</v>
      </c>
      <c r="Y756" s="14"/>
    </row>
    <row r="757" spans="1:25" x14ac:dyDescent="0.25">
      <c r="A757" s="14"/>
      <c r="B757" s="11">
        <v>234.70505</v>
      </c>
      <c r="C757" s="11">
        <v>0.68345999999999996</v>
      </c>
      <c r="E757">
        <v>275.41180420000001</v>
      </c>
      <c r="F757">
        <v>0.17707318192222363</v>
      </c>
      <c r="G757" s="14"/>
      <c r="H757" s="14">
        <v>234.70505</v>
      </c>
      <c r="I757" s="14">
        <v>1.214E-2</v>
      </c>
      <c r="J757" s="14"/>
      <c r="K757" s="18">
        <v>234.7050476</v>
      </c>
      <c r="L757" s="18">
        <v>0</v>
      </c>
      <c r="M757" s="14"/>
      <c r="N757" s="14">
        <v>234.70505</v>
      </c>
      <c r="O757" s="14">
        <v>0</v>
      </c>
      <c r="P757" s="14"/>
      <c r="Q757" s="1">
        <v>327.6699524</v>
      </c>
      <c r="R757" s="9">
        <v>0.17337622185235088</v>
      </c>
      <c r="S757" s="14"/>
      <c r="T757">
        <v>234.70504894000001</v>
      </c>
      <c r="U757">
        <v>0</v>
      </c>
      <c r="V757" s="14"/>
      <c r="W757" s="14">
        <v>234.7050476</v>
      </c>
      <c r="X757" s="14">
        <v>0</v>
      </c>
      <c r="Y757" s="14"/>
    </row>
    <row r="758" spans="1:25" x14ac:dyDescent="0.25">
      <c r="A758" s="14"/>
      <c r="B758" s="11">
        <v>234.77791999999999</v>
      </c>
      <c r="C758" s="11">
        <v>0.67140999999999995</v>
      </c>
      <c r="E758">
        <v>275.48690800000003</v>
      </c>
      <c r="F758">
        <v>0.18197787143391811</v>
      </c>
      <c r="G758" s="14"/>
      <c r="H758" s="14">
        <v>234.77791999999999</v>
      </c>
      <c r="I758" s="14">
        <v>1.214E-2</v>
      </c>
      <c r="J758" s="14"/>
      <c r="K758" s="18">
        <v>234.77792360000001</v>
      </c>
      <c r="L758" s="18">
        <v>0</v>
      </c>
      <c r="M758" s="14"/>
      <c r="N758" s="14">
        <v>234.77791999999999</v>
      </c>
      <c r="O758" s="14">
        <v>0</v>
      </c>
      <c r="P758" s="14"/>
      <c r="Q758" s="1">
        <v>327.747345</v>
      </c>
      <c r="R758" s="9">
        <v>0.17992261390502595</v>
      </c>
      <c r="S758" s="14"/>
      <c r="T758">
        <v>234.77792095000001</v>
      </c>
      <c r="U758">
        <v>0</v>
      </c>
      <c r="V758" s="14"/>
      <c r="W758" s="14">
        <v>234.77792360000001</v>
      </c>
      <c r="X758" s="14">
        <v>0</v>
      </c>
      <c r="Y758" s="14"/>
    </row>
    <row r="759" spans="1:25" x14ac:dyDescent="0.25">
      <c r="A759" s="14"/>
      <c r="B759" s="11">
        <v>234.85079999999999</v>
      </c>
      <c r="C759" s="11">
        <v>0.65432999999999997</v>
      </c>
      <c r="E759">
        <v>275.56201170000003</v>
      </c>
      <c r="F759">
        <v>0.18318919603401429</v>
      </c>
      <c r="G759" s="14"/>
      <c r="H759" s="14">
        <v>234.85079999999999</v>
      </c>
      <c r="I759" s="14">
        <v>1.214E-2</v>
      </c>
      <c r="J759" s="14"/>
      <c r="K759" s="18">
        <v>234.85079959999999</v>
      </c>
      <c r="L759" s="18">
        <v>0</v>
      </c>
      <c r="M759" s="14"/>
      <c r="N759" s="14">
        <v>234.85079999999999</v>
      </c>
      <c r="O759" s="14">
        <v>0</v>
      </c>
      <c r="P759" s="14"/>
      <c r="Q759" s="1">
        <v>327.82473750000003</v>
      </c>
      <c r="R759" s="9">
        <v>0.16969865880268056</v>
      </c>
      <c r="S759" s="14"/>
      <c r="T759">
        <v>234.85079730999999</v>
      </c>
      <c r="U759">
        <v>0</v>
      </c>
      <c r="V759" s="14"/>
      <c r="W759" s="14">
        <v>234.85079959999999</v>
      </c>
      <c r="X759" s="14">
        <v>0</v>
      </c>
      <c r="Y759" s="14"/>
    </row>
    <row r="760" spans="1:25" x14ac:dyDescent="0.25">
      <c r="A760" s="14"/>
      <c r="B760" s="11">
        <v>234.92367999999999</v>
      </c>
      <c r="C760" s="11">
        <v>0.64151000000000002</v>
      </c>
      <c r="E760">
        <v>275.63711549999999</v>
      </c>
      <c r="F760">
        <v>0.17715853880974716</v>
      </c>
      <c r="G760" s="14"/>
      <c r="H760" s="14">
        <v>234.92367999999999</v>
      </c>
      <c r="I760" s="14">
        <v>1.214E-2</v>
      </c>
      <c r="J760" s="14"/>
      <c r="K760" s="18">
        <v>234.9236755</v>
      </c>
      <c r="L760" s="18">
        <v>0</v>
      </c>
      <c r="M760" s="14"/>
      <c r="N760" s="14">
        <v>234.92367999999999</v>
      </c>
      <c r="O760" s="14">
        <v>0</v>
      </c>
      <c r="P760" s="14"/>
      <c r="Q760" s="1">
        <v>327.90213010000002</v>
      </c>
      <c r="R760" s="9">
        <v>0.17147602824568228</v>
      </c>
      <c r="S760" s="14"/>
      <c r="T760">
        <v>234.92367804</v>
      </c>
      <c r="U760">
        <v>0</v>
      </c>
      <c r="V760" s="14"/>
      <c r="W760" s="14">
        <v>234.9236755</v>
      </c>
      <c r="X760" s="14">
        <v>0</v>
      </c>
      <c r="Y760" s="14"/>
    </row>
    <row r="761" spans="1:25" x14ac:dyDescent="0.25">
      <c r="A761" s="14"/>
      <c r="B761" s="11">
        <v>234.99656999999999</v>
      </c>
      <c r="C761" s="11">
        <v>0.63007999999999997</v>
      </c>
      <c r="E761">
        <v>275.71221919999999</v>
      </c>
      <c r="F761">
        <v>0.17827762000908573</v>
      </c>
      <c r="G761" s="14"/>
      <c r="H761" s="14">
        <v>234.99655999999999</v>
      </c>
      <c r="I761" s="14">
        <v>1.214E-2</v>
      </c>
      <c r="J761" s="14"/>
      <c r="K761" s="18">
        <v>234.99656680000001</v>
      </c>
      <c r="L761" s="18">
        <v>0</v>
      </c>
      <c r="M761" s="14"/>
      <c r="N761" s="14">
        <v>234.99655999999999</v>
      </c>
      <c r="O761" s="14">
        <v>0</v>
      </c>
      <c r="P761" s="14"/>
      <c r="Q761" s="1">
        <v>327.97952270000002</v>
      </c>
      <c r="R761" s="9">
        <v>0.16346916229382841</v>
      </c>
      <c r="S761" s="14"/>
      <c r="T761">
        <v>234.99656311999999</v>
      </c>
      <c r="U761">
        <v>0</v>
      </c>
      <c r="V761" s="14"/>
      <c r="W761" s="14">
        <v>234.99656680000001</v>
      </c>
      <c r="X761" s="14">
        <v>0</v>
      </c>
      <c r="Y761" s="14"/>
    </row>
    <row r="762" spans="1:25" x14ac:dyDescent="0.25">
      <c r="A762" s="14"/>
      <c r="B762" s="11">
        <v>235.06945999999999</v>
      </c>
      <c r="C762" s="11">
        <v>0.61907000000000001</v>
      </c>
      <c r="E762">
        <v>275.78735349999999</v>
      </c>
      <c r="F762">
        <v>0.17210776445621462</v>
      </c>
      <c r="G762" s="14"/>
      <c r="H762" s="14">
        <v>235.06944999999999</v>
      </c>
      <c r="I762" s="14">
        <v>1.214E-2</v>
      </c>
      <c r="J762" s="14"/>
      <c r="K762" s="18">
        <v>235.069458</v>
      </c>
      <c r="L762" s="18">
        <v>0</v>
      </c>
      <c r="M762" s="14"/>
      <c r="N762" s="14">
        <v>235.06944999999999</v>
      </c>
      <c r="O762" s="14">
        <v>0</v>
      </c>
      <c r="P762" s="14"/>
      <c r="Q762" s="1">
        <v>328.05694579999999</v>
      </c>
      <c r="R762" s="9">
        <v>0.17434581751573608</v>
      </c>
      <c r="S762" s="14"/>
      <c r="T762">
        <v>235.06945257000001</v>
      </c>
      <c r="U762">
        <v>0</v>
      </c>
      <c r="V762" s="14"/>
      <c r="W762" s="14">
        <v>235.069458</v>
      </c>
      <c r="X762" s="14">
        <v>0</v>
      </c>
      <c r="Y762" s="14"/>
    </row>
    <row r="763" spans="1:25" x14ac:dyDescent="0.25">
      <c r="A763" s="14"/>
      <c r="B763" s="11">
        <v>235.14234999999999</v>
      </c>
      <c r="C763" s="11">
        <v>0.60443000000000002</v>
      </c>
      <c r="E763">
        <v>275.86245730000002</v>
      </c>
      <c r="F763">
        <v>0.17014081861389949</v>
      </c>
      <c r="G763" s="14"/>
      <c r="H763" s="14">
        <v>235.14234999999999</v>
      </c>
      <c r="I763" s="14">
        <v>1.214E-2</v>
      </c>
      <c r="J763" s="14"/>
      <c r="K763" s="18">
        <v>235.14234920000001</v>
      </c>
      <c r="L763" s="18">
        <v>0</v>
      </c>
      <c r="M763" s="14"/>
      <c r="N763" s="14">
        <v>235.14234999999999</v>
      </c>
      <c r="O763" s="14">
        <v>0</v>
      </c>
      <c r="P763" s="14"/>
      <c r="Q763" s="1">
        <v>328.13433839999999</v>
      </c>
      <c r="R763" s="9">
        <v>0.16242138091459477</v>
      </c>
      <c r="S763" s="14"/>
      <c r="T763">
        <v>235.14234637000001</v>
      </c>
      <c r="U763">
        <v>0</v>
      </c>
      <c r="V763" s="14"/>
      <c r="W763" s="14">
        <v>235.14234920000001</v>
      </c>
      <c r="X763" s="14">
        <v>0</v>
      </c>
      <c r="Y763" s="14"/>
    </row>
    <row r="764" spans="1:25" x14ac:dyDescent="0.25">
      <c r="A764" s="14"/>
      <c r="B764" s="11">
        <v>235.21523999999999</v>
      </c>
      <c r="C764" s="11">
        <v>0.59423999999999999</v>
      </c>
      <c r="E764">
        <v>275.93759160000002</v>
      </c>
      <c r="F764">
        <v>0.17014651568047637</v>
      </c>
      <c r="G764" s="14"/>
      <c r="H764" s="14">
        <v>235.21523999999999</v>
      </c>
      <c r="I764" s="14">
        <v>1.214E-2</v>
      </c>
      <c r="J764" s="14"/>
      <c r="K764" s="18">
        <v>235.21524049999999</v>
      </c>
      <c r="L764" s="18">
        <v>0</v>
      </c>
      <c r="M764" s="14"/>
      <c r="N764" s="14">
        <v>235.21523999999999</v>
      </c>
      <c r="O764" s="14">
        <v>0</v>
      </c>
      <c r="P764" s="14"/>
      <c r="Q764" s="1">
        <v>328.21176150000002</v>
      </c>
      <c r="R764" s="9">
        <v>0.16803891321733389</v>
      </c>
      <c r="S764" s="14"/>
      <c r="T764">
        <v>235.21524452</v>
      </c>
      <c r="U764">
        <v>0</v>
      </c>
      <c r="V764" s="14"/>
      <c r="W764" s="14">
        <v>235.21524049999999</v>
      </c>
      <c r="X764" s="14">
        <v>0</v>
      </c>
      <c r="Y764" s="14"/>
    </row>
    <row r="765" spans="1:25" x14ac:dyDescent="0.25">
      <c r="A765" s="14"/>
      <c r="B765" s="11">
        <v>235.28815</v>
      </c>
      <c r="C765" s="11">
        <v>0.58501999999999998</v>
      </c>
      <c r="E765">
        <v>276.01269530000002</v>
      </c>
      <c r="F765">
        <v>0.17219771992319444</v>
      </c>
      <c r="G765" s="14"/>
      <c r="H765" s="14">
        <v>235.28815</v>
      </c>
      <c r="I765" s="14">
        <v>1.214E-2</v>
      </c>
      <c r="J765" s="14"/>
      <c r="K765" s="18">
        <v>235.28814700000001</v>
      </c>
      <c r="L765" s="18">
        <v>0</v>
      </c>
      <c r="M765" s="14"/>
      <c r="N765" s="14">
        <v>235.28815</v>
      </c>
      <c r="O765" s="14">
        <v>0</v>
      </c>
      <c r="P765" s="14"/>
      <c r="Q765" s="1">
        <v>328.2891846</v>
      </c>
      <c r="R765" s="9">
        <v>0.15873308394669075</v>
      </c>
      <c r="S765" s="14"/>
      <c r="T765">
        <v>235.28814703</v>
      </c>
      <c r="U765">
        <v>0</v>
      </c>
      <c r="V765" s="14"/>
      <c r="W765" s="14">
        <v>235.28814700000001</v>
      </c>
      <c r="X765" s="14">
        <v>0</v>
      </c>
      <c r="Y765" s="14"/>
    </row>
    <row r="766" spans="1:25" x14ac:dyDescent="0.25">
      <c r="A766" s="14"/>
      <c r="B766" s="11">
        <v>235.36105000000001</v>
      </c>
      <c r="C766" s="11">
        <v>0.57140000000000002</v>
      </c>
      <c r="E766">
        <v>276.08782960000002</v>
      </c>
      <c r="F766">
        <v>0.16134709091989741</v>
      </c>
      <c r="G766" s="14"/>
      <c r="H766" s="14">
        <v>235.36105000000001</v>
      </c>
      <c r="I766" s="14">
        <v>1.214E-2</v>
      </c>
      <c r="J766" s="14"/>
      <c r="K766" s="18">
        <v>235.3610535</v>
      </c>
      <c r="L766" s="18">
        <v>0</v>
      </c>
      <c r="M766" s="14"/>
      <c r="N766" s="14">
        <v>235.36105000000001</v>
      </c>
      <c r="O766" s="14">
        <v>0</v>
      </c>
      <c r="P766" s="14"/>
      <c r="Q766" s="1">
        <v>328.36660769999997</v>
      </c>
      <c r="R766" s="9">
        <v>0.15328845948364223</v>
      </c>
      <c r="S766" s="14"/>
      <c r="T766">
        <v>235.36105388999999</v>
      </c>
      <c r="U766">
        <v>0</v>
      </c>
      <c r="V766" s="14"/>
      <c r="W766" s="14">
        <v>235.3610535</v>
      </c>
      <c r="X766" s="14">
        <v>0</v>
      </c>
      <c r="Y766" s="14"/>
    </row>
    <row r="767" spans="1:25" x14ac:dyDescent="0.25">
      <c r="A767" s="14"/>
      <c r="B767" s="11">
        <v>235.43396000000001</v>
      </c>
      <c r="C767" s="11">
        <v>0.56045999999999996</v>
      </c>
      <c r="E767">
        <v>276.16296390000002</v>
      </c>
      <c r="F767">
        <v>0.16625735508219014</v>
      </c>
      <c r="G767" s="14"/>
      <c r="H767" s="14">
        <v>235.43396999999999</v>
      </c>
      <c r="I767" s="14">
        <v>1.214E-2</v>
      </c>
      <c r="J767" s="14"/>
      <c r="K767" s="18">
        <v>235.43396000000001</v>
      </c>
      <c r="L767" s="18">
        <v>0</v>
      </c>
      <c r="M767" s="14"/>
      <c r="N767" s="14">
        <v>235.43396999999999</v>
      </c>
      <c r="O767" s="14">
        <v>0</v>
      </c>
      <c r="P767" s="14"/>
      <c r="Q767" s="1">
        <v>328.4440002</v>
      </c>
      <c r="R767" s="9">
        <v>0.1504557923410377</v>
      </c>
      <c r="S767" s="14"/>
      <c r="T767">
        <v>235.43396511</v>
      </c>
      <c r="U767">
        <v>0</v>
      </c>
      <c r="V767" s="14"/>
      <c r="W767" s="14">
        <v>235.43396000000001</v>
      </c>
      <c r="X767" s="14">
        <v>0</v>
      </c>
      <c r="Y767" s="14"/>
    </row>
    <row r="768" spans="1:25" x14ac:dyDescent="0.25">
      <c r="A768" s="14"/>
      <c r="B768" s="11">
        <v>235.50688</v>
      </c>
      <c r="C768" s="11">
        <v>0.55034000000000005</v>
      </c>
      <c r="E768">
        <v>276.2380981</v>
      </c>
      <c r="F768">
        <v>0.1723550580875195</v>
      </c>
      <c r="G768" s="14"/>
      <c r="H768" s="14">
        <v>235.50688</v>
      </c>
      <c r="I768" s="14">
        <v>1.214E-2</v>
      </c>
      <c r="J768" s="14"/>
      <c r="K768" s="18">
        <v>235.50688170000001</v>
      </c>
      <c r="L768" s="18">
        <v>0</v>
      </c>
      <c r="M768" s="14"/>
      <c r="N768" s="14">
        <v>235.50688</v>
      </c>
      <c r="O768" s="14">
        <v>0</v>
      </c>
      <c r="P768" s="14"/>
      <c r="Q768" s="1">
        <v>328.52142329999998</v>
      </c>
      <c r="R768" s="9">
        <v>0.15770470849072732</v>
      </c>
      <c r="S768" s="14"/>
      <c r="T768">
        <v>235.50688066999999</v>
      </c>
      <c r="U768">
        <v>0</v>
      </c>
      <c r="V768" s="14"/>
      <c r="W768" s="14">
        <v>235.50688170000001</v>
      </c>
      <c r="X768" s="14">
        <v>0</v>
      </c>
      <c r="Y768" s="14"/>
    </row>
    <row r="769" spans="1:25" x14ac:dyDescent="0.25">
      <c r="A769" s="14"/>
      <c r="B769" s="11">
        <v>235.57980000000001</v>
      </c>
      <c r="C769" s="11">
        <v>0.53996</v>
      </c>
      <c r="E769">
        <v>276.31326289999998</v>
      </c>
      <c r="F769">
        <v>0.16974701991310245</v>
      </c>
      <c r="G769" s="14"/>
      <c r="H769" s="14">
        <v>235.57980000000001</v>
      </c>
      <c r="I769" s="14">
        <v>1.214E-2</v>
      </c>
      <c r="J769" s="14"/>
      <c r="K769" s="18">
        <v>235.5798035</v>
      </c>
      <c r="L769" s="18">
        <v>0</v>
      </c>
      <c r="M769" s="14"/>
      <c r="N769" s="14">
        <v>235.57980000000001</v>
      </c>
      <c r="O769" s="14">
        <v>0</v>
      </c>
      <c r="P769" s="14"/>
      <c r="Q769" s="1">
        <v>328.59887700000002</v>
      </c>
      <c r="R769" s="9">
        <v>0.15579199197912671</v>
      </c>
      <c r="S769" s="14"/>
      <c r="T769">
        <v>235.57980058999999</v>
      </c>
      <c r="U769">
        <v>0</v>
      </c>
      <c r="V769" s="14"/>
      <c r="W769" s="14">
        <v>235.5798035</v>
      </c>
      <c r="X769" s="14">
        <v>0</v>
      </c>
      <c r="Y769" s="14"/>
    </row>
    <row r="770" spans="1:25" x14ac:dyDescent="0.25">
      <c r="A770" s="14"/>
      <c r="B770" s="11">
        <v>235.65272999999999</v>
      </c>
      <c r="C770" s="11">
        <v>0.52612999999999999</v>
      </c>
      <c r="E770">
        <v>276.38839719999999</v>
      </c>
      <c r="F770">
        <v>0.16596080072254374</v>
      </c>
      <c r="G770" s="14"/>
      <c r="H770" s="14">
        <v>235.65271999999999</v>
      </c>
      <c r="I770" s="14">
        <v>1.214E-2</v>
      </c>
      <c r="J770" s="14"/>
      <c r="K770" s="18">
        <v>235.65272519999999</v>
      </c>
      <c r="L770" s="18">
        <v>0</v>
      </c>
      <c r="M770" s="14"/>
      <c r="N770" s="14">
        <v>235.65271999999999</v>
      </c>
      <c r="O770" s="14">
        <v>0</v>
      </c>
      <c r="P770" s="14"/>
      <c r="Q770" s="1">
        <v>328.67630000000003</v>
      </c>
      <c r="R770" s="9">
        <v>0.15715943924413087</v>
      </c>
      <c r="S770" s="14"/>
      <c r="T770">
        <v>235.65272485</v>
      </c>
      <c r="U770">
        <v>0</v>
      </c>
      <c r="V770" s="14"/>
      <c r="W770" s="14">
        <v>235.65272519999999</v>
      </c>
      <c r="X770" s="14">
        <v>0</v>
      </c>
      <c r="Y770" s="14"/>
    </row>
    <row r="771" spans="1:25" x14ac:dyDescent="0.25">
      <c r="A771" s="14"/>
      <c r="B771" s="11">
        <v>235.72565</v>
      </c>
      <c r="C771" s="11">
        <v>0.51641999999999999</v>
      </c>
      <c r="E771">
        <v>276.46353149999999</v>
      </c>
      <c r="F771">
        <v>0.15573206335424</v>
      </c>
      <c r="G771" s="14"/>
      <c r="H771" s="14">
        <v>235.72565</v>
      </c>
      <c r="I771" s="14">
        <v>1.214E-2</v>
      </c>
      <c r="J771" s="14"/>
      <c r="K771" s="18">
        <v>235.72564700000001</v>
      </c>
      <c r="L771" s="18">
        <v>0</v>
      </c>
      <c r="M771" s="14"/>
      <c r="N771" s="14">
        <v>235.72565</v>
      </c>
      <c r="O771" s="14">
        <v>0</v>
      </c>
      <c r="P771" s="14"/>
      <c r="Q771" s="1">
        <v>328.7537231</v>
      </c>
      <c r="R771" s="9">
        <v>0.15222360228207005</v>
      </c>
      <c r="S771" s="14"/>
      <c r="T771">
        <v>235.72565347</v>
      </c>
      <c r="U771">
        <v>0</v>
      </c>
      <c r="V771" s="14"/>
      <c r="W771" s="14">
        <v>235.72564700000001</v>
      </c>
      <c r="X771" s="14">
        <v>0</v>
      </c>
      <c r="Y771" s="14"/>
    </row>
    <row r="772" spans="1:25" x14ac:dyDescent="0.25">
      <c r="A772" s="14"/>
      <c r="B772" s="11">
        <v>235.79857999999999</v>
      </c>
      <c r="C772" s="11">
        <v>0.50470999999999999</v>
      </c>
      <c r="E772">
        <v>276.53869630000003</v>
      </c>
      <c r="F772">
        <v>0.1616594923234175</v>
      </c>
      <c r="G772" s="14"/>
      <c r="H772" s="14">
        <v>235.79858999999999</v>
      </c>
      <c r="I772" s="14">
        <v>1.214E-2</v>
      </c>
      <c r="J772" s="14"/>
      <c r="K772" s="18">
        <v>235.79858400000001</v>
      </c>
      <c r="L772" s="18">
        <v>0</v>
      </c>
      <c r="M772" s="14"/>
      <c r="N772" s="14">
        <v>235.79858999999999</v>
      </c>
      <c r="O772" s="14">
        <v>0</v>
      </c>
      <c r="P772" s="14"/>
      <c r="Q772" s="1">
        <v>328.83114619999998</v>
      </c>
      <c r="R772" s="9">
        <v>0.15352469215599801</v>
      </c>
      <c r="S772" s="14"/>
      <c r="T772">
        <v>235.79858641999999</v>
      </c>
      <c r="U772">
        <v>0</v>
      </c>
      <c r="V772" s="14"/>
      <c r="W772" s="14">
        <v>235.79858400000001</v>
      </c>
      <c r="X772" s="14">
        <v>0</v>
      </c>
      <c r="Y772" s="14"/>
    </row>
    <row r="773" spans="1:25" x14ac:dyDescent="0.25">
      <c r="A773" s="14"/>
      <c r="B773" s="11">
        <v>235.87152</v>
      </c>
      <c r="C773" s="11">
        <v>0.49579000000000001</v>
      </c>
      <c r="E773">
        <v>276.61386110000001</v>
      </c>
      <c r="F773">
        <v>0.16511396975804565</v>
      </c>
      <c r="G773" s="14"/>
      <c r="H773" s="14">
        <v>235.87152</v>
      </c>
      <c r="I773" s="14">
        <v>1.214E-2</v>
      </c>
      <c r="J773" s="14"/>
      <c r="K773" s="18">
        <v>235.871521</v>
      </c>
      <c r="L773" s="18">
        <v>0</v>
      </c>
      <c r="M773" s="14"/>
      <c r="N773" s="14">
        <v>235.87152</v>
      </c>
      <c r="O773" s="14">
        <v>0</v>
      </c>
      <c r="P773" s="14"/>
      <c r="Q773" s="1">
        <v>328.90859990000001</v>
      </c>
      <c r="R773" s="9">
        <v>0.14569977151425387</v>
      </c>
      <c r="S773" s="14"/>
      <c r="T773">
        <v>235.87152373000001</v>
      </c>
      <c r="U773">
        <v>0</v>
      </c>
      <c r="V773" s="14"/>
      <c r="W773" s="14">
        <v>235.871521</v>
      </c>
      <c r="X773" s="14">
        <v>0</v>
      </c>
      <c r="Y773" s="14"/>
    </row>
    <row r="774" spans="1:25" x14ac:dyDescent="0.25">
      <c r="A774" s="14"/>
      <c r="B774" s="11">
        <v>235.94445999999999</v>
      </c>
      <c r="C774" s="11">
        <v>0.48480000000000001</v>
      </c>
      <c r="E774">
        <v>276.68899540000001</v>
      </c>
      <c r="F774">
        <v>0.15308245314457494</v>
      </c>
      <c r="G774" s="14"/>
      <c r="H774" s="14">
        <v>235.94447</v>
      </c>
      <c r="I774" s="14">
        <v>1.214E-2</v>
      </c>
      <c r="J774" s="14"/>
      <c r="K774" s="18">
        <v>235.944458</v>
      </c>
      <c r="L774" s="18">
        <v>0</v>
      </c>
      <c r="M774" s="14"/>
      <c r="N774" s="14">
        <v>235.94447</v>
      </c>
      <c r="O774" s="14">
        <v>0</v>
      </c>
      <c r="P774" s="14"/>
      <c r="Q774" s="1">
        <v>328.98605350000003</v>
      </c>
      <c r="R774" s="9">
        <v>0.15041375660801953</v>
      </c>
      <c r="S774" s="14"/>
      <c r="T774">
        <v>235.94446538</v>
      </c>
      <c r="U774">
        <v>0</v>
      </c>
      <c r="V774" s="14"/>
      <c r="W774" s="14">
        <v>235.944458</v>
      </c>
      <c r="X774" s="14">
        <v>0</v>
      </c>
      <c r="Y774" s="14"/>
    </row>
    <row r="775" spans="1:25" x14ac:dyDescent="0.25">
      <c r="A775" s="14"/>
      <c r="B775" s="11">
        <v>236.01741000000001</v>
      </c>
      <c r="C775" s="11">
        <v>0.47649999999999998</v>
      </c>
      <c r="E775">
        <v>276.76416019999999</v>
      </c>
      <c r="F775">
        <v>0.15696242140644698</v>
      </c>
      <c r="G775" s="14"/>
      <c r="H775" s="14">
        <v>236.01741000000001</v>
      </c>
      <c r="I775" s="14">
        <v>1.214E-2</v>
      </c>
      <c r="J775" s="14"/>
      <c r="K775" s="18">
        <v>236.01741029999999</v>
      </c>
      <c r="L775" s="18">
        <v>0</v>
      </c>
      <c r="M775" s="14"/>
      <c r="N775" s="14">
        <v>236.01741000000001</v>
      </c>
      <c r="O775" s="14">
        <v>0</v>
      </c>
      <c r="P775" s="14"/>
      <c r="Q775" s="1">
        <v>329.0634766</v>
      </c>
      <c r="R775" s="9">
        <v>0.14639518494828416</v>
      </c>
      <c r="S775" s="14"/>
      <c r="T775">
        <v>236.01741136999999</v>
      </c>
      <c r="U775">
        <v>0</v>
      </c>
      <c r="V775" s="14"/>
      <c r="W775" s="14">
        <v>236.01741029999999</v>
      </c>
      <c r="X775" s="14">
        <v>0</v>
      </c>
      <c r="Y775" s="14"/>
    </row>
    <row r="776" spans="1:25" x14ac:dyDescent="0.25">
      <c r="A776" s="14"/>
      <c r="B776" s="11">
        <v>236.09036</v>
      </c>
      <c r="C776" s="11">
        <v>0.46610000000000001</v>
      </c>
      <c r="E776">
        <v>276.83932499999997</v>
      </c>
      <c r="F776">
        <v>0.15374160523845232</v>
      </c>
      <c r="G776" s="14"/>
      <c r="H776" s="14">
        <v>236.09036</v>
      </c>
      <c r="I776" s="14">
        <v>1.214E-2</v>
      </c>
      <c r="J776" s="14"/>
      <c r="K776" s="18">
        <v>236.0903625</v>
      </c>
      <c r="L776" s="18">
        <v>0</v>
      </c>
      <c r="M776" s="14"/>
      <c r="N776" s="14">
        <v>236.09036</v>
      </c>
      <c r="O776" s="14">
        <v>0</v>
      </c>
      <c r="P776" s="14"/>
      <c r="Q776" s="1">
        <v>329.14093020000001</v>
      </c>
      <c r="R776" s="9">
        <v>0.14584894340265181</v>
      </c>
      <c r="S776" s="14"/>
      <c r="T776">
        <v>236.09036169999999</v>
      </c>
      <c r="U776">
        <v>0</v>
      </c>
      <c r="V776" s="14"/>
      <c r="W776" s="14">
        <v>236.0903625</v>
      </c>
      <c r="X776" s="14">
        <v>0</v>
      </c>
      <c r="Y776" s="14"/>
    </row>
    <row r="777" spans="1:25" x14ac:dyDescent="0.25">
      <c r="A777" s="14"/>
      <c r="B777" s="11">
        <v>236.16331</v>
      </c>
      <c r="C777" s="11">
        <v>0.45679999999999998</v>
      </c>
      <c r="E777">
        <v>276.91452029999999</v>
      </c>
      <c r="F777">
        <v>0.16396662186781175</v>
      </c>
      <c r="G777" s="14"/>
      <c r="H777" s="14">
        <v>236.16332</v>
      </c>
      <c r="I777" s="14">
        <v>1.214E-2</v>
      </c>
      <c r="J777" s="14"/>
      <c r="K777" s="18">
        <v>236.16331479999999</v>
      </c>
      <c r="L777" s="18">
        <v>0</v>
      </c>
      <c r="M777" s="14"/>
      <c r="N777" s="14">
        <v>236.16332</v>
      </c>
      <c r="O777" s="14">
        <v>0</v>
      </c>
      <c r="P777" s="14"/>
      <c r="Q777" s="1">
        <v>329.21838380000003</v>
      </c>
      <c r="R777" s="9">
        <v>0.1403921448538612</v>
      </c>
      <c r="S777" s="14"/>
      <c r="T777">
        <v>236.16331638</v>
      </c>
      <c r="U777">
        <v>0</v>
      </c>
      <c r="V777" s="14"/>
      <c r="W777" s="14">
        <v>236.16331479999999</v>
      </c>
      <c r="X777" s="14">
        <v>0</v>
      </c>
      <c r="Y777" s="14"/>
    </row>
    <row r="778" spans="1:25" x14ac:dyDescent="0.25">
      <c r="A778" s="14"/>
      <c r="B778" s="11">
        <v>236.23627999999999</v>
      </c>
      <c r="C778" s="11">
        <v>0.44818999999999998</v>
      </c>
      <c r="E778">
        <v>276.98968509999997</v>
      </c>
      <c r="F778">
        <v>0.15365694899212171</v>
      </c>
      <c r="G778" s="14"/>
      <c r="H778" s="14">
        <v>236.23627999999999</v>
      </c>
      <c r="I778" s="14">
        <v>1.214E-2</v>
      </c>
      <c r="J778" s="14"/>
      <c r="K778" s="18">
        <v>236.2362823</v>
      </c>
      <c r="L778" s="18">
        <v>0</v>
      </c>
      <c r="M778" s="14"/>
      <c r="N778" s="14">
        <v>236.23627999999999</v>
      </c>
      <c r="O778" s="14">
        <v>0</v>
      </c>
      <c r="P778" s="14"/>
      <c r="Q778" s="1">
        <v>329.29583739999998</v>
      </c>
      <c r="R778" s="9">
        <v>0.14212294823600721</v>
      </c>
      <c r="S778" s="14"/>
      <c r="T778">
        <v>236.23627539</v>
      </c>
      <c r="U778">
        <v>0</v>
      </c>
      <c r="V778" s="14"/>
      <c r="W778" s="14">
        <v>236.2362823</v>
      </c>
      <c r="X778" s="14">
        <v>0</v>
      </c>
      <c r="Y778" s="14"/>
    </row>
    <row r="779" spans="1:25" x14ac:dyDescent="0.25">
      <c r="A779" s="14"/>
      <c r="B779" s="11">
        <v>236.30923000000001</v>
      </c>
      <c r="C779" s="11">
        <v>0.43990000000000001</v>
      </c>
      <c r="E779">
        <v>277.06484990000001</v>
      </c>
      <c r="F779">
        <v>0.16176001917059193</v>
      </c>
      <c r="G779" s="14"/>
      <c r="H779" s="14">
        <v>236.30923999999999</v>
      </c>
      <c r="I779" s="14">
        <v>1.214E-2</v>
      </c>
      <c r="J779" s="14"/>
      <c r="K779" s="18">
        <v>236.3092346</v>
      </c>
      <c r="L779" s="18">
        <v>0</v>
      </c>
      <c r="M779" s="14"/>
      <c r="N779" s="14">
        <v>236.30923999999999</v>
      </c>
      <c r="O779" s="14">
        <v>0</v>
      </c>
      <c r="P779" s="14"/>
      <c r="Q779" s="1">
        <v>329.37329099999999</v>
      </c>
      <c r="R779" s="9">
        <v>0.14122785529107271</v>
      </c>
      <c r="S779" s="14"/>
      <c r="T779">
        <v>236.30923874000001</v>
      </c>
      <c r="U779">
        <v>0</v>
      </c>
      <c r="V779" s="14"/>
      <c r="W779" s="14">
        <v>236.3092346</v>
      </c>
      <c r="X779" s="14">
        <v>0</v>
      </c>
      <c r="Y779" s="14"/>
    </row>
    <row r="780" spans="1:25" x14ac:dyDescent="0.25">
      <c r="A780" s="14"/>
      <c r="B780" s="11">
        <v>236.38220000000001</v>
      </c>
      <c r="C780" s="11">
        <v>0.43067</v>
      </c>
      <c r="E780">
        <v>277.14004519999997</v>
      </c>
      <c r="F780">
        <v>0.15408205788347726</v>
      </c>
      <c r="G780" s="14"/>
      <c r="H780" s="14">
        <v>236.38220999999999</v>
      </c>
      <c r="I780" s="14">
        <v>1.214E-2</v>
      </c>
      <c r="J780" s="14"/>
      <c r="K780" s="18">
        <v>236.3822021</v>
      </c>
      <c r="L780" s="18">
        <v>0</v>
      </c>
      <c r="M780" s="14"/>
      <c r="N780" s="14">
        <v>236.38220999999999</v>
      </c>
      <c r="O780" s="14">
        <v>0</v>
      </c>
      <c r="P780" s="14"/>
      <c r="Q780" s="1">
        <v>329.45074460000001</v>
      </c>
      <c r="R780" s="9">
        <v>0.14194581325464808</v>
      </c>
      <c r="S780" s="14"/>
      <c r="T780">
        <v>236.38220643</v>
      </c>
      <c r="U780">
        <v>0</v>
      </c>
      <c r="V780" s="14"/>
      <c r="W780" s="14">
        <v>236.3822021</v>
      </c>
      <c r="X780" s="14">
        <v>0</v>
      </c>
      <c r="Y780" s="14"/>
    </row>
    <row r="781" spans="1:25" x14ac:dyDescent="0.25">
      <c r="A781" s="14"/>
      <c r="B781" s="11">
        <v>236.45518000000001</v>
      </c>
      <c r="C781" s="11">
        <v>0.42124</v>
      </c>
      <c r="E781">
        <v>277.21521000000001</v>
      </c>
      <c r="F781">
        <v>0.15547625849135632</v>
      </c>
      <c r="G781" s="14"/>
      <c r="H781" s="14">
        <v>236.45518000000001</v>
      </c>
      <c r="I781" s="14">
        <v>1.214E-2</v>
      </c>
      <c r="J781" s="14"/>
      <c r="K781" s="18">
        <v>236.45518490000001</v>
      </c>
      <c r="L781" s="18">
        <v>0</v>
      </c>
      <c r="M781" s="14"/>
      <c r="N781" s="14">
        <v>236.45518000000001</v>
      </c>
      <c r="O781" s="14">
        <v>0</v>
      </c>
      <c r="P781" s="14"/>
      <c r="Q781" s="1">
        <v>329.52819820000002</v>
      </c>
      <c r="R781" s="9">
        <v>0.13857608203733865</v>
      </c>
      <c r="S781" s="14"/>
      <c r="T781">
        <v>236.45517846000001</v>
      </c>
      <c r="U781">
        <v>0</v>
      </c>
      <c r="V781" s="14"/>
      <c r="W781" s="14">
        <v>236.45518490000001</v>
      </c>
      <c r="X781" s="14">
        <v>0</v>
      </c>
      <c r="Y781" s="14"/>
    </row>
    <row r="782" spans="1:25" x14ac:dyDescent="0.25">
      <c r="A782" s="14"/>
      <c r="B782" s="11">
        <v>236.52815000000001</v>
      </c>
      <c r="C782" s="11">
        <v>0.41155000000000003</v>
      </c>
      <c r="E782">
        <v>277.29040529999997</v>
      </c>
      <c r="F782">
        <v>0.15028564078966691</v>
      </c>
      <c r="G782" s="14"/>
      <c r="H782" s="14">
        <v>236.52815000000001</v>
      </c>
      <c r="I782" s="14">
        <v>1.214E-2</v>
      </c>
      <c r="J782" s="14"/>
      <c r="K782" s="18">
        <v>236.5281525</v>
      </c>
      <c r="L782" s="18">
        <v>0</v>
      </c>
      <c r="M782" s="14"/>
      <c r="N782" s="14">
        <v>236.52815000000001</v>
      </c>
      <c r="O782" s="14">
        <v>0</v>
      </c>
      <c r="P782" s="14"/>
      <c r="Q782" s="1">
        <v>329.60568239999998</v>
      </c>
      <c r="R782" s="9">
        <v>0.13777553304682411</v>
      </c>
      <c r="S782" s="14"/>
      <c r="T782">
        <v>236.52815482</v>
      </c>
      <c r="U782">
        <v>0</v>
      </c>
      <c r="V782" s="14"/>
      <c r="W782" s="14">
        <v>236.5281525</v>
      </c>
      <c r="X782" s="14">
        <v>0</v>
      </c>
      <c r="Y782" s="14"/>
    </row>
    <row r="783" spans="1:25" x14ac:dyDescent="0.25">
      <c r="A783" s="14"/>
      <c r="B783" s="11">
        <v>236.60113999999999</v>
      </c>
      <c r="C783" s="11">
        <v>0.40458</v>
      </c>
      <c r="E783">
        <v>277.36560059999999</v>
      </c>
      <c r="F783">
        <v>0.15301544221254035</v>
      </c>
      <c r="G783" s="14"/>
      <c r="H783" s="14">
        <v>236.60113999999999</v>
      </c>
      <c r="I783" s="14">
        <v>1.214E-2</v>
      </c>
      <c r="J783" s="14"/>
      <c r="K783" s="18">
        <v>236.60113530000001</v>
      </c>
      <c r="L783" s="18">
        <v>0</v>
      </c>
      <c r="M783" s="14"/>
      <c r="N783" s="14">
        <v>236.60113999999999</v>
      </c>
      <c r="O783" s="14">
        <v>0</v>
      </c>
      <c r="P783" s="14"/>
      <c r="Q783" s="1">
        <v>329.68313599999999</v>
      </c>
      <c r="R783" s="9">
        <v>0.13506013564283303</v>
      </c>
      <c r="S783" s="14"/>
      <c r="T783">
        <v>236.60113552000001</v>
      </c>
      <c r="U783">
        <v>0</v>
      </c>
      <c r="V783" s="14"/>
      <c r="W783" s="14">
        <v>236.60113530000001</v>
      </c>
      <c r="X783" s="14">
        <v>0</v>
      </c>
      <c r="Y783" s="14"/>
    </row>
    <row r="784" spans="1:25" x14ac:dyDescent="0.25">
      <c r="A784" s="14"/>
      <c r="B784" s="11">
        <v>236.67411999999999</v>
      </c>
      <c r="C784" s="11">
        <v>0.39701999999999998</v>
      </c>
      <c r="E784">
        <v>277.44079590000001</v>
      </c>
      <c r="F784">
        <v>0.15544000464397417</v>
      </c>
      <c r="G784" s="14"/>
      <c r="H784" s="14">
        <v>236.67411999999999</v>
      </c>
      <c r="I784" s="14">
        <v>1.214E-2</v>
      </c>
      <c r="J784" s="14"/>
      <c r="K784" s="18">
        <v>236.67411799999999</v>
      </c>
      <c r="L784" s="18">
        <v>0</v>
      </c>
      <c r="M784" s="14"/>
      <c r="N784" s="14">
        <v>236.67411999999999</v>
      </c>
      <c r="O784" s="14">
        <v>0</v>
      </c>
      <c r="P784" s="14"/>
      <c r="Q784" s="1">
        <v>329.76062009999998</v>
      </c>
      <c r="R784" s="9">
        <v>0.12809329327226029</v>
      </c>
      <c r="S784" s="14"/>
      <c r="T784">
        <v>236.67412055</v>
      </c>
      <c r="U784">
        <v>0</v>
      </c>
      <c r="V784" s="14"/>
      <c r="W784" s="14">
        <v>236.67411799999999</v>
      </c>
      <c r="X784" s="14">
        <v>0</v>
      </c>
      <c r="Y784" s="14"/>
    </row>
    <row r="785" spans="1:25" x14ac:dyDescent="0.25">
      <c r="A785" s="14"/>
      <c r="B785" s="11">
        <v>236.74712</v>
      </c>
      <c r="C785" s="11">
        <v>0.38793</v>
      </c>
      <c r="E785">
        <v>277.51599119999997</v>
      </c>
      <c r="F785">
        <v>0.14841598281349175</v>
      </c>
      <c r="G785" s="14"/>
      <c r="H785" s="14">
        <v>236.74710999999999</v>
      </c>
      <c r="I785" s="14">
        <v>1.214E-2</v>
      </c>
      <c r="J785" s="14"/>
      <c r="K785" s="18">
        <v>236.7471161</v>
      </c>
      <c r="L785" s="18">
        <v>0</v>
      </c>
      <c r="M785" s="14"/>
      <c r="N785" s="14">
        <v>236.74710999999999</v>
      </c>
      <c r="O785" s="14">
        <v>0</v>
      </c>
      <c r="P785" s="14"/>
      <c r="Q785" s="1">
        <v>329.8380737</v>
      </c>
      <c r="R785" s="9">
        <v>0.13604447351427598</v>
      </c>
      <c r="S785" s="14"/>
      <c r="T785">
        <v>236.74710991000001</v>
      </c>
      <c r="U785">
        <v>0</v>
      </c>
      <c r="V785" s="14"/>
      <c r="W785" s="14">
        <v>236.7471161</v>
      </c>
      <c r="X785" s="14">
        <v>0</v>
      </c>
      <c r="Y785" s="14"/>
    </row>
    <row r="786" spans="1:25" x14ac:dyDescent="0.25">
      <c r="A786" s="14"/>
      <c r="B786" s="11">
        <v>236.8201</v>
      </c>
      <c r="C786" s="11">
        <v>0.37851000000000001</v>
      </c>
      <c r="E786">
        <v>277.59121699999997</v>
      </c>
      <c r="F786">
        <v>0.15321703173014323</v>
      </c>
      <c r="G786" s="14"/>
      <c r="H786" s="14">
        <v>236.8201</v>
      </c>
      <c r="I786" s="14">
        <v>1.214E-2</v>
      </c>
      <c r="J786" s="14"/>
      <c r="K786" s="18">
        <v>236.8200989</v>
      </c>
      <c r="L786" s="18">
        <v>0</v>
      </c>
      <c r="M786" s="14"/>
      <c r="N786" s="14">
        <v>236.8201</v>
      </c>
      <c r="O786" s="14">
        <v>0</v>
      </c>
      <c r="P786" s="14"/>
      <c r="Q786" s="1">
        <v>329.91555790000001</v>
      </c>
      <c r="R786" s="9">
        <v>0.12725902599305858</v>
      </c>
      <c r="S786" s="14"/>
      <c r="T786">
        <v>236.82010360000001</v>
      </c>
      <c r="U786">
        <v>0</v>
      </c>
      <c r="V786" s="14"/>
      <c r="W786" s="14">
        <v>236.8200989</v>
      </c>
      <c r="X786" s="14">
        <v>0</v>
      </c>
      <c r="Y786" s="14"/>
    </row>
    <row r="787" spans="1:25" x14ac:dyDescent="0.25">
      <c r="A787" s="14"/>
      <c r="B787" s="11">
        <v>236.8931</v>
      </c>
      <c r="C787" s="11">
        <v>0.37313000000000002</v>
      </c>
      <c r="E787">
        <v>277.66641240000001</v>
      </c>
      <c r="F787">
        <v>0.15060388720996448</v>
      </c>
      <c r="G787" s="14"/>
      <c r="H787" s="14">
        <v>236.8931</v>
      </c>
      <c r="I787" s="14">
        <v>1.214E-2</v>
      </c>
      <c r="J787" s="14"/>
      <c r="K787" s="18">
        <v>236.89309689999999</v>
      </c>
      <c r="L787" s="18">
        <v>0</v>
      </c>
      <c r="M787" s="14"/>
      <c r="N787" s="14">
        <v>236.8931</v>
      </c>
      <c r="O787" s="14">
        <v>0</v>
      </c>
      <c r="P787" s="14"/>
      <c r="Q787" s="1">
        <v>329.993042</v>
      </c>
      <c r="R787" s="9">
        <v>0.13033912172730858</v>
      </c>
      <c r="S787" s="14"/>
      <c r="T787">
        <v>236.89310162000001</v>
      </c>
      <c r="U787">
        <v>0</v>
      </c>
      <c r="V787" s="14"/>
      <c r="W787" s="14">
        <v>236.89309689999999</v>
      </c>
      <c r="X787" s="14">
        <v>0</v>
      </c>
      <c r="Y787" s="14"/>
    </row>
    <row r="788" spans="1:25" x14ac:dyDescent="0.25">
      <c r="A788" s="14"/>
      <c r="B788" s="11">
        <v>236.96610999999999</v>
      </c>
      <c r="C788" s="11">
        <v>0.36853999999999998</v>
      </c>
      <c r="E788">
        <v>277.74163820000001</v>
      </c>
      <c r="F788">
        <v>0.14797620413141815</v>
      </c>
      <c r="G788" s="14"/>
      <c r="H788" s="14">
        <v>236.96610000000001</v>
      </c>
      <c r="I788" s="14">
        <v>1.214E-2</v>
      </c>
      <c r="J788" s="14"/>
      <c r="K788" s="18">
        <v>236.9661102</v>
      </c>
      <c r="L788" s="18">
        <v>0</v>
      </c>
      <c r="M788" s="14"/>
      <c r="N788" s="14">
        <v>236.96610000000001</v>
      </c>
      <c r="O788" s="14">
        <v>0</v>
      </c>
      <c r="P788" s="14"/>
      <c r="Q788" s="1">
        <v>330.0705261</v>
      </c>
      <c r="R788" s="9">
        <v>0.12404306223661025</v>
      </c>
      <c r="S788" s="14"/>
      <c r="T788">
        <v>236.96610397000001</v>
      </c>
      <c r="U788">
        <v>0</v>
      </c>
      <c r="V788" s="14"/>
      <c r="W788" s="14">
        <v>236.9661102</v>
      </c>
      <c r="X788" s="14">
        <v>0</v>
      </c>
      <c r="Y788" s="14"/>
    </row>
    <row r="789" spans="1:25" x14ac:dyDescent="0.25">
      <c r="A789" s="14"/>
      <c r="B789" s="11">
        <v>237.03910999999999</v>
      </c>
      <c r="C789" s="11">
        <v>0.36257</v>
      </c>
      <c r="E789">
        <v>277.81683349999997</v>
      </c>
      <c r="F789">
        <v>0.16052316642129438</v>
      </c>
      <c r="G789" s="14"/>
      <c r="H789" s="14">
        <v>237.03910999999999</v>
      </c>
      <c r="I789" s="14">
        <v>1.214E-2</v>
      </c>
      <c r="J789" s="14"/>
      <c r="K789" s="18">
        <v>237.03910830000001</v>
      </c>
      <c r="L789" s="18">
        <v>0</v>
      </c>
      <c r="M789" s="14"/>
      <c r="N789" s="14">
        <v>237.03910999999999</v>
      </c>
      <c r="O789" s="14">
        <v>0</v>
      </c>
      <c r="P789" s="14"/>
      <c r="Q789" s="1">
        <v>330.14801030000001</v>
      </c>
      <c r="R789" s="9">
        <v>0.13082632325686824</v>
      </c>
      <c r="S789" s="14"/>
      <c r="T789">
        <v>237.03911065</v>
      </c>
      <c r="U789">
        <v>0</v>
      </c>
      <c r="V789" s="14"/>
      <c r="W789" s="14">
        <v>237.03910830000001</v>
      </c>
      <c r="X789" s="14">
        <v>0</v>
      </c>
      <c r="Y789" s="14"/>
    </row>
    <row r="790" spans="1:25" x14ac:dyDescent="0.25">
      <c r="A790" s="14"/>
      <c r="B790" s="11">
        <v>237.11212</v>
      </c>
      <c r="C790" s="11">
        <v>0.35444999999999999</v>
      </c>
      <c r="E790">
        <v>277.89205930000003</v>
      </c>
      <c r="F790">
        <v>0.14514219128162306</v>
      </c>
      <c r="G790" s="14"/>
      <c r="H790" s="14">
        <v>237.11212</v>
      </c>
      <c r="I790" s="14">
        <v>1.214E-2</v>
      </c>
      <c r="J790" s="14"/>
      <c r="K790" s="18">
        <v>237.11212159999999</v>
      </c>
      <c r="L790" s="18">
        <v>0</v>
      </c>
      <c r="M790" s="14"/>
      <c r="N790" s="14">
        <v>237.11212</v>
      </c>
      <c r="O790" s="14">
        <v>0</v>
      </c>
      <c r="P790" s="14"/>
      <c r="Q790" s="1">
        <v>330.2254944</v>
      </c>
      <c r="R790" s="9">
        <v>0.12376462535195276</v>
      </c>
      <c r="S790" s="14"/>
      <c r="T790">
        <v>237.11212165000001</v>
      </c>
      <c r="U790">
        <v>0</v>
      </c>
      <c r="V790" s="14"/>
      <c r="W790" s="14">
        <v>237.11212159999999</v>
      </c>
      <c r="X790" s="14">
        <v>0</v>
      </c>
      <c r="Y790" s="14"/>
    </row>
    <row r="791" spans="1:25" x14ac:dyDescent="0.25">
      <c r="A791" s="14"/>
      <c r="B791" s="11">
        <v>237.18512999999999</v>
      </c>
      <c r="C791" s="11">
        <v>0.34773999999999999</v>
      </c>
      <c r="E791">
        <v>277.96728519999999</v>
      </c>
      <c r="F791">
        <v>0.15269664963486443</v>
      </c>
      <c r="G791" s="14"/>
      <c r="H791" s="14">
        <v>237.18513999999999</v>
      </c>
      <c r="I791" s="14">
        <v>1.214E-2</v>
      </c>
      <c r="J791" s="14"/>
      <c r="K791" s="18">
        <v>237.18513490000001</v>
      </c>
      <c r="L791" s="18">
        <v>0</v>
      </c>
      <c r="M791" s="14"/>
      <c r="N791" s="14">
        <v>237.18513999999999</v>
      </c>
      <c r="O791" s="14">
        <v>0</v>
      </c>
      <c r="P791" s="14"/>
      <c r="Q791" s="1">
        <v>330.30297849999999</v>
      </c>
      <c r="R791" s="9">
        <v>0.1237626692573331</v>
      </c>
      <c r="S791" s="14"/>
      <c r="T791">
        <v>237.18513698000001</v>
      </c>
      <c r="U791">
        <v>0</v>
      </c>
      <c r="V791" s="14"/>
      <c r="W791" s="14">
        <v>237.18513490000001</v>
      </c>
      <c r="X791" s="14">
        <v>0</v>
      </c>
      <c r="Y791" s="14"/>
    </row>
    <row r="792" spans="1:25" x14ac:dyDescent="0.25">
      <c r="A792" s="14"/>
      <c r="B792" s="11">
        <v>237.25816</v>
      </c>
      <c r="C792" s="11">
        <v>0.34159</v>
      </c>
      <c r="E792">
        <v>278.04251099999999</v>
      </c>
      <c r="F792">
        <v>0.14775922432408534</v>
      </c>
      <c r="G792" s="14"/>
      <c r="H792" s="14">
        <v>237.25816</v>
      </c>
      <c r="I792" s="14">
        <v>1.214E-2</v>
      </c>
      <c r="J792" s="14"/>
      <c r="K792" s="18">
        <v>237.25816349999999</v>
      </c>
      <c r="L792" s="18">
        <v>0</v>
      </c>
      <c r="M792" s="14"/>
      <c r="N792" s="14">
        <v>237.25816</v>
      </c>
      <c r="O792" s="14">
        <v>0</v>
      </c>
      <c r="P792" s="14"/>
      <c r="Q792" s="1">
        <v>330.38046259999999</v>
      </c>
      <c r="R792" s="9">
        <v>0.12403470307430477</v>
      </c>
      <c r="S792" s="14"/>
      <c r="T792">
        <v>237.25815663</v>
      </c>
      <c r="U792">
        <v>0</v>
      </c>
      <c r="V792" s="14"/>
      <c r="W792" s="14">
        <v>237.25816349999999</v>
      </c>
      <c r="X792" s="14">
        <v>0</v>
      </c>
      <c r="Y792" s="14"/>
    </row>
    <row r="793" spans="1:25" x14ac:dyDescent="0.25">
      <c r="A793" s="14"/>
      <c r="B793" s="11">
        <v>237.33117999999999</v>
      </c>
      <c r="C793" s="11">
        <v>0.33311000000000002</v>
      </c>
      <c r="E793">
        <v>278.11773679999999</v>
      </c>
      <c r="F793">
        <v>0.14814443364739441</v>
      </c>
      <c r="G793" s="14"/>
      <c r="H793" s="14">
        <v>237.33117999999999</v>
      </c>
      <c r="I793" s="14">
        <v>1.214E-2</v>
      </c>
      <c r="J793" s="14"/>
      <c r="K793" s="18">
        <v>237.33117680000001</v>
      </c>
      <c r="L793" s="18">
        <v>0</v>
      </c>
      <c r="M793" s="14"/>
      <c r="N793" s="14">
        <v>237.33117999999999</v>
      </c>
      <c r="O793" s="14">
        <v>0</v>
      </c>
      <c r="P793" s="14"/>
      <c r="Q793" s="1">
        <v>330.45797729999998</v>
      </c>
      <c r="R793" s="9">
        <v>0.12139446978528037</v>
      </c>
      <c r="S793" s="14"/>
      <c r="T793">
        <v>237.33118060000001</v>
      </c>
      <c r="U793">
        <v>0</v>
      </c>
      <c r="V793" s="14"/>
      <c r="W793" s="14">
        <v>237.33117680000001</v>
      </c>
      <c r="X793" s="14">
        <v>0</v>
      </c>
      <c r="Y793" s="14"/>
    </row>
    <row r="794" spans="1:25" x14ac:dyDescent="0.25">
      <c r="A794" s="14"/>
      <c r="B794" s="11">
        <v>237.40421000000001</v>
      </c>
      <c r="C794" s="11">
        <v>0.32479000000000002</v>
      </c>
      <c r="E794">
        <v>278.19296259999999</v>
      </c>
      <c r="F794">
        <v>0.14652651319731316</v>
      </c>
      <c r="G794" s="14"/>
      <c r="H794" s="14">
        <v>237.40421000000001</v>
      </c>
      <c r="I794" s="14">
        <v>1.214E-2</v>
      </c>
      <c r="J794" s="14"/>
      <c r="K794" s="18">
        <v>237.4042053</v>
      </c>
      <c r="L794" s="18">
        <v>0</v>
      </c>
      <c r="M794" s="14"/>
      <c r="N794" s="14">
        <v>237.40421000000001</v>
      </c>
      <c r="O794" s="14">
        <v>0</v>
      </c>
      <c r="P794" s="14"/>
      <c r="Q794" s="1">
        <v>330.53546139999997</v>
      </c>
      <c r="R794" s="9">
        <v>0.12108991906607587</v>
      </c>
      <c r="S794" s="14"/>
      <c r="T794">
        <v>237.40420889999999</v>
      </c>
      <c r="U794">
        <v>0</v>
      </c>
      <c r="V794" s="14"/>
      <c r="W794" s="14">
        <v>237.4042053</v>
      </c>
      <c r="X794" s="14">
        <v>0</v>
      </c>
      <c r="Y794" s="14"/>
    </row>
    <row r="795" spans="1:25" x14ac:dyDescent="0.25">
      <c r="A795" s="14"/>
      <c r="B795" s="11">
        <v>237.47722999999999</v>
      </c>
      <c r="C795" s="11">
        <v>0.32095000000000001</v>
      </c>
      <c r="E795">
        <v>278.26821899999999</v>
      </c>
      <c r="F795">
        <v>0.14285685321143174</v>
      </c>
      <c r="G795" s="14"/>
      <c r="H795" s="14">
        <v>237.47723999999999</v>
      </c>
      <c r="I795" s="14">
        <v>1.214E-2</v>
      </c>
      <c r="J795" s="14"/>
      <c r="K795" s="18">
        <v>237.47723389999999</v>
      </c>
      <c r="L795" s="18">
        <v>0</v>
      </c>
      <c r="M795" s="14"/>
      <c r="N795" s="14">
        <v>237.47723999999999</v>
      </c>
      <c r="O795" s="14">
        <v>0</v>
      </c>
      <c r="P795" s="14"/>
      <c r="Q795" s="1">
        <v>330.61297610000003</v>
      </c>
      <c r="R795" s="9">
        <v>0.11849764550855864</v>
      </c>
      <c r="S795" s="14"/>
      <c r="T795">
        <v>237.47724151</v>
      </c>
      <c r="U795">
        <v>0</v>
      </c>
      <c r="V795" s="14"/>
      <c r="W795" s="14">
        <v>237.47723389999999</v>
      </c>
      <c r="X795" s="14">
        <v>0</v>
      </c>
      <c r="Y795" s="14"/>
    </row>
    <row r="796" spans="1:25" x14ac:dyDescent="0.25">
      <c r="A796" s="14"/>
      <c r="B796" s="11">
        <v>237.55027999999999</v>
      </c>
      <c r="C796" s="11">
        <v>0.31495000000000001</v>
      </c>
      <c r="E796">
        <v>278.34344479999999</v>
      </c>
      <c r="F796">
        <v>0.14235453998018766</v>
      </c>
      <c r="G796" s="14"/>
      <c r="H796" s="14">
        <v>237.55027999999999</v>
      </c>
      <c r="I796" s="14">
        <v>1.214E-2</v>
      </c>
      <c r="J796" s="14"/>
      <c r="K796" s="18">
        <v>237.55027770000001</v>
      </c>
      <c r="L796" s="18">
        <v>0</v>
      </c>
      <c r="M796" s="14"/>
      <c r="N796" s="14">
        <v>237.55027999999999</v>
      </c>
      <c r="O796" s="14">
        <v>0</v>
      </c>
      <c r="P796" s="14"/>
      <c r="Q796" s="1">
        <v>330.6904907</v>
      </c>
      <c r="R796" s="9">
        <v>0.1197143382306997</v>
      </c>
      <c r="S796" s="14"/>
      <c r="T796">
        <v>237.55027845000001</v>
      </c>
      <c r="U796">
        <v>0</v>
      </c>
      <c r="V796" s="14"/>
      <c r="W796" s="14">
        <v>237.55027770000001</v>
      </c>
      <c r="X796" s="14">
        <v>0</v>
      </c>
      <c r="Y796" s="14"/>
    </row>
    <row r="797" spans="1:25" x14ac:dyDescent="0.25">
      <c r="A797" s="14"/>
      <c r="B797" s="11">
        <v>237.62332000000001</v>
      </c>
      <c r="C797" s="11">
        <v>0.30813000000000001</v>
      </c>
      <c r="E797">
        <v>278.41870119999999</v>
      </c>
      <c r="F797">
        <v>0.13959351240398826</v>
      </c>
      <c r="G797" s="14"/>
      <c r="H797" s="14">
        <v>237.62332000000001</v>
      </c>
      <c r="I797" s="14">
        <v>1.214E-2</v>
      </c>
      <c r="J797" s="14"/>
      <c r="K797" s="18">
        <v>237.6233215</v>
      </c>
      <c r="L797" s="18">
        <v>0</v>
      </c>
      <c r="M797" s="14"/>
      <c r="N797" s="14">
        <v>237.62332000000001</v>
      </c>
      <c r="O797" s="14">
        <v>0</v>
      </c>
      <c r="P797" s="14"/>
      <c r="Q797" s="1">
        <v>330.76800539999999</v>
      </c>
      <c r="R797" s="9">
        <v>0.11978371411861292</v>
      </c>
      <c r="S797" s="14"/>
      <c r="T797">
        <v>237.6233197</v>
      </c>
      <c r="U797">
        <v>0</v>
      </c>
      <c r="V797" s="14"/>
      <c r="W797" s="14">
        <v>237.6233215</v>
      </c>
      <c r="X797" s="14">
        <v>0</v>
      </c>
      <c r="Y797" s="14"/>
    </row>
    <row r="798" spans="1:25" x14ac:dyDescent="0.25">
      <c r="A798" s="14"/>
      <c r="B798" s="11">
        <v>237.69637</v>
      </c>
      <c r="C798" s="11">
        <v>0.30069000000000001</v>
      </c>
      <c r="E798">
        <v>278.49392699999999</v>
      </c>
      <c r="F798">
        <v>0.13694698864419952</v>
      </c>
      <c r="G798" s="14"/>
      <c r="H798" s="14">
        <v>237.69637</v>
      </c>
      <c r="I798" s="14">
        <v>1.214E-2</v>
      </c>
      <c r="J798" s="14"/>
      <c r="K798" s="18">
        <v>237.69636539999999</v>
      </c>
      <c r="L798" s="18">
        <v>0</v>
      </c>
      <c r="M798" s="14"/>
      <c r="N798" s="14">
        <v>237.69637</v>
      </c>
      <c r="O798" s="14">
        <v>0</v>
      </c>
      <c r="P798" s="14"/>
      <c r="Q798" s="1">
        <v>330.84548949999999</v>
      </c>
      <c r="R798" s="9">
        <v>0.11439616133959793</v>
      </c>
      <c r="S798" s="14"/>
      <c r="T798">
        <v>237.69636527</v>
      </c>
      <c r="U798">
        <v>0</v>
      </c>
      <c r="V798" s="14"/>
      <c r="W798" s="14">
        <v>237.69636539999999</v>
      </c>
      <c r="X798" s="14">
        <v>0</v>
      </c>
      <c r="Y798" s="14"/>
    </row>
    <row r="799" spans="1:25" x14ac:dyDescent="0.25">
      <c r="A799" s="14"/>
      <c r="B799" s="11">
        <v>237.76940999999999</v>
      </c>
      <c r="C799" s="11">
        <v>0.29593999999999998</v>
      </c>
      <c r="E799">
        <v>278.56918330000002</v>
      </c>
      <c r="F799">
        <v>0.139059594206043</v>
      </c>
      <c r="G799" s="14"/>
      <c r="H799" s="14">
        <v>237.76942</v>
      </c>
      <c r="I799" s="14">
        <v>1.214E-2</v>
      </c>
      <c r="J799" s="14"/>
      <c r="K799" s="18">
        <v>237.76940920000001</v>
      </c>
      <c r="L799" s="18">
        <v>0</v>
      </c>
      <c r="M799" s="14"/>
      <c r="N799" s="14">
        <v>237.76942</v>
      </c>
      <c r="O799" s="14">
        <v>0</v>
      </c>
      <c r="P799" s="14"/>
      <c r="Q799" s="1">
        <v>330.92300419999998</v>
      </c>
      <c r="R799" s="9">
        <v>0.12335521629555514</v>
      </c>
      <c r="S799" s="14"/>
      <c r="T799">
        <v>237.76941515999999</v>
      </c>
      <c r="U799">
        <v>0</v>
      </c>
      <c r="V799" s="14"/>
      <c r="W799" s="14">
        <v>237.76940920000001</v>
      </c>
      <c r="X799" s="14">
        <v>0</v>
      </c>
      <c r="Y799" s="14"/>
    </row>
    <row r="800" spans="1:25" x14ac:dyDescent="0.25">
      <c r="A800" s="14"/>
      <c r="B800" s="11">
        <v>237.84246999999999</v>
      </c>
      <c r="C800" s="11">
        <v>0.29076000000000002</v>
      </c>
      <c r="E800">
        <v>278.64443970000002</v>
      </c>
      <c r="F800">
        <v>0.13888801435312062</v>
      </c>
      <c r="G800" s="14"/>
      <c r="H800" s="14">
        <v>237.84246999999999</v>
      </c>
      <c r="I800" s="14">
        <v>1.214E-2</v>
      </c>
      <c r="J800" s="14"/>
      <c r="K800" s="18">
        <v>237.84246830000001</v>
      </c>
      <c r="L800" s="18">
        <v>0</v>
      </c>
      <c r="M800" s="14"/>
      <c r="N800" s="14">
        <v>237.84246999999999</v>
      </c>
      <c r="O800" s="14">
        <v>0</v>
      </c>
      <c r="P800" s="14"/>
      <c r="Q800" s="1">
        <v>331.00051880000001</v>
      </c>
      <c r="R800" s="9">
        <v>0.1105752232785783</v>
      </c>
      <c r="S800" s="14"/>
      <c r="T800">
        <v>237.84246936</v>
      </c>
      <c r="U800">
        <v>0</v>
      </c>
      <c r="V800" s="14"/>
      <c r="W800" s="14">
        <v>237.84246830000001</v>
      </c>
      <c r="X800" s="14">
        <v>0</v>
      </c>
      <c r="Y800" s="14"/>
    </row>
    <row r="801" spans="1:25" x14ac:dyDescent="0.25">
      <c r="A801" s="14"/>
      <c r="B801" s="11">
        <v>237.91552999999999</v>
      </c>
      <c r="C801" s="11">
        <v>0.28258</v>
      </c>
      <c r="E801">
        <v>278.719696</v>
      </c>
      <c r="F801">
        <v>0.13743947825244807</v>
      </c>
      <c r="G801" s="14"/>
      <c r="H801" s="14">
        <v>237.91552999999999</v>
      </c>
      <c r="I801" s="14">
        <v>1.214E-2</v>
      </c>
      <c r="J801" s="14"/>
      <c r="K801" s="18">
        <v>237.91552730000001</v>
      </c>
      <c r="L801" s="18">
        <v>0</v>
      </c>
      <c r="M801" s="14"/>
      <c r="N801" s="14">
        <v>237.91552999999999</v>
      </c>
      <c r="O801" s="14">
        <v>0</v>
      </c>
      <c r="P801" s="14"/>
      <c r="Q801" s="1">
        <v>331.07806399999998</v>
      </c>
      <c r="R801" s="9">
        <v>0.11322069987057883</v>
      </c>
      <c r="S801" s="14"/>
      <c r="T801">
        <v>237.91552788000001</v>
      </c>
      <c r="U801">
        <v>0</v>
      </c>
      <c r="V801" s="14"/>
      <c r="W801" s="14">
        <v>237.91552730000001</v>
      </c>
      <c r="X801" s="14">
        <v>0</v>
      </c>
      <c r="Y801" s="14"/>
    </row>
    <row r="802" spans="1:25" x14ac:dyDescent="0.25">
      <c r="A802" s="14"/>
      <c r="B802" s="11">
        <v>237.98858999999999</v>
      </c>
      <c r="C802" s="11">
        <v>0.27676000000000001</v>
      </c>
      <c r="E802">
        <v>278.7949524</v>
      </c>
      <c r="F802">
        <v>0.1355681017257743</v>
      </c>
      <c r="G802" s="14"/>
      <c r="H802" s="14">
        <v>237.98858999999999</v>
      </c>
      <c r="I802" s="14">
        <v>1.214E-2</v>
      </c>
      <c r="J802" s="14"/>
      <c r="K802" s="18">
        <v>237.9885864</v>
      </c>
      <c r="L802" s="18">
        <v>0</v>
      </c>
      <c r="M802" s="14"/>
      <c r="N802" s="14">
        <v>237.98858999999999</v>
      </c>
      <c r="O802" s="14">
        <v>0</v>
      </c>
      <c r="P802" s="14"/>
      <c r="Q802" s="1">
        <v>331.15557860000001</v>
      </c>
      <c r="R802" s="9">
        <v>0.11209087916343986</v>
      </c>
      <c r="S802" s="14"/>
      <c r="T802">
        <v>237.9885907</v>
      </c>
      <c r="U802">
        <v>0</v>
      </c>
      <c r="V802" s="14"/>
      <c r="W802" s="14">
        <v>237.9885864</v>
      </c>
      <c r="X802" s="14">
        <v>0</v>
      </c>
      <c r="Y802" s="14"/>
    </row>
    <row r="803" spans="1:25" x14ac:dyDescent="0.25">
      <c r="A803" s="14"/>
      <c r="B803" s="11">
        <v>238.06165999999999</v>
      </c>
      <c r="C803" s="11">
        <v>0.27476</v>
      </c>
      <c r="E803">
        <v>278.87023929999998</v>
      </c>
      <c r="F803">
        <v>0.13873839647516437</v>
      </c>
      <c r="G803" s="14"/>
      <c r="H803" s="14">
        <v>238.06165999999999</v>
      </c>
      <c r="I803" s="14">
        <v>1.214E-2</v>
      </c>
      <c r="J803" s="14"/>
      <c r="K803" s="18">
        <v>238.0616608</v>
      </c>
      <c r="L803" s="18">
        <v>0</v>
      </c>
      <c r="M803" s="14"/>
      <c r="N803" s="14">
        <v>238.06165999999999</v>
      </c>
      <c r="O803" s="14">
        <v>0</v>
      </c>
      <c r="P803" s="14"/>
      <c r="Q803" s="1">
        <v>331.23309330000001</v>
      </c>
      <c r="R803" s="9">
        <v>0.11304092776938178</v>
      </c>
      <c r="S803" s="14"/>
      <c r="T803">
        <v>238.06165784000001</v>
      </c>
      <c r="U803">
        <v>0</v>
      </c>
      <c r="V803" s="14"/>
      <c r="W803" s="14">
        <v>238.0616608</v>
      </c>
      <c r="X803" s="14">
        <v>0</v>
      </c>
      <c r="Y803" s="14"/>
    </row>
    <row r="804" spans="1:25" x14ac:dyDescent="0.25">
      <c r="A804" s="14"/>
      <c r="B804" s="11">
        <v>238.13473999999999</v>
      </c>
      <c r="C804" s="11">
        <v>0.27002999999999999</v>
      </c>
      <c r="E804">
        <v>278.94549560000002</v>
      </c>
      <c r="F804">
        <v>0.1345649950094911</v>
      </c>
      <c r="G804" s="14"/>
      <c r="H804" s="14">
        <v>238.13472999999999</v>
      </c>
      <c r="I804" s="14">
        <v>1.214E-2</v>
      </c>
      <c r="J804" s="14"/>
      <c r="K804" s="18">
        <v>238.1347351</v>
      </c>
      <c r="L804" s="18">
        <v>0</v>
      </c>
      <c r="M804" s="14"/>
      <c r="N804" s="14">
        <v>238.13472999999999</v>
      </c>
      <c r="O804" s="14">
        <v>0</v>
      </c>
      <c r="P804" s="14"/>
      <c r="Q804" s="1">
        <v>331.31063840000002</v>
      </c>
      <c r="R804" s="9">
        <v>9.4045785809781651E-2</v>
      </c>
      <c r="S804" s="14"/>
      <c r="T804">
        <v>238.13472929</v>
      </c>
      <c r="U804">
        <v>0</v>
      </c>
      <c r="V804" s="14"/>
      <c r="W804" s="14">
        <v>238.1347351</v>
      </c>
      <c r="X804" s="14">
        <v>0</v>
      </c>
      <c r="Y804" s="14"/>
    </row>
    <row r="805" spans="1:25" x14ac:dyDescent="0.25">
      <c r="A805" s="14"/>
      <c r="B805" s="11">
        <v>238.20780999999999</v>
      </c>
      <c r="C805" s="11">
        <v>0.26472000000000001</v>
      </c>
      <c r="E805">
        <v>279.0207825</v>
      </c>
      <c r="F805">
        <v>0.13574803634965221</v>
      </c>
      <c r="G805" s="14"/>
      <c r="H805" s="14">
        <v>238.20780999999999</v>
      </c>
      <c r="I805" s="14">
        <v>1.214E-2</v>
      </c>
      <c r="J805" s="14"/>
      <c r="K805" s="18">
        <v>238.2078094</v>
      </c>
      <c r="L805" s="18">
        <v>0</v>
      </c>
      <c r="M805" s="14"/>
      <c r="N805" s="14">
        <v>238.20780999999999</v>
      </c>
      <c r="O805" s="14">
        <v>0</v>
      </c>
      <c r="P805" s="14"/>
      <c r="Q805" s="1">
        <v>331.38815310000001</v>
      </c>
      <c r="R805" s="9">
        <v>0.1110636088013275</v>
      </c>
      <c r="S805" s="14"/>
      <c r="T805">
        <v>238.20780504999999</v>
      </c>
      <c r="U805">
        <v>0</v>
      </c>
      <c r="V805" s="14"/>
      <c r="W805" s="14">
        <v>238.2078094</v>
      </c>
      <c r="X805" s="14">
        <v>0</v>
      </c>
      <c r="Y805" s="14"/>
    </row>
    <row r="806" spans="1:25" x14ac:dyDescent="0.25">
      <c r="A806" s="14"/>
      <c r="B806" s="11">
        <v>238.28088</v>
      </c>
      <c r="C806" s="11">
        <v>0.25821</v>
      </c>
      <c r="E806">
        <v>279.09606930000001</v>
      </c>
      <c r="F806">
        <v>0.12528192699683285</v>
      </c>
      <c r="G806" s="14"/>
      <c r="H806" s="14">
        <v>238.28089</v>
      </c>
      <c r="I806" s="14">
        <v>1.214E-2</v>
      </c>
      <c r="J806" s="14"/>
      <c r="K806" s="18">
        <v>238.2808838</v>
      </c>
      <c r="L806" s="18">
        <v>0</v>
      </c>
      <c r="M806" s="14"/>
      <c r="N806" s="14">
        <v>238.28089</v>
      </c>
      <c r="O806" s="14">
        <v>0</v>
      </c>
      <c r="P806" s="14"/>
      <c r="Q806" s="1">
        <v>331.46569820000002</v>
      </c>
      <c r="R806" s="9">
        <v>0.10541552638966102</v>
      </c>
      <c r="S806" s="14"/>
      <c r="T806">
        <v>238.28088511000001</v>
      </c>
      <c r="U806">
        <v>0</v>
      </c>
      <c r="V806" s="14"/>
      <c r="W806" s="14">
        <v>238.2808838</v>
      </c>
      <c r="X806" s="14">
        <v>0</v>
      </c>
      <c r="Y806" s="14"/>
    </row>
    <row r="807" spans="1:25" x14ac:dyDescent="0.25">
      <c r="A807" s="14"/>
      <c r="B807" s="11">
        <v>238.35397</v>
      </c>
      <c r="C807" s="11">
        <v>0.25320999999999999</v>
      </c>
      <c r="E807">
        <v>279.17132570000001</v>
      </c>
      <c r="F807">
        <v>0.13246686121005091</v>
      </c>
      <c r="G807" s="14"/>
      <c r="H807" s="14">
        <v>238.35397</v>
      </c>
      <c r="I807" s="14">
        <v>1.214E-2</v>
      </c>
      <c r="J807" s="14"/>
      <c r="K807" s="18">
        <v>238.3539734</v>
      </c>
      <c r="L807" s="18">
        <v>0</v>
      </c>
      <c r="M807" s="14"/>
      <c r="N807" s="14">
        <v>238.35397</v>
      </c>
      <c r="O807" s="14">
        <v>0</v>
      </c>
      <c r="P807" s="14"/>
      <c r="Q807" s="1">
        <v>331.54324339999999</v>
      </c>
      <c r="R807" s="9">
        <v>0.10913924575253565</v>
      </c>
      <c r="S807" s="14"/>
      <c r="T807">
        <v>238.35396949</v>
      </c>
      <c r="U807">
        <v>0</v>
      </c>
      <c r="V807" s="14"/>
      <c r="W807" s="14">
        <v>238.3539734</v>
      </c>
      <c r="X807" s="14">
        <v>0</v>
      </c>
      <c r="Y807" s="14"/>
    </row>
    <row r="808" spans="1:25" x14ac:dyDescent="0.25">
      <c r="A808" s="14"/>
      <c r="B808" s="11">
        <v>238.42706000000001</v>
      </c>
      <c r="C808" s="11">
        <v>0.24690999999999999</v>
      </c>
      <c r="E808">
        <v>279.24661250000003</v>
      </c>
      <c r="F808">
        <v>0.13662924549840585</v>
      </c>
      <c r="G808" s="14"/>
      <c r="H808" s="14">
        <v>238.42706000000001</v>
      </c>
      <c r="I808" s="14">
        <v>1.214E-2</v>
      </c>
      <c r="J808" s="14"/>
      <c r="K808" s="18">
        <v>238.427063</v>
      </c>
      <c r="L808" s="18">
        <v>0</v>
      </c>
      <c r="M808" s="14"/>
      <c r="N808" s="14">
        <v>238.42706000000001</v>
      </c>
      <c r="O808" s="14">
        <v>0</v>
      </c>
      <c r="P808" s="14"/>
      <c r="Q808" s="1">
        <v>331.62078860000003</v>
      </c>
      <c r="R808" s="9">
        <v>0.10408662623846332</v>
      </c>
      <c r="S808" s="14"/>
      <c r="T808">
        <v>238.42705817000001</v>
      </c>
      <c r="U808">
        <v>0</v>
      </c>
      <c r="V808" s="14"/>
      <c r="W808" s="14">
        <v>238.427063</v>
      </c>
      <c r="X808" s="14">
        <v>0</v>
      </c>
      <c r="Y808" s="14"/>
    </row>
    <row r="809" spans="1:25" x14ac:dyDescent="0.25">
      <c r="A809" s="14"/>
      <c r="B809" s="11">
        <v>238.50014999999999</v>
      </c>
      <c r="C809" s="11">
        <v>0.23946000000000001</v>
      </c>
      <c r="E809">
        <v>279.32189940000001</v>
      </c>
      <c r="F809">
        <v>0.13121894436223069</v>
      </c>
      <c r="G809" s="14"/>
      <c r="H809" s="14">
        <v>238.50014999999999</v>
      </c>
      <c r="I809" s="14">
        <v>1.214E-2</v>
      </c>
      <c r="J809" s="14"/>
      <c r="K809" s="18">
        <v>238.50015260000001</v>
      </c>
      <c r="L809" s="18">
        <v>0</v>
      </c>
      <c r="M809" s="14"/>
      <c r="N809" s="14">
        <v>238.50014999999999</v>
      </c>
      <c r="O809" s="14">
        <v>0</v>
      </c>
      <c r="P809" s="14"/>
      <c r="Q809" s="1">
        <v>331.6983032</v>
      </c>
      <c r="R809" s="9">
        <v>0.10763872150644976</v>
      </c>
      <c r="S809" s="14"/>
      <c r="T809">
        <v>238.50015114999999</v>
      </c>
      <c r="U809">
        <v>0</v>
      </c>
      <c r="V809" s="14"/>
      <c r="W809" s="14">
        <v>238.50015260000001</v>
      </c>
      <c r="X809" s="14">
        <v>0</v>
      </c>
      <c r="Y809" s="14"/>
    </row>
    <row r="810" spans="1:25" x14ac:dyDescent="0.25">
      <c r="A810" s="14"/>
      <c r="B810" s="11">
        <v>238.57324</v>
      </c>
      <c r="C810" s="11">
        <v>0.23361999999999999</v>
      </c>
      <c r="E810">
        <v>279.39718629999999</v>
      </c>
      <c r="F810">
        <v>0.12905565675044728</v>
      </c>
      <c r="G810" s="14"/>
      <c r="H810" s="14">
        <v>238.57325</v>
      </c>
      <c r="I810" s="14">
        <v>1.214E-2</v>
      </c>
      <c r="J810" s="14"/>
      <c r="K810" s="18">
        <v>238.57324220000001</v>
      </c>
      <c r="L810" s="18">
        <v>0</v>
      </c>
      <c r="M810" s="14"/>
      <c r="N810" s="14">
        <v>238.57325</v>
      </c>
      <c r="O810" s="14">
        <v>0</v>
      </c>
      <c r="P810" s="14"/>
      <c r="Q810" s="1">
        <v>331.77584839999997</v>
      </c>
      <c r="R810" s="9">
        <v>0.10101092684956603</v>
      </c>
      <c r="S810" s="14"/>
      <c r="T810">
        <v>238.57324843999999</v>
      </c>
      <c r="U810">
        <v>0</v>
      </c>
      <c r="V810" s="14"/>
      <c r="W810" s="14">
        <v>238.57324220000001</v>
      </c>
      <c r="X810" s="14">
        <v>0</v>
      </c>
      <c r="Y810" s="14"/>
    </row>
    <row r="811" spans="1:25" x14ac:dyDescent="0.25">
      <c r="A811" s="14"/>
      <c r="B811" s="11">
        <v>238.64635000000001</v>
      </c>
      <c r="C811" s="11">
        <v>0.23249</v>
      </c>
      <c r="E811">
        <v>279.4725037</v>
      </c>
      <c r="F811">
        <v>0.12660923777359609</v>
      </c>
      <c r="G811" s="14"/>
      <c r="H811" s="14">
        <v>238.64635000000001</v>
      </c>
      <c r="I811" s="14">
        <v>1.214E-2</v>
      </c>
      <c r="J811" s="14"/>
      <c r="K811" s="18">
        <v>238.64634699999999</v>
      </c>
      <c r="L811" s="18">
        <v>0</v>
      </c>
      <c r="M811" s="14"/>
      <c r="N811" s="14">
        <v>238.64635000000001</v>
      </c>
      <c r="O811" s="14">
        <v>0</v>
      </c>
      <c r="P811" s="14"/>
      <c r="Q811" s="1">
        <v>331.85342409999998</v>
      </c>
      <c r="R811" s="9">
        <v>0.10410627409133075</v>
      </c>
      <c r="S811" s="14"/>
      <c r="T811">
        <v>238.64635002</v>
      </c>
      <c r="U811">
        <v>0</v>
      </c>
      <c r="V811" s="14"/>
      <c r="W811" s="14">
        <v>238.64634699999999</v>
      </c>
      <c r="X811" s="14">
        <v>0</v>
      </c>
      <c r="Y811" s="14"/>
    </row>
    <row r="812" spans="1:25" x14ac:dyDescent="0.25">
      <c r="A812" s="14"/>
      <c r="B812" s="11">
        <v>238.71944999999999</v>
      </c>
      <c r="C812" s="11">
        <v>0.23194000000000001</v>
      </c>
      <c r="E812">
        <v>279.54779050000002</v>
      </c>
      <c r="F812">
        <v>0.12514563348154453</v>
      </c>
      <c r="G812" s="14"/>
      <c r="H812" s="14">
        <v>238.71946</v>
      </c>
      <c r="I812" s="14">
        <v>1.214E-2</v>
      </c>
      <c r="J812" s="14"/>
      <c r="K812" s="18">
        <v>238.7194519</v>
      </c>
      <c r="L812" s="18">
        <v>0</v>
      </c>
      <c r="M812" s="14"/>
      <c r="N812" s="14">
        <v>238.71946</v>
      </c>
      <c r="O812" s="14">
        <v>0</v>
      </c>
      <c r="P812" s="14"/>
      <c r="Q812" s="1">
        <v>331.93096919999999</v>
      </c>
      <c r="R812" s="9">
        <v>0.10044926910072793</v>
      </c>
      <c r="S812" s="14"/>
      <c r="T812">
        <v>238.71945590999999</v>
      </c>
      <c r="U812">
        <v>0</v>
      </c>
      <c r="V812" s="14"/>
      <c r="W812" s="14">
        <v>238.7194519</v>
      </c>
      <c r="X812" s="14">
        <v>0</v>
      </c>
      <c r="Y812" s="14"/>
    </row>
    <row r="813" spans="1:25" x14ac:dyDescent="0.25">
      <c r="A813" s="14"/>
      <c r="B813" s="11">
        <v>238.79257000000001</v>
      </c>
      <c r="C813" s="11">
        <v>0.22886000000000001</v>
      </c>
      <c r="E813">
        <v>279.62310789999998</v>
      </c>
      <c r="F813">
        <v>0.12591621552028265</v>
      </c>
      <c r="G813" s="14"/>
      <c r="H813" s="14">
        <v>238.79257000000001</v>
      </c>
      <c r="I813" s="14">
        <v>1.214E-2</v>
      </c>
      <c r="J813" s="14"/>
      <c r="K813" s="18">
        <v>238.79257200000001</v>
      </c>
      <c r="L813" s="18">
        <v>0</v>
      </c>
      <c r="M813" s="14"/>
      <c r="N813" s="14">
        <v>238.79257000000001</v>
      </c>
      <c r="O813" s="14">
        <v>0</v>
      </c>
      <c r="P813" s="14"/>
      <c r="Q813" s="1">
        <v>332.00851440000002</v>
      </c>
      <c r="R813" s="9">
        <v>0.10827588259925601</v>
      </c>
      <c r="S813" s="14"/>
      <c r="T813">
        <v>238.79256609999999</v>
      </c>
      <c r="U813">
        <v>0</v>
      </c>
      <c r="V813" s="14"/>
      <c r="W813" s="14">
        <v>238.79257200000001</v>
      </c>
      <c r="X813" s="14">
        <v>0</v>
      </c>
      <c r="Y813" s="14"/>
    </row>
    <row r="814" spans="1:25" x14ac:dyDescent="0.25">
      <c r="A814" s="14"/>
      <c r="B814" s="11">
        <v>238.86568</v>
      </c>
      <c r="C814" s="11">
        <v>0.22348999999999999</v>
      </c>
      <c r="E814">
        <v>279.69839480000002</v>
      </c>
      <c r="F814">
        <v>0.1210430327491801</v>
      </c>
      <c r="G814" s="14"/>
      <c r="H814" s="14">
        <v>238.86568</v>
      </c>
      <c r="I814" s="14">
        <v>1.214E-2</v>
      </c>
      <c r="J814" s="14"/>
      <c r="K814" s="18">
        <v>238.86567690000001</v>
      </c>
      <c r="L814" s="18">
        <v>0</v>
      </c>
      <c r="M814" s="14"/>
      <c r="N814" s="14">
        <v>238.86568</v>
      </c>
      <c r="O814" s="14">
        <v>0</v>
      </c>
      <c r="P814" s="14"/>
      <c r="Q814" s="1">
        <v>332.08609009999998</v>
      </c>
      <c r="R814" s="9">
        <v>9.7078326782822993E-2</v>
      </c>
      <c r="S814" s="14"/>
      <c r="T814">
        <v>238.86568059000001</v>
      </c>
      <c r="U814">
        <v>0</v>
      </c>
      <c r="V814" s="14"/>
      <c r="W814" s="14">
        <v>238.86567690000001</v>
      </c>
      <c r="X814" s="14">
        <v>0</v>
      </c>
      <c r="Y814" s="14"/>
    </row>
    <row r="815" spans="1:25" x14ac:dyDescent="0.25">
      <c r="A815" s="14"/>
      <c r="B815" s="11">
        <v>238.93879999999999</v>
      </c>
      <c r="C815" s="11">
        <v>0.21722</v>
      </c>
      <c r="E815">
        <v>279.77371219999998</v>
      </c>
      <c r="F815">
        <v>0.12221579474127443</v>
      </c>
      <c r="G815" s="14"/>
      <c r="H815" s="14">
        <v>238.93879999999999</v>
      </c>
      <c r="I815" s="14">
        <v>1.214E-2</v>
      </c>
      <c r="J815" s="14"/>
      <c r="K815" s="18">
        <v>238.93879699999999</v>
      </c>
      <c r="L815" s="18">
        <v>0</v>
      </c>
      <c r="M815" s="14"/>
      <c r="N815" s="14">
        <v>238.93879999999999</v>
      </c>
      <c r="O815" s="14">
        <v>0</v>
      </c>
      <c r="P815" s="14"/>
      <c r="Q815" s="1">
        <v>332.16363530000001</v>
      </c>
      <c r="R815" s="9">
        <v>0.10359952763885455</v>
      </c>
      <c r="S815" s="14"/>
      <c r="T815">
        <v>238.93879938000001</v>
      </c>
      <c r="U815">
        <v>0</v>
      </c>
      <c r="V815" s="14"/>
      <c r="W815" s="14">
        <v>238.93879699999999</v>
      </c>
      <c r="X815" s="14">
        <v>0</v>
      </c>
      <c r="Y815" s="14"/>
    </row>
    <row r="816" spans="1:25" x14ac:dyDescent="0.25">
      <c r="A816" s="14"/>
      <c r="B816" s="11">
        <v>239.01192</v>
      </c>
      <c r="C816" s="11">
        <v>0.2082</v>
      </c>
      <c r="E816">
        <v>279.84902949999997</v>
      </c>
      <c r="F816">
        <v>0.1225083520136528</v>
      </c>
      <c r="G816" s="14"/>
      <c r="H816" s="14">
        <v>239.01192</v>
      </c>
      <c r="I816" s="14">
        <v>1.214E-2</v>
      </c>
      <c r="J816" s="14"/>
      <c r="K816" s="18">
        <v>239.01191710000001</v>
      </c>
      <c r="L816" s="18">
        <v>0</v>
      </c>
      <c r="M816" s="14"/>
      <c r="N816" s="14">
        <v>239.01192</v>
      </c>
      <c r="O816" s="14">
        <v>0</v>
      </c>
      <c r="P816" s="14"/>
      <c r="Q816" s="1">
        <v>332.2412109</v>
      </c>
      <c r="R816" s="9">
        <v>9.9266121036420171E-2</v>
      </c>
      <c r="S816" s="14"/>
      <c r="T816">
        <v>239.01192245999999</v>
      </c>
      <c r="U816">
        <v>0</v>
      </c>
      <c r="V816" s="14"/>
      <c r="W816" s="14">
        <v>239.01191710000001</v>
      </c>
      <c r="X816" s="14">
        <v>0</v>
      </c>
      <c r="Y816" s="14"/>
    </row>
    <row r="817" spans="1:25" x14ac:dyDescent="0.25">
      <c r="A817" s="14"/>
      <c r="B817" s="11">
        <v>239.08505</v>
      </c>
      <c r="C817" s="11">
        <v>0.20116999999999999</v>
      </c>
      <c r="E817">
        <v>279.92434689999999</v>
      </c>
      <c r="F817">
        <v>0.12496985321947811</v>
      </c>
      <c r="G817" s="14"/>
      <c r="H817" s="14">
        <v>239.08505</v>
      </c>
      <c r="I817" s="14">
        <v>1.214E-2</v>
      </c>
      <c r="J817" s="14"/>
      <c r="K817" s="18">
        <v>239.08505249999999</v>
      </c>
      <c r="L817" s="18">
        <v>0</v>
      </c>
      <c r="M817" s="14"/>
      <c r="N817" s="14">
        <v>239.08505</v>
      </c>
      <c r="O817" s="14">
        <v>0</v>
      </c>
      <c r="P817" s="14"/>
      <c r="Q817" s="1">
        <v>332.31875609999997</v>
      </c>
      <c r="R817" s="9">
        <v>9.900261320774259E-2</v>
      </c>
      <c r="S817" s="14"/>
      <c r="T817">
        <v>239.08504984000001</v>
      </c>
      <c r="U817">
        <v>0</v>
      </c>
      <c r="V817" s="14"/>
      <c r="W817" s="14">
        <v>239.08505249999999</v>
      </c>
      <c r="X817" s="14">
        <v>0</v>
      </c>
      <c r="Y817" s="14"/>
    </row>
    <row r="818" spans="1:25" x14ac:dyDescent="0.25">
      <c r="A818" s="14"/>
      <c r="B818" s="11">
        <v>239.15818999999999</v>
      </c>
      <c r="C818" s="11">
        <v>0.19688</v>
      </c>
      <c r="E818">
        <v>279.99966430000001</v>
      </c>
      <c r="F818">
        <v>0.11510910606964227</v>
      </c>
      <c r="G818" s="14"/>
      <c r="H818" s="14">
        <v>239.15817999999999</v>
      </c>
      <c r="I818" s="14">
        <v>1.191E-2</v>
      </c>
      <c r="J818" s="14"/>
      <c r="K818" s="18">
        <v>239.1581879</v>
      </c>
      <c r="L818" s="18">
        <v>0</v>
      </c>
      <c r="M818" s="14"/>
      <c r="N818" s="14">
        <v>239.15817999999999</v>
      </c>
      <c r="O818" s="14">
        <v>0</v>
      </c>
      <c r="P818" s="14"/>
      <c r="Q818" s="1">
        <v>332.39633179999998</v>
      </c>
      <c r="R818" s="9">
        <v>9.6601507415109936E-2</v>
      </c>
      <c r="S818" s="14"/>
      <c r="T818">
        <v>239.15818152</v>
      </c>
      <c r="U818">
        <v>0</v>
      </c>
      <c r="V818" s="14"/>
      <c r="W818" s="14">
        <v>239.1581879</v>
      </c>
      <c r="X818" s="14">
        <v>0</v>
      </c>
      <c r="Y818" s="14"/>
    </row>
    <row r="819" spans="1:25" x14ac:dyDescent="0.25">
      <c r="A819" s="14"/>
      <c r="B819" s="11">
        <v>239.23132000000001</v>
      </c>
      <c r="C819" s="11">
        <v>0.19624</v>
      </c>
      <c r="E819">
        <v>280.0750122</v>
      </c>
      <c r="F819">
        <v>0.12202739531037786</v>
      </c>
      <c r="G819" s="14"/>
      <c r="H819" s="14">
        <v>239.23132000000001</v>
      </c>
      <c r="I819" s="14">
        <v>1.3390000000000001E-2</v>
      </c>
      <c r="J819" s="14"/>
      <c r="K819" s="18">
        <v>239.23132319999999</v>
      </c>
      <c r="L819" s="18">
        <v>0</v>
      </c>
      <c r="M819" s="14"/>
      <c r="N819" s="14">
        <v>239.23132000000001</v>
      </c>
      <c r="O819" s="14">
        <v>0</v>
      </c>
      <c r="P819" s="14"/>
      <c r="Q819" s="1">
        <v>332.4739075</v>
      </c>
      <c r="R819" s="9">
        <v>9.9061047438236918E-2</v>
      </c>
      <c r="S819" s="14"/>
      <c r="T819">
        <v>239.23131748</v>
      </c>
      <c r="U819">
        <v>0</v>
      </c>
      <c r="V819" s="14"/>
      <c r="W819" s="14">
        <v>239.23132319999999</v>
      </c>
      <c r="X819" s="14">
        <v>0</v>
      </c>
      <c r="Y819" s="14"/>
    </row>
    <row r="820" spans="1:25" x14ac:dyDescent="0.25">
      <c r="A820" s="14"/>
      <c r="B820" s="11">
        <v>239.30446000000001</v>
      </c>
      <c r="C820" s="11">
        <v>0.19367000000000001</v>
      </c>
      <c r="E820">
        <v>280.15032960000002</v>
      </c>
      <c r="F820">
        <v>0.11938824531779939</v>
      </c>
      <c r="G820" s="14"/>
      <c r="H820" s="14">
        <v>239.30446000000001</v>
      </c>
      <c r="I820" s="14">
        <v>1.213E-2</v>
      </c>
      <c r="J820" s="14"/>
      <c r="K820" s="18">
        <v>239.3044586</v>
      </c>
      <c r="L820" s="18">
        <v>0</v>
      </c>
      <c r="M820" s="14"/>
      <c r="N820" s="14">
        <v>239.30446000000001</v>
      </c>
      <c r="O820" s="14">
        <v>0</v>
      </c>
      <c r="P820" s="14"/>
      <c r="Q820" s="1">
        <v>332.55148320000001</v>
      </c>
      <c r="R820" s="9">
        <v>9.6384320406341664E-2</v>
      </c>
      <c r="S820" s="14"/>
      <c r="T820">
        <v>239.30445774</v>
      </c>
      <c r="U820">
        <v>0</v>
      </c>
      <c r="V820" s="14"/>
      <c r="W820" s="14">
        <v>239.3044586</v>
      </c>
      <c r="X820" s="14">
        <v>0</v>
      </c>
      <c r="Y820" s="14"/>
    </row>
    <row r="821" spans="1:25" x14ac:dyDescent="0.25">
      <c r="A821" s="14"/>
      <c r="B821" s="11">
        <v>239.37761</v>
      </c>
      <c r="C821" s="11">
        <v>0.19102</v>
      </c>
      <c r="E821">
        <v>280.22564699999998</v>
      </c>
      <c r="F821">
        <v>0.11445015610826517</v>
      </c>
      <c r="G821" s="14"/>
      <c r="H821" s="14">
        <v>239.3776</v>
      </c>
      <c r="I821" s="14">
        <v>1.157E-2</v>
      </c>
      <c r="J821" s="14"/>
      <c r="K821" s="18">
        <v>239.37760929999999</v>
      </c>
      <c r="L821" s="18">
        <v>0</v>
      </c>
      <c r="M821" s="14"/>
      <c r="N821" s="14">
        <v>239.3776</v>
      </c>
      <c r="O821" s="14">
        <v>0</v>
      </c>
      <c r="P821" s="14"/>
      <c r="Q821" s="1">
        <v>332.6290588</v>
      </c>
      <c r="R821" s="9">
        <v>9.4114320965348372E-2</v>
      </c>
      <c r="S821" s="14"/>
      <c r="T821">
        <v>239.37760229</v>
      </c>
      <c r="U821">
        <v>0</v>
      </c>
      <c r="V821" s="14"/>
      <c r="W821" s="14">
        <v>239.37760929999999</v>
      </c>
      <c r="X821" s="14">
        <v>0</v>
      </c>
      <c r="Y821" s="14"/>
    </row>
    <row r="822" spans="1:25" x14ac:dyDescent="0.25">
      <c r="A822" s="14"/>
      <c r="B822" s="11">
        <v>239.45074</v>
      </c>
      <c r="C822" s="11">
        <v>0.18718000000000001</v>
      </c>
      <c r="E822">
        <v>280.30099489999998</v>
      </c>
      <c r="F822">
        <v>0.11221497167304634</v>
      </c>
      <c r="G822" s="14"/>
      <c r="H822" s="14">
        <v>239.45075</v>
      </c>
      <c r="I822" s="14">
        <v>9.5999999999999992E-3</v>
      </c>
      <c r="J822" s="14"/>
      <c r="K822" s="18">
        <v>239.45074460000001</v>
      </c>
      <c r="L822" s="18">
        <v>0</v>
      </c>
      <c r="M822" s="14"/>
      <c r="N822" s="14">
        <v>239.45075</v>
      </c>
      <c r="O822" s="14">
        <v>0</v>
      </c>
      <c r="P822" s="14"/>
      <c r="Q822" s="1">
        <v>332.70663450000001</v>
      </c>
      <c r="R822" s="9">
        <v>9.3406023666910754E-2</v>
      </c>
      <c r="S822" s="14"/>
      <c r="T822">
        <v>239.45075112999999</v>
      </c>
      <c r="U822">
        <v>0</v>
      </c>
      <c r="V822" s="14"/>
      <c r="W822" s="14">
        <v>239.45074460000001</v>
      </c>
      <c r="X822" s="14">
        <v>0</v>
      </c>
      <c r="Y822" s="14"/>
    </row>
    <row r="823" spans="1:25" x14ac:dyDescent="0.25">
      <c r="A823" s="14"/>
      <c r="B823" s="11">
        <v>239.52391</v>
      </c>
      <c r="C823" s="11">
        <v>0.18309</v>
      </c>
      <c r="E823">
        <v>280.37634279999997</v>
      </c>
      <c r="F823">
        <v>0.10961408873325149</v>
      </c>
      <c r="G823" s="14"/>
      <c r="H823" s="14">
        <v>239.5239</v>
      </c>
      <c r="I823" s="14">
        <v>1.0840000000000001E-2</v>
      </c>
      <c r="J823" s="14"/>
      <c r="K823" s="18">
        <v>239.5239105</v>
      </c>
      <c r="L823" s="18">
        <v>0</v>
      </c>
      <c r="M823" s="14"/>
      <c r="N823" s="14">
        <v>239.5239</v>
      </c>
      <c r="O823" s="14">
        <v>0</v>
      </c>
      <c r="P823" s="14"/>
      <c r="Q823" s="1">
        <v>332.7842407</v>
      </c>
      <c r="R823" s="9">
        <v>9.3231231151327448E-2</v>
      </c>
      <c r="S823" s="14"/>
      <c r="T823">
        <v>239.52390425999999</v>
      </c>
      <c r="U823">
        <v>0</v>
      </c>
      <c r="V823" s="14"/>
      <c r="W823" s="14">
        <v>239.5239105</v>
      </c>
      <c r="X823" s="14">
        <v>0</v>
      </c>
      <c r="Y823" s="14"/>
    </row>
    <row r="824" spans="1:25" x14ac:dyDescent="0.25">
      <c r="A824" s="14"/>
      <c r="B824" s="11">
        <v>239.59706</v>
      </c>
      <c r="C824" s="11">
        <v>0.17873</v>
      </c>
      <c r="E824">
        <v>280.45169069999997</v>
      </c>
      <c r="F824">
        <v>0.10601670866987349</v>
      </c>
      <c r="G824" s="14"/>
      <c r="H824" s="14">
        <v>239.59706</v>
      </c>
      <c r="I824" s="14">
        <v>9.3399999999999993E-3</v>
      </c>
      <c r="J824" s="14"/>
      <c r="K824" s="18">
        <v>239.59706120000001</v>
      </c>
      <c r="L824" s="18">
        <v>0</v>
      </c>
      <c r="M824" s="14"/>
      <c r="N824" s="14">
        <v>239.59706</v>
      </c>
      <c r="O824" s="14">
        <v>0</v>
      </c>
      <c r="P824" s="14"/>
      <c r="Q824" s="1">
        <v>332.86181640000001</v>
      </c>
      <c r="R824" s="9">
        <v>8.9538690395979406E-2</v>
      </c>
      <c r="S824" s="14"/>
      <c r="T824">
        <v>239.59706166999999</v>
      </c>
      <c r="U824">
        <v>0</v>
      </c>
      <c r="V824" s="14"/>
      <c r="W824" s="14">
        <v>239.59706120000001</v>
      </c>
      <c r="X824" s="14">
        <v>0</v>
      </c>
      <c r="Y824" s="14"/>
    </row>
    <row r="825" spans="1:25" x14ac:dyDescent="0.25">
      <c r="A825" s="14"/>
      <c r="B825" s="11">
        <v>239.67023</v>
      </c>
      <c r="C825" s="11">
        <v>0.17476</v>
      </c>
      <c r="E825">
        <v>280.52703860000003</v>
      </c>
      <c r="F825">
        <v>0.10936299610476356</v>
      </c>
      <c r="G825" s="14"/>
      <c r="H825" s="14">
        <v>239.67022</v>
      </c>
      <c r="I825" s="14">
        <v>1.0540000000000001E-2</v>
      </c>
      <c r="J825" s="14"/>
      <c r="K825" s="18">
        <v>239.67022710000001</v>
      </c>
      <c r="L825" s="18">
        <v>0</v>
      </c>
      <c r="M825" s="14"/>
      <c r="N825" s="14">
        <v>239.67022</v>
      </c>
      <c r="O825" s="14">
        <v>0</v>
      </c>
      <c r="P825" s="14"/>
      <c r="Q825" s="1">
        <v>332.93939210000002</v>
      </c>
      <c r="R825" s="9">
        <v>8.5459256524056573E-2</v>
      </c>
      <c r="S825" s="14"/>
      <c r="T825">
        <v>239.67022337</v>
      </c>
      <c r="U825">
        <v>0</v>
      </c>
      <c r="V825" s="14"/>
      <c r="W825" s="14">
        <v>239.67022710000001</v>
      </c>
      <c r="X825" s="14">
        <v>0</v>
      </c>
      <c r="Y825" s="14"/>
    </row>
    <row r="826" spans="1:25" x14ac:dyDescent="0.25">
      <c r="A826" s="14"/>
      <c r="B826" s="11">
        <v>239.74339000000001</v>
      </c>
      <c r="C826" s="11">
        <v>0.17011999999999999</v>
      </c>
      <c r="E826">
        <v>280.60238650000002</v>
      </c>
      <c r="F826">
        <v>0.10784424263362194</v>
      </c>
      <c r="G826" s="14"/>
      <c r="H826" s="14">
        <v>239.74339000000001</v>
      </c>
      <c r="I826" s="14">
        <v>9.1699999999999993E-3</v>
      </c>
      <c r="J826" s="14"/>
      <c r="K826" s="18">
        <v>239.7433929</v>
      </c>
      <c r="L826" s="18">
        <v>0</v>
      </c>
      <c r="M826" s="14"/>
      <c r="N826" s="14">
        <v>239.74339000000001</v>
      </c>
      <c r="O826" s="14">
        <v>0</v>
      </c>
      <c r="P826" s="14"/>
      <c r="Q826" s="1">
        <v>333.01699830000001</v>
      </c>
      <c r="R826" s="9">
        <v>8.922764326904882E-2</v>
      </c>
      <c r="S826" s="14"/>
      <c r="T826">
        <v>239.74338936000001</v>
      </c>
      <c r="U826">
        <v>0</v>
      </c>
      <c r="V826" s="14"/>
      <c r="W826" s="14">
        <v>239.7433929</v>
      </c>
      <c r="X826" s="14">
        <v>0</v>
      </c>
      <c r="Y826" s="14"/>
    </row>
    <row r="827" spans="1:25" x14ac:dyDescent="0.25">
      <c r="A827" s="14"/>
      <c r="B827" s="11">
        <v>239.81656000000001</v>
      </c>
      <c r="C827" s="11">
        <v>0.16777</v>
      </c>
      <c r="E827">
        <v>280.67773440000002</v>
      </c>
      <c r="F827">
        <v>9.9779415135912444E-2</v>
      </c>
      <c r="G827" s="14"/>
      <c r="H827" s="14">
        <v>239.81656000000001</v>
      </c>
      <c r="I827" s="14">
        <v>9.2499999999999995E-3</v>
      </c>
      <c r="J827" s="14"/>
      <c r="K827" s="18">
        <v>239.8165588</v>
      </c>
      <c r="L827" s="18">
        <v>0</v>
      </c>
      <c r="M827" s="14"/>
      <c r="N827" s="14">
        <v>239.81656000000001</v>
      </c>
      <c r="O827" s="14">
        <v>0</v>
      </c>
      <c r="P827" s="14"/>
      <c r="Q827" s="1">
        <v>333.0946045</v>
      </c>
      <c r="R827" s="9">
        <v>8.8029196350759203E-2</v>
      </c>
      <c r="S827" s="14"/>
      <c r="T827">
        <v>239.81655963</v>
      </c>
      <c r="U827">
        <v>0</v>
      </c>
      <c r="V827" s="14"/>
      <c r="W827" s="14">
        <v>239.8165588</v>
      </c>
      <c r="X827" s="14">
        <v>0</v>
      </c>
      <c r="Y827" s="14"/>
    </row>
    <row r="828" spans="1:25" x14ac:dyDescent="0.25">
      <c r="A828" s="14"/>
      <c r="B828" s="11">
        <v>239.88973999999999</v>
      </c>
      <c r="C828" s="11">
        <v>0.16389000000000001</v>
      </c>
      <c r="E828">
        <v>280.75308230000002</v>
      </c>
      <c r="F828">
        <v>0.10866450151627198</v>
      </c>
      <c r="G828" s="14"/>
      <c r="H828" s="14">
        <v>239.88972999999999</v>
      </c>
      <c r="I828" s="14">
        <v>7.1900000000000002E-3</v>
      </c>
      <c r="J828" s="14"/>
      <c r="K828" s="18">
        <v>239.88973999999999</v>
      </c>
      <c r="L828" s="18">
        <v>0</v>
      </c>
      <c r="M828" s="14"/>
      <c r="N828" s="14">
        <v>239.88972999999999</v>
      </c>
      <c r="O828" s="14">
        <v>0</v>
      </c>
      <c r="P828" s="14"/>
      <c r="Q828" s="1">
        <v>333.17218020000001</v>
      </c>
      <c r="R828" s="9">
        <v>8.7559075036805614E-2</v>
      </c>
      <c r="S828" s="14"/>
      <c r="T828">
        <v>239.88973419000001</v>
      </c>
      <c r="U828">
        <v>0</v>
      </c>
      <c r="V828" s="14"/>
      <c r="W828" s="14">
        <v>239.88973999999999</v>
      </c>
      <c r="X828" s="14">
        <v>0</v>
      </c>
      <c r="Y828" s="14"/>
    </row>
    <row r="829" spans="1:25" x14ac:dyDescent="0.25">
      <c r="A829" s="14"/>
      <c r="B829" s="11">
        <v>239.96290999999999</v>
      </c>
      <c r="C829" s="11">
        <v>0.16056999999999999</v>
      </c>
      <c r="E829">
        <v>280.82846069999999</v>
      </c>
      <c r="F829">
        <v>0.11084733050395007</v>
      </c>
      <c r="G829" s="14"/>
      <c r="H829" s="14">
        <v>239.96290999999999</v>
      </c>
      <c r="I829" s="14">
        <v>8.7600000000000004E-3</v>
      </c>
      <c r="J829" s="14"/>
      <c r="K829" s="18">
        <v>239.96290590000001</v>
      </c>
      <c r="L829" s="18">
        <v>0</v>
      </c>
      <c r="M829" s="14"/>
      <c r="N829" s="14">
        <v>239.96290999999999</v>
      </c>
      <c r="O829" s="14">
        <v>0</v>
      </c>
      <c r="P829" s="14"/>
      <c r="Q829" s="1">
        <v>333.2497864</v>
      </c>
      <c r="R829" s="9">
        <v>8.9277164640482159E-2</v>
      </c>
      <c r="S829" s="14"/>
      <c r="T829">
        <v>239.96291302</v>
      </c>
      <c r="U829">
        <v>0</v>
      </c>
      <c r="V829" s="14"/>
      <c r="W829" s="14">
        <v>239.96290590000001</v>
      </c>
      <c r="X829" s="14">
        <v>0</v>
      </c>
      <c r="Y829" s="14"/>
    </row>
    <row r="830" spans="1:25" x14ac:dyDescent="0.25">
      <c r="A830" s="14"/>
      <c r="B830" s="11">
        <v>240.0361</v>
      </c>
      <c r="C830" s="11">
        <v>0.15706999999999999</v>
      </c>
      <c r="E830">
        <v>280.90380859999999</v>
      </c>
      <c r="F830">
        <v>9.7257840454534131E-2</v>
      </c>
      <c r="G830" s="14"/>
      <c r="H830" s="14">
        <v>240.0361</v>
      </c>
      <c r="I830" s="14">
        <v>8.5599999999999999E-3</v>
      </c>
      <c r="J830" s="14"/>
      <c r="K830" s="18">
        <v>240.03610230000001</v>
      </c>
      <c r="L830" s="18">
        <v>0</v>
      </c>
      <c r="M830" s="14"/>
      <c r="N830" s="14">
        <v>240.0361</v>
      </c>
      <c r="O830" s="14">
        <v>0</v>
      </c>
      <c r="P830" s="14"/>
      <c r="Q830" s="1">
        <v>333.3273926</v>
      </c>
      <c r="R830" s="9">
        <v>8.5301551322286312E-2</v>
      </c>
      <c r="S830" s="14"/>
      <c r="T830">
        <v>240.03609614000001</v>
      </c>
      <c r="U830">
        <v>0</v>
      </c>
      <c r="V830" s="14"/>
      <c r="W830" s="14">
        <v>240.03610230000001</v>
      </c>
      <c r="X830" s="14">
        <v>0</v>
      </c>
      <c r="Y830" s="14"/>
    </row>
    <row r="831" spans="1:25" x14ac:dyDescent="0.25">
      <c r="A831" s="14"/>
      <c r="B831" s="11">
        <v>240.10928000000001</v>
      </c>
      <c r="C831" s="11">
        <v>0.15448999999999999</v>
      </c>
      <c r="E831">
        <v>280.97918700000002</v>
      </c>
      <c r="F831">
        <v>9.3826801309986385E-2</v>
      </c>
      <c r="G831" s="14"/>
      <c r="H831" s="14">
        <v>240.10928000000001</v>
      </c>
      <c r="I831" s="14">
        <v>1.043E-2</v>
      </c>
      <c r="J831" s="14"/>
      <c r="K831" s="18">
        <v>240.10928340000001</v>
      </c>
      <c r="L831" s="18">
        <v>0</v>
      </c>
      <c r="M831" s="14"/>
      <c r="N831" s="14">
        <v>240.10928000000001</v>
      </c>
      <c r="O831" s="14">
        <v>0</v>
      </c>
      <c r="P831" s="14"/>
      <c r="Q831" s="1">
        <v>333.40499879999999</v>
      </c>
      <c r="R831" s="9">
        <v>8.4593505091258139E-2</v>
      </c>
      <c r="S831" s="14"/>
      <c r="T831">
        <v>240.10928354000001</v>
      </c>
      <c r="U831">
        <v>0</v>
      </c>
      <c r="V831" s="14"/>
      <c r="W831" s="14">
        <v>240.10928340000001</v>
      </c>
      <c r="X831" s="14">
        <v>0</v>
      </c>
      <c r="Y831" s="14"/>
    </row>
    <row r="832" spans="1:25" x14ac:dyDescent="0.25">
      <c r="A832" s="14"/>
      <c r="B832" s="11">
        <v>240.18248</v>
      </c>
      <c r="C832" s="11">
        <v>0.15073</v>
      </c>
      <c r="E832">
        <v>281.0545654</v>
      </c>
      <c r="F832">
        <v>9.5197359957631233E-2</v>
      </c>
      <c r="G832" s="14"/>
      <c r="H832" s="14">
        <v>240.18248</v>
      </c>
      <c r="I832" s="14">
        <v>8.5000000000000006E-3</v>
      </c>
      <c r="J832" s="14"/>
      <c r="K832" s="18">
        <v>240.1824799</v>
      </c>
      <c r="L832" s="18">
        <v>0</v>
      </c>
      <c r="M832" s="14"/>
      <c r="N832" s="14">
        <v>240.18248</v>
      </c>
      <c r="O832" s="14">
        <v>0</v>
      </c>
      <c r="P832" s="14"/>
      <c r="Q832" s="1">
        <v>333.48260499999998</v>
      </c>
      <c r="R832" s="9">
        <v>8.6545430770978385E-2</v>
      </c>
      <c r="S832" s="14"/>
      <c r="T832">
        <v>240.18247521000001</v>
      </c>
      <c r="U832">
        <v>0</v>
      </c>
      <c r="V832" s="14"/>
      <c r="W832" s="14">
        <v>240.1824799</v>
      </c>
      <c r="X832" s="14">
        <v>0</v>
      </c>
      <c r="Y832" s="14"/>
    </row>
    <row r="833" spans="1:25" x14ac:dyDescent="0.25">
      <c r="A833" s="14"/>
      <c r="B833" s="11">
        <v>240.25568000000001</v>
      </c>
      <c r="C833" s="11">
        <v>0.14799999999999999</v>
      </c>
      <c r="E833">
        <v>281.12994379999998</v>
      </c>
      <c r="F833">
        <v>9.77934683039626E-2</v>
      </c>
      <c r="G833" s="14"/>
      <c r="H833" s="14">
        <v>240.25567000000001</v>
      </c>
      <c r="I833" s="14">
        <v>1.0019999999999999E-2</v>
      </c>
      <c r="J833" s="14"/>
      <c r="K833" s="18">
        <v>240.2556763</v>
      </c>
      <c r="L833" s="18">
        <v>0</v>
      </c>
      <c r="M833" s="14"/>
      <c r="N833" s="14">
        <v>240.25567000000001</v>
      </c>
      <c r="O833" s="14">
        <v>0</v>
      </c>
      <c r="P833" s="14"/>
      <c r="Q833" s="1">
        <v>333.56021120000003</v>
      </c>
      <c r="R833" s="9">
        <v>8.5593574511601739E-2</v>
      </c>
      <c r="S833" s="14"/>
      <c r="T833">
        <v>240.25567115999999</v>
      </c>
      <c r="U833">
        <v>0</v>
      </c>
      <c r="V833" s="14"/>
      <c r="W833" s="14">
        <v>240.2556763</v>
      </c>
      <c r="X833" s="14">
        <v>0</v>
      </c>
      <c r="Y833" s="14"/>
    </row>
    <row r="834" spans="1:25" x14ac:dyDescent="0.25">
      <c r="A834" s="14"/>
      <c r="B834" s="11">
        <v>240.32886999999999</v>
      </c>
      <c r="C834" s="11">
        <v>0.1447</v>
      </c>
      <c r="E834">
        <v>281.20532229999998</v>
      </c>
      <c r="F834">
        <v>9.3648217665726896E-2</v>
      </c>
      <c r="G834" s="14"/>
      <c r="H834" s="14">
        <v>240.32886999999999</v>
      </c>
      <c r="I834" s="14">
        <v>8.7200000000000003E-3</v>
      </c>
      <c r="J834" s="14"/>
      <c r="K834" s="18">
        <v>240.32887270000001</v>
      </c>
      <c r="L834" s="18">
        <v>0</v>
      </c>
      <c r="M834" s="14"/>
      <c r="N834" s="14">
        <v>240.32886999999999</v>
      </c>
      <c r="O834" s="14">
        <v>0</v>
      </c>
      <c r="P834" s="14"/>
      <c r="Q834" s="1">
        <v>333.6378479</v>
      </c>
      <c r="R834" s="9">
        <v>8.3152759868259596E-2</v>
      </c>
      <c r="S834" s="14"/>
      <c r="T834">
        <v>240.32887138999999</v>
      </c>
      <c r="U834">
        <v>0</v>
      </c>
      <c r="V834" s="14"/>
      <c r="W834" s="14">
        <v>240.32887270000001</v>
      </c>
      <c r="X834" s="14">
        <v>0</v>
      </c>
      <c r="Y834" s="14"/>
    </row>
    <row r="835" spans="1:25" x14ac:dyDescent="0.25">
      <c r="A835" s="14"/>
      <c r="B835" s="11">
        <v>240.40207000000001</v>
      </c>
      <c r="C835" s="11">
        <v>0.14166000000000001</v>
      </c>
      <c r="E835">
        <v>281.28070070000001</v>
      </c>
      <c r="F835">
        <v>9.1977563728111653E-2</v>
      </c>
      <c r="G835" s="14"/>
      <c r="H835" s="14">
        <v>240.40208000000001</v>
      </c>
      <c r="I835" s="14">
        <v>9.9600000000000001E-3</v>
      </c>
      <c r="J835" s="14"/>
      <c r="K835" s="18">
        <v>240.40206910000001</v>
      </c>
      <c r="L835" s="18">
        <v>0</v>
      </c>
      <c r="M835" s="14"/>
      <c r="N835" s="14">
        <v>240.40208000000001</v>
      </c>
      <c r="O835" s="14">
        <v>0</v>
      </c>
      <c r="P835" s="14"/>
      <c r="Q835" s="1">
        <v>333.71545409999999</v>
      </c>
      <c r="R835" s="9">
        <v>8.6871365162947758E-2</v>
      </c>
      <c r="S835" s="14"/>
      <c r="T835">
        <v>240.40207588999999</v>
      </c>
      <c r="U835">
        <v>0</v>
      </c>
      <c r="V835" s="14"/>
      <c r="W835" s="14">
        <v>240.40206910000001</v>
      </c>
      <c r="X835" s="14">
        <v>0</v>
      </c>
      <c r="Y835" s="14"/>
    </row>
    <row r="836" spans="1:25" x14ac:dyDescent="0.25">
      <c r="A836" s="14"/>
      <c r="B836" s="11">
        <v>240.47528</v>
      </c>
      <c r="C836" s="11">
        <v>0.13786999999999999</v>
      </c>
      <c r="E836">
        <v>281.35607909999999</v>
      </c>
      <c r="F836">
        <v>0.10645689585570409</v>
      </c>
      <c r="G836" s="14"/>
      <c r="H836" s="14">
        <v>240.47528</v>
      </c>
      <c r="I836" s="14">
        <v>9.7599999999999996E-3</v>
      </c>
      <c r="J836" s="14"/>
      <c r="K836" s="18">
        <v>240.47528080000001</v>
      </c>
      <c r="L836" s="18">
        <v>0</v>
      </c>
      <c r="M836" s="14"/>
      <c r="N836" s="14">
        <v>240.47528</v>
      </c>
      <c r="O836" s="14">
        <v>0</v>
      </c>
      <c r="P836" s="14"/>
      <c r="Q836" s="1">
        <v>333.79309080000002</v>
      </c>
      <c r="R836" s="9">
        <v>8.1968378529646904E-2</v>
      </c>
      <c r="S836" s="14"/>
      <c r="T836">
        <v>240.47528467000001</v>
      </c>
      <c r="U836">
        <v>0</v>
      </c>
      <c r="V836" s="14"/>
      <c r="W836" s="14">
        <v>240.47528080000001</v>
      </c>
      <c r="X836" s="14">
        <v>0</v>
      </c>
      <c r="Y836" s="14"/>
    </row>
    <row r="837" spans="1:25" x14ac:dyDescent="0.25">
      <c r="A837" s="14"/>
      <c r="B837" s="11">
        <v>240.54848999999999</v>
      </c>
      <c r="C837" s="11">
        <v>0.13522000000000001</v>
      </c>
      <c r="E837">
        <v>281.431488</v>
      </c>
      <c r="F837">
        <v>9.7998854757352011E-2</v>
      </c>
      <c r="G837" s="14"/>
      <c r="H837" s="14">
        <v>240.54849999999999</v>
      </c>
      <c r="I837" s="14">
        <v>1.133E-2</v>
      </c>
      <c r="J837" s="14"/>
      <c r="K837" s="18">
        <v>240.54849239999999</v>
      </c>
      <c r="L837" s="18">
        <v>0</v>
      </c>
      <c r="M837" s="14"/>
      <c r="N837" s="14">
        <v>240.54849999999999</v>
      </c>
      <c r="O837" s="14">
        <v>0</v>
      </c>
      <c r="P837" s="14"/>
      <c r="Q837" s="1">
        <v>333.87069700000001</v>
      </c>
      <c r="R837" s="9">
        <v>8.1187755772466716E-2</v>
      </c>
      <c r="S837" s="14"/>
      <c r="T837">
        <v>240.54849772</v>
      </c>
      <c r="U837">
        <v>0</v>
      </c>
      <c r="V837" s="14"/>
      <c r="W837" s="14">
        <v>240.54849239999999</v>
      </c>
      <c r="X837" s="14">
        <v>0</v>
      </c>
      <c r="Y837" s="14"/>
    </row>
    <row r="838" spans="1:25" x14ac:dyDescent="0.25">
      <c r="A838" s="14"/>
      <c r="B838" s="11">
        <v>240.62172000000001</v>
      </c>
      <c r="C838" s="11">
        <v>0.13253000000000001</v>
      </c>
      <c r="E838">
        <v>281.5068665</v>
      </c>
      <c r="F838">
        <v>8.1959033032815098E-2</v>
      </c>
      <c r="G838" s="14"/>
      <c r="H838" s="14">
        <v>240.62172000000001</v>
      </c>
      <c r="I838" s="14">
        <v>1.107E-2</v>
      </c>
      <c r="J838" s="14"/>
      <c r="K838" s="18">
        <v>240.62171939999999</v>
      </c>
      <c r="L838" s="18">
        <v>0</v>
      </c>
      <c r="M838" s="14"/>
      <c r="N838" s="14">
        <v>240.62172000000001</v>
      </c>
      <c r="O838" s="14">
        <v>0</v>
      </c>
      <c r="P838" s="14"/>
      <c r="Q838" s="1">
        <v>333.94833369999998</v>
      </c>
      <c r="R838" s="9">
        <v>8.1048931512723521E-2</v>
      </c>
      <c r="S838" s="14"/>
      <c r="T838">
        <v>240.62171504</v>
      </c>
      <c r="U838">
        <v>0</v>
      </c>
      <c r="V838" s="14"/>
      <c r="W838" s="14">
        <v>240.62171939999999</v>
      </c>
      <c r="X838" s="14">
        <v>0</v>
      </c>
      <c r="Y838" s="14"/>
    </row>
    <row r="839" spans="1:25" x14ac:dyDescent="0.25">
      <c r="A839" s="14"/>
      <c r="B839" s="11">
        <v>240.69493</v>
      </c>
      <c r="C839" s="11">
        <v>0.12926000000000001</v>
      </c>
      <c r="E839">
        <v>281.58227540000001</v>
      </c>
      <c r="F839">
        <v>8.9019640043287357E-2</v>
      </c>
      <c r="G839" s="14"/>
      <c r="H839" s="14">
        <v>240.69494</v>
      </c>
      <c r="I839" s="14">
        <v>1.2500000000000001E-2</v>
      </c>
      <c r="J839" s="14"/>
      <c r="K839" s="18">
        <v>240.694931</v>
      </c>
      <c r="L839" s="18">
        <v>0</v>
      </c>
      <c r="M839" s="14"/>
      <c r="N839" s="14">
        <v>240.69494</v>
      </c>
      <c r="O839" s="14">
        <v>0</v>
      </c>
      <c r="P839" s="14"/>
      <c r="Q839" s="1">
        <v>334.02597050000003</v>
      </c>
      <c r="R839" s="9">
        <v>8.0808333510886343E-2</v>
      </c>
      <c r="S839" s="14"/>
      <c r="T839">
        <v>240.69493664000001</v>
      </c>
      <c r="U839">
        <v>0</v>
      </c>
      <c r="V839" s="14"/>
      <c r="W839" s="14">
        <v>240.694931</v>
      </c>
      <c r="X839" s="14">
        <v>0</v>
      </c>
      <c r="Y839" s="14"/>
    </row>
    <row r="840" spans="1:25" x14ac:dyDescent="0.25">
      <c r="A840" s="14"/>
      <c r="B840" s="11">
        <v>240.76815999999999</v>
      </c>
      <c r="C840" s="11">
        <v>0.12583</v>
      </c>
      <c r="E840">
        <v>281.65768430000003</v>
      </c>
      <c r="F840">
        <v>8.3067080266911383E-2</v>
      </c>
      <c r="G840" s="14"/>
      <c r="H840" s="14">
        <v>240.76815999999999</v>
      </c>
      <c r="I840" s="14">
        <v>1.1679999999999999E-2</v>
      </c>
      <c r="J840" s="14"/>
      <c r="K840" s="18">
        <v>240.768158</v>
      </c>
      <c r="L840" s="18">
        <v>0</v>
      </c>
      <c r="M840" s="14"/>
      <c r="N840" s="14">
        <v>240.76815999999999</v>
      </c>
      <c r="O840" s="14">
        <v>0</v>
      </c>
      <c r="P840" s="14"/>
      <c r="Q840" s="1">
        <v>334.10357670000002</v>
      </c>
      <c r="R840" s="9">
        <v>8.0065852899904311E-2</v>
      </c>
      <c r="S840" s="14"/>
      <c r="T840">
        <v>240.76816249999999</v>
      </c>
      <c r="U840">
        <v>0</v>
      </c>
      <c r="V840" s="14"/>
      <c r="W840" s="14">
        <v>240.768158</v>
      </c>
      <c r="X840" s="14">
        <v>0</v>
      </c>
      <c r="Y840" s="14"/>
    </row>
    <row r="841" spans="1:25" x14ac:dyDescent="0.25">
      <c r="A841" s="14"/>
      <c r="B841" s="11">
        <v>240.84139999999999</v>
      </c>
      <c r="C841" s="11">
        <v>0.12372</v>
      </c>
      <c r="E841">
        <v>281.73309330000001</v>
      </c>
      <c r="F841">
        <v>9.0563358199709051E-2</v>
      </c>
      <c r="G841" s="14"/>
      <c r="H841" s="14">
        <v>240.84138999999999</v>
      </c>
      <c r="I841" s="14">
        <v>1.306E-2</v>
      </c>
      <c r="J841" s="14"/>
      <c r="K841" s="18">
        <v>240.84140009999999</v>
      </c>
      <c r="L841" s="18">
        <v>0</v>
      </c>
      <c r="M841" s="14"/>
      <c r="N841" s="14">
        <v>240.84138999999999</v>
      </c>
      <c r="O841" s="14">
        <v>0</v>
      </c>
      <c r="P841" s="14"/>
      <c r="Q841" s="1">
        <v>334.18121339999999</v>
      </c>
      <c r="R841" s="9">
        <v>8.2332223041700611E-2</v>
      </c>
      <c r="S841" s="14"/>
      <c r="T841">
        <v>240.84139263</v>
      </c>
      <c r="U841">
        <v>0</v>
      </c>
      <c r="V841" s="14"/>
      <c r="W841" s="14">
        <v>240.84140009999999</v>
      </c>
      <c r="X841" s="14">
        <v>0</v>
      </c>
      <c r="Y841" s="14"/>
    </row>
    <row r="842" spans="1:25" x14ac:dyDescent="0.25">
      <c r="A842" s="14"/>
      <c r="B842" s="11">
        <v>240.91462999999999</v>
      </c>
      <c r="C842" s="11">
        <v>0.12077</v>
      </c>
      <c r="E842">
        <v>281.80850220000002</v>
      </c>
      <c r="F842">
        <v>7.8779595572804742E-2</v>
      </c>
      <c r="G842" s="14"/>
      <c r="H842" s="14">
        <v>240.91462999999999</v>
      </c>
      <c r="I842" s="14">
        <v>1.12E-2</v>
      </c>
      <c r="J842" s="14"/>
      <c r="K842" s="18">
        <v>240.91462709999999</v>
      </c>
      <c r="L842" s="18">
        <v>0</v>
      </c>
      <c r="M842" s="14"/>
      <c r="N842" s="14">
        <v>240.91462999999999</v>
      </c>
      <c r="O842" s="14">
        <v>0</v>
      </c>
      <c r="P842" s="14"/>
      <c r="Q842" s="1">
        <v>334.25885010000002</v>
      </c>
      <c r="R842" s="9">
        <v>7.5177920930826564E-2</v>
      </c>
      <c r="S842" s="14"/>
      <c r="T842">
        <v>240.91462702000001</v>
      </c>
      <c r="U842">
        <v>0</v>
      </c>
      <c r="V842" s="14"/>
      <c r="W842" s="14">
        <v>240.91462709999999</v>
      </c>
      <c r="X842" s="14">
        <v>0</v>
      </c>
      <c r="Y842" s="14"/>
    </row>
    <row r="843" spans="1:25" x14ac:dyDescent="0.25">
      <c r="A843" s="14"/>
      <c r="B843" s="11">
        <v>240.98786999999999</v>
      </c>
      <c r="C843" s="11">
        <v>0.11798</v>
      </c>
      <c r="E843">
        <v>281.88391109999998</v>
      </c>
      <c r="F843">
        <v>8.0783466153995134E-2</v>
      </c>
      <c r="G843" s="14"/>
      <c r="H843" s="14">
        <v>240.98786999999999</v>
      </c>
      <c r="I843" s="14">
        <v>1.2699999999999999E-2</v>
      </c>
      <c r="J843" s="14"/>
      <c r="K843" s="18">
        <v>240.9878693</v>
      </c>
      <c r="L843" s="18">
        <v>0</v>
      </c>
      <c r="M843" s="14"/>
      <c r="N843" s="14">
        <v>240.98786999999999</v>
      </c>
      <c r="O843" s="14">
        <v>0</v>
      </c>
      <c r="P843" s="14"/>
      <c r="Q843" s="1">
        <v>334.33651730000003</v>
      </c>
      <c r="R843" s="9">
        <v>7.8449347285030183E-2</v>
      </c>
      <c r="S843" s="14"/>
      <c r="T843">
        <v>240.98786569000001</v>
      </c>
      <c r="U843">
        <v>0</v>
      </c>
      <c r="V843" s="14"/>
      <c r="W843" s="14">
        <v>240.9878693</v>
      </c>
      <c r="X843" s="14">
        <v>0</v>
      </c>
      <c r="Y843" s="14"/>
    </row>
    <row r="844" spans="1:25" x14ac:dyDescent="0.25">
      <c r="A844" s="14"/>
      <c r="B844" s="11">
        <v>241.06111000000001</v>
      </c>
      <c r="C844" s="11">
        <v>0.11459999999999999</v>
      </c>
      <c r="E844">
        <v>281.95932010000001</v>
      </c>
      <c r="F844">
        <v>7.5000850805671038E-2</v>
      </c>
      <c r="G844" s="14"/>
      <c r="H844" s="14">
        <v>241.06111000000001</v>
      </c>
      <c r="I844" s="14">
        <v>9.1199999999999996E-3</v>
      </c>
      <c r="J844" s="14"/>
      <c r="K844" s="18">
        <v>241.06111150000001</v>
      </c>
      <c r="L844" s="18">
        <v>0</v>
      </c>
      <c r="M844" s="14"/>
      <c r="N844" s="14">
        <v>241.06111000000001</v>
      </c>
      <c r="O844" s="14">
        <v>0</v>
      </c>
      <c r="P844" s="14"/>
      <c r="Q844" s="1">
        <v>334.41415410000002</v>
      </c>
      <c r="R844" s="9">
        <v>7.7510864198221355E-2</v>
      </c>
      <c r="S844" s="14"/>
      <c r="T844">
        <v>241.06110862</v>
      </c>
      <c r="U844">
        <v>0</v>
      </c>
      <c r="V844" s="14"/>
      <c r="W844" s="14">
        <v>241.06111150000001</v>
      </c>
      <c r="X844" s="14">
        <v>0</v>
      </c>
      <c r="Y844" s="14"/>
    </row>
    <row r="845" spans="1:25" x14ac:dyDescent="0.25">
      <c r="A845" s="14"/>
      <c r="B845" s="11">
        <v>241.13435000000001</v>
      </c>
      <c r="C845" s="11">
        <v>0.11266</v>
      </c>
      <c r="E845">
        <v>282.03472900000003</v>
      </c>
      <c r="F845">
        <v>8.1937854436172325E-2</v>
      </c>
      <c r="G845" s="14"/>
      <c r="H845" s="14">
        <v>241.13435999999999</v>
      </c>
      <c r="I845" s="14">
        <v>1.1860000000000001E-2</v>
      </c>
      <c r="J845" s="14"/>
      <c r="K845" s="18">
        <v>241.1343536</v>
      </c>
      <c r="L845" s="18">
        <v>0</v>
      </c>
      <c r="M845" s="14"/>
      <c r="N845" s="14">
        <v>241.13435999999999</v>
      </c>
      <c r="O845" s="14">
        <v>0</v>
      </c>
      <c r="P845" s="14"/>
      <c r="Q845" s="1">
        <v>334.49179079999999</v>
      </c>
      <c r="R845" s="9">
        <v>8.017352484224291E-2</v>
      </c>
      <c r="S845" s="14"/>
      <c r="T845">
        <v>241.13435580999999</v>
      </c>
      <c r="U845">
        <v>0</v>
      </c>
      <c r="V845" s="14"/>
      <c r="W845" s="14">
        <v>241.1343536</v>
      </c>
      <c r="X845" s="14">
        <v>0</v>
      </c>
      <c r="Y845" s="14"/>
    </row>
    <row r="846" spans="1:25" x14ac:dyDescent="0.25">
      <c r="A846" s="14"/>
      <c r="B846" s="11">
        <v>241.20760999999999</v>
      </c>
      <c r="C846" s="11">
        <v>0.11026</v>
      </c>
      <c r="E846">
        <v>282.11016849999999</v>
      </c>
      <c r="F846">
        <v>6.6566616304511619E-2</v>
      </c>
      <c r="G846" s="14"/>
      <c r="H846" s="14">
        <v>241.20760999999999</v>
      </c>
      <c r="I846" s="14">
        <v>1.1560000000000001E-2</v>
      </c>
      <c r="J846" s="14"/>
      <c r="K846" s="18">
        <v>241.20761110000001</v>
      </c>
      <c r="L846" s="18">
        <v>0</v>
      </c>
      <c r="M846" s="14"/>
      <c r="N846" s="14">
        <v>241.20760999999999</v>
      </c>
      <c r="O846" s="14">
        <v>0</v>
      </c>
      <c r="P846" s="14"/>
      <c r="Q846" s="1">
        <v>334.569458</v>
      </c>
      <c r="R846" s="9">
        <v>7.4825714610054508E-2</v>
      </c>
      <c r="S846" s="14"/>
      <c r="T846">
        <v>241.20760726</v>
      </c>
      <c r="U846">
        <v>0</v>
      </c>
      <c r="V846" s="14"/>
      <c r="W846" s="14">
        <v>241.20761110000001</v>
      </c>
      <c r="X846" s="14">
        <v>0</v>
      </c>
      <c r="Y846" s="14"/>
    </row>
    <row r="847" spans="1:25" x14ac:dyDescent="0.25">
      <c r="A847" s="14"/>
      <c r="B847" s="11">
        <v>241.28086999999999</v>
      </c>
      <c r="C847" s="11">
        <v>0.10779</v>
      </c>
      <c r="E847">
        <v>282.1855774</v>
      </c>
      <c r="F847">
        <v>7.3096309369343956E-2</v>
      </c>
      <c r="G847" s="14"/>
      <c r="H847" s="14">
        <v>241.28085999999999</v>
      </c>
      <c r="I847" s="14">
        <v>1.436E-2</v>
      </c>
      <c r="J847" s="14"/>
      <c r="K847" s="18">
        <v>241.2808685</v>
      </c>
      <c r="L847" s="18">
        <v>0</v>
      </c>
      <c r="M847" s="14"/>
      <c r="N847" s="14">
        <v>241.28085999999999</v>
      </c>
      <c r="O847" s="14">
        <v>0</v>
      </c>
      <c r="P847" s="14"/>
      <c r="Q847" s="1">
        <v>334.64709470000003</v>
      </c>
      <c r="R847" s="9">
        <v>7.5849142570150491E-2</v>
      </c>
      <c r="S847" s="14"/>
      <c r="T847">
        <v>241.28086297999999</v>
      </c>
      <c r="U847">
        <v>0</v>
      </c>
      <c r="V847" s="14"/>
      <c r="W847" s="14">
        <v>241.2808685</v>
      </c>
      <c r="X847" s="14">
        <v>0</v>
      </c>
      <c r="Y847" s="14"/>
    </row>
    <row r="848" spans="1:25" x14ac:dyDescent="0.25">
      <c r="A848" s="14"/>
      <c r="B848" s="11">
        <v>241.35413</v>
      </c>
      <c r="C848" s="11">
        <v>0.105</v>
      </c>
      <c r="E848">
        <v>282.26101679999999</v>
      </c>
      <c r="F848">
        <v>7.0822263990776679E-2</v>
      </c>
      <c r="G848" s="14"/>
      <c r="H848" s="14">
        <v>241.35411999999999</v>
      </c>
      <c r="I848" s="14">
        <v>1.1469999999999999E-2</v>
      </c>
      <c r="J848" s="14"/>
      <c r="K848" s="18">
        <v>241.35412600000001</v>
      </c>
      <c r="L848" s="18">
        <v>0</v>
      </c>
      <c r="M848" s="14"/>
      <c r="N848" s="14">
        <v>241.35411999999999</v>
      </c>
      <c r="O848" s="14">
        <v>0</v>
      </c>
      <c r="P848" s="14"/>
      <c r="Q848" s="1">
        <v>334.724762</v>
      </c>
      <c r="R848" s="9">
        <v>7.6154930087723588E-2</v>
      </c>
      <c r="S848" s="14"/>
      <c r="T848">
        <v>241.35412295</v>
      </c>
      <c r="U848">
        <v>0</v>
      </c>
      <c r="V848" s="14"/>
      <c r="W848" s="14">
        <v>241.35412600000001</v>
      </c>
      <c r="X848" s="14">
        <v>0</v>
      </c>
      <c r="Y848" s="14"/>
    </row>
    <row r="849" spans="1:25" x14ac:dyDescent="0.25">
      <c r="A849" s="14"/>
      <c r="B849" s="11">
        <v>241.42738</v>
      </c>
      <c r="C849" s="11">
        <v>0.10358000000000001</v>
      </c>
      <c r="E849">
        <v>282.33645630000001</v>
      </c>
      <c r="F849">
        <v>8.3796655025446407E-2</v>
      </c>
      <c r="G849" s="14"/>
      <c r="H849" s="14">
        <v>241.42739</v>
      </c>
      <c r="I849" s="14">
        <v>1.323E-2</v>
      </c>
      <c r="J849" s="14"/>
      <c r="K849" s="18">
        <v>241.4273834</v>
      </c>
      <c r="L849" s="18">
        <v>0</v>
      </c>
      <c r="M849" s="14"/>
      <c r="N849" s="14">
        <v>241.42739</v>
      </c>
      <c r="O849" s="14">
        <v>0</v>
      </c>
      <c r="P849" s="14"/>
      <c r="Q849" s="1">
        <v>334.80239870000003</v>
      </c>
      <c r="R849" s="9">
        <v>7.6002320123924466E-2</v>
      </c>
      <c r="S849" s="14"/>
      <c r="T849">
        <v>241.42738718999999</v>
      </c>
      <c r="U849">
        <v>0</v>
      </c>
      <c r="V849" s="14"/>
      <c r="W849" s="14">
        <v>241.4273834</v>
      </c>
      <c r="X849" s="14">
        <v>0</v>
      </c>
      <c r="Y849" s="14"/>
    </row>
    <row r="850" spans="1:25" x14ac:dyDescent="0.25">
      <c r="A850" s="14"/>
      <c r="B850" s="11">
        <v>241.50066000000001</v>
      </c>
      <c r="C850" s="11">
        <v>0.10131999999999999</v>
      </c>
      <c r="E850">
        <v>282.41189580000002</v>
      </c>
      <c r="F850">
        <v>6.6927345065336472E-2</v>
      </c>
      <c r="G850" s="14"/>
      <c r="H850" s="14">
        <v>241.50066000000001</v>
      </c>
      <c r="I850" s="14">
        <v>1.1169999999999999E-2</v>
      </c>
      <c r="J850" s="14"/>
      <c r="K850" s="18">
        <v>241.50065609999999</v>
      </c>
      <c r="L850" s="18">
        <v>0</v>
      </c>
      <c r="M850" s="14"/>
      <c r="N850" s="14">
        <v>241.50066000000001</v>
      </c>
      <c r="O850" s="14">
        <v>0</v>
      </c>
      <c r="P850" s="14"/>
      <c r="Q850" s="1">
        <v>334.88006589999998</v>
      </c>
      <c r="R850" s="9">
        <v>6.9995000931887069E-2</v>
      </c>
      <c r="S850" s="14"/>
      <c r="T850">
        <v>241.50065567999999</v>
      </c>
      <c r="U850">
        <v>0</v>
      </c>
      <c r="V850" s="14"/>
      <c r="W850" s="14">
        <v>241.50065609999999</v>
      </c>
      <c r="X850" s="14">
        <v>0</v>
      </c>
      <c r="Y850" s="14"/>
    </row>
    <row r="851" spans="1:25" x14ac:dyDescent="0.25">
      <c r="A851" s="14"/>
      <c r="B851" s="11">
        <v>241.57392999999999</v>
      </c>
      <c r="C851" s="11">
        <v>9.9040000000000003E-2</v>
      </c>
      <c r="E851">
        <v>282.48733520000002</v>
      </c>
      <c r="F851">
        <v>7.1901944670431039E-2</v>
      </c>
      <c r="G851" s="14"/>
      <c r="H851" s="14">
        <v>241.57392999999999</v>
      </c>
      <c r="I851" s="14">
        <v>1.308E-2</v>
      </c>
      <c r="J851" s="14"/>
      <c r="K851" s="18">
        <v>241.5739288</v>
      </c>
      <c r="L851" s="18">
        <v>0</v>
      </c>
      <c r="M851" s="14"/>
      <c r="N851" s="14">
        <v>241.57392999999999</v>
      </c>
      <c r="O851" s="14">
        <v>0</v>
      </c>
      <c r="P851" s="14"/>
      <c r="Q851" s="1">
        <v>334.95773320000001</v>
      </c>
      <c r="R851" s="9">
        <v>7.4040659049038782E-2</v>
      </c>
      <c r="S851" s="14"/>
      <c r="T851">
        <v>241.57392843</v>
      </c>
      <c r="U851">
        <v>0</v>
      </c>
      <c r="V851" s="14"/>
      <c r="W851" s="14">
        <v>241.5739288</v>
      </c>
      <c r="X851" s="14">
        <v>0</v>
      </c>
      <c r="Y851" s="14"/>
    </row>
    <row r="852" spans="1:25" x14ac:dyDescent="0.25">
      <c r="A852" s="14"/>
      <c r="B852" s="11">
        <v>241.6472</v>
      </c>
      <c r="C852" s="11">
        <v>9.5500000000000002E-2</v>
      </c>
      <c r="E852">
        <v>282.56277469999998</v>
      </c>
      <c r="F852">
        <v>6.2468920303524321E-2</v>
      </c>
      <c r="G852" s="14"/>
      <c r="H852" s="14">
        <v>241.64721</v>
      </c>
      <c r="I852" s="14">
        <v>1.172E-2</v>
      </c>
      <c r="J852" s="14"/>
      <c r="K852" s="18">
        <v>241.64720149999999</v>
      </c>
      <c r="L852" s="18">
        <v>0</v>
      </c>
      <c r="M852" s="14"/>
      <c r="N852" s="14">
        <v>241.64721</v>
      </c>
      <c r="O852" s="14">
        <v>0</v>
      </c>
      <c r="P852" s="14"/>
      <c r="Q852" s="1">
        <v>335.03540040000001</v>
      </c>
      <c r="R852" s="9">
        <v>7.4592907131112995E-2</v>
      </c>
      <c r="S852" s="14"/>
      <c r="T852">
        <v>241.64720543999999</v>
      </c>
      <c r="U852">
        <v>0</v>
      </c>
      <c r="V852" s="14"/>
      <c r="W852" s="14">
        <v>241.64720149999999</v>
      </c>
      <c r="X852" s="14">
        <v>0</v>
      </c>
      <c r="Y852" s="14"/>
    </row>
    <row r="853" spans="1:25" x14ac:dyDescent="0.25">
      <c r="A853" s="14"/>
      <c r="B853" s="11">
        <v>241.72049000000001</v>
      </c>
      <c r="C853" s="11">
        <v>9.3719999999999998E-2</v>
      </c>
      <c r="E853">
        <v>282.63824460000001</v>
      </c>
      <c r="F853">
        <v>7.4340721197627371E-2</v>
      </c>
      <c r="G853" s="14"/>
      <c r="H853" s="14">
        <v>241.72049000000001</v>
      </c>
      <c r="I853" s="14">
        <v>1.4109999999999999E-2</v>
      </c>
      <c r="J853" s="14"/>
      <c r="K853" s="18">
        <v>241.72048950000001</v>
      </c>
      <c r="L853" s="18">
        <v>0</v>
      </c>
      <c r="M853" s="14"/>
      <c r="N853" s="14">
        <v>241.72049000000001</v>
      </c>
      <c r="O853" s="14">
        <v>0</v>
      </c>
      <c r="P853" s="14"/>
      <c r="Q853" s="1">
        <v>335.11306760000002</v>
      </c>
      <c r="R853" s="9">
        <v>7.3679349418171169E-2</v>
      </c>
      <c r="S853" s="14"/>
      <c r="T853">
        <v>241.72048670000001</v>
      </c>
      <c r="U853">
        <v>0</v>
      </c>
      <c r="V853" s="14"/>
      <c r="W853" s="14">
        <v>241.72048950000001</v>
      </c>
      <c r="X853" s="14">
        <v>0</v>
      </c>
      <c r="Y853" s="14"/>
    </row>
    <row r="854" spans="1:25" x14ac:dyDescent="0.25">
      <c r="A854" s="14"/>
      <c r="B854" s="11">
        <v>241.79378</v>
      </c>
      <c r="C854" s="11">
        <v>9.1179999999999997E-2</v>
      </c>
      <c r="E854">
        <v>282.71368410000002</v>
      </c>
      <c r="F854">
        <v>6.3794805460290108E-2</v>
      </c>
      <c r="G854" s="14"/>
      <c r="H854" s="14">
        <v>241.79376999999999</v>
      </c>
      <c r="I854" s="14">
        <v>1.089E-2</v>
      </c>
      <c r="J854" s="14"/>
      <c r="K854" s="18">
        <v>241.7937775</v>
      </c>
      <c r="L854" s="18">
        <v>0</v>
      </c>
      <c r="M854" s="14"/>
      <c r="N854" s="14">
        <v>241.79376999999999</v>
      </c>
      <c r="O854" s="14">
        <v>0</v>
      </c>
      <c r="P854" s="14"/>
      <c r="Q854" s="1">
        <v>335.1907349</v>
      </c>
      <c r="R854" s="9">
        <v>6.9111534791815338E-2</v>
      </c>
      <c r="S854" s="14"/>
      <c r="T854">
        <v>241.79377220999999</v>
      </c>
      <c r="U854">
        <v>0</v>
      </c>
      <c r="V854" s="14"/>
      <c r="W854" s="14">
        <v>241.7937775</v>
      </c>
      <c r="X854" s="14">
        <v>0</v>
      </c>
      <c r="Y854" s="14"/>
    </row>
    <row r="855" spans="1:25" x14ac:dyDescent="0.25">
      <c r="A855" s="14"/>
      <c r="B855" s="11">
        <v>241.86707000000001</v>
      </c>
      <c r="C855" s="11">
        <v>8.9169999999999999E-2</v>
      </c>
      <c r="E855">
        <v>282.78915410000002</v>
      </c>
      <c r="F855">
        <v>5.9880178341596424E-2</v>
      </c>
      <c r="G855" s="14"/>
      <c r="H855" s="14">
        <v>241.86706000000001</v>
      </c>
      <c r="I855" s="14">
        <v>1.1050000000000001E-2</v>
      </c>
      <c r="J855" s="14"/>
      <c r="K855" s="18">
        <v>241.8670654</v>
      </c>
      <c r="L855" s="18">
        <v>0</v>
      </c>
      <c r="M855" s="14"/>
      <c r="N855" s="14">
        <v>241.86706000000001</v>
      </c>
      <c r="O855" s="14">
        <v>0</v>
      </c>
      <c r="P855" s="14"/>
      <c r="Q855" s="1">
        <v>335.26843259999998</v>
      </c>
      <c r="R855" s="9">
        <v>6.991049453636379E-2</v>
      </c>
      <c r="S855" s="14"/>
      <c r="T855">
        <v>241.86706197999999</v>
      </c>
      <c r="U855">
        <v>0</v>
      </c>
      <c r="V855" s="14"/>
      <c r="W855" s="14">
        <v>241.8670654</v>
      </c>
      <c r="X855" s="14">
        <v>0</v>
      </c>
      <c r="Y855" s="14"/>
    </row>
    <row r="856" spans="1:25" x14ac:dyDescent="0.25">
      <c r="A856" s="14"/>
      <c r="B856" s="11">
        <v>241.94035</v>
      </c>
      <c r="C856" s="11">
        <v>8.7150000000000005E-2</v>
      </c>
      <c r="E856">
        <v>282.86459350000001</v>
      </c>
      <c r="F856">
        <v>6.4459893031867846E-2</v>
      </c>
      <c r="G856" s="14"/>
      <c r="H856" s="14">
        <v>241.94036</v>
      </c>
      <c r="I856" s="14">
        <v>6.8599999999999998E-3</v>
      </c>
      <c r="J856" s="14"/>
      <c r="K856" s="18">
        <v>241.94035339999999</v>
      </c>
      <c r="L856" s="18">
        <v>0</v>
      </c>
      <c r="M856" s="14"/>
      <c r="N856" s="14">
        <v>241.94036</v>
      </c>
      <c r="O856" s="14">
        <v>0</v>
      </c>
      <c r="P856" s="14"/>
      <c r="Q856" s="1">
        <v>335.34609990000001</v>
      </c>
      <c r="R856" s="9">
        <v>6.9196614820185104E-2</v>
      </c>
      <c r="S856" s="14"/>
      <c r="T856">
        <v>241.94035600000001</v>
      </c>
      <c r="U856">
        <v>0</v>
      </c>
      <c r="V856" s="14"/>
      <c r="W856" s="14">
        <v>241.94035339999999</v>
      </c>
      <c r="X856" s="14">
        <v>0</v>
      </c>
      <c r="Y856" s="14"/>
    </row>
    <row r="857" spans="1:25" x14ac:dyDescent="0.25">
      <c r="A857" s="14"/>
      <c r="B857" s="11">
        <v>242.01365999999999</v>
      </c>
      <c r="C857" s="11">
        <v>8.652E-2</v>
      </c>
      <c r="E857">
        <v>282.94006350000001</v>
      </c>
      <c r="F857">
        <v>7.0271447141943083E-2</v>
      </c>
      <c r="G857" s="14"/>
      <c r="H857" s="14">
        <v>242.01365000000001</v>
      </c>
      <c r="I857" s="14">
        <v>1.014E-2</v>
      </c>
      <c r="J857" s="14"/>
      <c r="K857" s="18">
        <v>242.01365659999999</v>
      </c>
      <c r="L857" s="18">
        <v>0</v>
      </c>
      <c r="M857" s="14"/>
      <c r="N857" s="14">
        <v>242.01365000000001</v>
      </c>
      <c r="O857" s="14">
        <v>0</v>
      </c>
      <c r="P857" s="14"/>
      <c r="Q857" s="1">
        <v>335.4237976</v>
      </c>
      <c r="R857" s="9">
        <v>6.7157813500466235E-2</v>
      </c>
      <c r="S857" s="14"/>
      <c r="T857">
        <v>242.01365426000001</v>
      </c>
      <c r="U857">
        <v>0</v>
      </c>
      <c r="V857" s="14"/>
      <c r="W857" s="14">
        <v>242.01365659999999</v>
      </c>
      <c r="X857" s="14">
        <v>0</v>
      </c>
      <c r="Y857" s="14"/>
    </row>
    <row r="858" spans="1:25" x14ac:dyDescent="0.25">
      <c r="A858" s="14"/>
      <c r="B858" s="11">
        <v>242.08696</v>
      </c>
      <c r="C858" s="11">
        <v>8.4349999999999994E-2</v>
      </c>
      <c r="E858">
        <v>283.01553339999998</v>
      </c>
      <c r="F858">
        <v>5.9287405444902651E-2</v>
      </c>
      <c r="G858" s="14"/>
      <c r="H858" s="14">
        <v>242.08696</v>
      </c>
      <c r="I858" s="14">
        <v>7.3299999999999997E-3</v>
      </c>
      <c r="J858" s="14"/>
      <c r="K858" s="18">
        <v>242.08695979999999</v>
      </c>
      <c r="L858" s="18">
        <v>0</v>
      </c>
      <c r="M858" s="14"/>
      <c r="N858" s="14">
        <v>242.08696</v>
      </c>
      <c r="O858" s="14">
        <v>0</v>
      </c>
      <c r="P858" s="14"/>
      <c r="Q858" s="1">
        <v>335.50146480000001</v>
      </c>
      <c r="R858" s="9">
        <v>6.5774568074035283E-2</v>
      </c>
      <c r="S858" s="14"/>
      <c r="T858">
        <v>242.08695678000001</v>
      </c>
      <c r="U858">
        <v>0</v>
      </c>
      <c r="V858" s="14"/>
      <c r="W858" s="14">
        <v>242.08695979999999</v>
      </c>
      <c r="X858" s="14">
        <v>0</v>
      </c>
      <c r="Y858" s="14"/>
    </row>
    <row r="859" spans="1:25" x14ac:dyDescent="0.25">
      <c r="A859" s="14"/>
      <c r="B859" s="11">
        <v>242.16025999999999</v>
      </c>
      <c r="C859" s="11">
        <v>8.1820000000000004E-2</v>
      </c>
      <c r="E859">
        <v>283.09100339999998</v>
      </c>
      <c r="F859">
        <v>5.9490543148550686E-2</v>
      </c>
      <c r="G859" s="14"/>
      <c r="H859" s="14">
        <v>242.16025999999999</v>
      </c>
      <c r="I859" s="14">
        <v>9.7599999999999996E-3</v>
      </c>
      <c r="J859" s="14"/>
      <c r="K859" s="18">
        <v>242.16026310000001</v>
      </c>
      <c r="L859" s="18">
        <v>0</v>
      </c>
      <c r="M859" s="14"/>
      <c r="N859" s="14">
        <v>242.16025999999999</v>
      </c>
      <c r="O859" s="14">
        <v>0</v>
      </c>
      <c r="P859" s="14"/>
      <c r="Q859" s="1">
        <v>335.57916260000002</v>
      </c>
      <c r="R859" s="9">
        <v>6.9494314529416401E-2</v>
      </c>
      <c r="S859" s="14"/>
      <c r="T859">
        <v>242.16026353999999</v>
      </c>
      <c r="U859">
        <v>0</v>
      </c>
      <c r="V859" s="14"/>
      <c r="W859" s="14">
        <v>242.16026310000001</v>
      </c>
      <c r="X859" s="14">
        <v>0</v>
      </c>
      <c r="Y859" s="14"/>
    </row>
    <row r="860" spans="1:25" x14ac:dyDescent="0.25">
      <c r="A860" s="14"/>
      <c r="B860" s="11">
        <v>242.23357999999999</v>
      </c>
      <c r="C860" s="11">
        <v>7.8109999999999999E-2</v>
      </c>
      <c r="E860">
        <v>283.16647339999997</v>
      </c>
      <c r="F860">
        <v>5.9117464513684E-2</v>
      </c>
      <c r="G860" s="14"/>
      <c r="H860" s="14">
        <v>242.23356999999999</v>
      </c>
      <c r="I860" s="14">
        <v>7.2500000000000004E-3</v>
      </c>
      <c r="J860" s="14"/>
      <c r="K860" s="18">
        <v>242.23358150000001</v>
      </c>
      <c r="L860" s="18">
        <v>0</v>
      </c>
      <c r="M860" s="14"/>
      <c r="N860" s="14">
        <v>242.23356999999999</v>
      </c>
      <c r="O860" s="14">
        <v>0</v>
      </c>
      <c r="P860" s="14"/>
      <c r="Q860" s="1">
        <v>335.65682980000003</v>
      </c>
      <c r="R860" s="9">
        <v>6.5780929828395188E-2</v>
      </c>
      <c r="S860" s="14"/>
      <c r="T860">
        <v>242.23357455999999</v>
      </c>
      <c r="U860">
        <v>0</v>
      </c>
      <c r="V860" s="14"/>
      <c r="W860" s="14">
        <v>242.23358150000001</v>
      </c>
      <c r="X860" s="14">
        <v>0</v>
      </c>
      <c r="Y860" s="14"/>
    </row>
    <row r="861" spans="1:25" x14ac:dyDescent="0.25">
      <c r="A861" s="14"/>
      <c r="B861" s="11">
        <v>242.30688000000001</v>
      </c>
      <c r="C861" s="11">
        <v>7.621E-2</v>
      </c>
      <c r="E861">
        <v>283.2419739</v>
      </c>
      <c r="F861">
        <v>5.9330635963486915E-2</v>
      </c>
      <c r="G861" s="14"/>
      <c r="H861" s="14">
        <v>242.30689000000001</v>
      </c>
      <c r="I861" s="14">
        <v>8.3899999999999999E-3</v>
      </c>
      <c r="J861" s="14"/>
      <c r="K861" s="18">
        <v>242.30688480000001</v>
      </c>
      <c r="L861" s="18">
        <v>0</v>
      </c>
      <c r="M861" s="14"/>
      <c r="N861" s="14">
        <v>242.30689000000001</v>
      </c>
      <c r="O861" s="14">
        <v>0</v>
      </c>
      <c r="P861" s="14"/>
      <c r="Q861" s="1">
        <v>335.73452759999998</v>
      </c>
      <c r="R861" s="9">
        <v>6.579776747766701E-2</v>
      </c>
      <c r="S861" s="14"/>
      <c r="T861">
        <v>242.30688981</v>
      </c>
      <c r="U861">
        <v>0</v>
      </c>
      <c r="V861" s="14"/>
      <c r="W861" s="14">
        <v>242.30688480000001</v>
      </c>
      <c r="X861" s="14">
        <v>0</v>
      </c>
      <c r="Y861" s="14"/>
    </row>
    <row r="862" spans="1:25" x14ac:dyDescent="0.25">
      <c r="A862" s="14"/>
      <c r="B862" s="11">
        <v>242.3802</v>
      </c>
      <c r="C862" s="11">
        <v>7.4060000000000001E-2</v>
      </c>
      <c r="E862">
        <v>283.31744379999998</v>
      </c>
      <c r="F862">
        <v>5.8643923550200261E-2</v>
      </c>
      <c r="G862" s="14"/>
      <c r="H862" s="14">
        <v>242.38021000000001</v>
      </c>
      <c r="I862" s="14">
        <v>4.9800000000000001E-3</v>
      </c>
      <c r="J862" s="14"/>
      <c r="K862" s="18">
        <v>242.38020320000001</v>
      </c>
      <c r="L862" s="18">
        <v>0</v>
      </c>
      <c r="M862" s="14"/>
      <c r="N862" s="14">
        <v>242.38021000000001</v>
      </c>
      <c r="O862" s="14">
        <v>0</v>
      </c>
      <c r="P862" s="14"/>
      <c r="Q862" s="1">
        <v>335.81222530000002</v>
      </c>
      <c r="R862" s="9">
        <v>5.475216406497669E-2</v>
      </c>
      <c r="S862" s="14"/>
      <c r="T862">
        <v>242.38020931</v>
      </c>
      <c r="U862">
        <v>0</v>
      </c>
      <c r="V862" s="14"/>
      <c r="W862" s="14">
        <v>242.38020320000001</v>
      </c>
      <c r="X862" s="14">
        <v>0</v>
      </c>
      <c r="Y862" s="14"/>
    </row>
    <row r="863" spans="1:25" x14ac:dyDescent="0.25">
      <c r="A863" s="14"/>
      <c r="B863" s="11">
        <v>242.45354</v>
      </c>
      <c r="C863" s="11">
        <v>7.2230000000000003E-2</v>
      </c>
      <c r="E863">
        <v>283.39291379999997</v>
      </c>
      <c r="F863">
        <v>5.9635152859507386E-2</v>
      </c>
      <c r="G863" s="14"/>
      <c r="H863" s="14">
        <v>242.45353</v>
      </c>
      <c r="I863" s="14">
        <v>5.8700000000000002E-3</v>
      </c>
      <c r="J863" s="14"/>
      <c r="K863" s="18">
        <v>242.45353700000001</v>
      </c>
      <c r="L863" s="18">
        <v>0</v>
      </c>
      <c r="M863" s="14"/>
      <c r="N863" s="14">
        <v>242.45353</v>
      </c>
      <c r="O863" s="14">
        <v>0</v>
      </c>
      <c r="P863" s="14"/>
      <c r="Q863" s="1">
        <v>335.88992309999998</v>
      </c>
      <c r="R863" s="9">
        <v>6.6774798764810614E-2</v>
      </c>
      <c r="S863" s="14"/>
      <c r="T863">
        <v>242.45353306000001</v>
      </c>
      <c r="U863">
        <v>0</v>
      </c>
      <c r="V863" s="14"/>
      <c r="W863" s="14">
        <v>242.45353700000001</v>
      </c>
      <c r="X863" s="14">
        <v>0</v>
      </c>
      <c r="Y863" s="14"/>
    </row>
    <row r="864" spans="1:25" x14ac:dyDescent="0.25">
      <c r="A864" s="14"/>
      <c r="B864" s="11">
        <v>242.52686</v>
      </c>
      <c r="C864" s="11">
        <v>7.0139999999999994E-2</v>
      </c>
      <c r="E864">
        <v>283.46841430000001</v>
      </c>
      <c r="F864">
        <v>5.5869404826957555E-2</v>
      </c>
      <c r="G864" s="14"/>
      <c r="H864" s="14">
        <v>242.52686</v>
      </c>
      <c r="I864" s="14">
        <v>3.0100000000000001E-3</v>
      </c>
      <c r="J864" s="14"/>
      <c r="K864" s="18">
        <v>242.52685550000001</v>
      </c>
      <c r="L864" s="18">
        <v>0</v>
      </c>
      <c r="M864" s="14"/>
      <c r="N864" s="14">
        <v>242.52686</v>
      </c>
      <c r="O864" s="14">
        <v>0</v>
      </c>
      <c r="P864" s="14"/>
      <c r="Q864" s="1">
        <v>335.96762080000002</v>
      </c>
      <c r="R864" s="9">
        <v>6.0101911367951025E-2</v>
      </c>
      <c r="S864" s="14"/>
      <c r="T864">
        <v>242.52686105000001</v>
      </c>
      <c r="U864">
        <v>0</v>
      </c>
      <c r="V864" s="14"/>
      <c r="W864" s="14">
        <v>242.52685550000001</v>
      </c>
      <c r="X864" s="14">
        <v>0</v>
      </c>
      <c r="Y864" s="14"/>
    </row>
    <row r="865" spans="1:25" x14ac:dyDescent="0.25">
      <c r="A865" s="14"/>
      <c r="B865" s="11">
        <v>242.60019</v>
      </c>
      <c r="C865" s="11">
        <v>6.9320000000000007E-2</v>
      </c>
      <c r="E865">
        <v>283.54391479999998</v>
      </c>
      <c r="F865">
        <v>5.3850901904258716E-2</v>
      </c>
      <c r="G865" s="14"/>
      <c r="H865" s="14">
        <v>242.60019</v>
      </c>
      <c r="I865" s="14">
        <v>4.2599999999999999E-3</v>
      </c>
      <c r="J865" s="14"/>
      <c r="K865" s="18">
        <v>242.60018919999999</v>
      </c>
      <c r="L865" s="18">
        <v>0</v>
      </c>
      <c r="M865" s="14"/>
      <c r="N865" s="14">
        <v>242.60019</v>
      </c>
      <c r="O865" s="14">
        <v>0</v>
      </c>
      <c r="P865" s="14"/>
      <c r="Q865" s="1">
        <v>336.04534910000001</v>
      </c>
      <c r="R865" s="9">
        <v>6.7178921676271444E-2</v>
      </c>
      <c r="S865" s="14"/>
      <c r="T865">
        <v>242.60019327000001</v>
      </c>
      <c r="U865">
        <v>0</v>
      </c>
      <c r="V865" s="14"/>
      <c r="W865" s="14">
        <v>242.60018919999999</v>
      </c>
      <c r="X865" s="14">
        <v>0</v>
      </c>
      <c r="Y865" s="14"/>
    </row>
    <row r="866" spans="1:25" x14ac:dyDescent="0.25">
      <c r="A866" s="14"/>
      <c r="B866" s="11">
        <v>242.67352</v>
      </c>
      <c r="C866" s="11">
        <v>6.7580000000000001E-2</v>
      </c>
      <c r="E866">
        <v>283.61941530000001</v>
      </c>
      <c r="F866">
        <v>4.820006189050368E-2</v>
      </c>
      <c r="G866" s="14"/>
      <c r="H866" s="14">
        <v>242.67353</v>
      </c>
      <c r="I866" s="14">
        <v>2.6800000000000001E-3</v>
      </c>
      <c r="J866" s="14"/>
      <c r="K866" s="18">
        <v>242.67352289999999</v>
      </c>
      <c r="L866" s="18">
        <v>0</v>
      </c>
      <c r="M866" s="14"/>
      <c r="N866" s="14">
        <v>242.67353</v>
      </c>
      <c r="O866" s="14">
        <v>0</v>
      </c>
      <c r="P866" s="14"/>
      <c r="Q866" s="1">
        <v>336.12304690000002</v>
      </c>
      <c r="R866" s="9">
        <v>6.2171734303634991E-2</v>
      </c>
      <c r="S866" s="14"/>
      <c r="T866">
        <v>242.67352973999999</v>
      </c>
      <c r="U866">
        <v>0</v>
      </c>
      <c r="V866" s="14"/>
      <c r="W866" s="14">
        <v>242.67352289999999</v>
      </c>
      <c r="X866" s="14">
        <v>0</v>
      </c>
      <c r="Y866" s="14"/>
    </row>
    <row r="867" spans="1:25" x14ac:dyDescent="0.25">
      <c r="A867" s="14"/>
      <c r="B867" s="11">
        <v>242.74687</v>
      </c>
      <c r="C867" s="11">
        <v>6.6089999999999996E-2</v>
      </c>
      <c r="E867">
        <v>283.69491579999999</v>
      </c>
      <c r="F867">
        <v>5.0655139025066478E-2</v>
      </c>
      <c r="G867" s="14"/>
      <c r="H867" s="14">
        <v>242.74687</v>
      </c>
      <c r="I867" s="14">
        <v>5.4200000000000003E-3</v>
      </c>
      <c r="J867" s="14"/>
      <c r="K867" s="18">
        <v>242.7468719</v>
      </c>
      <c r="L867" s="18">
        <v>0</v>
      </c>
      <c r="M867" s="14"/>
      <c r="N867" s="14">
        <v>242.74687</v>
      </c>
      <c r="O867" s="14">
        <v>0</v>
      </c>
      <c r="P867" s="14"/>
      <c r="Q867" s="1">
        <v>336.20074460000001</v>
      </c>
      <c r="R867" s="9">
        <v>6.3129400920597656E-2</v>
      </c>
      <c r="S867" s="14"/>
      <c r="T867">
        <v>242.74687044999999</v>
      </c>
      <c r="U867">
        <v>0</v>
      </c>
      <c r="V867" s="14"/>
      <c r="W867" s="14">
        <v>242.7468719</v>
      </c>
      <c r="X867" s="14">
        <v>0</v>
      </c>
      <c r="Y867" s="14"/>
    </row>
    <row r="868" spans="1:25" x14ac:dyDescent="0.25">
      <c r="A868" s="14"/>
      <c r="B868" s="11">
        <v>242.82022000000001</v>
      </c>
      <c r="C868" s="11">
        <v>6.386E-2</v>
      </c>
      <c r="E868">
        <v>283.77041630000002</v>
      </c>
      <c r="F868">
        <v>4.788778195380488E-2</v>
      </c>
      <c r="G868" s="14"/>
      <c r="H868" s="14">
        <v>242.82022000000001</v>
      </c>
      <c r="I868" s="14">
        <v>2.5899999999999999E-3</v>
      </c>
      <c r="J868" s="14"/>
      <c r="K868" s="18">
        <v>242.82022090000001</v>
      </c>
      <c r="L868" s="18">
        <v>0</v>
      </c>
      <c r="M868" s="14"/>
      <c r="N868" s="14">
        <v>242.82022000000001</v>
      </c>
      <c r="O868" s="14">
        <v>0</v>
      </c>
      <c r="P868" s="14"/>
      <c r="Q868" s="1">
        <v>336.2784729</v>
      </c>
      <c r="R868" s="9">
        <v>6.1402546426601257E-2</v>
      </c>
      <c r="S868" s="14"/>
      <c r="T868">
        <v>242.82021538999999</v>
      </c>
      <c r="U868">
        <v>0</v>
      </c>
      <c r="V868" s="14"/>
      <c r="W868" s="14">
        <v>242.82022090000001</v>
      </c>
      <c r="X868" s="14">
        <v>0</v>
      </c>
      <c r="Y868" s="14"/>
    </row>
    <row r="869" spans="1:25" x14ac:dyDescent="0.25">
      <c r="A869" s="14"/>
      <c r="B869" s="11">
        <v>242.89357000000001</v>
      </c>
      <c r="C869" s="11">
        <v>6.2890000000000001E-2</v>
      </c>
      <c r="E869">
        <v>283.84591669999998</v>
      </c>
      <c r="F869">
        <v>5.1351723299434889E-2</v>
      </c>
      <c r="G869" s="14"/>
      <c r="H869" s="14">
        <v>242.89356000000001</v>
      </c>
      <c r="I869" s="14">
        <v>5.1799999999999997E-3</v>
      </c>
      <c r="J869" s="14"/>
      <c r="K869" s="18">
        <v>242.89356989999999</v>
      </c>
      <c r="L869" s="18">
        <v>0</v>
      </c>
      <c r="M869" s="14"/>
      <c r="N869" s="14">
        <v>242.89356000000001</v>
      </c>
      <c r="O869" s="14">
        <v>0</v>
      </c>
      <c r="P869" s="14"/>
      <c r="Q869" s="1">
        <v>336.35617070000001</v>
      </c>
      <c r="R869" s="9">
        <v>6.294979082317026E-2</v>
      </c>
      <c r="S869" s="14"/>
      <c r="T869">
        <v>242.89356457</v>
      </c>
      <c r="U869">
        <v>0</v>
      </c>
      <c r="V869" s="14"/>
      <c r="W869" s="14">
        <v>242.89356989999999</v>
      </c>
      <c r="X869" s="14">
        <v>0</v>
      </c>
      <c r="Y869" s="14"/>
    </row>
    <row r="870" spans="1:25" x14ac:dyDescent="0.25">
      <c r="A870" s="14"/>
      <c r="B870" s="11">
        <v>242.96691999999999</v>
      </c>
      <c r="C870" s="11">
        <v>6.1010000000000002E-2</v>
      </c>
      <c r="E870">
        <v>283.92141720000001</v>
      </c>
      <c r="F870">
        <v>4.6997713849194156E-2</v>
      </c>
      <c r="G870" s="14"/>
      <c r="H870" s="14">
        <v>242.96691999999999</v>
      </c>
      <c r="I870" s="14">
        <v>1.2379599999999999E-4</v>
      </c>
      <c r="J870" s="14"/>
      <c r="K870" s="18">
        <v>242.9669189</v>
      </c>
      <c r="L870" s="18">
        <v>0</v>
      </c>
      <c r="M870" s="14"/>
      <c r="N870" s="14">
        <v>242.96691999999999</v>
      </c>
      <c r="O870" s="14">
        <v>0</v>
      </c>
      <c r="P870" s="14"/>
      <c r="Q870" s="1">
        <v>336.43389889999997</v>
      </c>
      <c r="R870" s="9">
        <v>6.3177965659650739E-2</v>
      </c>
      <c r="S870" s="14"/>
      <c r="T870">
        <v>242.96691799000001</v>
      </c>
      <c r="U870">
        <v>0</v>
      </c>
      <c r="V870" s="14"/>
      <c r="W870" s="14">
        <v>242.9669189</v>
      </c>
      <c r="X870" s="14">
        <v>0</v>
      </c>
      <c r="Y870" s="14"/>
    </row>
    <row r="871" spans="1:25" x14ac:dyDescent="0.25">
      <c r="A871" s="14"/>
      <c r="B871" s="11">
        <v>243.04028</v>
      </c>
      <c r="C871" s="11">
        <v>5.9769999999999997E-2</v>
      </c>
      <c r="E871">
        <v>283.99694820000002</v>
      </c>
      <c r="F871">
        <v>4.6745567025217705E-2</v>
      </c>
      <c r="G871" s="14"/>
      <c r="H871" s="14">
        <v>243.04028</v>
      </c>
      <c r="I871" s="14">
        <v>1.4599999999999999E-3</v>
      </c>
      <c r="J871" s="14"/>
      <c r="K871" s="18">
        <v>243.0402832</v>
      </c>
      <c r="L871" s="18">
        <v>0</v>
      </c>
      <c r="M871" s="14"/>
      <c r="N871" s="14">
        <v>243.04028</v>
      </c>
      <c r="O871" s="14">
        <v>0</v>
      </c>
      <c r="P871" s="14"/>
      <c r="Q871" s="1">
        <v>336.51162720000002</v>
      </c>
      <c r="R871" s="9">
        <v>6.1534472542929784E-2</v>
      </c>
      <c r="S871" s="14"/>
      <c r="T871">
        <v>243.04027564</v>
      </c>
      <c r="U871">
        <v>0</v>
      </c>
      <c r="V871" s="14"/>
      <c r="W871" s="14">
        <v>243.0402832</v>
      </c>
      <c r="X871" s="14">
        <v>0</v>
      </c>
      <c r="Y871" s="14"/>
    </row>
    <row r="872" spans="1:25" x14ac:dyDescent="0.25">
      <c r="A872" s="14"/>
      <c r="B872" s="11">
        <v>243.11363</v>
      </c>
      <c r="C872" s="11">
        <v>5.7579999999999999E-2</v>
      </c>
      <c r="E872">
        <v>284.0724487</v>
      </c>
      <c r="F872">
        <v>4.7886996317257846E-2</v>
      </c>
      <c r="G872" s="14"/>
      <c r="H872" s="14">
        <v>243.11364</v>
      </c>
      <c r="I872" s="14">
        <v>0</v>
      </c>
      <c r="J872" s="14"/>
      <c r="K872" s="18">
        <v>243.11363220000001</v>
      </c>
      <c r="L872" s="18">
        <v>0</v>
      </c>
      <c r="M872" s="14"/>
      <c r="N872" s="14">
        <v>243.11364</v>
      </c>
      <c r="O872" s="14">
        <v>0</v>
      </c>
      <c r="P872" s="14"/>
      <c r="Q872" s="1">
        <v>336.58935550000001</v>
      </c>
      <c r="R872" s="9">
        <v>5.784053227210352E-2</v>
      </c>
      <c r="S872" s="14"/>
      <c r="T872">
        <v>243.11363752</v>
      </c>
      <c r="U872">
        <v>0</v>
      </c>
      <c r="V872" s="14"/>
      <c r="W872" s="14">
        <v>243.11363220000001</v>
      </c>
      <c r="X872" s="14">
        <v>0</v>
      </c>
      <c r="Y872" s="14"/>
    </row>
    <row r="873" spans="1:25" x14ac:dyDescent="0.25">
      <c r="A873" s="14"/>
      <c r="B873" s="11">
        <v>243.18700000000001</v>
      </c>
      <c r="C873" s="11">
        <v>5.6640000000000003E-2</v>
      </c>
      <c r="E873">
        <v>284.14797970000001</v>
      </c>
      <c r="F873">
        <v>6.0448898894965047E-2</v>
      </c>
      <c r="G873" s="14"/>
      <c r="H873" s="14">
        <v>243.18700000000001</v>
      </c>
      <c r="I873" s="14">
        <v>2.5300000000000001E-3</v>
      </c>
      <c r="J873" s="14"/>
      <c r="K873" s="18">
        <v>243.18699649999999</v>
      </c>
      <c r="L873" s="18">
        <v>0</v>
      </c>
      <c r="M873" s="14"/>
      <c r="N873" s="14">
        <v>243.18700000000001</v>
      </c>
      <c r="O873" s="14">
        <v>0</v>
      </c>
      <c r="P873" s="14"/>
      <c r="Q873" s="1">
        <v>336.66708369999998</v>
      </c>
      <c r="R873" s="9">
        <v>5.7671359432110825E-2</v>
      </c>
      <c r="S873" s="14"/>
      <c r="T873">
        <v>243.18700364</v>
      </c>
      <c r="U873">
        <v>0</v>
      </c>
      <c r="V873" s="14"/>
      <c r="W873" s="14">
        <v>243.18699649999999</v>
      </c>
      <c r="X873" s="14">
        <v>0</v>
      </c>
      <c r="Y873" s="14"/>
    </row>
    <row r="874" spans="1:25" x14ac:dyDescent="0.25">
      <c r="A874" s="14"/>
      <c r="B874" s="11">
        <v>243.26038</v>
      </c>
      <c r="C874" s="11">
        <v>5.5030000000000003E-2</v>
      </c>
      <c r="E874">
        <v>284.22351070000002</v>
      </c>
      <c r="F874">
        <v>4.1214661599100089E-2</v>
      </c>
      <c r="G874" s="14"/>
      <c r="H874" s="14">
        <v>243.26036999999999</v>
      </c>
      <c r="I874" s="14">
        <v>1.3699999999999999E-3</v>
      </c>
      <c r="J874" s="14"/>
      <c r="K874" s="18">
        <v>243.26037600000001</v>
      </c>
      <c r="L874" s="18">
        <v>0</v>
      </c>
      <c r="M874" s="14"/>
      <c r="N874" s="14">
        <v>243.26036999999999</v>
      </c>
      <c r="O874" s="14">
        <v>0</v>
      </c>
      <c r="P874" s="14"/>
      <c r="Q874" s="1">
        <v>336.74481200000002</v>
      </c>
      <c r="R874" s="9">
        <v>5.5175448372584E-2</v>
      </c>
      <c r="S874" s="14"/>
      <c r="T874">
        <v>243.26037398</v>
      </c>
      <c r="U874">
        <v>0</v>
      </c>
      <c r="V874" s="14"/>
      <c r="W874" s="14">
        <v>243.26037600000001</v>
      </c>
      <c r="X874" s="14">
        <v>0</v>
      </c>
      <c r="Y874" s="14"/>
    </row>
    <row r="875" spans="1:25" x14ac:dyDescent="0.25">
      <c r="A875" s="14"/>
      <c r="B875" s="11">
        <v>243.33376000000001</v>
      </c>
      <c r="C875" s="11">
        <v>5.3990000000000003E-2</v>
      </c>
      <c r="E875">
        <v>284.29904169999998</v>
      </c>
      <c r="F875">
        <v>4.8186531901536503E-2</v>
      </c>
      <c r="G875" s="14"/>
      <c r="H875" s="14">
        <v>243.33375000000001</v>
      </c>
      <c r="I875" s="14">
        <v>2.4299999999999999E-3</v>
      </c>
      <c r="J875" s="14"/>
      <c r="K875" s="18">
        <v>243.3337555</v>
      </c>
      <c r="L875" s="18">
        <v>0</v>
      </c>
      <c r="M875" s="14"/>
      <c r="N875" s="14">
        <v>243.33375000000001</v>
      </c>
      <c r="O875" s="14">
        <v>0</v>
      </c>
      <c r="P875" s="14"/>
      <c r="Q875" s="1">
        <v>336.82254030000001</v>
      </c>
      <c r="R875" s="9">
        <v>5.894240886287419E-2</v>
      </c>
      <c r="S875" s="14"/>
      <c r="T875">
        <v>243.33374856</v>
      </c>
      <c r="U875">
        <v>0</v>
      </c>
      <c r="V875" s="14"/>
      <c r="W875" s="14">
        <v>243.3337555</v>
      </c>
      <c r="X875" s="14">
        <v>0</v>
      </c>
      <c r="Y875" s="14"/>
    </row>
    <row r="876" spans="1:25" x14ac:dyDescent="0.25">
      <c r="A876" s="14"/>
      <c r="B876" s="11">
        <v>243.40711999999999</v>
      </c>
      <c r="C876" s="11">
        <v>5.2089999999999997E-2</v>
      </c>
      <c r="E876">
        <v>284.37457280000001</v>
      </c>
      <c r="F876">
        <v>4.380674720770112E-2</v>
      </c>
      <c r="G876" s="14"/>
      <c r="H876" s="14">
        <v>243.40713</v>
      </c>
      <c r="I876" s="14">
        <v>2.0799999999999998E-3</v>
      </c>
      <c r="J876" s="14"/>
      <c r="K876" s="18">
        <v>243.4071198</v>
      </c>
      <c r="L876" s="18">
        <v>0</v>
      </c>
      <c r="M876" s="14"/>
      <c r="N876" s="14">
        <v>243.40713</v>
      </c>
      <c r="O876" s="14">
        <v>0</v>
      </c>
      <c r="P876" s="14"/>
      <c r="Q876" s="1">
        <v>336.9002686</v>
      </c>
      <c r="R876" s="9">
        <v>5.6564771396821242E-2</v>
      </c>
      <c r="S876" s="14"/>
      <c r="T876">
        <v>243.40712736</v>
      </c>
      <c r="U876">
        <v>0</v>
      </c>
      <c r="V876" s="14"/>
      <c r="W876" s="14">
        <v>243.4071198</v>
      </c>
      <c r="X876" s="14">
        <v>0</v>
      </c>
      <c r="Y876" s="14"/>
    </row>
    <row r="877" spans="1:25" x14ac:dyDescent="0.25">
      <c r="A877" s="14"/>
      <c r="B877" s="11">
        <v>243.48051000000001</v>
      </c>
      <c r="C877" s="11">
        <v>5.1409999999999997E-2</v>
      </c>
      <c r="E877">
        <v>284.45010380000002</v>
      </c>
      <c r="F877">
        <v>4.9981931841928437E-2</v>
      </c>
      <c r="G877" s="14"/>
      <c r="H877" s="14">
        <v>243.48051000000001</v>
      </c>
      <c r="I877" s="14">
        <v>4.0499999999999998E-3</v>
      </c>
      <c r="J877" s="14"/>
      <c r="K877" s="18">
        <v>243.4805145</v>
      </c>
      <c r="L877" s="18">
        <v>0</v>
      </c>
      <c r="M877" s="14"/>
      <c r="N877" s="14">
        <v>243.48051000000001</v>
      </c>
      <c r="O877" s="14">
        <v>0</v>
      </c>
      <c r="P877" s="14"/>
      <c r="Q877" s="1">
        <v>336.97799680000003</v>
      </c>
      <c r="R877" s="9">
        <v>5.8210784428401434E-2</v>
      </c>
      <c r="S877" s="14"/>
      <c r="T877">
        <v>243.48051039000001</v>
      </c>
      <c r="U877">
        <v>0</v>
      </c>
      <c r="V877" s="14"/>
      <c r="W877" s="14">
        <v>243.4805145</v>
      </c>
      <c r="X877" s="14">
        <v>0</v>
      </c>
      <c r="Y877" s="14"/>
    </row>
    <row r="878" spans="1:25" x14ac:dyDescent="0.25">
      <c r="A878" s="14"/>
      <c r="B878" s="11">
        <v>243.55389</v>
      </c>
      <c r="C878" s="11">
        <v>4.9919999999999999E-2</v>
      </c>
      <c r="E878">
        <v>284.52563479999998</v>
      </c>
      <c r="F878">
        <v>4.6944731001656741E-2</v>
      </c>
      <c r="G878" s="14"/>
      <c r="H878" s="14">
        <v>243.5539</v>
      </c>
      <c r="I878" s="14">
        <v>2.64E-3</v>
      </c>
      <c r="J878" s="14"/>
      <c r="K878" s="18">
        <v>243.55389400000001</v>
      </c>
      <c r="L878" s="18">
        <v>0</v>
      </c>
      <c r="M878" s="14"/>
      <c r="N878" s="14">
        <v>243.5539</v>
      </c>
      <c r="O878" s="14">
        <v>0</v>
      </c>
      <c r="P878" s="14"/>
      <c r="Q878" s="1">
        <v>337.0557556</v>
      </c>
      <c r="R878" s="9">
        <v>5.5401839738718615E-2</v>
      </c>
      <c r="S878" s="14"/>
      <c r="T878">
        <v>243.55389765000001</v>
      </c>
      <c r="U878">
        <v>0</v>
      </c>
      <c r="V878" s="14"/>
      <c r="W878" s="14">
        <v>243.55389400000001</v>
      </c>
      <c r="X878" s="14">
        <v>0</v>
      </c>
      <c r="Y878" s="14"/>
    </row>
    <row r="879" spans="1:25" x14ac:dyDescent="0.25">
      <c r="A879" s="14"/>
      <c r="B879" s="11">
        <v>243.62728999999999</v>
      </c>
      <c r="C879" s="11">
        <v>4.8739999999999999E-2</v>
      </c>
      <c r="E879">
        <v>284.60119630000003</v>
      </c>
      <c r="F879">
        <v>4.098107700480616E-2</v>
      </c>
      <c r="G879" s="14"/>
      <c r="H879" s="14">
        <v>243.62728999999999</v>
      </c>
      <c r="I879" s="14">
        <v>5.28E-3</v>
      </c>
      <c r="J879" s="14"/>
      <c r="K879" s="18">
        <v>243.6272888</v>
      </c>
      <c r="L879" s="18">
        <v>0</v>
      </c>
      <c r="M879" s="14"/>
      <c r="N879" s="14">
        <v>243.62728999999999</v>
      </c>
      <c r="O879" s="14">
        <v>0</v>
      </c>
      <c r="P879" s="14"/>
      <c r="Q879" s="1">
        <v>337.13348389999999</v>
      </c>
      <c r="R879" s="9">
        <v>5.6791027464532885E-2</v>
      </c>
      <c r="S879" s="14"/>
      <c r="T879">
        <v>243.62728913000001</v>
      </c>
      <c r="U879">
        <v>0</v>
      </c>
      <c r="V879" s="14"/>
      <c r="W879" s="14">
        <v>243.6272888</v>
      </c>
      <c r="X879" s="14">
        <v>0</v>
      </c>
      <c r="Y879" s="14"/>
    </row>
    <row r="880" spans="1:25" x14ac:dyDescent="0.25">
      <c r="A880" s="14"/>
      <c r="B880" s="11">
        <v>243.70068000000001</v>
      </c>
      <c r="C880" s="11">
        <v>4.7449999999999999E-2</v>
      </c>
      <c r="E880">
        <v>284.67672729999998</v>
      </c>
      <c r="F880">
        <v>4.1017086404253916E-2</v>
      </c>
      <c r="G880" s="14"/>
      <c r="H880" s="14">
        <v>243.70068000000001</v>
      </c>
      <c r="I880" s="14">
        <v>4.2599999999999999E-3</v>
      </c>
      <c r="J880" s="14"/>
      <c r="K880" s="18">
        <v>243.70068359999999</v>
      </c>
      <c r="L880" s="18">
        <v>0</v>
      </c>
      <c r="M880" s="14"/>
      <c r="N880" s="14">
        <v>243.70068000000001</v>
      </c>
      <c r="O880" s="14">
        <v>0</v>
      </c>
      <c r="P880" s="14"/>
      <c r="Q880" s="1">
        <v>337.21124270000001</v>
      </c>
      <c r="R880" s="9">
        <v>5.8455170301233997E-2</v>
      </c>
      <c r="S880" s="14"/>
      <c r="T880">
        <v>243.70068484000001</v>
      </c>
      <c r="U880">
        <v>0</v>
      </c>
      <c r="V880" s="14"/>
      <c r="W880" s="14">
        <v>243.70068359999999</v>
      </c>
      <c r="X880" s="14">
        <v>0</v>
      </c>
      <c r="Y880" s="14"/>
    </row>
    <row r="881" spans="1:25" x14ac:dyDescent="0.25">
      <c r="A881" s="14"/>
      <c r="B881" s="11">
        <v>243.77408</v>
      </c>
      <c r="C881" s="11">
        <v>4.6820000000000001E-2</v>
      </c>
      <c r="E881">
        <v>284.75228879999997</v>
      </c>
      <c r="F881">
        <v>4.749841867107777E-2</v>
      </c>
      <c r="G881" s="14"/>
      <c r="H881" s="14">
        <v>243.77408</v>
      </c>
      <c r="I881" s="14">
        <v>7.4799999999999997E-3</v>
      </c>
      <c r="J881" s="14"/>
      <c r="K881" s="18">
        <v>243.77407840000001</v>
      </c>
      <c r="L881" s="18">
        <v>0</v>
      </c>
      <c r="M881" s="14"/>
      <c r="N881" s="14">
        <v>243.77408</v>
      </c>
      <c r="O881" s="14">
        <v>0</v>
      </c>
      <c r="P881" s="14"/>
      <c r="Q881" s="1">
        <v>337.28897089999998</v>
      </c>
      <c r="R881" s="9">
        <v>5.5598661539365865E-2</v>
      </c>
      <c r="S881" s="14"/>
      <c r="T881">
        <v>243.77408477</v>
      </c>
      <c r="U881">
        <v>0</v>
      </c>
      <c r="V881" s="14"/>
      <c r="W881" s="14">
        <v>243.77407840000001</v>
      </c>
      <c r="X881" s="14">
        <v>0</v>
      </c>
      <c r="Y881" s="14"/>
    </row>
    <row r="882" spans="1:25" x14ac:dyDescent="0.25">
      <c r="A882" s="14"/>
      <c r="B882" s="11">
        <v>243.84748999999999</v>
      </c>
      <c r="C882" s="11">
        <v>4.5159999999999999E-2</v>
      </c>
      <c r="E882">
        <v>284.82785030000002</v>
      </c>
      <c r="F882">
        <v>4.5685640613721636E-2</v>
      </c>
      <c r="G882" s="14"/>
      <c r="H882" s="14">
        <v>243.84748999999999</v>
      </c>
      <c r="I882" s="14">
        <v>5.7600000000000004E-3</v>
      </c>
      <c r="J882" s="14"/>
      <c r="K882" s="18">
        <v>243.8474884</v>
      </c>
      <c r="L882" s="18">
        <v>0</v>
      </c>
      <c r="M882" s="14"/>
      <c r="N882" s="14">
        <v>243.84748999999999</v>
      </c>
      <c r="O882" s="14">
        <v>0</v>
      </c>
      <c r="P882" s="14"/>
      <c r="Q882" s="1">
        <v>337.36672970000001</v>
      </c>
      <c r="R882" s="9">
        <v>5.2791821102695972E-2</v>
      </c>
      <c r="S882" s="14"/>
      <c r="T882">
        <v>243.84748891999999</v>
      </c>
      <c r="U882">
        <v>0</v>
      </c>
      <c r="V882" s="14"/>
      <c r="W882" s="14">
        <v>243.8474884</v>
      </c>
      <c r="X882" s="14">
        <v>0</v>
      </c>
      <c r="Y882" s="14"/>
    </row>
    <row r="883" spans="1:25" x14ac:dyDescent="0.25">
      <c r="A883" s="14"/>
      <c r="B883" s="11">
        <v>243.92089999999999</v>
      </c>
      <c r="C883" s="11">
        <v>4.437E-2</v>
      </c>
      <c r="E883">
        <v>284.90341189999998</v>
      </c>
      <c r="F883">
        <v>4.4738753596409442E-2</v>
      </c>
      <c r="G883" s="14"/>
      <c r="H883" s="14">
        <v>243.92089999999999</v>
      </c>
      <c r="I883" s="14">
        <v>7.3099999999999997E-3</v>
      </c>
      <c r="J883" s="14"/>
      <c r="K883" s="18">
        <v>243.9208984</v>
      </c>
      <c r="L883" s="18">
        <v>0</v>
      </c>
      <c r="M883" s="14"/>
      <c r="N883" s="14">
        <v>243.92089999999999</v>
      </c>
      <c r="O883" s="14">
        <v>0</v>
      </c>
      <c r="P883" s="14"/>
      <c r="Q883" s="1">
        <v>337.44448849999998</v>
      </c>
      <c r="R883" s="9">
        <v>5.3601399430241607E-2</v>
      </c>
      <c r="S883" s="14"/>
      <c r="T883">
        <v>243.92089729</v>
      </c>
      <c r="U883">
        <v>0</v>
      </c>
      <c r="V883" s="14"/>
      <c r="W883" s="14">
        <v>243.9208984</v>
      </c>
      <c r="X883" s="14">
        <v>0</v>
      </c>
      <c r="Y883" s="14"/>
    </row>
    <row r="884" spans="1:25" x14ac:dyDescent="0.25">
      <c r="A884" s="14"/>
      <c r="B884" s="11">
        <v>243.99431000000001</v>
      </c>
      <c r="C884" s="11">
        <v>4.2770000000000002E-2</v>
      </c>
      <c r="E884">
        <v>284.97897339999997</v>
      </c>
      <c r="F884">
        <v>4.6496166464166308E-2</v>
      </c>
      <c r="G884" s="14"/>
      <c r="H884" s="14">
        <v>243.99431000000001</v>
      </c>
      <c r="I884" s="14">
        <v>5.6899999999999997E-3</v>
      </c>
      <c r="J884" s="14"/>
      <c r="K884" s="18">
        <v>243.99430849999999</v>
      </c>
      <c r="L884" s="18">
        <v>0</v>
      </c>
      <c r="M884" s="14"/>
      <c r="N884" s="14">
        <v>243.99431000000001</v>
      </c>
      <c r="O884" s="14">
        <v>0</v>
      </c>
      <c r="P884" s="14"/>
      <c r="Q884" s="1">
        <v>337.5222473</v>
      </c>
      <c r="R884" s="9">
        <v>5.2847818021744451E-2</v>
      </c>
      <c r="S884" s="14"/>
      <c r="T884">
        <v>243.99430989000001</v>
      </c>
      <c r="U884">
        <v>0</v>
      </c>
      <c r="V884" s="14"/>
      <c r="W884" s="14">
        <v>243.99430849999999</v>
      </c>
      <c r="X884" s="14">
        <v>0</v>
      </c>
      <c r="Y884" s="14"/>
    </row>
    <row r="885" spans="1:25" x14ac:dyDescent="0.25">
      <c r="A885" s="14"/>
      <c r="B885" s="11">
        <v>244.06773000000001</v>
      </c>
      <c r="C885" s="11">
        <v>4.1680000000000002E-2</v>
      </c>
      <c r="E885">
        <v>285.05453490000002</v>
      </c>
      <c r="F885">
        <v>5.3737003763827701E-2</v>
      </c>
      <c r="G885" s="14"/>
      <c r="H885" s="14">
        <v>244.06773000000001</v>
      </c>
      <c r="I885" s="14">
        <v>7.1700000000000002E-3</v>
      </c>
      <c r="J885" s="14"/>
      <c r="K885" s="18">
        <v>244.06773380000001</v>
      </c>
      <c r="L885" s="18">
        <v>0</v>
      </c>
      <c r="M885" s="14"/>
      <c r="N885" s="14">
        <v>244.06773000000001</v>
      </c>
      <c r="O885" s="14">
        <v>0</v>
      </c>
      <c r="P885" s="14"/>
      <c r="Q885" s="1">
        <v>337.60000609999997</v>
      </c>
      <c r="R885" s="9">
        <v>5.5930744176215248E-2</v>
      </c>
      <c r="S885" s="14"/>
      <c r="T885">
        <v>244.06772670000001</v>
      </c>
      <c r="U885">
        <v>0</v>
      </c>
      <c r="V885" s="14"/>
      <c r="W885" s="14">
        <v>244.06773380000001</v>
      </c>
      <c r="X885" s="14">
        <v>0</v>
      </c>
      <c r="Y885" s="14"/>
    </row>
    <row r="886" spans="1:25" x14ac:dyDescent="0.25">
      <c r="A886" s="14"/>
      <c r="B886" s="11">
        <v>244.14114000000001</v>
      </c>
      <c r="C886" s="11">
        <v>4.0320000000000002E-2</v>
      </c>
      <c r="E886">
        <v>285.13009640000001</v>
      </c>
      <c r="F886">
        <v>3.8210731390280334E-2</v>
      </c>
      <c r="G886" s="14"/>
      <c r="H886" s="14">
        <v>244.14115000000001</v>
      </c>
      <c r="I886" s="14">
        <v>4.28E-3</v>
      </c>
      <c r="J886" s="14"/>
      <c r="K886" s="18">
        <v>244.14114380000001</v>
      </c>
      <c r="L886" s="18">
        <v>0</v>
      </c>
      <c r="M886" s="14"/>
      <c r="N886" s="14">
        <v>244.14115000000001</v>
      </c>
      <c r="O886" s="14">
        <v>0</v>
      </c>
      <c r="P886" s="14"/>
      <c r="Q886" s="1">
        <v>337.6777649</v>
      </c>
      <c r="R886" s="9">
        <v>5.0705064436659154E-2</v>
      </c>
      <c r="S886" s="14"/>
      <c r="T886">
        <v>244.14114771999999</v>
      </c>
      <c r="U886">
        <v>0</v>
      </c>
      <c r="V886" s="14"/>
      <c r="W886" s="14">
        <v>244.14114380000001</v>
      </c>
      <c r="X886" s="14">
        <v>0</v>
      </c>
      <c r="Y886" s="14"/>
    </row>
    <row r="887" spans="1:25" x14ac:dyDescent="0.25">
      <c r="A887" s="14"/>
      <c r="B887" s="11">
        <v>244.21457000000001</v>
      </c>
      <c r="C887" s="11">
        <v>3.9899999999999998E-2</v>
      </c>
      <c r="E887">
        <v>285.20565800000003</v>
      </c>
      <c r="F887">
        <v>4.2683966638802973E-2</v>
      </c>
      <c r="G887" s="14"/>
      <c r="H887" s="14">
        <v>244.21457000000001</v>
      </c>
      <c r="I887" s="14">
        <v>7.11E-3</v>
      </c>
      <c r="J887" s="14"/>
      <c r="K887" s="18">
        <v>244.21456910000001</v>
      </c>
      <c r="L887" s="18">
        <v>0</v>
      </c>
      <c r="M887" s="14"/>
      <c r="N887" s="14">
        <v>244.21457000000001</v>
      </c>
      <c r="O887" s="14">
        <v>0</v>
      </c>
      <c r="P887" s="14"/>
      <c r="Q887" s="1">
        <v>337.75555420000001</v>
      </c>
      <c r="R887" s="9">
        <v>5.2656965008597068E-2</v>
      </c>
      <c r="S887" s="14"/>
      <c r="T887">
        <v>244.21457297000001</v>
      </c>
      <c r="U887">
        <v>0</v>
      </c>
      <c r="V887" s="14"/>
      <c r="W887" s="14">
        <v>244.21456910000001</v>
      </c>
      <c r="X887" s="14">
        <v>0</v>
      </c>
      <c r="Y887" s="14"/>
    </row>
    <row r="888" spans="1:25" x14ac:dyDescent="0.25">
      <c r="A888" s="14"/>
      <c r="B888" s="11">
        <v>244.28801000000001</v>
      </c>
      <c r="C888" s="11">
        <v>3.8890000000000001E-2</v>
      </c>
      <c r="E888">
        <v>285.28125</v>
      </c>
      <c r="F888">
        <v>3.863466098619521E-2</v>
      </c>
      <c r="G888" s="14"/>
      <c r="H888" s="14">
        <v>244.28800000000001</v>
      </c>
      <c r="I888" s="14">
        <v>5.1799999999999997E-3</v>
      </c>
      <c r="J888" s="14"/>
      <c r="K888" s="18">
        <v>244.28800960000001</v>
      </c>
      <c r="L888" s="18">
        <v>0</v>
      </c>
      <c r="M888" s="14"/>
      <c r="N888" s="14">
        <v>244.28800000000001</v>
      </c>
      <c r="O888" s="14">
        <v>0</v>
      </c>
      <c r="P888" s="14"/>
      <c r="Q888" s="1">
        <v>337.83331299999998</v>
      </c>
      <c r="R888" s="9">
        <v>5.0347066824645854E-2</v>
      </c>
      <c r="S888" s="14"/>
      <c r="T888">
        <v>244.28800242</v>
      </c>
      <c r="U888">
        <v>0</v>
      </c>
      <c r="V888" s="14"/>
      <c r="W888" s="14">
        <v>244.28800960000001</v>
      </c>
      <c r="X888" s="14">
        <v>0</v>
      </c>
      <c r="Y888" s="14"/>
    </row>
    <row r="889" spans="1:25" x14ac:dyDescent="0.25">
      <c r="A889" s="14"/>
      <c r="B889" s="11">
        <v>244.36143000000001</v>
      </c>
      <c r="C889" s="11">
        <v>3.8269999999999998E-2</v>
      </c>
      <c r="E889">
        <v>285.35681149999999</v>
      </c>
      <c r="F889">
        <v>3.8911177488866827E-2</v>
      </c>
      <c r="G889" s="14"/>
      <c r="H889" s="14">
        <v>244.36143999999999</v>
      </c>
      <c r="I889" s="14">
        <v>7.4900000000000001E-3</v>
      </c>
      <c r="J889" s="14"/>
      <c r="K889" s="18">
        <v>244.36143490000001</v>
      </c>
      <c r="L889" s="18">
        <v>0</v>
      </c>
      <c r="M889" s="14"/>
      <c r="N889" s="14">
        <v>244.36143999999999</v>
      </c>
      <c r="O889" s="14">
        <v>0</v>
      </c>
      <c r="P889" s="14"/>
      <c r="Q889" s="1">
        <v>337.9110718</v>
      </c>
      <c r="R889" s="9">
        <v>5.0611835610153921E-2</v>
      </c>
      <c r="S889" s="14"/>
      <c r="T889">
        <v>244.36143609999999</v>
      </c>
      <c r="U889">
        <v>0</v>
      </c>
      <c r="V889" s="14"/>
      <c r="W889" s="14">
        <v>244.36143490000001</v>
      </c>
      <c r="X889" s="14">
        <v>0</v>
      </c>
      <c r="Y889" s="14"/>
    </row>
    <row r="890" spans="1:25" x14ac:dyDescent="0.25">
      <c r="A890" s="14"/>
      <c r="B890" s="11">
        <v>244.43487999999999</v>
      </c>
      <c r="C890" s="11">
        <v>3.7199999999999997E-2</v>
      </c>
      <c r="E890">
        <v>285.43240359999999</v>
      </c>
      <c r="F890">
        <v>4.3379978892358659E-2</v>
      </c>
      <c r="G890" s="14"/>
      <c r="H890" s="14">
        <v>244.43486999999999</v>
      </c>
      <c r="I890" s="14">
        <v>5.0299999999999997E-3</v>
      </c>
      <c r="J890" s="14"/>
      <c r="K890" s="18">
        <v>244.4348755</v>
      </c>
      <c r="L890" s="18">
        <v>0</v>
      </c>
      <c r="M890" s="14"/>
      <c r="N890" s="14">
        <v>244.43486999999999</v>
      </c>
      <c r="O890" s="14">
        <v>0</v>
      </c>
      <c r="P890" s="14"/>
      <c r="Q890" s="1">
        <v>337.98886110000001</v>
      </c>
      <c r="R890" s="9">
        <v>5.1717359103033496E-2</v>
      </c>
      <c r="S890" s="14"/>
      <c r="T890">
        <v>244.43487397999999</v>
      </c>
      <c r="U890">
        <v>0</v>
      </c>
      <c r="V890" s="14"/>
      <c r="W890" s="14">
        <v>244.4348755</v>
      </c>
      <c r="X890" s="14">
        <v>0</v>
      </c>
      <c r="Y890" s="14"/>
    </row>
    <row r="891" spans="1:25" x14ac:dyDescent="0.25">
      <c r="A891" s="14"/>
      <c r="B891" s="11">
        <v>244.50832</v>
      </c>
      <c r="C891" s="11">
        <v>3.6549999999999999E-2</v>
      </c>
      <c r="E891">
        <v>285.50799560000002</v>
      </c>
      <c r="F891">
        <v>4.1256787747513859E-2</v>
      </c>
      <c r="G891" s="14"/>
      <c r="H891" s="14">
        <v>244.50832</v>
      </c>
      <c r="I891" s="14">
        <v>5.3499999999999997E-3</v>
      </c>
      <c r="J891" s="14"/>
      <c r="K891" s="18">
        <v>244.50831600000001</v>
      </c>
      <c r="L891" s="18">
        <v>0</v>
      </c>
      <c r="M891" s="14"/>
      <c r="N891" s="14">
        <v>244.50832</v>
      </c>
      <c r="O891" s="14">
        <v>0</v>
      </c>
      <c r="P891" s="14"/>
      <c r="Q891" s="1">
        <v>338.06661989999998</v>
      </c>
      <c r="R891" s="9">
        <v>5.2071202875593983E-2</v>
      </c>
      <c r="S891" s="14"/>
      <c r="T891">
        <v>244.50831607999999</v>
      </c>
      <c r="U891">
        <v>0</v>
      </c>
      <c r="V891" s="14"/>
      <c r="W891" s="14">
        <v>244.50831600000001</v>
      </c>
      <c r="X891" s="14">
        <v>0</v>
      </c>
      <c r="Y891" s="14"/>
    </row>
    <row r="892" spans="1:25" x14ac:dyDescent="0.25">
      <c r="A892" s="14"/>
      <c r="B892" s="11">
        <v>244.58176</v>
      </c>
      <c r="C892" s="11">
        <v>3.5319999999999997E-2</v>
      </c>
      <c r="E892">
        <v>285.58358759999999</v>
      </c>
      <c r="F892">
        <v>3.8001121740960563E-2</v>
      </c>
      <c r="G892" s="14"/>
      <c r="H892" s="14">
        <v>244.58176</v>
      </c>
      <c r="I892" s="14">
        <v>4.4999999999999997E-3</v>
      </c>
      <c r="J892" s="14"/>
      <c r="K892" s="18">
        <v>244.58175660000001</v>
      </c>
      <c r="L892" s="18">
        <v>0</v>
      </c>
      <c r="M892" s="14"/>
      <c r="N892" s="14">
        <v>244.58176</v>
      </c>
      <c r="O892" s="14">
        <v>0</v>
      </c>
      <c r="P892" s="14"/>
      <c r="Q892" s="1">
        <v>338.14440919999998</v>
      </c>
      <c r="R892" s="9">
        <v>4.9167085622193483E-2</v>
      </c>
      <c r="S892" s="14"/>
      <c r="T892">
        <v>244.58176237999999</v>
      </c>
      <c r="U892">
        <v>0</v>
      </c>
      <c r="V892" s="14"/>
      <c r="W892" s="14">
        <v>244.58175660000001</v>
      </c>
      <c r="X892" s="14">
        <v>0</v>
      </c>
      <c r="Y892" s="14"/>
    </row>
    <row r="893" spans="1:25" x14ac:dyDescent="0.25">
      <c r="A893" s="14"/>
      <c r="B893" s="11">
        <v>244.65521000000001</v>
      </c>
      <c r="C893" s="11">
        <v>3.4660000000000003E-2</v>
      </c>
      <c r="E893">
        <v>285.65917969999998</v>
      </c>
      <c r="F893">
        <v>5.0644674576086526E-2</v>
      </c>
      <c r="G893" s="14"/>
      <c r="H893" s="14">
        <v>244.65521000000001</v>
      </c>
      <c r="I893" s="14">
        <v>7.0600000000000003E-3</v>
      </c>
      <c r="J893" s="14"/>
      <c r="K893" s="18">
        <v>244.65521240000001</v>
      </c>
      <c r="L893" s="18">
        <v>0</v>
      </c>
      <c r="M893" s="14"/>
      <c r="N893" s="14">
        <v>244.65521000000001</v>
      </c>
      <c r="O893" s="14">
        <v>0</v>
      </c>
      <c r="P893" s="14"/>
      <c r="Q893" s="1">
        <v>338.22219849999999</v>
      </c>
      <c r="R893" s="9">
        <v>5.0899556759173119E-2</v>
      </c>
      <c r="S893" s="14"/>
      <c r="T893">
        <v>244.65521290000001</v>
      </c>
      <c r="U893">
        <v>0</v>
      </c>
      <c r="V893" s="14"/>
      <c r="W893" s="14">
        <v>244.65521240000001</v>
      </c>
      <c r="X893" s="14">
        <v>0</v>
      </c>
      <c r="Y893" s="14"/>
    </row>
    <row r="894" spans="1:25" x14ac:dyDescent="0.25">
      <c r="A894" s="14"/>
      <c r="B894" s="11">
        <v>244.72866999999999</v>
      </c>
      <c r="C894" s="11">
        <v>3.3459999999999997E-2</v>
      </c>
      <c r="E894">
        <v>285.73477170000001</v>
      </c>
      <c r="F894">
        <v>4.0222635654046476E-2</v>
      </c>
      <c r="G894" s="14"/>
      <c r="H894" s="14">
        <v>244.72866999999999</v>
      </c>
      <c r="I894" s="14">
        <v>7.4799999999999997E-3</v>
      </c>
      <c r="J894" s="14"/>
      <c r="K894" s="18">
        <v>244.72866819999999</v>
      </c>
      <c r="L894" s="18">
        <v>0</v>
      </c>
      <c r="M894" s="14"/>
      <c r="N894" s="14">
        <v>244.72866999999999</v>
      </c>
      <c r="O894" s="14">
        <v>0</v>
      </c>
      <c r="P894" s="14"/>
      <c r="Q894" s="1">
        <v>338.2999878</v>
      </c>
      <c r="R894" s="9">
        <v>4.7363409718583667E-2</v>
      </c>
      <c r="S894" s="14"/>
      <c r="T894">
        <v>244.72866762000001</v>
      </c>
      <c r="U894">
        <v>0</v>
      </c>
      <c r="V894" s="14"/>
      <c r="W894" s="14">
        <v>244.72866819999999</v>
      </c>
      <c r="X894" s="14">
        <v>0</v>
      </c>
      <c r="Y894" s="14"/>
    </row>
    <row r="895" spans="1:25" x14ac:dyDescent="0.25">
      <c r="A895" s="14"/>
      <c r="B895" s="11">
        <v>244.80212</v>
      </c>
      <c r="C895" s="11">
        <v>3.3160000000000002E-2</v>
      </c>
      <c r="E895">
        <v>285.8103638</v>
      </c>
      <c r="F895">
        <v>3.7135503921864252E-2</v>
      </c>
      <c r="G895" s="14"/>
      <c r="H895" s="14">
        <v>244.80213000000001</v>
      </c>
      <c r="I895" s="14">
        <v>1.2239999999999999E-2</v>
      </c>
      <c r="J895" s="14"/>
      <c r="K895" s="18">
        <v>244.80212399999999</v>
      </c>
      <c r="L895" s="18">
        <v>0</v>
      </c>
      <c r="M895" s="14"/>
      <c r="N895" s="14">
        <v>244.80213000000001</v>
      </c>
      <c r="O895" s="14">
        <v>0</v>
      </c>
      <c r="P895" s="14"/>
      <c r="Q895" s="1">
        <v>338.3777771</v>
      </c>
      <c r="R895" s="9">
        <v>5.0338432593407069E-2</v>
      </c>
      <c r="S895" s="14"/>
      <c r="T895">
        <v>244.80212655</v>
      </c>
      <c r="U895">
        <v>0</v>
      </c>
      <c r="V895" s="14"/>
      <c r="W895" s="14">
        <v>244.80212399999999</v>
      </c>
      <c r="X895" s="14">
        <v>0</v>
      </c>
      <c r="Y895" s="14"/>
    </row>
    <row r="896" spans="1:25" x14ac:dyDescent="0.25">
      <c r="A896" s="14"/>
      <c r="B896" s="11">
        <v>244.87559999999999</v>
      </c>
      <c r="C896" s="11">
        <v>3.2129999999999999E-2</v>
      </c>
      <c r="E896">
        <v>285.88598630000001</v>
      </c>
      <c r="F896">
        <v>3.7894584558057373E-2</v>
      </c>
      <c r="G896" s="14"/>
      <c r="H896" s="14">
        <v>244.87558999999999</v>
      </c>
      <c r="I896" s="14">
        <v>9.5999999999999992E-3</v>
      </c>
      <c r="J896" s="14"/>
      <c r="K896" s="18">
        <v>244.8755951</v>
      </c>
      <c r="L896" s="18">
        <v>0</v>
      </c>
      <c r="M896" s="14"/>
      <c r="N896" s="14">
        <v>244.87558999999999</v>
      </c>
      <c r="O896" s="14">
        <v>0</v>
      </c>
      <c r="P896" s="14"/>
      <c r="Q896" s="1">
        <v>338.45556640000001</v>
      </c>
      <c r="R896" s="9">
        <v>4.7101928029170778E-2</v>
      </c>
      <c r="S896" s="14"/>
      <c r="T896">
        <v>244.87558969</v>
      </c>
      <c r="U896">
        <v>0</v>
      </c>
      <c r="V896" s="14"/>
      <c r="W896" s="14">
        <v>244.8755951</v>
      </c>
      <c r="X896" s="14">
        <v>0</v>
      </c>
      <c r="Y896" s="14"/>
    </row>
    <row r="897" spans="1:25" x14ac:dyDescent="0.25">
      <c r="A897" s="14"/>
      <c r="B897" s="11">
        <v>244.94905</v>
      </c>
      <c r="C897" s="11">
        <v>3.168E-2</v>
      </c>
      <c r="E897">
        <v>285.96157840000001</v>
      </c>
      <c r="F897">
        <v>4.5690921502175151E-2</v>
      </c>
      <c r="G897" s="14"/>
      <c r="H897" s="14">
        <v>244.94906</v>
      </c>
      <c r="I897" s="14">
        <v>1.085E-2</v>
      </c>
      <c r="J897" s="14"/>
      <c r="K897" s="18">
        <v>244.9490509</v>
      </c>
      <c r="L897" s="18">
        <v>0</v>
      </c>
      <c r="M897" s="14"/>
      <c r="N897" s="14">
        <v>244.94906</v>
      </c>
      <c r="O897" s="14">
        <v>0</v>
      </c>
      <c r="P897" s="14"/>
      <c r="Q897" s="1">
        <v>338.53335570000002</v>
      </c>
      <c r="R897" s="9">
        <v>5.056676114237163E-2</v>
      </c>
      <c r="S897" s="14"/>
      <c r="T897">
        <v>244.94905703000001</v>
      </c>
      <c r="U897">
        <v>0</v>
      </c>
      <c r="V897" s="14"/>
      <c r="W897" s="14">
        <v>244.9490509</v>
      </c>
      <c r="X897" s="14">
        <v>0</v>
      </c>
      <c r="Y897" s="14"/>
    </row>
    <row r="898" spans="1:25" x14ac:dyDescent="0.25">
      <c r="A898" s="14"/>
      <c r="B898" s="11">
        <v>245.02251999999999</v>
      </c>
      <c r="C898" s="11">
        <v>3.041E-2</v>
      </c>
      <c r="E898">
        <v>286.03720090000002</v>
      </c>
      <c r="F898">
        <v>4.1783399277255696E-2</v>
      </c>
      <c r="G898" s="14"/>
      <c r="H898" s="14">
        <v>245.02252999999999</v>
      </c>
      <c r="I898" s="14">
        <v>9.3699999999999999E-3</v>
      </c>
      <c r="J898" s="14"/>
      <c r="K898" s="18">
        <v>245.02252200000001</v>
      </c>
      <c r="L898" s="18">
        <v>-0.01</v>
      </c>
      <c r="M898" s="14"/>
      <c r="N898" s="14">
        <v>245.02252999999999</v>
      </c>
      <c r="O898" s="14">
        <v>0</v>
      </c>
      <c r="P898" s="14"/>
      <c r="Q898" s="1">
        <v>338.61114500000002</v>
      </c>
      <c r="R898" s="9">
        <v>4.5521835411178109E-2</v>
      </c>
      <c r="S898" s="14"/>
      <c r="T898">
        <v>245.02252858</v>
      </c>
      <c r="U898">
        <v>0</v>
      </c>
      <c r="V898" s="14"/>
      <c r="W898" s="14">
        <v>245.02252200000001</v>
      </c>
      <c r="X898" s="14">
        <v>0</v>
      </c>
      <c r="Y898" s="14"/>
    </row>
    <row r="899" spans="1:25" x14ac:dyDescent="0.25">
      <c r="A899" s="14"/>
      <c r="B899" s="11">
        <v>245.09601000000001</v>
      </c>
      <c r="C899" s="11">
        <v>3.0269999999999998E-2</v>
      </c>
      <c r="E899">
        <v>286.11282349999999</v>
      </c>
      <c r="F899">
        <v>3.627134478418001E-2</v>
      </c>
      <c r="G899" s="14"/>
      <c r="H899" s="14">
        <v>245.096</v>
      </c>
      <c r="I899" s="14">
        <v>1.125E-2</v>
      </c>
      <c r="J899" s="14"/>
      <c r="K899" s="18">
        <v>245.09600829999999</v>
      </c>
      <c r="L899" s="18">
        <v>0</v>
      </c>
      <c r="M899" s="14"/>
      <c r="N899" s="14">
        <v>245.096</v>
      </c>
      <c r="O899" s="14">
        <v>0</v>
      </c>
      <c r="P899" s="14"/>
      <c r="Q899" s="1">
        <v>338.68896480000001</v>
      </c>
      <c r="R899" s="9">
        <v>4.9456405285743195E-2</v>
      </c>
      <c r="S899" s="14"/>
      <c r="T899">
        <v>245.09600433</v>
      </c>
      <c r="U899">
        <v>0</v>
      </c>
      <c r="V899" s="14"/>
      <c r="W899" s="14">
        <v>245.09600829999999</v>
      </c>
      <c r="X899" s="14">
        <v>0</v>
      </c>
      <c r="Y899" s="14"/>
    </row>
    <row r="900" spans="1:25" x14ac:dyDescent="0.25">
      <c r="A900" s="14"/>
      <c r="B900" s="11">
        <v>245.16947999999999</v>
      </c>
      <c r="C900" s="11">
        <v>2.9260000000000001E-2</v>
      </c>
      <c r="E900">
        <v>286.18841550000002</v>
      </c>
      <c r="F900">
        <v>3.9559203640852809E-2</v>
      </c>
      <c r="G900" s="14"/>
      <c r="H900" s="14">
        <v>245.16947999999999</v>
      </c>
      <c r="I900" s="14">
        <v>1.153E-2</v>
      </c>
      <c r="J900" s="14"/>
      <c r="K900" s="18">
        <v>245.1694794</v>
      </c>
      <c r="L900" s="18">
        <v>0</v>
      </c>
      <c r="M900" s="14"/>
      <c r="N900" s="14">
        <v>245.16947999999999</v>
      </c>
      <c r="O900" s="14">
        <v>0</v>
      </c>
      <c r="P900" s="14"/>
      <c r="Q900" s="1">
        <v>338.76675419999998</v>
      </c>
      <c r="R900" s="9">
        <v>4.4324380797075347E-2</v>
      </c>
      <c r="S900" s="14"/>
      <c r="T900">
        <v>245.16948427</v>
      </c>
      <c r="U900">
        <v>0</v>
      </c>
      <c r="V900" s="14"/>
      <c r="W900" s="14">
        <v>245.1694794</v>
      </c>
      <c r="X900" s="14">
        <v>0</v>
      </c>
      <c r="Y900" s="14"/>
    </row>
    <row r="901" spans="1:25" x14ac:dyDescent="0.25">
      <c r="A901" s="14"/>
      <c r="B901" s="11">
        <v>245.24297000000001</v>
      </c>
      <c r="C901" s="11">
        <v>2.8930000000000001E-2</v>
      </c>
      <c r="E901">
        <v>286.26403809999999</v>
      </c>
      <c r="F901">
        <v>3.5771291450326072E-2</v>
      </c>
      <c r="G901" s="14"/>
      <c r="H901" s="14">
        <v>245.24297000000001</v>
      </c>
      <c r="I901" s="14">
        <v>1.1939999999999999E-2</v>
      </c>
      <c r="J901" s="14"/>
      <c r="K901" s="18">
        <v>245.24296570000001</v>
      </c>
      <c r="L901" s="18">
        <v>0</v>
      </c>
      <c r="M901" s="14"/>
      <c r="N901" s="14">
        <v>245.24297000000001</v>
      </c>
      <c r="O901" s="14">
        <v>0</v>
      </c>
      <c r="P901" s="14"/>
      <c r="Q901" s="1">
        <v>338.84457400000002</v>
      </c>
      <c r="R901" s="9">
        <v>4.8005967580247756E-2</v>
      </c>
      <c r="S901" s="14"/>
      <c r="T901">
        <v>245.24296842000001</v>
      </c>
      <c r="U901">
        <v>0</v>
      </c>
      <c r="V901" s="14"/>
      <c r="W901" s="14">
        <v>245.24296570000001</v>
      </c>
      <c r="X901" s="14">
        <v>0</v>
      </c>
      <c r="Y901" s="14"/>
    </row>
    <row r="902" spans="1:25" x14ac:dyDescent="0.25">
      <c r="A902" s="14"/>
      <c r="B902" s="11">
        <v>245.31645</v>
      </c>
      <c r="C902" s="11">
        <v>2.7609999999999999E-2</v>
      </c>
      <c r="E902">
        <v>286.3396912</v>
      </c>
      <c r="F902">
        <v>3.4909231951270672E-2</v>
      </c>
      <c r="G902" s="14"/>
      <c r="H902" s="14">
        <v>245.31646000000001</v>
      </c>
      <c r="I902" s="14">
        <v>1.035E-2</v>
      </c>
      <c r="J902" s="14"/>
      <c r="K902" s="18">
        <v>245.316452</v>
      </c>
      <c r="L902" s="18">
        <v>0</v>
      </c>
      <c r="M902" s="14"/>
      <c r="N902" s="14">
        <v>245.31646000000001</v>
      </c>
      <c r="O902" s="14">
        <v>0</v>
      </c>
      <c r="P902" s="14"/>
      <c r="Q902" s="1">
        <v>338.92236329999997</v>
      </c>
      <c r="R902" s="9">
        <v>4.438735732476104E-2</v>
      </c>
      <c r="S902" s="14"/>
      <c r="T902">
        <v>245.31645677</v>
      </c>
      <c r="U902">
        <v>0</v>
      </c>
      <c r="V902" s="14"/>
      <c r="W902" s="14">
        <v>245.316452</v>
      </c>
      <c r="X902" s="14">
        <v>0</v>
      </c>
      <c r="Y902" s="14"/>
    </row>
    <row r="903" spans="1:25" x14ac:dyDescent="0.25">
      <c r="A903" s="14"/>
      <c r="B903" s="11">
        <v>245.38995</v>
      </c>
      <c r="C903" s="11">
        <v>2.7490000000000001E-2</v>
      </c>
      <c r="E903">
        <v>286.41531370000001</v>
      </c>
      <c r="F903">
        <v>3.4805063050891358E-2</v>
      </c>
      <c r="G903" s="14"/>
      <c r="H903" s="14">
        <v>245.38995</v>
      </c>
      <c r="I903" s="14">
        <v>1.206E-2</v>
      </c>
      <c r="J903" s="14"/>
      <c r="K903" s="18">
        <v>245.38995360000001</v>
      </c>
      <c r="L903" s="18">
        <v>0</v>
      </c>
      <c r="M903" s="14"/>
      <c r="N903" s="14">
        <v>245.38995</v>
      </c>
      <c r="O903" s="14">
        <v>0</v>
      </c>
      <c r="P903" s="14"/>
      <c r="Q903" s="1">
        <v>339.00018310000002</v>
      </c>
      <c r="R903" s="9">
        <v>4.5914354577236305E-2</v>
      </c>
      <c r="S903" s="14"/>
      <c r="T903">
        <v>245.38994932</v>
      </c>
      <c r="U903">
        <v>0</v>
      </c>
      <c r="V903" s="14"/>
      <c r="W903" s="14">
        <v>245.38995360000001</v>
      </c>
      <c r="X903" s="14">
        <v>0</v>
      </c>
      <c r="Y903" s="14"/>
    </row>
    <row r="904" spans="1:25" x14ac:dyDescent="0.25">
      <c r="A904" s="14"/>
      <c r="B904" s="11">
        <v>245.46343999999999</v>
      </c>
      <c r="C904" s="11">
        <v>2.6579999999999999E-2</v>
      </c>
      <c r="E904">
        <v>286.49093629999999</v>
      </c>
      <c r="F904">
        <v>4.169594557165205E-2</v>
      </c>
      <c r="G904" s="14"/>
      <c r="H904" s="14">
        <v>245.46344999999999</v>
      </c>
      <c r="I904" s="14">
        <v>9.5099999999999994E-3</v>
      </c>
      <c r="J904" s="14"/>
      <c r="K904" s="18">
        <v>245.4634399</v>
      </c>
      <c r="L904" s="18">
        <v>0</v>
      </c>
      <c r="M904" s="14"/>
      <c r="N904" s="14">
        <v>245.46344999999999</v>
      </c>
      <c r="O904" s="14">
        <v>0</v>
      </c>
      <c r="P904" s="14"/>
      <c r="Q904" s="1">
        <v>339.0780029</v>
      </c>
      <c r="R904" s="9">
        <v>4.2399841850620033E-2</v>
      </c>
      <c r="S904" s="14"/>
      <c r="T904">
        <v>245.46344606</v>
      </c>
      <c r="U904">
        <v>0</v>
      </c>
      <c r="V904" s="14"/>
      <c r="W904" s="14">
        <v>245.4634399</v>
      </c>
      <c r="X904" s="14">
        <v>0</v>
      </c>
      <c r="Y904" s="14"/>
    </row>
    <row r="905" spans="1:25" x14ac:dyDescent="0.25">
      <c r="A905" s="14"/>
      <c r="B905" s="11">
        <v>245.53693999999999</v>
      </c>
      <c r="C905" s="11">
        <v>2.6259999999999999E-2</v>
      </c>
      <c r="E905">
        <v>286.5665894</v>
      </c>
      <c r="F905">
        <v>3.7679331882491028E-2</v>
      </c>
      <c r="G905" s="14"/>
      <c r="H905" s="14">
        <v>245.53694999999999</v>
      </c>
      <c r="I905" s="14">
        <v>1.074E-2</v>
      </c>
      <c r="J905" s="14"/>
      <c r="K905" s="18">
        <v>245.53694150000001</v>
      </c>
      <c r="L905" s="18">
        <v>0</v>
      </c>
      <c r="M905" s="14"/>
      <c r="N905" s="14">
        <v>245.53694999999999</v>
      </c>
      <c r="O905" s="14">
        <v>0</v>
      </c>
      <c r="P905" s="14"/>
      <c r="Q905" s="1">
        <v>339.15582280000001</v>
      </c>
      <c r="R905" s="9">
        <v>4.753820586190402E-2</v>
      </c>
      <c r="S905" s="14"/>
      <c r="T905">
        <v>245.536947</v>
      </c>
      <c r="U905">
        <v>0</v>
      </c>
      <c r="V905" s="14"/>
      <c r="W905" s="14">
        <v>245.53694150000001</v>
      </c>
      <c r="X905" s="14">
        <v>0</v>
      </c>
      <c r="Y905" s="14"/>
    </row>
    <row r="906" spans="1:25" x14ac:dyDescent="0.25">
      <c r="A906" s="14"/>
      <c r="B906" s="11">
        <v>245.61045999999999</v>
      </c>
      <c r="C906" s="11">
        <v>2.52E-2</v>
      </c>
      <c r="E906">
        <v>286.64221190000001</v>
      </c>
      <c r="F906">
        <v>3.3086979804927093E-2</v>
      </c>
      <c r="G906" s="14"/>
      <c r="H906" s="14">
        <v>245.61044999999999</v>
      </c>
      <c r="I906" s="14">
        <v>9.1199999999999996E-3</v>
      </c>
      <c r="J906" s="14"/>
      <c r="K906" s="18">
        <v>245.6104584</v>
      </c>
      <c r="L906" s="18">
        <v>0</v>
      </c>
      <c r="M906" s="14"/>
      <c r="N906" s="14">
        <v>245.61044999999999</v>
      </c>
      <c r="O906" s="14">
        <v>0</v>
      </c>
      <c r="P906" s="14"/>
      <c r="Q906" s="1">
        <v>339.2336426</v>
      </c>
      <c r="R906" s="9">
        <v>3.7554652592539872E-2</v>
      </c>
      <c r="S906" s="14"/>
      <c r="T906">
        <v>245.61045213</v>
      </c>
      <c r="U906">
        <v>0</v>
      </c>
      <c r="V906" s="14"/>
      <c r="W906" s="14">
        <v>245.6104584</v>
      </c>
      <c r="X906" s="14">
        <v>0</v>
      </c>
      <c r="Y906" s="14"/>
    </row>
    <row r="907" spans="1:25" x14ac:dyDescent="0.25">
      <c r="A907" s="14"/>
      <c r="B907" s="11">
        <v>245.68396000000001</v>
      </c>
      <c r="C907" s="11">
        <v>2.5149999999999999E-2</v>
      </c>
      <c r="E907">
        <v>286.71786500000002</v>
      </c>
      <c r="F907">
        <v>3.7468126068887678E-2</v>
      </c>
      <c r="G907" s="14"/>
      <c r="H907" s="14">
        <v>245.68396000000001</v>
      </c>
      <c r="I907" s="14">
        <v>9.7699999999999992E-3</v>
      </c>
      <c r="J907" s="14"/>
      <c r="K907" s="18">
        <v>245.68396000000001</v>
      </c>
      <c r="L907" s="18">
        <v>0</v>
      </c>
      <c r="M907" s="14"/>
      <c r="N907" s="14">
        <v>245.68396000000001</v>
      </c>
      <c r="O907" s="14">
        <v>0</v>
      </c>
      <c r="P907" s="14"/>
      <c r="Q907" s="1">
        <v>339.31146239999998</v>
      </c>
      <c r="R907" s="9">
        <v>4.3359557983798938E-2</v>
      </c>
      <c r="S907" s="14"/>
      <c r="T907">
        <v>245.68396146000001</v>
      </c>
      <c r="U907">
        <v>0</v>
      </c>
      <c r="V907" s="14"/>
      <c r="W907" s="14">
        <v>245.68396000000001</v>
      </c>
      <c r="X907" s="14">
        <v>0</v>
      </c>
      <c r="Y907" s="14"/>
    </row>
    <row r="908" spans="1:25" x14ac:dyDescent="0.25">
      <c r="A908" s="14"/>
      <c r="B908" s="11">
        <v>245.75747999999999</v>
      </c>
      <c r="C908" s="11">
        <v>2.419E-2</v>
      </c>
      <c r="E908">
        <v>286.79351810000003</v>
      </c>
      <c r="F908">
        <v>3.7152327241196131E-2</v>
      </c>
      <c r="G908" s="14"/>
      <c r="H908" s="14">
        <v>245.75747000000001</v>
      </c>
      <c r="I908" s="14">
        <v>9.4000000000000004E-3</v>
      </c>
      <c r="J908" s="14"/>
      <c r="K908" s="18">
        <v>245.75747680000001</v>
      </c>
      <c r="L908" s="18">
        <v>0</v>
      </c>
      <c r="M908" s="14"/>
      <c r="N908" s="14">
        <v>245.75747000000001</v>
      </c>
      <c r="O908" s="14">
        <v>0</v>
      </c>
      <c r="P908" s="14"/>
      <c r="Q908" s="1">
        <v>339.38928220000003</v>
      </c>
      <c r="R908" s="9">
        <v>3.4915604465204315E-2</v>
      </c>
      <c r="S908" s="14"/>
      <c r="T908">
        <v>245.75747498000001</v>
      </c>
      <c r="U908">
        <v>0</v>
      </c>
      <c r="V908" s="14"/>
      <c r="W908" s="14">
        <v>245.75747680000001</v>
      </c>
      <c r="X908" s="14">
        <v>0</v>
      </c>
      <c r="Y908" s="14"/>
    </row>
    <row r="909" spans="1:25" x14ac:dyDescent="0.25">
      <c r="A909" s="14"/>
      <c r="B909" s="11">
        <v>245.83099000000001</v>
      </c>
      <c r="C909" s="11">
        <v>2.4039999999999999E-2</v>
      </c>
      <c r="E909">
        <v>286.86917110000002</v>
      </c>
      <c r="F909">
        <v>4.377619040464182E-2</v>
      </c>
      <c r="G909" s="14"/>
      <c r="H909" s="14">
        <v>245.83099000000001</v>
      </c>
      <c r="I909" s="14">
        <v>1.026E-2</v>
      </c>
      <c r="J909" s="14"/>
      <c r="K909" s="18">
        <v>245.83099369999999</v>
      </c>
      <c r="L909" s="18">
        <v>0</v>
      </c>
      <c r="M909" s="14"/>
      <c r="N909" s="14">
        <v>245.83099000000001</v>
      </c>
      <c r="O909" s="14">
        <v>0</v>
      </c>
      <c r="P909" s="14"/>
      <c r="Q909" s="1">
        <v>339.46710209999998</v>
      </c>
      <c r="R909" s="9">
        <v>4.2286195272037738E-2</v>
      </c>
      <c r="S909" s="14"/>
      <c r="T909">
        <v>245.83099268999999</v>
      </c>
      <c r="U909">
        <v>0</v>
      </c>
      <c r="V909" s="14"/>
      <c r="W909" s="14">
        <v>245.83099369999999</v>
      </c>
      <c r="X909" s="14">
        <v>0</v>
      </c>
      <c r="Y909" s="14"/>
    </row>
    <row r="910" spans="1:25" x14ac:dyDescent="0.25">
      <c r="A910" s="14"/>
      <c r="B910" s="11">
        <v>245.90450999999999</v>
      </c>
      <c r="C910" s="11">
        <v>2.307E-2</v>
      </c>
      <c r="E910">
        <v>286.94482420000003</v>
      </c>
      <c r="F910">
        <v>3.5728978438264648E-2</v>
      </c>
      <c r="G910" s="14"/>
      <c r="H910" s="14">
        <v>245.90450999999999</v>
      </c>
      <c r="I910" s="14">
        <v>9.9399999999999992E-3</v>
      </c>
      <c r="J910" s="14"/>
      <c r="K910" s="18">
        <v>245.90451049999999</v>
      </c>
      <c r="L910" s="18">
        <v>0</v>
      </c>
      <c r="M910" s="14"/>
      <c r="N910" s="14">
        <v>245.90450999999999</v>
      </c>
      <c r="O910" s="14">
        <v>0</v>
      </c>
      <c r="P910" s="14"/>
      <c r="Q910" s="1">
        <v>339.5449524</v>
      </c>
      <c r="R910" s="9">
        <v>4.0119995490730531E-2</v>
      </c>
      <c r="S910" s="14"/>
      <c r="T910">
        <v>245.90451458999999</v>
      </c>
      <c r="U910">
        <v>0</v>
      </c>
      <c r="V910" s="14"/>
      <c r="W910" s="14">
        <v>245.90451049999999</v>
      </c>
      <c r="X910" s="14">
        <v>0</v>
      </c>
      <c r="Y910" s="14"/>
    </row>
    <row r="911" spans="1:25" x14ac:dyDescent="0.25">
      <c r="A911" s="14"/>
      <c r="B911" s="11">
        <v>245.97803999999999</v>
      </c>
      <c r="C911" s="11">
        <v>2.281E-2</v>
      </c>
      <c r="E911">
        <v>287.02047729999998</v>
      </c>
      <c r="F911">
        <v>4.1662040414882799E-2</v>
      </c>
      <c r="G911" s="14"/>
      <c r="H911" s="14">
        <v>245.97803999999999</v>
      </c>
      <c r="I911" s="14">
        <v>1.193E-2</v>
      </c>
      <c r="J911" s="14"/>
      <c r="K911" s="18">
        <v>245.97804260000001</v>
      </c>
      <c r="L911" s="18">
        <v>0</v>
      </c>
      <c r="M911" s="14"/>
      <c r="N911" s="14">
        <v>245.97803999999999</v>
      </c>
      <c r="O911" s="14">
        <v>0</v>
      </c>
      <c r="P911" s="14"/>
      <c r="Q911" s="1">
        <v>339.62277219999999</v>
      </c>
      <c r="R911" s="9">
        <v>4.2514435232993461E-2</v>
      </c>
      <c r="S911" s="14"/>
      <c r="T911">
        <v>245.97804067000001</v>
      </c>
      <c r="U911">
        <v>0</v>
      </c>
      <c r="V911" s="14"/>
      <c r="W911" s="14">
        <v>245.97804260000001</v>
      </c>
      <c r="X911" s="14">
        <v>0</v>
      </c>
      <c r="Y911" s="14"/>
    </row>
    <row r="912" spans="1:25" x14ac:dyDescent="0.25">
      <c r="A912" s="14"/>
      <c r="B912" s="11">
        <v>246.05157</v>
      </c>
      <c r="C912" s="11">
        <v>2.206E-2</v>
      </c>
      <c r="E912">
        <v>287.09613039999999</v>
      </c>
      <c r="F912">
        <v>3.53073987818723E-2</v>
      </c>
      <c r="G912" s="14"/>
      <c r="H912" s="14">
        <v>246.05157</v>
      </c>
      <c r="I912" s="14">
        <v>9.6399999999999993E-3</v>
      </c>
      <c r="J912" s="14"/>
      <c r="K912" s="18">
        <v>246.0515747</v>
      </c>
      <c r="L912" s="18">
        <v>0</v>
      </c>
      <c r="M912" s="14"/>
      <c r="N912" s="14">
        <v>246.05157</v>
      </c>
      <c r="O912" s="14">
        <v>0</v>
      </c>
      <c r="P912" s="14"/>
      <c r="Q912" s="1">
        <v>339.70059199999997</v>
      </c>
      <c r="R912" s="9">
        <v>3.8430804693633122E-2</v>
      </c>
      <c r="S912" s="14"/>
      <c r="T912">
        <v>246.05157095000001</v>
      </c>
      <c r="U912">
        <v>0</v>
      </c>
      <c r="V912" s="14"/>
      <c r="W912" s="14">
        <v>246.0515747</v>
      </c>
      <c r="X912" s="14">
        <v>0</v>
      </c>
      <c r="Y912" s="14"/>
    </row>
    <row r="913" spans="1:25" x14ac:dyDescent="0.25">
      <c r="A913" s="14"/>
      <c r="B913" s="11">
        <v>246.12511000000001</v>
      </c>
      <c r="C913" s="11">
        <v>2.188E-2</v>
      </c>
      <c r="E913">
        <v>287.17181399999998</v>
      </c>
      <c r="F913">
        <v>4.5730074880118363E-2</v>
      </c>
      <c r="G913" s="14"/>
      <c r="H913" s="14">
        <v>246.12511000000001</v>
      </c>
      <c r="I913" s="14">
        <v>1.1050000000000001E-2</v>
      </c>
      <c r="J913" s="14"/>
      <c r="K913" s="18">
        <v>246.1251068</v>
      </c>
      <c r="L913" s="18">
        <v>0</v>
      </c>
      <c r="M913" s="14"/>
      <c r="N913" s="14">
        <v>246.12511000000001</v>
      </c>
      <c r="O913" s="14">
        <v>0</v>
      </c>
      <c r="P913" s="14"/>
      <c r="Q913" s="1">
        <v>339.77844240000002</v>
      </c>
      <c r="R913" s="9">
        <v>4.3460497442155674E-2</v>
      </c>
      <c r="S913" s="14"/>
      <c r="T913">
        <v>246.12510541</v>
      </c>
      <c r="U913">
        <v>0</v>
      </c>
      <c r="V913" s="14"/>
      <c r="W913" s="14">
        <v>246.1251068</v>
      </c>
      <c r="X913" s="14">
        <v>0</v>
      </c>
      <c r="Y913" s="14"/>
    </row>
    <row r="914" spans="1:25" x14ac:dyDescent="0.25">
      <c r="A914" s="14"/>
      <c r="B914" s="11">
        <v>246.19864000000001</v>
      </c>
      <c r="C914" s="11">
        <v>2.094E-2</v>
      </c>
      <c r="E914">
        <v>287.24746699999997</v>
      </c>
      <c r="F914">
        <v>3.5928964786210514E-2</v>
      </c>
      <c r="G914" s="14"/>
      <c r="H914" s="14">
        <v>246.19864000000001</v>
      </c>
      <c r="I914" s="14">
        <v>9.75E-3</v>
      </c>
      <c r="J914" s="14"/>
      <c r="K914" s="18">
        <v>246.19863889999999</v>
      </c>
      <c r="L914" s="18">
        <v>0</v>
      </c>
      <c r="M914" s="14"/>
      <c r="N914" s="14">
        <v>246.19864000000001</v>
      </c>
      <c r="O914" s="14">
        <v>0</v>
      </c>
      <c r="P914" s="14"/>
      <c r="Q914" s="1">
        <v>339.85629269999998</v>
      </c>
      <c r="R914" s="9">
        <v>3.8247240431442606E-2</v>
      </c>
      <c r="S914" s="14"/>
      <c r="T914">
        <v>246.19864405999999</v>
      </c>
      <c r="U914">
        <v>0</v>
      </c>
      <c r="V914" s="14"/>
      <c r="W914" s="14">
        <v>246.19863889999999</v>
      </c>
      <c r="X914" s="14">
        <v>0</v>
      </c>
      <c r="Y914" s="14"/>
    </row>
    <row r="915" spans="1:25" x14ac:dyDescent="0.25">
      <c r="A915" s="14"/>
      <c r="B915" s="11">
        <v>246.27218999999999</v>
      </c>
      <c r="C915" s="11">
        <v>2.0840000000000001E-2</v>
      </c>
      <c r="E915">
        <v>287.32315060000002</v>
      </c>
      <c r="F915">
        <v>3.5663629428246427E-2</v>
      </c>
      <c r="G915" s="14"/>
      <c r="H915" s="14">
        <v>246.27218999999999</v>
      </c>
      <c r="I915" s="14">
        <v>1.2529999999999999E-2</v>
      </c>
      <c r="J915" s="14"/>
      <c r="K915" s="18">
        <v>246.27218629999999</v>
      </c>
      <c r="L915" s="18">
        <v>0</v>
      </c>
      <c r="M915" s="14"/>
      <c r="N915" s="14">
        <v>246.27218999999999</v>
      </c>
      <c r="O915" s="14">
        <v>0</v>
      </c>
      <c r="P915" s="14"/>
      <c r="Q915" s="1">
        <v>339.93414310000003</v>
      </c>
      <c r="R915" s="9">
        <v>4.0226549612479935E-2</v>
      </c>
      <c r="S915" s="14"/>
      <c r="T915">
        <v>246.27218689</v>
      </c>
      <c r="U915">
        <v>0</v>
      </c>
      <c r="V915" s="14"/>
      <c r="W915" s="14">
        <v>246.27218629999999</v>
      </c>
      <c r="X915" s="14">
        <v>0</v>
      </c>
      <c r="Y915" s="14"/>
    </row>
    <row r="916" spans="1:25" x14ac:dyDescent="0.25">
      <c r="A916" s="14"/>
      <c r="B916" s="11">
        <v>246.34573</v>
      </c>
      <c r="C916" s="11">
        <v>2.0060000000000001E-2</v>
      </c>
      <c r="E916">
        <v>287.39880369999997</v>
      </c>
      <c r="F916">
        <v>3.109140948720238E-2</v>
      </c>
      <c r="G916" s="14"/>
      <c r="H916" s="14">
        <v>246.34573</v>
      </c>
      <c r="I916" s="14">
        <v>1.055E-2</v>
      </c>
      <c r="J916" s="14"/>
      <c r="K916" s="18">
        <v>246.34573359999999</v>
      </c>
      <c r="L916" s="18">
        <v>0</v>
      </c>
      <c r="M916" s="14"/>
      <c r="N916" s="14">
        <v>246.34573</v>
      </c>
      <c r="O916" s="14">
        <v>0</v>
      </c>
      <c r="P916" s="14"/>
      <c r="Q916" s="1">
        <v>340.01199339999999</v>
      </c>
      <c r="R916" s="9">
        <v>3.7076000053464932E-2</v>
      </c>
      <c r="S916" s="14"/>
      <c r="T916">
        <v>246.34573391000001</v>
      </c>
      <c r="U916">
        <v>0</v>
      </c>
      <c r="V916" s="14"/>
      <c r="W916" s="14">
        <v>246.34573359999999</v>
      </c>
      <c r="X916" s="14">
        <v>0</v>
      </c>
      <c r="Y916" s="14"/>
    </row>
    <row r="917" spans="1:25" x14ac:dyDescent="0.25">
      <c r="A917" s="14"/>
      <c r="B917" s="11">
        <v>246.41927999999999</v>
      </c>
      <c r="C917" s="11">
        <v>1.993E-2</v>
      </c>
      <c r="E917">
        <v>287.47448730000002</v>
      </c>
      <c r="F917">
        <v>3.8764125357210209E-2</v>
      </c>
      <c r="G917" s="14"/>
      <c r="H917" s="14">
        <v>246.41928999999999</v>
      </c>
      <c r="I917" s="14">
        <v>1.061E-2</v>
      </c>
      <c r="J917" s="14"/>
      <c r="K917" s="18">
        <v>246.41928100000001</v>
      </c>
      <c r="L917" s="18">
        <v>0</v>
      </c>
      <c r="M917" s="14"/>
      <c r="N917" s="14">
        <v>246.41928999999999</v>
      </c>
      <c r="O917" s="14">
        <v>0</v>
      </c>
      <c r="P917" s="14"/>
      <c r="Q917" s="1">
        <v>340.08984379999998</v>
      </c>
      <c r="R917" s="9">
        <v>3.9847259371084194E-2</v>
      </c>
      <c r="S917" s="14"/>
      <c r="T917">
        <v>246.41928511</v>
      </c>
      <c r="U917">
        <v>0</v>
      </c>
      <c r="V917" s="14"/>
      <c r="W917" s="14">
        <v>246.41928100000001</v>
      </c>
      <c r="X917" s="14">
        <v>0</v>
      </c>
      <c r="Y917" s="14"/>
    </row>
    <row r="918" spans="1:25" x14ac:dyDescent="0.25">
      <c r="A918" s="14"/>
      <c r="B918" s="11">
        <v>246.49284</v>
      </c>
      <c r="C918" s="11">
        <v>1.898E-2</v>
      </c>
      <c r="E918">
        <v>287.55017090000001</v>
      </c>
      <c r="F918">
        <v>3.2619659502864787E-2</v>
      </c>
      <c r="G918" s="14"/>
      <c r="H918" s="14">
        <v>246.49284</v>
      </c>
      <c r="I918" s="14">
        <v>9.2899999999999996E-3</v>
      </c>
      <c r="J918" s="14"/>
      <c r="K918" s="18">
        <v>246.49284359999999</v>
      </c>
      <c r="L918" s="18">
        <v>0</v>
      </c>
      <c r="M918" s="14"/>
      <c r="N918" s="14">
        <v>246.49284</v>
      </c>
      <c r="O918" s="14">
        <v>0</v>
      </c>
      <c r="P918" s="14"/>
      <c r="Q918" s="1">
        <v>340.16769410000001</v>
      </c>
      <c r="R918" s="9">
        <v>3.7268417125129551E-2</v>
      </c>
      <c r="S918" s="14"/>
      <c r="T918">
        <v>246.49284048999999</v>
      </c>
      <c r="U918">
        <v>0</v>
      </c>
      <c r="V918" s="14"/>
      <c r="W918" s="14">
        <v>246.49284359999999</v>
      </c>
      <c r="X918" s="14">
        <v>0</v>
      </c>
      <c r="Y918" s="14"/>
    </row>
    <row r="919" spans="1:25" x14ac:dyDescent="0.25">
      <c r="A919" s="14"/>
      <c r="B919" s="11">
        <v>246.56640999999999</v>
      </c>
      <c r="C919" s="11">
        <v>1.8970000000000001E-2</v>
      </c>
      <c r="E919">
        <v>287.6258545</v>
      </c>
      <c r="F919">
        <v>3.9903665170626455E-2</v>
      </c>
      <c r="G919" s="14"/>
      <c r="H919" s="14">
        <v>246.56639999999999</v>
      </c>
      <c r="I919" s="14">
        <v>7.9500000000000005E-3</v>
      </c>
      <c r="J919" s="14"/>
      <c r="K919" s="18">
        <v>246.56640630000001</v>
      </c>
      <c r="L919" s="18">
        <v>0</v>
      </c>
      <c r="M919" s="14"/>
      <c r="N919" s="14">
        <v>246.56639999999999</v>
      </c>
      <c r="O919" s="14">
        <v>0</v>
      </c>
      <c r="P919" s="14"/>
      <c r="Q919" s="1">
        <v>340.24554439999997</v>
      </c>
      <c r="R919" s="9">
        <v>3.8528388669422618E-2</v>
      </c>
      <c r="S919" s="14"/>
      <c r="T919">
        <v>246.56640003999999</v>
      </c>
      <c r="U919">
        <v>0</v>
      </c>
      <c r="V919" s="14"/>
      <c r="W919" s="14">
        <v>246.56640630000001</v>
      </c>
      <c r="X919" s="14">
        <v>0</v>
      </c>
      <c r="Y919" s="14"/>
    </row>
    <row r="920" spans="1:25" x14ac:dyDescent="0.25">
      <c r="A920" s="14"/>
      <c r="B920" s="11">
        <v>246.63997000000001</v>
      </c>
      <c r="C920" s="11">
        <v>1.8370000000000001E-2</v>
      </c>
      <c r="E920">
        <v>287.70156859999997</v>
      </c>
      <c r="F920">
        <v>3.8588247596323892E-2</v>
      </c>
      <c r="G920" s="14"/>
      <c r="H920" s="14">
        <v>246.63996</v>
      </c>
      <c r="I920" s="14">
        <v>5.6600000000000001E-3</v>
      </c>
      <c r="J920" s="14"/>
      <c r="K920" s="18">
        <v>246.63996890000001</v>
      </c>
      <c r="L920" s="18">
        <v>0</v>
      </c>
      <c r="M920" s="14"/>
      <c r="N920" s="14">
        <v>246.63996</v>
      </c>
      <c r="O920" s="14">
        <v>0</v>
      </c>
      <c r="P920" s="14"/>
      <c r="Q920" s="1">
        <v>340.32339480000002</v>
      </c>
      <c r="R920" s="9">
        <v>3.8088242635102444E-2</v>
      </c>
      <c r="S920" s="14"/>
      <c r="T920">
        <v>246.63996377999999</v>
      </c>
      <c r="U920">
        <v>0</v>
      </c>
      <c r="V920" s="14"/>
      <c r="W920" s="14">
        <v>246.63996890000001</v>
      </c>
      <c r="X920" s="14">
        <v>0</v>
      </c>
      <c r="Y920" s="14"/>
    </row>
    <row r="921" spans="1:25" x14ac:dyDescent="0.25">
      <c r="A921" s="14"/>
      <c r="B921" s="11">
        <v>246.71352999999999</v>
      </c>
      <c r="C921" s="11">
        <v>1.8149999999999999E-2</v>
      </c>
      <c r="E921">
        <v>287.77725220000002</v>
      </c>
      <c r="F921">
        <v>4.1130721593969397E-2</v>
      </c>
      <c r="G921" s="14"/>
      <c r="H921" s="14">
        <v>246.71352999999999</v>
      </c>
      <c r="I921" s="14">
        <v>8.0700000000000008E-3</v>
      </c>
      <c r="J921" s="14"/>
      <c r="K921" s="18">
        <v>246.71353149999999</v>
      </c>
      <c r="L921" s="18">
        <v>0</v>
      </c>
      <c r="M921" s="14"/>
      <c r="N921" s="14">
        <v>246.71352999999999</v>
      </c>
      <c r="O921" s="14">
        <v>0</v>
      </c>
      <c r="P921" s="14"/>
      <c r="Q921" s="1">
        <v>340.40124509999998</v>
      </c>
      <c r="R921" s="9">
        <v>3.8707746744664248E-2</v>
      </c>
      <c r="S921" s="14"/>
      <c r="T921">
        <v>246.7135317</v>
      </c>
      <c r="U921">
        <v>0</v>
      </c>
      <c r="V921" s="14"/>
      <c r="W921" s="14">
        <v>246.71353149999999</v>
      </c>
      <c r="X921" s="14">
        <v>0</v>
      </c>
      <c r="Y921" s="14"/>
    </row>
    <row r="922" spans="1:25" x14ac:dyDescent="0.25">
      <c r="A922" s="14"/>
      <c r="B922" s="11">
        <v>246.78711000000001</v>
      </c>
      <c r="C922" s="11">
        <v>1.7389999999999999E-2</v>
      </c>
      <c r="E922">
        <v>287.85293580000001</v>
      </c>
      <c r="F922">
        <v>3.6284147915292504E-2</v>
      </c>
      <c r="G922" s="14"/>
      <c r="H922" s="14">
        <v>246.78710000000001</v>
      </c>
      <c r="I922" s="14">
        <v>7.3499999999999998E-3</v>
      </c>
      <c r="J922" s="14"/>
      <c r="K922" s="18">
        <v>246.78710939999999</v>
      </c>
      <c r="L922" s="18">
        <v>0</v>
      </c>
      <c r="M922" s="14"/>
      <c r="N922" s="14">
        <v>246.78710000000001</v>
      </c>
      <c r="O922" s="14">
        <v>0</v>
      </c>
      <c r="P922" s="14"/>
      <c r="Q922" s="1">
        <v>340.47912600000001</v>
      </c>
      <c r="R922" s="9">
        <v>3.3316864097059536E-2</v>
      </c>
      <c r="S922" s="14"/>
      <c r="T922">
        <v>246.78710379</v>
      </c>
      <c r="U922">
        <v>0</v>
      </c>
      <c r="V922" s="14"/>
      <c r="W922" s="14">
        <v>246.78710939999999</v>
      </c>
      <c r="X922" s="14">
        <v>0</v>
      </c>
      <c r="Y922" s="14"/>
    </row>
    <row r="923" spans="1:25" x14ac:dyDescent="0.25">
      <c r="A923" s="14"/>
      <c r="B923" s="11">
        <v>246.86069000000001</v>
      </c>
      <c r="C923" s="11">
        <v>1.7149999999999999E-2</v>
      </c>
      <c r="E923">
        <v>287.92864989999998</v>
      </c>
      <c r="F923">
        <v>4.3687356031179674E-2</v>
      </c>
      <c r="G923" s="14"/>
      <c r="H923" s="14">
        <v>246.86068</v>
      </c>
      <c r="I923" s="14">
        <v>8.43E-3</v>
      </c>
      <c r="J923" s="14"/>
      <c r="K923" s="18">
        <v>246.8606873</v>
      </c>
      <c r="L923" s="18">
        <v>0</v>
      </c>
      <c r="M923" s="14"/>
      <c r="N923" s="14">
        <v>246.86068</v>
      </c>
      <c r="O923" s="14">
        <v>0</v>
      </c>
      <c r="P923" s="14"/>
      <c r="Q923" s="1">
        <v>340.55697629999997</v>
      </c>
      <c r="R923" s="9">
        <v>3.8375382416832547E-2</v>
      </c>
      <c r="S923" s="14"/>
      <c r="T923">
        <v>246.86068005000001</v>
      </c>
      <c r="U923">
        <v>0</v>
      </c>
      <c r="V923" s="14"/>
      <c r="W923" s="14">
        <v>246.8606873</v>
      </c>
      <c r="X923" s="14">
        <v>0</v>
      </c>
      <c r="Y923" s="14"/>
    </row>
    <row r="924" spans="1:25" x14ac:dyDescent="0.25">
      <c r="A924" s="14"/>
      <c r="B924" s="11">
        <v>246.93427</v>
      </c>
      <c r="C924" s="11">
        <v>1.6670000000000001E-2</v>
      </c>
      <c r="E924">
        <v>288.00436400000001</v>
      </c>
      <c r="F924">
        <v>3.420552503363232E-2</v>
      </c>
      <c r="G924" s="14"/>
      <c r="H924" s="14">
        <v>246.93425999999999</v>
      </c>
      <c r="I924" s="14">
        <v>6.2700000000000004E-3</v>
      </c>
      <c r="J924" s="14"/>
      <c r="K924" s="18">
        <v>246.9342651</v>
      </c>
      <c r="L924" s="18">
        <v>0</v>
      </c>
      <c r="M924" s="14"/>
      <c r="N924" s="14">
        <v>246.93425999999999</v>
      </c>
      <c r="O924" s="14">
        <v>0</v>
      </c>
      <c r="P924" s="14"/>
      <c r="Q924" s="1">
        <v>340.6348572</v>
      </c>
      <c r="R924" s="9">
        <v>3.5784281652685268E-2</v>
      </c>
      <c r="S924" s="14"/>
      <c r="T924">
        <v>246.93426049000001</v>
      </c>
      <c r="U924">
        <v>0</v>
      </c>
      <c r="V924" s="14"/>
      <c r="W924" s="14">
        <v>246.9342651</v>
      </c>
      <c r="X924" s="14">
        <v>0</v>
      </c>
      <c r="Y924" s="14"/>
    </row>
    <row r="925" spans="1:25" x14ac:dyDescent="0.25">
      <c r="A925" s="14"/>
      <c r="B925" s="11">
        <v>247.00783999999999</v>
      </c>
      <c r="C925" s="11">
        <v>1.6629999999999999E-2</v>
      </c>
      <c r="E925">
        <v>288.0800476</v>
      </c>
      <c r="F925">
        <v>4.8988116422435835E-2</v>
      </c>
      <c r="G925" s="14"/>
      <c r="H925" s="14">
        <v>247.00784999999999</v>
      </c>
      <c r="I925" s="14">
        <v>7.0499999999999998E-3</v>
      </c>
      <c r="J925" s="14"/>
      <c r="K925" s="18">
        <v>247.00784300000001</v>
      </c>
      <c r="L925" s="18">
        <v>0</v>
      </c>
      <c r="M925" s="14"/>
      <c r="N925" s="14">
        <v>247.00784999999999</v>
      </c>
      <c r="O925" s="14">
        <v>0</v>
      </c>
      <c r="P925" s="14"/>
      <c r="Q925" s="1">
        <v>340.712738</v>
      </c>
      <c r="R925" s="9">
        <v>3.7110895313326411E-2</v>
      </c>
      <c r="S925" s="14"/>
      <c r="T925">
        <v>247.00784511000001</v>
      </c>
      <c r="U925">
        <v>0</v>
      </c>
      <c r="V925" s="14"/>
      <c r="W925" s="14">
        <v>247.00784300000001</v>
      </c>
      <c r="X925" s="14">
        <v>0</v>
      </c>
      <c r="Y925" s="14"/>
    </row>
    <row r="926" spans="1:25" x14ac:dyDescent="0.25">
      <c r="A926" s="14"/>
      <c r="B926" s="11">
        <v>247.08143999999999</v>
      </c>
      <c r="C926" s="11">
        <v>1.6109999999999999E-2</v>
      </c>
      <c r="E926">
        <v>288.15576170000003</v>
      </c>
      <c r="F926">
        <v>3.7721183888049049E-2</v>
      </c>
      <c r="G926" s="14"/>
      <c r="H926" s="14">
        <v>247.08143000000001</v>
      </c>
      <c r="I926" s="14">
        <v>5.9300000000000004E-3</v>
      </c>
      <c r="J926" s="14"/>
      <c r="K926" s="18">
        <v>247.08143620000001</v>
      </c>
      <c r="L926" s="18">
        <v>0</v>
      </c>
      <c r="M926" s="14"/>
      <c r="N926" s="14">
        <v>247.08143000000001</v>
      </c>
      <c r="O926" s="14">
        <v>0</v>
      </c>
      <c r="P926" s="14"/>
      <c r="Q926" s="1">
        <v>340.79061890000003</v>
      </c>
      <c r="R926" s="9">
        <v>3.6530971334566002E-2</v>
      </c>
      <c r="S926" s="14"/>
      <c r="T926">
        <v>247.08143389</v>
      </c>
      <c r="U926">
        <v>0</v>
      </c>
      <c r="V926" s="14"/>
      <c r="W926" s="14">
        <v>247.08143620000001</v>
      </c>
      <c r="X926" s="14">
        <v>0</v>
      </c>
      <c r="Y926" s="14"/>
    </row>
    <row r="927" spans="1:25" x14ac:dyDescent="0.25">
      <c r="A927" s="14"/>
      <c r="B927" s="11">
        <v>247.15503000000001</v>
      </c>
      <c r="C927" s="11">
        <v>1.5869999999999999E-2</v>
      </c>
      <c r="E927">
        <v>288.2314758</v>
      </c>
      <c r="F927">
        <v>3.6749458136970108E-2</v>
      </c>
      <c r="G927" s="14"/>
      <c r="H927" s="14">
        <v>247.15503000000001</v>
      </c>
      <c r="I927" s="14">
        <v>7.6099999999999996E-3</v>
      </c>
      <c r="J927" s="14"/>
      <c r="K927" s="18">
        <v>247.1550293</v>
      </c>
      <c r="L927" s="18">
        <v>0</v>
      </c>
      <c r="M927" s="14"/>
      <c r="N927" s="14">
        <v>247.15503000000001</v>
      </c>
      <c r="O927" s="14">
        <v>0</v>
      </c>
      <c r="P927" s="14"/>
      <c r="Q927" s="1">
        <v>340.86846919999999</v>
      </c>
      <c r="R927" s="9">
        <v>3.5663597555545552E-2</v>
      </c>
      <c r="S927" s="14"/>
      <c r="T927">
        <v>247.15502685000001</v>
      </c>
      <c r="U927">
        <v>0</v>
      </c>
      <c r="V927" s="14"/>
      <c r="W927" s="14">
        <v>247.1550293</v>
      </c>
      <c r="X927" s="14">
        <v>0</v>
      </c>
      <c r="Y927" s="14"/>
    </row>
    <row r="928" spans="1:25" x14ac:dyDescent="0.25">
      <c r="A928" s="14"/>
      <c r="B928" s="11">
        <v>247.22862000000001</v>
      </c>
      <c r="C928" s="11">
        <v>1.5299999999999999E-2</v>
      </c>
      <c r="E928">
        <v>288.30718990000003</v>
      </c>
      <c r="F928">
        <v>4.3857858404157422E-2</v>
      </c>
      <c r="G928" s="14"/>
      <c r="H928" s="14">
        <v>247.22862000000001</v>
      </c>
      <c r="I928" s="14">
        <v>6.5300000000000002E-3</v>
      </c>
      <c r="J928" s="14"/>
      <c r="K928" s="18">
        <v>247.22862240000001</v>
      </c>
      <c r="L928" s="18">
        <v>0</v>
      </c>
      <c r="M928" s="14"/>
      <c r="N928" s="14">
        <v>247.22862000000001</v>
      </c>
      <c r="O928" s="14">
        <v>0</v>
      </c>
      <c r="P928" s="14"/>
      <c r="Q928" s="1">
        <v>340.94635010000002</v>
      </c>
      <c r="R928" s="9">
        <v>3.2485866257833375E-2</v>
      </c>
      <c r="S928" s="14"/>
      <c r="T928">
        <v>247.22862397</v>
      </c>
      <c r="U928">
        <v>0</v>
      </c>
      <c r="V928" s="14"/>
      <c r="W928" s="14">
        <v>247.22862240000001</v>
      </c>
      <c r="X928" s="14">
        <v>0</v>
      </c>
      <c r="Y928" s="14"/>
    </row>
    <row r="929" spans="1:25" x14ac:dyDescent="0.25">
      <c r="A929" s="14"/>
      <c r="B929" s="11">
        <v>247.30223000000001</v>
      </c>
      <c r="C929" s="11">
        <v>1.502E-2</v>
      </c>
      <c r="E929">
        <v>288.3829346</v>
      </c>
      <c r="F929">
        <v>4.5869191344482606E-2</v>
      </c>
      <c r="G929" s="14"/>
      <c r="H929" s="14">
        <v>247.30223000000001</v>
      </c>
      <c r="I929" s="14">
        <v>8.8000000000000005E-3</v>
      </c>
      <c r="J929" s="14"/>
      <c r="K929" s="18">
        <v>247.30223079999999</v>
      </c>
      <c r="L929" s="18">
        <v>0</v>
      </c>
      <c r="M929" s="14"/>
      <c r="N929" s="14">
        <v>247.30223000000001</v>
      </c>
      <c r="O929" s="14">
        <v>0</v>
      </c>
      <c r="P929" s="14"/>
      <c r="Q929" s="1">
        <v>341.02426150000002</v>
      </c>
      <c r="R929" s="9">
        <v>3.7948405531305504E-2</v>
      </c>
      <c r="S929" s="14"/>
      <c r="T929">
        <v>247.30222527000001</v>
      </c>
      <c r="U929">
        <v>0</v>
      </c>
      <c r="V929" s="14"/>
      <c r="W929" s="14">
        <v>247.30223079999999</v>
      </c>
      <c r="X929" s="14">
        <v>0</v>
      </c>
      <c r="Y929" s="14"/>
    </row>
    <row r="930" spans="1:25" x14ac:dyDescent="0.25">
      <c r="A930" s="14"/>
      <c r="B930" s="11">
        <v>247.37582</v>
      </c>
      <c r="C930" s="11">
        <v>1.427E-2</v>
      </c>
      <c r="E930">
        <v>288.45864870000003</v>
      </c>
      <c r="F930">
        <v>3.4515282890364277E-2</v>
      </c>
      <c r="G930" s="14"/>
      <c r="H930" s="14">
        <v>247.37583000000001</v>
      </c>
      <c r="I930" s="14">
        <v>7.6E-3</v>
      </c>
      <c r="J930" s="14"/>
      <c r="K930" s="18">
        <v>247.37582399999999</v>
      </c>
      <c r="L930" s="18">
        <v>0</v>
      </c>
      <c r="M930" s="14"/>
      <c r="N930" s="14">
        <v>247.37583000000001</v>
      </c>
      <c r="O930" s="14">
        <v>0</v>
      </c>
      <c r="P930" s="14"/>
      <c r="Q930" s="1">
        <v>341.10214230000003</v>
      </c>
      <c r="R930" s="9">
        <v>3.6509040286728911E-2</v>
      </c>
      <c r="S930" s="14"/>
      <c r="T930">
        <v>247.37583072999999</v>
      </c>
      <c r="U930">
        <v>0</v>
      </c>
      <c r="V930" s="14"/>
      <c r="W930" s="14">
        <v>247.37582399999999</v>
      </c>
      <c r="X930" s="14">
        <v>0</v>
      </c>
      <c r="Y930" s="14"/>
    </row>
    <row r="931" spans="1:25" x14ac:dyDescent="0.25">
      <c r="A931" s="14"/>
      <c r="B931" s="11">
        <v>247.44945000000001</v>
      </c>
      <c r="C931" s="11">
        <v>1.4250000000000001E-2</v>
      </c>
      <c r="E931">
        <v>288.53439329999998</v>
      </c>
      <c r="F931">
        <v>4.1571915909212734E-2</v>
      </c>
      <c r="G931" s="14"/>
      <c r="H931" s="14">
        <v>247.44944000000001</v>
      </c>
      <c r="I931" s="14">
        <v>8.1200000000000005E-3</v>
      </c>
      <c r="J931" s="14"/>
      <c r="K931" s="18">
        <v>247.44944760000001</v>
      </c>
      <c r="L931" s="18">
        <v>0</v>
      </c>
      <c r="M931" s="14"/>
      <c r="N931" s="14">
        <v>247.44944000000001</v>
      </c>
      <c r="O931" s="14">
        <v>0</v>
      </c>
      <c r="P931" s="14"/>
      <c r="Q931" s="1">
        <v>341.18002319999999</v>
      </c>
      <c r="R931" s="9">
        <v>2.6773686703814727E-2</v>
      </c>
      <c r="S931" s="14"/>
      <c r="T931">
        <v>247.44944035</v>
      </c>
      <c r="U931">
        <v>0</v>
      </c>
      <c r="V931" s="14"/>
      <c r="W931" s="14">
        <v>247.44944760000001</v>
      </c>
      <c r="X931" s="14">
        <v>0</v>
      </c>
      <c r="Y931" s="14"/>
    </row>
    <row r="932" spans="1:25" x14ac:dyDescent="0.25">
      <c r="A932" s="14"/>
      <c r="B932" s="11">
        <v>247.52305999999999</v>
      </c>
      <c r="C932" s="11">
        <v>1.384E-2</v>
      </c>
      <c r="E932">
        <v>288.6101074</v>
      </c>
      <c r="F932">
        <v>3.6741593058839069E-2</v>
      </c>
      <c r="G932" s="14"/>
      <c r="H932" s="14">
        <v>247.52305000000001</v>
      </c>
      <c r="I932" s="14">
        <v>7.3600000000000002E-3</v>
      </c>
      <c r="J932" s="14"/>
      <c r="K932" s="18">
        <v>247.523056</v>
      </c>
      <c r="L932" s="18">
        <v>0</v>
      </c>
      <c r="M932" s="14"/>
      <c r="N932" s="14">
        <v>247.52305000000001</v>
      </c>
      <c r="O932" s="14">
        <v>0</v>
      </c>
      <c r="P932" s="14"/>
      <c r="Q932" s="1">
        <v>341.25790410000002</v>
      </c>
      <c r="R932" s="9">
        <v>3.5039701237766757E-2</v>
      </c>
      <c r="S932" s="14"/>
      <c r="T932">
        <v>247.52305415000001</v>
      </c>
      <c r="U932">
        <v>0</v>
      </c>
      <c r="V932" s="14"/>
      <c r="W932" s="14">
        <v>247.523056</v>
      </c>
      <c r="X932" s="14">
        <v>0</v>
      </c>
      <c r="Y932" s="14"/>
    </row>
    <row r="933" spans="1:25" x14ac:dyDescent="0.25">
      <c r="A933" s="14"/>
      <c r="B933" s="11">
        <v>247.59667999999999</v>
      </c>
      <c r="C933" s="11">
        <v>1.3780000000000001E-2</v>
      </c>
      <c r="E933">
        <v>288.68585209999998</v>
      </c>
      <c r="F933">
        <v>4.3753276765606058E-2</v>
      </c>
      <c r="G933" s="14"/>
      <c r="H933" s="14">
        <v>247.59666999999999</v>
      </c>
      <c r="I933" s="14">
        <v>7.9000000000000008E-3</v>
      </c>
      <c r="J933" s="14"/>
      <c r="K933" s="18">
        <v>247.59667970000001</v>
      </c>
      <c r="L933" s="18">
        <v>0</v>
      </c>
      <c r="M933" s="14"/>
      <c r="N933" s="14">
        <v>247.59666999999999</v>
      </c>
      <c r="O933" s="14">
        <v>0</v>
      </c>
      <c r="P933" s="14"/>
      <c r="Q933" s="1">
        <v>341.3358154</v>
      </c>
      <c r="R933" s="9">
        <v>3.4067253195320141E-2</v>
      </c>
      <c r="S933" s="14"/>
      <c r="T933">
        <v>247.59667210000001</v>
      </c>
      <c r="U933">
        <v>0</v>
      </c>
      <c r="V933" s="14"/>
      <c r="W933" s="14">
        <v>247.59667970000001</v>
      </c>
      <c r="X933" s="14">
        <v>0</v>
      </c>
      <c r="Y933" s="14"/>
    </row>
    <row r="934" spans="1:25" x14ac:dyDescent="0.25">
      <c r="A934" s="14"/>
      <c r="B934" s="11">
        <v>247.67028999999999</v>
      </c>
      <c r="C934" s="11">
        <v>1.321E-2</v>
      </c>
      <c r="E934">
        <v>288.76159669999998</v>
      </c>
      <c r="F934">
        <v>3.7344476950309076E-2</v>
      </c>
      <c r="G934" s="14"/>
      <c r="H934" s="14">
        <v>247.67028999999999</v>
      </c>
      <c r="I934" s="14">
        <v>6.8199999999999997E-3</v>
      </c>
      <c r="J934" s="14"/>
      <c r="K934" s="18">
        <v>247.67028809999999</v>
      </c>
      <c r="L934" s="18">
        <v>0</v>
      </c>
      <c r="M934" s="14"/>
      <c r="N934" s="14">
        <v>247.67028999999999</v>
      </c>
      <c r="O934" s="14">
        <v>0</v>
      </c>
      <c r="P934" s="14"/>
      <c r="Q934" s="1">
        <v>341.41369630000003</v>
      </c>
      <c r="R934" s="9">
        <v>3.1748267793800411E-2</v>
      </c>
      <c r="S934" s="14"/>
      <c r="T934">
        <v>247.67029421999999</v>
      </c>
      <c r="U934">
        <v>0</v>
      </c>
      <c r="V934" s="14"/>
      <c r="W934" s="14">
        <v>247.67028809999999</v>
      </c>
      <c r="X934" s="14">
        <v>0</v>
      </c>
      <c r="Y934" s="14"/>
    </row>
    <row r="935" spans="1:25" x14ac:dyDescent="0.25">
      <c r="A935" s="14"/>
      <c r="B935" s="11">
        <v>247.74393000000001</v>
      </c>
      <c r="C935" s="11">
        <v>1.3259999999999999E-2</v>
      </c>
      <c r="E935">
        <v>288.83734129999999</v>
      </c>
      <c r="F935">
        <v>4.1616104745307921E-2</v>
      </c>
      <c r="G935" s="14"/>
      <c r="H935" s="14">
        <v>247.74392</v>
      </c>
      <c r="I935" s="14">
        <v>6.9300000000000004E-3</v>
      </c>
      <c r="J935" s="14"/>
      <c r="K935" s="18">
        <v>247.74392700000001</v>
      </c>
      <c r="L935" s="18">
        <v>0</v>
      </c>
      <c r="M935" s="14"/>
      <c r="N935" s="14">
        <v>247.74392</v>
      </c>
      <c r="O935" s="14">
        <v>0</v>
      </c>
      <c r="P935" s="14"/>
      <c r="Q935" s="1">
        <v>341.49160769999997</v>
      </c>
      <c r="R935" s="9">
        <v>3.7040854961770946E-2</v>
      </c>
      <c r="S935" s="14"/>
      <c r="T935">
        <v>247.7439205</v>
      </c>
      <c r="U935">
        <v>0</v>
      </c>
      <c r="V935" s="14"/>
      <c r="W935" s="14">
        <v>247.74392700000001</v>
      </c>
      <c r="X935" s="14">
        <v>0</v>
      </c>
      <c r="Y935" s="14"/>
    </row>
    <row r="936" spans="1:25" x14ac:dyDescent="0.25">
      <c r="A936" s="14"/>
      <c r="B936" s="11">
        <v>247.81755000000001</v>
      </c>
      <c r="C936" s="11">
        <v>1.265E-2</v>
      </c>
      <c r="E936">
        <v>288.9130859</v>
      </c>
      <c r="F936">
        <v>4.766827457221684E-2</v>
      </c>
      <c r="G936" s="14"/>
      <c r="H936" s="14">
        <v>247.81755000000001</v>
      </c>
      <c r="I936" s="14">
        <v>6.5500000000000003E-3</v>
      </c>
      <c r="J936" s="14"/>
      <c r="K936" s="18">
        <v>247.8175507</v>
      </c>
      <c r="L936" s="18">
        <v>-0.01</v>
      </c>
      <c r="M936" s="14"/>
      <c r="N936" s="14">
        <v>247.81755000000001</v>
      </c>
      <c r="O936" s="14">
        <v>0</v>
      </c>
      <c r="P936" s="14"/>
      <c r="Q936" s="1">
        <v>341.56951900000001</v>
      </c>
      <c r="R936" s="9">
        <v>3.3134072857950683E-2</v>
      </c>
      <c r="S936" s="14"/>
      <c r="T936">
        <v>247.81755093999999</v>
      </c>
      <c r="U936">
        <v>0</v>
      </c>
      <c r="V936" s="14"/>
      <c r="W936" s="14">
        <v>247.8175507</v>
      </c>
      <c r="X936" s="14">
        <v>0</v>
      </c>
      <c r="Y936" s="14"/>
    </row>
    <row r="937" spans="1:25" x14ac:dyDescent="0.25">
      <c r="A937" s="14"/>
      <c r="B937" s="11">
        <v>247.89118999999999</v>
      </c>
      <c r="C937" s="11">
        <v>1.268E-2</v>
      </c>
      <c r="E937">
        <v>288.98883060000003</v>
      </c>
      <c r="F937">
        <v>4.1935638109558179E-2</v>
      </c>
      <c r="G937" s="14"/>
      <c r="H937" s="14">
        <v>247.89118999999999</v>
      </c>
      <c r="I937" s="14">
        <v>8.3899999999999999E-3</v>
      </c>
      <c r="J937" s="14"/>
      <c r="K937" s="18">
        <v>247.89118959999999</v>
      </c>
      <c r="L937" s="18">
        <v>0</v>
      </c>
      <c r="M937" s="14"/>
      <c r="N937" s="14">
        <v>247.89118999999999</v>
      </c>
      <c r="O937" s="14">
        <v>0</v>
      </c>
      <c r="P937" s="14"/>
      <c r="Q937" s="1">
        <v>341.64739989999998</v>
      </c>
      <c r="R937" s="9">
        <v>3.705374088069166E-2</v>
      </c>
      <c r="S937" s="14"/>
      <c r="T937">
        <v>247.89118554000001</v>
      </c>
      <c r="U937">
        <v>0</v>
      </c>
      <c r="V937" s="14"/>
      <c r="W937" s="14">
        <v>247.89118959999999</v>
      </c>
      <c r="X937" s="14">
        <v>0</v>
      </c>
      <c r="Y937" s="14"/>
    </row>
    <row r="938" spans="1:25" x14ac:dyDescent="0.25">
      <c r="A938" s="14"/>
      <c r="B938" s="11">
        <v>247.96483000000001</v>
      </c>
      <c r="C938" s="11">
        <v>1.204E-2</v>
      </c>
      <c r="E938">
        <v>289.06457519999998</v>
      </c>
      <c r="F938">
        <v>4.0734023385193434E-2</v>
      </c>
      <c r="G938" s="14"/>
      <c r="H938" s="14">
        <v>247.96482</v>
      </c>
      <c r="I938" s="14">
        <v>7.9000000000000008E-3</v>
      </c>
      <c r="J938" s="14"/>
      <c r="K938" s="18">
        <v>247.96482850000001</v>
      </c>
      <c r="L938" s="18">
        <v>0</v>
      </c>
      <c r="M938" s="14"/>
      <c r="N938" s="14">
        <v>247.96482</v>
      </c>
      <c r="O938" s="14">
        <v>0</v>
      </c>
      <c r="P938" s="14"/>
      <c r="Q938" s="1">
        <v>341.72531129999999</v>
      </c>
      <c r="R938" s="9">
        <v>2.8888674177125779E-2</v>
      </c>
      <c r="S938" s="14"/>
      <c r="T938">
        <v>247.9648243</v>
      </c>
      <c r="U938">
        <v>0</v>
      </c>
      <c r="V938" s="14"/>
      <c r="W938" s="14">
        <v>247.96482850000001</v>
      </c>
      <c r="X938" s="14">
        <v>0</v>
      </c>
      <c r="Y938" s="14"/>
    </row>
    <row r="939" spans="1:25" x14ac:dyDescent="0.25">
      <c r="A939" s="14"/>
      <c r="B939" s="11">
        <v>248.03846999999999</v>
      </c>
      <c r="C939" s="11">
        <v>1.1939999999999999E-2</v>
      </c>
      <c r="E939">
        <v>289.14035030000002</v>
      </c>
      <c r="F939">
        <v>4.1290713115436091E-2</v>
      </c>
      <c r="G939" s="14"/>
      <c r="H939" s="14">
        <v>248.03846999999999</v>
      </c>
      <c r="I939" s="14">
        <v>8.4399999999999996E-3</v>
      </c>
      <c r="J939" s="14"/>
      <c r="K939" s="18">
        <v>248.0384674</v>
      </c>
      <c r="L939" s="18">
        <v>0</v>
      </c>
      <c r="M939" s="14"/>
      <c r="N939" s="14">
        <v>248.03846999999999</v>
      </c>
      <c r="O939" s="14">
        <v>0</v>
      </c>
      <c r="P939" s="14"/>
      <c r="Q939" s="1">
        <v>341.80322269999999</v>
      </c>
      <c r="R939" s="9">
        <v>3.2162262994626996E-2</v>
      </c>
      <c r="S939" s="14"/>
      <c r="T939">
        <v>248.03846720999999</v>
      </c>
      <c r="U939">
        <v>0</v>
      </c>
      <c r="V939" s="14"/>
      <c r="W939" s="14">
        <v>248.0384674</v>
      </c>
      <c r="X939" s="14">
        <v>0</v>
      </c>
      <c r="Y939" s="14"/>
    </row>
    <row r="940" spans="1:25" x14ac:dyDescent="0.25">
      <c r="A940" s="14"/>
      <c r="B940" s="11">
        <v>248.11212</v>
      </c>
      <c r="C940" s="11">
        <v>1.149E-2</v>
      </c>
      <c r="E940">
        <v>289.216095</v>
      </c>
      <c r="F940">
        <v>4.2217238277236752E-2</v>
      </c>
      <c r="G940" s="14"/>
      <c r="H940" s="14">
        <v>248.11211</v>
      </c>
      <c r="I940" s="14">
        <v>6.8199999999999997E-3</v>
      </c>
      <c r="J940" s="14"/>
      <c r="K940" s="18">
        <v>248.11212159999999</v>
      </c>
      <c r="L940" s="18">
        <v>0</v>
      </c>
      <c r="M940" s="14"/>
      <c r="N940" s="14">
        <v>248.11211</v>
      </c>
      <c r="O940" s="14">
        <v>0</v>
      </c>
      <c r="P940" s="14"/>
      <c r="Q940" s="1">
        <v>341.88113399999997</v>
      </c>
      <c r="R940" s="9">
        <v>2.975796596494281E-2</v>
      </c>
      <c r="S940" s="14"/>
      <c r="T940">
        <v>248.11211428999999</v>
      </c>
      <c r="U940">
        <v>0</v>
      </c>
      <c r="V940" s="14"/>
      <c r="W940" s="14">
        <v>248.11212159999999</v>
      </c>
      <c r="X940" s="14">
        <v>0</v>
      </c>
      <c r="Y940" s="14"/>
    </row>
    <row r="941" spans="1:25" x14ac:dyDescent="0.25">
      <c r="A941" s="14"/>
      <c r="B941" s="11">
        <v>248.18575999999999</v>
      </c>
      <c r="C941" s="11">
        <v>1.1390000000000001E-2</v>
      </c>
      <c r="E941">
        <v>289.29187009999998</v>
      </c>
      <c r="F941">
        <v>4.4726455841129678E-2</v>
      </c>
      <c r="G941" s="14"/>
      <c r="H941" s="14">
        <v>248.18576999999999</v>
      </c>
      <c r="I941" s="14">
        <v>9.5700000000000004E-3</v>
      </c>
      <c r="J941" s="14"/>
      <c r="K941" s="18">
        <v>248.18576049999999</v>
      </c>
      <c r="L941" s="18">
        <v>0</v>
      </c>
      <c r="M941" s="14"/>
      <c r="N941" s="14">
        <v>248.18576999999999</v>
      </c>
      <c r="O941" s="14">
        <v>0</v>
      </c>
      <c r="P941" s="14"/>
      <c r="Q941" s="1">
        <v>341.95907590000002</v>
      </c>
      <c r="R941" s="9">
        <v>3.2503577284380046E-2</v>
      </c>
      <c r="S941" s="14"/>
      <c r="T941">
        <v>248.18576551000001</v>
      </c>
      <c r="U941">
        <v>0</v>
      </c>
      <c r="V941" s="14"/>
      <c r="W941" s="14">
        <v>248.18576049999999</v>
      </c>
      <c r="X941" s="14">
        <v>0</v>
      </c>
      <c r="Y941" s="14"/>
    </row>
    <row r="942" spans="1:25" x14ac:dyDescent="0.25">
      <c r="A942" s="14"/>
      <c r="B942" s="11">
        <v>248.25941</v>
      </c>
      <c r="C942" s="11">
        <v>1.0869999999999999E-2</v>
      </c>
      <c r="E942">
        <v>289.36764529999999</v>
      </c>
      <c r="F942">
        <v>3.974948157452092E-2</v>
      </c>
      <c r="G942" s="14"/>
      <c r="H942" s="14">
        <v>248.25942000000001</v>
      </c>
      <c r="I942" s="14">
        <v>9.1299999999999992E-3</v>
      </c>
      <c r="J942" s="14"/>
      <c r="K942" s="18">
        <v>248.25941470000001</v>
      </c>
      <c r="L942" s="18">
        <v>0</v>
      </c>
      <c r="M942" s="14"/>
      <c r="N942" s="14">
        <v>248.25942000000001</v>
      </c>
      <c r="O942" s="14">
        <v>0</v>
      </c>
      <c r="P942" s="14"/>
      <c r="Q942" s="1">
        <v>342.03698730000002</v>
      </c>
      <c r="R942" s="9">
        <v>3.1078317640954485E-2</v>
      </c>
      <c r="S942" s="14"/>
      <c r="T942">
        <v>248.25942089</v>
      </c>
      <c r="U942">
        <v>0</v>
      </c>
      <c r="V942" s="14"/>
      <c r="W942" s="14">
        <v>248.25941470000001</v>
      </c>
      <c r="X942" s="14">
        <v>0</v>
      </c>
      <c r="Y942" s="14"/>
    </row>
    <row r="943" spans="1:25" x14ac:dyDescent="0.25">
      <c r="A943" s="14"/>
      <c r="B943" s="11">
        <v>248.33308</v>
      </c>
      <c r="C943" s="11">
        <v>1.0919999999999999E-2</v>
      </c>
      <c r="E943">
        <v>289.4433899</v>
      </c>
      <c r="F943">
        <v>3.9618968494123524E-2</v>
      </c>
      <c r="G943" s="14"/>
      <c r="H943" s="14">
        <v>248.33308</v>
      </c>
      <c r="I943" s="14">
        <v>1.0059999999999999E-2</v>
      </c>
      <c r="J943" s="14"/>
      <c r="K943" s="18">
        <v>248.33308410000001</v>
      </c>
      <c r="L943" s="18">
        <v>0</v>
      </c>
      <c r="M943" s="14"/>
      <c r="N943" s="14">
        <v>248.33308</v>
      </c>
      <c r="O943" s="14">
        <v>0</v>
      </c>
      <c r="P943" s="14"/>
      <c r="Q943" s="1">
        <v>342.11489870000003</v>
      </c>
      <c r="R943" s="9">
        <v>3.3097111184269112E-2</v>
      </c>
      <c r="S943" s="14"/>
      <c r="T943">
        <v>248.33308041999999</v>
      </c>
      <c r="U943">
        <v>0</v>
      </c>
      <c r="V943" s="14"/>
      <c r="W943" s="14">
        <v>248.33308410000001</v>
      </c>
      <c r="X943" s="14">
        <v>0</v>
      </c>
      <c r="Y943" s="14"/>
    </row>
    <row r="944" spans="1:25" x14ac:dyDescent="0.25">
      <c r="A944" s="14"/>
      <c r="B944" s="11">
        <v>248.40674000000001</v>
      </c>
      <c r="C944" s="11">
        <v>1.048E-2</v>
      </c>
      <c r="E944">
        <v>289.51916499999999</v>
      </c>
      <c r="F944">
        <v>4.9193603390910161E-2</v>
      </c>
      <c r="G944" s="14"/>
      <c r="H944" s="14">
        <v>248.40674000000001</v>
      </c>
      <c r="I944" s="14">
        <v>1.0030000000000001E-2</v>
      </c>
      <c r="J944" s="14"/>
      <c r="K944" s="18">
        <v>248.4067383</v>
      </c>
      <c r="L944" s="18">
        <v>0</v>
      </c>
      <c r="M944" s="14"/>
      <c r="N944" s="14">
        <v>248.40674000000001</v>
      </c>
      <c r="O944" s="14">
        <v>0</v>
      </c>
      <c r="P944" s="14"/>
      <c r="Q944" s="1">
        <v>342.19284060000001</v>
      </c>
      <c r="R944" s="9">
        <v>2.7035909962819109E-2</v>
      </c>
      <c r="S944" s="14"/>
      <c r="T944">
        <v>248.40674411000001</v>
      </c>
      <c r="U944">
        <v>0</v>
      </c>
      <c r="V944" s="14"/>
      <c r="W944" s="14">
        <v>248.4067383</v>
      </c>
      <c r="X944" s="14">
        <v>0</v>
      </c>
      <c r="Y944" s="14"/>
    </row>
    <row r="945" spans="1:25" x14ac:dyDescent="0.25">
      <c r="A945" s="14"/>
      <c r="B945" s="11">
        <v>248.48041000000001</v>
      </c>
      <c r="C945" s="11">
        <v>1.039E-2</v>
      </c>
      <c r="E945">
        <v>289.59497069999998</v>
      </c>
      <c r="F945">
        <v>4.0557269299439293E-2</v>
      </c>
      <c r="G945" s="14"/>
      <c r="H945" s="14">
        <v>248.48041000000001</v>
      </c>
      <c r="I945" s="14">
        <v>1.142E-2</v>
      </c>
      <c r="J945" s="14"/>
      <c r="K945" s="18">
        <v>248.4804077</v>
      </c>
      <c r="L945" s="18">
        <v>0</v>
      </c>
      <c r="M945" s="14"/>
      <c r="N945" s="14">
        <v>248.48041000000001</v>
      </c>
      <c r="O945" s="14">
        <v>0</v>
      </c>
      <c r="P945" s="14"/>
      <c r="Q945" s="1">
        <v>342.27075200000002</v>
      </c>
      <c r="R945" s="9">
        <v>3.2078494846686657E-2</v>
      </c>
      <c r="S945" s="14"/>
      <c r="T945">
        <v>248.48041194000001</v>
      </c>
      <c r="U945">
        <v>0</v>
      </c>
      <c r="V945" s="14"/>
      <c r="W945" s="14">
        <v>248.4804077</v>
      </c>
      <c r="X945" s="14">
        <v>0</v>
      </c>
      <c r="Y945" s="14"/>
    </row>
    <row r="946" spans="1:25" x14ac:dyDescent="0.25">
      <c r="A946" s="14"/>
      <c r="B946" s="11">
        <v>248.55408</v>
      </c>
      <c r="C946" s="11">
        <v>1.0059999999999999E-2</v>
      </c>
      <c r="E946">
        <v>289.67074580000002</v>
      </c>
      <c r="F946">
        <v>3.9611526630662315E-2</v>
      </c>
      <c r="G946" s="14"/>
      <c r="H946" s="14">
        <v>248.55408</v>
      </c>
      <c r="I946" s="14">
        <v>1.059E-2</v>
      </c>
      <c r="J946" s="14"/>
      <c r="K946" s="18">
        <v>248.5540771</v>
      </c>
      <c r="L946" s="18">
        <v>0</v>
      </c>
      <c r="M946" s="14"/>
      <c r="N946" s="14">
        <v>248.55408</v>
      </c>
      <c r="O946" s="14">
        <v>0</v>
      </c>
      <c r="P946" s="14"/>
      <c r="Q946" s="1">
        <v>342.34869379999998</v>
      </c>
      <c r="R946" s="9">
        <v>2.9514458709829494E-2</v>
      </c>
      <c r="S946" s="14"/>
      <c r="T946">
        <v>248.55408392000001</v>
      </c>
      <c r="U946">
        <v>0</v>
      </c>
      <c r="V946" s="14"/>
      <c r="W946" s="14">
        <v>248.5540771</v>
      </c>
      <c r="X946" s="14">
        <v>0</v>
      </c>
      <c r="Y946" s="14"/>
    </row>
    <row r="947" spans="1:25" x14ac:dyDescent="0.25">
      <c r="A947" s="14"/>
      <c r="B947" s="11">
        <v>248.62775999999999</v>
      </c>
      <c r="C947" s="11">
        <v>9.8499999999999994E-3</v>
      </c>
      <c r="E947">
        <v>289.74652099999997</v>
      </c>
      <c r="F947">
        <v>4.5566269925579155E-2</v>
      </c>
      <c r="G947" s="14"/>
      <c r="H947" s="14">
        <v>248.62775999999999</v>
      </c>
      <c r="I947" s="14">
        <v>1.098E-2</v>
      </c>
      <c r="J947" s="14"/>
      <c r="K947" s="18">
        <v>248.6277618</v>
      </c>
      <c r="L947" s="18">
        <v>0</v>
      </c>
      <c r="M947" s="14"/>
      <c r="N947" s="14">
        <v>248.62775999999999</v>
      </c>
      <c r="O947" s="14">
        <v>0</v>
      </c>
      <c r="P947" s="14"/>
      <c r="Q947" s="1">
        <v>342.42660519999998</v>
      </c>
      <c r="R947" s="9">
        <v>2.9942161362662423E-2</v>
      </c>
      <c r="S947" s="14"/>
      <c r="T947">
        <v>248.62776006000001</v>
      </c>
      <c r="U947">
        <v>0</v>
      </c>
      <c r="V947" s="14"/>
      <c r="W947" s="14">
        <v>248.6277618</v>
      </c>
      <c r="X947" s="14">
        <v>0</v>
      </c>
      <c r="Y947" s="14"/>
    </row>
    <row r="948" spans="1:25" x14ac:dyDescent="0.25">
      <c r="A948" s="14"/>
      <c r="B948" s="11">
        <v>248.70144999999999</v>
      </c>
      <c r="C948" s="11">
        <v>9.5899999999999996E-3</v>
      </c>
      <c r="E948">
        <v>289.82232670000002</v>
      </c>
      <c r="F948">
        <v>4.2796220430829902E-2</v>
      </c>
      <c r="G948" s="14"/>
      <c r="H948" s="14">
        <v>248.70143999999999</v>
      </c>
      <c r="I948" s="14">
        <v>9.8099999999999993E-3</v>
      </c>
      <c r="J948" s="14"/>
      <c r="K948" s="18">
        <v>248.7014465</v>
      </c>
      <c r="L948" s="18">
        <v>0</v>
      </c>
      <c r="M948" s="14"/>
      <c r="N948" s="14">
        <v>248.70143999999999</v>
      </c>
      <c r="O948" s="14">
        <v>0</v>
      </c>
      <c r="P948" s="14"/>
      <c r="Q948" s="1">
        <v>342.50454710000002</v>
      </c>
      <c r="R948" s="9">
        <v>2.8751780971245065E-2</v>
      </c>
      <c r="S948" s="14"/>
      <c r="T948">
        <v>248.70144033</v>
      </c>
      <c r="U948">
        <v>0</v>
      </c>
      <c r="V948" s="14"/>
      <c r="W948" s="14">
        <v>248.7014465</v>
      </c>
      <c r="X948" s="14">
        <v>0</v>
      </c>
      <c r="Y948" s="14"/>
    </row>
    <row r="949" spans="1:25" x14ac:dyDescent="0.25">
      <c r="A949" s="14"/>
      <c r="B949" s="11">
        <v>248.77512999999999</v>
      </c>
      <c r="C949" s="11">
        <v>9.4699999999999993E-3</v>
      </c>
      <c r="E949">
        <v>289.89810180000001</v>
      </c>
      <c r="F949">
        <v>4.5158488296434769E-2</v>
      </c>
      <c r="G949" s="14"/>
      <c r="H949" s="14">
        <v>248.77511999999999</v>
      </c>
      <c r="I949" s="14">
        <v>1.154E-2</v>
      </c>
      <c r="J949" s="14"/>
      <c r="K949" s="18">
        <v>248.7751312</v>
      </c>
      <c r="L949" s="18">
        <v>0</v>
      </c>
      <c r="M949" s="14"/>
      <c r="N949" s="14">
        <v>248.77511999999999</v>
      </c>
      <c r="O949" s="14">
        <v>0</v>
      </c>
      <c r="P949" s="14"/>
      <c r="Q949" s="1">
        <v>342.58248900000001</v>
      </c>
      <c r="R949" s="9">
        <v>3.3838838486733393E-2</v>
      </c>
      <c r="S949" s="14"/>
      <c r="T949">
        <v>248.77512476000001</v>
      </c>
      <c r="U949">
        <v>0</v>
      </c>
      <c r="V949" s="14"/>
      <c r="W949" s="14">
        <v>248.7751312</v>
      </c>
      <c r="X949" s="14">
        <v>0</v>
      </c>
      <c r="Y949" s="14"/>
    </row>
    <row r="950" spans="1:25" x14ac:dyDescent="0.25">
      <c r="A950" s="14"/>
      <c r="B950" s="11">
        <v>248.84881999999999</v>
      </c>
      <c r="C950" s="11">
        <v>9.0399999999999994E-3</v>
      </c>
      <c r="E950">
        <v>289.9739075</v>
      </c>
      <c r="F950">
        <v>4.0186230781345082E-2</v>
      </c>
      <c r="G950" s="14"/>
      <c r="H950" s="14">
        <v>248.84880999999999</v>
      </c>
      <c r="I950" s="14">
        <v>9.9100000000000004E-3</v>
      </c>
      <c r="J950" s="14"/>
      <c r="K950" s="18">
        <v>248.84881590000001</v>
      </c>
      <c r="L950" s="18">
        <v>0</v>
      </c>
      <c r="M950" s="14"/>
      <c r="N950" s="14">
        <v>248.84880999999999</v>
      </c>
      <c r="O950" s="14">
        <v>0</v>
      </c>
      <c r="P950" s="14"/>
      <c r="Q950" s="1">
        <v>342.66043089999999</v>
      </c>
      <c r="R950" s="9">
        <v>2.8999793170982016E-2</v>
      </c>
      <c r="S950" s="14"/>
      <c r="T950">
        <v>248.84881333000001</v>
      </c>
      <c r="U950">
        <v>0</v>
      </c>
      <c r="V950" s="14"/>
      <c r="W950" s="14">
        <v>248.84881590000001</v>
      </c>
      <c r="X950" s="14">
        <v>0</v>
      </c>
      <c r="Y950" s="14"/>
    </row>
    <row r="951" spans="1:25" x14ac:dyDescent="0.25">
      <c r="A951" s="14"/>
      <c r="B951" s="11">
        <v>248.92250000000001</v>
      </c>
      <c r="C951" s="11">
        <v>9.0500000000000008E-3</v>
      </c>
      <c r="E951">
        <v>290.04971310000002</v>
      </c>
      <c r="F951">
        <v>3.8974574956101501E-2</v>
      </c>
      <c r="G951" s="14"/>
      <c r="H951" s="14">
        <v>248.92250999999999</v>
      </c>
      <c r="I951" s="14">
        <v>1.0330000000000001E-2</v>
      </c>
      <c r="J951" s="14"/>
      <c r="K951" s="18">
        <v>248.92250060000001</v>
      </c>
      <c r="L951" s="18">
        <v>0</v>
      </c>
      <c r="M951" s="14"/>
      <c r="N951" s="14">
        <v>248.92250999999999</v>
      </c>
      <c r="O951" s="14">
        <v>0</v>
      </c>
      <c r="P951" s="14"/>
      <c r="Q951" s="1">
        <v>342.73837279999998</v>
      </c>
      <c r="R951" s="9">
        <v>2.7952046300964414E-2</v>
      </c>
      <c r="S951" s="14"/>
      <c r="T951">
        <v>248.92250604</v>
      </c>
      <c r="U951">
        <v>0</v>
      </c>
      <c r="V951" s="14"/>
      <c r="W951" s="14">
        <v>248.92250060000001</v>
      </c>
      <c r="X951" s="14">
        <v>0</v>
      </c>
      <c r="Y951" s="14"/>
    </row>
    <row r="952" spans="1:25" x14ac:dyDescent="0.25">
      <c r="A952" s="14"/>
      <c r="B952" s="11">
        <v>248.99619999999999</v>
      </c>
      <c r="C952" s="11">
        <v>8.7299999999999999E-3</v>
      </c>
      <c r="E952">
        <v>290.12551880000001</v>
      </c>
      <c r="F952">
        <v>4.7942436119845534E-2</v>
      </c>
      <c r="G952" s="14"/>
      <c r="H952" s="14">
        <v>248.99619999999999</v>
      </c>
      <c r="I952" s="14">
        <v>8.8199999999999997E-3</v>
      </c>
      <c r="J952" s="14"/>
      <c r="K952" s="18">
        <v>248.99620060000001</v>
      </c>
      <c r="L952" s="18">
        <v>0</v>
      </c>
      <c r="M952" s="14"/>
      <c r="N952" s="14">
        <v>248.99619999999999</v>
      </c>
      <c r="O952" s="14">
        <v>0</v>
      </c>
      <c r="P952" s="14"/>
      <c r="Q952" s="1">
        <v>342.81631470000002</v>
      </c>
      <c r="R952" s="9">
        <v>2.6527749038406968E-2</v>
      </c>
      <c r="S952" s="14"/>
      <c r="T952">
        <v>248.99620289000001</v>
      </c>
      <c r="U952">
        <v>0</v>
      </c>
      <c r="V952" s="14"/>
      <c r="W952" s="14">
        <v>248.99620060000001</v>
      </c>
      <c r="X952" s="14">
        <v>0</v>
      </c>
      <c r="Y952" s="14"/>
    </row>
    <row r="953" spans="1:25" x14ac:dyDescent="0.25">
      <c r="A953" s="14"/>
      <c r="B953" s="11">
        <v>249.06989999999999</v>
      </c>
      <c r="C953" s="11">
        <v>8.7299999999999999E-3</v>
      </c>
      <c r="E953">
        <v>290.2013245</v>
      </c>
      <c r="F953">
        <v>4.9179959871534437E-2</v>
      </c>
      <c r="G953" s="14"/>
      <c r="H953" s="14">
        <v>249.06989999999999</v>
      </c>
      <c r="I953" s="14">
        <v>9.8200000000000006E-3</v>
      </c>
      <c r="J953" s="14"/>
      <c r="K953" s="18">
        <v>249.06990049999999</v>
      </c>
      <c r="L953" s="18">
        <v>0</v>
      </c>
      <c r="M953" s="14"/>
      <c r="N953" s="14">
        <v>249.06989999999999</v>
      </c>
      <c r="O953" s="14">
        <v>0</v>
      </c>
      <c r="P953" s="14"/>
      <c r="Q953" s="1">
        <v>342.89428709999999</v>
      </c>
      <c r="R953" s="9">
        <v>2.9694200696920015E-2</v>
      </c>
      <c r="S953" s="14"/>
      <c r="T953">
        <v>249.06990389000001</v>
      </c>
      <c r="U953">
        <v>0</v>
      </c>
      <c r="V953" s="14"/>
      <c r="W953" s="14">
        <v>249.06990049999999</v>
      </c>
      <c r="X953" s="14">
        <v>0</v>
      </c>
      <c r="Y953" s="14"/>
    </row>
    <row r="954" spans="1:25" x14ac:dyDescent="0.25">
      <c r="A954" s="14"/>
      <c r="B954" s="11">
        <v>249.14362</v>
      </c>
      <c r="C954" s="11">
        <v>8.2500000000000004E-3</v>
      </c>
      <c r="E954">
        <v>290.27713010000002</v>
      </c>
      <c r="F954">
        <v>4.2664861047463351E-2</v>
      </c>
      <c r="G954" s="14"/>
      <c r="H954" s="14">
        <v>249.14361</v>
      </c>
      <c r="I954" s="14">
        <v>7.8600000000000007E-3</v>
      </c>
      <c r="J954" s="14"/>
      <c r="K954" s="18">
        <v>249.1436157</v>
      </c>
      <c r="L954" s="18">
        <v>0</v>
      </c>
      <c r="M954" s="14"/>
      <c r="N954" s="14">
        <v>249.14361</v>
      </c>
      <c r="O954" s="14">
        <v>0</v>
      </c>
      <c r="P954" s="14"/>
      <c r="Q954" s="1">
        <v>342.97222900000003</v>
      </c>
      <c r="R954" s="9">
        <v>2.3927099079038689E-2</v>
      </c>
      <c r="S954" s="14"/>
      <c r="T954">
        <v>249.14360902000001</v>
      </c>
      <c r="U954">
        <v>0</v>
      </c>
      <c r="V954" s="14"/>
      <c r="W954" s="14">
        <v>249.1436157</v>
      </c>
      <c r="X954" s="14">
        <v>0</v>
      </c>
      <c r="Y954" s="14"/>
    </row>
    <row r="955" spans="1:25" x14ac:dyDescent="0.25">
      <c r="A955" s="14"/>
      <c r="B955" s="11">
        <v>249.21732</v>
      </c>
      <c r="C955" s="11">
        <v>8.2799999999999992E-3</v>
      </c>
      <c r="E955">
        <v>290.35293580000001</v>
      </c>
      <c r="F955">
        <v>4.6403831848863833E-2</v>
      </c>
      <c r="G955" s="14"/>
      <c r="H955" s="14">
        <v>249.21732</v>
      </c>
      <c r="I955" s="14">
        <v>9.5399999999999999E-3</v>
      </c>
      <c r="J955" s="14"/>
      <c r="K955" s="18">
        <v>249.2173157</v>
      </c>
      <c r="L955" s="18">
        <v>0</v>
      </c>
      <c r="M955" s="14"/>
      <c r="N955" s="14">
        <v>249.21732</v>
      </c>
      <c r="O955" s="14">
        <v>0</v>
      </c>
      <c r="P955" s="14"/>
      <c r="Q955" s="1">
        <v>343.05017090000001</v>
      </c>
      <c r="R955" s="9">
        <v>3.1150299310586566E-2</v>
      </c>
      <c r="S955" s="14"/>
      <c r="T955">
        <v>249.21731829999999</v>
      </c>
      <c r="U955">
        <v>0</v>
      </c>
      <c r="V955" s="14"/>
      <c r="W955" s="14">
        <v>249.2173157</v>
      </c>
      <c r="X955" s="14">
        <v>0</v>
      </c>
      <c r="Y955" s="14"/>
    </row>
    <row r="956" spans="1:25" x14ac:dyDescent="0.25">
      <c r="A956" s="14"/>
      <c r="B956" s="11">
        <v>249.29103000000001</v>
      </c>
      <c r="C956" s="11">
        <v>7.8700000000000003E-3</v>
      </c>
      <c r="E956">
        <v>290.4287415</v>
      </c>
      <c r="F956">
        <v>4.3602495689052036E-2</v>
      </c>
      <c r="G956" s="14"/>
      <c r="H956" s="14">
        <v>249.29103000000001</v>
      </c>
      <c r="I956" s="14">
        <v>9.4500000000000001E-3</v>
      </c>
      <c r="J956" s="14"/>
      <c r="K956" s="18">
        <v>249.29103090000001</v>
      </c>
      <c r="L956" s="18">
        <v>0</v>
      </c>
      <c r="M956" s="14"/>
      <c r="N956" s="14">
        <v>249.29103000000001</v>
      </c>
      <c r="O956" s="14">
        <v>0</v>
      </c>
      <c r="P956" s="14"/>
      <c r="Q956" s="1">
        <v>343.12814329999998</v>
      </c>
      <c r="R956" s="9">
        <v>2.517687231569048E-2</v>
      </c>
      <c r="S956" s="14"/>
      <c r="T956">
        <v>249.29103171</v>
      </c>
      <c r="U956">
        <v>0</v>
      </c>
      <c r="V956" s="14"/>
      <c r="W956" s="14">
        <v>249.29103090000001</v>
      </c>
      <c r="X956" s="14">
        <v>0</v>
      </c>
      <c r="Y956" s="14"/>
    </row>
    <row r="957" spans="1:25" x14ac:dyDescent="0.25">
      <c r="A957" s="14"/>
      <c r="B957" s="11">
        <v>249.36474999999999</v>
      </c>
      <c r="C957" s="11">
        <v>7.9799999999999992E-3</v>
      </c>
      <c r="E957">
        <v>290.5045776</v>
      </c>
      <c r="F957">
        <v>4.2020174371103759E-2</v>
      </c>
      <c r="G957" s="14"/>
      <c r="H957" s="14">
        <v>249.36474999999999</v>
      </c>
      <c r="I957" s="14">
        <v>1.0869999999999999E-2</v>
      </c>
      <c r="J957" s="14"/>
      <c r="K957" s="18">
        <v>249.36474609999999</v>
      </c>
      <c r="L957" s="18">
        <v>0</v>
      </c>
      <c r="M957" s="14"/>
      <c r="N957" s="14">
        <v>249.36474999999999</v>
      </c>
      <c r="O957" s="14">
        <v>0</v>
      </c>
      <c r="P957" s="14"/>
      <c r="Q957" s="1">
        <v>343.2061157</v>
      </c>
      <c r="R957" s="9">
        <v>2.7728265583117254E-2</v>
      </c>
      <c r="S957" s="14"/>
      <c r="T957">
        <v>249.36474926</v>
      </c>
      <c r="U957">
        <v>0</v>
      </c>
      <c r="V957" s="14"/>
      <c r="W957" s="14">
        <v>249.36474609999999</v>
      </c>
      <c r="X957" s="14">
        <v>0</v>
      </c>
      <c r="Y957" s="14"/>
    </row>
    <row r="958" spans="1:25" x14ac:dyDescent="0.25">
      <c r="A958" s="14"/>
      <c r="B958" s="11">
        <v>249.43848</v>
      </c>
      <c r="C958" s="11">
        <v>7.5500000000000003E-3</v>
      </c>
      <c r="E958">
        <v>290.58041379999997</v>
      </c>
      <c r="F958">
        <v>4.0955833084057668E-2</v>
      </c>
      <c r="G958" s="14"/>
      <c r="H958" s="14">
        <v>249.43847</v>
      </c>
      <c r="I958" s="14">
        <v>9.4000000000000004E-3</v>
      </c>
      <c r="J958" s="14"/>
      <c r="K958" s="18">
        <v>249.4384766</v>
      </c>
      <c r="L958" s="18">
        <v>0</v>
      </c>
      <c r="M958" s="14"/>
      <c r="N958" s="14">
        <v>249.43847</v>
      </c>
      <c r="O958" s="14">
        <v>0</v>
      </c>
      <c r="P958" s="14"/>
      <c r="Q958" s="1">
        <v>343.28405759999998</v>
      </c>
      <c r="R958" s="9">
        <v>2.3505742653323371E-2</v>
      </c>
      <c r="S958" s="14"/>
      <c r="T958">
        <v>249.43847094</v>
      </c>
      <c r="U958">
        <v>0</v>
      </c>
      <c r="V958" s="14"/>
      <c r="W958" s="14">
        <v>249.4384766</v>
      </c>
      <c r="X958" s="14">
        <v>0</v>
      </c>
      <c r="Y958" s="14"/>
    </row>
    <row r="959" spans="1:25" x14ac:dyDescent="0.25">
      <c r="A959" s="14"/>
      <c r="B959" s="11">
        <v>249.51219</v>
      </c>
      <c r="C959" s="11">
        <v>7.5100000000000002E-3</v>
      </c>
      <c r="E959">
        <v>290.65621950000002</v>
      </c>
      <c r="F959">
        <v>4.3557749902983778E-2</v>
      </c>
      <c r="G959" s="14"/>
      <c r="H959" s="14">
        <v>249.51220000000001</v>
      </c>
      <c r="I959" s="14">
        <v>1.031E-2</v>
      </c>
      <c r="J959" s="14"/>
      <c r="K959" s="18">
        <v>249.51219180000001</v>
      </c>
      <c r="L959" s="18">
        <v>0</v>
      </c>
      <c r="M959" s="14"/>
      <c r="N959" s="14">
        <v>249.51220000000001</v>
      </c>
      <c r="O959" s="14">
        <v>0</v>
      </c>
      <c r="P959" s="14"/>
      <c r="Q959" s="1">
        <v>343.36203</v>
      </c>
      <c r="R959" s="9">
        <v>2.5579805865356433E-2</v>
      </c>
      <c r="S959" s="14"/>
      <c r="T959">
        <v>249.51219675999999</v>
      </c>
      <c r="U959">
        <v>0</v>
      </c>
      <c r="V959" s="14"/>
      <c r="W959" s="14">
        <v>249.51219180000001</v>
      </c>
      <c r="X959" s="14">
        <v>0</v>
      </c>
      <c r="Y959" s="14"/>
    </row>
    <row r="960" spans="1:25" x14ac:dyDescent="0.25">
      <c r="A960" s="14"/>
      <c r="B960" s="11">
        <v>249.58591999999999</v>
      </c>
      <c r="C960" s="11">
        <v>7.2100000000000003E-3</v>
      </c>
      <c r="E960">
        <v>290.73205569999999</v>
      </c>
      <c r="F960">
        <v>5.025499812069855E-2</v>
      </c>
      <c r="G960" s="14"/>
      <c r="H960" s="14">
        <v>249.58592999999999</v>
      </c>
      <c r="I960" s="14">
        <v>1.0279999999999999E-2</v>
      </c>
      <c r="J960" s="14"/>
      <c r="K960" s="18">
        <v>249.5859222</v>
      </c>
      <c r="L960" s="18">
        <v>0</v>
      </c>
      <c r="M960" s="14"/>
      <c r="N960" s="14">
        <v>249.58592999999999</v>
      </c>
      <c r="O960" s="14">
        <v>0</v>
      </c>
      <c r="P960" s="14"/>
      <c r="Q960" s="1">
        <v>343.44000240000003</v>
      </c>
      <c r="R960" s="9">
        <v>2.6770451849431429E-2</v>
      </c>
      <c r="S960" s="14"/>
      <c r="T960">
        <v>249.58592671</v>
      </c>
      <c r="U960">
        <v>0</v>
      </c>
      <c r="V960" s="14"/>
      <c r="W960" s="14">
        <v>249.5859222</v>
      </c>
      <c r="X960" s="14">
        <v>0</v>
      </c>
      <c r="Y960" s="14"/>
    </row>
    <row r="961" spans="1:25" x14ac:dyDescent="0.25">
      <c r="A961" s="14"/>
      <c r="B961" s="11">
        <v>249.65967000000001</v>
      </c>
      <c r="C961" s="11">
        <v>7.3299999999999997E-3</v>
      </c>
      <c r="E961">
        <v>290.80789179999999</v>
      </c>
      <c r="F961">
        <v>3.8913419330099286E-2</v>
      </c>
      <c r="G961" s="14"/>
      <c r="H961" s="14">
        <v>249.65966</v>
      </c>
      <c r="I961" s="14">
        <v>1.1180000000000001E-2</v>
      </c>
      <c r="J961" s="14"/>
      <c r="K961" s="18">
        <v>249.65966800000001</v>
      </c>
      <c r="L961" s="18">
        <v>0</v>
      </c>
      <c r="M961" s="14"/>
      <c r="N961" s="14">
        <v>249.65966</v>
      </c>
      <c r="O961" s="14">
        <v>0</v>
      </c>
      <c r="P961" s="14"/>
      <c r="Q961" s="1">
        <v>343.51797490000001</v>
      </c>
      <c r="R961" s="9">
        <v>2.1318450000530342E-2</v>
      </c>
      <c r="S961" s="14"/>
      <c r="T961">
        <v>249.65966080000001</v>
      </c>
      <c r="U961">
        <v>0</v>
      </c>
      <c r="V961" s="14"/>
      <c r="W961" s="14">
        <v>249.65966800000001</v>
      </c>
      <c r="X961" s="14">
        <v>0</v>
      </c>
      <c r="Y961" s="14"/>
    </row>
    <row r="962" spans="1:25" x14ac:dyDescent="0.25">
      <c r="A962" s="14"/>
      <c r="B962" s="11">
        <v>249.73339999999999</v>
      </c>
      <c r="C962" s="11">
        <v>7.0200000000000002E-3</v>
      </c>
      <c r="E962">
        <v>290.88372800000002</v>
      </c>
      <c r="F962">
        <v>4.081014851560439E-2</v>
      </c>
      <c r="G962" s="14"/>
      <c r="H962" s="14">
        <v>249.73339999999999</v>
      </c>
      <c r="I962" s="14">
        <v>1.021E-2</v>
      </c>
      <c r="J962" s="14"/>
      <c r="K962" s="18">
        <v>249.7333984</v>
      </c>
      <c r="L962" s="18">
        <v>0</v>
      </c>
      <c r="M962" s="14"/>
      <c r="N962" s="14">
        <v>249.73339999999999</v>
      </c>
      <c r="O962" s="14">
        <v>0</v>
      </c>
      <c r="P962" s="14"/>
      <c r="Q962" s="1">
        <v>343.59594729999998</v>
      </c>
      <c r="R962" s="9">
        <v>2.3840247481791855E-2</v>
      </c>
      <c r="S962" s="14"/>
      <c r="T962">
        <v>249.73339901</v>
      </c>
      <c r="U962">
        <v>0</v>
      </c>
      <c r="V962" s="14"/>
      <c r="W962" s="14">
        <v>249.7333984</v>
      </c>
      <c r="X962" s="14">
        <v>0</v>
      </c>
      <c r="Y962" s="14"/>
    </row>
    <row r="963" spans="1:25" x14ac:dyDescent="0.25">
      <c r="A963" s="14"/>
      <c r="B963" s="11">
        <v>249.80714</v>
      </c>
      <c r="C963" s="11">
        <v>7.0099999999999997E-3</v>
      </c>
      <c r="E963">
        <v>290.95956419999999</v>
      </c>
      <c r="F963">
        <v>4.7537728291814824E-2</v>
      </c>
      <c r="G963" s="14"/>
      <c r="H963" s="14">
        <v>249.80714</v>
      </c>
      <c r="I963" s="14">
        <v>1.048E-2</v>
      </c>
      <c r="J963" s="14"/>
      <c r="K963" s="18">
        <v>249.80714420000001</v>
      </c>
      <c r="L963" s="18">
        <v>0</v>
      </c>
      <c r="M963" s="14"/>
      <c r="N963" s="14">
        <v>249.80714</v>
      </c>
      <c r="O963" s="14">
        <v>0</v>
      </c>
      <c r="P963" s="14"/>
      <c r="Q963" s="1">
        <v>343.6739197</v>
      </c>
      <c r="R963" s="9">
        <v>2.5149621431277448E-2</v>
      </c>
      <c r="S963" s="14"/>
      <c r="T963">
        <v>249.80714134999999</v>
      </c>
      <c r="U963">
        <v>0</v>
      </c>
      <c r="V963" s="14"/>
      <c r="W963" s="14">
        <v>249.80714420000001</v>
      </c>
      <c r="X963" s="14">
        <v>0</v>
      </c>
      <c r="Y963" s="14"/>
    </row>
    <row r="964" spans="1:25" x14ac:dyDescent="0.25">
      <c r="A964" s="14"/>
      <c r="B964" s="11">
        <v>249.88088999999999</v>
      </c>
      <c r="C964" s="11">
        <v>6.6899999999999998E-3</v>
      </c>
      <c r="E964">
        <v>291.03543089999999</v>
      </c>
      <c r="F964">
        <v>5.4015684459463503E-2</v>
      </c>
      <c r="G964" s="14"/>
      <c r="H964" s="14">
        <v>249.88088999999999</v>
      </c>
      <c r="I964" s="14">
        <v>9.6600000000000002E-3</v>
      </c>
      <c r="J964" s="14"/>
      <c r="K964" s="18">
        <v>249.8808899</v>
      </c>
      <c r="L964" s="18">
        <v>0</v>
      </c>
      <c r="M964" s="14"/>
      <c r="N964" s="14">
        <v>249.88088999999999</v>
      </c>
      <c r="O964" s="14">
        <v>0</v>
      </c>
      <c r="P964" s="14"/>
      <c r="Q964" s="1">
        <v>343.75189210000002</v>
      </c>
      <c r="R964" s="9">
        <v>2.2322846211859666E-2</v>
      </c>
      <c r="S964" s="14"/>
      <c r="T964">
        <v>249.88088783000001</v>
      </c>
      <c r="U964">
        <v>0</v>
      </c>
      <c r="V964" s="14"/>
      <c r="W964" s="14">
        <v>249.8808899</v>
      </c>
      <c r="X964" s="14">
        <v>0</v>
      </c>
      <c r="Y964" s="14"/>
    </row>
    <row r="965" spans="1:25" x14ac:dyDescent="0.25">
      <c r="A965" s="14"/>
      <c r="B965" s="11">
        <v>249.95464000000001</v>
      </c>
      <c r="C965" s="11">
        <v>6.7200000000000003E-3</v>
      </c>
      <c r="E965">
        <v>291.11126710000002</v>
      </c>
      <c r="F965">
        <v>4.2764957560844377E-2</v>
      </c>
      <c r="G965" s="14"/>
      <c r="H965" s="14">
        <v>249.95464000000001</v>
      </c>
      <c r="I965" s="14">
        <v>1.0540000000000001E-2</v>
      </c>
      <c r="J965" s="14"/>
      <c r="K965" s="18">
        <v>249.95463559999999</v>
      </c>
      <c r="L965" s="18">
        <v>0</v>
      </c>
      <c r="M965" s="14"/>
      <c r="N965" s="14">
        <v>249.95464000000001</v>
      </c>
      <c r="O965" s="14">
        <v>0</v>
      </c>
      <c r="P965" s="14"/>
      <c r="Q965" s="1">
        <v>343.82989500000002</v>
      </c>
      <c r="R965" s="9">
        <v>2.9282534049658613E-2</v>
      </c>
      <c r="S965" s="14"/>
      <c r="T965">
        <v>249.95463842999999</v>
      </c>
      <c r="U965">
        <v>0</v>
      </c>
      <c r="V965" s="14"/>
      <c r="W965" s="14">
        <v>249.95463559999999</v>
      </c>
      <c r="X965" s="14">
        <v>0</v>
      </c>
      <c r="Y965" s="14"/>
    </row>
    <row r="966" spans="1:25" x14ac:dyDescent="0.25">
      <c r="A966" s="14"/>
      <c r="B966" s="11">
        <v>250.0284</v>
      </c>
      <c r="C966" s="11">
        <v>6.3099999999999996E-3</v>
      </c>
      <c r="E966">
        <v>291.18713380000003</v>
      </c>
      <c r="F966">
        <v>4.8444376068472794E-2</v>
      </c>
      <c r="G966" s="14"/>
      <c r="H966" s="14">
        <v>250.02839</v>
      </c>
      <c r="I966" s="14">
        <v>9.0600000000000003E-3</v>
      </c>
      <c r="J966" s="14"/>
      <c r="K966" s="18">
        <v>250.02839660000001</v>
      </c>
      <c r="L966" s="18">
        <v>0</v>
      </c>
      <c r="M966" s="14"/>
      <c r="N966" s="14">
        <v>250.02839</v>
      </c>
      <c r="O966" s="14">
        <v>8.8100000000000001E-3</v>
      </c>
      <c r="P966" s="14"/>
      <c r="Q966" s="1">
        <v>343.90786739999999</v>
      </c>
      <c r="R966" s="9">
        <v>2.6572017969565404E-2</v>
      </c>
      <c r="S966" s="14"/>
      <c r="T966">
        <v>250.02839316000001</v>
      </c>
      <c r="U966">
        <v>-2.072680198349704E-2</v>
      </c>
      <c r="V966" s="14"/>
      <c r="W966" s="14">
        <v>250.02839660000001</v>
      </c>
      <c r="X966" s="14">
        <v>0</v>
      </c>
      <c r="Y966" s="14"/>
    </row>
    <row r="967" spans="1:25" x14ac:dyDescent="0.25">
      <c r="A967" s="14"/>
      <c r="B967" s="11">
        <v>250.10216</v>
      </c>
      <c r="C967" s="11">
        <v>6.3200000000000001E-3</v>
      </c>
      <c r="E967">
        <v>291.26297</v>
      </c>
      <c r="F967">
        <v>4.6799838397367115E-2</v>
      </c>
      <c r="G967" s="14"/>
      <c r="H967" s="14">
        <v>250.10214999999999</v>
      </c>
      <c r="I967" s="14">
        <v>9.9699999999999997E-3</v>
      </c>
      <c r="J967" s="14"/>
      <c r="K967" s="18">
        <v>250.1021576</v>
      </c>
      <c r="L967" s="18">
        <v>0</v>
      </c>
      <c r="M967" s="14"/>
      <c r="N967" s="14">
        <v>250.10214999999999</v>
      </c>
      <c r="O967" s="14">
        <v>1.6789999999999999E-2</v>
      </c>
      <c r="P967" s="14"/>
      <c r="Q967" s="1">
        <v>343.98587040000001</v>
      </c>
      <c r="R967" s="9">
        <v>2.3821342032256082E-2</v>
      </c>
      <c r="S967" s="14"/>
      <c r="T967">
        <v>250.10215201</v>
      </c>
      <c r="U967">
        <v>-5.4740631834007149E-4</v>
      </c>
      <c r="V967" s="14"/>
      <c r="W967" s="14">
        <v>250.1021576</v>
      </c>
      <c r="X967" s="14">
        <v>0</v>
      </c>
      <c r="Y967" s="14"/>
    </row>
    <row r="968" spans="1:25" x14ac:dyDescent="0.25">
      <c r="A968" s="14"/>
      <c r="B968" s="11">
        <v>250.17591999999999</v>
      </c>
      <c r="C968" s="11">
        <v>5.9800000000000001E-3</v>
      </c>
      <c r="E968">
        <v>291.3388367</v>
      </c>
      <c r="F968">
        <v>5.494395601901983E-2</v>
      </c>
      <c r="G968" s="14"/>
      <c r="H968" s="14">
        <v>250.17590999999999</v>
      </c>
      <c r="I968" s="14">
        <v>8.5100000000000002E-3</v>
      </c>
      <c r="J968" s="14"/>
      <c r="K968" s="18">
        <v>250.17591859999999</v>
      </c>
      <c r="L968" s="18">
        <v>0</v>
      </c>
      <c r="M968" s="14"/>
      <c r="N968" s="14">
        <v>250.17590999999999</v>
      </c>
      <c r="O968" s="14">
        <v>1.5970000000000002E-2</v>
      </c>
      <c r="P968" s="14"/>
      <c r="Q968" s="1">
        <v>344.06384279999997</v>
      </c>
      <c r="R968" s="9">
        <v>2.4959332273626185E-2</v>
      </c>
      <c r="S968" s="14"/>
      <c r="T968">
        <v>250.17591499</v>
      </c>
      <c r="U968">
        <v>-1.0341348821872751E-2</v>
      </c>
      <c r="V968" s="14"/>
      <c r="W968" s="14">
        <v>250.17591859999999</v>
      </c>
      <c r="X968" s="14">
        <v>0</v>
      </c>
      <c r="Y968" s="14"/>
    </row>
    <row r="969" spans="1:25" x14ac:dyDescent="0.25">
      <c r="A969" s="14"/>
      <c r="B969" s="11">
        <v>250.24968000000001</v>
      </c>
      <c r="C969" s="11">
        <v>6.1199999999999996E-3</v>
      </c>
      <c r="E969">
        <v>291.41470340000001</v>
      </c>
      <c r="F969">
        <v>4.4007647397055059E-2</v>
      </c>
      <c r="G969" s="14"/>
      <c r="H969" s="14">
        <v>250.24968000000001</v>
      </c>
      <c r="I969" s="14">
        <v>9.4400000000000005E-3</v>
      </c>
      <c r="J969" s="14"/>
      <c r="K969" s="18">
        <v>250.24967960000001</v>
      </c>
      <c r="L969" s="18">
        <v>0</v>
      </c>
      <c r="M969" s="14"/>
      <c r="N969" s="14">
        <v>250.24968000000001</v>
      </c>
      <c r="O969" s="14">
        <v>8.5400000000000007E-3</v>
      </c>
      <c r="P969" s="14"/>
      <c r="Q969" s="1">
        <v>344.14184569999998</v>
      </c>
      <c r="R969" s="9">
        <v>2.5146566743934805E-2</v>
      </c>
      <c r="S969" s="14"/>
      <c r="T969">
        <v>250.24968208999999</v>
      </c>
      <c r="U969">
        <v>4.3968032558579133E-3</v>
      </c>
      <c r="V969" s="14"/>
      <c r="W969" s="14">
        <v>250.24967960000001</v>
      </c>
      <c r="X969" s="14">
        <v>0</v>
      </c>
      <c r="Y969" s="14"/>
    </row>
    <row r="970" spans="1:25" x14ac:dyDescent="0.25">
      <c r="A970" s="14"/>
      <c r="B970" s="11">
        <v>250.32346000000001</v>
      </c>
      <c r="C970" s="11">
        <v>5.7800000000000004E-3</v>
      </c>
      <c r="E970">
        <v>291.49057010000001</v>
      </c>
      <c r="F970">
        <v>4.2224504182383341E-2</v>
      </c>
      <c r="G970" s="14"/>
      <c r="H970" s="14">
        <v>250.32345000000001</v>
      </c>
      <c r="I970" s="14">
        <v>8.7899999999999992E-3</v>
      </c>
      <c r="J970" s="14"/>
      <c r="K970" s="18">
        <v>250.3234558</v>
      </c>
      <c r="L970" s="18">
        <v>0</v>
      </c>
      <c r="M970" s="14"/>
      <c r="N970" s="14">
        <v>250.32345000000001</v>
      </c>
      <c r="O970" s="14">
        <v>8.94E-3</v>
      </c>
      <c r="P970" s="14"/>
      <c r="Q970" s="1">
        <v>344.21984859999998</v>
      </c>
      <c r="R970" s="9">
        <v>1.9300158528004034E-2</v>
      </c>
      <c r="S970" s="14"/>
      <c r="T970">
        <v>250.32345330999999</v>
      </c>
      <c r="U970">
        <v>-2.7131471547912667E-2</v>
      </c>
      <c r="V970" s="14"/>
      <c r="W970" s="14">
        <v>250.3234558</v>
      </c>
      <c r="X970" s="14">
        <v>0</v>
      </c>
      <c r="Y970" s="14"/>
    </row>
    <row r="971" spans="1:25" x14ac:dyDescent="0.25">
      <c r="A971" s="14"/>
      <c r="B971" s="11">
        <v>250.39723000000001</v>
      </c>
      <c r="C971" s="11">
        <v>5.9300000000000004E-3</v>
      </c>
      <c r="E971">
        <v>291.56643680000002</v>
      </c>
      <c r="F971">
        <v>4.4706722193112169E-2</v>
      </c>
      <c r="G971" s="14"/>
      <c r="H971" s="14">
        <v>250.39723000000001</v>
      </c>
      <c r="I971" s="14">
        <v>9.5700000000000004E-3</v>
      </c>
      <c r="J971" s="14"/>
      <c r="K971" s="18">
        <v>250.3972321</v>
      </c>
      <c r="L971" s="18">
        <v>0</v>
      </c>
      <c r="M971" s="14"/>
      <c r="N971" s="14">
        <v>250.39723000000001</v>
      </c>
      <c r="O971" s="14">
        <v>4.4999999999999997E-3</v>
      </c>
      <c r="P971" s="14"/>
      <c r="Q971" s="1">
        <v>344.297821</v>
      </c>
      <c r="R971" s="9">
        <v>3.0128497766958039E-2</v>
      </c>
      <c r="S971" s="14"/>
      <c r="T971">
        <v>250.39722864999999</v>
      </c>
      <c r="U971">
        <v>1.4149625019273093E-2</v>
      </c>
      <c r="V971" s="14"/>
      <c r="W971" s="14">
        <v>250.3972321</v>
      </c>
      <c r="X971" s="14">
        <v>0</v>
      </c>
      <c r="Y971" s="14"/>
    </row>
    <row r="972" spans="1:25" x14ac:dyDescent="0.25">
      <c r="A972" s="14"/>
      <c r="B972" s="11">
        <v>250.47101000000001</v>
      </c>
      <c r="C972" s="11">
        <v>5.5500000000000002E-3</v>
      </c>
      <c r="E972">
        <v>291.64230350000003</v>
      </c>
      <c r="F972">
        <v>4.6015464568826651E-2</v>
      </c>
      <c r="G972" s="14"/>
      <c r="H972" s="14">
        <v>250.47101000000001</v>
      </c>
      <c r="I972" s="14">
        <v>8.5400000000000007E-3</v>
      </c>
      <c r="J972" s="14"/>
      <c r="K972" s="18">
        <v>250.47100829999999</v>
      </c>
      <c r="L972" s="18">
        <v>0</v>
      </c>
      <c r="M972" s="14"/>
      <c r="N972" s="14">
        <v>250.47101000000001</v>
      </c>
      <c r="O972" s="14">
        <v>1.155E-2</v>
      </c>
      <c r="P972" s="14"/>
      <c r="Q972" s="1">
        <v>344.37582400000002</v>
      </c>
      <c r="R972" s="9">
        <v>2.0158459161736964E-2</v>
      </c>
      <c r="S972" s="14"/>
      <c r="T972">
        <v>250.47100811000001</v>
      </c>
      <c r="U972">
        <v>-1.5586721499453232E-2</v>
      </c>
      <c r="V972" s="14"/>
      <c r="W972" s="14">
        <v>250.47100829999999</v>
      </c>
      <c r="X972" s="14">
        <v>0</v>
      </c>
      <c r="Y972" s="14"/>
    </row>
    <row r="973" spans="1:25" x14ac:dyDescent="0.25">
      <c r="A973" s="14"/>
      <c r="B973" s="11">
        <v>250.54478</v>
      </c>
      <c r="C973" s="11">
        <v>5.7099999999999998E-3</v>
      </c>
      <c r="E973">
        <v>291.71820070000001</v>
      </c>
      <c r="F973">
        <v>3.990005883081528E-2</v>
      </c>
      <c r="G973" s="14"/>
      <c r="H973" s="14">
        <v>250.54479000000001</v>
      </c>
      <c r="I973" s="14">
        <v>9.6399999999999993E-3</v>
      </c>
      <c r="J973" s="14"/>
      <c r="K973" s="18">
        <v>250.54478449999999</v>
      </c>
      <c r="L973" s="18">
        <v>0</v>
      </c>
      <c r="M973" s="14"/>
      <c r="N973" s="14">
        <v>250.54479000000001</v>
      </c>
      <c r="O973" s="14">
        <v>1.5650000000000001E-2</v>
      </c>
      <c r="P973" s="14"/>
      <c r="Q973" s="1">
        <v>344.45382690000002</v>
      </c>
      <c r="R973" s="9">
        <v>2.3367676364941532E-2</v>
      </c>
      <c r="S973" s="14"/>
      <c r="T973">
        <v>250.54479169000001</v>
      </c>
      <c r="U973">
        <v>1.7721029873146971E-2</v>
      </c>
      <c r="V973" s="14"/>
      <c r="W973" s="14">
        <v>250.54478449999999</v>
      </c>
      <c r="X973" s="14">
        <v>0</v>
      </c>
      <c r="Y973" s="14"/>
    </row>
    <row r="974" spans="1:25" x14ac:dyDescent="0.25">
      <c r="A974" s="14"/>
      <c r="B974" s="11">
        <v>250.61858000000001</v>
      </c>
      <c r="C974" s="11">
        <v>5.3699999999999998E-3</v>
      </c>
      <c r="E974">
        <v>291.79406740000002</v>
      </c>
      <c r="F974">
        <v>4.4544753662268406E-2</v>
      </c>
      <c r="G974" s="14"/>
      <c r="H974" s="14">
        <v>250.61858000000001</v>
      </c>
      <c r="I974" s="14">
        <v>8.8400000000000006E-3</v>
      </c>
      <c r="J974" s="14"/>
      <c r="K974" s="18">
        <v>250.61857599999999</v>
      </c>
      <c r="L974" s="18">
        <v>0</v>
      </c>
      <c r="M974" s="14"/>
      <c r="N974" s="14">
        <v>250.61858000000001</v>
      </c>
      <c r="O974" s="14">
        <v>1.0109999999999999E-2</v>
      </c>
      <c r="P974" s="14"/>
      <c r="Q974" s="1">
        <v>344.53186040000003</v>
      </c>
      <c r="R974" s="9">
        <v>2.3015394990503254E-2</v>
      </c>
      <c r="S974" s="14"/>
      <c r="T974">
        <v>250.61857939000001</v>
      </c>
      <c r="U974">
        <v>-1.5140408680003549E-2</v>
      </c>
      <c r="V974" s="14"/>
      <c r="W974" s="14">
        <v>250.61857599999999</v>
      </c>
      <c r="X974" s="14">
        <v>0</v>
      </c>
      <c r="Y974" s="14"/>
    </row>
    <row r="975" spans="1:25" x14ac:dyDescent="0.25">
      <c r="A975" s="14"/>
      <c r="B975" s="11">
        <v>250.69237000000001</v>
      </c>
      <c r="C975" s="11">
        <v>5.4599999999999996E-3</v>
      </c>
      <c r="E975">
        <v>291.8699646</v>
      </c>
      <c r="F975">
        <v>5.1697570503147584E-2</v>
      </c>
      <c r="G975" s="14"/>
      <c r="H975" s="14">
        <v>250.69237000000001</v>
      </c>
      <c r="I975" s="14">
        <v>9.8399999999999998E-3</v>
      </c>
      <c r="J975" s="14"/>
      <c r="K975" s="18">
        <v>250.69236760000001</v>
      </c>
      <c r="L975" s="18">
        <v>0</v>
      </c>
      <c r="M975" s="14"/>
      <c r="N975" s="14">
        <v>250.69237000000001</v>
      </c>
      <c r="O975" s="14">
        <v>1.8630000000000001E-2</v>
      </c>
      <c r="P975" s="14"/>
      <c r="Q975" s="1">
        <v>344.60986329999997</v>
      </c>
      <c r="R975" s="9">
        <v>2.7868606024902216E-2</v>
      </c>
      <c r="S975" s="14"/>
      <c r="T975">
        <v>250.69237121</v>
      </c>
      <c r="U975">
        <v>1.0886409164694122E-3</v>
      </c>
      <c r="V975" s="14"/>
      <c r="W975" s="14">
        <v>250.69236760000001</v>
      </c>
      <c r="X975" s="14">
        <v>0</v>
      </c>
      <c r="Y975" s="14"/>
    </row>
    <row r="976" spans="1:25" x14ac:dyDescent="0.25">
      <c r="A976" s="14"/>
      <c r="B976" s="11">
        <v>250.76616999999999</v>
      </c>
      <c r="C976" s="11">
        <v>5.1399999999999996E-3</v>
      </c>
      <c r="E976">
        <v>291.94583130000001</v>
      </c>
      <c r="F976">
        <v>5.9828332918909405E-2</v>
      </c>
      <c r="G976" s="14"/>
      <c r="H976" s="14">
        <v>250.76616999999999</v>
      </c>
      <c r="I976" s="14">
        <v>9.5300000000000003E-3</v>
      </c>
      <c r="J976" s="14"/>
      <c r="K976" s="18">
        <v>250.76617429999999</v>
      </c>
      <c r="L976" s="18">
        <v>0</v>
      </c>
      <c r="M976" s="14"/>
      <c r="N976" s="14">
        <v>250.76616999999999</v>
      </c>
      <c r="O976" s="14">
        <v>6.1399999999999996E-3</v>
      </c>
      <c r="P976" s="14"/>
      <c r="Q976" s="1">
        <v>344.68786619999997</v>
      </c>
      <c r="R976" s="9">
        <v>2.0958979588502954E-2</v>
      </c>
      <c r="S976" s="14"/>
      <c r="T976">
        <v>250.76616713999999</v>
      </c>
      <c r="U976">
        <v>-2.3085385616778378E-2</v>
      </c>
      <c r="V976" s="14"/>
      <c r="W976" s="14">
        <v>250.76617429999999</v>
      </c>
      <c r="X976" s="14">
        <v>0</v>
      </c>
      <c r="Y976" s="14"/>
    </row>
    <row r="977" spans="1:25" x14ac:dyDescent="0.25">
      <c r="A977" s="14"/>
      <c r="B977" s="11">
        <v>250.83996999999999</v>
      </c>
      <c r="C977" s="11">
        <v>5.13E-3</v>
      </c>
      <c r="E977">
        <v>292.02172849999999</v>
      </c>
      <c r="F977">
        <v>4.1167513095016081E-2</v>
      </c>
      <c r="G977" s="14"/>
      <c r="H977" s="14">
        <v>250.83996999999999</v>
      </c>
      <c r="I977" s="14">
        <v>1.095E-2</v>
      </c>
      <c r="J977" s="14"/>
      <c r="K977" s="18">
        <v>250.83996579999999</v>
      </c>
      <c r="L977" s="18">
        <v>0</v>
      </c>
      <c r="M977" s="14"/>
      <c r="N977" s="14">
        <v>250.83996999999999</v>
      </c>
      <c r="O977" s="14">
        <v>6.43E-3</v>
      </c>
      <c r="P977" s="14"/>
      <c r="Q977" s="1">
        <v>344.76586909999997</v>
      </c>
      <c r="R977" s="9">
        <v>2.3543931802563561E-2</v>
      </c>
      <c r="S977" s="14"/>
      <c r="T977">
        <v>250.83996718</v>
      </c>
      <c r="U977">
        <v>-1.5620226842117727E-3</v>
      </c>
      <c r="V977" s="14"/>
      <c r="W977" s="14">
        <v>250.83996579999999</v>
      </c>
      <c r="X977" s="14">
        <v>0</v>
      </c>
      <c r="Y977" s="14"/>
    </row>
    <row r="978" spans="1:25" x14ac:dyDescent="0.25">
      <c r="A978" s="14"/>
      <c r="B978" s="11">
        <v>250.91377</v>
      </c>
      <c r="C978" s="11">
        <v>4.8599999999999997E-3</v>
      </c>
      <c r="E978">
        <v>292.09762569999998</v>
      </c>
      <c r="F978">
        <v>4.6202864002029692E-2</v>
      </c>
      <c r="G978" s="14"/>
      <c r="H978" s="14">
        <v>250.91377</v>
      </c>
      <c r="I978" s="14">
        <v>1.0070000000000001E-2</v>
      </c>
      <c r="J978" s="14"/>
      <c r="K978" s="18">
        <v>250.91377259999999</v>
      </c>
      <c r="L978" s="18">
        <v>0</v>
      </c>
      <c r="M978" s="14"/>
      <c r="N978" s="14">
        <v>250.91377</v>
      </c>
      <c r="O978" s="14">
        <v>8.6E-3</v>
      </c>
      <c r="P978" s="14"/>
      <c r="Q978" s="1">
        <v>344.84390259999998</v>
      </c>
      <c r="R978" s="9">
        <v>2.1443062496483672E-2</v>
      </c>
      <c r="S978" s="14"/>
      <c r="T978">
        <v>250.91377134000001</v>
      </c>
      <c r="U978">
        <v>-2.5012069141745433E-2</v>
      </c>
      <c r="V978" s="14"/>
      <c r="W978" s="14">
        <v>250.91377259999999</v>
      </c>
      <c r="X978" s="14">
        <v>0</v>
      </c>
      <c r="Y978" s="14"/>
    </row>
    <row r="979" spans="1:25" x14ac:dyDescent="0.25">
      <c r="A979" s="14"/>
      <c r="B979" s="11">
        <v>250.98758000000001</v>
      </c>
      <c r="C979" s="11">
        <v>5.0499999999999998E-3</v>
      </c>
      <c r="E979">
        <v>292.17352290000002</v>
      </c>
      <c r="F979">
        <v>5.2878463683691777E-2</v>
      </c>
      <c r="G979" s="14"/>
      <c r="H979" s="14">
        <v>250.98758000000001</v>
      </c>
      <c r="I979" s="14">
        <v>1.1599999999999999E-2</v>
      </c>
      <c r="J979" s="14"/>
      <c r="K979" s="18">
        <v>250.98757929999999</v>
      </c>
      <c r="L979" s="18">
        <v>0</v>
      </c>
      <c r="M979" s="14"/>
      <c r="N979" s="14">
        <v>250.98758000000001</v>
      </c>
      <c r="O979" s="14">
        <v>9.1999999999999998E-3</v>
      </c>
      <c r="P979" s="14"/>
      <c r="Q979" s="1">
        <v>344.92190549999998</v>
      </c>
      <c r="R979" s="9">
        <v>1.9786833078888236E-2</v>
      </c>
      <c r="S979" s="14"/>
      <c r="T979">
        <v>250.9875796</v>
      </c>
      <c r="U979">
        <v>1.0740549640649487E-2</v>
      </c>
      <c r="V979" s="14"/>
      <c r="W979" s="14">
        <v>250.98757929999999</v>
      </c>
      <c r="X979" s="14">
        <v>0</v>
      </c>
      <c r="Y979" s="14"/>
    </row>
    <row r="980" spans="1:25" x14ac:dyDescent="0.25">
      <c r="A980" s="14"/>
      <c r="B980" s="11">
        <v>251.06138999999999</v>
      </c>
      <c r="C980" s="11">
        <v>4.6499999999999996E-3</v>
      </c>
      <c r="E980">
        <v>292.24942019999997</v>
      </c>
      <c r="F980">
        <v>4.4204074811726057E-2</v>
      </c>
      <c r="G980" s="14"/>
      <c r="H980" s="14">
        <v>251.06138999999999</v>
      </c>
      <c r="I980" s="14">
        <v>0.01</v>
      </c>
      <c r="J980" s="14"/>
      <c r="K980" s="18">
        <v>251.06138609999999</v>
      </c>
      <c r="L980" s="18">
        <v>0</v>
      </c>
      <c r="M980" s="14"/>
      <c r="N980" s="14">
        <v>251.06138999999999</v>
      </c>
      <c r="O980" s="14">
        <v>1.086E-2</v>
      </c>
      <c r="P980" s="14"/>
      <c r="Q980" s="1">
        <v>344.99993899999998</v>
      </c>
      <c r="R980" s="9">
        <v>4.108017444440352E-3</v>
      </c>
      <c r="S980" s="14"/>
      <c r="T980">
        <v>251.06139198</v>
      </c>
      <c r="U980">
        <v>-1.0941389206337474E-2</v>
      </c>
      <c r="V980" s="14"/>
      <c r="W980" s="14">
        <v>251.06138609999999</v>
      </c>
      <c r="X980" s="14">
        <v>0</v>
      </c>
      <c r="Y980" s="14"/>
    </row>
    <row r="981" spans="1:25" x14ac:dyDescent="0.25">
      <c r="A981" s="14"/>
      <c r="B981" s="11">
        <v>251.13521</v>
      </c>
      <c r="C981" s="11">
        <v>4.8900000000000002E-3</v>
      </c>
      <c r="E981">
        <v>292.32531740000002</v>
      </c>
      <c r="F981">
        <v>4.8085908139864318E-2</v>
      </c>
      <c r="G981" s="14"/>
      <c r="H981" s="14">
        <v>251.13521</v>
      </c>
      <c r="I981" s="14">
        <v>1.072E-2</v>
      </c>
      <c r="J981" s="14"/>
      <c r="K981" s="18">
        <v>251.1352081</v>
      </c>
      <c r="L981" s="18">
        <v>0</v>
      </c>
      <c r="M981" s="14"/>
      <c r="N981" s="14">
        <v>251.13521</v>
      </c>
      <c r="O981" s="14">
        <v>8.6700000000000006E-3</v>
      </c>
      <c r="P981" s="14"/>
      <c r="Q981" s="1">
        <v>345.07797240000002</v>
      </c>
      <c r="R981" s="9">
        <v>2.0593701090819951E-2</v>
      </c>
      <c r="S981" s="14"/>
      <c r="T981">
        <v>251.13520847000001</v>
      </c>
      <c r="U981">
        <v>7.388692003394759E-3</v>
      </c>
      <c r="V981" s="14"/>
      <c r="W981" s="14">
        <v>251.1352081</v>
      </c>
      <c r="X981" s="14">
        <v>0</v>
      </c>
      <c r="Y981" s="14"/>
    </row>
    <row r="982" spans="1:25" x14ac:dyDescent="0.25">
      <c r="A982" s="14"/>
      <c r="B982" s="11">
        <v>251.20903000000001</v>
      </c>
      <c r="C982" s="11">
        <v>4.5999999999999999E-3</v>
      </c>
      <c r="E982">
        <v>292.40124509999998</v>
      </c>
      <c r="F982">
        <v>4.503120171826943E-2</v>
      </c>
      <c r="G982" s="14"/>
      <c r="H982" s="14">
        <v>251.20903000000001</v>
      </c>
      <c r="I982" s="14">
        <v>9.0799999999999995E-3</v>
      </c>
      <c r="J982" s="14"/>
      <c r="K982" s="18">
        <v>251.2090302</v>
      </c>
      <c r="L982" s="18">
        <v>0</v>
      </c>
      <c r="M982" s="14"/>
      <c r="N982" s="14">
        <v>251.20903000000001</v>
      </c>
      <c r="O982" s="14">
        <v>9.9900000000000006E-3</v>
      </c>
      <c r="P982" s="14"/>
      <c r="Q982" s="1">
        <v>345.15600590000003</v>
      </c>
      <c r="R982" s="9">
        <v>1.6535695006537628E-2</v>
      </c>
      <c r="S982" s="14"/>
      <c r="T982">
        <v>251.20902907000001</v>
      </c>
      <c r="U982">
        <v>-1.5153425836471408E-2</v>
      </c>
      <c r="V982" s="14"/>
      <c r="W982" s="14">
        <v>251.2090302</v>
      </c>
      <c r="X982" s="14">
        <v>0</v>
      </c>
      <c r="Y982" s="14"/>
    </row>
    <row r="983" spans="1:25" x14ac:dyDescent="0.25">
      <c r="A983" s="14"/>
      <c r="B983" s="11">
        <v>251.28285</v>
      </c>
      <c r="C983" s="11">
        <v>4.7000000000000002E-3</v>
      </c>
      <c r="E983">
        <v>292.47714230000003</v>
      </c>
      <c r="F983">
        <v>4.619747661720542E-2</v>
      </c>
      <c r="G983" s="14"/>
      <c r="H983" s="14">
        <v>251.28285</v>
      </c>
      <c r="I983" s="14">
        <v>9.75E-3</v>
      </c>
      <c r="J983" s="14"/>
      <c r="K983" s="18">
        <v>251.28285220000001</v>
      </c>
      <c r="L983" s="18">
        <v>0</v>
      </c>
      <c r="M983" s="14"/>
      <c r="N983" s="14">
        <v>251.28285</v>
      </c>
      <c r="O983" s="14">
        <v>1.166E-2</v>
      </c>
      <c r="P983" s="14"/>
      <c r="Q983" s="1">
        <v>345.23403930000001</v>
      </c>
      <c r="R983" s="9">
        <v>2.5209330406397824E-2</v>
      </c>
      <c r="S983" s="14"/>
      <c r="T983">
        <v>251.28285377</v>
      </c>
      <c r="U983">
        <v>4.4633567767268451E-3</v>
      </c>
      <c r="V983" s="14"/>
      <c r="W983" s="14">
        <v>251.28285220000001</v>
      </c>
      <c r="X983" s="14">
        <v>0</v>
      </c>
      <c r="Y983" s="14"/>
    </row>
    <row r="984" spans="1:25" x14ac:dyDescent="0.25">
      <c r="A984" s="14"/>
      <c r="B984" s="11">
        <v>251.35668999999999</v>
      </c>
      <c r="C984" s="11">
        <v>4.4400000000000004E-3</v>
      </c>
      <c r="E984">
        <v>292.55307010000001</v>
      </c>
      <c r="F984">
        <v>5.4164558384929416E-2</v>
      </c>
      <c r="G984" s="14"/>
      <c r="H984" s="14">
        <v>251.35668000000001</v>
      </c>
      <c r="I984" s="14">
        <v>1.009E-2</v>
      </c>
      <c r="J984" s="14"/>
      <c r="K984" s="18">
        <v>251.35668949999999</v>
      </c>
      <c r="L984" s="18">
        <v>0</v>
      </c>
      <c r="M984" s="14"/>
      <c r="N984" s="14">
        <v>251.35668000000001</v>
      </c>
      <c r="O984" s="14">
        <v>8.7399999999999995E-3</v>
      </c>
      <c r="P984" s="14"/>
      <c r="Q984" s="1">
        <v>345.31207280000001</v>
      </c>
      <c r="R984" s="9">
        <v>1.7543630570756148E-2</v>
      </c>
      <c r="S984" s="14"/>
      <c r="T984">
        <v>251.35668258000001</v>
      </c>
      <c r="U984">
        <v>-1.9430151237702999E-2</v>
      </c>
      <c r="V984" s="14"/>
      <c r="W984" s="14">
        <v>251.35668949999999</v>
      </c>
      <c r="X984" s="14">
        <v>0</v>
      </c>
      <c r="Y984" s="14"/>
    </row>
    <row r="985" spans="1:25" x14ac:dyDescent="0.25">
      <c r="A985" s="14"/>
      <c r="B985" s="11">
        <v>251.43051</v>
      </c>
      <c r="C985" s="11">
        <v>4.5599999999999998E-3</v>
      </c>
      <c r="E985">
        <v>292.6289673</v>
      </c>
      <c r="F985">
        <v>3.7759520446324073E-2</v>
      </c>
      <c r="G985" s="14"/>
      <c r="H985" s="14">
        <v>251.43052</v>
      </c>
      <c r="I985" s="14">
        <v>9.4599999999999997E-3</v>
      </c>
      <c r="J985" s="14"/>
      <c r="K985" s="18">
        <v>251.43051149999999</v>
      </c>
      <c r="L985" s="18">
        <v>0</v>
      </c>
      <c r="M985" s="14"/>
      <c r="N985" s="14">
        <v>251.43052</v>
      </c>
      <c r="O985" s="14">
        <v>9.9699999999999997E-3</v>
      </c>
      <c r="P985" s="14"/>
      <c r="Q985" s="1">
        <v>345.39010619999999</v>
      </c>
      <c r="R985" s="9">
        <v>2.0945980497088956E-2</v>
      </c>
      <c r="S985" s="14"/>
      <c r="T985">
        <v>251.43051549</v>
      </c>
      <c r="U985">
        <v>2.7339156549857778E-3</v>
      </c>
      <c r="V985" s="14"/>
      <c r="W985" s="14">
        <v>251.43051149999999</v>
      </c>
      <c r="X985" s="14">
        <v>0</v>
      </c>
      <c r="Y985" s="14"/>
    </row>
    <row r="986" spans="1:25" x14ac:dyDescent="0.25">
      <c r="A986" s="14"/>
      <c r="B986" s="11">
        <v>251.50434999999999</v>
      </c>
      <c r="C986" s="11">
        <v>4.3E-3</v>
      </c>
      <c r="E986">
        <v>292.70489500000002</v>
      </c>
      <c r="F986">
        <v>4.938178974946407E-2</v>
      </c>
      <c r="G986" s="14"/>
      <c r="H986" s="14">
        <v>251.50434999999999</v>
      </c>
      <c r="I986" s="14">
        <v>9.4199999999999996E-3</v>
      </c>
      <c r="J986" s="14"/>
      <c r="K986" s="18">
        <v>251.5043488</v>
      </c>
      <c r="L986" s="18">
        <v>0</v>
      </c>
      <c r="M986" s="14"/>
      <c r="N986" s="14">
        <v>251.50434999999999</v>
      </c>
      <c r="O986" s="14">
        <v>7.5500000000000003E-3</v>
      </c>
      <c r="P986" s="14"/>
      <c r="Q986" s="1">
        <v>345.46813959999997</v>
      </c>
      <c r="R986" s="9">
        <v>2.0485317541778722E-2</v>
      </c>
      <c r="S986" s="14"/>
      <c r="T986">
        <v>251.50435250999999</v>
      </c>
      <c r="U986">
        <v>-1.6843165834049881E-2</v>
      </c>
      <c r="V986" s="14"/>
      <c r="W986" s="14">
        <v>251.5043488</v>
      </c>
      <c r="X986" s="14">
        <v>0</v>
      </c>
      <c r="Y986" s="14"/>
    </row>
    <row r="987" spans="1:25" x14ac:dyDescent="0.25">
      <c r="A987" s="14"/>
      <c r="B987" s="11">
        <v>251.57819000000001</v>
      </c>
      <c r="C987" s="11">
        <v>4.3E-3</v>
      </c>
      <c r="E987">
        <v>292.78082280000001</v>
      </c>
      <c r="F987">
        <v>3.894104842655588E-2</v>
      </c>
      <c r="G987" s="14"/>
      <c r="H987" s="14">
        <v>251.57819000000001</v>
      </c>
      <c r="I987" s="14">
        <v>9.4400000000000005E-3</v>
      </c>
      <c r="J987" s="14"/>
      <c r="K987" s="18">
        <v>251.57818599999999</v>
      </c>
      <c r="L987" s="18">
        <v>0</v>
      </c>
      <c r="M987" s="14"/>
      <c r="N987" s="14">
        <v>251.57819000000001</v>
      </c>
      <c r="O987" s="14">
        <v>1.363E-2</v>
      </c>
      <c r="P987" s="14"/>
      <c r="Q987" s="1">
        <v>345.54617309999998</v>
      </c>
      <c r="R987" s="9">
        <v>2.1663132130525169E-2</v>
      </c>
      <c r="S987" s="14"/>
      <c r="T987">
        <v>251.57819362999999</v>
      </c>
      <c r="U987">
        <v>3.1227580895491821E-3</v>
      </c>
      <c r="V987" s="14"/>
      <c r="W987" s="14">
        <v>251.57818599999999</v>
      </c>
      <c r="X987" s="14">
        <v>0</v>
      </c>
      <c r="Y987" s="14"/>
    </row>
    <row r="988" spans="1:25" x14ac:dyDescent="0.25">
      <c r="A988" s="14"/>
      <c r="B988" s="11">
        <v>251.65204</v>
      </c>
      <c r="C988" s="11">
        <v>4.0000000000000001E-3</v>
      </c>
      <c r="E988">
        <v>292.85675049999998</v>
      </c>
      <c r="F988">
        <v>5.1423270176112104E-2</v>
      </c>
      <c r="G988" s="14"/>
      <c r="H988" s="14">
        <v>251.65204</v>
      </c>
      <c r="I988" s="14">
        <v>1.0189999999999999E-2</v>
      </c>
      <c r="J988" s="14"/>
      <c r="K988" s="18">
        <v>251.6520386</v>
      </c>
      <c r="L988" s="18">
        <v>0</v>
      </c>
      <c r="M988" s="14"/>
      <c r="N988" s="14">
        <v>251.65204</v>
      </c>
      <c r="O988" s="14">
        <v>8.6899999999999998E-3</v>
      </c>
      <c r="P988" s="14"/>
      <c r="Q988" s="1">
        <v>345.62423710000002</v>
      </c>
      <c r="R988" s="9">
        <v>1.4616363976443589E-2</v>
      </c>
      <c r="S988" s="14"/>
      <c r="T988">
        <v>251.65203885</v>
      </c>
      <c r="U988">
        <v>-3.2504754029158817E-3</v>
      </c>
      <c r="V988" s="14"/>
      <c r="W988" s="14">
        <v>251.6520386</v>
      </c>
      <c r="X988" s="14">
        <v>0</v>
      </c>
      <c r="Y988" s="14"/>
    </row>
    <row r="989" spans="1:25" x14ac:dyDescent="0.25">
      <c r="A989" s="14"/>
      <c r="B989" s="11">
        <v>251.72588999999999</v>
      </c>
      <c r="C989" s="11">
        <v>4.1900000000000001E-3</v>
      </c>
      <c r="E989">
        <v>292.9326782</v>
      </c>
      <c r="F989">
        <v>3.9382107576380151E-2</v>
      </c>
      <c r="G989" s="14"/>
      <c r="H989" s="14">
        <v>251.72588999999999</v>
      </c>
      <c r="I989" s="14">
        <v>1.0330000000000001E-2</v>
      </c>
      <c r="J989" s="14"/>
      <c r="K989" s="18">
        <v>251.72589110000001</v>
      </c>
      <c r="L989" s="18">
        <v>0</v>
      </c>
      <c r="M989" s="14"/>
      <c r="N989" s="14">
        <v>251.72588999999999</v>
      </c>
      <c r="O989" s="14">
        <v>1.5890000000000001E-2</v>
      </c>
      <c r="P989" s="14"/>
      <c r="Q989" s="1">
        <v>345.7022705</v>
      </c>
      <c r="R989" s="9">
        <v>2.201107445562275E-2</v>
      </c>
      <c r="S989" s="14"/>
      <c r="T989">
        <v>251.72588818</v>
      </c>
      <c r="U989">
        <v>1.358331855970289E-3</v>
      </c>
      <c r="V989" s="14"/>
      <c r="W989" s="14">
        <v>251.72589110000001</v>
      </c>
      <c r="X989" s="14">
        <v>0</v>
      </c>
      <c r="Y989" s="14"/>
    </row>
    <row r="990" spans="1:25" x14ac:dyDescent="0.25">
      <c r="A990" s="14"/>
      <c r="B990" s="11">
        <v>251.79974000000001</v>
      </c>
      <c r="C990" s="11">
        <v>3.9399999999999999E-3</v>
      </c>
      <c r="E990">
        <v>293.00863650000002</v>
      </c>
      <c r="F990">
        <v>4.7524416790163226E-2</v>
      </c>
      <c r="G990" s="14"/>
      <c r="H990" s="14">
        <v>251.79974000000001</v>
      </c>
      <c r="I990" s="14">
        <v>1.089E-2</v>
      </c>
      <c r="J990" s="14"/>
      <c r="K990" s="18">
        <v>251.79974369999999</v>
      </c>
      <c r="L990" s="18">
        <v>0</v>
      </c>
      <c r="M990" s="14"/>
      <c r="N990" s="14">
        <v>251.79974000000001</v>
      </c>
      <c r="O990" s="14">
        <v>1.12E-2</v>
      </c>
      <c r="P990" s="14"/>
      <c r="Q990" s="1">
        <v>345.78033449999998</v>
      </c>
      <c r="R990" s="9">
        <v>1.8742924762897704E-2</v>
      </c>
      <c r="S990" s="14"/>
      <c r="T990">
        <v>251.7997416</v>
      </c>
      <c r="U990">
        <v>-1.8366425784306535E-2</v>
      </c>
      <c r="V990" s="14"/>
      <c r="W990" s="14">
        <v>251.79974369999999</v>
      </c>
      <c r="X990" s="14">
        <v>0</v>
      </c>
      <c r="Y990" s="14"/>
    </row>
    <row r="991" spans="1:25" x14ac:dyDescent="0.25">
      <c r="A991" s="14"/>
      <c r="B991" s="11">
        <v>251.87360000000001</v>
      </c>
      <c r="C991" s="11">
        <v>4.0299999999999997E-3</v>
      </c>
      <c r="E991">
        <v>293.08456419999999</v>
      </c>
      <c r="F991">
        <v>4.7166376133336609E-2</v>
      </c>
      <c r="G991" s="14"/>
      <c r="H991" s="14">
        <v>251.87360000000001</v>
      </c>
      <c r="I991" s="14">
        <v>1.0710000000000001E-2</v>
      </c>
      <c r="J991" s="14"/>
      <c r="K991" s="18">
        <v>251.87359620000001</v>
      </c>
      <c r="L991" s="18">
        <v>0</v>
      </c>
      <c r="M991" s="14"/>
      <c r="N991" s="14">
        <v>251.87360000000001</v>
      </c>
      <c r="O991" s="14">
        <v>8.2199999999999999E-3</v>
      </c>
      <c r="P991" s="14"/>
      <c r="Q991" s="1">
        <v>345.85836790000002</v>
      </c>
      <c r="R991" s="9">
        <v>2.138533204163694E-2</v>
      </c>
      <c r="S991" s="14"/>
      <c r="T991">
        <v>251.87359911999999</v>
      </c>
      <c r="U991">
        <v>-3.4072707820707606E-3</v>
      </c>
      <c r="V991" s="14"/>
      <c r="W991" s="14">
        <v>251.87359620000001</v>
      </c>
      <c r="X991" s="14">
        <v>0</v>
      </c>
      <c r="Y991" s="14"/>
    </row>
    <row r="992" spans="1:25" x14ac:dyDescent="0.25">
      <c r="A992" s="14"/>
      <c r="B992" s="11">
        <v>251.94746000000001</v>
      </c>
      <c r="C992" s="11">
        <v>3.7799999999999999E-3</v>
      </c>
      <c r="E992">
        <v>293.16052250000001</v>
      </c>
      <c r="F992">
        <v>5.5613120137634753E-2</v>
      </c>
      <c r="G992" s="14"/>
      <c r="H992" s="14">
        <v>251.94746000000001</v>
      </c>
      <c r="I992" s="14">
        <v>1.044E-2</v>
      </c>
      <c r="J992" s="14"/>
      <c r="K992" s="18">
        <v>251.947464</v>
      </c>
      <c r="L992" s="18">
        <v>0</v>
      </c>
      <c r="M992" s="14"/>
      <c r="N992" s="14">
        <v>251.94746000000001</v>
      </c>
      <c r="O992" s="14">
        <v>1.1560000000000001E-2</v>
      </c>
      <c r="P992" s="14"/>
      <c r="Q992" s="1">
        <v>345.9364319</v>
      </c>
      <c r="R992" s="9">
        <v>1.9195651296603573E-2</v>
      </c>
      <c r="S992" s="14"/>
      <c r="T992">
        <v>251.94746072999999</v>
      </c>
      <c r="U992">
        <v>-8.3429987524703732E-3</v>
      </c>
      <c r="V992" s="14"/>
      <c r="W992" s="14">
        <v>251.947464</v>
      </c>
      <c r="X992" s="14">
        <v>0</v>
      </c>
      <c r="Y992" s="14"/>
    </row>
    <row r="993" spans="1:25" x14ac:dyDescent="0.25">
      <c r="A993" s="14"/>
      <c r="B993" s="11">
        <v>252.02133000000001</v>
      </c>
      <c r="C993" s="11">
        <v>3.9899999999999996E-3</v>
      </c>
      <c r="E993">
        <v>293.23645019999998</v>
      </c>
      <c r="F993">
        <v>4.1172772579098751E-2</v>
      </c>
      <c r="G993" s="14"/>
      <c r="H993" s="14">
        <v>252.02133000000001</v>
      </c>
      <c r="I993" s="14">
        <v>1.072E-2</v>
      </c>
      <c r="J993" s="14"/>
      <c r="K993" s="18">
        <v>252.02133180000001</v>
      </c>
      <c r="L993" s="18">
        <v>0</v>
      </c>
      <c r="M993" s="14"/>
      <c r="N993" s="14">
        <v>252.02133000000001</v>
      </c>
      <c r="O993" s="14">
        <v>1.325E-2</v>
      </c>
      <c r="P993" s="14"/>
      <c r="Q993" s="1">
        <v>346.01449580000002</v>
      </c>
      <c r="R993" s="9">
        <v>2.1224126235049434E-2</v>
      </c>
      <c r="S993" s="14"/>
      <c r="T993">
        <v>252.02132645</v>
      </c>
      <c r="U993">
        <v>1.3918732905658388E-2</v>
      </c>
      <c r="V993" s="14"/>
      <c r="W993" s="14">
        <v>252.02133180000001</v>
      </c>
      <c r="X993" s="14">
        <v>0</v>
      </c>
      <c r="Y993" s="14"/>
    </row>
    <row r="994" spans="1:25" x14ac:dyDescent="0.25">
      <c r="A994" s="14"/>
      <c r="B994" s="11">
        <v>252.09520000000001</v>
      </c>
      <c r="C994" s="11">
        <v>3.7799999999999999E-3</v>
      </c>
      <c r="E994">
        <v>293.31240839999998</v>
      </c>
      <c r="F994">
        <v>3.9146566751523539E-2</v>
      </c>
      <c r="G994" s="14"/>
      <c r="H994" s="14">
        <v>252.09520000000001</v>
      </c>
      <c r="I994" s="14">
        <v>1.052E-2</v>
      </c>
      <c r="J994" s="14"/>
      <c r="K994" s="18">
        <v>252.0951996</v>
      </c>
      <c r="L994" s="18">
        <v>0</v>
      </c>
      <c r="M994" s="14"/>
      <c r="N994" s="14">
        <v>252.09520000000001</v>
      </c>
      <c r="O994" s="14">
        <v>1.005E-2</v>
      </c>
      <c r="P994" s="14"/>
      <c r="Q994" s="1">
        <v>346.0925598</v>
      </c>
      <c r="R994" s="9">
        <v>1.7054577366490728E-2</v>
      </c>
      <c r="S994" s="14"/>
      <c r="T994">
        <v>252.09519624999999</v>
      </c>
      <c r="U994">
        <v>-1.2340998200793176E-2</v>
      </c>
      <c r="V994" s="14"/>
      <c r="W994" s="14">
        <v>252.0951996</v>
      </c>
      <c r="X994" s="14">
        <v>0</v>
      </c>
      <c r="Y994" s="14"/>
    </row>
    <row r="995" spans="1:25" x14ac:dyDescent="0.25">
      <c r="A995" s="14"/>
      <c r="B995" s="11">
        <v>252.16907</v>
      </c>
      <c r="C995" s="11">
        <v>3.49E-3</v>
      </c>
      <c r="E995">
        <v>293.38836670000001</v>
      </c>
      <c r="F995">
        <v>4.4499996729330443E-2</v>
      </c>
      <c r="G995" s="14"/>
      <c r="H995" s="14">
        <v>252.16907</v>
      </c>
      <c r="I995" s="14">
        <v>1.0070000000000001E-2</v>
      </c>
      <c r="J995" s="14"/>
      <c r="K995" s="18">
        <v>252.16906739999999</v>
      </c>
      <c r="L995" s="18">
        <v>0</v>
      </c>
      <c r="M995" s="14"/>
      <c r="N995" s="14">
        <v>252.16907</v>
      </c>
      <c r="O995" s="14">
        <v>4.6499999999999996E-3</v>
      </c>
      <c r="P995" s="14"/>
      <c r="Q995" s="1">
        <v>346.17062379999999</v>
      </c>
      <c r="R995" s="9">
        <v>1.7823262857181922E-2</v>
      </c>
      <c r="S995" s="14"/>
      <c r="T995">
        <v>252.16907015000001</v>
      </c>
      <c r="U995">
        <v>-2.7748595446410992E-2</v>
      </c>
      <c r="V995" s="14"/>
      <c r="W995" s="14">
        <v>252.16906739999999</v>
      </c>
      <c r="X995" s="14">
        <v>0</v>
      </c>
      <c r="Y995" s="14"/>
    </row>
    <row r="996" spans="1:25" x14ac:dyDescent="0.25">
      <c r="A996" s="14"/>
      <c r="B996" s="11">
        <v>252.24295000000001</v>
      </c>
      <c r="C996" s="11">
        <v>3.7200000000000002E-3</v>
      </c>
      <c r="E996">
        <v>293.46432499999997</v>
      </c>
      <c r="F996">
        <v>3.8138491243316891E-2</v>
      </c>
      <c r="G996" s="14"/>
      <c r="H996" s="14">
        <v>252.24295000000001</v>
      </c>
      <c r="I996" s="14">
        <v>1.034E-2</v>
      </c>
      <c r="J996" s="14"/>
      <c r="K996" s="18">
        <v>252.24295040000001</v>
      </c>
      <c r="L996" s="18">
        <v>0</v>
      </c>
      <c r="M996" s="14"/>
      <c r="N996" s="14">
        <v>252.24295000000001</v>
      </c>
      <c r="O996" s="14">
        <v>1.5350000000000001E-2</v>
      </c>
      <c r="P996" s="14"/>
      <c r="Q996" s="1">
        <v>346.2486877</v>
      </c>
      <c r="R996" s="9">
        <v>1.6834842935929611E-2</v>
      </c>
      <c r="S996" s="14"/>
      <c r="T996">
        <v>252.24294814999999</v>
      </c>
      <c r="U996">
        <v>1.3717327899717175E-2</v>
      </c>
      <c r="V996" s="14"/>
      <c r="W996" s="14">
        <v>252.24295040000001</v>
      </c>
      <c r="X996" s="14">
        <v>0</v>
      </c>
      <c r="Y996" s="14"/>
    </row>
    <row r="997" spans="1:25" x14ac:dyDescent="0.25">
      <c r="A997" s="14"/>
      <c r="B997" s="11">
        <v>252.31683000000001</v>
      </c>
      <c r="C997" s="11">
        <v>3.3700000000000002E-3</v>
      </c>
      <c r="E997">
        <v>293.54028319999998</v>
      </c>
      <c r="F997">
        <v>3.9944489095767081E-2</v>
      </c>
      <c r="G997" s="14"/>
      <c r="H997" s="14">
        <v>252.31683000000001</v>
      </c>
      <c r="I997" s="14">
        <v>1.043E-2</v>
      </c>
      <c r="J997" s="14"/>
      <c r="K997" s="18">
        <v>252.3168335</v>
      </c>
      <c r="L997" s="18">
        <v>0</v>
      </c>
      <c r="M997" s="14"/>
      <c r="N997" s="14">
        <v>252.31683000000001</v>
      </c>
      <c r="O997" s="14">
        <v>1.4999999999999999E-2</v>
      </c>
      <c r="P997" s="14"/>
      <c r="Q997" s="1">
        <v>346.32675169999999</v>
      </c>
      <c r="R997" s="9">
        <v>1.9759435390471577E-2</v>
      </c>
      <c r="S997" s="14"/>
      <c r="T997">
        <v>252.31683022999999</v>
      </c>
      <c r="U997">
        <v>-1.5593891763089871E-2</v>
      </c>
      <c r="V997" s="14"/>
      <c r="W997" s="14">
        <v>252.3168335</v>
      </c>
      <c r="X997" s="14">
        <v>0</v>
      </c>
      <c r="Y997" s="14"/>
    </row>
    <row r="998" spans="1:25" x14ac:dyDescent="0.25">
      <c r="A998" s="14"/>
      <c r="B998" s="11">
        <v>252.39071999999999</v>
      </c>
      <c r="C998" s="11">
        <v>3.62E-3</v>
      </c>
      <c r="E998">
        <v>293.6162415</v>
      </c>
      <c r="F998">
        <v>4.1912523077361721E-2</v>
      </c>
      <c r="G998" s="14"/>
      <c r="H998" s="14">
        <v>252.39071999999999</v>
      </c>
      <c r="I998" s="14">
        <v>1.0109999999999999E-2</v>
      </c>
      <c r="J998" s="14"/>
      <c r="K998" s="18">
        <v>252.39071659999999</v>
      </c>
      <c r="L998" s="18">
        <v>0</v>
      </c>
      <c r="M998" s="14"/>
      <c r="N998" s="14">
        <v>252.39071999999999</v>
      </c>
      <c r="O998" s="14">
        <v>6.3200000000000001E-3</v>
      </c>
      <c r="P998" s="14"/>
      <c r="Q998" s="1">
        <v>346.40481569999997</v>
      </c>
      <c r="R998" s="9">
        <v>1.4635339228455837E-2</v>
      </c>
      <c r="S998" s="14"/>
      <c r="T998">
        <v>252.39071641000001</v>
      </c>
      <c r="U998">
        <v>-6.3604569488709198E-3</v>
      </c>
      <c r="V998" s="14"/>
      <c r="W998" s="14">
        <v>252.39071659999999</v>
      </c>
      <c r="X998" s="14">
        <v>0</v>
      </c>
      <c r="Y998" s="14"/>
    </row>
    <row r="999" spans="1:25" x14ac:dyDescent="0.25">
      <c r="A999" s="14"/>
      <c r="B999" s="11">
        <v>252.46459999999999</v>
      </c>
      <c r="C999" s="11">
        <v>3.29E-3</v>
      </c>
      <c r="E999">
        <v>293.6921997</v>
      </c>
      <c r="F999">
        <v>3.6011586933174668E-2</v>
      </c>
      <c r="G999" s="14"/>
      <c r="H999" s="14">
        <v>252.46460999999999</v>
      </c>
      <c r="I999" s="14">
        <v>9.6500000000000006E-3</v>
      </c>
      <c r="J999" s="14"/>
      <c r="K999" s="18">
        <v>252.46459960000001</v>
      </c>
      <c r="L999" s="18">
        <v>0</v>
      </c>
      <c r="M999" s="14"/>
      <c r="N999" s="14">
        <v>252.46460999999999</v>
      </c>
      <c r="O999" s="14">
        <v>1.5970000000000002E-2</v>
      </c>
      <c r="P999" s="14"/>
      <c r="Q999" s="1">
        <v>346.48287959999999</v>
      </c>
      <c r="R999" s="9">
        <v>1.568070196934512E-2</v>
      </c>
      <c r="S999" s="14"/>
      <c r="T999">
        <v>252.46460666999999</v>
      </c>
      <c r="U999">
        <v>-1.6523331171667276E-2</v>
      </c>
      <c r="V999" s="14"/>
      <c r="W999" s="14">
        <v>252.46459960000001</v>
      </c>
      <c r="X999" s="14">
        <v>0</v>
      </c>
      <c r="Y999" s="14"/>
    </row>
    <row r="1000" spans="1:25" x14ac:dyDescent="0.25">
      <c r="A1000" s="14"/>
      <c r="B1000" s="11">
        <v>252.5385</v>
      </c>
      <c r="C1000" s="11">
        <v>3.5200000000000001E-3</v>
      </c>
      <c r="E1000">
        <v>293.76818850000001</v>
      </c>
      <c r="F1000">
        <v>4.193486552580717E-2</v>
      </c>
      <c r="G1000" s="14"/>
      <c r="H1000" s="14">
        <v>252.5385</v>
      </c>
      <c r="I1000" s="14">
        <v>9.0699999999999999E-3</v>
      </c>
      <c r="J1000" s="14"/>
      <c r="K1000" s="18">
        <v>252.53849790000001</v>
      </c>
      <c r="L1000" s="18">
        <v>0</v>
      </c>
      <c r="M1000" s="14"/>
      <c r="N1000" s="14">
        <v>252.5385</v>
      </c>
      <c r="O1000" s="14">
        <v>8.6800000000000002E-3</v>
      </c>
      <c r="P1000" s="14"/>
      <c r="Q1000" s="1">
        <v>346.56097410000001</v>
      </c>
      <c r="R1000" s="9">
        <v>1.9767973429504055E-2</v>
      </c>
      <c r="S1000" s="14"/>
      <c r="T1000">
        <v>252.53850102000001</v>
      </c>
      <c r="U1000">
        <v>1.3114508436561069E-2</v>
      </c>
      <c r="V1000" s="14"/>
      <c r="W1000" s="14">
        <v>252.53849790000001</v>
      </c>
      <c r="X1000" s="14">
        <v>0</v>
      </c>
      <c r="Y1000" s="14"/>
    </row>
    <row r="1001" spans="1:25" x14ac:dyDescent="0.25">
      <c r="A1001" s="14"/>
      <c r="B1001" s="11">
        <v>252.61240000000001</v>
      </c>
      <c r="C1001" s="11">
        <v>3.2799999999999999E-3</v>
      </c>
      <c r="E1001">
        <v>293.84414670000001</v>
      </c>
      <c r="F1001">
        <v>3.6292814583391744E-2</v>
      </c>
      <c r="G1001" s="14"/>
      <c r="H1001" s="14">
        <v>252.61240000000001</v>
      </c>
      <c r="I1001" s="14">
        <v>8.6199999999999992E-3</v>
      </c>
      <c r="J1001" s="14"/>
      <c r="K1001" s="18">
        <v>252.61239620000001</v>
      </c>
      <c r="L1001" s="18">
        <v>0</v>
      </c>
      <c r="M1001" s="14"/>
      <c r="N1001" s="14">
        <v>252.61240000000001</v>
      </c>
      <c r="O1001" s="14">
        <v>4.9699999999999996E-3</v>
      </c>
      <c r="P1001" s="14"/>
      <c r="Q1001" s="1">
        <v>346.63903809999999</v>
      </c>
      <c r="R1001" s="9">
        <v>1.994424613329512E-2</v>
      </c>
      <c r="S1001" s="14"/>
      <c r="T1001">
        <v>252.61239946000001</v>
      </c>
      <c r="U1001">
        <v>-2.1034004470009724E-2</v>
      </c>
      <c r="V1001" s="14"/>
      <c r="W1001" s="14">
        <v>252.61239620000001</v>
      </c>
      <c r="X1001" s="14">
        <v>0</v>
      </c>
      <c r="Y1001" s="14"/>
    </row>
    <row r="1002" spans="1:25" x14ac:dyDescent="0.25">
      <c r="A1002" s="14"/>
      <c r="B1002" s="11">
        <v>252.68629000000001</v>
      </c>
      <c r="C1002" s="11">
        <v>3.4199999999999999E-3</v>
      </c>
      <c r="E1002">
        <v>293.92013550000001</v>
      </c>
      <c r="F1002">
        <v>3.9997893729516995E-2</v>
      </c>
      <c r="G1002" s="14"/>
      <c r="H1002" s="14">
        <v>252.68629999999999</v>
      </c>
      <c r="I1002" s="14">
        <v>8.3700000000000007E-3</v>
      </c>
      <c r="J1002" s="14"/>
      <c r="K1002" s="18">
        <v>252.6862946</v>
      </c>
      <c r="L1002" s="18">
        <v>0</v>
      </c>
      <c r="M1002" s="14"/>
      <c r="N1002" s="14">
        <v>252.68629999999999</v>
      </c>
      <c r="O1002" s="14">
        <v>1.9480000000000001E-2</v>
      </c>
      <c r="P1002" s="14"/>
      <c r="Q1002" s="1">
        <v>346.71713260000001</v>
      </c>
      <c r="R1002" s="9">
        <v>1.5792479605992029E-2</v>
      </c>
      <c r="S1002" s="14"/>
      <c r="T1002">
        <v>252.68630198</v>
      </c>
      <c r="U1002">
        <v>-2.4287824391870214E-3</v>
      </c>
      <c r="V1002" s="14"/>
      <c r="W1002" s="14">
        <v>252.6862946</v>
      </c>
      <c r="X1002" s="14">
        <v>0</v>
      </c>
      <c r="Y1002" s="14"/>
    </row>
    <row r="1003" spans="1:25" x14ac:dyDescent="0.25">
      <c r="A1003" s="14"/>
      <c r="B1003" s="11">
        <v>252.76021</v>
      </c>
      <c r="C1003" s="11">
        <v>3.15E-3</v>
      </c>
      <c r="E1003">
        <v>293.99612430000002</v>
      </c>
      <c r="F1003">
        <v>3.6445693489194936E-2</v>
      </c>
      <c r="G1003" s="14"/>
      <c r="H1003" s="14">
        <v>252.76021</v>
      </c>
      <c r="I1003" s="14">
        <v>7.5199999999999998E-3</v>
      </c>
      <c r="J1003" s="14"/>
      <c r="K1003" s="18">
        <v>252.7602081</v>
      </c>
      <c r="L1003" s="18">
        <v>0</v>
      </c>
      <c r="M1003" s="14"/>
      <c r="N1003" s="14">
        <v>252.76021</v>
      </c>
      <c r="O1003" s="14">
        <v>1.3390000000000001E-2</v>
      </c>
      <c r="P1003" s="14"/>
      <c r="Q1003" s="1">
        <v>346.79522709999998</v>
      </c>
      <c r="R1003" s="9">
        <v>1.8547052575219658E-2</v>
      </c>
      <c r="S1003" s="14"/>
      <c r="T1003">
        <v>252.76020858999999</v>
      </c>
      <c r="U1003">
        <v>-1.6218979947708087E-2</v>
      </c>
      <c r="V1003" s="14"/>
      <c r="W1003" s="14">
        <v>252.7602081</v>
      </c>
      <c r="X1003" s="14">
        <v>0</v>
      </c>
      <c r="Y1003" s="14"/>
    </row>
    <row r="1004" spans="1:25" x14ac:dyDescent="0.25">
      <c r="A1004" s="14"/>
      <c r="B1004" s="11">
        <v>252.83412000000001</v>
      </c>
      <c r="C1004" s="11">
        <v>3.3400000000000001E-3</v>
      </c>
      <c r="E1004">
        <v>294.07208250000002</v>
      </c>
      <c r="F1004">
        <v>4.2004633194748044E-2</v>
      </c>
      <c r="G1004" s="14"/>
      <c r="H1004" s="14">
        <v>252.83412000000001</v>
      </c>
      <c r="I1004" s="14">
        <v>7.7600000000000004E-3</v>
      </c>
      <c r="J1004" s="14"/>
      <c r="K1004" s="18">
        <v>252.8341217</v>
      </c>
      <c r="L1004" s="18">
        <v>0</v>
      </c>
      <c r="M1004" s="14"/>
      <c r="N1004" s="14">
        <v>252.83412000000001</v>
      </c>
      <c r="O1004" s="14">
        <v>1.8780000000000002E-2</v>
      </c>
      <c r="P1004" s="14"/>
      <c r="Q1004" s="1">
        <v>346.87329099999999</v>
      </c>
      <c r="R1004" s="9">
        <v>1.6296212488694957E-2</v>
      </c>
      <c r="S1004" s="14"/>
      <c r="T1004">
        <v>252.83411928000001</v>
      </c>
      <c r="U1004">
        <v>8.0309118246213191E-3</v>
      </c>
      <c r="V1004" s="14"/>
      <c r="W1004" s="14">
        <v>252.8341217</v>
      </c>
      <c r="X1004" s="14">
        <v>0</v>
      </c>
      <c r="Y1004" s="14"/>
    </row>
    <row r="1005" spans="1:25" x14ac:dyDescent="0.25">
      <c r="A1005" s="14"/>
      <c r="B1005" s="11">
        <v>252.90804</v>
      </c>
      <c r="C1005" s="11">
        <v>3.0599999999999998E-3</v>
      </c>
      <c r="E1005">
        <v>294.14807130000003</v>
      </c>
      <c r="F1005">
        <v>3.9368362252245E-2</v>
      </c>
      <c r="G1005" s="14"/>
      <c r="H1005" s="14">
        <v>252.90803</v>
      </c>
      <c r="I1005" s="14">
        <v>7.9000000000000008E-3</v>
      </c>
      <c r="J1005" s="14"/>
      <c r="K1005" s="18">
        <v>252.90803529999999</v>
      </c>
      <c r="L1005" s="18">
        <v>0</v>
      </c>
      <c r="M1005" s="14"/>
      <c r="N1005" s="14">
        <v>252.90803</v>
      </c>
      <c r="O1005" s="14">
        <v>1.052E-2</v>
      </c>
      <c r="P1005" s="14"/>
      <c r="Q1005" s="1">
        <v>346.95138550000001</v>
      </c>
      <c r="R1005" s="9">
        <v>1.4055214869799696E-2</v>
      </c>
      <c r="S1005" s="14"/>
      <c r="T1005">
        <v>252.90803406000001</v>
      </c>
      <c r="U1005">
        <v>-9.0685428118636394E-3</v>
      </c>
      <c r="V1005" s="14"/>
      <c r="W1005" s="14">
        <v>252.90803529999999</v>
      </c>
      <c r="X1005" s="14">
        <v>0</v>
      </c>
      <c r="Y1005" s="14"/>
    </row>
    <row r="1006" spans="1:25" x14ac:dyDescent="0.25">
      <c r="A1006" s="14"/>
      <c r="B1006" s="11">
        <v>252.98195000000001</v>
      </c>
      <c r="C1006" s="11">
        <v>3.2299999999999998E-3</v>
      </c>
      <c r="E1006">
        <v>294.22406009999997</v>
      </c>
      <c r="F1006">
        <v>3.5700711352317699E-2</v>
      </c>
      <c r="G1006" s="14"/>
      <c r="H1006" s="14">
        <v>252.98195000000001</v>
      </c>
      <c r="I1006" s="14">
        <v>7.7999999999999996E-3</v>
      </c>
      <c r="J1006" s="14"/>
      <c r="K1006" s="18">
        <v>252.98194889999999</v>
      </c>
      <c r="L1006" s="18">
        <v>0</v>
      </c>
      <c r="M1006" s="14"/>
      <c r="N1006" s="14">
        <v>252.98195000000001</v>
      </c>
      <c r="O1006" s="14">
        <v>1.1650000000000001E-2</v>
      </c>
      <c r="P1006" s="14"/>
      <c r="Q1006" s="1">
        <v>347.02947999999998</v>
      </c>
      <c r="R1006" s="9">
        <v>1.8227647745980027E-2</v>
      </c>
      <c r="S1006" s="14"/>
      <c r="T1006">
        <v>252.98195290999999</v>
      </c>
      <c r="U1006">
        <v>-1.4960225729523796E-2</v>
      </c>
      <c r="V1006" s="14"/>
      <c r="W1006" s="14">
        <v>252.98194889999999</v>
      </c>
      <c r="X1006" s="14">
        <v>0</v>
      </c>
      <c r="Y1006" s="14"/>
    </row>
    <row r="1007" spans="1:25" x14ac:dyDescent="0.25">
      <c r="A1007" s="14"/>
      <c r="B1007" s="11">
        <v>253.05588</v>
      </c>
      <c r="C1007" s="11">
        <v>3.0500000000000002E-3</v>
      </c>
      <c r="E1007">
        <v>294.30007929999999</v>
      </c>
      <c r="F1007">
        <v>4.8334862058739145E-2</v>
      </c>
      <c r="G1007" s="14"/>
      <c r="H1007" s="14">
        <v>253.05588</v>
      </c>
      <c r="I1007" s="14">
        <v>8.0199999999999994E-3</v>
      </c>
      <c r="J1007" s="14"/>
      <c r="K1007" s="18">
        <v>253.0558777</v>
      </c>
      <c r="L1007" s="18">
        <v>0</v>
      </c>
      <c r="M1007" s="14"/>
      <c r="N1007" s="14">
        <v>253.05588</v>
      </c>
      <c r="O1007" s="14">
        <v>8.2500000000000004E-3</v>
      </c>
      <c r="P1007" s="14"/>
      <c r="Q1007" s="1">
        <v>347.1075745</v>
      </c>
      <c r="R1007" s="9">
        <v>1.3203752917258057E-2</v>
      </c>
      <c r="S1007" s="14"/>
      <c r="T1007">
        <v>253.05587585000001</v>
      </c>
      <c r="U1007">
        <v>-7.4455367948093841E-3</v>
      </c>
      <c r="V1007" s="14"/>
      <c r="W1007" s="14">
        <v>253.0558777</v>
      </c>
      <c r="X1007" s="14">
        <v>0</v>
      </c>
      <c r="Y1007" s="14"/>
    </row>
    <row r="1008" spans="1:25" x14ac:dyDescent="0.25">
      <c r="A1008" s="14"/>
      <c r="B1008" s="11">
        <v>253.12980999999999</v>
      </c>
      <c r="C1008" s="11">
        <v>3.2399999999999998E-3</v>
      </c>
      <c r="E1008">
        <v>294.3760681</v>
      </c>
      <c r="F1008">
        <v>4.4633614675321662E-2</v>
      </c>
      <c r="G1008" s="14"/>
      <c r="H1008" s="14">
        <v>253.12979999999999</v>
      </c>
      <c r="I1008" s="14">
        <v>8.4399999999999996E-3</v>
      </c>
      <c r="J1008" s="14"/>
      <c r="K1008" s="18">
        <v>253.1298065</v>
      </c>
      <c r="L1008" s="18">
        <v>0</v>
      </c>
      <c r="M1008" s="14"/>
      <c r="N1008" s="14">
        <v>253.12979999999999</v>
      </c>
      <c r="O1008" s="14">
        <v>1.227E-2</v>
      </c>
      <c r="P1008" s="14"/>
      <c r="Q1008" s="1">
        <v>347.1856689</v>
      </c>
      <c r="R1008" s="9">
        <v>1.4180673822145582E-2</v>
      </c>
      <c r="S1008" s="14"/>
      <c r="T1008">
        <v>253.12980286000001</v>
      </c>
      <c r="U1008">
        <v>1.3957351271889277E-2</v>
      </c>
      <c r="V1008" s="14"/>
      <c r="W1008" s="14">
        <v>253.1298065</v>
      </c>
      <c r="X1008" s="14">
        <v>0</v>
      </c>
      <c r="Y1008" s="14"/>
    </row>
    <row r="1009" spans="1:25" x14ac:dyDescent="0.25">
      <c r="A1009" s="14"/>
      <c r="B1009" s="11">
        <v>253.20374000000001</v>
      </c>
      <c r="C1009" s="11">
        <v>2.9499999999999999E-3</v>
      </c>
      <c r="E1009">
        <v>294.4520569</v>
      </c>
      <c r="F1009">
        <v>3.5230260732314077E-2</v>
      </c>
      <c r="G1009" s="14"/>
      <c r="H1009" s="14">
        <v>253.20373000000001</v>
      </c>
      <c r="I1009" s="14">
        <v>7.62E-3</v>
      </c>
      <c r="J1009" s="14"/>
      <c r="K1009" s="18">
        <v>253.2037354</v>
      </c>
      <c r="L1009" s="18">
        <v>0</v>
      </c>
      <c r="M1009" s="14"/>
      <c r="N1009" s="14">
        <v>253.20373000000001</v>
      </c>
      <c r="O1009" s="14">
        <v>1.061E-2</v>
      </c>
      <c r="P1009" s="14"/>
      <c r="Q1009" s="1">
        <v>347.2637939</v>
      </c>
      <c r="R1009" s="9">
        <v>1.6438079397872934E-2</v>
      </c>
      <c r="S1009" s="14"/>
      <c r="T1009">
        <v>253.20373394999999</v>
      </c>
      <c r="U1009">
        <v>-2.1882008451479067E-2</v>
      </c>
      <c r="V1009" s="14"/>
      <c r="W1009" s="14">
        <v>253.2037354</v>
      </c>
      <c r="X1009" s="14">
        <v>0</v>
      </c>
      <c r="Y1009" s="14"/>
    </row>
    <row r="1010" spans="1:25" x14ac:dyDescent="0.25">
      <c r="A1010" s="14"/>
      <c r="B1010" s="11">
        <v>253.27766</v>
      </c>
      <c r="C1010" s="11">
        <v>3.1700000000000001E-3</v>
      </c>
      <c r="E1010">
        <v>294.52807619999999</v>
      </c>
      <c r="F1010">
        <v>4.2846000012174056E-2</v>
      </c>
      <c r="G1010" s="14"/>
      <c r="H1010" s="14">
        <v>253.27767</v>
      </c>
      <c r="I1010" s="14">
        <v>8.7399999999999995E-3</v>
      </c>
      <c r="J1010" s="14"/>
      <c r="K1010" s="18">
        <v>253.2776642</v>
      </c>
      <c r="L1010" s="18">
        <v>0</v>
      </c>
      <c r="M1010" s="14"/>
      <c r="N1010" s="14">
        <v>253.27767</v>
      </c>
      <c r="O1010" s="14">
        <v>1.308E-2</v>
      </c>
      <c r="P1010" s="14"/>
      <c r="Q1010" s="1">
        <v>347.34188840000002</v>
      </c>
      <c r="R1010" s="9">
        <v>1.426947706728093E-2</v>
      </c>
      <c r="S1010" s="14"/>
      <c r="T1010">
        <v>253.27766912000001</v>
      </c>
      <c r="U1010">
        <v>8.3268897205753087E-4</v>
      </c>
      <c r="V1010" s="14"/>
      <c r="W1010" s="14">
        <v>253.2776642</v>
      </c>
      <c r="X1010" s="14">
        <v>0</v>
      </c>
      <c r="Y1010" s="14"/>
    </row>
    <row r="1011" spans="1:25" x14ac:dyDescent="0.25">
      <c r="A1011" s="14"/>
      <c r="B1011" s="11">
        <v>253.35160999999999</v>
      </c>
      <c r="C1011" s="11">
        <v>2.9099999999999998E-3</v>
      </c>
      <c r="E1011">
        <v>294.60409550000003</v>
      </c>
      <c r="F1011">
        <v>3.6862858182635766E-2</v>
      </c>
      <c r="G1011" s="14"/>
      <c r="H1011" s="14">
        <v>253.35160999999999</v>
      </c>
      <c r="I1011" s="14">
        <v>8.26E-3</v>
      </c>
      <c r="J1011" s="14"/>
      <c r="K1011" s="18">
        <v>253.35160830000001</v>
      </c>
      <c r="L1011" s="18">
        <v>0</v>
      </c>
      <c r="M1011" s="14"/>
      <c r="N1011" s="14">
        <v>253.35160999999999</v>
      </c>
      <c r="O1011" s="14">
        <v>5.94E-3</v>
      </c>
      <c r="P1011" s="14"/>
      <c r="Q1011" s="1">
        <v>347.41998289999998</v>
      </c>
      <c r="R1011" s="9">
        <v>1.5644878390268513E-2</v>
      </c>
      <c r="S1011" s="14"/>
      <c r="T1011">
        <v>253.35160836</v>
      </c>
      <c r="U1011">
        <v>-2.1153649221463362E-2</v>
      </c>
      <c r="V1011" s="14"/>
      <c r="W1011" s="14">
        <v>253.35160830000001</v>
      </c>
      <c r="X1011" s="14">
        <v>0</v>
      </c>
      <c r="Y1011" s="14"/>
    </row>
    <row r="1012" spans="1:25" x14ac:dyDescent="0.25">
      <c r="A1012" s="14"/>
      <c r="B1012" s="11">
        <v>253.42554999999999</v>
      </c>
      <c r="C1012" s="11">
        <v>3.14E-3</v>
      </c>
      <c r="E1012">
        <v>294.68008420000001</v>
      </c>
      <c r="F1012">
        <v>3.801529763738741E-2</v>
      </c>
      <c r="G1012" s="14"/>
      <c r="H1012" s="14">
        <v>253.42554999999999</v>
      </c>
      <c r="I1012" s="14">
        <v>9.2200000000000008E-3</v>
      </c>
      <c r="J1012" s="14"/>
      <c r="K1012" s="18">
        <v>253.42555239999999</v>
      </c>
      <c r="L1012" s="18">
        <v>0</v>
      </c>
      <c r="M1012" s="14"/>
      <c r="N1012" s="14">
        <v>253.42554999999999</v>
      </c>
      <c r="O1012" s="14">
        <v>6.3200000000000001E-3</v>
      </c>
      <c r="P1012" s="14"/>
      <c r="Q1012" s="1">
        <v>347.49810789999998</v>
      </c>
      <c r="R1012" s="9">
        <v>1.3602616228913168E-2</v>
      </c>
      <c r="S1012" s="14"/>
      <c r="T1012">
        <v>253.42555168000001</v>
      </c>
      <c r="U1012">
        <v>1.9695366777752821E-3</v>
      </c>
      <c r="V1012" s="14"/>
      <c r="W1012" s="14">
        <v>253.42555239999999</v>
      </c>
      <c r="X1012" s="14">
        <v>0</v>
      </c>
      <c r="Y1012" s="14"/>
    </row>
    <row r="1013" spans="1:25" x14ac:dyDescent="0.25">
      <c r="A1013" s="14"/>
      <c r="B1013" s="11">
        <v>253.49950000000001</v>
      </c>
      <c r="C1013" s="11">
        <v>2.8600000000000001E-3</v>
      </c>
      <c r="E1013">
        <v>294.75610349999999</v>
      </c>
      <c r="F1013">
        <v>2.818272779582659E-2</v>
      </c>
      <c r="G1013" s="14"/>
      <c r="H1013" s="14">
        <v>253.49950000000001</v>
      </c>
      <c r="I1013" s="14">
        <v>7.8600000000000007E-3</v>
      </c>
      <c r="J1013" s="14"/>
      <c r="K1013" s="18">
        <v>253.49949649999999</v>
      </c>
      <c r="L1013" s="18">
        <v>0</v>
      </c>
      <c r="M1013" s="14"/>
      <c r="N1013" s="14">
        <v>253.49950000000001</v>
      </c>
      <c r="O1013" s="14">
        <v>9.1400000000000006E-3</v>
      </c>
      <c r="P1013" s="14"/>
      <c r="Q1013" s="1">
        <v>347.5762024</v>
      </c>
      <c r="R1013" s="9">
        <v>2.4398931908863712E-2</v>
      </c>
      <c r="S1013" s="14"/>
      <c r="T1013">
        <v>253.49949907000001</v>
      </c>
      <c r="U1013">
        <v>-2.1780349512335456E-2</v>
      </c>
      <c r="V1013" s="14"/>
      <c r="W1013" s="14">
        <v>253.49949649999999</v>
      </c>
      <c r="X1013" s="14">
        <v>0</v>
      </c>
      <c r="Y1013" s="14"/>
    </row>
    <row r="1014" spans="1:25" x14ac:dyDescent="0.25">
      <c r="A1014" s="14"/>
      <c r="B1014" s="11">
        <v>253.57346000000001</v>
      </c>
      <c r="C1014" s="11">
        <v>3.0999999999999999E-3</v>
      </c>
      <c r="E1014">
        <v>294.83212279999998</v>
      </c>
      <c r="F1014">
        <v>3.7715610137416311E-2</v>
      </c>
      <c r="G1014" s="14"/>
      <c r="H1014" s="14">
        <v>253.57345000000001</v>
      </c>
      <c r="I1014" s="14">
        <v>8.4899999999999993E-3</v>
      </c>
      <c r="J1014" s="14"/>
      <c r="K1014" s="18">
        <v>253.5734558</v>
      </c>
      <c r="L1014" s="18">
        <v>0</v>
      </c>
      <c r="M1014" s="14"/>
      <c r="N1014" s="14">
        <v>253.57345000000001</v>
      </c>
      <c r="O1014" s="14">
        <v>2.026E-2</v>
      </c>
      <c r="P1014" s="14"/>
      <c r="Q1014" s="1">
        <v>347.6543274</v>
      </c>
      <c r="R1014" s="9">
        <v>1.9135345084271158E-2</v>
      </c>
      <c r="S1014" s="14"/>
      <c r="T1014">
        <v>253.57345053</v>
      </c>
      <c r="U1014">
        <v>1.1213317845563878E-2</v>
      </c>
      <c r="V1014" s="14"/>
      <c r="W1014" s="14">
        <v>253.5734558</v>
      </c>
      <c r="X1014" s="14">
        <v>0</v>
      </c>
      <c r="Y1014" s="14"/>
    </row>
    <row r="1015" spans="1:25" x14ac:dyDescent="0.25">
      <c r="A1015" s="14"/>
      <c r="B1015" s="11">
        <v>253.6474</v>
      </c>
      <c r="C1015" s="11">
        <v>2.8500000000000001E-3</v>
      </c>
      <c r="E1015">
        <v>294.90814210000002</v>
      </c>
      <c r="F1015">
        <v>3.8457718262760045E-2</v>
      </c>
      <c r="G1015" s="14"/>
      <c r="H1015" s="14">
        <v>253.64741000000001</v>
      </c>
      <c r="I1015" s="14">
        <v>6.8900000000000003E-3</v>
      </c>
      <c r="J1015" s="14"/>
      <c r="K1015" s="18">
        <v>253.64739990000001</v>
      </c>
      <c r="L1015" s="18">
        <v>0</v>
      </c>
      <c r="M1015" s="14"/>
      <c r="N1015" s="14">
        <v>253.64741000000001</v>
      </c>
      <c r="O1015" s="14">
        <v>1.5789999999999998E-2</v>
      </c>
      <c r="P1015" s="14"/>
      <c r="Q1015" s="1">
        <v>347.7324524</v>
      </c>
      <c r="R1015" s="9">
        <v>1.669205969569661E-2</v>
      </c>
      <c r="S1015" s="14"/>
      <c r="T1015">
        <v>253.64740606000001</v>
      </c>
      <c r="U1015">
        <v>1.635217120395175E-3</v>
      </c>
      <c r="V1015" s="14"/>
      <c r="W1015" s="14">
        <v>253.64739990000001</v>
      </c>
      <c r="X1015" s="14">
        <v>0</v>
      </c>
      <c r="Y1015" s="14"/>
    </row>
    <row r="1016" spans="1:25" x14ac:dyDescent="0.25">
      <c r="A1016" s="14"/>
      <c r="B1016" s="11">
        <v>253.72136</v>
      </c>
      <c r="C1016" s="11">
        <v>3.0000000000000001E-3</v>
      </c>
      <c r="E1016">
        <v>294.98419189999998</v>
      </c>
      <c r="F1016">
        <v>3.2589115091609146E-2</v>
      </c>
      <c r="G1016" s="14"/>
      <c r="H1016" s="14">
        <v>253.72137000000001</v>
      </c>
      <c r="I1016" s="14">
        <v>8.4700000000000001E-3</v>
      </c>
      <c r="J1016" s="14"/>
      <c r="K1016" s="18">
        <v>253.72135929999999</v>
      </c>
      <c r="L1016" s="18">
        <v>0</v>
      </c>
      <c r="M1016" s="14"/>
      <c r="N1016" s="14">
        <v>253.72137000000001</v>
      </c>
      <c r="O1016" s="14">
        <v>1.4460000000000001E-2</v>
      </c>
      <c r="P1016" s="14"/>
      <c r="Q1016" s="1">
        <v>347.8105774</v>
      </c>
      <c r="R1016" s="9">
        <v>8.393425985627841E-3</v>
      </c>
      <c r="S1016" s="14"/>
      <c r="T1016">
        <v>253.72136567000001</v>
      </c>
      <c r="U1016">
        <v>2.1092677919264564E-2</v>
      </c>
      <c r="V1016" s="14"/>
      <c r="W1016" s="14">
        <v>253.72135929999999</v>
      </c>
      <c r="X1016" s="14">
        <v>0</v>
      </c>
      <c r="Y1016" s="14"/>
    </row>
    <row r="1017" spans="1:25" x14ac:dyDescent="0.25">
      <c r="A1017" s="14"/>
      <c r="B1017" s="11">
        <v>253.79533000000001</v>
      </c>
      <c r="C1017" s="11">
        <v>2.7399999999999998E-3</v>
      </c>
      <c r="E1017">
        <v>295.06021120000003</v>
      </c>
      <c r="F1017">
        <v>3.675185666295798E-2</v>
      </c>
      <c r="G1017" s="14"/>
      <c r="H1017" s="14">
        <v>253.79533000000001</v>
      </c>
      <c r="I1017" s="14">
        <v>7.8200000000000006E-3</v>
      </c>
      <c r="J1017" s="14"/>
      <c r="K1017" s="18">
        <v>253.7953339</v>
      </c>
      <c r="L1017" s="18">
        <v>0</v>
      </c>
      <c r="M1017" s="14"/>
      <c r="N1017" s="14">
        <v>253.79533000000001</v>
      </c>
      <c r="O1017" s="14">
        <v>1.542E-2</v>
      </c>
      <c r="P1017" s="14"/>
      <c r="Q1017" s="1">
        <v>347.8887024</v>
      </c>
      <c r="R1017" s="9">
        <v>1.3924299962865698E-2</v>
      </c>
      <c r="S1017" s="14"/>
      <c r="T1017">
        <v>253.79532933999999</v>
      </c>
      <c r="U1017">
        <v>-3.3592889658593431E-2</v>
      </c>
      <c r="V1017" s="14"/>
      <c r="W1017" s="14">
        <v>253.7953339</v>
      </c>
      <c r="X1017" s="14">
        <v>0</v>
      </c>
      <c r="Y1017" s="14"/>
    </row>
    <row r="1018" spans="1:25" x14ac:dyDescent="0.25">
      <c r="A1018" s="14"/>
      <c r="B1018" s="11">
        <v>253.86929000000001</v>
      </c>
      <c r="C1018" s="11">
        <v>2.99E-3</v>
      </c>
      <c r="E1018">
        <v>295.13623050000001</v>
      </c>
      <c r="F1018">
        <v>3.3733255979999849E-2</v>
      </c>
      <c r="G1018" s="14"/>
      <c r="H1018" s="14">
        <v>253.86930000000001</v>
      </c>
      <c r="I1018" s="14">
        <v>8.7500000000000008E-3</v>
      </c>
      <c r="J1018" s="14"/>
      <c r="K1018" s="18">
        <v>253.86929319999999</v>
      </c>
      <c r="L1018" s="18">
        <v>0</v>
      </c>
      <c r="M1018" s="14"/>
      <c r="N1018" s="14">
        <v>253.86930000000001</v>
      </c>
      <c r="O1018" s="14">
        <v>1.022E-2</v>
      </c>
      <c r="P1018" s="14"/>
      <c r="Q1018" s="1">
        <v>347.9668274</v>
      </c>
      <c r="R1018" s="9">
        <v>1.2050976906003987E-2</v>
      </c>
      <c r="S1018" s="14"/>
      <c r="T1018">
        <v>253.86929708</v>
      </c>
      <c r="U1018">
        <v>9.2505544201836095E-3</v>
      </c>
      <c r="V1018" s="14"/>
      <c r="W1018" s="14">
        <v>253.86929319999999</v>
      </c>
      <c r="X1018" s="14">
        <v>0</v>
      </c>
      <c r="Y1018" s="14"/>
    </row>
    <row r="1019" spans="1:25" x14ac:dyDescent="0.25">
      <c r="A1019" s="14"/>
      <c r="B1019" s="11">
        <v>253.94327000000001</v>
      </c>
      <c r="C1019" s="11">
        <v>2.7200000000000002E-3</v>
      </c>
      <c r="E1019">
        <v>295.21228029999997</v>
      </c>
      <c r="F1019">
        <v>3.2189148017193712E-2</v>
      </c>
      <c r="G1019" s="14"/>
      <c r="H1019" s="14">
        <v>253.94327000000001</v>
      </c>
      <c r="I1019" s="14">
        <v>8.0499999999999999E-3</v>
      </c>
      <c r="J1019" s="14"/>
      <c r="K1019" s="18">
        <v>253.9432678</v>
      </c>
      <c r="L1019" s="18">
        <v>0</v>
      </c>
      <c r="M1019" s="14"/>
      <c r="N1019" s="14">
        <v>253.94327000000001</v>
      </c>
      <c r="O1019" s="14">
        <v>1.247E-2</v>
      </c>
      <c r="P1019" s="14"/>
      <c r="Q1019" s="1">
        <v>348.0449524</v>
      </c>
      <c r="R1019" s="9">
        <v>1.630530635191221E-2</v>
      </c>
      <c r="S1019" s="14"/>
      <c r="T1019">
        <v>253.94326888000001</v>
      </c>
      <c r="U1019">
        <v>-1.0078358950904771E-2</v>
      </c>
      <c r="V1019" s="14"/>
      <c r="W1019" s="14">
        <v>253.9432678</v>
      </c>
      <c r="X1019" s="14">
        <v>0</v>
      </c>
      <c r="Y1019" s="14"/>
    </row>
    <row r="1020" spans="1:25" x14ac:dyDescent="0.25">
      <c r="A1020" s="14"/>
      <c r="B1020" s="11">
        <v>254.01723999999999</v>
      </c>
      <c r="C1020" s="11">
        <v>2.9499999999999999E-3</v>
      </c>
      <c r="E1020">
        <v>295.2883301</v>
      </c>
      <c r="F1020">
        <v>3.7711933399216066E-2</v>
      </c>
      <c r="G1020" s="14"/>
      <c r="H1020" s="14">
        <v>254.01723999999999</v>
      </c>
      <c r="I1020" s="14">
        <v>9.41E-3</v>
      </c>
      <c r="J1020" s="14"/>
      <c r="K1020" s="18">
        <v>254.01724239999999</v>
      </c>
      <c r="L1020" s="18">
        <v>0</v>
      </c>
      <c r="M1020" s="14"/>
      <c r="N1020" s="14">
        <v>254.01723999999999</v>
      </c>
      <c r="O1020" s="14">
        <v>9.1999999999999998E-3</v>
      </c>
      <c r="P1020" s="14"/>
      <c r="Q1020" s="1">
        <v>348.1230774</v>
      </c>
      <c r="R1020" s="9">
        <v>9.853616869975294E-3</v>
      </c>
      <c r="S1020" s="14"/>
      <c r="T1020">
        <v>254.01724475</v>
      </c>
      <c r="U1020">
        <v>6.2367699011389071E-3</v>
      </c>
      <c r="V1020" s="14"/>
      <c r="W1020" s="14">
        <v>254.01724239999999</v>
      </c>
      <c r="X1020" s="14">
        <v>0</v>
      </c>
      <c r="Y1020" s="14"/>
    </row>
    <row r="1021" spans="1:25" x14ac:dyDescent="0.25">
      <c r="A1021" s="14"/>
      <c r="B1021" s="11">
        <v>254.09123</v>
      </c>
      <c r="C1021" s="11">
        <v>2.65E-3</v>
      </c>
      <c r="E1021">
        <v>295.36434939999998</v>
      </c>
      <c r="F1021">
        <v>3.602907086762213E-2</v>
      </c>
      <c r="G1021" s="14"/>
      <c r="H1021" s="14">
        <v>254.09121999999999</v>
      </c>
      <c r="I1021" s="14">
        <v>8.5400000000000007E-3</v>
      </c>
      <c r="J1021" s="14"/>
      <c r="K1021" s="18">
        <v>254.0912323</v>
      </c>
      <c r="L1021" s="18">
        <v>0</v>
      </c>
      <c r="M1021" s="14"/>
      <c r="N1021" s="14">
        <v>254.09121999999999</v>
      </c>
      <c r="O1021" s="14">
        <v>6.8900000000000003E-3</v>
      </c>
      <c r="P1021" s="14"/>
      <c r="Q1021" s="1">
        <v>348.2012024</v>
      </c>
      <c r="R1021" s="9">
        <v>2.0726957251154851E-2</v>
      </c>
      <c r="S1021" s="14"/>
      <c r="T1021">
        <v>254.09122468999999</v>
      </c>
      <c r="U1021">
        <v>-2.922568178620218E-3</v>
      </c>
      <c r="V1021" s="14"/>
      <c r="W1021" s="14">
        <v>254.0912323</v>
      </c>
      <c r="X1021" s="14">
        <v>0</v>
      </c>
      <c r="Y1021" s="14"/>
    </row>
    <row r="1022" spans="1:25" x14ac:dyDescent="0.25">
      <c r="A1022" s="14"/>
      <c r="B1022" s="11">
        <v>254.16521</v>
      </c>
      <c r="C1022" s="11">
        <v>2.8700000000000002E-3</v>
      </c>
      <c r="E1022">
        <v>295.4403992</v>
      </c>
      <c r="F1022">
        <v>3.0213668894695418E-2</v>
      </c>
      <c r="G1022" s="14"/>
      <c r="H1022" s="14">
        <v>254.16521</v>
      </c>
      <c r="I1022" s="14">
        <v>0.01</v>
      </c>
      <c r="J1022" s="14"/>
      <c r="K1022" s="18">
        <v>254.16520689999999</v>
      </c>
      <c r="L1022" s="18">
        <v>0</v>
      </c>
      <c r="M1022" s="14"/>
      <c r="N1022" s="14">
        <v>254.16521</v>
      </c>
      <c r="O1022" s="14">
        <v>1.619E-2</v>
      </c>
      <c r="P1022" s="14"/>
      <c r="Q1022" s="1">
        <v>348.2793274</v>
      </c>
      <c r="R1022" s="9">
        <v>9.56656540264233E-3</v>
      </c>
      <c r="S1022" s="14"/>
      <c r="T1022">
        <v>254.16520868999999</v>
      </c>
      <c r="U1022">
        <v>6.586608988873483E-3</v>
      </c>
      <c r="V1022" s="14"/>
      <c r="W1022" s="14">
        <v>254.16520689999999</v>
      </c>
      <c r="X1022" s="14">
        <v>0</v>
      </c>
      <c r="Y1022" s="14"/>
    </row>
    <row r="1023" spans="1:25" x14ac:dyDescent="0.25">
      <c r="A1023" s="14"/>
      <c r="B1023" s="11">
        <v>254.23920000000001</v>
      </c>
      <c r="C1023" s="11">
        <v>2.7799999999999999E-3</v>
      </c>
      <c r="E1023">
        <v>295.51644900000002</v>
      </c>
      <c r="F1023">
        <v>3.3658497004737671E-2</v>
      </c>
      <c r="G1023" s="14"/>
      <c r="H1023" s="14">
        <v>254.23920000000001</v>
      </c>
      <c r="I1023" s="14">
        <v>9.5099999999999994E-3</v>
      </c>
      <c r="J1023" s="14"/>
      <c r="K1023" s="18">
        <v>254.2391968</v>
      </c>
      <c r="L1023" s="18">
        <v>0</v>
      </c>
      <c r="M1023" s="14"/>
      <c r="N1023" s="14">
        <v>254.23920000000001</v>
      </c>
      <c r="O1023" s="14">
        <v>1.308E-2</v>
      </c>
      <c r="P1023" s="14"/>
      <c r="Q1023" s="1">
        <v>348.35748289999998</v>
      </c>
      <c r="R1023" s="9">
        <v>1.5154821225254054E-2</v>
      </c>
      <c r="S1023" s="14"/>
      <c r="T1023">
        <v>254.23919674999999</v>
      </c>
      <c r="U1023">
        <v>-3.7601295613704311E-3</v>
      </c>
      <c r="V1023" s="14"/>
      <c r="W1023" s="14">
        <v>254.2391968</v>
      </c>
      <c r="X1023" s="14">
        <v>0</v>
      </c>
      <c r="Y1023" s="14"/>
    </row>
    <row r="1024" spans="1:25" x14ac:dyDescent="0.25">
      <c r="A1024" s="14"/>
      <c r="B1024" s="11">
        <v>254.31318999999999</v>
      </c>
      <c r="C1024" s="11">
        <v>2.8400000000000001E-3</v>
      </c>
      <c r="E1024">
        <v>295.59249879999999</v>
      </c>
      <c r="F1024">
        <v>3.4261164301726932E-2</v>
      </c>
      <c r="G1024" s="14"/>
      <c r="H1024" s="14">
        <v>254.31318999999999</v>
      </c>
      <c r="I1024" s="14">
        <v>1.0319999999999999E-2</v>
      </c>
      <c r="J1024" s="14"/>
      <c r="K1024" s="18">
        <v>254.31318659999999</v>
      </c>
      <c r="L1024" s="18">
        <v>0</v>
      </c>
      <c r="M1024" s="14"/>
      <c r="N1024" s="14">
        <v>254.31318999999999</v>
      </c>
      <c r="O1024" s="14">
        <v>1.5869999999999999E-2</v>
      </c>
      <c r="P1024" s="14"/>
      <c r="Q1024" s="1">
        <v>348.43560789999998</v>
      </c>
      <c r="R1024" s="9">
        <v>1.0281328508134145E-2</v>
      </c>
      <c r="S1024" s="14"/>
      <c r="T1024">
        <v>254.31318886</v>
      </c>
      <c r="U1024">
        <v>-1.5451918136955693E-3</v>
      </c>
      <c r="V1024" s="14"/>
      <c r="W1024" s="14">
        <v>254.31318659999999</v>
      </c>
      <c r="X1024" s="14">
        <v>0</v>
      </c>
      <c r="Y1024" s="14"/>
    </row>
    <row r="1025" spans="1:25" x14ac:dyDescent="0.25">
      <c r="A1025" s="14"/>
      <c r="B1025" s="11">
        <v>254.38719</v>
      </c>
      <c r="C1025" s="11">
        <v>2.5600000000000002E-3</v>
      </c>
      <c r="E1025">
        <v>295.66857909999999</v>
      </c>
      <c r="F1025">
        <v>2.9789372776367933E-2</v>
      </c>
      <c r="G1025" s="14"/>
      <c r="H1025" s="14">
        <v>254.38719</v>
      </c>
      <c r="I1025" s="14">
        <v>9.7099999999999999E-3</v>
      </c>
      <c r="J1025" s="14"/>
      <c r="K1025" s="18">
        <v>254.38719180000001</v>
      </c>
      <c r="L1025" s="18">
        <v>0</v>
      </c>
      <c r="M1025" s="14"/>
      <c r="N1025" s="14">
        <v>254.38719</v>
      </c>
      <c r="O1025" s="14">
        <v>1.545E-2</v>
      </c>
      <c r="P1025" s="14"/>
      <c r="Q1025" s="1">
        <v>348.51376340000002</v>
      </c>
      <c r="R1025" s="9">
        <v>1.1130278509763648E-2</v>
      </c>
      <c r="S1025" s="14"/>
      <c r="T1025">
        <v>254.38718503999999</v>
      </c>
      <c r="U1025">
        <v>-3.249083457441454E-2</v>
      </c>
      <c r="V1025" s="14"/>
      <c r="W1025" s="14">
        <v>254.38719180000001</v>
      </c>
      <c r="X1025" s="14">
        <v>0</v>
      </c>
      <c r="Y1025" s="14"/>
    </row>
    <row r="1026" spans="1:25" x14ac:dyDescent="0.25">
      <c r="A1026" s="14"/>
      <c r="B1026" s="11">
        <v>254.46118000000001</v>
      </c>
      <c r="C1026" s="11">
        <v>2.8E-3</v>
      </c>
      <c r="E1026">
        <v>295.74462890000001</v>
      </c>
      <c r="F1026">
        <v>3.0339350658376701E-2</v>
      </c>
      <c r="G1026" s="14"/>
      <c r="H1026" s="14">
        <v>254.46118999999999</v>
      </c>
      <c r="I1026" s="14">
        <v>1.078E-2</v>
      </c>
      <c r="J1026" s="14"/>
      <c r="K1026" s="18">
        <v>254.4611816</v>
      </c>
      <c r="L1026" s="18">
        <v>0</v>
      </c>
      <c r="M1026" s="14"/>
      <c r="N1026" s="14">
        <v>254.46118999999999</v>
      </c>
      <c r="O1026" s="14">
        <v>6.7600000000000004E-3</v>
      </c>
      <c r="P1026" s="14"/>
      <c r="Q1026" s="1">
        <v>348.5919189</v>
      </c>
      <c r="R1026" s="9">
        <v>1.0934441774550758E-2</v>
      </c>
      <c r="S1026" s="14"/>
      <c r="T1026">
        <v>254.46118528</v>
      </c>
      <c r="U1026">
        <v>7.7219889560615875E-3</v>
      </c>
      <c r="V1026" s="14"/>
      <c r="W1026" s="14">
        <v>254.4611816</v>
      </c>
      <c r="X1026" s="14">
        <v>0</v>
      </c>
      <c r="Y1026" s="14"/>
    </row>
    <row r="1027" spans="1:25" x14ac:dyDescent="0.25">
      <c r="A1027" s="14"/>
      <c r="B1027" s="11">
        <v>254.53519</v>
      </c>
      <c r="C1027" s="11">
        <v>2.65E-3</v>
      </c>
      <c r="E1027">
        <v>295.82067869999997</v>
      </c>
      <c r="F1027">
        <v>3.0446028349003961E-2</v>
      </c>
      <c r="G1027" s="14"/>
      <c r="H1027" s="14">
        <v>254.53519</v>
      </c>
      <c r="I1027" s="14">
        <v>1.014E-2</v>
      </c>
      <c r="J1027" s="14"/>
      <c r="K1027" s="18">
        <v>254.53518679999999</v>
      </c>
      <c r="L1027" s="18">
        <v>0</v>
      </c>
      <c r="M1027" s="14"/>
      <c r="N1027" s="14">
        <v>254.53519</v>
      </c>
      <c r="O1027" s="14">
        <v>7.1199999999999996E-3</v>
      </c>
      <c r="P1027" s="14"/>
      <c r="Q1027" s="1">
        <v>348.6700745</v>
      </c>
      <c r="R1027" s="9">
        <v>1.473915553214568E-2</v>
      </c>
      <c r="S1027" s="14"/>
      <c r="T1027">
        <v>254.53518958000001</v>
      </c>
      <c r="U1027">
        <v>-1.3741521524168986E-2</v>
      </c>
      <c r="V1027" s="14"/>
      <c r="W1027" s="14">
        <v>254.53518679999999</v>
      </c>
      <c r="X1027" s="14">
        <v>0</v>
      </c>
      <c r="Y1027" s="14"/>
    </row>
    <row r="1028" spans="1:25" x14ac:dyDescent="0.25">
      <c r="A1028" s="14"/>
      <c r="B1028" s="11">
        <v>254.60919000000001</v>
      </c>
      <c r="C1028" s="11">
        <v>2.8900000000000002E-3</v>
      </c>
      <c r="E1028">
        <v>295.89675899999997</v>
      </c>
      <c r="F1028">
        <v>3.4352382720662454E-2</v>
      </c>
      <c r="G1028" s="14"/>
      <c r="H1028" s="14">
        <v>254.60919999999999</v>
      </c>
      <c r="I1028" s="14">
        <v>1.183E-2</v>
      </c>
      <c r="J1028" s="14"/>
      <c r="K1028" s="18">
        <v>254.60919190000001</v>
      </c>
      <c r="L1028" s="18">
        <v>0</v>
      </c>
      <c r="M1028" s="14"/>
      <c r="N1028" s="14">
        <v>254.60919999999999</v>
      </c>
      <c r="O1028" s="14">
        <v>1.409E-2</v>
      </c>
      <c r="P1028" s="14"/>
      <c r="Q1028" s="1">
        <v>348.7481995</v>
      </c>
      <c r="R1028" s="9">
        <v>9.729829365748453E-3</v>
      </c>
      <c r="S1028" s="14"/>
      <c r="T1028">
        <v>254.60919792999999</v>
      </c>
      <c r="U1028">
        <v>1.087412587749109E-2</v>
      </c>
      <c r="V1028" s="14"/>
      <c r="W1028" s="14">
        <v>254.60919190000001</v>
      </c>
      <c r="X1028" s="14">
        <v>0</v>
      </c>
      <c r="Y1028" s="14"/>
    </row>
    <row r="1029" spans="1:25" x14ac:dyDescent="0.25">
      <c r="A1029" s="14"/>
      <c r="B1029" s="11">
        <v>254.68321</v>
      </c>
      <c r="C1029" s="11">
        <v>2.65E-3</v>
      </c>
      <c r="E1029">
        <v>295.9728394</v>
      </c>
      <c r="F1029">
        <v>3.2368032371573319E-2</v>
      </c>
      <c r="G1029" s="14"/>
      <c r="H1029" s="14">
        <v>254.68321</v>
      </c>
      <c r="I1029" s="14">
        <v>1.0500000000000001E-2</v>
      </c>
      <c r="J1029" s="14"/>
      <c r="K1029" s="18">
        <v>254.68321230000001</v>
      </c>
      <c r="L1029" s="18">
        <v>0</v>
      </c>
      <c r="M1029" s="14"/>
      <c r="N1029" s="14">
        <v>254.68321</v>
      </c>
      <c r="O1029" s="14">
        <v>1.3259999999999999E-2</v>
      </c>
      <c r="P1029" s="14"/>
      <c r="Q1029" s="1">
        <v>348.82635499999998</v>
      </c>
      <c r="R1029" s="9">
        <v>7.6309392970627778E-3</v>
      </c>
      <c r="S1029" s="14"/>
      <c r="T1029">
        <v>254.68321033000001</v>
      </c>
      <c r="U1029">
        <v>-7.4516964843764294E-3</v>
      </c>
      <c r="V1029" s="14"/>
      <c r="W1029" s="14">
        <v>254.68321230000001</v>
      </c>
      <c r="X1029" s="14">
        <v>0</v>
      </c>
      <c r="Y1029" s="14"/>
    </row>
    <row r="1030" spans="1:25" x14ac:dyDescent="0.25">
      <c r="A1030" s="14"/>
      <c r="B1030" s="11">
        <v>254.75722999999999</v>
      </c>
      <c r="C1030" s="11">
        <v>2.9199999999999999E-3</v>
      </c>
      <c r="E1030">
        <v>296.0489197</v>
      </c>
      <c r="F1030">
        <v>3.5642940453639867E-2</v>
      </c>
      <c r="G1030" s="14"/>
      <c r="H1030" s="14">
        <v>254.75722999999999</v>
      </c>
      <c r="I1030" s="14">
        <v>1.176E-2</v>
      </c>
      <c r="J1030" s="14"/>
      <c r="K1030" s="18">
        <v>254.7572327</v>
      </c>
      <c r="L1030" s="18">
        <v>0</v>
      </c>
      <c r="M1030" s="14"/>
      <c r="N1030" s="14">
        <v>254.75722999999999</v>
      </c>
      <c r="O1030" s="14">
        <v>1.2319999999999999E-2</v>
      </c>
      <c r="P1030" s="14"/>
      <c r="Q1030" s="1">
        <v>348.90451050000001</v>
      </c>
      <c r="R1030" s="9">
        <v>1.1142345352357464E-2</v>
      </c>
      <c r="S1030" s="14"/>
      <c r="T1030">
        <v>254.75722679</v>
      </c>
      <c r="U1030">
        <v>6.2271935087651427E-3</v>
      </c>
      <c r="V1030" s="14"/>
      <c r="W1030" s="14">
        <v>254.7572327</v>
      </c>
      <c r="X1030" s="14">
        <v>0</v>
      </c>
      <c r="Y1030" s="14"/>
    </row>
    <row r="1031" spans="1:25" x14ac:dyDescent="0.25">
      <c r="A1031" s="14"/>
      <c r="B1031" s="11">
        <v>254.83125000000001</v>
      </c>
      <c r="C1031" s="11">
        <v>2.6800000000000001E-3</v>
      </c>
      <c r="E1031">
        <v>296.12496950000002</v>
      </c>
      <c r="F1031">
        <v>3.0196985752578464E-2</v>
      </c>
      <c r="G1031" s="14"/>
      <c r="H1031" s="14">
        <v>254.83125000000001</v>
      </c>
      <c r="I1031" s="14">
        <v>1.1270000000000001E-2</v>
      </c>
      <c r="J1031" s="14"/>
      <c r="K1031" s="18">
        <v>254.8312531</v>
      </c>
      <c r="L1031" s="18">
        <v>0</v>
      </c>
      <c r="M1031" s="14"/>
      <c r="N1031" s="14">
        <v>254.83125000000001</v>
      </c>
      <c r="O1031" s="14">
        <v>2.6900000000000001E-3</v>
      </c>
      <c r="P1031" s="14"/>
      <c r="Q1031" s="1">
        <v>348.98269649999997</v>
      </c>
      <c r="R1031" s="9">
        <v>1.2744125244486282E-2</v>
      </c>
      <c r="S1031" s="14"/>
      <c r="T1031">
        <v>254.83124731000001</v>
      </c>
      <c r="U1031">
        <v>-2.4866017127401822E-2</v>
      </c>
      <c r="V1031" s="14"/>
      <c r="W1031" s="14">
        <v>254.8312531</v>
      </c>
      <c r="X1031" s="14">
        <v>0</v>
      </c>
      <c r="Y1031" s="14"/>
    </row>
    <row r="1032" spans="1:25" x14ac:dyDescent="0.25">
      <c r="A1032" s="14"/>
      <c r="B1032" s="11">
        <v>254.90527</v>
      </c>
      <c r="C1032" s="11">
        <v>2.8300000000000001E-3</v>
      </c>
      <c r="E1032">
        <v>296.20104980000002</v>
      </c>
      <c r="F1032">
        <v>3.6593055911691243E-2</v>
      </c>
      <c r="G1032" s="14"/>
      <c r="H1032" s="14">
        <v>254.90527</v>
      </c>
      <c r="I1032" s="14">
        <v>1.193E-2</v>
      </c>
      <c r="J1032" s="14"/>
      <c r="K1032" s="18">
        <v>254.9052734</v>
      </c>
      <c r="L1032" s="18">
        <v>0</v>
      </c>
      <c r="M1032" s="14"/>
      <c r="N1032" s="14">
        <v>254.90527</v>
      </c>
      <c r="O1032" s="14">
        <v>5.4000000000000003E-3</v>
      </c>
      <c r="P1032" s="14"/>
      <c r="Q1032" s="1">
        <v>349.06085209999998</v>
      </c>
      <c r="R1032" s="9">
        <v>1.1329004588318937E-2</v>
      </c>
      <c r="S1032" s="14"/>
      <c r="T1032">
        <v>254.90527187000001</v>
      </c>
      <c r="U1032">
        <v>6.4917353327685673E-3</v>
      </c>
      <c r="V1032" s="14"/>
      <c r="W1032" s="14">
        <v>254.9052734</v>
      </c>
      <c r="X1032" s="14">
        <v>0</v>
      </c>
      <c r="Y1032" s="14"/>
    </row>
    <row r="1033" spans="1:25" x14ac:dyDescent="0.25">
      <c r="A1033" s="14"/>
      <c r="B1033" s="11">
        <v>254.97928999999999</v>
      </c>
      <c r="C1033" s="11">
        <v>2.6199999999999999E-3</v>
      </c>
      <c r="E1033">
        <v>296.2771606</v>
      </c>
      <c r="F1033">
        <v>3.2292059168903528E-2</v>
      </c>
      <c r="G1033" s="14"/>
      <c r="H1033" s="14">
        <v>254.97929999999999</v>
      </c>
      <c r="I1033" s="14">
        <v>1.1820000000000001E-2</v>
      </c>
      <c r="J1033" s="14"/>
      <c r="K1033" s="18">
        <v>254.97929379999999</v>
      </c>
      <c r="L1033" s="18">
        <v>0</v>
      </c>
      <c r="M1033" s="14"/>
      <c r="N1033" s="14">
        <v>254.97929999999999</v>
      </c>
      <c r="O1033" s="14">
        <v>1.362E-2</v>
      </c>
      <c r="P1033" s="14"/>
      <c r="Q1033" s="1">
        <v>349.13900760000001</v>
      </c>
      <c r="R1033" s="9">
        <v>1.7269095189139622E-2</v>
      </c>
      <c r="S1033" s="14"/>
      <c r="T1033">
        <v>254.97930048000001</v>
      </c>
      <c r="U1033">
        <v>-2.032035871722155E-2</v>
      </c>
      <c r="V1033" s="14"/>
      <c r="W1033" s="14">
        <v>254.97929379999999</v>
      </c>
      <c r="X1033" s="14">
        <v>0</v>
      </c>
      <c r="Y1033" s="14"/>
    </row>
    <row r="1034" spans="1:25" x14ac:dyDescent="0.25">
      <c r="A1034" s="14"/>
      <c r="B1034" s="11">
        <v>255.05332999999999</v>
      </c>
      <c r="C1034" s="11">
        <v>2.8300000000000001E-3</v>
      </c>
      <c r="E1034">
        <v>296.35324100000003</v>
      </c>
      <c r="F1034">
        <v>3.2046395158855184E-2</v>
      </c>
      <c r="G1034" s="14"/>
      <c r="H1034" s="14">
        <v>255.05332999999999</v>
      </c>
      <c r="I1034" s="14">
        <v>1.209E-2</v>
      </c>
      <c r="J1034" s="14"/>
      <c r="K1034" s="18">
        <v>255.05332949999999</v>
      </c>
      <c r="L1034" s="18">
        <v>0</v>
      </c>
      <c r="M1034" s="14"/>
      <c r="N1034" s="14">
        <v>255.05332999999999</v>
      </c>
      <c r="O1034" s="14">
        <v>1.797E-2</v>
      </c>
      <c r="P1034" s="14"/>
      <c r="Q1034" s="1">
        <v>349.21719359999997</v>
      </c>
      <c r="R1034" s="9">
        <v>1.1804025331850222E-2</v>
      </c>
      <c r="S1034" s="14"/>
      <c r="T1034">
        <v>255.05333314999999</v>
      </c>
      <c r="U1034">
        <v>4.2699882407676356E-3</v>
      </c>
      <c r="V1034" s="14"/>
      <c r="W1034" s="14">
        <v>255.05332949999999</v>
      </c>
      <c r="X1034" s="14">
        <v>0</v>
      </c>
      <c r="Y1034" s="14"/>
    </row>
    <row r="1035" spans="1:25" x14ac:dyDescent="0.25">
      <c r="A1035" s="14"/>
      <c r="B1035" s="11">
        <v>255.12737000000001</v>
      </c>
      <c r="C1035" s="11">
        <v>2.6199999999999999E-3</v>
      </c>
      <c r="E1035">
        <v>296.42932130000003</v>
      </c>
      <c r="F1035">
        <v>2.2606800475339875E-2</v>
      </c>
      <c r="G1035" s="14"/>
      <c r="H1035" s="14">
        <v>255.12737000000001</v>
      </c>
      <c r="I1035" s="14">
        <v>1.0880000000000001E-2</v>
      </c>
      <c r="J1035" s="14"/>
      <c r="K1035" s="18">
        <v>255.12736509999999</v>
      </c>
      <c r="L1035" s="18">
        <v>0</v>
      </c>
      <c r="M1035" s="14"/>
      <c r="N1035" s="14">
        <v>255.12737000000001</v>
      </c>
      <c r="O1035" s="14">
        <v>3.3218899999999999E-4</v>
      </c>
      <c r="P1035" s="14"/>
      <c r="Q1035" s="1">
        <v>349.29534910000001</v>
      </c>
      <c r="R1035" s="9">
        <v>8.4485917827882492E-3</v>
      </c>
      <c r="S1035" s="14"/>
      <c r="T1035">
        <v>255.12736985999999</v>
      </c>
      <c r="U1035">
        <v>-5.2653916686733783E-3</v>
      </c>
      <c r="V1035" s="14"/>
      <c r="W1035" s="14">
        <v>255.12736509999999</v>
      </c>
      <c r="X1035" s="14">
        <v>0</v>
      </c>
      <c r="Y1035" s="14"/>
    </row>
    <row r="1036" spans="1:25" x14ac:dyDescent="0.25">
      <c r="A1036" s="14"/>
      <c r="B1036" s="11">
        <v>255.20142000000001</v>
      </c>
      <c r="C1036" s="11">
        <v>2.8E-3</v>
      </c>
      <c r="E1036">
        <v>296.50543210000001</v>
      </c>
      <c r="F1036">
        <v>2.9989275491412219E-2</v>
      </c>
      <c r="G1036" s="14"/>
      <c r="H1036" s="14">
        <v>255.20141000000001</v>
      </c>
      <c r="I1036" s="14">
        <v>1.129E-2</v>
      </c>
      <c r="J1036" s="14"/>
      <c r="K1036" s="18">
        <v>255.20141599999999</v>
      </c>
      <c r="L1036" s="18">
        <v>0</v>
      </c>
      <c r="M1036" s="14"/>
      <c r="N1036" s="14">
        <v>255.20141000000001</v>
      </c>
      <c r="O1036" s="14">
        <v>8.9200000000000008E-3</v>
      </c>
      <c r="P1036" s="14"/>
      <c r="Q1036" s="1">
        <v>349.37353519999999</v>
      </c>
      <c r="R1036" s="9">
        <v>1.1254350921948221E-2</v>
      </c>
      <c r="S1036" s="14"/>
      <c r="T1036">
        <v>255.20141061999999</v>
      </c>
      <c r="U1036">
        <v>-7.4137037116171938E-3</v>
      </c>
      <c r="V1036" s="14"/>
      <c r="W1036" s="14">
        <v>255.20141599999999</v>
      </c>
      <c r="X1036" s="14">
        <v>0</v>
      </c>
      <c r="Y1036" s="14"/>
    </row>
    <row r="1037" spans="1:25" x14ac:dyDescent="0.25">
      <c r="A1037" s="14"/>
      <c r="B1037" s="11">
        <v>255.27545000000001</v>
      </c>
      <c r="C1037" s="11">
        <v>2.65E-3</v>
      </c>
      <c r="E1037">
        <v>296.58151249999997</v>
      </c>
      <c r="F1037">
        <v>2.8414277751449085E-2</v>
      </c>
      <c r="G1037" s="14"/>
      <c r="H1037" s="14">
        <v>255.27546000000001</v>
      </c>
      <c r="I1037" s="14">
        <v>1.008E-2</v>
      </c>
      <c r="J1037" s="14"/>
      <c r="K1037" s="18">
        <v>255.27545169999999</v>
      </c>
      <c r="L1037" s="18">
        <v>0</v>
      </c>
      <c r="M1037" s="14"/>
      <c r="N1037" s="14">
        <v>255.27546000000001</v>
      </c>
      <c r="O1037" s="14">
        <v>9.7900000000000001E-3</v>
      </c>
      <c r="P1037" s="14"/>
      <c r="Q1037" s="1">
        <v>349.45169069999997</v>
      </c>
      <c r="R1037" s="9">
        <v>1.2951955815262713E-2</v>
      </c>
      <c r="S1037" s="14"/>
      <c r="T1037">
        <v>255.27545541999999</v>
      </c>
      <c r="U1037">
        <v>-2.4237139290022636E-2</v>
      </c>
      <c r="V1037" s="14"/>
      <c r="W1037" s="14">
        <v>255.27545169999999</v>
      </c>
      <c r="X1037" s="14">
        <v>0</v>
      </c>
      <c r="Y1037" s="14"/>
    </row>
    <row r="1038" spans="1:25" x14ac:dyDescent="0.25">
      <c r="A1038" s="14"/>
      <c r="B1038" s="11">
        <v>255.34950000000001</v>
      </c>
      <c r="C1038" s="11">
        <v>2.8600000000000001E-3</v>
      </c>
      <c r="E1038">
        <v>296.65762330000001</v>
      </c>
      <c r="F1038">
        <v>2.3681156299028727E-2</v>
      </c>
      <c r="G1038" s="14"/>
      <c r="H1038" s="14">
        <v>255.34950000000001</v>
      </c>
      <c r="I1038" s="14">
        <v>1.1299999999999999E-2</v>
      </c>
      <c r="J1038" s="14"/>
      <c r="K1038" s="18">
        <v>255.34950259999999</v>
      </c>
      <c r="L1038" s="18">
        <v>0</v>
      </c>
      <c r="M1038" s="14"/>
      <c r="N1038" s="14">
        <v>255.34950000000001</v>
      </c>
      <c r="O1038" s="14">
        <v>1.4590000000000001E-2</v>
      </c>
      <c r="P1038" s="14"/>
      <c r="Q1038" s="1">
        <v>349.52987669999999</v>
      </c>
      <c r="R1038" s="9">
        <v>8.9687478564710304E-3</v>
      </c>
      <c r="S1038" s="14"/>
      <c r="T1038">
        <v>255.34950427000001</v>
      </c>
      <c r="U1038">
        <v>1.78311343241579E-2</v>
      </c>
      <c r="V1038" s="14"/>
      <c r="W1038" s="14">
        <v>255.34950259999999</v>
      </c>
      <c r="X1038" s="14">
        <v>0</v>
      </c>
      <c r="Y1038" s="14"/>
    </row>
    <row r="1039" spans="1:25" x14ac:dyDescent="0.25">
      <c r="A1039" s="14"/>
      <c r="B1039" s="11">
        <v>255.42355000000001</v>
      </c>
      <c r="C1039" s="11">
        <v>2.6800000000000001E-3</v>
      </c>
      <c r="E1039">
        <v>296.73373409999999</v>
      </c>
      <c r="F1039">
        <v>3.3581629460444191E-2</v>
      </c>
      <c r="G1039" s="14"/>
      <c r="H1039" s="14">
        <v>255.42356000000001</v>
      </c>
      <c r="I1039" s="14">
        <v>1.112E-2</v>
      </c>
      <c r="J1039" s="14"/>
      <c r="K1039" s="18">
        <v>255.4235535</v>
      </c>
      <c r="L1039" s="18">
        <v>0</v>
      </c>
      <c r="M1039" s="14"/>
      <c r="N1039" s="14">
        <v>255.42356000000001</v>
      </c>
      <c r="O1039" s="14">
        <v>1.12E-2</v>
      </c>
      <c r="P1039" s="14"/>
      <c r="Q1039" s="1">
        <v>349.6080627</v>
      </c>
      <c r="R1039" s="9">
        <v>1.1811785955453841E-2</v>
      </c>
      <c r="S1039" s="14"/>
      <c r="T1039">
        <v>255.42355717000001</v>
      </c>
      <c r="U1039">
        <v>-1.534003315067929E-2</v>
      </c>
      <c r="V1039" s="14"/>
      <c r="W1039" s="14">
        <v>255.4235535</v>
      </c>
      <c r="X1039" s="14">
        <v>0</v>
      </c>
      <c r="Y1039" s="14"/>
    </row>
    <row r="1040" spans="1:25" x14ac:dyDescent="0.25">
      <c r="A1040" s="14"/>
      <c r="B1040" s="11">
        <v>255.49762000000001</v>
      </c>
      <c r="C1040" s="11">
        <v>2.8300000000000001E-3</v>
      </c>
      <c r="E1040">
        <v>296.809845</v>
      </c>
      <c r="F1040">
        <v>2.9353572125702155E-2</v>
      </c>
      <c r="G1040" s="14"/>
      <c r="H1040" s="14">
        <v>255.49761000000001</v>
      </c>
      <c r="I1040" s="14">
        <v>1.252E-2</v>
      </c>
      <c r="J1040" s="14"/>
      <c r="K1040" s="18">
        <v>255.49761960000001</v>
      </c>
      <c r="L1040" s="18">
        <v>0</v>
      </c>
      <c r="M1040" s="14"/>
      <c r="N1040" s="14">
        <v>255.49761000000001</v>
      </c>
      <c r="O1040" s="14">
        <v>6.1199999999999996E-3</v>
      </c>
      <c r="P1040" s="14"/>
      <c r="Q1040" s="1">
        <v>349.68624879999999</v>
      </c>
      <c r="R1040" s="9">
        <v>1.2172353676488059E-2</v>
      </c>
      <c r="S1040" s="14"/>
      <c r="T1040">
        <v>255.49761409999999</v>
      </c>
      <c r="U1040">
        <v>-1.1282698567698934E-2</v>
      </c>
      <c r="V1040" s="14"/>
      <c r="W1040" s="14">
        <v>255.49761960000001</v>
      </c>
      <c r="X1040" s="14">
        <v>0</v>
      </c>
      <c r="Y1040" s="14"/>
    </row>
    <row r="1041" spans="1:25" x14ac:dyDescent="0.25">
      <c r="A1041" s="14"/>
      <c r="B1041" s="11">
        <v>255.57167000000001</v>
      </c>
      <c r="C1041" s="11">
        <v>2.63E-3</v>
      </c>
      <c r="E1041">
        <v>296.88595579999998</v>
      </c>
      <c r="F1041">
        <v>2.3402283833939996E-2</v>
      </c>
      <c r="G1041" s="14"/>
      <c r="H1041" s="14">
        <v>255.57167999999999</v>
      </c>
      <c r="I1041" s="14">
        <v>1.1350000000000001E-2</v>
      </c>
      <c r="J1041" s="14"/>
      <c r="K1041" s="18">
        <v>255.57167050000001</v>
      </c>
      <c r="L1041" s="18">
        <v>0</v>
      </c>
      <c r="M1041" s="14"/>
      <c r="N1041" s="14">
        <v>255.57167999999999</v>
      </c>
      <c r="O1041" s="14">
        <v>5.8599999999999998E-3</v>
      </c>
      <c r="P1041" s="14"/>
      <c r="Q1041" s="1">
        <v>349.7644348</v>
      </c>
      <c r="R1041" s="9">
        <v>9.1414515489831247E-3</v>
      </c>
      <c r="S1041" s="14"/>
      <c r="T1041">
        <v>255.57167508000001</v>
      </c>
      <c r="U1041">
        <v>-1.0207291359283721E-2</v>
      </c>
      <c r="V1041" s="14"/>
      <c r="W1041" s="14">
        <v>255.57167050000001</v>
      </c>
      <c r="X1041" s="14">
        <v>0</v>
      </c>
      <c r="Y1041" s="14"/>
    </row>
    <row r="1042" spans="1:25" x14ac:dyDescent="0.25">
      <c r="A1042" s="14"/>
      <c r="B1042" s="11">
        <v>255.64573999999999</v>
      </c>
      <c r="C1042" s="11">
        <v>2.8600000000000001E-3</v>
      </c>
      <c r="E1042">
        <v>296.96206669999998</v>
      </c>
      <c r="F1042">
        <v>2.4412935769918147E-2</v>
      </c>
      <c r="G1042" s="14"/>
      <c r="H1042" s="14">
        <v>255.64573999999999</v>
      </c>
      <c r="I1042" s="14">
        <v>1.172E-2</v>
      </c>
      <c r="J1042" s="14"/>
      <c r="K1042" s="18">
        <v>255.64573669999999</v>
      </c>
      <c r="L1042" s="18">
        <v>0</v>
      </c>
      <c r="M1042" s="14"/>
      <c r="N1042" s="14">
        <v>255.64573999999999</v>
      </c>
      <c r="O1042" s="14">
        <v>5.9800000000000001E-3</v>
      </c>
      <c r="P1042" s="14"/>
      <c r="Q1042" s="1">
        <v>349.84262080000002</v>
      </c>
      <c r="R1042" s="9">
        <v>1.168640826038299E-2</v>
      </c>
      <c r="S1042" s="14"/>
      <c r="T1042">
        <v>255.64574010000001</v>
      </c>
      <c r="U1042">
        <v>8.2614430189254545E-5</v>
      </c>
      <c r="V1042" s="14"/>
      <c r="W1042" s="14">
        <v>255.64573669999999</v>
      </c>
      <c r="X1042" s="14">
        <v>0</v>
      </c>
      <c r="Y1042" s="14"/>
    </row>
    <row r="1043" spans="1:25" x14ac:dyDescent="0.25">
      <c r="A1043" s="14"/>
      <c r="B1043" s="11">
        <v>255.71979999999999</v>
      </c>
      <c r="C1043" s="11">
        <v>2.6900000000000001E-3</v>
      </c>
      <c r="E1043">
        <v>297.03817750000002</v>
      </c>
      <c r="F1043">
        <v>2.8890468162325766E-2</v>
      </c>
      <c r="G1043" s="14"/>
      <c r="H1043" s="14">
        <v>255.71981</v>
      </c>
      <c r="I1043" s="14">
        <v>1.116E-2</v>
      </c>
      <c r="J1043" s="14"/>
      <c r="K1043" s="18">
        <v>255.71980289999999</v>
      </c>
      <c r="L1043" s="18">
        <v>0</v>
      </c>
      <c r="M1043" s="14"/>
      <c r="N1043" s="14">
        <v>255.71981</v>
      </c>
      <c r="O1043" s="14">
        <v>8.0800000000000004E-3</v>
      </c>
      <c r="P1043" s="14"/>
      <c r="Q1043" s="1">
        <v>349.9208069</v>
      </c>
      <c r="R1043" s="9">
        <v>1.2899992293139612E-2</v>
      </c>
      <c r="S1043" s="14"/>
      <c r="T1043">
        <v>255.71980915</v>
      </c>
      <c r="U1043">
        <v>-1.2568990929279643E-2</v>
      </c>
      <c r="V1043" s="14"/>
      <c r="W1043" s="14">
        <v>255.71980289999999</v>
      </c>
      <c r="X1043" s="14">
        <v>0</v>
      </c>
      <c r="Y1043" s="14"/>
    </row>
    <row r="1044" spans="1:25" x14ac:dyDescent="0.25">
      <c r="A1044" s="14"/>
      <c r="B1044" s="11">
        <v>255.79388</v>
      </c>
      <c r="C1044" s="11">
        <v>2.81E-3</v>
      </c>
      <c r="E1044">
        <v>297.1142883</v>
      </c>
      <c r="F1044">
        <v>3.26295235039799E-2</v>
      </c>
      <c r="G1044" s="14"/>
      <c r="H1044" s="14">
        <v>255.79388</v>
      </c>
      <c r="I1044" s="14">
        <v>1.183E-2</v>
      </c>
      <c r="J1044" s="14"/>
      <c r="K1044" s="18">
        <v>255.7938843</v>
      </c>
      <c r="L1044" s="18">
        <v>0</v>
      </c>
      <c r="M1044" s="14"/>
      <c r="N1044" s="14">
        <v>255.79388</v>
      </c>
      <c r="O1044" s="14">
        <v>1.039E-2</v>
      </c>
      <c r="P1044" s="14"/>
      <c r="Q1044" s="1">
        <v>349.99899290000002</v>
      </c>
      <c r="R1044" s="9">
        <v>1.2849872797867102E-2</v>
      </c>
      <c r="S1044" s="14"/>
      <c r="T1044">
        <v>255.79388225</v>
      </c>
      <c r="U1044">
        <v>-1.0165869853074079E-2</v>
      </c>
      <c r="V1044" s="14"/>
      <c r="W1044" s="14">
        <v>255.7938843</v>
      </c>
      <c r="X1044" s="14">
        <v>0</v>
      </c>
      <c r="Y1044" s="14"/>
    </row>
    <row r="1045" spans="1:25" x14ac:dyDescent="0.25">
      <c r="A1045" s="14"/>
      <c r="B1045" s="11">
        <v>255.86797000000001</v>
      </c>
      <c r="C1045" s="11">
        <v>2.7200000000000002E-3</v>
      </c>
      <c r="E1045">
        <v>297.19042969999998</v>
      </c>
      <c r="F1045">
        <v>2.6267464725229683E-2</v>
      </c>
      <c r="G1045" s="14"/>
      <c r="H1045" s="14">
        <v>255.86796000000001</v>
      </c>
      <c r="I1045" s="14">
        <v>1.068E-2</v>
      </c>
      <c r="J1045" s="14"/>
      <c r="K1045" s="18">
        <v>255.86796570000001</v>
      </c>
      <c r="L1045" s="18">
        <v>0</v>
      </c>
      <c r="M1045" s="14"/>
      <c r="N1045" s="14">
        <v>255.86796000000001</v>
      </c>
      <c r="O1045" s="14">
        <v>8.7299999999999999E-3</v>
      </c>
      <c r="P1045" s="14"/>
      <c r="Q1045" s="1">
        <v>350.07720949999998</v>
      </c>
      <c r="R1045" s="9">
        <v>1.186540689938863E-2</v>
      </c>
      <c r="S1045" s="14"/>
      <c r="T1045">
        <v>255.86795938</v>
      </c>
      <c r="U1045">
        <v>-1.3964846362905426E-2</v>
      </c>
      <c r="V1045" s="14"/>
      <c r="W1045" s="14">
        <v>255.86796570000001</v>
      </c>
      <c r="X1045" s="14">
        <v>0</v>
      </c>
      <c r="Y1045" s="14"/>
    </row>
    <row r="1046" spans="1:25" x14ac:dyDescent="0.25">
      <c r="A1046" s="14"/>
      <c r="B1046" s="11">
        <v>255.94204999999999</v>
      </c>
      <c r="C1046" s="11">
        <v>2.8900000000000002E-3</v>
      </c>
      <c r="E1046">
        <v>297.266571</v>
      </c>
      <c r="F1046">
        <v>2.7824932024268761E-2</v>
      </c>
      <c r="G1046" s="14"/>
      <c r="H1046" s="14">
        <v>255.94203999999999</v>
      </c>
      <c r="I1046" s="14">
        <v>1.1379999999999999E-2</v>
      </c>
      <c r="J1046" s="14"/>
      <c r="K1046" s="18">
        <v>255.9420471</v>
      </c>
      <c r="L1046" s="18">
        <v>0</v>
      </c>
      <c r="M1046" s="14"/>
      <c r="N1046" s="14">
        <v>255.94203999999999</v>
      </c>
      <c r="O1046" s="14">
        <v>1.102E-2</v>
      </c>
      <c r="P1046" s="14"/>
      <c r="Q1046" s="1">
        <v>350.1553955</v>
      </c>
      <c r="R1046" s="9">
        <v>1.3613589977000448E-2</v>
      </c>
      <c r="S1046" s="14"/>
      <c r="T1046">
        <v>255.94204055</v>
      </c>
      <c r="U1046">
        <v>7.5262022607215659E-3</v>
      </c>
      <c r="V1046" s="14"/>
      <c r="W1046" s="14">
        <v>255.9420471</v>
      </c>
      <c r="X1046" s="14">
        <v>0</v>
      </c>
      <c r="Y1046" s="14"/>
    </row>
    <row r="1047" spans="1:25" x14ac:dyDescent="0.25">
      <c r="A1047" s="14"/>
      <c r="B1047" s="11">
        <v>256.01611000000003</v>
      </c>
      <c r="C1047" s="11">
        <v>2.7299999999999998E-3</v>
      </c>
      <c r="E1047">
        <v>297.3426819</v>
      </c>
      <c r="F1047">
        <v>2.9606099025939501E-2</v>
      </c>
      <c r="G1047" s="14"/>
      <c r="H1047" s="14">
        <v>256.01612999999998</v>
      </c>
      <c r="I1047" s="14">
        <v>1.0359999999999999E-2</v>
      </c>
      <c r="J1047" s="14"/>
      <c r="K1047" s="18">
        <v>256.01611329999997</v>
      </c>
      <c r="L1047" s="18">
        <v>0</v>
      </c>
      <c r="M1047" s="14"/>
      <c r="N1047" s="14">
        <v>256.01612999999998</v>
      </c>
      <c r="O1047" s="14">
        <v>1.2460000000000001E-2</v>
      </c>
      <c r="P1047" s="14"/>
      <c r="Q1047" s="1">
        <v>350.23361210000002</v>
      </c>
      <c r="R1047" s="9">
        <v>6.5648735407663333E-3</v>
      </c>
      <c r="S1047" s="14"/>
      <c r="T1047">
        <v>256.01612575000001</v>
      </c>
      <c r="U1047">
        <v>-1.9691360573405505E-2</v>
      </c>
      <c r="V1047" s="14"/>
      <c r="W1047" s="14">
        <v>256.01611329999997</v>
      </c>
      <c r="X1047" s="14">
        <v>0</v>
      </c>
      <c r="Y1047" s="14"/>
    </row>
    <row r="1048" spans="1:25" x14ac:dyDescent="0.25">
      <c r="A1048" s="14"/>
      <c r="B1048" s="11">
        <v>256.09021000000001</v>
      </c>
      <c r="C1048" s="11">
        <v>2.8700000000000002E-3</v>
      </c>
      <c r="E1048">
        <v>297.41882320000002</v>
      </c>
      <c r="F1048">
        <v>3.4738584624911244E-2</v>
      </c>
      <c r="G1048" s="14"/>
      <c r="H1048" s="14">
        <v>256.09021000000001</v>
      </c>
      <c r="I1048" s="14">
        <v>1.1010000000000001E-2</v>
      </c>
      <c r="J1048" s="14"/>
      <c r="K1048" s="18">
        <v>256.09021000000001</v>
      </c>
      <c r="L1048" s="18">
        <v>0</v>
      </c>
      <c r="M1048" s="14"/>
      <c r="N1048" s="14">
        <v>256.09021000000001</v>
      </c>
      <c r="O1048" s="14">
        <v>1.035E-2</v>
      </c>
      <c r="P1048" s="14"/>
      <c r="Q1048" s="1">
        <v>350.31179809999998</v>
      </c>
      <c r="R1048" s="9">
        <v>9.5940698748014849E-3</v>
      </c>
      <c r="S1048" s="14"/>
      <c r="T1048">
        <v>256.09021497999998</v>
      </c>
      <c r="U1048">
        <v>-5.8394097708460747E-3</v>
      </c>
      <c r="V1048" s="14"/>
      <c r="W1048" s="14">
        <v>256.09021000000001</v>
      </c>
      <c r="X1048" s="14">
        <v>0</v>
      </c>
      <c r="Y1048" s="14"/>
    </row>
    <row r="1049" spans="1:25" x14ac:dyDescent="0.25">
      <c r="A1049" s="14"/>
      <c r="B1049" s="11">
        <v>256.16431</v>
      </c>
      <c r="C1049" s="11">
        <v>2.7299999999999998E-3</v>
      </c>
      <c r="E1049">
        <v>297.4949646</v>
      </c>
      <c r="F1049">
        <v>2.4653389536925731E-2</v>
      </c>
      <c r="G1049" s="14"/>
      <c r="H1049" s="14">
        <v>256.16431</v>
      </c>
      <c r="I1049" s="14">
        <v>1.0529999999999999E-2</v>
      </c>
      <c r="J1049" s="14"/>
      <c r="K1049" s="18">
        <v>256.16430659999997</v>
      </c>
      <c r="L1049" s="18">
        <v>0</v>
      </c>
      <c r="M1049" s="14"/>
      <c r="N1049" s="14">
        <v>256.16431</v>
      </c>
      <c r="O1049" s="14">
        <v>7.3600000000000002E-3</v>
      </c>
      <c r="P1049" s="14"/>
      <c r="Q1049" s="1">
        <v>350.39001459999997</v>
      </c>
      <c r="R1049" s="9">
        <v>9.2421376867187939E-3</v>
      </c>
      <c r="S1049" s="14"/>
      <c r="T1049">
        <v>256.16430824999998</v>
      </c>
      <c r="U1049">
        <v>-7.8344153213038455E-3</v>
      </c>
      <c r="V1049" s="14"/>
      <c r="W1049" s="14">
        <v>256.16430659999997</v>
      </c>
      <c r="X1049" s="14">
        <v>0</v>
      </c>
      <c r="Y1049" s="14"/>
    </row>
    <row r="1050" spans="1:25" x14ac:dyDescent="0.25">
      <c r="A1050" s="14"/>
      <c r="B1050" s="11">
        <v>256.23840000000001</v>
      </c>
      <c r="C1050" s="11">
        <v>2.8600000000000001E-3</v>
      </c>
      <c r="E1050">
        <v>297.57110599999999</v>
      </c>
      <c r="F1050">
        <v>2.8880098070872939E-2</v>
      </c>
      <c r="G1050" s="14"/>
      <c r="H1050" s="14">
        <v>256.23840999999999</v>
      </c>
      <c r="I1050" s="14">
        <v>1.1270000000000001E-2</v>
      </c>
      <c r="J1050" s="14"/>
      <c r="K1050" s="18">
        <v>256.23840330000002</v>
      </c>
      <c r="L1050" s="18">
        <v>0</v>
      </c>
      <c r="M1050" s="14"/>
      <c r="N1050" s="14">
        <v>256.23840999999999</v>
      </c>
      <c r="O1050" s="14">
        <v>5.9699999999999996E-3</v>
      </c>
      <c r="P1050" s="14"/>
      <c r="Q1050" s="1">
        <v>350.46823119999999</v>
      </c>
      <c r="R1050" s="9">
        <v>1.1057467318375001E-2</v>
      </c>
      <c r="S1050" s="14"/>
      <c r="T1050">
        <v>256.23840554999998</v>
      </c>
      <c r="U1050">
        <v>4.3449511815728268E-3</v>
      </c>
      <c r="V1050" s="14"/>
      <c r="W1050" s="14">
        <v>256.23840330000002</v>
      </c>
      <c r="X1050" s="14">
        <v>0</v>
      </c>
      <c r="Y1050" s="14"/>
    </row>
    <row r="1051" spans="1:25" x14ac:dyDescent="0.25">
      <c r="A1051" s="14"/>
      <c r="B1051" s="11">
        <v>256.3125</v>
      </c>
      <c r="C1051" s="11">
        <v>2.81E-3</v>
      </c>
      <c r="E1051">
        <v>297.6472473</v>
      </c>
      <c r="F1051">
        <v>2.7192711059124686E-2</v>
      </c>
      <c r="G1051" s="14"/>
      <c r="H1051" s="14">
        <v>256.31250999999997</v>
      </c>
      <c r="I1051" s="14">
        <v>1.072E-2</v>
      </c>
      <c r="J1051" s="14"/>
      <c r="K1051" s="18">
        <v>256.3125</v>
      </c>
      <c r="L1051" s="18">
        <v>0</v>
      </c>
      <c r="M1051" s="14"/>
      <c r="N1051" s="14">
        <v>256.31250999999997</v>
      </c>
      <c r="O1051" s="14">
        <v>6.0099999999999997E-3</v>
      </c>
      <c r="P1051" s="14"/>
      <c r="Q1051" s="1">
        <v>350.54644780000001</v>
      </c>
      <c r="R1051" s="9">
        <v>1.0347057136045553E-2</v>
      </c>
      <c r="S1051" s="14"/>
      <c r="T1051">
        <v>256.31250688</v>
      </c>
      <c r="U1051">
        <v>-1.2306602590495945E-2</v>
      </c>
      <c r="V1051" s="14"/>
      <c r="W1051" s="14">
        <v>256.3125</v>
      </c>
      <c r="X1051" s="14">
        <v>0</v>
      </c>
      <c r="Y1051" s="14"/>
    </row>
    <row r="1052" spans="1:25" x14ac:dyDescent="0.25">
      <c r="A1052" s="14"/>
      <c r="B1052" s="11">
        <v>256.38663000000003</v>
      </c>
      <c r="C1052" s="11">
        <v>2.98E-3</v>
      </c>
      <c r="E1052">
        <v>297.72338869999999</v>
      </c>
      <c r="F1052">
        <v>3.2028953285336496E-2</v>
      </c>
      <c r="G1052" s="14"/>
      <c r="H1052" s="14">
        <v>256.38661000000002</v>
      </c>
      <c r="I1052" s="14">
        <v>1.1180000000000001E-2</v>
      </c>
      <c r="J1052" s="14"/>
      <c r="K1052" s="18">
        <v>256.38662720000002</v>
      </c>
      <c r="L1052" s="18">
        <v>0</v>
      </c>
      <c r="M1052" s="14"/>
      <c r="N1052" s="14">
        <v>256.38661000000002</v>
      </c>
      <c r="O1052" s="14">
        <v>8.7799999999999996E-3</v>
      </c>
      <c r="P1052" s="14"/>
      <c r="Q1052" s="1">
        <v>350.62463380000003</v>
      </c>
      <c r="R1052" s="9">
        <v>1.3624646652414987E-2</v>
      </c>
      <c r="S1052" s="14"/>
      <c r="T1052">
        <v>256.38661223000003</v>
      </c>
      <c r="U1052">
        <v>1.3433043789425624E-2</v>
      </c>
      <c r="V1052" s="14"/>
      <c r="W1052" s="14">
        <v>256.38662720000002</v>
      </c>
      <c r="X1052" s="14">
        <v>0</v>
      </c>
      <c r="Y1052" s="14"/>
    </row>
    <row r="1053" spans="1:25" x14ac:dyDescent="0.25">
      <c r="A1053" s="14"/>
      <c r="B1053" s="11">
        <v>256.46071999999998</v>
      </c>
      <c r="C1053" s="11">
        <v>2.82E-3</v>
      </c>
      <c r="E1053">
        <v>297.79956049999998</v>
      </c>
      <c r="F1053">
        <v>2.1114861631449811E-2</v>
      </c>
      <c r="G1053" s="14"/>
      <c r="H1053" s="14">
        <v>256.46071999999998</v>
      </c>
      <c r="I1053" s="14">
        <v>1.0540000000000001E-2</v>
      </c>
      <c r="J1053" s="14"/>
      <c r="K1053" s="18">
        <v>256.4607239</v>
      </c>
      <c r="L1053" s="18">
        <v>0</v>
      </c>
      <c r="M1053" s="14"/>
      <c r="N1053" s="14">
        <v>256.46071999999998</v>
      </c>
      <c r="O1053" s="14">
        <v>5.0699999999999999E-3</v>
      </c>
      <c r="P1053" s="14"/>
      <c r="Q1053" s="1">
        <v>350.70288090000003</v>
      </c>
      <c r="R1053" s="9">
        <v>9.9807682581716448E-3</v>
      </c>
      <c r="S1053" s="14"/>
      <c r="T1053">
        <v>256.46072162000002</v>
      </c>
      <c r="U1053">
        <v>-1.2214892993680351E-2</v>
      </c>
      <c r="V1053" s="14"/>
      <c r="W1053" s="14">
        <v>256.4607239</v>
      </c>
      <c r="X1053" s="14">
        <v>0</v>
      </c>
      <c r="Y1053" s="14"/>
    </row>
    <row r="1054" spans="1:25" x14ac:dyDescent="0.25">
      <c r="A1054" s="14"/>
      <c r="B1054" s="11">
        <v>256.53482000000002</v>
      </c>
      <c r="C1054" s="11">
        <v>2.97E-3</v>
      </c>
      <c r="E1054">
        <v>297.87570190000002</v>
      </c>
      <c r="F1054">
        <v>2.4913988881385837E-2</v>
      </c>
      <c r="G1054" s="14"/>
      <c r="H1054" s="14">
        <v>256.53483999999997</v>
      </c>
      <c r="I1054" s="14">
        <v>1.1599999999999999E-2</v>
      </c>
      <c r="J1054" s="14"/>
      <c r="K1054" s="18">
        <v>256.53482059999999</v>
      </c>
      <c r="L1054" s="18">
        <v>0</v>
      </c>
      <c r="M1054" s="14"/>
      <c r="N1054" s="14">
        <v>256.53483999999997</v>
      </c>
      <c r="O1054" s="14">
        <v>6.8999999999999999E-3</v>
      </c>
      <c r="P1054" s="14"/>
      <c r="Q1054" s="1">
        <v>350.78109740000002</v>
      </c>
      <c r="R1054" s="9">
        <v>9.2556902382485776E-3</v>
      </c>
      <c r="S1054" s="14"/>
      <c r="T1054">
        <v>256.53483503000001</v>
      </c>
      <c r="U1054">
        <v>6.0050236118225232E-3</v>
      </c>
      <c r="V1054" s="14"/>
      <c r="W1054" s="14">
        <v>256.53482059999999</v>
      </c>
      <c r="X1054" s="14">
        <v>0</v>
      </c>
      <c r="Y1054" s="14"/>
    </row>
    <row r="1055" spans="1:25" x14ac:dyDescent="0.25">
      <c r="A1055" s="14"/>
      <c r="B1055" s="11">
        <v>256.60894999999999</v>
      </c>
      <c r="C1055" s="11">
        <v>2.8E-3</v>
      </c>
      <c r="E1055">
        <v>297.95187379999999</v>
      </c>
      <c r="F1055">
        <v>3.0450426685400194E-2</v>
      </c>
      <c r="G1055" s="14"/>
      <c r="H1055" s="14">
        <v>256.60894999999999</v>
      </c>
      <c r="I1055" s="14">
        <v>1.081E-2</v>
      </c>
      <c r="J1055" s="14"/>
      <c r="K1055" s="18">
        <v>256.60894780000001</v>
      </c>
      <c r="L1055" s="18">
        <v>0</v>
      </c>
      <c r="M1055" s="14"/>
      <c r="N1055" s="14">
        <v>256.60894999999999</v>
      </c>
      <c r="O1055" s="14">
        <v>4.8300000000000001E-3</v>
      </c>
      <c r="P1055" s="14"/>
      <c r="Q1055" s="1">
        <v>350.85931399999998</v>
      </c>
      <c r="R1055" s="9">
        <v>1.3912751838645708E-2</v>
      </c>
      <c r="S1055" s="14"/>
      <c r="T1055">
        <v>256.60895247000002</v>
      </c>
      <c r="U1055">
        <v>4.6147143049358168E-3</v>
      </c>
      <c r="V1055" s="14"/>
      <c r="W1055" s="14">
        <v>256.60894780000001</v>
      </c>
      <c r="X1055" s="14">
        <v>0</v>
      </c>
      <c r="Y1055" s="14"/>
    </row>
    <row r="1056" spans="1:25" x14ac:dyDescent="0.25">
      <c r="A1056" s="14"/>
      <c r="B1056" s="11">
        <v>256.68308000000002</v>
      </c>
      <c r="C1056" s="11">
        <v>2.98E-3</v>
      </c>
      <c r="E1056">
        <v>298.02804570000001</v>
      </c>
      <c r="F1056">
        <v>3.021582065202616E-2</v>
      </c>
      <c r="G1056" s="14"/>
      <c r="H1056" s="14">
        <v>256.68306999999999</v>
      </c>
      <c r="I1056" s="14">
        <v>1.149E-2</v>
      </c>
      <c r="J1056" s="14"/>
      <c r="K1056" s="18">
        <v>256.68307499999997</v>
      </c>
      <c r="L1056" s="18">
        <v>0</v>
      </c>
      <c r="M1056" s="14"/>
      <c r="N1056" s="14">
        <v>256.68306999999999</v>
      </c>
      <c r="O1056" s="14">
        <v>1.0240000000000001E-2</v>
      </c>
      <c r="P1056" s="14"/>
      <c r="Q1056" s="1">
        <v>350.93753049999998</v>
      </c>
      <c r="R1056" s="9">
        <v>8.4109049424712298E-3</v>
      </c>
      <c r="S1056" s="14"/>
      <c r="T1056">
        <v>256.68307392999998</v>
      </c>
      <c r="U1056">
        <v>4.9511392249609104E-3</v>
      </c>
      <c r="V1056" s="14"/>
      <c r="W1056" s="14">
        <v>256.68307499999997</v>
      </c>
      <c r="X1056" s="14">
        <v>0</v>
      </c>
      <c r="Y1056" s="14"/>
    </row>
    <row r="1057" spans="1:25" x14ac:dyDescent="0.25">
      <c r="A1057" s="14"/>
      <c r="B1057" s="11">
        <v>256.75720000000001</v>
      </c>
      <c r="C1057" s="11">
        <v>2.8E-3</v>
      </c>
      <c r="E1057">
        <v>298.10418700000002</v>
      </c>
      <c r="F1057">
        <v>2.0662737548759903E-2</v>
      </c>
      <c r="G1057" s="14"/>
      <c r="H1057" s="14">
        <v>256.75720000000001</v>
      </c>
      <c r="I1057" s="14">
        <v>1.1039999999999999E-2</v>
      </c>
      <c r="J1057" s="14"/>
      <c r="K1057" s="18">
        <v>256.75720209999997</v>
      </c>
      <c r="L1057" s="18">
        <v>0</v>
      </c>
      <c r="M1057" s="14"/>
      <c r="N1057" s="14">
        <v>256.75720000000001</v>
      </c>
      <c r="O1057" s="14">
        <v>1.359E-2</v>
      </c>
      <c r="P1057" s="14"/>
      <c r="Q1057" s="1">
        <v>351.01577759999998</v>
      </c>
      <c r="R1057" s="9">
        <v>9.4203041961702753E-3</v>
      </c>
      <c r="S1057" s="14"/>
      <c r="T1057">
        <v>256.75719941</v>
      </c>
      <c r="U1057">
        <v>-1.2743134496629206E-2</v>
      </c>
      <c r="V1057" s="14"/>
      <c r="W1057" s="14">
        <v>256.75720209999997</v>
      </c>
      <c r="X1057" s="14">
        <v>0</v>
      </c>
      <c r="Y1057" s="14"/>
    </row>
    <row r="1058" spans="1:25" x14ac:dyDescent="0.25">
      <c r="A1058" s="14"/>
      <c r="B1058" s="11">
        <v>256.83132999999998</v>
      </c>
      <c r="C1058" s="11">
        <v>3.0300000000000001E-3</v>
      </c>
      <c r="E1058">
        <v>298.18035889999999</v>
      </c>
      <c r="F1058">
        <v>2.4559115475108348E-2</v>
      </c>
      <c r="G1058" s="14"/>
      <c r="H1058" s="14">
        <v>256.83132999999998</v>
      </c>
      <c r="I1058" s="14">
        <v>1.1950000000000001E-2</v>
      </c>
      <c r="J1058" s="14"/>
      <c r="K1058" s="18">
        <v>256.83132929999999</v>
      </c>
      <c r="L1058" s="18">
        <v>0</v>
      </c>
      <c r="M1058" s="14"/>
      <c r="N1058" s="14">
        <v>256.83132999999998</v>
      </c>
      <c r="O1058" s="14">
        <v>1.0410000000000001E-2</v>
      </c>
      <c r="P1058" s="14"/>
      <c r="Q1058" s="1">
        <v>351.09399409999997</v>
      </c>
      <c r="R1058" s="9">
        <v>1.2745088549099243E-2</v>
      </c>
      <c r="S1058" s="14"/>
      <c r="T1058">
        <v>256.83132891999998</v>
      </c>
      <c r="U1058">
        <v>-6.911027326500313E-3</v>
      </c>
      <c r="V1058" s="14"/>
      <c r="W1058" s="14">
        <v>256.83132929999999</v>
      </c>
      <c r="X1058" s="14">
        <v>0</v>
      </c>
      <c r="Y1058" s="14"/>
    </row>
    <row r="1059" spans="1:25" x14ac:dyDescent="0.25">
      <c r="A1059" s="14"/>
      <c r="B1059" s="11">
        <v>256.90546000000001</v>
      </c>
      <c r="C1059" s="11">
        <v>2.9399999999999999E-3</v>
      </c>
      <c r="E1059">
        <v>298.25653080000001</v>
      </c>
      <c r="F1059">
        <v>2.7368633810772005E-2</v>
      </c>
      <c r="G1059" s="14"/>
      <c r="H1059" s="14">
        <v>256.90546000000001</v>
      </c>
      <c r="I1059" s="14">
        <v>1.141E-2</v>
      </c>
      <c r="J1059" s="14"/>
      <c r="K1059" s="18">
        <v>256.90545650000001</v>
      </c>
      <c r="L1059" s="18">
        <v>0</v>
      </c>
      <c r="M1059" s="14"/>
      <c r="N1059" s="14">
        <v>256.90546000000001</v>
      </c>
      <c r="O1059" s="14">
        <v>6.9800000000000001E-3</v>
      </c>
      <c r="P1059" s="14"/>
      <c r="Q1059" s="1">
        <v>351.17224119999997</v>
      </c>
      <c r="R1059" s="9">
        <v>6.9977423627617585E-3</v>
      </c>
      <c r="S1059" s="14"/>
      <c r="T1059">
        <v>256.90546245000002</v>
      </c>
      <c r="U1059">
        <v>-5.2776629252327262E-3</v>
      </c>
      <c r="V1059" s="14"/>
      <c r="W1059" s="14">
        <v>256.90545650000001</v>
      </c>
      <c r="X1059" s="14">
        <v>0</v>
      </c>
      <c r="Y1059" s="14"/>
    </row>
    <row r="1060" spans="1:25" x14ac:dyDescent="0.25">
      <c r="A1060" s="14"/>
      <c r="B1060" s="11">
        <v>256.97960999999998</v>
      </c>
      <c r="C1060" s="11">
        <v>3.16E-3</v>
      </c>
      <c r="E1060">
        <v>298.33273320000001</v>
      </c>
      <c r="F1060">
        <v>2.6482676368698173E-2</v>
      </c>
      <c r="G1060" s="14"/>
      <c r="H1060" s="14">
        <v>256.9796</v>
      </c>
      <c r="I1060" s="14">
        <v>1.268E-2</v>
      </c>
      <c r="J1060" s="14"/>
      <c r="K1060" s="18">
        <v>256.97961429999998</v>
      </c>
      <c r="L1060" s="18">
        <v>0</v>
      </c>
      <c r="M1060" s="14"/>
      <c r="N1060" s="14">
        <v>256.9796</v>
      </c>
      <c r="O1060" s="14">
        <v>7.5199999999999998E-3</v>
      </c>
      <c r="P1060" s="14"/>
      <c r="Q1060" s="1">
        <v>351.25045779999999</v>
      </c>
      <c r="R1060" s="9">
        <v>1.0105446050909994E-2</v>
      </c>
      <c r="S1060" s="14"/>
      <c r="T1060">
        <v>256.97959999</v>
      </c>
      <c r="U1060">
        <v>1.2134035037469199E-2</v>
      </c>
      <c r="V1060" s="14"/>
      <c r="W1060" s="14">
        <v>256.97961429999998</v>
      </c>
      <c r="X1060" s="14">
        <v>0</v>
      </c>
      <c r="Y1060" s="14"/>
    </row>
    <row r="1061" spans="1:25" x14ac:dyDescent="0.25">
      <c r="A1061" s="14"/>
      <c r="B1061" s="11">
        <v>257.05374</v>
      </c>
      <c r="C1061" s="11">
        <v>3.0300000000000001E-3</v>
      </c>
      <c r="E1061">
        <v>298.408905</v>
      </c>
      <c r="F1061">
        <v>2.0548224799844823E-2</v>
      </c>
      <c r="G1061" s="14"/>
      <c r="H1061" s="14">
        <v>257.05374</v>
      </c>
      <c r="I1061" s="14">
        <v>1.1900000000000001E-2</v>
      </c>
      <c r="J1061" s="14"/>
      <c r="K1061" s="18">
        <v>257.0537415</v>
      </c>
      <c r="L1061" s="18">
        <v>0</v>
      </c>
      <c r="M1061" s="14"/>
      <c r="N1061" s="14">
        <v>257.05374</v>
      </c>
      <c r="O1061" s="14">
        <v>5.64E-3</v>
      </c>
      <c r="P1061" s="14"/>
      <c r="Q1061" s="1">
        <v>351.32870480000003</v>
      </c>
      <c r="R1061" s="9">
        <v>8.2050337175528822E-3</v>
      </c>
      <c r="S1061" s="14"/>
      <c r="T1061">
        <v>257.05374155999999</v>
      </c>
      <c r="U1061">
        <v>-4.2832821020402628E-3</v>
      </c>
      <c r="V1061" s="14"/>
      <c r="W1061" s="14">
        <v>257.0537415</v>
      </c>
      <c r="X1061" s="14">
        <v>0</v>
      </c>
      <c r="Y1061" s="14"/>
    </row>
    <row r="1062" spans="1:25" x14ac:dyDescent="0.25">
      <c r="A1062" s="14"/>
      <c r="B1062" s="11">
        <v>257.12790000000001</v>
      </c>
      <c r="C1062" s="11">
        <v>3.1700000000000001E-3</v>
      </c>
      <c r="E1062">
        <v>298.48507690000002</v>
      </c>
      <c r="F1062">
        <v>2.712494696589933E-2</v>
      </c>
      <c r="G1062" s="14"/>
      <c r="H1062" s="14">
        <v>257.12788999999998</v>
      </c>
      <c r="I1062" s="14">
        <v>1.3050000000000001E-2</v>
      </c>
      <c r="J1062" s="14"/>
      <c r="K1062" s="18">
        <v>257.1278992</v>
      </c>
      <c r="L1062" s="18">
        <v>0</v>
      </c>
      <c r="M1062" s="14"/>
      <c r="N1062" s="14">
        <v>257.12788999999998</v>
      </c>
      <c r="O1062" s="14">
        <v>1.0659999999999999E-2</v>
      </c>
      <c r="P1062" s="14"/>
      <c r="Q1062" s="1">
        <v>351.40695190000002</v>
      </c>
      <c r="R1062" s="9">
        <v>1.2094337439604542E-2</v>
      </c>
      <c r="S1062" s="14"/>
      <c r="T1062">
        <v>257.12788713999998</v>
      </c>
      <c r="U1062">
        <v>7.8876990421875223E-3</v>
      </c>
      <c r="V1062" s="14"/>
      <c r="W1062" s="14">
        <v>257.1278992</v>
      </c>
      <c r="X1062" s="14">
        <v>0</v>
      </c>
      <c r="Y1062" s="14"/>
    </row>
    <row r="1063" spans="1:25" x14ac:dyDescent="0.25">
      <c r="A1063" s="14"/>
      <c r="B1063" s="11">
        <v>257.20202999999998</v>
      </c>
      <c r="C1063" s="11">
        <v>2.99E-3</v>
      </c>
      <c r="E1063">
        <v>298.56127930000002</v>
      </c>
      <c r="F1063">
        <v>2.7997175258165551E-2</v>
      </c>
      <c r="G1063" s="14"/>
      <c r="H1063" s="14">
        <v>257.20204000000001</v>
      </c>
      <c r="I1063" s="14">
        <v>1.231E-2</v>
      </c>
      <c r="J1063" s="14"/>
      <c r="K1063" s="18">
        <v>257.20202640000002</v>
      </c>
      <c r="L1063" s="18">
        <v>0</v>
      </c>
      <c r="M1063" s="14"/>
      <c r="N1063" s="14">
        <v>257.20204000000001</v>
      </c>
      <c r="O1063" s="14">
        <v>1.21E-2</v>
      </c>
      <c r="P1063" s="14"/>
      <c r="Q1063" s="1">
        <v>351.48519900000002</v>
      </c>
      <c r="R1063" s="9">
        <v>9.7312885487617039E-3</v>
      </c>
      <c r="S1063" s="14"/>
      <c r="T1063">
        <v>257.20203673999998</v>
      </c>
      <c r="U1063">
        <v>-1.1746167085044331E-2</v>
      </c>
      <c r="V1063" s="14"/>
      <c r="W1063" s="14">
        <v>257.20202640000002</v>
      </c>
      <c r="X1063" s="14">
        <v>0</v>
      </c>
      <c r="Y1063" s="14"/>
    </row>
    <row r="1064" spans="1:25" x14ac:dyDescent="0.25">
      <c r="A1064" s="14"/>
      <c r="B1064" s="11">
        <v>257.27618000000001</v>
      </c>
      <c r="C1064" s="11">
        <v>3.1199999999999999E-3</v>
      </c>
      <c r="E1064">
        <v>298.63745119999999</v>
      </c>
      <c r="F1064">
        <v>2.6282785600288912E-2</v>
      </c>
      <c r="G1064" s="14"/>
      <c r="H1064" s="14">
        <v>257.27618999999999</v>
      </c>
      <c r="I1064" s="14">
        <v>1.2699999999999999E-2</v>
      </c>
      <c r="J1064" s="14"/>
      <c r="K1064" s="18">
        <v>257.27618410000002</v>
      </c>
      <c r="L1064" s="18">
        <v>0</v>
      </c>
      <c r="M1064" s="14"/>
      <c r="N1064" s="14">
        <v>257.27618999999999</v>
      </c>
      <c r="O1064" s="14">
        <v>3.2599999999999999E-3</v>
      </c>
      <c r="P1064" s="14"/>
      <c r="Q1064" s="1">
        <v>351.563446</v>
      </c>
      <c r="R1064" s="9">
        <v>1.2203681381954398E-2</v>
      </c>
      <c r="S1064" s="14"/>
      <c r="T1064">
        <v>257.27619035999999</v>
      </c>
      <c r="U1064">
        <v>7.2709480936434508E-3</v>
      </c>
      <c r="V1064" s="14"/>
      <c r="W1064" s="14">
        <v>257.27618410000002</v>
      </c>
      <c r="X1064" s="14">
        <v>0</v>
      </c>
      <c r="Y1064" s="14"/>
    </row>
    <row r="1065" spans="1:25" x14ac:dyDescent="0.25">
      <c r="A1065" s="14"/>
      <c r="B1065" s="11">
        <v>257.35034000000002</v>
      </c>
      <c r="C1065" s="11">
        <v>2.98E-3</v>
      </c>
      <c r="E1065">
        <v>298.71365359999999</v>
      </c>
      <c r="F1065">
        <v>2.7941576004949429E-2</v>
      </c>
      <c r="G1065" s="14"/>
      <c r="H1065" s="14">
        <v>257.35034999999999</v>
      </c>
      <c r="I1065" s="14">
        <v>1.193E-2</v>
      </c>
      <c r="J1065" s="14"/>
      <c r="K1065" s="18">
        <v>257.35034180000002</v>
      </c>
      <c r="L1065" s="18">
        <v>-0.01</v>
      </c>
      <c r="M1065" s="14"/>
      <c r="N1065" s="14">
        <v>257.35034999999999</v>
      </c>
      <c r="O1065" s="14">
        <v>1.0290000000000001E-2</v>
      </c>
      <c r="P1065" s="14"/>
      <c r="Q1065" s="1">
        <v>351.6416931</v>
      </c>
      <c r="R1065" s="9">
        <v>7.0109351251898119E-3</v>
      </c>
      <c r="S1065" s="14"/>
      <c r="T1065">
        <v>257.35034798999999</v>
      </c>
      <c r="U1065">
        <v>-2.281013651989474E-2</v>
      </c>
      <c r="V1065" s="14"/>
      <c r="W1065" s="14">
        <v>257.35034180000002</v>
      </c>
      <c r="X1065" s="14">
        <v>0</v>
      </c>
      <c r="Y1065" s="14"/>
    </row>
    <row r="1066" spans="1:25" x14ac:dyDescent="0.25">
      <c r="A1066" s="14"/>
      <c r="B1066" s="11">
        <v>257.42450000000002</v>
      </c>
      <c r="C1066" s="11">
        <v>3.1900000000000001E-3</v>
      </c>
      <c r="E1066">
        <v>298.78985599999999</v>
      </c>
      <c r="F1066">
        <v>2.8995414469203888E-2</v>
      </c>
      <c r="G1066" s="14"/>
      <c r="H1066" s="14">
        <v>257.42451</v>
      </c>
      <c r="I1066" s="14">
        <v>1.29E-2</v>
      </c>
      <c r="J1066" s="14"/>
      <c r="K1066" s="18">
        <v>257.42449950000002</v>
      </c>
      <c r="L1066" s="18">
        <v>0</v>
      </c>
      <c r="M1066" s="14"/>
      <c r="N1066" s="14">
        <v>257.42451</v>
      </c>
      <c r="O1066" s="14">
        <v>7.4900000000000001E-3</v>
      </c>
      <c r="P1066" s="14"/>
      <c r="Q1066" s="1">
        <v>351.7199402</v>
      </c>
      <c r="R1066" s="9">
        <v>1.126284916713715E-2</v>
      </c>
      <c r="S1066" s="14"/>
      <c r="T1066">
        <v>257.42450962999999</v>
      </c>
      <c r="U1066">
        <v>1.1567716547255311E-2</v>
      </c>
      <c r="V1066" s="14"/>
      <c r="W1066" s="14">
        <v>257.42449950000002</v>
      </c>
      <c r="X1066" s="14">
        <v>0</v>
      </c>
      <c r="Y1066" s="14"/>
    </row>
    <row r="1067" spans="1:25" x14ac:dyDescent="0.25">
      <c r="A1067" s="14"/>
      <c r="B1067" s="11">
        <v>257.49869000000001</v>
      </c>
      <c r="C1067" s="11">
        <v>3.0500000000000002E-3</v>
      </c>
      <c r="E1067">
        <v>298.86605830000002</v>
      </c>
      <c r="F1067">
        <v>2.5364596048433823E-2</v>
      </c>
      <c r="G1067" s="14"/>
      <c r="H1067" s="14">
        <v>257.49867999999998</v>
      </c>
      <c r="I1067" s="14">
        <v>1.2749999999999999E-2</v>
      </c>
      <c r="J1067" s="14"/>
      <c r="K1067" s="18">
        <v>257.4986877</v>
      </c>
      <c r="L1067" s="18">
        <v>0</v>
      </c>
      <c r="M1067" s="14"/>
      <c r="N1067" s="14">
        <v>257.49867999999998</v>
      </c>
      <c r="O1067" s="14">
        <v>8.3899999999999999E-3</v>
      </c>
      <c r="P1067" s="14"/>
      <c r="Q1067" s="1">
        <v>351.7981873</v>
      </c>
      <c r="R1067" s="9">
        <v>8.0437988013134943E-3</v>
      </c>
      <c r="S1067" s="14"/>
      <c r="T1067">
        <v>257.49867527999999</v>
      </c>
      <c r="U1067">
        <v>-3.5016511817845663E-3</v>
      </c>
      <c r="V1067" s="14"/>
      <c r="W1067" s="14">
        <v>257.4986877</v>
      </c>
      <c r="X1067" s="14">
        <v>0</v>
      </c>
      <c r="Y1067" s="14"/>
    </row>
    <row r="1068" spans="1:25" x14ac:dyDescent="0.25">
      <c r="A1068" s="14"/>
      <c r="B1068" s="11">
        <v>257.57285000000002</v>
      </c>
      <c r="C1068" s="11">
        <v>3.2499999999999999E-3</v>
      </c>
      <c r="E1068">
        <v>298.94226070000002</v>
      </c>
      <c r="F1068">
        <v>2.7980477406182119E-2</v>
      </c>
      <c r="G1068" s="14"/>
      <c r="H1068" s="14">
        <v>257.57283999999999</v>
      </c>
      <c r="I1068" s="14">
        <v>1.302E-2</v>
      </c>
      <c r="J1068" s="14"/>
      <c r="K1068" s="18">
        <v>257.57284550000003</v>
      </c>
      <c r="L1068" s="18">
        <v>0</v>
      </c>
      <c r="M1068" s="14"/>
      <c r="N1068" s="14">
        <v>257.57283999999999</v>
      </c>
      <c r="O1068" s="14">
        <v>5.8100000000000001E-3</v>
      </c>
      <c r="P1068" s="14"/>
      <c r="Q1068" s="1">
        <v>351.87643430000003</v>
      </c>
      <c r="R1068" s="9">
        <v>8.4535695778617196E-3</v>
      </c>
      <c r="S1068" s="14"/>
      <c r="T1068">
        <v>257.57284494999999</v>
      </c>
      <c r="U1068">
        <v>1.0826604834932833E-2</v>
      </c>
      <c r="V1068" s="14"/>
      <c r="W1068" s="14">
        <v>257.57284550000003</v>
      </c>
      <c r="X1068" s="14">
        <v>0</v>
      </c>
      <c r="Y1068" s="14"/>
    </row>
    <row r="1069" spans="1:25" x14ac:dyDescent="0.25">
      <c r="A1069" s="14"/>
      <c r="B1069" s="11">
        <v>257.64702999999997</v>
      </c>
      <c r="C1069" s="11">
        <v>3.13E-3</v>
      </c>
      <c r="E1069">
        <v>299.01846310000002</v>
      </c>
      <c r="F1069">
        <v>2.4740694382080732E-2</v>
      </c>
      <c r="G1069" s="14"/>
      <c r="H1069" s="14">
        <v>257.64702</v>
      </c>
      <c r="I1069" s="14">
        <v>1.2319999999999999E-2</v>
      </c>
      <c r="J1069" s="14"/>
      <c r="K1069" s="18">
        <v>257.64703370000001</v>
      </c>
      <c r="L1069" s="18">
        <v>0</v>
      </c>
      <c r="M1069" s="14"/>
      <c r="N1069" s="14">
        <v>257.64702</v>
      </c>
      <c r="O1069" s="14">
        <v>9.92E-3</v>
      </c>
      <c r="P1069" s="14"/>
      <c r="Q1069" s="1">
        <v>351.95471190000001</v>
      </c>
      <c r="R1069" s="9">
        <v>5.1259693675570015E-3</v>
      </c>
      <c r="S1069" s="14"/>
      <c r="T1069">
        <v>257.64701861999998</v>
      </c>
      <c r="U1069">
        <v>-8.7078641141683059E-3</v>
      </c>
      <c r="V1069" s="14"/>
      <c r="W1069" s="14">
        <v>257.64703370000001</v>
      </c>
      <c r="X1069" s="14">
        <v>0</v>
      </c>
      <c r="Y1069" s="14"/>
    </row>
    <row r="1070" spans="1:25" x14ac:dyDescent="0.25">
      <c r="A1070" s="14"/>
      <c r="B1070" s="11">
        <v>257.72118999999998</v>
      </c>
      <c r="C1070" s="11">
        <v>3.3300000000000001E-3</v>
      </c>
      <c r="E1070">
        <v>299.09466550000002</v>
      </c>
      <c r="F1070">
        <v>2.7799685752025256E-2</v>
      </c>
      <c r="G1070" s="14"/>
      <c r="H1070" s="14">
        <v>257.72120000000001</v>
      </c>
      <c r="I1070" s="14">
        <v>1.3180000000000001E-2</v>
      </c>
      <c r="J1070" s="14"/>
      <c r="K1070" s="18">
        <v>257.72119140000001</v>
      </c>
      <c r="L1070" s="18">
        <v>0</v>
      </c>
      <c r="M1070" s="14"/>
      <c r="N1070" s="14">
        <v>257.72120000000001</v>
      </c>
      <c r="O1070" s="14">
        <v>8.3000000000000001E-3</v>
      </c>
      <c r="P1070" s="14"/>
      <c r="Q1070" s="1">
        <v>352.03295900000001</v>
      </c>
      <c r="R1070" s="9">
        <v>9.4149127642549953E-3</v>
      </c>
      <c r="S1070" s="14"/>
      <c r="T1070">
        <v>257.72119629999997</v>
      </c>
      <c r="U1070">
        <v>9.3249278594482038E-3</v>
      </c>
      <c r="V1070" s="14"/>
      <c r="W1070" s="14">
        <v>257.72119140000001</v>
      </c>
      <c r="X1070" s="14">
        <v>0</v>
      </c>
      <c r="Y1070" s="14"/>
    </row>
    <row r="1071" spans="1:25" x14ac:dyDescent="0.25">
      <c r="A1071" s="14"/>
      <c r="B1071" s="11">
        <v>257.79538000000002</v>
      </c>
      <c r="C1071" s="11">
        <v>3.14E-3</v>
      </c>
      <c r="E1071">
        <v>299.1708984</v>
      </c>
      <c r="F1071">
        <v>3.8209735479719321E-2</v>
      </c>
      <c r="G1071" s="14"/>
      <c r="H1071" s="14">
        <v>257.79538000000002</v>
      </c>
      <c r="I1071" s="14">
        <v>1.259E-2</v>
      </c>
      <c r="J1071" s="14"/>
      <c r="K1071" s="18">
        <v>257.79537959999999</v>
      </c>
      <c r="L1071" s="18">
        <v>0</v>
      </c>
      <c r="M1071" s="14"/>
      <c r="N1071" s="14">
        <v>257.79538000000002</v>
      </c>
      <c r="O1071" s="14">
        <v>4.2599999999999999E-3</v>
      </c>
      <c r="P1071" s="14"/>
      <c r="Q1071" s="1">
        <v>352.11123659999998</v>
      </c>
      <c r="R1071" s="9">
        <v>6.157545554352167E-3</v>
      </c>
      <c r="S1071" s="14"/>
      <c r="T1071">
        <v>257.79537800000003</v>
      </c>
      <c r="U1071">
        <v>-1.2422577995625466E-2</v>
      </c>
      <c r="V1071" s="14"/>
      <c r="W1071" s="14">
        <v>257.79537959999999</v>
      </c>
      <c r="X1071" s="14">
        <v>0</v>
      </c>
      <c r="Y1071" s="14"/>
    </row>
    <row r="1072" spans="1:25" x14ac:dyDescent="0.25">
      <c r="A1072" s="14"/>
      <c r="B1072" s="11">
        <v>257.86957000000001</v>
      </c>
      <c r="C1072" s="11">
        <v>3.32E-3</v>
      </c>
      <c r="E1072">
        <v>299.2471008</v>
      </c>
      <c r="F1072">
        <v>3.40240294173004E-2</v>
      </c>
      <c r="G1072" s="14"/>
      <c r="H1072" s="14">
        <v>257.86955999999998</v>
      </c>
      <c r="I1072" s="14">
        <v>1.3310000000000001E-2</v>
      </c>
      <c r="J1072" s="14"/>
      <c r="K1072" s="18">
        <v>257.86956789999999</v>
      </c>
      <c r="L1072" s="18">
        <v>0</v>
      </c>
      <c r="M1072" s="14"/>
      <c r="N1072" s="14">
        <v>257.86955999999998</v>
      </c>
      <c r="O1072" s="14">
        <v>6.6100000000000004E-3</v>
      </c>
      <c r="P1072" s="14"/>
      <c r="Q1072" s="1">
        <v>352.18951420000002</v>
      </c>
      <c r="R1072" s="9">
        <v>9.3322259611390932E-3</v>
      </c>
      <c r="S1072" s="14"/>
      <c r="T1072">
        <v>257.86956369000001</v>
      </c>
      <c r="U1072">
        <v>1.040424502706125E-2</v>
      </c>
      <c r="V1072" s="14"/>
      <c r="W1072" s="14">
        <v>257.86956789999999</v>
      </c>
      <c r="X1072" s="14">
        <v>0</v>
      </c>
      <c r="Y1072" s="14"/>
    </row>
    <row r="1073" spans="1:25" x14ac:dyDescent="0.25">
      <c r="A1073" s="14"/>
      <c r="B1073" s="11">
        <v>257.94376</v>
      </c>
      <c r="C1073" s="11">
        <v>3.2100000000000002E-3</v>
      </c>
      <c r="E1073">
        <v>299.32333369999998</v>
      </c>
      <c r="F1073">
        <v>2.116652427345949E-2</v>
      </c>
      <c r="G1073" s="14"/>
      <c r="H1073" s="14">
        <v>257.94375000000002</v>
      </c>
      <c r="I1073" s="14">
        <v>1.243E-2</v>
      </c>
      <c r="J1073" s="14"/>
      <c r="K1073" s="18">
        <v>257.94375609999997</v>
      </c>
      <c r="L1073" s="18">
        <v>0</v>
      </c>
      <c r="M1073" s="14"/>
      <c r="N1073" s="14">
        <v>257.94375000000002</v>
      </c>
      <c r="O1073" s="14">
        <v>9.9299999999999996E-3</v>
      </c>
      <c r="P1073" s="14"/>
      <c r="Q1073" s="1">
        <v>352.2677612</v>
      </c>
      <c r="R1073" s="9">
        <v>6.9297637497287385E-3</v>
      </c>
      <c r="S1073" s="14"/>
      <c r="T1073">
        <v>257.94375338999998</v>
      </c>
      <c r="U1073">
        <v>-9.9780835357850053E-3</v>
      </c>
      <c r="V1073" s="14"/>
      <c r="W1073" s="14">
        <v>257.94375609999997</v>
      </c>
      <c r="X1073" s="14">
        <v>0</v>
      </c>
      <c r="Y1073" s="14"/>
    </row>
    <row r="1074" spans="1:25" x14ac:dyDescent="0.25">
      <c r="A1074" s="14"/>
      <c r="B1074" s="11">
        <v>258.01794000000001</v>
      </c>
      <c r="C1074" s="11">
        <v>3.3899999999999998E-3</v>
      </c>
      <c r="E1074">
        <v>299.39953609999998</v>
      </c>
      <c r="F1074">
        <v>3.3088124098896346E-2</v>
      </c>
      <c r="G1074" s="14"/>
      <c r="H1074" s="14">
        <v>258.01794999999998</v>
      </c>
      <c r="I1074" s="14">
        <v>1.3339999999999999E-2</v>
      </c>
      <c r="J1074" s="14"/>
      <c r="K1074" s="18">
        <v>258.01794430000001</v>
      </c>
      <c r="L1074" s="18">
        <v>0</v>
      </c>
      <c r="M1074" s="14"/>
      <c r="N1074" s="14">
        <v>258.01794999999998</v>
      </c>
      <c r="O1074" s="14">
        <v>7.9399999999999991E-3</v>
      </c>
      <c r="P1074" s="14"/>
      <c r="Q1074" s="1">
        <v>352.34603879999997</v>
      </c>
      <c r="R1074" s="9">
        <v>1.0494309373821196E-2</v>
      </c>
      <c r="S1074" s="14"/>
      <c r="T1074">
        <v>258.01794710000001</v>
      </c>
      <c r="U1074">
        <v>8.6635672841177992E-3</v>
      </c>
      <c r="V1074" s="14"/>
      <c r="W1074" s="14">
        <v>258.01794430000001</v>
      </c>
      <c r="X1074" s="14">
        <v>0</v>
      </c>
      <c r="Y1074" s="14"/>
    </row>
    <row r="1075" spans="1:25" x14ac:dyDescent="0.25">
      <c r="A1075" s="14"/>
      <c r="B1075" s="11">
        <v>258.09213</v>
      </c>
      <c r="C1075" s="11">
        <v>3.2699999999999999E-3</v>
      </c>
      <c r="E1075">
        <v>299.47576900000001</v>
      </c>
      <c r="F1075">
        <v>2.5815141947748036E-2</v>
      </c>
      <c r="G1075" s="14"/>
      <c r="H1075" s="14">
        <v>258.09213999999997</v>
      </c>
      <c r="I1075" s="14">
        <v>1.2630000000000001E-2</v>
      </c>
      <c r="J1075" s="14"/>
      <c r="K1075" s="18">
        <v>258.09213260000001</v>
      </c>
      <c r="L1075" s="18">
        <v>0</v>
      </c>
      <c r="M1075" s="14"/>
      <c r="N1075" s="14">
        <v>258.09213999999997</v>
      </c>
      <c r="O1075" s="14">
        <v>9.9600000000000001E-3</v>
      </c>
      <c r="P1075" s="14"/>
      <c r="Q1075" s="1">
        <v>352.42431640000001</v>
      </c>
      <c r="R1075" s="9">
        <v>1.0075039367737886E-2</v>
      </c>
      <c r="S1075" s="14"/>
      <c r="T1075">
        <v>258.09214480999998</v>
      </c>
      <c r="U1075">
        <v>-2.4742943642497781E-3</v>
      </c>
      <c r="V1075" s="14"/>
      <c r="W1075" s="14">
        <v>258.09213260000001</v>
      </c>
      <c r="X1075" s="14">
        <v>0</v>
      </c>
      <c r="Y1075" s="14"/>
    </row>
    <row r="1076" spans="1:25" x14ac:dyDescent="0.25">
      <c r="A1076" s="14"/>
      <c r="B1076" s="11">
        <v>258.16635000000002</v>
      </c>
      <c r="C1076" s="11">
        <v>3.4299999999999999E-3</v>
      </c>
      <c r="E1076">
        <v>299.55200200000002</v>
      </c>
      <c r="F1076">
        <v>3.9292010861935164E-2</v>
      </c>
      <c r="G1076" s="14"/>
      <c r="H1076" s="14">
        <v>258.16635000000002</v>
      </c>
      <c r="I1076" s="14">
        <v>1.3390000000000001E-2</v>
      </c>
      <c r="J1076" s="14"/>
      <c r="K1076" s="18">
        <v>258.16635129999997</v>
      </c>
      <c r="L1076" s="18">
        <v>0</v>
      </c>
      <c r="M1076" s="14"/>
      <c r="N1076" s="14">
        <v>258.16635000000002</v>
      </c>
      <c r="O1076" s="14">
        <v>9.2700000000000005E-3</v>
      </c>
      <c r="P1076" s="14"/>
      <c r="Q1076" s="1">
        <v>352.50259399999999</v>
      </c>
      <c r="R1076" s="9">
        <v>1.1721659656895884E-2</v>
      </c>
      <c r="S1076" s="14"/>
      <c r="T1076">
        <v>258.16634651999999</v>
      </c>
      <c r="U1076">
        <v>4.0542787994842034E-3</v>
      </c>
      <c r="V1076" s="14"/>
      <c r="W1076" s="14">
        <v>258.16635129999997</v>
      </c>
      <c r="X1076" s="14">
        <v>0</v>
      </c>
      <c r="Y1076" s="14"/>
    </row>
    <row r="1077" spans="1:25" x14ac:dyDescent="0.25">
      <c r="A1077" s="14"/>
      <c r="B1077" s="11">
        <v>258.24054000000001</v>
      </c>
      <c r="C1077" s="11">
        <v>3.3700000000000002E-3</v>
      </c>
      <c r="E1077">
        <v>299.6282349</v>
      </c>
      <c r="F1077">
        <v>2.6632917421424158E-2</v>
      </c>
      <c r="G1077" s="14"/>
      <c r="H1077" s="14">
        <v>258.24054999999998</v>
      </c>
      <c r="I1077" s="14">
        <v>1.295E-2</v>
      </c>
      <c r="J1077" s="14"/>
      <c r="K1077" s="18">
        <v>258.24053959999998</v>
      </c>
      <c r="L1077" s="18">
        <v>0</v>
      </c>
      <c r="M1077" s="14"/>
      <c r="N1077" s="14">
        <v>258.24054999999998</v>
      </c>
      <c r="O1077" s="14">
        <v>5.0800000000000003E-3</v>
      </c>
      <c r="P1077" s="14"/>
      <c r="Q1077" s="1">
        <v>352.58087160000002</v>
      </c>
      <c r="R1077" s="9">
        <v>7.6270196034362945E-3</v>
      </c>
      <c r="S1077" s="14"/>
      <c r="T1077">
        <v>258.24055222999999</v>
      </c>
      <c r="U1077">
        <v>-4.2378303301959337E-3</v>
      </c>
      <c r="V1077" s="14"/>
      <c r="W1077" s="14">
        <v>258.24053959999998</v>
      </c>
      <c r="X1077" s="14">
        <v>0</v>
      </c>
      <c r="Y1077" s="14"/>
    </row>
    <row r="1078" spans="1:25" x14ac:dyDescent="0.25">
      <c r="A1078" s="14"/>
      <c r="B1078" s="11">
        <v>258.31475999999998</v>
      </c>
      <c r="C1078" s="11">
        <v>3.5500000000000002E-3</v>
      </c>
      <c r="E1078">
        <v>299.70446779999997</v>
      </c>
      <c r="F1078">
        <v>2.7684777568186856E-2</v>
      </c>
      <c r="G1078" s="14"/>
      <c r="H1078" s="14">
        <v>258.31475999999998</v>
      </c>
      <c r="I1078" s="14">
        <v>1.323E-2</v>
      </c>
      <c r="J1078" s="14"/>
      <c r="K1078" s="18">
        <v>258.31475829999999</v>
      </c>
      <c r="L1078" s="18">
        <v>0.01</v>
      </c>
      <c r="M1078" s="14"/>
      <c r="N1078" s="14">
        <v>258.31475999999998</v>
      </c>
      <c r="O1078" s="14">
        <v>9.1000000000000004E-3</v>
      </c>
      <c r="P1078" s="14"/>
      <c r="Q1078" s="1">
        <v>352.6591492</v>
      </c>
      <c r="R1078" s="9">
        <v>9.7085726300674066E-3</v>
      </c>
      <c r="S1078" s="14"/>
      <c r="T1078">
        <v>258.31476193999998</v>
      </c>
      <c r="U1078">
        <v>9.0433626746296049E-3</v>
      </c>
      <c r="V1078" s="14"/>
      <c r="W1078" s="14">
        <v>258.31475829999999</v>
      </c>
      <c r="X1078" s="14">
        <v>0</v>
      </c>
      <c r="Y1078" s="14"/>
    </row>
    <row r="1079" spans="1:25" x14ac:dyDescent="0.25">
      <c r="A1079" s="14"/>
      <c r="B1079" s="11">
        <v>258.38898</v>
      </c>
      <c r="C1079" s="11">
        <v>3.3800000000000002E-3</v>
      </c>
      <c r="E1079">
        <v>299.78073119999999</v>
      </c>
      <c r="F1079">
        <v>3.002179320951661E-2</v>
      </c>
      <c r="G1079" s="14"/>
      <c r="H1079" s="14">
        <v>258.38898</v>
      </c>
      <c r="I1079" s="14">
        <v>1.272E-2</v>
      </c>
      <c r="J1079" s="14"/>
      <c r="K1079" s="18">
        <v>258.38897709999998</v>
      </c>
      <c r="L1079" s="18">
        <v>0</v>
      </c>
      <c r="M1079" s="14"/>
      <c r="N1079" s="14">
        <v>258.38898</v>
      </c>
      <c r="O1079" s="14">
        <v>4.4400000000000004E-3</v>
      </c>
      <c r="P1079" s="14"/>
      <c r="Q1079" s="1">
        <v>352.73745730000002</v>
      </c>
      <c r="R1079" s="9">
        <v>5.1840225517974063E-3</v>
      </c>
      <c r="S1079" s="14"/>
      <c r="T1079">
        <v>258.38897564000001</v>
      </c>
      <c r="U1079">
        <v>-5.4043696645298322E-3</v>
      </c>
      <c r="V1079" s="14"/>
      <c r="W1079" s="14">
        <v>258.38897709999998</v>
      </c>
      <c r="X1079" s="14">
        <v>0</v>
      </c>
      <c r="Y1079" s="14"/>
    </row>
    <row r="1080" spans="1:25" x14ac:dyDescent="0.25">
      <c r="A1080" s="14"/>
      <c r="B1080" s="11">
        <v>258.46319999999997</v>
      </c>
      <c r="C1080" s="11">
        <v>3.5200000000000001E-3</v>
      </c>
      <c r="E1080">
        <v>299.85696410000003</v>
      </c>
      <c r="F1080">
        <v>3.0629055338812248E-2</v>
      </c>
      <c r="G1080" s="14"/>
      <c r="H1080" s="14">
        <v>258.46319</v>
      </c>
      <c r="I1080" s="14">
        <v>1.3140000000000001E-2</v>
      </c>
      <c r="J1080" s="14"/>
      <c r="K1080" s="18">
        <v>258.46319579999999</v>
      </c>
      <c r="L1080" s="18">
        <v>0</v>
      </c>
      <c r="M1080" s="14"/>
      <c r="N1080" s="14">
        <v>258.46319</v>
      </c>
      <c r="O1080" s="14">
        <v>7.1999999999999998E-3</v>
      </c>
      <c r="P1080" s="14"/>
      <c r="Q1080" s="1">
        <v>352.8157349</v>
      </c>
      <c r="R1080" s="9">
        <v>1.1124285228607084E-2</v>
      </c>
      <c r="S1080" s="14"/>
      <c r="T1080">
        <v>258.46319334999998</v>
      </c>
      <c r="U1080">
        <v>4.6049333916193961E-3</v>
      </c>
      <c r="V1080" s="14"/>
      <c r="W1080" s="14">
        <v>258.46319579999999</v>
      </c>
      <c r="X1080" s="14">
        <v>0</v>
      </c>
      <c r="Y1080" s="14"/>
    </row>
    <row r="1081" spans="1:25" x14ac:dyDescent="0.25">
      <c r="A1081" s="14"/>
      <c r="B1081" s="11">
        <v>258.53741000000002</v>
      </c>
      <c r="C1081" s="11">
        <v>3.4099999999999998E-3</v>
      </c>
      <c r="E1081">
        <v>299.93319700000001</v>
      </c>
      <c r="F1081">
        <v>2.7554496966000465E-2</v>
      </c>
      <c r="G1081" s="14"/>
      <c r="H1081" s="14">
        <v>258.53742</v>
      </c>
      <c r="I1081" s="14">
        <v>1.2239999999999999E-2</v>
      </c>
      <c r="J1081" s="14"/>
      <c r="K1081" s="18">
        <v>258.53741459999998</v>
      </c>
      <c r="L1081" s="18">
        <v>0</v>
      </c>
      <c r="M1081" s="14"/>
      <c r="N1081" s="14">
        <v>258.53742</v>
      </c>
      <c r="O1081" s="14">
        <v>5.3899999999999998E-3</v>
      </c>
      <c r="P1081" s="14"/>
      <c r="Q1081" s="1">
        <v>352.89401249999997</v>
      </c>
      <c r="R1081" s="9">
        <v>6.9518665909424245E-3</v>
      </c>
      <c r="S1081" s="14"/>
      <c r="T1081">
        <v>258.53741504999999</v>
      </c>
      <c r="U1081">
        <v>-1.901849870271163E-2</v>
      </c>
      <c r="V1081" s="14"/>
      <c r="W1081" s="14">
        <v>258.53741459999998</v>
      </c>
      <c r="X1081" s="14">
        <v>0</v>
      </c>
      <c r="Y1081" s="14"/>
    </row>
    <row r="1082" spans="1:25" x14ac:dyDescent="0.25">
      <c r="A1082" s="14"/>
      <c r="B1082" s="11">
        <v>258.61162999999999</v>
      </c>
      <c r="C1082" s="11">
        <v>3.5899999999999999E-3</v>
      </c>
      <c r="E1082">
        <v>300.00946040000002</v>
      </c>
      <c r="F1082">
        <v>2.6844285752392481E-2</v>
      </c>
      <c r="G1082" s="14"/>
      <c r="H1082" s="14">
        <v>258.61164000000002</v>
      </c>
      <c r="I1082" s="14">
        <v>1.2699999999999999E-2</v>
      </c>
      <c r="J1082" s="14"/>
      <c r="K1082" s="18">
        <v>258.61163329999999</v>
      </c>
      <c r="L1082" s="18">
        <v>0</v>
      </c>
      <c r="M1082" s="14"/>
      <c r="N1082" s="14">
        <v>258.61164000000002</v>
      </c>
      <c r="O1082" s="14">
        <v>1.0330000000000001E-2</v>
      </c>
      <c r="P1082" s="14"/>
      <c r="Q1082" s="1">
        <v>352.97232059999999</v>
      </c>
      <c r="R1082" s="9">
        <v>9.8743626768377987E-3</v>
      </c>
      <c r="S1082" s="14"/>
      <c r="T1082">
        <v>258.61164073999998</v>
      </c>
      <c r="U1082">
        <v>6.7178753421274452E-3</v>
      </c>
      <c r="V1082" s="14"/>
      <c r="W1082" s="14">
        <v>258.61163329999999</v>
      </c>
      <c r="X1082" s="14">
        <v>0</v>
      </c>
      <c r="Y1082" s="14"/>
    </row>
    <row r="1083" spans="1:25" x14ac:dyDescent="0.25">
      <c r="A1083" s="14"/>
      <c r="B1083" s="11">
        <v>258.68588</v>
      </c>
      <c r="C1083" s="11">
        <v>3.46E-3</v>
      </c>
      <c r="E1083">
        <v>300.0857239</v>
      </c>
      <c r="F1083">
        <v>2.4972519684221317E-2</v>
      </c>
      <c r="G1083" s="14"/>
      <c r="H1083" s="14">
        <v>258.68587000000002</v>
      </c>
      <c r="I1083" s="14">
        <v>1.162E-2</v>
      </c>
      <c r="J1083" s="14"/>
      <c r="K1083" s="18">
        <v>258.68588260000001</v>
      </c>
      <c r="L1083" s="18">
        <v>0</v>
      </c>
      <c r="M1083" s="14"/>
      <c r="N1083" s="14">
        <v>258.68587000000002</v>
      </c>
      <c r="O1083" s="14">
        <v>5.1399999999999996E-3</v>
      </c>
      <c r="P1083" s="14"/>
      <c r="Q1083" s="1">
        <v>353.0506287</v>
      </c>
      <c r="R1083" s="9">
        <v>6.0450982193028845E-3</v>
      </c>
      <c r="S1083" s="14"/>
      <c r="T1083">
        <v>258.68587043000002</v>
      </c>
      <c r="U1083">
        <v>-7.0981760196740492E-3</v>
      </c>
      <c r="V1083" s="14"/>
      <c r="W1083" s="14">
        <v>258.68588260000001</v>
      </c>
      <c r="X1083" s="14">
        <v>0</v>
      </c>
      <c r="Y1083" s="14"/>
    </row>
    <row r="1084" spans="1:25" x14ac:dyDescent="0.25">
      <c r="A1084" s="14"/>
      <c r="B1084" s="11">
        <v>258.76010000000002</v>
      </c>
      <c r="C1084" s="11">
        <v>3.6099999999999999E-3</v>
      </c>
      <c r="E1084">
        <v>300.16198730000002</v>
      </c>
      <c r="F1084">
        <v>2.9639023965926329E-2</v>
      </c>
      <c r="G1084" s="14"/>
      <c r="H1084" s="14">
        <v>258.76010000000002</v>
      </c>
      <c r="I1084" s="14">
        <v>1.2829999999999999E-2</v>
      </c>
      <c r="J1084" s="14"/>
      <c r="K1084" s="18">
        <v>258.76010129999997</v>
      </c>
      <c r="L1084" s="18">
        <v>0</v>
      </c>
      <c r="M1084" s="14"/>
      <c r="N1084" s="14">
        <v>258.76010000000002</v>
      </c>
      <c r="O1084" s="14">
        <v>1.064E-2</v>
      </c>
      <c r="P1084" s="14"/>
      <c r="Q1084" s="1">
        <v>353.12890629999998</v>
      </c>
      <c r="R1084" s="9">
        <v>1.3992818505310723E-2</v>
      </c>
      <c r="S1084" s="14"/>
      <c r="T1084">
        <v>258.76010411999999</v>
      </c>
      <c r="U1084">
        <v>-1.1783293651458201E-3</v>
      </c>
      <c r="V1084" s="14"/>
      <c r="W1084" s="14">
        <v>258.76010129999997</v>
      </c>
      <c r="X1084" s="14">
        <v>0</v>
      </c>
      <c r="Y1084" s="14"/>
    </row>
    <row r="1085" spans="1:25" x14ac:dyDescent="0.25">
      <c r="A1085" s="14"/>
      <c r="B1085" s="11">
        <v>258.83434999999997</v>
      </c>
      <c r="C1085" s="11">
        <v>3.5400000000000002E-3</v>
      </c>
      <c r="E1085">
        <v>300.2382202</v>
      </c>
      <c r="F1085">
        <v>2.6885686723103312E-2</v>
      </c>
      <c r="G1085" s="14"/>
      <c r="H1085" s="14">
        <v>258.83434</v>
      </c>
      <c r="I1085" s="14">
        <v>1.221E-2</v>
      </c>
      <c r="J1085" s="14"/>
      <c r="K1085" s="18">
        <v>258.83435059999999</v>
      </c>
      <c r="L1085" s="18">
        <v>0</v>
      </c>
      <c r="M1085" s="14"/>
      <c r="N1085" s="14">
        <v>258.83434</v>
      </c>
      <c r="O1085" s="14">
        <v>8.5100000000000002E-3</v>
      </c>
      <c r="P1085" s="14"/>
      <c r="Q1085" s="1">
        <v>353.2072144</v>
      </c>
      <c r="R1085" s="9">
        <v>6.6058568994805189E-3</v>
      </c>
      <c r="S1085" s="14"/>
      <c r="T1085">
        <v>258.83434179</v>
      </c>
      <c r="U1085">
        <v>-9.8117719174747892E-3</v>
      </c>
      <c r="V1085" s="14"/>
      <c r="W1085" s="14">
        <v>258.83435059999999</v>
      </c>
      <c r="X1085" s="14">
        <v>0</v>
      </c>
      <c r="Y1085" s="14"/>
    </row>
    <row r="1086" spans="1:25" x14ac:dyDescent="0.25">
      <c r="A1086" s="14"/>
      <c r="B1086" s="11">
        <v>258.90857</v>
      </c>
      <c r="C1086" s="11">
        <v>3.7299999999999998E-3</v>
      </c>
      <c r="E1086">
        <v>300.31448360000002</v>
      </c>
      <c r="F1086">
        <v>3.1293903152366173E-2</v>
      </c>
      <c r="G1086" s="14"/>
      <c r="H1086" s="14">
        <v>258.90857999999997</v>
      </c>
      <c r="I1086" s="14">
        <v>1.2760000000000001E-2</v>
      </c>
      <c r="J1086" s="14"/>
      <c r="K1086" s="18">
        <v>258.90856930000001</v>
      </c>
      <c r="L1086" s="18">
        <v>0</v>
      </c>
      <c r="M1086" s="14"/>
      <c r="N1086" s="14">
        <v>258.90857999999997</v>
      </c>
      <c r="O1086" s="14">
        <v>4.9100000000000003E-3</v>
      </c>
      <c r="P1086" s="14"/>
      <c r="Q1086" s="1">
        <v>353.28552250000001</v>
      </c>
      <c r="R1086" s="9">
        <v>7.2501603910549595E-3</v>
      </c>
      <c r="S1086" s="14"/>
      <c r="T1086">
        <v>258.90858344999998</v>
      </c>
      <c r="U1086">
        <v>7.7513918492292787E-3</v>
      </c>
      <c r="V1086" s="14"/>
      <c r="W1086" s="14">
        <v>258.90856930000001</v>
      </c>
      <c r="X1086" s="14">
        <v>0</v>
      </c>
      <c r="Y1086" s="14"/>
    </row>
    <row r="1087" spans="1:25" x14ac:dyDescent="0.25">
      <c r="A1087" s="14"/>
      <c r="B1087" s="11">
        <v>258.98282</v>
      </c>
      <c r="C1087" s="11">
        <v>3.62E-3</v>
      </c>
      <c r="E1087">
        <v>300.39077759999998</v>
      </c>
      <c r="F1087">
        <v>2.4001111295213894E-2</v>
      </c>
      <c r="G1087" s="14"/>
      <c r="H1087" s="14">
        <v>258.98282999999998</v>
      </c>
      <c r="I1087" s="14">
        <v>1.23E-2</v>
      </c>
      <c r="J1087" s="14"/>
      <c r="K1087" s="18">
        <v>258.98281859999997</v>
      </c>
      <c r="L1087" s="18">
        <v>0</v>
      </c>
      <c r="M1087" s="14"/>
      <c r="N1087" s="14">
        <v>258.98282999999998</v>
      </c>
      <c r="O1087" s="14">
        <v>7.7000000000000002E-3</v>
      </c>
      <c r="P1087" s="14"/>
      <c r="Q1087" s="1">
        <v>353.36383060000003</v>
      </c>
      <c r="R1087" s="9">
        <v>2.6692335578916405E-3</v>
      </c>
      <c r="S1087" s="14"/>
      <c r="T1087">
        <v>258.98282911000001</v>
      </c>
      <c r="U1087">
        <v>-3.4022660342975365E-4</v>
      </c>
      <c r="V1087" s="14"/>
      <c r="W1087" s="14">
        <v>258.98281859999997</v>
      </c>
      <c r="X1087" s="14">
        <v>0</v>
      </c>
      <c r="Y1087" s="14"/>
    </row>
    <row r="1088" spans="1:25" x14ac:dyDescent="0.25">
      <c r="A1088" s="14"/>
      <c r="B1088" s="11">
        <v>259.05707000000001</v>
      </c>
      <c r="C1088" s="11">
        <v>3.81E-3</v>
      </c>
      <c r="E1088">
        <v>300.46704099999999</v>
      </c>
      <c r="F1088">
        <v>3.0507401930457475E-2</v>
      </c>
      <c r="G1088" s="14"/>
      <c r="H1088" s="14">
        <v>259.05707999999998</v>
      </c>
      <c r="I1088" s="14">
        <v>1.2880000000000001E-2</v>
      </c>
      <c r="J1088" s="14"/>
      <c r="K1088" s="18">
        <v>259.05706789999999</v>
      </c>
      <c r="L1088" s="18">
        <v>0</v>
      </c>
      <c r="M1088" s="14"/>
      <c r="N1088" s="14">
        <v>259.05707999999998</v>
      </c>
      <c r="O1088" s="14">
        <v>8.3599999999999994E-3</v>
      </c>
      <c r="P1088" s="14"/>
      <c r="Q1088" s="1">
        <v>353.44213869999999</v>
      </c>
      <c r="R1088" s="9">
        <v>9.2834951223992775E-3</v>
      </c>
      <c r="S1088" s="14"/>
      <c r="T1088">
        <v>259.05707875000002</v>
      </c>
      <c r="U1088">
        <v>1.1680985057555562E-2</v>
      </c>
      <c r="V1088" s="14"/>
      <c r="W1088" s="14">
        <v>259.05706789999999</v>
      </c>
      <c r="X1088" s="14">
        <v>0</v>
      </c>
      <c r="Y1088" s="14"/>
    </row>
    <row r="1089" spans="1:25" x14ac:dyDescent="0.25">
      <c r="A1089" s="14"/>
      <c r="B1089" s="11">
        <v>259.13132000000002</v>
      </c>
      <c r="C1089" s="11">
        <v>3.7000000000000002E-3</v>
      </c>
      <c r="E1089">
        <v>300.54330440000001</v>
      </c>
      <c r="F1089">
        <v>2.862161476202895E-2</v>
      </c>
      <c r="G1089" s="14"/>
      <c r="H1089" s="14">
        <v>259.13132999999999</v>
      </c>
      <c r="I1089" s="14">
        <v>1.2670000000000001E-2</v>
      </c>
      <c r="J1089" s="14"/>
      <c r="K1089" s="18">
        <v>259.13131709999999</v>
      </c>
      <c r="L1089" s="18">
        <v>0</v>
      </c>
      <c r="M1089" s="14"/>
      <c r="N1089" s="14">
        <v>259.13132999999999</v>
      </c>
      <c r="O1089" s="14">
        <v>2.7699999999999999E-3</v>
      </c>
      <c r="P1089" s="14"/>
      <c r="Q1089" s="1">
        <v>353.5204468</v>
      </c>
      <c r="R1089" s="9">
        <v>6.1362308682230112E-3</v>
      </c>
      <c r="S1089" s="14"/>
      <c r="T1089">
        <v>259.13133237</v>
      </c>
      <c r="U1089">
        <v>1.8301015174587739E-4</v>
      </c>
      <c r="V1089" s="14"/>
      <c r="W1089" s="14">
        <v>259.13131709999999</v>
      </c>
      <c r="X1089" s="14">
        <v>0</v>
      </c>
      <c r="Y1089" s="14"/>
    </row>
    <row r="1090" spans="1:25" x14ac:dyDescent="0.25">
      <c r="A1090" s="14"/>
      <c r="B1090" s="11">
        <v>259.2056</v>
      </c>
      <c r="C1090" s="11">
        <v>3.82E-3</v>
      </c>
      <c r="E1090">
        <v>300.61959839999997</v>
      </c>
      <c r="F1090">
        <v>2.2815012868537651E-2</v>
      </c>
      <c r="G1090" s="14"/>
      <c r="H1090" s="14">
        <v>259.20558999999997</v>
      </c>
      <c r="I1090" s="14">
        <v>1.329E-2</v>
      </c>
      <c r="J1090" s="14"/>
      <c r="K1090" s="18">
        <v>259.20559689999999</v>
      </c>
      <c r="L1090" s="18">
        <v>0</v>
      </c>
      <c r="M1090" s="14"/>
      <c r="N1090" s="14">
        <v>259.20558999999997</v>
      </c>
      <c r="O1090" s="14">
        <v>5.8599999999999998E-3</v>
      </c>
      <c r="P1090" s="14"/>
      <c r="Q1090" s="1">
        <v>353.59875490000002</v>
      </c>
      <c r="R1090" s="9">
        <v>8.2023714999045032E-3</v>
      </c>
      <c r="S1090" s="14"/>
      <c r="T1090">
        <v>259.20558999000002</v>
      </c>
      <c r="U1090">
        <v>6.1092210167838067E-3</v>
      </c>
      <c r="V1090" s="14"/>
      <c r="W1090" s="14">
        <v>259.20559689999999</v>
      </c>
      <c r="X1090" s="14">
        <v>0</v>
      </c>
      <c r="Y1090" s="14"/>
    </row>
    <row r="1091" spans="1:25" x14ac:dyDescent="0.25">
      <c r="A1091" s="14"/>
      <c r="B1091" s="11">
        <v>259.27985000000001</v>
      </c>
      <c r="C1091" s="11">
        <v>3.7699999999999999E-3</v>
      </c>
      <c r="E1091">
        <v>300.69586179999999</v>
      </c>
      <c r="F1091">
        <v>2.8684045458854342E-2</v>
      </c>
      <c r="G1091" s="14"/>
      <c r="H1091" s="14">
        <v>259.27985000000001</v>
      </c>
      <c r="I1091" s="14">
        <v>1.23E-2</v>
      </c>
      <c r="J1091" s="14"/>
      <c r="K1091" s="18">
        <v>259.27984620000001</v>
      </c>
      <c r="L1091" s="18">
        <v>0</v>
      </c>
      <c r="M1091" s="14"/>
      <c r="N1091" s="14">
        <v>259.27985000000001</v>
      </c>
      <c r="O1091" s="14">
        <v>3.6428699999999998E-4</v>
      </c>
      <c r="P1091" s="14"/>
      <c r="Q1091" s="1">
        <v>353.67706299999998</v>
      </c>
      <c r="R1091" s="9">
        <v>7.4151800662050991E-3</v>
      </c>
      <c r="S1091" s="14"/>
      <c r="T1091">
        <v>259.27985159000002</v>
      </c>
      <c r="U1091">
        <v>-5.7985055823149157E-3</v>
      </c>
      <c r="V1091" s="14"/>
      <c r="W1091" s="14">
        <v>259.27984620000001</v>
      </c>
      <c r="X1091" s="14">
        <v>0</v>
      </c>
      <c r="Y1091" s="14"/>
    </row>
    <row r="1092" spans="1:25" x14ac:dyDescent="0.25">
      <c r="A1092" s="14"/>
      <c r="B1092" s="11">
        <v>259.35413</v>
      </c>
      <c r="C1092" s="11">
        <v>3.8800000000000002E-3</v>
      </c>
      <c r="E1092">
        <v>300.77215580000001</v>
      </c>
      <c r="F1092">
        <v>3.3780325766512014E-2</v>
      </c>
      <c r="G1092" s="14"/>
      <c r="H1092" s="14">
        <v>259.35412000000002</v>
      </c>
      <c r="I1092" s="14">
        <v>1.299E-2</v>
      </c>
      <c r="J1092" s="14"/>
      <c r="K1092" s="18">
        <v>259.35412600000001</v>
      </c>
      <c r="L1092" s="18">
        <v>0</v>
      </c>
      <c r="M1092" s="14"/>
      <c r="N1092" s="14">
        <v>259.35412000000002</v>
      </c>
      <c r="O1092" s="14">
        <v>5.2100000000000002E-3</v>
      </c>
      <c r="P1092" s="14"/>
      <c r="Q1092" s="1">
        <v>353.75540160000003</v>
      </c>
      <c r="R1092" s="9">
        <v>4.5157263929753774E-3</v>
      </c>
      <c r="S1092" s="14"/>
      <c r="T1092">
        <v>259.35411716999999</v>
      </c>
      <c r="U1092">
        <v>-3.592663001266394E-3</v>
      </c>
      <c r="V1092" s="14"/>
      <c r="W1092" s="14">
        <v>259.35412600000001</v>
      </c>
      <c r="X1092" s="14">
        <v>0</v>
      </c>
      <c r="Y1092" s="14"/>
    </row>
    <row r="1093" spans="1:25" x14ac:dyDescent="0.25">
      <c r="A1093" s="14"/>
      <c r="B1093" s="11">
        <v>259.42838</v>
      </c>
      <c r="C1093" s="11">
        <v>3.7799999999999999E-3</v>
      </c>
      <c r="E1093">
        <v>300.8484497</v>
      </c>
      <c r="F1093">
        <v>2.4687073299962396E-2</v>
      </c>
      <c r="G1093" s="14"/>
      <c r="H1093" s="14">
        <v>259.42838999999998</v>
      </c>
      <c r="I1093" s="14">
        <v>1.251E-2</v>
      </c>
      <c r="J1093" s="14"/>
      <c r="K1093" s="18">
        <v>259.4283752</v>
      </c>
      <c r="L1093" s="18">
        <v>0</v>
      </c>
      <c r="M1093" s="14"/>
      <c r="N1093" s="14">
        <v>259.42838999999998</v>
      </c>
      <c r="O1093" s="14">
        <v>6.0699999999999999E-3</v>
      </c>
      <c r="P1093" s="14"/>
      <c r="Q1093" s="1">
        <v>353.83370969999999</v>
      </c>
      <c r="R1093" s="9">
        <v>1.3567632411959021E-4</v>
      </c>
      <c r="S1093" s="14"/>
      <c r="T1093">
        <v>259.42838673</v>
      </c>
      <c r="U1093">
        <v>-1.3517137988788211E-2</v>
      </c>
      <c r="V1093" s="14"/>
      <c r="W1093" s="14">
        <v>259.4283752</v>
      </c>
      <c r="X1093" s="14">
        <v>0</v>
      </c>
      <c r="Y1093" s="14"/>
    </row>
    <row r="1094" spans="1:25" x14ac:dyDescent="0.25">
      <c r="A1094" s="14"/>
      <c r="B1094" s="11">
        <v>259.50265999999999</v>
      </c>
      <c r="C1094" s="11">
        <v>3.8999999999999998E-3</v>
      </c>
      <c r="E1094">
        <v>300.92474370000002</v>
      </c>
      <c r="F1094">
        <v>2.9007333739119644E-2</v>
      </c>
      <c r="G1094" s="14"/>
      <c r="H1094" s="14">
        <v>259.50265999999999</v>
      </c>
      <c r="I1094" s="14">
        <v>1.32E-2</v>
      </c>
      <c r="J1094" s="14"/>
      <c r="K1094" s="18">
        <v>259.502655</v>
      </c>
      <c r="L1094" s="18">
        <v>0</v>
      </c>
      <c r="M1094" s="14"/>
      <c r="N1094" s="14">
        <v>259.50265999999999</v>
      </c>
      <c r="O1094" s="14">
        <v>4.9399999999999999E-3</v>
      </c>
      <c r="P1094" s="14"/>
      <c r="Q1094" s="1">
        <v>353.91204829999998</v>
      </c>
      <c r="R1094" s="9">
        <v>4.1103248515038512E-3</v>
      </c>
      <c r="S1094" s="14"/>
      <c r="T1094">
        <v>259.50266027999999</v>
      </c>
      <c r="U1094">
        <v>-7.3326773263944435E-4</v>
      </c>
      <c r="V1094" s="14"/>
      <c r="W1094" s="14">
        <v>259.502655</v>
      </c>
      <c r="X1094" s="14">
        <v>0</v>
      </c>
      <c r="Y1094" s="14"/>
    </row>
    <row r="1095" spans="1:25" x14ac:dyDescent="0.25">
      <c r="A1095" s="14"/>
      <c r="B1095" s="11">
        <v>259.57693</v>
      </c>
      <c r="C1095" s="11">
        <v>3.8500000000000001E-3</v>
      </c>
      <c r="E1095">
        <v>301.00103760000002</v>
      </c>
      <c r="F1095">
        <v>3.002407997641076E-2</v>
      </c>
      <c r="G1095" s="14"/>
      <c r="H1095" s="14">
        <v>259.57693999999998</v>
      </c>
      <c r="I1095" s="14">
        <v>1.285E-2</v>
      </c>
      <c r="J1095" s="14"/>
      <c r="K1095" s="18">
        <v>259.5769348</v>
      </c>
      <c r="L1095" s="18">
        <v>0</v>
      </c>
      <c r="M1095" s="14"/>
      <c r="N1095" s="14">
        <v>259.57693999999998</v>
      </c>
      <c r="O1095" s="14">
        <v>3.6800000000000001E-3</v>
      </c>
      <c r="P1095" s="14"/>
      <c r="Q1095" s="1">
        <v>353.9903564</v>
      </c>
      <c r="R1095" s="9">
        <v>6.5593778130975354E-3</v>
      </c>
      <c r="S1095" s="14"/>
      <c r="T1095">
        <v>259.5769378</v>
      </c>
      <c r="U1095">
        <v>-6.3369370404655033E-3</v>
      </c>
      <c r="V1095" s="14"/>
      <c r="W1095" s="14">
        <v>259.5769348</v>
      </c>
      <c r="X1095" s="14">
        <v>0</v>
      </c>
      <c r="Y1095" s="14"/>
    </row>
    <row r="1096" spans="1:25" x14ac:dyDescent="0.25">
      <c r="A1096" s="14"/>
      <c r="B1096" s="11">
        <v>259.65120999999999</v>
      </c>
      <c r="C1096" s="11">
        <v>3.9899999999999996E-3</v>
      </c>
      <c r="E1096">
        <v>301.07733150000001</v>
      </c>
      <c r="F1096">
        <v>3.3427503496718323E-2</v>
      </c>
      <c r="G1096" s="14"/>
      <c r="H1096" s="14">
        <v>259.65122000000002</v>
      </c>
      <c r="I1096" s="14">
        <v>1.329E-2</v>
      </c>
      <c r="J1096" s="14"/>
      <c r="K1096" s="18">
        <v>259.6512146</v>
      </c>
      <c r="L1096" s="18">
        <v>0</v>
      </c>
      <c r="M1096" s="14"/>
      <c r="N1096" s="14">
        <v>259.65122000000002</v>
      </c>
      <c r="O1096" s="14">
        <v>1.1690000000000001E-2</v>
      </c>
      <c r="P1096" s="14"/>
      <c r="Q1096" s="1">
        <v>354.06869510000001</v>
      </c>
      <c r="R1096" s="9">
        <v>3.5871760801422354E-3</v>
      </c>
      <c r="S1096" s="14"/>
      <c r="T1096">
        <v>259.65121930999999</v>
      </c>
      <c r="U1096">
        <v>4.9399266650458993E-3</v>
      </c>
      <c r="V1096" s="14"/>
      <c r="W1096" s="14">
        <v>259.6512146</v>
      </c>
      <c r="X1096" s="14">
        <v>0</v>
      </c>
      <c r="Y1096" s="14"/>
    </row>
    <row r="1097" spans="1:25" x14ac:dyDescent="0.25">
      <c r="A1097" s="14"/>
      <c r="B1097" s="11">
        <v>259.72548999999998</v>
      </c>
      <c r="C1097" s="11">
        <v>3.96E-3</v>
      </c>
      <c r="E1097">
        <v>301.15362549999998</v>
      </c>
      <c r="F1097">
        <v>2.9125359291967089E-2</v>
      </c>
      <c r="G1097" s="14"/>
      <c r="H1097" s="14">
        <v>259.72550000000001</v>
      </c>
      <c r="I1097" s="14">
        <v>1.255E-2</v>
      </c>
      <c r="J1097" s="14"/>
      <c r="K1097" s="18">
        <v>259.7254944</v>
      </c>
      <c r="L1097" s="18">
        <v>0</v>
      </c>
      <c r="M1097" s="14"/>
      <c r="N1097" s="14">
        <v>259.72550000000001</v>
      </c>
      <c r="O1097" s="14">
        <v>3.13E-3</v>
      </c>
      <c r="P1097" s="14"/>
      <c r="Q1097" s="1">
        <v>354.14703370000001</v>
      </c>
      <c r="R1097" s="9">
        <v>4.9529294145570849E-3</v>
      </c>
      <c r="S1097" s="14"/>
      <c r="T1097">
        <v>259.72550479</v>
      </c>
      <c r="U1097">
        <v>-5.4410631277710189E-3</v>
      </c>
      <c r="V1097" s="14"/>
      <c r="W1097" s="14">
        <v>259.7254944</v>
      </c>
      <c r="X1097" s="14">
        <v>0</v>
      </c>
      <c r="Y1097" s="14"/>
    </row>
    <row r="1098" spans="1:25" x14ac:dyDescent="0.25">
      <c r="A1098" s="14"/>
      <c r="B1098" s="11">
        <v>259.7998</v>
      </c>
      <c r="C1098" s="11">
        <v>4.1999999999999997E-3</v>
      </c>
      <c r="E1098">
        <v>301.22991939999997</v>
      </c>
      <c r="F1098">
        <v>3.2039634589091391E-2</v>
      </c>
      <c r="G1098" s="14"/>
      <c r="H1098" s="14">
        <v>259.79978999999997</v>
      </c>
      <c r="I1098" s="14">
        <v>1.366E-2</v>
      </c>
      <c r="J1098" s="14"/>
      <c r="K1098" s="18">
        <v>259.79980469999998</v>
      </c>
      <c r="L1098" s="18">
        <v>0</v>
      </c>
      <c r="M1098" s="14"/>
      <c r="N1098" s="14">
        <v>259.79978999999997</v>
      </c>
      <c r="O1098" s="14">
        <v>9.5399999999999999E-3</v>
      </c>
      <c r="P1098" s="14"/>
      <c r="Q1098" s="1">
        <v>354.2253723</v>
      </c>
      <c r="R1098" s="9">
        <v>4.4071234764217872E-3</v>
      </c>
      <c r="S1098" s="14"/>
      <c r="T1098">
        <v>259.79979424999999</v>
      </c>
      <c r="U1098">
        <v>-2.1328646964514607E-3</v>
      </c>
      <c r="V1098" s="14"/>
      <c r="W1098" s="14">
        <v>259.79980469999998</v>
      </c>
      <c r="X1098" s="14">
        <v>0</v>
      </c>
      <c r="Y1098" s="14"/>
    </row>
    <row r="1099" spans="1:25" x14ac:dyDescent="0.25">
      <c r="A1099" s="14"/>
      <c r="B1099" s="11">
        <v>259.87407999999999</v>
      </c>
      <c r="C1099" s="11">
        <v>4.0800000000000003E-3</v>
      </c>
      <c r="E1099">
        <v>301.30624390000003</v>
      </c>
      <c r="F1099">
        <v>2.7853856436166755E-2</v>
      </c>
      <c r="G1099" s="14"/>
      <c r="H1099" s="14">
        <v>259.87409000000002</v>
      </c>
      <c r="I1099" s="14">
        <v>1.3100000000000001E-2</v>
      </c>
      <c r="J1099" s="14"/>
      <c r="K1099" s="18">
        <v>259.87408449999998</v>
      </c>
      <c r="L1099" s="18">
        <v>0</v>
      </c>
      <c r="M1099" s="14"/>
      <c r="N1099" s="14">
        <v>259.87409000000002</v>
      </c>
      <c r="O1099" s="14">
        <v>6.8199999999999997E-3</v>
      </c>
      <c r="P1099" s="14"/>
      <c r="Q1099" s="1">
        <v>354.3037109</v>
      </c>
      <c r="R1099" s="9">
        <v>5.0517106733932674E-3</v>
      </c>
      <c r="S1099" s="14"/>
      <c r="T1099">
        <v>259.87408768</v>
      </c>
      <c r="U1099">
        <v>-1.3225154266537852E-2</v>
      </c>
      <c r="V1099" s="14"/>
      <c r="W1099" s="14">
        <v>259.87408449999998</v>
      </c>
      <c r="X1099" s="14">
        <v>0</v>
      </c>
      <c r="Y1099" s="14"/>
    </row>
    <row r="1100" spans="1:25" x14ac:dyDescent="0.25">
      <c r="A1100" s="14"/>
      <c r="B1100" s="11">
        <v>259.94839000000002</v>
      </c>
      <c r="C1100" s="11">
        <v>4.1999999999999997E-3</v>
      </c>
      <c r="E1100">
        <v>301.38253780000002</v>
      </c>
      <c r="F1100">
        <v>4.153525023359865E-2</v>
      </c>
      <c r="G1100" s="14"/>
      <c r="H1100" s="14">
        <v>259.94839000000002</v>
      </c>
      <c r="I1100" s="14">
        <v>1.4E-2</v>
      </c>
      <c r="J1100" s="14"/>
      <c r="K1100" s="18">
        <v>259.94839480000002</v>
      </c>
      <c r="L1100" s="18">
        <v>0</v>
      </c>
      <c r="M1100" s="14"/>
      <c r="N1100" s="14">
        <v>259.94839000000002</v>
      </c>
      <c r="O1100" s="14">
        <v>9.92E-3</v>
      </c>
      <c r="P1100" s="14"/>
      <c r="Q1100" s="1">
        <v>354.38204960000002</v>
      </c>
      <c r="R1100" s="9">
        <v>6.5463149710923646E-3</v>
      </c>
      <c r="S1100" s="14"/>
      <c r="T1100">
        <v>259.94838508999999</v>
      </c>
      <c r="U1100">
        <v>7.9621326346705455E-3</v>
      </c>
      <c r="V1100" s="14"/>
      <c r="W1100" s="14">
        <v>259.94839480000002</v>
      </c>
      <c r="X1100" s="14">
        <v>0</v>
      </c>
      <c r="Y1100" s="14"/>
    </row>
    <row r="1101" spans="1:25" x14ac:dyDescent="0.25">
      <c r="A1101" s="14"/>
      <c r="B1101" s="11">
        <v>260.02267000000001</v>
      </c>
      <c r="C1101" s="11">
        <v>4.0699999999999998E-3</v>
      </c>
      <c r="E1101">
        <v>301.45886230000002</v>
      </c>
      <c r="F1101">
        <v>2.9239968480403375E-2</v>
      </c>
      <c r="G1101" s="14"/>
      <c r="H1101" s="14">
        <v>260.02269000000001</v>
      </c>
      <c r="I1101" s="14">
        <v>1.338E-2</v>
      </c>
      <c r="J1101" s="14"/>
      <c r="K1101" s="18">
        <v>260.02267460000002</v>
      </c>
      <c r="L1101" s="18">
        <v>0</v>
      </c>
      <c r="M1101" s="14"/>
      <c r="N1101" s="14">
        <v>260.02269000000001</v>
      </c>
      <c r="O1101" s="14">
        <v>5.11E-3</v>
      </c>
      <c r="P1101" s="14"/>
      <c r="Q1101" s="1">
        <v>354.46038820000001</v>
      </c>
      <c r="R1101" s="9">
        <v>6.7607552214945339E-3</v>
      </c>
      <c r="S1101" s="14"/>
      <c r="T1101">
        <v>260.02268647</v>
      </c>
      <c r="U1101">
        <v>-7.8201710391800541E-3</v>
      </c>
      <c r="V1101" s="14"/>
      <c r="W1101" s="14">
        <v>260.02267460000002</v>
      </c>
      <c r="X1101" s="14">
        <v>0</v>
      </c>
      <c r="Y1101" s="14"/>
    </row>
    <row r="1102" spans="1:25" x14ac:dyDescent="0.25">
      <c r="A1102" s="14"/>
      <c r="B1102" s="11">
        <v>260.09697999999997</v>
      </c>
      <c r="C1102" s="11">
        <v>4.0899999999999999E-3</v>
      </c>
      <c r="E1102">
        <v>301.53518680000002</v>
      </c>
      <c r="F1102">
        <v>2.85977577869517E-2</v>
      </c>
      <c r="G1102" s="14"/>
      <c r="H1102" s="14">
        <v>260.09699000000001</v>
      </c>
      <c r="I1102" s="14">
        <v>1.3809999999999999E-2</v>
      </c>
      <c r="J1102" s="14"/>
      <c r="K1102" s="18">
        <v>260.0969849</v>
      </c>
      <c r="L1102" s="18">
        <v>0</v>
      </c>
      <c r="M1102" s="14"/>
      <c r="N1102" s="14">
        <v>260.09699000000001</v>
      </c>
      <c r="O1102" s="14">
        <v>8.6999999999999994E-3</v>
      </c>
      <c r="P1102" s="14"/>
      <c r="Q1102" s="1">
        <v>354.53872680000001</v>
      </c>
      <c r="R1102" s="9">
        <v>1.0218126503444662E-2</v>
      </c>
      <c r="S1102" s="14"/>
      <c r="T1102">
        <v>260.09699182999998</v>
      </c>
      <c r="U1102">
        <v>-9.3683825444407167E-4</v>
      </c>
      <c r="V1102" s="14"/>
      <c r="W1102" s="14">
        <v>260.0969849</v>
      </c>
      <c r="X1102" s="14">
        <v>0</v>
      </c>
      <c r="Y1102" s="14"/>
    </row>
    <row r="1103" spans="1:25" x14ac:dyDescent="0.25">
      <c r="A1103" s="14"/>
      <c r="B1103" s="11">
        <v>260.17129999999997</v>
      </c>
      <c r="C1103" s="11">
        <v>4.0000000000000001E-3</v>
      </c>
      <c r="E1103">
        <v>301.6115112</v>
      </c>
      <c r="F1103">
        <v>2.6643162276853909E-2</v>
      </c>
      <c r="G1103" s="14"/>
      <c r="H1103" s="14">
        <v>260.17129999999997</v>
      </c>
      <c r="I1103" s="14">
        <v>1.371E-2</v>
      </c>
      <c r="J1103" s="14"/>
      <c r="K1103" s="18">
        <v>260.17129519999997</v>
      </c>
      <c r="L1103" s="18">
        <v>0</v>
      </c>
      <c r="M1103" s="14"/>
      <c r="N1103" s="14">
        <v>260.17129999999997</v>
      </c>
      <c r="O1103" s="14">
        <v>6.62E-3</v>
      </c>
      <c r="P1103" s="14"/>
      <c r="Q1103" s="1">
        <v>354.6170654</v>
      </c>
      <c r="R1103" s="9">
        <v>4.8533208341546173E-3</v>
      </c>
      <c r="S1103" s="14"/>
      <c r="T1103">
        <v>260.17130114999998</v>
      </c>
      <c r="U1103">
        <v>-8.7678368729411961E-3</v>
      </c>
      <c r="V1103" s="14"/>
      <c r="W1103" s="14">
        <v>260.17129519999997</v>
      </c>
      <c r="X1103" s="14">
        <v>0</v>
      </c>
      <c r="Y1103" s="14"/>
    </row>
    <row r="1104" spans="1:25" x14ac:dyDescent="0.25">
      <c r="A1104" s="14"/>
      <c r="B1104" s="11">
        <v>260.24561</v>
      </c>
      <c r="C1104" s="11">
        <v>4.2300000000000003E-3</v>
      </c>
      <c r="E1104">
        <v>301.68783569999999</v>
      </c>
      <c r="F1104">
        <v>1.8387683173502097E-2</v>
      </c>
      <c r="G1104" s="14"/>
      <c r="H1104" s="14">
        <v>260.24561</v>
      </c>
      <c r="I1104" s="14">
        <v>1.456E-2</v>
      </c>
      <c r="J1104" s="14"/>
      <c r="K1104" s="18">
        <v>260.24560550000001</v>
      </c>
      <c r="L1104" s="18">
        <v>0</v>
      </c>
      <c r="M1104" s="14"/>
      <c r="N1104" s="14">
        <v>260.24561</v>
      </c>
      <c r="O1104" s="14">
        <v>5.3899999999999998E-3</v>
      </c>
      <c r="P1104" s="14"/>
      <c r="Q1104" s="1">
        <v>354.6954346</v>
      </c>
      <c r="R1104" s="9">
        <v>9.0135719448319225E-3</v>
      </c>
      <c r="S1104" s="14"/>
      <c r="T1104">
        <v>260.24561445000001</v>
      </c>
      <c r="U1104">
        <v>4.8319997605420677E-3</v>
      </c>
      <c r="V1104" s="14"/>
      <c r="W1104" s="14">
        <v>260.24560550000001</v>
      </c>
      <c r="X1104" s="14">
        <v>0</v>
      </c>
      <c r="Y1104" s="14"/>
    </row>
    <row r="1105" spans="1:25" x14ac:dyDescent="0.25">
      <c r="A1105" s="14"/>
      <c r="B1105" s="11">
        <v>260.31995000000001</v>
      </c>
      <c r="C1105" s="11">
        <v>4.3099999999999996E-3</v>
      </c>
      <c r="E1105">
        <v>301.76416019999999</v>
      </c>
      <c r="F1105">
        <v>3.4414077724981083E-2</v>
      </c>
      <c r="G1105" s="14"/>
      <c r="H1105" s="14">
        <v>260.31993</v>
      </c>
      <c r="I1105" s="14">
        <v>1.444E-2</v>
      </c>
      <c r="J1105" s="14"/>
      <c r="K1105" s="18">
        <v>260.31994630000003</v>
      </c>
      <c r="L1105" s="18">
        <v>0</v>
      </c>
      <c r="M1105" s="14"/>
      <c r="N1105" s="14">
        <v>260.31993</v>
      </c>
      <c r="O1105" s="14">
        <v>6.4099999999999999E-3</v>
      </c>
      <c r="P1105" s="14"/>
      <c r="Q1105" s="1">
        <v>354.77377319999999</v>
      </c>
      <c r="R1105" s="9">
        <v>5.4860557357613382E-3</v>
      </c>
      <c r="S1105" s="14"/>
      <c r="T1105">
        <v>260.31993170999999</v>
      </c>
      <c r="U1105">
        <v>-2.0111386436402071E-3</v>
      </c>
      <c r="V1105" s="14"/>
      <c r="W1105" s="14">
        <v>260.31994630000003</v>
      </c>
      <c r="X1105" s="14">
        <v>0</v>
      </c>
      <c r="Y1105" s="14"/>
    </row>
    <row r="1106" spans="1:25" x14ac:dyDescent="0.25">
      <c r="A1106" s="14"/>
      <c r="B1106" s="11">
        <v>260.39425999999997</v>
      </c>
      <c r="C1106" s="11">
        <v>4.5300000000000002E-3</v>
      </c>
      <c r="E1106">
        <v>301.84048460000002</v>
      </c>
      <c r="F1106">
        <v>2.9232018766527933E-2</v>
      </c>
      <c r="G1106" s="14"/>
      <c r="H1106" s="14">
        <v>260.39425</v>
      </c>
      <c r="I1106" s="14">
        <v>1.5350000000000001E-2</v>
      </c>
      <c r="J1106" s="14"/>
      <c r="K1106" s="18">
        <v>260.39425660000001</v>
      </c>
      <c r="L1106" s="18">
        <v>0</v>
      </c>
      <c r="M1106" s="14"/>
      <c r="N1106" s="14">
        <v>260.39425</v>
      </c>
      <c r="O1106" s="14">
        <v>5.7099999999999998E-3</v>
      </c>
      <c r="P1106" s="14"/>
      <c r="Q1106" s="1">
        <v>354.85214230000003</v>
      </c>
      <c r="R1106" s="9">
        <v>5.2492185049221526E-3</v>
      </c>
      <c r="S1106" s="14"/>
      <c r="T1106">
        <v>260.39425294</v>
      </c>
      <c r="U1106">
        <v>7.2762175155777591E-3</v>
      </c>
      <c r="V1106" s="14"/>
      <c r="W1106" s="14">
        <v>260.39425660000001</v>
      </c>
      <c r="X1106" s="14">
        <v>0</v>
      </c>
      <c r="Y1106" s="14"/>
    </row>
    <row r="1107" spans="1:25" x14ac:dyDescent="0.25">
      <c r="A1107" s="14"/>
      <c r="B1107" s="11">
        <v>260.46857</v>
      </c>
      <c r="C1107" s="11">
        <v>4.3600000000000002E-3</v>
      </c>
      <c r="E1107">
        <v>301.9168396</v>
      </c>
      <c r="F1107">
        <v>2.1966789991145305E-2</v>
      </c>
      <c r="G1107" s="14"/>
      <c r="H1107" s="14">
        <v>260.46857999999997</v>
      </c>
      <c r="I1107" s="14">
        <v>1.49E-2</v>
      </c>
      <c r="J1107" s="14"/>
      <c r="K1107" s="18">
        <v>260.46856689999998</v>
      </c>
      <c r="L1107" s="18">
        <v>0</v>
      </c>
      <c r="M1107" s="14"/>
      <c r="N1107" s="14">
        <v>260.46857999999997</v>
      </c>
      <c r="O1107" s="14">
        <v>2.0300000000000001E-3</v>
      </c>
      <c r="P1107" s="14"/>
      <c r="Q1107" s="1">
        <v>354.93048099999999</v>
      </c>
      <c r="R1107" s="9">
        <v>7.3224060562245268E-3</v>
      </c>
      <c r="S1107" s="14"/>
      <c r="T1107">
        <v>260.46857813999998</v>
      </c>
      <c r="U1107">
        <v>-1.1383082258611872E-2</v>
      </c>
      <c r="V1107" s="14"/>
      <c r="W1107" s="14">
        <v>260.46856689999998</v>
      </c>
      <c r="X1107" s="14">
        <v>0</v>
      </c>
      <c r="Y1107" s="14"/>
    </row>
    <row r="1108" spans="1:25" x14ac:dyDescent="0.25">
      <c r="A1108" s="14"/>
      <c r="B1108" s="11">
        <v>260.54291000000001</v>
      </c>
      <c r="C1108" s="11">
        <v>4.5500000000000002E-3</v>
      </c>
      <c r="E1108">
        <v>301.9931641</v>
      </c>
      <c r="F1108">
        <v>2.6131049217168714E-2</v>
      </c>
      <c r="G1108" s="14"/>
      <c r="H1108" s="14">
        <v>260.54291000000001</v>
      </c>
      <c r="I1108" s="14">
        <v>1.5949999999999999E-2</v>
      </c>
      <c r="J1108" s="14"/>
      <c r="K1108" s="18">
        <v>260.5429077</v>
      </c>
      <c r="L1108" s="18">
        <v>0</v>
      </c>
      <c r="M1108" s="14"/>
      <c r="N1108" s="14">
        <v>260.54291000000001</v>
      </c>
      <c r="O1108" s="14">
        <v>5.4400000000000004E-3</v>
      </c>
      <c r="P1108" s="14"/>
      <c r="Q1108" s="1">
        <v>355.00885010000002</v>
      </c>
      <c r="R1108" s="9">
        <v>6.8063547069582035E-3</v>
      </c>
      <c r="S1108" s="14"/>
      <c r="T1108">
        <v>260.54290730000002</v>
      </c>
      <c r="U1108">
        <v>2.9742397932500195E-3</v>
      </c>
      <c r="V1108" s="14"/>
      <c r="W1108" s="14">
        <v>260.5429077</v>
      </c>
      <c r="X1108" s="14">
        <v>0</v>
      </c>
      <c r="Y1108" s="14"/>
    </row>
    <row r="1109" spans="1:25" x14ac:dyDescent="0.25">
      <c r="A1109" s="14"/>
      <c r="B1109" s="11">
        <v>260.61725000000001</v>
      </c>
      <c r="C1109" s="11">
        <v>4.3400000000000001E-3</v>
      </c>
      <c r="E1109">
        <v>302.06951900000001</v>
      </c>
      <c r="F1109">
        <v>2.9564801340191432E-2</v>
      </c>
      <c r="G1109" s="14"/>
      <c r="H1109" s="14">
        <v>260.61723999999998</v>
      </c>
      <c r="I1109" s="14">
        <v>1.508E-2</v>
      </c>
      <c r="J1109" s="14"/>
      <c r="K1109" s="18">
        <v>260.61724850000002</v>
      </c>
      <c r="L1109" s="18">
        <v>0</v>
      </c>
      <c r="M1109" s="14"/>
      <c r="N1109" s="14">
        <v>260.61723999999998</v>
      </c>
      <c r="O1109" s="14">
        <v>3.82E-3</v>
      </c>
      <c r="P1109" s="14"/>
      <c r="Q1109" s="1">
        <v>355.08721919999999</v>
      </c>
      <c r="R1109" s="9">
        <v>5.0138555298359349E-3</v>
      </c>
      <c r="S1109" s="14"/>
      <c r="T1109">
        <v>260.61724042999998</v>
      </c>
      <c r="U1109">
        <v>-7.752233994287273E-3</v>
      </c>
      <c r="V1109" s="14"/>
      <c r="W1109" s="14">
        <v>260.61724850000002</v>
      </c>
      <c r="X1109" s="14">
        <v>0</v>
      </c>
      <c r="Y1109" s="14"/>
    </row>
    <row r="1110" spans="1:25" x14ac:dyDescent="0.25">
      <c r="A1110" s="14"/>
      <c r="B1110" s="11">
        <v>260.69159000000002</v>
      </c>
      <c r="C1110" s="11">
        <v>4.4999999999999997E-3</v>
      </c>
      <c r="E1110">
        <v>302.14584350000001</v>
      </c>
      <c r="F1110">
        <v>3.475126981453186E-2</v>
      </c>
      <c r="G1110" s="14"/>
      <c r="H1110" s="14">
        <v>260.69157999999999</v>
      </c>
      <c r="I1110" s="14">
        <v>1.5610000000000001E-2</v>
      </c>
      <c r="J1110" s="14"/>
      <c r="K1110" s="18">
        <v>260.6915894</v>
      </c>
      <c r="L1110" s="18">
        <v>0</v>
      </c>
      <c r="M1110" s="14"/>
      <c r="N1110" s="14">
        <v>260.69157999999999</v>
      </c>
      <c r="O1110" s="14">
        <v>8.1899999999999994E-3</v>
      </c>
      <c r="P1110" s="14"/>
      <c r="Q1110" s="1">
        <v>355.16558839999999</v>
      </c>
      <c r="R1110" s="9">
        <v>6.913102791803391E-3</v>
      </c>
      <c r="S1110" s="14"/>
      <c r="T1110">
        <v>260.69157752000001</v>
      </c>
      <c r="U1110">
        <v>6.4068471109227278E-3</v>
      </c>
      <c r="V1110" s="14"/>
      <c r="W1110" s="14">
        <v>260.6915894</v>
      </c>
      <c r="X1110" s="14">
        <v>0</v>
      </c>
      <c r="Y1110" s="14"/>
    </row>
    <row r="1111" spans="1:25" x14ac:dyDescent="0.25">
      <c r="A1111" s="14"/>
      <c r="B1111" s="11">
        <v>260.76593000000003</v>
      </c>
      <c r="C1111" s="11">
        <v>4.3200000000000001E-3</v>
      </c>
      <c r="E1111">
        <v>302.22219849999999</v>
      </c>
      <c r="F1111">
        <v>3.735906372694911E-2</v>
      </c>
      <c r="G1111" s="14"/>
      <c r="H1111" s="14">
        <v>260.76591999999999</v>
      </c>
      <c r="I1111" s="14">
        <v>1.4930000000000001E-2</v>
      </c>
      <c r="J1111" s="14"/>
      <c r="K1111" s="18">
        <v>260.76593020000001</v>
      </c>
      <c r="L1111" s="18">
        <v>0</v>
      </c>
      <c r="M1111" s="14"/>
      <c r="N1111" s="14">
        <v>260.76591999999999</v>
      </c>
      <c r="O1111" s="14">
        <v>5.3983099999999995E-4</v>
      </c>
      <c r="P1111" s="14"/>
      <c r="Q1111" s="1">
        <v>355.24395750000002</v>
      </c>
      <c r="R1111" s="9">
        <v>5.621567348829226E-3</v>
      </c>
      <c r="S1111" s="14"/>
      <c r="T1111">
        <v>260.76591858</v>
      </c>
      <c r="U1111">
        <v>-1.4744768931757761E-2</v>
      </c>
      <c r="V1111" s="14"/>
      <c r="W1111" s="14">
        <v>260.76593020000001</v>
      </c>
      <c r="X1111" s="14">
        <v>0</v>
      </c>
      <c r="Y1111" s="14"/>
    </row>
    <row r="1112" spans="1:25" x14ac:dyDescent="0.25">
      <c r="A1112" s="14"/>
      <c r="B1112" s="11">
        <v>260.84026999999998</v>
      </c>
      <c r="C1112" s="11">
        <v>4.4799999999999996E-3</v>
      </c>
      <c r="E1112">
        <v>302.29855350000003</v>
      </c>
      <c r="F1112">
        <v>3.3917110496818226E-2</v>
      </c>
      <c r="G1112" s="14"/>
      <c r="H1112" s="14">
        <v>260.84026</v>
      </c>
      <c r="I1112" s="14">
        <v>1.533E-2</v>
      </c>
      <c r="J1112" s="14"/>
      <c r="K1112" s="18">
        <v>260.84027099999997</v>
      </c>
      <c r="L1112" s="18">
        <v>0</v>
      </c>
      <c r="M1112" s="14"/>
      <c r="N1112" s="14">
        <v>260.84026</v>
      </c>
      <c r="O1112" s="14">
        <v>8.5599999999999999E-3</v>
      </c>
      <c r="P1112" s="14"/>
      <c r="Q1112" s="1">
        <v>355.32232670000002</v>
      </c>
      <c r="R1112" s="9">
        <v>8.8115057160363455E-3</v>
      </c>
      <c r="S1112" s="14"/>
      <c r="T1112">
        <v>260.84026359000001</v>
      </c>
      <c r="U1112">
        <v>6.6809893885872882E-3</v>
      </c>
      <c r="V1112" s="14"/>
      <c r="W1112" s="14">
        <v>260.84027099999997</v>
      </c>
      <c r="X1112" s="14">
        <v>0</v>
      </c>
      <c r="Y1112" s="14"/>
    </row>
    <row r="1113" spans="1:25" x14ac:dyDescent="0.25">
      <c r="A1113" s="14"/>
      <c r="B1113" s="11">
        <v>260.91460999999998</v>
      </c>
      <c r="C1113" s="11">
        <v>4.3899999999999998E-3</v>
      </c>
      <c r="E1113">
        <v>302.37490839999998</v>
      </c>
      <c r="F1113">
        <v>2.9985042510754914E-2</v>
      </c>
      <c r="G1113" s="14"/>
      <c r="H1113" s="14">
        <v>260.91460999999998</v>
      </c>
      <c r="I1113" s="14">
        <v>1.511E-2</v>
      </c>
      <c r="J1113" s="14"/>
      <c r="K1113" s="18">
        <v>260.91461179999999</v>
      </c>
      <c r="L1113" s="18">
        <v>0</v>
      </c>
      <c r="M1113" s="14"/>
      <c r="N1113" s="14">
        <v>260.91460999999998</v>
      </c>
      <c r="O1113" s="14">
        <v>5.9699999999999996E-3</v>
      </c>
      <c r="P1113" s="14"/>
      <c r="Q1113" s="1">
        <v>355.40069579999999</v>
      </c>
      <c r="R1113" s="9">
        <v>3.5847198810634571E-3</v>
      </c>
      <c r="S1113" s="14"/>
      <c r="T1113">
        <v>260.91461256000002</v>
      </c>
      <c r="U1113">
        <v>-1.0171307704019987E-2</v>
      </c>
      <c r="V1113" s="14"/>
      <c r="W1113" s="14">
        <v>260.91461179999999</v>
      </c>
      <c r="X1113" s="14">
        <v>0</v>
      </c>
      <c r="Y1113" s="14"/>
    </row>
    <row r="1114" spans="1:25" x14ac:dyDescent="0.25">
      <c r="A1114" s="14"/>
      <c r="B1114" s="11">
        <v>260.98894999999999</v>
      </c>
      <c r="C1114" s="11">
        <v>4.5900000000000003E-3</v>
      </c>
      <c r="E1114">
        <v>302.45126340000002</v>
      </c>
      <c r="F1114">
        <v>2.9791712506680324E-2</v>
      </c>
      <c r="G1114" s="14"/>
      <c r="H1114" s="14">
        <v>260.98896999999999</v>
      </c>
      <c r="I1114" s="14">
        <v>1.541E-2</v>
      </c>
      <c r="J1114" s="14"/>
      <c r="K1114" s="18">
        <v>260.9889526</v>
      </c>
      <c r="L1114" s="18">
        <v>0</v>
      </c>
      <c r="M1114" s="14"/>
      <c r="N1114" s="14">
        <v>260.98896999999999</v>
      </c>
      <c r="O1114" s="14">
        <v>9.5700000000000004E-3</v>
      </c>
      <c r="P1114" s="14"/>
      <c r="Q1114" s="1">
        <v>355.47906490000003</v>
      </c>
      <c r="R1114" s="9">
        <v>7.9226343903714865E-3</v>
      </c>
      <c r="S1114" s="14"/>
      <c r="T1114">
        <v>260.98896549</v>
      </c>
      <c r="U1114">
        <v>3.1400701858128105E-3</v>
      </c>
      <c r="V1114" s="14"/>
      <c r="W1114" s="14">
        <v>260.9889526</v>
      </c>
      <c r="X1114" s="14">
        <v>0</v>
      </c>
      <c r="Y1114" s="14"/>
    </row>
    <row r="1115" spans="1:25" x14ac:dyDescent="0.25">
      <c r="A1115" s="14"/>
      <c r="B1115" s="11">
        <v>261.06331999999998</v>
      </c>
      <c r="C1115" s="11">
        <v>4.4799999999999996E-3</v>
      </c>
      <c r="E1115">
        <v>302.52761839999999</v>
      </c>
      <c r="F1115">
        <v>3.5657553499246306E-2</v>
      </c>
      <c r="G1115" s="14"/>
      <c r="H1115" s="14">
        <v>261.06331999999998</v>
      </c>
      <c r="I1115" s="14">
        <v>1.5180000000000001E-2</v>
      </c>
      <c r="J1115" s="14"/>
      <c r="K1115" s="18">
        <v>261.06332400000002</v>
      </c>
      <c r="L1115" s="18">
        <v>0</v>
      </c>
      <c r="M1115" s="14"/>
      <c r="N1115" s="14">
        <v>261.06331999999998</v>
      </c>
      <c r="O1115" s="14">
        <v>3.9399999999999999E-3</v>
      </c>
      <c r="P1115" s="14"/>
      <c r="Q1115" s="1">
        <v>355.55743410000002</v>
      </c>
      <c r="R1115" s="9">
        <v>6.8701273844399644E-3</v>
      </c>
      <c r="S1115" s="14"/>
      <c r="T1115">
        <v>261.06332237999999</v>
      </c>
      <c r="U1115">
        <v>-4.0486123663082694E-3</v>
      </c>
      <c r="V1115" s="14"/>
      <c r="W1115" s="14">
        <v>261.06332400000002</v>
      </c>
      <c r="X1115" s="14">
        <v>0</v>
      </c>
      <c r="Y1115" s="14"/>
    </row>
    <row r="1116" spans="1:25" x14ac:dyDescent="0.25">
      <c r="A1116" s="14"/>
      <c r="B1116" s="11">
        <v>261.1377</v>
      </c>
      <c r="C1116" s="11">
        <v>4.7400000000000003E-3</v>
      </c>
      <c r="E1116">
        <v>302.60400390000001</v>
      </c>
      <c r="F1116">
        <v>2.9309881741007123E-2</v>
      </c>
      <c r="G1116" s="14"/>
      <c r="H1116" s="14">
        <v>261.13767999999999</v>
      </c>
      <c r="I1116" s="14">
        <v>1.601E-2</v>
      </c>
      <c r="J1116" s="14"/>
      <c r="K1116" s="18">
        <v>261.13769530000002</v>
      </c>
      <c r="L1116" s="18">
        <v>0</v>
      </c>
      <c r="M1116" s="14"/>
      <c r="N1116" s="14">
        <v>261.13767999999999</v>
      </c>
      <c r="O1116" s="14">
        <v>6.5199999999999998E-3</v>
      </c>
      <c r="P1116" s="14"/>
      <c r="Q1116" s="1">
        <v>355.63583369999998</v>
      </c>
      <c r="R1116" s="9">
        <v>6.2355351159314697E-3</v>
      </c>
      <c r="S1116" s="14"/>
      <c r="T1116">
        <v>261.13768322999999</v>
      </c>
      <c r="U1116">
        <v>8.8969136490443732E-3</v>
      </c>
      <c r="V1116" s="14"/>
      <c r="W1116" s="14">
        <v>261.13769530000002</v>
      </c>
      <c r="X1116" s="14">
        <v>0</v>
      </c>
      <c r="Y1116" s="14"/>
    </row>
    <row r="1117" spans="1:25" x14ac:dyDescent="0.25">
      <c r="A1117" s="14"/>
      <c r="B1117" s="11">
        <v>261.21204</v>
      </c>
      <c r="C1117" s="11">
        <v>4.6899999999999997E-3</v>
      </c>
      <c r="E1117">
        <v>302.68035889999999</v>
      </c>
      <c r="F1117">
        <v>2.9225511146520066E-2</v>
      </c>
      <c r="G1117" s="14"/>
      <c r="H1117" s="14">
        <v>261.21204999999998</v>
      </c>
      <c r="I1117" s="14">
        <v>1.542E-2</v>
      </c>
      <c r="J1117" s="14"/>
      <c r="K1117" s="18">
        <v>261.21203609999998</v>
      </c>
      <c r="L1117" s="18">
        <v>0</v>
      </c>
      <c r="M1117" s="14"/>
      <c r="N1117" s="14">
        <v>261.21204999999998</v>
      </c>
      <c r="O1117" s="14">
        <v>7.9500000000000005E-3</v>
      </c>
      <c r="P1117" s="14"/>
      <c r="Q1117" s="1">
        <v>355.71420289999998</v>
      </c>
      <c r="R1117" s="9">
        <v>7.3430113555249341E-3</v>
      </c>
      <c r="S1117" s="14"/>
      <c r="T1117">
        <v>261.21204803000001</v>
      </c>
      <c r="U1117">
        <v>-1.6315874751952189E-2</v>
      </c>
      <c r="V1117" s="14"/>
      <c r="W1117" s="14">
        <v>261.21203609999998</v>
      </c>
      <c r="X1117" s="14">
        <v>0</v>
      </c>
      <c r="Y1117" s="14"/>
    </row>
    <row r="1118" spans="1:25" x14ac:dyDescent="0.25">
      <c r="A1118" s="14"/>
      <c r="B1118" s="11">
        <v>261.28640999999999</v>
      </c>
      <c r="C1118" s="11">
        <v>4.81E-3</v>
      </c>
      <c r="E1118">
        <v>302.7567444</v>
      </c>
      <c r="F1118">
        <v>3.4206960704082592E-2</v>
      </c>
      <c r="G1118" s="14"/>
      <c r="H1118" s="14">
        <v>261.28642000000002</v>
      </c>
      <c r="I1118" s="14">
        <v>1.6740000000000001E-2</v>
      </c>
      <c r="J1118" s="14"/>
      <c r="K1118" s="18">
        <v>261.2864075</v>
      </c>
      <c r="L1118" s="18">
        <v>0</v>
      </c>
      <c r="M1118" s="14"/>
      <c r="N1118" s="14">
        <v>261.28642000000002</v>
      </c>
      <c r="O1118" s="14">
        <v>1.17E-2</v>
      </c>
      <c r="P1118" s="14"/>
      <c r="Q1118" s="1">
        <v>355.79260249999999</v>
      </c>
      <c r="R1118" s="9">
        <v>7.8304127757476156E-3</v>
      </c>
      <c r="S1118" s="14"/>
      <c r="T1118">
        <v>261.28641678000002</v>
      </c>
      <c r="U1118">
        <v>1.0755166872727531E-2</v>
      </c>
      <c r="V1118" s="14"/>
      <c r="W1118" s="14">
        <v>261.2864075</v>
      </c>
      <c r="X1118" s="14">
        <v>0</v>
      </c>
      <c r="Y1118" s="14"/>
    </row>
    <row r="1119" spans="1:25" x14ac:dyDescent="0.25">
      <c r="A1119" s="14"/>
      <c r="B1119" s="11">
        <v>261.36077999999998</v>
      </c>
      <c r="C1119" s="11">
        <v>4.6499999999999996E-3</v>
      </c>
      <c r="E1119">
        <v>302.83309939999998</v>
      </c>
      <c r="F1119">
        <v>2.7540736849264866E-2</v>
      </c>
      <c r="G1119" s="14"/>
      <c r="H1119" s="14">
        <v>261.36079000000001</v>
      </c>
      <c r="I1119" s="14">
        <v>1.6590000000000001E-2</v>
      </c>
      <c r="J1119" s="14"/>
      <c r="K1119" s="18">
        <v>261.36077879999999</v>
      </c>
      <c r="L1119" s="18">
        <v>0</v>
      </c>
      <c r="M1119" s="14"/>
      <c r="N1119" s="14">
        <v>261.36079000000001</v>
      </c>
      <c r="O1119" s="14">
        <v>4.3E-3</v>
      </c>
      <c r="P1119" s="14"/>
      <c r="Q1119" s="1">
        <v>355.87100220000002</v>
      </c>
      <c r="R1119" s="9">
        <v>5.7802594022745716E-3</v>
      </c>
      <c r="S1119" s="14"/>
      <c r="T1119">
        <v>261.36078949</v>
      </c>
      <c r="U1119">
        <v>-1.938302720638637E-2</v>
      </c>
      <c r="V1119" s="14"/>
      <c r="W1119" s="14">
        <v>261.36077879999999</v>
      </c>
      <c r="X1119" s="14">
        <v>0</v>
      </c>
      <c r="Y1119" s="14"/>
    </row>
    <row r="1120" spans="1:25" x14ac:dyDescent="0.25">
      <c r="A1120" s="14"/>
      <c r="B1120" s="11">
        <v>261.43518</v>
      </c>
      <c r="C1120" s="11">
        <v>4.8399999999999997E-3</v>
      </c>
      <c r="E1120">
        <v>302.9094849</v>
      </c>
      <c r="F1120">
        <v>3.2901382778798997E-2</v>
      </c>
      <c r="G1120" s="14"/>
      <c r="H1120" s="14">
        <v>261.43517000000003</v>
      </c>
      <c r="I1120" s="14">
        <v>1.738E-2</v>
      </c>
      <c r="J1120" s="14"/>
      <c r="K1120" s="18">
        <v>261.43518069999999</v>
      </c>
      <c r="L1120" s="18">
        <v>0</v>
      </c>
      <c r="M1120" s="14"/>
      <c r="N1120" s="14">
        <v>261.43517000000003</v>
      </c>
      <c r="O1120" s="14">
        <v>7.9699999999999997E-3</v>
      </c>
      <c r="P1120" s="14"/>
      <c r="Q1120" s="1">
        <v>355.9493713</v>
      </c>
      <c r="R1120" s="9">
        <v>7.5116812878360693E-3</v>
      </c>
      <c r="S1120" s="14"/>
      <c r="T1120">
        <v>261.43516614999999</v>
      </c>
      <c r="U1120">
        <v>1.6768888639934771E-2</v>
      </c>
      <c r="V1120" s="14"/>
      <c r="W1120" s="14">
        <v>261.43518069999999</v>
      </c>
      <c r="X1120" s="14">
        <v>0</v>
      </c>
      <c r="Y1120" s="14"/>
    </row>
    <row r="1121" spans="1:25" x14ac:dyDescent="0.25">
      <c r="A1121" s="14"/>
      <c r="B1121" s="11">
        <v>261.50954999999999</v>
      </c>
      <c r="C1121" s="11">
        <v>4.6699999999999997E-3</v>
      </c>
      <c r="E1121">
        <v>302.98587040000001</v>
      </c>
      <c r="F1121">
        <v>2.8953571390446662E-2</v>
      </c>
      <c r="G1121" s="14"/>
      <c r="H1121" s="14">
        <v>261.50954999999999</v>
      </c>
      <c r="I1121" s="14">
        <v>1.7149999999999999E-2</v>
      </c>
      <c r="J1121" s="14"/>
      <c r="K1121" s="18">
        <v>261.50955199999999</v>
      </c>
      <c r="L1121" s="18">
        <v>0</v>
      </c>
      <c r="M1121" s="14"/>
      <c r="N1121" s="14">
        <v>261.50954999999999</v>
      </c>
      <c r="O1121" s="14">
        <v>7.4799999999999997E-3</v>
      </c>
      <c r="P1121" s="14"/>
      <c r="Q1121" s="1">
        <v>356.02777099999997</v>
      </c>
      <c r="R1121" s="9">
        <v>4.982979715186968E-3</v>
      </c>
      <c r="S1121" s="14"/>
      <c r="T1121">
        <v>261.50954675999998</v>
      </c>
      <c r="U1121">
        <v>-7.9996441816823534E-3</v>
      </c>
      <c r="V1121" s="14"/>
      <c r="W1121" s="14">
        <v>261.50955199999999</v>
      </c>
      <c r="X1121" s="14">
        <v>0</v>
      </c>
      <c r="Y1121" s="14"/>
    </row>
    <row r="1122" spans="1:25" x14ac:dyDescent="0.25">
      <c r="A1122" s="14"/>
      <c r="B1122" s="11">
        <v>261.58391999999998</v>
      </c>
      <c r="C1122" s="11">
        <v>4.8199999999999996E-3</v>
      </c>
      <c r="E1122">
        <v>303.06225590000003</v>
      </c>
      <c r="F1122">
        <v>3.1503023501048978E-2</v>
      </c>
      <c r="G1122" s="14"/>
      <c r="H1122" s="14">
        <v>261.58393000000001</v>
      </c>
      <c r="I1122" s="14">
        <v>1.7729999999999999E-2</v>
      </c>
      <c r="J1122" s="14"/>
      <c r="K1122" s="18">
        <v>261.58392329999998</v>
      </c>
      <c r="L1122" s="18">
        <v>0</v>
      </c>
      <c r="M1122" s="14"/>
      <c r="N1122" s="14">
        <v>261.58393000000001</v>
      </c>
      <c r="O1122" s="14">
        <v>5.8100000000000001E-3</v>
      </c>
      <c r="P1122" s="14"/>
      <c r="Q1122" s="1">
        <v>356.10617070000001</v>
      </c>
      <c r="R1122" s="9">
        <v>5.182263651266633E-3</v>
      </c>
      <c r="S1122" s="14"/>
      <c r="T1122">
        <v>261.58393131999998</v>
      </c>
      <c r="U1122">
        <v>5.4469340818896084E-3</v>
      </c>
      <c r="V1122" s="14"/>
      <c r="W1122" s="14">
        <v>261.58392329999998</v>
      </c>
      <c r="X1122" s="14">
        <v>0</v>
      </c>
      <c r="Y1122" s="14"/>
    </row>
    <row r="1123" spans="1:25" x14ac:dyDescent="0.25">
      <c r="A1123" s="14"/>
      <c r="B1123" s="11">
        <v>261.65832999999998</v>
      </c>
      <c r="C1123" s="11">
        <v>4.7099999999999998E-3</v>
      </c>
      <c r="E1123">
        <v>303.13864139999998</v>
      </c>
      <c r="F1123">
        <v>3.0659079719240888E-2</v>
      </c>
      <c r="G1123" s="14"/>
      <c r="H1123" s="14">
        <v>261.65832</v>
      </c>
      <c r="I1123" s="14">
        <v>1.7420000000000001E-2</v>
      </c>
      <c r="J1123" s="14"/>
      <c r="K1123" s="18">
        <v>261.65832519999998</v>
      </c>
      <c r="L1123" s="18">
        <v>0</v>
      </c>
      <c r="M1123" s="14"/>
      <c r="N1123" s="14">
        <v>261.65832</v>
      </c>
      <c r="O1123" s="14">
        <v>9.7599999999999996E-3</v>
      </c>
      <c r="P1123" s="14"/>
      <c r="Q1123" s="1">
        <v>356.18457030000002</v>
      </c>
      <c r="R1123" s="9">
        <v>6.5455146816921815E-3</v>
      </c>
      <c r="S1123" s="14"/>
      <c r="T1123">
        <v>261.65831981999997</v>
      </c>
      <c r="U1123">
        <v>-2.0783021181440011E-2</v>
      </c>
      <c r="V1123" s="14"/>
      <c r="W1123" s="14">
        <v>261.65832519999998</v>
      </c>
      <c r="X1123" s="14">
        <v>0</v>
      </c>
      <c r="Y1123" s="14"/>
    </row>
    <row r="1124" spans="1:25" x14ac:dyDescent="0.25">
      <c r="A1124" s="14"/>
      <c r="B1124" s="11">
        <v>261.73273</v>
      </c>
      <c r="C1124" s="11">
        <v>4.9500000000000004E-3</v>
      </c>
      <c r="E1124">
        <v>303.2150269</v>
      </c>
      <c r="F1124">
        <v>2.7727012626454339E-2</v>
      </c>
      <c r="G1124" s="14"/>
      <c r="H1124" s="14">
        <v>261.73271</v>
      </c>
      <c r="I1124" s="14">
        <v>1.7919999999999998E-2</v>
      </c>
      <c r="J1124" s="14"/>
      <c r="K1124" s="18">
        <v>261.73272709999998</v>
      </c>
      <c r="L1124" s="18">
        <v>0</v>
      </c>
      <c r="M1124" s="14"/>
      <c r="N1124" s="14">
        <v>261.73271</v>
      </c>
      <c r="O1124" s="14">
        <v>1.052E-2</v>
      </c>
      <c r="P1124" s="14"/>
      <c r="Q1124" s="1">
        <v>356.26297</v>
      </c>
      <c r="R1124" s="9">
        <v>3.8756988146264604E-3</v>
      </c>
      <c r="S1124" s="14"/>
      <c r="T1124">
        <v>261.73271227999999</v>
      </c>
      <c r="U1124">
        <v>9.2854553175156351E-3</v>
      </c>
      <c r="V1124" s="14"/>
      <c r="W1124" s="14">
        <v>261.73272709999998</v>
      </c>
      <c r="X1124" s="14">
        <v>0</v>
      </c>
      <c r="Y1124" s="14"/>
    </row>
    <row r="1125" spans="1:25" x14ac:dyDescent="0.25">
      <c r="A1125" s="14"/>
      <c r="B1125" s="11">
        <v>261.80709999999999</v>
      </c>
      <c r="C1125" s="11">
        <v>4.8799999999999998E-3</v>
      </c>
      <c r="E1125">
        <v>303.29141240000001</v>
      </c>
      <c r="F1125">
        <v>2.394862295170494E-2</v>
      </c>
      <c r="G1125" s="14"/>
      <c r="H1125" s="14">
        <v>261.80711000000002</v>
      </c>
      <c r="I1125" s="14">
        <v>1.7069999999999998E-2</v>
      </c>
      <c r="J1125" s="14"/>
      <c r="K1125" s="18">
        <v>261.80709839999997</v>
      </c>
      <c r="L1125" s="18">
        <v>0</v>
      </c>
      <c r="M1125" s="14"/>
      <c r="N1125" s="14">
        <v>261.80711000000002</v>
      </c>
      <c r="O1125" s="14">
        <v>5.5599999999999998E-3</v>
      </c>
      <c r="P1125" s="14"/>
      <c r="Q1125" s="1">
        <v>356.34136960000001</v>
      </c>
      <c r="R1125" s="9">
        <v>2.1132498614815864E-3</v>
      </c>
      <c r="S1125" s="14"/>
      <c r="T1125">
        <v>261.80710868</v>
      </c>
      <c r="U1125">
        <v>-4.016779283116079E-3</v>
      </c>
      <c r="V1125" s="14"/>
      <c r="W1125" s="14">
        <v>261.80709839999997</v>
      </c>
      <c r="X1125" s="14">
        <v>0</v>
      </c>
      <c r="Y1125" s="14"/>
    </row>
    <row r="1126" spans="1:25" x14ac:dyDescent="0.25">
      <c r="A1126" s="14"/>
      <c r="B1126" s="11">
        <v>261.88150000000002</v>
      </c>
      <c r="C1126" s="11">
        <v>5.0800000000000003E-3</v>
      </c>
      <c r="E1126">
        <v>303.36782840000001</v>
      </c>
      <c r="F1126">
        <v>3.0186807598924035E-2</v>
      </c>
      <c r="G1126" s="14"/>
      <c r="H1126" s="14">
        <v>261.88150999999999</v>
      </c>
      <c r="I1126" s="14">
        <v>1.8089999999999998E-2</v>
      </c>
      <c r="J1126" s="14"/>
      <c r="K1126" s="18">
        <v>261.8815002</v>
      </c>
      <c r="L1126" s="18">
        <v>0</v>
      </c>
      <c r="M1126" s="14"/>
      <c r="N1126" s="14">
        <v>261.88150999999999</v>
      </c>
      <c r="O1126" s="14">
        <v>9.9799999999999993E-3</v>
      </c>
      <c r="P1126" s="14"/>
      <c r="Q1126" s="1">
        <v>356.41976929999998</v>
      </c>
      <c r="R1126" s="9">
        <v>8.4766389359725424E-3</v>
      </c>
      <c r="S1126" s="14"/>
      <c r="T1126">
        <v>261.88150902000001</v>
      </c>
      <c r="U1126">
        <v>1.0013910792680826E-2</v>
      </c>
      <c r="V1126" s="14"/>
      <c r="W1126" s="14">
        <v>261.8815002</v>
      </c>
      <c r="X1126" s="14">
        <v>0</v>
      </c>
      <c r="Y1126" s="14"/>
    </row>
    <row r="1127" spans="1:25" x14ac:dyDescent="0.25">
      <c r="A1127" s="14"/>
      <c r="B1127" s="11">
        <v>261.95589999999999</v>
      </c>
      <c r="C1127" s="11">
        <v>4.8999999999999998E-3</v>
      </c>
      <c r="E1127">
        <v>303.44421390000002</v>
      </c>
      <c r="F1127">
        <v>2.743384794649948E-2</v>
      </c>
      <c r="G1127" s="14"/>
      <c r="H1127" s="14">
        <v>261.95591000000002</v>
      </c>
      <c r="I1127" s="14">
        <v>1.8010000000000002E-2</v>
      </c>
      <c r="J1127" s="14"/>
      <c r="K1127" s="18">
        <v>261.9559021</v>
      </c>
      <c r="L1127" s="18">
        <v>0</v>
      </c>
      <c r="M1127" s="14"/>
      <c r="N1127" s="14">
        <v>261.95591000000002</v>
      </c>
      <c r="O1127" s="14">
        <v>9.3299999999999998E-3</v>
      </c>
      <c r="P1127" s="14"/>
      <c r="Q1127" s="1">
        <v>356.4981995</v>
      </c>
      <c r="R1127" s="9">
        <v>4.2716168908559261E-3</v>
      </c>
      <c r="S1127" s="14"/>
      <c r="T1127">
        <v>261.95591331000003</v>
      </c>
      <c r="U1127">
        <v>-1.4429469822044644E-2</v>
      </c>
      <c r="V1127" s="14"/>
      <c r="W1127" s="14">
        <v>261.9559021</v>
      </c>
      <c r="X1127" s="14">
        <v>0</v>
      </c>
      <c r="Y1127" s="14"/>
    </row>
    <row r="1128" spans="1:25" x14ac:dyDescent="0.25">
      <c r="A1128" s="14"/>
      <c r="B1128" s="11">
        <v>262.03032999999999</v>
      </c>
      <c r="C1128" s="11">
        <v>5.0400000000000002E-3</v>
      </c>
      <c r="E1128">
        <v>303.52062990000002</v>
      </c>
      <c r="F1128">
        <v>3.8642338794812735E-2</v>
      </c>
      <c r="G1128" s="14"/>
      <c r="H1128" s="14">
        <v>262.03032000000002</v>
      </c>
      <c r="I1128" s="14">
        <v>1.8859999999999998E-2</v>
      </c>
      <c r="J1128" s="14"/>
      <c r="K1128" s="18">
        <v>262.03033449999998</v>
      </c>
      <c r="L1128" s="18">
        <v>0</v>
      </c>
      <c r="M1128" s="14"/>
      <c r="N1128" s="14">
        <v>262.03032000000002</v>
      </c>
      <c r="O1128" s="14">
        <v>1.073E-2</v>
      </c>
      <c r="P1128" s="14"/>
      <c r="Q1128" s="1">
        <v>356.57659910000001</v>
      </c>
      <c r="R1128" s="9">
        <v>6.9622784522666353E-3</v>
      </c>
      <c r="S1128" s="14"/>
      <c r="T1128">
        <v>262.03032153999999</v>
      </c>
      <c r="U1128">
        <v>1.9508518850671227E-2</v>
      </c>
      <c r="V1128" s="14"/>
      <c r="W1128" s="14">
        <v>262.03033449999998</v>
      </c>
      <c r="X1128" s="14">
        <v>0</v>
      </c>
      <c r="Y1128" s="14"/>
    </row>
    <row r="1129" spans="1:25" x14ac:dyDescent="0.25">
      <c r="A1129" s="14"/>
      <c r="B1129" s="11">
        <v>262.10473999999999</v>
      </c>
      <c r="C1129" s="11">
        <v>4.9100000000000003E-3</v>
      </c>
      <c r="E1129">
        <v>303.59704590000001</v>
      </c>
      <c r="F1129">
        <v>3.3337337583254287E-2</v>
      </c>
      <c r="G1129" s="14"/>
      <c r="H1129" s="14">
        <v>262.10473000000002</v>
      </c>
      <c r="I1129" s="14">
        <v>1.839E-2</v>
      </c>
      <c r="J1129" s="14"/>
      <c r="K1129" s="18">
        <v>262.10473630000001</v>
      </c>
      <c r="L1129" s="18">
        <v>0</v>
      </c>
      <c r="M1129" s="14"/>
      <c r="N1129" s="14">
        <v>262.10473000000002</v>
      </c>
      <c r="O1129" s="14">
        <v>5.8399999999999997E-3</v>
      </c>
      <c r="P1129" s="14"/>
      <c r="Q1129" s="1">
        <v>356.65499879999999</v>
      </c>
      <c r="R1129" s="9">
        <v>3.6923266639116558E-3</v>
      </c>
      <c r="S1129" s="14"/>
      <c r="T1129">
        <v>262.10473372000001</v>
      </c>
      <c r="U1129">
        <v>-2.2112467461921088E-2</v>
      </c>
      <c r="V1129" s="14"/>
      <c r="W1129" s="14">
        <v>262.10473630000001</v>
      </c>
      <c r="X1129" s="14">
        <v>0</v>
      </c>
      <c r="Y1129" s="14"/>
    </row>
    <row r="1130" spans="1:25" x14ac:dyDescent="0.25">
      <c r="A1130" s="14"/>
      <c r="B1130" s="11">
        <v>262.17914000000002</v>
      </c>
      <c r="C1130" s="11">
        <v>5.0299999999999997E-3</v>
      </c>
      <c r="E1130">
        <v>303.67346190000001</v>
      </c>
      <c r="F1130">
        <v>3.6617204913233725E-2</v>
      </c>
      <c r="G1130" s="14"/>
      <c r="H1130" s="14">
        <v>262.17914999999999</v>
      </c>
      <c r="I1130" s="14">
        <v>1.925E-2</v>
      </c>
      <c r="J1130" s="14"/>
      <c r="K1130" s="18">
        <v>262.17913820000001</v>
      </c>
      <c r="L1130" s="18">
        <v>0</v>
      </c>
      <c r="M1130" s="14"/>
      <c r="N1130" s="14">
        <v>262.17914999999999</v>
      </c>
      <c r="O1130" s="14">
        <v>6.0400000000000002E-3</v>
      </c>
      <c r="P1130" s="14"/>
      <c r="Q1130" s="1">
        <v>356.733429</v>
      </c>
      <c r="R1130" s="9">
        <v>9.3022672724847027E-3</v>
      </c>
      <c r="S1130" s="14"/>
      <c r="T1130">
        <v>262.17914982999997</v>
      </c>
      <c r="U1130">
        <v>1.9570729309169644E-3</v>
      </c>
      <c r="V1130" s="14"/>
      <c r="W1130" s="14">
        <v>262.17913820000001</v>
      </c>
      <c r="X1130" s="14">
        <v>0</v>
      </c>
      <c r="Y1130" s="14"/>
    </row>
    <row r="1131" spans="1:25" x14ac:dyDescent="0.25">
      <c r="A1131" s="14"/>
      <c r="B1131" s="11">
        <v>262.25357000000002</v>
      </c>
      <c r="C1131" s="11">
        <v>4.9300000000000004E-3</v>
      </c>
      <c r="E1131">
        <v>303.74984740000002</v>
      </c>
      <c r="F1131">
        <v>3.3603999629101232E-2</v>
      </c>
      <c r="G1131" s="14"/>
      <c r="H1131" s="14">
        <v>262.25357000000002</v>
      </c>
      <c r="I1131" s="14">
        <v>1.883E-2</v>
      </c>
      <c r="J1131" s="14"/>
      <c r="K1131" s="18">
        <v>262.25357059999999</v>
      </c>
      <c r="L1131" s="18">
        <v>0</v>
      </c>
      <c r="M1131" s="14"/>
      <c r="N1131" s="14">
        <v>262.25357000000002</v>
      </c>
      <c r="O1131" s="14">
        <v>8.6099999999999996E-3</v>
      </c>
      <c r="P1131" s="14"/>
      <c r="Q1131" s="1">
        <v>356.81185909999999</v>
      </c>
      <c r="R1131" s="9">
        <v>4.6886474051734805E-3</v>
      </c>
      <c r="S1131" s="14"/>
      <c r="T1131">
        <v>262.25356987999999</v>
      </c>
      <c r="U1131">
        <v>-1.6667614681389095E-2</v>
      </c>
      <c r="V1131" s="14"/>
      <c r="W1131" s="14">
        <v>262.25357059999999</v>
      </c>
      <c r="X1131" s="14">
        <v>0</v>
      </c>
      <c r="Y1131" s="14"/>
    </row>
    <row r="1132" spans="1:25" x14ac:dyDescent="0.25">
      <c r="A1132" s="14"/>
      <c r="B1132" s="11">
        <v>262.32799999999997</v>
      </c>
      <c r="C1132" s="11">
        <v>5.1000000000000004E-3</v>
      </c>
      <c r="E1132">
        <v>303.8262939</v>
      </c>
      <c r="F1132">
        <v>3.3035110296035321E-2</v>
      </c>
      <c r="G1132" s="14"/>
      <c r="H1132" s="14">
        <v>262.32799</v>
      </c>
      <c r="I1132" s="14">
        <v>2.035E-2</v>
      </c>
      <c r="J1132" s="14"/>
      <c r="K1132" s="18">
        <v>262.3280029</v>
      </c>
      <c r="L1132" s="18">
        <v>0</v>
      </c>
      <c r="M1132" s="14"/>
      <c r="N1132" s="14">
        <v>262.32799</v>
      </c>
      <c r="O1132" s="14">
        <v>1.089E-2</v>
      </c>
      <c r="P1132" s="14"/>
      <c r="Q1132" s="1">
        <v>356.89025880000003</v>
      </c>
      <c r="R1132" s="9">
        <v>6.3932703300611585E-3</v>
      </c>
      <c r="S1132" s="14"/>
      <c r="T1132">
        <v>262.32799388000001</v>
      </c>
      <c r="U1132">
        <v>5.244482409947745E-3</v>
      </c>
      <c r="V1132" s="14"/>
      <c r="W1132" s="14">
        <v>262.3280029</v>
      </c>
      <c r="X1132" s="14">
        <v>0</v>
      </c>
      <c r="Y1132" s="14"/>
    </row>
    <row r="1133" spans="1:25" x14ac:dyDescent="0.25">
      <c r="A1133" s="14"/>
      <c r="B1133" s="11">
        <v>262.40244000000001</v>
      </c>
      <c r="C1133" s="11">
        <v>5.0099999999999997E-3</v>
      </c>
      <c r="E1133">
        <v>303.90271000000001</v>
      </c>
      <c r="F1133">
        <v>3.3161633037720357E-2</v>
      </c>
      <c r="G1133" s="14"/>
      <c r="H1133" s="14">
        <v>262.40242000000001</v>
      </c>
      <c r="I1133" s="14">
        <v>1.9800000000000002E-2</v>
      </c>
      <c r="J1133" s="14"/>
      <c r="K1133" s="18">
        <v>262.40243529999998</v>
      </c>
      <c r="L1133" s="18">
        <v>0</v>
      </c>
      <c r="M1133" s="14"/>
      <c r="N1133" s="14">
        <v>262.40242000000001</v>
      </c>
      <c r="O1133" s="14">
        <v>5.0309499999999995E-4</v>
      </c>
      <c r="P1133" s="14"/>
      <c r="Q1133" s="1">
        <v>356.96868899999998</v>
      </c>
      <c r="R1133" s="9">
        <v>4.2773690161352906E-3</v>
      </c>
      <c r="S1133" s="14"/>
      <c r="T1133">
        <v>262.40242180000001</v>
      </c>
      <c r="U1133">
        <v>-1.4583991409542939E-2</v>
      </c>
      <c r="V1133" s="14"/>
      <c r="W1133" s="14">
        <v>262.40243529999998</v>
      </c>
      <c r="X1133" s="14">
        <v>0</v>
      </c>
      <c r="Y1133" s="14"/>
    </row>
    <row r="1134" spans="1:25" x14ac:dyDescent="0.25">
      <c r="A1134" s="14"/>
      <c r="B1134" s="11">
        <v>262.47687000000002</v>
      </c>
      <c r="C1134" s="11">
        <v>5.1799999999999997E-3</v>
      </c>
      <c r="E1134">
        <v>303.97912600000001</v>
      </c>
      <c r="F1134">
        <v>3.2558342465385873E-2</v>
      </c>
      <c r="G1134" s="14"/>
      <c r="H1134" s="14">
        <v>262.47685000000001</v>
      </c>
      <c r="I1134" s="14">
        <v>2.0979999999999999E-2</v>
      </c>
      <c r="J1134" s="14"/>
      <c r="K1134" s="18">
        <v>262.47686770000001</v>
      </c>
      <c r="L1134" s="18">
        <v>0</v>
      </c>
      <c r="M1134" s="14"/>
      <c r="N1134" s="14">
        <v>262.47685000000001</v>
      </c>
      <c r="O1134" s="14">
        <v>7.7600000000000004E-3</v>
      </c>
      <c r="P1134" s="14"/>
      <c r="Q1134" s="1">
        <v>357.04711909999997</v>
      </c>
      <c r="R1134" s="9">
        <v>8.7819992556926879E-3</v>
      </c>
      <c r="S1134" s="14"/>
      <c r="T1134">
        <v>262.47685367000003</v>
      </c>
      <c r="U1134">
        <v>1.3063245863816578E-2</v>
      </c>
      <c r="V1134" s="14"/>
      <c r="W1134" s="14">
        <v>262.47686770000001</v>
      </c>
      <c r="X1134" s="14">
        <v>0</v>
      </c>
      <c r="Y1134" s="14"/>
    </row>
    <row r="1135" spans="1:25" x14ac:dyDescent="0.25">
      <c r="A1135" s="14"/>
      <c r="B1135" s="11">
        <v>262.55130000000003</v>
      </c>
      <c r="C1135" s="11">
        <v>5.1000000000000004E-3</v>
      </c>
      <c r="E1135">
        <v>304.055542</v>
      </c>
      <c r="F1135">
        <v>3.3624099628339461E-2</v>
      </c>
      <c r="G1135" s="14"/>
      <c r="H1135" s="14">
        <v>262.55128999999999</v>
      </c>
      <c r="I1135" s="14">
        <v>2.0619999999999999E-2</v>
      </c>
      <c r="J1135" s="14"/>
      <c r="K1135" s="18">
        <v>262.55130000000003</v>
      </c>
      <c r="L1135" s="18">
        <v>0</v>
      </c>
      <c r="M1135" s="14"/>
      <c r="N1135" s="14">
        <v>262.55128999999999</v>
      </c>
      <c r="O1135" s="14">
        <v>1.074E-2</v>
      </c>
      <c r="P1135" s="14"/>
      <c r="Q1135" s="1">
        <v>357.12554929999999</v>
      </c>
      <c r="R1135" s="9">
        <v>-6.0848191344294912E-4</v>
      </c>
      <c r="S1135" s="14"/>
      <c r="T1135">
        <v>262.55128946999997</v>
      </c>
      <c r="U1135">
        <v>-1.7485457839138553E-3</v>
      </c>
      <c r="V1135" s="14"/>
      <c r="W1135" s="14">
        <v>262.55130000000003</v>
      </c>
      <c r="X1135" s="14">
        <v>0</v>
      </c>
      <c r="Y1135" s="14"/>
    </row>
    <row r="1136" spans="1:25" x14ac:dyDescent="0.25">
      <c r="A1136" s="14"/>
      <c r="B1136" s="11">
        <v>262.62572999999998</v>
      </c>
      <c r="C1136" s="11">
        <v>5.28E-3</v>
      </c>
      <c r="E1136">
        <v>304.13198849999998</v>
      </c>
      <c r="F1136">
        <v>3.2923927102015263E-2</v>
      </c>
      <c r="G1136" s="14"/>
      <c r="H1136" s="14">
        <v>262.62572999999998</v>
      </c>
      <c r="I1136" s="14">
        <v>2.196E-2</v>
      </c>
      <c r="J1136" s="14"/>
      <c r="K1136" s="18">
        <v>262.6257324</v>
      </c>
      <c r="L1136" s="18">
        <v>0</v>
      </c>
      <c r="M1136" s="14"/>
      <c r="N1136" s="14">
        <v>262.62572999999998</v>
      </c>
      <c r="O1136" s="14">
        <v>9.8331599999999992E-4</v>
      </c>
      <c r="P1136" s="14"/>
      <c r="Q1136" s="1">
        <v>357.2039795</v>
      </c>
      <c r="R1136" s="9">
        <v>7.0663433768226565E-3</v>
      </c>
      <c r="S1136" s="14"/>
      <c r="T1136">
        <v>262.62572920000002</v>
      </c>
      <c r="U1136">
        <v>2.0646148548228542E-3</v>
      </c>
      <c r="V1136" s="14"/>
      <c r="W1136" s="14">
        <v>262.6257324</v>
      </c>
      <c r="X1136" s="14">
        <v>0</v>
      </c>
      <c r="Y1136" s="14"/>
    </row>
    <row r="1137" spans="1:25" x14ac:dyDescent="0.25">
      <c r="A1137" s="14"/>
      <c r="B1137" s="11">
        <v>262.70015999999998</v>
      </c>
      <c r="C1137" s="11">
        <v>5.1700000000000001E-3</v>
      </c>
      <c r="E1137">
        <v>304.20843509999997</v>
      </c>
      <c r="F1137">
        <v>2.9239312683567321E-2</v>
      </c>
      <c r="G1137" s="14"/>
      <c r="H1137" s="14">
        <v>262.70017000000001</v>
      </c>
      <c r="I1137" s="14">
        <v>2.1870000000000001E-2</v>
      </c>
      <c r="J1137" s="14"/>
      <c r="K1137" s="18">
        <v>262.70016479999998</v>
      </c>
      <c r="L1137" s="18">
        <v>0</v>
      </c>
      <c r="M1137" s="14"/>
      <c r="N1137" s="14">
        <v>262.70017000000001</v>
      </c>
      <c r="O1137" s="14">
        <v>9.0299999999999998E-3</v>
      </c>
      <c r="P1137" s="14"/>
      <c r="Q1137" s="1">
        <v>357.28240970000002</v>
      </c>
      <c r="R1137" s="9">
        <v>2.9977239686498603E-3</v>
      </c>
      <c r="S1137" s="14"/>
      <c r="T1137">
        <v>262.70017286000001</v>
      </c>
      <c r="U1137">
        <v>-2.0853821519529969E-2</v>
      </c>
      <c r="V1137" s="14"/>
      <c r="W1137" s="14">
        <v>262.70016479999998</v>
      </c>
      <c r="X1137" s="14">
        <v>0</v>
      </c>
      <c r="Y1137" s="14"/>
    </row>
    <row r="1138" spans="1:25" x14ac:dyDescent="0.25">
      <c r="A1138" s="14"/>
      <c r="B1138" s="11">
        <v>262.77463</v>
      </c>
      <c r="C1138" s="11">
        <v>5.4099999999999999E-3</v>
      </c>
      <c r="E1138">
        <v>304.28485110000003</v>
      </c>
      <c r="F1138">
        <v>3.0574823451780697E-2</v>
      </c>
      <c r="G1138" s="14"/>
      <c r="H1138" s="14">
        <v>262.77462000000003</v>
      </c>
      <c r="I1138" s="14">
        <v>2.2759999999999999E-2</v>
      </c>
      <c r="J1138" s="14"/>
      <c r="K1138" s="18">
        <v>262.7746277</v>
      </c>
      <c r="L1138" s="18">
        <v>0</v>
      </c>
      <c r="M1138" s="14"/>
      <c r="N1138" s="14">
        <v>262.77462000000003</v>
      </c>
      <c r="O1138" s="14">
        <v>9.5700000000000004E-3</v>
      </c>
      <c r="P1138" s="14"/>
      <c r="Q1138" s="1">
        <v>357.36083980000001</v>
      </c>
      <c r="R1138" s="9">
        <v>4.8805308482216241E-3</v>
      </c>
      <c r="S1138" s="14"/>
      <c r="T1138">
        <v>262.77462045999999</v>
      </c>
      <c r="U1138">
        <v>9.4817833918215116E-3</v>
      </c>
      <c r="V1138" s="14"/>
      <c r="W1138" s="14">
        <v>262.7746277</v>
      </c>
      <c r="X1138" s="14">
        <v>0</v>
      </c>
      <c r="Y1138" s="14"/>
    </row>
    <row r="1139" spans="1:25" x14ac:dyDescent="0.25">
      <c r="A1139" s="14"/>
      <c r="B1139" s="11">
        <v>262.84906000000001</v>
      </c>
      <c r="C1139" s="11">
        <v>5.28E-3</v>
      </c>
      <c r="E1139">
        <v>304.3612976</v>
      </c>
      <c r="F1139">
        <v>3.431910786004129E-2</v>
      </c>
      <c r="G1139" s="14"/>
      <c r="H1139" s="14">
        <v>262.84906999999998</v>
      </c>
      <c r="I1139" s="14">
        <v>2.3140000000000001E-2</v>
      </c>
      <c r="J1139" s="14"/>
      <c r="K1139" s="18">
        <v>262.84906009999997</v>
      </c>
      <c r="L1139" s="18">
        <v>0</v>
      </c>
      <c r="M1139" s="14"/>
      <c r="N1139" s="14">
        <v>262.84906999999998</v>
      </c>
      <c r="O1139" s="14">
        <v>7.1000000000000004E-3</v>
      </c>
      <c r="P1139" s="14"/>
      <c r="Q1139" s="1">
        <v>357.4393005</v>
      </c>
      <c r="R1139" s="9">
        <v>6.3493789054661536E-3</v>
      </c>
      <c r="S1139" s="14"/>
      <c r="T1139">
        <v>262.84907198000002</v>
      </c>
      <c r="U1139">
        <v>-1.4382393913302755E-2</v>
      </c>
      <c r="V1139" s="14"/>
      <c r="W1139" s="14">
        <v>262.84906009999997</v>
      </c>
      <c r="X1139" s="14">
        <v>0</v>
      </c>
      <c r="Y1139" s="14"/>
    </row>
    <row r="1140" spans="1:25" x14ac:dyDescent="0.25">
      <c r="A1140" s="14"/>
      <c r="B1140" s="11">
        <v>262.92352</v>
      </c>
      <c r="C1140" s="11">
        <v>5.4099999999999999E-3</v>
      </c>
      <c r="E1140">
        <v>304.43774409999997</v>
      </c>
      <c r="F1140">
        <v>3.5440803298564409E-2</v>
      </c>
      <c r="G1140" s="14"/>
      <c r="H1140" s="14">
        <v>262.92353000000003</v>
      </c>
      <c r="I1140" s="14">
        <v>2.461E-2</v>
      </c>
      <c r="J1140" s="14"/>
      <c r="K1140" s="18">
        <v>262.92352290000002</v>
      </c>
      <c r="L1140" s="18">
        <v>0</v>
      </c>
      <c r="M1140" s="14"/>
      <c r="N1140" s="14">
        <v>262.92353000000003</v>
      </c>
      <c r="O1140" s="14">
        <v>8.5900000000000004E-3</v>
      </c>
      <c r="P1140" s="14"/>
      <c r="Q1140" s="1">
        <v>357.51773070000002</v>
      </c>
      <c r="R1140" s="9">
        <v>6.5738632569473602E-3</v>
      </c>
      <c r="S1140" s="14"/>
      <c r="T1140">
        <v>262.92352743999999</v>
      </c>
      <c r="U1140">
        <v>-7.1347612071220642E-3</v>
      </c>
      <c r="V1140" s="14"/>
      <c r="W1140" s="14">
        <v>262.92352290000002</v>
      </c>
      <c r="X1140" s="14">
        <v>0</v>
      </c>
      <c r="Y1140" s="14"/>
    </row>
    <row r="1141" spans="1:25" x14ac:dyDescent="0.25">
      <c r="A1141" s="14"/>
      <c r="B1141" s="11">
        <v>262.99799000000002</v>
      </c>
      <c r="C1141" s="11">
        <v>5.2500000000000003E-3</v>
      </c>
      <c r="E1141">
        <v>304.51419069999997</v>
      </c>
      <c r="F1141">
        <v>3.3806089869490817E-2</v>
      </c>
      <c r="G1141" s="14"/>
      <c r="H1141" s="14">
        <v>262.99799000000002</v>
      </c>
      <c r="I1141" s="14">
        <v>2.4479999999999998E-2</v>
      </c>
      <c r="J1141" s="14"/>
      <c r="K1141" s="18">
        <v>262.99798579999998</v>
      </c>
      <c r="L1141" s="18">
        <v>-0.01</v>
      </c>
      <c r="M1141" s="14"/>
      <c r="N1141" s="14">
        <v>262.99799000000002</v>
      </c>
      <c r="O1141" s="14">
        <v>7.7200000000000003E-3</v>
      </c>
      <c r="P1141" s="14"/>
      <c r="Q1141" s="1">
        <v>357.59619140000001</v>
      </c>
      <c r="R1141" s="9">
        <v>2.4813633257352759E-3</v>
      </c>
      <c r="S1141" s="14"/>
      <c r="T1141">
        <v>262.99798681999999</v>
      </c>
      <c r="U1141">
        <v>-2.0859993239740703E-2</v>
      </c>
      <c r="V1141" s="14"/>
      <c r="W1141" s="14">
        <v>262.99798579999998</v>
      </c>
      <c r="X1141" s="14">
        <v>0</v>
      </c>
      <c r="Y1141" s="14"/>
    </row>
    <row r="1142" spans="1:25" x14ac:dyDescent="0.25">
      <c r="A1142" s="14"/>
      <c r="B1142" s="11">
        <v>263.07245</v>
      </c>
      <c r="C1142" s="11">
        <v>5.4299999999999999E-3</v>
      </c>
      <c r="E1142">
        <v>304.5906372</v>
      </c>
      <c r="F1142">
        <v>3.3251539008680601E-2</v>
      </c>
      <c r="G1142" s="14"/>
      <c r="H1142" s="14">
        <v>263.07245</v>
      </c>
      <c r="I1142" s="14">
        <v>2.5940000000000001E-2</v>
      </c>
      <c r="J1142" s="14"/>
      <c r="K1142" s="18">
        <v>263.0724487</v>
      </c>
      <c r="L1142" s="18">
        <v>0</v>
      </c>
      <c r="M1142" s="14"/>
      <c r="N1142" s="14">
        <v>263.07245</v>
      </c>
      <c r="O1142" s="14">
        <v>8.3999999999999995E-3</v>
      </c>
      <c r="P1142" s="14"/>
      <c r="Q1142" s="1">
        <v>357.67462160000002</v>
      </c>
      <c r="R1142" s="9">
        <v>5.844311003545842E-3</v>
      </c>
      <c r="S1142" s="14"/>
      <c r="T1142">
        <v>263.07245012999999</v>
      </c>
      <c r="U1142">
        <v>-1.2080017447320698E-2</v>
      </c>
      <c r="V1142" s="14"/>
      <c r="W1142" s="14">
        <v>263.0724487</v>
      </c>
      <c r="X1142" s="14">
        <v>0</v>
      </c>
      <c r="Y1142" s="14"/>
    </row>
    <row r="1143" spans="1:25" x14ac:dyDescent="0.25">
      <c r="A1143" s="14"/>
      <c r="B1143" s="11">
        <v>263.14690999999999</v>
      </c>
      <c r="C1143" s="11">
        <v>5.3600000000000002E-3</v>
      </c>
      <c r="E1143">
        <v>304.66708369999998</v>
      </c>
      <c r="F1143">
        <v>3.8124119931444461E-2</v>
      </c>
      <c r="G1143" s="14"/>
      <c r="H1143" s="14">
        <v>263.14692000000002</v>
      </c>
      <c r="I1143" s="14">
        <v>2.546E-2</v>
      </c>
      <c r="J1143" s="14"/>
      <c r="K1143" s="18">
        <v>263.14691160000001</v>
      </c>
      <c r="L1143" s="18">
        <v>0</v>
      </c>
      <c r="M1143" s="14"/>
      <c r="N1143" s="14">
        <v>263.14692000000002</v>
      </c>
      <c r="O1143" s="14">
        <v>7.3699999999999998E-3</v>
      </c>
      <c r="P1143" s="14"/>
      <c r="Q1143" s="1">
        <v>357.75308230000002</v>
      </c>
      <c r="R1143" s="9">
        <v>3.1445009710817143E-3</v>
      </c>
      <c r="S1143" s="14"/>
      <c r="T1143">
        <v>263.14691736999998</v>
      </c>
      <c r="U1143">
        <v>-1.6237062005167596E-2</v>
      </c>
      <c r="V1143" s="14"/>
      <c r="W1143" s="14">
        <v>263.14691160000001</v>
      </c>
      <c r="X1143" s="14">
        <v>0</v>
      </c>
      <c r="Y1143" s="14"/>
    </row>
    <row r="1144" spans="1:25" x14ac:dyDescent="0.25">
      <c r="A1144" s="14"/>
      <c r="B1144" s="11">
        <v>263.22136999999998</v>
      </c>
      <c r="C1144" s="11">
        <v>5.62E-3</v>
      </c>
      <c r="E1144">
        <v>304.74356080000001</v>
      </c>
      <c r="F1144">
        <v>4.0966325694312015E-2</v>
      </c>
      <c r="G1144" s="14"/>
      <c r="H1144" s="14">
        <v>263.22138999999999</v>
      </c>
      <c r="I1144" s="14">
        <v>2.6270000000000002E-2</v>
      </c>
      <c r="J1144" s="14"/>
      <c r="K1144" s="18">
        <v>263.22137450000002</v>
      </c>
      <c r="L1144" s="18">
        <v>0</v>
      </c>
      <c r="M1144" s="14"/>
      <c r="N1144" s="14">
        <v>263.22138999999999</v>
      </c>
      <c r="O1144" s="14">
        <v>1.7430000000000001E-2</v>
      </c>
      <c r="P1144" s="14"/>
      <c r="Q1144" s="1">
        <v>357.83154300000001</v>
      </c>
      <c r="R1144" s="9">
        <v>5.751937655576138E-3</v>
      </c>
      <c r="S1144" s="14"/>
      <c r="T1144">
        <v>263.22138853000001</v>
      </c>
      <c r="U1144">
        <v>1.6336374968792509E-2</v>
      </c>
      <c r="V1144" s="14"/>
      <c r="W1144" s="14">
        <v>263.22137450000002</v>
      </c>
      <c r="X1144" s="14">
        <v>0</v>
      </c>
      <c r="Y1144" s="14"/>
    </row>
    <row r="1145" spans="1:25" x14ac:dyDescent="0.25">
      <c r="A1145" s="14"/>
      <c r="B1145" s="11">
        <v>263.29586999999998</v>
      </c>
      <c r="C1145" s="11">
        <v>5.4099999999999999E-3</v>
      </c>
      <c r="E1145">
        <v>304.82000729999999</v>
      </c>
      <c r="F1145">
        <v>2.9345578083362637E-2</v>
      </c>
      <c r="G1145" s="14"/>
      <c r="H1145" s="14">
        <v>263.29586</v>
      </c>
      <c r="I1145" s="14">
        <v>2.639E-2</v>
      </c>
      <c r="J1145" s="14"/>
      <c r="K1145" s="18">
        <v>263.29586790000002</v>
      </c>
      <c r="L1145" s="18">
        <v>0</v>
      </c>
      <c r="M1145" s="14"/>
      <c r="N1145" s="14">
        <v>263.29586</v>
      </c>
      <c r="O1145" s="14">
        <v>7.4099999999999999E-3</v>
      </c>
      <c r="P1145" s="14"/>
      <c r="Q1145" s="1">
        <v>357.9099731</v>
      </c>
      <c r="R1145" s="9">
        <v>3.7692217335844121E-3</v>
      </c>
      <c r="S1145" s="14"/>
      <c r="T1145">
        <v>263.29586361000003</v>
      </c>
      <c r="U1145">
        <v>-1.8218496989547969E-2</v>
      </c>
      <c r="V1145" s="14"/>
      <c r="W1145" s="14">
        <v>263.29586790000002</v>
      </c>
      <c r="X1145" s="14">
        <v>0</v>
      </c>
      <c r="Y1145" s="14"/>
    </row>
    <row r="1146" spans="1:25" x14ac:dyDescent="0.25">
      <c r="A1146" s="14"/>
      <c r="B1146" s="11">
        <v>263.37033000000002</v>
      </c>
      <c r="C1146" s="11">
        <v>5.62E-3</v>
      </c>
      <c r="E1146">
        <v>304.89648440000002</v>
      </c>
      <c r="F1146">
        <v>2.7314921645528806E-2</v>
      </c>
      <c r="G1146" s="14"/>
      <c r="H1146" s="14">
        <v>263.37034</v>
      </c>
      <c r="I1146" s="14">
        <v>2.7529999999999999E-2</v>
      </c>
      <c r="J1146" s="14"/>
      <c r="K1146" s="18">
        <v>263.37033079999998</v>
      </c>
      <c r="L1146" s="18">
        <v>0</v>
      </c>
      <c r="M1146" s="14"/>
      <c r="N1146" s="14">
        <v>263.37034</v>
      </c>
      <c r="O1146" s="14">
        <v>1.2579999999999999E-2</v>
      </c>
      <c r="P1146" s="14"/>
      <c r="Q1146" s="1">
        <v>357.9884338</v>
      </c>
      <c r="R1146" s="9">
        <v>5.0030879285764308E-3</v>
      </c>
      <c r="S1146" s="14"/>
      <c r="T1146">
        <v>263.37034261999997</v>
      </c>
      <c r="U1146">
        <v>-3.2189190245284616E-4</v>
      </c>
      <c r="V1146" s="14"/>
      <c r="W1146" s="14">
        <v>263.37033079999998</v>
      </c>
      <c r="X1146" s="14">
        <v>0</v>
      </c>
      <c r="Y1146" s="14"/>
    </row>
    <row r="1147" spans="1:25" x14ac:dyDescent="0.25">
      <c r="A1147" s="14"/>
      <c r="B1147" s="11">
        <v>263.44481999999999</v>
      </c>
      <c r="C1147" s="11">
        <v>5.47E-3</v>
      </c>
      <c r="E1147">
        <v>304.97296139999997</v>
      </c>
      <c r="F1147">
        <v>2.9128609023413857E-2</v>
      </c>
      <c r="G1147" s="14"/>
      <c r="H1147" s="14">
        <v>263.44483000000002</v>
      </c>
      <c r="I1147" s="14">
        <v>2.7720000000000002E-2</v>
      </c>
      <c r="J1147" s="14"/>
      <c r="K1147" s="18">
        <v>263.44482420000003</v>
      </c>
      <c r="L1147" s="18">
        <v>0</v>
      </c>
      <c r="M1147" s="14"/>
      <c r="N1147" s="14">
        <v>263.44483000000002</v>
      </c>
      <c r="O1147" s="14">
        <v>7.1000000000000004E-3</v>
      </c>
      <c r="P1147" s="14"/>
      <c r="Q1147" s="1">
        <v>358.06689449999999</v>
      </c>
      <c r="R1147" s="9">
        <v>2.6297592045625702E-3</v>
      </c>
      <c r="S1147" s="14"/>
      <c r="T1147">
        <v>263.44482554000001</v>
      </c>
      <c r="U1147">
        <v>-1.6711538561485349E-2</v>
      </c>
      <c r="V1147" s="14"/>
      <c r="W1147" s="14">
        <v>263.44482420000003</v>
      </c>
      <c r="X1147" s="14">
        <v>0</v>
      </c>
      <c r="Y1147" s="14"/>
    </row>
    <row r="1148" spans="1:25" x14ac:dyDescent="0.25">
      <c r="A1148" s="14"/>
      <c r="B1148" s="11">
        <v>263.51931999999999</v>
      </c>
      <c r="C1148" s="11">
        <v>5.62E-3</v>
      </c>
      <c r="E1148">
        <v>305.04940800000003</v>
      </c>
      <c r="F1148">
        <v>3.5254300048384875E-2</v>
      </c>
      <c r="G1148" s="14"/>
      <c r="H1148" s="14">
        <v>263.51931000000002</v>
      </c>
      <c r="I1148" s="14">
        <v>2.8320000000000001E-2</v>
      </c>
      <c r="J1148" s="14"/>
      <c r="K1148" s="18">
        <v>263.51931760000002</v>
      </c>
      <c r="L1148" s="18">
        <v>0</v>
      </c>
      <c r="M1148" s="14"/>
      <c r="N1148" s="14">
        <v>263.51931000000002</v>
      </c>
      <c r="O1148" s="14">
        <v>1.167E-2</v>
      </c>
      <c r="P1148" s="14"/>
      <c r="Q1148" s="1">
        <v>358.14535519999998</v>
      </c>
      <c r="R1148" s="9">
        <v>3.1104573916673262E-3</v>
      </c>
      <c r="S1148" s="14"/>
      <c r="T1148">
        <v>263.51931238999998</v>
      </c>
      <c r="U1148">
        <v>3.639991553525681E-3</v>
      </c>
      <c r="V1148" s="14"/>
      <c r="W1148" s="14">
        <v>263.51931760000002</v>
      </c>
      <c r="X1148" s="14">
        <v>0</v>
      </c>
      <c r="Y1148" s="14"/>
    </row>
    <row r="1149" spans="1:25" x14ac:dyDescent="0.25">
      <c r="A1149" s="14"/>
      <c r="B1149" s="11">
        <v>263.59381000000002</v>
      </c>
      <c r="C1149" s="11">
        <v>5.4900000000000001E-3</v>
      </c>
      <c r="E1149">
        <v>305.12588499999998</v>
      </c>
      <c r="F1149">
        <v>3.0079261913679777E-2</v>
      </c>
      <c r="G1149" s="14"/>
      <c r="H1149" s="14">
        <v>263.59379999999999</v>
      </c>
      <c r="I1149" s="14">
        <v>2.879E-2</v>
      </c>
      <c r="J1149" s="14"/>
      <c r="K1149" s="18">
        <v>263.59381100000002</v>
      </c>
      <c r="L1149" s="18">
        <v>0</v>
      </c>
      <c r="M1149" s="14"/>
      <c r="N1149" s="14">
        <v>263.59379999999999</v>
      </c>
      <c r="O1149" s="14">
        <v>1.0200000000000001E-2</v>
      </c>
      <c r="P1149" s="14"/>
      <c r="Q1149" s="1">
        <v>358.22381589999998</v>
      </c>
      <c r="R1149" s="9">
        <v>5.4983789758280849E-3</v>
      </c>
      <c r="S1149" s="14"/>
      <c r="T1149">
        <v>263.59380314999999</v>
      </c>
      <c r="U1149">
        <v>-7.0681475330347044E-3</v>
      </c>
      <c r="V1149" s="14"/>
      <c r="W1149" s="14">
        <v>263.59381100000002</v>
      </c>
      <c r="X1149" s="14">
        <v>0</v>
      </c>
      <c r="Y1149" s="14"/>
    </row>
    <row r="1150" spans="1:25" x14ac:dyDescent="0.25">
      <c r="A1150" s="14"/>
      <c r="B1150" s="11">
        <v>263.66829999999999</v>
      </c>
      <c r="C1150" s="11">
        <v>5.64E-3</v>
      </c>
      <c r="E1150">
        <v>305.20236210000002</v>
      </c>
      <c r="F1150">
        <v>3.0593519976428209E-2</v>
      </c>
      <c r="G1150" s="14"/>
      <c r="H1150" s="14">
        <v>263.66829999999999</v>
      </c>
      <c r="I1150" s="14">
        <v>3.0609999999999998E-2</v>
      </c>
      <c r="J1150" s="14"/>
      <c r="K1150" s="18">
        <v>263.66830440000001</v>
      </c>
      <c r="L1150" s="18">
        <v>0</v>
      </c>
      <c r="M1150" s="14"/>
      <c r="N1150" s="14">
        <v>263.66829999999999</v>
      </c>
      <c r="O1150" s="14">
        <v>8.8500000000000002E-3</v>
      </c>
      <c r="P1150" s="14"/>
      <c r="Q1150" s="1">
        <v>358.30230710000001</v>
      </c>
      <c r="R1150" s="9">
        <v>7.5181620641628748E-3</v>
      </c>
      <c r="S1150" s="14"/>
      <c r="T1150">
        <v>263.66829783999998</v>
      </c>
      <c r="U1150">
        <v>1.2342020805506455E-2</v>
      </c>
      <c r="V1150" s="14"/>
      <c r="W1150" s="14">
        <v>263.66830440000001</v>
      </c>
      <c r="X1150" s="14">
        <v>0</v>
      </c>
      <c r="Y1150" s="14"/>
    </row>
    <row r="1151" spans="1:25" x14ac:dyDescent="0.25">
      <c r="A1151" s="14"/>
      <c r="B1151" s="11">
        <v>263.74279999999999</v>
      </c>
      <c r="C1151" s="11">
        <v>5.5900000000000004E-3</v>
      </c>
      <c r="E1151">
        <v>305.27883910000003</v>
      </c>
      <c r="F1151">
        <v>2.6987713788419451E-2</v>
      </c>
      <c r="G1151" s="14"/>
      <c r="H1151" s="14">
        <v>263.74279999999999</v>
      </c>
      <c r="I1151" s="14">
        <v>3.058E-2</v>
      </c>
      <c r="J1151" s="14"/>
      <c r="K1151" s="18">
        <v>263.74279790000003</v>
      </c>
      <c r="L1151" s="18">
        <v>0</v>
      </c>
      <c r="M1151" s="14"/>
      <c r="N1151" s="14">
        <v>263.74279999999999</v>
      </c>
      <c r="O1151" s="14">
        <v>1.65E-3</v>
      </c>
      <c r="P1151" s="14"/>
      <c r="Q1151" s="1">
        <v>358.3807678</v>
      </c>
      <c r="R1151" s="9">
        <v>9.727160660341445E-3</v>
      </c>
      <c r="S1151" s="14"/>
      <c r="T1151">
        <v>263.74279644000001</v>
      </c>
      <c r="U1151">
        <v>-8.6833216010496119E-3</v>
      </c>
      <c r="V1151" s="14"/>
      <c r="W1151" s="14">
        <v>263.74279790000003</v>
      </c>
      <c r="X1151" s="14">
        <v>0</v>
      </c>
      <c r="Y1151" s="14"/>
    </row>
    <row r="1152" spans="1:25" x14ac:dyDescent="0.25">
      <c r="A1152" s="14"/>
      <c r="B1152" s="11">
        <v>263.81729000000001</v>
      </c>
      <c r="C1152" s="11">
        <v>5.7400000000000003E-3</v>
      </c>
      <c r="E1152">
        <v>305.35534669999998</v>
      </c>
      <c r="F1152">
        <v>3.9634343681708518E-2</v>
      </c>
      <c r="G1152" s="14"/>
      <c r="H1152" s="14">
        <v>263.81729999999999</v>
      </c>
      <c r="I1152" s="14">
        <v>3.1809999999999998E-2</v>
      </c>
      <c r="J1152" s="14"/>
      <c r="K1152" s="18">
        <v>263.81729130000002</v>
      </c>
      <c r="L1152" s="18">
        <v>0</v>
      </c>
      <c r="M1152" s="14"/>
      <c r="N1152" s="14">
        <v>263.81729999999999</v>
      </c>
      <c r="O1152" s="14">
        <v>1.1209999999999999E-2</v>
      </c>
      <c r="P1152" s="14"/>
      <c r="Q1152" s="1">
        <v>358.45922849999999</v>
      </c>
      <c r="R1152" s="9">
        <v>7.9540762985154442E-3</v>
      </c>
      <c r="S1152" s="14"/>
      <c r="T1152">
        <v>263.81729895000001</v>
      </c>
      <c r="U1152">
        <v>-5.9536046407101207E-3</v>
      </c>
      <c r="V1152" s="14"/>
      <c r="W1152" s="14">
        <v>263.81729130000002</v>
      </c>
      <c r="X1152" s="14">
        <v>0</v>
      </c>
      <c r="Y1152" s="14"/>
    </row>
    <row r="1153" spans="1:25" x14ac:dyDescent="0.25">
      <c r="A1153" s="14"/>
      <c r="B1153" s="11">
        <v>263.89182</v>
      </c>
      <c r="C1153" s="11">
        <v>5.6499999999999996E-3</v>
      </c>
      <c r="E1153">
        <v>305.4318237</v>
      </c>
      <c r="F1153">
        <v>3.1290198025030781E-2</v>
      </c>
      <c r="G1153" s="14"/>
      <c r="H1153" s="14">
        <v>263.89181000000002</v>
      </c>
      <c r="I1153" s="14">
        <v>3.175E-2</v>
      </c>
      <c r="J1153" s="14"/>
      <c r="K1153" s="18">
        <v>263.8918152</v>
      </c>
      <c r="L1153" s="18">
        <v>0</v>
      </c>
      <c r="M1153" s="14"/>
      <c r="N1153" s="14">
        <v>263.89181000000002</v>
      </c>
      <c r="O1153" s="14">
        <v>6.0600000000000003E-3</v>
      </c>
      <c r="P1153" s="14"/>
      <c r="Q1153" s="1">
        <v>358.53771970000003</v>
      </c>
      <c r="R1153" s="9">
        <v>3.4700103535500212E-3</v>
      </c>
      <c r="S1153" s="14"/>
      <c r="T1153">
        <v>263.89180537999999</v>
      </c>
      <c r="U1153">
        <v>-8.2510485427810653E-3</v>
      </c>
      <c r="V1153" s="14"/>
      <c r="W1153" s="14">
        <v>263.8918152</v>
      </c>
      <c r="X1153" s="14">
        <v>0</v>
      </c>
      <c r="Y1153" s="14"/>
    </row>
    <row r="1154" spans="1:25" x14ac:dyDescent="0.25">
      <c r="A1154" s="14"/>
      <c r="B1154" s="11">
        <v>263.96631000000002</v>
      </c>
      <c r="C1154" s="11">
        <v>5.7800000000000004E-3</v>
      </c>
      <c r="E1154">
        <v>305.50830079999997</v>
      </c>
      <c r="F1154">
        <v>3.5329385147225049E-2</v>
      </c>
      <c r="G1154" s="14"/>
      <c r="H1154" s="14">
        <v>263.96632</v>
      </c>
      <c r="I1154" s="14">
        <v>3.2919999999999998E-2</v>
      </c>
      <c r="J1154" s="14"/>
      <c r="K1154" s="18">
        <v>263.96630859999999</v>
      </c>
      <c r="L1154" s="18">
        <v>0</v>
      </c>
      <c r="M1154" s="14"/>
      <c r="N1154" s="14">
        <v>263.96632</v>
      </c>
      <c r="O1154" s="14">
        <v>1.0789999999999999E-2</v>
      </c>
      <c r="P1154" s="14"/>
      <c r="Q1154" s="1">
        <v>358.61618040000002</v>
      </c>
      <c r="R1154" s="9">
        <v>7.5829137110561161E-3</v>
      </c>
      <c r="S1154" s="14"/>
      <c r="T1154">
        <v>263.96631572000001</v>
      </c>
      <c r="U1154">
        <v>4.5098913065028806E-3</v>
      </c>
      <c r="V1154" s="14"/>
      <c r="W1154" s="14">
        <v>263.96630859999999</v>
      </c>
      <c r="X1154" s="14">
        <v>0</v>
      </c>
      <c r="Y1154" s="14"/>
    </row>
    <row r="1155" spans="1:25" x14ac:dyDescent="0.25">
      <c r="A1155" s="14"/>
      <c r="B1155" s="11">
        <v>264.04083000000003</v>
      </c>
      <c r="C1155" s="11">
        <v>5.7200000000000003E-3</v>
      </c>
      <c r="E1155">
        <v>305.58480830000002</v>
      </c>
      <c r="F1155">
        <v>3.9450059453083705E-2</v>
      </c>
      <c r="G1155" s="14"/>
      <c r="H1155" s="14">
        <v>264.04083000000003</v>
      </c>
      <c r="I1155" s="14">
        <v>3.3149999999999999E-2</v>
      </c>
      <c r="J1155" s="14"/>
      <c r="K1155" s="18">
        <v>264.04083250000002</v>
      </c>
      <c r="L1155" s="18">
        <v>0</v>
      </c>
      <c r="M1155" s="14"/>
      <c r="N1155" s="14">
        <v>264.04083000000003</v>
      </c>
      <c r="O1155" s="14">
        <v>4.7600000000000003E-3</v>
      </c>
      <c r="P1155" s="14"/>
      <c r="Q1155" s="1">
        <v>358.69467159999999</v>
      </c>
      <c r="R1155" s="9">
        <v>7.6385058845453305E-3</v>
      </c>
      <c r="S1155" s="14"/>
      <c r="T1155">
        <v>264.04082998000001</v>
      </c>
      <c r="U1155">
        <v>-1.1892315344537423E-2</v>
      </c>
      <c r="V1155" s="14"/>
      <c r="W1155" s="14">
        <v>264.04083250000002</v>
      </c>
      <c r="X1155" s="14">
        <v>0</v>
      </c>
      <c r="Y1155" s="14"/>
    </row>
    <row r="1156" spans="1:25" x14ac:dyDescent="0.25">
      <c r="A1156" s="14"/>
      <c r="B1156" s="11">
        <v>264.11536000000001</v>
      </c>
      <c r="C1156" s="11">
        <v>5.8100000000000001E-3</v>
      </c>
      <c r="E1156">
        <v>305.66131589999998</v>
      </c>
      <c r="F1156">
        <v>3.6022777744948088E-2</v>
      </c>
      <c r="G1156" s="14"/>
      <c r="H1156" s="14">
        <v>264.11534999999998</v>
      </c>
      <c r="I1156" s="14">
        <v>3.4680000000000002E-2</v>
      </c>
      <c r="J1156" s="14"/>
      <c r="K1156" s="18">
        <v>264.1153564</v>
      </c>
      <c r="L1156" s="18">
        <v>0</v>
      </c>
      <c r="M1156" s="14"/>
      <c r="N1156" s="14">
        <v>264.11534999999998</v>
      </c>
      <c r="O1156" s="14">
        <v>1.056E-2</v>
      </c>
      <c r="P1156" s="14"/>
      <c r="Q1156" s="1">
        <v>358.77316280000002</v>
      </c>
      <c r="R1156" s="9">
        <v>8.1550144443104343E-3</v>
      </c>
      <c r="S1156" s="14"/>
      <c r="T1156">
        <v>264.11534813999998</v>
      </c>
      <c r="U1156">
        <v>7.9351599315273507E-3</v>
      </c>
      <c r="V1156" s="14"/>
      <c r="W1156" s="14">
        <v>264.1153564</v>
      </c>
      <c r="X1156" s="14">
        <v>0</v>
      </c>
      <c r="Y1156" s="14"/>
    </row>
    <row r="1157" spans="1:25" x14ac:dyDescent="0.25">
      <c r="A1157" s="14"/>
      <c r="B1157" s="11">
        <v>264.18988000000002</v>
      </c>
      <c r="C1157" s="11">
        <v>5.6499999999999996E-3</v>
      </c>
      <c r="E1157">
        <v>305.73779300000001</v>
      </c>
      <c r="F1157">
        <v>2.6393699990888624E-2</v>
      </c>
      <c r="G1157" s="14"/>
      <c r="H1157" s="14">
        <v>264.18986999999998</v>
      </c>
      <c r="I1157" s="14">
        <v>3.44E-2</v>
      </c>
      <c r="J1157" s="14"/>
      <c r="K1157" s="18">
        <v>264.18988039999999</v>
      </c>
      <c r="L1157" s="18">
        <v>0</v>
      </c>
      <c r="M1157" s="14"/>
      <c r="N1157" s="14">
        <v>264.18986999999998</v>
      </c>
      <c r="O1157" s="14">
        <v>9.3500000000000007E-3</v>
      </c>
      <c r="P1157" s="14"/>
      <c r="Q1157" s="1">
        <v>358.85162350000002</v>
      </c>
      <c r="R1157" s="9">
        <v>3.4418570524521316E-3</v>
      </c>
      <c r="S1157" s="14"/>
      <c r="T1157">
        <v>264.18987021999999</v>
      </c>
      <c r="U1157">
        <v>-1.5329734919684385E-2</v>
      </c>
      <c r="V1157" s="14"/>
      <c r="W1157" s="14">
        <v>264.18988039999999</v>
      </c>
      <c r="X1157" s="14">
        <v>0</v>
      </c>
      <c r="Y1157" s="14"/>
    </row>
    <row r="1158" spans="1:25" x14ac:dyDescent="0.25">
      <c r="A1158" s="14"/>
      <c r="B1158" s="11">
        <v>264.26440000000002</v>
      </c>
      <c r="C1158" s="11">
        <v>5.8399999999999997E-3</v>
      </c>
      <c r="E1158">
        <v>305.8143005</v>
      </c>
      <c r="F1158">
        <v>3.0018759937958609E-2</v>
      </c>
      <c r="G1158" s="14"/>
      <c r="H1158" s="14">
        <v>264.26440000000002</v>
      </c>
      <c r="I1158" s="14">
        <v>3.5729999999999998E-2</v>
      </c>
      <c r="J1158" s="14"/>
      <c r="K1158" s="18">
        <v>264.26440430000002</v>
      </c>
      <c r="L1158" s="18">
        <v>0</v>
      </c>
      <c r="M1158" s="14"/>
      <c r="N1158" s="14">
        <v>264.26440000000002</v>
      </c>
      <c r="O1158" s="14">
        <v>3.6099999999999999E-3</v>
      </c>
      <c r="P1158" s="14"/>
      <c r="Q1158" s="1">
        <v>358.93011469999999</v>
      </c>
      <c r="R1158" s="9">
        <v>2.5768473338260178E-3</v>
      </c>
      <c r="S1158" s="14"/>
      <c r="T1158">
        <v>264.26439620000002</v>
      </c>
      <c r="U1158">
        <v>1.4274382794293126E-2</v>
      </c>
      <c r="V1158" s="14"/>
      <c r="W1158" s="14">
        <v>264.26440430000002</v>
      </c>
      <c r="X1158" s="14">
        <v>0</v>
      </c>
      <c r="Y1158" s="14"/>
    </row>
    <row r="1159" spans="1:25" x14ac:dyDescent="0.25">
      <c r="A1159" s="14"/>
      <c r="B1159" s="11">
        <v>264.33893</v>
      </c>
      <c r="C1159" s="11">
        <v>5.7299999999999999E-3</v>
      </c>
      <c r="E1159">
        <v>305.89080810000002</v>
      </c>
      <c r="F1159">
        <v>3.2808012150895245E-2</v>
      </c>
      <c r="G1159" s="14"/>
      <c r="H1159" s="14">
        <v>264.33893</v>
      </c>
      <c r="I1159" s="14">
        <v>3.6150000000000002E-2</v>
      </c>
      <c r="J1159" s="14"/>
      <c r="K1159" s="18">
        <v>264.3389282</v>
      </c>
      <c r="L1159" s="18">
        <v>0</v>
      </c>
      <c r="M1159" s="14"/>
      <c r="N1159" s="14">
        <v>264.33893</v>
      </c>
      <c r="O1159" s="14">
        <v>6.6400000000000001E-3</v>
      </c>
      <c r="P1159" s="14"/>
      <c r="Q1159" s="1">
        <v>359.00860599999999</v>
      </c>
      <c r="R1159" s="9">
        <v>3.948515813869998E-3</v>
      </c>
      <c r="S1159" s="14"/>
      <c r="T1159">
        <v>264.33892608999997</v>
      </c>
      <c r="U1159">
        <v>-3.2338731146297059E-3</v>
      </c>
      <c r="V1159" s="14"/>
      <c r="W1159" s="14">
        <v>264.3389282</v>
      </c>
      <c r="X1159" s="14">
        <v>0</v>
      </c>
      <c r="Y1159" s="14"/>
    </row>
    <row r="1160" spans="1:25" x14ac:dyDescent="0.25">
      <c r="A1160" s="14"/>
      <c r="B1160" s="11">
        <v>264.41345000000001</v>
      </c>
      <c r="C1160" s="11">
        <v>5.94E-3</v>
      </c>
      <c r="E1160">
        <v>305.96731569999997</v>
      </c>
      <c r="F1160">
        <v>3.9756605680762114E-2</v>
      </c>
      <c r="G1160" s="14"/>
      <c r="H1160" s="14">
        <v>264.41345999999999</v>
      </c>
      <c r="I1160" s="14">
        <v>3.7990000000000003E-2</v>
      </c>
      <c r="J1160" s="14"/>
      <c r="K1160" s="18">
        <v>264.41345209999997</v>
      </c>
      <c r="L1160" s="18">
        <v>0</v>
      </c>
      <c r="M1160" s="14"/>
      <c r="N1160" s="14">
        <v>264.41345999999999</v>
      </c>
      <c r="O1160" s="14">
        <v>1.1769999999999999E-2</v>
      </c>
      <c r="P1160" s="14"/>
      <c r="Q1160" s="1">
        <v>359.08709720000002</v>
      </c>
      <c r="R1160" s="9">
        <v>7.3543304711334457E-3</v>
      </c>
      <c r="S1160" s="14"/>
      <c r="T1160">
        <v>264.41345989000001</v>
      </c>
      <c r="U1160">
        <v>-4.6529717518561362E-4</v>
      </c>
      <c r="V1160" s="14"/>
      <c r="W1160" s="14">
        <v>264.41345209999997</v>
      </c>
      <c r="X1160" s="14">
        <v>0</v>
      </c>
      <c r="Y1160" s="14"/>
    </row>
    <row r="1161" spans="1:25" x14ac:dyDescent="0.25">
      <c r="A1161" s="14"/>
      <c r="B1161" s="11">
        <v>264.48800999999997</v>
      </c>
      <c r="C1161" s="11">
        <v>5.8900000000000003E-3</v>
      </c>
      <c r="E1161">
        <v>306.04385380000002</v>
      </c>
      <c r="F1161">
        <v>2.6336011302419381E-2</v>
      </c>
      <c r="G1161" s="14"/>
      <c r="H1161" s="14">
        <v>264.488</v>
      </c>
      <c r="I1161" s="14">
        <v>3.8490000000000003E-2</v>
      </c>
      <c r="J1161" s="14"/>
      <c r="K1161" s="18">
        <v>264.48800660000001</v>
      </c>
      <c r="L1161" s="18">
        <v>0</v>
      </c>
      <c r="M1161" s="14"/>
      <c r="N1161" s="14">
        <v>264.488</v>
      </c>
      <c r="O1161" s="14">
        <v>3.79E-3</v>
      </c>
      <c r="P1161" s="14"/>
      <c r="Q1161" s="1">
        <v>359.16558839999999</v>
      </c>
      <c r="R1161" s="9">
        <v>4.7610801840784521E-3</v>
      </c>
      <c r="S1161" s="14"/>
      <c r="T1161">
        <v>264.48799759000002</v>
      </c>
      <c r="U1161">
        <v>-7.9338846832966731E-3</v>
      </c>
      <c r="V1161" s="14"/>
      <c r="W1161" s="14">
        <v>264.48800660000001</v>
      </c>
      <c r="X1161" s="14">
        <v>0</v>
      </c>
      <c r="Y1161" s="14"/>
    </row>
    <row r="1162" spans="1:25" x14ac:dyDescent="0.25">
      <c r="A1162" s="14"/>
      <c r="B1162" s="11">
        <v>264.56252999999998</v>
      </c>
      <c r="C1162" s="11">
        <v>6.0699999999999999E-3</v>
      </c>
      <c r="E1162">
        <v>306.12036130000001</v>
      </c>
      <c r="F1162">
        <v>3.0733666579388128E-2</v>
      </c>
      <c r="G1162" s="14"/>
      <c r="H1162" s="14">
        <v>264.56254000000001</v>
      </c>
      <c r="I1162" s="14">
        <v>3.9890000000000002E-2</v>
      </c>
      <c r="J1162" s="14"/>
      <c r="K1162" s="18">
        <v>264.56253049999998</v>
      </c>
      <c r="L1162" s="18">
        <v>0</v>
      </c>
      <c r="M1162" s="14"/>
      <c r="N1162" s="14">
        <v>264.56254000000001</v>
      </c>
      <c r="O1162" s="14">
        <v>6.13E-3</v>
      </c>
      <c r="P1162" s="14"/>
      <c r="Q1162" s="1">
        <v>359.2441101</v>
      </c>
      <c r="R1162" s="9">
        <v>5.1406919399923532E-3</v>
      </c>
      <c r="S1162" s="14"/>
      <c r="T1162">
        <v>264.5625392</v>
      </c>
      <c r="U1162">
        <v>-8.8933285172260526E-3</v>
      </c>
      <c r="V1162" s="14"/>
      <c r="W1162" s="14">
        <v>264.56253049999998</v>
      </c>
      <c r="X1162" s="14">
        <v>0</v>
      </c>
      <c r="Y1162" s="14"/>
    </row>
    <row r="1163" spans="1:25" x14ac:dyDescent="0.25">
      <c r="A1163" s="14"/>
      <c r="B1163" s="11">
        <v>264.63709</v>
      </c>
      <c r="C1163" s="11">
        <v>6.0099999999999997E-3</v>
      </c>
      <c r="E1163">
        <v>306.19686890000003</v>
      </c>
      <c r="F1163">
        <v>3.4429145882823829E-2</v>
      </c>
      <c r="G1163" s="14"/>
      <c r="H1163" s="14">
        <v>264.63708000000003</v>
      </c>
      <c r="I1163" s="14">
        <v>4.0300000000000002E-2</v>
      </c>
      <c r="J1163" s="14"/>
      <c r="K1163" s="18">
        <v>264.63708500000001</v>
      </c>
      <c r="L1163" s="18">
        <v>0</v>
      </c>
      <c r="M1163" s="14"/>
      <c r="N1163" s="14">
        <v>264.63708000000003</v>
      </c>
      <c r="O1163" s="14">
        <v>5.11E-3</v>
      </c>
      <c r="P1163" s="14"/>
      <c r="Q1163" s="1">
        <v>359.32260129999997</v>
      </c>
      <c r="R1163" s="9">
        <v>4.2917782466907863E-3</v>
      </c>
      <c r="S1163" s="14"/>
      <c r="T1163">
        <v>264.63708471000001</v>
      </c>
      <c r="U1163">
        <v>-9.2279608713419867E-3</v>
      </c>
      <c r="V1163" s="14"/>
      <c r="W1163" s="14">
        <v>264.63708500000001</v>
      </c>
      <c r="X1163" s="14">
        <v>0</v>
      </c>
      <c r="Y1163" s="14"/>
    </row>
    <row r="1164" spans="1:25" x14ac:dyDescent="0.25">
      <c r="A1164" s="14"/>
      <c r="B1164" s="11">
        <v>264.71163999999999</v>
      </c>
      <c r="C1164" s="11">
        <v>6.1799999999999997E-3</v>
      </c>
      <c r="E1164">
        <v>306.27340700000002</v>
      </c>
      <c r="F1164">
        <v>3.4914328332009255E-2</v>
      </c>
      <c r="G1164" s="14"/>
      <c r="H1164" s="14">
        <v>264.71163000000001</v>
      </c>
      <c r="I1164" s="14">
        <v>4.1950000000000001E-2</v>
      </c>
      <c r="J1164" s="14"/>
      <c r="K1164" s="18">
        <v>264.71163940000002</v>
      </c>
      <c r="L1164" s="18">
        <v>0</v>
      </c>
      <c r="M1164" s="14"/>
      <c r="N1164" s="14">
        <v>264.71163000000001</v>
      </c>
      <c r="O1164" s="14">
        <v>5.2599999999999999E-3</v>
      </c>
      <c r="P1164" s="14"/>
      <c r="Q1164" s="1">
        <v>359.4010925</v>
      </c>
      <c r="R1164" s="9">
        <v>6.6307076926355232E-3</v>
      </c>
      <c r="S1164" s="14"/>
      <c r="T1164">
        <v>264.71163411999999</v>
      </c>
      <c r="U1164">
        <v>5.679546577551358E-3</v>
      </c>
      <c r="V1164" s="14"/>
      <c r="W1164" s="14">
        <v>264.71163940000002</v>
      </c>
      <c r="X1164" s="14">
        <v>0</v>
      </c>
      <c r="Y1164" s="14"/>
    </row>
    <row r="1165" spans="1:25" x14ac:dyDescent="0.25">
      <c r="A1165" s="14"/>
      <c r="B1165" s="11">
        <v>264.78618999999998</v>
      </c>
      <c r="C1165" s="11">
        <v>5.8700000000000002E-3</v>
      </c>
      <c r="E1165">
        <v>306.34991459999998</v>
      </c>
      <c r="F1165">
        <v>2.9902395424066402E-2</v>
      </c>
      <c r="G1165" s="14"/>
      <c r="H1165" s="14">
        <v>264.78618999999998</v>
      </c>
      <c r="I1165" s="14">
        <v>4.2139999999999997E-2</v>
      </c>
      <c r="J1165" s="14"/>
      <c r="K1165" s="18">
        <v>264.78619379999998</v>
      </c>
      <c r="L1165" s="18">
        <v>0</v>
      </c>
      <c r="M1165" s="14"/>
      <c r="N1165" s="14">
        <v>264.78618999999998</v>
      </c>
      <c r="O1165" s="14">
        <v>7.6299999999999996E-3</v>
      </c>
      <c r="P1165" s="14"/>
      <c r="Q1165" s="1">
        <v>359.47961429999998</v>
      </c>
      <c r="R1165" s="9">
        <v>2.3199457334452667E-3</v>
      </c>
      <c r="S1165" s="14"/>
      <c r="T1165">
        <v>264.78618743999999</v>
      </c>
      <c r="U1165">
        <v>-9.2027205808895246E-4</v>
      </c>
      <c r="V1165" s="14"/>
      <c r="W1165" s="14">
        <v>264.78619379999998</v>
      </c>
      <c r="X1165" s="14">
        <v>0</v>
      </c>
      <c r="Y1165" s="14"/>
    </row>
    <row r="1166" spans="1:25" x14ac:dyDescent="0.25">
      <c r="A1166" s="14"/>
      <c r="B1166" s="11">
        <v>264.86075</v>
      </c>
      <c r="C1166" s="11">
        <v>5.9199999999999999E-3</v>
      </c>
      <c r="E1166">
        <v>306.4264526</v>
      </c>
      <c r="F1166">
        <v>3.3803116590669542E-2</v>
      </c>
      <c r="G1166" s="14"/>
      <c r="H1166" s="14">
        <v>264.86074000000002</v>
      </c>
      <c r="I1166" s="14">
        <v>4.394E-2</v>
      </c>
      <c r="J1166" s="14"/>
      <c r="K1166" s="18">
        <v>264.86074830000001</v>
      </c>
      <c r="L1166" s="18">
        <v>0</v>
      </c>
      <c r="M1166" s="14"/>
      <c r="N1166" s="14">
        <v>264.86074000000002</v>
      </c>
      <c r="O1166" s="14">
        <v>5.6100000000000004E-3</v>
      </c>
      <c r="P1166" s="14"/>
      <c r="Q1166" s="1">
        <v>359.55810550000001</v>
      </c>
      <c r="R1166" s="9">
        <v>3.1641572635422305E-3</v>
      </c>
      <c r="S1166" s="14"/>
      <c r="T1166">
        <v>264.86074465000002</v>
      </c>
      <c r="U1166">
        <v>1.1599946641689126E-4</v>
      </c>
      <c r="V1166" s="14"/>
      <c r="W1166" s="14">
        <v>264.86074830000001</v>
      </c>
      <c r="X1166" s="14">
        <v>0</v>
      </c>
      <c r="Y1166" s="14"/>
    </row>
    <row r="1167" spans="1:25" x14ac:dyDescent="0.25">
      <c r="A1167" s="14"/>
      <c r="B1167" s="11">
        <v>264.93529999999998</v>
      </c>
      <c r="C1167" s="11">
        <v>5.8300000000000001E-3</v>
      </c>
      <c r="E1167">
        <v>306.5029907</v>
      </c>
      <c r="F1167">
        <v>2.9302314501411308E-2</v>
      </c>
      <c r="G1167" s="14"/>
      <c r="H1167" s="14">
        <v>264.93531000000002</v>
      </c>
      <c r="I1167" s="14">
        <v>4.444E-2</v>
      </c>
      <c r="J1167" s="14"/>
      <c r="K1167" s="18">
        <v>264.93530270000002</v>
      </c>
      <c r="L1167" s="18">
        <v>0</v>
      </c>
      <c r="M1167" s="14"/>
      <c r="N1167" s="14">
        <v>264.93531000000002</v>
      </c>
      <c r="O1167" s="14">
        <v>6.7200000000000003E-3</v>
      </c>
      <c r="P1167" s="14"/>
      <c r="Q1167" s="1">
        <v>359.63662720000002</v>
      </c>
      <c r="R1167" s="9">
        <v>4.5678337125067111E-3</v>
      </c>
      <c r="S1167" s="14"/>
      <c r="T1167">
        <v>264.93530576000001</v>
      </c>
      <c r="U1167">
        <v>-6.7122450008825678E-3</v>
      </c>
      <c r="V1167" s="14"/>
      <c r="W1167" s="14">
        <v>264.93530270000002</v>
      </c>
      <c r="X1167" s="14">
        <v>0</v>
      </c>
      <c r="Y1167" s="14"/>
    </row>
    <row r="1168" spans="1:25" x14ac:dyDescent="0.25">
      <c r="A1168" s="14"/>
      <c r="B1168" s="11">
        <v>265.00986</v>
      </c>
      <c r="C1168" s="11">
        <v>5.8799999999999998E-3</v>
      </c>
      <c r="E1168">
        <v>306.57952879999999</v>
      </c>
      <c r="F1168">
        <v>2.790688848732694E-2</v>
      </c>
      <c r="G1168" s="14"/>
      <c r="H1168" s="14">
        <v>265.00986999999998</v>
      </c>
      <c r="I1168" s="14">
        <v>4.6379999999999998E-2</v>
      </c>
      <c r="J1168" s="14"/>
      <c r="K1168" s="18">
        <v>265.0098572</v>
      </c>
      <c r="L1168" s="18">
        <v>0</v>
      </c>
      <c r="M1168" s="14"/>
      <c r="N1168" s="14">
        <v>265.00986999999998</v>
      </c>
      <c r="O1168" s="14">
        <v>9.2200000000000008E-3</v>
      </c>
      <c r="P1168" s="14"/>
      <c r="Q1168" s="1">
        <v>359.71511839999999</v>
      </c>
      <c r="R1168" s="9">
        <v>4.676027448204648E-3</v>
      </c>
      <c r="S1168" s="14"/>
      <c r="T1168">
        <v>265.00987076000001</v>
      </c>
      <c r="U1168">
        <v>-1.4303232277851276E-4</v>
      </c>
      <c r="V1168" s="14"/>
      <c r="W1168" s="14">
        <v>265.0098572</v>
      </c>
      <c r="X1168" s="14">
        <v>0</v>
      </c>
      <c r="Y1168" s="14"/>
    </row>
    <row r="1169" spans="1:25" x14ac:dyDescent="0.25">
      <c r="A1169" s="14"/>
      <c r="B1169" s="11">
        <v>265.08443999999997</v>
      </c>
      <c r="C1169" s="11">
        <v>5.7499999999999999E-3</v>
      </c>
      <c r="E1169">
        <v>306.65606689999998</v>
      </c>
      <c r="F1169">
        <v>2.6695637557935577E-2</v>
      </c>
      <c r="G1169" s="14"/>
      <c r="H1169" s="14">
        <v>265.08443999999997</v>
      </c>
      <c r="I1169" s="14">
        <v>4.7210000000000002E-2</v>
      </c>
      <c r="J1169" s="14"/>
      <c r="K1169" s="18">
        <v>265.08444209999999</v>
      </c>
      <c r="L1169" s="18">
        <v>0</v>
      </c>
      <c r="M1169" s="14"/>
      <c r="N1169" s="14">
        <v>265.08443999999997</v>
      </c>
      <c r="O1169" s="14">
        <v>4.0299999999999997E-3</v>
      </c>
      <c r="P1169" s="14"/>
      <c r="Q1169" s="1">
        <v>359.7936401</v>
      </c>
      <c r="R1169" s="9">
        <v>2.7814896734230806E-3</v>
      </c>
      <c r="S1169" s="14"/>
      <c r="T1169">
        <v>265.08443966999999</v>
      </c>
      <c r="U1169">
        <v>-1.1523624238147458E-2</v>
      </c>
      <c r="V1169" s="14"/>
      <c r="W1169" s="14">
        <v>265.08444209999999</v>
      </c>
      <c r="X1169" s="14">
        <v>0</v>
      </c>
      <c r="Y1169" s="14"/>
    </row>
    <row r="1170" spans="1:25" x14ac:dyDescent="0.25">
      <c r="A1170" s="14"/>
      <c r="B1170" s="11">
        <v>265.15902999999997</v>
      </c>
      <c r="C1170" s="11">
        <v>5.94E-3</v>
      </c>
      <c r="E1170">
        <v>306.73260499999998</v>
      </c>
      <c r="F1170">
        <v>3.3642519407316676E-2</v>
      </c>
      <c r="G1170" s="14"/>
      <c r="H1170" s="14">
        <v>265.15901000000002</v>
      </c>
      <c r="I1170" s="14">
        <v>4.9349999999999998E-2</v>
      </c>
      <c r="J1170" s="14"/>
      <c r="K1170" s="18">
        <v>265.1590271</v>
      </c>
      <c r="L1170" s="18">
        <v>0</v>
      </c>
      <c r="M1170" s="14"/>
      <c r="N1170" s="14">
        <v>265.15901000000002</v>
      </c>
      <c r="O1170" s="14">
        <v>1.081E-2</v>
      </c>
      <c r="P1170" s="14"/>
      <c r="Q1170" s="1">
        <v>359.87216189999998</v>
      </c>
      <c r="R1170" s="9">
        <v>5.7479976341553666E-3</v>
      </c>
      <c r="S1170" s="14"/>
      <c r="T1170">
        <v>265.15901246999999</v>
      </c>
      <c r="U1170">
        <v>1.0977360830957523E-3</v>
      </c>
      <c r="V1170" s="14"/>
      <c r="W1170" s="14">
        <v>265.1590271</v>
      </c>
      <c r="X1170" s="14">
        <v>0</v>
      </c>
      <c r="Y1170" s="14"/>
    </row>
    <row r="1171" spans="1:25" x14ac:dyDescent="0.25">
      <c r="A1171" s="14"/>
      <c r="B1171" s="11">
        <v>265.23358000000002</v>
      </c>
      <c r="C1171" s="11">
        <v>5.9800000000000001E-3</v>
      </c>
      <c r="E1171">
        <v>306.80914310000003</v>
      </c>
      <c r="F1171">
        <v>2.8130878982535239E-2</v>
      </c>
      <c r="G1171" s="14"/>
      <c r="H1171" s="14">
        <v>265.23358999999999</v>
      </c>
      <c r="I1171" s="14">
        <v>5.0430000000000003E-2</v>
      </c>
      <c r="J1171" s="14"/>
      <c r="K1171" s="18">
        <v>265.23358150000001</v>
      </c>
      <c r="L1171" s="18">
        <v>0</v>
      </c>
      <c r="M1171" s="14"/>
      <c r="N1171" s="14">
        <v>265.23358999999999</v>
      </c>
      <c r="O1171" s="14">
        <v>9.8638000000000003E-4</v>
      </c>
      <c r="P1171" s="14"/>
      <c r="Q1171" s="1">
        <v>359.95068359999999</v>
      </c>
      <c r="R1171" s="9">
        <v>8.4395177258484513E-3</v>
      </c>
      <c r="S1171" s="14"/>
      <c r="T1171">
        <v>265.23358916000001</v>
      </c>
      <c r="U1171">
        <v>-1.8981119492780363E-2</v>
      </c>
      <c r="V1171" s="14"/>
      <c r="W1171" s="14">
        <v>265.23358150000001</v>
      </c>
      <c r="X1171" s="14">
        <v>0</v>
      </c>
      <c r="Y1171" s="14"/>
    </row>
    <row r="1172" spans="1:25" x14ac:dyDescent="0.25">
      <c r="A1172" s="14"/>
      <c r="B1172" s="11">
        <v>265.30817000000002</v>
      </c>
      <c r="C1172" s="11">
        <v>6.3099999999999996E-3</v>
      </c>
      <c r="E1172">
        <v>306.8857117</v>
      </c>
      <c r="F1172">
        <v>3.1974436092497144E-2</v>
      </c>
      <c r="G1172" s="14"/>
      <c r="H1172" s="14">
        <v>265.30817000000002</v>
      </c>
      <c r="I1172" s="14">
        <v>5.2650000000000002E-2</v>
      </c>
      <c r="J1172" s="14"/>
      <c r="K1172" s="18">
        <v>265.30816650000003</v>
      </c>
      <c r="L1172" s="18">
        <v>0</v>
      </c>
      <c r="M1172" s="14"/>
      <c r="N1172" s="14">
        <v>265.30817000000002</v>
      </c>
      <c r="O1172" s="14">
        <v>6.2100000000000002E-3</v>
      </c>
      <c r="P1172" s="14"/>
      <c r="Q1172" s="1">
        <v>360.0292053</v>
      </c>
      <c r="R1172" s="9">
        <v>3.9539349824515655E-3</v>
      </c>
      <c r="S1172" s="14"/>
      <c r="T1172">
        <v>265.30816973999998</v>
      </c>
      <c r="U1172">
        <v>1.0346016711622776E-2</v>
      </c>
      <c r="V1172" s="14"/>
      <c r="W1172" s="14">
        <v>265.30816650000003</v>
      </c>
      <c r="X1172" s="14">
        <v>0</v>
      </c>
      <c r="Y1172" s="14"/>
    </row>
    <row r="1173" spans="1:25" x14ac:dyDescent="0.25">
      <c r="A1173" s="14"/>
      <c r="B1173" s="11">
        <v>265.38274999999999</v>
      </c>
      <c r="C1173" s="11">
        <v>6.2899999999999996E-3</v>
      </c>
      <c r="E1173">
        <v>306.9622498</v>
      </c>
      <c r="F1173">
        <v>2.5238195099556143E-2</v>
      </c>
      <c r="G1173" s="14"/>
      <c r="H1173" s="14">
        <v>265.38274999999999</v>
      </c>
      <c r="I1173" s="14">
        <v>5.4089999999999999E-2</v>
      </c>
      <c r="J1173" s="14"/>
      <c r="K1173" s="18">
        <v>265.38275149999998</v>
      </c>
      <c r="L1173" s="18">
        <v>0</v>
      </c>
      <c r="M1173" s="14"/>
      <c r="N1173" s="14">
        <v>265.38274999999999</v>
      </c>
      <c r="O1173" s="14">
        <v>3.0999999999999999E-3</v>
      </c>
      <c r="P1173" s="14"/>
      <c r="Q1173" s="1">
        <v>360.10772709999998</v>
      </c>
      <c r="R1173" s="9">
        <v>2.8349139226706483E-3</v>
      </c>
      <c r="S1173" s="14"/>
      <c r="T1173">
        <v>265.38275421999998</v>
      </c>
      <c r="U1173">
        <v>-1.0196824699277218E-2</v>
      </c>
      <c r="V1173" s="14"/>
      <c r="W1173" s="14">
        <v>265.38275149999998</v>
      </c>
      <c r="X1173" s="14">
        <v>0</v>
      </c>
      <c r="Y1173" s="14"/>
    </row>
    <row r="1174" spans="1:25" x14ac:dyDescent="0.25">
      <c r="A1174" s="14"/>
      <c r="B1174" s="11">
        <v>265.45733999999999</v>
      </c>
      <c r="C1174" s="11">
        <v>6.43E-3</v>
      </c>
      <c r="E1174">
        <v>307.03881840000003</v>
      </c>
      <c r="F1174">
        <v>2.7483109043120506E-2</v>
      </c>
      <c r="G1174" s="14"/>
      <c r="H1174" s="14">
        <v>265.45733999999999</v>
      </c>
      <c r="I1174" s="14">
        <v>5.5980000000000002E-2</v>
      </c>
      <c r="J1174" s="14"/>
      <c r="K1174" s="18">
        <v>265.45733639999997</v>
      </c>
      <c r="L1174" s="18">
        <v>0</v>
      </c>
      <c r="M1174" s="14"/>
      <c r="N1174" s="14">
        <v>265.45733999999999</v>
      </c>
      <c r="O1174" s="14">
        <v>6.4200000000000004E-3</v>
      </c>
      <c r="P1174" s="14"/>
      <c r="Q1174" s="1">
        <v>360.18624879999999</v>
      </c>
      <c r="R1174" s="9">
        <v>6.9608651843279671E-3</v>
      </c>
      <c r="S1174" s="14"/>
      <c r="T1174">
        <v>265.45734259</v>
      </c>
      <c r="U1174">
        <v>-6.2310914373192878E-3</v>
      </c>
      <c r="V1174" s="14"/>
      <c r="W1174" s="14">
        <v>265.45733639999997</v>
      </c>
      <c r="X1174" s="14">
        <v>0</v>
      </c>
      <c r="Y1174" s="14"/>
    </row>
    <row r="1175" spans="1:25" x14ac:dyDescent="0.25">
      <c r="A1175" s="14"/>
      <c r="B1175" s="11">
        <v>265.53192000000001</v>
      </c>
      <c r="C1175" s="11">
        <v>6.28E-3</v>
      </c>
      <c r="E1175">
        <v>307.115387</v>
      </c>
      <c r="F1175">
        <v>2.7358260704287748E-2</v>
      </c>
      <c r="G1175" s="14"/>
      <c r="H1175" s="14">
        <v>265.53192999999999</v>
      </c>
      <c r="I1175" s="14">
        <v>5.7110000000000001E-2</v>
      </c>
      <c r="J1175" s="14"/>
      <c r="K1175" s="18">
        <v>265.53192139999999</v>
      </c>
      <c r="L1175" s="18">
        <v>0</v>
      </c>
      <c r="M1175" s="14"/>
      <c r="N1175" s="14">
        <v>265.53192999999999</v>
      </c>
      <c r="O1175" s="14">
        <v>5.0800000000000003E-3</v>
      </c>
      <c r="P1175" s="14"/>
      <c r="Q1175" s="1">
        <v>360.26480099999998</v>
      </c>
      <c r="R1175" s="9">
        <v>1.7208054885730125E-3</v>
      </c>
      <c r="S1175" s="14"/>
      <c r="T1175">
        <v>265.53193485000003</v>
      </c>
      <c r="U1175">
        <v>-9.1923140741014507E-3</v>
      </c>
      <c r="V1175" s="14"/>
      <c r="W1175" s="14">
        <v>265.53192139999999</v>
      </c>
      <c r="X1175" s="14">
        <v>0</v>
      </c>
      <c r="Y1175" s="14"/>
    </row>
    <row r="1176" spans="1:25" x14ac:dyDescent="0.25">
      <c r="A1176" s="14"/>
      <c r="B1176" s="11">
        <v>265.60654</v>
      </c>
      <c r="C1176" s="11">
        <v>6.2500000000000003E-3</v>
      </c>
      <c r="E1176">
        <v>307.19192500000003</v>
      </c>
      <c r="F1176">
        <v>3.5490569574671546E-2</v>
      </c>
      <c r="G1176" s="14"/>
      <c r="H1176" s="14">
        <v>265.60653000000002</v>
      </c>
      <c r="I1176" s="14">
        <v>5.9619999999999999E-2</v>
      </c>
      <c r="J1176" s="14"/>
      <c r="K1176" s="18">
        <v>265.60653689999998</v>
      </c>
      <c r="L1176" s="18">
        <v>0</v>
      </c>
      <c r="M1176" s="14"/>
      <c r="N1176" s="14">
        <v>265.60653000000002</v>
      </c>
      <c r="O1176" s="14">
        <v>6.8199999999999997E-3</v>
      </c>
      <c r="P1176" s="14"/>
      <c r="Q1176" s="1">
        <v>360.34332280000001</v>
      </c>
      <c r="R1176" s="9">
        <v>7.8740528895437853E-3</v>
      </c>
      <c r="S1176" s="14"/>
      <c r="T1176">
        <v>265.60653099000001</v>
      </c>
      <c r="U1176">
        <v>5.1517742697062422E-3</v>
      </c>
      <c r="V1176" s="14"/>
      <c r="W1176" s="14">
        <v>265.60653689999998</v>
      </c>
      <c r="X1176" s="14">
        <v>0</v>
      </c>
      <c r="Y1176" s="14"/>
    </row>
    <row r="1177" spans="1:25" x14ac:dyDescent="0.25">
      <c r="A1177" s="14"/>
      <c r="B1177" s="11">
        <v>265.68112000000002</v>
      </c>
      <c r="C1177" s="11">
        <v>5.9300000000000004E-3</v>
      </c>
      <c r="E1177">
        <v>307.26849370000002</v>
      </c>
      <c r="F1177">
        <v>2.569136400004637E-2</v>
      </c>
      <c r="G1177" s="14"/>
      <c r="H1177" s="14">
        <v>265.68113</v>
      </c>
      <c r="I1177" s="14">
        <v>6.1069999999999999E-2</v>
      </c>
      <c r="J1177" s="14"/>
      <c r="K1177" s="18">
        <v>265.68112180000003</v>
      </c>
      <c r="L1177" s="18">
        <v>0</v>
      </c>
      <c r="M1177" s="14"/>
      <c r="N1177" s="14">
        <v>265.68113</v>
      </c>
      <c r="O1177" s="14">
        <v>5.7499999999999999E-3</v>
      </c>
      <c r="P1177" s="14"/>
      <c r="Q1177" s="1">
        <v>360.42184450000002</v>
      </c>
      <c r="R1177" s="9">
        <v>3.1523853045395218E-3</v>
      </c>
      <c r="S1177" s="14"/>
      <c r="T1177">
        <v>265.68113102000001</v>
      </c>
      <c r="U1177">
        <v>-1.843291915195704E-2</v>
      </c>
      <c r="V1177" s="14"/>
      <c r="W1177" s="14">
        <v>265.68112180000003</v>
      </c>
      <c r="X1177" s="14">
        <v>0</v>
      </c>
      <c r="Y1177" s="14"/>
    </row>
    <row r="1178" spans="1:25" x14ac:dyDescent="0.25">
      <c r="A1178" s="14"/>
      <c r="B1178" s="11">
        <v>265.75574</v>
      </c>
      <c r="C1178" s="11">
        <v>5.9800000000000001E-3</v>
      </c>
      <c r="E1178">
        <v>307.3450623</v>
      </c>
      <c r="F1178">
        <v>2.7221969003541447E-2</v>
      </c>
      <c r="G1178" s="14"/>
      <c r="H1178" s="14">
        <v>265.75573000000003</v>
      </c>
      <c r="I1178" s="14">
        <v>6.3519999999999993E-2</v>
      </c>
      <c r="J1178" s="14"/>
      <c r="K1178" s="18">
        <v>265.75573730000002</v>
      </c>
      <c r="L1178" s="18">
        <v>0</v>
      </c>
      <c r="M1178" s="14"/>
      <c r="N1178" s="14">
        <v>265.75573000000003</v>
      </c>
      <c r="O1178" s="14">
        <v>7.2700000000000004E-3</v>
      </c>
      <c r="P1178" s="14"/>
      <c r="Q1178" s="1">
        <v>360.50039670000001</v>
      </c>
      <c r="R1178" s="9">
        <v>8.1072573033704482E-3</v>
      </c>
      <c r="S1178" s="14"/>
      <c r="T1178">
        <v>265.75573494000002</v>
      </c>
      <c r="U1178">
        <v>3.6459467221500704E-3</v>
      </c>
      <c r="V1178" s="14"/>
      <c r="W1178" s="14">
        <v>265.75573730000002</v>
      </c>
      <c r="X1178" s="14">
        <v>0</v>
      </c>
      <c r="Y1178" s="14"/>
    </row>
    <row r="1179" spans="1:25" x14ac:dyDescent="0.25">
      <c r="A1179" s="14"/>
      <c r="B1179" s="11">
        <v>265.83035000000001</v>
      </c>
      <c r="C1179" s="11">
        <v>5.8900000000000003E-3</v>
      </c>
      <c r="E1179">
        <v>307.42163090000003</v>
      </c>
      <c r="F1179">
        <v>2.7565573768152305E-2</v>
      </c>
      <c r="G1179" s="14"/>
      <c r="H1179" s="14">
        <v>265.83033999999998</v>
      </c>
      <c r="I1179" s="14">
        <v>6.5269999999999995E-2</v>
      </c>
      <c r="J1179" s="14"/>
      <c r="K1179" s="18">
        <v>265.83035280000001</v>
      </c>
      <c r="L1179" s="18">
        <v>0</v>
      </c>
      <c r="M1179" s="14"/>
      <c r="N1179" s="14">
        <v>265.83033999999998</v>
      </c>
      <c r="O1179" s="14">
        <v>5.5599999999999998E-3</v>
      </c>
      <c r="P1179" s="14"/>
      <c r="Q1179" s="1">
        <v>360.57891849999999</v>
      </c>
      <c r="R1179" s="9">
        <v>4.9796331238127474E-4</v>
      </c>
      <c r="S1179" s="14"/>
      <c r="T1179">
        <v>265.83034273999999</v>
      </c>
      <c r="U1179">
        <v>-1.0888334067683824E-3</v>
      </c>
      <c r="V1179" s="14"/>
      <c r="W1179" s="14">
        <v>265.83035280000001</v>
      </c>
      <c r="X1179" s="14">
        <v>0</v>
      </c>
      <c r="Y1179" s="14"/>
    </row>
    <row r="1180" spans="1:25" x14ac:dyDescent="0.25">
      <c r="A1180" s="14"/>
      <c r="B1180" s="11">
        <v>265.90496999999999</v>
      </c>
      <c r="C1180" s="11">
        <v>6.1199999999999996E-3</v>
      </c>
      <c r="E1180">
        <v>307.49822999999998</v>
      </c>
      <c r="F1180">
        <v>2.7498849438966216E-2</v>
      </c>
      <c r="G1180" s="14"/>
      <c r="H1180" s="14">
        <v>265.90494999999999</v>
      </c>
      <c r="I1180" s="14">
        <v>6.7460000000000006E-2</v>
      </c>
      <c r="J1180" s="14"/>
      <c r="K1180" s="18">
        <v>265.90496830000001</v>
      </c>
      <c r="L1180" s="18">
        <v>0</v>
      </c>
      <c r="M1180" s="14"/>
      <c r="N1180" s="14">
        <v>265.90494999999999</v>
      </c>
      <c r="O1180" s="14">
        <v>1.431E-2</v>
      </c>
      <c r="P1180" s="14"/>
      <c r="Q1180" s="1">
        <v>360.65747069999998</v>
      </c>
      <c r="R1180" s="9">
        <v>8.6424045904215114E-3</v>
      </c>
      <c r="S1180" s="14"/>
      <c r="T1180">
        <v>265.90495442999998</v>
      </c>
      <c r="U1180">
        <v>5.7812416086260301E-3</v>
      </c>
      <c r="V1180" s="14"/>
      <c r="W1180" s="14">
        <v>265.90496830000001</v>
      </c>
      <c r="X1180" s="14">
        <v>0</v>
      </c>
      <c r="Y1180" s="14"/>
    </row>
    <row r="1181" spans="1:25" x14ac:dyDescent="0.25">
      <c r="A1181" s="14"/>
      <c r="B1181" s="11">
        <v>265.97958</v>
      </c>
      <c r="C1181" s="11">
        <v>6.0200000000000002E-3</v>
      </c>
      <c r="E1181">
        <v>307.57479860000001</v>
      </c>
      <c r="F1181">
        <v>2.7529679842495214E-2</v>
      </c>
      <c r="G1181" s="14"/>
      <c r="H1181" s="14">
        <v>265.97957000000002</v>
      </c>
      <c r="I1181" s="14">
        <v>6.8769999999999998E-2</v>
      </c>
      <c r="J1181" s="14"/>
      <c r="K1181" s="18">
        <v>265.97958369999998</v>
      </c>
      <c r="L1181" s="18">
        <v>0</v>
      </c>
      <c r="M1181" s="14"/>
      <c r="N1181" s="14">
        <v>265.97957000000002</v>
      </c>
      <c r="O1181" s="14">
        <v>3.46E-3</v>
      </c>
      <c r="P1181" s="14"/>
      <c r="Q1181" s="1">
        <v>360.73602290000002</v>
      </c>
      <c r="R1181" s="9">
        <v>2.8404178126686082E-3</v>
      </c>
      <c r="S1181" s="14"/>
      <c r="T1181">
        <v>265.97957000000002</v>
      </c>
      <c r="U1181">
        <v>-1.1036768149477188E-2</v>
      </c>
      <c r="V1181" s="14"/>
      <c r="W1181" s="14">
        <v>265.97958369999998</v>
      </c>
      <c r="X1181" s="14">
        <v>0</v>
      </c>
      <c r="Y1181" s="14"/>
    </row>
    <row r="1182" spans="1:25" x14ac:dyDescent="0.25">
      <c r="A1182" s="14"/>
      <c r="B1182" s="11">
        <v>266.05419999999998</v>
      </c>
      <c r="C1182" s="11">
        <v>6.2700000000000004E-3</v>
      </c>
      <c r="E1182">
        <v>307.65139770000002</v>
      </c>
      <c r="F1182">
        <v>3.0100321997900914E-2</v>
      </c>
      <c r="G1182" s="14"/>
      <c r="H1182" s="14">
        <v>266.05419000000001</v>
      </c>
      <c r="I1182" s="14">
        <v>7.1389999999999995E-2</v>
      </c>
      <c r="J1182" s="14"/>
      <c r="K1182" s="18">
        <v>266.05419920000003</v>
      </c>
      <c r="L1182" s="18">
        <v>0</v>
      </c>
      <c r="M1182" s="14"/>
      <c r="N1182" s="14">
        <v>266.05419000000001</v>
      </c>
      <c r="O1182" s="14">
        <v>5.2500000000000003E-3</v>
      </c>
      <c r="P1182" s="14"/>
      <c r="Q1182" s="1">
        <v>360.81457519999998</v>
      </c>
      <c r="R1182" s="9">
        <v>6.0438460390859847E-3</v>
      </c>
      <c r="S1182" s="14"/>
      <c r="T1182">
        <v>266.05418945000002</v>
      </c>
      <c r="U1182">
        <v>6.7398793894284719E-3</v>
      </c>
      <c r="V1182" s="14"/>
      <c r="W1182" s="14">
        <v>266.05419920000003</v>
      </c>
      <c r="X1182" s="14">
        <v>0</v>
      </c>
      <c r="Y1182" s="14"/>
    </row>
    <row r="1183" spans="1:25" x14ac:dyDescent="0.25">
      <c r="A1183" s="14"/>
      <c r="B1183" s="11">
        <v>266.12880999999999</v>
      </c>
      <c r="C1183" s="11">
        <v>6.1500000000000001E-3</v>
      </c>
      <c r="E1183">
        <v>307.72796629999999</v>
      </c>
      <c r="F1183">
        <v>3.1283292724986908E-2</v>
      </c>
      <c r="G1183" s="14"/>
      <c r="H1183" s="14">
        <v>266.12880999999999</v>
      </c>
      <c r="I1183" s="14">
        <v>7.2980000000000003E-2</v>
      </c>
      <c r="J1183" s="14"/>
      <c r="K1183" s="18">
        <v>266.12881470000002</v>
      </c>
      <c r="L1183" s="18">
        <v>0</v>
      </c>
      <c r="M1183" s="14"/>
      <c r="N1183" s="14">
        <v>266.12880999999999</v>
      </c>
      <c r="O1183" s="14">
        <v>4.8700000000000002E-3</v>
      </c>
      <c r="P1183" s="14"/>
      <c r="Q1183" s="1">
        <v>360.89312740000003</v>
      </c>
      <c r="R1183" s="9">
        <v>1.7634863538222348E-3</v>
      </c>
      <c r="S1183" s="14"/>
      <c r="T1183">
        <v>266.12881277999998</v>
      </c>
      <c r="U1183">
        <v>-2.0793945005906568E-2</v>
      </c>
      <c r="V1183" s="14"/>
      <c r="W1183" s="14">
        <v>266.12881470000002</v>
      </c>
      <c r="X1183" s="14">
        <v>0</v>
      </c>
      <c r="Y1183" s="14"/>
    </row>
    <row r="1184" spans="1:25" x14ac:dyDescent="0.25">
      <c r="A1184" s="14"/>
      <c r="B1184" s="11">
        <v>266.20343000000003</v>
      </c>
      <c r="C1184" s="11">
        <v>6.28E-3</v>
      </c>
      <c r="E1184">
        <v>307.8045654</v>
      </c>
      <c r="F1184">
        <v>3.0228347689703349E-2</v>
      </c>
      <c r="G1184" s="14"/>
      <c r="H1184" s="14">
        <v>266.20344</v>
      </c>
      <c r="I1184" s="14">
        <v>7.5480000000000005E-2</v>
      </c>
      <c r="J1184" s="14"/>
      <c r="K1184" s="18">
        <v>266.20343020000001</v>
      </c>
      <c r="L1184" s="18">
        <v>0</v>
      </c>
      <c r="M1184" s="14"/>
      <c r="N1184" s="14">
        <v>266.20344</v>
      </c>
      <c r="O1184" s="14">
        <v>9.2700000000000005E-3</v>
      </c>
      <c r="P1184" s="14"/>
      <c r="Q1184" s="1">
        <v>360.97167969999998</v>
      </c>
      <c r="R1184" s="9">
        <v>5.3332486743525838E-3</v>
      </c>
      <c r="S1184" s="14"/>
      <c r="T1184">
        <v>266.20343998999999</v>
      </c>
      <c r="U1184">
        <v>5.8704608621986971E-3</v>
      </c>
      <c r="V1184" s="14"/>
      <c r="W1184" s="14">
        <v>266.20343020000001</v>
      </c>
      <c r="X1184" s="14">
        <v>0</v>
      </c>
      <c r="Y1184" s="14"/>
    </row>
    <row r="1185" spans="1:25" x14ac:dyDescent="0.25">
      <c r="A1185" s="14"/>
      <c r="B1185" s="11">
        <v>266.27807999999999</v>
      </c>
      <c r="C1185" s="11">
        <v>6.1399999999999996E-3</v>
      </c>
      <c r="E1185">
        <v>307.88116459999998</v>
      </c>
      <c r="F1185">
        <v>2.6622397835721193E-2</v>
      </c>
      <c r="G1185" s="14"/>
      <c r="H1185" s="14">
        <v>266.27807000000001</v>
      </c>
      <c r="I1185" s="14">
        <v>7.7429999999999999E-2</v>
      </c>
      <c r="J1185" s="14"/>
      <c r="K1185" s="18">
        <v>266.27807619999999</v>
      </c>
      <c r="L1185" s="18">
        <v>0</v>
      </c>
      <c r="M1185" s="14"/>
      <c r="N1185" s="14">
        <v>266.27807000000001</v>
      </c>
      <c r="O1185" s="14">
        <v>8.0499999999999999E-3</v>
      </c>
      <c r="P1185" s="14"/>
      <c r="Q1185" s="1">
        <v>361.05023189999997</v>
      </c>
      <c r="R1185" s="9">
        <v>2.0132644212009831E-4</v>
      </c>
      <c r="S1185" s="14"/>
      <c r="T1185">
        <v>266.27807107000001</v>
      </c>
      <c r="U1185">
        <v>-8.499673825188396E-3</v>
      </c>
      <c r="V1185" s="14"/>
      <c r="W1185" s="14">
        <v>266.27807619999999</v>
      </c>
      <c r="X1185" s="14">
        <v>0</v>
      </c>
      <c r="Y1185" s="14"/>
    </row>
    <row r="1186" spans="1:25" x14ac:dyDescent="0.25">
      <c r="A1186" s="14"/>
      <c r="B1186" s="11">
        <v>266.35269</v>
      </c>
      <c r="C1186" s="11">
        <v>6.2199999999999998E-3</v>
      </c>
      <c r="E1186">
        <v>307.95773320000001</v>
      </c>
      <c r="F1186">
        <v>2.8183577506217503E-2</v>
      </c>
      <c r="G1186" s="14"/>
      <c r="H1186" s="14">
        <v>266.35271</v>
      </c>
      <c r="I1186" s="14">
        <v>8.0079999999999998E-2</v>
      </c>
      <c r="J1186" s="14"/>
      <c r="K1186" s="18">
        <v>266.35269169999998</v>
      </c>
      <c r="L1186" s="18">
        <v>0</v>
      </c>
      <c r="M1186" s="14"/>
      <c r="N1186" s="14">
        <v>266.35271</v>
      </c>
      <c r="O1186" s="14">
        <v>9.1900000000000003E-3</v>
      </c>
      <c r="P1186" s="14"/>
      <c r="Q1186" s="1">
        <v>361.12878419999998</v>
      </c>
      <c r="R1186" s="9">
        <v>4.1995534383988406E-3</v>
      </c>
      <c r="S1186" s="14"/>
      <c r="T1186">
        <v>266.35270603999999</v>
      </c>
      <c r="U1186">
        <v>-1.612455142541954E-3</v>
      </c>
      <c r="V1186" s="14"/>
      <c r="W1186" s="14">
        <v>266.35269169999998</v>
      </c>
      <c r="X1186" s="14">
        <v>0</v>
      </c>
      <c r="Y1186" s="14"/>
    </row>
    <row r="1187" spans="1:25" x14ac:dyDescent="0.25">
      <c r="A1187" s="14"/>
      <c r="B1187" s="11">
        <v>266.42734000000002</v>
      </c>
      <c r="C1187" s="11">
        <v>6.2399999999999999E-3</v>
      </c>
      <c r="E1187">
        <v>308.03433230000002</v>
      </c>
      <c r="F1187">
        <v>3.2114730045186154E-2</v>
      </c>
      <c r="G1187" s="14"/>
      <c r="H1187" s="14">
        <v>266.42734000000002</v>
      </c>
      <c r="I1187" s="14">
        <v>8.2140000000000005E-2</v>
      </c>
      <c r="J1187" s="14"/>
      <c r="K1187" s="18">
        <v>266.42733759999999</v>
      </c>
      <c r="L1187" s="18">
        <v>0</v>
      </c>
      <c r="M1187" s="14"/>
      <c r="N1187" s="14">
        <v>266.42734000000002</v>
      </c>
      <c r="O1187" s="14">
        <v>3.9899999999999996E-3</v>
      </c>
      <c r="P1187" s="14"/>
      <c r="Q1187" s="1">
        <v>361.20733639999997</v>
      </c>
      <c r="R1187" s="9">
        <v>3.1330064907328327E-3</v>
      </c>
      <c r="S1187" s="14"/>
      <c r="T1187">
        <v>266.42734488000002</v>
      </c>
      <c r="U1187">
        <v>-3.3506425422424775E-3</v>
      </c>
      <c r="V1187" s="14"/>
      <c r="W1187" s="14">
        <v>266.42733759999999</v>
      </c>
      <c r="X1187" s="14">
        <v>0</v>
      </c>
      <c r="Y1187" s="14"/>
    </row>
    <row r="1188" spans="1:25" x14ac:dyDescent="0.25">
      <c r="A1188" s="14"/>
      <c r="B1188" s="11">
        <v>266.50198</v>
      </c>
      <c r="C1188" s="11">
        <v>6.45E-3</v>
      </c>
      <c r="E1188">
        <v>308.11093140000003</v>
      </c>
      <c r="F1188">
        <v>3.3964402113482096E-2</v>
      </c>
      <c r="G1188" s="14"/>
      <c r="H1188" s="14">
        <v>266.50198999999998</v>
      </c>
      <c r="I1188" s="14">
        <v>8.5169999999999996E-2</v>
      </c>
      <c r="J1188" s="14"/>
      <c r="K1188" s="18">
        <v>266.50198360000002</v>
      </c>
      <c r="L1188" s="18">
        <v>0.01</v>
      </c>
      <c r="M1188" s="14"/>
      <c r="N1188" s="14">
        <v>266.50198999999998</v>
      </c>
      <c r="O1188" s="14">
        <v>8.0499999999999999E-3</v>
      </c>
      <c r="P1188" s="14"/>
      <c r="Q1188" s="1">
        <v>361.28588869999999</v>
      </c>
      <c r="R1188" s="9">
        <v>7.6177350444444729E-3</v>
      </c>
      <c r="S1188" s="14"/>
      <c r="T1188">
        <v>266.50198759</v>
      </c>
      <c r="U1188">
        <v>9.5791955137440963E-3</v>
      </c>
      <c r="V1188" s="14"/>
      <c r="W1188" s="14">
        <v>266.50198360000002</v>
      </c>
      <c r="X1188" s="14">
        <v>0</v>
      </c>
      <c r="Y1188" s="14"/>
    </row>
    <row r="1189" spans="1:25" x14ac:dyDescent="0.25">
      <c r="A1189" s="14"/>
      <c r="B1189" s="11">
        <v>266.57663000000002</v>
      </c>
      <c r="C1189" s="11">
        <v>6.3099999999999996E-3</v>
      </c>
      <c r="E1189">
        <v>308.18756100000002</v>
      </c>
      <c r="F1189">
        <v>2.2186920964506956E-2</v>
      </c>
      <c r="G1189" s="14"/>
      <c r="H1189" s="14">
        <v>266.57663000000002</v>
      </c>
      <c r="I1189" s="14">
        <v>8.6660000000000001E-2</v>
      </c>
      <c r="J1189" s="14"/>
      <c r="K1189" s="18">
        <v>266.57662959999999</v>
      </c>
      <c r="L1189" s="18">
        <v>0</v>
      </c>
      <c r="M1189" s="14"/>
      <c r="N1189" s="14">
        <v>266.57663000000002</v>
      </c>
      <c r="O1189" s="14">
        <v>2.4499999999999999E-3</v>
      </c>
      <c r="P1189" s="14"/>
      <c r="Q1189" s="1">
        <v>361.36447140000001</v>
      </c>
      <c r="R1189" s="9">
        <v>3.1768565291658015E-3</v>
      </c>
      <c r="S1189" s="14"/>
      <c r="T1189">
        <v>266.57663417999999</v>
      </c>
      <c r="U1189">
        <v>-8.1663648418778823E-3</v>
      </c>
      <c r="V1189" s="14"/>
      <c r="W1189" s="14">
        <v>266.57662959999999</v>
      </c>
      <c r="X1189" s="14">
        <v>0</v>
      </c>
      <c r="Y1189" s="14"/>
    </row>
    <row r="1190" spans="1:25" x14ac:dyDescent="0.25">
      <c r="A1190" s="14"/>
      <c r="B1190" s="11">
        <v>266.65127999999999</v>
      </c>
      <c r="C1190" s="11">
        <v>6.4099999999999999E-3</v>
      </c>
      <c r="E1190">
        <v>308.26416019999999</v>
      </c>
      <c r="F1190">
        <v>1.8592239204143882E-2</v>
      </c>
      <c r="G1190" s="14"/>
      <c r="H1190" s="14">
        <v>266.65127999999999</v>
      </c>
      <c r="I1190" s="14">
        <v>8.9590000000000003E-2</v>
      </c>
      <c r="J1190" s="14"/>
      <c r="K1190" s="18">
        <v>266.65127560000002</v>
      </c>
      <c r="L1190" s="18">
        <v>0</v>
      </c>
      <c r="M1190" s="14"/>
      <c r="N1190" s="14">
        <v>266.65127999999999</v>
      </c>
      <c r="O1190" s="14">
        <v>6.0499999999999998E-3</v>
      </c>
      <c r="P1190" s="14"/>
      <c r="Q1190" s="1">
        <v>361.44302370000003</v>
      </c>
      <c r="R1190" s="9">
        <v>3.2967821461043004E-3</v>
      </c>
      <c r="S1190" s="14"/>
      <c r="T1190">
        <v>266.65128463999997</v>
      </c>
      <c r="U1190">
        <v>4.2193031389200567E-3</v>
      </c>
      <c r="V1190" s="14"/>
      <c r="W1190" s="14">
        <v>266.65127560000002</v>
      </c>
      <c r="X1190" s="14">
        <v>0</v>
      </c>
      <c r="Y1190" s="14"/>
    </row>
    <row r="1191" spans="1:25" x14ac:dyDescent="0.25">
      <c r="A1191" s="14"/>
      <c r="B1191" s="11">
        <v>266.72595000000001</v>
      </c>
      <c r="C1191" s="11">
        <v>6.2300000000000003E-3</v>
      </c>
      <c r="E1191">
        <v>308.3407593</v>
      </c>
      <c r="F1191">
        <v>2.2522502109908856E-2</v>
      </c>
      <c r="G1191" s="14"/>
      <c r="H1191" s="14">
        <v>266.72593999999998</v>
      </c>
      <c r="I1191" s="14">
        <v>9.1829999999999995E-2</v>
      </c>
      <c r="J1191" s="14"/>
      <c r="K1191" s="18">
        <v>266.72595209999997</v>
      </c>
      <c r="L1191" s="18">
        <v>0</v>
      </c>
      <c r="M1191" s="14"/>
      <c r="N1191" s="14">
        <v>266.72593999999998</v>
      </c>
      <c r="O1191" s="14">
        <v>6.4400000000000004E-3</v>
      </c>
      <c r="P1191" s="14"/>
      <c r="Q1191" s="1">
        <v>361.5216064</v>
      </c>
      <c r="R1191" s="9">
        <v>4.5375279042453934E-3</v>
      </c>
      <c r="S1191" s="14"/>
      <c r="T1191">
        <v>266.72593897000002</v>
      </c>
      <c r="U1191">
        <v>-1.1092842979695931E-2</v>
      </c>
      <c r="V1191" s="14"/>
      <c r="W1191" s="14">
        <v>266.72595209999997</v>
      </c>
      <c r="X1191" s="14">
        <v>0</v>
      </c>
      <c r="Y1191" s="14"/>
    </row>
    <row r="1192" spans="1:25" x14ac:dyDescent="0.25">
      <c r="A1192" s="14"/>
      <c r="B1192" s="11">
        <v>266.80059999999997</v>
      </c>
      <c r="C1192" s="11">
        <v>6.2599999999999999E-3</v>
      </c>
      <c r="E1192">
        <v>308.41738889999999</v>
      </c>
      <c r="F1192">
        <v>4.1544935817198481E-2</v>
      </c>
      <c r="G1192" s="14"/>
      <c r="H1192" s="14">
        <v>266.80059999999997</v>
      </c>
      <c r="I1192" s="14">
        <v>9.486E-2</v>
      </c>
      <c r="J1192" s="14"/>
      <c r="K1192" s="18">
        <v>266.8005981</v>
      </c>
      <c r="L1192" s="18">
        <v>0.01</v>
      </c>
      <c r="M1192" s="14"/>
      <c r="N1192" s="14">
        <v>266.80059999999997</v>
      </c>
      <c r="O1192" s="14">
        <v>7.3699999999999998E-3</v>
      </c>
      <c r="P1192" s="14"/>
      <c r="Q1192" s="1">
        <v>361.60015870000001</v>
      </c>
      <c r="R1192" s="9">
        <v>5.1659451298480489E-3</v>
      </c>
      <c r="S1192" s="14"/>
      <c r="T1192">
        <v>266.80059718000001</v>
      </c>
      <c r="U1192">
        <v>5.0556855185890769E-3</v>
      </c>
      <c r="V1192" s="14"/>
      <c r="W1192" s="14">
        <v>266.8005981</v>
      </c>
      <c r="X1192" s="14">
        <v>0</v>
      </c>
      <c r="Y1192" s="14"/>
    </row>
    <row r="1193" spans="1:25" x14ac:dyDescent="0.25">
      <c r="A1193" s="14"/>
      <c r="B1193" s="11">
        <v>266.87524000000002</v>
      </c>
      <c r="C1193" s="11">
        <v>6.0099999999999997E-3</v>
      </c>
      <c r="E1193">
        <v>308.493988</v>
      </c>
      <c r="F1193">
        <v>2.2413688556844134E-2</v>
      </c>
      <c r="G1193" s="14"/>
      <c r="H1193" s="14">
        <v>266.87526000000003</v>
      </c>
      <c r="I1193" s="14">
        <v>9.7199999999999995E-2</v>
      </c>
      <c r="J1193" s="14"/>
      <c r="K1193" s="18">
        <v>266.87524409999997</v>
      </c>
      <c r="L1193" s="18">
        <v>0</v>
      </c>
      <c r="M1193" s="14"/>
      <c r="N1193" s="14">
        <v>266.87526000000003</v>
      </c>
      <c r="O1193" s="14">
        <v>5.3099999999999996E-3</v>
      </c>
      <c r="P1193" s="14"/>
      <c r="Q1193" s="1">
        <v>361.6787415</v>
      </c>
      <c r="R1193" s="9">
        <v>7.8715496324324057E-4</v>
      </c>
      <c r="S1193" s="14"/>
      <c r="T1193">
        <v>266.87525925</v>
      </c>
      <c r="U1193">
        <v>-8.10862978283052E-3</v>
      </c>
      <c r="V1193" s="14"/>
      <c r="W1193" s="14">
        <v>266.87524409999997</v>
      </c>
      <c r="X1193" s="14">
        <v>0</v>
      </c>
      <c r="Y1193" s="14"/>
    </row>
    <row r="1194" spans="1:25" x14ac:dyDescent="0.25">
      <c r="A1194" s="14"/>
      <c r="B1194" s="11">
        <v>266.94992000000002</v>
      </c>
      <c r="C1194" s="11">
        <v>6.11E-3</v>
      </c>
      <c r="E1194">
        <v>308.57061770000001</v>
      </c>
      <c r="F1194">
        <v>2.5701498242459792E-2</v>
      </c>
      <c r="G1194" s="14"/>
      <c r="H1194" s="14">
        <v>266.94992999999999</v>
      </c>
      <c r="I1194" s="14">
        <v>0.10075000000000001</v>
      </c>
      <c r="J1194" s="14"/>
      <c r="K1194" s="18">
        <v>266.94992070000001</v>
      </c>
      <c r="L1194" s="18">
        <v>0.01</v>
      </c>
      <c r="M1194" s="14"/>
      <c r="N1194" s="14">
        <v>266.94992999999999</v>
      </c>
      <c r="O1194" s="14">
        <v>5.5700000000000003E-3</v>
      </c>
      <c r="P1194" s="14"/>
      <c r="Q1194" s="1">
        <v>361.75732420000003</v>
      </c>
      <c r="R1194" s="9">
        <v>6.8164485096802721E-3</v>
      </c>
      <c r="S1194" s="14"/>
      <c r="T1194">
        <v>266.94992517999998</v>
      </c>
      <c r="U1194">
        <v>2.2484430903393546E-3</v>
      </c>
      <c r="V1194" s="14"/>
      <c r="W1194" s="14">
        <v>266.94992070000001</v>
      </c>
      <c r="X1194" s="14">
        <v>0</v>
      </c>
      <c r="Y1194" s="14"/>
    </row>
    <row r="1195" spans="1:25" x14ac:dyDescent="0.25">
      <c r="A1195" s="14"/>
      <c r="B1195" s="11">
        <v>267.02460000000002</v>
      </c>
      <c r="C1195" s="11">
        <v>6.0699999999999999E-3</v>
      </c>
      <c r="E1195">
        <v>308.6472473</v>
      </c>
      <c r="F1195">
        <v>2.5524481176571134E-2</v>
      </c>
      <c r="G1195" s="14"/>
      <c r="H1195" s="14">
        <v>267.02458999999999</v>
      </c>
      <c r="I1195" s="14">
        <v>0.10265000000000001</v>
      </c>
      <c r="J1195" s="14"/>
      <c r="K1195" s="18">
        <v>267.02459720000002</v>
      </c>
      <c r="L1195" s="18">
        <v>0</v>
      </c>
      <c r="M1195" s="14"/>
      <c r="N1195" s="14">
        <v>267.02458999999999</v>
      </c>
      <c r="O1195" s="14">
        <v>1.09E-3</v>
      </c>
      <c r="P1195" s="14"/>
      <c r="Q1195" s="1">
        <v>361.83590700000002</v>
      </c>
      <c r="R1195" s="9">
        <v>1.9087395562674993E-3</v>
      </c>
      <c r="S1195" s="14"/>
      <c r="T1195">
        <v>267.02459499000003</v>
      </c>
      <c r="U1195">
        <v>-1.4166720563950378E-2</v>
      </c>
      <c r="V1195" s="14"/>
      <c r="W1195" s="14">
        <v>267.02459720000002</v>
      </c>
      <c r="X1195" s="14">
        <v>0</v>
      </c>
      <c r="Y1195" s="14"/>
    </row>
    <row r="1196" spans="1:25" x14ac:dyDescent="0.25">
      <c r="A1196" s="14"/>
      <c r="B1196" s="11">
        <v>267.09926999999999</v>
      </c>
      <c r="C1196" s="11">
        <v>6.28E-3</v>
      </c>
      <c r="E1196">
        <v>308.72387700000002</v>
      </c>
      <c r="F1196">
        <v>2.96188189039212E-2</v>
      </c>
      <c r="G1196" s="14"/>
      <c r="H1196" s="14">
        <v>267.09926999999999</v>
      </c>
      <c r="I1196" s="14">
        <v>0.10602</v>
      </c>
      <c r="J1196" s="14"/>
      <c r="K1196" s="18">
        <v>267.09927370000003</v>
      </c>
      <c r="L1196" s="18">
        <v>0</v>
      </c>
      <c r="M1196" s="14"/>
      <c r="N1196" s="14">
        <v>267.09926999999999</v>
      </c>
      <c r="O1196" s="14">
        <v>5.8300000000000001E-3</v>
      </c>
      <c r="P1196" s="14"/>
      <c r="Q1196" s="1">
        <v>361.91448969999999</v>
      </c>
      <c r="R1196" s="9">
        <v>5.9827422560581314E-3</v>
      </c>
      <c r="S1196" s="14"/>
      <c r="T1196">
        <v>267.09926866000001</v>
      </c>
      <c r="U1196">
        <v>-3.7493260433407311E-3</v>
      </c>
      <c r="V1196" s="14"/>
      <c r="W1196" s="14">
        <v>267.09927370000003</v>
      </c>
      <c r="X1196" s="14">
        <v>0</v>
      </c>
      <c r="Y1196" s="14"/>
    </row>
    <row r="1197" spans="1:25" x14ac:dyDescent="0.25">
      <c r="A1197" s="14"/>
      <c r="B1197" s="11">
        <v>267.17394999999999</v>
      </c>
      <c r="C1197" s="11">
        <v>6.2300000000000003E-3</v>
      </c>
      <c r="E1197">
        <v>308.80050660000001</v>
      </c>
      <c r="F1197">
        <v>1.9298281516622686E-2</v>
      </c>
      <c r="G1197" s="14"/>
      <c r="H1197" s="14">
        <v>267.17394999999999</v>
      </c>
      <c r="I1197" s="14">
        <v>0.10886999999999999</v>
      </c>
      <c r="J1197" s="14"/>
      <c r="K1197" s="18">
        <v>267.17395019999998</v>
      </c>
      <c r="L1197" s="18">
        <v>0</v>
      </c>
      <c r="M1197" s="14"/>
      <c r="N1197" s="14">
        <v>267.17394999999999</v>
      </c>
      <c r="O1197" s="14">
        <v>5.4599999999999996E-3</v>
      </c>
      <c r="P1197" s="14"/>
      <c r="Q1197" s="1">
        <v>361.99307249999998</v>
      </c>
      <c r="R1197" s="9">
        <v>3.2093951210059772E-3</v>
      </c>
      <c r="S1197" s="14"/>
      <c r="T1197">
        <v>267.17394618999998</v>
      </c>
      <c r="U1197">
        <v>-5.9541339890322887E-3</v>
      </c>
      <c r="V1197" s="14"/>
      <c r="W1197" s="14">
        <v>267.17395019999998</v>
      </c>
      <c r="X1197" s="14">
        <v>0</v>
      </c>
      <c r="Y1197" s="14"/>
    </row>
    <row r="1198" spans="1:25" x14ac:dyDescent="0.25">
      <c r="A1198" s="14"/>
      <c r="B1198" s="11">
        <v>267.24862999999999</v>
      </c>
      <c r="C1198" s="11">
        <v>6.3499999999999997E-3</v>
      </c>
      <c r="E1198">
        <v>308.8771362</v>
      </c>
      <c r="F1198">
        <v>2.4877740512949345E-2</v>
      </c>
      <c r="G1198" s="14"/>
      <c r="H1198" s="14">
        <v>267.24862999999999</v>
      </c>
      <c r="I1198" s="14">
        <v>0.11283</v>
      </c>
      <c r="J1198" s="14"/>
      <c r="K1198" s="18">
        <v>267.24862669999999</v>
      </c>
      <c r="L1198" s="18">
        <v>0</v>
      </c>
      <c r="M1198" s="14"/>
      <c r="N1198" s="14">
        <v>267.24862999999999</v>
      </c>
      <c r="O1198" s="14">
        <v>4.7200000000000002E-3</v>
      </c>
      <c r="P1198" s="14"/>
      <c r="Q1198" s="1">
        <v>362.07165529999997</v>
      </c>
      <c r="R1198" s="9">
        <v>1.0154625213946295E-2</v>
      </c>
      <c r="S1198" s="14"/>
      <c r="T1198">
        <v>267.24862759000001</v>
      </c>
      <c r="U1198">
        <v>4.3765075599602472E-4</v>
      </c>
      <c r="V1198" s="14"/>
      <c r="W1198" s="14">
        <v>267.24862669999999</v>
      </c>
      <c r="X1198" s="14">
        <v>0</v>
      </c>
      <c r="Y1198" s="14"/>
    </row>
    <row r="1199" spans="1:25" x14ac:dyDescent="0.25">
      <c r="A1199" s="14"/>
      <c r="B1199" s="11">
        <v>267.32330000000002</v>
      </c>
      <c r="C1199" s="11">
        <v>6.1999999999999998E-3</v>
      </c>
      <c r="E1199">
        <v>308.95376590000001</v>
      </c>
      <c r="F1199">
        <v>2.043016985851457E-2</v>
      </c>
      <c r="G1199" s="14"/>
      <c r="H1199" s="14">
        <v>267.32330999999999</v>
      </c>
      <c r="I1199" s="14">
        <v>0.11559999999999999</v>
      </c>
      <c r="J1199" s="14"/>
      <c r="K1199" s="18">
        <v>267.3233032</v>
      </c>
      <c r="L1199" s="18">
        <v>0</v>
      </c>
      <c r="M1199" s="14"/>
      <c r="N1199" s="14">
        <v>267.32330999999999</v>
      </c>
      <c r="O1199" s="14">
        <v>8.6800000000000002E-3</v>
      </c>
      <c r="P1199" s="14"/>
      <c r="Q1199" s="1">
        <v>362.150238</v>
      </c>
      <c r="R1199" s="9">
        <v>1.3925939994118731E-3</v>
      </c>
      <c r="S1199" s="14"/>
      <c r="T1199">
        <v>267.32331284999998</v>
      </c>
      <c r="U1199">
        <v>-9.3373916063065228E-3</v>
      </c>
      <c r="V1199" s="14"/>
      <c r="W1199" s="14">
        <v>267.3233032</v>
      </c>
      <c r="X1199" s="14">
        <v>0</v>
      </c>
      <c r="Y1199" s="14"/>
    </row>
    <row r="1200" spans="1:25" x14ac:dyDescent="0.25">
      <c r="A1200" s="14"/>
      <c r="B1200" s="11">
        <v>267.39801</v>
      </c>
      <c r="C1200" s="11">
        <v>6.3200000000000001E-3</v>
      </c>
      <c r="E1200">
        <v>309.03042599999998</v>
      </c>
      <c r="F1200">
        <v>2.7404941516518677E-2</v>
      </c>
      <c r="G1200" s="14"/>
      <c r="H1200" s="14">
        <v>267.39800000000002</v>
      </c>
      <c r="I1200" s="14">
        <v>0.11963</v>
      </c>
      <c r="J1200" s="14"/>
      <c r="K1200" s="18">
        <v>267.39801030000001</v>
      </c>
      <c r="L1200" s="18">
        <v>0.01</v>
      </c>
      <c r="M1200" s="14"/>
      <c r="N1200" s="14">
        <v>267.39800000000002</v>
      </c>
      <c r="O1200" s="14">
        <v>5.8300000000000001E-3</v>
      </c>
      <c r="P1200" s="14"/>
      <c r="Q1200" s="1">
        <v>362.22882079999999</v>
      </c>
      <c r="R1200" s="9">
        <v>2.2123690700422524E-3</v>
      </c>
      <c r="S1200" s="14"/>
      <c r="T1200">
        <v>267.39800197</v>
      </c>
      <c r="U1200">
        <v>7.3832060298741097E-4</v>
      </c>
      <c r="V1200" s="14"/>
      <c r="W1200" s="14">
        <v>267.39801030000001</v>
      </c>
      <c r="X1200" s="14">
        <v>0</v>
      </c>
      <c r="Y1200" s="14"/>
    </row>
    <row r="1201" spans="1:25" x14ac:dyDescent="0.25">
      <c r="A1201" s="14"/>
      <c r="B1201" s="11">
        <v>267.47269</v>
      </c>
      <c r="C1201" s="11">
        <v>6.1399999999999996E-3</v>
      </c>
      <c r="E1201">
        <v>309.10705569999999</v>
      </c>
      <c r="F1201">
        <v>2.1915689768136806E-2</v>
      </c>
      <c r="G1201" s="14"/>
      <c r="H1201" s="14">
        <v>267.47269</v>
      </c>
      <c r="I1201" s="14">
        <v>0.12239</v>
      </c>
      <c r="J1201" s="14"/>
      <c r="K1201" s="18">
        <v>267.47268680000002</v>
      </c>
      <c r="L1201" s="18">
        <v>0</v>
      </c>
      <c r="M1201" s="14"/>
      <c r="N1201" s="14">
        <v>267.47269</v>
      </c>
      <c r="O1201" s="14">
        <v>5.1599999999999997E-3</v>
      </c>
      <c r="P1201" s="14"/>
      <c r="Q1201" s="1">
        <v>362.30743410000002</v>
      </c>
      <c r="R1201" s="9">
        <v>1.3210788948056884E-3</v>
      </c>
      <c r="S1201" s="14"/>
      <c r="T1201">
        <v>267.47269495</v>
      </c>
      <c r="U1201">
        <v>-1.2390588514065362E-2</v>
      </c>
      <c r="V1201" s="14"/>
      <c r="W1201" s="14">
        <v>267.47268680000002</v>
      </c>
      <c r="X1201" s="14">
        <v>0</v>
      </c>
      <c r="Y1201" s="14"/>
    </row>
    <row r="1202" spans="1:25" x14ac:dyDescent="0.25">
      <c r="A1202" s="14"/>
      <c r="B1202" s="11">
        <v>267.54739000000001</v>
      </c>
      <c r="C1202" s="11">
        <v>6.2300000000000003E-3</v>
      </c>
      <c r="E1202">
        <v>309.18371580000002</v>
      </c>
      <c r="F1202">
        <v>2.0919849648170376E-2</v>
      </c>
      <c r="G1202" s="14"/>
      <c r="H1202" s="14">
        <v>267.54739000000001</v>
      </c>
      <c r="I1202" s="14">
        <v>0.12642</v>
      </c>
      <c r="J1202" s="14"/>
      <c r="K1202" s="18">
        <v>267.54739380000001</v>
      </c>
      <c r="L1202" s="18">
        <v>0.01</v>
      </c>
      <c r="M1202" s="14"/>
      <c r="N1202" s="14">
        <v>267.54739000000001</v>
      </c>
      <c r="O1202" s="14">
        <v>4.6800000000000001E-3</v>
      </c>
      <c r="P1202" s="14"/>
      <c r="Q1202" s="1">
        <v>362.38601679999999</v>
      </c>
      <c r="R1202" s="9">
        <v>4.0221143081818822E-3</v>
      </c>
      <c r="S1202" s="14"/>
      <c r="T1202">
        <v>267.54739179000001</v>
      </c>
      <c r="U1202">
        <v>2.3589204913045396E-3</v>
      </c>
      <c r="V1202" s="14"/>
      <c r="W1202" s="14">
        <v>267.54739380000001</v>
      </c>
      <c r="X1202" s="14">
        <v>0</v>
      </c>
      <c r="Y1202" s="14"/>
    </row>
    <row r="1203" spans="1:25" x14ac:dyDescent="0.25">
      <c r="A1203" s="14"/>
      <c r="B1203" s="11">
        <v>267.62209999999999</v>
      </c>
      <c r="C1203" s="11">
        <v>6.0899999999999999E-3</v>
      </c>
      <c r="E1203">
        <v>309.26037600000001</v>
      </c>
      <c r="F1203">
        <v>1.8926720294603312E-2</v>
      </c>
      <c r="G1203" s="14"/>
      <c r="H1203" s="14">
        <v>267.62209000000001</v>
      </c>
      <c r="I1203" s="14">
        <v>0.12952</v>
      </c>
      <c r="J1203" s="14"/>
      <c r="K1203" s="18">
        <v>267.6221008</v>
      </c>
      <c r="L1203" s="18">
        <v>0</v>
      </c>
      <c r="M1203" s="14"/>
      <c r="N1203" s="14">
        <v>267.62209000000001</v>
      </c>
      <c r="O1203" s="14">
        <v>4.2500000000000003E-3</v>
      </c>
      <c r="P1203" s="14"/>
      <c r="Q1203" s="1">
        <v>362.46463010000002</v>
      </c>
      <c r="R1203" s="9">
        <v>4.5465938017616898E-3</v>
      </c>
      <c r="S1203" s="14"/>
      <c r="T1203">
        <v>267.62209249</v>
      </c>
      <c r="U1203">
        <v>-1.0965763290444571E-2</v>
      </c>
      <c r="V1203" s="14"/>
      <c r="W1203" s="14">
        <v>267.6221008</v>
      </c>
      <c r="X1203" s="14">
        <v>0</v>
      </c>
      <c r="Y1203" s="14"/>
    </row>
    <row r="1204" spans="1:25" x14ac:dyDescent="0.25">
      <c r="A1204" s="14"/>
      <c r="B1204" s="11">
        <v>267.69681000000003</v>
      </c>
      <c r="C1204" s="11">
        <v>6.1900000000000002E-3</v>
      </c>
      <c r="E1204">
        <v>309.3370056</v>
      </c>
      <c r="F1204">
        <v>2.2045040847735887E-2</v>
      </c>
      <c r="G1204" s="14"/>
      <c r="H1204" s="14">
        <v>267.6968</v>
      </c>
      <c r="I1204" s="14">
        <v>0.13378999999999999</v>
      </c>
      <c r="J1204" s="14"/>
      <c r="K1204" s="18">
        <v>267.69680790000001</v>
      </c>
      <c r="L1204" s="18">
        <v>0.01</v>
      </c>
      <c r="M1204" s="14"/>
      <c r="N1204" s="14">
        <v>267.6968</v>
      </c>
      <c r="O1204" s="14">
        <v>1.1509999999999999E-2</v>
      </c>
      <c r="P1204" s="14"/>
      <c r="Q1204" s="1">
        <v>362.54321290000001</v>
      </c>
      <c r="R1204" s="9">
        <v>4.269565725399653E-3</v>
      </c>
      <c r="S1204" s="14"/>
      <c r="T1204">
        <v>267.69679703999998</v>
      </c>
      <c r="U1204">
        <v>6.1981034123332768E-3</v>
      </c>
      <c r="V1204" s="14"/>
      <c r="W1204" s="14">
        <v>267.69680790000001</v>
      </c>
      <c r="X1204" s="14">
        <v>0</v>
      </c>
      <c r="Y1204" s="14"/>
    </row>
    <row r="1205" spans="1:25" x14ac:dyDescent="0.25">
      <c r="A1205" s="14"/>
      <c r="B1205" s="11">
        <v>267.77150999999998</v>
      </c>
      <c r="C1205" s="11">
        <v>6.0800000000000003E-3</v>
      </c>
      <c r="E1205">
        <v>309.41366579999999</v>
      </c>
      <c r="F1205">
        <v>2.2501144592811276E-2</v>
      </c>
      <c r="G1205" s="14"/>
      <c r="H1205" s="14">
        <v>267.77150999999998</v>
      </c>
      <c r="I1205" s="14">
        <v>0.13771</v>
      </c>
      <c r="J1205" s="14"/>
      <c r="K1205" s="18">
        <v>267.7715149</v>
      </c>
      <c r="L1205" s="18">
        <v>0</v>
      </c>
      <c r="M1205" s="14"/>
      <c r="N1205" s="14">
        <v>267.77150999999998</v>
      </c>
      <c r="O1205" s="14">
        <v>3.3899999999999998E-3</v>
      </c>
      <c r="P1205" s="14"/>
      <c r="Q1205" s="1">
        <v>362.62182619999999</v>
      </c>
      <c r="R1205" s="9">
        <v>3.2227877689137287E-3</v>
      </c>
      <c r="S1205" s="14"/>
      <c r="T1205">
        <v>267.77150545000001</v>
      </c>
      <c r="U1205">
        <v>-1.0488387348998578E-2</v>
      </c>
      <c r="V1205" s="14"/>
      <c r="W1205" s="14">
        <v>267.7715149</v>
      </c>
      <c r="X1205" s="14">
        <v>0</v>
      </c>
      <c r="Y1205" s="14"/>
    </row>
    <row r="1206" spans="1:25" x14ac:dyDescent="0.25">
      <c r="A1206" s="14"/>
      <c r="B1206" s="11">
        <v>267.84622000000002</v>
      </c>
      <c r="C1206" s="11">
        <v>6.2199999999999998E-3</v>
      </c>
      <c r="E1206">
        <v>309.49032590000002</v>
      </c>
      <c r="F1206">
        <v>1.7534668067508988E-2</v>
      </c>
      <c r="G1206" s="14"/>
      <c r="H1206" s="14">
        <v>267.84622000000002</v>
      </c>
      <c r="I1206" s="14">
        <v>0.14224000000000001</v>
      </c>
      <c r="J1206" s="14"/>
      <c r="K1206" s="18">
        <v>267.84622189999999</v>
      </c>
      <c r="L1206" s="18">
        <v>0.01</v>
      </c>
      <c r="M1206" s="14"/>
      <c r="N1206" s="14">
        <v>267.84622000000002</v>
      </c>
      <c r="O1206" s="14">
        <v>9.1999999999999998E-3</v>
      </c>
      <c r="P1206" s="14"/>
      <c r="Q1206" s="1">
        <v>362.70043950000002</v>
      </c>
      <c r="R1206" s="9">
        <v>4.0806438992388406E-3</v>
      </c>
      <c r="S1206" s="14"/>
      <c r="T1206">
        <v>267.84621772000003</v>
      </c>
      <c r="U1206">
        <v>1.3069453675958367E-2</v>
      </c>
      <c r="V1206" s="14"/>
      <c r="W1206" s="14">
        <v>267.84622189999999</v>
      </c>
      <c r="X1206" s="14">
        <v>0</v>
      </c>
      <c r="Y1206" s="14"/>
    </row>
    <row r="1207" spans="1:25" x14ac:dyDescent="0.25">
      <c r="A1207" s="14"/>
      <c r="B1207" s="11">
        <v>267.92093</v>
      </c>
      <c r="C1207" s="11">
        <v>6.0699999999999999E-3</v>
      </c>
      <c r="E1207">
        <v>309.56698610000001</v>
      </c>
      <c r="F1207">
        <v>1.9704851533429459E-2</v>
      </c>
      <c r="G1207" s="14"/>
      <c r="H1207" s="14">
        <v>267.92093</v>
      </c>
      <c r="I1207" s="14">
        <v>0.14610999999999999</v>
      </c>
      <c r="J1207" s="14"/>
      <c r="K1207" s="18">
        <v>267.920929</v>
      </c>
      <c r="L1207" s="18">
        <v>0</v>
      </c>
      <c r="M1207" s="14"/>
      <c r="N1207" s="14">
        <v>267.92093</v>
      </c>
      <c r="O1207" s="14">
        <v>6.3499999999999997E-3</v>
      </c>
      <c r="P1207" s="14"/>
      <c r="Q1207" s="1">
        <v>362.77905270000002</v>
      </c>
      <c r="R1207" s="9">
        <v>7.4477628143865759E-4</v>
      </c>
      <c r="S1207" s="14"/>
      <c r="T1207">
        <v>267.92093383000002</v>
      </c>
      <c r="U1207">
        <v>-1.1171583542618411E-2</v>
      </c>
      <c r="V1207" s="14"/>
      <c r="W1207" s="14">
        <v>267.920929</v>
      </c>
      <c r="X1207" s="14">
        <v>0</v>
      </c>
      <c r="Y1207" s="14"/>
    </row>
    <row r="1208" spans="1:25" x14ac:dyDescent="0.25">
      <c r="A1208" s="14"/>
      <c r="B1208" s="11">
        <v>267.99567000000002</v>
      </c>
      <c r="C1208" s="11">
        <v>6.1799999999999997E-3</v>
      </c>
      <c r="E1208">
        <v>309.64367679999998</v>
      </c>
      <c r="F1208">
        <v>2.1837009604449956E-2</v>
      </c>
      <c r="G1208" s="14"/>
      <c r="H1208" s="14">
        <v>267.99565000000001</v>
      </c>
      <c r="I1208" s="14">
        <v>0.15104999999999999</v>
      </c>
      <c r="J1208" s="14"/>
      <c r="K1208" s="18">
        <v>267.99566650000003</v>
      </c>
      <c r="L1208" s="18">
        <v>0.01</v>
      </c>
      <c r="M1208" s="14"/>
      <c r="N1208" s="14">
        <v>267.99565000000001</v>
      </c>
      <c r="O1208" s="14">
        <v>4.8700000000000002E-3</v>
      </c>
      <c r="P1208" s="14"/>
      <c r="Q1208" s="1">
        <v>362.85766599999999</v>
      </c>
      <c r="R1208" s="9">
        <v>7.0369769491306607E-3</v>
      </c>
      <c r="S1208" s="14"/>
      <c r="T1208">
        <v>267.99565380000001</v>
      </c>
      <c r="U1208">
        <v>3.9505144976956022E-3</v>
      </c>
      <c r="V1208" s="14"/>
      <c r="W1208" s="14">
        <v>267.99566650000003</v>
      </c>
      <c r="X1208" s="14">
        <v>0</v>
      </c>
      <c r="Y1208" s="14"/>
    </row>
    <row r="1209" spans="1:25" x14ac:dyDescent="0.25">
      <c r="A1209" s="14"/>
      <c r="B1209" s="11">
        <v>268.07037000000003</v>
      </c>
      <c r="C1209" s="11">
        <v>6.0899999999999999E-3</v>
      </c>
      <c r="E1209">
        <v>309.72033690000001</v>
      </c>
      <c r="F1209">
        <v>1.8585382253124907E-2</v>
      </c>
      <c r="G1209" s="14"/>
      <c r="H1209" s="14">
        <v>268.07038</v>
      </c>
      <c r="I1209" s="14">
        <v>0.15512000000000001</v>
      </c>
      <c r="J1209" s="14"/>
      <c r="K1209" s="18">
        <v>268.07037350000002</v>
      </c>
      <c r="L1209" s="18">
        <v>0.01</v>
      </c>
      <c r="M1209" s="14"/>
      <c r="N1209" s="14">
        <v>268.07038</v>
      </c>
      <c r="O1209" s="14">
        <v>4.7099999999999998E-3</v>
      </c>
      <c r="P1209" s="14"/>
      <c r="Q1209" s="1">
        <v>362.93627930000002</v>
      </c>
      <c r="R1209" s="9">
        <v>4.5729943379187402E-3</v>
      </c>
      <c r="S1209" s="14"/>
      <c r="T1209">
        <v>268.07037761999999</v>
      </c>
      <c r="U1209">
        <v>-1.0415120728953065E-2</v>
      </c>
      <c r="V1209" s="14"/>
      <c r="W1209" s="14">
        <v>268.07037350000002</v>
      </c>
      <c r="X1209" s="14">
        <v>0</v>
      </c>
      <c r="Y1209" s="14"/>
    </row>
    <row r="1210" spans="1:25" x14ac:dyDescent="0.25">
      <c r="A1210" s="14"/>
      <c r="B1210" s="11">
        <v>268.14510999999999</v>
      </c>
      <c r="C1210" s="11">
        <v>6.1700000000000001E-3</v>
      </c>
      <c r="E1210">
        <v>309.7969971</v>
      </c>
      <c r="F1210">
        <v>2.1985313907011857E-2</v>
      </c>
      <c r="G1210" s="14"/>
      <c r="H1210" s="14">
        <v>268.14510999999999</v>
      </c>
      <c r="I1210" s="14">
        <v>0.15975</v>
      </c>
      <c r="J1210" s="14"/>
      <c r="K1210" s="18">
        <v>268.14511110000001</v>
      </c>
      <c r="L1210" s="18">
        <v>0.01</v>
      </c>
      <c r="M1210" s="14"/>
      <c r="N1210" s="14">
        <v>268.14510999999999</v>
      </c>
      <c r="O1210" s="14">
        <v>5.8700000000000002E-3</v>
      </c>
      <c r="P1210" s="14"/>
      <c r="Q1210" s="1">
        <v>363.0148926</v>
      </c>
      <c r="R1210" s="9">
        <v>1.3856444465825502E-5</v>
      </c>
      <c r="S1210" s="14"/>
      <c r="T1210">
        <v>268.14510529</v>
      </c>
      <c r="U1210">
        <v>2.6727759237753818E-3</v>
      </c>
      <c r="V1210" s="14"/>
      <c r="W1210" s="14">
        <v>268.14511110000001</v>
      </c>
      <c r="X1210" s="14">
        <v>0</v>
      </c>
      <c r="Y1210" s="14"/>
    </row>
    <row r="1211" spans="1:25" x14ac:dyDescent="0.25">
      <c r="A1211" s="14"/>
      <c r="B1211" s="11">
        <v>268.21985000000001</v>
      </c>
      <c r="C1211" s="11">
        <v>6.0499999999999998E-3</v>
      </c>
      <c r="E1211">
        <v>309.8736877</v>
      </c>
      <c r="F1211">
        <v>2.0514817553666589E-2</v>
      </c>
      <c r="G1211" s="14"/>
      <c r="H1211" s="14">
        <v>268.21983999999998</v>
      </c>
      <c r="I1211" s="14">
        <v>0.16417000000000001</v>
      </c>
      <c r="J1211" s="14"/>
      <c r="K1211" s="18">
        <v>268.21984859999998</v>
      </c>
      <c r="L1211" s="18">
        <v>0.01</v>
      </c>
      <c r="M1211" s="14"/>
      <c r="N1211" s="14">
        <v>268.21983999999998</v>
      </c>
      <c r="O1211" s="14">
        <v>4.5500000000000002E-3</v>
      </c>
      <c r="P1211" s="14"/>
      <c r="Q1211" s="1">
        <v>363.09350590000003</v>
      </c>
      <c r="R1211" s="9">
        <v>9.1542595749898872E-4</v>
      </c>
      <c r="S1211" s="14"/>
      <c r="T1211">
        <v>268.2198368</v>
      </c>
      <c r="U1211">
        <v>-8.1423637077250397E-3</v>
      </c>
      <c r="V1211" s="14"/>
      <c r="W1211" s="14">
        <v>268.21984859999998</v>
      </c>
      <c r="X1211" s="14">
        <v>0</v>
      </c>
      <c r="Y1211" s="14"/>
    </row>
    <row r="1212" spans="1:25" x14ac:dyDescent="0.25">
      <c r="A1212" s="14"/>
      <c r="B1212" s="11">
        <v>268.29459000000003</v>
      </c>
      <c r="C1212" s="11">
        <v>6.1500000000000001E-3</v>
      </c>
      <c r="E1212">
        <v>309.9503479</v>
      </c>
      <c r="F1212">
        <v>1.998038241902262E-2</v>
      </c>
      <c r="G1212" s="14"/>
      <c r="H1212" s="14">
        <v>268.29457000000002</v>
      </c>
      <c r="I1212" s="14">
        <v>0.16941000000000001</v>
      </c>
      <c r="J1212" s="14"/>
      <c r="K1212" s="18">
        <v>268.29458620000003</v>
      </c>
      <c r="L1212" s="18">
        <v>0.01</v>
      </c>
      <c r="M1212" s="14"/>
      <c r="N1212" s="14">
        <v>268.29457000000002</v>
      </c>
      <c r="O1212" s="14">
        <v>6.2500000000000003E-3</v>
      </c>
      <c r="P1212" s="14"/>
      <c r="Q1212" s="1">
        <v>363.17211909999997</v>
      </c>
      <c r="R1212" s="9">
        <v>-1.3898569804401829E-3</v>
      </c>
      <c r="S1212" s="14"/>
      <c r="T1212">
        <v>268.29457216999998</v>
      </c>
      <c r="U1212">
        <v>1.4228882899874054E-3</v>
      </c>
      <c r="V1212" s="14"/>
      <c r="W1212" s="14">
        <v>268.29458620000003</v>
      </c>
      <c r="X1212" s="14">
        <v>0</v>
      </c>
      <c r="Y1212" s="14"/>
    </row>
    <row r="1213" spans="1:25" x14ac:dyDescent="0.25">
      <c r="A1213" s="14"/>
      <c r="B1213" s="11">
        <v>268.36932000000002</v>
      </c>
      <c r="C1213" s="11">
        <v>6.0600000000000003E-3</v>
      </c>
      <c r="E1213">
        <v>310.02703860000003</v>
      </c>
      <c r="F1213">
        <v>1.5791096682759045E-2</v>
      </c>
      <c r="G1213" s="14"/>
      <c r="H1213" s="14">
        <v>268.36930999999998</v>
      </c>
      <c r="I1213" s="14">
        <v>0.17413000000000001</v>
      </c>
      <c r="J1213" s="14"/>
      <c r="K1213" s="18">
        <v>268.3693237</v>
      </c>
      <c r="L1213" s="18">
        <v>0.01</v>
      </c>
      <c r="M1213" s="14"/>
      <c r="N1213" s="14">
        <v>268.36930999999998</v>
      </c>
      <c r="O1213" s="14">
        <v>2.16E-3</v>
      </c>
      <c r="P1213" s="14"/>
      <c r="Q1213" s="1">
        <v>363.2507324</v>
      </c>
      <c r="R1213" s="9">
        <v>1.0496959681872207E-3</v>
      </c>
      <c r="S1213" s="14"/>
      <c r="T1213">
        <v>268.36931138</v>
      </c>
      <c r="U1213">
        <v>-6.7290036875366577E-3</v>
      </c>
      <c r="V1213" s="14"/>
      <c r="W1213" s="14">
        <v>268.3693237</v>
      </c>
      <c r="X1213" s="14">
        <v>0</v>
      </c>
      <c r="Y1213" s="14"/>
    </row>
    <row r="1214" spans="1:25" x14ac:dyDescent="0.25">
      <c r="A1214" s="14"/>
      <c r="B1214" s="11">
        <v>268.44405999999998</v>
      </c>
      <c r="C1214" s="11">
        <v>6.1700000000000001E-3</v>
      </c>
      <c r="E1214">
        <v>310.10372919999998</v>
      </c>
      <c r="F1214">
        <v>1.6619292147135926E-2</v>
      </c>
      <c r="G1214" s="14"/>
      <c r="H1214" s="14">
        <v>268.44405</v>
      </c>
      <c r="I1214" s="14">
        <v>0.17993000000000001</v>
      </c>
      <c r="J1214" s="14"/>
      <c r="K1214" s="18">
        <v>268.44406129999999</v>
      </c>
      <c r="L1214" s="18">
        <v>0.01</v>
      </c>
      <c r="M1214" s="14"/>
      <c r="N1214" s="14">
        <v>268.44405</v>
      </c>
      <c r="O1214" s="14">
        <v>2.99E-3</v>
      </c>
      <c r="P1214" s="14"/>
      <c r="Q1214" s="1">
        <v>363.32937620000001</v>
      </c>
      <c r="R1214" s="9">
        <v>6.6643016444725856E-3</v>
      </c>
      <c r="S1214" s="14"/>
      <c r="T1214">
        <v>268.44405442999999</v>
      </c>
      <c r="U1214">
        <v>6.9706993191810621E-3</v>
      </c>
      <c r="V1214" s="14"/>
      <c r="W1214" s="14">
        <v>268.44406129999999</v>
      </c>
      <c r="X1214" s="14">
        <v>0</v>
      </c>
      <c r="Y1214" s="14"/>
    </row>
    <row r="1215" spans="1:25" x14ac:dyDescent="0.25">
      <c r="A1215" s="14"/>
      <c r="B1215" s="11">
        <v>268.5188</v>
      </c>
      <c r="C1215" s="11">
        <v>6.0099999999999997E-3</v>
      </c>
      <c r="E1215">
        <v>310.1804199</v>
      </c>
      <c r="F1215">
        <v>2.808223462712222E-2</v>
      </c>
      <c r="G1215" s="14"/>
      <c r="H1215" s="14">
        <v>268.5188</v>
      </c>
      <c r="I1215" s="14">
        <v>0.18486</v>
      </c>
      <c r="J1215" s="14"/>
      <c r="K1215" s="18">
        <v>268.51879880000001</v>
      </c>
      <c r="L1215" s="18">
        <v>0.01</v>
      </c>
      <c r="M1215" s="14"/>
      <c r="N1215" s="14">
        <v>268.5188</v>
      </c>
      <c r="O1215" s="14">
        <v>4.3899999999999998E-3</v>
      </c>
      <c r="P1215" s="14"/>
      <c r="Q1215" s="1">
        <v>363.40798949999999</v>
      </c>
      <c r="R1215" s="9">
        <v>-8.313105910250087E-4</v>
      </c>
      <c r="S1215" s="14"/>
      <c r="T1215">
        <v>268.51880132999997</v>
      </c>
      <c r="U1215">
        <v>-7.6679352739820296E-3</v>
      </c>
      <c r="V1215" s="14"/>
      <c r="W1215" s="14">
        <v>268.51879880000001</v>
      </c>
      <c r="X1215" s="14">
        <v>0</v>
      </c>
      <c r="Y1215" s="14"/>
    </row>
    <row r="1216" spans="1:25" x14ac:dyDescent="0.25">
      <c r="A1216" s="14"/>
      <c r="B1216" s="11">
        <v>268.59357</v>
      </c>
      <c r="C1216" s="11">
        <v>6.0899999999999999E-3</v>
      </c>
      <c r="E1216">
        <v>310.25711059999998</v>
      </c>
      <c r="F1216">
        <v>1.3726266128107265E-2</v>
      </c>
      <c r="G1216" s="14"/>
      <c r="H1216" s="14">
        <v>268.59354999999999</v>
      </c>
      <c r="I1216" s="14">
        <v>0.19062999999999999</v>
      </c>
      <c r="J1216" s="14"/>
      <c r="K1216" s="18">
        <v>268.59356689999998</v>
      </c>
      <c r="L1216" s="18">
        <v>0.01</v>
      </c>
      <c r="M1216" s="14"/>
      <c r="N1216" s="14">
        <v>268.59354999999999</v>
      </c>
      <c r="O1216" s="14">
        <v>7.8700000000000003E-3</v>
      </c>
      <c r="P1216" s="14"/>
      <c r="Q1216" s="1">
        <v>363.48663329999999</v>
      </c>
      <c r="R1216" s="9">
        <v>3.9173786075455668E-3</v>
      </c>
      <c r="S1216" s="14"/>
      <c r="T1216">
        <v>268.59355207999999</v>
      </c>
      <c r="U1216">
        <v>-2.4998113595070095E-3</v>
      </c>
      <c r="V1216" s="14"/>
      <c r="W1216" s="14">
        <v>268.59356689999998</v>
      </c>
      <c r="X1216" s="14">
        <v>0</v>
      </c>
      <c r="Y1216" s="14"/>
    </row>
    <row r="1217" spans="1:25" x14ac:dyDescent="0.25">
      <c r="A1217" s="14"/>
      <c r="B1217" s="11">
        <v>268.66829999999999</v>
      </c>
      <c r="C1217" s="11">
        <v>6.0099999999999997E-3</v>
      </c>
      <c r="E1217">
        <v>310.3338013</v>
      </c>
      <c r="F1217">
        <v>2.166461985809592E-2</v>
      </c>
      <c r="G1217" s="14"/>
      <c r="H1217" s="14">
        <v>268.66831000000002</v>
      </c>
      <c r="I1217" s="14">
        <v>0.19561999999999999</v>
      </c>
      <c r="J1217" s="14"/>
      <c r="K1217" s="18">
        <v>268.66830440000001</v>
      </c>
      <c r="L1217" s="18">
        <v>0.01</v>
      </c>
      <c r="M1217" s="14"/>
      <c r="N1217" s="14">
        <v>268.66831000000002</v>
      </c>
      <c r="O1217" s="14">
        <v>2.8999999999999998E-3</v>
      </c>
      <c r="P1217" s="14"/>
      <c r="Q1217" s="1">
        <v>363.5652771</v>
      </c>
      <c r="R1217" s="9">
        <v>3.8072929061447095E-3</v>
      </c>
      <c r="S1217" s="14"/>
      <c r="T1217">
        <v>268.66830665999998</v>
      </c>
      <c r="U1217">
        <v>-6.3315352814506537E-3</v>
      </c>
      <c r="V1217" s="14"/>
      <c r="W1217" s="14">
        <v>268.66830440000001</v>
      </c>
      <c r="X1217" s="14">
        <v>0</v>
      </c>
      <c r="Y1217" s="14"/>
    </row>
    <row r="1218" spans="1:25" x14ac:dyDescent="0.25">
      <c r="A1218" s="14"/>
      <c r="B1218" s="11">
        <v>268.74306999999999</v>
      </c>
      <c r="C1218" s="11">
        <v>6.0899999999999999E-3</v>
      </c>
      <c r="E1218">
        <v>310.41049190000001</v>
      </c>
      <c r="F1218">
        <v>1.8919760610374488E-2</v>
      </c>
      <c r="G1218" s="14"/>
      <c r="H1218" s="14">
        <v>268.74306999999999</v>
      </c>
      <c r="I1218" s="14">
        <v>0.20165</v>
      </c>
      <c r="J1218" s="14"/>
      <c r="K1218" s="18">
        <v>268.74307249999998</v>
      </c>
      <c r="L1218" s="18">
        <v>0.01</v>
      </c>
      <c r="M1218" s="14"/>
      <c r="N1218" s="14">
        <v>268.74306999999999</v>
      </c>
      <c r="O1218" s="14">
        <v>2.8700000000000002E-3</v>
      </c>
      <c r="P1218" s="14"/>
      <c r="Q1218" s="1">
        <v>363.64389039999998</v>
      </c>
      <c r="R1218" s="9">
        <v>6.471802785893291E-3</v>
      </c>
      <c r="S1218" s="14"/>
      <c r="T1218">
        <v>268.74306508000001</v>
      </c>
      <c r="U1218">
        <v>2.5700823492748027E-3</v>
      </c>
      <c r="V1218" s="14"/>
      <c r="W1218" s="14">
        <v>268.74307249999998</v>
      </c>
      <c r="X1218" s="14">
        <v>0</v>
      </c>
      <c r="Y1218" s="14"/>
    </row>
    <row r="1219" spans="1:25" x14ac:dyDescent="0.25">
      <c r="A1219" s="14"/>
      <c r="B1219" s="11">
        <v>268.81783999999999</v>
      </c>
      <c r="C1219" s="11">
        <v>5.9500000000000004E-3</v>
      </c>
      <c r="E1219">
        <v>310.48721310000002</v>
      </c>
      <c r="F1219">
        <v>1.9688148576695569E-2</v>
      </c>
      <c r="G1219" s="14"/>
      <c r="H1219" s="14">
        <v>268.81783000000001</v>
      </c>
      <c r="I1219" s="14">
        <v>0.20710000000000001</v>
      </c>
      <c r="J1219" s="14"/>
      <c r="K1219" s="18">
        <v>268.81784060000001</v>
      </c>
      <c r="L1219" s="18">
        <v>0.01</v>
      </c>
      <c r="M1219" s="14"/>
      <c r="N1219" s="14">
        <v>268.81783000000001</v>
      </c>
      <c r="O1219" s="14">
        <v>3.5100000000000001E-3</v>
      </c>
      <c r="P1219" s="14"/>
      <c r="Q1219" s="1">
        <v>363.72253419999998</v>
      </c>
      <c r="R1219" s="9">
        <v>2.1566991936504201E-3</v>
      </c>
      <c r="S1219" s="14"/>
      <c r="T1219">
        <v>268.81782735000002</v>
      </c>
      <c r="U1219">
        <v>-8.3674209591522112E-3</v>
      </c>
      <c r="V1219" s="14"/>
      <c r="W1219" s="14">
        <v>268.81784060000001</v>
      </c>
      <c r="X1219" s="14">
        <v>0</v>
      </c>
      <c r="Y1219" s="14"/>
    </row>
    <row r="1220" spans="1:25" x14ac:dyDescent="0.25">
      <c r="A1220" s="14"/>
      <c r="B1220" s="11">
        <v>268.89260999999999</v>
      </c>
      <c r="C1220" s="11">
        <v>6.0200000000000002E-3</v>
      </c>
      <c r="E1220">
        <v>310.56390379999999</v>
      </c>
      <c r="F1220">
        <v>2.1645694806238767E-2</v>
      </c>
      <c r="G1220" s="14"/>
      <c r="H1220" s="14">
        <v>268.89258999999998</v>
      </c>
      <c r="I1220" s="14">
        <v>0.21342</v>
      </c>
      <c r="J1220" s="14"/>
      <c r="K1220" s="18">
        <v>268.89260860000002</v>
      </c>
      <c r="L1220" s="18">
        <v>0.01</v>
      </c>
      <c r="M1220" s="14"/>
      <c r="N1220" s="14">
        <v>268.89258999999998</v>
      </c>
      <c r="O1220" s="14">
        <v>4.8199999999999996E-3</v>
      </c>
      <c r="P1220" s="14"/>
      <c r="Q1220" s="1">
        <v>363.80117799999999</v>
      </c>
      <c r="R1220" s="9">
        <v>2.8993215752585373E-3</v>
      </c>
      <c r="S1220" s="14"/>
      <c r="T1220">
        <v>268.89259344999999</v>
      </c>
      <c r="U1220">
        <v>1.2063487342896637E-3</v>
      </c>
      <c r="V1220" s="14"/>
      <c r="W1220" s="14">
        <v>268.89260860000002</v>
      </c>
      <c r="X1220" s="14">
        <v>0</v>
      </c>
      <c r="Y1220" s="14"/>
    </row>
    <row r="1221" spans="1:25" x14ac:dyDescent="0.25">
      <c r="A1221" s="14"/>
      <c r="B1221" s="11">
        <v>268.96737999999999</v>
      </c>
      <c r="C1221" s="11">
        <v>5.9899999999999997E-3</v>
      </c>
      <c r="E1221">
        <v>310.640625</v>
      </c>
      <c r="F1221">
        <v>1.9420943811953473E-2</v>
      </c>
      <c r="G1221" s="14"/>
      <c r="H1221" s="14">
        <v>268.96735999999999</v>
      </c>
      <c r="I1221" s="14">
        <v>0.21948999999999999</v>
      </c>
      <c r="J1221" s="14"/>
      <c r="K1221" s="18">
        <v>268.96737669999999</v>
      </c>
      <c r="L1221" s="18">
        <v>0.01</v>
      </c>
      <c r="M1221" s="14"/>
      <c r="N1221" s="14">
        <v>268.96735999999999</v>
      </c>
      <c r="O1221" s="14">
        <v>3.2000000000000002E-3</v>
      </c>
      <c r="P1221" s="14"/>
      <c r="Q1221" s="1">
        <v>363.8798218</v>
      </c>
      <c r="R1221" s="9">
        <v>3.9507224222049448E-4</v>
      </c>
      <c r="S1221" s="14"/>
      <c r="T1221">
        <v>268.96736339</v>
      </c>
      <c r="U1221">
        <v>-1.1194995175230657E-2</v>
      </c>
      <c r="V1221" s="14"/>
      <c r="W1221" s="14">
        <v>268.96737669999999</v>
      </c>
      <c r="X1221" s="14">
        <v>0</v>
      </c>
      <c r="Y1221" s="14"/>
    </row>
    <row r="1222" spans="1:25" x14ac:dyDescent="0.25">
      <c r="A1222" s="14"/>
      <c r="B1222" s="11">
        <v>269.04214000000002</v>
      </c>
      <c r="C1222" s="11">
        <v>5.9699999999999996E-3</v>
      </c>
      <c r="E1222">
        <v>310.71734620000001</v>
      </c>
      <c r="F1222">
        <v>1.673337943466716E-2</v>
      </c>
      <c r="G1222" s="14"/>
      <c r="H1222" s="14">
        <v>269.04214000000002</v>
      </c>
      <c r="I1222" s="14">
        <v>0.22578000000000001</v>
      </c>
      <c r="J1222" s="14"/>
      <c r="K1222" s="18">
        <v>269.04214480000002</v>
      </c>
      <c r="L1222" s="18">
        <v>0.01</v>
      </c>
      <c r="M1222" s="14"/>
      <c r="N1222" s="14">
        <v>269.04214000000002</v>
      </c>
      <c r="O1222" s="14">
        <v>5.8900000000000003E-3</v>
      </c>
      <c r="P1222" s="14"/>
      <c r="Q1222" s="1">
        <v>363.95846560000001</v>
      </c>
      <c r="R1222" s="9">
        <v>5.0563715606861985E-3</v>
      </c>
      <c r="S1222" s="14"/>
      <c r="T1222">
        <v>269.04213715999998</v>
      </c>
      <c r="U1222">
        <v>7.6126905581775945E-3</v>
      </c>
      <c r="V1222" s="14"/>
      <c r="W1222" s="14">
        <v>269.04214480000002</v>
      </c>
      <c r="X1222" s="14">
        <v>0</v>
      </c>
      <c r="Y1222" s="14"/>
    </row>
    <row r="1223" spans="1:25" x14ac:dyDescent="0.25">
      <c r="A1223" s="14"/>
      <c r="B1223" s="11">
        <v>269.11691000000002</v>
      </c>
      <c r="C1223" s="11">
        <v>5.8700000000000002E-3</v>
      </c>
      <c r="E1223">
        <v>310.79403689999998</v>
      </c>
      <c r="F1223">
        <v>1.9568080712139668E-2</v>
      </c>
      <c r="G1223" s="14"/>
      <c r="H1223" s="14">
        <v>269.11691000000002</v>
      </c>
      <c r="I1223" s="14">
        <v>0.23196</v>
      </c>
      <c r="J1223" s="14"/>
      <c r="K1223" s="18">
        <v>269.11691280000002</v>
      </c>
      <c r="L1223" s="18">
        <v>0.01</v>
      </c>
      <c r="M1223" s="14"/>
      <c r="N1223" s="14">
        <v>269.11691000000002</v>
      </c>
      <c r="O1223" s="14">
        <v>5.4999999999999997E-3</v>
      </c>
      <c r="P1223" s="14"/>
      <c r="Q1223" s="1">
        <v>364.03710940000002</v>
      </c>
      <c r="R1223" s="9">
        <v>2.8013226899130709E-3</v>
      </c>
      <c r="S1223" s="14"/>
      <c r="T1223">
        <v>269.11691476999999</v>
      </c>
      <c r="U1223">
        <v>-7.8312272007271524E-4</v>
      </c>
      <c r="V1223" s="14"/>
      <c r="W1223" s="14">
        <v>269.11691280000002</v>
      </c>
      <c r="X1223" s="14">
        <v>0</v>
      </c>
      <c r="Y1223" s="14"/>
    </row>
    <row r="1224" spans="1:25" x14ac:dyDescent="0.25">
      <c r="A1224" s="14"/>
      <c r="B1224" s="11">
        <v>269.19171</v>
      </c>
      <c r="C1224" s="11">
        <v>5.9500000000000004E-3</v>
      </c>
      <c r="E1224">
        <v>310.87075809999999</v>
      </c>
      <c r="F1224">
        <v>1.6532152337036577E-2</v>
      </c>
      <c r="G1224" s="14"/>
      <c r="H1224" s="14">
        <v>269.19170000000003</v>
      </c>
      <c r="I1224" s="14">
        <v>0.23895</v>
      </c>
      <c r="J1224" s="14"/>
      <c r="K1224" s="18">
        <v>269.19171139999997</v>
      </c>
      <c r="L1224" s="18">
        <v>0.01</v>
      </c>
      <c r="M1224" s="14"/>
      <c r="N1224" s="14">
        <v>269.19170000000003</v>
      </c>
      <c r="O1224" s="14">
        <v>5.5599999999999998E-3</v>
      </c>
      <c r="P1224" s="14"/>
      <c r="Q1224" s="1">
        <v>364.11575319999997</v>
      </c>
      <c r="R1224" s="9">
        <v>2.2968240016379587E-3</v>
      </c>
      <c r="S1224" s="14"/>
      <c r="T1224">
        <v>269.19169621999998</v>
      </c>
      <c r="U1224">
        <v>4.9129659925463906E-3</v>
      </c>
      <c r="V1224" s="14"/>
      <c r="W1224" s="14">
        <v>269.19171139999997</v>
      </c>
      <c r="X1224" s="14">
        <v>0</v>
      </c>
      <c r="Y1224" s="14"/>
    </row>
    <row r="1225" spans="1:25" x14ac:dyDescent="0.25">
      <c r="A1225" s="14"/>
      <c r="B1225" s="11">
        <v>269.26648</v>
      </c>
      <c r="C1225" s="11">
        <v>5.8700000000000002E-3</v>
      </c>
      <c r="E1225">
        <v>310.94747919999998</v>
      </c>
      <c r="F1225">
        <v>1.8625184585144779E-2</v>
      </c>
      <c r="G1225" s="14"/>
      <c r="H1225" s="14">
        <v>269.26648</v>
      </c>
      <c r="I1225" s="14">
        <v>0.24475</v>
      </c>
      <c r="J1225" s="14"/>
      <c r="K1225" s="18">
        <v>269.2664795</v>
      </c>
      <c r="L1225" s="18">
        <v>0.01</v>
      </c>
      <c r="M1225" s="14"/>
      <c r="N1225" s="14">
        <v>269.26648</v>
      </c>
      <c r="O1225" s="14">
        <v>2.0300000000000001E-3</v>
      </c>
      <c r="P1225" s="14"/>
      <c r="Q1225" s="1">
        <v>364.19442750000002</v>
      </c>
      <c r="R1225" s="9">
        <v>3.9525698422627651E-3</v>
      </c>
      <c r="S1225" s="14"/>
      <c r="T1225">
        <v>269.2664815</v>
      </c>
      <c r="U1225">
        <v>-3.3208185765457887E-3</v>
      </c>
      <c r="V1225" s="14"/>
      <c r="W1225" s="14">
        <v>269.2664795</v>
      </c>
      <c r="X1225" s="14">
        <v>0</v>
      </c>
      <c r="Y1225" s="14"/>
    </row>
    <row r="1226" spans="1:25" x14ac:dyDescent="0.25">
      <c r="A1226" s="14"/>
      <c r="B1226" s="11">
        <v>269.34127999999998</v>
      </c>
      <c r="C1226" s="11">
        <v>5.8799999999999998E-3</v>
      </c>
      <c r="E1226">
        <v>311.02420039999998</v>
      </c>
      <c r="F1226">
        <v>2.4145687312447719E-2</v>
      </c>
      <c r="G1226" s="14"/>
      <c r="H1226" s="14">
        <v>269.34127000000001</v>
      </c>
      <c r="I1226" s="14">
        <v>0.25220999999999999</v>
      </c>
      <c r="J1226" s="14"/>
      <c r="K1226" s="18">
        <v>269.34127810000001</v>
      </c>
      <c r="L1226" s="18">
        <v>0.01</v>
      </c>
      <c r="M1226" s="14"/>
      <c r="N1226" s="14">
        <v>269.34127000000001</v>
      </c>
      <c r="O1226" s="14">
        <v>6.6499999999999997E-3</v>
      </c>
      <c r="P1226" s="14"/>
      <c r="Q1226" s="1">
        <v>364.27307130000003</v>
      </c>
      <c r="R1226" s="9">
        <v>7.3600177475538096E-4</v>
      </c>
      <c r="S1226" s="14"/>
      <c r="T1226">
        <v>269.34127059999997</v>
      </c>
      <c r="U1226">
        <v>5.7837319518689559E-4</v>
      </c>
      <c r="V1226" s="14"/>
      <c r="W1226" s="14">
        <v>269.34127810000001</v>
      </c>
      <c r="X1226" s="14">
        <v>0</v>
      </c>
      <c r="Y1226" s="14"/>
    </row>
    <row r="1227" spans="1:25" x14ac:dyDescent="0.25">
      <c r="A1227" s="14"/>
      <c r="B1227" s="11">
        <v>269.41608000000002</v>
      </c>
      <c r="C1227" s="11">
        <v>5.8100000000000001E-3</v>
      </c>
      <c r="E1227">
        <v>311.10095209999997</v>
      </c>
      <c r="F1227">
        <v>2.1103939015836706E-2</v>
      </c>
      <c r="G1227" s="14"/>
      <c r="H1227" s="14">
        <v>269.41606000000002</v>
      </c>
      <c r="I1227" s="14">
        <v>0.25844</v>
      </c>
      <c r="J1227" s="14"/>
      <c r="K1227" s="18">
        <v>269.41607670000002</v>
      </c>
      <c r="L1227" s="18">
        <v>0.01</v>
      </c>
      <c r="M1227" s="14"/>
      <c r="N1227" s="14">
        <v>269.41606000000002</v>
      </c>
      <c r="O1227" s="14">
        <v>1.31E-3</v>
      </c>
      <c r="P1227" s="14"/>
      <c r="Q1227" s="1">
        <v>364.35174560000002</v>
      </c>
      <c r="R1227" s="9">
        <v>-1.9254450147966919E-3</v>
      </c>
      <c r="S1227" s="14"/>
      <c r="T1227">
        <v>269.41606353999998</v>
      </c>
      <c r="U1227">
        <v>-6.8338146553259087E-3</v>
      </c>
      <c r="V1227" s="14"/>
      <c r="W1227" s="14">
        <v>269.41607670000002</v>
      </c>
      <c r="X1227" s="14">
        <v>0</v>
      </c>
      <c r="Y1227" s="14"/>
    </row>
    <row r="1228" spans="1:25" x14ac:dyDescent="0.25">
      <c r="A1228" s="14"/>
      <c r="B1228" s="11">
        <v>269.49088</v>
      </c>
      <c r="C1228" s="11">
        <v>5.8199999999999997E-3</v>
      </c>
      <c r="E1228">
        <v>311.17767329999998</v>
      </c>
      <c r="F1228">
        <v>1.7675565927398718E-2</v>
      </c>
      <c r="G1228" s="14"/>
      <c r="H1228" s="14">
        <v>269.49086</v>
      </c>
      <c r="I1228" s="14">
        <v>0.26627000000000001</v>
      </c>
      <c r="J1228" s="14"/>
      <c r="K1228" s="18">
        <v>269.4908752</v>
      </c>
      <c r="L1228" s="18">
        <v>0.02</v>
      </c>
      <c r="M1228" s="14"/>
      <c r="N1228" s="14">
        <v>269.49086</v>
      </c>
      <c r="O1228" s="14">
        <v>6.77E-3</v>
      </c>
      <c r="P1228" s="14"/>
      <c r="Q1228" s="1">
        <v>364.43038940000002</v>
      </c>
      <c r="R1228" s="9">
        <v>3.5508265536854933E-3</v>
      </c>
      <c r="S1228" s="14"/>
      <c r="T1228">
        <v>269.49086031000002</v>
      </c>
      <c r="U1228">
        <v>3.0369314774958628E-3</v>
      </c>
      <c r="V1228" s="14"/>
      <c r="W1228" s="14">
        <v>269.4908752</v>
      </c>
      <c r="X1228" s="14">
        <v>0</v>
      </c>
      <c r="Y1228" s="14"/>
    </row>
    <row r="1229" spans="1:25" x14ac:dyDescent="0.25">
      <c r="A1229" s="14"/>
      <c r="B1229" s="11">
        <v>269.56567000000001</v>
      </c>
      <c r="C1229" s="11">
        <v>5.7600000000000004E-3</v>
      </c>
      <c r="E1229">
        <v>311.25439449999999</v>
      </c>
      <c r="F1229">
        <v>2.4235197447480365E-2</v>
      </c>
      <c r="G1229" s="14"/>
      <c r="H1229" s="14">
        <v>269.56565999999998</v>
      </c>
      <c r="I1229" s="14">
        <v>0.27310000000000001</v>
      </c>
      <c r="J1229" s="14"/>
      <c r="K1229" s="18">
        <v>269.56567380000001</v>
      </c>
      <c r="L1229" s="18">
        <v>0.01</v>
      </c>
      <c r="M1229" s="14"/>
      <c r="N1229" s="14">
        <v>269.56565999999998</v>
      </c>
      <c r="O1229" s="14">
        <v>9.34739E-5</v>
      </c>
      <c r="P1229" s="14"/>
      <c r="Q1229" s="1">
        <v>364.50906370000001</v>
      </c>
      <c r="R1229" s="9">
        <v>-7.4645489500090251E-4</v>
      </c>
      <c r="S1229" s="14"/>
      <c r="T1229">
        <v>269.56566090000001</v>
      </c>
      <c r="U1229">
        <v>-7.9269911244648052E-4</v>
      </c>
      <c r="V1229" s="14"/>
      <c r="W1229" s="14">
        <v>269.56567380000001</v>
      </c>
      <c r="X1229" s="14">
        <v>0</v>
      </c>
      <c r="Y1229" s="14"/>
    </row>
    <row r="1230" spans="1:25" x14ac:dyDescent="0.25">
      <c r="A1230" s="14"/>
      <c r="B1230" s="11">
        <v>269.64046999999999</v>
      </c>
      <c r="C1230" s="11">
        <v>5.8199999999999997E-3</v>
      </c>
      <c r="E1230">
        <v>311.33114619999998</v>
      </c>
      <c r="F1230">
        <v>2.1818015655834459E-2</v>
      </c>
      <c r="G1230" s="14"/>
      <c r="H1230" s="14">
        <v>269.64046999999999</v>
      </c>
      <c r="I1230" s="14">
        <v>0.28133999999999998</v>
      </c>
      <c r="J1230" s="14"/>
      <c r="K1230" s="18">
        <v>269.64047240000002</v>
      </c>
      <c r="L1230" s="18">
        <v>0.02</v>
      </c>
      <c r="M1230" s="14"/>
      <c r="N1230" s="14">
        <v>269.64046999999999</v>
      </c>
      <c r="O1230" s="14">
        <v>5.1500000000000001E-3</v>
      </c>
      <c r="P1230" s="14"/>
      <c r="Q1230" s="1">
        <v>364.58770750000002</v>
      </c>
      <c r="R1230" s="9">
        <v>2.39003144002821E-3</v>
      </c>
      <c r="S1230" s="14"/>
      <c r="T1230">
        <v>269.64046532999998</v>
      </c>
      <c r="U1230">
        <v>3.3461912040787926E-3</v>
      </c>
      <c r="V1230" s="14"/>
      <c r="W1230" s="14">
        <v>269.64047240000002</v>
      </c>
      <c r="X1230" s="14">
        <v>0</v>
      </c>
      <c r="Y1230" s="14"/>
    </row>
    <row r="1231" spans="1:25" x14ac:dyDescent="0.25">
      <c r="A1231" s="14"/>
      <c r="B1231" s="11">
        <v>269.71526999999998</v>
      </c>
      <c r="C1231" s="11">
        <v>5.64E-3</v>
      </c>
      <c r="E1231">
        <v>311.40789790000002</v>
      </c>
      <c r="F1231">
        <v>1.7226194650667163E-2</v>
      </c>
      <c r="G1231" s="14"/>
      <c r="H1231" s="14">
        <v>269.71526999999998</v>
      </c>
      <c r="I1231" s="14">
        <v>0.28882000000000002</v>
      </c>
      <c r="J1231" s="14"/>
      <c r="K1231" s="18">
        <v>269.71527099999997</v>
      </c>
      <c r="L1231" s="18">
        <v>0.01</v>
      </c>
      <c r="M1231" s="14"/>
      <c r="N1231" s="14">
        <v>269.71526999999998</v>
      </c>
      <c r="O1231" s="14">
        <v>3.8700000000000002E-3</v>
      </c>
      <c r="P1231" s="14"/>
      <c r="Q1231" s="1">
        <v>364.66638180000001</v>
      </c>
      <c r="R1231" s="9">
        <v>3.8931445102638831E-3</v>
      </c>
      <c r="S1231" s="14"/>
      <c r="T1231">
        <v>269.71527357999997</v>
      </c>
      <c r="U1231">
        <v>-1.1986214518503803E-2</v>
      </c>
      <c r="V1231" s="14"/>
      <c r="W1231" s="14">
        <v>269.71527099999997</v>
      </c>
      <c r="X1231" s="14">
        <v>0</v>
      </c>
      <c r="Y1231" s="14"/>
    </row>
    <row r="1232" spans="1:25" x14ac:dyDescent="0.25">
      <c r="A1232" s="14"/>
      <c r="B1232" s="11">
        <v>269.7901</v>
      </c>
      <c r="C1232" s="11">
        <v>5.7400000000000003E-3</v>
      </c>
      <c r="E1232">
        <v>311.48461909999997</v>
      </c>
      <c r="F1232">
        <v>1.3695331464806565E-2</v>
      </c>
      <c r="G1232" s="14"/>
      <c r="H1232" s="14">
        <v>269.79009000000002</v>
      </c>
      <c r="I1232" s="14">
        <v>0.29735</v>
      </c>
      <c r="J1232" s="14"/>
      <c r="K1232" s="18">
        <v>269.79010010000002</v>
      </c>
      <c r="L1232" s="18">
        <v>0.02</v>
      </c>
      <c r="M1232" s="14"/>
      <c r="N1232" s="14">
        <v>269.79009000000002</v>
      </c>
      <c r="O1232" s="14">
        <v>6.8999999999999999E-3</v>
      </c>
      <c r="P1232" s="14"/>
      <c r="Q1232" s="1">
        <v>364.74505620000002</v>
      </c>
      <c r="R1232" s="9">
        <v>4.6558915324033711E-3</v>
      </c>
      <c r="S1232" s="14"/>
      <c r="T1232">
        <v>269.79008564999998</v>
      </c>
      <c r="U1232">
        <v>8.0278680717688535E-3</v>
      </c>
      <c r="V1232" s="14"/>
      <c r="W1232" s="14">
        <v>269.79010010000002</v>
      </c>
      <c r="X1232" s="14">
        <v>0</v>
      </c>
      <c r="Y1232" s="14"/>
    </row>
    <row r="1233" spans="1:25" x14ac:dyDescent="0.25">
      <c r="A1233" s="14"/>
      <c r="B1233" s="11">
        <v>269.86489999999998</v>
      </c>
      <c r="C1233" s="11">
        <v>5.6100000000000004E-3</v>
      </c>
      <c r="E1233">
        <v>311.56137080000002</v>
      </c>
      <c r="F1233">
        <v>2.1349558730147877E-2</v>
      </c>
      <c r="G1233" s="14"/>
      <c r="H1233" s="14">
        <v>269.86489999999998</v>
      </c>
      <c r="I1233" s="14">
        <v>0.30425999999999997</v>
      </c>
      <c r="J1233" s="14"/>
      <c r="K1233" s="18">
        <v>269.86489870000003</v>
      </c>
      <c r="L1233" s="18">
        <v>0.01</v>
      </c>
      <c r="M1233" s="14"/>
      <c r="N1233" s="14">
        <v>269.86489999999998</v>
      </c>
      <c r="O1233" s="14">
        <v>5.3E-3</v>
      </c>
      <c r="P1233" s="14"/>
      <c r="Q1233" s="1">
        <v>364.82373050000001</v>
      </c>
      <c r="R1233" s="9">
        <v>-4.8810030196268304E-4</v>
      </c>
      <c r="S1233" s="14"/>
      <c r="T1233">
        <v>269.86490154000001</v>
      </c>
      <c r="U1233">
        <v>-9.7727685706459622E-3</v>
      </c>
      <c r="V1233" s="14"/>
      <c r="W1233" s="14">
        <v>269.86489870000003</v>
      </c>
      <c r="X1233" s="14">
        <v>0</v>
      </c>
      <c r="Y1233" s="14"/>
    </row>
    <row r="1234" spans="1:25" x14ac:dyDescent="0.25">
      <c r="A1234" s="14"/>
      <c r="B1234" s="11">
        <v>269.93973</v>
      </c>
      <c r="C1234" s="11">
        <v>5.7099999999999998E-3</v>
      </c>
      <c r="E1234">
        <v>311.63812259999997</v>
      </c>
      <c r="F1234">
        <v>1.7798704721974153E-2</v>
      </c>
      <c r="G1234" s="14"/>
      <c r="H1234" s="14">
        <v>269.93972000000002</v>
      </c>
      <c r="I1234" s="14">
        <v>0.31183</v>
      </c>
      <c r="J1234" s="14"/>
      <c r="K1234" s="18">
        <v>269.93972780000001</v>
      </c>
      <c r="L1234" s="18">
        <v>0.02</v>
      </c>
      <c r="M1234" s="14"/>
      <c r="N1234" s="14">
        <v>269.93972000000002</v>
      </c>
      <c r="O1234" s="14">
        <v>6.9699999999999996E-3</v>
      </c>
      <c r="P1234" s="14"/>
      <c r="Q1234" s="1">
        <v>364.9024048</v>
      </c>
      <c r="R1234" s="9">
        <v>4.9927124131406301E-3</v>
      </c>
      <c r="S1234" s="14"/>
      <c r="T1234">
        <v>269.93972126</v>
      </c>
      <c r="U1234">
        <v>-2.3105332424009162E-3</v>
      </c>
      <c r="V1234" s="14"/>
      <c r="W1234" s="14">
        <v>269.93972780000001</v>
      </c>
      <c r="X1234" s="14">
        <v>0</v>
      </c>
      <c r="Y1234" s="14"/>
    </row>
    <row r="1235" spans="1:25" x14ac:dyDescent="0.25">
      <c r="A1235" s="14"/>
      <c r="B1235" s="11">
        <v>270.01456000000002</v>
      </c>
      <c r="C1235" s="11">
        <v>5.5199999999999997E-3</v>
      </c>
      <c r="E1235">
        <v>311.71487430000002</v>
      </c>
      <c r="F1235">
        <v>1.5708913844868923E-2</v>
      </c>
      <c r="G1235" s="14"/>
      <c r="H1235" s="14">
        <v>270.01454000000001</v>
      </c>
      <c r="I1235" s="14">
        <v>0.31892999999999999</v>
      </c>
      <c r="J1235" s="14"/>
      <c r="K1235" s="18">
        <v>270.0145569</v>
      </c>
      <c r="L1235" s="18">
        <v>0.01</v>
      </c>
      <c r="M1235" s="14"/>
      <c r="N1235" s="14">
        <v>270.01454000000001</v>
      </c>
      <c r="O1235" s="14">
        <v>4.8500000000000001E-3</v>
      </c>
      <c r="P1235" s="14"/>
      <c r="Q1235" s="1">
        <v>364.98107909999999</v>
      </c>
      <c r="R1235" s="9">
        <v>-2.592137315942183E-3</v>
      </c>
      <c r="S1235" s="14"/>
      <c r="T1235">
        <v>270.01454480000001</v>
      </c>
      <c r="U1235">
        <v>-8.7137470989305816E-3</v>
      </c>
      <c r="V1235" s="14"/>
      <c r="W1235" s="14">
        <v>270.0145569</v>
      </c>
      <c r="X1235" s="14">
        <v>0</v>
      </c>
      <c r="Y1235" s="14"/>
    </row>
    <row r="1236" spans="1:25" x14ac:dyDescent="0.25">
      <c r="A1236" s="14"/>
      <c r="B1236" s="11">
        <v>270.08938999999998</v>
      </c>
      <c r="C1236" s="11">
        <v>5.5500000000000002E-3</v>
      </c>
      <c r="E1236">
        <v>311.79162600000001</v>
      </c>
      <c r="F1236">
        <v>1.5689925275332299E-2</v>
      </c>
      <c r="G1236" s="14"/>
      <c r="H1236" s="14">
        <v>270.08936999999997</v>
      </c>
      <c r="I1236" s="14">
        <v>0.32704</v>
      </c>
      <c r="J1236" s="14"/>
      <c r="K1236" s="18">
        <v>270.08938599999999</v>
      </c>
      <c r="L1236" s="18">
        <v>0.02</v>
      </c>
      <c r="M1236" s="14"/>
      <c r="N1236" s="14">
        <v>270.08936999999997</v>
      </c>
      <c r="O1236" s="14">
        <v>2.7599999999999999E-3</v>
      </c>
      <c r="P1236" s="14"/>
      <c r="Q1236" s="1">
        <v>365.05975339999998</v>
      </c>
      <c r="R1236" s="9">
        <v>4.1001208121997559E-3</v>
      </c>
      <c r="S1236" s="14"/>
      <c r="T1236">
        <v>270.08937215999998</v>
      </c>
      <c r="U1236">
        <v>-4.9320826853628645E-3</v>
      </c>
      <c r="V1236" s="14"/>
      <c r="W1236" s="14">
        <v>270.08938599999999</v>
      </c>
      <c r="X1236" s="14">
        <v>0</v>
      </c>
      <c r="Y1236" s="14"/>
    </row>
    <row r="1237" spans="1:25" x14ac:dyDescent="0.25">
      <c r="A1237" s="14"/>
      <c r="B1237" s="11">
        <v>270.16422</v>
      </c>
      <c r="C1237" s="11">
        <v>5.47E-3</v>
      </c>
      <c r="E1237">
        <v>311.86840819999998</v>
      </c>
      <c r="F1237">
        <v>1.4234675779618155E-2</v>
      </c>
      <c r="G1237" s="14"/>
      <c r="H1237" s="14">
        <v>270.16419999999999</v>
      </c>
      <c r="I1237" s="14">
        <v>0.33428999999999998</v>
      </c>
      <c r="J1237" s="14"/>
      <c r="K1237" s="18">
        <v>270.16421509999998</v>
      </c>
      <c r="L1237" s="18">
        <v>0.02</v>
      </c>
      <c r="M1237" s="14"/>
      <c r="N1237" s="14">
        <v>270.16419999999999</v>
      </c>
      <c r="O1237" s="14">
        <v>7.3699999999999998E-3</v>
      </c>
      <c r="P1237" s="14"/>
      <c r="Q1237" s="1">
        <v>365.13842770000002</v>
      </c>
      <c r="R1237" s="9">
        <v>-2.5491244435899684E-3</v>
      </c>
      <c r="S1237" s="14"/>
      <c r="T1237">
        <v>270.16420333999997</v>
      </c>
      <c r="U1237">
        <v>-4.3171844559463822E-3</v>
      </c>
      <c r="V1237" s="14"/>
      <c r="W1237" s="14">
        <v>270.16421509999998</v>
      </c>
      <c r="X1237" s="14">
        <v>0</v>
      </c>
      <c r="Y1237" s="14"/>
    </row>
    <row r="1238" spans="1:25" x14ac:dyDescent="0.25">
      <c r="A1238" s="14"/>
      <c r="B1238" s="11">
        <v>270.23903999999999</v>
      </c>
      <c r="C1238" s="11">
        <v>5.5300000000000002E-3</v>
      </c>
      <c r="E1238">
        <v>311.94515990000002</v>
      </c>
      <c r="F1238">
        <v>1.6492418417481461E-2</v>
      </c>
      <c r="G1238" s="14"/>
      <c r="H1238" s="14">
        <v>270.23903999999999</v>
      </c>
      <c r="I1238" s="14">
        <v>0.34333999999999998</v>
      </c>
      <c r="J1238" s="14"/>
      <c r="K1238" s="18">
        <v>270.23904420000002</v>
      </c>
      <c r="L1238" s="18">
        <v>0.02</v>
      </c>
      <c r="M1238" s="14"/>
      <c r="N1238" s="14">
        <v>270.23903999999999</v>
      </c>
      <c r="O1238" s="14">
        <v>4.9699999999999996E-3</v>
      </c>
      <c r="P1238" s="14"/>
      <c r="Q1238" s="1">
        <v>365.21713260000001</v>
      </c>
      <c r="R1238" s="9">
        <v>5.1916408870200529E-3</v>
      </c>
      <c r="S1238" s="14"/>
      <c r="T1238">
        <v>270.23903833999998</v>
      </c>
      <c r="U1238">
        <v>8.493345706609751E-3</v>
      </c>
      <c r="V1238" s="14"/>
      <c r="W1238" s="14">
        <v>270.23904420000002</v>
      </c>
      <c r="X1238" s="14">
        <v>0</v>
      </c>
      <c r="Y1238" s="14"/>
    </row>
    <row r="1239" spans="1:25" x14ac:dyDescent="0.25">
      <c r="A1239" s="14"/>
      <c r="B1239" s="11">
        <v>270.31387000000001</v>
      </c>
      <c r="C1239" s="11">
        <v>5.3699999999999998E-3</v>
      </c>
      <c r="E1239">
        <v>312.02191160000001</v>
      </c>
      <c r="F1239">
        <v>2.0321312554842829E-2</v>
      </c>
      <c r="G1239" s="14"/>
      <c r="H1239" s="14">
        <v>270.31387999999998</v>
      </c>
      <c r="I1239" s="14">
        <v>0.35311999999999999</v>
      </c>
      <c r="J1239" s="14"/>
      <c r="K1239" s="18">
        <v>270.31387330000001</v>
      </c>
      <c r="L1239" s="18">
        <v>0.01</v>
      </c>
      <c r="M1239" s="14"/>
      <c r="N1239" s="14">
        <v>270.31387999999998</v>
      </c>
      <c r="O1239" s="14">
        <v>1.0499999999999999E-3</v>
      </c>
      <c r="P1239" s="14"/>
      <c r="Q1239" s="1">
        <v>365.2958069</v>
      </c>
      <c r="R1239" s="9">
        <v>-4.2680697681357644E-3</v>
      </c>
      <c r="S1239" s="14"/>
      <c r="T1239">
        <v>270.31387715</v>
      </c>
      <c r="U1239">
        <v>-8.6865939361321035E-3</v>
      </c>
      <c r="V1239" s="14"/>
      <c r="W1239" s="14">
        <v>270.31387330000001</v>
      </c>
      <c r="X1239" s="14">
        <v>0</v>
      </c>
      <c r="Y1239" s="14"/>
    </row>
    <row r="1240" spans="1:25" x14ac:dyDescent="0.25">
      <c r="A1240" s="14"/>
      <c r="B1240" s="11">
        <v>270.38873000000001</v>
      </c>
      <c r="C1240" s="11">
        <v>5.4400000000000004E-3</v>
      </c>
      <c r="E1240">
        <v>312.09869379999998</v>
      </c>
      <c r="F1240">
        <v>1.6879492812014511E-2</v>
      </c>
      <c r="G1240" s="14"/>
      <c r="H1240" s="14">
        <v>270.38871999999998</v>
      </c>
      <c r="I1240" s="14">
        <v>0.36231999999999998</v>
      </c>
      <c r="J1240" s="14"/>
      <c r="K1240" s="18">
        <v>270.38873289999998</v>
      </c>
      <c r="L1240" s="18">
        <v>0.02</v>
      </c>
      <c r="M1240" s="14"/>
      <c r="N1240" s="14">
        <v>270.38871999999998</v>
      </c>
      <c r="O1240" s="14">
        <v>3.5100000000000001E-3</v>
      </c>
      <c r="P1240" s="14"/>
      <c r="Q1240" s="1">
        <v>365.37451170000003</v>
      </c>
      <c r="R1240" s="9">
        <v>4.9857344400608726E-3</v>
      </c>
      <c r="S1240" s="14"/>
      <c r="T1240">
        <v>270.38871977999997</v>
      </c>
      <c r="U1240">
        <v>1.448802296486263E-3</v>
      </c>
      <c r="V1240" s="14"/>
      <c r="W1240" s="14">
        <v>270.38873289999998</v>
      </c>
      <c r="X1240" s="14">
        <v>0</v>
      </c>
      <c r="Y1240" s="14"/>
    </row>
    <row r="1241" spans="1:25" x14ac:dyDescent="0.25">
      <c r="A1241" s="14"/>
      <c r="B1241" s="11">
        <v>270.46355999999997</v>
      </c>
      <c r="C1241" s="11">
        <v>5.4299999999999999E-3</v>
      </c>
      <c r="E1241">
        <v>312.17547610000003</v>
      </c>
      <c r="F1241">
        <v>1.8053060960642062E-2</v>
      </c>
      <c r="G1241" s="14"/>
      <c r="H1241" s="14">
        <v>270.46357</v>
      </c>
      <c r="I1241" s="14">
        <v>0.37171999999999999</v>
      </c>
      <c r="J1241" s="14"/>
      <c r="K1241" s="18">
        <v>270.46356200000002</v>
      </c>
      <c r="L1241" s="18">
        <v>0.02</v>
      </c>
      <c r="M1241" s="14"/>
      <c r="N1241" s="14">
        <v>270.46357</v>
      </c>
      <c r="O1241" s="14">
        <v>4.5500000000000002E-3</v>
      </c>
      <c r="P1241" s="14"/>
      <c r="Q1241" s="1">
        <v>365.45318600000002</v>
      </c>
      <c r="R1241" s="9">
        <v>2.6903896963678705E-3</v>
      </c>
      <c r="S1241" s="14"/>
      <c r="T1241">
        <v>270.46356623000003</v>
      </c>
      <c r="U1241">
        <v>-5.9218798333111012E-3</v>
      </c>
      <c r="V1241" s="14"/>
      <c r="W1241" s="14">
        <v>270.46356200000002</v>
      </c>
      <c r="X1241" s="14">
        <v>0</v>
      </c>
      <c r="Y1241" s="14"/>
    </row>
    <row r="1242" spans="1:25" x14ac:dyDescent="0.25">
      <c r="A1242" s="14"/>
      <c r="B1242" s="11">
        <v>270.53841999999997</v>
      </c>
      <c r="C1242" s="11">
        <v>5.5199999999999997E-3</v>
      </c>
      <c r="E1242">
        <v>312.25222780000001</v>
      </c>
      <c r="F1242">
        <v>2.0369724154739647E-2</v>
      </c>
      <c r="G1242" s="14"/>
      <c r="H1242" s="14">
        <v>270.53841999999997</v>
      </c>
      <c r="I1242" s="14">
        <v>0.38116</v>
      </c>
      <c r="J1242" s="14"/>
      <c r="K1242" s="18">
        <v>270.53842159999999</v>
      </c>
      <c r="L1242" s="18">
        <v>0.02</v>
      </c>
      <c r="M1242" s="14"/>
      <c r="N1242" s="14">
        <v>270.53841999999997</v>
      </c>
      <c r="O1242" s="14">
        <v>7.8300000000000002E-3</v>
      </c>
      <c r="P1242" s="14"/>
      <c r="Q1242" s="1">
        <v>365.53189090000001</v>
      </c>
      <c r="R1242" s="9">
        <v>5.4454133347047809E-3</v>
      </c>
      <c r="S1242" s="14"/>
      <c r="T1242">
        <v>270.53841648000002</v>
      </c>
      <c r="U1242">
        <v>-1.2902865352843381E-4</v>
      </c>
      <c r="V1242" s="14"/>
      <c r="W1242" s="14">
        <v>270.53842159999999</v>
      </c>
      <c r="X1242" s="14">
        <v>0</v>
      </c>
      <c r="Y1242" s="14"/>
    </row>
    <row r="1243" spans="1:25" x14ac:dyDescent="0.25">
      <c r="A1243" s="14"/>
      <c r="B1243" s="11">
        <v>270.61327999999997</v>
      </c>
      <c r="C1243" s="11">
        <v>5.3800000000000002E-3</v>
      </c>
      <c r="E1243">
        <v>312.32900999999998</v>
      </c>
      <c r="F1243">
        <v>1.9510172390195143E-2</v>
      </c>
      <c r="G1243" s="14"/>
      <c r="H1243" s="14">
        <v>270.61327</v>
      </c>
      <c r="I1243" s="14">
        <v>0.39068000000000003</v>
      </c>
      <c r="J1243" s="14"/>
      <c r="K1243" s="18">
        <v>270.61328129999998</v>
      </c>
      <c r="L1243" s="18">
        <v>0.02</v>
      </c>
      <c r="M1243" s="14"/>
      <c r="N1243" s="14">
        <v>270.61327</v>
      </c>
      <c r="O1243" s="14">
        <v>6.5700000000000003E-3</v>
      </c>
      <c r="P1243" s="14"/>
      <c r="Q1243" s="1">
        <v>365.6105652</v>
      </c>
      <c r="R1243" s="9">
        <v>3.0086249503370691E-3</v>
      </c>
      <c r="S1243" s="14"/>
      <c r="T1243">
        <v>270.61327054999998</v>
      </c>
      <c r="U1243">
        <v>-1.0149760821179016E-2</v>
      </c>
      <c r="V1243" s="14"/>
      <c r="W1243" s="14">
        <v>270.61328129999998</v>
      </c>
      <c r="X1243" s="14">
        <v>0</v>
      </c>
      <c r="Y1243" s="14"/>
    </row>
    <row r="1244" spans="1:25" x14ac:dyDescent="0.25">
      <c r="A1244" s="14"/>
      <c r="B1244" s="11">
        <v>270.68813999999998</v>
      </c>
      <c r="C1244" s="11">
        <v>5.4000000000000003E-3</v>
      </c>
      <c r="E1244">
        <v>312.40579220000001</v>
      </c>
      <c r="F1244">
        <v>2.0588950397632665E-2</v>
      </c>
      <c r="G1244" s="14"/>
      <c r="H1244" s="14">
        <v>270.68813</v>
      </c>
      <c r="I1244" s="14">
        <v>0.40029999999999999</v>
      </c>
      <c r="J1244" s="14"/>
      <c r="K1244" s="18">
        <v>270.68814090000001</v>
      </c>
      <c r="L1244" s="18">
        <v>0.02</v>
      </c>
      <c r="M1244" s="14"/>
      <c r="N1244" s="14">
        <v>270.68813</v>
      </c>
      <c r="O1244" s="14">
        <v>7.0600000000000003E-3</v>
      </c>
      <c r="P1244" s="14"/>
      <c r="Q1244" s="1">
        <v>365.68927000000002</v>
      </c>
      <c r="R1244" s="9">
        <v>4.4689720846815368E-3</v>
      </c>
      <c r="S1244" s="14"/>
      <c r="T1244">
        <v>270.68812843000001</v>
      </c>
      <c r="U1244">
        <v>4.3191935734418823E-3</v>
      </c>
      <c r="V1244" s="14"/>
      <c r="W1244" s="14">
        <v>270.68814090000001</v>
      </c>
      <c r="X1244" s="14">
        <v>0</v>
      </c>
      <c r="Y1244" s="14"/>
    </row>
    <row r="1245" spans="1:25" x14ac:dyDescent="0.25">
      <c r="A1245" s="14"/>
      <c r="B1245" s="11">
        <v>270.76299999999998</v>
      </c>
      <c r="C1245" s="11">
        <v>5.11E-3</v>
      </c>
      <c r="E1245">
        <v>312.4825745</v>
      </c>
      <c r="F1245">
        <v>1.0116211289172184E-2</v>
      </c>
      <c r="G1245" s="14"/>
      <c r="H1245" s="14">
        <v>270.76299</v>
      </c>
      <c r="I1245" s="14">
        <v>0.41048000000000001</v>
      </c>
      <c r="J1245" s="14"/>
      <c r="K1245" s="18">
        <v>270.76300049999998</v>
      </c>
      <c r="L1245" s="18">
        <v>0.01</v>
      </c>
      <c r="M1245" s="14"/>
      <c r="N1245" s="14">
        <v>270.76299</v>
      </c>
      <c r="O1245" s="14">
        <v>6.5100000000000002E-3</v>
      </c>
      <c r="P1245" s="14"/>
      <c r="Q1245" s="1">
        <v>365.76797490000001</v>
      </c>
      <c r="R1245" s="9">
        <v>6.832171062164463E-4</v>
      </c>
      <c r="S1245" s="14"/>
      <c r="T1245">
        <v>270.76299011999998</v>
      </c>
      <c r="U1245">
        <v>-1.4407237192513592E-2</v>
      </c>
      <c r="V1245" s="14"/>
      <c r="W1245" s="14">
        <v>270.76300049999998</v>
      </c>
      <c r="X1245" s="14">
        <v>0</v>
      </c>
      <c r="Y1245" s="14"/>
    </row>
    <row r="1246" spans="1:25" x14ac:dyDescent="0.25">
      <c r="A1246" s="14"/>
      <c r="B1246" s="11">
        <v>270.83785999999998</v>
      </c>
      <c r="C1246" s="11">
        <v>5.0600000000000003E-3</v>
      </c>
      <c r="E1246">
        <v>312.5593872</v>
      </c>
      <c r="F1246">
        <v>1.2562640085391095E-2</v>
      </c>
      <c r="G1246" s="14"/>
      <c r="H1246" s="14">
        <v>270.83785999999998</v>
      </c>
      <c r="I1246" s="14">
        <v>0.42009000000000002</v>
      </c>
      <c r="J1246" s="14"/>
      <c r="K1246" s="18">
        <v>270.8378601</v>
      </c>
      <c r="L1246" s="18">
        <v>0.02</v>
      </c>
      <c r="M1246" s="14"/>
      <c r="N1246" s="14">
        <v>270.83785999999998</v>
      </c>
      <c r="O1246" s="14">
        <v>8.6099999999999996E-3</v>
      </c>
      <c r="P1246" s="14"/>
      <c r="Q1246" s="1">
        <v>365.84667969999998</v>
      </c>
      <c r="R1246" s="9">
        <v>6.2063527986441526E-3</v>
      </c>
      <c r="S1246" s="14"/>
      <c r="T1246">
        <v>270.83785562000003</v>
      </c>
      <c r="U1246">
        <v>1.4494038286705447E-3</v>
      </c>
      <c r="V1246" s="14"/>
      <c r="W1246" s="14">
        <v>270.8378601</v>
      </c>
      <c r="X1246" s="14">
        <v>0</v>
      </c>
      <c r="Y1246" s="14"/>
    </row>
    <row r="1247" spans="1:25" x14ac:dyDescent="0.25">
      <c r="A1247" s="14"/>
      <c r="B1247" s="11">
        <v>270.91271999999998</v>
      </c>
      <c r="C1247" s="11">
        <v>4.9300000000000004E-3</v>
      </c>
      <c r="E1247">
        <v>312.63616939999997</v>
      </c>
      <c r="F1247">
        <v>1.9264702048426948E-2</v>
      </c>
      <c r="G1247" s="14"/>
      <c r="H1247" s="14">
        <v>270.91271999999998</v>
      </c>
      <c r="I1247" s="14">
        <v>0.43053000000000002</v>
      </c>
      <c r="J1247" s="14"/>
      <c r="K1247" s="18">
        <v>270.91271970000003</v>
      </c>
      <c r="L1247" s="18">
        <v>0.02</v>
      </c>
      <c r="M1247" s="14"/>
      <c r="N1247" s="14">
        <v>270.91271999999998</v>
      </c>
      <c r="O1247" s="14">
        <v>8.0483399999999996E-5</v>
      </c>
      <c r="P1247" s="14"/>
      <c r="Q1247" s="1">
        <v>365.92538450000001</v>
      </c>
      <c r="R1247" s="9">
        <v>-2.4420968627606771E-3</v>
      </c>
      <c r="S1247" s="14"/>
      <c r="T1247">
        <v>270.91272493000002</v>
      </c>
      <c r="U1247">
        <v>-9.8862416018888708E-3</v>
      </c>
      <c r="V1247" s="14"/>
      <c r="W1247" s="14">
        <v>270.91271970000003</v>
      </c>
      <c r="X1247" s="14">
        <v>0</v>
      </c>
      <c r="Y1247" s="14"/>
    </row>
    <row r="1248" spans="1:25" x14ac:dyDescent="0.25">
      <c r="A1248" s="14"/>
      <c r="B1248" s="11">
        <v>270.98761000000002</v>
      </c>
      <c r="C1248" s="11">
        <v>5.0000000000000001E-3</v>
      </c>
      <c r="E1248">
        <v>312.71295170000002</v>
      </c>
      <c r="F1248">
        <v>1.4948811171663011E-2</v>
      </c>
      <c r="G1248" s="14"/>
      <c r="H1248" s="14">
        <v>270.98759999999999</v>
      </c>
      <c r="I1248" s="14">
        <v>0.44026999999999999</v>
      </c>
      <c r="J1248" s="14"/>
      <c r="K1248" s="18">
        <v>270.9876099</v>
      </c>
      <c r="L1248" s="18">
        <v>0.02</v>
      </c>
      <c r="M1248" s="14"/>
      <c r="N1248" s="14">
        <v>270.98759999999999</v>
      </c>
      <c r="O1248" s="14">
        <v>5.1900000000000002E-3</v>
      </c>
      <c r="P1248" s="14"/>
      <c r="Q1248" s="1">
        <v>366.0040894</v>
      </c>
      <c r="R1248" s="9">
        <v>8.8580435646365314E-3</v>
      </c>
      <c r="S1248" s="14"/>
      <c r="T1248">
        <v>270.98759804000002</v>
      </c>
      <c r="U1248">
        <v>-2.3823441545604705E-3</v>
      </c>
      <c r="V1248" s="14"/>
      <c r="W1248" s="14">
        <v>270.9876099</v>
      </c>
      <c r="X1248" s="14">
        <v>0</v>
      </c>
      <c r="Y1248" s="14"/>
    </row>
    <row r="1249" spans="1:25" x14ac:dyDescent="0.25">
      <c r="A1249" s="14"/>
      <c r="B1249" s="11">
        <v>271.06247000000002</v>
      </c>
      <c r="C1249" s="11">
        <v>5.0400000000000002E-3</v>
      </c>
      <c r="E1249">
        <v>312.78976440000002</v>
      </c>
      <c r="F1249">
        <v>1.6537090625970977E-2</v>
      </c>
      <c r="G1249" s="14"/>
      <c r="H1249" s="14">
        <v>271.06247000000002</v>
      </c>
      <c r="I1249" s="14">
        <v>0.45065</v>
      </c>
      <c r="J1249" s="14"/>
      <c r="K1249" s="18">
        <v>271.06246950000002</v>
      </c>
      <c r="L1249" s="18">
        <v>0.02</v>
      </c>
      <c r="M1249" s="14"/>
      <c r="N1249" s="14">
        <v>271.06247000000002</v>
      </c>
      <c r="O1249" s="14">
        <v>6.3899999999999998E-3</v>
      </c>
      <c r="P1249" s="14"/>
      <c r="Q1249" s="1">
        <v>366.08279420000002</v>
      </c>
      <c r="R1249" s="9">
        <v>-1.6741607539676697E-4</v>
      </c>
      <c r="S1249" s="14"/>
      <c r="T1249">
        <v>271.06247495999997</v>
      </c>
      <c r="U1249">
        <v>2.3824885222846984E-3</v>
      </c>
      <c r="V1249" s="14"/>
      <c r="W1249" s="14">
        <v>271.06246950000002</v>
      </c>
      <c r="X1249" s="14">
        <v>0</v>
      </c>
      <c r="Y1249" s="14"/>
    </row>
    <row r="1250" spans="1:25" x14ac:dyDescent="0.25">
      <c r="A1250" s="14"/>
      <c r="B1250" s="11">
        <v>271.13736</v>
      </c>
      <c r="C1250" s="11">
        <v>5.2700000000000004E-3</v>
      </c>
      <c r="E1250">
        <v>312.86654659999999</v>
      </c>
      <c r="F1250">
        <v>2.1700634197773735E-2</v>
      </c>
      <c r="G1250" s="14"/>
      <c r="H1250" s="14">
        <v>271.13736</v>
      </c>
      <c r="I1250" s="14">
        <v>0.46150000000000002</v>
      </c>
      <c r="J1250" s="14"/>
      <c r="K1250" s="18">
        <v>271.13735960000002</v>
      </c>
      <c r="L1250" s="18">
        <v>0.03</v>
      </c>
      <c r="M1250" s="14"/>
      <c r="N1250" s="14">
        <v>271.13736</v>
      </c>
      <c r="O1250" s="14">
        <v>7.0099999999999997E-3</v>
      </c>
      <c r="P1250" s="14"/>
      <c r="Q1250" s="1">
        <v>366.16152949999997</v>
      </c>
      <c r="R1250" s="9">
        <v>1.3066564010751436E-3</v>
      </c>
      <c r="S1250" s="14"/>
      <c r="T1250">
        <v>271.13735567999998</v>
      </c>
      <c r="U1250">
        <v>1.2687637137307372E-2</v>
      </c>
      <c r="V1250" s="14"/>
      <c r="W1250" s="14">
        <v>271.13735960000002</v>
      </c>
      <c r="X1250" s="14">
        <v>0</v>
      </c>
      <c r="Y1250" s="14"/>
    </row>
    <row r="1251" spans="1:25" x14ac:dyDescent="0.25">
      <c r="A1251" s="14"/>
      <c r="B1251" s="11">
        <v>271.21224999999998</v>
      </c>
      <c r="C1251" s="11">
        <v>5.13E-3</v>
      </c>
      <c r="E1251">
        <v>312.94335940000002</v>
      </c>
      <c r="F1251">
        <v>2.5662972331695118E-2</v>
      </c>
      <c r="G1251" s="14"/>
      <c r="H1251" s="14">
        <v>271.21224000000001</v>
      </c>
      <c r="I1251" s="14">
        <v>0.47214</v>
      </c>
      <c r="J1251" s="14"/>
      <c r="K1251" s="18">
        <v>271.2122498</v>
      </c>
      <c r="L1251" s="18">
        <v>0.03</v>
      </c>
      <c r="M1251" s="14"/>
      <c r="N1251" s="14">
        <v>271.21224000000001</v>
      </c>
      <c r="O1251" s="14">
        <v>3.3500000000000001E-3</v>
      </c>
      <c r="P1251" s="14"/>
      <c r="Q1251" s="1">
        <v>366.24023440000002</v>
      </c>
      <c r="R1251" s="9">
        <v>-3.7396767214501561E-3</v>
      </c>
      <c r="S1251" s="14"/>
      <c r="T1251">
        <v>271.21224021</v>
      </c>
      <c r="U1251">
        <v>-3.9854514869586861E-3</v>
      </c>
      <c r="V1251" s="14"/>
      <c r="W1251" s="14">
        <v>271.2122498</v>
      </c>
      <c r="X1251" s="14">
        <v>0</v>
      </c>
      <c r="Y1251" s="14"/>
    </row>
    <row r="1252" spans="1:25" x14ac:dyDescent="0.25">
      <c r="A1252" s="14"/>
      <c r="B1252" s="11">
        <v>271.28714000000002</v>
      </c>
      <c r="C1252" s="11">
        <v>4.96E-3</v>
      </c>
      <c r="E1252">
        <v>313.02017210000002</v>
      </c>
      <c r="F1252">
        <v>2.0792542296275952E-2</v>
      </c>
      <c r="G1252" s="14"/>
      <c r="H1252" s="14">
        <v>271.28712999999999</v>
      </c>
      <c r="I1252" s="14">
        <v>0.48316999999999999</v>
      </c>
      <c r="J1252" s="14"/>
      <c r="K1252" s="18">
        <v>271.2871399</v>
      </c>
      <c r="L1252" s="18">
        <v>0.03</v>
      </c>
      <c r="M1252" s="14"/>
      <c r="N1252" s="14">
        <v>271.28712999999999</v>
      </c>
      <c r="O1252" s="14">
        <v>5.9899999999999997E-3</v>
      </c>
      <c r="P1252" s="14"/>
      <c r="Q1252" s="1">
        <v>366.31896970000003</v>
      </c>
      <c r="R1252" s="9">
        <v>3.2323742599807384E-3</v>
      </c>
      <c r="S1252" s="14"/>
      <c r="T1252">
        <v>271.28712854000003</v>
      </c>
      <c r="U1252">
        <v>3.7894121481012665E-4</v>
      </c>
      <c r="V1252" s="14"/>
      <c r="W1252" s="14">
        <v>271.2871399</v>
      </c>
      <c r="X1252" s="14">
        <v>0</v>
      </c>
      <c r="Y1252" s="14"/>
    </row>
    <row r="1253" spans="1:25" x14ac:dyDescent="0.25">
      <c r="A1253" s="14"/>
      <c r="B1253" s="11">
        <v>271.36203</v>
      </c>
      <c r="C1253" s="11">
        <v>4.9800000000000001E-3</v>
      </c>
      <c r="E1253">
        <v>313.0969849</v>
      </c>
      <c r="F1253">
        <v>1.1745299492262272E-2</v>
      </c>
      <c r="G1253" s="14"/>
      <c r="H1253" s="14">
        <v>271.36201999999997</v>
      </c>
      <c r="I1253" s="14">
        <v>0.49448999999999999</v>
      </c>
      <c r="J1253" s="14"/>
      <c r="K1253" s="18">
        <v>271.36203</v>
      </c>
      <c r="L1253" s="18">
        <v>0.03</v>
      </c>
      <c r="M1253" s="14"/>
      <c r="N1253" s="14">
        <v>271.36201999999997</v>
      </c>
      <c r="O1253" s="14">
        <v>3.8899999999999998E-3</v>
      </c>
      <c r="P1253" s="14"/>
      <c r="Q1253" s="1">
        <v>366.39767460000002</v>
      </c>
      <c r="R1253" s="9">
        <v>2.9685224456138159E-5</v>
      </c>
      <c r="S1253" s="14"/>
      <c r="T1253">
        <v>271.36202066999999</v>
      </c>
      <c r="U1253">
        <v>1.2078297065273653E-2</v>
      </c>
      <c r="V1253" s="14"/>
      <c r="W1253" s="14">
        <v>271.36203</v>
      </c>
      <c r="X1253" s="14">
        <v>0</v>
      </c>
      <c r="Y1253" s="14"/>
    </row>
    <row r="1254" spans="1:25" x14ac:dyDescent="0.25">
      <c r="A1254" s="14"/>
      <c r="B1254" s="11">
        <v>271.43691999999999</v>
      </c>
      <c r="C1254" s="11">
        <v>4.7600000000000003E-3</v>
      </c>
      <c r="E1254">
        <v>313.1737976</v>
      </c>
      <c r="F1254">
        <v>1.5024482727305997E-2</v>
      </c>
      <c r="G1254" s="14"/>
      <c r="H1254" s="14">
        <v>271.43691999999999</v>
      </c>
      <c r="I1254" s="14">
        <v>0.50483</v>
      </c>
      <c r="J1254" s="14"/>
      <c r="K1254" s="18">
        <v>271.43692019999997</v>
      </c>
      <c r="L1254" s="18">
        <v>0.03</v>
      </c>
      <c r="M1254" s="14"/>
      <c r="N1254" s="14">
        <v>271.43691999999999</v>
      </c>
      <c r="O1254" s="14">
        <v>2.1900000000000001E-3</v>
      </c>
      <c r="P1254" s="14"/>
      <c r="Q1254" s="1">
        <v>366.47640990000002</v>
      </c>
      <c r="R1254" s="9">
        <v>3.9467698761625758E-3</v>
      </c>
      <c r="S1254" s="14"/>
      <c r="T1254">
        <v>271.43691660000002</v>
      </c>
      <c r="U1254">
        <v>-9.496027673945303E-3</v>
      </c>
      <c r="V1254" s="14"/>
      <c r="W1254" s="14">
        <v>271.43692019999997</v>
      </c>
      <c r="X1254" s="14">
        <v>0</v>
      </c>
      <c r="Y1254" s="14"/>
    </row>
    <row r="1255" spans="1:25" x14ac:dyDescent="0.25">
      <c r="A1255" s="14"/>
      <c r="B1255" s="11">
        <v>271.51181000000003</v>
      </c>
      <c r="C1255" s="11">
        <v>4.8300000000000001E-3</v>
      </c>
      <c r="E1255">
        <v>313.25061040000003</v>
      </c>
      <c r="F1255">
        <v>1.475655272358274E-2</v>
      </c>
      <c r="G1255" s="14"/>
      <c r="H1255" s="14">
        <v>271.51182</v>
      </c>
      <c r="I1255" s="14">
        <v>0.51568000000000003</v>
      </c>
      <c r="J1255" s="14"/>
      <c r="K1255" s="18">
        <v>271.51181029999998</v>
      </c>
      <c r="L1255" s="18">
        <v>0.03</v>
      </c>
      <c r="M1255" s="14"/>
      <c r="N1255" s="14">
        <v>271.51182</v>
      </c>
      <c r="O1255" s="14">
        <v>3.3999999999999998E-3</v>
      </c>
      <c r="P1255" s="14"/>
      <c r="Q1255" s="1">
        <v>366.55511469999999</v>
      </c>
      <c r="R1255" s="9">
        <v>-1.6301238470290771E-3</v>
      </c>
      <c r="S1255" s="14"/>
      <c r="T1255">
        <v>271.51181631999998</v>
      </c>
      <c r="U1255">
        <v>1.2165266588477107E-3</v>
      </c>
      <c r="V1255" s="14"/>
      <c r="W1255" s="14">
        <v>271.51181029999998</v>
      </c>
      <c r="X1255" s="14">
        <v>0</v>
      </c>
      <c r="Y1255" s="14"/>
    </row>
    <row r="1256" spans="1:25" x14ac:dyDescent="0.25">
      <c r="A1256" s="14"/>
      <c r="B1256" s="11">
        <v>271.58672999999999</v>
      </c>
      <c r="C1256" s="11">
        <v>4.6699999999999997E-3</v>
      </c>
      <c r="E1256">
        <v>313.32742309999998</v>
      </c>
      <c r="F1256">
        <v>1.205693985228528E-2</v>
      </c>
      <c r="G1256" s="14"/>
      <c r="H1256" s="14">
        <v>271.58672000000001</v>
      </c>
      <c r="I1256" s="14">
        <v>0.52666999999999997</v>
      </c>
      <c r="J1256" s="14"/>
      <c r="K1256" s="18">
        <v>271.58673099999999</v>
      </c>
      <c r="L1256" s="18">
        <v>0.03</v>
      </c>
      <c r="M1256" s="14"/>
      <c r="N1256" s="14">
        <v>271.58672000000001</v>
      </c>
      <c r="O1256" s="14">
        <v>3.2000000000000002E-3</v>
      </c>
      <c r="P1256" s="14"/>
      <c r="Q1256" s="1">
        <v>366.63385010000002</v>
      </c>
      <c r="R1256" s="9">
        <v>5.8885624478457309E-3</v>
      </c>
      <c r="S1256" s="14"/>
      <c r="T1256">
        <v>271.58671985000001</v>
      </c>
      <c r="U1256">
        <v>-7.4865131672026564E-3</v>
      </c>
      <c r="V1256" s="14"/>
      <c r="W1256" s="14">
        <v>271.58673099999999</v>
      </c>
      <c r="X1256" s="14">
        <v>0</v>
      </c>
      <c r="Y1256" s="14"/>
    </row>
    <row r="1257" spans="1:25" x14ac:dyDescent="0.25">
      <c r="A1257" s="14"/>
      <c r="B1257" s="11">
        <v>271.66162000000003</v>
      </c>
      <c r="C1257" s="11">
        <v>4.7400000000000003E-3</v>
      </c>
      <c r="E1257">
        <v>313.40426639999998</v>
      </c>
      <c r="F1257">
        <v>1.6037050296322585E-2</v>
      </c>
      <c r="G1257" s="14"/>
      <c r="H1257" s="14">
        <v>271.66163</v>
      </c>
      <c r="I1257" s="14">
        <v>0.53774</v>
      </c>
      <c r="J1257" s="14"/>
      <c r="K1257" s="18">
        <v>271.66162109999999</v>
      </c>
      <c r="L1257" s="18">
        <v>0.03</v>
      </c>
      <c r="M1257" s="14"/>
      <c r="N1257" s="14">
        <v>271.66163</v>
      </c>
      <c r="O1257" s="14">
        <v>8.1399999999999997E-3</v>
      </c>
      <c r="P1257" s="14"/>
      <c r="Q1257" s="1">
        <v>366.71258540000002</v>
      </c>
      <c r="R1257" s="9">
        <v>1.1573130972599483E-4</v>
      </c>
      <c r="S1257" s="14"/>
      <c r="T1257">
        <v>271.66162716999997</v>
      </c>
      <c r="U1257">
        <v>2.5597841182798992E-3</v>
      </c>
      <c r="V1257" s="14"/>
      <c r="W1257" s="14">
        <v>271.66162109999999</v>
      </c>
      <c r="X1257" s="14">
        <v>0</v>
      </c>
      <c r="Y1257" s="14"/>
    </row>
    <row r="1258" spans="1:25" x14ac:dyDescent="0.25">
      <c r="A1258" s="14"/>
      <c r="B1258" s="11">
        <v>271.73653999999999</v>
      </c>
      <c r="C1258" s="11">
        <v>4.62E-3</v>
      </c>
      <c r="E1258">
        <v>313.48107909999999</v>
      </c>
      <c r="F1258">
        <v>1.3414399269593385E-2</v>
      </c>
      <c r="G1258" s="14"/>
      <c r="H1258" s="14">
        <v>271.73653999999999</v>
      </c>
      <c r="I1258" s="14">
        <v>0.54925999999999997</v>
      </c>
      <c r="J1258" s="14"/>
      <c r="K1258" s="18">
        <v>271.73654169999998</v>
      </c>
      <c r="L1258" s="18">
        <v>0.03</v>
      </c>
      <c r="M1258" s="14"/>
      <c r="N1258" s="14">
        <v>271.73653999999999</v>
      </c>
      <c r="O1258" s="14">
        <v>2.7000000000000001E-3</v>
      </c>
      <c r="P1258" s="14"/>
      <c r="Q1258" s="1">
        <v>366.79132079999999</v>
      </c>
      <c r="R1258" s="9">
        <v>3.2636945401048911E-4</v>
      </c>
      <c r="S1258" s="14"/>
      <c r="T1258">
        <v>271.73653827999999</v>
      </c>
      <c r="U1258">
        <v>-1.4360016916047475E-3</v>
      </c>
      <c r="V1258" s="14"/>
      <c r="W1258" s="14">
        <v>271.73654169999998</v>
      </c>
      <c r="X1258" s="14">
        <v>0</v>
      </c>
      <c r="Y1258" s="14"/>
    </row>
    <row r="1259" spans="1:25" x14ac:dyDescent="0.25">
      <c r="A1259" s="14"/>
      <c r="B1259" s="11">
        <v>271.81146000000001</v>
      </c>
      <c r="C1259" s="11">
        <v>4.7400000000000003E-3</v>
      </c>
      <c r="E1259">
        <v>313.5579224</v>
      </c>
      <c r="F1259">
        <v>2.2844322463931643E-2</v>
      </c>
      <c r="G1259" s="14"/>
      <c r="H1259" s="14">
        <v>271.81144999999998</v>
      </c>
      <c r="I1259" s="14">
        <v>0.56111</v>
      </c>
      <c r="J1259" s="14"/>
      <c r="K1259" s="18">
        <v>271.81146239999998</v>
      </c>
      <c r="L1259" s="18">
        <v>0.04</v>
      </c>
      <c r="M1259" s="14"/>
      <c r="N1259" s="14">
        <v>271.81144999999998</v>
      </c>
      <c r="O1259" s="14">
        <v>6.5300000000000002E-3</v>
      </c>
      <c r="P1259" s="14"/>
      <c r="Q1259" s="1">
        <v>366.87005620000002</v>
      </c>
      <c r="R1259" s="9">
        <v>3.0812188281182204E-3</v>
      </c>
      <c r="S1259" s="14"/>
      <c r="T1259">
        <v>271.81145319000001</v>
      </c>
      <c r="U1259">
        <v>4.7824696004883094E-3</v>
      </c>
      <c r="V1259" s="14"/>
      <c r="W1259" s="14">
        <v>271.81146239999998</v>
      </c>
      <c r="X1259" s="14">
        <v>0</v>
      </c>
      <c r="Y1259" s="14"/>
    </row>
    <row r="1260" spans="1:25" x14ac:dyDescent="0.25">
      <c r="A1260" s="14"/>
      <c r="B1260" s="11">
        <v>271.88637999999997</v>
      </c>
      <c r="C1260" s="11">
        <v>4.5900000000000003E-3</v>
      </c>
      <c r="E1260">
        <v>313.6347351</v>
      </c>
      <c r="F1260">
        <v>1.509392174702863E-2</v>
      </c>
      <c r="G1260" s="14"/>
      <c r="H1260" s="14">
        <v>271.88637</v>
      </c>
      <c r="I1260" s="14">
        <v>0.57352999999999998</v>
      </c>
      <c r="J1260" s="14"/>
      <c r="K1260" s="18">
        <v>271.88638309999999</v>
      </c>
      <c r="L1260" s="18">
        <v>0.03</v>
      </c>
      <c r="M1260" s="14"/>
      <c r="N1260" s="14">
        <v>271.88637</v>
      </c>
      <c r="O1260" s="14">
        <v>3.63E-3</v>
      </c>
      <c r="P1260" s="14"/>
      <c r="Q1260" s="1">
        <v>366.94879150000003</v>
      </c>
      <c r="R1260" s="9">
        <v>5.339845168612703E-3</v>
      </c>
      <c r="S1260" s="14"/>
      <c r="T1260">
        <v>271.88637189999997</v>
      </c>
      <c r="U1260">
        <v>-5.082598068513842E-3</v>
      </c>
      <c r="V1260" s="14"/>
      <c r="W1260" s="14">
        <v>271.88638309999999</v>
      </c>
      <c r="X1260" s="14">
        <v>0</v>
      </c>
      <c r="Y1260" s="14"/>
    </row>
    <row r="1261" spans="1:25" x14ac:dyDescent="0.25">
      <c r="A1261" s="14"/>
      <c r="B1261" s="11">
        <v>271.96129999999999</v>
      </c>
      <c r="C1261" s="11">
        <v>4.64E-3</v>
      </c>
      <c r="E1261">
        <v>313.71157840000001</v>
      </c>
      <c r="F1261">
        <v>1.7433362535534725E-2</v>
      </c>
      <c r="G1261" s="14"/>
      <c r="H1261" s="14">
        <v>271.96129000000002</v>
      </c>
      <c r="I1261" s="14">
        <v>0.58557000000000003</v>
      </c>
      <c r="J1261" s="14"/>
      <c r="K1261" s="18">
        <v>271.96130369999997</v>
      </c>
      <c r="L1261" s="18">
        <v>0.03</v>
      </c>
      <c r="M1261" s="14"/>
      <c r="N1261" s="14">
        <v>271.96129000000002</v>
      </c>
      <c r="O1261" s="14">
        <v>7.11E-3</v>
      </c>
      <c r="P1261" s="14"/>
      <c r="Q1261" s="1">
        <v>367.0275269</v>
      </c>
      <c r="R1261" s="9">
        <v>-2.5735181129281061E-4</v>
      </c>
      <c r="S1261" s="14"/>
      <c r="T1261">
        <v>271.96129438999998</v>
      </c>
      <c r="U1261">
        <v>1.4141829162164802E-2</v>
      </c>
      <c r="V1261" s="14"/>
      <c r="W1261" s="14">
        <v>271.96130369999997</v>
      </c>
      <c r="X1261" s="14">
        <v>0</v>
      </c>
      <c r="Y1261" s="14"/>
    </row>
    <row r="1262" spans="1:25" x14ac:dyDescent="0.25">
      <c r="A1262" s="14"/>
      <c r="B1262" s="11">
        <v>272.03622000000001</v>
      </c>
      <c r="C1262" s="11">
        <v>4.4900000000000001E-3</v>
      </c>
      <c r="E1262">
        <v>313.78842159999999</v>
      </c>
      <c r="F1262">
        <v>1.4942296143992012E-2</v>
      </c>
      <c r="G1262" s="14"/>
      <c r="H1262" s="14">
        <v>272.03622000000001</v>
      </c>
      <c r="I1262" s="14">
        <v>0.59784999999999999</v>
      </c>
      <c r="J1262" s="14"/>
      <c r="K1262" s="18">
        <v>272.03622439999998</v>
      </c>
      <c r="L1262" s="18">
        <v>0.03</v>
      </c>
      <c r="M1262" s="14"/>
      <c r="N1262" s="14">
        <v>272.03622000000001</v>
      </c>
      <c r="O1262" s="14">
        <v>6.5100000000000002E-3</v>
      </c>
      <c r="P1262" s="14"/>
      <c r="Q1262" s="1">
        <v>367.1062622</v>
      </c>
      <c r="R1262" s="9">
        <v>1.4787279078025219E-4</v>
      </c>
      <c r="S1262" s="14"/>
      <c r="T1262">
        <v>272.03622067999999</v>
      </c>
      <c r="U1262">
        <v>-8.0554904296710715E-3</v>
      </c>
      <c r="V1262" s="14"/>
      <c r="W1262" s="14">
        <v>272.03622439999998</v>
      </c>
      <c r="X1262" s="14">
        <v>0</v>
      </c>
      <c r="Y1262" s="14"/>
    </row>
    <row r="1263" spans="1:25" x14ac:dyDescent="0.25">
      <c r="A1263" s="14"/>
      <c r="B1263" s="11">
        <v>272.11115000000001</v>
      </c>
      <c r="C1263" s="11">
        <v>4.5599999999999998E-3</v>
      </c>
      <c r="E1263">
        <v>313.8652649</v>
      </c>
      <c r="F1263">
        <v>2.2427623057858753E-2</v>
      </c>
      <c r="G1263" s="14"/>
      <c r="H1263" s="14">
        <v>272.11115000000001</v>
      </c>
      <c r="I1263" s="14">
        <v>0.60899000000000003</v>
      </c>
      <c r="J1263" s="14"/>
      <c r="K1263" s="18">
        <v>272.11114500000002</v>
      </c>
      <c r="L1263" s="18">
        <v>0.04</v>
      </c>
      <c r="M1263" s="14"/>
      <c r="N1263" s="14">
        <v>272.11115000000001</v>
      </c>
      <c r="O1263" s="14">
        <v>8.6199999999999992E-3</v>
      </c>
      <c r="P1263" s="14"/>
      <c r="Q1263" s="1">
        <v>367.18499759999997</v>
      </c>
      <c r="R1263" s="9">
        <v>-4.920136468639756E-4</v>
      </c>
      <c r="S1263" s="14"/>
      <c r="T1263">
        <v>272.11115074999998</v>
      </c>
      <c r="U1263">
        <v>9.4170464981491106E-3</v>
      </c>
      <c r="V1263" s="14"/>
      <c r="W1263" s="14">
        <v>272.11114500000002</v>
      </c>
      <c r="X1263" s="14">
        <v>0</v>
      </c>
      <c r="Y1263" s="14"/>
    </row>
    <row r="1264" spans="1:25" x14ac:dyDescent="0.25">
      <c r="A1264" s="14"/>
      <c r="B1264" s="11">
        <v>272.18610000000001</v>
      </c>
      <c r="C1264" s="11">
        <v>4.4099999999999999E-3</v>
      </c>
      <c r="E1264">
        <v>313.94210820000001</v>
      </c>
      <c r="F1264">
        <v>1.2212259111587668E-2</v>
      </c>
      <c r="G1264" s="14"/>
      <c r="H1264" s="14">
        <v>272.18608</v>
      </c>
      <c r="I1264" s="14">
        <v>0.61846999999999996</v>
      </c>
      <c r="J1264" s="14"/>
      <c r="K1264" s="18">
        <v>272.18609620000001</v>
      </c>
      <c r="L1264" s="18">
        <v>0.03</v>
      </c>
      <c r="M1264" s="14"/>
      <c r="N1264" s="14">
        <v>272.18608</v>
      </c>
      <c r="O1264" s="14">
        <v>6.5100000000000002E-3</v>
      </c>
      <c r="P1264" s="14"/>
      <c r="Q1264" s="1">
        <v>367.26376340000002</v>
      </c>
      <c r="R1264" s="9">
        <v>5.4147010035779921E-3</v>
      </c>
      <c r="S1264" s="14"/>
      <c r="T1264">
        <v>272.18608461000002</v>
      </c>
      <c r="U1264">
        <v>-6.3080153730452372E-3</v>
      </c>
      <c r="V1264" s="14"/>
      <c r="W1264" s="14">
        <v>272.18609620000001</v>
      </c>
      <c r="X1264" s="14">
        <v>0</v>
      </c>
      <c r="Y1264" s="14"/>
    </row>
    <row r="1265" spans="1:25" x14ac:dyDescent="0.25">
      <c r="A1265" s="14"/>
      <c r="B1265" s="11">
        <v>272.26101999999997</v>
      </c>
      <c r="C1265" s="11">
        <v>4.5300000000000002E-3</v>
      </c>
      <c r="E1265">
        <v>314.01895139999999</v>
      </c>
      <c r="F1265">
        <v>1.8142068756656367E-2</v>
      </c>
      <c r="G1265" s="14"/>
      <c r="H1265" s="14">
        <v>272.26101999999997</v>
      </c>
      <c r="I1265" s="14">
        <v>0.63016000000000005</v>
      </c>
      <c r="J1265" s="14"/>
      <c r="K1265" s="18">
        <v>272.26101679999999</v>
      </c>
      <c r="L1265" s="18">
        <v>0.04</v>
      </c>
      <c r="M1265" s="14"/>
      <c r="N1265" s="14">
        <v>272.26101999999997</v>
      </c>
      <c r="O1265" s="14">
        <v>9.9399999999999992E-3</v>
      </c>
      <c r="P1265" s="14"/>
      <c r="Q1265" s="1">
        <v>367.34249879999999</v>
      </c>
      <c r="R1265" s="9">
        <v>3.6676345070599362E-4</v>
      </c>
      <c r="S1265" s="14"/>
      <c r="T1265">
        <v>272.26102226</v>
      </c>
      <c r="U1265">
        <v>1.0035926870625539E-2</v>
      </c>
      <c r="V1265" s="14"/>
      <c r="W1265" s="14">
        <v>272.26101679999999</v>
      </c>
      <c r="X1265" s="14">
        <v>0</v>
      </c>
      <c r="Y1265" s="14"/>
    </row>
    <row r="1266" spans="1:25" x14ac:dyDescent="0.25">
      <c r="A1266" s="14"/>
      <c r="B1266" s="11">
        <v>272.33596999999997</v>
      </c>
      <c r="C1266" s="11">
        <v>4.3099999999999996E-3</v>
      </c>
      <c r="E1266">
        <v>314.0957947</v>
      </c>
      <c r="F1266">
        <v>1.7576444427417383E-2</v>
      </c>
      <c r="G1266" s="14"/>
      <c r="H1266" s="14">
        <v>272.33596</v>
      </c>
      <c r="I1266" s="14">
        <v>0.64019000000000004</v>
      </c>
      <c r="J1266" s="14"/>
      <c r="K1266" s="18">
        <v>272.33596799999998</v>
      </c>
      <c r="L1266" s="18">
        <v>0.04</v>
      </c>
      <c r="M1266" s="14"/>
      <c r="N1266" s="14">
        <v>272.33596</v>
      </c>
      <c r="O1266" s="14">
        <v>1.2099999999999999E-3</v>
      </c>
      <c r="P1266" s="14"/>
      <c r="Q1266" s="1">
        <v>367.42126459999997</v>
      </c>
      <c r="R1266" s="9">
        <v>1.3864762910511983E-3</v>
      </c>
      <c r="S1266" s="14"/>
      <c r="T1266">
        <v>272.33596369999998</v>
      </c>
      <c r="U1266">
        <v>-1.1540900242480029E-2</v>
      </c>
      <c r="V1266" s="14"/>
      <c r="W1266" s="14">
        <v>272.33596799999998</v>
      </c>
      <c r="X1266" s="14">
        <v>0</v>
      </c>
      <c r="Y1266" s="14"/>
    </row>
    <row r="1267" spans="1:25" x14ac:dyDescent="0.25">
      <c r="A1267" s="14"/>
      <c r="B1267" s="11">
        <v>272.41091999999998</v>
      </c>
      <c r="C1267" s="11">
        <v>4.3899999999999998E-3</v>
      </c>
      <c r="E1267">
        <v>314.17266849999999</v>
      </c>
      <c r="F1267">
        <v>2.2621866065924416E-2</v>
      </c>
      <c r="G1267" s="14"/>
      <c r="H1267" s="14">
        <v>272.41091</v>
      </c>
      <c r="I1267" s="14">
        <v>0.65169999999999995</v>
      </c>
      <c r="J1267" s="14"/>
      <c r="K1267" s="18">
        <v>272.41091920000002</v>
      </c>
      <c r="L1267" s="18">
        <v>0.04</v>
      </c>
      <c r="M1267" s="14"/>
      <c r="N1267" s="14">
        <v>272.41091</v>
      </c>
      <c r="O1267" s="14">
        <v>5.7299999999999999E-3</v>
      </c>
      <c r="P1267" s="14"/>
      <c r="Q1267" s="1">
        <v>367.5</v>
      </c>
      <c r="R1267" s="9">
        <v>-2.0726189989227809E-3</v>
      </c>
      <c r="S1267" s="14"/>
      <c r="T1267">
        <v>272.41090892</v>
      </c>
      <c r="U1267">
        <v>4.4258331990713502E-3</v>
      </c>
      <c r="V1267" s="14"/>
      <c r="W1267" s="14">
        <v>272.41091920000002</v>
      </c>
      <c r="X1267" s="14">
        <v>0</v>
      </c>
      <c r="Y1267" s="14"/>
    </row>
    <row r="1268" spans="1:25" x14ac:dyDescent="0.25">
      <c r="A1268" s="14"/>
      <c r="B1268" s="11">
        <v>272.48586999999998</v>
      </c>
      <c r="C1268" s="11">
        <v>4.2100000000000002E-3</v>
      </c>
      <c r="E1268">
        <v>314.24951170000003</v>
      </c>
      <c r="F1268">
        <v>1.0421698159770815E-2</v>
      </c>
      <c r="G1268" s="14"/>
      <c r="H1268" s="14">
        <v>272.48586</v>
      </c>
      <c r="I1268" s="14">
        <v>0.66215000000000002</v>
      </c>
      <c r="J1268" s="14"/>
      <c r="K1268" s="18">
        <v>272.48587040000001</v>
      </c>
      <c r="L1268" s="18">
        <v>0.04</v>
      </c>
      <c r="M1268" s="14"/>
      <c r="N1268" s="14">
        <v>272.48586</v>
      </c>
      <c r="O1268" s="14">
        <v>2.30926E-4</v>
      </c>
      <c r="P1268" s="14"/>
      <c r="Q1268" s="1">
        <v>367.57876590000001</v>
      </c>
      <c r="R1268" s="9">
        <v>4.9612010052148114E-3</v>
      </c>
      <c r="S1268" s="14"/>
      <c r="T1268">
        <v>272.48585793000001</v>
      </c>
      <c r="U1268">
        <v>-1.6601674723348132E-2</v>
      </c>
      <c r="V1268" s="14"/>
      <c r="W1268" s="14">
        <v>272.48587040000001</v>
      </c>
      <c r="X1268" s="14">
        <v>0</v>
      </c>
      <c r="Y1268" s="14"/>
    </row>
    <row r="1269" spans="1:25" x14ac:dyDescent="0.25">
      <c r="A1269" s="14"/>
      <c r="B1269" s="11">
        <v>272.56081999999998</v>
      </c>
      <c r="C1269" s="11">
        <v>4.3499999999999997E-3</v>
      </c>
      <c r="E1269">
        <v>314.32638550000001</v>
      </c>
      <c r="F1269">
        <v>1.1866993918268075E-2</v>
      </c>
      <c r="G1269" s="14"/>
      <c r="H1269" s="14">
        <v>272.56081</v>
      </c>
      <c r="I1269" s="14">
        <v>0.67364999999999997</v>
      </c>
      <c r="J1269" s="14"/>
      <c r="K1269" s="18">
        <v>272.56082149999997</v>
      </c>
      <c r="L1269" s="18">
        <v>0.05</v>
      </c>
      <c r="M1269" s="14"/>
      <c r="N1269" s="14">
        <v>272.56081</v>
      </c>
      <c r="O1269" s="14">
        <v>1.0109999999999999E-2</v>
      </c>
      <c r="P1269" s="14"/>
      <c r="Q1269" s="1">
        <v>367.65753169999999</v>
      </c>
      <c r="R1269" s="9">
        <v>1.1910864990539274E-3</v>
      </c>
      <c r="S1269" s="14"/>
      <c r="T1269">
        <v>272.56081071</v>
      </c>
      <c r="U1269">
        <v>3.2927390541835169E-3</v>
      </c>
      <c r="V1269" s="14"/>
      <c r="W1269" s="14">
        <v>272.56082149999997</v>
      </c>
      <c r="X1269" s="14">
        <v>0</v>
      </c>
      <c r="Y1269" s="14"/>
    </row>
    <row r="1270" spans="1:25" x14ac:dyDescent="0.25">
      <c r="A1270" s="14"/>
      <c r="B1270" s="11">
        <v>272.63576999999998</v>
      </c>
      <c r="C1270" s="11">
        <v>4.1900000000000001E-3</v>
      </c>
      <c r="E1270">
        <v>314.4032593</v>
      </c>
      <c r="F1270">
        <v>1.9186838986462403E-2</v>
      </c>
      <c r="G1270" s="14"/>
      <c r="H1270" s="14">
        <v>272.63576999999998</v>
      </c>
      <c r="I1270" s="14">
        <v>0.68396999999999997</v>
      </c>
      <c r="J1270" s="14"/>
      <c r="K1270" s="18">
        <v>272.63577270000002</v>
      </c>
      <c r="L1270" s="18">
        <v>0.04</v>
      </c>
      <c r="M1270" s="14"/>
      <c r="N1270" s="14">
        <v>272.63576999999998</v>
      </c>
      <c r="O1270" s="14">
        <v>7.8300000000000002E-3</v>
      </c>
      <c r="P1270" s="14"/>
      <c r="Q1270" s="1">
        <v>367.7362976</v>
      </c>
      <c r="R1270" s="9">
        <v>4.0082374496866547E-3</v>
      </c>
      <c r="S1270" s="14"/>
      <c r="T1270">
        <v>272.63576727999998</v>
      </c>
      <c r="U1270">
        <v>-1.3051552078154142E-2</v>
      </c>
      <c r="V1270" s="14"/>
      <c r="W1270" s="14">
        <v>272.63577270000002</v>
      </c>
      <c r="X1270" s="14">
        <v>0</v>
      </c>
      <c r="Y1270" s="14"/>
    </row>
    <row r="1271" spans="1:25" x14ac:dyDescent="0.25">
      <c r="A1271" s="14"/>
      <c r="B1271" s="11">
        <v>272.71071999999998</v>
      </c>
      <c r="C1271" s="11">
        <v>4.2599999999999999E-3</v>
      </c>
      <c r="E1271">
        <v>314.48010249999999</v>
      </c>
      <c r="F1271">
        <v>1.4590685917741361E-2</v>
      </c>
      <c r="G1271" s="14"/>
      <c r="H1271" s="14">
        <v>272.71073000000001</v>
      </c>
      <c r="I1271" s="14">
        <v>0.69532000000000005</v>
      </c>
      <c r="J1271" s="14"/>
      <c r="K1271" s="18">
        <v>272.7107239</v>
      </c>
      <c r="L1271" s="18">
        <v>0.05</v>
      </c>
      <c r="M1271" s="14"/>
      <c r="N1271" s="14">
        <v>272.71073000000001</v>
      </c>
      <c r="O1271" s="14">
        <v>7.2100000000000003E-3</v>
      </c>
      <c r="P1271" s="14"/>
      <c r="Q1271" s="1">
        <v>367.81506350000001</v>
      </c>
      <c r="R1271" s="9">
        <v>6.3283602151805729E-3</v>
      </c>
      <c r="S1271" s="14"/>
      <c r="T1271">
        <v>272.71072763000001</v>
      </c>
      <c r="U1271">
        <v>8.4816037983725715E-6</v>
      </c>
      <c r="V1271" s="14"/>
      <c r="W1271" s="14">
        <v>272.7107239</v>
      </c>
      <c r="X1271" s="14">
        <v>0</v>
      </c>
      <c r="Y1271" s="14"/>
    </row>
    <row r="1272" spans="1:25" x14ac:dyDescent="0.25">
      <c r="A1272" s="14"/>
      <c r="B1272" s="11">
        <v>272.78570999999999</v>
      </c>
      <c r="C1272" s="11">
        <v>4.0800000000000003E-3</v>
      </c>
      <c r="E1272">
        <v>314.55697629999997</v>
      </c>
      <c r="F1272">
        <v>1.2498768095424179E-2</v>
      </c>
      <c r="G1272" s="14"/>
      <c r="H1272" s="14">
        <v>272.78568999999999</v>
      </c>
      <c r="I1272" s="14">
        <v>0.70557999999999998</v>
      </c>
      <c r="J1272" s="14"/>
      <c r="K1272" s="18">
        <v>272.78570560000003</v>
      </c>
      <c r="L1272" s="18">
        <v>0.05</v>
      </c>
      <c r="M1272" s="14"/>
      <c r="N1272" s="14">
        <v>272.78568999999999</v>
      </c>
      <c r="O1272" s="14">
        <v>3.96E-3</v>
      </c>
      <c r="P1272" s="14"/>
      <c r="Q1272" s="1">
        <v>367.89382929999999</v>
      </c>
      <c r="R1272" s="9">
        <v>5.4191489291211276E-3</v>
      </c>
      <c r="S1272" s="14"/>
      <c r="T1272">
        <v>272.78569176000002</v>
      </c>
      <c r="U1272">
        <v>-7.0849543422635353E-3</v>
      </c>
      <c r="V1272" s="14"/>
      <c r="W1272" s="14">
        <v>272.78570560000003</v>
      </c>
      <c r="X1272" s="14">
        <v>0</v>
      </c>
      <c r="Y1272" s="14"/>
    </row>
    <row r="1273" spans="1:25" x14ac:dyDescent="0.25">
      <c r="A1273" s="14"/>
      <c r="B1273" s="11">
        <v>272.86066</v>
      </c>
      <c r="C1273" s="11">
        <v>4.1700000000000001E-3</v>
      </c>
      <c r="E1273">
        <v>314.63385010000002</v>
      </c>
      <c r="F1273">
        <v>2.1272142549372222E-2</v>
      </c>
      <c r="G1273" s="14"/>
      <c r="H1273" s="14">
        <v>272.86066</v>
      </c>
      <c r="I1273" s="14">
        <v>0.71667999999999998</v>
      </c>
      <c r="J1273" s="14"/>
      <c r="K1273" s="18">
        <v>272.86065669999999</v>
      </c>
      <c r="L1273" s="18">
        <v>0.05</v>
      </c>
      <c r="M1273" s="14"/>
      <c r="N1273" s="14">
        <v>272.86066</v>
      </c>
      <c r="O1273" s="14">
        <v>7.5700000000000003E-3</v>
      </c>
      <c r="P1273" s="14"/>
      <c r="Q1273" s="1">
        <v>367.9725952</v>
      </c>
      <c r="R1273" s="9">
        <v>1.0721399491890244E-3</v>
      </c>
      <c r="S1273" s="14"/>
      <c r="T1273">
        <v>272.86065967000002</v>
      </c>
      <c r="U1273">
        <v>1.3047148862565198E-2</v>
      </c>
      <c r="V1273" s="14"/>
      <c r="W1273" s="14">
        <v>272.86065669999999</v>
      </c>
      <c r="X1273" s="14">
        <v>0</v>
      </c>
      <c r="Y1273" s="14"/>
    </row>
    <row r="1274" spans="1:25" x14ac:dyDescent="0.25">
      <c r="A1274" s="14"/>
      <c r="B1274" s="11">
        <v>272.93563999999998</v>
      </c>
      <c r="C1274" s="11">
        <v>4.0200000000000001E-3</v>
      </c>
      <c r="E1274">
        <v>314.7107239</v>
      </c>
      <c r="F1274">
        <v>1.9731390996011983E-2</v>
      </c>
      <c r="G1274" s="14"/>
      <c r="H1274" s="14">
        <v>272.93563</v>
      </c>
      <c r="I1274" s="14">
        <v>0.72721000000000002</v>
      </c>
      <c r="J1274" s="14"/>
      <c r="K1274" s="18">
        <v>272.93563840000002</v>
      </c>
      <c r="L1274" s="18">
        <v>0.05</v>
      </c>
      <c r="M1274" s="14"/>
      <c r="N1274" s="14">
        <v>272.93563</v>
      </c>
      <c r="O1274" s="14">
        <v>9.8499999999999994E-3</v>
      </c>
      <c r="P1274" s="14"/>
      <c r="Q1274" s="1">
        <v>368.05136110000001</v>
      </c>
      <c r="R1274" s="9">
        <v>5.8843519490584121E-3</v>
      </c>
      <c r="S1274" s="14"/>
      <c r="T1274">
        <v>272.93563134999999</v>
      </c>
      <c r="U1274">
        <v>-7.6973141058623504E-3</v>
      </c>
      <c r="V1274" s="14"/>
      <c r="W1274" s="14">
        <v>272.93563840000002</v>
      </c>
      <c r="X1274" s="14">
        <v>0</v>
      </c>
      <c r="Y1274" s="14"/>
    </row>
    <row r="1275" spans="1:25" x14ac:dyDescent="0.25">
      <c r="A1275" s="14"/>
      <c r="B1275" s="11">
        <v>273.01062000000002</v>
      </c>
      <c r="C1275" s="11">
        <v>4.0400000000000002E-3</v>
      </c>
      <c r="E1275">
        <v>314.78762819999997</v>
      </c>
      <c r="F1275">
        <v>2.6679931072005097E-2</v>
      </c>
      <c r="G1275" s="14"/>
      <c r="H1275" s="14">
        <v>273.01060999999999</v>
      </c>
      <c r="I1275" s="14">
        <v>0.73787000000000003</v>
      </c>
      <c r="J1275" s="14"/>
      <c r="K1275" s="18">
        <v>273.01062009999998</v>
      </c>
      <c r="L1275" s="18">
        <v>0.05</v>
      </c>
      <c r="M1275" s="14"/>
      <c r="N1275" s="14">
        <v>273.01060999999999</v>
      </c>
      <c r="O1275" s="14">
        <v>5.1999999999999998E-3</v>
      </c>
      <c r="P1275" s="14"/>
      <c r="Q1275" s="1">
        <v>368.13012700000002</v>
      </c>
      <c r="R1275" s="9">
        <v>3.9878263245568457E-3</v>
      </c>
      <c r="S1275" s="14"/>
      <c r="T1275">
        <v>273.01060681000001</v>
      </c>
      <c r="U1275">
        <v>-1.5094608019492338E-3</v>
      </c>
      <c r="V1275" s="14"/>
      <c r="W1275" s="14">
        <v>273.01062009999998</v>
      </c>
      <c r="X1275" s="14">
        <v>0</v>
      </c>
      <c r="Y1275" s="14"/>
    </row>
    <row r="1276" spans="1:25" x14ac:dyDescent="0.25">
      <c r="A1276" s="14"/>
      <c r="B1276" s="11">
        <v>273.08557000000002</v>
      </c>
      <c r="C1276" s="11">
        <v>3.9300000000000003E-3</v>
      </c>
      <c r="E1276">
        <v>314.86450200000002</v>
      </c>
      <c r="F1276">
        <v>1.2126855341647015E-2</v>
      </c>
      <c r="G1276" s="14"/>
      <c r="H1276" s="14">
        <v>273.08559000000002</v>
      </c>
      <c r="I1276" s="14">
        <v>0.74780999999999997</v>
      </c>
      <c r="J1276" s="14"/>
      <c r="K1276" s="18">
        <v>273.08557130000003</v>
      </c>
      <c r="L1276" s="18">
        <v>0.05</v>
      </c>
      <c r="M1276" s="14"/>
      <c r="N1276" s="14">
        <v>273.08559000000002</v>
      </c>
      <c r="O1276" s="14">
        <v>6.9300000000000004E-3</v>
      </c>
      <c r="P1276" s="14"/>
      <c r="Q1276" s="1">
        <v>368.2088928</v>
      </c>
      <c r="R1276" s="9">
        <v>-1.1094514131556384E-3</v>
      </c>
      <c r="S1276" s="14"/>
      <c r="T1276">
        <v>273.08558605000002</v>
      </c>
      <c r="U1276">
        <v>-3.4167990518697835E-3</v>
      </c>
      <c r="V1276" s="14"/>
      <c r="W1276" s="14">
        <v>273.08557130000003</v>
      </c>
      <c r="X1276" s="14">
        <v>0</v>
      </c>
      <c r="Y1276" s="14"/>
    </row>
    <row r="1277" spans="1:25" x14ac:dyDescent="0.25">
      <c r="A1277" s="14"/>
      <c r="B1277" s="11">
        <v>273.16057999999998</v>
      </c>
      <c r="C1277" s="11">
        <v>4.0000000000000001E-3</v>
      </c>
      <c r="E1277">
        <v>314.94137569999998</v>
      </c>
      <c r="F1277">
        <v>1.5044597127668933E-2</v>
      </c>
      <c r="G1277" s="14"/>
      <c r="H1277" s="14">
        <v>273.16057000000001</v>
      </c>
      <c r="I1277" s="14">
        <v>0.75871</v>
      </c>
      <c r="J1277" s="14"/>
      <c r="K1277" s="18">
        <v>273.16058349999997</v>
      </c>
      <c r="L1277" s="18">
        <v>0.06</v>
      </c>
      <c r="M1277" s="14"/>
      <c r="N1277" s="14">
        <v>273.16057000000001</v>
      </c>
      <c r="O1277" s="14">
        <v>5.9199999999999999E-3</v>
      </c>
      <c r="P1277" s="14"/>
      <c r="Q1277" s="1">
        <v>368.28768919999999</v>
      </c>
      <c r="R1277" s="9">
        <v>1.4902656943824241E-3</v>
      </c>
      <c r="S1277" s="14"/>
      <c r="T1277">
        <v>273.16056906</v>
      </c>
      <c r="U1277">
        <v>4.1137222099349256E-3</v>
      </c>
      <c r="V1277" s="14"/>
      <c r="W1277" s="14">
        <v>273.16058349999997</v>
      </c>
      <c r="X1277" s="14">
        <v>0</v>
      </c>
      <c r="Y1277" s="14"/>
    </row>
    <row r="1278" spans="1:25" x14ac:dyDescent="0.25">
      <c r="A1278" s="14"/>
      <c r="B1278" s="11">
        <v>273.23557</v>
      </c>
      <c r="C1278" s="11">
        <v>3.8700000000000002E-3</v>
      </c>
      <c r="E1278">
        <v>315.01828</v>
      </c>
      <c r="F1278">
        <v>1.8352767875363125E-2</v>
      </c>
      <c r="G1278" s="14"/>
      <c r="H1278" s="14">
        <v>273.23556000000002</v>
      </c>
      <c r="I1278" s="14">
        <v>0.76751999999999998</v>
      </c>
      <c r="J1278" s="14"/>
      <c r="K1278" s="18">
        <v>273.2355652</v>
      </c>
      <c r="L1278" s="18">
        <v>0.06</v>
      </c>
      <c r="M1278" s="14"/>
      <c r="N1278" s="14">
        <v>273.23556000000002</v>
      </c>
      <c r="O1278" s="14">
        <v>3.63E-3</v>
      </c>
      <c r="P1278" s="14"/>
      <c r="Q1278" s="1">
        <v>368.3664551</v>
      </c>
      <c r="R1278" s="9">
        <v>1.8026791524522081E-3</v>
      </c>
      <c r="S1278" s="14"/>
      <c r="T1278">
        <v>273.23555584000002</v>
      </c>
      <c r="U1278">
        <v>-3.5914719675415158E-3</v>
      </c>
      <c r="V1278" s="14"/>
      <c r="W1278" s="14">
        <v>273.2355652</v>
      </c>
      <c r="X1278" s="14">
        <v>0</v>
      </c>
      <c r="Y1278" s="14"/>
    </row>
    <row r="1279" spans="1:25" x14ac:dyDescent="0.25">
      <c r="A1279" s="14"/>
      <c r="B1279" s="11">
        <v>273.31054999999998</v>
      </c>
      <c r="C1279" s="11">
        <v>3.9899999999999996E-3</v>
      </c>
      <c r="E1279">
        <v>315.09518430000003</v>
      </c>
      <c r="F1279">
        <v>1.9931533124090482E-2</v>
      </c>
      <c r="G1279" s="14"/>
      <c r="H1279" s="14">
        <v>273.31054999999998</v>
      </c>
      <c r="I1279" s="14">
        <v>0.77946000000000004</v>
      </c>
      <c r="J1279" s="14"/>
      <c r="K1279" s="18">
        <v>273.31054690000002</v>
      </c>
      <c r="L1279" s="18">
        <v>7.0000000000000007E-2</v>
      </c>
      <c r="M1279" s="14"/>
      <c r="N1279" s="14">
        <v>273.31054999999998</v>
      </c>
      <c r="O1279" s="14">
        <v>8.5599999999999999E-3</v>
      </c>
      <c r="P1279" s="14"/>
      <c r="Q1279" s="1">
        <v>368.44525149999998</v>
      </c>
      <c r="R1279" s="9">
        <v>-2.4586223271885611E-3</v>
      </c>
      <c r="S1279" s="14"/>
      <c r="T1279">
        <v>273.31054639000001</v>
      </c>
      <c r="U1279">
        <v>7.8149978623952305E-3</v>
      </c>
      <c r="V1279" s="14"/>
      <c r="W1279" s="14">
        <v>273.31054690000002</v>
      </c>
      <c r="X1279" s="14">
        <v>0</v>
      </c>
      <c r="Y1279" s="14"/>
    </row>
    <row r="1280" spans="1:25" x14ac:dyDescent="0.25">
      <c r="A1280" s="14"/>
      <c r="B1280" s="11">
        <v>273.38553000000002</v>
      </c>
      <c r="C1280" s="11">
        <v>3.7799999999999999E-3</v>
      </c>
      <c r="E1280">
        <v>315.17205810000002</v>
      </c>
      <c r="F1280">
        <v>2.5081613381073724E-2</v>
      </c>
      <c r="G1280" s="14"/>
      <c r="H1280" s="14">
        <v>273.38553999999999</v>
      </c>
      <c r="I1280" s="14">
        <v>0.78854000000000002</v>
      </c>
      <c r="J1280" s="14"/>
      <c r="K1280" s="18">
        <v>273.38552859999999</v>
      </c>
      <c r="L1280" s="18">
        <v>0.06</v>
      </c>
      <c r="M1280" s="14"/>
      <c r="N1280" s="14">
        <v>273.38553999999999</v>
      </c>
      <c r="O1280" s="14">
        <v>3.4499999999999999E-3</v>
      </c>
      <c r="P1280" s="14"/>
      <c r="Q1280" s="1">
        <v>368.52401730000003</v>
      </c>
      <c r="R1280" s="9">
        <v>4.2713708275458765E-3</v>
      </c>
      <c r="S1280" s="14"/>
      <c r="T1280">
        <v>273.38554070999999</v>
      </c>
      <c r="U1280">
        <v>-8.9048418432332056E-3</v>
      </c>
      <c r="V1280" s="14"/>
      <c r="W1280" s="14">
        <v>273.38552859999999</v>
      </c>
      <c r="X1280" s="14">
        <v>0</v>
      </c>
      <c r="Y1280" s="14"/>
    </row>
    <row r="1281" spans="1:25" x14ac:dyDescent="0.25">
      <c r="A1281" s="14"/>
      <c r="B1281" s="11">
        <v>273.46053999999998</v>
      </c>
      <c r="C1281" s="11">
        <v>3.8400000000000001E-3</v>
      </c>
      <c r="E1281">
        <v>315.24896239999998</v>
      </c>
      <c r="F1281">
        <v>2.0310248001988187E-2</v>
      </c>
      <c r="G1281" s="14"/>
      <c r="H1281" s="14">
        <v>273.46053999999998</v>
      </c>
      <c r="I1281" s="14">
        <v>0.79884999999999995</v>
      </c>
      <c r="J1281" s="14"/>
      <c r="K1281" s="18">
        <v>273.46054079999999</v>
      </c>
      <c r="L1281" s="18">
        <v>7.0000000000000007E-2</v>
      </c>
      <c r="M1281" s="14"/>
      <c r="N1281" s="14">
        <v>273.46053999999998</v>
      </c>
      <c r="O1281" s="14">
        <v>4.5199999999999997E-3</v>
      </c>
      <c r="P1281" s="14"/>
      <c r="Q1281" s="1">
        <v>368.60281370000001</v>
      </c>
      <c r="R1281" s="9">
        <v>9.7586102248805391E-4</v>
      </c>
      <c r="S1281" s="14"/>
      <c r="T1281">
        <v>273.46053879999999</v>
      </c>
      <c r="U1281">
        <v>9.3894241402468926E-3</v>
      </c>
      <c r="V1281" s="14"/>
      <c r="W1281" s="14">
        <v>273.46054079999999</v>
      </c>
      <c r="X1281" s="14">
        <v>0</v>
      </c>
      <c r="Y1281" s="14"/>
    </row>
    <row r="1282" spans="1:25" x14ac:dyDescent="0.25">
      <c r="A1282" s="14"/>
      <c r="B1282" s="11">
        <v>273.53555</v>
      </c>
      <c r="C1282" s="11">
        <v>3.7100000000000002E-3</v>
      </c>
      <c r="E1282">
        <v>315.32586670000001</v>
      </c>
      <c r="F1282">
        <v>1.8452199253763957E-2</v>
      </c>
      <c r="G1282" s="14"/>
      <c r="H1282" s="14">
        <v>273.53554000000003</v>
      </c>
      <c r="I1282" s="14">
        <v>0.80774000000000001</v>
      </c>
      <c r="J1282" s="14"/>
      <c r="K1282" s="18">
        <v>273.53555299999999</v>
      </c>
      <c r="L1282" s="18">
        <v>7.0000000000000007E-2</v>
      </c>
      <c r="M1282" s="14"/>
      <c r="N1282" s="14">
        <v>273.53554000000003</v>
      </c>
      <c r="O1282" s="14">
        <v>6.43E-3</v>
      </c>
      <c r="P1282" s="14"/>
      <c r="Q1282" s="1">
        <v>368.6816101</v>
      </c>
      <c r="R1282" s="9">
        <v>5.6700702691301246E-3</v>
      </c>
      <c r="S1282" s="14"/>
      <c r="T1282">
        <v>273.53554065999998</v>
      </c>
      <c r="U1282">
        <v>-9.6237810792430597E-3</v>
      </c>
      <c r="V1282" s="14"/>
      <c r="W1282" s="14">
        <v>273.53555299999999</v>
      </c>
      <c r="X1282" s="14">
        <v>0</v>
      </c>
      <c r="Y1282" s="14"/>
    </row>
    <row r="1283" spans="1:25" x14ac:dyDescent="0.25">
      <c r="A1283" s="14"/>
      <c r="B1283" s="11">
        <v>273.61052999999998</v>
      </c>
      <c r="C1283" s="11">
        <v>3.7799999999999999E-3</v>
      </c>
      <c r="E1283">
        <v>315.40277099999997</v>
      </c>
      <c r="F1283">
        <v>1.7665660258592508E-2</v>
      </c>
      <c r="G1283" s="14"/>
      <c r="H1283" s="14">
        <v>273.61054999999999</v>
      </c>
      <c r="I1283" s="14">
        <v>0.81793000000000005</v>
      </c>
      <c r="J1283" s="14"/>
      <c r="K1283" s="18">
        <v>273.61053470000002</v>
      </c>
      <c r="L1283" s="18">
        <v>7.0000000000000007E-2</v>
      </c>
      <c r="M1283" s="14"/>
      <c r="N1283" s="14">
        <v>273.61054999999999</v>
      </c>
      <c r="O1283" s="14">
        <v>8.0400000000000003E-3</v>
      </c>
      <c r="P1283" s="14"/>
      <c r="Q1283" s="1">
        <v>368.76040649999999</v>
      </c>
      <c r="R1283" s="9">
        <v>3.0376336570767503E-3</v>
      </c>
      <c r="S1283" s="14"/>
      <c r="T1283">
        <v>273.61054629</v>
      </c>
      <c r="U1283">
        <v>-4.407053364278074E-3</v>
      </c>
      <c r="V1283" s="14"/>
      <c r="W1283" s="14">
        <v>273.61053470000002</v>
      </c>
      <c r="X1283" s="14">
        <v>0</v>
      </c>
      <c r="Y1283" s="14"/>
    </row>
    <row r="1284" spans="1:25" x14ac:dyDescent="0.25">
      <c r="A1284" s="14"/>
      <c r="B1284" s="11">
        <v>273.68554999999998</v>
      </c>
      <c r="C1284" s="11">
        <v>3.5999999999999999E-3</v>
      </c>
      <c r="E1284">
        <v>315.4796753</v>
      </c>
      <c r="F1284">
        <v>1.3793770123310241E-2</v>
      </c>
      <c r="G1284" s="14"/>
      <c r="H1284" s="14">
        <v>273.68556000000001</v>
      </c>
      <c r="I1284" s="14">
        <v>0.82647000000000004</v>
      </c>
      <c r="J1284" s="14"/>
      <c r="K1284" s="18">
        <v>273.68554690000002</v>
      </c>
      <c r="L1284" s="18">
        <v>7.0000000000000007E-2</v>
      </c>
      <c r="M1284" s="14"/>
      <c r="N1284" s="14">
        <v>273.68556000000001</v>
      </c>
      <c r="O1284" s="14">
        <v>5.1799999999999997E-3</v>
      </c>
      <c r="P1284" s="14"/>
      <c r="Q1284" s="1">
        <v>368.8391724</v>
      </c>
      <c r="R1284" s="9">
        <v>4.9402163032933486E-3</v>
      </c>
      <c r="S1284" s="14"/>
      <c r="T1284">
        <v>273.68555567999999</v>
      </c>
      <c r="U1284">
        <v>-7.7070950191787712E-3</v>
      </c>
      <c r="V1284" s="14"/>
      <c r="W1284" s="14">
        <v>273.68554690000002</v>
      </c>
      <c r="X1284" s="14">
        <v>0</v>
      </c>
      <c r="Y1284" s="14"/>
    </row>
    <row r="1285" spans="1:25" x14ac:dyDescent="0.25">
      <c r="A1285" s="14"/>
      <c r="B1285" s="11">
        <v>273.76056</v>
      </c>
      <c r="C1285" s="11">
        <v>3.7000000000000002E-3</v>
      </c>
      <c r="E1285">
        <v>315.55657960000002</v>
      </c>
      <c r="F1285">
        <v>2.0623392829832454E-2</v>
      </c>
      <c r="G1285" s="14"/>
      <c r="H1285" s="14">
        <v>273.76056999999997</v>
      </c>
      <c r="I1285" s="14">
        <v>0.83577000000000001</v>
      </c>
      <c r="J1285" s="14"/>
      <c r="K1285" s="18">
        <v>273.76055910000002</v>
      </c>
      <c r="L1285" s="18">
        <v>0.08</v>
      </c>
      <c r="M1285" s="14"/>
      <c r="N1285" s="14">
        <v>273.76056999999997</v>
      </c>
      <c r="O1285" s="14">
        <v>5.3200000000000001E-3</v>
      </c>
      <c r="P1285" s="14"/>
      <c r="Q1285" s="1">
        <v>368.91796879999998</v>
      </c>
      <c r="R1285" s="9">
        <v>-2.197220851647226E-3</v>
      </c>
      <c r="S1285" s="14"/>
      <c r="T1285">
        <v>273.76056884000002</v>
      </c>
      <c r="U1285">
        <v>2.6096872282879127E-4</v>
      </c>
      <c r="V1285" s="14"/>
      <c r="W1285" s="14">
        <v>273.76055910000002</v>
      </c>
      <c r="X1285" s="14">
        <v>0</v>
      </c>
      <c r="Y1285" s="14"/>
    </row>
    <row r="1286" spans="1:25" x14ac:dyDescent="0.25">
      <c r="A1286" s="14"/>
      <c r="B1286" s="11">
        <v>273.83557000000002</v>
      </c>
      <c r="C1286" s="11">
        <v>3.5799999999999998E-3</v>
      </c>
      <c r="E1286">
        <v>315.63351440000002</v>
      </c>
      <c r="F1286">
        <v>1.2729176622307272E-2</v>
      </c>
      <c r="G1286" s="14"/>
      <c r="H1286" s="14">
        <v>273.83559000000002</v>
      </c>
      <c r="I1286" s="14">
        <v>0.84409999999999996</v>
      </c>
      <c r="J1286" s="14"/>
      <c r="K1286" s="18">
        <v>273.83557130000003</v>
      </c>
      <c r="L1286" s="18">
        <v>0.08</v>
      </c>
      <c r="M1286" s="14"/>
      <c r="N1286" s="14">
        <v>273.83559000000002</v>
      </c>
      <c r="O1286" s="14">
        <v>6.6699999999999997E-3</v>
      </c>
      <c r="P1286" s="14"/>
      <c r="Q1286" s="1">
        <v>368.99679570000001</v>
      </c>
      <c r="R1286" s="9">
        <v>2.03756002745635E-3</v>
      </c>
      <c r="S1286" s="14"/>
      <c r="T1286">
        <v>273.83558576000001</v>
      </c>
      <c r="U1286">
        <v>-8.4615607459923043E-3</v>
      </c>
      <c r="V1286" s="14"/>
      <c r="W1286" s="14">
        <v>273.83557130000003</v>
      </c>
      <c r="X1286" s="14">
        <v>0</v>
      </c>
      <c r="Y1286" s="14"/>
    </row>
    <row r="1287" spans="1:25" x14ac:dyDescent="0.25">
      <c r="A1287" s="14"/>
      <c r="B1287" s="11">
        <v>273.91061000000002</v>
      </c>
      <c r="C1287" s="11">
        <v>3.63E-3</v>
      </c>
      <c r="E1287">
        <v>315.71041869999999</v>
      </c>
      <c r="F1287">
        <v>2.6287606746352121E-2</v>
      </c>
      <c r="G1287" s="14"/>
      <c r="H1287" s="14">
        <v>273.91061000000002</v>
      </c>
      <c r="I1287" s="14">
        <v>0.85309000000000001</v>
      </c>
      <c r="J1287" s="14"/>
      <c r="K1287" s="18">
        <v>273.91061400000001</v>
      </c>
      <c r="L1287" s="18">
        <v>0.08</v>
      </c>
      <c r="M1287" s="14"/>
      <c r="N1287" s="14">
        <v>273.91061000000002</v>
      </c>
      <c r="O1287" s="14">
        <v>8.9300000000000004E-3</v>
      </c>
      <c r="P1287" s="14"/>
      <c r="Q1287" s="1">
        <v>369.07559199999997</v>
      </c>
      <c r="R1287" s="9">
        <v>1.8341023044417966E-3</v>
      </c>
      <c r="S1287" s="14"/>
      <c r="T1287">
        <v>273.91060643999998</v>
      </c>
      <c r="U1287">
        <v>7.7464713159618535E-3</v>
      </c>
      <c r="V1287" s="14"/>
      <c r="W1287" s="14">
        <v>273.91061400000001</v>
      </c>
      <c r="X1287" s="14">
        <v>0</v>
      </c>
      <c r="Y1287" s="14"/>
    </row>
    <row r="1288" spans="1:25" x14ac:dyDescent="0.25">
      <c r="A1288" s="14"/>
      <c r="B1288" s="11">
        <v>273.98563000000001</v>
      </c>
      <c r="C1288" s="11">
        <v>3.47E-3</v>
      </c>
      <c r="E1288">
        <v>315.78735349999999</v>
      </c>
      <c r="F1288">
        <v>1.6282319735083907E-2</v>
      </c>
      <c r="G1288" s="14"/>
      <c r="H1288" s="14">
        <v>273.98563000000001</v>
      </c>
      <c r="I1288" s="14">
        <v>0.86107999999999996</v>
      </c>
      <c r="J1288" s="14"/>
      <c r="K1288" s="18">
        <v>273.98562620000001</v>
      </c>
      <c r="L1288" s="18">
        <v>0.08</v>
      </c>
      <c r="M1288" s="14"/>
      <c r="N1288" s="14">
        <v>273.98563000000001</v>
      </c>
      <c r="O1288" s="14">
        <v>4.1200000000000004E-3</v>
      </c>
      <c r="P1288" s="14"/>
      <c r="Q1288" s="1">
        <v>369.15438840000002</v>
      </c>
      <c r="R1288" s="9">
        <v>4.1582572986076042E-3</v>
      </c>
      <c r="S1288" s="14"/>
      <c r="T1288">
        <v>273.98563087999997</v>
      </c>
      <c r="U1288">
        <v>-7.2526855765286573E-3</v>
      </c>
      <c r="V1288" s="14"/>
      <c r="W1288" s="14">
        <v>273.98562620000001</v>
      </c>
      <c r="X1288" s="14">
        <v>0</v>
      </c>
      <c r="Y1288" s="14"/>
    </row>
    <row r="1289" spans="1:25" x14ac:dyDescent="0.25">
      <c r="A1289" s="14"/>
      <c r="B1289" s="11">
        <v>274.06067000000002</v>
      </c>
      <c r="C1289" s="11">
        <v>3.5899999999999999E-3</v>
      </c>
      <c r="E1289">
        <v>315.86425780000002</v>
      </c>
      <c r="F1289">
        <v>1.7095586991190202E-2</v>
      </c>
      <c r="G1289" s="14"/>
      <c r="H1289" s="14">
        <v>274.06065999999998</v>
      </c>
      <c r="I1289" s="14">
        <v>0.87039999999999995</v>
      </c>
      <c r="J1289" s="14"/>
      <c r="K1289" s="18">
        <v>274.0606689</v>
      </c>
      <c r="L1289" s="18">
        <v>0.09</v>
      </c>
      <c r="M1289" s="14"/>
      <c r="N1289" s="14">
        <v>274.06065999999998</v>
      </c>
      <c r="O1289" s="14">
        <v>7.9900000000000006E-3</v>
      </c>
      <c r="P1289" s="14"/>
      <c r="Q1289" s="1">
        <v>369.2331848</v>
      </c>
      <c r="R1289" s="9">
        <v>-5.4399858301333644E-5</v>
      </c>
      <c r="S1289" s="14"/>
      <c r="T1289">
        <v>274.06065909</v>
      </c>
      <c r="U1289">
        <v>8.5967370584440969E-3</v>
      </c>
      <c r="V1289" s="14"/>
      <c r="W1289" s="14">
        <v>274.0606689</v>
      </c>
      <c r="X1289" s="14">
        <v>0</v>
      </c>
      <c r="Y1289" s="14"/>
    </row>
    <row r="1290" spans="1:25" x14ac:dyDescent="0.25">
      <c r="A1290" s="14"/>
      <c r="B1290" s="11">
        <v>274.13567999999998</v>
      </c>
      <c r="C1290" s="11">
        <v>3.4299999999999999E-3</v>
      </c>
      <c r="E1290">
        <v>315.94119260000002</v>
      </c>
      <c r="F1290">
        <v>1.7169777951344826E-2</v>
      </c>
      <c r="G1290" s="14"/>
      <c r="H1290" s="14">
        <v>274.13569000000001</v>
      </c>
      <c r="I1290" s="14">
        <v>0.87790999999999997</v>
      </c>
      <c r="J1290" s="14"/>
      <c r="K1290" s="18">
        <v>274.13568120000002</v>
      </c>
      <c r="L1290" s="18">
        <v>0.09</v>
      </c>
      <c r="M1290" s="14"/>
      <c r="N1290" s="14">
        <v>274.13569000000001</v>
      </c>
      <c r="O1290" s="14">
        <v>3.0699999999999998E-3</v>
      </c>
      <c r="P1290" s="14"/>
      <c r="Q1290" s="1">
        <v>369.31201170000003</v>
      </c>
      <c r="R1290" s="9">
        <v>8.9415687381592494E-3</v>
      </c>
      <c r="S1290" s="14"/>
      <c r="T1290">
        <v>274.13569104999999</v>
      </c>
      <c r="U1290">
        <v>-1.3604516553876978E-2</v>
      </c>
      <c r="V1290" s="14"/>
      <c r="W1290" s="14">
        <v>274.13568120000002</v>
      </c>
      <c r="X1290" s="14">
        <v>0</v>
      </c>
      <c r="Y1290" s="14"/>
    </row>
    <row r="1291" spans="1:25" x14ac:dyDescent="0.25">
      <c r="A1291" s="14"/>
      <c r="B1291" s="11">
        <v>274.21071999999998</v>
      </c>
      <c r="C1291" s="11">
        <v>3.5500000000000002E-3</v>
      </c>
      <c r="E1291">
        <v>316.01812740000003</v>
      </c>
      <c r="F1291">
        <v>1.9019916644234681E-2</v>
      </c>
      <c r="G1291" s="14"/>
      <c r="H1291" s="14">
        <v>274.21073000000001</v>
      </c>
      <c r="I1291" s="14">
        <v>0.88673000000000002</v>
      </c>
      <c r="J1291" s="14"/>
      <c r="K1291" s="18">
        <v>274.2107239</v>
      </c>
      <c r="L1291" s="18">
        <v>0.09</v>
      </c>
      <c r="M1291" s="14"/>
      <c r="N1291" s="14">
        <v>274.21073000000001</v>
      </c>
      <c r="O1291" s="14">
        <v>1.004E-2</v>
      </c>
      <c r="P1291" s="14"/>
      <c r="Q1291" s="1">
        <v>369.39080810000002</v>
      </c>
      <c r="R1291" s="9">
        <v>3.3189865334337101E-4</v>
      </c>
      <c r="S1291" s="14"/>
      <c r="T1291">
        <v>274.21072677000001</v>
      </c>
      <c r="U1291">
        <v>8.0662097331949713E-3</v>
      </c>
      <c r="V1291" s="14"/>
      <c r="W1291" s="14">
        <v>274.2107239</v>
      </c>
      <c r="X1291" s="14">
        <v>0</v>
      </c>
      <c r="Y1291" s="14"/>
    </row>
    <row r="1292" spans="1:25" x14ac:dyDescent="0.25">
      <c r="A1292" s="14"/>
      <c r="B1292" s="11">
        <v>274.28577000000001</v>
      </c>
      <c r="C1292" s="11">
        <v>3.3700000000000002E-3</v>
      </c>
      <c r="E1292">
        <v>316.0950623</v>
      </c>
      <c r="F1292">
        <v>1.5583644015338981E-2</v>
      </c>
      <c r="G1292" s="14"/>
      <c r="H1292" s="14">
        <v>274.28577000000001</v>
      </c>
      <c r="I1292" s="14">
        <v>0.89371</v>
      </c>
      <c r="J1292" s="14"/>
      <c r="K1292" s="18">
        <v>274.28576659999999</v>
      </c>
      <c r="L1292" s="18">
        <v>0.1</v>
      </c>
      <c r="M1292" s="14"/>
      <c r="N1292" s="14">
        <v>274.28577000000001</v>
      </c>
      <c r="O1292" s="14">
        <v>6.3800000000000003E-3</v>
      </c>
      <c r="P1292" s="14"/>
      <c r="Q1292" s="1">
        <v>369.46963499999998</v>
      </c>
      <c r="R1292" s="9">
        <v>3.3026818999246465E-3</v>
      </c>
      <c r="S1292" s="14"/>
      <c r="T1292">
        <v>274.28576623999999</v>
      </c>
      <c r="U1292">
        <v>-8.1440239365536578E-3</v>
      </c>
      <c r="V1292" s="14"/>
      <c r="W1292" s="14">
        <v>274.28576659999999</v>
      </c>
      <c r="X1292" s="14">
        <v>0</v>
      </c>
      <c r="Y1292" s="14"/>
    </row>
    <row r="1293" spans="1:25" x14ac:dyDescent="0.25">
      <c r="A1293" s="14"/>
      <c r="B1293" s="11">
        <v>274.36081000000001</v>
      </c>
      <c r="C1293" s="11">
        <v>3.4099999999999998E-3</v>
      </c>
      <c r="E1293">
        <v>316.1719971</v>
      </c>
      <c r="F1293">
        <v>1.1840884199948679E-2</v>
      </c>
      <c r="G1293" s="14"/>
      <c r="H1293" s="14">
        <v>274.36081000000001</v>
      </c>
      <c r="I1293" s="14">
        <v>0.90163000000000004</v>
      </c>
      <c r="J1293" s="14"/>
      <c r="K1293" s="18">
        <v>274.36080930000003</v>
      </c>
      <c r="L1293" s="18">
        <v>0.1</v>
      </c>
      <c r="M1293" s="14"/>
      <c r="N1293" s="14">
        <v>274.36081000000001</v>
      </c>
      <c r="O1293" s="14">
        <v>5.4599999999999996E-3</v>
      </c>
      <c r="P1293" s="14"/>
      <c r="Q1293" s="1">
        <v>369.54843140000003</v>
      </c>
      <c r="R1293" s="9">
        <v>-5.6139175598935809E-4</v>
      </c>
      <c r="S1293" s="14"/>
      <c r="T1293">
        <v>274.36080948</v>
      </c>
      <c r="U1293">
        <v>-1.5193379604151402E-3</v>
      </c>
      <c r="V1293" s="14"/>
      <c r="W1293" s="14">
        <v>274.36080930000003</v>
      </c>
      <c r="X1293" s="14">
        <v>0</v>
      </c>
      <c r="Y1293" s="14"/>
    </row>
    <row r="1294" spans="1:25" x14ac:dyDescent="0.25">
      <c r="A1294" s="14"/>
      <c r="B1294" s="11">
        <v>274.43585000000002</v>
      </c>
      <c r="C1294" s="11">
        <v>3.29E-3</v>
      </c>
      <c r="E1294">
        <v>316.2489319</v>
      </c>
      <c r="F1294">
        <v>1.9013224103052444E-2</v>
      </c>
      <c r="G1294" s="14"/>
      <c r="H1294" s="14">
        <v>274.43585999999999</v>
      </c>
      <c r="I1294" s="14">
        <v>0.90793000000000001</v>
      </c>
      <c r="J1294" s="14"/>
      <c r="K1294" s="18">
        <v>274.43585209999998</v>
      </c>
      <c r="L1294" s="18">
        <v>0.1</v>
      </c>
      <c r="M1294" s="14"/>
      <c r="N1294" s="14">
        <v>274.43585999999999</v>
      </c>
      <c r="O1294" s="14">
        <v>2.6700000000000001E-3</v>
      </c>
      <c r="P1294" s="14"/>
      <c r="Q1294" s="1">
        <v>369.62725829999999</v>
      </c>
      <c r="R1294" s="9">
        <v>2.0228290064545954E-3</v>
      </c>
      <c r="S1294" s="14"/>
      <c r="T1294">
        <v>274.43585646000002</v>
      </c>
      <c r="U1294">
        <v>-2.707965556555864E-3</v>
      </c>
      <c r="V1294" s="14"/>
      <c r="W1294" s="14">
        <v>274.43585209999998</v>
      </c>
      <c r="X1294" s="14">
        <v>0</v>
      </c>
      <c r="Y1294" s="14"/>
    </row>
    <row r="1295" spans="1:25" x14ac:dyDescent="0.25">
      <c r="A1295" s="14"/>
      <c r="B1295" s="11">
        <v>274.51089000000002</v>
      </c>
      <c r="C1295" s="11">
        <v>3.3600000000000001E-3</v>
      </c>
      <c r="E1295">
        <v>316.32589719999999</v>
      </c>
      <c r="F1295">
        <v>1.8404063212673225E-2</v>
      </c>
      <c r="G1295" s="14"/>
      <c r="H1295" s="14">
        <v>274.51091000000002</v>
      </c>
      <c r="I1295" s="14">
        <v>0.91510000000000002</v>
      </c>
      <c r="J1295" s="14"/>
      <c r="K1295" s="18">
        <v>274.51089480000002</v>
      </c>
      <c r="L1295" s="18">
        <v>0.11</v>
      </c>
      <c r="M1295" s="14"/>
      <c r="N1295" s="14">
        <v>274.51091000000002</v>
      </c>
      <c r="O1295" s="14">
        <v>7.0899999999999999E-3</v>
      </c>
      <c r="P1295" s="14"/>
      <c r="Q1295" s="1">
        <v>369.70608520000002</v>
      </c>
      <c r="R1295" s="9">
        <v>4.3483816218376663E-4</v>
      </c>
      <c r="S1295" s="14"/>
      <c r="T1295">
        <v>274.51090720000002</v>
      </c>
      <c r="U1295">
        <v>2.464345021921758E-3</v>
      </c>
      <c r="V1295" s="14"/>
      <c r="W1295" s="14">
        <v>274.51089480000002</v>
      </c>
      <c r="X1295" s="14">
        <v>0</v>
      </c>
      <c r="Y1295" s="14"/>
    </row>
    <row r="1296" spans="1:25" x14ac:dyDescent="0.25">
      <c r="A1296" s="14"/>
      <c r="B1296" s="11">
        <v>274.58596999999997</v>
      </c>
      <c r="C1296" s="11">
        <v>3.2200000000000002E-3</v>
      </c>
      <c r="E1296">
        <v>316.40283199999999</v>
      </c>
      <c r="F1296">
        <v>1.8530004264290436E-2</v>
      </c>
      <c r="G1296" s="14"/>
      <c r="H1296" s="14">
        <v>274.58596</v>
      </c>
      <c r="I1296" s="14">
        <v>0.92118</v>
      </c>
      <c r="J1296" s="14"/>
      <c r="K1296" s="18">
        <v>274.58596799999998</v>
      </c>
      <c r="L1296" s="18">
        <v>0.11</v>
      </c>
      <c r="M1296" s="14"/>
      <c r="N1296" s="14">
        <v>274.58596</v>
      </c>
      <c r="O1296" s="14">
        <v>2.0799999999999998E-3</v>
      </c>
      <c r="P1296" s="14"/>
      <c r="Q1296" s="1">
        <v>369.78491209999999</v>
      </c>
      <c r="R1296" s="9">
        <v>-1.7203064069597914E-3</v>
      </c>
      <c r="S1296" s="14"/>
      <c r="T1296">
        <v>274.58596168999998</v>
      </c>
      <c r="U1296">
        <v>-1.9860788128430299E-3</v>
      </c>
      <c r="V1296" s="14"/>
      <c r="W1296" s="14">
        <v>274.58596799999998</v>
      </c>
      <c r="X1296" s="14">
        <v>0</v>
      </c>
      <c r="Y1296" s="14"/>
    </row>
    <row r="1297" spans="1:25" x14ac:dyDescent="0.25">
      <c r="A1297" s="14"/>
      <c r="B1297" s="11">
        <v>274.66100999999998</v>
      </c>
      <c r="C1297" s="11">
        <v>3.2599999999999999E-3</v>
      </c>
      <c r="E1297">
        <v>316.47976679999999</v>
      </c>
      <c r="F1297">
        <v>1.5417410214832998E-2</v>
      </c>
      <c r="G1297" s="14"/>
      <c r="H1297" s="14">
        <v>274.66102000000001</v>
      </c>
      <c r="I1297" s="14">
        <v>0.92813000000000001</v>
      </c>
      <c r="J1297" s="14"/>
      <c r="K1297" s="18">
        <v>274.66101070000002</v>
      </c>
      <c r="L1297" s="18">
        <v>0.12</v>
      </c>
      <c r="M1297" s="14"/>
      <c r="N1297" s="14">
        <v>274.66102000000001</v>
      </c>
      <c r="O1297" s="14">
        <v>5.5599999999999998E-3</v>
      </c>
      <c r="P1297" s="14"/>
      <c r="Q1297" s="1">
        <v>369.86373900000001</v>
      </c>
      <c r="R1297" s="9">
        <v>4.448538070036521E-3</v>
      </c>
      <c r="S1297" s="14"/>
      <c r="T1297">
        <v>274.66101994000002</v>
      </c>
      <c r="U1297">
        <v>9.412390639042768E-3</v>
      </c>
      <c r="V1297" s="14"/>
      <c r="W1297" s="14">
        <v>274.66101070000002</v>
      </c>
      <c r="X1297" s="14">
        <v>0</v>
      </c>
      <c r="Y1297" s="14"/>
    </row>
    <row r="1298" spans="1:25" x14ac:dyDescent="0.25">
      <c r="A1298" s="14"/>
      <c r="B1298" s="11">
        <v>274.73608000000002</v>
      </c>
      <c r="C1298" s="11">
        <v>3.15E-3</v>
      </c>
      <c r="E1298">
        <v>316.5567322</v>
      </c>
      <c r="F1298">
        <v>1.8518390987546048E-2</v>
      </c>
      <c r="G1298" s="14"/>
      <c r="H1298" s="14">
        <v>274.73608000000002</v>
      </c>
      <c r="I1298" s="14">
        <v>0.93405000000000005</v>
      </c>
      <c r="J1298" s="14"/>
      <c r="K1298" s="18">
        <v>274.73608400000001</v>
      </c>
      <c r="L1298" s="18">
        <v>0.12</v>
      </c>
      <c r="M1298" s="14"/>
      <c r="N1298" s="14">
        <v>274.73608000000002</v>
      </c>
      <c r="O1298" s="14">
        <v>4.0400000000000002E-3</v>
      </c>
      <c r="P1298" s="14"/>
      <c r="Q1298" s="1">
        <v>369.94256589999998</v>
      </c>
      <c r="R1298" s="9">
        <v>-5.6081335371287633E-4</v>
      </c>
      <c r="S1298" s="14"/>
      <c r="T1298">
        <v>274.73608193000001</v>
      </c>
      <c r="U1298">
        <v>-8.6903474969620229E-3</v>
      </c>
      <c r="V1298" s="14"/>
      <c r="W1298" s="14">
        <v>274.73608400000001</v>
      </c>
      <c r="X1298" s="14">
        <v>0</v>
      </c>
      <c r="Y1298" s="14"/>
    </row>
    <row r="1299" spans="1:25" x14ac:dyDescent="0.25">
      <c r="A1299" s="14"/>
      <c r="B1299" s="11">
        <v>274.81115999999997</v>
      </c>
      <c r="C1299" s="11">
        <v>3.2299999999999998E-3</v>
      </c>
      <c r="E1299">
        <v>316.63369749999998</v>
      </c>
      <c r="F1299">
        <v>1.8869471542091849E-2</v>
      </c>
      <c r="G1299" s="14"/>
      <c r="H1299" s="14">
        <v>274.81115</v>
      </c>
      <c r="I1299" s="14">
        <v>0.94003999999999999</v>
      </c>
      <c r="J1299" s="14"/>
      <c r="K1299" s="18">
        <v>274.81115720000003</v>
      </c>
      <c r="L1299" s="18">
        <v>0.13</v>
      </c>
      <c r="M1299" s="14"/>
      <c r="N1299" s="14">
        <v>274.81115</v>
      </c>
      <c r="O1299" s="14">
        <v>7.3499999999999998E-3</v>
      </c>
      <c r="P1299" s="14"/>
      <c r="Q1299" s="1">
        <v>370.0213928</v>
      </c>
      <c r="R1299" s="9">
        <v>2.0737969608853163E-3</v>
      </c>
      <c r="S1299" s="14"/>
      <c r="T1299">
        <v>274.81114767000003</v>
      </c>
      <c r="U1299">
        <v>3.7890873207217543E-3</v>
      </c>
      <c r="V1299" s="14"/>
      <c r="W1299" s="14">
        <v>274.81115720000003</v>
      </c>
      <c r="X1299" s="14">
        <v>0</v>
      </c>
      <c r="Y1299" s="14"/>
    </row>
    <row r="1300" spans="1:25" x14ac:dyDescent="0.25">
      <c r="A1300" s="14"/>
      <c r="B1300" s="11">
        <v>274.88623000000001</v>
      </c>
      <c r="C1300" s="11">
        <v>3.0400000000000002E-3</v>
      </c>
      <c r="E1300">
        <v>316.71063229999999</v>
      </c>
      <c r="F1300">
        <v>1.9569644305593114E-2</v>
      </c>
      <c r="G1300" s="14"/>
      <c r="H1300" s="14">
        <v>274.88621999999998</v>
      </c>
      <c r="I1300" s="14">
        <v>0.94555999999999996</v>
      </c>
      <c r="J1300" s="14"/>
      <c r="K1300" s="18">
        <v>274.88623050000001</v>
      </c>
      <c r="L1300" s="18">
        <v>0.13</v>
      </c>
      <c r="M1300" s="14"/>
      <c r="N1300" s="14">
        <v>274.88621999999998</v>
      </c>
      <c r="O1300" s="14">
        <v>6.4799999999999996E-3</v>
      </c>
      <c r="P1300" s="14"/>
      <c r="Q1300" s="1">
        <v>370.10021970000003</v>
      </c>
      <c r="R1300" s="9">
        <v>1.8389354497525569E-3</v>
      </c>
      <c r="S1300" s="14"/>
      <c r="T1300">
        <v>274.88621716</v>
      </c>
      <c r="U1300">
        <v>-1.4604299136084291E-2</v>
      </c>
      <c r="V1300" s="14"/>
      <c r="W1300" s="14">
        <v>274.88623050000001</v>
      </c>
      <c r="X1300" s="14">
        <v>0</v>
      </c>
      <c r="Y1300" s="14"/>
    </row>
    <row r="1301" spans="1:25" x14ac:dyDescent="0.25">
      <c r="A1301" s="14"/>
      <c r="B1301" s="11">
        <v>274.96129999999999</v>
      </c>
      <c r="C1301" s="11">
        <v>3.15E-3</v>
      </c>
      <c r="E1301">
        <v>316.78759769999999</v>
      </c>
      <c r="F1301">
        <v>1.9152897303128361E-2</v>
      </c>
      <c r="G1301" s="14"/>
      <c r="H1301" s="14">
        <v>274.96129000000002</v>
      </c>
      <c r="I1301" s="14">
        <v>0.95062999999999998</v>
      </c>
      <c r="J1301" s="14"/>
      <c r="K1301" s="18">
        <v>274.96130369999997</v>
      </c>
      <c r="L1301" s="18">
        <v>0.13</v>
      </c>
      <c r="M1301" s="14"/>
      <c r="N1301" s="14">
        <v>274.96129000000002</v>
      </c>
      <c r="O1301" s="14">
        <v>5.1700000000000001E-3</v>
      </c>
      <c r="P1301" s="14"/>
      <c r="Q1301" s="1">
        <v>370.17904659999999</v>
      </c>
      <c r="R1301" s="9">
        <v>1.8795333085829991E-3</v>
      </c>
      <c r="S1301" s="14"/>
      <c r="T1301">
        <v>274.96129038999999</v>
      </c>
      <c r="U1301">
        <v>5.9664774294537499E-4</v>
      </c>
      <c r="V1301" s="14"/>
      <c r="W1301" s="14">
        <v>274.96130369999997</v>
      </c>
      <c r="X1301" s="14">
        <v>0</v>
      </c>
      <c r="Y1301" s="14"/>
    </row>
    <row r="1302" spans="1:25" x14ac:dyDescent="0.25">
      <c r="A1302" s="14"/>
      <c r="B1302" s="11">
        <v>275.03638000000001</v>
      </c>
      <c r="C1302" s="11">
        <v>3.0200000000000001E-3</v>
      </c>
      <c r="E1302">
        <v>316.86456299999998</v>
      </c>
      <c r="F1302">
        <v>2.4803304077423465E-2</v>
      </c>
      <c r="G1302" s="14"/>
      <c r="H1302" s="14">
        <v>275.03636999999998</v>
      </c>
      <c r="I1302" s="14">
        <v>0.95428999999999997</v>
      </c>
      <c r="J1302" s="14"/>
      <c r="K1302" s="18">
        <v>275.03637700000002</v>
      </c>
      <c r="L1302" s="18">
        <v>0.14000000000000001</v>
      </c>
      <c r="M1302" s="14"/>
      <c r="N1302" s="14">
        <v>275.03636999999998</v>
      </c>
      <c r="O1302" s="14">
        <v>8.0966900000000006E-5</v>
      </c>
      <c r="P1302" s="14"/>
      <c r="Q1302" s="1">
        <v>370.25787350000002</v>
      </c>
      <c r="R1302" s="9">
        <v>8.2896139793406506E-4</v>
      </c>
      <c r="S1302" s="14"/>
      <c r="T1302">
        <v>275.03636736999999</v>
      </c>
      <c r="U1302">
        <v>-1.1356506566710306E-2</v>
      </c>
      <c r="V1302" s="14"/>
      <c r="W1302" s="14">
        <v>275.03637700000002</v>
      </c>
      <c r="X1302" s="14">
        <v>0</v>
      </c>
      <c r="Y1302" s="14"/>
    </row>
    <row r="1303" spans="1:25" x14ac:dyDescent="0.25">
      <c r="A1303" s="14"/>
      <c r="B1303" s="11">
        <v>275.11144999999999</v>
      </c>
      <c r="C1303" s="11">
        <v>3.1199999999999999E-3</v>
      </c>
      <c r="E1303">
        <v>316.94152830000002</v>
      </c>
      <c r="F1303">
        <v>2.6054915681675242E-2</v>
      </c>
      <c r="G1303" s="14"/>
      <c r="H1303" s="14">
        <v>275.11144999999999</v>
      </c>
      <c r="I1303" s="14">
        <v>0.95899000000000001</v>
      </c>
      <c r="J1303" s="14"/>
      <c r="K1303" s="18">
        <v>275.11145019999998</v>
      </c>
      <c r="L1303" s="18">
        <v>0.15</v>
      </c>
      <c r="M1303" s="14"/>
      <c r="N1303" s="14">
        <v>275.11144999999999</v>
      </c>
      <c r="O1303" s="14">
        <v>1.081E-2</v>
      </c>
      <c r="P1303" s="14"/>
      <c r="Q1303" s="1">
        <v>370.33673099999999</v>
      </c>
      <c r="R1303" s="9">
        <v>2.5508307938885131E-4</v>
      </c>
      <c r="S1303" s="14"/>
      <c r="T1303">
        <v>275.11144809000001</v>
      </c>
      <c r="U1303">
        <v>2.7479554161669141E-3</v>
      </c>
      <c r="V1303" s="14"/>
      <c r="W1303" s="14">
        <v>275.11145019999998</v>
      </c>
      <c r="X1303" s="14">
        <v>0</v>
      </c>
      <c r="Y1303" s="14"/>
    </row>
    <row r="1304" spans="1:25" x14ac:dyDescent="0.25">
      <c r="A1304" s="14"/>
      <c r="B1304" s="11">
        <v>275.18651999999997</v>
      </c>
      <c r="C1304" s="11">
        <v>2.9399999999999999E-3</v>
      </c>
      <c r="E1304">
        <v>317.0185242</v>
      </c>
      <c r="F1304">
        <v>1.4179067112416318E-2</v>
      </c>
      <c r="G1304" s="14"/>
      <c r="H1304" s="14">
        <v>275.18653</v>
      </c>
      <c r="I1304" s="14">
        <v>0.96160000000000001</v>
      </c>
      <c r="J1304" s="14"/>
      <c r="K1304" s="18">
        <v>275.1865234</v>
      </c>
      <c r="L1304" s="18">
        <v>0.15</v>
      </c>
      <c r="M1304" s="14"/>
      <c r="N1304" s="14">
        <v>275.18653</v>
      </c>
      <c r="O1304" s="14">
        <v>1.9400000000000001E-3</v>
      </c>
      <c r="P1304" s="14"/>
      <c r="Q1304" s="1">
        <v>370.41555790000001</v>
      </c>
      <c r="R1304" s="9">
        <v>1.5430952105772885E-4</v>
      </c>
      <c r="S1304" s="14"/>
      <c r="T1304">
        <v>275.18653255999999</v>
      </c>
      <c r="U1304">
        <v>-8.8756915935829135E-3</v>
      </c>
      <c r="V1304" s="14"/>
      <c r="W1304" s="14">
        <v>275.1865234</v>
      </c>
      <c r="X1304" s="14">
        <v>0</v>
      </c>
      <c r="Y1304" s="14"/>
    </row>
    <row r="1305" spans="1:25" x14ac:dyDescent="0.25">
      <c r="A1305" s="14"/>
      <c r="B1305" s="11">
        <v>275.26163000000003</v>
      </c>
      <c r="C1305" s="11">
        <v>3.0300000000000001E-3</v>
      </c>
      <c r="E1305">
        <v>317.09548949999999</v>
      </c>
      <c r="F1305">
        <v>1.5296744219439903E-2</v>
      </c>
      <c r="G1305" s="14"/>
      <c r="H1305" s="14">
        <v>275.26161999999999</v>
      </c>
      <c r="I1305" s="14">
        <v>0.96628999999999998</v>
      </c>
      <c r="J1305" s="14"/>
      <c r="K1305" s="18">
        <v>275.26162720000002</v>
      </c>
      <c r="L1305" s="18">
        <v>0.16</v>
      </c>
      <c r="M1305" s="14"/>
      <c r="N1305" s="14">
        <v>275.26161999999999</v>
      </c>
      <c r="O1305" s="14">
        <v>8.3700000000000007E-3</v>
      </c>
      <c r="P1305" s="14"/>
      <c r="Q1305" s="1">
        <v>370.49441530000001</v>
      </c>
      <c r="R1305" s="9">
        <v>2.6572258149506292E-3</v>
      </c>
      <c r="S1305" s="14"/>
      <c r="T1305">
        <v>275.26162076999998</v>
      </c>
      <c r="U1305">
        <v>5.441953395403756E-3</v>
      </c>
      <c r="V1305" s="14"/>
      <c r="W1305" s="14">
        <v>275.26162720000002</v>
      </c>
      <c r="X1305" s="14">
        <v>0</v>
      </c>
      <c r="Y1305" s="14"/>
    </row>
    <row r="1306" spans="1:25" x14ac:dyDescent="0.25">
      <c r="A1306" s="14"/>
      <c r="B1306" s="11">
        <v>275.33670000000001</v>
      </c>
      <c r="C1306" s="11">
        <v>2.8800000000000002E-3</v>
      </c>
      <c r="E1306">
        <v>317.17245480000003</v>
      </c>
      <c r="F1306">
        <v>1.9882736961503261E-2</v>
      </c>
      <c r="G1306" s="14"/>
      <c r="H1306" s="14">
        <v>275.33670999999998</v>
      </c>
      <c r="I1306" s="14">
        <v>0.97058999999999995</v>
      </c>
      <c r="J1306" s="14"/>
      <c r="K1306" s="18">
        <v>275.33670039999998</v>
      </c>
      <c r="L1306" s="18">
        <v>0.16</v>
      </c>
      <c r="M1306" s="14"/>
      <c r="N1306" s="14">
        <v>275.33670999999998</v>
      </c>
      <c r="O1306" s="14">
        <v>6.2199999999999998E-3</v>
      </c>
      <c r="P1306" s="14"/>
      <c r="Q1306" s="1">
        <v>370.57324219999998</v>
      </c>
      <c r="R1306" s="9">
        <v>-6.6910900361622091E-4</v>
      </c>
      <c r="S1306" s="14"/>
      <c r="T1306">
        <v>275.33671271999998</v>
      </c>
      <c r="U1306">
        <v>-7.2202870530832432E-3</v>
      </c>
      <c r="V1306" s="14"/>
      <c r="W1306" s="14">
        <v>275.33670039999998</v>
      </c>
      <c r="X1306" s="14">
        <v>0</v>
      </c>
      <c r="Y1306" s="14"/>
    </row>
    <row r="1307" spans="1:25" x14ac:dyDescent="0.25">
      <c r="A1307" s="14"/>
      <c r="B1307" s="11">
        <v>275.41180000000003</v>
      </c>
      <c r="C1307" s="11">
        <v>2.98E-3</v>
      </c>
      <c r="E1307">
        <v>317.24945070000001</v>
      </c>
      <c r="F1307">
        <v>1.9189898355796514E-2</v>
      </c>
      <c r="G1307" s="14"/>
      <c r="H1307" s="14">
        <v>275.41181</v>
      </c>
      <c r="I1307" s="14">
        <v>0.97589999999999999</v>
      </c>
      <c r="J1307" s="14"/>
      <c r="K1307" s="18">
        <v>275.41180420000001</v>
      </c>
      <c r="L1307" s="18">
        <v>0.17</v>
      </c>
      <c r="M1307" s="14"/>
      <c r="N1307" s="14">
        <v>275.41181</v>
      </c>
      <c r="O1307" s="14">
        <v>6.8100000000000001E-3</v>
      </c>
      <c r="P1307" s="14"/>
      <c r="Q1307" s="1">
        <v>370.65209959999999</v>
      </c>
      <c r="R1307" s="9">
        <v>4.760364114772141E-3</v>
      </c>
      <c r="S1307" s="14"/>
      <c r="T1307">
        <v>275.41180840999999</v>
      </c>
      <c r="U1307">
        <v>4.1575739061690637E-3</v>
      </c>
      <c r="V1307" s="14"/>
      <c r="W1307" s="14">
        <v>275.41180420000001</v>
      </c>
      <c r="X1307" s="14">
        <v>0</v>
      </c>
      <c r="Y1307" s="14"/>
    </row>
    <row r="1308" spans="1:25" x14ac:dyDescent="0.25">
      <c r="A1308" s="14"/>
      <c r="B1308" s="11">
        <v>275.48691000000002</v>
      </c>
      <c r="C1308" s="11">
        <v>2.8600000000000001E-3</v>
      </c>
      <c r="E1308">
        <v>317.32641599999999</v>
      </c>
      <c r="F1308">
        <v>1.0295844731391281E-2</v>
      </c>
      <c r="G1308" s="14"/>
      <c r="H1308" s="14">
        <v>275.48691000000002</v>
      </c>
      <c r="I1308" s="14">
        <v>0.97955000000000003</v>
      </c>
      <c r="J1308" s="14"/>
      <c r="K1308" s="18">
        <v>275.48690800000003</v>
      </c>
      <c r="L1308" s="18">
        <v>0.18</v>
      </c>
      <c r="M1308" s="14"/>
      <c r="N1308" s="14">
        <v>275.48691000000002</v>
      </c>
      <c r="O1308" s="14">
        <v>4.15E-3</v>
      </c>
      <c r="P1308" s="14"/>
      <c r="Q1308" s="1">
        <v>370.73095699999999</v>
      </c>
      <c r="R1308" s="9">
        <v>3.6752770883773291E-3</v>
      </c>
      <c r="S1308" s="14"/>
      <c r="T1308">
        <v>275.48690784000001</v>
      </c>
      <c r="U1308">
        <v>-5.8216645714097631E-3</v>
      </c>
      <c r="V1308" s="14"/>
      <c r="W1308" s="14">
        <v>275.48690800000003</v>
      </c>
      <c r="X1308" s="14">
        <v>0</v>
      </c>
      <c r="Y1308" s="14"/>
    </row>
    <row r="1309" spans="1:25" x14ac:dyDescent="0.25">
      <c r="A1309" s="14"/>
      <c r="B1309" s="11">
        <v>275.56200999999999</v>
      </c>
      <c r="C1309" s="11">
        <v>2.9299999999999999E-3</v>
      </c>
      <c r="E1309">
        <v>317.40341189999998</v>
      </c>
      <c r="F1309">
        <v>1.6173316595768917E-2</v>
      </c>
      <c r="G1309" s="14"/>
      <c r="H1309" s="14">
        <v>275.56200999999999</v>
      </c>
      <c r="I1309" s="14">
        <v>0.98340000000000005</v>
      </c>
      <c r="J1309" s="14"/>
      <c r="K1309" s="18">
        <v>275.56201170000003</v>
      </c>
      <c r="L1309" s="18">
        <v>0.18</v>
      </c>
      <c r="M1309" s="14"/>
      <c r="N1309" s="14">
        <v>275.56200999999999</v>
      </c>
      <c r="O1309" s="14">
        <v>5.3099999999999996E-3</v>
      </c>
      <c r="P1309" s="14"/>
      <c r="Q1309" s="1">
        <v>370.80981450000002</v>
      </c>
      <c r="R1309" s="9">
        <v>8.1367678501284221E-3</v>
      </c>
      <c r="S1309" s="14"/>
      <c r="T1309">
        <v>275.56201099999998</v>
      </c>
      <c r="U1309">
        <v>4.2558041118622722E-3</v>
      </c>
      <c r="V1309" s="14"/>
      <c r="W1309" s="14">
        <v>275.56201170000003</v>
      </c>
      <c r="X1309" s="14">
        <v>0</v>
      </c>
      <c r="Y1309" s="14"/>
    </row>
    <row r="1310" spans="1:25" x14ac:dyDescent="0.25">
      <c r="A1310" s="14"/>
      <c r="B1310" s="11">
        <v>275.63711999999998</v>
      </c>
      <c r="C1310" s="11">
        <v>2.82E-3</v>
      </c>
      <c r="E1310">
        <v>317.4804077</v>
      </c>
      <c r="F1310">
        <v>1.4157675279492393E-2</v>
      </c>
      <c r="G1310" s="14"/>
      <c r="H1310" s="14">
        <v>275.63711999999998</v>
      </c>
      <c r="I1310" s="14">
        <v>0.98511000000000004</v>
      </c>
      <c r="J1310" s="14"/>
      <c r="K1310" s="18">
        <v>275.63711549999999</v>
      </c>
      <c r="L1310" s="18">
        <v>0.19</v>
      </c>
      <c r="M1310" s="14"/>
      <c r="N1310" s="14">
        <v>275.63711999999998</v>
      </c>
      <c r="O1310" s="14">
        <v>4.4000000000000003E-3</v>
      </c>
      <c r="P1310" s="14"/>
      <c r="Q1310" s="1">
        <v>370.88867190000002</v>
      </c>
      <c r="R1310" s="9">
        <v>-1.2179624817136422E-3</v>
      </c>
      <c r="S1310" s="14"/>
      <c r="T1310">
        <v>275.63711790000002</v>
      </c>
      <c r="U1310">
        <v>-8.8237192128609709E-3</v>
      </c>
      <c r="V1310" s="14"/>
      <c r="W1310" s="14">
        <v>275.63711549999999</v>
      </c>
      <c r="X1310" s="14">
        <v>0</v>
      </c>
      <c r="Y1310" s="14"/>
    </row>
    <row r="1311" spans="1:25" x14ac:dyDescent="0.25">
      <c r="A1311" s="14"/>
      <c r="B1311" s="11">
        <v>275.71222</v>
      </c>
      <c r="C1311" s="11">
        <v>2.8900000000000002E-3</v>
      </c>
      <c r="E1311">
        <v>317.55740359999999</v>
      </c>
      <c r="F1311">
        <v>1.5400082181539113E-2</v>
      </c>
      <c r="G1311" s="14"/>
      <c r="H1311" s="14">
        <v>275.71222999999998</v>
      </c>
      <c r="I1311" s="14">
        <v>0.98765999999999998</v>
      </c>
      <c r="J1311" s="14"/>
      <c r="K1311" s="18">
        <v>275.71221919999999</v>
      </c>
      <c r="L1311" s="18">
        <v>0.2</v>
      </c>
      <c r="M1311" s="14"/>
      <c r="N1311" s="14">
        <v>275.71222999999998</v>
      </c>
      <c r="O1311" s="14">
        <v>8.2699999999999996E-3</v>
      </c>
      <c r="P1311" s="14"/>
      <c r="Q1311" s="1">
        <v>370.96752930000002</v>
      </c>
      <c r="R1311" s="9">
        <v>4.3335325326497804E-3</v>
      </c>
      <c r="S1311" s="14"/>
      <c r="T1311">
        <v>275.71222854000001</v>
      </c>
      <c r="U1311">
        <v>-2.0646870386849679E-3</v>
      </c>
      <c r="V1311" s="14"/>
      <c r="W1311" s="14">
        <v>275.71221919999999</v>
      </c>
      <c r="X1311" s="14">
        <v>0</v>
      </c>
      <c r="Y1311" s="14"/>
    </row>
    <row r="1312" spans="1:25" x14ac:dyDescent="0.25">
      <c r="A1312" s="14"/>
      <c r="B1312" s="11">
        <v>275.78735</v>
      </c>
      <c r="C1312" s="11">
        <v>2.7200000000000002E-3</v>
      </c>
      <c r="E1312">
        <v>317.63439940000001</v>
      </c>
      <c r="F1312">
        <v>2.530610932240817E-2</v>
      </c>
      <c r="G1312" s="14"/>
      <c r="H1312" s="14">
        <v>275.78733999999997</v>
      </c>
      <c r="I1312" s="14">
        <v>0.98912</v>
      </c>
      <c r="J1312" s="14"/>
      <c r="K1312" s="18">
        <v>275.78735349999999</v>
      </c>
      <c r="L1312" s="18">
        <v>0.2</v>
      </c>
      <c r="M1312" s="14"/>
      <c r="N1312" s="14">
        <v>275.78733999999997</v>
      </c>
      <c r="O1312" s="14">
        <v>7.2899999999999996E-3</v>
      </c>
      <c r="P1312" s="14"/>
      <c r="Q1312" s="1">
        <v>371.04638670000003</v>
      </c>
      <c r="R1312" s="9">
        <v>-1.3026777624761679E-4</v>
      </c>
      <c r="S1312" s="14"/>
      <c r="T1312">
        <v>275.78734291000001</v>
      </c>
      <c r="U1312">
        <v>-1.1609354605051293E-2</v>
      </c>
      <c r="V1312" s="14"/>
      <c r="W1312" s="14">
        <v>275.78735349999999</v>
      </c>
      <c r="X1312" s="14">
        <v>0</v>
      </c>
      <c r="Y1312" s="14"/>
    </row>
    <row r="1313" spans="1:25" x14ac:dyDescent="0.25">
      <c r="A1313" s="14"/>
      <c r="B1313" s="11">
        <v>275.86246</v>
      </c>
      <c r="C1313" s="11">
        <v>2.7499999999999998E-3</v>
      </c>
      <c r="E1313">
        <v>317.71139529999999</v>
      </c>
      <c r="F1313">
        <v>1.6808162781386374E-2</v>
      </c>
      <c r="G1313" s="14"/>
      <c r="H1313" s="14">
        <v>275.86246</v>
      </c>
      <c r="I1313" s="14">
        <v>0.99126999999999998</v>
      </c>
      <c r="J1313" s="14"/>
      <c r="K1313" s="18">
        <v>275.86245730000002</v>
      </c>
      <c r="L1313" s="18">
        <v>0.21</v>
      </c>
      <c r="M1313" s="14"/>
      <c r="N1313" s="14">
        <v>275.86246</v>
      </c>
      <c r="O1313" s="14">
        <v>8.7299999999999999E-3</v>
      </c>
      <c r="P1313" s="14"/>
      <c r="Q1313" s="1">
        <v>371.12524409999997</v>
      </c>
      <c r="R1313" s="9">
        <v>2.2643600277669771E-3</v>
      </c>
      <c r="S1313" s="14"/>
      <c r="T1313">
        <v>275.86246101</v>
      </c>
      <c r="U1313">
        <v>-1.0956427510944518E-3</v>
      </c>
      <c r="V1313" s="14"/>
      <c r="W1313" s="14">
        <v>275.86245730000002</v>
      </c>
      <c r="X1313" s="14">
        <v>0</v>
      </c>
      <c r="Y1313" s="14"/>
    </row>
    <row r="1314" spans="1:25" x14ac:dyDescent="0.25">
      <c r="A1314" s="14"/>
      <c r="B1314" s="11">
        <v>275.93759</v>
      </c>
      <c r="C1314" s="11">
        <v>2.66E-3</v>
      </c>
      <c r="E1314">
        <v>317.78839110000001</v>
      </c>
      <c r="F1314">
        <v>1.9858052162810058E-2</v>
      </c>
      <c r="G1314" s="14"/>
      <c r="H1314" s="14">
        <v>275.93758000000003</v>
      </c>
      <c r="I1314" s="14">
        <v>0.99199000000000004</v>
      </c>
      <c r="J1314" s="14"/>
      <c r="K1314" s="18">
        <v>275.93759160000002</v>
      </c>
      <c r="L1314" s="18">
        <v>0.21</v>
      </c>
      <c r="M1314" s="14"/>
      <c r="N1314" s="14">
        <v>275.93758000000003</v>
      </c>
      <c r="O1314" s="14">
        <v>3.5300000000000002E-3</v>
      </c>
      <c r="P1314" s="14"/>
      <c r="Q1314" s="1">
        <v>371.2041016</v>
      </c>
      <c r="R1314" s="9">
        <v>8.2278835175569778E-4</v>
      </c>
      <c r="S1314" s="14"/>
      <c r="T1314">
        <v>275.93758285000001</v>
      </c>
      <c r="U1314">
        <v>-2.0332509667344042E-3</v>
      </c>
      <c r="V1314" s="14"/>
      <c r="W1314" s="14">
        <v>275.93759160000002</v>
      </c>
      <c r="X1314" s="14">
        <v>0</v>
      </c>
      <c r="Y1314" s="14"/>
    </row>
    <row r="1315" spans="1:25" x14ac:dyDescent="0.25">
      <c r="A1315" s="14"/>
      <c r="B1315" s="11">
        <v>276.0127</v>
      </c>
      <c r="C1315" s="11">
        <v>2.7200000000000002E-3</v>
      </c>
      <c r="E1315">
        <v>317.865387</v>
      </c>
      <c r="F1315">
        <v>2.3922090859555312E-2</v>
      </c>
      <c r="G1315" s="14"/>
      <c r="H1315" s="14">
        <v>276.01271000000003</v>
      </c>
      <c r="I1315" s="14">
        <v>0.99424999999999997</v>
      </c>
      <c r="J1315" s="14"/>
      <c r="K1315" s="18">
        <v>276.01269530000002</v>
      </c>
      <c r="L1315" s="18">
        <v>0.22</v>
      </c>
      <c r="M1315" s="14"/>
      <c r="N1315" s="14">
        <v>276.01271000000003</v>
      </c>
      <c r="O1315" s="14">
        <v>8.9099999999999995E-3</v>
      </c>
      <c r="P1315" s="14"/>
      <c r="Q1315" s="1">
        <v>371.28295900000001</v>
      </c>
      <c r="R1315" s="9">
        <v>2.1283821302340265E-3</v>
      </c>
      <c r="S1315" s="14"/>
      <c r="T1315">
        <v>276.01270841000002</v>
      </c>
      <c r="U1315">
        <v>-6.1753294038363702E-5</v>
      </c>
      <c r="V1315" s="14"/>
      <c r="W1315" s="14">
        <v>276.01269530000002</v>
      </c>
      <c r="X1315" s="14">
        <v>0</v>
      </c>
      <c r="Y1315" s="14"/>
    </row>
    <row r="1316" spans="1:25" x14ac:dyDescent="0.25">
      <c r="A1316" s="14"/>
      <c r="B1316" s="11">
        <v>276.08783</v>
      </c>
      <c r="C1316" s="11">
        <v>2.6099999999999999E-3</v>
      </c>
      <c r="E1316">
        <v>317.9424133</v>
      </c>
      <c r="F1316">
        <v>2.0769186669703985E-2</v>
      </c>
      <c r="G1316" s="14"/>
      <c r="H1316" s="14">
        <v>276.08784000000003</v>
      </c>
      <c r="I1316" s="14">
        <v>0.99534999999999996</v>
      </c>
      <c r="J1316" s="14"/>
      <c r="K1316" s="18">
        <v>276.08782960000002</v>
      </c>
      <c r="L1316" s="18">
        <v>0.23</v>
      </c>
      <c r="M1316" s="14"/>
      <c r="N1316" s="14">
        <v>276.08784000000003</v>
      </c>
      <c r="O1316" s="14">
        <v>2.7899999999999999E-3</v>
      </c>
      <c r="P1316" s="14"/>
      <c r="Q1316" s="1">
        <v>371.36184689999999</v>
      </c>
      <c r="R1316" s="9">
        <v>-8.6777421874313179E-5</v>
      </c>
      <c r="S1316" s="14"/>
      <c r="T1316">
        <v>276.08783770000002</v>
      </c>
      <c r="U1316">
        <v>-9.0373714140741593E-3</v>
      </c>
      <c r="V1316" s="14"/>
      <c r="W1316" s="14">
        <v>276.08782960000002</v>
      </c>
      <c r="X1316" s="14">
        <v>0</v>
      </c>
      <c r="Y1316" s="14"/>
    </row>
    <row r="1317" spans="1:25" x14ac:dyDescent="0.25">
      <c r="A1317" s="14"/>
      <c r="B1317" s="11">
        <v>276.16296</v>
      </c>
      <c r="C1317" s="11">
        <v>2.7200000000000002E-3</v>
      </c>
      <c r="E1317">
        <v>318.01940919999998</v>
      </c>
      <c r="F1317">
        <v>2.4949628551981635E-2</v>
      </c>
      <c r="G1317" s="14"/>
      <c r="H1317" s="14">
        <v>276.16296999999997</v>
      </c>
      <c r="I1317" s="14">
        <v>0.99724000000000002</v>
      </c>
      <c r="J1317" s="14"/>
      <c r="K1317" s="18">
        <v>276.16296390000002</v>
      </c>
      <c r="L1317" s="18">
        <v>0.24</v>
      </c>
      <c r="M1317" s="14"/>
      <c r="N1317" s="14">
        <v>276.16296999999997</v>
      </c>
      <c r="O1317" s="14">
        <v>1.9E-3</v>
      </c>
      <c r="P1317" s="14"/>
      <c r="Q1317" s="1">
        <v>371.44070429999999</v>
      </c>
      <c r="R1317" s="9">
        <v>4.9720345213394206E-3</v>
      </c>
      <c r="S1317" s="14"/>
      <c r="T1317">
        <v>276.16297072999998</v>
      </c>
      <c r="U1317">
        <v>2.4591357532058778E-3</v>
      </c>
      <c r="V1317" s="14"/>
      <c r="W1317" s="14">
        <v>276.16296390000002</v>
      </c>
      <c r="X1317" s="14">
        <v>0</v>
      </c>
      <c r="Y1317" s="14"/>
    </row>
    <row r="1318" spans="1:25" x14ac:dyDescent="0.25">
      <c r="A1318" s="14"/>
      <c r="B1318" s="11">
        <v>276.23809999999997</v>
      </c>
      <c r="C1318" s="11">
        <v>2.6800000000000001E-3</v>
      </c>
      <c r="E1318">
        <v>318.09643549999998</v>
      </c>
      <c r="F1318">
        <v>1.5676590700353956E-2</v>
      </c>
      <c r="G1318" s="14"/>
      <c r="H1318" s="14">
        <v>276.23811000000001</v>
      </c>
      <c r="I1318" s="14">
        <v>0.99790000000000001</v>
      </c>
      <c r="J1318" s="14"/>
      <c r="K1318" s="18">
        <v>276.2380981</v>
      </c>
      <c r="L1318" s="18">
        <v>0.25</v>
      </c>
      <c r="M1318" s="14"/>
      <c r="N1318" s="14">
        <v>276.23811000000001</v>
      </c>
      <c r="O1318" s="14">
        <v>5.5900000000000004E-3</v>
      </c>
      <c r="P1318" s="14"/>
      <c r="Q1318" s="1">
        <v>371.5195923</v>
      </c>
      <c r="R1318" s="9">
        <v>-1.8539403978252707E-3</v>
      </c>
      <c r="S1318" s="14"/>
      <c r="T1318">
        <v>276.23810748</v>
      </c>
      <c r="U1318">
        <v>-1.1186621847225455E-2</v>
      </c>
      <c r="V1318" s="14"/>
      <c r="W1318" s="14">
        <v>276.2380981</v>
      </c>
      <c r="X1318" s="14">
        <v>0</v>
      </c>
      <c r="Y1318" s="14"/>
    </row>
    <row r="1319" spans="1:25" x14ac:dyDescent="0.25">
      <c r="A1319" s="14"/>
      <c r="B1319" s="11">
        <v>276.31326000000001</v>
      </c>
      <c r="C1319" s="11">
        <v>2.7299999999999998E-3</v>
      </c>
      <c r="E1319">
        <v>318.17346190000001</v>
      </c>
      <c r="F1319">
        <v>2.6594575528728098E-2</v>
      </c>
      <c r="G1319" s="14"/>
      <c r="H1319" s="14">
        <v>276.31324999999998</v>
      </c>
      <c r="I1319" s="14">
        <v>0.99919999999999998</v>
      </c>
      <c r="J1319" s="14"/>
      <c r="K1319" s="18">
        <v>276.31326289999998</v>
      </c>
      <c r="L1319" s="18">
        <v>0.27</v>
      </c>
      <c r="M1319" s="14"/>
      <c r="N1319" s="14">
        <v>276.31324999999998</v>
      </c>
      <c r="O1319" s="14">
        <v>4.8700000000000002E-3</v>
      </c>
      <c r="P1319" s="14"/>
      <c r="Q1319" s="1">
        <v>371.5984497</v>
      </c>
      <c r="R1319" s="9">
        <v>6.4601730198119104E-3</v>
      </c>
      <c r="S1319" s="14"/>
      <c r="T1319">
        <v>276.31324795</v>
      </c>
      <c r="U1319">
        <v>6.872842063442108E-3</v>
      </c>
      <c r="V1319" s="14"/>
      <c r="W1319" s="14">
        <v>276.31326289999998</v>
      </c>
      <c r="X1319" s="14">
        <v>0</v>
      </c>
      <c r="Y1319" s="14"/>
    </row>
    <row r="1320" spans="1:25" x14ac:dyDescent="0.25">
      <c r="A1320" s="14"/>
      <c r="B1320" s="11">
        <v>276.38839999999999</v>
      </c>
      <c r="C1320" s="11">
        <v>2.5999999999999999E-3</v>
      </c>
      <c r="E1320">
        <v>318.25048829999997</v>
      </c>
      <c r="F1320">
        <v>1.8742071538860476E-2</v>
      </c>
      <c r="G1320" s="14"/>
      <c r="H1320" s="14">
        <v>276.38839000000002</v>
      </c>
      <c r="I1320" s="14">
        <v>0.99941999999999998</v>
      </c>
      <c r="J1320" s="14"/>
      <c r="K1320" s="18">
        <v>276.38839719999999</v>
      </c>
      <c r="L1320" s="18">
        <v>0.27</v>
      </c>
      <c r="M1320" s="14"/>
      <c r="N1320" s="14">
        <v>276.38839000000002</v>
      </c>
      <c r="O1320" s="14">
        <v>6.7000000000000002E-3</v>
      </c>
      <c r="P1320" s="14"/>
      <c r="Q1320" s="1">
        <v>371.67733759999999</v>
      </c>
      <c r="R1320" s="9">
        <v>-1.6203341505025778E-3</v>
      </c>
      <c r="S1320" s="14"/>
      <c r="T1320">
        <v>276.38839215000002</v>
      </c>
      <c r="U1320">
        <v>-5.694127717698348E-3</v>
      </c>
      <c r="V1320" s="14"/>
      <c r="W1320" s="14">
        <v>276.38839719999999</v>
      </c>
      <c r="X1320" s="14">
        <v>0</v>
      </c>
      <c r="Y1320" s="14"/>
    </row>
    <row r="1321" spans="1:25" x14ac:dyDescent="0.25">
      <c r="A1321" s="14"/>
      <c r="B1321" s="11">
        <v>276.46352999999999</v>
      </c>
      <c r="C1321" s="11">
        <v>2.5699999999999998E-3</v>
      </c>
      <c r="E1321">
        <v>318.32748409999999</v>
      </c>
      <c r="F1321">
        <v>2.0601859122093485E-2</v>
      </c>
      <c r="G1321" s="14"/>
      <c r="H1321" s="14">
        <v>276.46354000000002</v>
      </c>
      <c r="I1321" s="14">
        <v>1</v>
      </c>
      <c r="J1321" s="14"/>
      <c r="K1321" s="18">
        <v>276.46353149999999</v>
      </c>
      <c r="L1321" s="18">
        <v>0.28000000000000003</v>
      </c>
      <c r="M1321" s="14"/>
      <c r="N1321" s="14">
        <v>276.46354000000002</v>
      </c>
      <c r="O1321" s="14">
        <v>3.5300000000000002E-3</v>
      </c>
      <c r="P1321" s="14"/>
      <c r="Q1321" s="1">
        <v>371.75622559999999</v>
      </c>
      <c r="R1321" s="9">
        <v>1.4992336300596368E-3</v>
      </c>
      <c r="S1321" s="14"/>
      <c r="T1321">
        <v>276.46354007999997</v>
      </c>
      <c r="U1321">
        <v>-6.2459011596963047E-3</v>
      </c>
      <c r="V1321" s="14"/>
      <c r="W1321" s="14">
        <v>276.46353149999999</v>
      </c>
      <c r="X1321" s="14">
        <v>0</v>
      </c>
      <c r="Y1321" s="14"/>
    </row>
    <row r="1322" spans="1:25" x14ac:dyDescent="0.25">
      <c r="A1322" s="14"/>
      <c r="B1322" s="11">
        <v>276.53870000000001</v>
      </c>
      <c r="C1322" s="11">
        <v>2.47E-3</v>
      </c>
      <c r="E1322">
        <v>318.40454099999999</v>
      </c>
      <c r="F1322">
        <v>3.0097256941153967E-2</v>
      </c>
      <c r="G1322" s="14"/>
      <c r="H1322" s="14">
        <v>276.53868999999997</v>
      </c>
      <c r="I1322" s="14">
        <v>0.99909999999999999</v>
      </c>
      <c r="J1322" s="14"/>
      <c r="K1322" s="18">
        <v>276.53869630000003</v>
      </c>
      <c r="L1322" s="18">
        <v>0.28000000000000003</v>
      </c>
      <c r="M1322" s="14"/>
      <c r="N1322" s="14">
        <v>276.53868999999997</v>
      </c>
      <c r="O1322" s="14">
        <v>5.3299999999999997E-3</v>
      </c>
      <c r="P1322" s="14"/>
      <c r="Q1322" s="1">
        <v>371.83511349999998</v>
      </c>
      <c r="R1322" s="9">
        <v>-2.9720176504298376E-3</v>
      </c>
      <c r="S1322" s="14"/>
      <c r="T1322">
        <v>276.53869171999997</v>
      </c>
      <c r="U1322">
        <v>-8.0705287342781144E-3</v>
      </c>
      <c r="V1322" s="14"/>
      <c r="W1322" s="14">
        <v>276.53869630000003</v>
      </c>
      <c r="X1322" s="14">
        <v>0</v>
      </c>
      <c r="Y1322" s="14"/>
    </row>
    <row r="1323" spans="1:25" x14ac:dyDescent="0.25">
      <c r="A1323" s="14"/>
      <c r="B1323" s="11">
        <v>276.61385999999999</v>
      </c>
      <c r="C1323" s="11">
        <v>2.5200000000000001E-3</v>
      </c>
      <c r="E1323">
        <v>318.48156740000002</v>
      </c>
      <c r="F1323">
        <v>2.0119447057841047E-2</v>
      </c>
      <c r="G1323" s="14"/>
      <c r="H1323" s="14">
        <v>276.61385000000001</v>
      </c>
      <c r="I1323" s="14">
        <v>0.99873000000000001</v>
      </c>
      <c r="J1323" s="14"/>
      <c r="K1323" s="18">
        <v>276.61386110000001</v>
      </c>
      <c r="L1323" s="18">
        <v>0.3</v>
      </c>
      <c r="M1323" s="14"/>
      <c r="N1323" s="14">
        <v>276.61385000000001</v>
      </c>
      <c r="O1323" s="14">
        <v>4.9500000000000004E-3</v>
      </c>
      <c r="P1323" s="14"/>
      <c r="Q1323" s="1">
        <v>371.91400149999998</v>
      </c>
      <c r="R1323" s="9">
        <v>3.7062189405953762E-3</v>
      </c>
      <c r="S1323" s="14"/>
      <c r="T1323">
        <v>276.61384708999998</v>
      </c>
      <c r="U1323">
        <v>6.9451582626364593E-3</v>
      </c>
      <c r="V1323" s="14"/>
      <c r="W1323" s="14">
        <v>276.61386110000001</v>
      </c>
      <c r="X1323" s="14">
        <v>0</v>
      </c>
      <c r="Y1323" s="14"/>
    </row>
    <row r="1324" spans="1:25" x14ac:dyDescent="0.25">
      <c r="A1324" s="14"/>
      <c r="B1324" s="11">
        <v>276.68900000000002</v>
      </c>
      <c r="C1324" s="11">
        <v>2.3700000000000001E-3</v>
      </c>
      <c r="E1324">
        <v>318.55859379999998</v>
      </c>
      <c r="F1324">
        <v>1.7427178266447772E-2</v>
      </c>
      <c r="G1324" s="14"/>
      <c r="H1324" s="14">
        <v>276.68901</v>
      </c>
      <c r="I1324" s="14">
        <v>0.99802000000000002</v>
      </c>
      <c r="J1324" s="14"/>
      <c r="K1324" s="18">
        <v>276.68899540000001</v>
      </c>
      <c r="L1324" s="18">
        <v>0.3</v>
      </c>
      <c r="M1324" s="14"/>
      <c r="N1324" s="14">
        <v>276.68901</v>
      </c>
      <c r="O1324" s="14">
        <v>2.5699999999999998E-3</v>
      </c>
      <c r="P1324" s="14"/>
      <c r="Q1324" s="1">
        <v>371.99288940000002</v>
      </c>
      <c r="R1324" s="9">
        <v>9.8626231368990252E-5</v>
      </c>
      <c r="S1324" s="14"/>
      <c r="T1324">
        <v>276.68900617999998</v>
      </c>
      <c r="U1324">
        <v>-6.1178951108811497E-3</v>
      </c>
      <c r="V1324" s="14"/>
      <c r="W1324" s="14">
        <v>276.68899540000001</v>
      </c>
      <c r="X1324" s="14">
        <v>0</v>
      </c>
      <c r="Y1324" s="14"/>
    </row>
    <row r="1325" spans="1:25" x14ac:dyDescent="0.25">
      <c r="A1325" s="14"/>
      <c r="B1325" s="11">
        <v>276.76416</v>
      </c>
      <c r="C1325" s="11">
        <v>2.47E-3</v>
      </c>
      <c r="E1325">
        <v>318.63562009999998</v>
      </c>
      <c r="F1325">
        <v>1.4039710523606535E-2</v>
      </c>
      <c r="G1325" s="14"/>
      <c r="H1325" s="14">
        <v>276.76416999999998</v>
      </c>
      <c r="I1325" s="14">
        <v>0.99692999999999998</v>
      </c>
      <c r="J1325" s="14"/>
      <c r="K1325" s="18">
        <v>276.76416019999999</v>
      </c>
      <c r="L1325" s="18">
        <v>0.31</v>
      </c>
      <c r="M1325" s="14"/>
      <c r="N1325" s="14">
        <v>276.76416999999998</v>
      </c>
      <c r="O1325" s="14">
        <v>7.0800000000000004E-3</v>
      </c>
      <c r="P1325" s="14"/>
      <c r="Q1325" s="1">
        <v>372.07177730000001</v>
      </c>
      <c r="R1325" s="9">
        <v>6.7470437888640785E-3</v>
      </c>
      <c r="S1325" s="14"/>
      <c r="T1325">
        <v>276.76416898999997</v>
      </c>
      <c r="U1325">
        <v>4.4789966135181701E-3</v>
      </c>
      <c r="V1325" s="14"/>
      <c r="W1325" s="14">
        <v>276.76416019999999</v>
      </c>
      <c r="X1325" s="14">
        <v>0</v>
      </c>
      <c r="Y1325" s="14"/>
    </row>
    <row r="1326" spans="1:25" x14ac:dyDescent="0.25">
      <c r="A1326" s="14"/>
      <c r="B1326" s="11">
        <v>276.83933000000002</v>
      </c>
      <c r="C1326" s="11">
        <v>2.3700000000000001E-3</v>
      </c>
      <c r="E1326">
        <v>318.71267699999999</v>
      </c>
      <c r="F1326">
        <v>1.7982485422095237E-2</v>
      </c>
      <c r="G1326" s="14"/>
      <c r="H1326" s="14">
        <v>276.83933999999999</v>
      </c>
      <c r="I1326" s="14">
        <v>0.99570999999999998</v>
      </c>
      <c r="J1326" s="14"/>
      <c r="K1326" s="18">
        <v>276.83932499999997</v>
      </c>
      <c r="L1326" s="18">
        <v>0.32</v>
      </c>
      <c r="M1326" s="14"/>
      <c r="N1326" s="14">
        <v>276.83933999999999</v>
      </c>
      <c r="O1326" s="14">
        <v>5.4000000000000003E-3</v>
      </c>
      <c r="P1326" s="14"/>
      <c r="Q1326" s="1">
        <v>372.15066530000001</v>
      </c>
      <c r="R1326" s="9">
        <v>1.6334814265625886E-3</v>
      </c>
      <c r="S1326" s="14"/>
      <c r="T1326">
        <v>276.83933551000001</v>
      </c>
      <c r="U1326">
        <v>-1.1587518986761865E-2</v>
      </c>
      <c r="V1326" s="14"/>
      <c r="W1326" s="14">
        <v>276.83932499999997</v>
      </c>
      <c r="X1326" s="14">
        <v>0</v>
      </c>
      <c r="Y1326" s="14"/>
    </row>
    <row r="1327" spans="1:25" x14ac:dyDescent="0.25">
      <c r="A1327" s="14"/>
      <c r="B1327" s="11">
        <v>276.91451999999998</v>
      </c>
      <c r="C1327" s="11">
        <v>2.49E-3</v>
      </c>
      <c r="E1327">
        <v>318.78970340000001</v>
      </c>
      <c r="F1327">
        <v>2.5145208437695243E-2</v>
      </c>
      <c r="G1327" s="14"/>
      <c r="H1327" s="14">
        <v>276.91451000000001</v>
      </c>
      <c r="I1327" s="14">
        <v>0.99543999999999999</v>
      </c>
      <c r="J1327" s="14"/>
      <c r="K1327" s="18">
        <v>276.91452029999999</v>
      </c>
      <c r="L1327" s="18">
        <v>0.35</v>
      </c>
      <c r="M1327" s="14"/>
      <c r="N1327" s="14">
        <v>276.91451000000001</v>
      </c>
      <c r="O1327" s="14">
        <v>5.94E-3</v>
      </c>
      <c r="P1327" s="14"/>
      <c r="Q1327" s="1">
        <v>372.2295532</v>
      </c>
      <c r="R1327" s="9">
        <v>3.8342947145160395E-3</v>
      </c>
      <c r="S1327" s="14"/>
      <c r="T1327">
        <v>276.91450574999999</v>
      </c>
      <c r="U1327">
        <v>3.5913997836794021E-3</v>
      </c>
      <c r="V1327" s="14"/>
      <c r="W1327" s="14">
        <v>276.91452029999999</v>
      </c>
      <c r="X1327" s="14">
        <v>0</v>
      </c>
      <c r="Y1327" s="14"/>
    </row>
    <row r="1328" spans="1:25" x14ac:dyDescent="0.25">
      <c r="A1328" s="14"/>
      <c r="B1328" s="11">
        <v>276.98969</v>
      </c>
      <c r="C1328" s="11">
        <v>2.3400000000000001E-3</v>
      </c>
      <c r="E1328">
        <v>318.86676030000001</v>
      </c>
      <c r="F1328">
        <v>2.3607952463309465E-2</v>
      </c>
      <c r="G1328" s="14"/>
      <c r="H1328" s="14">
        <v>276.98968000000002</v>
      </c>
      <c r="I1328" s="14">
        <v>0.99400999999999995</v>
      </c>
      <c r="J1328" s="14"/>
      <c r="K1328" s="18">
        <v>276.98968509999997</v>
      </c>
      <c r="L1328" s="18">
        <v>0.35</v>
      </c>
      <c r="M1328" s="14"/>
      <c r="N1328" s="14">
        <v>276.98968000000002</v>
      </c>
      <c r="O1328" s="14">
        <v>3.4499999999999999E-3</v>
      </c>
      <c r="P1328" s="14"/>
      <c r="Q1328" s="1">
        <v>372.3084412</v>
      </c>
      <c r="R1328" s="9">
        <v>2.4635488049645927E-3</v>
      </c>
      <c r="S1328" s="14"/>
      <c r="T1328">
        <v>276.98967971000002</v>
      </c>
      <c r="U1328">
        <v>-1.0619256691010916E-2</v>
      </c>
      <c r="V1328" s="14"/>
      <c r="W1328" s="14">
        <v>276.98968509999997</v>
      </c>
      <c r="X1328" s="14">
        <v>0</v>
      </c>
      <c r="Y1328" s="14"/>
    </row>
    <row r="1329" spans="1:25" x14ac:dyDescent="0.25">
      <c r="A1329" s="14"/>
      <c r="B1329" s="11">
        <v>277.06484999999998</v>
      </c>
      <c r="C1329" s="11">
        <v>2.4199999999999998E-3</v>
      </c>
      <c r="E1329">
        <v>318.94381709999999</v>
      </c>
      <c r="F1329">
        <v>2.4172445548967188E-2</v>
      </c>
      <c r="G1329" s="14"/>
      <c r="H1329" s="14">
        <v>277.06486000000001</v>
      </c>
      <c r="I1329" s="14">
        <v>0.99321000000000004</v>
      </c>
      <c r="J1329" s="14"/>
      <c r="K1329" s="18">
        <v>277.06484990000001</v>
      </c>
      <c r="L1329" s="18">
        <v>0.37</v>
      </c>
      <c r="M1329" s="14"/>
      <c r="N1329" s="14">
        <v>277.06486000000001</v>
      </c>
      <c r="O1329" s="14">
        <v>8.2799999999999992E-3</v>
      </c>
      <c r="P1329" s="14"/>
      <c r="Q1329" s="1">
        <v>372.38735960000002</v>
      </c>
      <c r="R1329" s="9">
        <v>2.1032801828211891E-3</v>
      </c>
      <c r="S1329" s="14"/>
      <c r="T1329">
        <v>277.06485737999998</v>
      </c>
      <c r="U1329">
        <v>4.6674446162099544E-3</v>
      </c>
      <c r="V1329" s="14"/>
      <c r="W1329" s="14">
        <v>277.06484990000001</v>
      </c>
      <c r="X1329" s="14">
        <v>0</v>
      </c>
      <c r="Y1329" s="14"/>
    </row>
    <row r="1330" spans="1:25" x14ac:dyDescent="0.25">
      <c r="A1330" s="14"/>
      <c r="B1330" s="11">
        <v>277.14004999999997</v>
      </c>
      <c r="C1330" s="11">
        <v>2.3E-3</v>
      </c>
      <c r="E1330">
        <v>319.02084350000001</v>
      </c>
      <c r="F1330">
        <v>1.9637301098691645E-2</v>
      </c>
      <c r="G1330" s="14"/>
      <c r="H1330" s="14">
        <v>277.14004</v>
      </c>
      <c r="I1330" s="14">
        <v>0.99058999999999997</v>
      </c>
      <c r="J1330" s="14"/>
      <c r="K1330" s="18">
        <v>277.14004519999997</v>
      </c>
      <c r="L1330" s="18">
        <v>0.38</v>
      </c>
      <c r="M1330" s="14"/>
      <c r="N1330" s="14">
        <v>277.14004</v>
      </c>
      <c r="O1330" s="14">
        <v>3.3300000000000001E-3</v>
      </c>
      <c r="P1330" s="14"/>
      <c r="Q1330" s="1">
        <v>372.46624759999997</v>
      </c>
      <c r="R1330" s="9">
        <v>8.3090076632919112E-3</v>
      </c>
      <c r="S1330" s="14"/>
      <c r="T1330">
        <v>277.14003876999999</v>
      </c>
      <c r="U1330">
        <v>-6.3324014877960185E-3</v>
      </c>
      <c r="V1330" s="14"/>
      <c r="W1330" s="14">
        <v>277.14004519999997</v>
      </c>
      <c r="X1330" s="14">
        <v>0</v>
      </c>
      <c r="Y1330" s="14"/>
    </row>
    <row r="1331" spans="1:25" x14ac:dyDescent="0.25">
      <c r="A1331" s="14"/>
      <c r="B1331" s="11">
        <v>277.21521000000001</v>
      </c>
      <c r="C1331" s="11">
        <v>2.3700000000000001E-3</v>
      </c>
      <c r="E1331">
        <v>319.09790040000001</v>
      </c>
      <c r="F1331">
        <v>2.4191704749153855E-2</v>
      </c>
      <c r="G1331" s="14"/>
      <c r="H1331" s="14">
        <v>277.21521999999999</v>
      </c>
      <c r="I1331" s="14">
        <v>0.98794000000000004</v>
      </c>
      <c r="J1331" s="14"/>
      <c r="K1331" s="18">
        <v>277.21521000000001</v>
      </c>
      <c r="L1331" s="18">
        <v>0.39</v>
      </c>
      <c r="M1331" s="14"/>
      <c r="N1331" s="14">
        <v>277.21521999999999</v>
      </c>
      <c r="O1331" s="14">
        <v>5.8799999999999998E-3</v>
      </c>
      <c r="P1331" s="14"/>
      <c r="Q1331" s="1">
        <v>372.54516599999999</v>
      </c>
      <c r="R1331" s="9">
        <v>4.3497932126940137E-3</v>
      </c>
      <c r="S1331" s="14"/>
      <c r="T1331">
        <v>277.21522386999999</v>
      </c>
      <c r="U1331">
        <v>4.5738582389794015E-3</v>
      </c>
      <c r="V1331" s="14"/>
      <c r="W1331" s="14">
        <v>277.21521000000001</v>
      </c>
      <c r="X1331" s="14">
        <v>0</v>
      </c>
      <c r="Y1331" s="14"/>
    </row>
    <row r="1332" spans="1:25" x14ac:dyDescent="0.25">
      <c r="A1332" s="14"/>
      <c r="B1332" s="11">
        <v>277.29041000000001</v>
      </c>
      <c r="C1332" s="11">
        <v>2.2399999999999998E-3</v>
      </c>
      <c r="E1332">
        <v>319.17495730000002</v>
      </c>
      <c r="F1332">
        <v>1.6087056452539654E-2</v>
      </c>
      <c r="G1332" s="14"/>
      <c r="H1332" s="14">
        <v>277.29041000000001</v>
      </c>
      <c r="I1332" s="14">
        <v>0.98370000000000002</v>
      </c>
      <c r="J1332" s="14"/>
      <c r="K1332" s="18">
        <v>277.29040529999997</v>
      </c>
      <c r="L1332" s="18">
        <v>0.41</v>
      </c>
      <c r="M1332" s="14"/>
      <c r="N1332" s="14">
        <v>277.29041000000001</v>
      </c>
      <c r="O1332" s="14">
        <v>1.23E-3</v>
      </c>
      <c r="P1332" s="14"/>
      <c r="Q1332" s="1">
        <v>372.624054</v>
      </c>
      <c r="R1332" s="9">
        <v>-7.7382502966163134E-4</v>
      </c>
      <c r="S1332" s="14"/>
      <c r="T1332">
        <v>277.29041267999997</v>
      </c>
      <c r="U1332">
        <v>-5.4569074855049995E-3</v>
      </c>
      <c r="V1332" s="14"/>
      <c r="W1332" s="14">
        <v>277.29040529999997</v>
      </c>
      <c r="X1332" s="14">
        <v>0</v>
      </c>
      <c r="Y1332" s="14"/>
    </row>
    <row r="1333" spans="1:25" x14ac:dyDescent="0.25">
      <c r="A1333" s="14"/>
      <c r="B1333" s="11">
        <v>277.36559999999997</v>
      </c>
      <c r="C1333" s="11">
        <v>2.32E-3</v>
      </c>
      <c r="E1333">
        <v>319.25201420000002</v>
      </c>
      <c r="F1333">
        <v>2.5675582967772302E-2</v>
      </c>
      <c r="G1333" s="14"/>
      <c r="H1333" s="14">
        <v>277.36561</v>
      </c>
      <c r="I1333" s="14">
        <v>0.98006000000000004</v>
      </c>
      <c r="J1333" s="14"/>
      <c r="K1333" s="18">
        <v>277.36560059999999</v>
      </c>
      <c r="L1333" s="18">
        <v>0.42</v>
      </c>
      <c r="M1333" s="14"/>
      <c r="N1333" s="14">
        <v>277.36561</v>
      </c>
      <c r="O1333" s="14">
        <v>4.9300000000000004E-3</v>
      </c>
      <c r="P1333" s="14"/>
      <c r="Q1333" s="1">
        <v>372.70297240000002</v>
      </c>
      <c r="R1333" s="9">
        <v>2.3635231312830025E-3</v>
      </c>
      <c r="S1333" s="14"/>
      <c r="T1333">
        <v>277.3656052</v>
      </c>
      <c r="U1333">
        <v>3.4759056042973076E-3</v>
      </c>
      <c r="V1333" s="14"/>
      <c r="W1333" s="14">
        <v>277.36560059999999</v>
      </c>
      <c r="X1333" s="14">
        <v>0</v>
      </c>
      <c r="Y1333" s="14"/>
    </row>
    <row r="1334" spans="1:25" x14ac:dyDescent="0.25">
      <c r="A1334" s="14"/>
      <c r="B1334" s="11">
        <v>277.44080000000002</v>
      </c>
      <c r="C1334" s="11">
        <v>2.2100000000000002E-3</v>
      </c>
      <c r="E1334">
        <v>319.3291016</v>
      </c>
      <c r="F1334">
        <v>2.9361811364062108E-2</v>
      </c>
      <c r="G1334" s="14"/>
      <c r="H1334" s="14">
        <v>277.44080000000002</v>
      </c>
      <c r="I1334" s="14">
        <v>0.97606999999999999</v>
      </c>
      <c r="J1334" s="14"/>
      <c r="K1334" s="18">
        <v>277.44079590000001</v>
      </c>
      <c r="L1334" s="18">
        <v>0.43</v>
      </c>
      <c r="M1334" s="14"/>
      <c r="N1334" s="14">
        <v>277.44080000000002</v>
      </c>
      <c r="O1334" s="14">
        <v>2.8600000000000001E-3</v>
      </c>
      <c r="P1334" s="14"/>
      <c r="Q1334" s="1">
        <v>372.78189090000001</v>
      </c>
      <c r="R1334" s="9">
        <v>-4.8709666890081534E-4</v>
      </c>
      <c r="S1334" s="14"/>
      <c r="T1334">
        <v>277.44080143000002</v>
      </c>
      <c r="U1334">
        <v>-1.1162067303463074E-2</v>
      </c>
      <c r="V1334" s="14"/>
      <c r="W1334" s="14">
        <v>277.44079590000001</v>
      </c>
      <c r="X1334" s="14">
        <v>0</v>
      </c>
      <c r="Y1334" s="14"/>
    </row>
    <row r="1335" spans="1:25" x14ac:dyDescent="0.25">
      <c r="A1335" s="14"/>
      <c r="B1335" s="11">
        <v>277.51598999999999</v>
      </c>
      <c r="C1335" s="11">
        <v>2.2599999999999999E-3</v>
      </c>
      <c r="E1335">
        <v>319.40615839999998</v>
      </c>
      <c r="F1335">
        <v>1.3658492519051074E-2</v>
      </c>
      <c r="G1335" s="14"/>
      <c r="H1335" s="14">
        <v>277.51600000000002</v>
      </c>
      <c r="I1335" s="14">
        <v>0.97380999999999995</v>
      </c>
      <c r="J1335" s="14"/>
      <c r="K1335" s="18">
        <v>277.51599119999997</v>
      </c>
      <c r="L1335" s="18">
        <v>0.45</v>
      </c>
      <c r="M1335" s="14"/>
      <c r="N1335" s="14">
        <v>277.51600000000002</v>
      </c>
      <c r="O1335" s="14">
        <v>7.0099999999999997E-3</v>
      </c>
      <c r="P1335" s="14"/>
      <c r="Q1335" s="1">
        <v>372.86080930000003</v>
      </c>
      <c r="R1335" s="9">
        <v>4.0753477608132509E-3</v>
      </c>
      <c r="S1335" s="14"/>
      <c r="T1335">
        <v>277.51600136000002</v>
      </c>
      <c r="U1335">
        <v>-2.1372799426840885E-3</v>
      </c>
      <c r="V1335" s="14"/>
      <c r="W1335" s="14">
        <v>277.51599119999997</v>
      </c>
      <c r="X1335" s="14">
        <v>0</v>
      </c>
      <c r="Y1335" s="14"/>
    </row>
    <row r="1336" spans="1:25" x14ac:dyDescent="0.25">
      <c r="A1336" s="14"/>
      <c r="B1336" s="11">
        <v>277.59122000000002</v>
      </c>
      <c r="C1336" s="11">
        <v>2.2100000000000002E-3</v>
      </c>
      <c r="E1336">
        <v>319.48324580000002</v>
      </c>
      <c r="F1336">
        <v>1.6097196729775193E-2</v>
      </c>
      <c r="G1336" s="14"/>
      <c r="H1336" s="14">
        <v>277.59120999999999</v>
      </c>
      <c r="I1336" s="14">
        <v>0.97053999999999996</v>
      </c>
      <c r="J1336" s="14"/>
      <c r="K1336" s="18">
        <v>277.59121699999997</v>
      </c>
      <c r="L1336" s="18">
        <v>0.46</v>
      </c>
      <c r="M1336" s="14"/>
      <c r="N1336" s="14">
        <v>277.59120999999999</v>
      </c>
      <c r="O1336" s="14">
        <v>2.8999999999999998E-3</v>
      </c>
      <c r="P1336" s="14"/>
      <c r="Q1336" s="1">
        <v>372.93969729999998</v>
      </c>
      <c r="R1336" s="9">
        <v>-8.7725413072791065E-4</v>
      </c>
      <c r="S1336" s="14"/>
      <c r="T1336">
        <v>277.59120501000001</v>
      </c>
      <c r="U1336">
        <v>-8.459467413991004E-4</v>
      </c>
      <c r="V1336" s="14"/>
      <c r="W1336" s="14">
        <v>277.59121699999997</v>
      </c>
      <c r="X1336" s="14">
        <v>0</v>
      </c>
      <c r="Y1336" s="14"/>
    </row>
    <row r="1337" spans="1:25" x14ac:dyDescent="0.25">
      <c r="A1337" s="14"/>
      <c r="B1337" s="11">
        <v>277.66640999999998</v>
      </c>
      <c r="C1337" s="11">
        <v>2.2000000000000001E-3</v>
      </c>
      <c r="E1337">
        <v>319.56030270000002</v>
      </c>
      <c r="F1337">
        <v>2.1200787919523414E-2</v>
      </c>
      <c r="G1337" s="14"/>
      <c r="H1337" s="14">
        <v>277.66640999999998</v>
      </c>
      <c r="I1337" s="14">
        <v>0.96757000000000004</v>
      </c>
      <c r="J1337" s="14"/>
      <c r="K1337" s="18">
        <v>277.66641240000001</v>
      </c>
      <c r="L1337" s="18">
        <v>0.48</v>
      </c>
      <c r="M1337" s="14"/>
      <c r="N1337" s="14">
        <v>277.66640999999998</v>
      </c>
      <c r="O1337" s="14">
        <v>6.2700000000000004E-3</v>
      </c>
      <c r="P1337" s="14"/>
      <c r="Q1337" s="1">
        <v>373.0186157</v>
      </c>
      <c r="R1337" s="9">
        <v>2.3675672772321488E-3</v>
      </c>
      <c r="S1337" s="14"/>
      <c r="T1337">
        <v>277.66641235999998</v>
      </c>
      <c r="U1337">
        <v>1.9398691104465062E-3</v>
      </c>
      <c r="V1337" s="14"/>
      <c r="W1337" s="14">
        <v>277.66641240000001</v>
      </c>
      <c r="X1337" s="14">
        <v>0</v>
      </c>
      <c r="Y1337" s="14"/>
    </row>
    <row r="1338" spans="1:25" x14ac:dyDescent="0.25">
      <c r="A1338" s="14"/>
      <c r="B1338" s="11">
        <v>277.74164000000002</v>
      </c>
      <c r="C1338" s="11">
        <v>2.0999999999999999E-3</v>
      </c>
      <c r="E1338">
        <v>319.6373901</v>
      </c>
      <c r="F1338">
        <v>1.5856821177430327E-2</v>
      </c>
      <c r="G1338" s="14"/>
      <c r="H1338" s="14">
        <v>277.74162000000001</v>
      </c>
      <c r="I1338" s="14">
        <v>0.96397999999999995</v>
      </c>
      <c r="J1338" s="14"/>
      <c r="K1338" s="18">
        <v>277.74163820000001</v>
      </c>
      <c r="L1338" s="18">
        <v>0.49</v>
      </c>
      <c r="M1338" s="14"/>
      <c r="N1338" s="14">
        <v>277.74162000000001</v>
      </c>
      <c r="O1338" s="14">
        <v>4.96E-3</v>
      </c>
      <c r="P1338" s="14"/>
      <c r="Q1338" s="1">
        <v>373.09753419999998</v>
      </c>
      <c r="R1338" s="9">
        <v>-1.2693170317968016E-3</v>
      </c>
      <c r="S1338" s="14"/>
      <c r="T1338">
        <v>277.74162340999999</v>
      </c>
      <c r="U1338">
        <v>-7.7236612155338908E-3</v>
      </c>
      <c r="V1338" s="14"/>
      <c r="W1338" s="14">
        <v>277.74163820000001</v>
      </c>
      <c r="X1338" s="14">
        <v>0</v>
      </c>
      <c r="Y1338" s="14"/>
    </row>
    <row r="1339" spans="1:25" x14ac:dyDescent="0.25">
      <c r="A1339" s="14"/>
      <c r="B1339" s="11">
        <v>277.81682999999998</v>
      </c>
      <c r="C1339" s="11">
        <v>2.1900000000000001E-3</v>
      </c>
      <c r="E1339">
        <v>319.71444700000001</v>
      </c>
      <c r="F1339">
        <v>2.3989238113179247E-2</v>
      </c>
      <c r="G1339" s="14"/>
      <c r="H1339" s="14">
        <v>277.81684000000001</v>
      </c>
      <c r="I1339" s="14">
        <v>0.96081000000000005</v>
      </c>
      <c r="J1339" s="14"/>
      <c r="K1339" s="18">
        <v>277.81683349999997</v>
      </c>
      <c r="L1339" s="18">
        <v>0.51</v>
      </c>
      <c r="M1339" s="14"/>
      <c r="N1339" s="14">
        <v>277.81684000000001</v>
      </c>
      <c r="O1339" s="14">
        <v>5.7800000000000004E-3</v>
      </c>
      <c r="P1339" s="14"/>
      <c r="Q1339" s="1">
        <v>373.17648320000001</v>
      </c>
      <c r="R1339" s="9">
        <v>5.2844688121848882E-4</v>
      </c>
      <c r="S1339" s="14"/>
      <c r="T1339">
        <v>277.81683816999998</v>
      </c>
      <c r="U1339">
        <v>8.2123940846191203E-3</v>
      </c>
      <c r="V1339" s="14"/>
      <c r="W1339" s="14">
        <v>277.81683349999997</v>
      </c>
      <c r="X1339" s="14">
        <v>0</v>
      </c>
      <c r="Y1339" s="14"/>
    </row>
    <row r="1340" spans="1:25" x14ac:dyDescent="0.25">
      <c r="A1340" s="14"/>
      <c r="B1340" s="11">
        <v>277.89206000000001</v>
      </c>
      <c r="C1340" s="11">
        <v>2.0899999999999998E-3</v>
      </c>
      <c r="E1340">
        <v>319.79153439999999</v>
      </c>
      <c r="F1340">
        <v>2.4495311224412175E-2</v>
      </c>
      <c r="G1340" s="14"/>
      <c r="H1340" s="14">
        <v>277.89206000000001</v>
      </c>
      <c r="I1340" s="14">
        <v>0.95557000000000003</v>
      </c>
      <c r="J1340" s="14"/>
      <c r="K1340" s="18">
        <v>277.89205930000003</v>
      </c>
      <c r="L1340" s="18">
        <v>0.52</v>
      </c>
      <c r="M1340" s="14"/>
      <c r="N1340" s="14">
        <v>277.89206000000001</v>
      </c>
      <c r="O1340" s="14">
        <v>4.0600000000000002E-3</v>
      </c>
      <c r="P1340" s="14"/>
      <c r="Q1340" s="1">
        <v>373.25540160000003</v>
      </c>
      <c r="R1340" s="9">
        <v>-2.3538963930084863E-3</v>
      </c>
      <c r="S1340" s="14"/>
      <c r="T1340">
        <v>277.89205662000001</v>
      </c>
      <c r="U1340">
        <v>-6.7799775248326925E-3</v>
      </c>
      <c r="V1340" s="14"/>
      <c r="W1340" s="14">
        <v>277.89205930000003</v>
      </c>
      <c r="X1340" s="14">
        <v>0</v>
      </c>
      <c r="Y1340" s="14"/>
    </row>
    <row r="1341" spans="1:25" x14ac:dyDescent="0.25">
      <c r="A1341" s="14"/>
      <c r="B1341" s="11">
        <v>277.96728999999999</v>
      </c>
      <c r="C1341" s="11">
        <v>2.15E-3</v>
      </c>
      <c r="E1341">
        <v>319.86862180000003</v>
      </c>
      <c r="F1341">
        <v>1.8644649182815744E-2</v>
      </c>
      <c r="G1341" s="14"/>
      <c r="H1341" s="14">
        <v>277.96728000000002</v>
      </c>
      <c r="I1341" s="14">
        <v>0.95143</v>
      </c>
      <c r="J1341" s="14"/>
      <c r="K1341" s="18">
        <v>277.96728519999999</v>
      </c>
      <c r="L1341" s="18">
        <v>0.54</v>
      </c>
      <c r="M1341" s="14"/>
      <c r="N1341" s="14">
        <v>277.96728000000002</v>
      </c>
      <c r="O1341" s="14">
        <v>7.4099999999999999E-3</v>
      </c>
      <c r="P1341" s="14"/>
      <c r="Q1341" s="1">
        <v>373.33432010000001</v>
      </c>
      <c r="R1341" s="9">
        <v>3.037316545683282E-3</v>
      </c>
      <c r="S1341" s="14"/>
      <c r="T1341">
        <v>277.96727878000002</v>
      </c>
      <c r="U1341">
        <v>5.4986538190941519E-3</v>
      </c>
      <c r="V1341" s="14"/>
      <c r="W1341" s="14">
        <v>277.96728519999999</v>
      </c>
      <c r="X1341" s="14">
        <v>0</v>
      </c>
      <c r="Y1341" s="14"/>
    </row>
    <row r="1342" spans="1:25" x14ac:dyDescent="0.25">
      <c r="A1342" s="14"/>
      <c r="B1342" s="11">
        <v>278.04250999999999</v>
      </c>
      <c r="C1342" s="11">
        <v>2.0600000000000002E-3</v>
      </c>
      <c r="E1342">
        <v>319.94570920000001</v>
      </c>
      <c r="F1342">
        <v>2.9594813638711175E-2</v>
      </c>
      <c r="G1342" s="14"/>
      <c r="H1342" s="14">
        <v>278.04250000000002</v>
      </c>
      <c r="I1342" s="14">
        <v>0.94621</v>
      </c>
      <c r="J1342" s="14"/>
      <c r="K1342" s="18">
        <v>278.04251099999999</v>
      </c>
      <c r="L1342" s="18">
        <v>0.55000000000000004</v>
      </c>
      <c r="M1342" s="14"/>
      <c r="N1342" s="14">
        <v>278.04250000000002</v>
      </c>
      <c r="O1342" s="14">
        <v>2.3400000000000001E-3</v>
      </c>
      <c r="P1342" s="14"/>
      <c r="Q1342" s="1">
        <v>373.41323849999998</v>
      </c>
      <c r="R1342" s="9">
        <v>1.133376967262862E-4</v>
      </c>
      <c r="S1342" s="14"/>
      <c r="T1342">
        <v>278.04250464</v>
      </c>
      <c r="U1342">
        <v>-6.2905228171263238E-3</v>
      </c>
      <c r="V1342" s="14"/>
      <c r="W1342" s="14">
        <v>278.04251099999999</v>
      </c>
      <c r="X1342" s="14">
        <v>0</v>
      </c>
      <c r="Y1342" s="14"/>
    </row>
    <row r="1343" spans="1:25" x14ac:dyDescent="0.25">
      <c r="A1343" s="14"/>
      <c r="B1343" s="11">
        <v>278.11774000000003</v>
      </c>
      <c r="C1343" s="11">
        <v>2.1199999999999999E-3</v>
      </c>
      <c r="E1343">
        <v>320.02279659999999</v>
      </c>
      <c r="F1343">
        <v>2.5821667091030707E-2</v>
      </c>
      <c r="G1343" s="14"/>
      <c r="H1343" s="14">
        <v>278.11772999999999</v>
      </c>
      <c r="I1343" s="14">
        <v>0.94098000000000004</v>
      </c>
      <c r="J1343" s="14"/>
      <c r="K1343" s="18">
        <v>278.11773679999999</v>
      </c>
      <c r="L1343" s="18">
        <v>0.56000000000000005</v>
      </c>
      <c r="M1343" s="14"/>
      <c r="N1343" s="14">
        <v>278.11772999999999</v>
      </c>
      <c r="O1343" s="14">
        <v>5.2300000000000003E-3</v>
      </c>
      <c r="P1343" s="14"/>
      <c r="Q1343" s="1">
        <v>373.4921875</v>
      </c>
      <c r="R1343" s="9">
        <v>1.5499038065782923E-3</v>
      </c>
      <c r="S1343" s="14"/>
      <c r="T1343">
        <v>278.11773419999997</v>
      </c>
      <c r="U1343">
        <v>1.0573973348178187E-3</v>
      </c>
      <c r="V1343" s="14"/>
      <c r="W1343" s="14">
        <v>278.11773679999999</v>
      </c>
      <c r="X1343" s="14">
        <v>0</v>
      </c>
      <c r="Y1343" s="14"/>
    </row>
    <row r="1344" spans="1:25" x14ac:dyDescent="0.25">
      <c r="A1344" s="14"/>
      <c r="B1344" s="11">
        <v>278.19296000000003</v>
      </c>
      <c r="C1344" s="11">
        <v>2.0400000000000001E-3</v>
      </c>
      <c r="E1344">
        <v>320.09991459999998</v>
      </c>
      <c r="F1344">
        <v>2.0175665569009467E-2</v>
      </c>
      <c r="G1344" s="14"/>
      <c r="H1344" s="14">
        <v>278.19297</v>
      </c>
      <c r="I1344" s="14">
        <v>0.93520000000000003</v>
      </c>
      <c r="J1344" s="14"/>
      <c r="K1344" s="18">
        <v>278.19296259999999</v>
      </c>
      <c r="L1344" s="18">
        <v>0.57999999999999996</v>
      </c>
      <c r="M1344" s="14"/>
      <c r="N1344" s="14">
        <v>278.19297</v>
      </c>
      <c r="O1344" s="14">
        <v>1.7099999999999999E-3</v>
      </c>
      <c r="P1344" s="14"/>
      <c r="Q1344" s="1">
        <v>373.57110599999999</v>
      </c>
      <c r="R1344" s="9">
        <v>-5.7310324727128025E-3</v>
      </c>
      <c r="S1344" s="14"/>
      <c r="T1344">
        <v>278.19296745999998</v>
      </c>
      <c r="U1344">
        <v>-1.2410691719664058E-3</v>
      </c>
      <c r="V1344" s="14"/>
      <c r="W1344" s="14">
        <v>278.19296259999999</v>
      </c>
      <c r="X1344" s="14">
        <v>0</v>
      </c>
      <c r="Y1344" s="14"/>
    </row>
    <row r="1345" spans="1:25" x14ac:dyDescent="0.25">
      <c r="A1345" s="14"/>
      <c r="B1345" s="11">
        <v>278.26821999999999</v>
      </c>
      <c r="C1345" s="11">
        <v>2.0600000000000002E-3</v>
      </c>
      <c r="E1345">
        <v>320.17700200000002</v>
      </c>
      <c r="F1345">
        <v>2.2429047221126631E-2</v>
      </c>
      <c r="G1345" s="14"/>
      <c r="H1345" s="14">
        <v>278.26819999999998</v>
      </c>
      <c r="I1345" s="14">
        <v>0.92972999999999995</v>
      </c>
      <c r="J1345" s="14"/>
      <c r="K1345" s="18">
        <v>278.26821899999999</v>
      </c>
      <c r="L1345" s="18">
        <v>0.6</v>
      </c>
      <c r="M1345" s="14"/>
      <c r="N1345" s="14">
        <v>278.26819999999998</v>
      </c>
      <c r="O1345" s="14">
        <v>5.0899999999999999E-3</v>
      </c>
      <c r="P1345" s="14"/>
      <c r="Q1345" s="1">
        <v>373.65005489999999</v>
      </c>
      <c r="R1345" s="9">
        <v>2.0310365203441661E-3</v>
      </c>
      <c r="S1345" s="14"/>
      <c r="T1345">
        <v>278.26820441000001</v>
      </c>
      <c r="U1345">
        <v>2.0237226969353813E-3</v>
      </c>
      <c r="V1345" s="14"/>
      <c r="W1345" s="14">
        <v>278.26821899999999</v>
      </c>
      <c r="X1345" s="14">
        <v>0</v>
      </c>
      <c r="Y1345" s="14"/>
    </row>
    <row r="1346" spans="1:25" x14ac:dyDescent="0.25">
      <c r="A1346" s="14"/>
      <c r="B1346" s="11">
        <v>278.34343999999999</v>
      </c>
      <c r="C1346" s="11">
        <v>1.9599999999999999E-3</v>
      </c>
      <c r="E1346">
        <v>320.2540894</v>
      </c>
      <c r="F1346">
        <v>2.0484716958987854E-2</v>
      </c>
      <c r="G1346" s="14"/>
      <c r="H1346" s="14">
        <v>278.34345000000002</v>
      </c>
      <c r="I1346" s="14">
        <v>0.92406999999999995</v>
      </c>
      <c r="J1346" s="14"/>
      <c r="K1346" s="18">
        <v>278.34344479999999</v>
      </c>
      <c r="L1346" s="18">
        <v>0.61</v>
      </c>
      <c r="M1346" s="14"/>
      <c r="N1346" s="14">
        <v>278.34345000000002</v>
      </c>
      <c r="O1346" s="14">
        <v>3.2950500000000001E-4</v>
      </c>
      <c r="P1346" s="14"/>
      <c r="Q1346" s="1">
        <v>373.72900390000001</v>
      </c>
      <c r="R1346" s="9">
        <v>-5.4592325248749285E-4</v>
      </c>
      <c r="S1346" s="14"/>
      <c r="T1346">
        <v>278.34344506000002</v>
      </c>
      <c r="U1346">
        <v>-8.8954820024457829E-3</v>
      </c>
      <c r="V1346" s="14"/>
      <c r="W1346" s="14">
        <v>278.34344479999999</v>
      </c>
      <c r="X1346" s="14">
        <v>0</v>
      </c>
      <c r="Y1346" s="14"/>
    </row>
    <row r="1347" spans="1:25" x14ac:dyDescent="0.25">
      <c r="A1347" s="14"/>
      <c r="B1347" s="11">
        <v>278.4187</v>
      </c>
      <c r="C1347" s="11">
        <v>2.0100000000000001E-3</v>
      </c>
      <c r="E1347">
        <v>320.33120730000002</v>
      </c>
      <c r="F1347">
        <v>2.5955472469268027E-2</v>
      </c>
      <c r="G1347" s="14"/>
      <c r="H1347" s="14">
        <v>278.41869000000003</v>
      </c>
      <c r="I1347" s="14">
        <v>0.91913</v>
      </c>
      <c r="J1347" s="14"/>
      <c r="K1347" s="18">
        <v>278.41870119999999</v>
      </c>
      <c r="L1347" s="18">
        <v>0.63</v>
      </c>
      <c r="M1347" s="14"/>
      <c r="N1347" s="14">
        <v>278.41869000000003</v>
      </c>
      <c r="O1347" s="14">
        <v>5.9100000000000003E-3</v>
      </c>
      <c r="P1347" s="14"/>
      <c r="Q1347" s="1">
        <v>373.8079224</v>
      </c>
      <c r="R1347" s="9">
        <v>-1.6594296259013197E-3</v>
      </c>
      <c r="S1347" s="14"/>
      <c r="T1347">
        <v>278.41868940000001</v>
      </c>
      <c r="U1347">
        <v>-5.6655910308760216E-4</v>
      </c>
      <c r="V1347" s="14"/>
      <c r="W1347" s="14">
        <v>278.41870119999999</v>
      </c>
      <c r="X1347" s="14">
        <v>0</v>
      </c>
      <c r="Y1347" s="14"/>
    </row>
    <row r="1348" spans="1:25" x14ac:dyDescent="0.25">
      <c r="A1348" s="14"/>
      <c r="B1348" s="11">
        <v>278.49392999999998</v>
      </c>
      <c r="C1348" s="11">
        <v>1.9499999999999999E-3</v>
      </c>
      <c r="E1348">
        <v>320.40832519999998</v>
      </c>
      <c r="F1348">
        <v>1.7531073269907042E-2</v>
      </c>
      <c r="G1348" s="14"/>
      <c r="H1348" s="14">
        <v>278.49394000000001</v>
      </c>
      <c r="I1348" s="14">
        <v>0.91317000000000004</v>
      </c>
      <c r="J1348" s="14"/>
      <c r="K1348" s="18">
        <v>278.49392699999999</v>
      </c>
      <c r="L1348" s="18">
        <v>0.64</v>
      </c>
      <c r="M1348" s="14"/>
      <c r="N1348" s="14">
        <v>278.49394000000001</v>
      </c>
      <c r="O1348" s="14">
        <v>9.923E-4</v>
      </c>
      <c r="P1348" s="14"/>
      <c r="Q1348" s="1">
        <v>373.8868713</v>
      </c>
      <c r="R1348" s="9">
        <v>4.9856726196693371E-4</v>
      </c>
      <c r="S1348" s="14"/>
      <c r="T1348">
        <v>278.49393743000002</v>
      </c>
      <c r="U1348">
        <v>-4.5472705164341489E-3</v>
      </c>
      <c r="V1348" s="14"/>
      <c r="W1348" s="14">
        <v>278.49392699999999</v>
      </c>
      <c r="X1348" s="14">
        <v>0</v>
      </c>
      <c r="Y1348" s="14"/>
    </row>
    <row r="1349" spans="1:25" x14ac:dyDescent="0.25">
      <c r="A1349" s="14"/>
      <c r="B1349" s="11">
        <v>278.56918000000002</v>
      </c>
      <c r="C1349" s="11">
        <v>2E-3</v>
      </c>
      <c r="E1349">
        <v>320.48541260000002</v>
      </c>
      <c r="F1349">
        <v>1.9308629765284732E-2</v>
      </c>
      <c r="G1349" s="14"/>
      <c r="H1349" s="14">
        <v>278.56918999999999</v>
      </c>
      <c r="I1349" s="14">
        <v>0.90693999999999997</v>
      </c>
      <c r="J1349" s="14"/>
      <c r="K1349" s="18">
        <v>278.56918330000002</v>
      </c>
      <c r="L1349" s="18">
        <v>0.66</v>
      </c>
      <c r="M1349" s="14"/>
      <c r="N1349" s="14">
        <v>278.56918999999999</v>
      </c>
      <c r="O1349" s="14">
        <v>4.9699999999999996E-3</v>
      </c>
      <c r="P1349" s="14"/>
      <c r="Q1349" s="1">
        <v>373.96582030000002</v>
      </c>
      <c r="R1349" s="9">
        <v>2.1248761690025059E-3</v>
      </c>
      <c r="S1349" s="14"/>
      <c r="T1349">
        <v>278.56918916000001</v>
      </c>
      <c r="U1349">
        <v>3.3043125334090979E-3</v>
      </c>
      <c r="V1349" s="14"/>
      <c r="W1349" s="14">
        <v>278.56918330000002</v>
      </c>
      <c r="X1349" s="14">
        <v>0</v>
      </c>
      <c r="Y1349" s="14"/>
    </row>
    <row r="1350" spans="1:25" x14ac:dyDescent="0.25">
      <c r="A1350" s="14"/>
      <c r="B1350" s="11">
        <v>278.64443999999997</v>
      </c>
      <c r="C1350" s="11">
        <v>1.92E-3</v>
      </c>
      <c r="E1350">
        <v>320.56253049999998</v>
      </c>
      <c r="F1350">
        <v>1.9424973715352973E-2</v>
      </c>
      <c r="G1350" s="14"/>
      <c r="H1350" s="14">
        <v>278.64443999999997</v>
      </c>
      <c r="I1350" s="14">
        <v>0.90039000000000002</v>
      </c>
      <c r="J1350" s="14"/>
      <c r="K1350" s="18">
        <v>278.64443970000002</v>
      </c>
      <c r="L1350" s="18">
        <v>0.67</v>
      </c>
      <c r="M1350" s="14"/>
      <c r="N1350" s="14">
        <v>278.64443999999997</v>
      </c>
      <c r="O1350" s="14">
        <v>2.97E-3</v>
      </c>
      <c r="P1350" s="14"/>
      <c r="Q1350" s="1">
        <v>374.04476929999998</v>
      </c>
      <c r="R1350" s="9">
        <v>1.7758280652105255E-3</v>
      </c>
      <c r="S1350" s="14"/>
      <c r="T1350">
        <v>278.64444458000003</v>
      </c>
      <c r="U1350">
        <v>-4.5815337896508365E-3</v>
      </c>
      <c r="V1350" s="14"/>
      <c r="W1350" s="14">
        <v>278.64443970000002</v>
      </c>
      <c r="X1350" s="14">
        <v>0</v>
      </c>
      <c r="Y1350" s="14"/>
    </row>
    <row r="1351" spans="1:25" x14ac:dyDescent="0.25">
      <c r="A1351" s="14"/>
      <c r="B1351" s="11">
        <v>278.71969999999999</v>
      </c>
      <c r="C1351" s="11">
        <v>1.98E-3</v>
      </c>
      <c r="E1351">
        <v>320.6396484</v>
      </c>
      <c r="F1351">
        <v>2.6182590641899567E-2</v>
      </c>
      <c r="G1351" s="14"/>
      <c r="H1351" s="14">
        <v>278.71969999999999</v>
      </c>
      <c r="I1351" s="14">
        <v>0.89439999999999997</v>
      </c>
      <c r="J1351" s="14"/>
      <c r="K1351" s="18">
        <v>278.719696</v>
      </c>
      <c r="L1351" s="18">
        <v>0.69</v>
      </c>
      <c r="M1351" s="14"/>
      <c r="N1351" s="14">
        <v>278.71969999999999</v>
      </c>
      <c r="O1351" s="14">
        <v>4.5100000000000001E-3</v>
      </c>
      <c r="P1351" s="14"/>
      <c r="Q1351" s="1">
        <v>374.12371830000001</v>
      </c>
      <c r="R1351" s="9">
        <v>2.1844162887756104E-3</v>
      </c>
      <c r="S1351" s="14"/>
      <c r="T1351">
        <v>278.71970368000001</v>
      </c>
      <c r="U1351">
        <v>-3.5121900256531824E-3</v>
      </c>
      <c r="V1351" s="14"/>
      <c r="W1351" s="14">
        <v>278.719696</v>
      </c>
      <c r="X1351" s="14">
        <v>0</v>
      </c>
      <c r="Y1351" s="14"/>
    </row>
    <row r="1352" spans="1:25" x14ac:dyDescent="0.25">
      <c r="A1352" s="14"/>
      <c r="B1352" s="11">
        <v>278.79494999999997</v>
      </c>
      <c r="C1352" s="11">
        <v>1.89E-3</v>
      </c>
      <c r="E1352">
        <v>320.71676639999998</v>
      </c>
      <c r="F1352">
        <v>1.818752727816662E-2</v>
      </c>
      <c r="G1352" s="14"/>
      <c r="H1352" s="14">
        <v>278.79496999999998</v>
      </c>
      <c r="I1352" s="14">
        <v>0.88695999999999997</v>
      </c>
      <c r="J1352" s="14"/>
      <c r="K1352" s="18">
        <v>278.7949524</v>
      </c>
      <c r="L1352" s="18">
        <v>0.71</v>
      </c>
      <c r="M1352" s="14"/>
      <c r="N1352" s="14">
        <v>278.79496999999998</v>
      </c>
      <c r="O1352" s="14">
        <v>4.3400000000000001E-3</v>
      </c>
      <c r="P1352" s="14"/>
      <c r="Q1352" s="1">
        <v>374.20266720000001</v>
      </c>
      <c r="R1352" s="9">
        <v>-1.6281258873932883E-4</v>
      </c>
      <c r="S1352" s="14"/>
      <c r="T1352">
        <v>278.79496648000003</v>
      </c>
      <c r="U1352">
        <v>-4.1848834673354554E-3</v>
      </c>
      <c r="V1352" s="14"/>
      <c r="W1352" s="14">
        <v>278.7949524</v>
      </c>
      <c r="X1352" s="14">
        <v>0</v>
      </c>
      <c r="Y1352" s="14"/>
    </row>
    <row r="1353" spans="1:25" x14ac:dyDescent="0.25">
      <c r="A1353" s="14"/>
      <c r="B1353" s="11">
        <v>278.87024000000002</v>
      </c>
      <c r="C1353" s="11">
        <v>1.9300000000000001E-3</v>
      </c>
      <c r="E1353">
        <v>320.7938843</v>
      </c>
      <c r="F1353">
        <v>1.9591486173375361E-2</v>
      </c>
      <c r="G1353" s="14"/>
      <c r="H1353" s="14">
        <v>278.87022999999999</v>
      </c>
      <c r="I1353" s="14">
        <v>0.88022</v>
      </c>
      <c r="J1353" s="14"/>
      <c r="K1353" s="18">
        <v>278.87023929999998</v>
      </c>
      <c r="L1353" s="18">
        <v>0.73</v>
      </c>
      <c r="M1353" s="14"/>
      <c r="N1353" s="14">
        <v>278.87022999999999</v>
      </c>
      <c r="O1353" s="14">
        <v>5.4799999999999996E-3</v>
      </c>
      <c r="P1353" s="14"/>
      <c r="Q1353" s="1">
        <v>374.28161619999997</v>
      </c>
      <c r="R1353" s="9">
        <v>1.9326101302330648E-3</v>
      </c>
      <c r="S1353" s="14"/>
      <c r="T1353">
        <v>278.87023296000001</v>
      </c>
      <c r="U1353">
        <v>4.4048758177709741E-3</v>
      </c>
      <c r="V1353" s="14"/>
      <c r="W1353" s="14">
        <v>278.87023929999998</v>
      </c>
      <c r="X1353" s="14">
        <v>0</v>
      </c>
      <c r="Y1353" s="14"/>
    </row>
    <row r="1354" spans="1:25" x14ac:dyDescent="0.25">
      <c r="A1354" s="14"/>
      <c r="B1354" s="11">
        <v>278.94549999999998</v>
      </c>
      <c r="C1354" s="11">
        <v>1.8400000000000001E-3</v>
      </c>
      <c r="E1354">
        <v>320.8710327</v>
      </c>
      <c r="F1354">
        <v>1.9223393542834387E-2</v>
      </c>
      <c r="G1354" s="14"/>
      <c r="H1354" s="14">
        <v>278.94549999999998</v>
      </c>
      <c r="I1354" s="14">
        <v>0.87248999999999999</v>
      </c>
      <c r="J1354" s="14"/>
      <c r="K1354" s="18">
        <v>278.94549560000002</v>
      </c>
      <c r="L1354" s="18">
        <v>0.73</v>
      </c>
      <c r="M1354" s="14"/>
      <c r="N1354" s="14">
        <v>278.94549999999998</v>
      </c>
      <c r="O1354" s="14">
        <v>1.01E-3</v>
      </c>
      <c r="P1354" s="14"/>
      <c r="Q1354" s="1">
        <v>374.36059569999998</v>
      </c>
      <c r="R1354" s="9">
        <v>-2.5240214829274836E-3</v>
      </c>
      <c r="S1354" s="14"/>
      <c r="T1354">
        <v>278.94550313000002</v>
      </c>
      <c r="U1354">
        <v>-6.3541047690049042E-3</v>
      </c>
      <c r="V1354" s="14"/>
      <c r="W1354" s="14">
        <v>278.94549560000002</v>
      </c>
      <c r="X1354" s="14">
        <v>0</v>
      </c>
      <c r="Y1354" s="14"/>
    </row>
    <row r="1355" spans="1:25" x14ac:dyDescent="0.25">
      <c r="A1355" s="14"/>
      <c r="B1355" s="11">
        <v>279.02078</v>
      </c>
      <c r="C1355" s="11">
        <v>1.89E-3</v>
      </c>
      <c r="E1355">
        <v>320.94815060000002</v>
      </c>
      <c r="F1355">
        <v>2.5565379270976206E-2</v>
      </c>
      <c r="G1355" s="14"/>
      <c r="H1355" s="14">
        <v>279.02078</v>
      </c>
      <c r="I1355" s="14">
        <v>0.86570999999999998</v>
      </c>
      <c r="J1355" s="14"/>
      <c r="K1355" s="18">
        <v>279.0207825</v>
      </c>
      <c r="L1355" s="18">
        <v>0.75</v>
      </c>
      <c r="M1355" s="14"/>
      <c r="N1355" s="14">
        <v>279.02078</v>
      </c>
      <c r="O1355" s="14">
        <v>5.2599999999999999E-3</v>
      </c>
      <c r="P1355" s="14"/>
      <c r="Q1355" s="1">
        <v>374.4395447</v>
      </c>
      <c r="R1355" s="9">
        <v>6.287126702523487E-3</v>
      </c>
      <c r="S1355" s="14"/>
      <c r="T1355">
        <v>279.02077699</v>
      </c>
      <c r="U1355">
        <v>-2.5322580055271667E-3</v>
      </c>
      <c r="V1355" s="14"/>
      <c r="W1355" s="14">
        <v>279.0207825</v>
      </c>
      <c r="X1355" s="14">
        <v>0</v>
      </c>
      <c r="Y1355" s="14"/>
    </row>
    <row r="1356" spans="1:25" x14ac:dyDescent="0.25">
      <c r="A1356" s="14"/>
      <c r="B1356" s="11">
        <v>279.09607</v>
      </c>
      <c r="C1356" s="11">
        <v>1.81E-3</v>
      </c>
      <c r="E1356">
        <v>321.02529909999998</v>
      </c>
      <c r="F1356">
        <v>1.7448919076101153E-2</v>
      </c>
      <c r="G1356" s="14"/>
      <c r="H1356" s="14">
        <v>279.09604999999999</v>
      </c>
      <c r="I1356" s="14">
        <v>0.85719000000000001</v>
      </c>
      <c r="J1356" s="14"/>
      <c r="K1356" s="18">
        <v>279.09606930000001</v>
      </c>
      <c r="L1356" s="18">
        <v>0.76</v>
      </c>
      <c r="M1356" s="14"/>
      <c r="N1356" s="14">
        <v>279.09604999999999</v>
      </c>
      <c r="O1356" s="14">
        <v>2.4599999999999999E-3</v>
      </c>
      <c r="P1356" s="14"/>
      <c r="Q1356" s="1">
        <v>374.51849370000002</v>
      </c>
      <c r="R1356" s="9">
        <v>-8.0817457022083728E-4</v>
      </c>
      <c r="S1356" s="14"/>
      <c r="T1356">
        <v>279.09605452</v>
      </c>
      <c r="U1356">
        <v>-8.2353485527713131E-3</v>
      </c>
      <c r="V1356" s="14"/>
      <c r="W1356" s="14">
        <v>279.09606930000001</v>
      </c>
      <c r="X1356" s="14">
        <v>0</v>
      </c>
      <c r="Y1356" s="14"/>
    </row>
    <row r="1357" spans="1:25" x14ac:dyDescent="0.25">
      <c r="A1357" s="14"/>
      <c r="B1357" s="11">
        <v>279.17133000000001</v>
      </c>
      <c r="C1357" s="11">
        <v>1.8600000000000001E-3</v>
      </c>
      <c r="E1357">
        <v>321.102417</v>
      </c>
      <c r="F1357">
        <v>1.6015610186777898E-2</v>
      </c>
      <c r="G1357" s="14"/>
      <c r="H1357" s="14">
        <v>279.17133999999999</v>
      </c>
      <c r="I1357" s="14">
        <v>0.84997</v>
      </c>
      <c r="J1357" s="14"/>
      <c r="K1357" s="18">
        <v>279.17132570000001</v>
      </c>
      <c r="L1357" s="18">
        <v>0.78</v>
      </c>
      <c r="M1357" s="14"/>
      <c r="N1357" s="14">
        <v>279.17133999999999</v>
      </c>
      <c r="O1357" s="14">
        <v>7.3600000000000002E-3</v>
      </c>
      <c r="P1357" s="14"/>
      <c r="Q1357" s="1">
        <v>374.5974731</v>
      </c>
      <c r="R1357" s="9">
        <v>2.2795908936508172E-3</v>
      </c>
      <c r="S1357" s="14"/>
      <c r="T1357">
        <v>279.17133575000003</v>
      </c>
      <c r="U1357">
        <v>3.2579103407136037E-3</v>
      </c>
      <c r="V1357" s="14"/>
      <c r="W1357" s="14">
        <v>279.17132570000001</v>
      </c>
      <c r="X1357" s="14">
        <v>0</v>
      </c>
      <c r="Y1357" s="14"/>
    </row>
    <row r="1358" spans="1:25" x14ac:dyDescent="0.25">
      <c r="A1358" s="14"/>
      <c r="B1358" s="11">
        <v>279.24660999999998</v>
      </c>
      <c r="C1358" s="11">
        <v>1.81E-3</v>
      </c>
      <c r="E1358">
        <v>321.1795654</v>
      </c>
      <c r="F1358">
        <v>2.5803547136467039E-2</v>
      </c>
      <c r="G1358" s="14"/>
      <c r="H1358" s="14">
        <v>279.24662000000001</v>
      </c>
      <c r="I1358" s="14">
        <v>0.84231</v>
      </c>
      <c r="J1358" s="14"/>
      <c r="K1358" s="18">
        <v>279.24661250000003</v>
      </c>
      <c r="L1358" s="18">
        <v>0.8</v>
      </c>
      <c r="M1358" s="14"/>
      <c r="N1358" s="14">
        <v>279.24662000000001</v>
      </c>
      <c r="O1358" s="14">
        <v>1.42E-3</v>
      </c>
      <c r="P1358" s="14"/>
      <c r="Q1358" s="1">
        <v>374.67642210000002</v>
      </c>
      <c r="R1358" s="9">
        <v>4.1123046028628775E-3</v>
      </c>
      <c r="S1358" s="14"/>
      <c r="T1358">
        <v>279.24662065000001</v>
      </c>
      <c r="U1358">
        <v>-1.9164334165468898E-3</v>
      </c>
      <c r="V1358" s="14"/>
      <c r="W1358" s="14">
        <v>279.24661250000003</v>
      </c>
      <c r="X1358" s="14">
        <v>0</v>
      </c>
      <c r="Y1358" s="14"/>
    </row>
    <row r="1359" spans="1:25" x14ac:dyDescent="0.25">
      <c r="A1359" s="14"/>
      <c r="B1359" s="11">
        <v>279.32190000000003</v>
      </c>
      <c r="C1359" s="11">
        <v>1.83E-3</v>
      </c>
      <c r="E1359">
        <v>321.25671390000002</v>
      </c>
      <c r="F1359">
        <v>1.7944068557447523E-2</v>
      </c>
      <c r="G1359" s="14"/>
      <c r="H1359" s="14">
        <v>279.32191</v>
      </c>
      <c r="I1359" s="14">
        <v>0.83567000000000002</v>
      </c>
      <c r="J1359" s="14"/>
      <c r="K1359" s="18">
        <v>279.32189940000001</v>
      </c>
      <c r="L1359" s="18">
        <v>0.8</v>
      </c>
      <c r="M1359" s="14"/>
      <c r="N1359" s="14">
        <v>279.32191</v>
      </c>
      <c r="O1359" s="14">
        <v>4.7200000000000002E-3</v>
      </c>
      <c r="P1359" s="14"/>
      <c r="Q1359" s="1">
        <v>374.75540160000003</v>
      </c>
      <c r="R1359" s="9">
        <v>2.3132012281925456E-3</v>
      </c>
      <c r="S1359" s="14"/>
      <c r="T1359">
        <v>279.32190923000002</v>
      </c>
      <c r="U1359">
        <v>-8.9221659701405206E-4</v>
      </c>
      <c r="V1359" s="14"/>
      <c r="W1359" s="14">
        <v>279.32189940000001</v>
      </c>
      <c r="X1359" s="14">
        <v>0</v>
      </c>
      <c r="Y1359" s="14"/>
    </row>
    <row r="1360" spans="1:25" x14ac:dyDescent="0.25">
      <c r="A1360" s="14"/>
      <c r="B1360" s="11">
        <v>279.39719000000002</v>
      </c>
      <c r="C1360" s="11">
        <v>1.7700000000000001E-3</v>
      </c>
      <c r="E1360">
        <v>321.33383179999998</v>
      </c>
      <c r="F1360">
        <v>2.424398031551072E-2</v>
      </c>
      <c r="G1360" s="14"/>
      <c r="H1360" s="14">
        <v>279.3972</v>
      </c>
      <c r="I1360" s="14">
        <v>0.82757999999999998</v>
      </c>
      <c r="J1360" s="14"/>
      <c r="K1360" s="18">
        <v>279.39718629999999</v>
      </c>
      <c r="L1360" s="18">
        <v>0.83</v>
      </c>
      <c r="M1360" s="14"/>
      <c r="N1360" s="14">
        <v>279.3972</v>
      </c>
      <c r="O1360" s="14">
        <v>1.65E-3</v>
      </c>
      <c r="P1360" s="14"/>
      <c r="Q1360" s="1">
        <v>374.83438109999997</v>
      </c>
      <c r="R1360" s="9">
        <v>-3.4543284356076135E-4</v>
      </c>
      <c r="S1360" s="14"/>
      <c r="T1360">
        <v>279.39720148999999</v>
      </c>
      <c r="U1360">
        <v>-3.4758815430099362E-3</v>
      </c>
      <c r="V1360" s="14"/>
      <c r="W1360" s="14">
        <v>279.39718629999999</v>
      </c>
      <c r="X1360" s="14">
        <v>0</v>
      </c>
      <c r="Y1360" s="14"/>
    </row>
    <row r="1361" spans="1:25" x14ac:dyDescent="0.25">
      <c r="A1361" s="14"/>
      <c r="B1361" s="11">
        <v>279.47250000000003</v>
      </c>
      <c r="C1361" s="11">
        <v>1.8E-3</v>
      </c>
      <c r="E1361">
        <v>321.41098019999998</v>
      </c>
      <c r="F1361">
        <v>2.2415352036263683E-2</v>
      </c>
      <c r="G1361" s="14"/>
      <c r="H1361" s="14">
        <v>279.47250000000003</v>
      </c>
      <c r="I1361" s="14">
        <v>0.81955999999999996</v>
      </c>
      <c r="J1361" s="14"/>
      <c r="K1361" s="18">
        <v>279.4725037</v>
      </c>
      <c r="L1361" s="18">
        <v>0.84</v>
      </c>
      <c r="M1361" s="14"/>
      <c r="N1361" s="14">
        <v>279.47250000000003</v>
      </c>
      <c r="O1361" s="14">
        <v>2.99E-3</v>
      </c>
      <c r="P1361" s="14"/>
      <c r="Q1361" s="1">
        <v>374.9133301</v>
      </c>
      <c r="R1361" s="9">
        <v>2.3884070007603318E-4</v>
      </c>
      <c r="S1361" s="14"/>
      <c r="T1361">
        <v>279.47249743999998</v>
      </c>
      <c r="U1361">
        <v>2.4021586247107113E-3</v>
      </c>
      <c r="V1361" s="14"/>
      <c r="W1361" s="14">
        <v>279.4725037</v>
      </c>
      <c r="X1361" s="14">
        <v>0</v>
      </c>
      <c r="Y1361" s="14"/>
    </row>
    <row r="1362" spans="1:25" x14ac:dyDescent="0.25">
      <c r="A1362" s="14"/>
      <c r="B1362" s="11">
        <v>279.54779000000002</v>
      </c>
      <c r="C1362" s="11">
        <v>1.73E-3</v>
      </c>
      <c r="E1362">
        <v>321.4881287</v>
      </c>
      <c r="F1362">
        <v>1.9438313365866239E-2</v>
      </c>
      <c r="G1362" s="14"/>
      <c r="H1362" s="14">
        <v>279.5478</v>
      </c>
      <c r="I1362" s="14">
        <v>0.81089999999999995</v>
      </c>
      <c r="J1362" s="14"/>
      <c r="K1362" s="18">
        <v>279.54779050000002</v>
      </c>
      <c r="L1362" s="18">
        <v>0.84</v>
      </c>
      <c r="M1362" s="14"/>
      <c r="N1362" s="14">
        <v>279.5478</v>
      </c>
      <c r="O1362" s="14">
        <v>4.4673599999999999E-4</v>
      </c>
      <c r="P1362" s="14"/>
      <c r="Q1362" s="1">
        <v>374.9923096</v>
      </c>
      <c r="R1362" s="9">
        <v>2.1880505373111218E-3</v>
      </c>
      <c r="S1362" s="14"/>
      <c r="T1362">
        <v>279.54779704999999</v>
      </c>
      <c r="U1362">
        <v>-3.8189714396368712E-3</v>
      </c>
      <c r="V1362" s="14"/>
      <c r="W1362" s="14">
        <v>279.54779050000002</v>
      </c>
      <c r="X1362" s="14">
        <v>0</v>
      </c>
      <c r="Y1362" s="14"/>
    </row>
    <row r="1363" spans="1:25" x14ac:dyDescent="0.25">
      <c r="A1363" s="14"/>
      <c r="B1363" s="11">
        <v>279.62311</v>
      </c>
      <c r="C1363" s="11">
        <v>1.7700000000000001E-3</v>
      </c>
      <c r="E1363">
        <v>321.56530759999998</v>
      </c>
      <c r="F1363">
        <v>2.4480957348067194E-2</v>
      </c>
      <c r="G1363" s="14"/>
      <c r="H1363" s="14">
        <v>279.62310000000002</v>
      </c>
      <c r="I1363" s="14">
        <v>0.80259999999999998</v>
      </c>
      <c r="J1363" s="14"/>
      <c r="K1363" s="18">
        <v>279.62310789999998</v>
      </c>
      <c r="L1363" s="18">
        <v>0.86</v>
      </c>
      <c r="M1363" s="14"/>
      <c r="N1363" s="14">
        <v>279.62310000000002</v>
      </c>
      <c r="O1363" s="14">
        <v>5.4599999999999996E-3</v>
      </c>
      <c r="P1363" s="14"/>
      <c r="Q1363" s="1">
        <v>375.0712891</v>
      </c>
      <c r="R1363" s="9">
        <v>4.83217501510258E-3</v>
      </c>
      <c r="S1363" s="14"/>
      <c r="T1363">
        <v>279.62310035000002</v>
      </c>
      <c r="U1363">
        <v>4.8352360036935044E-3</v>
      </c>
      <c r="V1363" s="14"/>
      <c r="W1363" s="14">
        <v>279.62310789999998</v>
      </c>
      <c r="X1363" s="14">
        <v>0</v>
      </c>
      <c r="Y1363" s="14"/>
    </row>
    <row r="1364" spans="1:25" x14ac:dyDescent="0.25">
      <c r="A1364" s="14"/>
      <c r="B1364" s="11">
        <v>279.69839000000002</v>
      </c>
      <c r="C1364" s="11">
        <v>1.6900000000000001E-3</v>
      </c>
      <c r="E1364">
        <v>321.6424561</v>
      </c>
      <c r="F1364">
        <v>1.7695106193809911E-2</v>
      </c>
      <c r="G1364" s="14"/>
      <c r="H1364" s="14">
        <v>279.69841000000002</v>
      </c>
      <c r="I1364" s="14">
        <v>0.79405000000000003</v>
      </c>
      <c r="J1364" s="14"/>
      <c r="K1364" s="18">
        <v>279.69839480000002</v>
      </c>
      <c r="L1364" s="18">
        <v>0.87</v>
      </c>
      <c r="M1364" s="14"/>
      <c r="N1364" s="14">
        <v>279.69841000000002</v>
      </c>
      <c r="O1364" s="14">
        <v>2.9499999999999999E-3</v>
      </c>
      <c r="P1364" s="14"/>
      <c r="Q1364" s="1">
        <v>375.1502686</v>
      </c>
      <c r="R1364" s="9">
        <v>6.0861567359144918E-4</v>
      </c>
      <c r="S1364" s="14"/>
      <c r="T1364">
        <v>279.69840732</v>
      </c>
      <c r="U1364">
        <v>-6.7808076392470006E-3</v>
      </c>
      <c r="V1364" s="14"/>
      <c r="W1364" s="14">
        <v>279.69839480000002</v>
      </c>
      <c r="X1364" s="14">
        <v>0</v>
      </c>
      <c r="Y1364" s="14"/>
    </row>
    <row r="1365" spans="1:25" x14ac:dyDescent="0.25">
      <c r="A1365" s="14"/>
      <c r="B1365" s="11">
        <v>279.77370999999999</v>
      </c>
      <c r="C1365" s="11">
        <v>1.74E-3</v>
      </c>
      <c r="E1365">
        <v>321.7196045</v>
      </c>
      <c r="F1365">
        <v>1.5105335298734155E-2</v>
      </c>
      <c r="G1365" s="14"/>
      <c r="H1365" s="14">
        <v>279.77372000000003</v>
      </c>
      <c r="I1365" s="14">
        <v>0.78610999999999998</v>
      </c>
      <c r="J1365" s="14"/>
      <c r="K1365" s="18">
        <v>279.77371219999998</v>
      </c>
      <c r="L1365" s="18">
        <v>0.88</v>
      </c>
      <c r="M1365" s="14"/>
      <c r="N1365" s="14">
        <v>279.77372000000003</v>
      </c>
      <c r="O1365" s="14">
        <v>5.45E-3</v>
      </c>
      <c r="P1365" s="14"/>
      <c r="Q1365" s="1">
        <v>375.22924799999998</v>
      </c>
      <c r="R1365" s="9">
        <v>3.6639641429353899E-4</v>
      </c>
      <c r="S1365" s="14"/>
      <c r="T1365">
        <v>279.77371796</v>
      </c>
      <c r="U1365">
        <v>2.7606718065426299E-4</v>
      </c>
      <c r="V1365" s="14"/>
      <c r="W1365" s="14">
        <v>279.77371219999998</v>
      </c>
      <c r="X1365" s="14">
        <v>0</v>
      </c>
      <c r="Y1365" s="14"/>
    </row>
    <row r="1366" spans="1:25" x14ac:dyDescent="0.25">
      <c r="A1366" s="14"/>
      <c r="B1366" s="11">
        <v>279.84903000000003</v>
      </c>
      <c r="C1366" s="11">
        <v>1.66E-3</v>
      </c>
      <c r="E1366">
        <v>321.79678339999998</v>
      </c>
      <c r="F1366">
        <v>2.1641569349861483E-2</v>
      </c>
      <c r="G1366" s="14"/>
      <c r="H1366" s="14">
        <v>279.84903000000003</v>
      </c>
      <c r="I1366" s="14">
        <v>0.77697000000000005</v>
      </c>
      <c r="J1366" s="14"/>
      <c r="K1366" s="18">
        <v>279.84902949999997</v>
      </c>
      <c r="L1366" s="18">
        <v>0.89</v>
      </c>
      <c r="M1366" s="14"/>
      <c r="N1366" s="14">
        <v>279.84903000000003</v>
      </c>
      <c r="O1366" s="14">
        <v>9.8739899999999992E-4</v>
      </c>
      <c r="P1366" s="14"/>
      <c r="Q1366" s="1">
        <v>375.30822749999999</v>
      </c>
      <c r="R1366" s="9">
        <v>1.2001898290485901E-3</v>
      </c>
      <c r="S1366" s="14"/>
      <c r="T1366">
        <v>279.84903228000002</v>
      </c>
      <c r="U1366">
        <v>-7.3648232063224595E-3</v>
      </c>
      <c r="V1366" s="14"/>
      <c r="W1366" s="14">
        <v>279.84902949999997</v>
      </c>
      <c r="X1366" s="14">
        <v>0</v>
      </c>
      <c r="Y1366" s="14"/>
    </row>
    <row r="1367" spans="1:25" x14ac:dyDescent="0.25">
      <c r="A1367" s="14"/>
      <c r="B1367" s="11">
        <v>279.92435</v>
      </c>
      <c r="C1367" s="11">
        <v>1.72E-3</v>
      </c>
      <c r="E1367">
        <v>321.8739319</v>
      </c>
      <c r="F1367">
        <v>2.107322831097062E-2</v>
      </c>
      <c r="G1367" s="14"/>
      <c r="H1367" s="14">
        <v>279.92435</v>
      </c>
      <c r="I1367" s="14">
        <v>0.76837999999999995</v>
      </c>
      <c r="J1367" s="14"/>
      <c r="K1367" s="18">
        <v>279.92434689999999</v>
      </c>
      <c r="L1367" s="18">
        <v>0.91</v>
      </c>
      <c r="M1367" s="14"/>
      <c r="N1367" s="14">
        <v>279.92435</v>
      </c>
      <c r="O1367" s="14">
        <v>4.7499999999999999E-3</v>
      </c>
      <c r="P1367" s="14"/>
      <c r="Q1367" s="1">
        <v>375.38723750000003</v>
      </c>
      <c r="R1367" s="9">
        <v>2.7372532956749817E-3</v>
      </c>
      <c r="S1367" s="14"/>
      <c r="T1367">
        <v>279.92435025999998</v>
      </c>
      <c r="U1367">
        <v>5.8804703577451456E-3</v>
      </c>
      <c r="V1367" s="14"/>
      <c r="W1367" s="14">
        <v>279.92434689999999</v>
      </c>
      <c r="X1367" s="14">
        <v>0</v>
      </c>
      <c r="Y1367" s="14"/>
    </row>
    <row r="1368" spans="1:25" x14ac:dyDescent="0.25">
      <c r="A1368" s="14"/>
      <c r="B1368" s="11">
        <v>279.99966000000001</v>
      </c>
      <c r="C1368" s="11">
        <v>1.6199999999999999E-3</v>
      </c>
      <c r="E1368">
        <v>321.95111079999998</v>
      </c>
      <c r="F1368">
        <v>1.2890956862802085E-2</v>
      </c>
      <c r="G1368" s="14"/>
      <c r="H1368" s="14">
        <v>279.99966999999998</v>
      </c>
      <c r="I1368" s="14">
        <v>0.75990999999999997</v>
      </c>
      <c r="J1368" s="14"/>
      <c r="K1368" s="18">
        <v>279.99966430000001</v>
      </c>
      <c r="L1368" s="18">
        <v>0.91</v>
      </c>
      <c r="M1368" s="14"/>
      <c r="N1368" s="14">
        <v>279.99966999999998</v>
      </c>
      <c r="O1368" s="14">
        <v>1.5100000000000001E-3</v>
      </c>
      <c r="P1368" s="14"/>
      <c r="Q1368" s="1">
        <v>375.46621699999997</v>
      </c>
      <c r="R1368" s="9">
        <v>1.1758679115507502E-3</v>
      </c>
      <c r="S1368" s="14"/>
      <c r="T1368">
        <v>279.99967192000003</v>
      </c>
      <c r="U1368">
        <v>-4.1550474709950809E-3</v>
      </c>
      <c r="V1368" s="14"/>
      <c r="W1368" s="14">
        <v>279.99966430000001</v>
      </c>
      <c r="X1368" s="14">
        <v>0</v>
      </c>
      <c r="Y1368" s="14"/>
    </row>
    <row r="1369" spans="1:25" x14ac:dyDescent="0.25">
      <c r="A1369" s="14"/>
      <c r="B1369" s="11">
        <v>280.07501000000002</v>
      </c>
      <c r="C1369" s="11">
        <v>0</v>
      </c>
      <c r="E1369">
        <v>322.02828979999998</v>
      </c>
      <c r="F1369">
        <v>1.6075020565828112E-2</v>
      </c>
      <c r="G1369" s="14"/>
      <c r="H1369" s="14">
        <v>280.07499999999999</v>
      </c>
      <c r="I1369" s="14">
        <v>0.75149999999999995</v>
      </c>
      <c r="J1369" s="14"/>
      <c r="K1369" s="18">
        <v>280.0750122</v>
      </c>
      <c r="L1369" s="18">
        <v>0.93</v>
      </c>
      <c r="M1369" s="14"/>
      <c r="N1369" s="14">
        <v>280.07499999999999</v>
      </c>
      <c r="O1369" s="14">
        <v>8.5500000000000003E-3</v>
      </c>
      <c r="P1369" s="14"/>
      <c r="Q1369" s="1">
        <v>375.54519649999997</v>
      </c>
      <c r="R1369" s="9">
        <v>5.7486474818838288E-3</v>
      </c>
      <c r="S1369" s="14"/>
      <c r="T1369">
        <v>280.07499725000002</v>
      </c>
      <c r="U1369">
        <v>5.3951421608229499E-3</v>
      </c>
      <c r="V1369" s="14"/>
      <c r="W1369" s="14">
        <v>280.0750122</v>
      </c>
      <c r="X1369" s="14">
        <v>0</v>
      </c>
      <c r="Y1369" s="14"/>
    </row>
    <row r="1370" spans="1:25" x14ac:dyDescent="0.25">
      <c r="A1370" s="14"/>
      <c r="B1370" s="11">
        <v>280.15033</v>
      </c>
      <c r="C1370" s="11">
        <v>0</v>
      </c>
      <c r="E1370">
        <v>322.10543819999998</v>
      </c>
      <c r="F1370">
        <v>1.7722390078684414E-2</v>
      </c>
      <c r="G1370" s="14"/>
      <c r="H1370" s="14">
        <v>280.15033</v>
      </c>
      <c r="I1370" s="14">
        <v>0.74273</v>
      </c>
      <c r="J1370" s="14"/>
      <c r="K1370" s="18">
        <v>280.15032960000002</v>
      </c>
      <c r="L1370" s="18">
        <v>0.93</v>
      </c>
      <c r="M1370" s="14"/>
      <c r="N1370" s="14">
        <v>280.15033</v>
      </c>
      <c r="O1370" s="14">
        <v>1.92E-3</v>
      </c>
      <c r="P1370" s="14"/>
      <c r="Q1370" s="1">
        <v>375.62420650000001</v>
      </c>
      <c r="R1370" s="9">
        <v>1.4719436984437386E-4</v>
      </c>
      <c r="S1370" s="14"/>
      <c r="T1370">
        <v>280.15032624000003</v>
      </c>
      <c r="U1370">
        <v>-3.1388189988695047E-3</v>
      </c>
      <c r="V1370" s="14"/>
      <c r="W1370" s="14">
        <v>280.15032960000002</v>
      </c>
      <c r="X1370" s="14">
        <v>0</v>
      </c>
      <c r="Y1370" s="14"/>
    </row>
    <row r="1371" spans="1:25" x14ac:dyDescent="0.25">
      <c r="A1371" s="14"/>
      <c r="B1371" s="11">
        <v>280.22564999999997</v>
      </c>
      <c r="C1371" s="11">
        <v>0</v>
      </c>
      <c r="E1371">
        <v>322.18261719999998</v>
      </c>
      <c r="F1371">
        <v>2.0016920810776797E-2</v>
      </c>
      <c r="G1371" s="14"/>
      <c r="H1371" s="14">
        <v>280.22566</v>
      </c>
      <c r="I1371" s="14">
        <v>0.73370000000000002</v>
      </c>
      <c r="J1371" s="14"/>
      <c r="K1371" s="18">
        <v>280.22564699999998</v>
      </c>
      <c r="L1371" s="18">
        <v>0.94</v>
      </c>
      <c r="M1371" s="14"/>
      <c r="N1371" s="14">
        <v>280.22566</v>
      </c>
      <c r="O1371" s="14">
        <v>4.0699999999999998E-3</v>
      </c>
      <c r="P1371" s="14"/>
      <c r="Q1371" s="1">
        <v>375.70318600000002</v>
      </c>
      <c r="R1371" s="9">
        <v>6.2938112225787816E-3</v>
      </c>
      <c r="S1371" s="14"/>
      <c r="T1371">
        <v>280.22565890999999</v>
      </c>
      <c r="U1371">
        <v>4.2958420940480656E-3</v>
      </c>
      <c r="V1371" s="14"/>
      <c r="W1371" s="14">
        <v>280.22564699999998</v>
      </c>
      <c r="X1371" s="14">
        <v>0</v>
      </c>
      <c r="Y1371" s="14"/>
    </row>
    <row r="1372" spans="1:25" x14ac:dyDescent="0.25">
      <c r="A1372" s="14"/>
      <c r="B1372" s="11">
        <v>280.30099000000001</v>
      </c>
      <c r="C1372" s="11">
        <v>0</v>
      </c>
      <c r="E1372">
        <v>322.25979610000002</v>
      </c>
      <c r="F1372">
        <v>1.9747868058215549E-2</v>
      </c>
      <c r="G1372" s="14"/>
      <c r="H1372" s="14">
        <v>280.30099999999999</v>
      </c>
      <c r="I1372" s="14">
        <v>0.72414999999999996</v>
      </c>
      <c r="J1372" s="14"/>
      <c r="K1372" s="18">
        <v>280.30099489999998</v>
      </c>
      <c r="L1372" s="18">
        <v>0.95</v>
      </c>
      <c r="M1372" s="14"/>
      <c r="N1372" s="14">
        <v>280.30099999999999</v>
      </c>
      <c r="O1372" s="14">
        <v>7.5503500000000004E-4</v>
      </c>
      <c r="P1372" s="14"/>
      <c r="Q1372" s="1">
        <v>375.782196</v>
      </c>
      <c r="R1372" s="9">
        <v>2.4273038254157058E-4</v>
      </c>
      <c r="S1372" s="14"/>
      <c r="T1372">
        <v>280.30099523000001</v>
      </c>
      <c r="U1372">
        <v>-4.692215711558677E-3</v>
      </c>
      <c r="V1372" s="14"/>
      <c r="W1372" s="14">
        <v>280.30099489999998</v>
      </c>
      <c r="X1372" s="14">
        <v>0</v>
      </c>
      <c r="Y1372" s="14"/>
    </row>
    <row r="1373" spans="1:25" x14ac:dyDescent="0.25">
      <c r="A1373" s="14"/>
      <c r="B1373" s="11">
        <v>280.37634000000003</v>
      </c>
      <c r="C1373" s="11">
        <v>0</v>
      </c>
      <c r="E1373">
        <v>322.3370056</v>
      </c>
      <c r="F1373">
        <v>1.4686075893811632E-2</v>
      </c>
      <c r="G1373" s="14"/>
      <c r="H1373" s="14">
        <v>280.37634000000003</v>
      </c>
      <c r="I1373" s="14">
        <v>0.71584000000000003</v>
      </c>
      <c r="J1373" s="14"/>
      <c r="K1373" s="18">
        <v>280.37634279999997</v>
      </c>
      <c r="L1373" s="18">
        <v>0.96</v>
      </c>
      <c r="M1373" s="14"/>
      <c r="N1373" s="14">
        <v>280.37634000000003</v>
      </c>
      <c r="O1373" s="14">
        <v>5.8500000000000002E-3</v>
      </c>
      <c r="P1373" s="14"/>
      <c r="Q1373" s="1">
        <v>375.8612061</v>
      </c>
      <c r="R1373" s="9">
        <v>2.9997505744118087E-3</v>
      </c>
      <c r="S1373" s="14"/>
      <c r="T1373">
        <v>280.37633523</v>
      </c>
      <c r="U1373">
        <v>3.6434804401945157E-4</v>
      </c>
      <c r="V1373" s="14"/>
      <c r="W1373" s="14">
        <v>280.37634279999997</v>
      </c>
      <c r="X1373" s="14">
        <v>0</v>
      </c>
      <c r="Y1373" s="14"/>
    </row>
    <row r="1374" spans="1:25" x14ac:dyDescent="0.25">
      <c r="A1374" s="14"/>
      <c r="B1374" s="11">
        <v>280.45168999999999</v>
      </c>
      <c r="C1374" s="11">
        <v>0</v>
      </c>
      <c r="E1374">
        <v>322.4141846</v>
      </c>
      <c r="F1374">
        <v>2.3414136886350561E-2</v>
      </c>
      <c r="G1374" s="14"/>
      <c r="H1374" s="14">
        <v>280.45168000000001</v>
      </c>
      <c r="I1374" s="14">
        <v>0.70745999999999998</v>
      </c>
      <c r="J1374" s="14"/>
      <c r="K1374" s="18">
        <v>280.45169069999997</v>
      </c>
      <c r="L1374" s="18">
        <v>0.96</v>
      </c>
      <c r="M1374" s="14"/>
      <c r="N1374" s="14">
        <v>280.45168000000001</v>
      </c>
      <c r="O1374" s="14">
        <v>2.8543200000000001E-4</v>
      </c>
      <c r="P1374" s="14"/>
      <c r="Q1374" s="1">
        <v>375.94018549999998</v>
      </c>
      <c r="R1374" s="9">
        <v>-1.5461323873294176E-3</v>
      </c>
      <c r="S1374" s="14"/>
      <c r="T1374">
        <v>280.45167887999997</v>
      </c>
      <c r="U1374">
        <v>-4.9965789661615533E-3</v>
      </c>
      <c r="V1374" s="14"/>
      <c r="W1374" s="14">
        <v>280.45169069999997</v>
      </c>
      <c r="X1374" s="14">
        <v>0</v>
      </c>
      <c r="Y1374" s="14"/>
    </row>
    <row r="1375" spans="1:25" x14ac:dyDescent="0.25">
      <c r="A1375" s="14"/>
      <c r="B1375" s="11">
        <v>280.52704</v>
      </c>
      <c r="C1375" s="11">
        <v>0</v>
      </c>
      <c r="E1375">
        <v>322.49136349999998</v>
      </c>
      <c r="F1375">
        <v>2.021155457595521E-2</v>
      </c>
      <c r="G1375" s="14"/>
      <c r="H1375" s="14">
        <v>280.52703000000002</v>
      </c>
      <c r="I1375" s="14">
        <v>0.69974000000000003</v>
      </c>
      <c r="J1375" s="14"/>
      <c r="K1375" s="18">
        <v>280.52703860000003</v>
      </c>
      <c r="L1375" s="18">
        <v>0.97</v>
      </c>
      <c r="M1375" s="14"/>
      <c r="N1375" s="14">
        <v>280.52703000000002</v>
      </c>
      <c r="O1375" s="14">
        <v>6.2500000000000003E-3</v>
      </c>
      <c r="P1375" s="14"/>
      <c r="Q1375" s="1">
        <v>376.01919559999999</v>
      </c>
      <c r="R1375" s="9">
        <v>7.7751019223266347E-3</v>
      </c>
      <c r="S1375" s="14"/>
      <c r="T1375">
        <v>280.52702620000002</v>
      </c>
      <c r="U1375">
        <v>3.8866197490811962E-4</v>
      </c>
      <c r="V1375" s="14"/>
      <c r="W1375" s="14">
        <v>280.52703860000003</v>
      </c>
      <c r="X1375" s="14">
        <v>0</v>
      </c>
      <c r="Y1375" s="14"/>
    </row>
    <row r="1376" spans="1:25" x14ac:dyDescent="0.25">
      <c r="A1376" s="14"/>
      <c r="B1376" s="11">
        <v>280.60239000000001</v>
      </c>
      <c r="C1376" s="11">
        <v>0</v>
      </c>
      <c r="E1376">
        <v>322.56857300000001</v>
      </c>
      <c r="F1376">
        <v>1.6467253407179451E-2</v>
      </c>
      <c r="G1376" s="14"/>
      <c r="H1376" s="14">
        <v>280.60237999999998</v>
      </c>
      <c r="I1376" s="14">
        <v>0.69106999999999996</v>
      </c>
      <c r="J1376" s="14"/>
      <c r="K1376" s="18">
        <v>280.60238650000002</v>
      </c>
      <c r="L1376" s="18">
        <v>0.97</v>
      </c>
      <c r="M1376" s="14"/>
      <c r="N1376" s="14">
        <v>280.60237999999998</v>
      </c>
      <c r="O1376" s="14">
        <v>1.2700000000000001E-3</v>
      </c>
      <c r="P1376" s="14"/>
      <c r="Q1376" s="1">
        <v>376.09820560000003</v>
      </c>
      <c r="R1376" s="9">
        <v>1.3576648274425166E-3</v>
      </c>
      <c r="S1376" s="14"/>
      <c r="T1376">
        <v>280.60237718000002</v>
      </c>
      <c r="U1376">
        <v>-3.1399739406633258E-3</v>
      </c>
      <c r="V1376" s="14"/>
      <c r="W1376" s="14">
        <v>280.60238650000002</v>
      </c>
      <c r="X1376" s="14">
        <v>0</v>
      </c>
      <c r="Y1376" s="14"/>
    </row>
    <row r="1377" spans="1:25" x14ac:dyDescent="0.25">
      <c r="A1377" s="14"/>
      <c r="B1377" s="11">
        <v>280.67773</v>
      </c>
      <c r="C1377" s="11">
        <v>0</v>
      </c>
      <c r="E1377">
        <v>322.64575200000002</v>
      </c>
      <c r="F1377">
        <v>1.6618556575340449E-2</v>
      </c>
      <c r="G1377" s="14"/>
      <c r="H1377" s="14">
        <v>280.67773</v>
      </c>
      <c r="I1377" s="14">
        <v>0.68293999999999999</v>
      </c>
      <c r="J1377" s="14"/>
      <c r="K1377" s="18">
        <v>280.67773440000002</v>
      </c>
      <c r="L1377" s="18">
        <v>0.97</v>
      </c>
      <c r="M1377" s="14"/>
      <c r="N1377" s="14">
        <v>280.67773</v>
      </c>
      <c r="O1377" s="14">
        <v>8.1499999999999993E-3</v>
      </c>
      <c r="P1377" s="14"/>
      <c r="Q1377" s="1">
        <v>376.17721560000001</v>
      </c>
      <c r="R1377" s="9">
        <v>-6.7944776702237412E-4</v>
      </c>
      <c r="S1377" s="14"/>
      <c r="T1377">
        <v>280.67773182000002</v>
      </c>
      <c r="U1377">
        <v>1.4351475159030673E-3</v>
      </c>
      <c r="V1377" s="14"/>
      <c r="W1377" s="14">
        <v>280.67773440000002</v>
      </c>
      <c r="X1377" s="14">
        <v>0</v>
      </c>
      <c r="Y1377" s="14"/>
    </row>
    <row r="1378" spans="1:25" x14ac:dyDescent="0.25">
      <c r="A1378" s="14"/>
      <c r="B1378" s="11">
        <v>280.75308000000001</v>
      </c>
      <c r="C1378" s="11">
        <v>0</v>
      </c>
      <c r="E1378">
        <v>322.72296139999997</v>
      </c>
      <c r="F1378">
        <v>2.4601396535474253E-2</v>
      </c>
      <c r="G1378" s="14"/>
      <c r="H1378" s="14">
        <v>280.75308999999999</v>
      </c>
      <c r="I1378" s="14">
        <v>0.67384999999999995</v>
      </c>
      <c r="J1378" s="14"/>
      <c r="K1378" s="18">
        <v>280.75308230000002</v>
      </c>
      <c r="L1378" s="18">
        <v>0.97</v>
      </c>
      <c r="M1378" s="14"/>
      <c r="N1378" s="14">
        <v>280.75308999999999</v>
      </c>
      <c r="O1378" s="14">
        <v>8.1396099999999998E-4</v>
      </c>
      <c r="P1378" s="14"/>
      <c r="Q1378" s="1">
        <v>376.25622559999999</v>
      </c>
      <c r="R1378" s="9">
        <v>-1.908762872174977E-4</v>
      </c>
      <c r="S1378" s="14"/>
      <c r="T1378">
        <v>280.75309012000002</v>
      </c>
      <c r="U1378">
        <v>-6.077724791614815E-3</v>
      </c>
      <c r="V1378" s="14"/>
      <c r="W1378" s="14">
        <v>280.75308230000002</v>
      </c>
      <c r="X1378" s="14">
        <v>0</v>
      </c>
      <c r="Y1378" s="14"/>
    </row>
    <row r="1379" spans="1:25" x14ac:dyDescent="0.25">
      <c r="A1379" s="14"/>
      <c r="B1379" s="11">
        <v>280.82846000000001</v>
      </c>
      <c r="C1379" s="11">
        <v>0</v>
      </c>
      <c r="E1379">
        <v>322.80017090000001</v>
      </c>
      <c r="F1379">
        <v>1.8878378972412378E-2</v>
      </c>
      <c r="G1379" s="14"/>
      <c r="H1379" s="14">
        <v>280.82844999999998</v>
      </c>
      <c r="I1379" s="14">
        <v>0.66474999999999995</v>
      </c>
      <c r="J1379" s="14"/>
      <c r="K1379" s="18">
        <v>280.82846069999999</v>
      </c>
      <c r="L1379" s="18">
        <v>0.98</v>
      </c>
      <c r="M1379" s="14"/>
      <c r="N1379" s="14">
        <v>280.82844999999998</v>
      </c>
      <c r="O1379" s="14">
        <v>7.1900000000000002E-3</v>
      </c>
      <c r="P1379" s="14"/>
      <c r="Q1379" s="1">
        <v>376.33523559999998</v>
      </c>
      <c r="R1379" s="9">
        <v>3.158347261420455E-4</v>
      </c>
      <c r="S1379" s="14"/>
      <c r="T1379">
        <v>280.82845207000003</v>
      </c>
      <c r="U1379">
        <v>4.7326146130550395E-3</v>
      </c>
      <c r="V1379" s="14"/>
      <c r="W1379" s="14">
        <v>280.82846069999999</v>
      </c>
      <c r="X1379" s="14">
        <v>0</v>
      </c>
      <c r="Y1379" s="14"/>
    </row>
    <row r="1380" spans="1:25" x14ac:dyDescent="0.25">
      <c r="A1380" s="14"/>
      <c r="B1380" s="11">
        <v>280.90381000000002</v>
      </c>
      <c r="C1380" s="11">
        <v>0</v>
      </c>
      <c r="E1380">
        <v>322.87734990000001</v>
      </c>
      <c r="F1380">
        <v>1.2269228581433034E-2</v>
      </c>
      <c r="G1380" s="14"/>
      <c r="H1380" s="14">
        <v>280.90382</v>
      </c>
      <c r="I1380" s="14">
        <v>0.65529999999999999</v>
      </c>
      <c r="J1380" s="14"/>
      <c r="K1380" s="18">
        <v>280.90380859999999</v>
      </c>
      <c r="L1380" s="18">
        <v>0.97</v>
      </c>
      <c r="M1380" s="14"/>
      <c r="N1380" s="14">
        <v>280.90382</v>
      </c>
      <c r="O1380" s="14">
        <v>3.0572999999999999E-4</v>
      </c>
      <c r="P1380" s="14"/>
      <c r="Q1380" s="1">
        <v>376.41424560000002</v>
      </c>
      <c r="R1380" s="9">
        <v>-7.8238163475440557E-4</v>
      </c>
      <c r="S1380" s="14"/>
      <c r="T1380">
        <v>280.90381768999998</v>
      </c>
      <c r="U1380">
        <v>-5.4900639395026084E-3</v>
      </c>
      <c r="V1380" s="14"/>
      <c r="W1380" s="14">
        <v>280.90380859999999</v>
      </c>
      <c r="X1380" s="14">
        <v>0</v>
      </c>
      <c r="Y1380" s="14"/>
    </row>
    <row r="1381" spans="1:25" x14ac:dyDescent="0.25">
      <c r="A1381" s="14"/>
      <c r="B1381" s="11">
        <v>280.97919000000002</v>
      </c>
      <c r="C1381" s="11">
        <v>0</v>
      </c>
      <c r="E1381">
        <v>322.95455930000003</v>
      </c>
      <c r="F1381">
        <v>1.7927022444980859E-2</v>
      </c>
      <c r="G1381" s="14"/>
      <c r="H1381" s="14">
        <v>280.97919000000002</v>
      </c>
      <c r="I1381" s="14">
        <v>0.64722999999999997</v>
      </c>
      <c r="J1381" s="14"/>
      <c r="K1381" s="18">
        <v>280.97918700000002</v>
      </c>
      <c r="L1381" s="18">
        <v>0.98</v>
      </c>
      <c r="M1381" s="14"/>
      <c r="N1381" s="14">
        <v>280.97919000000002</v>
      </c>
      <c r="O1381" s="14">
        <v>8.8699999999999994E-3</v>
      </c>
      <c r="P1381" s="14"/>
      <c r="Q1381" s="1">
        <v>376.49328609999998</v>
      </c>
      <c r="R1381" s="9">
        <v>2.7528124835923093E-3</v>
      </c>
      <c r="S1381" s="14"/>
      <c r="T1381">
        <v>280.97918695999999</v>
      </c>
      <c r="U1381">
        <v>-1.7599267728404659E-3</v>
      </c>
      <c r="V1381" s="14"/>
      <c r="W1381" s="14">
        <v>280.97918700000002</v>
      </c>
      <c r="X1381" s="14">
        <v>0</v>
      </c>
      <c r="Y1381" s="14"/>
    </row>
    <row r="1382" spans="1:25" x14ac:dyDescent="0.25">
      <c r="A1382" s="14"/>
      <c r="B1382" s="11">
        <v>281.05457000000001</v>
      </c>
      <c r="C1382" s="11">
        <v>0</v>
      </c>
      <c r="E1382">
        <v>323.03176880000001</v>
      </c>
      <c r="F1382">
        <v>1.8151835037319573E-2</v>
      </c>
      <c r="G1382" s="14"/>
      <c r="H1382" s="14">
        <v>281.05455999999998</v>
      </c>
      <c r="I1382" s="14">
        <v>0.63826000000000005</v>
      </c>
      <c r="J1382" s="14"/>
      <c r="K1382" s="18">
        <v>281.0545654</v>
      </c>
      <c r="L1382" s="18">
        <v>0.97</v>
      </c>
      <c r="M1382" s="14"/>
      <c r="N1382" s="14">
        <v>281.05455999999998</v>
      </c>
      <c r="O1382" s="14">
        <v>1.24E-3</v>
      </c>
      <c r="P1382" s="14"/>
      <c r="Q1382" s="1">
        <v>376.57229610000002</v>
      </c>
      <c r="R1382" s="9">
        <v>-1.5245041140330125E-3</v>
      </c>
      <c r="S1382" s="14"/>
      <c r="T1382">
        <v>281.05455988</v>
      </c>
      <c r="U1382">
        <v>-2.8679129643563788E-3</v>
      </c>
      <c r="V1382" s="14"/>
      <c r="W1382" s="14">
        <v>281.0545654</v>
      </c>
      <c r="X1382" s="14">
        <v>0</v>
      </c>
      <c r="Y1382" s="14"/>
    </row>
    <row r="1383" spans="1:25" x14ac:dyDescent="0.25">
      <c r="A1383" s="14"/>
      <c r="B1383" s="11">
        <v>281.12993999999998</v>
      </c>
      <c r="C1383" s="11">
        <v>0</v>
      </c>
      <c r="E1383">
        <v>323.10900880000003</v>
      </c>
      <c r="F1383">
        <v>2.3956614206564232E-2</v>
      </c>
      <c r="G1383" s="14"/>
      <c r="H1383" s="14">
        <v>281.12993999999998</v>
      </c>
      <c r="I1383" s="14">
        <v>0.63009999999999999</v>
      </c>
      <c r="J1383" s="14"/>
      <c r="K1383" s="18">
        <v>281.12994379999998</v>
      </c>
      <c r="L1383" s="18">
        <v>0.97</v>
      </c>
      <c r="M1383" s="14"/>
      <c r="N1383" s="14">
        <v>281.12993999999998</v>
      </c>
      <c r="O1383" s="14">
        <v>7.9299999999999995E-3</v>
      </c>
      <c r="P1383" s="14"/>
      <c r="Q1383" s="1">
        <v>376.65130620000002</v>
      </c>
      <c r="R1383" s="9">
        <v>2.1516924273779496E-3</v>
      </c>
      <c r="S1383" s="14"/>
      <c r="T1383">
        <v>281.12993646000001</v>
      </c>
      <c r="U1383">
        <v>3.7373314915861528E-3</v>
      </c>
      <c r="V1383" s="14"/>
      <c r="W1383" s="14">
        <v>281.12994379999998</v>
      </c>
      <c r="X1383" s="14">
        <v>0</v>
      </c>
      <c r="Y1383" s="14"/>
    </row>
    <row r="1384" spans="1:25" x14ac:dyDescent="0.25">
      <c r="A1384" s="14"/>
      <c r="B1384" s="11">
        <v>281.20531999999997</v>
      </c>
      <c r="C1384" s="11">
        <v>0</v>
      </c>
      <c r="E1384">
        <v>323.18621830000001</v>
      </c>
      <c r="F1384">
        <v>1.094002256006346E-2</v>
      </c>
      <c r="G1384" s="14"/>
      <c r="H1384" s="14">
        <v>281.20531999999997</v>
      </c>
      <c r="I1384" s="14">
        <v>0.62146999999999997</v>
      </c>
      <c r="J1384" s="14"/>
      <c r="K1384" s="18">
        <v>281.20532229999998</v>
      </c>
      <c r="L1384" s="18">
        <v>0.98</v>
      </c>
      <c r="M1384" s="14"/>
      <c r="N1384" s="14">
        <v>281.20531999999997</v>
      </c>
      <c r="O1384" s="14">
        <v>1.0200000000000001E-3</v>
      </c>
      <c r="P1384" s="14"/>
      <c r="Q1384" s="1">
        <v>376.73034669999998</v>
      </c>
      <c r="R1384" s="9">
        <v>5.6314328134001961E-5</v>
      </c>
      <c r="S1384" s="14"/>
      <c r="T1384">
        <v>281.20531669000002</v>
      </c>
      <c r="U1384">
        <v>-3.9739020690204765E-3</v>
      </c>
      <c r="V1384" s="14"/>
      <c r="W1384" s="14">
        <v>281.20532229999998</v>
      </c>
      <c r="X1384" s="14">
        <v>0</v>
      </c>
      <c r="Y1384" s="14"/>
    </row>
    <row r="1385" spans="1:25" x14ac:dyDescent="0.25">
      <c r="A1385" s="14"/>
      <c r="B1385" s="11">
        <v>281.28070000000002</v>
      </c>
      <c r="C1385" s="11">
        <v>0</v>
      </c>
      <c r="E1385">
        <v>323.26342770000002</v>
      </c>
      <c r="F1385">
        <v>1.6096134665326441E-2</v>
      </c>
      <c r="G1385" s="14"/>
      <c r="H1385" s="14">
        <v>281.28070000000002</v>
      </c>
      <c r="I1385" s="14">
        <v>0.61306000000000005</v>
      </c>
      <c r="J1385" s="14"/>
      <c r="K1385" s="18">
        <v>281.28070070000001</v>
      </c>
      <c r="L1385" s="18">
        <v>1</v>
      </c>
      <c r="M1385" s="14"/>
      <c r="N1385" s="14">
        <v>281.28070000000002</v>
      </c>
      <c r="O1385" s="14">
        <v>7.5900000000000004E-3</v>
      </c>
      <c r="P1385" s="14"/>
      <c r="Q1385" s="1">
        <v>376.80935670000002</v>
      </c>
      <c r="R1385" s="9">
        <v>3.0526184926654805E-3</v>
      </c>
      <c r="S1385" s="14"/>
      <c r="T1385">
        <v>281.28070057000002</v>
      </c>
      <c r="U1385">
        <v>1.6579069143862822E-3</v>
      </c>
      <c r="V1385" s="14"/>
      <c r="W1385" s="14">
        <v>281.28070070000001</v>
      </c>
      <c r="X1385" s="14">
        <v>0</v>
      </c>
      <c r="Y1385" s="14"/>
    </row>
    <row r="1386" spans="1:25" x14ac:dyDescent="0.25">
      <c r="A1386" s="14"/>
      <c r="B1386" s="11">
        <v>281.35608000000002</v>
      </c>
      <c r="C1386" s="11">
        <v>0</v>
      </c>
      <c r="E1386">
        <v>323.34066769999998</v>
      </c>
      <c r="F1386">
        <v>1.7881654409128988E-2</v>
      </c>
      <c r="G1386" s="14"/>
      <c r="H1386" s="14">
        <v>281.35608999999999</v>
      </c>
      <c r="I1386" s="14">
        <v>0.60489999999999999</v>
      </c>
      <c r="J1386" s="14"/>
      <c r="K1386" s="18">
        <v>281.35607909999999</v>
      </c>
      <c r="L1386" s="18">
        <v>1</v>
      </c>
      <c r="M1386" s="14"/>
      <c r="N1386" s="14">
        <v>281.35608999999999</v>
      </c>
      <c r="O1386" s="14">
        <v>3.4399999999999999E-3</v>
      </c>
      <c r="P1386" s="14"/>
      <c r="Q1386" s="1">
        <v>376.88839719999999</v>
      </c>
      <c r="R1386" s="9">
        <v>1.1134939300535963E-3</v>
      </c>
      <c r="S1386" s="14"/>
      <c r="T1386">
        <v>281.35608810000002</v>
      </c>
      <c r="U1386">
        <v>-3.0216164680840502E-3</v>
      </c>
      <c r="V1386" s="14"/>
      <c r="W1386" s="14">
        <v>281.35607909999999</v>
      </c>
      <c r="X1386" s="14">
        <v>0</v>
      </c>
      <c r="Y1386" s="14"/>
    </row>
    <row r="1387" spans="1:25" x14ac:dyDescent="0.25">
      <c r="A1387" s="14"/>
      <c r="B1387" s="11">
        <v>281.43149</v>
      </c>
      <c r="C1387" s="11">
        <v>0</v>
      </c>
      <c r="E1387">
        <v>323.41787720000002</v>
      </c>
      <c r="F1387">
        <v>1.9271397348063844E-2</v>
      </c>
      <c r="G1387" s="14"/>
      <c r="H1387" s="14">
        <v>281.43148000000002</v>
      </c>
      <c r="I1387" s="14">
        <v>0.59723000000000004</v>
      </c>
      <c r="J1387" s="14"/>
      <c r="K1387" s="18">
        <v>281.431488</v>
      </c>
      <c r="L1387" s="18">
        <v>0.99</v>
      </c>
      <c r="M1387" s="14"/>
      <c r="N1387" s="14">
        <v>281.43148000000002</v>
      </c>
      <c r="O1387" s="14">
        <v>9.2300000000000004E-3</v>
      </c>
      <c r="P1387" s="14"/>
      <c r="Q1387" s="1">
        <v>376.9674377</v>
      </c>
      <c r="R1387" s="9">
        <v>3.5546797047893279E-3</v>
      </c>
      <c r="S1387" s="14"/>
      <c r="T1387">
        <v>281.43147928000002</v>
      </c>
      <c r="U1387">
        <v>7.8591382940778245E-3</v>
      </c>
      <c r="V1387" s="14"/>
      <c r="W1387" s="14">
        <v>281.431488</v>
      </c>
      <c r="X1387" s="14">
        <v>0</v>
      </c>
      <c r="Y1387" s="14"/>
    </row>
    <row r="1388" spans="1:25" x14ac:dyDescent="0.25">
      <c r="A1388" s="14"/>
      <c r="B1388" s="11">
        <v>281.50686999999999</v>
      </c>
      <c r="C1388" s="11">
        <v>0</v>
      </c>
      <c r="E1388">
        <v>323.49511719999998</v>
      </c>
      <c r="F1388">
        <v>1.1564735789159782E-2</v>
      </c>
      <c r="G1388" s="14"/>
      <c r="H1388" s="14">
        <v>281.50686999999999</v>
      </c>
      <c r="I1388" s="14">
        <v>0.58819999999999995</v>
      </c>
      <c r="J1388" s="14"/>
      <c r="K1388" s="18">
        <v>281.5068665</v>
      </c>
      <c r="L1388" s="18">
        <v>0.98</v>
      </c>
      <c r="M1388" s="14"/>
      <c r="N1388" s="14">
        <v>281.50686999999999</v>
      </c>
      <c r="O1388" s="14">
        <v>1.2800000000000001E-3</v>
      </c>
      <c r="P1388" s="14"/>
      <c r="Q1388" s="1">
        <v>377.04647829999999</v>
      </c>
      <c r="R1388" s="9">
        <v>1.5971563131258616E-3</v>
      </c>
      <c r="S1388" s="14"/>
      <c r="T1388">
        <v>281.5068741</v>
      </c>
      <c r="U1388">
        <v>-1.0759606180247532E-2</v>
      </c>
      <c r="V1388" s="14"/>
      <c r="W1388" s="14">
        <v>281.5068665</v>
      </c>
      <c r="X1388" s="14">
        <v>0</v>
      </c>
      <c r="Y1388" s="14"/>
    </row>
    <row r="1389" spans="1:25" x14ac:dyDescent="0.25">
      <c r="A1389" s="14"/>
      <c r="B1389" s="11">
        <v>281.58228000000003</v>
      </c>
      <c r="C1389" s="11">
        <v>0</v>
      </c>
      <c r="E1389">
        <v>323.5723572</v>
      </c>
      <c r="F1389">
        <v>2.3093251171427468E-2</v>
      </c>
      <c r="G1389" s="14"/>
      <c r="H1389" s="14">
        <v>281.58226999999999</v>
      </c>
      <c r="I1389" s="14">
        <v>0.57984999999999998</v>
      </c>
      <c r="J1389" s="14"/>
      <c r="K1389" s="18">
        <v>281.58227540000001</v>
      </c>
      <c r="L1389" s="18">
        <v>0.96</v>
      </c>
      <c r="M1389" s="14"/>
      <c r="N1389" s="14">
        <v>281.58226999999999</v>
      </c>
      <c r="O1389" s="14">
        <v>8.6E-3</v>
      </c>
      <c r="P1389" s="14"/>
      <c r="Q1389" s="1">
        <v>377.12548829999997</v>
      </c>
      <c r="R1389" s="9">
        <v>2.2926618587824962E-3</v>
      </c>
      <c r="S1389" s="14"/>
      <c r="T1389">
        <v>281.58227257999999</v>
      </c>
      <c r="U1389">
        <v>1.5365297502419122E-3</v>
      </c>
      <c r="V1389" s="14"/>
      <c r="W1389" s="14">
        <v>281.58227540000001</v>
      </c>
      <c r="X1389" s="14">
        <v>0</v>
      </c>
      <c r="Y1389" s="14"/>
    </row>
    <row r="1390" spans="1:25" x14ac:dyDescent="0.25">
      <c r="A1390" s="14"/>
      <c r="B1390" s="11">
        <v>281.65768000000003</v>
      </c>
      <c r="C1390" s="11">
        <v>0</v>
      </c>
      <c r="E1390">
        <v>323.64956669999998</v>
      </c>
      <c r="F1390">
        <v>1.6509484187479818E-2</v>
      </c>
      <c r="G1390" s="14"/>
      <c r="H1390" s="14">
        <v>281.65767</v>
      </c>
      <c r="I1390" s="14">
        <v>0.57084000000000001</v>
      </c>
      <c r="J1390" s="14"/>
      <c r="K1390" s="18">
        <v>281.65768430000003</v>
      </c>
      <c r="L1390" s="18">
        <v>0.94</v>
      </c>
      <c r="M1390" s="14"/>
      <c r="N1390" s="14">
        <v>281.65767</v>
      </c>
      <c r="O1390" s="14">
        <v>2.0400000000000001E-3</v>
      </c>
      <c r="P1390" s="14"/>
      <c r="Q1390" s="1">
        <v>377.20452879999999</v>
      </c>
      <c r="R1390" s="9">
        <v>2.9297990004936741E-4</v>
      </c>
      <c r="S1390" s="14"/>
      <c r="T1390">
        <v>281.65767469999997</v>
      </c>
      <c r="U1390">
        <v>-4.7693080762962255E-4</v>
      </c>
      <c r="V1390" s="14"/>
      <c r="W1390" s="14">
        <v>281.65768430000003</v>
      </c>
      <c r="X1390" s="14">
        <v>0</v>
      </c>
      <c r="Y1390" s="14"/>
    </row>
    <row r="1391" spans="1:25" x14ac:dyDescent="0.25">
      <c r="A1391" s="14"/>
      <c r="B1391" s="11">
        <v>281.73309</v>
      </c>
      <c r="C1391" s="11">
        <v>0</v>
      </c>
      <c r="E1391">
        <v>323.72680659999997</v>
      </c>
      <c r="F1391">
        <v>1.6899511494447291E-2</v>
      </c>
      <c r="G1391" s="14"/>
      <c r="H1391" s="14">
        <v>281.73307999999997</v>
      </c>
      <c r="I1391" s="14">
        <v>0.56311999999999995</v>
      </c>
      <c r="J1391" s="14"/>
      <c r="K1391" s="18">
        <v>281.73309330000001</v>
      </c>
      <c r="L1391" s="18">
        <v>0.92</v>
      </c>
      <c r="M1391" s="14"/>
      <c r="N1391" s="14">
        <v>281.73307999999997</v>
      </c>
      <c r="O1391" s="14">
        <v>8.9999999999999993E-3</v>
      </c>
      <c r="P1391" s="14"/>
      <c r="Q1391" s="1">
        <v>377.28356930000001</v>
      </c>
      <c r="R1391" s="9">
        <v>4.2244727568286873E-3</v>
      </c>
      <c r="S1391" s="14"/>
      <c r="T1391">
        <v>281.73308046</v>
      </c>
      <c r="U1391">
        <v>5.6062198042874144E-3</v>
      </c>
      <c r="V1391" s="14"/>
      <c r="W1391" s="14">
        <v>281.73309330000001</v>
      </c>
      <c r="X1391" s="14">
        <v>0</v>
      </c>
      <c r="Y1391" s="14"/>
    </row>
    <row r="1392" spans="1:25" x14ac:dyDescent="0.25">
      <c r="A1392" s="14"/>
      <c r="B1392" s="11">
        <v>281.80849999999998</v>
      </c>
      <c r="C1392" s="11">
        <v>0</v>
      </c>
      <c r="E1392">
        <v>323.80404659999999</v>
      </c>
      <c r="F1392">
        <v>1.2447527897649651E-2</v>
      </c>
      <c r="G1392" s="14"/>
      <c r="H1392" s="14">
        <v>281.80849000000001</v>
      </c>
      <c r="I1392" s="14">
        <v>0.55454000000000003</v>
      </c>
      <c r="J1392" s="14"/>
      <c r="K1392" s="18">
        <v>281.80850220000002</v>
      </c>
      <c r="L1392" s="18">
        <v>0.91</v>
      </c>
      <c r="M1392" s="14"/>
      <c r="N1392" s="14">
        <v>281.80849000000001</v>
      </c>
      <c r="O1392" s="14">
        <v>1.3600000000000001E-3</v>
      </c>
      <c r="P1392" s="14"/>
      <c r="Q1392" s="1">
        <v>377.3626099</v>
      </c>
      <c r="R1392" s="9">
        <v>-2.242105982274391E-3</v>
      </c>
      <c r="S1392" s="14"/>
      <c r="T1392">
        <v>281.80848986000001</v>
      </c>
      <c r="U1392">
        <v>-2.6321243787616215E-3</v>
      </c>
      <c r="V1392" s="14"/>
      <c r="W1392" s="14">
        <v>281.80850220000002</v>
      </c>
      <c r="X1392" s="14">
        <v>0</v>
      </c>
      <c r="Y1392" s="14"/>
    </row>
    <row r="1393" spans="1:25" x14ac:dyDescent="0.25">
      <c r="A1393" s="14"/>
      <c r="B1393" s="11">
        <v>281.88391000000001</v>
      </c>
      <c r="C1393" s="11">
        <v>0</v>
      </c>
      <c r="E1393">
        <v>323.88131709999999</v>
      </c>
      <c r="F1393">
        <v>1.021591086830053E-2</v>
      </c>
      <c r="G1393" s="14"/>
      <c r="H1393" s="14">
        <v>281.88389999999998</v>
      </c>
      <c r="I1393" s="14">
        <v>0.54652999999999996</v>
      </c>
      <c r="J1393" s="14"/>
      <c r="K1393" s="18">
        <v>281.88391109999998</v>
      </c>
      <c r="L1393" s="18">
        <v>0.94</v>
      </c>
      <c r="M1393" s="14"/>
      <c r="N1393" s="14">
        <v>281.88389999999998</v>
      </c>
      <c r="O1393" s="14">
        <v>9.7599999999999996E-3</v>
      </c>
      <c r="P1393" s="14"/>
      <c r="Q1393" s="1">
        <v>377.44168089999999</v>
      </c>
      <c r="R1393" s="9">
        <v>2.6120662871240369E-3</v>
      </c>
      <c r="S1393" s="14"/>
      <c r="T1393">
        <v>281.88390291000002</v>
      </c>
      <c r="U1393">
        <v>3.8212933538681985E-3</v>
      </c>
      <c r="V1393" s="14"/>
      <c r="W1393" s="14">
        <v>281.88391109999998</v>
      </c>
      <c r="X1393" s="14">
        <v>0</v>
      </c>
      <c r="Y1393" s="14"/>
    </row>
    <row r="1394" spans="1:25" x14ac:dyDescent="0.25">
      <c r="A1394" s="14"/>
      <c r="B1394" s="11">
        <v>281.95931999999999</v>
      </c>
      <c r="C1394" s="11">
        <v>0</v>
      </c>
      <c r="E1394">
        <v>323.95855710000001</v>
      </c>
      <c r="F1394">
        <v>2.0667017994290892E-2</v>
      </c>
      <c r="G1394" s="14"/>
      <c r="H1394" s="14">
        <v>281.95931999999999</v>
      </c>
      <c r="I1394" s="14">
        <v>0.53812000000000004</v>
      </c>
      <c r="J1394" s="14"/>
      <c r="K1394" s="18">
        <v>281.95932010000001</v>
      </c>
      <c r="L1394" s="18">
        <v>0.93</v>
      </c>
      <c r="M1394" s="14"/>
      <c r="N1394" s="14">
        <v>281.95931999999999</v>
      </c>
      <c r="O1394" s="14">
        <v>3.9500000000000004E-3</v>
      </c>
      <c r="P1394" s="14"/>
      <c r="Q1394" s="1">
        <v>377.52072140000001</v>
      </c>
      <c r="R1394" s="9">
        <v>2.1548280232885201E-3</v>
      </c>
      <c r="S1394" s="14"/>
      <c r="T1394">
        <v>281.95931960000001</v>
      </c>
      <c r="U1394">
        <v>-9.9948662837264675E-3</v>
      </c>
      <c r="V1394" s="14"/>
      <c r="W1394" s="14">
        <v>281.95932010000001</v>
      </c>
      <c r="X1394" s="14">
        <v>0</v>
      </c>
      <c r="Y1394" s="14"/>
    </row>
    <row r="1395" spans="1:25" x14ac:dyDescent="0.25">
      <c r="A1395" s="14"/>
      <c r="B1395" s="11">
        <v>282.03473000000002</v>
      </c>
      <c r="C1395" s="11">
        <v>0</v>
      </c>
      <c r="E1395">
        <v>324.03579710000002</v>
      </c>
      <c r="F1395">
        <v>1.8447703056602292E-2</v>
      </c>
      <c r="G1395" s="14"/>
      <c r="H1395" s="14">
        <v>282.03474</v>
      </c>
      <c r="I1395" s="14">
        <v>0.53032999999999997</v>
      </c>
      <c r="J1395" s="14"/>
      <c r="K1395" s="18">
        <v>282.03472900000003</v>
      </c>
      <c r="L1395" s="18">
        <v>0.94</v>
      </c>
      <c r="M1395" s="14"/>
      <c r="N1395" s="14">
        <v>282.03474</v>
      </c>
      <c r="O1395" s="14">
        <v>1.116E-2</v>
      </c>
      <c r="P1395" s="14"/>
      <c r="Q1395" s="1">
        <v>377.599762</v>
      </c>
      <c r="R1395" s="9">
        <v>2.6648650949440749E-3</v>
      </c>
      <c r="S1395" s="14"/>
      <c r="T1395">
        <v>282.03473993</v>
      </c>
      <c r="U1395">
        <v>-1.2942807089879687E-3</v>
      </c>
      <c r="V1395" s="14"/>
      <c r="W1395" s="14">
        <v>282.03472900000003</v>
      </c>
      <c r="X1395" s="14">
        <v>0</v>
      </c>
      <c r="Y1395" s="14"/>
    </row>
    <row r="1396" spans="1:25" x14ac:dyDescent="0.25">
      <c r="A1396" s="14"/>
      <c r="B1396" s="11">
        <v>282.11016999999998</v>
      </c>
      <c r="C1396" s="11">
        <v>0</v>
      </c>
      <c r="E1396">
        <v>324.11306760000002</v>
      </c>
      <c r="F1396">
        <v>1.1374118202946499E-2</v>
      </c>
      <c r="G1396" s="14"/>
      <c r="H1396" s="14">
        <v>282.11016000000001</v>
      </c>
      <c r="I1396" s="14">
        <v>0.52259</v>
      </c>
      <c r="J1396" s="14"/>
      <c r="K1396" s="18">
        <v>282.11016849999999</v>
      </c>
      <c r="L1396" s="18">
        <v>0.92</v>
      </c>
      <c r="M1396" s="14"/>
      <c r="N1396" s="14">
        <v>282.11016000000001</v>
      </c>
      <c r="O1396" s="14">
        <v>2.82E-3</v>
      </c>
      <c r="P1396" s="14"/>
      <c r="Q1396" s="1">
        <v>377.67880250000002</v>
      </c>
      <c r="R1396" s="9">
        <v>-2.6518311750008895E-3</v>
      </c>
      <c r="S1396" s="14"/>
      <c r="T1396">
        <v>282.11016389999998</v>
      </c>
      <c r="U1396">
        <v>-6.1207584040783311E-3</v>
      </c>
      <c r="V1396" s="14"/>
      <c r="W1396" s="14">
        <v>282.11016849999999</v>
      </c>
      <c r="X1396" s="14">
        <v>0</v>
      </c>
      <c r="Y1396" s="14"/>
    </row>
    <row r="1397" spans="1:25" x14ac:dyDescent="0.25">
      <c r="A1397" s="14"/>
      <c r="B1397" s="11">
        <v>282.18558000000002</v>
      </c>
      <c r="C1397" s="11">
        <v>0</v>
      </c>
      <c r="E1397">
        <v>324.19030759999998</v>
      </c>
      <c r="F1397">
        <v>1.6503076352393314E-2</v>
      </c>
      <c r="G1397" s="14"/>
      <c r="H1397" s="14">
        <v>282.18558999999999</v>
      </c>
      <c r="I1397" s="14">
        <v>0.51468999999999998</v>
      </c>
      <c r="J1397" s="14"/>
      <c r="K1397" s="18">
        <v>282.1855774</v>
      </c>
      <c r="L1397" s="18">
        <v>0.92</v>
      </c>
      <c r="M1397" s="14"/>
      <c r="N1397" s="14">
        <v>282.18558999999999</v>
      </c>
      <c r="O1397" s="14">
        <v>1.1939999999999999E-2</v>
      </c>
      <c r="P1397" s="14"/>
      <c r="Q1397" s="1">
        <v>377.75787350000002</v>
      </c>
      <c r="R1397" s="9">
        <v>2.38479640926368E-3</v>
      </c>
      <c r="S1397" s="14"/>
      <c r="T1397">
        <v>282.18559149999999</v>
      </c>
      <c r="U1397">
        <v>4.2898388028489338E-3</v>
      </c>
      <c r="V1397" s="14"/>
      <c r="W1397" s="14">
        <v>282.1855774</v>
      </c>
      <c r="X1397" s="14">
        <v>0</v>
      </c>
      <c r="Y1397" s="14"/>
    </row>
    <row r="1398" spans="1:25" x14ac:dyDescent="0.25">
      <c r="A1398" s="14"/>
      <c r="B1398" s="11">
        <v>282.26101999999997</v>
      </c>
      <c r="C1398" s="11">
        <v>0</v>
      </c>
      <c r="E1398">
        <v>324.26757809999998</v>
      </c>
      <c r="F1398">
        <v>1.4011005016278602E-2</v>
      </c>
      <c r="G1398" s="14"/>
      <c r="H1398" s="14">
        <v>282.26101999999997</v>
      </c>
      <c r="I1398" s="14">
        <v>0.50607999999999997</v>
      </c>
      <c r="J1398" s="14"/>
      <c r="K1398" s="18">
        <v>282.26101679999999</v>
      </c>
      <c r="L1398" s="18">
        <v>0.91</v>
      </c>
      <c r="M1398" s="14"/>
      <c r="N1398" s="14">
        <v>282.26101999999997</v>
      </c>
      <c r="O1398" s="14">
        <v>2.48E-3</v>
      </c>
      <c r="P1398" s="14"/>
      <c r="Q1398" s="1">
        <v>377.8369141</v>
      </c>
      <c r="R1398" s="9">
        <v>-4.6247601166750309E-4</v>
      </c>
      <c r="S1398" s="14"/>
      <c r="T1398">
        <v>282.26102273999999</v>
      </c>
      <c r="U1398">
        <v>-3.2846183696957133E-3</v>
      </c>
      <c r="V1398" s="14"/>
      <c r="W1398" s="14">
        <v>282.26101679999999</v>
      </c>
      <c r="X1398" s="14">
        <v>0</v>
      </c>
      <c r="Y1398" s="14"/>
    </row>
    <row r="1399" spans="1:25" x14ac:dyDescent="0.25">
      <c r="A1399" s="14"/>
      <c r="B1399" s="11">
        <v>282.33645999999999</v>
      </c>
      <c r="C1399" s="11">
        <v>0</v>
      </c>
      <c r="E1399">
        <v>324.3448181</v>
      </c>
      <c r="F1399">
        <v>1.4368126718824941E-2</v>
      </c>
      <c r="G1399" s="14"/>
      <c r="H1399" s="14">
        <v>282.33645999999999</v>
      </c>
      <c r="I1399" s="14">
        <v>0.49779000000000001</v>
      </c>
      <c r="J1399" s="14"/>
      <c r="K1399" s="18">
        <v>282.33645630000001</v>
      </c>
      <c r="L1399" s="18">
        <v>0.9</v>
      </c>
      <c r="M1399" s="14"/>
      <c r="N1399" s="14">
        <v>282.33645999999999</v>
      </c>
      <c r="O1399" s="14">
        <v>9.7699999999999992E-3</v>
      </c>
      <c r="P1399" s="14"/>
      <c r="Q1399" s="1">
        <v>377.9159851</v>
      </c>
      <c r="R1399" s="9">
        <v>2.0286675286975914E-3</v>
      </c>
      <c r="S1399" s="14"/>
      <c r="T1399">
        <v>282.33645761999998</v>
      </c>
      <c r="U1399">
        <v>8.4791134551296457E-3</v>
      </c>
      <c r="V1399" s="14"/>
      <c r="W1399" s="14">
        <v>282.33645630000001</v>
      </c>
      <c r="X1399" s="14">
        <v>0</v>
      </c>
      <c r="Y1399" s="14"/>
    </row>
    <row r="1400" spans="1:25" x14ac:dyDescent="0.25">
      <c r="A1400" s="14"/>
      <c r="B1400" s="11">
        <v>282.4119</v>
      </c>
      <c r="C1400" s="11">
        <v>0</v>
      </c>
      <c r="E1400">
        <v>324.4220886</v>
      </c>
      <c r="F1400">
        <v>1.1483939978750361E-2</v>
      </c>
      <c r="G1400" s="14"/>
      <c r="H1400" s="14">
        <v>282.4119</v>
      </c>
      <c r="I1400" s="14">
        <v>0.48915999999999998</v>
      </c>
      <c r="J1400" s="14"/>
      <c r="K1400" s="18">
        <v>282.41189580000002</v>
      </c>
      <c r="L1400" s="18">
        <v>0.87</v>
      </c>
      <c r="M1400" s="14"/>
      <c r="N1400" s="14">
        <v>282.4119</v>
      </c>
      <c r="O1400" s="14">
        <v>4.9800000000000001E-3</v>
      </c>
      <c r="P1400" s="14"/>
      <c r="Q1400" s="1">
        <v>377.99505620000002</v>
      </c>
      <c r="R1400" s="9">
        <v>3.8352593949334077E-4</v>
      </c>
      <c r="S1400" s="14"/>
      <c r="T1400">
        <v>282.41189613</v>
      </c>
      <c r="U1400">
        <v>-8.495475130542109E-3</v>
      </c>
      <c r="V1400" s="14"/>
      <c r="W1400" s="14">
        <v>282.41189580000002</v>
      </c>
      <c r="X1400" s="14">
        <v>0</v>
      </c>
      <c r="Y1400" s="14"/>
    </row>
    <row r="1401" spans="1:25" x14ac:dyDescent="0.25">
      <c r="A1401" s="14"/>
      <c r="B1401" s="11">
        <v>282.48734000000002</v>
      </c>
      <c r="C1401" s="11">
        <v>0</v>
      </c>
      <c r="E1401">
        <v>324.49935909999999</v>
      </c>
      <c r="F1401">
        <v>1.3662054165534253E-2</v>
      </c>
      <c r="G1401" s="14"/>
      <c r="H1401" s="14">
        <v>282.48734000000002</v>
      </c>
      <c r="I1401" s="14">
        <v>0.48132999999999998</v>
      </c>
      <c r="J1401" s="14"/>
      <c r="K1401" s="18">
        <v>282.48733520000002</v>
      </c>
      <c r="L1401" s="18">
        <v>0.88</v>
      </c>
      <c r="M1401" s="14"/>
      <c r="N1401" s="14">
        <v>282.48734000000002</v>
      </c>
      <c r="O1401" s="14">
        <v>1.2630000000000001E-2</v>
      </c>
      <c r="P1401" s="14"/>
      <c r="Q1401" s="1">
        <v>378.07409669999998</v>
      </c>
      <c r="R1401" s="9">
        <v>1.1588514822901571E-3</v>
      </c>
      <c r="S1401" s="14"/>
      <c r="T1401">
        <v>282.48733827000001</v>
      </c>
      <c r="U1401">
        <v>-1.7979075149560152E-3</v>
      </c>
      <c r="V1401" s="14"/>
      <c r="W1401" s="14">
        <v>282.48733520000002</v>
      </c>
      <c r="X1401" s="14">
        <v>0</v>
      </c>
      <c r="Y1401" s="14"/>
    </row>
    <row r="1402" spans="1:25" x14ac:dyDescent="0.25">
      <c r="A1402" s="14"/>
      <c r="B1402" s="11">
        <v>282.56277</v>
      </c>
      <c r="C1402" s="11">
        <v>0</v>
      </c>
      <c r="E1402">
        <v>324.57662959999999</v>
      </c>
      <c r="F1402">
        <v>1.2093836920383299E-2</v>
      </c>
      <c r="G1402" s="14"/>
      <c r="H1402" s="14">
        <v>282.56277999999998</v>
      </c>
      <c r="I1402" s="14">
        <v>0.47336</v>
      </c>
      <c r="J1402" s="14"/>
      <c r="K1402" s="18">
        <v>282.56277469999998</v>
      </c>
      <c r="L1402" s="18">
        <v>0.85</v>
      </c>
      <c r="M1402" s="14"/>
      <c r="N1402" s="14">
        <v>282.56277999999998</v>
      </c>
      <c r="O1402" s="14">
        <v>4.6499999999999996E-3</v>
      </c>
      <c r="P1402" s="14"/>
      <c r="Q1402" s="1">
        <v>378.15316769999998</v>
      </c>
      <c r="R1402" s="9">
        <v>-8.0324083566111885E-4</v>
      </c>
      <c r="S1402" s="14"/>
      <c r="T1402">
        <v>282.56278405</v>
      </c>
      <c r="U1402">
        <v>-5.4987741255310089E-3</v>
      </c>
      <c r="V1402" s="14"/>
      <c r="W1402" s="14">
        <v>282.56277469999998</v>
      </c>
      <c r="X1402" s="14">
        <v>0</v>
      </c>
      <c r="Y1402" s="14"/>
    </row>
    <row r="1403" spans="1:25" x14ac:dyDescent="0.25">
      <c r="A1403" s="14"/>
      <c r="B1403" s="11">
        <v>282.63824</v>
      </c>
      <c r="C1403" s="11">
        <v>0</v>
      </c>
      <c r="E1403">
        <v>324.65390009999999</v>
      </c>
      <c r="F1403">
        <v>1.3847114725239161E-2</v>
      </c>
      <c r="G1403" s="14"/>
      <c r="H1403" s="14">
        <v>282.63823000000002</v>
      </c>
      <c r="I1403" s="14">
        <v>0.46639999999999998</v>
      </c>
      <c r="J1403" s="14"/>
      <c r="K1403" s="18">
        <v>282.63824460000001</v>
      </c>
      <c r="L1403" s="18">
        <v>0.85</v>
      </c>
      <c r="M1403" s="14"/>
      <c r="N1403" s="14">
        <v>282.63823000000002</v>
      </c>
      <c r="O1403" s="14">
        <v>1.2800000000000001E-2</v>
      </c>
      <c r="P1403" s="14"/>
      <c r="Q1403" s="1">
        <v>378.2322388</v>
      </c>
      <c r="R1403" s="9">
        <v>7.4410352498397044E-4</v>
      </c>
      <c r="S1403" s="14"/>
      <c r="T1403">
        <v>282.63823344999997</v>
      </c>
      <c r="U1403">
        <v>7.5928279654526119E-3</v>
      </c>
      <c r="V1403" s="14"/>
      <c r="W1403" s="14">
        <v>282.63824460000001</v>
      </c>
      <c r="X1403" s="14">
        <v>0</v>
      </c>
      <c r="Y1403" s="14"/>
    </row>
    <row r="1404" spans="1:25" x14ac:dyDescent="0.25">
      <c r="A1404" s="14"/>
      <c r="B1404" s="11">
        <v>282.71368000000001</v>
      </c>
      <c r="C1404" s="11">
        <v>0</v>
      </c>
      <c r="E1404">
        <v>324.73120119999999</v>
      </c>
      <c r="F1404">
        <v>9.0588526027396993E-3</v>
      </c>
      <c r="G1404" s="14"/>
      <c r="H1404" s="14">
        <v>282.71368999999999</v>
      </c>
      <c r="I1404" s="14">
        <v>0.45932000000000001</v>
      </c>
      <c r="J1404" s="14"/>
      <c r="K1404" s="18">
        <v>282.71368410000002</v>
      </c>
      <c r="L1404" s="18">
        <v>0.84</v>
      </c>
      <c r="M1404" s="14"/>
      <c r="N1404" s="14">
        <v>282.71368999999999</v>
      </c>
      <c r="O1404" s="14">
        <v>4.6499999999999996E-3</v>
      </c>
      <c r="P1404" s="14"/>
      <c r="Q1404" s="1">
        <v>378.3113098</v>
      </c>
      <c r="R1404" s="9">
        <v>-3.0484787276829281E-3</v>
      </c>
      <c r="S1404" s="14"/>
      <c r="T1404">
        <v>282.71368648999999</v>
      </c>
      <c r="U1404">
        <v>-3.2880471031461194E-3</v>
      </c>
      <c r="V1404" s="14"/>
      <c r="W1404" s="14">
        <v>282.71368410000002</v>
      </c>
      <c r="X1404" s="14">
        <v>0</v>
      </c>
      <c r="Y1404" s="14"/>
    </row>
    <row r="1405" spans="1:25" x14ac:dyDescent="0.25">
      <c r="A1405" s="14"/>
      <c r="B1405" s="11">
        <v>282.78915000000001</v>
      </c>
      <c r="C1405" s="11">
        <v>0</v>
      </c>
      <c r="E1405">
        <v>324.80847169999998</v>
      </c>
      <c r="F1405">
        <v>1.4210045269951411E-2</v>
      </c>
      <c r="G1405" s="14"/>
      <c r="H1405" s="14">
        <v>282.78913999999997</v>
      </c>
      <c r="I1405" s="14">
        <v>0.45261000000000001</v>
      </c>
      <c r="J1405" s="14"/>
      <c r="K1405" s="18">
        <v>282.78915410000002</v>
      </c>
      <c r="L1405" s="18">
        <v>0.84</v>
      </c>
      <c r="M1405" s="14"/>
      <c r="N1405" s="14">
        <v>282.78913999999997</v>
      </c>
      <c r="O1405" s="14">
        <v>1.188E-2</v>
      </c>
      <c r="P1405" s="14"/>
      <c r="Q1405" s="1">
        <v>378.39038090000003</v>
      </c>
      <c r="R1405" s="9">
        <v>5.1877382906674917E-3</v>
      </c>
      <c r="S1405" s="14"/>
      <c r="T1405">
        <v>282.78914314999997</v>
      </c>
      <c r="U1405">
        <v>7.7415989052691725E-4</v>
      </c>
      <c r="V1405" s="14"/>
      <c r="W1405" s="14">
        <v>282.78915410000002</v>
      </c>
      <c r="X1405" s="14">
        <v>0</v>
      </c>
      <c r="Y1405" s="14"/>
    </row>
    <row r="1406" spans="1:25" x14ac:dyDescent="0.25">
      <c r="A1406" s="14"/>
      <c r="B1406" s="11">
        <v>282.86459000000002</v>
      </c>
      <c r="C1406" s="11">
        <v>0</v>
      </c>
      <c r="E1406">
        <v>324.88574219999998</v>
      </c>
      <c r="F1406">
        <v>1.3117881707400355E-2</v>
      </c>
      <c r="G1406" s="14"/>
      <c r="H1406" s="14">
        <v>282.8646</v>
      </c>
      <c r="I1406" s="14">
        <v>0.44520999999999999</v>
      </c>
      <c r="J1406" s="14"/>
      <c r="K1406" s="18">
        <v>282.86459350000001</v>
      </c>
      <c r="L1406" s="18">
        <v>0.82</v>
      </c>
      <c r="M1406" s="14"/>
      <c r="N1406" s="14">
        <v>282.8646</v>
      </c>
      <c r="O1406" s="14">
        <v>5.62E-3</v>
      </c>
      <c r="P1406" s="14"/>
      <c r="Q1406" s="1">
        <v>378.46945190000002</v>
      </c>
      <c r="R1406" s="9">
        <v>-1.6361664788209636E-4</v>
      </c>
      <c r="S1406" s="14"/>
      <c r="T1406">
        <v>282.86460344</v>
      </c>
      <c r="U1406">
        <v>-5.5177705119106258E-3</v>
      </c>
      <c r="V1406" s="14"/>
      <c r="W1406" s="14">
        <v>282.86459350000001</v>
      </c>
      <c r="X1406" s="14">
        <v>0</v>
      </c>
      <c r="Y1406" s="14"/>
    </row>
    <row r="1407" spans="1:25" x14ac:dyDescent="0.25">
      <c r="A1407" s="14"/>
      <c r="B1407" s="11">
        <v>282.94006000000002</v>
      </c>
      <c r="C1407" s="11">
        <v>0</v>
      </c>
      <c r="E1407">
        <v>324.96304320000002</v>
      </c>
      <c r="F1407">
        <v>1.4471338612745039E-2</v>
      </c>
      <c r="G1407" s="14"/>
      <c r="H1407" s="14">
        <v>282.94006999999999</v>
      </c>
      <c r="I1407" s="14">
        <v>0.43851000000000001</v>
      </c>
      <c r="J1407" s="14"/>
      <c r="K1407" s="18">
        <v>282.94006350000001</v>
      </c>
      <c r="L1407" s="18">
        <v>0.81</v>
      </c>
      <c r="M1407" s="14"/>
      <c r="N1407" s="14">
        <v>282.94006999999999</v>
      </c>
      <c r="O1407" s="14">
        <v>1.379E-2</v>
      </c>
      <c r="P1407" s="14"/>
      <c r="Q1407" s="1">
        <v>378.54852290000002</v>
      </c>
      <c r="R1407" s="9">
        <v>4.2783507121963256E-3</v>
      </c>
      <c r="S1407" s="14"/>
      <c r="T1407">
        <v>282.94006736</v>
      </c>
      <c r="U1407">
        <v>1.1962766793960503E-2</v>
      </c>
      <c r="V1407" s="14"/>
      <c r="W1407" s="14">
        <v>282.94006350000001</v>
      </c>
      <c r="X1407" s="14">
        <v>0</v>
      </c>
      <c r="Y1407" s="14"/>
    </row>
    <row r="1408" spans="1:25" x14ac:dyDescent="0.25">
      <c r="A1408" s="14"/>
      <c r="B1408" s="11">
        <v>283.01553000000001</v>
      </c>
      <c r="C1408" s="11">
        <v>0</v>
      </c>
      <c r="E1408">
        <v>325.04031370000001</v>
      </c>
      <c r="F1408">
        <v>1.6837076225443913E-2</v>
      </c>
      <c r="G1408" s="14"/>
      <c r="H1408" s="14">
        <v>283.01553000000001</v>
      </c>
      <c r="I1408" s="14">
        <v>0.43081999999999998</v>
      </c>
      <c r="J1408" s="14"/>
      <c r="K1408" s="18">
        <v>283.01553339999998</v>
      </c>
      <c r="L1408" s="18">
        <v>0.8</v>
      </c>
      <c r="M1408" s="14"/>
      <c r="N1408" s="14">
        <v>283.01553000000001</v>
      </c>
      <c r="O1408" s="14">
        <v>6.1599999999999997E-3</v>
      </c>
      <c r="P1408" s="14"/>
      <c r="Q1408" s="1">
        <v>378.62762450000002</v>
      </c>
      <c r="R1408" s="9">
        <v>-6.292246587996347E-4</v>
      </c>
      <c r="S1408" s="14"/>
      <c r="T1408">
        <v>283.01553489999998</v>
      </c>
      <c r="U1408">
        <v>-6.9934131744595401E-3</v>
      </c>
      <c r="V1408" s="14"/>
      <c r="W1408" s="14">
        <v>283.01553339999998</v>
      </c>
      <c r="X1408" s="14">
        <v>0</v>
      </c>
      <c r="Y1408" s="14"/>
    </row>
    <row r="1409" spans="1:25" x14ac:dyDescent="0.25">
      <c r="A1409" s="14"/>
      <c r="B1409" s="11">
        <v>283.09100000000001</v>
      </c>
      <c r="C1409" s="11">
        <v>0</v>
      </c>
      <c r="E1409">
        <v>325.11761469999999</v>
      </c>
      <c r="F1409">
        <v>1.1246979505441719E-2</v>
      </c>
      <c r="G1409" s="14"/>
      <c r="H1409" s="14">
        <v>283.09100999999998</v>
      </c>
      <c r="I1409" s="14">
        <v>0.42351</v>
      </c>
      <c r="J1409" s="14"/>
      <c r="K1409" s="18">
        <v>283.09100339999998</v>
      </c>
      <c r="L1409" s="18">
        <v>0.79</v>
      </c>
      <c r="M1409" s="14"/>
      <c r="N1409" s="14">
        <v>283.09100999999998</v>
      </c>
      <c r="O1409" s="14">
        <v>1.316E-2</v>
      </c>
      <c r="P1409" s="14"/>
      <c r="Q1409" s="1">
        <v>378.70669559999999</v>
      </c>
      <c r="R1409" s="9">
        <v>6.7362403975898945E-4</v>
      </c>
      <c r="S1409" s="14"/>
      <c r="T1409">
        <v>283.09100606999999</v>
      </c>
      <c r="U1409">
        <v>5.7635204704770896E-4</v>
      </c>
      <c r="V1409" s="14"/>
      <c r="W1409" s="14">
        <v>283.09100339999998</v>
      </c>
      <c r="X1409" s="14">
        <v>0</v>
      </c>
      <c r="Y1409" s="14"/>
    </row>
    <row r="1410" spans="1:25" x14ac:dyDescent="0.25">
      <c r="A1410" s="14"/>
      <c r="B1410" s="11">
        <v>283.16647</v>
      </c>
      <c r="C1410" s="11">
        <v>0</v>
      </c>
      <c r="E1410">
        <v>325.19491579999999</v>
      </c>
      <c r="F1410">
        <v>5.5213304156838117E-3</v>
      </c>
      <c r="G1410" s="14"/>
      <c r="H1410" s="14">
        <v>283.16647999999998</v>
      </c>
      <c r="I1410" s="14">
        <v>0.41615000000000002</v>
      </c>
      <c r="J1410" s="14"/>
      <c r="K1410" s="18">
        <v>283.16647339999997</v>
      </c>
      <c r="L1410" s="18">
        <v>0.78</v>
      </c>
      <c r="M1410" s="14"/>
      <c r="N1410" s="14">
        <v>283.16647999999998</v>
      </c>
      <c r="O1410" s="14">
        <v>1.091E-2</v>
      </c>
      <c r="P1410" s="14"/>
      <c r="Q1410" s="1">
        <v>378.78576659999999</v>
      </c>
      <c r="R1410" s="9">
        <v>-8.9970503869330409E-4</v>
      </c>
      <c r="S1410" s="14"/>
      <c r="T1410">
        <v>283.16648085999998</v>
      </c>
      <c r="U1410">
        <v>-2.3995720363182995E-3</v>
      </c>
      <c r="V1410" s="14"/>
      <c r="W1410" s="14">
        <v>283.16647339999997</v>
      </c>
      <c r="X1410" s="14">
        <v>0</v>
      </c>
      <c r="Y1410" s="14"/>
    </row>
    <row r="1411" spans="1:25" x14ac:dyDescent="0.25">
      <c r="A1411" s="14"/>
      <c r="B1411" s="11">
        <v>283.24196999999998</v>
      </c>
      <c r="C1411" s="11">
        <v>0</v>
      </c>
      <c r="E1411">
        <v>325.27221680000002</v>
      </c>
      <c r="F1411">
        <v>1.6617771018908066E-2</v>
      </c>
      <c r="G1411" s="14"/>
      <c r="H1411" s="14">
        <v>283.24196000000001</v>
      </c>
      <c r="I1411" s="14">
        <v>0.40919</v>
      </c>
      <c r="J1411" s="14"/>
      <c r="K1411" s="18">
        <v>283.2419739</v>
      </c>
      <c r="L1411" s="18">
        <v>0.78</v>
      </c>
      <c r="M1411" s="14"/>
      <c r="N1411" s="14">
        <v>283.24196000000001</v>
      </c>
      <c r="O1411" s="14">
        <v>1.7690000000000001E-2</v>
      </c>
      <c r="P1411" s="14"/>
      <c r="Q1411" s="1">
        <v>378.86486819999999</v>
      </c>
      <c r="R1411" s="9">
        <v>-1.2032043737497404E-3</v>
      </c>
      <c r="S1411" s="14"/>
      <c r="T1411">
        <v>283.24195927</v>
      </c>
      <c r="U1411">
        <v>3.8838887929645571E-3</v>
      </c>
      <c r="V1411" s="14"/>
      <c r="W1411" s="14">
        <v>283.2419739</v>
      </c>
      <c r="X1411" s="14">
        <v>0</v>
      </c>
      <c r="Y1411" s="14"/>
    </row>
    <row r="1412" spans="1:25" x14ac:dyDescent="0.25">
      <c r="A1412" s="14"/>
      <c r="B1412" s="11">
        <v>283.31743999999998</v>
      </c>
      <c r="C1412" s="11">
        <v>0</v>
      </c>
      <c r="E1412">
        <v>325.3495178</v>
      </c>
      <c r="F1412">
        <v>1.1479098152228055E-2</v>
      </c>
      <c r="G1412" s="14"/>
      <c r="H1412" s="14">
        <v>283.31743999999998</v>
      </c>
      <c r="I1412" s="14">
        <v>0.40187</v>
      </c>
      <c r="J1412" s="14"/>
      <c r="K1412" s="18">
        <v>283.31744379999998</v>
      </c>
      <c r="L1412" s="18">
        <v>0.75</v>
      </c>
      <c r="M1412" s="14"/>
      <c r="N1412" s="14">
        <v>283.31743999999998</v>
      </c>
      <c r="O1412" s="14">
        <v>2.82E-3</v>
      </c>
      <c r="P1412" s="14"/>
      <c r="Q1412" s="1">
        <v>378.94393919999999</v>
      </c>
      <c r="R1412" s="9">
        <v>-4.0414718608971101E-4</v>
      </c>
      <c r="S1412" s="14"/>
      <c r="T1412">
        <v>283.31744129999998</v>
      </c>
      <c r="U1412">
        <v>-8.7009224327616944E-3</v>
      </c>
      <c r="V1412" s="14"/>
      <c r="W1412" s="14">
        <v>283.31744379999998</v>
      </c>
      <c r="X1412" s="14">
        <v>0</v>
      </c>
      <c r="Y1412" s="14"/>
    </row>
    <row r="1413" spans="1:25" x14ac:dyDescent="0.25">
      <c r="A1413" s="14"/>
      <c r="B1413" s="11">
        <v>283.39290999999997</v>
      </c>
      <c r="C1413" s="11">
        <v>0</v>
      </c>
      <c r="E1413">
        <v>325.42681879999998</v>
      </c>
      <c r="F1413">
        <v>7.1252298623270564E-3</v>
      </c>
      <c r="G1413" s="14"/>
      <c r="H1413" s="14">
        <v>283.39292999999998</v>
      </c>
      <c r="I1413" s="14">
        <v>0.39599000000000001</v>
      </c>
      <c r="J1413" s="14"/>
      <c r="K1413" s="18">
        <v>283.39291379999997</v>
      </c>
      <c r="L1413" s="18">
        <v>0.75</v>
      </c>
      <c r="M1413" s="14"/>
      <c r="N1413" s="14">
        <v>283.39292999999998</v>
      </c>
      <c r="O1413" s="14">
        <v>1.6930000000000001E-2</v>
      </c>
      <c r="P1413" s="14"/>
      <c r="Q1413" s="1">
        <v>379.02304079999999</v>
      </c>
      <c r="R1413" s="9">
        <v>3.2631328981176338E-3</v>
      </c>
      <c r="S1413" s="14"/>
      <c r="T1413">
        <v>283.39292695</v>
      </c>
      <c r="U1413">
        <v>4.3095329665623185E-3</v>
      </c>
      <c r="V1413" s="14"/>
      <c r="W1413" s="14">
        <v>283.39291379999997</v>
      </c>
      <c r="X1413" s="14">
        <v>0</v>
      </c>
      <c r="Y1413" s="14"/>
    </row>
    <row r="1414" spans="1:25" x14ac:dyDescent="0.25">
      <c r="A1414" s="14"/>
      <c r="B1414" s="11">
        <v>283.46841000000001</v>
      </c>
      <c r="C1414" s="11">
        <v>0</v>
      </c>
      <c r="E1414">
        <v>325.50411989999998</v>
      </c>
      <c r="F1414">
        <v>1.1105772643932447E-2</v>
      </c>
      <c r="G1414" s="14"/>
      <c r="H1414" s="14">
        <v>283.46841999999998</v>
      </c>
      <c r="I1414" s="14">
        <v>0.38918000000000003</v>
      </c>
      <c r="J1414" s="14"/>
      <c r="K1414" s="18">
        <v>283.46841430000001</v>
      </c>
      <c r="L1414" s="18">
        <v>0.74</v>
      </c>
      <c r="M1414" s="14"/>
      <c r="N1414" s="14">
        <v>283.46841999999998</v>
      </c>
      <c r="O1414" s="14">
        <v>7.3499999999999998E-3</v>
      </c>
      <c r="P1414" s="14"/>
      <c r="Q1414" s="1">
        <v>379.10214230000003</v>
      </c>
      <c r="R1414" s="9">
        <v>2.3238670349790898E-3</v>
      </c>
      <c r="S1414" s="14"/>
      <c r="T1414">
        <v>283.46841621999999</v>
      </c>
      <c r="U1414">
        <v>-8.3244835918381817E-4</v>
      </c>
      <c r="V1414" s="14"/>
      <c r="W1414" s="14">
        <v>283.46841430000001</v>
      </c>
      <c r="X1414" s="14">
        <v>0</v>
      </c>
      <c r="Y1414" s="14"/>
    </row>
    <row r="1415" spans="1:25" x14ac:dyDescent="0.25">
      <c r="A1415" s="14"/>
      <c r="B1415" s="11">
        <v>283.54390999999998</v>
      </c>
      <c r="C1415" s="11">
        <v>0</v>
      </c>
      <c r="E1415">
        <v>325.58145139999999</v>
      </c>
      <c r="F1415">
        <v>1.36066385102611E-2</v>
      </c>
      <c r="G1415" s="14"/>
      <c r="H1415" s="14">
        <v>283.54390999999998</v>
      </c>
      <c r="I1415" s="14">
        <v>0.38347999999999999</v>
      </c>
      <c r="J1415" s="14"/>
      <c r="K1415" s="18">
        <v>283.54391479999998</v>
      </c>
      <c r="L1415" s="18">
        <v>0.72</v>
      </c>
      <c r="M1415" s="14"/>
      <c r="N1415" s="14">
        <v>283.54390999999998</v>
      </c>
      <c r="O1415" s="14">
        <v>1.787E-2</v>
      </c>
      <c r="P1415" s="14"/>
      <c r="Q1415" s="1">
        <v>379.18121339999999</v>
      </c>
      <c r="R1415" s="9">
        <v>-1.5497767926982724E-3</v>
      </c>
      <c r="S1415" s="14"/>
      <c r="T1415">
        <v>283.54390910000001</v>
      </c>
      <c r="U1415">
        <v>5.0521966319202428E-3</v>
      </c>
      <c r="V1415" s="14"/>
      <c r="W1415" s="14">
        <v>283.54391479999998</v>
      </c>
      <c r="X1415" s="14">
        <v>0</v>
      </c>
      <c r="Y1415" s="14"/>
    </row>
    <row r="1416" spans="1:25" x14ac:dyDescent="0.25">
      <c r="A1416" s="14"/>
      <c r="B1416" s="11">
        <v>283.61941999999999</v>
      </c>
      <c r="C1416" s="11">
        <v>0</v>
      </c>
      <c r="E1416">
        <v>325.65875240000003</v>
      </c>
      <c r="F1416">
        <v>1.1154152041150157E-2</v>
      </c>
      <c r="G1416" s="14"/>
      <c r="H1416" s="14">
        <v>283.61941000000002</v>
      </c>
      <c r="I1416" s="14">
        <v>0.37680999999999998</v>
      </c>
      <c r="J1416" s="14"/>
      <c r="K1416" s="18">
        <v>283.61941530000001</v>
      </c>
      <c r="L1416" s="18">
        <v>0.72</v>
      </c>
      <c r="M1416" s="14"/>
      <c r="N1416" s="14">
        <v>283.61941000000002</v>
      </c>
      <c r="O1416" s="14">
        <v>1.2070000000000001E-2</v>
      </c>
      <c r="P1416" s="14"/>
      <c r="Q1416" s="1">
        <v>379.26031490000003</v>
      </c>
      <c r="R1416" s="9">
        <v>-2.8415866473404804E-4</v>
      </c>
      <c r="S1416" s="14"/>
      <c r="T1416">
        <v>283.61940559999999</v>
      </c>
      <c r="U1416">
        <v>-8.2179402113581983E-3</v>
      </c>
      <c r="V1416" s="14"/>
      <c r="W1416" s="14">
        <v>283.61941530000001</v>
      </c>
      <c r="X1416" s="14">
        <v>0</v>
      </c>
      <c r="Y1416" s="14"/>
    </row>
    <row r="1417" spans="1:25" x14ac:dyDescent="0.25">
      <c r="A1417" s="14"/>
      <c r="B1417" s="11">
        <v>283.69492000000002</v>
      </c>
      <c r="C1417" s="11">
        <v>0</v>
      </c>
      <c r="E1417">
        <v>325.73605350000003</v>
      </c>
      <c r="F1417">
        <v>1.0754107692606596E-2</v>
      </c>
      <c r="G1417" s="14"/>
      <c r="H1417" s="14">
        <v>283.69490999999999</v>
      </c>
      <c r="I1417" s="14">
        <v>0.37092999999999998</v>
      </c>
      <c r="J1417" s="14"/>
      <c r="K1417" s="18">
        <v>283.69491579999999</v>
      </c>
      <c r="L1417" s="18">
        <v>0.72</v>
      </c>
      <c r="M1417" s="14"/>
      <c r="N1417" s="14">
        <v>283.69490999999999</v>
      </c>
      <c r="O1417" s="14">
        <v>1.702E-2</v>
      </c>
      <c r="P1417" s="14"/>
      <c r="Q1417" s="1">
        <v>379.33941650000003</v>
      </c>
      <c r="R1417" s="9">
        <v>-1.2087901701027721E-3</v>
      </c>
      <c r="S1417" s="14"/>
      <c r="T1417">
        <v>283.69490572000001</v>
      </c>
      <c r="U1417">
        <v>-1.2675967412932307E-3</v>
      </c>
      <c r="V1417" s="14"/>
      <c r="W1417" s="14">
        <v>283.69491579999999</v>
      </c>
      <c r="X1417" s="14">
        <v>0</v>
      </c>
      <c r="Y1417" s="14"/>
    </row>
    <row r="1418" spans="1:25" x14ac:dyDescent="0.25">
      <c r="A1418" s="14"/>
      <c r="B1418" s="11">
        <v>283.77042</v>
      </c>
      <c r="C1418" s="11">
        <v>0</v>
      </c>
      <c r="E1418">
        <v>325.81338499999998</v>
      </c>
      <c r="F1418">
        <v>7.1424287130492457E-3</v>
      </c>
      <c r="G1418" s="14"/>
      <c r="H1418" s="14">
        <v>283.77041000000003</v>
      </c>
      <c r="I1418" s="14">
        <v>0.36464000000000002</v>
      </c>
      <c r="J1418" s="14"/>
      <c r="K1418" s="18">
        <v>283.77041630000002</v>
      </c>
      <c r="L1418" s="18">
        <v>0.7</v>
      </c>
      <c r="M1418" s="14"/>
      <c r="N1418" s="14">
        <v>283.77041000000003</v>
      </c>
      <c r="O1418" s="14">
        <v>9.2599999999999991E-3</v>
      </c>
      <c r="P1418" s="14"/>
      <c r="Q1418" s="1">
        <v>379.41851810000003</v>
      </c>
      <c r="R1418" s="9">
        <v>1.5699185201879192E-3</v>
      </c>
      <c r="S1418" s="14"/>
      <c r="T1418">
        <v>283.77040944999999</v>
      </c>
      <c r="U1418">
        <v>-4.1653938245647271E-3</v>
      </c>
      <c r="V1418" s="14"/>
      <c r="W1418" s="14">
        <v>283.77041630000002</v>
      </c>
      <c r="X1418" s="14">
        <v>0</v>
      </c>
      <c r="Y1418" s="14"/>
    </row>
    <row r="1419" spans="1:25" x14ac:dyDescent="0.25">
      <c r="A1419" s="14"/>
      <c r="B1419" s="11">
        <v>283.84591999999998</v>
      </c>
      <c r="C1419" s="11">
        <v>0</v>
      </c>
      <c r="E1419">
        <v>325.89071660000002</v>
      </c>
      <c r="F1419">
        <v>9.7933569639361284E-3</v>
      </c>
      <c r="G1419" s="14"/>
      <c r="H1419" s="14">
        <v>283.84591999999998</v>
      </c>
      <c r="I1419" s="14">
        <v>0.35888999999999999</v>
      </c>
      <c r="J1419" s="14"/>
      <c r="K1419" s="18">
        <v>283.84591669999998</v>
      </c>
      <c r="L1419" s="18">
        <v>0.69</v>
      </c>
      <c r="M1419" s="14"/>
      <c r="N1419" s="14">
        <v>283.84591999999998</v>
      </c>
      <c r="O1419" s="14">
        <v>1.6140000000000002E-2</v>
      </c>
      <c r="P1419" s="14"/>
      <c r="Q1419" s="1">
        <v>379.49761960000001</v>
      </c>
      <c r="R1419" s="9">
        <v>5.0304440923444049E-3</v>
      </c>
      <c r="S1419" s="14"/>
      <c r="T1419">
        <v>283.84591678999999</v>
      </c>
      <c r="U1419">
        <v>4.2521107042507826E-3</v>
      </c>
      <c r="V1419" s="14"/>
      <c r="W1419" s="14">
        <v>283.84591669999998</v>
      </c>
      <c r="X1419" s="14">
        <v>0</v>
      </c>
      <c r="Y1419" s="14"/>
    </row>
    <row r="1420" spans="1:25" x14ac:dyDescent="0.25">
      <c r="A1420" s="14"/>
      <c r="B1420" s="11">
        <v>283.92142000000001</v>
      </c>
      <c r="C1420" s="11">
        <v>0</v>
      </c>
      <c r="E1420">
        <v>325.96804809999998</v>
      </c>
      <c r="F1420">
        <v>6.9958328875540697E-3</v>
      </c>
      <c r="G1420" s="14"/>
      <c r="H1420" s="14">
        <v>283.92142999999999</v>
      </c>
      <c r="I1420" s="14">
        <v>0.35265999999999997</v>
      </c>
      <c r="J1420" s="14"/>
      <c r="K1420" s="18">
        <v>283.92141720000001</v>
      </c>
      <c r="L1420" s="18">
        <v>0.68</v>
      </c>
      <c r="M1420" s="14"/>
      <c r="N1420" s="14">
        <v>283.92142999999999</v>
      </c>
      <c r="O1420" s="14">
        <v>1.226E-2</v>
      </c>
      <c r="P1420" s="14"/>
      <c r="Q1420" s="1">
        <v>379.57672120000001</v>
      </c>
      <c r="R1420" s="9">
        <v>-3.1306987323559154E-3</v>
      </c>
      <c r="S1420" s="14"/>
      <c r="T1420">
        <v>283.92142774000001</v>
      </c>
      <c r="U1420">
        <v>-3.2581028310125744E-3</v>
      </c>
      <c r="V1420" s="14"/>
      <c r="W1420" s="14">
        <v>283.92141720000001</v>
      </c>
      <c r="X1420" s="14">
        <v>0</v>
      </c>
      <c r="Y1420" s="14"/>
    </row>
    <row r="1421" spans="1:25" x14ac:dyDescent="0.25">
      <c r="A1421" s="14"/>
      <c r="B1421" s="11">
        <v>283.99695000000003</v>
      </c>
      <c r="C1421" s="11">
        <v>0</v>
      </c>
      <c r="E1421">
        <v>326.04534910000001</v>
      </c>
      <c r="F1421">
        <v>1.2668795818114172E-2</v>
      </c>
      <c r="G1421" s="14"/>
      <c r="H1421" s="14">
        <v>283.99694</v>
      </c>
      <c r="I1421" s="14">
        <v>0.34676000000000001</v>
      </c>
      <c r="J1421" s="14"/>
      <c r="K1421" s="18">
        <v>283.99694820000002</v>
      </c>
      <c r="L1421" s="18">
        <v>0.68</v>
      </c>
      <c r="M1421" s="14"/>
      <c r="N1421" s="14">
        <v>283.99694</v>
      </c>
      <c r="O1421" s="14">
        <v>2.1499999999999998E-2</v>
      </c>
      <c r="P1421" s="14"/>
      <c r="Q1421" s="1">
        <v>379.65582280000001</v>
      </c>
      <c r="R1421" s="9">
        <v>5.1988781874970792E-3</v>
      </c>
      <c r="S1421" s="14"/>
      <c r="T1421">
        <v>283.99694231000001</v>
      </c>
      <c r="U1421">
        <v>-2.4373482574911931E-3</v>
      </c>
      <c r="V1421" s="14"/>
      <c r="W1421" s="14">
        <v>283.99694820000002</v>
      </c>
      <c r="X1421" s="14">
        <v>0</v>
      </c>
      <c r="Y1421" s="14"/>
    </row>
    <row r="1422" spans="1:25" x14ac:dyDescent="0.25">
      <c r="A1422" s="14"/>
      <c r="B1422" s="11">
        <v>284.07245</v>
      </c>
      <c r="C1422" s="11">
        <v>0</v>
      </c>
      <c r="E1422">
        <v>326.12268069999999</v>
      </c>
      <c r="F1422">
        <v>1.4407908873713696E-2</v>
      </c>
      <c r="G1422" s="14"/>
      <c r="H1422" s="14">
        <v>284.07245999999998</v>
      </c>
      <c r="I1422" s="14">
        <v>0.34050999999999998</v>
      </c>
      <c r="J1422" s="14"/>
      <c r="K1422" s="18">
        <v>284.0724487</v>
      </c>
      <c r="L1422" s="18">
        <v>0.66</v>
      </c>
      <c r="M1422" s="14"/>
      <c r="N1422" s="14">
        <v>284.07245999999998</v>
      </c>
      <c r="O1422" s="14">
        <v>1.261E-2</v>
      </c>
      <c r="P1422" s="14"/>
      <c r="Q1422" s="1">
        <v>379.73495480000003</v>
      </c>
      <c r="R1422" s="9">
        <v>2.129576895635193E-3</v>
      </c>
      <c r="S1422" s="14"/>
      <c r="T1422">
        <v>284.07246048000002</v>
      </c>
      <c r="U1422">
        <v>-6.3922178482009959E-3</v>
      </c>
      <c r="V1422" s="14"/>
      <c r="W1422" s="14">
        <v>284.0724487</v>
      </c>
      <c r="X1422" s="14">
        <v>0</v>
      </c>
      <c r="Y1422" s="14"/>
    </row>
    <row r="1423" spans="1:25" x14ac:dyDescent="0.25">
      <c r="A1423" s="14"/>
      <c r="B1423" s="11">
        <v>284.14798000000002</v>
      </c>
      <c r="C1423" s="11">
        <v>0</v>
      </c>
      <c r="E1423">
        <v>326.20004269999998</v>
      </c>
      <c r="F1423">
        <v>1.5165504303556959E-2</v>
      </c>
      <c r="G1423" s="14"/>
      <c r="H1423" s="14">
        <v>284.14798000000002</v>
      </c>
      <c r="I1423" s="14">
        <v>0.33524999999999999</v>
      </c>
      <c r="J1423" s="14"/>
      <c r="K1423" s="18">
        <v>284.14797970000001</v>
      </c>
      <c r="L1423" s="18">
        <v>0.66</v>
      </c>
      <c r="M1423" s="14"/>
      <c r="N1423" s="14">
        <v>284.14798000000002</v>
      </c>
      <c r="O1423" s="14">
        <v>2.4E-2</v>
      </c>
      <c r="P1423" s="14"/>
      <c r="Q1423" s="1">
        <v>379.81405640000003</v>
      </c>
      <c r="R1423" s="9">
        <v>5.6680858890922892E-4</v>
      </c>
      <c r="S1423" s="14"/>
      <c r="T1423">
        <v>284.14798225999999</v>
      </c>
      <c r="U1423">
        <v>7.8413810639978276E-3</v>
      </c>
      <c r="V1423" s="14"/>
      <c r="W1423" s="14">
        <v>284.14797970000001</v>
      </c>
      <c r="X1423" s="14">
        <v>0</v>
      </c>
      <c r="Y1423" s="14"/>
    </row>
    <row r="1424" spans="1:25" x14ac:dyDescent="0.25">
      <c r="A1424" s="14"/>
      <c r="B1424" s="11">
        <v>284.22350999999998</v>
      </c>
      <c r="C1424" s="11">
        <v>0</v>
      </c>
      <c r="E1424">
        <v>326.27737430000002</v>
      </c>
      <c r="F1424">
        <v>1.4632771909042306E-2</v>
      </c>
      <c r="G1424" s="14"/>
      <c r="H1424" s="14">
        <v>284.22350999999998</v>
      </c>
      <c r="I1424" s="14">
        <v>0.32938000000000001</v>
      </c>
      <c r="J1424" s="14"/>
      <c r="K1424" s="18">
        <v>284.22351070000002</v>
      </c>
      <c r="L1424" s="18">
        <v>0.64</v>
      </c>
      <c r="M1424" s="14"/>
      <c r="N1424" s="14">
        <v>284.22350999999998</v>
      </c>
      <c r="O1424" s="14">
        <v>1.7440000000000001E-2</v>
      </c>
      <c r="P1424" s="14"/>
      <c r="Q1424" s="1">
        <v>379.89315800000003</v>
      </c>
      <c r="R1424" s="9">
        <v>-1.1464370439989197E-3</v>
      </c>
      <c r="S1424" s="14"/>
      <c r="T1424">
        <v>284.22350764999999</v>
      </c>
      <c r="U1424">
        <v>-5.1839562415653155E-3</v>
      </c>
      <c r="V1424" s="14"/>
      <c r="W1424" s="14">
        <v>284.22351070000002</v>
      </c>
      <c r="X1424" s="14">
        <v>0</v>
      </c>
      <c r="Y1424" s="14"/>
    </row>
    <row r="1425" spans="1:25" x14ac:dyDescent="0.25">
      <c r="A1425" s="14"/>
      <c r="B1425" s="11">
        <v>284.29903999999999</v>
      </c>
      <c r="C1425" s="11">
        <v>0</v>
      </c>
      <c r="E1425">
        <v>326.35470579999998</v>
      </c>
      <c r="F1425">
        <v>1.0703632343488232E-2</v>
      </c>
      <c r="G1425" s="14"/>
      <c r="H1425" s="14">
        <v>284.29903999999999</v>
      </c>
      <c r="I1425" s="14">
        <v>0.32417000000000001</v>
      </c>
      <c r="J1425" s="14"/>
      <c r="K1425" s="18">
        <v>284.29904169999998</v>
      </c>
      <c r="L1425" s="18">
        <v>0.63</v>
      </c>
      <c r="M1425" s="14"/>
      <c r="N1425" s="14">
        <v>284.29903999999999</v>
      </c>
      <c r="O1425" s="14">
        <v>2.4639999999999999E-2</v>
      </c>
      <c r="P1425" s="14"/>
      <c r="Q1425" s="1">
        <v>379.97228999999999</v>
      </c>
      <c r="R1425" s="9">
        <v>-2.5285793482455305E-4</v>
      </c>
      <c r="S1425" s="14"/>
      <c r="T1425">
        <v>284.29903664</v>
      </c>
      <c r="U1425">
        <v>2.1247560426073428E-3</v>
      </c>
      <c r="V1425" s="14"/>
      <c r="W1425" s="14">
        <v>284.29904169999998</v>
      </c>
      <c r="X1425" s="14">
        <v>0</v>
      </c>
      <c r="Y1425" s="14"/>
    </row>
    <row r="1426" spans="1:25" x14ac:dyDescent="0.25">
      <c r="A1426" s="14"/>
      <c r="B1426" s="11">
        <v>284.37457000000001</v>
      </c>
      <c r="C1426" s="11">
        <v>0</v>
      </c>
      <c r="E1426">
        <v>326.43203740000001</v>
      </c>
      <c r="F1426">
        <v>7.0761674996380839E-3</v>
      </c>
      <c r="G1426" s="14"/>
      <c r="H1426" s="14">
        <v>284.37457000000001</v>
      </c>
      <c r="I1426" s="14">
        <v>0.31842999999999999</v>
      </c>
      <c r="J1426" s="14"/>
      <c r="K1426" s="18">
        <v>284.37457280000001</v>
      </c>
      <c r="L1426" s="18">
        <v>0.62</v>
      </c>
      <c r="M1426" s="14"/>
      <c r="N1426" s="14">
        <v>284.37457000000001</v>
      </c>
      <c r="O1426" s="14">
        <v>1.6959999999999999E-2</v>
      </c>
      <c r="P1426" s="14"/>
      <c r="Q1426" s="1">
        <v>380.05139159999999</v>
      </c>
      <c r="R1426" s="9">
        <v>-4.4386378278537131E-4</v>
      </c>
      <c r="S1426" s="14"/>
      <c r="T1426">
        <v>284.37456924000003</v>
      </c>
      <c r="U1426">
        <v>-7.212238552457553E-3</v>
      </c>
      <c r="V1426" s="14"/>
      <c r="W1426" s="14">
        <v>284.37457280000001</v>
      </c>
      <c r="X1426" s="14">
        <v>0</v>
      </c>
      <c r="Y1426" s="14"/>
    </row>
    <row r="1427" spans="1:25" x14ac:dyDescent="0.25">
      <c r="A1427" s="14"/>
      <c r="B1427" s="11">
        <v>284.45010000000002</v>
      </c>
      <c r="C1427" s="11">
        <v>0</v>
      </c>
      <c r="E1427">
        <v>326.50939940000001</v>
      </c>
      <c r="F1427">
        <v>1.4526471607014979E-2</v>
      </c>
      <c r="G1427" s="14"/>
      <c r="H1427" s="14">
        <v>284.45011</v>
      </c>
      <c r="I1427" s="14">
        <v>0.31307000000000001</v>
      </c>
      <c r="J1427" s="14"/>
      <c r="K1427" s="18">
        <v>284.45010380000002</v>
      </c>
      <c r="L1427" s="18">
        <v>0.62</v>
      </c>
      <c r="M1427" s="14"/>
      <c r="N1427" s="14">
        <v>284.45011</v>
      </c>
      <c r="O1427" s="14">
        <v>2.5409999999999999E-2</v>
      </c>
      <c r="P1427" s="14"/>
      <c r="Q1427" s="1">
        <v>380.13052370000003</v>
      </c>
      <c r="R1427" s="9">
        <v>3.3314484412412283E-3</v>
      </c>
      <c r="S1427" s="14"/>
      <c r="T1427">
        <v>284.45010544000002</v>
      </c>
      <c r="U1427">
        <v>5.8394699240645019E-3</v>
      </c>
      <c r="V1427" s="14"/>
      <c r="W1427" s="14">
        <v>284.45010380000002</v>
      </c>
      <c r="X1427" s="14">
        <v>0</v>
      </c>
      <c r="Y1427" s="14"/>
    </row>
    <row r="1428" spans="1:25" x14ac:dyDescent="0.25">
      <c r="A1428" s="14"/>
      <c r="B1428" s="11">
        <v>284.52562999999998</v>
      </c>
      <c r="C1428" s="11">
        <v>0</v>
      </c>
      <c r="E1428">
        <v>326.58673099999999</v>
      </c>
      <c r="F1428">
        <v>1.1188298373771503E-2</v>
      </c>
      <c r="G1428" s="14"/>
      <c r="H1428" s="14">
        <v>284.52564999999998</v>
      </c>
      <c r="I1428" s="14">
        <v>0.30764000000000002</v>
      </c>
      <c r="J1428" s="14"/>
      <c r="K1428" s="18">
        <v>284.52563479999998</v>
      </c>
      <c r="L1428" s="18">
        <v>0.62</v>
      </c>
      <c r="M1428" s="14"/>
      <c r="N1428" s="14">
        <v>284.52564999999998</v>
      </c>
      <c r="O1428" s="14">
        <v>1.499E-2</v>
      </c>
      <c r="P1428" s="14"/>
      <c r="Q1428" s="1">
        <v>380.20965580000001</v>
      </c>
      <c r="R1428" s="9">
        <v>4.0053402104653982E-3</v>
      </c>
      <c r="S1428" s="14"/>
      <c r="T1428">
        <v>284.52564524000002</v>
      </c>
      <c r="U1428">
        <v>1.9642552251972882E-3</v>
      </c>
      <c r="V1428" s="14"/>
      <c r="W1428" s="14">
        <v>284.52563479999998</v>
      </c>
      <c r="X1428" s="14">
        <v>0</v>
      </c>
      <c r="Y1428" s="14"/>
    </row>
    <row r="1429" spans="1:25" x14ac:dyDescent="0.25">
      <c r="A1429" s="14"/>
      <c r="B1429" s="11">
        <v>284.60120000000001</v>
      </c>
      <c r="C1429" s="11">
        <v>0</v>
      </c>
      <c r="E1429">
        <v>326.66409299999998</v>
      </c>
      <c r="F1429">
        <v>4.5478456955112597E-3</v>
      </c>
      <c r="G1429" s="14"/>
      <c r="H1429" s="14">
        <v>284.60118999999997</v>
      </c>
      <c r="I1429" s="14">
        <v>0.30273</v>
      </c>
      <c r="J1429" s="14"/>
      <c r="K1429" s="18">
        <v>284.60119630000003</v>
      </c>
      <c r="L1429" s="18">
        <v>0.6</v>
      </c>
      <c r="M1429" s="14"/>
      <c r="N1429" s="14">
        <v>284.60118999999997</v>
      </c>
      <c r="O1429" s="14">
        <v>2.4649999999999998E-2</v>
      </c>
      <c r="P1429" s="14"/>
      <c r="Q1429" s="1">
        <v>380.28875729999999</v>
      </c>
      <c r="R1429" s="9">
        <v>2.7053835225166962E-3</v>
      </c>
      <c r="S1429" s="14"/>
      <c r="T1429">
        <v>284.60118864999998</v>
      </c>
      <c r="U1429">
        <v>-8.107450779749328E-5</v>
      </c>
      <c r="V1429" s="14"/>
      <c r="W1429" s="14">
        <v>284.60119630000003</v>
      </c>
      <c r="X1429" s="14">
        <v>0</v>
      </c>
      <c r="Y1429" s="14"/>
    </row>
    <row r="1430" spans="1:25" x14ac:dyDescent="0.25">
      <c r="A1430" s="14"/>
      <c r="B1430" s="11">
        <v>284.67673000000002</v>
      </c>
      <c r="C1430" s="11">
        <v>0</v>
      </c>
      <c r="E1430">
        <v>326.7414551</v>
      </c>
      <c r="F1430">
        <v>7.2208780235947347E-3</v>
      </c>
      <c r="G1430" s="14"/>
      <c r="H1430" s="14">
        <v>284.67674</v>
      </c>
      <c r="I1430" s="14">
        <v>0.29753000000000002</v>
      </c>
      <c r="J1430" s="14"/>
      <c r="K1430" s="18">
        <v>284.67672729999998</v>
      </c>
      <c r="L1430" s="18">
        <v>0.59</v>
      </c>
      <c r="M1430" s="14"/>
      <c r="N1430" s="14">
        <v>284.67674</v>
      </c>
      <c r="O1430" s="14">
        <v>1.6289999999999999E-2</v>
      </c>
      <c r="P1430" s="14"/>
      <c r="Q1430" s="1">
        <v>380.36788940000002</v>
      </c>
      <c r="R1430" s="9">
        <v>-2.0029847243108632E-3</v>
      </c>
      <c r="S1430" s="14"/>
      <c r="T1430">
        <v>284.67673565000001</v>
      </c>
      <c r="U1430">
        <v>-8.6185847073772109E-3</v>
      </c>
      <c r="V1430" s="14"/>
      <c r="W1430" s="14">
        <v>284.67672729999998</v>
      </c>
      <c r="X1430" s="14">
        <v>0</v>
      </c>
      <c r="Y1430" s="14"/>
    </row>
    <row r="1431" spans="1:25" x14ac:dyDescent="0.25">
      <c r="A1431" s="14"/>
      <c r="B1431" s="11">
        <v>284.75229000000002</v>
      </c>
      <c r="C1431" s="11">
        <v>0</v>
      </c>
      <c r="E1431">
        <v>326.81881709999999</v>
      </c>
      <c r="F1431">
        <v>1.2642454627524389E-2</v>
      </c>
      <c r="G1431" s="14"/>
      <c r="H1431" s="14">
        <v>284.75229000000002</v>
      </c>
      <c r="I1431" s="14">
        <v>0.29270000000000002</v>
      </c>
      <c r="J1431" s="14"/>
      <c r="K1431" s="18">
        <v>284.75228879999997</v>
      </c>
      <c r="L1431" s="18">
        <v>0.59</v>
      </c>
      <c r="M1431" s="14"/>
      <c r="N1431" s="14">
        <v>284.75229000000002</v>
      </c>
      <c r="O1431" s="14">
        <v>2.7959999999999999E-2</v>
      </c>
      <c r="P1431" s="14"/>
      <c r="Q1431" s="1">
        <v>380.44702150000001</v>
      </c>
      <c r="R1431" s="9">
        <v>2.0392626356729366E-3</v>
      </c>
      <c r="S1431" s="14"/>
      <c r="T1431">
        <v>284.75228626000001</v>
      </c>
      <c r="U1431">
        <v>2.9706666920753864E-3</v>
      </c>
      <c r="V1431" s="14"/>
      <c r="W1431" s="14">
        <v>284.75228879999997</v>
      </c>
      <c r="X1431" s="14">
        <v>0</v>
      </c>
      <c r="Y1431" s="14"/>
    </row>
    <row r="1432" spans="1:25" x14ac:dyDescent="0.25">
      <c r="A1432" s="14"/>
      <c r="B1432" s="11">
        <v>284.82785000000001</v>
      </c>
      <c r="C1432" s="11">
        <v>0</v>
      </c>
      <c r="E1432">
        <v>326.89617920000001</v>
      </c>
      <c r="F1432">
        <v>7.9233184091832241E-3</v>
      </c>
      <c r="G1432" s="14"/>
      <c r="H1432" s="14">
        <v>284.82783999999998</v>
      </c>
      <c r="I1432" s="14">
        <v>0.28703000000000001</v>
      </c>
      <c r="J1432" s="14"/>
      <c r="K1432" s="18">
        <v>284.82785030000002</v>
      </c>
      <c r="L1432" s="18">
        <v>0.56999999999999995</v>
      </c>
      <c r="M1432" s="14"/>
      <c r="N1432" s="14">
        <v>284.82783999999998</v>
      </c>
      <c r="O1432" s="14">
        <v>2.1069999999999998E-2</v>
      </c>
      <c r="P1432" s="14"/>
      <c r="Q1432" s="1">
        <v>380.52615359999999</v>
      </c>
      <c r="R1432" s="9">
        <v>9.0040302685281742E-4</v>
      </c>
      <c r="S1432" s="14"/>
      <c r="T1432">
        <v>284.82784046</v>
      </c>
      <c r="U1432">
        <v>-5.5751085597163623E-3</v>
      </c>
      <c r="V1432" s="14"/>
      <c r="W1432" s="14">
        <v>284.82785030000002</v>
      </c>
      <c r="X1432" s="14">
        <v>0</v>
      </c>
      <c r="Y1432" s="14"/>
    </row>
    <row r="1433" spans="1:25" x14ac:dyDescent="0.25">
      <c r="A1433" s="14"/>
      <c r="B1433" s="11">
        <v>284.90341000000001</v>
      </c>
      <c r="C1433" s="11">
        <v>0</v>
      </c>
      <c r="E1433">
        <v>326.97354130000002</v>
      </c>
      <c r="F1433">
        <v>8.1079913790606771E-3</v>
      </c>
      <c r="G1433" s="14"/>
      <c r="H1433" s="14">
        <v>284.90339999999998</v>
      </c>
      <c r="I1433" s="14">
        <v>0.28272000000000003</v>
      </c>
      <c r="J1433" s="14"/>
      <c r="K1433" s="18">
        <v>284.90341189999998</v>
      </c>
      <c r="L1433" s="18">
        <v>0.56000000000000005</v>
      </c>
      <c r="M1433" s="14"/>
      <c r="N1433" s="14">
        <v>284.90339999999998</v>
      </c>
      <c r="O1433" s="14">
        <v>2.5020000000000001E-2</v>
      </c>
      <c r="P1433" s="14"/>
      <c r="Q1433" s="1">
        <v>380.6052856</v>
      </c>
      <c r="R1433" s="9">
        <v>4.2822652220565541E-3</v>
      </c>
      <c r="S1433" s="14"/>
      <c r="T1433">
        <v>284.90339825000001</v>
      </c>
      <c r="U1433">
        <v>-8.1760254487574477E-5</v>
      </c>
      <c r="V1433" s="14"/>
      <c r="W1433" s="14">
        <v>284.90341189999998</v>
      </c>
      <c r="X1433" s="14">
        <v>0</v>
      </c>
      <c r="Y1433" s="14"/>
    </row>
    <row r="1434" spans="1:25" x14ac:dyDescent="0.25">
      <c r="A1434" s="14"/>
      <c r="B1434" s="11">
        <v>284.97897</v>
      </c>
      <c r="C1434" s="11">
        <v>0</v>
      </c>
      <c r="E1434">
        <v>327.05090330000002</v>
      </c>
      <c r="F1434">
        <v>3.4170765606742265E-3</v>
      </c>
      <c r="G1434" s="14"/>
      <c r="H1434" s="14">
        <v>284.97895999999997</v>
      </c>
      <c r="I1434" s="14">
        <v>0.27810000000000001</v>
      </c>
      <c r="J1434" s="14"/>
      <c r="K1434" s="18">
        <v>284.97897339999997</v>
      </c>
      <c r="L1434" s="18">
        <v>0.56000000000000005</v>
      </c>
      <c r="M1434" s="14"/>
      <c r="N1434" s="14">
        <v>284.97895999999997</v>
      </c>
      <c r="O1434" s="14">
        <v>1.882E-2</v>
      </c>
      <c r="P1434" s="14"/>
      <c r="Q1434" s="1">
        <v>380.68441769999998</v>
      </c>
      <c r="R1434" s="9">
        <v>-4.0722750790498936E-3</v>
      </c>
      <c r="S1434" s="14"/>
      <c r="T1434">
        <v>284.97895964999998</v>
      </c>
      <c r="U1434">
        <v>-8.9369155392991072E-3</v>
      </c>
      <c r="V1434" s="14"/>
      <c r="W1434" s="14">
        <v>284.97897339999997</v>
      </c>
      <c r="X1434" s="14">
        <v>0</v>
      </c>
      <c r="Y1434" s="14"/>
    </row>
    <row r="1435" spans="1:25" x14ac:dyDescent="0.25">
      <c r="A1435" s="14"/>
      <c r="B1435" s="11">
        <v>285.05453</v>
      </c>
      <c r="C1435" s="11">
        <v>0</v>
      </c>
      <c r="E1435">
        <v>327.12826539999998</v>
      </c>
      <c r="F1435">
        <v>1.1116082090240174E-2</v>
      </c>
      <c r="G1435" s="14"/>
      <c r="H1435" s="14">
        <v>285.05452000000002</v>
      </c>
      <c r="I1435" s="14">
        <v>0.27373999999999998</v>
      </c>
      <c r="J1435" s="14"/>
      <c r="K1435" s="18">
        <v>285.05453490000002</v>
      </c>
      <c r="L1435" s="18">
        <v>0.55000000000000004</v>
      </c>
      <c r="M1435" s="14"/>
      <c r="N1435" s="14">
        <v>285.05452000000002</v>
      </c>
      <c r="O1435" s="14">
        <v>3.0519999999999999E-2</v>
      </c>
      <c r="P1435" s="14"/>
      <c r="Q1435" s="1">
        <v>380.7635803</v>
      </c>
      <c r="R1435" s="9">
        <v>2.9005786056333022E-3</v>
      </c>
      <c r="S1435" s="14"/>
      <c r="T1435">
        <v>285.05452464000001</v>
      </c>
      <c r="U1435">
        <v>4.3642122421135281E-3</v>
      </c>
      <c r="V1435" s="14"/>
      <c r="W1435" s="14">
        <v>285.05453490000002</v>
      </c>
      <c r="X1435" s="14">
        <v>0</v>
      </c>
      <c r="Y1435" s="14"/>
    </row>
    <row r="1436" spans="1:25" x14ac:dyDescent="0.25">
      <c r="A1436" s="14"/>
      <c r="B1436" s="11">
        <v>285.13010000000003</v>
      </c>
      <c r="C1436" s="11">
        <v>0</v>
      </c>
      <c r="E1436">
        <v>327.20565800000003</v>
      </c>
      <c r="F1436">
        <v>7.2352194091362936E-3</v>
      </c>
      <c r="G1436" s="14"/>
      <c r="H1436" s="14">
        <v>285.13009</v>
      </c>
      <c r="I1436" s="14">
        <v>0.26873000000000002</v>
      </c>
      <c r="J1436" s="14"/>
      <c r="K1436" s="18">
        <v>285.13009640000001</v>
      </c>
      <c r="L1436" s="18">
        <v>0.54</v>
      </c>
      <c r="M1436" s="14"/>
      <c r="N1436" s="14">
        <v>285.13009</v>
      </c>
      <c r="O1436" s="14">
        <v>1.983E-2</v>
      </c>
      <c r="P1436" s="14"/>
      <c r="Q1436" s="1">
        <v>380.84271239999998</v>
      </c>
      <c r="R1436" s="9">
        <v>-3.1796209176531082E-3</v>
      </c>
      <c r="S1436" s="14"/>
      <c r="T1436">
        <v>285.13009321999999</v>
      </c>
      <c r="U1436">
        <v>-7.7697024889188159E-3</v>
      </c>
      <c r="V1436" s="14"/>
      <c r="W1436" s="14">
        <v>285.13009640000001</v>
      </c>
      <c r="X1436" s="14">
        <v>0</v>
      </c>
      <c r="Y1436" s="14"/>
    </row>
    <row r="1437" spans="1:25" x14ac:dyDescent="0.25">
      <c r="A1437" s="14"/>
      <c r="B1437" s="11">
        <v>285.20566000000002</v>
      </c>
      <c r="C1437" s="11">
        <v>0</v>
      </c>
      <c r="E1437">
        <v>327.28302000000002</v>
      </c>
      <c r="F1437">
        <v>1.148197785528848E-2</v>
      </c>
      <c r="G1437" s="14"/>
      <c r="H1437" s="14">
        <v>285.20567</v>
      </c>
      <c r="I1437" s="14">
        <v>0.26473999999999998</v>
      </c>
      <c r="J1437" s="14"/>
      <c r="K1437" s="18">
        <v>285.20565800000003</v>
      </c>
      <c r="L1437" s="18">
        <v>0.54</v>
      </c>
      <c r="M1437" s="14"/>
      <c r="N1437" s="14">
        <v>285.20567</v>
      </c>
      <c r="O1437" s="14">
        <v>3.057E-2</v>
      </c>
      <c r="P1437" s="14"/>
      <c r="Q1437" s="1">
        <v>380.92184450000002</v>
      </c>
      <c r="R1437" s="9">
        <v>1.0150503903977118E-3</v>
      </c>
      <c r="S1437" s="14"/>
      <c r="T1437">
        <v>285.20566538999998</v>
      </c>
      <c r="U1437">
        <v>3.8335766410712317E-3</v>
      </c>
      <c r="V1437" s="14"/>
      <c r="W1437" s="14">
        <v>285.20565800000003</v>
      </c>
      <c r="X1437" s="14">
        <v>0</v>
      </c>
      <c r="Y1437" s="14"/>
    </row>
    <row r="1438" spans="1:25" x14ac:dyDescent="0.25">
      <c r="A1438" s="14"/>
      <c r="B1438" s="11">
        <v>285.28125</v>
      </c>
      <c r="C1438" s="11">
        <v>0</v>
      </c>
      <c r="E1438">
        <v>327.36041260000002</v>
      </c>
      <c r="F1438">
        <v>1.315102732729626E-2</v>
      </c>
      <c r="G1438" s="14"/>
      <c r="H1438" s="14">
        <v>285.28124000000003</v>
      </c>
      <c r="I1438" s="14">
        <v>0.25973000000000002</v>
      </c>
      <c r="J1438" s="14"/>
      <c r="K1438" s="18">
        <v>285.28125</v>
      </c>
      <c r="L1438" s="18">
        <v>0.53</v>
      </c>
      <c r="M1438" s="14"/>
      <c r="N1438" s="14">
        <v>285.28124000000003</v>
      </c>
      <c r="O1438" s="14">
        <v>2.4140000000000002E-2</v>
      </c>
      <c r="P1438" s="14"/>
      <c r="Q1438" s="1">
        <v>381.00100709999998</v>
      </c>
      <c r="R1438" s="9">
        <v>9.5520835110127059E-4</v>
      </c>
      <c r="S1438" s="14"/>
      <c r="T1438">
        <v>285.28124115000003</v>
      </c>
      <c r="U1438">
        <v>-9.0801042604455335E-3</v>
      </c>
      <c r="V1438" s="14"/>
      <c r="W1438" s="14">
        <v>285.28125</v>
      </c>
      <c r="X1438" s="14">
        <v>0</v>
      </c>
      <c r="Y1438" s="14"/>
    </row>
    <row r="1439" spans="1:25" x14ac:dyDescent="0.25">
      <c r="A1439" s="14"/>
      <c r="B1439" s="11">
        <v>285.35681</v>
      </c>
      <c r="C1439" s="11">
        <v>0</v>
      </c>
      <c r="E1439">
        <v>327.43777469999998</v>
      </c>
      <c r="F1439">
        <v>1.1239071623729743E-2</v>
      </c>
      <c r="G1439" s="14"/>
      <c r="H1439" s="14">
        <v>285.35682000000003</v>
      </c>
      <c r="I1439" s="14">
        <v>0.25555</v>
      </c>
      <c r="J1439" s="14"/>
      <c r="K1439" s="18">
        <v>285.35681149999999</v>
      </c>
      <c r="L1439" s="18">
        <v>0.53</v>
      </c>
      <c r="M1439" s="14"/>
      <c r="N1439" s="14">
        <v>285.35682000000003</v>
      </c>
      <c r="O1439" s="14">
        <v>3.4810000000000001E-2</v>
      </c>
      <c r="P1439" s="14"/>
      <c r="Q1439" s="1">
        <v>381.08013920000002</v>
      </c>
      <c r="R1439" s="9">
        <v>3.6887594347739042E-3</v>
      </c>
      <c r="S1439" s="14"/>
      <c r="T1439">
        <v>285.35682050999998</v>
      </c>
      <c r="U1439">
        <v>3.5888974097927902E-3</v>
      </c>
      <c r="V1439" s="14"/>
      <c r="W1439" s="14">
        <v>285.35681149999999</v>
      </c>
      <c r="X1439" s="14">
        <v>0</v>
      </c>
      <c r="Y1439" s="14"/>
    </row>
    <row r="1440" spans="1:25" x14ac:dyDescent="0.25">
      <c r="A1440" s="14"/>
      <c r="B1440" s="11">
        <v>285.43239999999997</v>
      </c>
      <c r="C1440" s="11">
        <v>0</v>
      </c>
      <c r="E1440">
        <v>327.51516720000001</v>
      </c>
      <c r="F1440">
        <v>7.4881534775939401E-3</v>
      </c>
      <c r="G1440" s="14"/>
      <c r="H1440" s="14">
        <v>285.43239999999997</v>
      </c>
      <c r="I1440" s="14">
        <v>0.25059999999999999</v>
      </c>
      <c r="J1440" s="14"/>
      <c r="K1440" s="18">
        <v>285.43240359999999</v>
      </c>
      <c r="L1440" s="18">
        <v>0.51</v>
      </c>
      <c r="M1440" s="14"/>
      <c r="N1440" s="14">
        <v>285.43239999999997</v>
      </c>
      <c r="O1440" s="14">
        <v>2.6280000000000001E-2</v>
      </c>
      <c r="P1440" s="14"/>
      <c r="Q1440" s="1">
        <v>381.15930179999998</v>
      </c>
      <c r="R1440" s="9">
        <v>9.7753385868110543E-4</v>
      </c>
      <c r="S1440" s="14"/>
      <c r="T1440">
        <v>285.43240344999998</v>
      </c>
      <c r="U1440">
        <v>-5.8242150678711174E-3</v>
      </c>
      <c r="V1440" s="14"/>
      <c r="W1440" s="14">
        <v>285.43240359999999</v>
      </c>
      <c r="X1440" s="14">
        <v>0</v>
      </c>
      <c r="Y1440" s="14"/>
    </row>
    <row r="1441" spans="1:25" x14ac:dyDescent="0.25">
      <c r="A1441" s="14"/>
      <c r="B1441" s="11">
        <v>285.50799999999998</v>
      </c>
      <c r="C1441" s="11">
        <v>0</v>
      </c>
      <c r="E1441">
        <v>327.5925598</v>
      </c>
      <c r="F1441">
        <v>1.1388500595459294E-2</v>
      </c>
      <c r="G1441" s="14"/>
      <c r="H1441" s="14">
        <v>285.50799000000001</v>
      </c>
      <c r="I1441" s="14">
        <v>0.24664</v>
      </c>
      <c r="J1441" s="14"/>
      <c r="K1441" s="18">
        <v>285.50799560000002</v>
      </c>
      <c r="L1441" s="18">
        <v>0.5</v>
      </c>
      <c r="M1441" s="14"/>
      <c r="N1441" s="14">
        <v>285.50799000000001</v>
      </c>
      <c r="O1441" s="14">
        <v>3.5560000000000001E-2</v>
      </c>
      <c r="P1441" s="14"/>
      <c r="Q1441" s="1">
        <v>381.2384338</v>
      </c>
      <c r="R1441" s="9">
        <v>8.7003879203626807E-5</v>
      </c>
      <c r="S1441" s="14"/>
      <c r="T1441">
        <v>285.50798997999999</v>
      </c>
      <c r="U1441">
        <v>2.0524999966314199E-3</v>
      </c>
      <c r="V1441" s="14"/>
      <c r="W1441" s="14">
        <v>285.50799560000002</v>
      </c>
      <c r="X1441" s="14">
        <v>0</v>
      </c>
      <c r="Y1441" s="14"/>
    </row>
    <row r="1442" spans="1:25" x14ac:dyDescent="0.25">
      <c r="A1442" s="14"/>
      <c r="B1442" s="11">
        <v>285.58359000000002</v>
      </c>
      <c r="C1442" s="11">
        <v>0</v>
      </c>
      <c r="E1442">
        <v>327.6699524</v>
      </c>
      <c r="F1442">
        <v>1.1107017844403331E-2</v>
      </c>
      <c r="G1442" s="14"/>
      <c r="H1442" s="14">
        <v>285.58357999999998</v>
      </c>
      <c r="I1442" s="14">
        <v>0.24238000000000001</v>
      </c>
      <c r="J1442" s="14"/>
      <c r="K1442" s="18">
        <v>285.58358759999999</v>
      </c>
      <c r="L1442" s="18">
        <v>0.5</v>
      </c>
      <c r="M1442" s="14"/>
      <c r="N1442" s="14">
        <v>285.58357999999998</v>
      </c>
      <c r="O1442" s="14">
        <v>2.6169999999999999E-2</v>
      </c>
      <c r="P1442" s="14"/>
      <c r="Q1442" s="1">
        <v>381.31759640000001</v>
      </c>
      <c r="R1442" s="9">
        <v>-1.2879886206086729E-3</v>
      </c>
      <c r="S1442" s="14"/>
      <c r="T1442">
        <v>285.58358010000001</v>
      </c>
      <c r="U1442">
        <v>-6.9658630004194371E-3</v>
      </c>
      <c r="V1442" s="14"/>
      <c r="W1442" s="14">
        <v>285.58358759999999</v>
      </c>
      <c r="X1442" s="14">
        <v>0</v>
      </c>
      <c r="Y1442" s="14"/>
    </row>
    <row r="1443" spans="1:25" x14ac:dyDescent="0.25">
      <c r="A1443" s="14"/>
      <c r="B1443" s="11">
        <v>285.65917999999999</v>
      </c>
      <c r="C1443" s="11">
        <v>0</v>
      </c>
      <c r="E1443">
        <v>327.747345</v>
      </c>
      <c r="F1443">
        <v>1.8682916059488394E-2</v>
      </c>
      <c r="G1443" s="14"/>
      <c r="H1443" s="14">
        <v>285.65917000000002</v>
      </c>
      <c r="I1443" s="14">
        <v>0.23849999999999999</v>
      </c>
      <c r="J1443" s="14"/>
      <c r="K1443" s="18">
        <v>285.65917969999998</v>
      </c>
      <c r="L1443" s="18">
        <v>0.5</v>
      </c>
      <c r="M1443" s="14"/>
      <c r="N1443" s="14">
        <v>285.65917000000002</v>
      </c>
      <c r="O1443" s="14">
        <v>3.8989999999999997E-2</v>
      </c>
      <c r="P1443" s="14"/>
      <c r="Q1443" s="1">
        <v>381.39675899999997</v>
      </c>
      <c r="R1443" s="9">
        <v>6.331115657113342E-3</v>
      </c>
      <c r="S1443" s="14"/>
      <c r="T1443">
        <v>285.65917380000002</v>
      </c>
      <c r="U1443">
        <v>2.7689248281109751E-3</v>
      </c>
      <c r="V1443" s="14"/>
      <c r="W1443" s="14">
        <v>285.65917969999998</v>
      </c>
      <c r="X1443" s="14">
        <v>0</v>
      </c>
      <c r="Y1443" s="14"/>
    </row>
    <row r="1444" spans="1:25" x14ac:dyDescent="0.25">
      <c r="A1444" s="14"/>
      <c r="B1444" s="11">
        <v>285.73477000000003</v>
      </c>
      <c r="C1444" s="11">
        <v>0</v>
      </c>
      <c r="E1444">
        <v>327.82473750000003</v>
      </c>
      <c r="F1444">
        <v>6.4368819371057075E-3</v>
      </c>
      <c r="G1444" s="14"/>
      <c r="H1444" s="14">
        <v>285.73477000000003</v>
      </c>
      <c r="I1444" s="14">
        <v>0.23436000000000001</v>
      </c>
      <c r="J1444" s="14"/>
      <c r="K1444" s="18">
        <v>285.73477170000001</v>
      </c>
      <c r="L1444" s="18">
        <v>0.49</v>
      </c>
      <c r="M1444" s="14"/>
      <c r="N1444" s="14">
        <v>285.73477000000003</v>
      </c>
      <c r="O1444" s="14">
        <v>2.886E-2</v>
      </c>
      <c r="P1444" s="14"/>
      <c r="Q1444" s="1">
        <v>381.47592159999999</v>
      </c>
      <c r="R1444" s="9">
        <v>-3.5668274860569418E-4</v>
      </c>
      <c r="S1444" s="14"/>
      <c r="T1444">
        <v>285.73477107999997</v>
      </c>
      <c r="U1444">
        <v>-4.9295081276141389E-3</v>
      </c>
      <c r="V1444" s="14"/>
      <c r="W1444" s="14">
        <v>285.73477170000001</v>
      </c>
      <c r="X1444" s="14">
        <v>0</v>
      </c>
      <c r="Y1444" s="14"/>
    </row>
    <row r="1445" spans="1:25" x14ac:dyDescent="0.25">
      <c r="A1445" s="14"/>
      <c r="B1445" s="11">
        <v>285.81036</v>
      </c>
      <c r="C1445" s="11">
        <v>0</v>
      </c>
      <c r="E1445">
        <v>327.90213010000002</v>
      </c>
      <c r="F1445">
        <v>1.0401790696578468E-2</v>
      </c>
      <c r="G1445" s="14"/>
      <c r="H1445" s="14">
        <v>285.81036999999998</v>
      </c>
      <c r="I1445" s="14">
        <v>0.23093</v>
      </c>
      <c r="J1445" s="14"/>
      <c r="K1445" s="18">
        <v>285.8103638</v>
      </c>
      <c r="L1445" s="18">
        <v>0.48</v>
      </c>
      <c r="M1445" s="14"/>
      <c r="N1445" s="14">
        <v>285.81036999999998</v>
      </c>
      <c r="O1445" s="14">
        <v>3.7719999999999997E-2</v>
      </c>
      <c r="P1445" s="14"/>
      <c r="Q1445" s="1">
        <v>381.55505369999997</v>
      </c>
      <c r="R1445" s="9">
        <v>9.0930948649211088E-4</v>
      </c>
      <c r="S1445" s="14"/>
      <c r="T1445">
        <v>285.81037194999999</v>
      </c>
      <c r="U1445">
        <v>6.4374771297463535E-4</v>
      </c>
      <c r="V1445" s="14"/>
      <c r="W1445" s="14">
        <v>285.8103638</v>
      </c>
      <c r="X1445" s="14">
        <v>0</v>
      </c>
      <c r="Y1445" s="14"/>
    </row>
    <row r="1446" spans="1:25" x14ac:dyDescent="0.25">
      <c r="A1446" s="14"/>
      <c r="B1446" s="11">
        <v>285.88598999999999</v>
      </c>
      <c r="C1446" s="11">
        <v>0</v>
      </c>
      <c r="E1446">
        <v>327.97952270000002</v>
      </c>
      <c r="F1446">
        <v>6.4070290681073876E-3</v>
      </c>
      <c r="G1446" s="14"/>
      <c r="H1446" s="14">
        <v>285.88598000000002</v>
      </c>
      <c r="I1446" s="14">
        <v>0.22650000000000001</v>
      </c>
      <c r="J1446" s="14"/>
      <c r="K1446" s="18">
        <v>285.88598630000001</v>
      </c>
      <c r="L1446" s="18">
        <v>0.48</v>
      </c>
      <c r="M1446" s="14"/>
      <c r="N1446" s="14">
        <v>285.88598000000002</v>
      </c>
      <c r="O1446" s="14">
        <v>3.2099999999999997E-2</v>
      </c>
      <c r="P1446" s="14"/>
      <c r="Q1446" s="1">
        <v>381.63421629999999</v>
      </c>
      <c r="R1446" s="9">
        <v>-3.4583392265572828E-4</v>
      </c>
      <c r="S1446" s="14"/>
      <c r="T1446">
        <v>285.8859764</v>
      </c>
      <c r="U1446">
        <v>-2.6151852324522479E-3</v>
      </c>
      <c r="V1446" s="14"/>
      <c r="W1446" s="14">
        <v>285.88598630000001</v>
      </c>
      <c r="X1446" s="14">
        <v>0</v>
      </c>
      <c r="Y1446" s="14"/>
    </row>
    <row r="1447" spans="1:25" x14ac:dyDescent="0.25">
      <c r="A1447" s="14"/>
      <c r="B1447" s="11">
        <v>285.96158000000003</v>
      </c>
      <c r="C1447" s="11">
        <v>0</v>
      </c>
      <c r="E1447">
        <v>328.05694579999999</v>
      </c>
      <c r="F1447">
        <v>2.0052903625276619E-2</v>
      </c>
      <c r="G1447" s="14"/>
      <c r="H1447" s="14">
        <v>285.96158000000003</v>
      </c>
      <c r="I1447" s="14">
        <v>0.22350999999999999</v>
      </c>
      <c r="J1447" s="14"/>
      <c r="K1447" s="18">
        <v>285.96157840000001</v>
      </c>
      <c r="L1447" s="18">
        <v>0.48</v>
      </c>
      <c r="M1447" s="14"/>
      <c r="N1447" s="14">
        <v>285.96158000000003</v>
      </c>
      <c r="O1447" s="14">
        <v>4.0579999999999998E-2</v>
      </c>
      <c r="P1447" s="14"/>
      <c r="Q1447" s="1">
        <v>381.71340939999999</v>
      </c>
      <c r="R1447" s="9">
        <v>2.8339355059443217E-3</v>
      </c>
      <c r="S1447" s="14"/>
      <c r="T1447">
        <v>285.96158444000002</v>
      </c>
      <c r="U1447">
        <v>7.0914629204974653E-3</v>
      </c>
      <c r="V1447" s="14"/>
      <c r="W1447" s="14">
        <v>285.96157840000001</v>
      </c>
      <c r="X1447" s="14">
        <v>0</v>
      </c>
      <c r="Y1447" s="14"/>
    </row>
    <row r="1448" spans="1:25" x14ac:dyDescent="0.25">
      <c r="A1448" s="14"/>
      <c r="B1448" s="11">
        <v>286.03719999999998</v>
      </c>
      <c r="C1448" s="11">
        <v>0</v>
      </c>
      <c r="E1448">
        <v>328.13433839999999</v>
      </c>
      <c r="F1448">
        <v>7.8421638386023257E-3</v>
      </c>
      <c r="G1448" s="14"/>
      <c r="H1448" s="14">
        <v>286.03719999999998</v>
      </c>
      <c r="I1448" s="14">
        <v>0.21942999999999999</v>
      </c>
      <c r="J1448" s="14"/>
      <c r="K1448" s="18">
        <v>286.03720090000002</v>
      </c>
      <c r="L1448" s="18">
        <v>0.47</v>
      </c>
      <c r="M1448" s="14"/>
      <c r="N1448" s="14">
        <v>286.03719999999998</v>
      </c>
      <c r="O1448" s="14">
        <v>3.2910000000000002E-2</v>
      </c>
      <c r="P1448" s="14"/>
      <c r="Q1448" s="1">
        <v>381.79257200000001</v>
      </c>
      <c r="R1448" s="9">
        <v>-1.3906829855923283E-3</v>
      </c>
      <c r="S1448" s="14"/>
      <c r="T1448">
        <v>286.03719604999998</v>
      </c>
      <c r="U1448">
        <v>-6.743476551890476E-3</v>
      </c>
      <c r="V1448" s="14"/>
      <c r="W1448" s="14">
        <v>286.03720090000002</v>
      </c>
      <c r="X1448" s="14">
        <v>0</v>
      </c>
      <c r="Y1448" s="14"/>
    </row>
    <row r="1449" spans="1:25" x14ac:dyDescent="0.25">
      <c r="A1449" s="14"/>
      <c r="B1449" s="11">
        <v>286.11282</v>
      </c>
      <c r="C1449" s="11">
        <v>0</v>
      </c>
      <c r="E1449">
        <v>328.21176150000002</v>
      </c>
      <c r="F1449">
        <v>1.3653829898967001E-2</v>
      </c>
      <c r="G1449" s="14"/>
      <c r="H1449" s="14">
        <v>286.11281000000002</v>
      </c>
      <c r="I1449" s="14">
        <v>0.21592</v>
      </c>
      <c r="J1449" s="14"/>
      <c r="K1449" s="18">
        <v>286.11282349999999</v>
      </c>
      <c r="L1449" s="18">
        <v>0.46</v>
      </c>
      <c r="M1449" s="14"/>
      <c r="N1449" s="14">
        <v>286.11281000000002</v>
      </c>
      <c r="O1449" s="14">
        <v>4.3400000000000001E-2</v>
      </c>
      <c r="P1449" s="14"/>
      <c r="Q1449" s="1">
        <v>381.87173460000002</v>
      </c>
      <c r="R1449" s="9">
        <v>-2.1369593363850485E-4</v>
      </c>
      <c r="S1449" s="14"/>
      <c r="T1449">
        <v>286.11281123999998</v>
      </c>
      <c r="U1449">
        <v>2.8245785858007225E-3</v>
      </c>
      <c r="V1449" s="14"/>
      <c r="W1449" s="14">
        <v>286.11282349999999</v>
      </c>
      <c r="X1449" s="14">
        <v>0</v>
      </c>
      <c r="Y1449" s="14"/>
    </row>
    <row r="1450" spans="1:25" x14ac:dyDescent="0.25">
      <c r="A1450" s="14"/>
      <c r="B1450" s="11">
        <v>286.18842000000001</v>
      </c>
      <c r="C1450" s="11">
        <v>0</v>
      </c>
      <c r="E1450">
        <v>328.2891846</v>
      </c>
      <c r="F1450">
        <v>1.1307666094642866E-2</v>
      </c>
      <c r="G1450" s="14"/>
      <c r="H1450" s="14">
        <v>286.18842999999998</v>
      </c>
      <c r="I1450" s="14">
        <v>0.21215999999999999</v>
      </c>
      <c r="J1450" s="14"/>
      <c r="K1450" s="18">
        <v>286.18841550000002</v>
      </c>
      <c r="L1450" s="18">
        <v>0.46</v>
      </c>
      <c r="M1450" s="14"/>
      <c r="N1450" s="14">
        <v>286.18842999999998</v>
      </c>
      <c r="O1450" s="14">
        <v>3.6310000000000002E-2</v>
      </c>
      <c r="P1450" s="14"/>
      <c r="Q1450" s="1">
        <v>381.95089719999999</v>
      </c>
      <c r="R1450" s="9">
        <v>-6.8081368611016017E-4</v>
      </c>
      <c r="S1450" s="14"/>
      <c r="T1450">
        <v>286.18842999999998</v>
      </c>
      <c r="U1450">
        <v>6.8598730295489933E-4</v>
      </c>
      <c r="V1450" s="14"/>
      <c r="W1450" s="14">
        <v>286.18841550000002</v>
      </c>
      <c r="X1450" s="14">
        <v>0</v>
      </c>
      <c r="Y1450" s="14"/>
    </row>
    <row r="1451" spans="1:25" x14ac:dyDescent="0.25">
      <c r="A1451" s="14"/>
      <c r="B1451" s="11">
        <v>286.26404000000002</v>
      </c>
      <c r="C1451" s="11">
        <v>0</v>
      </c>
      <c r="E1451">
        <v>328.36660769999997</v>
      </c>
      <c r="F1451">
        <v>2.4006248918978742E-3</v>
      </c>
      <c r="G1451" s="14"/>
      <c r="H1451" s="14">
        <v>286.26405</v>
      </c>
      <c r="I1451" s="14">
        <v>0.20927000000000001</v>
      </c>
      <c r="J1451" s="14"/>
      <c r="K1451" s="18">
        <v>286.26403809999999</v>
      </c>
      <c r="L1451" s="18">
        <v>0.46</v>
      </c>
      <c r="M1451" s="14"/>
      <c r="N1451" s="14">
        <v>286.26405</v>
      </c>
      <c r="O1451" s="14">
        <v>4.5150000000000003E-2</v>
      </c>
      <c r="P1451" s="14"/>
      <c r="Q1451" s="1">
        <v>382.0300598</v>
      </c>
      <c r="R1451" s="9">
        <v>5.0931200323863406E-3</v>
      </c>
      <c r="S1451" s="14"/>
      <c r="T1451">
        <v>286.26405234999999</v>
      </c>
      <c r="U1451">
        <v>4.0361847113810087E-3</v>
      </c>
      <c r="V1451" s="14"/>
      <c r="W1451" s="14">
        <v>286.26403809999999</v>
      </c>
      <c r="X1451" s="14">
        <v>0</v>
      </c>
      <c r="Y1451" s="14"/>
    </row>
    <row r="1452" spans="1:25" x14ac:dyDescent="0.25">
      <c r="A1452" s="14"/>
      <c r="B1452" s="11">
        <v>286.33969000000002</v>
      </c>
      <c r="C1452" s="11">
        <v>0</v>
      </c>
      <c r="E1452">
        <v>328.4440002</v>
      </c>
      <c r="F1452">
        <v>2.0295782747964935E-3</v>
      </c>
      <c r="G1452" s="14"/>
      <c r="H1452" s="14">
        <v>286.33967999999999</v>
      </c>
      <c r="I1452" s="14">
        <v>0.20587</v>
      </c>
      <c r="J1452" s="14"/>
      <c r="K1452" s="18">
        <v>286.3396912</v>
      </c>
      <c r="L1452" s="18">
        <v>0.45</v>
      </c>
      <c r="M1452" s="14"/>
      <c r="N1452" s="14">
        <v>286.33967999999999</v>
      </c>
      <c r="O1452" s="14">
        <v>3.8859999999999999E-2</v>
      </c>
      <c r="P1452" s="14"/>
      <c r="Q1452" s="1">
        <v>382.1092529</v>
      </c>
      <c r="R1452" s="9">
        <v>5.7498263330732241E-4</v>
      </c>
      <c r="S1452" s="14"/>
      <c r="T1452">
        <v>286.33967826000003</v>
      </c>
      <c r="U1452">
        <v>-7.2675795134114736E-3</v>
      </c>
      <c r="V1452" s="14"/>
      <c r="W1452" s="14">
        <v>286.3396912</v>
      </c>
      <c r="X1452" s="14">
        <v>0</v>
      </c>
      <c r="Y1452" s="14"/>
    </row>
    <row r="1453" spans="1:25" x14ac:dyDescent="0.25">
      <c r="A1453" s="14"/>
      <c r="B1453" s="11">
        <v>286.41530999999998</v>
      </c>
      <c r="C1453" s="11">
        <v>0</v>
      </c>
      <c r="E1453">
        <v>328.52142329999998</v>
      </c>
      <c r="F1453">
        <v>9.3452588171689509E-3</v>
      </c>
      <c r="G1453" s="14"/>
      <c r="H1453" s="14">
        <v>286.41530999999998</v>
      </c>
      <c r="I1453" s="14">
        <v>0.20300000000000001</v>
      </c>
      <c r="J1453" s="14"/>
      <c r="K1453" s="18">
        <v>286.41531370000001</v>
      </c>
      <c r="L1453" s="18">
        <v>0.44</v>
      </c>
      <c r="M1453" s="14"/>
      <c r="N1453" s="14">
        <v>286.41530999999998</v>
      </c>
      <c r="O1453" s="14">
        <v>4.7759999999999997E-2</v>
      </c>
      <c r="P1453" s="14"/>
      <c r="Q1453" s="1">
        <v>382.18841550000002</v>
      </c>
      <c r="R1453" s="9">
        <v>2.793390491530651E-3</v>
      </c>
      <c r="S1453" s="14"/>
      <c r="T1453">
        <v>286.41530776000002</v>
      </c>
      <c r="U1453">
        <v>2.0752138519098983E-3</v>
      </c>
      <c r="V1453" s="14"/>
      <c r="W1453" s="14">
        <v>286.41531370000001</v>
      </c>
      <c r="X1453" s="14">
        <v>0</v>
      </c>
      <c r="Y1453" s="14"/>
    </row>
    <row r="1454" spans="1:25" x14ac:dyDescent="0.25">
      <c r="A1454" s="14"/>
      <c r="B1454" s="11">
        <v>286.49094000000002</v>
      </c>
      <c r="C1454" s="11">
        <v>0</v>
      </c>
      <c r="E1454">
        <v>328.59887700000002</v>
      </c>
      <c r="F1454">
        <v>1.1234772221464913E-2</v>
      </c>
      <c r="G1454" s="14"/>
      <c r="H1454" s="14">
        <v>286.49094000000002</v>
      </c>
      <c r="I1454" s="14">
        <v>0.19946</v>
      </c>
      <c r="J1454" s="14"/>
      <c r="K1454" s="18">
        <v>286.49093629999999</v>
      </c>
      <c r="L1454" s="18">
        <v>0.44</v>
      </c>
      <c r="M1454" s="14"/>
      <c r="N1454" s="14">
        <v>286.49094000000002</v>
      </c>
      <c r="O1454" s="14">
        <v>4.7230000000000001E-2</v>
      </c>
      <c r="P1454" s="14"/>
      <c r="Q1454" s="1">
        <v>382.26760860000002</v>
      </c>
      <c r="R1454" s="9">
        <v>-4.6738128260146129E-3</v>
      </c>
      <c r="S1454" s="14"/>
      <c r="T1454">
        <v>286.49094081999999</v>
      </c>
      <c r="U1454">
        <v>-6.0337888808748765E-3</v>
      </c>
      <c r="V1454" s="14"/>
      <c r="W1454" s="14">
        <v>286.49093629999999</v>
      </c>
      <c r="X1454" s="14">
        <v>0</v>
      </c>
      <c r="Y1454" s="14"/>
    </row>
    <row r="1455" spans="1:25" x14ac:dyDescent="0.25">
      <c r="A1455" s="14"/>
      <c r="B1455" s="11">
        <v>286.56659000000002</v>
      </c>
      <c r="C1455" s="11">
        <v>0</v>
      </c>
      <c r="E1455">
        <v>328.67630000000003</v>
      </c>
      <c r="F1455">
        <v>1.2891001290175097E-2</v>
      </c>
      <c r="G1455" s="14"/>
      <c r="H1455" s="14">
        <v>286.56657999999999</v>
      </c>
      <c r="I1455" s="14">
        <v>0.19652</v>
      </c>
      <c r="J1455" s="14"/>
      <c r="K1455" s="18">
        <v>286.5665894</v>
      </c>
      <c r="L1455" s="18">
        <v>0.43</v>
      </c>
      <c r="M1455" s="14"/>
      <c r="N1455" s="14">
        <v>286.56657999999999</v>
      </c>
      <c r="O1455" s="14">
        <v>5.049E-2</v>
      </c>
      <c r="P1455" s="14"/>
      <c r="Q1455" s="1">
        <v>382.34680179999998</v>
      </c>
      <c r="R1455" s="9">
        <v>4.1986232546949573E-3</v>
      </c>
      <c r="S1455" s="14"/>
      <c r="T1455">
        <v>286.56657746000002</v>
      </c>
      <c r="U1455">
        <v>6.0709395085761161E-3</v>
      </c>
      <c r="V1455" s="14"/>
      <c r="W1455" s="14">
        <v>286.5665894</v>
      </c>
      <c r="X1455" s="14">
        <v>0</v>
      </c>
      <c r="Y1455" s="14"/>
    </row>
    <row r="1456" spans="1:25" x14ac:dyDescent="0.25">
      <c r="A1456" s="14"/>
      <c r="B1456" s="11">
        <v>286.64220999999998</v>
      </c>
      <c r="C1456" s="11">
        <v>0</v>
      </c>
      <c r="E1456">
        <v>328.7537231</v>
      </c>
      <c r="F1456">
        <v>8.7340423169954915E-3</v>
      </c>
      <c r="G1456" s="14"/>
      <c r="H1456" s="14">
        <v>286.64222000000001</v>
      </c>
      <c r="I1456" s="14">
        <v>0.19284000000000001</v>
      </c>
      <c r="J1456" s="14"/>
      <c r="K1456" s="18">
        <v>286.64221190000001</v>
      </c>
      <c r="L1456" s="18">
        <v>0.43</v>
      </c>
      <c r="M1456" s="14"/>
      <c r="N1456" s="14">
        <v>286.64222000000001</v>
      </c>
      <c r="O1456" s="14">
        <v>4.5359999999999998E-2</v>
      </c>
      <c r="P1456" s="14"/>
      <c r="Q1456" s="1">
        <v>382.4259644</v>
      </c>
      <c r="R1456" s="9">
        <v>2.1389331098450926E-3</v>
      </c>
      <c r="S1456" s="14"/>
      <c r="T1456">
        <v>286.64221766999998</v>
      </c>
      <c r="U1456">
        <v>-8.7622666849147476E-3</v>
      </c>
      <c r="V1456" s="14"/>
      <c r="W1456" s="14">
        <v>286.64221190000001</v>
      </c>
      <c r="X1456" s="14">
        <v>0</v>
      </c>
      <c r="Y1456" s="14"/>
    </row>
    <row r="1457" spans="1:25" x14ac:dyDescent="0.25">
      <c r="A1457" s="14"/>
      <c r="B1457" s="11">
        <v>286.71787</v>
      </c>
      <c r="C1457" s="11">
        <v>0</v>
      </c>
      <c r="E1457">
        <v>328.83114619999998</v>
      </c>
      <c r="F1457">
        <v>1.1374119929041613E-2</v>
      </c>
      <c r="G1457" s="14"/>
      <c r="H1457" s="14">
        <v>286.71785999999997</v>
      </c>
      <c r="I1457" s="14">
        <v>0.19025</v>
      </c>
      <c r="J1457" s="14"/>
      <c r="K1457" s="18">
        <v>286.71786500000002</v>
      </c>
      <c r="L1457" s="18">
        <v>0.43</v>
      </c>
      <c r="M1457" s="14"/>
      <c r="N1457" s="14">
        <v>286.71785999999997</v>
      </c>
      <c r="O1457" s="14">
        <v>5.5370000000000003E-2</v>
      </c>
      <c r="P1457" s="14"/>
      <c r="Q1457" s="1">
        <v>382.5051575</v>
      </c>
      <c r="R1457" s="9">
        <v>-2.0574561296167544E-3</v>
      </c>
      <c r="S1457" s="14"/>
      <c r="T1457">
        <v>286.71786143999998</v>
      </c>
      <c r="U1457">
        <v>9.705517272443261E-3</v>
      </c>
      <c r="V1457" s="14"/>
      <c r="W1457" s="14">
        <v>286.71786500000002</v>
      </c>
      <c r="X1457" s="14">
        <v>0</v>
      </c>
      <c r="Y1457" s="14"/>
    </row>
    <row r="1458" spans="1:25" x14ac:dyDescent="0.25">
      <c r="A1458" s="14"/>
      <c r="B1458" s="11">
        <v>286.79352</v>
      </c>
      <c r="C1458" s="11">
        <v>0</v>
      </c>
      <c r="E1458">
        <v>328.90859990000001</v>
      </c>
      <c r="F1458">
        <v>6.3365384389599041E-3</v>
      </c>
      <c r="G1458" s="14"/>
      <c r="H1458" s="14">
        <v>286.79351000000003</v>
      </c>
      <c r="I1458" s="14">
        <v>0.18701999999999999</v>
      </c>
      <c r="J1458" s="14"/>
      <c r="K1458" s="18">
        <v>286.79351810000003</v>
      </c>
      <c r="L1458" s="18">
        <v>0.42</v>
      </c>
      <c r="M1458" s="14"/>
      <c r="N1458" s="14">
        <v>286.79351000000003</v>
      </c>
      <c r="O1458" s="14">
        <v>4.8910000000000002E-2</v>
      </c>
      <c r="P1458" s="14"/>
      <c r="Q1458" s="1">
        <v>382.58435059999999</v>
      </c>
      <c r="R1458" s="9">
        <v>-2.0191620788606503E-3</v>
      </c>
      <c r="S1458" s="14"/>
      <c r="T1458">
        <v>286.79350878999998</v>
      </c>
      <c r="U1458">
        <v>-1.2989485987379952E-4</v>
      </c>
      <c r="V1458" s="14"/>
      <c r="W1458" s="14">
        <v>286.79351810000003</v>
      </c>
      <c r="X1458" s="14">
        <v>0</v>
      </c>
      <c r="Y1458" s="14"/>
    </row>
    <row r="1459" spans="1:25" x14ac:dyDescent="0.25">
      <c r="A1459" s="14"/>
      <c r="B1459" s="11">
        <v>286.86917</v>
      </c>
      <c r="C1459" s="11">
        <v>0</v>
      </c>
      <c r="E1459">
        <v>328.98605350000003</v>
      </c>
      <c r="F1459">
        <v>9.7073486504195595E-3</v>
      </c>
      <c r="G1459" s="14"/>
      <c r="H1459" s="14">
        <v>286.86916000000002</v>
      </c>
      <c r="I1459" s="14">
        <v>0.18409</v>
      </c>
      <c r="J1459" s="14"/>
      <c r="K1459" s="18">
        <v>286.86917110000002</v>
      </c>
      <c r="L1459" s="18">
        <v>0.42</v>
      </c>
      <c r="M1459" s="14"/>
      <c r="N1459" s="14">
        <v>286.86916000000002</v>
      </c>
      <c r="O1459" s="14">
        <v>5.7759999999999999E-2</v>
      </c>
      <c r="P1459" s="14"/>
      <c r="Q1459" s="1">
        <v>382.66354369999999</v>
      </c>
      <c r="R1459" s="9">
        <v>-1.6919162618523364E-3</v>
      </c>
      <c r="S1459" s="14"/>
      <c r="T1459">
        <v>286.86915970000001</v>
      </c>
      <c r="U1459">
        <v>2.243919568313556E-3</v>
      </c>
      <c r="V1459" s="14"/>
      <c r="W1459" s="14">
        <v>286.86917110000002</v>
      </c>
      <c r="X1459" s="14">
        <v>0</v>
      </c>
      <c r="Y1459" s="14"/>
    </row>
    <row r="1460" spans="1:25" x14ac:dyDescent="0.25">
      <c r="A1460" s="14"/>
      <c r="B1460" s="11">
        <v>286.94481999999999</v>
      </c>
      <c r="C1460" s="11">
        <v>0</v>
      </c>
      <c r="E1460">
        <v>329.0634766</v>
      </c>
      <c r="F1460">
        <v>8.9188977125327935E-3</v>
      </c>
      <c r="G1460" s="14"/>
      <c r="H1460" s="14">
        <v>286.94481000000002</v>
      </c>
      <c r="I1460" s="14">
        <v>0.18109</v>
      </c>
      <c r="J1460" s="14"/>
      <c r="K1460" s="18">
        <v>286.94482420000003</v>
      </c>
      <c r="L1460" s="18">
        <v>0.41</v>
      </c>
      <c r="M1460" s="14"/>
      <c r="N1460" s="14">
        <v>286.94481000000002</v>
      </c>
      <c r="O1460" s="14">
        <v>5.1490000000000001E-2</v>
      </c>
      <c r="P1460" s="14"/>
      <c r="Q1460" s="1">
        <v>382.74273679999999</v>
      </c>
      <c r="R1460" s="9">
        <v>-5.3091063142106844E-3</v>
      </c>
      <c r="S1460" s="14"/>
      <c r="T1460">
        <v>286.94481417999998</v>
      </c>
      <c r="U1460">
        <v>-3.7669509363401862E-3</v>
      </c>
      <c r="V1460" s="14"/>
      <c r="W1460" s="14">
        <v>286.94482420000003</v>
      </c>
      <c r="X1460" s="14">
        <v>0</v>
      </c>
      <c r="Y1460" s="14"/>
    </row>
    <row r="1461" spans="1:25" x14ac:dyDescent="0.25">
      <c r="A1461" s="14"/>
      <c r="B1461" s="11">
        <v>287.02048000000002</v>
      </c>
      <c r="C1461" s="11">
        <v>0</v>
      </c>
      <c r="E1461">
        <v>329.14093020000001</v>
      </c>
      <c r="F1461">
        <v>6.5766361333255774E-3</v>
      </c>
      <c r="G1461" s="14"/>
      <c r="H1461" s="14">
        <v>287.02046999999999</v>
      </c>
      <c r="I1461" s="14">
        <v>0.17868999999999999</v>
      </c>
      <c r="J1461" s="14"/>
      <c r="K1461" s="18">
        <v>287.02047729999998</v>
      </c>
      <c r="L1461" s="18">
        <v>0.41</v>
      </c>
      <c r="M1461" s="14"/>
      <c r="N1461" s="14">
        <v>287.02046999999999</v>
      </c>
      <c r="O1461" s="14">
        <v>5.8220000000000001E-2</v>
      </c>
      <c r="P1461" s="14"/>
      <c r="Q1461" s="1">
        <v>382.82192989999999</v>
      </c>
      <c r="R1461" s="9">
        <v>1.6033422062900606E-3</v>
      </c>
      <c r="S1461" s="14"/>
      <c r="T1461">
        <v>287.02047221999999</v>
      </c>
      <c r="U1461">
        <v>5.9875430865472959E-3</v>
      </c>
      <c r="V1461" s="14"/>
      <c r="W1461" s="14">
        <v>287.02047729999998</v>
      </c>
      <c r="X1461" s="14">
        <v>0</v>
      </c>
      <c r="Y1461" s="14"/>
    </row>
    <row r="1462" spans="1:25" x14ac:dyDescent="0.25">
      <c r="A1462" s="14"/>
      <c r="B1462" s="11">
        <v>287.09613000000002</v>
      </c>
      <c r="C1462" s="11">
        <v>0</v>
      </c>
      <c r="E1462">
        <v>329.21838380000003</v>
      </c>
      <c r="F1462">
        <v>4.4872952493207139E-3</v>
      </c>
      <c r="G1462" s="14"/>
      <c r="H1462" s="14">
        <v>287.09613000000002</v>
      </c>
      <c r="I1462" s="14">
        <v>0.17546</v>
      </c>
      <c r="J1462" s="14"/>
      <c r="K1462" s="18">
        <v>287.09613039999999</v>
      </c>
      <c r="L1462" s="18">
        <v>0.41</v>
      </c>
      <c r="M1462" s="14"/>
      <c r="N1462" s="14">
        <v>287.09613000000002</v>
      </c>
      <c r="O1462" s="14">
        <v>5.5419999999999997E-2</v>
      </c>
      <c r="P1462" s="14"/>
      <c r="Q1462" s="1">
        <v>382.90112299999998</v>
      </c>
      <c r="R1462" s="9">
        <v>-1.3518898353133256E-4</v>
      </c>
      <c r="S1462" s="14"/>
      <c r="T1462">
        <v>287.09613382999999</v>
      </c>
      <c r="U1462">
        <v>-8.6783288839200733E-3</v>
      </c>
      <c r="V1462" s="14"/>
      <c r="W1462" s="14">
        <v>287.09613039999999</v>
      </c>
      <c r="X1462" s="14">
        <v>0</v>
      </c>
      <c r="Y1462" s="14"/>
    </row>
    <row r="1463" spans="1:25" x14ac:dyDescent="0.25">
      <c r="A1463" s="14"/>
      <c r="B1463" s="11">
        <v>287.17180999999999</v>
      </c>
      <c r="C1463" s="11">
        <v>0</v>
      </c>
      <c r="E1463">
        <v>329.29583739999998</v>
      </c>
      <c r="F1463">
        <v>6.2292119357717267E-3</v>
      </c>
      <c r="G1463" s="14"/>
      <c r="H1463" s="14">
        <v>287.17180000000002</v>
      </c>
      <c r="I1463" s="14">
        <v>0.17333999999999999</v>
      </c>
      <c r="J1463" s="14"/>
      <c r="K1463" s="18">
        <v>287.17181399999998</v>
      </c>
      <c r="L1463" s="18">
        <v>0.41</v>
      </c>
      <c r="M1463" s="14"/>
      <c r="N1463" s="14">
        <v>287.17180000000002</v>
      </c>
      <c r="O1463" s="14">
        <v>6.6530000000000006E-2</v>
      </c>
      <c r="P1463" s="14"/>
      <c r="Q1463" s="1">
        <v>382.9803162</v>
      </c>
      <c r="R1463" s="9">
        <v>4.3442977817086644E-3</v>
      </c>
      <c r="S1463" s="14"/>
      <c r="T1463">
        <v>287.17179900000002</v>
      </c>
      <c r="U1463">
        <v>6.4716441578135568E-3</v>
      </c>
      <c r="V1463" s="14"/>
      <c r="W1463" s="14">
        <v>287.17181399999998</v>
      </c>
      <c r="X1463" s="14">
        <v>0</v>
      </c>
      <c r="Y1463" s="14"/>
    </row>
    <row r="1464" spans="1:25" x14ac:dyDescent="0.25">
      <c r="A1464" s="14"/>
      <c r="B1464" s="11">
        <v>287.24747000000002</v>
      </c>
      <c r="C1464" s="11">
        <v>0</v>
      </c>
      <c r="E1464">
        <v>329.37329099999999</v>
      </c>
      <c r="F1464">
        <v>8.9349688720252209E-3</v>
      </c>
      <c r="G1464" s="14"/>
      <c r="H1464" s="14">
        <v>287.24747000000002</v>
      </c>
      <c r="I1464" s="14">
        <v>0.17050000000000001</v>
      </c>
      <c r="J1464" s="14"/>
      <c r="K1464" s="18">
        <v>287.24746699999997</v>
      </c>
      <c r="L1464" s="18">
        <v>0.4</v>
      </c>
      <c r="M1464" s="14"/>
      <c r="N1464" s="14">
        <v>287.24747000000002</v>
      </c>
      <c r="O1464" s="14">
        <v>5.679E-2</v>
      </c>
      <c r="P1464" s="14"/>
      <c r="Q1464" s="1">
        <v>383.0595093</v>
      </c>
      <c r="R1464" s="9">
        <v>-5.8134101716505212E-4</v>
      </c>
      <c r="S1464" s="14"/>
      <c r="T1464">
        <v>287.24746772999998</v>
      </c>
      <c r="U1464">
        <v>-2.0197646151628073E-3</v>
      </c>
      <c r="V1464" s="14"/>
      <c r="W1464" s="14">
        <v>287.24746699999997</v>
      </c>
      <c r="X1464" s="14">
        <v>0</v>
      </c>
      <c r="Y1464" s="14"/>
    </row>
    <row r="1465" spans="1:25" x14ac:dyDescent="0.25">
      <c r="A1465" s="14"/>
      <c r="B1465" s="11">
        <v>287.32315</v>
      </c>
      <c r="C1465" s="11">
        <v>0</v>
      </c>
      <c r="E1465">
        <v>329.45074460000001</v>
      </c>
      <c r="F1465">
        <v>1.288377314710625E-2</v>
      </c>
      <c r="G1465" s="14"/>
      <c r="H1465" s="14">
        <v>287.32314000000002</v>
      </c>
      <c r="I1465" s="14">
        <v>0.16819000000000001</v>
      </c>
      <c r="J1465" s="14"/>
      <c r="K1465" s="18">
        <v>287.32315060000002</v>
      </c>
      <c r="L1465" s="18">
        <v>0.41</v>
      </c>
      <c r="M1465" s="14"/>
      <c r="N1465" s="14">
        <v>287.32314000000002</v>
      </c>
      <c r="O1465" s="14">
        <v>6.7640000000000006E-2</v>
      </c>
      <c r="P1465" s="14"/>
      <c r="Q1465" s="1">
        <v>383.13873289999998</v>
      </c>
      <c r="R1465" s="9">
        <v>4.5660528082283039E-3</v>
      </c>
      <c r="S1465" s="14"/>
      <c r="T1465">
        <v>287.32314001999998</v>
      </c>
      <c r="U1465">
        <v>1.8296563836424054E-3</v>
      </c>
      <c r="V1465" s="14"/>
      <c r="W1465" s="14">
        <v>287.32315060000002</v>
      </c>
      <c r="X1465" s="14">
        <v>0</v>
      </c>
      <c r="Y1465" s="14"/>
    </row>
    <row r="1466" spans="1:25" x14ac:dyDescent="0.25">
      <c r="A1466" s="14"/>
      <c r="B1466" s="11">
        <v>287.39879999999999</v>
      </c>
      <c r="C1466" s="11">
        <v>0</v>
      </c>
      <c r="E1466">
        <v>329.52819820000002</v>
      </c>
      <c r="F1466">
        <v>9.8361968994376894E-3</v>
      </c>
      <c r="G1466" s="14"/>
      <c r="H1466" s="14">
        <v>287.39882</v>
      </c>
      <c r="I1466" s="14">
        <v>0.16524</v>
      </c>
      <c r="J1466" s="14"/>
      <c r="K1466" s="18">
        <v>287.39880369999997</v>
      </c>
      <c r="L1466" s="18">
        <v>0.39</v>
      </c>
      <c r="M1466" s="14"/>
      <c r="N1466" s="14">
        <v>287.39882</v>
      </c>
      <c r="O1466" s="14">
        <v>6.0650000000000003E-2</v>
      </c>
      <c r="P1466" s="14"/>
      <c r="Q1466" s="1">
        <v>383.21792599999998</v>
      </c>
      <c r="R1466" s="9">
        <v>-2.2981720125234135E-3</v>
      </c>
      <c r="S1466" s="14"/>
      <c r="T1466">
        <v>287.39881587000002</v>
      </c>
      <c r="U1466">
        <v>-7.4204529027248351E-3</v>
      </c>
      <c r="V1466" s="14"/>
      <c r="W1466" s="14">
        <v>287.39880369999997</v>
      </c>
      <c r="X1466" s="14">
        <v>0</v>
      </c>
      <c r="Y1466" s="14"/>
    </row>
    <row r="1467" spans="1:25" x14ac:dyDescent="0.25">
      <c r="A1467" s="14"/>
      <c r="B1467" s="11">
        <v>287.47449</v>
      </c>
      <c r="C1467" s="11">
        <v>0</v>
      </c>
      <c r="E1467">
        <v>329.60568239999998</v>
      </c>
      <c r="F1467">
        <v>7.6370547383692103E-3</v>
      </c>
      <c r="G1467" s="14"/>
      <c r="H1467" s="14">
        <v>287.47449999999998</v>
      </c>
      <c r="I1467" s="14">
        <v>0.16311999999999999</v>
      </c>
      <c r="J1467" s="14"/>
      <c r="K1467" s="18">
        <v>287.47448730000002</v>
      </c>
      <c r="L1467" s="18">
        <v>0.39</v>
      </c>
      <c r="M1467" s="14"/>
      <c r="N1467" s="14">
        <v>287.47449999999998</v>
      </c>
      <c r="O1467" s="14">
        <v>7.0279999999999995E-2</v>
      </c>
      <c r="P1467" s="14"/>
      <c r="Q1467" s="1">
        <v>383.29714969999998</v>
      </c>
      <c r="R1467" s="9">
        <v>1.2260279814274029E-3</v>
      </c>
      <c r="S1467" s="14"/>
      <c r="T1467">
        <v>287.47449526999998</v>
      </c>
      <c r="U1467">
        <v>2.5758811195312785E-3</v>
      </c>
      <c r="V1467" s="14"/>
      <c r="W1467" s="14">
        <v>287.47448730000002</v>
      </c>
      <c r="X1467" s="14">
        <v>0</v>
      </c>
      <c r="Y1467" s="14"/>
    </row>
    <row r="1468" spans="1:25" x14ac:dyDescent="0.25">
      <c r="A1468" s="14"/>
      <c r="B1468" s="11">
        <v>287.55016999999998</v>
      </c>
      <c r="C1468" s="11">
        <v>0</v>
      </c>
      <c r="E1468">
        <v>329.68313599999999</v>
      </c>
      <c r="F1468">
        <v>7.2699680520166236E-3</v>
      </c>
      <c r="G1468" s="14"/>
      <c r="H1468" s="14">
        <v>287.55018000000001</v>
      </c>
      <c r="I1468" s="14">
        <v>0.16042000000000001</v>
      </c>
      <c r="J1468" s="14"/>
      <c r="K1468" s="18">
        <v>287.55017090000001</v>
      </c>
      <c r="L1468" s="18">
        <v>0.39</v>
      </c>
      <c r="M1468" s="14"/>
      <c r="N1468" s="14">
        <v>287.55018000000001</v>
      </c>
      <c r="O1468" s="14">
        <v>6.2230000000000001E-2</v>
      </c>
      <c r="P1468" s="14"/>
      <c r="Q1468" s="1">
        <v>383.37634279999997</v>
      </c>
      <c r="R1468" s="9">
        <v>-1.5630960575239335E-3</v>
      </c>
      <c r="S1468" s="14"/>
      <c r="T1468">
        <v>287.55017823999998</v>
      </c>
      <c r="U1468">
        <v>-1.9420346263099206E-3</v>
      </c>
      <c r="V1468" s="14"/>
      <c r="W1468" s="14">
        <v>287.55017090000001</v>
      </c>
      <c r="X1468" s="14">
        <v>0</v>
      </c>
      <c r="Y1468" s="14"/>
    </row>
    <row r="1469" spans="1:25" x14ac:dyDescent="0.25">
      <c r="A1469" s="14"/>
      <c r="B1469" s="11">
        <v>287.62585000000001</v>
      </c>
      <c r="C1469" s="11">
        <v>0</v>
      </c>
      <c r="E1469">
        <v>329.76062009999998</v>
      </c>
      <c r="F1469">
        <v>9.852407399288516E-3</v>
      </c>
      <c r="G1469" s="14"/>
      <c r="H1469" s="14">
        <v>287.62585999999999</v>
      </c>
      <c r="I1469" s="14">
        <v>0.15855</v>
      </c>
      <c r="J1469" s="14"/>
      <c r="K1469" s="18">
        <v>287.6258545</v>
      </c>
      <c r="L1469" s="18">
        <v>0.39</v>
      </c>
      <c r="M1469" s="14"/>
      <c r="N1469" s="14">
        <v>287.62585999999999</v>
      </c>
      <c r="O1469" s="14">
        <v>7.707E-2</v>
      </c>
      <c r="P1469" s="14"/>
      <c r="Q1469" s="1">
        <v>383.45556640000001</v>
      </c>
      <c r="R1469" s="9">
        <v>3.1247696567828953E-3</v>
      </c>
      <c r="S1469" s="14"/>
      <c r="T1469">
        <v>287.62586476000001</v>
      </c>
      <c r="U1469">
        <v>6.549975678850726E-3</v>
      </c>
      <c r="V1469" s="14"/>
      <c r="W1469" s="14">
        <v>287.6258545</v>
      </c>
      <c r="X1469" s="14">
        <v>0</v>
      </c>
      <c r="Y1469" s="14"/>
    </row>
    <row r="1470" spans="1:25" x14ac:dyDescent="0.25">
      <c r="A1470" s="14"/>
      <c r="B1470" s="11">
        <v>287.70157</v>
      </c>
      <c r="C1470" s="11">
        <v>0</v>
      </c>
      <c r="E1470">
        <v>329.8380737</v>
      </c>
      <c r="F1470">
        <v>1.2549894118632193E-2</v>
      </c>
      <c r="G1470" s="14"/>
      <c r="H1470" s="14">
        <v>287.70155</v>
      </c>
      <c r="I1470" s="14">
        <v>0.15564</v>
      </c>
      <c r="J1470" s="14"/>
      <c r="K1470" s="18">
        <v>287.70156859999997</v>
      </c>
      <c r="L1470" s="18">
        <v>0.38</v>
      </c>
      <c r="M1470" s="14"/>
      <c r="N1470" s="14">
        <v>287.70155</v>
      </c>
      <c r="O1470" s="14">
        <v>6.9080000000000003E-2</v>
      </c>
      <c r="P1470" s="14"/>
      <c r="Q1470" s="1">
        <v>383.53475950000001</v>
      </c>
      <c r="R1470" s="9">
        <v>-2.944508744318312E-3</v>
      </c>
      <c r="S1470" s="14"/>
      <c r="T1470">
        <v>287.70155483999997</v>
      </c>
      <c r="U1470">
        <v>-1.6431934371587506E-3</v>
      </c>
      <c r="V1470" s="14"/>
      <c r="W1470" s="14">
        <v>287.70156859999997</v>
      </c>
      <c r="X1470" s="14">
        <v>0</v>
      </c>
      <c r="Y1470" s="14"/>
    </row>
    <row r="1471" spans="1:25" x14ac:dyDescent="0.25">
      <c r="A1471" s="14"/>
      <c r="B1471" s="11">
        <v>287.77724999999998</v>
      </c>
      <c r="C1471" s="11">
        <v>0</v>
      </c>
      <c r="E1471">
        <v>329.91555790000001</v>
      </c>
      <c r="F1471">
        <v>4.0595882701786714E-3</v>
      </c>
      <c r="G1471" s="14"/>
      <c r="H1471" s="14">
        <v>287.77724999999998</v>
      </c>
      <c r="I1471" s="14">
        <v>0.15390000000000001</v>
      </c>
      <c r="J1471" s="14"/>
      <c r="K1471" s="18">
        <v>287.77725220000002</v>
      </c>
      <c r="L1471" s="18">
        <v>0.38</v>
      </c>
      <c r="M1471" s="14"/>
      <c r="N1471" s="14">
        <v>287.77724999999998</v>
      </c>
      <c r="O1471" s="14">
        <v>8.1989999999999993E-2</v>
      </c>
      <c r="P1471" s="14"/>
      <c r="Q1471" s="1">
        <v>383.61398320000001</v>
      </c>
      <c r="R1471" s="9">
        <v>7.0946138667100987E-4</v>
      </c>
      <c r="S1471" s="14"/>
      <c r="T1471">
        <v>287.77724846000001</v>
      </c>
      <c r="U1471">
        <v>3.7104911255235018E-4</v>
      </c>
      <c r="V1471" s="14"/>
      <c r="W1471" s="14">
        <v>287.77725220000002</v>
      </c>
      <c r="X1471" s="14">
        <v>0</v>
      </c>
      <c r="Y1471" s="14"/>
    </row>
    <row r="1472" spans="1:25" x14ac:dyDescent="0.25">
      <c r="A1472" s="14"/>
      <c r="B1472" s="11">
        <v>287.85293999999999</v>
      </c>
      <c r="C1472" s="11">
        <v>0</v>
      </c>
      <c r="E1472">
        <v>329.993042</v>
      </c>
      <c r="F1472">
        <v>7.6722125827009694E-3</v>
      </c>
      <c r="G1472" s="14"/>
      <c r="H1472" s="14">
        <v>287.85295000000002</v>
      </c>
      <c r="I1472" s="14">
        <v>0.15145</v>
      </c>
      <c r="J1472" s="14"/>
      <c r="K1472" s="18">
        <v>287.85293580000001</v>
      </c>
      <c r="L1472" s="18">
        <v>0.38</v>
      </c>
      <c r="M1472" s="14"/>
      <c r="N1472" s="14">
        <v>287.85295000000002</v>
      </c>
      <c r="O1472" s="14">
        <v>7.4039999999999995E-2</v>
      </c>
      <c r="P1472" s="14"/>
      <c r="Q1472" s="1">
        <v>383.69320679999998</v>
      </c>
      <c r="R1472" s="9">
        <v>-3.5467156451507382E-3</v>
      </c>
      <c r="S1472" s="14"/>
      <c r="T1472">
        <v>287.85294564999998</v>
      </c>
      <c r="U1472">
        <v>-1.0351406439993941E-3</v>
      </c>
      <c r="V1472" s="14"/>
      <c r="W1472" s="14">
        <v>287.85293580000001</v>
      </c>
      <c r="X1472" s="14">
        <v>0</v>
      </c>
      <c r="Y1472" s="14"/>
    </row>
    <row r="1473" spans="1:25" x14ac:dyDescent="0.25">
      <c r="A1473" s="14"/>
      <c r="B1473" s="11">
        <v>287.92865</v>
      </c>
      <c r="C1473" s="11">
        <v>0</v>
      </c>
      <c r="E1473">
        <v>330.0705261</v>
      </c>
      <c r="F1473">
        <v>9.8291170184963642E-3</v>
      </c>
      <c r="G1473" s="14"/>
      <c r="H1473" s="14">
        <v>287.92865</v>
      </c>
      <c r="I1473" s="14">
        <v>0.14956</v>
      </c>
      <c r="J1473" s="14"/>
      <c r="K1473" s="18">
        <v>287.92864989999998</v>
      </c>
      <c r="L1473" s="18">
        <v>0.38</v>
      </c>
      <c r="M1473" s="14"/>
      <c r="N1473" s="14">
        <v>287.92865</v>
      </c>
      <c r="O1473" s="14">
        <v>8.6239999999999997E-2</v>
      </c>
      <c r="P1473" s="14"/>
      <c r="Q1473" s="1">
        <v>383.77243040000002</v>
      </c>
      <c r="R1473" s="9">
        <v>3.9383660450307877E-3</v>
      </c>
      <c r="S1473" s="14"/>
      <c r="T1473">
        <v>287.92864637999998</v>
      </c>
      <c r="U1473">
        <v>3.5710559652069938E-3</v>
      </c>
      <c r="V1473" s="14"/>
      <c r="W1473" s="14">
        <v>287.92864989999998</v>
      </c>
      <c r="X1473" s="14">
        <v>0</v>
      </c>
      <c r="Y1473" s="14"/>
    </row>
    <row r="1474" spans="1:25" x14ac:dyDescent="0.25">
      <c r="A1474" s="14"/>
      <c r="B1474" s="11">
        <v>288.00436000000002</v>
      </c>
      <c r="C1474" s="11">
        <v>0</v>
      </c>
      <c r="E1474">
        <v>330.14801030000001</v>
      </c>
      <c r="F1474">
        <v>1.5727686671848151E-2</v>
      </c>
      <c r="G1474" s="14"/>
      <c r="H1474" s="14">
        <v>288.00434999999999</v>
      </c>
      <c r="I1474" s="14">
        <v>0.14749000000000001</v>
      </c>
      <c r="J1474" s="14"/>
      <c r="K1474" s="18">
        <v>288.00436400000001</v>
      </c>
      <c r="L1474" s="18">
        <v>0.38</v>
      </c>
      <c r="M1474" s="14"/>
      <c r="N1474" s="14">
        <v>288.00434999999999</v>
      </c>
      <c r="O1474" s="14">
        <v>7.8560000000000005E-2</v>
      </c>
      <c r="P1474" s="14"/>
      <c r="Q1474" s="1">
        <v>383.85165410000002</v>
      </c>
      <c r="R1474" s="9">
        <v>-2.3516925755529355E-3</v>
      </c>
      <c r="S1474" s="14"/>
      <c r="T1474">
        <v>288.00435066</v>
      </c>
      <c r="U1474">
        <v>-8.7117139201477092E-3</v>
      </c>
      <c r="V1474" s="14"/>
      <c r="W1474" s="14">
        <v>288.00436400000001</v>
      </c>
      <c r="X1474" s="14">
        <v>0</v>
      </c>
      <c r="Y1474" s="14"/>
    </row>
    <row r="1475" spans="1:25" x14ac:dyDescent="0.25">
      <c r="A1475" s="14"/>
      <c r="B1475" s="11">
        <v>288.08005000000003</v>
      </c>
      <c r="C1475" s="11">
        <v>0</v>
      </c>
      <c r="E1475">
        <v>330.2254944</v>
      </c>
      <c r="F1475">
        <v>5.2990711372395928E-3</v>
      </c>
      <c r="G1475" s="14"/>
      <c r="H1475" s="14">
        <v>288.08006</v>
      </c>
      <c r="I1475" s="14">
        <v>0.14566000000000001</v>
      </c>
      <c r="J1475" s="14"/>
      <c r="K1475" s="18">
        <v>288.0800476</v>
      </c>
      <c r="L1475" s="18">
        <v>0.37</v>
      </c>
      <c r="M1475" s="14"/>
      <c r="N1475" s="14">
        <v>288.08006</v>
      </c>
      <c r="O1475" s="14">
        <v>9.0359999999999996E-2</v>
      </c>
      <c r="P1475" s="14"/>
      <c r="Q1475" s="1">
        <v>383.9308777</v>
      </c>
      <c r="R1475" s="9">
        <v>4.5377908942511695E-3</v>
      </c>
      <c r="S1475" s="14"/>
      <c r="T1475">
        <v>288.08005849</v>
      </c>
      <c r="U1475">
        <v>2.2563953458155594E-3</v>
      </c>
      <c r="V1475" s="14"/>
      <c r="W1475" s="14">
        <v>288.0800476</v>
      </c>
      <c r="X1475" s="14">
        <v>0</v>
      </c>
      <c r="Y1475" s="14"/>
    </row>
    <row r="1476" spans="1:25" x14ac:dyDescent="0.25">
      <c r="A1476" s="14"/>
      <c r="B1476" s="11">
        <v>288.15575999999999</v>
      </c>
      <c r="C1476" s="11">
        <v>0</v>
      </c>
      <c r="E1476">
        <v>330.30297849999999</v>
      </c>
      <c r="F1476">
        <v>7.5570518146791405E-3</v>
      </c>
      <c r="G1476" s="14"/>
      <c r="H1476" s="14">
        <v>288.15577000000002</v>
      </c>
      <c r="I1476" s="14">
        <v>0.14310999999999999</v>
      </c>
      <c r="J1476" s="14"/>
      <c r="K1476" s="18">
        <v>288.15576170000003</v>
      </c>
      <c r="L1476" s="18">
        <v>0.37</v>
      </c>
      <c r="M1476" s="14"/>
      <c r="N1476" s="14">
        <v>288.15577000000002</v>
      </c>
      <c r="O1476" s="14">
        <v>8.48E-2</v>
      </c>
      <c r="P1476" s="14"/>
      <c r="Q1476" s="1">
        <v>384.01010129999997</v>
      </c>
      <c r="R1476" s="9">
        <v>2.209360801021009E-4</v>
      </c>
      <c r="S1476" s="14"/>
      <c r="T1476">
        <v>288.15576986999997</v>
      </c>
      <c r="U1476">
        <v>-4.3026754996615055E-3</v>
      </c>
      <c r="V1476" s="14"/>
      <c r="W1476" s="14">
        <v>288.15576170000003</v>
      </c>
      <c r="X1476" s="14">
        <v>0</v>
      </c>
      <c r="Y1476" s="14"/>
    </row>
    <row r="1477" spans="1:25" x14ac:dyDescent="0.25">
      <c r="A1477" s="14"/>
      <c r="B1477" s="11">
        <v>288.23147999999998</v>
      </c>
      <c r="C1477" s="11">
        <v>0</v>
      </c>
      <c r="E1477">
        <v>330.38046259999999</v>
      </c>
      <c r="F1477">
        <v>1.4413933440897265E-2</v>
      </c>
      <c r="G1477" s="14"/>
      <c r="H1477" s="14">
        <v>288.23147999999998</v>
      </c>
      <c r="I1477" s="14">
        <v>0.14118</v>
      </c>
      <c r="J1477" s="14"/>
      <c r="K1477" s="18">
        <v>288.2314758</v>
      </c>
      <c r="L1477" s="18">
        <v>0.37</v>
      </c>
      <c r="M1477" s="14"/>
      <c r="N1477" s="14">
        <v>288.23147999999998</v>
      </c>
      <c r="O1477" s="14">
        <v>9.0609999999999996E-2</v>
      </c>
      <c r="P1477" s="14"/>
      <c r="Q1477" s="1">
        <v>384.08932499999997</v>
      </c>
      <c r="R1477" s="9">
        <v>-2.0633910039381529E-4</v>
      </c>
      <c r="S1477" s="14"/>
      <c r="T1477">
        <v>288.23148479999998</v>
      </c>
      <c r="U1477">
        <v>3.5366002016913355E-3</v>
      </c>
      <c r="V1477" s="14"/>
      <c r="W1477" s="14">
        <v>288.2314758</v>
      </c>
      <c r="X1477" s="14">
        <v>0</v>
      </c>
      <c r="Y1477" s="14"/>
    </row>
    <row r="1478" spans="1:25" x14ac:dyDescent="0.25">
      <c r="A1478" s="14"/>
      <c r="B1478" s="11">
        <v>288.30718999999999</v>
      </c>
      <c r="C1478" s="11">
        <v>0</v>
      </c>
      <c r="E1478">
        <v>330.45797729999998</v>
      </c>
      <c r="F1478">
        <v>1.0303391621529736E-2</v>
      </c>
      <c r="G1478" s="14"/>
      <c r="H1478" s="14">
        <v>288.30720000000002</v>
      </c>
      <c r="I1478" s="14">
        <v>0.13864000000000001</v>
      </c>
      <c r="J1478" s="14"/>
      <c r="K1478" s="18">
        <v>288.30718990000003</v>
      </c>
      <c r="L1478" s="18">
        <v>0.37</v>
      </c>
      <c r="M1478" s="14"/>
      <c r="N1478" s="14">
        <v>288.30720000000002</v>
      </c>
      <c r="O1478" s="14">
        <v>8.7809999999999999E-2</v>
      </c>
      <c r="P1478" s="14"/>
      <c r="Q1478" s="1">
        <v>384.16857909999999</v>
      </c>
      <c r="R1478" s="9">
        <v>-4.3127570649077896E-3</v>
      </c>
      <c r="S1478" s="14"/>
      <c r="T1478">
        <v>288.30720327</v>
      </c>
      <c r="U1478">
        <v>5.7626783254190953E-4</v>
      </c>
      <c r="V1478" s="14"/>
      <c r="W1478" s="14">
        <v>288.30718990000003</v>
      </c>
      <c r="X1478" s="14">
        <v>0</v>
      </c>
      <c r="Y1478" s="14"/>
    </row>
    <row r="1479" spans="1:25" x14ac:dyDescent="0.25">
      <c r="A1479" s="14"/>
      <c r="B1479" s="11">
        <v>288.38292999999999</v>
      </c>
      <c r="C1479" s="11">
        <v>0</v>
      </c>
      <c r="E1479">
        <v>330.53546139999997</v>
      </c>
      <c r="F1479">
        <v>8.0784942872816727E-3</v>
      </c>
      <c r="G1479" s="14"/>
      <c r="H1479" s="14">
        <v>288.38292999999999</v>
      </c>
      <c r="I1479" s="14">
        <v>0.13697000000000001</v>
      </c>
      <c r="J1479" s="14"/>
      <c r="K1479" s="18">
        <v>288.3829346</v>
      </c>
      <c r="L1479" s="18">
        <v>0.36</v>
      </c>
      <c r="M1479" s="14"/>
      <c r="N1479" s="14">
        <v>288.38292999999999</v>
      </c>
      <c r="O1479" s="14">
        <v>9.8830000000000001E-2</v>
      </c>
      <c r="P1479" s="14"/>
      <c r="Q1479" s="1">
        <v>384.24780270000002</v>
      </c>
      <c r="R1479" s="9">
        <v>-2.3667368534552196E-3</v>
      </c>
      <c r="S1479" s="14"/>
      <c r="T1479">
        <v>288.38292529</v>
      </c>
      <c r="U1479">
        <v>-1.3549512450946254E-3</v>
      </c>
      <c r="V1479" s="14"/>
      <c r="W1479" s="14">
        <v>288.3829346</v>
      </c>
      <c r="X1479" s="14">
        <v>0</v>
      </c>
      <c r="Y1479" s="14"/>
    </row>
    <row r="1480" spans="1:25" x14ac:dyDescent="0.25">
      <c r="A1480" s="14"/>
      <c r="B1480" s="11">
        <v>288.45864999999998</v>
      </c>
      <c r="C1480" s="11">
        <v>0</v>
      </c>
      <c r="E1480">
        <v>330.61297610000003</v>
      </c>
      <c r="F1480">
        <v>7.5293491400496449E-3</v>
      </c>
      <c r="G1480" s="14"/>
      <c r="H1480" s="14">
        <v>288.45864999999998</v>
      </c>
      <c r="I1480" s="14">
        <v>0.1346</v>
      </c>
      <c r="J1480" s="14"/>
      <c r="K1480" s="18">
        <v>288.45864870000003</v>
      </c>
      <c r="L1480" s="18">
        <v>0.35</v>
      </c>
      <c r="M1480" s="14"/>
      <c r="N1480" s="14">
        <v>288.45864999999998</v>
      </c>
      <c r="O1480" s="14">
        <v>9.4289999999999999E-2</v>
      </c>
      <c r="P1480" s="14"/>
      <c r="Q1480" s="1">
        <v>384.32702640000002</v>
      </c>
      <c r="R1480" s="9">
        <v>-2.068767946004415E-3</v>
      </c>
      <c r="S1480" s="14"/>
      <c r="T1480">
        <v>288.45865085000003</v>
      </c>
      <c r="U1480">
        <v>-2.5123232289400699E-3</v>
      </c>
      <c r="V1480" s="14"/>
      <c r="W1480" s="14">
        <v>288.45864870000003</v>
      </c>
      <c r="X1480" s="14">
        <v>0</v>
      </c>
      <c r="Y1480" s="14"/>
    </row>
    <row r="1481" spans="1:25" x14ac:dyDescent="0.25">
      <c r="A1481" s="14"/>
      <c r="B1481" s="11">
        <v>288.53438999999997</v>
      </c>
      <c r="C1481" s="11">
        <v>0</v>
      </c>
      <c r="E1481">
        <v>330.6904907</v>
      </c>
      <c r="F1481">
        <v>1.3982924153540429E-2</v>
      </c>
      <c r="G1481" s="14"/>
      <c r="H1481" s="14">
        <v>288.53438</v>
      </c>
      <c r="I1481" s="14">
        <v>0.13327</v>
      </c>
      <c r="J1481" s="14"/>
      <c r="K1481" s="18">
        <v>288.53439329999998</v>
      </c>
      <c r="L1481" s="18">
        <v>0.36</v>
      </c>
      <c r="M1481" s="14"/>
      <c r="N1481" s="14">
        <v>288.53438</v>
      </c>
      <c r="O1481" s="14">
        <v>0.10435</v>
      </c>
      <c r="P1481" s="14"/>
      <c r="Q1481" s="1">
        <v>384.40628049999998</v>
      </c>
      <c r="R1481" s="9">
        <v>-1.9381682202818343E-3</v>
      </c>
      <c r="S1481" s="14"/>
      <c r="T1481">
        <v>288.53437995000002</v>
      </c>
      <c r="U1481">
        <v>3.2100765014195201E-3</v>
      </c>
      <c r="V1481" s="14"/>
      <c r="W1481" s="14">
        <v>288.53439329999998</v>
      </c>
      <c r="X1481" s="14">
        <v>0</v>
      </c>
      <c r="Y1481" s="14"/>
    </row>
    <row r="1482" spans="1:25" x14ac:dyDescent="0.25">
      <c r="A1482" s="14"/>
      <c r="B1482" s="11">
        <v>288.61011000000002</v>
      </c>
      <c r="C1482" s="11">
        <v>0</v>
      </c>
      <c r="E1482">
        <v>330.76800539999999</v>
      </c>
      <c r="F1482">
        <v>1.0662725837877607E-2</v>
      </c>
      <c r="G1482" s="14"/>
      <c r="H1482" s="14">
        <v>288.61011000000002</v>
      </c>
      <c r="I1482" s="14">
        <v>0.13134999999999999</v>
      </c>
      <c r="J1482" s="14"/>
      <c r="K1482" s="18">
        <v>288.6101074</v>
      </c>
      <c r="L1482" s="18">
        <v>0.36</v>
      </c>
      <c r="M1482" s="14"/>
      <c r="N1482" s="14">
        <v>288.61011000000002</v>
      </c>
      <c r="O1482" s="14">
        <v>0.10015</v>
      </c>
      <c r="P1482" s="14"/>
      <c r="Q1482" s="1">
        <v>384.48550419999998</v>
      </c>
      <c r="R1482" s="9">
        <v>1.8626709036644678E-3</v>
      </c>
      <c r="S1482" s="14"/>
      <c r="T1482">
        <v>288.61011259000003</v>
      </c>
      <c r="U1482">
        <v>-2.3800222403291431E-4</v>
      </c>
      <c r="V1482" s="14"/>
      <c r="W1482" s="14">
        <v>288.6101074</v>
      </c>
      <c r="X1482" s="14">
        <v>0</v>
      </c>
      <c r="Y1482" s="14"/>
    </row>
    <row r="1483" spans="1:25" x14ac:dyDescent="0.25">
      <c r="A1483" s="14"/>
      <c r="B1483" s="11">
        <v>288.68585000000002</v>
      </c>
      <c r="C1483" s="11">
        <v>0</v>
      </c>
      <c r="E1483">
        <v>330.84548949999999</v>
      </c>
      <c r="F1483">
        <v>4.3671874934760281E-3</v>
      </c>
      <c r="G1483" s="14"/>
      <c r="H1483" s="14">
        <v>288.68585000000002</v>
      </c>
      <c r="I1483" s="14">
        <v>0.12973999999999999</v>
      </c>
      <c r="J1483" s="14"/>
      <c r="K1483" s="18">
        <v>288.68585209999998</v>
      </c>
      <c r="L1483" s="18">
        <v>0.36</v>
      </c>
      <c r="M1483" s="14"/>
      <c r="N1483" s="14">
        <v>288.68585000000002</v>
      </c>
      <c r="O1483" s="14">
        <v>0.1071</v>
      </c>
      <c r="P1483" s="14"/>
      <c r="Q1483" s="1">
        <v>384.56475829999999</v>
      </c>
      <c r="R1483" s="9">
        <v>4.7097486164570258E-3</v>
      </c>
      <c r="S1483" s="14"/>
      <c r="T1483">
        <v>288.68584877000001</v>
      </c>
      <c r="U1483">
        <v>2.9295218906705148E-3</v>
      </c>
      <c r="V1483" s="14"/>
      <c r="W1483" s="14">
        <v>288.68585209999998</v>
      </c>
      <c r="X1483" s="14">
        <v>0</v>
      </c>
      <c r="Y1483" s="14"/>
    </row>
    <row r="1484" spans="1:25" x14ac:dyDescent="0.25">
      <c r="A1484" s="14"/>
      <c r="B1484" s="11">
        <v>288.76159999999999</v>
      </c>
      <c r="C1484" s="11">
        <v>0</v>
      </c>
      <c r="E1484">
        <v>330.92300419999998</v>
      </c>
      <c r="F1484">
        <v>1.7889062151684443E-2</v>
      </c>
      <c r="G1484" s="14"/>
      <c r="H1484" s="14">
        <v>288.76159000000001</v>
      </c>
      <c r="I1484" s="14">
        <v>0.12784000000000001</v>
      </c>
      <c r="J1484" s="14"/>
      <c r="K1484" s="18">
        <v>288.76159669999998</v>
      </c>
      <c r="L1484" s="18">
        <v>0.35</v>
      </c>
      <c r="M1484" s="14"/>
      <c r="N1484" s="14">
        <v>288.76159000000001</v>
      </c>
      <c r="O1484" s="14">
        <v>0.10147</v>
      </c>
      <c r="P1484" s="14"/>
      <c r="Q1484" s="1">
        <v>384.64401249999997</v>
      </c>
      <c r="R1484" s="9">
        <v>-2.1169919842713813E-3</v>
      </c>
      <c r="S1484" s="14"/>
      <c r="T1484">
        <v>288.76158849000001</v>
      </c>
      <c r="U1484">
        <v>-1.8771653955569774E-3</v>
      </c>
      <c r="V1484" s="14"/>
      <c r="W1484" s="14">
        <v>288.76159669999998</v>
      </c>
      <c r="X1484" s="14">
        <v>0</v>
      </c>
      <c r="Y1484" s="14"/>
    </row>
    <row r="1485" spans="1:25" x14ac:dyDescent="0.25">
      <c r="A1485" s="14"/>
      <c r="B1485" s="11">
        <v>288.83733999999998</v>
      </c>
      <c r="C1485" s="11">
        <v>0</v>
      </c>
      <c r="E1485">
        <v>331.00051880000001</v>
      </c>
      <c r="F1485">
        <v>4.2529009149589554E-3</v>
      </c>
      <c r="G1485" s="14"/>
      <c r="H1485" s="14">
        <v>288.83733000000001</v>
      </c>
      <c r="I1485" s="14">
        <v>0.12614</v>
      </c>
      <c r="J1485" s="14"/>
      <c r="K1485" s="18">
        <v>288.83734129999999</v>
      </c>
      <c r="L1485" s="18">
        <v>0.35</v>
      </c>
      <c r="M1485" s="14"/>
      <c r="N1485" s="14">
        <v>288.83733000000001</v>
      </c>
      <c r="O1485" s="14">
        <v>0.11308</v>
      </c>
      <c r="P1485" s="14"/>
      <c r="Q1485" s="1">
        <v>384.72323610000001</v>
      </c>
      <c r="R1485" s="9">
        <v>2.5440185423746043E-3</v>
      </c>
      <c r="S1485" s="14"/>
      <c r="T1485">
        <v>288.83733174999998</v>
      </c>
      <c r="U1485">
        <v>3.2026415636217972E-3</v>
      </c>
      <c r="V1485" s="14"/>
      <c r="W1485" s="14">
        <v>288.83734129999999</v>
      </c>
      <c r="X1485" s="14">
        <v>0</v>
      </c>
      <c r="Y1485" s="14"/>
    </row>
    <row r="1486" spans="1:25" x14ac:dyDescent="0.25">
      <c r="A1486" s="14"/>
      <c r="B1486" s="11">
        <v>288.91309000000001</v>
      </c>
      <c r="C1486" s="11">
        <v>0</v>
      </c>
      <c r="E1486">
        <v>331.07806399999998</v>
      </c>
      <c r="F1486">
        <v>9.8558006510009455E-3</v>
      </c>
      <c r="G1486" s="14"/>
      <c r="H1486" s="14">
        <v>288.91307999999998</v>
      </c>
      <c r="I1486" s="14">
        <v>0.12422</v>
      </c>
      <c r="J1486" s="14"/>
      <c r="K1486" s="18">
        <v>288.9130859</v>
      </c>
      <c r="L1486" s="18">
        <v>0.35</v>
      </c>
      <c r="M1486" s="14"/>
      <c r="N1486" s="14">
        <v>288.91307999999998</v>
      </c>
      <c r="O1486" s="14">
        <v>0.11169</v>
      </c>
      <c r="P1486" s="14"/>
      <c r="Q1486" s="1">
        <v>384.80249020000002</v>
      </c>
      <c r="R1486" s="9">
        <v>2.0744586145775407E-3</v>
      </c>
      <c r="S1486" s="14"/>
      <c r="T1486">
        <v>288.91307855000002</v>
      </c>
      <c r="U1486">
        <v>2.3219743845459551E-3</v>
      </c>
      <c r="V1486" s="14"/>
      <c r="W1486" s="14">
        <v>288.9130859</v>
      </c>
      <c r="X1486" s="14">
        <v>0</v>
      </c>
      <c r="Y1486" s="14"/>
    </row>
    <row r="1487" spans="1:25" x14ac:dyDescent="0.25">
      <c r="A1487" s="14"/>
      <c r="B1487" s="11">
        <v>288.98883000000001</v>
      </c>
      <c r="C1487" s="11">
        <v>0</v>
      </c>
      <c r="E1487">
        <v>331.15557860000001</v>
      </c>
      <c r="F1487">
        <v>7.8948071258542578E-3</v>
      </c>
      <c r="G1487" s="14"/>
      <c r="H1487" s="14">
        <v>288.98883000000001</v>
      </c>
      <c r="I1487" s="14">
        <v>0.12275999999999999</v>
      </c>
      <c r="J1487" s="14"/>
      <c r="K1487" s="18">
        <v>288.98883060000003</v>
      </c>
      <c r="L1487" s="18">
        <v>0.34</v>
      </c>
      <c r="M1487" s="14"/>
      <c r="N1487" s="14">
        <v>288.98883000000001</v>
      </c>
      <c r="O1487" s="14">
        <v>0.11932</v>
      </c>
      <c r="P1487" s="14"/>
      <c r="Q1487" s="1">
        <v>384.8817444</v>
      </c>
      <c r="R1487" s="9">
        <v>-3.7504696175621327E-4</v>
      </c>
      <c r="S1487" s="14"/>
      <c r="T1487">
        <v>288.98882888000003</v>
      </c>
      <c r="U1487">
        <v>1.1178152274070768E-3</v>
      </c>
      <c r="V1487" s="14"/>
      <c r="W1487" s="14">
        <v>288.98883060000003</v>
      </c>
      <c r="X1487" s="14">
        <v>0</v>
      </c>
      <c r="Y1487" s="14"/>
    </row>
    <row r="1488" spans="1:25" x14ac:dyDescent="0.25">
      <c r="A1488" s="14"/>
      <c r="B1488" s="11">
        <v>289.06457999999998</v>
      </c>
      <c r="C1488" s="11">
        <v>0</v>
      </c>
      <c r="E1488">
        <v>331.23309330000001</v>
      </c>
      <c r="F1488">
        <v>9.0876190225363633E-3</v>
      </c>
      <c r="G1488" s="14"/>
      <c r="H1488" s="14">
        <v>289.06457999999998</v>
      </c>
      <c r="I1488" s="14">
        <v>0.12059</v>
      </c>
      <c r="J1488" s="14"/>
      <c r="K1488" s="18">
        <v>289.06457519999998</v>
      </c>
      <c r="L1488" s="18">
        <v>0.35</v>
      </c>
      <c r="M1488" s="14"/>
      <c r="N1488" s="14">
        <v>289.06457999999998</v>
      </c>
      <c r="O1488" s="14">
        <v>0.11609999999999999</v>
      </c>
      <c r="P1488" s="14"/>
      <c r="Q1488" s="1">
        <v>384.96099850000002</v>
      </c>
      <c r="R1488" s="9">
        <v>-2.0827182067631291E-3</v>
      </c>
      <c r="S1488" s="14"/>
      <c r="T1488">
        <v>289.06458275</v>
      </c>
      <c r="U1488">
        <v>-4.4769754653789838E-3</v>
      </c>
      <c r="V1488" s="14"/>
      <c r="W1488" s="14">
        <v>289.06457519999998</v>
      </c>
      <c r="X1488" s="14">
        <v>0</v>
      </c>
      <c r="Y1488" s="14"/>
    </row>
    <row r="1489" spans="1:25" x14ac:dyDescent="0.25">
      <c r="A1489" s="14"/>
      <c r="B1489" s="11">
        <v>289.14035000000001</v>
      </c>
      <c r="C1489" s="11">
        <v>0</v>
      </c>
      <c r="E1489">
        <v>331.31063840000002</v>
      </c>
      <c r="F1489">
        <v>4.5104525297825718E-3</v>
      </c>
      <c r="G1489" s="14"/>
      <c r="H1489" s="14">
        <v>289.14033999999998</v>
      </c>
      <c r="I1489" s="14">
        <v>0.11906</v>
      </c>
      <c r="J1489" s="14"/>
      <c r="K1489" s="18">
        <v>289.14035030000002</v>
      </c>
      <c r="L1489" s="18">
        <v>0.34</v>
      </c>
      <c r="M1489" s="14"/>
      <c r="N1489" s="14">
        <v>289.14033999999998</v>
      </c>
      <c r="O1489" s="14">
        <v>0.12717999999999999</v>
      </c>
      <c r="P1489" s="14"/>
      <c r="Q1489" s="1">
        <v>385.0402527</v>
      </c>
      <c r="R1489" s="9">
        <v>-1.6863715278899938E-4</v>
      </c>
      <c r="S1489" s="14"/>
      <c r="T1489">
        <v>289.14034013999998</v>
      </c>
      <c r="U1489">
        <v>3.968331880994028E-3</v>
      </c>
      <c r="V1489" s="14"/>
      <c r="W1489" s="14">
        <v>289.14035030000002</v>
      </c>
      <c r="X1489" s="14">
        <v>0</v>
      </c>
      <c r="Y1489" s="14"/>
    </row>
    <row r="1490" spans="1:25" x14ac:dyDescent="0.25">
      <c r="A1490" s="14"/>
      <c r="B1490" s="11">
        <v>289.21609999999998</v>
      </c>
      <c r="C1490" s="11">
        <v>0</v>
      </c>
      <c r="E1490">
        <v>331.38815310000001</v>
      </c>
      <c r="F1490">
        <v>9.754901813234183E-3</v>
      </c>
      <c r="G1490" s="14"/>
      <c r="H1490" s="14">
        <v>289.21609999999998</v>
      </c>
      <c r="I1490" s="14">
        <v>0.11743000000000001</v>
      </c>
      <c r="J1490" s="14"/>
      <c r="K1490" s="18">
        <v>289.216095</v>
      </c>
      <c r="L1490" s="18">
        <v>0.34</v>
      </c>
      <c r="M1490" s="14"/>
      <c r="N1490" s="14">
        <v>289.21609999999998</v>
      </c>
      <c r="O1490" s="14">
        <v>0.12186</v>
      </c>
      <c r="P1490" s="14"/>
      <c r="Q1490" s="1">
        <v>385.11950680000001</v>
      </c>
      <c r="R1490" s="9">
        <v>-3.5080267896391371E-3</v>
      </c>
      <c r="S1490" s="14"/>
      <c r="T1490">
        <v>289.21610106999998</v>
      </c>
      <c r="U1490">
        <v>-2.3667765016312592E-3</v>
      </c>
      <c r="V1490" s="14"/>
      <c r="W1490" s="14">
        <v>289.216095</v>
      </c>
      <c r="X1490" s="14">
        <v>0</v>
      </c>
      <c r="Y1490" s="14"/>
    </row>
    <row r="1491" spans="1:25" x14ac:dyDescent="0.25">
      <c r="A1491" s="14"/>
      <c r="B1491" s="11">
        <v>289.29187000000002</v>
      </c>
      <c r="C1491" s="11">
        <v>0</v>
      </c>
      <c r="E1491">
        <v>331.46569820000002</v>
      </c>
      <c r="F1491">
        <v>6.5384214218833893E-3</v>
      </c>
      <c r="G1491" s="14"/>
      <c r="H1491" s="14">
        <v>289.29187000000002</v>
      </c>
      <c r="I1491" s="14">
        <v>0.11612</v>
      </c>
      <c r="J1491" s="14"/>
      <c r="K1491" s="18">
        <v>289.29187009999998</v>
      </c>
      <c r="L1491" s="18">
        <v>0.34</v>
      </c>
      <c r="M1491" s="14"/>
      <c r="N1491" s="14">
        <v>289.29187000000002</v>
      </c>
      <c r="O1491" s="14">
        <v>0.13308</v>
      </c>
      <c r="P1491" s="14"/>
      <c r="Q1491" s="1">
        <v>385.19876099999999</v>
      </c>
      <c r="R1491" s="9">
        <v>5.3631848097581078E-3</v>
      </c>
      <c r="S1491" s="14"/>
      <c r="T1491">
        <v>289.29186553</v>
      </c>
      <c r="U1491">
        <v>4.2132878170772388E-3</v>
      </c>
      <c r="V1491" s="14"/>
      <c r="W1491" s="14">
        <v>289.29187009999998</v>
      </c>
      <c r="X1491" s="14">
        <v>0</v>
      </c>
      <c r="Y1491" s="14"/>
    </row>
    <row r="1492" spans="1:25" x14ac:dyDescent="0.25">
      <c r="A1492" s="14"/>
      <c r="B1492" s="11">
        <v>289.36765000000003</v>
      </c>
      <c r="C1492" s="11">
        <v>0</v>
      </c>
      <c r="E1492">
        <v>331.54324339999999</v>
      </c>
      <c r="F1492">
        <v>9.0790892242474663E-3</v>
      </c>
      <c r="G1492" s="14"/>
      <c r="H1492" s="14">
        <v>289.36763000000002</v>
      </c>
      <c r="I1492" s="14">
        <v>0.11425</v>
      </c>
      <c r="J1492" s="14"/>
      <c r="K1492" s="18">
        <v>289.36764529999999</v>
      </c>
      <c r="L1492" s="18">
        <v>0.33</v>
      </c>
      <c r="M1492" s="14"/>
      <c r="N1492" s="14">
        <v>289.36763000000002</v>
      </c>
      <c r="O1492" s="14">
        <v>0.12953999999999999</v>
      </c>
      <c r="P1492" s="14"/>
      <c r="Q1492" s="1">
        <v>385.2780151</v>
      </c>
      <c r="R1492" s="9">
        <v>-1.3485674690351611E-3</v>
      </c>
      <c r="S1492" s="14"/>
      <c r="T1492">
        <v>289.36763352000003</v>
      </c>
      <c r="U1492">
        <v>-4.1243212070219692E-3</v>
      </c>
      <c r="V1492" s="14"/>
      <c r="W1492" s="14">
        <v>289.36764529999999</v>
      </c>
      <c r="X1492" s="14">
        <v>0</v>
      </c>
      <c r="Y1492" s="14"/>
    </row>
    <row r="1493" spans="1:25" x14ac:dyDescent="0.25">
      <c r="A1493" s="14"/>
      <c r="B1493" s="11">
        <v>289.44339000000002</v>
      </c>
      <c r="C1493" s="11">
        <v>0</v>
      </c>
      <c r="E1493">
        <v>331.62078860000003</v>
      </c>
      <c r="F1493">
        <v>1.3563845532535406E-2</v>
      </c>
      <c r="G1493" s="14"/>
      <c r="H1493" s="14">
        <v>289.44340999999997</v>
      </c>
      <c r="I1493" s="14">
        <v>0.11302</v>
      </c>
      <c r="J1493" s="14"/>
      <c r="K1493" s="18">
        <v>289.4433899</v>
      </c>
      <c r="L1493" s="18">
        <v>0.33</v>
      </c>
      <c r="M1493" s="14"/>
      <c r="N1493" s="14">
        <v>289.44340999999997</v>
      </c>
      <c r="O1493" s="14">
        <v>0.1389</v>
      </c>
      <c r="P1493" s="14"/>
      <c r="Q1493" s="1">
        <v>385.35729980000002</v>
      </c>
      <c r="R1493" s="9">
        <v>4.8016892297201375E-3</v>
      </c>
      <c r="S1493" s="14"/>
      <c r="T1493">
        <v>289.44340504000002</v>
      </c>
      <c r="U1493">
        <v>1.6522043892792915E-3</v>
      </c>
      <c r="V1493" s="14"/>
      <c r="W1493" s="14">
        <v>289.4433899</v>
      </c>
      <c r="X1493" s="14">
        <v>0</v>
      </c>
      <c r="Y1493" s="14"/>
    </row>
    <row r="1494" spans="1:25" x14ac:dyDescent="0.25">
      <c r="A1494" s="14"/>
      <c r="B1494" s="11">
        <v>289.51916999999997</v>
      </c>
      <c r="C1494" s="11">
        <v>0</v>
      </c>
      <c r="E1494">
        <v>331.6983032</v>
      </c>
      <c r="F1494">
        <v>1.5260598543032196E-2</v>
      </c>
      <c r="G1494" s="14"/>
      <c r="H1494" s="14">
        <v>289.51918000000001</v>
      </c>
      <c r="I1494" s="14">
        <v>0.11097</v>
      </c>
      <c r="J1494" s="14"/>
      <c r="K1494" s="18">
        <v>289.51916499999999</v>
      </c>
      <c r="L1494" s="18">
        <v>0.33</v>
      </c>
      <c r="M1494" s="14"/>
      <c r="N1494" s="14">
        <v>289.51918000000001</v>
      </c>
      <c r="O1494" s="14">
        <v>0.13780000000000001</v>
      </c>
      <c r="P1494" s="14"/>
      <c r="Q1494" s="1">
        <v>385.436554</v>
      </c>
      <c r="R1494" s="9">
        <v>-1.906999784597537E-3</v>
      </c>
      <c r="S1494" s="14"/>
      <c r="T1494">
        <v>289.51918009000002</v>
      </c>
      <c r="U1494">
        <v>-8.4182023061492761E-4</v>
      </c>
      <c r="V1494" s="14"/>
      <c r="W1494" s="14">
        <v>289.51916499999999</v>
      </c>
      <c r="X1494" s="14">
        <v>0</v>
      </c>
      <c r="Y1494" s="14"/>
    </row>
    <row r="1495" spans="1:25" x14ac:dyDescent="0.25">
      <c r="A1495" s="14"/>
      <c r="B1495" s="11">
        <v>289.59496999999999</v>
      </c>
      <c r="C1495" s="11">
        <v>0</v>
      </c>
      <c r="E1495">
        <v>331.77584839999997</v>
      </c>
      <c r="F1495">
        <v>6.1250454848414708E-3</v>
      </c>
      <c r="G1495" s="14"/>
      <c r="H1495" s="14">
        <v>289.59496000000001</v>
      </c>
      <c r="I1495" s="14">
        <v>0.10962</v>
      </c>
      <c r="J1495" s="14"/>
      <c r="K1495" s="18">
        <v>289.59497069999998</v>
      </c>
      <c r="L1495" s="18">
        <v>0.33</v>
      </c>
      <c r="M1495" s="14"/>
      <c r="N1495" s="14">
        <v>289.59496000000001</v>
      </c>
      <c r="O1495" s="14">
        <v>0.14368</v>
      </c>
      <c r="P1495" s="14"/>
      <c r="Q1495" s="1">
        <v>385.5158386</v>
      </c>
      <c r="R1495" s="9">
        <v>2.0803506451947331E-3</v>
      </c>
      <c r="S1495" s="14"/>
      <c r="T1495">
        <v>289.59495865999997</v>
      </c>
      <c r="U1495">
        <v>1.2510906981565396E-3</v>
      </c>
      <c r="V1495" s="14"/>
      <c r="W1495" s="14">
        <v>289.59497069999998</v>
      </c>
      <c r="X1495" s="14">
        <v>0</v>
      </c>
      <c r="Y1495" s="14"/>
    </row>
    <row r="1496" spans="1:25" x14ac:dyDescent="0.25">
      <c r="A1496" s="14"/>
      <c r="B1496" s="11">
        <v>289.67075</v>
      </c>
      <c r="C1496" s="11">
        <v>0</v>
      </c>
      <c r="E1496">
        <v>331.85342409999998</v>
      </c>
      <c r="F1496">
        <v>9.1290559742335086E-3</v>
      </c>
      <c r="G1496" s="14"/>
      <c r="H1496" s="14">
        <v>289.67074000000002</v>
      </c>
      <c r="I1496" s="14">
        <v>0.10808</v>
      </c>
      <c r="J1496" s="14"/>
      <c r="K1496" s="18">
        <v>289.67074580000002</v>
      </c>
      <c r="L1496" s="18">
        <v>0.33</v>
      </c>
      <c r="M1496" s="14"/>
      <c r="N1496" s="14">
        <v>289.67074000000002</v>
      </c>
      <c r="O1496" s="14">
        <v>0.14621000000000001</v>
      </c>
      <c r="P1496" s="14"/>
      <c r="Q1496" s="1">
        <v>385.59509279999997</v>
      </c>
      <c r="R1496" s="9">
        <v>-4.3892669003556574E-3</v>
      </c>
      <c r="S1496" s="14"/>
      <c r="T1496">
        <v>289.67074076</v>
      </c>
      <c r="U1496">
        <v>-3.3747880441195467E-3</v>
      </c>
      <c r="V1496" s="14"/>
      <c r="W1496" s="14">
        <v>289.67074580000002</v>
      </c>
      <c r="X1496" s="14">
        <v>0</v>
      </c>
      <c r="Y1496" s="14"/>
    </row>
    <row r="1497" spans="1:25" x14ac:dyDescent="0.25">
      <c r="A1497" s="14"/>
      <c r="B1497" s="11">
        <v>289.74651999999998</v>
      </c>
      <c r="C1497" s="11">
        <v>0</v>
      </c>
      <c r="E1497">
        <v>331.93096919999999</v>
      </c>
      <c r="F1497">
        <v>6.9077987607313995E-3</v>
      </c>
      <c r="G1497" s="14"/>
      <c r="H1497" s="14">
        <v>289.74653000000001</v>
      </c>
      <c r="I1497" s="14">
        <v>0.10672</v>
      </c>
      <c r="J1497" s="14"/>
      <c r="K1497" s="18">
        <v>289.74652099999997</v>
      </c>
      <c r="L1497" s="18">
        <v>0.33</v>
      </c>
      <c r="M1497" s="14"/>
      <c r="N1497" s="14">
        <v>289.74653000000001</v>
      </c>
      <c r="O1497" s="14">
        <v>0.15292</v>
      </c>
      <c r="P1497" s="14"/>
      <c r="Q1497" s="1">
        <v>385.67437740000003</v>
      </c>
      <c r="R1497" s="9">
        <v>6.1409777561085557E-4</v>
      </c>
      <c r="S1497" s="14"/>
      <c r="T1497">
        <v>289.74652637999998</v>
      </c>
      <c r="U1497">
        <v>2.6847223529552172E-3</v>
      </c>
      <c r="V1497" s="14"/>
      <c r="W1497" s="14">
        <v>289.74652099999997</v>
      </c>
      <c r="X1497" s="14">
        <v>0</v>
      </c>
      <c r="Y1497" s="14"/>
    </row>
    <row r="1498" spans="1:25" x14ac:dyDescent="0.25">
      <c r="A1498" s="14"/>
      <c r="B1498" s="11">
        <v>289.82233000000002</v>
      </c>
      <c r="C1498" s="11">
        <v>0</v>
      </c>
      <c r="E1498">
        <v>332.00851440000002</v>
      </c>
      <c r="F1498">
        <v>1.9070384244923501E-2</v>
      </c>
      <c r="G1498" s="14"/>
      <c r="H1498" s="14">
        <v>289.82231999999999</v>
      </c>
      <c r="I1498" s="14">
        <v>0.10532</v>
      </c>
      <c r="J1498" s="14"/>
      <c r="K1498" s="18">
        <v>289.82232670000002</v>
      </c>
      <c r="L1498" s="18">
        <v>0.32</v>
      </c>
      <c r="M1498" s="14"/>
      <c r="N1498" s="14">
        <v>289.82231999999999</v>
      </c>
      <c r="O1498" s="14">
        <v>0.15365999999999999</v>
      </c>
      <c r="P1498" s="14"/>
      <c r="Q1498" s="1">
        <v>385.75363160000001</v>
      </c>
      <c r="R1498" s="9">
        <v>-6.4581374559389152E-3</v>
      </c>
      <c r="S1498" s="14"/>
      <c r="T1498">
        <v>289.82231553000003</v>
      </c>
      <c r="U1498">
        <v>-4.9175616984343034E-3</v>
      </c>
      <c r="V1498" s="14"/>
      <c r="W1498" s="14">
        <v>289.82232670000002</v>
      </c>
      <c r="X1498" s="14">
        <v>0</v>
      </c>
      <c r="Y1498" s="14"/>
    </row>
    <row r="1499" spans="1:25" x14ac:dyDescent="0.25">
      <c r="A1499" s="14"/>
      <c r="B1499" s="11">
        <v>289.8981</v>
      </c>
      <c r="C1499" s="11">
        <v>0</v>
      </c>
      <c r="E1499">
        <v>332.08609009999998</v>
      </c>
      <c r="F1499">
        <v>8.9570327825741515E-3</v>
      </c>
      <c r="G1499" s="14"/>
      <c r="H1499" s="14">
        <v>289.89810999999997</v>
      </c>
      <c r="I1499" s="14">
        <v>0.10377</v>
      </c>
      <c r="J1499" s="14"/>
      <c r="K1499" s="18">
        <v>289.89810180000001</v>
      </c>
      <c r="L1499" s="18">
        <v>0.32</v>
      </c>
      <c r="M1499" s="14"/>
      <c r="N1499" s="14">
        <v>289.89810999999997</v>
      </c>
      <c r="O1499" s="14">
        <v>0.15873999999999999</v>
      </c>
      <c r="P1499" s="14"/>
      <c r="Q1499" s="1">
        <v>385.83291630000002</v>
      </c>
      <c r="R1499" s="9">
        <v>4.3058903385522459E-3</v>
      </c>
      <c r="S1499" s="14"/>
      <c r="T1499">
        <v>289.89810820000002</v>
      </c>
      <c r="U1499">
        <v>1.9807131457592365E-3</v>
      </c>
      <c r="V1499" s="14"/>
      <c r="W1499" s="14">
        <v>289.89810180000001</v>
      </c>
      <c r="X1499" s="14">
        <v>0</v>
      </c>
      <c r="Y1499" s="14"/>
    </row>
    <row r="1500" spans="1:25" x14ac:dyDescent="0.25">
      <c r="A1500" s="14"/>
      <c r="B1500" s="11">
        <v>289.97390999999999</v>
      </c>
      <c r="C1500" s="11">
        <v>0</v>
      </c>
      <c r="E1500">
        <v>332.16363530000001</v>
      </c>
      <c r="F1500">
        <v>1.3497202622093899E-2</v>
      </c>
      <c r="G1500" s="14"/>
      <c r="H1500" s="14">
        <v>289.97390000000001</v>
      </c>
      <c r="I1500" s="14">
        <v>0.10231</v>
      </c>
      <c r="J1500" s="14"/>
      <c r="K1500" s="18">
        <v>289.9739075</v>
      </c>
      <c r="L1500" s="18">
        <v>0.31</v>
      </c>
      <c r="M1500" s="14"/>
      <c r="N1500" s="14">
        <v>289.97390000000001</v>
      </c>
      <c r="O1500" s="14">
        <v>0.15916</v>
      </c>
      <c r="P1500" s="14"/>
      <c r="Q1500" s="1">
        <v>385.91220090000002</v>
      </c>
      <c r="R1500" s="9">
        <v>-7.3150381128462274E-3</v>
      </c>
      <c r="S1500" s="14"/>
      <c r="T1500">
        <v>289.97390438000002</v>
      </c>
      <c r="U1500">
        <v>-3.4308628743382908E-3</v>
      </c>
      <c r="V1500" s="14"/>
      <c r="W1500" s="14">
        <v>289.9739075</v>
      </c>
      <c r="X1500" s="14">
        <v>0</v>
      </c>
      <c r="Y1500" s="14"/>
    </row>
    <row r="1501" spans="1:25" x14ac:dyDescent="0.25">
      <c r="A1501" s="14"/>
      <c r="B1501" s="11">
        <v>290.04971</v>
      </c>
      <c r="C1501" s="11">
        <v>0</v>
      </c>
      <c r="E1501">
        <v>332.2412109</v>
      </c>
      <c r="F1501">
        <v>1.1092662320666979E-2</v>
      </c>
      <c r="G1501" s="14"/>
      <c r="H1501" s="14">
        <v>290.04969999999997</v>
      </c>
      <c r="I1501" s="14">
        <v>0.10098</v>
      </c>
      <c r="J1501" s="14"/>
      <c r="K1501" s="18">
        <v>290.04971310000002</v>
      </c>
      <c r="L1501" s="18">
        <v>0.31</v>
      </c>
      <c r="M1501" s="14"/>
      <c r="N1501" s="14">
        <v>290.04969999999997</v>
      </c>
      <c r="O1501" s="14">
        <v>0.17061000000000001</v>
      </c>
      <c r="P1501" s="14"/>
      <c r="Q1501" s="1">
        <v>385.99148559999998</v>
      </c>
      <c r="R1501" s="9">
        <v>-1.7269124727614885E-3</v>
      </c>
      <c r="S1501" s="14"/>
      <c r="T1501">
        <v>290.04970408999998</v>
      </c>
      <c r="U1501">
        <v>-7.7269215199726976E-4</v>
      </c>
      <c r="V1501" s="14"/>
      <c r="W1501" s="14">
        <v>290.04971310000002</v>
      </c>
      <c r="X1501" s="14">
        <v>0</v>
      </c>
      <c r="Y1501" s="14"/>
    </row>
    <row r="1502" spans="1:25" x14ac:dyDescent="0.25">
      <c r="A1502" s="14"/>
      <c r="B1502" s="11">
        <v>290.12551999999999</v>
      </c>
      <c r="C1502" s="11">
        <v>0</v>
      </c>
      <c r="E1502">
        <v>332.31875609999997</v>
      </c>
      <c r="F1502">
        <v>8.3622029874176225E-3</v>
      </c>
      <c r="G1502" s="14"/>
      <c r="H1502" s="14">
        <v>290.12551000000002</v>
      </c>
      <c r="I1502" s="14">
        <v>9.9820000000000006E-2</v>
      </c>
      <c r="J1502" s="14"/>
      <c r="K1502" s="18">
        <v>290.12551880000001</v>
      </c>
      <c r="L1502" s="18">
        <v>0.31</v>
      </c>
      <c r="M1502" s="14"/>
      <c r="N1502" s="14">
        <v>290.12551000000002</v>
      </c>
      <c r="O1502" s="14">
        <v>0.16811000000000001</v>
      </c>
      <c r="P1502" s="14"/>
      <c r="Q1502" s="1">
        <v>386.07077029999999</v>
      </c>
      <c r="R1502" s="9">
        <v>-2.8812493297442113E-3</v>
      </c>
      <c r="S1502" s="14"/>
      <c r="T1502">
        <v>290.12550730999999</v>
      </c>
      <c r="U1502">
        <v>-1.2800123655768061E-3</v>
      </c>
      <c r="V1502" s="14"/>
      <c r="W1502" s="14">
        <v>290.12551880000001</v>
      </c>
      <c r="X1502" s="14">
        <v>0</v>
      </c>
      <c r="Y1502" s="14"/>
    </row>
    <row r="1503" spans="1:25" x14ac:dyDescent="0.25">
      <c r="A1503" s="14"/>
      <c r="B1503" s="11">
        <v>290.20132000000001</v>
      </c>
      <c r="C1503" s="11">
        <v>0</v>
      </c>
      <c r="E1503">
        <v>332.39633179999998</v>
      </c>
      <c r="F1503">
        <v>1.1027613581950079E-2</v>
      </c>
      <c r="G1503" s="14"/>
      <c r="H1503" s="14">
        <v>290.20130999999998</v>
      </c>
      <c r="I1503" s="14">
        <v>9.8650000000000002E-2</v>
      </c>
      <c r="J1503" s="14"/>
      <c r="K1503" s="18">
        <v>290.2013245</v>
      </c>
      <c r="L1503" s="18">
        <v>0.31</v>
      </c>
      <c r="M1503" s="14"/>
      <c r="N1503" s="14">
        <v>290.20130999999998</v>
      </c>
      <c r="O1503" s="14">
        <v>0.17881</v>
      </c>
      <c r="P1503" s="14"/>
      <c r="Q1503" s="1">
        <v>386.15005489999999</v>
      </c>
      <c r="R1503" s="9">
        <v>-2.7287527285298255E-3</v>
      </c>
      <c r="S1503" s="14"/>
      <c r="T1503">
        <v>290.20131406000002</v>
      </c>
      <c r="U1503">
        <v>-1.4557078859618173E-5</v>
      </c>
      <c r="V1503" s="14"/>
      <c r="W1503" s="14">
        <v>290.2013245</v>
      </c>
      <c r="X1503" s="14">
        <v>0</v>
      </c>
      <c r="Y1503" s="14"/>
    </row>
    <row r="1504" spans="1:25" x14ac:dyDescent="0.25">
      <c r="A1504" s="14"/>
      <c r="B1504" s="11">
        <v>290.27713</v>
      </c>
      <c r="C1504" s="11">
        <v>0</v>
      </c>
      <c r="E1504">
        <v>332.4739075</v>
      </c>
      <c r="F1504">
        <v>1.5114417289109122E-2</v>
      </c>
      <c r="G1504" s="14"/>
      <c r="H1504" s="14">
        <v>290.27712000000002</v>
      </c>
      <c r="I1504" s="14">
        <v>9.74E-2</v>
      </c>
      <c r="J1504" s="14"/>
      <c r="K1504" s="18">
        <v>290.27713010000002</v>
      </c>
      <c r="L1504" s="18">
        <v>0.31</v>
      </c>
      <c r="M1504" s="14"/>
      <c r="N1504" s="14">
        <v>290.27712000000002</v>
      </c>
      <c r="O1504" s="14">
        <v>0.17577000000000001</v>
      </c>
      <c r="P1504" s="14"/>
      <c r="Q1504" s="1">
        <v>386.2293396</v>
      </c>
      <c r="R1504" s="9">
        <v>5.123146055793455E-4</v>
      </c>
      <c r="S1504" s="14"/>
      <c r="T1504">
        <v>290.27712431999998</v>
      </c>
      <c r="U1504">
        <v>-5.2860603145252986E-3</v>
      </c>
      <c r="V1504" s="14"/>
      <c r="W1504" s="14">
        <v>290.27713010000002</v>
      </c>
      <c r="X1504" s="14">
        <v>0</v>
      </c>
      <c r="Y1504" s="14"/>
    </row>
    <row r="1505" spans="1:25" x14ac:dyDescent="0.25">
      <c r="A1505" s="14"/>
      <c r="B1505" s="11">
        <v>290.35293999999999</v>
      </c>
      <c r="C1505" s="11">
        <v>0</v>
      </c>
      <c r="E1505">
        <v>332.55148320000001</v>
      </c>
      <c r="F1505">
        <v>1.4078323598035397E-2</v>
      </c>
      <c r="G1505" s="14"/>
      <c r="H1505" s="14">
        <v>290.35293999999999</v>
      </c>
      <c r="I1505" s="14">
        <v>9.6159999999999995E-2</v>
      </c>
      <c r="J1505" s="14"/>
      <c r="K1505" s="18">
        <v>290.35293580000001</v>
      </c>
      <c r="L1505" s="18">
        <v>0.31</v>
      </c>
      <c r="M1505" s="14"/>
      <c r="N1505" s="14">
        <v>290.35293999999999</v>
      </c>
      <c r="O1505" s="14">
        <v>0.18779000000000001</v>
      </c>
      <c r="P1505" s="14"/>
      <c r="Q1505" s="1">
        <v>386.30862430000002</v>
      </c>
      <c r="R1505" s="9">
        <v>3.1461490516778547E-3</v>
      </c>
      <c r="S1505" s="14"/>
      <c r="T1505">
        <v>290.35293809000001</v>
      </c>
      <c r="U1505">
        <v>1.291910672181899E-3</v>
      </c>
      <c r="V1505" s="14"/>
      <c r="W1505" s="14">
        <v>290.35293580000001</v>
      </c>
      <c r="X1505" s="14">
        <v>0</v>
      </c>
      <c r="Y1505" s="14"/>
    </row>
    <row r="1506" spans="1:25" x14ac:dyDescent="0.25">
      <c r="A1506" s="14"/>
      <c r="B1506" s="11">
        <v>290.42874</v>
      </c>
      <c r="C1506" s="11">
        <v>0</v>
      </c>
      <c r="E1506">
        <v>332.6290588</v>
      </c>
      <c r="F1506">
        <v>9.2479906534336138E-3</v>
      </c>
      <c r="G1506" s="14"/>
      <c r="H1506" s="14">
        <v>290.42876000000001</v>
      </c>
      <c r="I1506" s="14">
        <v>9.493E-2</v>
      </c>
      <c r="J1506" s="14"/>
      <c r="K1506" s="18">
        <v>290.4287415</v>
      </c>
      <c r="L1506" s="18">
        <v>0.3</v>
      </c>
      <c r="M1506" s="14"/>
      <c r="N1506" s="14">
        <v>290.42876000000001</v>
      </c>
      <c r="O1506" s="14">
        <v>0.18371999999999999</v>
      </c>
      <c r="P1506" s="14"/>
      <c r="Q1506" s="1">
        <v>386.38790890000001</v>
      </c>
      <c r="R1506" s="9">
        <v>-5.7661060398810635E-4</v>
      </c>
      <c r="S1506" s="14"/>
      <c r="T1506">
        <v>290.42875537999998</v>
      </c>
      <c r="U1506">
        <v>-4.3616978375832305E-3</v>
      </c>
      <c r="V1506" s="14"/>
      <c r="W1506" s="14">
        <v>290.4287415</v>
      </c>
      <c r="X1506" s="14">
        <v>0</v>
      </c>
      <c r="Y1506" s="14"/>
    </row>
    <row r="1507" spans="1:25" x14ac:dyDescent="0.25">
      <c r="A1507" s="14"/>
      <c r="B1507" s="11">
        <v>290.50457999999998</v>
      </c>
      <c r="C1507" s="11">
        <v>0</v>
      </c>
      <c r="E1507">
        <v>332.70663450000001</v>
      </c>
      <c r="F1507">
        <v>1.0090489180281638E-2</v>
      </c>
      <c r="G1507" s="14"/>
      <c r="H1507" s="14">
        <v>290.50457999999998</v>
      </c>
      <c r="I1507" s="14">
        <v>9.3679999999999999E-2</v>
      </c>
      <c r="J1507" s="14"/>
      <c r="K1507" s="18">
        <v>290.5045776</v>
      </c>
      <c r="L1507" s="18">
        <v>0.3</v>
      </c>
      <c r="M1507" s="14"/>
      <c r="N1507" s="14">
        <v>290.50457999999998</v>
      </c>
      <c r="O1507" s="14">
        <v>0.19547</v>
      </c>
      <c r="P1507" s="14"/>
      <c r="Q1507" s="1">
        <v>386.46719359999997</v>
      </c>
      <c r="R1507" s="9">
        <v>2.5953182679635776E-3</v>
      </c>
      <c r="S1507" s="14"/>
      <c r="T1507">
        <v>290.50457618000002</v>
      </c>
      <c r="U1507">
        <v>-2.268233499202224E-3</v>
      </c>
      <c r="V1507" s="14"/>
      <c r="W1507" s="14">
        <v>290.5045776</v>
      </c>
      <c r="X1507" s="14">
        <v>0</v>
      </c>
      <c r="Y1507" s="14"/>
    </row>
    <row r="1508" spans="1:25" x14ac:dyDescent="0.25">
      <c r="A1508" s="14"/>
      <c r="B1508" s="11">
        <v>290.58040999999997</v>
      </c>
      <c r="C1508" s="11">
        <v>0</v>
      </c>
      <c r="E1508">
        <v>332.7842407</v>
      </c>
      <c r="F1508">
        <v>7.5738682449513371E-3</v>
      </c>
      <c r="G1508" s="14"/>
      <c r="H1508" s="14">
        <v>290.5804</v>
      </c>
      <c r="I1508" s="14">
        <v>9.2399999999999996E-2</v>
      </c>
      <c r="J1508" s="14"/>
      <c r="K1508" s="18">
        <v>290.58041379999997</v>
      </c>
      <c r="L1508" s="18">
        <v>0.28999999999999998</v>
      </c>
      <c r="M1508" s="14"/>
      <c r="N1508" s="14">
        <v>290.5804</v>
      </c>
      <c r="O1508" s="14">
        <v>0.20404</v>
      </c>
      <c r="P1508" s="14"/>
      <c r="Q1508" s="1">
        <v>386.54650880000003</v>
      </c>
      <c r="R1508" s="9">
        <v>5.0581933694848914E-3</v>
      </c>
      <c r="S1508" s="14"/>
      <c r="T1508">
        <v>290.58040048999999</v>
      </c>
      <c r="U1508">
        <v>4.9260673635200469E-4</v>
      </c>
      <c r="V1508" s="14"/>
      <c r="W1508" s="14">
        <v>290.58041379999997</v>
      </c>
      <c r="X1508" s="14">
        <v>0</v>
      </c>
      <c r="Y1508" s="14"/>
    </row>
    <row r="1509" spans="1:25" x14ac:dyDescent="0.25">
      <c r="A1509" s="14"/>
      <c r="B1509" s="11">
        <v>290.65622000000002</v>
      </c>
      <c r="C1509" s="11">
        <v>0</v>
      </c>
      <c r="E1509">
        <v>332.86181640000001</v>
      </c>
      <c r="F1509">
        <v>8.5043657689176325E-3</v>
      </c>
      <c r="G1509" s="14"/>
      <c r="H1509" s="14">
        <v>290.65622999999999</v>
      </c>
      <c r="I1509" s="14">
        <v>9.1249999999999998E-2</v>
      </c>
      <c r="J1509" s="14"/>
      <c r="K1509" s="18">
        <v>290.65621950000002</v>
      </c>
      <c r="L1509" s="18">
        <v>0.28999999999999998</v>
      </c>
      <c r="M1509" s="14"/>
      <c r="N1509" s="14">
        <v>290.65622999999999</v>
      </c>
      <c r="O1509" s="14">
        <v>0.20157</v>
      </c>
      <c r="P1509" s="14"/>
      <c r="Q1509" s="1">
        <v>386.62579349999999</v>
      </c>
      <c r="R1509" s="9">
        <v>1.847885038374512E-3</v>
      </c>
      <c r="S1509" s="14"/>
      <c r="T1509">
        <v>290.65622831000002</v>
      </c>
      <c r="U1509">
        <v>-2.3481290039185248E-3</v>
      </c>
      <c r="V1509" s="14"/>
      <c r="W1509" s="14">
        <v>290.65621950000002</v>
      </c>
      <c r="X1509" s="14">
        <v>0</v>
      </c>
      <c r="Y1509" s="14"/>
    </row>
    <row r="1510" spans="1:25" x14ac:dyDescent="0.25">
      <c r="A1510" s="14"/>
      <c r="B1510" s="11">
        <v>290.73205999999999</v>
      </c>
      <c r="C1510" s="11">
        <v>0</v>
      </c>
      <c r="E1510">
        <v>332.93939210000002</v>
      </c>
      <c r="F1510">
        <v>5.0878741177005906E-3</v>
      </c>
      <c r="G1510" s="14"/>
      <c r="H1510" s="14">
        <v>290.73205999999999</v>
      </c>
      <c r="I1510" s="14">
        <v>9.01E-2</v>
      </c>
      <c r="J1510" s="14"/>
      <c r="K1510" s="18">
        <v>290.73205569999999</v>
      </c>
      <c r="L1510" s="18">
        <v>0.28999999999999998</v>
      </c>
      <c r="M1510" s="14"/>
      <c r="N1510" s="14">
        <v>290.73205999999999</v>
      </c>
      <c r="O1510" s="14">
        <v>0.21375</v>
      </c>
      <c r="P1510" s="14"/>
      <c r="Q1510" s="1">
        <v>386.70510860000002</v>
      </c>
      <c r="R1510" s="9">
        <v>5.9901414245246126E-3</v>
      </c>
      <c r="S1510" s="14"/>
      <c r="T1510">
        <v>290.73205963999999</v>
      </c>
      <c r="U1510">
        <v>1.7389453302527186E-3</v>
      </c>
      <c r="V1510" s="14"/>
      <c r="W1510" s="14">
        <v>290.73205569999999</v>
      </c>
      <c r="X1510" s="14">
        <v>0</v>
      </c>
      <c r="Y1510" s="14"/>
    </row>
    <row r="1511" spans="1:25" x14ac:dyDescent="0.25">
      <c r="A1511" s="14"/>
      <c r="B1511" s="11">
        <v>290.80788999999999</v>
      </c>
      <c r="C1511" s="11">
        <v>0</v>
      </c>
      <c r="E1511">
        <v>333.01699830000001</v>
      </c>
      <c r="F1511">
        <v>7.4311327732491921E-3</v>
      </c>
      <c r="G1511" s="14"/>
      <c r="H1511" s="14">
        <v>290.80788999999999</v>
      </c>
      <c r="I1511" s="14">
        <v>8.8900000000000007E-2</v>
      </c>
      <c r="J1511" s="14"/>
      <c r="K1511" s="18">
        <v>290.80789179999999</v>
      </c>
      <c r="L1511" s="18">
        <v>0.28999999999999998</v>
      </c>
      <c r="M1511" s="14"/>
      <c r="N1511" s="14">
        <v>290.80788999999999</v>
      </c>
      <c r="O1511" s="14">
        <v>0.21151</v>
      </c>
      <c r="P1511" s="14"/>
      <c r="Q1511" s="1">
        <v>386.78439329999998</v>
      </c>
      <c r="R1511" s="9">
        <v>3.1476241706002265E-4</v>
      </c>
      <c r="S1511" s="14"/>
      <c r="T1511">
        <v>290.80789448000002</v>
      </c>
      <c r="U1511">
        <v>-4.9306510387642742E-3</v>
      </c>
      <c r="V1511" s="14"/>
      <c r="W1511" s="14">
        <v>290.80789179999999</v>
      </c>
      <c r="X1511" s="14">
        <v>0</v>
      </c>
      <c r="Y1511" s="14"/>
    </row>
    <row r="1512" spans="1:25" x14ac:dyDescent="0.25">
      <c r="A1512" s="14"/>
      <c r="B1512" s="11">
        <v>290.88373000000001</v>
      </c>
      <c r="C1512" s="11">
        <v>0</v>
      </c>
      <c r="E1512">
        <v>333.0946045</v>
      </c>
      <c r="F1512">
        <v>5.6965698010364735E-3</v>
      </c>
      <c r="G1512" s="14"/>
      <c r="H1512" s="14">
        <v>290.88373000000001</v>
      </c>
      <c r="I1512" s="14">
        <v>8.7819999999999995E-2</v>
      </c>
      <c r="J1512" s="14"/>
      <c r="K1512" s="18">
        <v>290.88372800000002</v>
      </c>
      <c r="L1512" s="18">
        <v>0.28999999999999998</v>
      </c>
      <c r="M1512" s="14"/>
      <c r="N1512" s="14">
        <v>290.88373000000001</v>
      </c>
      <c r="O1512" s="14">
        <v>0.22206999999999999</v>
      </c>
      <c r="P1512" s="14"/>
      <c r="Q1512" s="1">
        <v>386.86370849999997</v>
      </c>
      <c r="R1512" s="9">
        <v>4.4202530763281745E-3</v>
      </c>
      <c r="S1512" s="14"/>
      <c r="T1512">
        <v>290.88373281999998</v>
      </c>
      <c r="U1512">
        <v>7.6608732861385622E-4</v>
      </c>
      <c r="V1512" s="14"/>
      <c r="W1512" s="14">
        <v>290.88372800000002</v>
      </c>
      <c r="X1512" s="14">
        <v>0</v>
      </c>
      <c r="Y1512" s="14"/>
    </row>
    <row r="1513" spans="1:25" x14ac:dyDescent="0.25">
      <c r="A1513" s="14"/>
      <c r="B1513" s="11">
        <v>290.95956000000001</v>
      </c>
      <c r="C1513" s="11">
        <v>0</v>
      </c>
      <c r="E1513">
        <v>333.17218020000001</v>
      </c>
      <c r="F1513">
        <v>9.7957457638128895E-3</v>
      </c>
      <c r="G1513" s="14"/>
      <c r="H1513" s="14">
        <v>290.95956999999999</v>
      </c>
      <c r="I1513" s="14">
        <v>8.7080000000000005E-2</v>
      </c>
      <c r="J1513" s="14"/>
      <c r="K1513" s="18">
        <v>290.95956419999999</v>
      </c>
      <c r="L1513" s="18">
        <v>0.28000000000000003</v>
      </c>
      <c r="M1513" s="14"/>
      <c r="N1513" s="14">
        <v>290.95956999999999</v>
      </c>
      <c r="O1513" s="14">
        <v>0.22311</v>
      </c>
      <c r="P1513" s="14"/>
      <c r="Q1513" s="1">
        <v>386.94299319999999</v>
      </c>
      <c r="R1513" s="9">
        <v>3.9956552169991529E-3</v>
      </c>
      <c r="S1513" s="14"/>
      <c r="T1513">
        <v>290.95957468</v>
      </c>
      <c r="U1513">
        <v>-1.3650088632158163E-3</v>
      </c>
      <c r="V1513" s="14"/>
      <c r="W1513" s="14">
        <v>290.95956419999999</v>
      </c>
      <c r="X1513" s="14">
        <v>0</v>
      </c>
      <c r="Y1513" s="14"/>
    </row>
    <row r="1514" spans="1:25" x14ac:dyDescent="0.25">
      <c r="A1514" s="14"/>
      <c r="B1514" s="11">
        <v>291.03543000000002</v>
      </c>
      <c r="C1514" s="11">
        <v>0</v>
      </c>
      <c r="E1514">
        <v>333.2497864</v>
      </c>
      <c r="F1514">
        <v>1.2649001235424246E-2</v>
      </c>
      <c r="G1514" s="14"/>
      <c r="H1514" s="14">
        <v>291.03541999999999</v>
      </c>
      <c r="I1514" s="14">
        <v>8.6239999999999997E-2</v>
      </c>
      <c r="J1514" s="14"/>
      <c r="K1514" s="18">
        <v>291.03543089999999</v>
      </c>
      <c r="L1514" s="18">
        <v>0.28999999999999998</v>
      </c>
      <c r="M1514" s="14"/>
      <c r="N1514" s="14">
        <v>291.03541999999999</v>
      </c>
      <c r="O1514" s="14">
        <v>0.23214000000000001</v>
      </c>
      <c r="P1514" s="14"/>
      <c r="Q1514" s="1">
        <v>387.02230830000002</v>
      </c>
      <c r="R1514" s="9">
        <v>-4.2390427164727008E-3</v>
      </c>
      <c r="S1514" s="14"/>
      <c r="T1514">
        <v>291.03542003000001</v>
      </c>
      <c r="U1514">
        <v>1.5837259654206579E-3</v>
      </c>
      <c r="V1514" s="14"/>
      <c r="W1514" s="14">
        <v>291.03543089999999</v>
      </c>
      <c r="X1514" s="14">
        <v>0</v>
      </c>
      <c r="Y1514" s="14"/>
    </row>
    <row r="1515" spans="1:25" x14ac:dyDescent="0.25">
      <c r="A1515" s="14"/>
      <c r="B1515" s="11">
        <v>291.11126999999999</v>
      </c>
      <c r="C1515" s="11">
        <v>0</v>
      </c>
      <c r="E1515">
        <v>333.3273926</v>
      </c>
      <c r="F1515">
        <v>8.0939083352340613E-3</v>
      </c>
      <c r="G1515" s="14"/>
      <c r="H1515" s="14">
        <v>291.11126999999999</v>
      </c>
      <c r="I1515" s="14">
        <v>8.5180000000000006E-2</v>
      </c>
      <c r="J1515" s="14"/>
      <c r="K1515" s="18">
        <v>291.11126710000002</v>
      </c>
      <c r="L1515" s="18">
        <v>0.28000000000000003</v>
      </c>
      <c r="M1515" s="14"/>
      <c r="N1515" s="14">
        <v>291.11126999999999</v>
      </c>
      <c r="O1515" s="14">
        <v>0.23075999999999999</v>
      </c>
      <c r="P1515" s="14"/>
      <c r="Q1515" s="1">
        <v>387.10162350000002</v>
      </c>
      <c r="R1515" s="9">
        <v>-9.6442095925727194E-4</v>
      </c>
      <c r="S1515" s="14"/>
      <c r="T1515">
        <v>291.11126889000002</v>
      </c>
      <c r="U1515">
        <v>-1.8701996528629949E-3</v>
      </c>
      <c r="V1515" s="14"/>
      <c r="W1515" s="14">
        <v>291.11126710000002</v>
      </c>
      <c r="X1515" s="14">
        <v>0</v>
      </c>
      <c r="Y1515" s="14"/>
    </row>
    <row r="1516" spans="1:25" x14ac:dyDescent="0.25">
      <c r="A1516" s="14"/>
      <c r="B1516" s="11">
        <v>291.18713000000002</v>
      </c>
      <c r="C1516" s="11">
        <v>0</v>
      </c>
      <c r="E1516">
        <v>333.40499879999999</v>
      </c>
      <c r="F1516">
        <v>6.3922791402993857E-3</v>
      </c>
      <c r="G1516" s="14"/>
      <c r="H1516" s="14">
        <v>291.18711999999999</v>
      </c>
      <c r="I1516" s="14">
        <v>8.4129999999999996E-2</v>
      </c>
      <c r="J1516" s="14"/>
      <c r="K1516" s="18">
        <v>291.18713380000003</v>
      </c>
      <c r="L1516" s="18">
        <v>0.28000000000000003</v>
      </c>
      <c r="M1516" s="14"/>
      <c r="N1516" s="14">
        <v>291.18711999999999</v>
      </c>
      <c r="O1516" s="14">
        <v>0.24371999999999999</v>
      </c>
      <c r="P1516" s="14"/>
      <c r="Q1516" s="1">
        <v>387.18093870000001</v>
      </c>
      <c r="R1516" s="9">
        <v>-7.2263728246534393E-3</v>
      </c>
      <c r="S1516" s="14"/>
      <c r="T1516">
        <v>291.18712126000003</v>
      </c>
      <c r="U1516">
        <v>5.6325308220278964E-3</v>
      </c>
      <c r="V1516" s="14"/>
      <c r="W1516" s="14">
        <v>291.18713380000003</v>
      </c>
      <c r="X1516" s="14">
        <v>0</v>
      </c>
      <c r="Y1516" s="14"/>
    </row>
    <row r="1517" spans="1:25" x14ac:dyDescent="0.25">
      <c r="A1517" s="14"/>
      <c r="B1517" s="11">
        <v>291.26297</v>
      </c>
      <c r="C1517" s="11">
        <v>0</v>
      </c>
      <c r="E1517">
        <v>333.48260499999998</v>
      </c>
      <c r="F1517">
        <v>1.5686113337506073E-2</v>
      </c>
      <c r="G1517" s="14"/>
      <c r="H1517" s="14">
        <v>291.26298000000003</v>
      </c>
      <c r="I1517" s="14">
        <v>8.3419999999999994E-2</v>
      </c>
      <c r="J1517" s="14"/>
      <c r="K1517" s="18">
        <v>291.26297</v>
      </c>
      <c r="L1517" s="18">
        <v>0.27</v>
      </c>
      <c r="M1517" s="14"/>
      <c r="N1517" s="14">
        <v>291.26298000000003</v>
      </c>
      <c r="O1517" s="14">
        <v>0.24248</v>
      </c>
      <c r="P1517" s="14"/>
      <c r="Q1517" s="1">
        <v>387.26025390000001</v>
      </c>
      <c r="R1517" s="9">
        <v>-4.302834894001961E-4</v>
      </c>
      <c r="S1517" s="14"/>
      <c r="T1517">
        <v>291.26297712000002</v>
      </c>
      <c r="U1517">
        <v>-2.4692535245454967E-3</v>
      </c>
      <c r="V1517" s="14"/>
      <c r="W1517" s="14">
        <v>291.26297</v>
      </c>
      <c r="X1517" s="14">
        <v>0</v>
      </c>
      <c r="Y1517" s="14"/>
    </row>
    <row r="1518" spans="1:25" x14ac:dyDescent="0.25">
      <c r="A1518" s="14"/>
      <c r="B1518" s="11">
        <v>291.33884</v>
      </c>
      <c r="C1518" s="11">
        <v>0</v>
      </c>
      <c r="E1518">
        <v>333.56021120000003</v>
      </c>
      <c r="F1518">
        <v>1.409022290913739E-2</v>
      </c>
      <c r="G1518" s="14"/>
      <c r="H1518" s="14">
        <v>291.33884</v>
      </c>
      <c r="I1518" s="14">
        <v>8.2439999999999999E-2</v>
      </c>
      <c r="J1518" s="14"/>
      <c r="K1518" s="18">
        <v>291.3388367</v>
      </c>
      <c r="L1518" s="18">
        <v>0.27</v>
      </c>
      <c r="M1518" s="14"/>
      <c r="N1518" s="14">
        <v>291.33884</v>
      </c>
      <c r="O1518" s="14">
        <v>0.25540000000000002</v>
      </c>
      <c r="P1518" s="14"/>
      <c r="Q1518" s="1">
        <v>387.33956910000001</v>
      </c>
      <c r="R1518" s="9">
        <v>-2.512766442202254E-3</v>
      </c>
      <c r="S1518" s="14"/>
      <c r="T1518">
        <v>291.33883649000001</v>
      </c>
      <c r="U1518">
        <v>1.0941629819211187E-3</v>
      </c>
      <c r="V1518" s="14"/>
      <c r="W1518" s="14">
        <v>291.3388367</v>
      </c>
      <c r="X1518" s="14">
        <v>0</v>
      </c>
      <c r="Y1518" s="14"/>
    </row>
    <row r="1519" spans="1:25" x14ac:dyDescent="0.25">
      <c r="A1519" s="14"/>
      <c r="B1519" s="11">
        <v>291.41469999999998</v>
      </c>
      <c r="C1519" s="11">
        <v>0</v>
      </c>
      <c r="E1519">
        <v>333.6378479</v>
      </c>
      <c r="F1519">
        <v>9.8089202583323022E-3</v>
      </c>
      <c r="G1519" s="14"/>
      <c r="H1519" s="14">
        <v>291.41469999999998</v>
      </c>
      <c r="I1519" s="14">
        <v>8.1920000000000007E-2</v>
      </c>
      <c r="J1519" s="14"/>
      <c r="K1519" s="18">
        <v>291.41470340000001</v>
      </c>
      <c r="L1519" s="18">
        <v>0.27</v>
      </c>
      <c r="M1519" s="14"/>
      <c r="N1519" s="14">
        <v>291.41469999999998</v>
      </c>
      <c r="O1519" s="14">
        <v>0.25508999999999998</v>
      </c>
      <c r="P1519" s="14"/>
      <c r="Q1519" s="1">
        <v>387.4188843</v>
      </c>
      <c r="R1519" s="9">
        <v>2.2724084868771564E-4</v>
      </c>
      <c r="S1519" s="14"/>
      <c r="T1519">
        <v>291.41469934999998</v>
      </c>
      <c r="U1519">
        <v>-3.9004188973886193E-3</v>
      </c>
      <c r="V1519" s="14"/>
      <c r="W1519" s="14">
        <v>291.41470340000001</v>
      </c>
      <c r="X1519" s="14">
        <v>0</v>
      </c>
      <c r="Y1519" s="14"/>
    </row>
    <row r="1520" spans="1:25" x14ac:dyDescent="0.25">
      <c r="A1520" s="14"/>
      <c r="B1520" s="11">
        <v>291.49056999999999</v>
      </c>
      <c r="C1520" s="11">
        <v>0</v>
      </c>
      <c r="E1520">
        <v>333.71545409999999</v>
      </c>
      <c r="F1520">
        <v>1.7367638788059851E-2</v>
      </c>
      <c r="G1520" s="14"/>
      <c r="H1520" s="14">
        <v>291.49056999999999</v>
      </c>
      <c r="I1520" s="14">
        <v>8.1189999999999998E-2</v>
      </c>
      <c r="J1520" s="14"/>
      <c r="K1520" s="18">
        <v>291.49057010000001</v>
      </c>
      <c r="L1520" s="18">
        <v>0.27</v>
      </c>
      <c r="M1520" s="14"/>
      <c r="N1520" s="14">
        <v>291.49056999999999</v>
      </c>
      <c r="O1520" s="14">
        <v>0.26619999999999999</v>
      </c>
      <c r="P1520" s="14"/>
      <c r="Q1520" s="1">
        <v>387.4981995</v>
      </c>
      <c r="R1520" s="9">
        <v>-1.9623619716945093E-3</v>
      </c>
      <c r="S1520" s="14"/>
      <c r="T1520">
        <v>291.49056571</v>
      </c>
      <c r="U1520">
        <v>-6.0369770014515706E-4</v>
      </c>
      <c r="V1520" s="14"/>
      <c r="W1520" s="14">
        <v>291.49057010000001</v>
      </c>
      <c r="X1520" s="14">
        <v>0</v>
      </c>
      <c r="Y1520" s="14"/>
    </row>
    <row r="1521" spans="1:25" x14ac:dyDescent="0.25">
      <c r="A1521" s="14"/>
      <c r="B1521" s="11">
        <v>291.56644</v>
      </c>
      <c r="C1521" s="11">
        <v>0</v>
      </c>
      <c r="E1521">
        <v>333.79309080000002</v>
      </c>
      <c r="F1521">
        <v>1.330963536222656E-2</v>
      </c>
      <c r="G1521" s="14"/>
      <c r="H1521" s="14">
        <v>291.56644</v>
      </c>
      <c r="I1521" s="14">
        <v>8.0339999999999995E-2</v>
      </c>
      <c r="J1521" s="14"/>
      <c r="K1521" s="18">
        <v>291.56643680000002</v>
      </c>
      <c r="L1521" s="18">
        <v>0.26</v>
      </c>
      <c r="M1521" s="14"/>
      <c r="N1521" s="14">
        <v>291.56644</v>
      </c>
      <c r="O1521" s="14">
        <v>0.26528000000000002</v>
      </c>
      <c r="P1521" s="14"/>
      <c r="Q1521" s="1">
        <v>387.57751459999997</v>
      </c>
      <c r="R1521" s="9">
        <v>3.0606959187646529E-3</v>
      </c>
      <c r="S1521" s="14"/>
      <c r="T1521">
        <v>291.56643557000001</v>
      </c>
      <c r="U1521">
        <v>-1.8338069557139495E-3</v>
      </c>
      <c r="V1521" s="14"/>
      <c r="W1521" s="14">
        <v>291.56643680000002</v>
      </c>
      <c r="X1521" s="14">
        <v>0</v>
      </c>
      <c r="Y1521" s="14"/>
    </row>
    <row r="1522" spans="1:25" x14ac:dyDescent="0.25">
      <c r="A1522" s="14"/>
      <c r="B1522" s="11">
        <v>291.64229999999998</v>
      </c>
      <c r="C1522" s="11">
        <v>0</v>
      </c>
      <c r="E1522">
        <v>333.87069700000001</v>
      </c>
      <c r="F1522">
        <v>9.4992654027991202E-3</v>
      </c>
      <c r="G1522" s="14"/>
      <c r="H1522" s="14">
        <v>291.64231000000001</v>
      </c>
      <c r="I1522" s="14">
        <v>7.9579999999999998E-2</v>
      </c>
      <c r="J1522" s="14"/>
      <c r="K1522" s="18">
        <v>291.64230350000003</v>
      </c>
      <c r="L1522" s="18">
        <v>0.26</v>
      </c>
      <c r="M1522" s="14"/>
      <c r="N1522" s="14">
        <v>291.64231000000001</v>
      </c>
      <c r="O1522" s="14">
        <v>0.27856999999999998</v>
      </c>
      <c r="P1522" s="14"/>
      <c r="Q1522" s="1">
        <v>387.65686040000003</v>
      </c>
      <c r="R1522" s="9">
        <v>-6.2591335457836761E-3</v>
      </c>
      <c r="S1522" s="14"/>
      <c r="T1522">
        <v>291.64230892</v>
      </c>
      <c r="U1522">
        <v>5.6040422577803136E-3</v>
      </c>
      <c r="V1522" s="14"/>
      <c r="W1522" s="14">
        <v>291.64230350000003</v>
      </c>
      <c r="X1522" s="14">
        <v>0</v>
      </c>
      <c r="Y1522" s="14"/>
    </row>
    <row r="1523" spans="1:25" x14ac:dyDescent="0.25">
      <c r="A1523" s="14"/>
      <c r="B1523" s="11">
        <v>291.71820000000002</v>
      </c>
      <c r="C1523" s="11">
        <v>0</v>
      </c>
      <c r="E1523">
        <v>333.94833369999998</v>
      </c>
      <c r="F1523">
        <v>1.1554573567681562E-2</v>
      </c>
      <c r="G1523" s="14"/>
      <c r="H1523" s="14">
        <v>291.71818999999999</v>
      </c>
      <c r="I1523" s="14">
        <v>7.8509999999999996E-2</v>
      </c>
      <c r="J1523" s="14"/>
      <c r="K1523" s="18">
        <v>291.71820070000001</v>
      </c>
      <c r="L1523" s="18">
        <v>0.25</v>
      </c>
      <c r="M1523" s="14"/>
      <c r="N1523" s="14">
        <v>291.71818999999999</v>
      </c>
      <c r="O1523" s="14">
        <v>0.27804000000000001</v>
      </c>
      <c r="P1523" s="14"/>
      <c r="Q1523" s="1">
        <v>387.7361755</v>
      </c>
      <c r="R1523" s="9">
        <v>9.0174001207579697E-3</v>
      </c>
      <c r="S1523" s="14"/>
      <c r="T1523">
        <v>291.71818576999999</v>
      </c>
      <c r="U1523">
        <v>-6.9875422203409506E-3</v>
      </c>
      <c r="V1523" s="14"/>
      <c r="W1523" s="14">
        <v>291.71820070000001</v>
      </c>
      <c r="X1523" s="14">
        <v>0</v>
      </c>
      <c r="Y1523" s="14"/>
    </row>
    <row r="1524" spans="1:25" x14ac:dyDescent="0.25">
      <c r="A1524" s="14"/>
      <c r="B1524" s="11">
        <v>291.79406999999998</v>
      </c>
      <c r="C1524" s="11">
        <v>0</v>
      </c>
      <c r="E1524">
        <v>334.02597050000003</v>
      </c>
      <c r="F1524">
        <v>1.1659151618668406E-2</v>
      </c>
      <c r="G1524" s="14"/>
      <c r="H1524" s="14">
        <v>291.79406999999998</v>
      </c>
      <c r="I1524" s="14">
        <v>7.7909999999999993E-2</v>
      </c>
      <c r="J1524" s="14"/>
      <c r="K1524" s="18">
        <v>291.79406740000002</v>
      </c>
      <c r="L1524" s="18">
        <v>0.25</v>
      </c>
      <c r="M1524" s="14"/>
      <c r="N1524" s="14">
        <v>291.79406999999998</v>
      </c>
      <c r="O1524" s="14">
        <v>0.28688000000000002</v>
      </c>
      <c r="P1524" s="14"/>
      <c r="Q1524" s="1">
        <v>387.81552119999998</v>
      </c>
      <c r="R1524" s="9">
        <v>-4.5153441267445863E-3</v>
      </c>
      <c r="S1524" s="14"/>
      <c r="T1524">
        <v>291.79406611000002</v>
      </c>
      <c r="U1524">
        <v>3.4616974141045724E-4</v>
      </c>
      <c r="V1524" s="14"/>
      <c r="W1524" s="14">
        <v>291.79406740000002</v>
      </c>
      <c r="X1524" s="14">
        <v>0</v>
      </c>
      <c r="Y1524" s="14"/>
    </row>
    <row r="1525" spans="1:25" x14ac:dyDescent="0.25">
      <c r="A1525" s="14"/>
      <c r="B1525" s="11">
        <v>291.86995999999999</v>
      </c>
      <c r="C1525" s="11">
        <v>0</v>
      </c>
      <c r="E1525">
        <v>334.10357670000002</v>
      </c>
      <c r="F1525">
        <v>1.3850303388046329E-2</v>
      </c>
      <c r="G1525" s="14"/>
      <c r="H1525" s="14">
        <v>291.86995000000002</v>
      </c>
      <c r="I1525" s="14">
        <v>7.6969999999999997E-2</v>
      </c>
      <c r="J1525" s="14"/>
      <c r="K1525" s="18">
        <v>291.8699646</v>
      </c>
      <c r="L1525" s="18">
        <v>0.25</v>
      </c>
      <c r="M1525" s="14"/>
      <c r="N1525" s="14">
        <v>291.86995000000002</v>
      </c>
      <c r="O1525" s="14">
        <v>0.28948000000000002</v>
      </c>
      <c r="P1525" s="14"/>
      <c r="Q1525" s="1">
        <v>387.89483639999997</v>
      </c>
      <c r="R1525" s="9">
        <v>4.138809750524307E-3</v>
      </c>
      <c r="S1525" s="14"/>
      <c r="T1525">
        <v>291.86994994999998</v>
      </c>
      <c r="U1525">
        <v>-2.6621047428262239E-3</v>
      </c>
      <c r="V1525" s="14"/>
      <c r="W1525" s="14">
        <v>291.8699646</v>
      </c>
      <c r="X1525" s="14">
        <v>0</v>
      </c>
      <c r="Y1525" s="14"/>
    </row>
    <row r="1526" spans="1:25" x14ac:dyDescent="0.25">
      <c r="A1526" s="14"/>
      <c r="B1526" s="11">
        <v>291.94583</v>
      </c>
      <c r="C1526" s="11">
        <v>0</v>
      </c>
      <c r="E1526">
        <v>334.18121339999999</v>
      </c>
      <c r="F1526">
        <v>1.7887729393724083E-2</v>
      </c>
      <c r="G1526" s="14"/>
      <c r="H1526" s="14">
        <v>291.94583999999998</v>
      </c>
      <c r="I1526" s="14">
        <v>7.639E-2</v>
      </c>
      <c r="J1526" s="14"/>
      <c r="K1526" s="18">
        <v>291.94583130000001</v>
      </c>
      <c r="L1526" s="18">
        <v>0.25</v>
      </c>
      <c r="M1526" s="14"/>
      <c r="N1526" s="14">
        <v>291.94583999999998</v>
      </c>
      <c r="O1526" s="14">
        <v>0.29982999999999999</v>
      </c>
      <c r="P1526" s="14"/>
      <c r="Q1526" s="1">
        <v>387.97418210000001</v>
      </c>
      <c r="R1526" s="9">
        <v>-4.9715018679985894E-3</v>
      </c>
      <c r="S1526" s="14"/>
      <c r="T1526">
        <v>291.94583727000003</v>
      </c>
      <c r="U1526">
        <v>4.0937393107730851E-3</v>
      </c>
      <c r="V1526" s="14"/>
      <c r="W1526" s="14">
        <v>291.94583130000001</v>
      </c>
      <c r="X1526" s="14">
        <v>0</v>
      </c>
      <c r="Y1526" s="14"/>
    </row>
    <row r="1527" spans="1:25" x14ac:dyDescent="0.25">
      <c r="A1527" s="14"/>
      <c r="B1527" s="11">
        <v>292.02172999999999</v>
      </c>
      <c r="C1527" s="11">
        <v>0</v>
      </c>
      <c r="E1527">
        <v>334.25885010000002</v>
      </c>
      <c r="F1527">
        <v>5.2234775782969605E-3</v>
      </c>
      <c r="G1527" s="14"/>
      <c r="H1527" s="14">
        <v>292.02172999999999</v>
      </c>
      <c r="I1527" s="14">
        <v>7.5319999999999998E-2</v>
      </c>
      <c r="J1527" s="14"/>
      <c r="K1527" s="18">
        <v>292.02172849999999</v>
      </c>
      <c r="L1527" s="18">
        <v>0.23</v>
      </c>
      <c r="M1527" s="14"/>
      <c r="N1527" s="14">
        <v>292.02172999999999</v>
      </c>
      <c r="O1527" s="14">
        <v>0.29853000000000002</v>
      </c>
      <c r="P1527" s="14"/>
      <c r="Q1527" s="1">
        <v>388.0534973</v>
      </c>
      <c r="R1527" s="9">
        <v>3.0291658199070636E-3</v>
      </c>
      <c r="S1527" s="14"/>
      <c r="T1527">
        <v>292.02172809000001</v>
      </c>
      <c r="U1527">
        <v>-1.6501591798527334E-3</v>
      </c>
      <c r="V1527" s="14"/>
      <c r="W1527" s="14">
        <v>292.02172849999999</v>
      </c>
      <c r="X1527" s="14">
        <v>0</v>
      </c>
      <c r="Y1527" s="14"/>
    </row>
    <row r="1528" spans="1:25" x14ac:dyDescent="0.25">
      <c r="A1528" s="14"/>
      <c r="B1528" s="11">
        <v>292.09762999999998</v>
      </c>
      <c r="C1528" s="11">
        <v>0</v>
      </c>
      <c r="E1528">
        <v>334.33651730000003</v>
      </c>
      <c r="F1528">
        <v>1.1068541198804883E-2</v>
      </c>
      <c r="G1528" s="14"/>
      <c r="H1528" s="14">
        <v>292.09762000000001</v>
      </c>
      <c r="I1528" s="14">
        <v>7.4759999999999993E-2</v>
      </c>
      <c r="J1528" s="14"/>
      <c r="K1528" s="18">
        <v>292.09762569999998</v>
      </c>
      <c r="L1528" s="18">
        <v>0.24</v>
      </c>
      <c r="M1528" s="14"/>
      <c r="N1528" s="14">
        <v>292.09762000000001</v>
      </c>
      <c r="O1528" s="14">
        <v>0.31391000000000002</v>
      </c>
      <c r="P1528" s="14"/>
      <c r="Q1528" s="1">
        <v>388.13284299999998</v>
      </c>
      <c r="R1528" s="9">
        <v>-3.2841957876744233E-3</v>
      </c>
      <c r="S1528" s="14"/>
      <c r="T1528">
        <v>292.09762239000003</v>
      </c>
      <c r="U1528">
        <v>5.5429987717194029E-4</v>
      </c>
      <c r="V1528" s="14"/>
      <c r="W1528" s="14">
        <v>292.09762569999998</v>
      </c>
      <c r="X1528" s="14">
        <v>0</v>
      </c>
      <c r="Y1528" s="14"/>
    </row>
    <row r="1529" spans="1:25" x14ac:dyDescent="0.25">
      <c r="A1529" s="14"/>
      <c r="B1529" s="11">
        <v>292.17352</v>
      </c>
      <c r="C1529" s="11">
        <v>0</v>
      </c>
      <c r="E1529">
        <v>334.41415410000002</v>
      </c>
      <c r="F1529">
        <v>1.3960407692574318E-2</v>
      </c>
      <c r="G1529" s="14"/>
      <c r="H1529" s="14">
        <v>292.17352</v>
      </c>
      <c r="I1529" s="14">
        <v>7.3749999999999996E-2</v>
      </c>
      <c r="J1529" s="14"/>
      <c r="K1529" s="18">
        <v>292.17352290000002</v>
      </c>
      <c r="L1529" s="18">
        <v>0.24</v>
      </c>
      <c r="M1529" s="14"/>
      <c r="N1529" s="14">
        <v>292.17352</v>
      </c>
      <c r="O1529" s="14">
        <v>0.31707000000000002</v>
      </c>
      <c r="P1529" s="14"/>
      <c r="Q1529" s="1">
        <v>388.21218870000001</v>
      </c>
      <c r="R1529" s="9">
        <v>2.2424561153038757E-3</v>
      </c>
      <c r="S1529" s="14"/>
      <c r="T1529">
        <v>292.17352018000003</v>
      </c>
      <c r="U1529">
        <v>9.7609424479029822E-4</v>
      </c>
      <c r="V1529" s="14"/>
      <c r="W1529" s="14">
        <v>292.17352290000002</v>
      </c>
      <c r="X1529" s="14">
        <v>0</v>
      </c>
      <c r="Y1529" s="14"/>
    </row>
    <row r="1530" spans="1:25" x14ac:dyDescent="0.25">
      <c r="A1530" s="14"/>
      <c r="B1530" s="11">
        <v>292.24941999999999</v>
      </c>
      <c r="C1530" s="11">
        <v>0</v>
      </c>
      <c r="E1530">
        <v>334.49179079999999</v>
      </c>
      <c r="F1530">
        <v>1.8341747642982277E-2</v>
      </c>
      <c r="G1530" s="14"/>
      <c r="H1530" s="14">
        <v>292.24941999999999</v>
      </c>
      <c r="I1530" s="14">
        <v>7.3330000000000006E-2</v>
      </c>
      <c r="J1530" s="14"/>
      <c r="K1530" s="18">
        <v>292.24942019999997</v>
      </c>
      <c r="L1530" s="18">
        <v>0.23</v>
      </c>
      <c r="M1530" s="14"/>
      <c r="N1530" s="14">
        <v>292.24941999999999</v>
      </c>
      <c r="O1530" s="14">
        <v>0.32791999999999999</v>
      </c>
      <c r="P1530" s="14"/>
      <c r="Q1530" s="1">
        <v>388.29153439999999</v>
      </c>
      <c r="R1530" s="9">
        <v>-2.4825135386438279E-4</v>
      </c>
      <c r="S1530" s="14"/>
      <c r="T1530">
        <v>292.24942146000001</v>
      </c>
      <c r="U1530">
        <v>2.3076579185600495E-3</v>
      </c>
      <c r="V1530" s="14"/>
      <c r="W1530" s="14">
        <v>292.24942019999997</v>
      </c>
      <c r="X1530" s="14">
        <v>0</v>
      </c>
      <c r="Y1530" s="14"/>
    </row>
    <row r="1531" spans="1:25" x14ac:dyDescent="0.25">
      <c r="A1531" s="14"/>
      <c r="B1531" s="11">
        <v>292.32531999999998</v>
      </c>
      <c r="C1531" s="11">
        <v>0</v>
      </c>
      <c r="E1531">
        <v>334.569458</v>
      </c>
      <c r="F1531">
        <v>1.0369885487862411E-2</v>
      </c>
      <c r="G1531" s="14"/>
      <c r="H1531" s="14">
        <v>292.32533000000001</v>
      </c>
      <c r="I1531" s="14">
        <v>7.2249999999999995E-2</v>
      </c>
      <c r="J1531" s="14"/>
      <c r="K1531" s="18">
        <v>292.32531740000002</v>
      </c>
      <c r="L1531" s="18">
        <v>0.23</v>
      </c>
      <c r="M1531" s="14"/>
      <c r="N1531" s="14">
        <v>292.32533000000001</v>
      </c>
      <c r="O1531" s="14">
        <v>0.32934999999999998</v>
      </c>
      <c r="P1531" s="14"/>
      <c r="Q1531" s="1">
        <v>388.37088010000002</v>
      </c>
      <c r="R1531" s="9">
        <v>-1.3923225917914167E-3</v>
      </c>
      <c r="S1531" s="14"/>
      <c r="T1531">
        <v>292.32532622000002</v>
      </c>
      <c r="U1531">
        <v>-4.354371175578679E-4</v>
      </c>
      <c r="V1531" s="14"/>
      <c r="W1531" s="14">
        <v>292.32531740000002</v>
      </c>
      <c r="X1531" s="14">
        <v>0</v>
      </c>
      <c r="Y1531" s="14"/>
    </row>
    <row r="1532" spans="1:25" x14ac:dyDescent="0.25">
      <c r="A1532" s="14"/>
      <c r="B1532" s="11">
        <v>292.40125</v>
      </c>
      <c r="C1532" s="11">
        <v>0</v>
      </c>
      <c r="E1532">
        <v>334.64709470000003</v>
      </c>
      <c r="F1532">
        <v>1.0070185907480097E-2</v>
      </c>
      <c r="G1532" s="14"/>
      <c r="H1532" s="14">
        <v>292.40123</v>
      </c>
      <c r="I1532" s="14">
        <v>7.1599999999999997E-2</v>
      </c>
      <c r="J1532" s="14"/>
      <c r="K1532" s="18">
        <v>292.40124509999998</v>
      </c>
      <c r="L1532" s="18">
        <v>0.22</v>
      </c>
      <c r="M1532" s="14"/>
      <c r="N1532" s="14">
        <v>292.40123</v>
      </c>
      <c r="O1532" s="14">
        <v>0.33878999999999998</v>
      </c>
      <c r="P1532" s="14"/>
      <c r="Q1532" s="1">
        <v>388.4502258</v>
      </c>
      <c r="R1532" s="9">
        <v>-4.5678395873696178E-4</v>
      </c>
      <c r="S1532" s="14"/>
      <c r="T1532">
        <v>292.40123447000002</v>
      </c>
      <c r="U1532">
        <v>4.9035700598279094E-4</v>
      </c>
      <c r="V1532" s="14"/>
      <c r="W1532" s="14">
        <v>292.40124509999998</v>
      </c>
      <c r="X1532" s="14">
        <v>0</v>
      </c>
      <c r="Y1532" s="14"/>
    </row>
    <row r="1533" spans="1:25" x14ac:dyDescent="0.25">
      <c r="A1533" s="14"/>
      <c r="B1533" s="11">
        <v>292.47714000000002</v>
      </c>
      <c r="C1533" s="11">
        <v>0</v>
      </c>
      <c r="E1533">
        <v>334.724762</v>
      </c>
      <c r="F1533">
        <v>1.7983382928783112E-2</v>
      </c>
      <c r="G1533" s="14"/>
      <c r="H1533" s="14">
        <v>292.47714999999999</v>
      </c>
      <c r="I1533" s="14">
        <v>7.059E-2</v>
      </c>
      <c r="J1533" s="14"/>
      <c r="K1533" s="18">
        <v>292.47714230000003</v>
      </c>
      <c r="L1533" s="18">
        <v>0.22</v>
      </c>
      <c r="M1533" s="14"/>
      <c r="N1533" s="14">
        <v>292.47714999999999</v>
      </c>
      <c r="O1533" s="14">
        <v>0.33938000000000001</v>
      </c>
      <c r="P1533" s="14"/>
      <c r="Q1533" s="1">
        <v>388.52957149999997</v>
      </c>
      <c r="R1533" s="9">
        <v>2.6036829831586833E-3</v>
      </c>
      <c r="S1533" s="14"/>
      <c r="T1533">
        <v>292.47714619999999</v>
      </c>
      <c r="U1533">
        <v>-2.1563485129258201E-3</v>
      </c>
      <c r="V1533" s="14"/>
      <c r="W1533" s="14">
        <v>292.47714230000003</v>
      </c>
      <c r="X1533" s="14">
        <v>0</v>
      </c>
      <c r="Y1533" s="14"/>
    </row>
    <row r="1534" spans="1:25" x14ac:dyDescent="0.25">
      <c r="A1534" s="14"/>
      <c r="B1534" s="11">
        <v>292.55306999999999</v>
      </c>
      <c r="C1534" s="11">
        <v>0</v>
      </c>
      <c r="E1534">
        <v>334.80239870000003</v>
      </c>
      <c r="F1534">
        <v>1.8914773480557066E-2</v>
      </c>
      <c r="G1534" s="14"/>
      <c r="H1534" s="14">
        <v>292.55306000000002</v>
      </c>
      <c r="I1534" s="14">
        <v>6.9870000000000002E-2</v>
      </c>
      <c r="J1534" s="14"/>
      <c r="K1534" s="18">
        <v>292.55307010000001</v>
      </c>
      <c r="L1534" s="18">
        <v>0.21</v>
      </c>
      <c r="M1534" s="14"/>
      <c r="N1534" s="14">
        <v>292.55306000000002</v>
      </c>
      <c r="O1534" s="14">
        <v>0.34869</v>
      </c>
      <c r="P1534" s="14"/>
      <c r="Q1534" s="1">
        <v>388.60891720000001</v>
      </c>
      <c r="R1534" s="9">
        <v>2.0863841206754499E-4</v>
      </c>
      <c r="S1534" s="14"/>
      <c r="T1534">
        <v>292.55306141</v>
      </c>
      <c r="U1534">
        <v>3.5122742401589818E-3</v>
      </c>
      <c r="V1534" s="14"/>
      <c r="W1534" s="14">
        <v>292.55307010000001</v>
      </c>
      <c r="X1534" s="14">
        <v>0</v>
      </c>
      <c r="Y1534" s="14"/>
    </row>
    <row r="1535" spans="1:25" x14ac:dyDescent="0.25">
      <c r="A1535" s="14"/>
      <c r="B1535" s="11">
        <v>292.62896999999998</v>
      </c>
      <c r="C1535" s="11">
        <v>0</v>
      </c>
      <c r="E1535">
        <v>334.88006589999998</v>
      </c>
      <c r="F1535">
        <v>6.8328769793198968E-3</v>
      </c>
      <c r="G1535" s="14"/>
      <c r="H1535" s="14">
        <v>292.62898000000001</v>
      </c>
      <c r="I1535" s="14">
        <v>6.9120000000000001E-2</v>
      </c>
      <c r="J1535" s="14"/>
      <c r="K1535" s="18">
        <v>292.6289673</v>
      </c>
      <c r="L1535" s="18">
        <v>0.21</v>
      </c>
      <c r="M1535" s="14"/>
      <c r="N1535" s="14">
        <v>292.62898000000001</v>
      </c>
      <c r="O1535" s="14">
        <v>0.34761999999999998</v>
      </c>
      <c r="P1535" s="14"/>
      <c r="Q1535" s="1">
        <v>388.68826289999998</v>
      </c>
      <c r="R1535" s="9">
        <v>1.4496801243063385E-3</v>
      </c>
      <c r="S1535" s="14"/>
      <c r="T1535">
        <v>292.62898010999999</v>
      </c>
      <c r="U1535">
        <v>-4.6983032172636082E-3</v>
      </c>
      <c r="V1535" s="14"/>
      <c r="W1535" s="14">
        <v>292.6289673</v>
      </c>
      <c r="X1535" s="14">
        <v>0</v>
      </c>
      <c r="Y1535" s="14"/>
    </row>
    <row r="1536" spans="1:25" x14ac:dyDescent="0.25">
      <c r="A1536" s="14"/>
      <c r="B1536" s="11">
        <v>292.70490000000001</v>
      </c>
      <c r="C1536" s="11">
        <v>0</v>
      </c>
      <c r="E1536">
        <v>334.95773320000001</v>
      </c>
      <c r="F1536">
        <v>9.4494183706777569E-3</v>
      </c>
      <c r="G1536" s="14"/>
      <c r="H1536" s="14">
        <v>292.70490000000001</v>
      </c>
      <c r="I1536" s="14">
        <v>6.8610000000000004E-2</v>
      </c>
      <c r="J1536" s="14"/>
      <c r="K1536" s="18">
        <v>292.70489500000002</v>
      </c>
      <c r="L1536" s="18">
        <v>0.21</v>
      </c>
      <c r="M1536" s="14"/>
      <c r="N1536" s="14">
        <v>292.70490000000001</v>
      </c>
      <c r="O1536" s="14">
        <v>0.36488999999999999</v>
      </c>
      <c r="P1536" s="14"/>
      <c r="Q1536" s="1">
        <v>388.76760860000002</v>
      </c>
      <c r="R1536" s="9">
        <v>-4.1574832767249294E-3</v>
      </c>
      <c r="S1536" s="14"/>
      <c r="T1536">
        <v>292.70490228</v>
      </c>
      <c r="U1536">
        <v>3.9802542488864921E-3</v>
      </c>
      <c r="V1536" s="14"/>
      <c r="W1536" s="14">
        <v>292.70489500000002</v>
      </c>
      <c r="X1536" s="14">
        <v>0</v>
      </c>
      <c r="Y1536" s="14"/>
    </row>
    <row r="1537" spans="1:25" x14ac:dyDescent="0.25">
      <c r="A1537" s="14"/>
      <c r="B1537" s="11">
        <v>292.78082000000001</v>
      </c>
      <c r="C1537" s="11">
        <v>0</v>
      </c>
      <c r="E1537">
        <v>335.03540040000001</v>
      </c>
      <c r="F1537">
        <v>1.9107334229611528E-2</v>
      </c>
      <c r="G1537" s="14"/>
      <c r="H1537" s="14">
        <v>292.78082999999998</v>
      </c>
      <c r="I1537" s="14">
        <v>6.7650000000000002E-2</v>
      </c>
      <c r="J1537" s="14"/>
      <c r="K1537" s="18">
        <v>292.78082280000001</v>
      </c>
      <c r="L1537" s="18">
        <v>0.2</v>
      </c>
      <c r="M1537" s="14"/>
      <c r="N1537" s="14">
        <v>292.78082999999998</v>
      </c>
      <c r="O1537" s="14">
        <v>0.36801</v>
      </c>
      <c r="P1537" s="14"/>
      <c r="Q1537" s="1">
        <v>388.8469849</v>
      </c>
      <c r="R1537" s="9">
        <v>-2.6058675932431278E-3</v>
      </c>
      <c r="S1537" s="14"/>
      <c r="T1537">
        <v>292.78082792999999</v>
      </c>
      <c r="U1537">
        <v>-5.0679327138610534E-3</v>
      </c>
      <c r="V1537" s="14"/>
      <c r="W1537" s="14">
        <v>292.78082280000001</v>
      </c>
      <c r="X1537" s="14">
        <v>0</v>
      </c>
      <c r="Y1537" s="14"/>
    </row>
    <row r="1538" spans="1:25" x14ac:dyDescent="0.25">
      <c r="A1538" s="14"/>
      <c r="B1538" s="11">
        <v>292.85674999999998</v>
      </c>
      <c r="C1538" s="11">
        <v>0</v>
      </c>
      <c r="E1538">
        <v>335.11306760000002</v>
      </c>
      <c r="F1538">
        <v>1.6902234994670803E-2</v>
      </c>
      <c r="G1538" s="14"/>
      <c r="H1538" s="14">
        <v>292.85676000000001</v>
      </c>
      <c r="I1538" s="14">
        <v>6.701E-2</v>
      </c>
      <c r="J1538" s="14"/>
      <c r="K1538" s="18">
        <v>292.85675049999998</v>
      </c>
      <c r="L1538" s="18">
        <v>0.2</v>
      </c>
      <c r="M1538" s="14"/>
      <c r="N1538" s="14">
        <v>292.85676000000001</v>
      </c>
      <c r="O1538" s="14">
        <v>0.37886999999999998</v>
      </c>
      <c r="P1538" s="14"/>
      <c r="Q1538" s="1">
        <v>388.92633060000003</v>
      </c>
      <c r="R1538" s="9">
        <v>5.5957658200962469E-3</v>
      </c>
      <c r="S1538" s="14"/>
      <c r="T1538">
        <v>292.85675706000001</v>
      </c>
      <c r="U1538">
        <v>1.3982495317192251E-3</v>
      </c>
      <c r="V1538" s="14"/>
      <c r="W1538" s="14">
        <v>292.85675049999998</v>
      </c>
      <c r="X1538" s="14">
        <v>0</v>
      </c>
      <c r="Y1538" s="14"/>
    </row>
    <row r="1539" spans="1:25" x14ac:dyDescent="0.25">
      <c r="A1539" s="14"/>
      <c r="B1539" s="11">
        <v>292.93268</v>
      </c>
      <c r="C1539" s="11">
        <v>0</v>
      </c>
      <c r="E1539">
        <v>335.1907349</v>
      </c>
      <c r="F1539">
        <v>9.4122493245606155E-3</v>
      </c>
      <c r="G1539" s="14"/>
      <c r="H1539" s="14">
        <v>292.93268999999998</v>
      </c>
      <c r="I1539" s="14">
        <v>6.59E-2</v>
      </c>
      <c r="J1539" s="14"/>
      <c r="K1539" s="18">
        <v>292.9326782</v>
      </c>
      <c r="L1539" s="18">
        <v>0.19</v>
      </c>
      <c r="M1539" s="14"/>
      <c r="N1539" s="14">
        <v>292.93268999999998</v>
      </c>
      <c r="O1539" s="14">
        <v>0.38578000000000001</v>
      </c>
      <c r="P1539" s="14"/>
      <c r="Q1539" s="1">
        <v>389.0056763</v>
      </c>
      <c r="R1539" s="9">
        <v>2.0287544760835934E-3</v>
      </c>
      <c r="S1539" s="14"/>
      <c r="T1539">
        <v>292.93268967</v>
      </c>
      <c r="U1539">
        <v>-4.999213677128707E-3</v>
      </c>
      <c r="V1539" s="14"/>
      <c r="W1539" s="14">
        <v>292.9326782</v>
      </c>
      <c r="X1539" s="14">
        <v>0</v>
      </c>
      <c r="Y1539" s="14"/>
    </row>
    <row r="1540" spans="1:25" x14ac:dyDescent="0.25">
      <c r="A1540" s="14"/>
      <c r="B1540" s="11">
        <v>293.00864000000001</v>
      </c>
      <c r="C1540" s="11">
        <v>0</v>
      </c>
      <c r="E1540">
        <v>335.26843259999998</v>
      </c>
      <c r="F1540">
        <v>1.0833075107458737E-2</v>
      </c>
      <c r="G1540" s="14"/>
      <c r="H1540" s="14">
        <v>293.00862999999998</v>
      </c>
      <c r="I1540" s="14">
        <v>6.54E-2</v>
      </c>
      <c r="J1540" s="14"/>
      <c r="K1540" s="18">
        <v>293.00863650000002</v>
      </c>
      <c r="L1540" s="18">
        <v>0.19</v>
      </c>
      <c r="M1540" s="14"/>
      <c r="N1540" s="14">
        <v>293.00862999999998</v>
      </c>
      <c r="O1540" s="14">
        <v>0.39913999999999999</v>
      </c>
      <c r="P1540" s="14"/>
      <c r="Q1540" s="1">
        <v>389.08505250000002</v>
      </c>
      <c r="R1540" s="9">
        <v>1.4341078573111986E-3</v>
      </c>
      <c r="S1540" s="14"/>
      <c r="T1540">
        <v>293.00862575000002</v>
      </c>
      <c r="U1540">
        <v>5.6122591874176028E-3</v>
      </c>
      <c r="V1540" s="14"/>
      <c r="W1540" s="14">
        <v>293.00863650000002</v>
      </c>
      <c r="X1540" s="14">
        <v>0</v>
      </c>
      <c r="Y1540" s="14"/>
    </row>
    <row r="1541" spans="1:25" x14ac:dyDescent="0.25">
      <c r="A1541" s="14"/>
      <c r="B1541" s="11">
        <v>293.08456000000001</v>
      </c>
      <c r="C1541" s="11">
        <v>0</v>
      </c>
      <c r="E1541">
        <v>335.34609990000001</v>
      </c>
      <c r="F1541">
        <v>1.3985725750158075E-2</v>
      </c>
      <c r="G1541" s="14"/>
      <c r="H1541" s="14">
        <v>293.08456999999999</v>
      </c>
      <c r="I1541" s="14">
        <v>6.4710000000000004E-2</v>
      </c>
      <c r="J1541" s="14"/>
      <c r="K1541" s="18">
        <v>293.08456419999999</v>
      </c>
      <c r="L1541" s="18">
        <v>0.19</v>
      </c>
      <c r="M1541" s="14"/>
      <c r="N1541" s="14">
        <v>293.08456999999999</v>
      </c>
      <c r="O1541" s="14">
        <v>0.39856999999999998</v>
      </c>
      <c r="P1541" s="14"/>
      <c r="Q1541" s="1">
        <v>389.16442869999997</v>
      </c>
      <c r="R1541" s="9">
        <v>2.52728439070734E-3</v>
      </c>
      <c r="S1541" s="14"/>
      <c r="T1541">
        <v>293.08456531000002</v>
      </c>
      <c r="U1541">
        <v>-1.8161459707834375E-3</v>
      </c>
      <c r="V1541" s="14"/>
      <c r="W1541" s="14">
        <v>293.08456419999999</v>
      </c>
      <c r="X1541" s="14">
        <v>0</v>
      </c>
      <c r="Y1541" s="14"/>
    </row>
    <row r="1542" spans="1:25" x14ac:dyDescent="0.25">
      <c r="A1542" s="14"/>
      <c r="B1542" s="11">
        <v>293.16052000000002</v>
      </c>
      <c r="C1542" s="11">
        <v>0</v>
      </c>
      <c r="E1542">
        <v>335.4237976</v>
      </c>
      <c r="F1542">
        <v>1.2164045260965158E-2</v>
      </c>
      <c r="G1542" s="14"/>
      <c r="H1542" s="14">
        <v>293.16050999999999</v>
      </c>
      <c r="I1542" s="14">
        <v>6.4229999999999995E-2</v>
      </c>
      <c r="J1542" s="14"/>
      <c r="K1542" s="18">
        <v>293.16052250000001</v>
      </c>
      <c r="L1542" s="18">
        <v>0.19</v>
      </c>
      <c r="M1542" s="14"/>
      <c r="N1542" s="14">
        <v>293.16050999999999</v>
      </c>
      <c r="O1542" s="14">
        <v>0.40978999999999999</v>
      </c>
      <c r="P1542" s="14"/>
      <c r="Q1542" s="1">
        <v>389.24377440000001</v>
      </c>
      <c r="R1542" s="9">
        <v>-1.8179337244934258E-3</v>
      </c>
      <c r="S1542" s="14"/>
      <c r="T1542">
        <v>293.16050833999998</v>
      </c>
      <c r="U1542">
        <v>-1.208213484060937E-3</v>
      </c>
      <c r="V1542" s="14"/>
      <c r="W1542" s="14">
        <v>293.16052250000001</v>
      </c>
      <c r="X1542" s="14">
        <v>0</v>
      </c>
      <c r="Y1542" s="14"/>
    </row>
    <row r="1543" spans="1:25" x14ac:dyDescent="0.25">
      <c r="A1543" s="14"/>
      <c r="B1543" s="11">
        <v>293.23644999999999</v>
      </c>
      <c r="C1543" s="11">
        <v>0</v>
      </c>
      <c r="E1543">
        <v>335.50146480000001</v>
      </c>
      <c r="F1543">
        <v>8.5516562767847804E-3</v>
      </c>
      <c r="G1543" s="14"/>
      <c r="H1543" s="14">
        <v>293.23644999999999</v>
      </c>
      <c r="I1543" s="14">
        <v>6.3450000000000006E-2</v>
      </c>
      <c r="J1543" s="14"/>
      <c r="K1543" s="18">
        <v>293.23645019999998</v>
      </c>
      <c r="L1543" s="18">
        <v>0.18</v>
      </c>
      <c r="M1543" s="14"/>
      <c r="N1543" s="14">
        <v>293.23644999999999</v>
      </c>
      <c r="O1543" s="14">
        <v>0.40855000000000002</v>
      </c>
      <c r="P1543" s="14"/>
      <c r="Q1543" s="1">
        <v>389.32315060000002</v>
      </c>
      <c r="R1543" s="9">
        <v>6.0044950382348089E-3</v>
      </c>
      <c r="S1543" s="14"/>
      <c r="T1543">
        <v>293.23645484000002</v>
      </c>
      <c r="U1543">
        <v>3.532918824723531E-4</v>
      </c>
      <c r="V1543" s="14"/>
      <c r="W1543" s="14">
        <v>293.23645019999998</v>
      </c>
      <c r="X1543" s="14">
        <v>0</v>
      </c>
      <c r="Y1543" s="14"/>
    </row>
    <row r="1544" spans="1:25" x14ac:dyDescent="0.25">
      <c r="A1544" s="14"/>
      <c r="B1544" s="11">
        <v>293.31241</v>
      </c>
      <c r="C1544" s="11">
        <v>0</v>
      </c>
      <c r="E1544">
        <v>335.57916260000002</v>
      </c>
      <c r="F1544">
        <v>1.4966901919044069E-2</v>
      </c>
      <c r="G1544" s="14"/>
      <c r="H1544" s="14">
        <v>293.31240000000003</v>
      </c>
      <c r="I1544" s="14">
        <v>6.2770000000000006E-2</v>
      </c>
      <c r="J1544" s="14"/>
      <c r="K1544" s="18">
        <v>293.31240839999998</v>
      </c>
      <c r="L1544" s="18">
        <v>0.18</v>
      </c>
      <c r="M1544" s="14"/>
      <c r="N1544" s="14">
        <v>293.31240000000003</v>
      </c>
      <c r="O1544" s="14">
        <v>0.41976000000000002</v>
      </c>
      <c r="P1544" s="14"/>
      <c r="Q1544" s="1">
        <v>389.4025269</v>
      </c>
      <c r="R1544" s="9">
        <v>-7.1942030576517711E-3</v>
      </c>
      <c r="S1544" s="14"/>
      <c r="T1544">
        <v>293.31240480999998</v>
      </c>
      <c r="U1544">
        <v>4.5499894419071012E-4</v>
      </c>
      <c r="V1544" s="14"/>
      <c r="W1544" s="14">
        <v>293.31240839999998</v>
      </c>
      <c r="X1544" s="14">
        <v>0</v>
      </c>
      <c r="Y1544" s="14"/>
    </row>
    <row r="1545" spans="1:25" x14ac:dyDescent="0.25">
      <c r="A1545" s="14"/>
      <c r="B1545" s="11">
        <v>293.38837000000001</v>
      </c>
      <c r="C1545" s="11">
        <v>0</v>
      </c>
      <c r="E1545">
        <v>335.65682980000003</v>
      </c>
      <c r="F1545">
        <v>1.1987839141262705E-2</v>
      </c>
      <c r="G1545" s="14"/>
      <c r="H1545" s="14">
        <v>293.38835999999998</v>
      </c>
      <c r="I1545" s="14">
        <v>6.191E-2</v>
      </c>
      <c r="J1545" s="14"/>
      <c r="K1545" s="18">
        <v>293.38836670000001</v>
      </c>
      <c r="L1545" s="18">
        <v>0.17</v>
      </c>
      <c r="M1545" s="14"/>
      <c r="N1545" s="14">
        <v>293.38835999999998</v>
      </c>
      <c r="O1545" s="14">
        <v>0.42312</v>
      </c>
      <c r="P1545" s="14"/>
      <c r="Q1545" s="1">
        <v>389.48190310000001</v>
      </c>
      <c r="R1545" s="9">
        <v>2.2965376515376255E-3</v>
      </c>
      <c r="S1545" s="14"/>
      <c r="T1545">
        <v>293.38835825000001</v>
      </c>
      <c r="U1545">
        <v>-5.6506489714184625E-3</v>
      </c>
      <c r="V1545" s="14"/>
      <c r="W1545" s="14">
        <v>293.38836670000001</v>
      </c>
      <c r="X1545" s="14">
        <v>0</v>
      </c>
      <c r="Y1545" s="14"/>
    </row>
    <row r="1546" spans="1:25" x14ac:dyDescent="0.25">
      <c r="A1546" s="14"/>
      <c r="B1546" s="11">
        <v>293.46433000000002</v>
      </c>
      <c r="C1546" s="11">
        <v>0</v>
      </c>
      <c r="E1546">
        <v>335.73452759999998</v>
      </c>
      <c r="F1546">
        <v>9.8817425807509168E-3</v>
      </c>
      <c r="G1546" s="14"/>
      <c r="H1546" s="14">
        <v>293.46431999999999</v>
      </c>
      <c r="I1546" s="14">
        <v>6.1449999999999998E-2</v>
      </c>
      <c r="J1546" s="14"/>
      <c r="K1546" s="18">
        <v>293.46432499999997</v>
      </c>
      <c r="L1546" s="18">
        <v>0.17</v>
      </c>
      <c r="M1546" s="14"/>
      <c r="N1546" s="14">
        <v>293.46431999999999</v>
      </c>
      <c r="O1546" s="14">
        <v>0.43386000000000002</v>
      </c>
      <c r="P1546" s="14"/>
      <c r="Q1546" s="1">
        <v>389.56127930000002</v>
      </c>
      <c r="R1546" s="9">
        <v>-1.5473836789087019E-3</v>
      </c>
      <c r="S1546" s="14"/>
      <c r="T1546">
        <v>293.46431516000001</v>
      </c>
      <c r="U1546">
        <v>6.9712767900779722E-4</v>
      </c>
      <c r="V1546" s="14"/>
      <c r="W1546" s="14">
        <v>293.46432499999997</v>
      </c>
      <c r="X1546" s="14">
        <v>0</v>
      </c>
      <c r="Y1546" s="14"/>
    </row>
    <row r="1547" spans="1:25" x14ac:dyDescent="0.25">
      <c r="A1547" s="14"/>
      <c r="B1547" s="11">
        <v>293.54028</v>
      </c>
      <c r="C1547" s="11">
        <v>0</v>
      </c>
      <c r="E1547">
        <v>335.81222530000002</v>
      </c>
      <c r="F1547">
        <v>3.5229451053010647E-3</v>
      </c>
      <c r="G1547" s="14"/>
      <c r="H1547" s="14">
        <v>293.54028</v>
      </c>
      <c r="I1547" s="14">
        <v>6.071E-2</v>
      </c>
      <c r="J1547" s="14"/>
      <c r="K1547" s="18">
        <v>293.54028319999998</v>
      </c>
      <c r="L1547" s="18">
        <v>0.17</v>
      </c>
      <c r="M1547" s="14"/>
      <c r="N1547" s="14">
        <v>293.54028</v>
      </c>
      <c r="O1547" s="14">
        <v>0.44468000000000002</v>
      </c>
      <c r="P1547" s="14"/>
      <c r="Q1547" s="1">
        <v>389.64065549999998</v>
      </c>
      <c r="R1547" s="9">
        <v>1.531389845911962E-3</v>
      </c>
      <c r="S1547" s="14"/>
      <c r="T1547">
        <v>293.54027552999997</v>
      </c>
      <c r="U1547">
        <v>2.2415495315074858E-4</v>
      </c>
      <c r="V1547" s="14"/>
      <c r="W1547" s="14">
        <v>293.54028319999998</v>
      </c>
      <c r="X1547" s="14">
        <v>0</v>
      </c>
      <c r="Y1547" s="14"/>
    </row>
    <row r="1548" spans="1:25" x14ac:dyDescent="0.25">
      <c r="A1548" s="14"/>
      <c r="B1548" s="11">
        <v>293.61624</v>
      </c>
      <c r="C1548" s="11">
        <v>0</v>
      </c>
      <c r="E1548">
        <v>335.88992309999998</v>
      </c>
      <c r="F1548">
        <v>1.3071128424856839E-2</v>
      </c>
      <c r="G1548" s="14"/>
      <c r="H1548" s="14">
        <v>293.61624</v>
      </c>
      <c r="I1548" s="14">
        <v>6.0479999999999999E-2</v>
      </c>
      <c r="J1548" s="14"/>
      <c r="K1548" s="18">
        <v>293.6162415</v>
      </c>
      <c r="L1548" s="18">
        <v>0.17</v>
      </c>
      <c r="M1548" s="14"/>
      <c r="N1548" s="14">
        <v>293.61624</v>
      </c>
      <c r="O1548" s="14">
        <v>0.45284999999999997</v>
      </c>
      <c r="P1548" s="14"/>
      <c r="Q1548" s="1">
        <v>389.72003169999999</v>
      </c>
      <c r="R1548" s="9">
        <v>-6.323924887331459E-3</v>
      </c>
      <c r="S1548" s="14"/>
      <c r="T1548">
        <v>293.61623938000002</v>
      </c>
      <c r="U1548">
        <v>2.9934647618596643E-3</v>
      </c>
      <c r="V1548" s="14"/>
      <c r="W1548" s="14">
        <v>293.6162415</v>
      </c>
      <c r="X1548" s="14">
        <v>0</v>
      </c>
      <c r="Y1548" s="14"/>
    </row>
    <row r="1549" spans="1:25" x14ac:dyDescent="0.25">
      <c r="A1549" s="14"/>
      <c r="B1549" s="11">
        <v>293.69220000000001</v>
      </c>
      <c r="C1549" s="11">
        <v>0</v>
      </c>
      <c r="E1549">
        <v>335.96762080000002</v>
      </c>
      <c r="F1549">
        <v>8.2829412999348585E-3</v>
      </c>
      <c r="G1549" s="14"/>
      <c r="H1549" s="14">
        <v>293.69220999999999</v>
      </c>
      <c r="I1549" s="14">
        <v>5.9560000000000002E-2</v>
      </c>
      <c r="J1549" s="14"/>
      <c r="K1549" s="18">
        <v>293.6921997</v>
      </c>
      <c r="L1549" s="18">
        <v>0.16</v>
      </c>
      <c r="M1549" s="14"/>
      <c r="N1549" s="14">
        <v>293.69220999999999</v>
      </c>
      <c r="O1549" s="14">
        <v>0.45754</v>
      </c>
      <c r="P1549" s="14"/>
      <c r="Q1549" s="1">
        <v>389.79940800000003</v>
      </c>
      <c r="R1549" s="9">
        <v>2.901348439454996E-3</v>
      </c>
      <c r="S1549" s="14"/>
      <c r="T1549">
        <v>293.69220668000003</v>
      </c>
      <c r="U1549">
        <v>-4.9201964094014571E-3</v>
      </c>
      <c r="V1549" s="14"/>
      <c r="W1549" s="14">
        <v>293.6921997</v>
      </c>
      <c r="X1549" s="14">
        <v>0</v>
      </c>
      <c r="Y1549" s="14"/>
    </row>
    <row r="1550" spans="1:25" x14ac:dyDescent="0.25">
      <c r="A1550" s="14"/>
      <c r="B1550" s="11">
        <v>293.76819</v>
      </c>
      <c r="C1550" s="11">
        <v>0</v>
      </c>
      <c r="E1550">
        <v>336.04534910000001</v>
      </c>
      <c r="F1550">
        <v>1.8563529925618476E-2</v>
      </c>
      <c r="G1550" s="14"/>
      <c r="H1550" s="14">
        <v>293.76817999999997</v>
      </c>
      <c r="I1550" s="14">
        <v>5.919E-2</v>
      </c>
      <c r="J1550" s="14"/>
      <c r="K1550" s="18">
        <v>293.76818850000001</v>
      </c>
      <c r="L1550" s="18">
        <v>0.16</v>
      </c>
      <c r="M1550" s="14"/>
      <c r="N1550" s="14">
        <v>293.76817999999997</v>
      </c>
      <c r="O1550" s="14">
        <v>0.46866999999999998</v>
      </c>
      <c r="P1550" s="14"/>
      <c r="Q1550" s="1">
        <v>389.87878419999998</v>
      </c>
      <c r="R1550" s="9">
        <v>-4.6254057065641119E-3</v>
      </c>
      <c r="S1550" s="14"/>
      <c r="T1550">
        <v>293.76817745</v>
      </c>
      <c r="U1550">
        <v>3.280648257279454E-3</v>
      </c>
      <c r="V1550" s="14"/>
      <c r="W1550" s="14">
        <v>293.76818850000001</v>
      </c>
      <c r="X1550" s="14">
        <v>0</v>
      </c>
      <c r="Y1550" s="14"/>
    </row>
    <row r="1551" spans="1:25" x14ac:dyDescent="0.25">
      <c r="A1551" s="14"/>
      <c r="B1551" s="11">
        <v>293.84415000000001</v>
      </c>
      <c r="C1551" s="11">
        <v>0</v>
      </c>
      <c r="E1551">
        <v>336.12304690000002</v>
      </c>
      <c r="F1551">
        <v>1.0492234831557826E-2</v>
      </c>
      <c r="G1551" s="14"/>
      <c r="H1551" s="14">
        <v>293.84415000000001</v>
      </c>
      <c r="I1551" s="14">
        <v>5.8299999999999998E-2</v>
      </c>
      <c r="J1551" s="14"/>
      <c r="K1551" s="18">
        <v>293.84414670000001</v>
      </c>
      <c r="L1551" s="18">
        <v>0.15</v>
      </c>
      <c r="M1551" s="14"/>
      <c r="N1551" s="14">
        <v>293.84415000000001</v>
      </c>
      <c r="O1551" s="14">
        <v>0.47463</v>
      </c>
      <c r="P1551" s="14"/>
      <c r="Q1551" s="1">
        <v>389.9581604</v>
      </c>
      <c r="R1551" s="9">
        <v>-5.6898387871149947E-3</v>
      </c>
      <c r="S1551" s="14"/>
      <c r="T1551">
        <v>293.84415168999999</v>
      </c>
      <c r="U1551">
        <v>-2.1268734358960146E-3</v>
      </c>
      <c r="V1551" s="14"/>
      <c r="W1551" s="14">
        <v>293.84414670000001</v>
      </c>
      <c r="X1551" s="14">
        <v>0</v>
      </c>
      <c r="Y1551" s="14"/>
    </row>
    <row r="1552" spans="1:25" x14ac:dyDescent="0.25">
      <c r="A1552" s="14"/>
      <c r="B1552" s="11">
        <v>293.92014</v>
      </c>
      <c r="C1552" s="11">
        <v>0</v>
      </c>
      <c r="E1552">
        <v>336.20074460000001</v>
      </c>
      <c r="F1552">
        <v>9.9214545317124394E-3</v>
      </c>
      <c r="G1552" s="14"/>
      <c r="H1552" s="14">
        <v>293.92012999999997</v>
      </c>
      <c r="I1552" s="14">
        <v>5.8009999999999999E-2</v>
      </c>
      <c r="J1552" s="14"/>
      <c r="K1552" s="18">
        <v>293.92013550000001</v>
      </c>
      <c r="L1552" s="18">
        <v>0.15</v>
      </c>
      <c r="M1552" s="14"/>
      <c r="N1552" s="14">
        <v>293.92012999999997</v>
      </c>
      <c r="O1552" s="14">
        <v>0.48393999999999998</v>
      </c>
      <c r="P1552" s="14"/>
      <c r="Q1552" s="1">
        <v>390.03756709999999</v>
      </c>
      <c r="R1552" s="9">
        <v>1.6454911489937587E-3</v>
      </c>
      <c r="S1552" s="14"/>
      <c r="T1552">
        <v>293.92012937999999</v>
      </c>
      <c r="U1552">
        <v>1.5526026902059203E-3</v>
      </c>
      <c r="V1552" s="14"/>
      <c r="W1552" s="14">
        <v>293.92013550000001</v>
      </c>
      <c r="X1552" s="14">
        <v>0</v>
      </c>
      <c r="Y1552" s="14"/>
    </row>
    <row r="1553" spans="1:25" x14ac:dyDescent="0.25">
      <c r="A1553" s="14"/>
      <c r="B1553" s="11">
        <v>293.99612000000002</v>
      </c>
      <c r="C1553" s="11">
        <v>0</v>
      </c>
      <c r="E1553">
        <v>336.2784729</v>
      </c>
      <c r="F1553">
        <v>1.1909023584510563E-2</v>
      </c>
      <c r="G1553" s="14"/>
      <c r="H1553" s="14">
        <v>293.99610999999999</v>
      </c>
      <c r="I1553" s="14">
        <v>5.7200000000000001E-2</v>
      </c>
      <c r="J1553" s="14"/>
      <c r="K1553" s="18">
        <v>293.99612430000002</v>
      </c>
      <c r="L1553" s="18">
        <v>0.14000000000000001</v>
      </c>
      <c r="M1553" s="14"/>
      <c r="N1553" s="14">
        <v>293.99610999999999</v>
      </c>
      <c r="O1553" s="14">
        <v>0.48670999999999998</v>
      </c>
      <c r="P1553" s="14"/>
      <c r="Q1553" s="1">
        <v>390.11694340000003</v>
      </c>
      <c r="R1553" s="9">
        <v>-8.2286791002523217E-4</v>
      </c>
      <c r="S1553" s="14"/>
      <c r="T1553">
        <v>293.99611054000002</v>
      </c>
      <c r="U1553">
        <v>-1.0464374184202053E-3</v>
      </c>
      <c r="V1553" s="14"/>
      <c r="W1553" s="14">
        <v>293.99612430000002</v>
      </c>
      <c r="X1553" s="14">
        <v>0</v>
      </c>
      <c r="Y1553" s="14"/>
    </row>
    <row r="1554" spans="1:25" x14ac:dyDescent="0.25">
      <c r="A1554" s="14"/>
      <c r="B1554" s="11">
        <v>294.07208000000003</v>
      </c>
      <c r="C1554" s="11">
        <v>0</v>
      </c>
      <c r="E1554">
        <v>336.35617070000001</v>
      </c>
      <c r="F1554">
        <v>1.4501329351405932E-2</v>
      </c>
      <c r="G1554" s="14"/>
      <c r="H1554" s="14">
        <v>294.07209999999998</v>
      </c>
      <c r="I1554" s="14">
        <v>5.688E-2</v>
      </c>
      <c r="J1554" s="14"/>
      <c r="K1554" s="18">
        <v>294.07208250000002</v>
      </c>
      <c r="L1554" s="18">
        <v>0.14000000000000001</v>
      </c>
      <c r="M1554" s="14"/>
      <c r="N1554" s="14">
        <v>294.07209999999998</v>
      </c>
      <c r="O1554" s="14">
        <v>0.49940000000000001</v>
      </c>
      <c r="P1554" s="14"/>
      <c r="Q1554" s="1">
        <v>390.19635010000002</v>
      </c>
      <c r="R1554" s="9">
        <v>-1.0074084247172796E-3</v>
      </c>
      <c r="S1554" s="14"/>
      <c r="T1554">
        <v>294.07209516</v>
      </c>
      <c r="U1554">
        <v>4.9631217460718022E-4</v>
      </c>
      <c r="V1554" s="14"/>
      <c r="W1554" s="14">
        <v>294.07208250000002</v>
      </c>
      <c r="X1554" s="14">
        <v>0</v>
      </c>
      <c r="Y1554" s="14"/>
    </row>
    <row r="1555" spans="1:25" x14ac:dyDescent="0.25">
      <c r="A1555" s="14"/>
      <c r="B1555" s="11">
        <v>294.14807000000002</v>
      </c>
      <c r="C1555" s="11">
        <v>0</v>
      </c>
      <c r="E1555">
        <v>336.43389889999997</v>
      </c>
      <c r="F1555">
        <v>1.4308539727062253E-2</v>
      </c>
      <c r="G1555" s="14"/>
      <c r="H1555" s="14">
        <v>294.14807999999999</v>
      </c>
      <c r="I1555" s="14">
        <v>5.6120000000000003E-2</v>
      </c>
      <c r="J1555" s="14"/>
      <c r="K1555" s="18">
        <v>294.14807130000003</v>
      </c>
      <c r="L1555" s="18">
        <v>0.14000000000000001</v>
      </c>
      <c r="M1555" s="14"/>
      <c r="N1555" s="14">
        <v>294.14807999999999</v>
      </c>
      <c r="O1555" s="14">
        <v>0.50202000000000002</v>
      </c>
      <c r="P1555" s="14"/>
      <c r="Q1555" s="1">
        <v>390.27572629999997</v>
      </c>
      <c r="R1555" s="9">
        <v>-6.3775910736367175E-3</v>
      </c>
      <c r="S1555" s="14"/>
      <c r="T1555">
        <v>294.14808323</v>
      </c>
      <c r="U1555">
        <v>-2.9483378173948481E-3</v>
      </c>
      <c r="V1555" s="14"/>
      <c r="W1555" s="14">
        <v>294.14807130000003</v>
      </c>
      <c r="X1555" s="14">
        <v>0</v>
      </c>
      <c r="Y1555" s="14"/>
    </row>
    <row r="1556" spans="1:25" x14ac:dyDescent="0.25">
      <c r="A1556" s="14"/>
      <c r="B1556" s="11">
        <v>294.22406000000001</v>
      </c>
      <c r="C1556" s="11">
        <v>0</v>
      </c>
      <c r="E1556">
        <v>336.51162720000002</v>
      </c>
      <c r="F1556">
        <v>1.1167077888979866E-2</v>
      </c>
      <c r="G1556" s="14"/>
      <c r="H1556" s="14">
        <v>294.22406999999998</v>
      </c>
      <c r="I1556" s="14">
        <v>5.6140000000000002E-2</v>
      </c>
      <c r="J1556" s="14"/>
      <c r="K1556" s="18">
        <v>294.22406009999997</v>
      </c>
      <c r="L1556" s="18">
        <v>0.14000000000000001</v>
      </c>
      <c r="M1556" s="14"/>
      <c r="N1556" s="14">
        <v>294.22406999999998</v>
      </c>
      <c r="O1556" s="14">
        <v>0.51990000000000003</v>
      </c>
      <c r="P1556" s="14"/>
      <c r="Q1556" s="1">
        <v>390.35513309999999</v>
      </c>
      <c r="R1556" s="9">
        <v>2.0842616914714322E-3</v>
      </c>
      <c r="S1556" s="14"/>
      <c r="T1556">
        <v>294.22407476000001</v>
      </c>
      <c r="U1556">
        <v>-8.3078813035520043E-4</v>
      </c>
      <c r="V1556" s="14"/>
      <c r="W1556" s="14">
        <v>294.22406009999997</v>
      </c>
      <c r="X1556" s="14">
        <v>0</v>
      </c>
      <c r="Y1556" s="14"/>
    </row>
    <row r="1557" spans="1:25" x14ac:dyDescent="0.25">
      <c r="A1557" s="14"/>
      <c r="B1557" s="11">
        <v>294.30007999999998</v>
      </c>
      <c r="C1557" s="11">
        <v>0</v>
      </c>
      <c r="E1557">
        <v>336.58935550000001</v>
      </c>
      <c r="F1557">
        <v>9.7241163037622598E-3</v>
      </c>
      <c r="G1557" s="14"/>
      <c r="H1557" s="14">
        <v>294.30007000000001</v>
      </c>
      <c r="I1557" s="14">
        <v>5.5629999999999999E-2</v>
      </c>
      <c r="J1557" s="14"/>
      <c r="K1557" s="18">
        <v>294.30007929999999</v>
      </c>
      <c r="L1557" s="18">
        <v>0.14000000000000001</v>
      </c>
      <c r="M1557" s="14"/>
      <c r="N1557" s="14">
        <v>294.30007000000001</v>
      </c>
      <c r="O1557" s="14">
        <v>0.51746999999999999</v>
      </c>
      <c r="P1557" s="14"/>
      <c r="Q1557" s="1">
        <v>390.4345093</v>
      </c>
      <c r="R1557" s="9">
        <v>-3.215737669661062E-3</v>
      </c>
      <c r="S1557" s="14"/>
      <c r="T1557">
        <v>294.30006974999998</v>
      </c>
      <c r="U1557">
        <v>-1.7286831911888722E-3</v>
      </c>
      <c r="V1557" s="14"/>
      <c r="W1557" s="14">
        <v>294.30007929999999</v>
      </c>
      <c r="X1557" s="14">
        <v>0</v>
      </c>
      <c r="Y1557" s="14"/>
    </row>
    <row r="1558" spans="1:25" x14ac:dyDescent="0.25">
      <c r="A1558" s="14"/>
      <c r="B1558" s="11">
        <v>294.37607000000003</v>
      </c>
      <c r="C1558" s="11">
        <v>0</v>
      </c>
      <c r="E1558">
        <v>336.66708369999998</v>
      </c>
      <c r="F1558">
        <v>9.6046635513153573E-3</v>
      </c>
      <c r="G1558" s="14"/>
      <c r="H1558" s="14">
        <v>294.37607000000003</v>
      </c>
      <c r="I1558" s="14">
        <v>5.5399999999999998E-2</v>
      </c>
      <c r="J1558" s="14"/>
      <c r="K1558" s="18">
        <v>294.3760681</v>
      </c>
      <c r="L1558" s="18">
        <v>0.14000000000000001</v>
      </c>
      <c r="M1558" s="14"/>
      <c r="N1558" s="14">
        <v>294.37607000000003</v>
      </c>
      <c r="O1558" s="14">
        <v>0.53054000000000001</v>
      </c>
      <c r="P1558" s="14"/>
      <c r="Q1558" s="1">
        <v>390.51391599999999</v>
      </c>
      <c r="R1558" s="9">
        <v>-1.5996266366250628E-3</v>
      </c>
      <c r="S1558" s="14"/>
      <c r="T1558">
        <v>294.37606819000001</v>
      </c>
      <c r="U1558">
        <v>2.8763584762236945E-3</v>
      </c>
      <c r="V1558" s="14"/>
      <c r="W1558" s="14">
        <v>294.3760681</v>
      </c>
      <c r="X1558" s="14">
        <v>0</v>
      </c>
      <c r="Y1558" s="14"/>
    </row>
    <row r="1559" spans="1:25" x14ac:dyDescent="0.25">
      <c r="A1559" s="14"/>
      <c r="B1559" s="11">
        <v>294.45206000000002</v>
      </c>
      <c r="C1559" s="11">
        <v>0</v>
      </c>
      <c r="E1559">
        <v>336.74481200000002</v>
      </c>
      <c r="F1559">
        <v>5.5556557923962255E-3</v>
      </c>
      <c r="G1559" s="14"/>
      <c r="H1559" s="14">
        <v>294.45206999999999</v>
      </c>
      <c r="I1559" s="14">
        <v>5.5019999999999999E-2</v>
      </c>
      <c r="J1559" s="14"/>
      <c r="K1559" s="18">
        <v>294.4520569</v>
      </c>
      <c r="L1559" s="18">
        <v>0.13</v>
      </c>
      <c r="M1559" s="14"/>
      <c r="N1559" s="14">
        <v>294.45206999999999</v>
      </c>
      <c r="O1559" s="14">
        <v>0.53261000000000003</v>
      </c>
      <c r="P1559" s="14"/>
      <c r="Q1559" s="1">
        <v>390.59332280000001</v>
      </c>
      <c r="R1559" s="9">
        <v>-2.1816808754076093E-3</v>
      </c>
      <c r="S1559" s="14"/>
      <c r="T1559">
        <v>294.45207008</v>
      </c>
      <c r="U1559">
        <v>-4.3603263442030683E-3</v>
      </c>
      <c r="V1559" s="14"/>
      <c r="W1559" s="14">
        <v>294.4520569</v>
      </c>
      <c r="X1559" s="14">
        <v>0</v>
      </c>
      <c r="Y1559" s="14"/>
    </row>
    <row r="1560" spans="1:25" x14ac:dyDescent="0.25">
      <c r="A1560" s="14"/>
      <c r="B1560" s="11">
        <v>294.52807999999999</v>
      </c>
      <c r="C1560" s="11">
        <v>0</v>
      </c>
      <c r="E1560">
        <v>336.82254030000001</v>
      </c>
      <c r="F1560">
        <v>1.2885970521733936E-2</v>
      </c>
      <c r="G1560" s="14"/>
      <c r="H1560" s="14">
        <v>294.52807999999999</v>
      </c>
      <c r="I1560" s="14">
        <v>5.4600000000000003E-2</v>
      </c>
      <c r="J1560" s="14"/>
      <c r="K1560" s="18">
        <v>294.52807619999999</v>
      </c>
      <c r="L1560" s="18">
        <v>0.13</v>
      </c>
      <c r="M1560" s="14"/>
      <c r="N1560" s="14">
        <v>294.52807999999999</v>
      </c>
      <c r="O1560" s="14">
        <v>0.54661000000000004</v>
      </c>
      <c r="P1560" s="14"/>
      <c r="Q1560" s="1">
        <v>390.6727295</v>
      </c>
      <c r="R1560" s="9">
        <v>2.887652951721601E-5</v>
      </c>
      <c r="S1560" s="14"/>
      <c r="T1560">
        <v>294.52807543</v>
      </c>
      <c r="U1560">
        <v>4.1419701613087953E-3</v>
      </c>
      <c r="V1560" s="14"/>
      <c r="W1560" s="14">
        <v>294.52807619999999</v>
      </c>
      <c r="X1560" s="14">
        <v>0</v>
      </c>
      <c r="Y1560" s="14"/>
    </row>
    <row r="1561" spans="1:25" x14ac:dyDescent="0.25">
      <c r="A1561" s="14"/>
      <c r="B1561" s="11">
        <v>294.60410000000002</v>
      </c>
      <c r="C1561" s="11">
        <v>0</v>
      </c>
      <c r="E1561">
        <v>336.9002686</v>
      </c>
      <c r="F1561">
        <v>1.1684414869658667E-2</v>
      </c>
      <c r="G1561" s="14"/>
      <c r="H1561" s="14">
        <v>294.60408000000001</v>
      </c>
      <c r="I1561" s="14">
        <v>5.4010000000000002E-2</v>
      </c>
      <c r="J1561" s="14"/>
      <c r="K1561" s="18">
        <v>294.60409550000003</v>
      </c>
      <c r="L1561" s="18">
        <v>0.13</v>
      </c>
      <c r="M1561" s="14"/>
      <c r="N1561" s="14">
        <v>294.60408000000001</v>
      </c>
      <c r="O1561" s="14">
        <v>0.54764000000000002</v>
      </c>
      <c r="P1561" s="14"/>
      <c r="Q1561" s="1">
        <v>390.7521362</v>
      </c>
      <c r="R1561" s="9">
        <v>-4.5743714716873964E-3</v>
      </c>
      <c r="S1561" s="14"/>
      <c r="T1561">
        <v>294.60408423000001</v>
      </c>
      <c r="U1561">
        <v>-3.1904906134993063E-3</v>
      </c>
      <c r="V1561" s="14"/>
      <c r="W1561" s="14">
        <v>294.60409550000003</v>
      </c>
      <c r="X1561" s="14">
        <v>0</v>
      </c>
      <c r="Y1561" s="14"/>
    </row>
    <row r="1562" spans="1:25" x14ac:dyDescent="0.25">
      <c r="A1562" s="14"/>
      <c r="B1562" s="11">
        <v>294.68007999999998</v>
      </c>
      <c r="C1562" s="11">
        <v>0</v>
      </c>
      <c r="E1562">
        <v>336.97799680000003</v>
      </c>
      <c r="F1562">
        <v>1.4445272745397617E-2</v>
      </c>
      <c r="G1562" s="14"/>
      <c r="H1562" s="14">
        <v>294.68009999999998</v>
      </c>
      <c r="I1562" s="14">
        <v>5.3740000000000003E-2</v>
      </c>
      <c r="J1562" s="14"/>
      <c r="K1562" s="18">
        <v>294.68008420000001</v>
      </c>
      <c r="L1562" s="18">
        <v>0.13</v>
      </c>
      <c r="M1562" s="14"/>
      <c r="N1562" s="14">
        <v>294.68009999999998</v>
      </c>
      <c r="O1562" s="14">
        <v>0.56298000000000004</v>
      </c>
      <c r="P1562" s="14"/>
      <c r="Q1562" s="1">
        <v>390.83154300000001</v>
      </c>
      <c r="R1562" s="9">
        <v>9.3869563584897929E-4</v>
      </c>
      <c r="S1562" s="14"/>
      <c r="T1562">
        <v>294.68009647999997</v>
      </c>
      <c r="U1562">
        <v>3.0719406506210605E-3</v>
      </c>
      <c r="V1562" s="14"/>
      <c r="W1562" s="14">
        <v>294.68008420000001</v>
      </c>
      <c r="X1562" s="14">
        <v>0</v>
      </c>
      <c r="Y1562" s="14"/>
    </row>
    <row r="1563" spans="1:25" x14ac:dyDescent="0.25">
      <c r="A1563" s="14"/>
      <c r="B1563" s="11">
        <v>294.7561</v>
      </c>
      <c r="C1563" s="11">
        <v>0</v>
      </c>
      <c r="E1563">
        <v>337.0557556</v>
      </c>
      <c r="F1563">
        <v>9.601947765520551E-3</v>
      </c>
      <c r="G1563" s="14"/>
      <c r="H1563" s="14">
        <v>294.75610999999998</v>
      </c>
      <c r="I1563" s="14">
        <v>5.3240000000000003E-2</v>
      </c>
      <c r="J1563" s="14"/>
      <c r="K1563" s="18">
        <v>294.75610349999999</v>
      </c>
      <c r="L1563" s="18">
        <v>0.12</v>
      </c>
      <c r="M1563" s="14"/>
      <c r="N1563" s="14">
        <v>294.75610999999998</v>
      </c>
      <c r="O1563" s="14">
        <v>0.55918999999999996</v>
      </c>
      <c r="P1563" s="14"/>
      <c r="Q1563" s="1">
        <v>390.9109497</v>
      </c>
      <c r="R1563" s="9">
        <v>2.3318697971411002E-4</v>
      </c>
      <c r="S1563" s="14"/>
      <c r="T1563">
        <v>294.75611218</v>
      </c>
      <c r="U1563">
        <v>-8.0878648918291142E-3</v>
      </c>
      <c r="V1563" s="14"/>
      <c r="W1563" s="14">
        <v>294.75610349999999</v>
      </c>
      <c r="X1563" s="14">
        <v>0</v>
      </c>
      <c r="Y1563" s="14"/>
    </row>
    <row r="1564" spans="1:25" x14ac:dyDescent="0.25">
      <c r="A1564" s="14"/>
      <c r="B1564" s="11">
        <v>294.83211999999997</v>
      </c>
      <c r="C1564" s="11">
        <v>0</v>
      </c>
      <c r="E1564">
        <v>337.13348389999999</v>
      </c>
      <c r="F1564">
        <v>9.7256928910831059E-3</v>
      </c>
      <c r="G1564" s="14"/>
      <c r="H1564" s="14">
        <v>294.83213000000001</v>
      </c>
      <c r="I1564" s="14">
        <v>5.3240000000000003E-2</v>
      </c>
      <c r="J1564" s="14"/>
      <c r="K1564" s="18">
        <v>294.83212279999998</v>
      </c>
      <c r="L1564" s="18">
        <v>0.12</v>
      </c>
      <c r="M1564" s="14"/>
      <c r="N1564" s="14">
        <v>294.83213000000001</v>
      </c>
      <c r="O1564" s="14">
        <v>0.57996000000000003</v>
      </c>
      <c r="P1564" s="14"/>
      <c r="Q1564" s="1">
        <v>390.9903564</v>
      </c>
      <c r="R1564" s="9">
        <v>3.2352559895111239E-3</v>
      </c>
      <c r="S1564" s="14"/>
      <c r="T1564">
        <v>294.83213132999998</v>
      </c>
      <c r="U1564">
        <v>6.3655338805062569E-4</v>
      </c>
      <c r="V1564" s="14"/>
      <c r="W1564" s="14">
        <v>294.83212279999998</v>
      </c>
      <c r="X1564" s="14">
        <v>0</v>
      </c>
      <c r="Y1564" s="14"/>
    </row>
    <row r="1565" spans="1:25" x14ac:dyDescent="0.25">
      <c r="A1565" s="14"/>
      <c r="B1565" s="11">
        <v>294.90814</v>
      </c>
      <c r="C1565" s="11">
        <v>0</v>
      </c>
      <c r="E1565">
        <v>337.21124270000001</v>
      </c>
      <c r="F1565">
        <v>1.9390376786680104E-2</v>
      </c>
      <c r="G1565" s="14"/>
      <c r="H1565" s="14">
        <v>294.90814999999998</v>
      </c>
      <c r="I1565" s="14">
        <v>5.2549999999999999E-2</v>
      </c>
      <c r="J1565" s="14"/>
      <c r="K1565" s="18">
        <v>294.90814210000002</v>
      </c>
      <c r="L1565" s="18">
        <v>0.11</v>
      </c>
      <c r="M1565" s="14"/>
      <c r="N1565" s="14">
        <v>294.90814999999998</v>
      </c>
      <c r="O1565" s="14">
        <v>0.57965999999999995</v>
      </c>
      <c r="P1565" s="14"/>
      <c r="Q1565" s="1">
        <v>391.06976320000001</v>
      </c>
      <c r="R1565" s="9">
        <v>-3.8008474279638748E-3</v>
      </c>
      <c r="S1565" s="14"/>
      <c r="T1565">
        <v>294.90815392000002</v>
      </c>
      <c r="U1565">
        <v>-4.2078018435565898E-3</v>
      </c>
      <c r="V1565" s="14"/>
      <c r="W1565" s="14">
        <v>294.90814210000002</v>
      </c>
      <c r="X1565" s="14">
        <v>0</v>
      </c>
      <c r="Y1565" s="14"/>
    </row>
    <row r="1566" spans="1:25" x14ac:dyDescent="0.25">
      <c r="A1566" s="14"/>
      <c r="B1566" s="11">
        <v>294.98419000000001</v>
      </c>
      <c r="C1566" s="11">
        <v>0</v>
      </c>
      <c r="E1566">
        <v>337.28897089999998</v>
      </c>
      <c r="F1566">
        <v>1.0547494204849604E-2</v>
      </c>
      <c r="G1566" s="14"/>
      <c r="H1566" s="14">
        <v>294.98417999999998</v>
      </c>
      <c r="I1566" s="14">
        <v>5.2269999999999997E-2</v>
      </c>
      <c r="J1566" s="14"/>
      <c r="K1566" s="18">
        <v>294.98419189999998</v>
      </c>
      <c r="L1566" s="18">
        <v>0.11</v>
      </c>
      <c r="M1566" s="14"/>
      <c r="N1566" s="14">
        <v>294.98417999999998</v>
      </c>
      <c r="O1566" s="14">
        <v>0.59402999999999995</v>
      </c>
      <c r="P1566" s="14"/>
      <c r="Q1566" s="1">
        <v>391.14920039999998</v>
      </c>
      <c r="R1566" s="9">
        <v>5.9192115995638558E-3</v>
      </c>
      <c r="S1566" s="14"/>
      <c r="T1566">
        <v>294.98417996000001</v>
      </c>
      <c r="U1566">
        <v>9.8386604061121829E-4</v>
      </c>
      <c r="V1566" s="14"/>
      <c r="W1566" s="14">
        <v>294.98419189999998</v>
      </c>
      <c r="X1566" s="14">
        <v>0</v>
      </c>
      <c r="Y1566" s="14"/>
    </row>
    <row r="1567" spans="1:25" x14ac:dyDescent="0.25">
      <c r="A1567" s="14"/>
      <c r="B1567" s="11">
        <v>295.06020999999998</v>
      </c>
      <c r="C1567" s="11">
        <v>0</v>
      </c>
      <c r="E1567">
        <v>337.36672970000001</v>
      </c>
      <c r="F1567">
        <v>6.8658964378008544E-3</v>
      </c>
      <c r="G1567" s="14"/>
      <c r="H1567" s="14">
        <v>295.06020999999998</v>
      </c>
      <c r="I1567" s="14">
        <v>5.1360000000000003E-2</v>
      </c>
      <c r="J1567" s="14"/>
      <c r="K1567" s="18">
        <v>295.06021120000003</v>
      </c>
      <c r="L1567" s="18">
        <v>0.11</v>
      </c>
      <c r="M1567" s="14"/>
      <c r="N1567" s="14">
        <v>295.06020999999998</v>
      </c>
      <c r="O1567" s="14">
        <v>0.59028999999999998</v>
      </c>
      <c r="P1567" s="14"/>
      <c r="Q1567" s="1">
        <v>391.2286072</v>
      </c>
      <c r="R1567" s="9">
        <v>-1.0710910543632624E-2</v>
      </c>
      <c r="S1567" s="14"/>
      <c r="T1567">
        <v>295.06020943999999</v>
      </c>
      <c r="U1567">
        <v>-5.3022415302824786E-3</v>
      </c>
      <c r="V1567" s="14"/>
      <c r="W1567" s="14">
        <v>295.06021120000003</v>
      </c>
      <c r="X1567" s="14">
        <v>0</v>
      </c>
      <c r="Y1567" s="14"/>
    </row>
    <row r="1568" spans="1:25" x14ac:dyDescent="0.25">
      <c r="A1568" s="14"/>
      <c r="B1568" s="11">
        <v>295.13623000000001</v>
      </c>
      <c r="C1568" s="11">
        <v>0</v>
      </c>
      <c r="E1568">
        <v>337.44448849999998</v>
      </c>
      <c r="F1568">
        <v>8.1964709063405607E-3</v>
      </c>
      <c r="G1568" s="14"/>
      <c r="H1568" s="14">
        <v>295.13623999999999</v>
      </c>
      <c r="I1568" s="14">
        <v>5.1090000000000003E-2</v>
      </c>
      <c r="J1568" s="14"/>
      <c r="K1568" s="18">
        <v>295.13623050000001</v>
      </c>
      <c r="L1568" s="18">
        <v>0.11</v>
      </c>
      <c r="M1568" s="14"/>
      <c r="N1568" s="14">
        <v>295.13623999999999</v>
      </c>
      <c r="O1568" s="14">
        <v>0.60780999999999996</v>
      </c>
      <c r="P1568" s="14"/>
      <c r="Q1568" s="1">
        <v>391.30801389999999</v>
      </c>
      <c r="R1568" s="9">
        <v>8.8368806024218104E-3</v>
      </c>
      <c r="S1568" s="14"/>
      <c r="T1568">
        <v>295.13624236999999</v>
      </c>
      <c r="U1568">
        <v>2.4030368616997626E-3</v>
      </c>
      <c r="V1568" s="14"/>
      <c r="W1568" s="14">
        <v>295.13623050000001</v>
      </c>
      <c r="X1568" s="14">
        <v>0</v>
      </c>
      <c r="Y1568" s="14"/>
    </row>
    <row r="1569" spans="1:25" x14ac:dyDescent="0.25">
      <c r="A1569" s="14"/>
      <c r="B1569" s="11">
        <v>295.21228000000002</v>
      </c>
      <c r="C1569" s="11">
        <v>0</v>
      </c>
      <c r="E1569">
        <v>337.5222473</v>
      </c>
      <c r="F1569">
        <v>1.1499638960780812E-2</v>
      </c>
      <c r="G1569" s="14"/>
      <c r="H1569" s="14">
        <v>295.21228000000002</v>
      </c>
      <c r="I1569" s="14">
        <v>5.0319999999999997E-2</v>
      </c>
      <c r="J1569" s="14"/>
      <c r="K1569" s="18">
        <v>295.21228029999997</v>
      </c>
      <c r="L1569" s="18">
        <v>0.1</v>
      </c>
      <c r="M1569" s="14"/>
      <c r="N1569" s="14">
        <v>295.21228000000002</v>
      </c>
      <c r="O1569" s="14">
        <v>0.61668999999999996</v>
      </c>
      <c r="P1569" s="14"/>
      <c r="Q1569" s="1">
        <v>391.38745119999999</v>
      </c>
      <c r="R1569" s="9">
        <v>1.5159847736205571E-3</v>
      </c>
      <c r="S1569" s="14"/>
      <c r="T1569">
        <v>295.21227873999999</v>
      </c>
      <c r="U1569">
        <v>-8.4296554789380015E-3</v>
      </c>
      <c r="V1569" s="14"/>
      <c r="W1569" s="14">
        <v>295.21228029999997</v>
      </c>
      <c r="X1569" s="14">
        <v>0</v>
      </c>
      <c r="Y1569" s="14"/>
    </row>
    <row r="1570" spans="1:25" x14ac:dyDescent="0.25">
      <c r="A1570" s="14"/>
      <c r="B1570" s="11">
        <v>295.28832999999997</v>
      </c>
      <c r="C1570" s="11">
        <v>0</v>
      </c>
      <c r="E1570">
        <v>337.60000609999997</v>
      </c>
      <c r="F1570">
        <v>1.7509612604805023E-2</v>
      </c>
      <c r="G1570" s="14"/>
      <c r="H1570" s="14">
        <v>295.28832</v>
      </c>
      <c r="I1570" s="14">
        <v>5.0299999999999997E-2</v>
      </c>
      <c r="J1570" s="14"/>
      <c r="K1570" s="18">
        <v>295.2883301</v>
      </c>
      <c r="L1570" s="18">
        <v>0.1</v>
      </c>
      <c r="M1570" s="14"/>
      <c r="N1570" s="14">
        <v>295.28832</v>
      </c>
      <c r="O1570" s="14">
        <v>0.62807999999999997</v>
      </c>
      <c r="P1570" s="14"/>
      <c r="Q1570" s="1">
        <v>391.46685789999998</v>
      </c>
      <c r="R1570" s="9">
        <v>1.040001739103768E-3</v>
      </c>
      <c r="S1570" s="14"/>
      <c r="T1570">
        <v>295.28831854999999</v>
      </c>
      <c r="U1570">
        <v>3.344061780146435E-3</v>
      </c>
      <c r="V1570" s="14"/>
      <c r="W1570" s="14">
        <v>295.2883301</v>
      </c>
      <c r="X1570" s="14">
        <v>0</v>
      </c>
      <c r="Y1570" s="14"/>
    </row>
    <row r="1571" spans="1:25" x14ac:dyDescent="0.25">
      <c r="A1571" s="14"/>
      <c r="B1571" s="11">
        <v>295.36435</v>
      </c>
      <c r="C1571" s="11">
        <v>0</v>
      </c>
      <c r="E1571">
        <v>337.6777649</v>
      </c>
      <c r="F1571">
        <v>1.0163426463853466E-2</v>
      </c>
      <c r="G1571" s="14"/>
      <c r="H1571" s="14">
        <v>295.36435999999998</v>
      </c>
      <c r="I1571" s="14">
        <v>4.9590000000000002E-2</v>
      </c>
      <c r="J1571" s="14"/>
      <c r="K1571" s="18">
        <v>295.36434939999998</v>
      </c>
      <c r="L1571" s="18">
        <v>0.1</v>
      </c>
      <c r="M1571" s="14"/>
      <c r="N1571" s="14">
        <v>295.36435999999998</v>
      </c>
      <c r="O1571" s="14">
        <v>0.63463999999999998</v>
      </c>
      <c r="P1571" s="14"/>
      <c r="Q1571" s="1">
        <v>391.54629519999997</v>
      </c>
      <c r="R1571" s="9">
        <v>-3.9264053821572607E-3</v>
      </c>
      <c r="S1571" s="14"/>
      <c r="T1571">
        <v>295.36436179999998</v>
      </c>
      <c r="U1571">
        <v>-4.416689909870268E-4</v>
      </c>
      <c r="V1571" s="14"/>
      <c r="W1571" s="14">
        <v>295.36434939999998</v>
      </c>
      <c r="X1571" s="14">
        <v>0</v>
      </c>
      <c r="Y1571" s="14"/>
    </row>
    <row r="1572" spans="1:25" x14ac:dyDescent="0.25">
      <c r="A1572" s="14"/>
      <c r="B1572" s="11">
        <v>295.44040000000001</v>
      </c>
      <c r="C1572" s="11">
        <v>0</v>
      </c>
      <c r="E1572">
        <v>337.75555420000001</v>
      </c>
      <c r="F1572">
        <v>9.5208409314715223E-3</v>
      </c>
      <c r="G1572" s="14"/>
      <c r="H1572" s="14">
        <v>295.44040999999999</v>
      </c>
      <c r="I1572" s="14">
        <v>4.9169999999999998E-2</v>
      </c>
      <c r="J1572" s="14"/>
      <c r="K1572" s="18">
        <v>295.4403992</v>
      </c>
      <c r="L1572" s="18">
        <v>0.1</v>
      </c>
      <c r="M1572" s="14"/>
      <c r="N1572" s="14">
        <v>295.44040999999999</v>
      </c>
      <c r="O1572" s="14">
        <v>0.65136000000000005</v>
      </c>
      <c r="P1572" s="14"/>
      <c r="Q1572" s="1">
        <v>391.6257324</v>
      </c>
      <c r="R1572" s="9">
        <v>7.308668249399712E-5</v>
      </c>
      <c r="S1572" s="14"/>
      <c r="T1572">
        <v>295.44040848999998</v>
      </c>
      <c r="U1572">
        <v>2.6230292121352818E-3</v>
      </c>
      <c r="V1572" s="14"/>
      <c r="W1572" s="14">
        <v>295.4403992</v>
      </c>
      <c r="X1572" s="14">
        <v>0</v>
      </c>
      <c r="Y1572" s="14"/>
    </row>
    <row r="1573" spans="1:25" x14ac:dyDescent="0.25">
      <c r="A1573" s="14"/>
      <c r="B1573" s="11">
        <v>295.51645000000002</v>
      </c>
      <c r="C1573" s="11">
        <v>0</v>
      </c>
      <c r="E1573">
        <v>337.83331299999998</v>
      </c>
      <c r="F1573">
        <v>9.5262815853413441E-3</v>
      </c>
      <c r="G1573" s="14"/>
      <c r="H1573" s="14">
        <v>295.51646</v>
      </c>
      <c r="I1573" s="14">
        <v>4.829E-2</v>
      </c>
      <c r="J1573" s="14"/>
      <c r="K1573" s="18">
        <v>295.51644900000002</v>
      </c>
      <c r="L1573" s="18">
        <v>0.1</v>
      </c>
      <c r="M1573" s="14"/>
      <c r="N1573" s="14">
        <v>295.51646</v>
      </c>
      <c r="O1573" s="14">
        <v>0.65031000000000005</v>
      </c>
      <c r="P1573" s="14"/>
      <c r="Q1573" s="1">
        <v>391.7051697</v>
      </c>
      <c r="R1573" s="9">
        <v>-1.4325475513660593E-3</v>
      </c>
      <c r="S1573" s="14"/>
      <c r="T1573">
        <v>295.51645861999998</v>
      </c>
      <c r="U1573">
        <v>-4.0253691627076225E-3</v>
      </c>
      <c r="V1573" s="14"/>
      <c r="W1573" s="14">
        <v>295.51644900000002</v>
      </c>
      <c r="X1573" s="14">
        <v>0</v>
      </c>
      <c r="Y1573" s="14"/>
    </row>
    <row r="1574" spans="1:25" x14ac:dyDescent="0.25">
      <c r="A1574" s="14"/>
      <c r="B1574" s="11">
        <v>295.59249999999997</v>
      </c>
      <c r="C1574" s="11">
        <v>0</v>
      </c>
      <c r="E1574">
        <v>337.9110718</v>
      </c>
      <c r="F1574">
        <v>8.3534476104624184E-3</v>
      </c>
      <c r="G1574" s="14"/>
      <c r="H1574" s="14">
        <v>295.59251</v>
      </c>
      <c r="I1574" s="14">
        <v>4.8329999999999998E-2</v>
      </c>
      <c r="J1574" s="14"/>
      <c r="K1574" s="18">
        <v>295.59249879999999</v>
      </c>
      <c r="L1574" s="18">
        <v>0.1</v>
      </c>
      <c r="M1574" s="14"/>
      <c r="N1574" s="14">
        <v>295.59251</v>
      </c>
      <c r="O1574" s="14">
        <v>0.66686999999999996</v>
      </c>
      <c r="P1574" s="14"/>
      <c r="Q1574" s="1">
        <v>391.78457639999999</v>
      </c>
      <c r="R1574" s="9">
        <v>-3.3404722129921991E-3</v>
      </c>
      <c r="S1574" s="14"/>
      <c r="T1574">
        <v>295.59251218000003</v>
      </c>
      <c r="U1574">
        <v>1.6069571383776188E-3</v>
      </c>
      <c r="V1574" s="14"/>
      <c r="W1574" s="14">
        <v>295.59249879999999</v>
      </c>
      <c r="X1574" s="14">
        <v>0</v>
      </c>
      <c r="Y1574" s="14"/>
    </row>
    <row r="1575" spans="1:25" x14ac:dyDescent="0.25">
      <c r="A1575" s="14"/>
      <c r="B1575" s="11">
        <v>295.66858000000002</v>
      </c>
      <c r="C1575" s="11">
        <v>0</v>
      </c>
      <c r="E1575">
        <v>337.98886110000001</v>
      </c>
      <c r="F1575">
        <v>1.2867263112782556E-2</v>
      </c>
      <c r="G1575" s="14"/>
      <c r="H1575" s="14">
        <v>295.66856999999999</v>
      </c>
      <c r="I1575" s="14">
        <v>4.7710000000000002E-2</v>
      </c>
      <c r="J1575" s="14"/>
      <c r="K1575" s="18">
        <v>295.66857909999999</v>
      </c>
      <c r="L1575" s="18">
        <v>0.09</v>
      </c>
      <c r="M1575" s="14"/>
      <c r="N1575" s="14">
        <v>295.66856999999999</v>
      </c>
      <c r="O1575" s="14">
        <v>0.65871000000000002</v>
      </c>
      <c r="P1575" s="14"/>
      <c r="Q1575" s="1">
        <v>391.86401369999999</v>
      </c>
      <c r="R1575" s="9">
        <v>7.6282204150713017E-5</v>
      </c>
      <c r="S1575" s="14"/>
      <c r="T1575">
        <v>295.66856918000002</v>
      </c>
      <c r="U1575">
        <v>-4.5314020974127961E-3</v>
      </c>
      <c r="V1575" s="14"/>
      <c r="W1575" s="14">
        <v>295.66857909999999</v>
      </c>
      <c r="X1575" s="14">
        <v>0</v>
      </c>
      <c r="Y1575" s="14"/>
    </row>
    <row r="1576" spans="1:25" x14ac:dyDescent="0.25">
      <c r="A1576" s="14"/>
      <c r="B1576" s="11">
        <v>295.74462999999997</v>
      </c>
      <c r="C1576" s="11">
        <v>0</v>
      </c>
      <c r="E1576">
        <v>338.06661989999998</v>
      </c>
      <c r="F1576">
        <v>1.3395287557732864E-2</v>
      </c>
      <c r="G1576" s="14"/>
      <c r="H1576" s="14">
        <v>295.74462999999997</v>
      </c>
      <c r="I1576" s="14">
        <v>4.7710000000000002E-2</v>
      </c>
      <c r="J1576" s="14"/>
      <c r="K1576" s="18">
        <v>295.74462890000001</v>
      </c>
      <c r="L1576" s="18">
        <v>0.09</v>
      </c>
      <c r="M1576" s="14"/>
      <c r="N1576" s="14">
        <v>295.74462999999997</v>
      </c>
      <c r="O1576" s="14">
        <v>0.66888999999999998</v>
      </c>
      <c r="P1576" s="14"/>
      <c r="Q1576" s="1">
        <v>391.94345090000002</v>
      </c>
      <c r="R1576" s="9">
        <v>-2.3948244043791368E-3</v>
      </c>
      <c r="S1576" s="14"/>
      <c r="T1576">
        <v>295.74462962000001</v>
      </c>
      <c r="U1576">
        <v>3.8033075415581743E-3</v>
      </c>
      <c r="V1576" s="14"/>
      <c r="W1576" s="14">
        <v>295.74462890000001</v>
      </c>
      <c r="X1576" s="14">
        <v>0</v>
      </c>
      <c r="Y1576" s="14"/>
    </row>
    <row r="1577" spans="1:25" x14ac:dyDescent="0.25">
      <c r="A1577" s="14"/>
      <c r="B1577" s="11">
        <v>295.82067999999998</v>
      </c>
      <c r="C1577" s="11">
        <v>0</v>
      </c>
      <c r="E1577">
        <v>338.14440919999998</v>
      </c>
      <c r="F1577">
        <v>1.1818337537637643E-2</v>
      </c>
      <c r="G1577" s="14"/>
      <c r="H1577" s="14">
        <v>295.82069000000001</v>
      </c>
      <c r="I1577" s="14">
        <v>4.7280000000000003E-2</v>
      </c>
      <c r="J1577" s="14"/>
      <c r="K1577" s="18">
        <v>295.82067869999997</v>
      </c>
      <c r="L1577" s="18">
        <v>0.09</v>
      </c>
      <c r="M1577" s="14"/>
      <c r="N1577" s="14">
        <v>295.82069000000001</v>
      </c>
      <c r="O1577" s="14">
        <v>0.67618</v>
      </c>
      <c r="P1577" s="14"/>
      <c r="Q1577" s="1">
        <v>392.02288820000001</v>
      </c>
      <c r="R1577" s="9">
        <v>1.2955364894473621E-3</v>
      </c>
      <c r="S1577" s="14"/>
      <c r="T1577">
        <v>295.82069347999999</v>
      </c>
      <c r="U1577">
        <v>-4.0575631652103811E-3</v>
      </c>
      <c r="V1577" s="14"/>
      <c r="W1577" s="14">
        <v>295.82067869999997</v>
      </c>
      <c r="X1577" s="14">
        <v>0</v>
      </c>
      <c r="Y1577" s="14"/>
    </row>
    <row r="1578" spans="1:25" x14ac:dyDescent="0.25">
      <c r="A1578" s="14"/>
      <c r="B1578" s="11">
        <v>295.89675999999997</v>
      </c>
      <c r="C1578" s="11">
        <v>0</v>
      </c>
      <c r="E1578">
        <v>338.22219849999999</v>
      </c>
      <c r="F1578">
        <v>1.2248058288816172E-2</v>
      </c>
      <c r="G1578" s="14"/>
      <c r="H1578" s="14">
        <v>295.89675999999997</v>
      </c>
      <c r="I1578" s="14">
        <v>4.7289999999999999E-2</v>
      </c>
      <c r="J1578" s="14"/>
      <c r="K1578" s="18">
        <v>295.89675899999997</v>
      </c>
      <c r="L1578" s="18">
        <v>0.09</v>
      </c>
      <c r="M1578" s="14"/>
      <c r="N1578" s="14">
        <v>295.89675999999997</v>
      </c>
      <c r="O1578" s="14">
        <v>0.68940999999999997</v>
      </c>
      <c r="P1578" s="14"/>
      <c r="Q1578" s="1">
        <v>392.10232539999998</v>
      </c>
      <c r="R1578" s="9">
        <v>7.9447843834039265E-3</v>
      </c>
      <c r="S1578" s="14"/>
      <c r="T1578">
        <v>295.89676078000002</v>
      </c>
      <c r="U1578">
        <v>1.9059186339656447E-3</v>
      </c>
      <c r="V1578" s="14"/>
      <c r="W1578" s="14">
        <v>295.89675899999997</v>
      </c>
      <c r="X1578" s="14">
        <v>0</v>
      </c>
      <c r="Y1578" s="14"/>
    </row>
    <row r="1579" spans="1:25" x14ac:dyDescent="0.25">
      <c r="A1579" s="14"/>
      <c r="B1579" s="11">
        <v>295.97284000000002</v>
      </c>
      <c r="C1579" s="11">
        <v>0</v>
      </c>
      <c r="E1579">
        <v>338.2999878</v>
      </c>
      <c r="F1579">
        <v>5.5255497346631275E-3</v>
      </c>
      <c r="G1579" s="14"/>
      <c r="H1579" s="14">
        <v>295.97282999999999</v>
      </c>
      <c r="I1579" s="14">
        <v>4.6589999999999999E-2</v>
      </c>
      <c r="J1579" s="14"/>
      <c r="K1579" s="18">
        <v>295.9728394</v>
      </c>
      <c r="L1579" s="18">
        <v>0.08</v>
      </c>
      <c r="M1579" s="14"/>
      <c r="N1579" s="14">
        <v>295.97282999999999</v>
      </c>
      <c r="O1579" s="14">
        <v>0.69508000000000003</v>
      </c>
      <c r="P1579" s="14"/>
      <c r="Q1579" s="1">
        <v>392.18179320000002</v>
      </c>
      <c r="R1579" s="9">
        <v>-8.9293237838401936E-3</v>
      </c>
      <c r="S1579" s="14"/>
      <c r="T1579">
        <v>295.97283150999999</v>
      </c>
      <c r="U1579">
        <v>-7.6008042822161871E-3</v>
      </c>
      <c r="V1579" s="14"/>
      <c r="W1579" s="14">
        <v>295.9728394</v>
      </c>
      <c r="X1579" s="14">
        <v>0</v>
      </c>
      <c r="Y1579" s="14"/>
    </row>
    <row r="1580" spans="1:25" x14ac:dyDescent="0.25">
      <c r="A1580" s="14"/>
      <c r="B1580" s="11">
        <v>296.04892000000001</v>
      </c>
      <c r="C1580" s="11">
        <v>0</v>
      </c>
      <c r="E1580">
        <v>338.3777771</v>
      </c>
      <c r="F1580">
        <v>1.0694336375614646E-2</v>
      </c>
      <c r="G1580" s="14"/>
      <c r="H1580" s="14">
        <v>296.04890999999998</v>
      </c>
      <c r="I1580" s="14">
        <v>4.6399999999999997E-2</v>
      </c>
      <c r="J1580" s="14"/>
      <c r="K1580" s="18">
        <v>296.0489197</v>
      </c>
      <c r="L1580" s="18">
        <v>0.09</v>
      </c>
      <c r="M1580" s="14"/>
      <c r="N1580" s="14">
        <v>296.04890999999998</v>
      </c>
      <c r="O1580" s="14">
        <v>0.71123000000000003</v>
      </c>
      <c r="P1580" s="14"/>
      <c r="Q1580" s="1">
        <v>392.26123050000001</v>
      </c>
      <c r="R1580" s="9">
        <v>-1.3911863897856447E-3</v>
      </c>
      <c r="S1580" s="14"/>
      <c r="T1580">
        <v>296.04890567000001</v>
      </c>
      <c r="U1580">
        <v>5.1301552030031568E-3</v>
      </c>
      <c r="V1580" s="14"/>
      <c r="W1580" s="14">
        <v>296.0489197</v>
      </c>
      <c r="X1580" s="14">
        <v>0</v>
      </c>
      <c r="Y1580" s="14"/>
    </row>
    <row r="1581" spans="1:25" x14ac:dyDescent="0.25">
      <c r="A1581" s="14"/>
      <c r="B1581" s="11">
        <v>296.12497000000002</v>
      </c>
      <c r="C1581" s="11">
        <v>0</v>
      </c>
      <c r="E1581">
        <v>338.45556640000001</v>
      </c>
      <c r="F1581">
        <v>1.374204438256091E-2</v>
      </c>
      <c r="G1581" s="14"/>
      <c r="H1581" s="14">
        <v>296.12497999999999</v>
      </c>
      <c r="I1581" s="14">
        <v>4.5589999999999999E-2</v>
      </c>
      <c r="J1581" s="14"/>
      <c r="K1581" s="18">
        <v>296.12496950000002</v>
      </c>
      <c r="L1581" s="18">
        <v>0.08</v>
      </c>
      <c r="M1581" s="14"/>
      <c r="N1581" s="14">
        <v>296.12497999999999</v>
      </c>
      <c r="O1581" s="14">
        <v>0.71269000000000005</v>
      </c>
      <c r="P1581" s="14"/>
      <c r="Q1581" s="1">
        <v>392.34066769999998</v>
      </c>
      <c r="R1581" s="9">
        <v>-8.459385206459457E-3</v>
      </c>
      <c r="S1581" s="14"/>
      <c r="T1581">
        <v>296.12498326000002</v>
      </c>
      <c r="U1581">
        <v>-8.1290578158087282E-3</v>
      </c>
      <c r="V1581" s="14"/>
      <c r="W1581" s="14">
        <v>296.12496950000002</v>
      </c>
      <c r="X1581" s="14">
        <v>0</v>
      </c>
      <c r="Y1581" s="14"/>
    </row>
    <row r="1582" spans="1:25" x14ac:dyDescent="0.25">
      <c r="A1582" s="14"/>
      <c r="B1582" s="11">
        <v>296.20105000000001</v>
      </c>
      <c r="C1582" s="11">
        <v>0</v>
      </c>
      <c r="E1582">
        <v>338.53335570000002</v>
      </c>
      <c r="F1582">
        <v>1.5762386878264104E-2</v>
      </c>
      <c r="G1582" s="14"/>
      <c r="H1582" s="14">
        <v>296.20105999999998</v>
      </c>
      <c r="I1582" s="14">
        <v>4.5339999999999998E-2</v>
      </c>
      <c r="J1582" s="14"/>
      <c r="K1582" s="18">
        <v>296.20104980000002</v>
      </c>
      <c r="L1582" s="18">
        <v>0.08</v>
      </c>
      <c r="M1582" s="14"/>
      <c r="N1582" s="14">
        <v>296.20105999999998</v>
      </c>
      <c r="O1582" s="14">
        <v>0.72172000000000003</v>
      </c>
      <c r="P1582" s="14"/>
      <c r="Q1582" s="1">
        <v>392.42010499999998</v>
      </c>
      <c r="R1582" s="9">
        <v>-3.2904402851443042E-4</v>
      </c>
      <c r="S1582" s="14"/>
      <c r="T1582">
        <v>296.20106428000003</v>
      </c>
      <c r="U1582">
        <v>2.199273849596165E-3</v>
      </c>
      <c r="V1582" s="14"/>
      <c r="W1582" s="14">
        <v>296.20104980000002</v>
      </c>
      <c r="X1582" s="14">
        <v>0</v>
      </c>
      <c r="Y1582" s="14"/>
    </row>
    <row r="1583" spans="1:25" x14ac:dyDescent="0.25">
      <c r="A1583" s="14"/>
      <c r="B1583" s="11">
        <v>296.27715999999998</v>
      </c>
      <c r="C1583" s="11">
        <v>0</v>
      </c>
      <c r="E1583">
        <v>338.61114500000002</v>
      </c>
      <c r="F1583">
        <v>7.5074970864560091E-3</v>
      </c>
      <c r="G1583" s="14"/>
      <c r="H1583" s="14">
        <v>296.27715000000001</v>
      </c>
      <c r="I1583" s="14">
        <v>4.4769999999999997E-2</v>
      </c>
      <c r="J1583" s="14"/>
      <c r="K1583" s="18">
        <v>296.2771606</v>
      </c>
      <c r="L1583" s="18">
        <v>0.08</v>
      </c>
      <c r="M1583" s="14"/>
      <c r="N1583" s="14">
        <v>296.27715000000001</v>
      </c>
      <c r="O1583" s="14">
        <v>0.72911999999999999</v>
      </c>
      <c r="P1583" s="14"/>
      <c r="Q1583" s="1">
        <v>392.49957280000001</v>
      </c>
      <c r="R1583" s="9">
        <v>-1.131507054655692E-3</v>
      </c>
      <c r="S1583" s="14"/>
      <c r="T1583">
        <v>296.27714872000001</v>
      </c>
      <c r="U1583">
        <v>-5.3218635101337482E-3</v>
      </c>
      <c r="V1583" s="14"/>
      <c r="W1583" s="14">
        <v>296.2771606</v>
      </c>
      <c r="X1583" s="14">
        <v>0</v>
      </c>
      <c r="Y1583" s="14"/>
    </row>
    <row r="1584" spans="1:25" x14ac:dyDescent="0.25">
      <c r="A1584" s="14"/>
      <c r="B1584" s="11">
        <v>296.35324000000003</v>
      </c>
      <c r="C1584" s="11">
        <v>0</v>
      </c>
      <c r="E1584">
        <v>338.68896480000001</v>
      </c>
      <c r="F1584">
        <v>1.2187636324741614E-2</v>
      </c>
      <c r="G1584" s="14"/>
      <c r="H1584" s="14">
        <v>296.35324000000003</v>
      </c>
      <c r="I1584" s="14">
        <v>4.453E-2</v>
      </c>
      <c r="J1584" s="14"/>
      <c r="K1584" s="18">
        <v>296.35324100000003</v>
      </c>
      <c r="L1584" s="18">
        <v>0.08</v>
      </c>
      <c r="M1584" s="14"/>
      <c r="N1584" s="14">
        <v>296.35324000000003</v>
      </c>
      <c r="O1584" s="14">
        <v>0.73943999999999999</v>
      </c>
      <c r="P1584" s="14"/>
      <c r="Q1584" s="1">
        <v>392.57900999999998</v>
      </c>
      <c r="R1584" s="9">
        <v>4.4331840044350702E-4</v>
      </c>
      <c r="S1584" s="14"/>
      <c r="T1584">
        <v>296.35323658999999</v>
      </c>
      <c r="U1584">
        <v>4.8656855628618463E-3</v>
      </c>
      <c r="V1584" s="14"/>
      <c r="W1584" s="14">
        <v>296.35324100000003</v>
      </c>
      <c r="X1584" s="14">
        <v>0</v>
      </c>
      <c r="Y1584" s="14"/>
    </row>
    <row r="1585" spans="1:25" x14ac:dyDescent="0.25">
      <c r="A1585" s="14"/>
      <c r="B1585" s="11">
        <v>296.42932000000002</v>
      </c>
      <c r="C1585" s="11">
        <v>0</v>
      </c>
      <c r="E1585">
        <v>338.76675419999998</v>
      </c>
      <c r="F1585">
        <v>8.8531514048109938E-3</v>
      </c>
      <c r="G1585" s="14"/>
      <c r="H1585" s="14">
        <v>296.42932999999999</v>
      </c>
      <c r="I1585" s="14">
        <v>4.3900000000000002E-2</v>
      </c>
      <c r="J1585" s="14"/>
      <c r="K1585" s="18">
        <v>296.42932130000003</v>
      </c>
      <c r="L1585" s="18">
        <v>7.0000000000000007E-2</v>
      </c>
      <c r="M1585" s="14"/>
      <c r="N1585" s="14">
        <v>296.42932999999999</v>
      </c>
      <c r="O1585" s="14">
        <v>0.7399</v>
      </c>
      <c r="P1585" s="14"/>
      <c r="Q1585" s="1">
        <v>392.65847780000001</v>
      </c>
      <c r="R1585" s="9">
        <v>-3.1200507562059382E-3</v>
      </c>
      <c r="S1585" s="14"/>
      <c r="T1585">
        <v>296.42932788000002</v>
      </c>
      <c r="U1585">
        <v>-5.1978756963095962E-3</v>
      </c>
      <c r="V1585" s="14"/>
      <c r="W1585" s="14">
        <v>296.42932130000003</v>
      </c>
      <c r="X1585" s="14">
        <v>0</v>
      </c>
      <c r="Y1585" s="14"/>
    </row>
    <row r="1586" spans="1:25" x14ac:dyDescent="0.25">
      <c r="A1586" s="14"/>
      <c r="B1586" s="11">
        <v>296.50542999999999</v>
      </c>
      <c r="C1586" s="11">
        <v>0</v>
      </c>
      <c r="E1586">
        <v>338.84457400000002</v>
      </c>
      <c r="F1586">
        <v>1.3147825902684632E-2</v>
      </c>
      <c r="G1586" s="14"/>
      <c r="H1586" s="14">
        <v>296.50542000000002</v>
      </c>
      <c r="I1586" s="14">
        <v>4.3860000000000003E-2</v>
      </c>
      <c r="J1586" s="14"/>
      <c r="K1586" s="18">
        <v>296.50543210000001</v>
      </c>
      <c r="L1586" s="18">
        <v>7.0000000000000007E-2</v>
      </c>
      <c r="M1586" s="14"/>
      <c r="N1586" s="14">
        <v>296.50542000000002</v>
      </c>
      <c r="O1586" s="14">
        <v>0.75917000000000001</v>
      </c>
      <c r="P1586" s="14"/>
      <c r="Q1586" s="1">
        <v>392.73791499999999</v>
      </c>
      <c r="R1586" s="9">
        <v>1.8054573063124809E-3</v>
      </c>
      <c r="S1586" s="14"/>
      <c r="T1586">
        <v>296.50542259999997</v>
      </c>
      <c r="U1586">
        <v>1.015867552815007E-3</v>
      </c>
      <c r="V1586" s="14"/>
      <c r="W1586" s="14">
        <v>296.50543210000001</v>
      </c>
      <c r="X1586" s="14">
        <v>0</v>
      </c>
      <c r="Y1586" s="14"/>
    </row>
    <row r="1587" spans="1:25" x14ac:dyDescent="0.25">
      <c r="A1587" s="14"/>
      <c r="B1587" s="11">
        <v>296.58150999999998</v>
      </c>
      <c r="C1587" s="11">
        <v>0</v>
      </c>
      <c r="E1587">
        <v>338.92236329999997</v>
      </c>
      <c r="F1587">
        <v>7.4986833653571273E-3</v>
      </c>
      <c r="G1587" s="14"/>
      <c r="H1587" s="14">
        <v>296.58152000000001</v>
      </c>
      <c r="I1587" s="14">
        <v>4.3189999999999999E-2</v>
      </c>
      <c r="J1587" s="14"/>
      <c r="K1587" s="18">
        <v>296.58151249999997</v>
      </c>
      <c r="L1587" s="18">
        <v>7.0000000000000007E-2</v>
      </c>
      <c r="M1587" s="14"/>
      <c r="N1587" s="14">
        <v>296.58152000000001</v>
      </c>
      <c r="O1587" s="14">
        <v>0.75931999999999999</v>
      </c>
      <c r="P1587" s="14"/>
      <c r="Q1587" s="1">
        <v>392.81738280000002</v>
      </c>
      <c r="R1587" s="9">
        <v>-5.984819530954393E-3</v>
      </c>
      <c r="S1587" s="14"/>
      <c r="T1587">
        <v>296.58152073999997</v>
      </c>
      <c r="U1587">
        <v>-5.1007162179044089E-3</v>
      </c>
      <c r="V1587" s="14"/>
      <c r="W1587" s="14">
        <v>296.58151249999997</v>
      </c>
      <c r="X1587" s="14">
        <v>0</v>
      </c>
      <c r="Y1587" s="14"/>
    </row>
    <row r="1588" spans="1:25" x14ac:dyDescent="0.25">
      <c r="A1588" s="14"/>
      <c r="B1588" s="11">
        <v>296.65762000000001</v>
      </c>
      <c r="C1588" s="11">
        <v>0</v>
      </c>
      <c r="E1588">
        <v>339.00018310000002</v>
      </c>
      <c r="F1588">
        <v>8.7380471239717414E-3</v>
      </c>
      <c r="G1588" s="14"/>
      <c r="H1588" s="14">
        <v>296.65762000000001</v>
      </c>
      <c r="I1588" s="14">
        <v>4.2950000000000002E-2</v>
      </c>
      <c r="J1588" s="14"/>
      <c r="K1588" s="18">
        <v>296.65762330000001</v>
      </c>
      <c r="L1588" s="18">
        <v>7.0000000000000007E-2</v>
      </c>
      <c r="M1588" s="14"/>
      <c r="N1588" s="14">
        <v>296.65762000000001</v>
      </c>
      <c r="O1588" s="14">
        <v>0.77349000000000001</v>
      </c>
      <c r="P1588" s="14"/>
      <c r="Q1588" s="1">
        <v>392.89685059999999</v>
      </c>
      <c r="R1588" s="9">
        <v>-9.1957565713099985E-4</v>
      </c>
      <c r="S1588" s="14"/>
      <c r="T1588">
        <v>296.65762230000001</v>
      </c>
      <c r="U1588">
        <v>-1.4430516488045293E-3</v>
      </c>
      <c r="V1588" s="14"/>
      <c r="W1588" s="14">
        <v>296.65762330000001</v>
      </c>
      <c r="X1588" s="14">
        <v>0</v>
      </c>
      <c r="Y1588" s="14"/>
    </row>
    <row r="1589" spans="1:25" x14ac:dyDescent="0.25">
      <c r="A1589" s="14"/>
      <c r="B1589" s="11">
        <v>296.73372999999998</v>
      </c>
      <c r="C1589" s="11">
        <v>0</v>
      </c>
      <c r="E1589">
        <v>339.0780029</v>
      </c>
      <c r="F1589">
        <v>6.4676204425951041E-3</v>
      </c>
      <c r="G1589" s="14"/>
      <c r="H1589" s="14">
        <v>296.73372999999998</v>
      </c>
      <c r="I1589" s="14">
        <v>4.2380000000000001E-2</v>
      </c>
      <c r="J1589" s="14"/>
      <c r="K1589" s="18">
        <v>296.73373409999999</v>
      </c>
      <c r="L1589" s="18">
        <v>7.0000000000000007E-2</v>
      </c>
      <c r="M1589" s="14"/>
      <c r="N1589" s="14">
        <v>296.73372999999998</v>
      </c>
      <c r="O1589" s="14">
        <v>0.78166999999999998</v>
      </c>
      <c r="P1589" s="14"/>
      <c r="Q1589" s="1">
        <v>392.97631840000003</v>
      </c>
      <c r="R1589" s="9">
        <v>-7.5544072714151672E-3</v>
      </c>
      <c r="S1589" s="14"/>
      <c r="T1589">
        <v>296.73372726999997</v>
      </c>
      <c r="U1589">
        <v>-1.2344884098703635E-3</v>
      </c>
      <c r="V1589" s="14"/>
      <c r="W1589" s="14">
        <v>296.73373409999999</v>
      </c>
      <c r="X1589" s="14">
        <v>0</v>
      </c>
      <c r="Y1589" s="14"/>
    </row>
    <row r="1590" spans="1:25" x14ac:dyDescent="0.25">
      <c r="A1590" s="14"/>
      <c r="B1590" s="11">
        <v>296.80984999999998</v>
      </c>
      <c r="C1590" s="11">
        <v>0</v>
      </c>
      <c r="E1590">
        <v>339.15582280000001</v>
      </c>
      <c r="F1590">
        <v>1.7687668486389547E-2</v>
      </c>
      <c r="G1590" s="14"/>
      <c r="H1590" s="14">
        <v>296.80984000000001</v>
      </c>
      <c r="I1590" s="14">
        <v>4.2410000000000003E-2</v>
      </c>
      <c r="J1590" s="14"/>
      <c r="K1590" s="18">
        <v>296.809845</v>
      </c>
      <c r="L1590" s="18">
        <v>7.0000000000000007E-2</v>
      </c>
      <c r="M1590" s="14"/>
      <c r="N1590" s="14">
        <v>296.80984000000001</v>
      </c>
      <c r="O1590" s="14">
        <v>0.79335999999999995</v>
      </c>
      <c r="P1590" s="14"/>
      <c r="Q1590" s="1">
        <v>393.05578609999998</v>
      </c>
      <c r="R1590" s="9">
        <v>2.7747486089865396E-3</v>
      </c>
      <c r="S1590" s="14"/>
      <c r="T1590">
        <v>296.80983566999998</v>
      </c>
      <c r="U1590">
        <v>3.0074684311097435E-3</v>
      </c>
      <c r="V1590" s="14"/>
      <c r="W1590" s="14">
        <v>296.809845</v>
      </c>
      <c r="X1590" s="14">
        <v>0</v>
      </c>
      <c r="Y1590" s="14"/>
    </row>
    <row r="1591" spans="1:25" x14ac:dyDescent="0.25">
      <c r="A1591" s="14"/>
      <c r="B1591" s="11">
        <v>296.88596000000001</v>
      </c>
      <c r="C1591" s="11">
        <v>0</v>
      </c>
      <c r="E1591">
        <v>339.2336426</v>
      </c>
      <c r="F1591">
        <v>1.111672817202561E-3</v>
      </c>
      <c r="G1591" s="14"/>
      <c r="H1591" s="14">
        <v>296.88594999999998</v>
      </c>
      <c r="I1591" s="14">
        <v>4.1790000000000001E-2</v>
      </c>
      <c r="J1591" s="14"/>
      <c r="K1591" s="18">
        <v>296.88595579999998</v>
      </c>
      <c r="L1591" s="18">
        <v>0.06</v>
      </c>
      <c r="M1591" s="14"/>
      <c r="N1591" s="14">
        <v>296.88594999999998</v>
      </c>
      <c r="O1591" s="14">
        <v>0.79074999999999995</v>
      </c>
      <c r="P1591" s="14"/>
      <c r="Q1591" s="1">
        <v>393.13525390000001</v>
      </c>
      <c r="R1591" s="9">
        <v>-5.8001032569126795E-3</v>
      </c>
      <c r="S1591" s="14"/>
      <c r="T1591">
        <v>296.88594748000003</v>
      </c>
      <c r="U1591">
        <v>-3.1625073362865196E-3</v>
      </c>
      <c r="V1591" s="14"/>
      <c r="W1591" s="14">
        <v>296.88595579999998</v>
      </c>
      <c r="X1591" s="14">
        <v>0</v>
      </c>
      <c r="Y1591" s="14"/>
    </row>
    <row r="1592" spans="1:25" x14ac:dyDescent="0.25">
      <c r="A1592" s="14"/>
      <c r="B1592" s="11">
        <v>296.96206999999998</v>
      </c>
      <c r="C1592" s="11">
        <v>0</v>
      </c>
      <c r="E1592">
        <v>339.31146239999998</v>
      </c>
      <c r="F1592">
        <v>5.8633003551995209E-3</v>
      </c>
      <c r="G1592" s="14"/>
      <c r="H1592" s="14">
        <v>296.96206000000001</v>
      </c>
      <c r="I1592" s="14">
        <v>4.1759999999999999E-2</v>
      </c>
      <c r="J1592" s="14"/>
      <c r="K1592" s="18">
        <v>296.96206669999998</v>
      </c>
      <c r="L1592" s="18">
        <v>7.0000000000000007E-2</v>
      </c>
      <c r="M1592" s="14"/>
      <c r="N1592" s="14">
        <v>296.96206000000001</v>
      </c>
      <c r="O1592" s="14">
        <v>0.80871000000000004</v>
      </c>
      <c r="P1592" s="14"/>
      <c r="Q1592" s="1">
        <v>393.21472169999998</v>
      </c>
      <c r="R1592" s="9">
        <v>-1.7073087668629128E-3</v>
      </c>
      <c r="S1592" s="14"/>
      <c r="T1592">
        <v>296.96206271</v>
      </c>
      <c r="U1592">
        <v>4.1451582818854889E-4</v>
      </c>
      <c r="V1592" s="14"/>
      <c r="W1592" s="14">
        <v>296.96206669999998</v>
      </c>
      <c r="X1592" s="14">
        <v>0</v>
      </c>
      <c r="Y1592" s="14"/>
    </row>
    <row r="1593" spans="1:25" x14ac:dyDescent="0.25">
      <c r="A1593" s="14"/>
      <c r="B1593" s="11">
        <v>297.03818000000001</v>
      </c>
      <c r="C1593" s="11">
        <v>0</v>
      </c>
      <c r="E1593">
        <v>339.38928220000003</v>
      </c>
      <c r="F1593">
        <v>3.3161349876048955E-3</v>
      </c>
      <c r="G1593" s="14"/>
      <c r="H1593" s="14">
        <v>297.03818000000001</v>
      </c>
      <c r="I1593" s="14">
        <v>4.1349999999999998E-2</v>
      </c>
      <c r="J1593" s="14"/>
      <c r="K1593" s="18">
        <v>297.03817750000002</v>
      </c>
      <c r="L1593" s="18">
        <v>0.06</v>
      </c>
      <c r="M1593" s="14"/>
      <c r="N1593" s="14">
        <v>297.03818000000001</v>
      </c>
      <c r="O1593" s="14">
        <v>0.80706999999999995</v>
      </c>
      <c r="P1593" s="14"/>
      <c r="Q1593" s="1">
        <v>393.29418950000002</v>
      </c>
      <c r="R1593" s="9">
        <v>-6.5330329180265392E-4</v>
      </c>
      <c r="S1593" s="14"/>
      <c r="T1593">
        <v>297.03818136000001</v>
      </c>
      <c r="U1593">
        <v>-4.9361009203538666E-3</v>
      </c>
      <c r="V1593" s="14"/>
      <c r="W1593" s="14">
        <v>297.03817750000002</v>
      </c>
      <c r="X1593" s="14">
        <v>0</v>
      </c>
      <c r="Y1593" s="14"/>
    </row>
    <row r="1594" spans="1:25" x14ac:dyDescent="0.25">
      <c r="A1594" s="14"/>
      <c r="B1594" s="11">
        <v>297.11428999999998</v>
      </c>
      <c r="C1594" s="11">
        <v>0</v>
      </c>
      <c r="E1594">
        <v>339.46710209999998</v>
      </c>
      <c r="F1594">
        <v>9.3414939968444362E-3</v>
      </c>
      <c r="G1594" s="14"/>
      <c r="H1594" s="14">
        <v>297.11430000000001</v>
      </c>
      <c r="I1594" s="14">
        <v>4.1459999999999997E-2</v>
      </c>
      <c r="J1594" s="14"/>
      <c r="K1594" s="18">
        <v>297.1142883</v>
      </c>
      <c r="L1594" s="18">
        <v>0.06</v>
      </c>
      <c r="M1594" s="14"/>
      <c r="N1594" s="14">
        <v>297.11430000000001</v>
      </c>
      <c r="O1594" s="14">
        <v>0.82372000000000001</v>
      </c>
      <c r="P1594" s="14"/>
      <c r="Q1594" s="1">
        <v>393.37365720000003</v>
      </c>
      <c r="R1594" s="9">
        <v>3.0382022619759026E-3</v>
      </c>
      <c r="S1594" s="14"/>
      <c r="T1594">
        <v>297.11430342</v>
      </c>
      <c r="U1594">
        <v>3.3970447349379713E-3</v>
      </c>
      <c r="V1594" s="14"/>
      <c r="W1594" s="14">
        <v>297.1142883</v>
      </c>
      <c r="X1594" s="14">
        <v>0</v>
      </c>
      <c r="Y1594" s="14"/>
    </row>
    <row r="1595" spans="1:25" x14ac:dyDescent="0.25">
      <c r="A1595" s="14"/>
      <c r="B1595" s="11">
        <v>297.19042999999999</v>
      </c>
      <c r="C1595" s="11">
        <v>0</v>
      </c>
      <c r="E1595">
        <v>339.5449524</v>
      </c>
      <c r="F1595">
        <v>6.6955563204609183E-3</v>
      </c>
      <c r="G1595" s="14"/>
      <c r="H1595" s="14">
        <v>297.19042999999999</v>
      </c>
      <c r="I1595" s="14">
        <v>4.0809999999999999E-2</v>
      </c>
      <c r="J1595" s="14"/>
      <c r="K1595" s="18">
        <v>297.19042969999998</v>
      </c>
      <c r="L1595" s="18">
        <v>0.06</v>
      </c>
      <c r="M1595" s="14"/>
      <c r="N1595" s="14">
        <v>297.19042999999999</v>
      </c>
      <c r="O1595" s="14">
        <v>0.81623000000000001</v>
      </c>
      <c r="P1595" s="14"/>
      <c r="Q1595" s="1">
        <v>393.453125</v>
      </c>
      <c r="R1595" s="9">
        <v>-2.6319706957224197E-3</v>
      </c>
      <c r="S1595" s="14"/>
      <c r="T1595">
        <v>297.19042889000002</v>
      </c>
      <c r="U1595">
        <v>-8.3011441430880492E-5</v>
      </c>
      <c r="V1595" s="14"/>
      <c r="W1595" s="14">
        <v>297.19042969999998</v>
      </c>
      <c r="X1595" s="14">
        <v>0</v>
      </c>
      <c r="Y1595" s="14"/>
    </row>
    <row r="1596" spans="1:25" x14ac:dyDescent="0.25">
      <c r="A1596" s="14"/>
      <c r="B1596" s="11">
        <v>297.26657</v>
      </c>
      <c r="C1596" s="11">
        <v>0</v>
      </c>
      <c r="E1596">
        <v>339.62277219999999</v>
      </c>
      <c r="F1596">
        <v>7.6890326643676817E-3</v>
      </c>
      <c r="G1596" s="14"/>
      <c r="H1596" s="14">
        <v>297.26656000000003</v>
      </c>
      <c r="I1596" s="14">
        <v>4.0800000000000003E-2</v>
      </c>
      <c r="J1596" s="14"/>
      <c r="K1596" s="18">
        <v>297.266571</v>
      </c>
      <c r="L1596" s="18">
        <v>0.06</v>
      </c>
      <c r="M1596" s="14"/>
      <c r="N1596" s="14">
        <v>297.26656000000003</v>
      </c>
      <c r="O1596" s="14">
        <v>0.82867999999999997</v>
      </c>
      <c r="P1596" s="14"/>
      <c r="Q1596" s="1">
        <v>393.53259279999997</v>
      </c>
      <c r="R1596" s="9">
        <v>4.0256453989475941E-3</v>
      </c>
      <c r="S1596" s="14"/>
      <c r="T1596">
        <v>297.26655778000003</v>
      </c>
      <c r="U1596">
        <v>-1.2638191191759415E-4</v>
      </c>
      <c r="V1596" s="14"/>
      <c r="W1596" s="14">
        <v>297.266571</v>
      </c>
      <c r="X1596" s="14">
        <v>0</v>
      </c>
      <c r="Y1596" s="14"/>
    </row>
    <row r="1597" spans="1:25" x14ac:dyDescent="0.25">
      <c r="A1597" s="14"/>
      <c r="B1597" s="11">
        <v>297.34267999999997</v>
      </c>
      <c r="C1597" s="11">
        <v>0</v>
      </c>
      <c r="E1597">
        <v>339.70059199999997</v>
      </c>
      <c r="F1597">
        <v>5.7415121413533395E-3</v>
      </c>
      <c r="G1597" s="14"/>
      <c r="H1597" s="14">
        <v>297.34269</v>
      </c>
      <c r="I1597" s="14">
        <v>4.045E-2</v>
      </c>
      <c r="J1597" s="14"/>
      <c r="K1597" s="18">
        <v>297.3426819</v>
      </c>
      <c r="L1597" s="18">
        <v>0.06</v>
      </c>
      <c r="M1597" s="14"/>
      <c r="N1597" s="14">
        <v>297.34269</v>
      </c>
      <c r="O1597" s="14">
        <v>0.84179000000000004</v>
      </c>
      <c r="P1597" s="14"/>
      <c r="Q1597" s="1">
        <v>393.61209109999999</v>
      </c>
      <c r="R1597" s="9">
        <v>3.882513108087177E-3</v>
      </c>
      <c r="S1597" s="14"/>
      <c r="T1597">
        <v>297.34269007</v>
      </c>
      <c r="U1597">
        <v>-5.8905400065100222E-3</v>
      </c>
      <c r="V1597" s="14"/>
      <c r="W1597" s="14">
        <v>297.3426819</v>
      </c>
      <c r="X1597" s="14">
        <v>0</v>
      </c>
      <c r="Y1597" s="14"/>
    </row>
    <row r="1598" spans="1:25" x14ac:dyDescent="0.25">
      <c r="A1598" s="14"/>
      <c r="B1598" s="11">
        <v>297.41881999999998</v>
      </c>
      <c r="C1598" s="11">
        <v>0</v>
      </c>
      <c r="E1598">
        <v>339.77844240000002</v>
      </c>
      <c r="F1598">
        <v>1.4212963336492681E-2</v>
      </c>
      <c r="G1598" s="14"/>
      <c r="H1598" s="14">
        <v>297.41883000000001</v>
      </c>
      <c r="I1598" s="14">
        <v>4.054E-2</v>
      </c>
      <c r="J1598" s="14"/>
      <c r="K1598" s="18">
        <v>297.41882320000002</v>
      </c>
      <c r="L1598" s="18">
        <v>0.06</v>
      </c>
      <c r="M1598" s="14"/>
      <c r="N1598" s="14">
        <v>297.41883000000001</v>
      </c>
      <c r="O1598" s="14">
        <v>0.85243000000000002</v>
      </c>
      <c r="P1598" s="14"/>
      <c r="Q1598" s="1">
        <v>393.6915588</v>
      </c>
      <c r="R1598" s="9">
        <v>-1.2089383754707056E-3</v>
      </c>
      <c r="S1598" s="14"/>
      <c r="T1598">
        <v>297.41882577000001</v>
      </c>
      <c r="U1598">
        <v>5.6254086809660016E-3</v>
      </c>
      <c r="V1598" s="14"/>
      <c r="W1598" s="14">
        <v>297.41882320000002</v>
      </c>
      <c r="X1598" s="14">
        <v>0</v>
      </c>
      <c r="Y1598" s="14"/>
    </row>
    <row r="1599" spans="1:25" x14ac:dyDescent="0.25">
      <c r="A1599" s="14"/>
      <c r="B1599" s="11">
        <v>297.49495999999999</v>
      </c>
      <c r="C1599" s="11">
        <v>0</v>
      </c>
      <c r="E1599">
        <v>339.85629269999998</v>
      </c>
      <c r="F1599">
        <v>3.5230375448127957E-3</v>
      </c>
      <c r="G1599" s="14"/>
      <c r="H1599" s="14">
        <v>297.49495999999999</v>
      </c>
      <c r="I1599" s="14">
        <v>0.04</v>
      </c>
      <c r="J1599" s="14"/>
      <c r="K1599" s="18">
        <v>297.4949646</v>
      </c>
      <c r="L1599" s="18">
        <v>0.06</v>
      </c>
      <c r="M1599" s="14"/>
      <c r="N1599" s="14">
        <v>297.49495999999999</v>
      </c>
      <c r="O1599" s="14">
        <v>0.84816999999999998</v>
      </c>
      <c r="P1599" s="14"/>
      <c r="Q1599" s="1">
        <v>393.77105710000001</v>
      </c>
      <c r="R1599" s="9">
        <v>-3.1617586060106572E-3</v>
      </c>
      <c r="S1599" s="14"/>
      <c r="T1599">
        <v>297.49496488</v>
      </c>
      <c r="U1599">
        <v>-7.6001065048824203E-3</v>
      </c>
      <c r="V1599" s="14"/>
      <c r="W1599" s="14">
        <v>297.4949646</v>
      </c>
      <c r="X1599" s="14">
        <v>0</v>
      </c>
      <c r="Y1599" s="14"/>
    </row>
    <row r="1600" spans="1:25" x14ac:dyDescent="0.25">
      <c r="A1600" s="14"/>
      <c r="B1600" s="11">
        <v>297.57110999999998</v>
      </c>
      <c r="C1600" s="11">
        <v>0</v>
      </c>
      <c r="E1600">
        <v>339.93414310000003</v>
      </c>
      <c r="F1600">
        <v>5.1869064087095825E-3</v>
      </c>
      <c r="G1600" s="14"/>
      <c r="H1600" s="14">
        <v>297.57110999999998</v>
      </c>
      <c r="I1600" s="14">
        <v>3.9919999999999997E-2</v>
      </c>
      <c r="J1600" s="14"/>
      <c r="K1600" s="18">
        <v>297.57110599999999</v>
      </c>
      <c r="L1600" s="18">
        <v>0.06</v>
      </c>
      <c r="M1600" s="14"/>
      <c r="N1600" s="14">
        <v>297.57110999999998</v>
      </c>
      <c r="O1600" s="14">
        <v>0.85997999999999997</v>
      </c>
      <c r="P1600" s="14"/>
      <c r="Q1600" s="1">
        <v>393.85052489999998</v>
      </c>
      <c r="R1600" s="9">
        <v>4.3974799417491953E-3</v>
      </c>
      <c r="S1600" s="14"/>
      <c r="T1600">
        <v>297.57110740000002</v>
      </c>
      <c r="U1600">
        <v>5.0468550261238213E-3</v>
      </c>
      <c r="V1600" s="14"/>
      <c r="W1600" s="14">
        <v>297.57110599999999</v>
      </c>
      <c r="X1600" s="14">
        <v>0</v>
      </c>
      <c r="Y1600" s="14"/>
    </row>
    <row r="1601" spans="1:25" x14ac:dyDescent="0.25">
      <c r="A1601" s="14"/>
      <c r="B1601" s="11">
        <v>297.64724999999999</v>
      </c>
      <c r="C1601" s="11">
        <v>0</v>
      </c>
      <c r="E1601">
        <v>340.01199339999999</v>
      </c>
      <c r="F1601">
        <v>6.6031572837527272E-3</v>
      </c>
      <c r="G1601" s="14"/>
      <c r="H1601" s="14">
        <v>297.64724999999999</v>
      </c>
      <c r="I1601" s="14">
        <v>3.9210000000000002E-2</v>
      </c>
      <c r="J1601" s="14"/>
      <c r="K1601" s="18">
        <v>297.6472473</v>
      </c>
      <c r="L1601" s="18">
        <v>0.05</v>
      </c>
      <c r="M1601" s="14"/>
      <c r="N1601" s="14">
        <v>297.64724999999999</v>
      </c>
      <c r="O1601" s="14">
        <v>0.86324999999999996</v>
      </c>
      <c r="P1601" s="14"/>
      <c r="Q1601" s="1">
        <v>393.93002319999999</v>
      </c>
      <c r="R1601" s="9">
        <v>-2.6028692664956479E-4</v>
      </c>
      <c r="S1601" s="14"/>
      <c r="T1601">
        <v>297.64725333000001</v>
      </c>
      <c r="U1601">
        <v>-2.109104175172332E-3</v>
      </c>
      <c r="V1601" s="14"/>
      <c r="W1601" s="14">
        <v>297.6472473</v>
      </c>
      <c r="X1601" s="14">
        <v>0</v>
      </c>
      <c r="Y1601" s="14"/>
    </row>
    <row r="1602" spans="1:25" x14ac:dyDescent="0.25">
      <c r="A1602" s="14"/>
      <c r="B1602" s="11">
        <v>297.72338999999999</v>
      </c>
      <c r="C1602" s="11">
        <v>0</v>
      </c>
      <c r="E1602">
        <v>340.08984379999998</v>
      </c>
      <c r="F1602">
        <v>1.2356899313352142E-2</v>
      </c>
      <c r="G1602" s="14"/>
      <c r="H1602" s="14">
        <v>297.72340000000003</v>
      </c>
      <c r="I1602" s="14">
        <v>3.8960000000000002E-2</v>
      </c>
      <c r="J1602" s="14"/>
      <c r="K1602" s="18">
        <v>297.72338869999999</v>
      </c>
      <c r="L1602" s="18">
        <v>0.06</v>
      </c>
      <c r="M1602" s="14"/>
      <c r="N1602" s="14">
        <v>297.72340000000003</v>
      </c>
      <c r="O1602" s="14">
        <v>0.88109000000000004</v>
      </c>
      <c r="P1602" s="14"/>
      <c r="Q1602" s="1">
        <v>394.00949100000003</v>
      </c>
      <c r="R1602" s="9">
        <v>4.1072803978880145E-4</v>
      </c>
      <c r="S1602" s="14"/>
      <c r="T1602">
        <v>297.72340265999998</v>
      </c>
      <c r="U1602">
        <v>4.9859198158560807E-3</v>
      </c>
      <c r="V1602" s="14"/>
      <c r="W1602" s="14">
        <v>297.72338869999999</v>
      </c>
      <c r="X1602" s="14">
        <v>0</v>
      </c>
      <c r="Y1602" s="14"/>
    </row>
    <row r="1603" spans="1:25" x14ac:dyDescent="0.25">
      <c r="A1603" s="14"/>
      <c r="B1603" s="11">
        <v>297.79955999999999</v>
      </c>
      <c r="C1603" s="11">
        <v>0</v>
      </c>
      <c r="E1603">
        <v>340.16769410000001</v>
      </c>
      <c r="F1603">
        <v>5.7480304778828742E-3</v>
      </c>
      <c r="G1603" s="14"/>
      <c r="H1603" s="14">
        <v>297.79955999999999</v>
      </c>
      <c r="I1603" s="14">
        <v>3.8399999999999997E-2</v>
      </c>
      <c r="J1603" s="14"/>
      <c r="K1603" s="18">
        <v>297.79956049999998</v>
      </c>
      <c r="L1603" s="18">
        <v>0.05</v>
      </c>
      <c r="M1603" s="14"/>
      <c r="N1603" s="14">
        <v>297.79955999999999</v>
      </c>
      <c r="O1603" s="14">
        <v>0.87424000000000002</v>
      </c>
      <c r="P1603" s="14"/>
      <c r="Q1603" s="1">
        <v>394.08898929999998</v>
      </c>
      <c r="R1603" s="9">
        <v>-3.7933769240326739E-3</v>
      </c>
      <c r="S1603" s="14"/>
      <c r="T1603">
        <v>297.79955539000002</v>
      </c>
      <c r="U1603">
        <v>-3.5028061235783873E-3</v>
      </c>
      <c r="V1603" s="14"/>
      <c r="W1603" s="14">
        <v>297.79956049999998</v>
      </c>
      <c r="X1603" s="14">
        <v>0</v>
      </c>
      <c r="Y1603" s="14"/>
    </row>
    <row r="1604" spans="1:25" x14ac:dyDescent="0.25">
      <c r="A1604" s="14"/>
      <c r="B1604" s="11">
        <v>297.87569999999999</v>
      </c>
      <c r="C1604" s="11">
        <v>0</v>
      </c>
      <c r="E1604">
        <v>340.24554439999997</v>
      </c>
      <c r="F1604">
        <v>6.1495369622135794E-3</v>
      </c>
      <c r="G1604" s="14"/>
      <c r="H1604" s="14">
        <v>297.87571000000003</v>
      </c>
      <c r="I1604" s="14">
        <v>3.8640000000000001E-2</v>
      </c>
      <c r="J1604" s="14"/>
      <c r="K1604" s="18">
        <v>297.87570190000002</v>
      </c>
      <c r="L1604" s="18">
        <v>0.06</v>
      </c>
      <c r="M1604" s="14"/>
      <c r="N1604" s="14">
        <v>297.87571000000003</v>
      </c>
      <c r="O1604" s="14">
        <v>0.88675999999999999</v>
      </c>
      <c r="P1604" s="14"/>
      <c r="Q1604" s="1">
        <v>394.16848750000003</v>
      </c>
      <c r="R1604" s="9">
        <v>-1.0784873090889993E-3</v>
      </c>
      <c r="S1604" s="14"/>
      <c r="T1604">
        <v>297.87571152999999</v>
      </c>
      <c r="U1604">
        <v>4.4214059221950363E-3</v>
      </c>
      <c r="V1604" s="14"/>
      <c r="W1604" s="14">
        <v>297.87570190000002</v>
      </c>
      <c r="X1604" s="14">
        <v>0</v>
      </c>
      <c r="Y1604" s="14"/>
    </row>
    <row r="1605" spans="1:25" x14ac:dyDescent="0.25">
      <c r="A1605" s="14"/>
      <c r="B1605" s="11">
        <v>297.95186999999999</v>
      </c>
      <c r="C1605" s="11">
        <v>0</v>
      </c>
      <c r="E1605">
        <v>340.32339480000002</v>
      </c>
      <c r="F1605">
        <v>1.2509026210878117E-2</v>
      </c>
      <c r="G1605" s="14"/>
      <c r="H1605" s="14">
        <v>297.95186999999999</v>
      </c>
      <c r="I1605" s="14">
        <v>3.798E-2</v>
      </c>
      <c r="J1605" s="14"/>
      <c r="K1605" s="18">
        <v>297.95187379999999</v>
      </c>
      <c r="L1605" s="18">
        <v>0.05</v>
      </c>
      <c r="M1605" s="14"/>
      <c r="N1605" s="14">
        <v>297.95186999999999</v>
      </c>
      <c r="O1605" s="14">
        <v>0.88734999999999997</v>
      </c>
      <c r="P1605" s="14"/>
      <c r="Q1605" s="1">
        <v>394.24798579999998</v>
      </c>
      <c r="R1605" s="9">
        <v>-5.3790400662706243E-3</v>
      </c>
      <c r="S1605" s="14"/>
      <c r="T1605">
        <v>297.95187106999998</v>
      </c>
      <c r="U1605">
        <v>-6.5500358320691532E-3</v>
      </c>
      <c r="V1605" s="14"/>
      <c r="W1605" s="14">
        <v>297.95187379999999</v>
      </c>
      <c r="X1605" s="14">
        <v>0</v>
      </c>
      <c r="Y1605" s="14"/>
    </row>
    <row r="1606" spans="1:25" x14ac:dyDescent="0.25">
      <c r="A1606" s="14"/>
      <c r="B1606" s="11">
        <v>298.02805000000001</v>
      </c>
      <c r="C1606" s="11">
        <v>0</v>
      </c>
      <c r="E1606">
        <v>340.40124509999998</v>
      </c>
      <c r="F1606">
        <v>1.117373957040951E-2</v>
      </c>
      <c r="G1606" s="14"/>
      <c r="H1606" s="14">
        <v>298.02803</v>
      </c>
      <c r="I1606" s="14">
        <v>3.8109999999999998E-2</v>
      </c>
      <c r="J1606" s="14"/>
      <c r="K1606" s="18">
        <v>298.02804570000001</v>
      </c>
      <c r="L1606" s="18">
        <v>0.05</v>
      </c>
      <c r="M1606" s="14"/>
      <c r="N1606" s="14">
        <v>298.02803</v>
      </c>
      <c r="O1606" s="14">
        <v>0.91056999999999999</v>
      </c>
      <c r="P1606" s="14"/>
      <c r="Q1606" s="1">
        <v>394.32748409999999</v>
      </c>
      <c r="R1606" s="9">
        <v>-6.7412103410643124E-5</v>
      </c>
      <c r="S1606" s="14"/>
      <c r="T1606">
        <v>298.02803401</v>
      </c>
      <c r="U1606">
        <v>5.8547488415452587E-3</v>
      </c>
      <c r="V1606" s="14"/>
      <c r="W1606" s="14">
        <v>298.02804570000001</v>
      </c>
      <c r="X1606" s="14">
        <v>0</v>
      </c>
      <c r="Y1606" s="14"/>
    </row>
    <row r="1607" spans="1:25" x14ac:dyDescent="0.25">
      <c r="A1607" s="14"/>
      <c r="B1607" s="11">
        <v>298.10419000000002</v>
      </c>
      <c r="C1607" s="11">
        <v>0</v>
      </c>
      <c r="E1607">
        <v>340.47912600000001</v>
      </c>
      <c r="F1607">
        <v>7.2470019651216765E-3</v>
      </c>
      <c r="G1607" s="14"/>
      <c r="H1607" s="14">
        <v>298.10419999999999</v>
      </c>
      <c r="I1607" s="14">
        <v>3.7780000000000001E-2</v>
      </c>
      <c r="J1607" s="14"/>
      <c r="K1607" s="18">
        <v>298.10418700000002</v>
      </c>
      <c r="L1607" s="18">
        <v>0.05</v>
      </c>
      <c r="M1607" s="14"/>
      <c r="N1607" s="14">
        <v>298.10419999999999</v>
      </c>
      <c r="O1607" s="14">
        <v>0.89739999999999998</v>
      </c>
      <c r="P1607" s="14"/>
      <c r="Q1607" s="1">
        <v>394.4069824</v>
      </c>
      <c r="R1607" s="9">
        <v>-3.3639336943725541E-4</v>
      </c>
      <c r="S1607" s="14"/>
      <c r="T1607">
        <v>298.10420033999998</v>
      </c>
      <c r="U1607">
        <v>-5.9106432121087179E-3</v>
      </c>
      <c r="V1607" s="14"/>
      <c r="W1607" s="14">
        <v>298.10418700000002</v>
      </c>
      <c r="X1607" s="14">
        <v>0</v>
      </c>
      <c r="Y1607" s="14"/>
    </row>
    <row r="1608" spans="1:25" x14ac:dyDescent="0.25">
      <c r="A1608" s="14"/>
      <c r="B1608" s="11">
        <v>298.18036000000001</v>
      </c>
      <c r="C1608" s="11">
        <v>0</v>
      </c>
      <c r="E1608">
        <v>340.55697629999997</v>
      </c>
      <c r="F1608">
        <v>1.0324112615268641E-2</v>
      </c>
      <c r="G1608" s="14"/>
      <c r="H1608" s="14">
        <v>298.18036999999998</v>
      </c>
      <c r="I1608" s="14">
        <v>3.7929999999999998E-2</v>
      </c>
      <c r="J1608" s="14"/>
      <c r="K1608" s="18">
        <v>298.18035889999999</v>
      </c>
      <c r="L1608" s="18">
        <v>0.05</v>
      </c>
      <c r="M1608" s="14"/>
      <c r="N1608" s="14">
        <v>298.18036999999998</v>
      </c>
      <c r="O1608" s="14">
        <v>0.90947999999999996</v>
      </c>
      <c r="P1608" s="14"/>
      <c r="Q1608" s="1">
        <v>394.48648070000002</v>
      </c>
      <c r="R1608" s="9">
        <v>4.0190533385996733E-3</v>
      </c>
      <c r="S1608" s="14"/>
      <c r="T1608">
        <v>298.18037007999999</v>
      </c>
      <c r="U1608">
        <v>9.0952869327768054E-4</v>
      </c>
      <c r="V1608" s="14"/>
      <c r="W1608" s="14">
        <v>298.18035889999999</v>
      </c>
      <c r="X1608" s="14">
        <v>0</v>
      </c>
      <c r="Y1608" s="14"/>
    </row>
    <row r="1609" spans="1:25" x14ac:dyDescent="0.25">
      <c r="A1609" s="14"/>
      <c r="B1609" s="11">
        <v>298.25653</v>
      </c>
      <c r="C1609" s="11">
        <v>0</v>
      </c>
      <c r="E1609">
        <v>340.6348572</v>
      </c>
      <c r="F1609">
        <v>9.7793753688804417E-3</v>
      </c>
      <c r="G1609" s="14"/>
      <c r="H1609" s="14">
        <v>298.25653999999997</v>
      </c>
      <c r="I1609" s="14">
        <v>3.7609999999999998E-2</v>
      </c>
      <c r="J1609" s="14"/>
      <c r="K1609" s="18">
        <v>298.25653080000001</v>
      </c>
      <c r="L1609" s="18">
        <v>0.05</v>
      </c>
      <c r="M1609" s="14"/>
      <c r="N1609" s="14">
        <v>298.25653999999997</v>
      </c>
      <c r="O1609" s="14">
        <v>0.91088999999999998</v>
      </c>
      <c r="P1609" s="14"/>
      <c r="Q1609" s="1">
        <v>394.56597900000003</v>
      </c>
      <c r="R1609" s="9">
        <v>7.2839151092094791E-4</v>
      </c>
      <c r="S1609" s="14"/>
      <c r="T1609">
        <v>298.25654321000002</v>
      </c>
      <c r="U1609">
        <v>-5.7938978457833176E-3</v>
      </c>
      <c r="V1609" s="14"/>
      <c r="W1609" s="14">
        <v>298.25653080000001</v>
      </c>
      <c r="X1609" s="14">
        <v>0</v>
      </c>
      <c r="Y1609" s="14"/>
    </row>
    <row r="1610" spans="1:25" x14ac:dyDescent="0.25">
      <c r="A1610" s="14"/>
      <c r="B1610" s="11">
        <v>298.33273000000003</v>
      </c>
      <c r="C1610" s="11">
        <v>0</v>
      </c>
      <c r="E1610">
        <v>340.712738</v>
      </c>
      <c r="F1610">
        <v>6.6255856190087E-3</v>
      </c>
      <c r="G1610" s="14"/>
      <c r="H1610" s="14">
        <v>298.33271999999999</v>
      </c>
      <c r="I1610" s="14">
        <v>3.7810000000000003E-2</v>
      </c>
      <c r="J1610" s="14"/>
      <c r="K1610" s="18">
        <v>298.33273320000001</v>
      </c>
      <c r="L1610" s="18">
        <v>0.05</v>
      </c>
      <c r="M1610" s="14"/>
      <c r="N1610" s="14">
        <v>298.33271999999999</v>
      </c>
      <c r="O1610" s="14">
        <v>0.91861000000000004</v>
      </c>
      <c r="P1610" s="14"/>
      <c r="Q1610" s="1">
        <v>394.64547729999998</v>
      </c>
      <c r="R1610" s="9">
        <v>2.2157016535515185E-3</v>
      </c>
      <c r="S1610" s="14"/>
      <c r="T1610">
        <v>298.33271974000002</v>
      </c>
      <c r="U1610">
        <v>7.7535092425179506E-4</v>
      </c>
      <c r="V1610" s="14"/>
      <c r="W1610" s="14">
        <v>298.33273320000001</v>
      </c>
      <c r="X1610" s="14">
        <v>0</v>
      </c>
      <c r="Y1610" s="14"/>
    </row>
    <row r="1611" spans="1:25" x14ac:dyDescent="0.25">
      <c r="A1611" s="14"/>
      <c r="B1611" s="11">
        <v>298.40890999999999</v>
      </c>
      <c r="C1611" s="11">
        <v>0</v>
      </c>
      <c r="E1611">
        <v>340.79061890000003</v>
      </c>
      <c r="F1611">
        <v>7.9058063530861606E-3</v>
      </c>
      <c r="G1611" s="14"/>
      <c r="H1611" s="14">
        <v>298.40890000000002</v>
      </c>
      <c r="I1611" s="14">
        <v>3.7269999999999998E-2</v>
      </c>
      <c r="J1611" s="14"/>
      <c r="K1611" s="18">
        <v>298.408905</v>
      </c>
      <c r="L1611" s="18">
        <v>0.05</v>
      </c>
      <c r="M1611" s="14"/>
      <c r="N1611" s="14">
        <v>298.40890000000002</v>
      </c>
      <c r="O1611" s="14">
        <v>0.91563000000000005</v>
      </c>
      <c r="P1611" s="14"/>
      <c r="Q1611" s="1">
        <v>394.72497559999999</v>
      </c>
      <c r="R1611" s="9">
        <v>-2.7793413514199568E-3</v>
      </c>
      <c r="S1611" s="14"/>
      <c r="T1611">
        <v>298.40889965999997</v>
      </c>
      <c r="U1611">
        <v>-2.8333489250475501E-3</v>
      </c>
      <c r="V1611" s="14"/>
      <c r="W1611" s="14">
        <v>298.408905</v>
      </c>
      <c r="X1611" s="14">
        <v>0</v>
      </c>
      <c r="Y1611" s="14"/>
    </row>
    <row r="1612" spans="1:25" x14ac:dyDescent="0.25">
      <c r="A1612" s="14"/>
      <c r="B1612" s="11">
        <v>298.48507999999998</v>
      </c>
      <c r="C1612" s="11">
        <v>0</v>
      </c>
      <c r="E1612">
        <v>340.86846919999999</v>
      </c>
      <c r="F1612">
        <v>8.9720518783884123E-3</v>
      </c>
      <c r="G1612" s="14"/>
      <c r="H1612" s="14">
        <v>298.48507999999998</v>
      </c>
      <c r="I1612" s="14">
        <v>3.7539999999999997E-2</v>
      </c>
      <c r="J1612" s="14"/>
      <c r="K1612" s="18">
        <v>298.48507690000002</v>
      </c>
      <c r="L1612" s="18">
        <v>0.05</v>
      </c>
      <c r="M1612" s="14"/>
      <c r="N1612" s="14">
        <v>298.48507999999998</v>
      </c>
      <c r="O1612" s="14">
        <v>0.93152999999999997</v>
      </c>
      <c r="P1612" s="14"/>
      <c r="Q1612" s="1">
        <v>394.80450439999998</v>
      </c>
      <c r="R1612" s="9">
        <v>6.0971469528764855E-3</v>
      </c>
      <c r="S1612" s="14"/>
      <c r="T1612">
        <v>298.48508298000002</v>
      </c>
      <c r="U1612">
        <v>4.6546560419721253E-4</v>
      </c>
      <c r="V1612" s="14"/>
      <c r="W1612" s="14">
        <v>298.48507690000002</v>
      </c>
      <c r="X1612" s="14">
        <v>0</v>
      </c>
      <c r="Y1612" s="14"/>
    </row>
    <row r="1613" spans="1:25" x14ac:dyDescent="0.25">
      <c r="A1613" s="14"/>
      <c r="B1613" s="11">
        <v>298.56128000000001</v>
      </c>
      <c r="C1613" s="11">
        <v>0</v>
      </c>
      <c r="E1613">
        <v>340.94635010000002</v>
      </c>
      <c r="F1613">
        <v>3.9972895345392915E-3</v>
      </c>
      <c r="G1613" s="14"/>
      <c r="H1613" s="14">
        <v>298.56126999999998</v>
      </c>
      <c r="I1613" s="14">
        <v>3.6859999999999997E-2</v>
      </c>
      <c r="J1613" s="14"/>
      <c r="K1613" s="18">
        <v>298.56127930000002</v>
      </c>
      <c r="L1613" s="18">
        <v>0.05</v>
      </c>
      <c r="M1613" s="14"/>
      <c r="N1613" s="14">
        <v>298.56126999999998</v>
      </c>
      <c r="O1613" s="14">
        <v>0.93225999999999998</v>
      </c>
      <c r="P1613" s="14"/>
      <c r="Q1613" s="1">
        <v>394.8840027</v>
      </c>
      <c r="R1613" s="9">
        <v>-3.0428973951309567E-3</v>
      </c>
      <c r="S1613" s="14"/>
      <c r="T1613">
        <v>298.56126969000002</v>
      </c>
      <c r="U1613">
        <v>-4.4440596242550871E-3</v>
      </c>
      <c r="V1613" s="14"/>
      <c r="W1613" s="14">
        <v>298.56127930000002</v>
      </c>
      <c r="X1613" s="14">
        <v>0</v>
      </c>
      <c r="Y1613" s="14"/>
    </row>
    <row r="1614" spans="1:25" x14ac:dyDescent="0.25">
      <c r="A1614" s="14"/>
      <c r="B1614" s="11">
        <v>298.63745</v>
      </c>
      <c r="C1614" s="11">
        <v>0</v>
      </c>
      <c r="E1614">
        <v>341.02426150000002</v>
      </c>
      <c r="F1614">
        <v>1.5072466973631198E-2</v>
      </c>
      <c r="G1614" s="14"/>
      <c r="H1614" s="14">
        <v>298.63745999999998</v>
      </c>
      <c r="I1614" s="14">
        <v>3.6859999999999997E-2</v>
      </c>
      <c r="J1614" s="14"/>
      <c r="K1614" s="18">
        <v>298.63745119999999</v>
      </c>
      <c r="L1614" s="18">
        <v>0.05</v>
      </c>
      <c r="M1614" s="14"/>
      <c r="N1614" s="14">
        <v>298.63745999999998</v>
      </c>
      <c r="O1614" s="14">
        <v>0.94374000000000002</v>
      </c>
      <c r="P1614" s="14"/>
      <c r="Q1614" s="1">
        <v>394.96353149999999</v>
      </c>
      <c r="R1614" s="9">
        <v>1.9221401569996419E-3</v>
      </c>
      <c r="S1614" s="14"/>
      <c r="T1614">
        <v>298.63745978999998</v>
      </c>
      <c r="U1614">
        <v>2.3413798128108839E-3</v>
      </c>
      <c r="V1614" s="14"/>
      <c r="W1614" s="14">
        <v>298.63745119999999</v>
      </c>
      <c r="X1614" s="14">
        <v>0</v>
      </c>
      <c r="Y1614" s="14"/>
    </row>
    <row r="1615" spans="1:25" x14ac:dyDescent="0.25">
      <c r="A1615" s="14"/>
      <c r="B1615" s="11">
        <v>298.71364999999997</v>
      </c>
      <c r="C1615" s="11">
        <v>0</v>
      </c>
      <c r="E1615">
        <v>341.10214230000003</v>
      </c>
      <c r="F1615">
        <v>1.0211543236745212E-2</v>
      </c>
      <c r="G1615" s="14"/>
      <c r="H1615" s="14">
        <v>298.71364999999997</v>
      </c>
      <c r="I1615" s="14">
        <v>3.6330000000000001E-2</v>
      </c>
      <c r="J1615" s="14"/>
      <c r="K1615" s="18">
        <v>298.71365359999999</v>
      </c>
      <c r="L1615" s="18">
        <v>0.04</v>
      </c>
      <c r="M1615" s="14"/>
      <c r="N1615" s="14">
        <v>298.71364999999997</v>
      </c>
      <c r="O1615" s="14">
        <v>0.94133999999999995</v>
      </c>
      <c r="P1615" s="14"/>
      <c r="Q1615" s="1">
        <v>395.0430298</v>
      </c>
      <c r="R1615" s="9">
        <v>-4.5583815385257407E-3</v>
      </c>
      <c r="S1615" s="14"/>
      <c r="T1615">
        <v>298.71365328000002</v>
      </c>
      <c r="U1615">
        <v>-1.6528540440383156E-3</v>
      </c>
      <c r="V1615" s="14"/>
      <c r="W1615" s="14">
        <v>298.71365359999999</v>
      </c>
      <c r="X1615" s="14">
        <v>0</v>
      </c>
      <c r="Y1615" s="14"/>
    </row>
    <row r="1616" spans="1:25" x14ac:dyDescent="0.25">
      <c r="A1616" s="14"/>
      <c r="B1616" s="11">
        <v>298.78985999999998</v>
      </c>
      <c r="C1616" s="11">
        <v>0</v>
      </c>
      <c r="E1616">
        <v>341.25790410000002</v>
      </c>
      <c r="F1616">
        <v>1.123544522202276E-2</v>
      </c>
      <c r="G1616" s="14"/>
      <c r="H1616" s="14">
        <v>298.78985</v>
      </c>
      <c r="I1616" s="14">
        <v>3.635E-2</v>
      </c>
      <c r="J1616" s="14"/>
      <c r="K1616" s="18">
        <v>298.78985599999999</v>
      </c>
      <c r="L1616" s="18">
        <v>0.05</v>
      </c>
      <c r="M1616" s="14"/>
      <c r="N1616" s="14">
        <v>298.78985</v>
      </c>
      <c r="O1616" s="14">
        <v>0.95015000000000005</v>
      </c>
      <c r="P1616" s="14"/>
      <c r="Q1616" s="1">
        <v>395.12255859999999</v>
      </c>
      <c r="R1616" s="9">
        <v>-3.5681822570613576E-4</v>
      </c>
      <c r="S1616" s="14"/>
      <c r="T1616">
        <v>298.78985016000001</v>
      </c>
      <c r="U1616">
        <v>5.8978185459398315E-3</v>
      </c>
      <c r="V1616" s="14"/>
      <c r="W1616" s="14">
        <v>298.78985599999999</v>
      </c>
      <c r="X1616" s="14">
        <v>0</v>
      </c>
      <c r="Y1616" s="14"/>
    </row>
    <row r="1617" spans="1:25" x14ac:dyDescent="0.25">
      <c r="A1617" s="14"/>
      <c r="B1617" s="11">
        <v>298.86606</v>
      </c>
      <c r="C1617" s="11">
        <v>0</v>
      </c>
      <c r="E1617">
        <v>341.3358154</v>
      </c>
      <c r="F1617">
        <v>8.818238754149367E-3</v>
      </c>
      <c r="G1617" s="14"/>
      <c r="H1617" s="14">
        <v>298.86604999999997</v>
      </c>
      <c r="I1617" s="14">
        <v>3.6069999999999998E-2</v>
      </c>
      <c r="J1617" s="14"/>
      <c r="K1617" s="18">
        <v>298.86605830000002</v>
      </c>
      <c r="L1617" s="18">
        <v>0.04</v>
      </c>
      <c r="M1617" s="14"/>
      <c r="N1617" s="14">
        <v>298.86604999999997</v>
      </c>
      <c r="O1617" s="14">
        <v>0.95211000000000001</v>
      </c>
      <c r="P1617" s="14"/>
      <c r="Q1617" s="1">
        <v>395.2020569</v>
      </c>
      <c r="R1617" s="9">
        <v>-4.7639087700098058E-3</v>
      </c>
      <c r="S1617" s="14"/>
      <c r="T1617">
        <v>298.86605042999997</v>
      </c>
      <c r="U1617">
        <v>-6.0194724148889718E-3</v>
      </c>
      <c r="V1617" s="14"/>
      <c r="W1617" s="14">
        <v>298.86605830000002</v>
      </c>
      <c r="X1617" s="14">
        <v>0</v>
      </c>
      <c r="Y1617" s="14"/>
    </row>
    <row r="1618" spans="1:25" x14ac:dyDescent="0.25">
      <c r="A1618" s="14"/>
      <c r="B1618" s="11">
        <v>298.94225999999998</v>
      </c>
      <c r="C1618" s="11">
        <v>0</v>
      </c>
      <c r="E1618">
        <v>341.41369630000003</v>
      </c>
      <c r="F1618">
        <v>5.2853110872133381E-3</v>
      </c>
      <c r="G1618" s="14"/>
      <c r="H1618" s="14">
        <v>298.94225</v>
      </c>
      <c r="I1618" s="14">
        <v>3.603E-2</v>
      </c>
      <c r="J1618" s="14"/>
      <c r="K1618" s="18">
        <v>298.94226070000002</v>
      </c>
      <c r="L1618" s="18">
        <v>0.05</v>
      </c>
      <c r="M1618" s="14"/>
      <c r="N1618" s="14">
        <v>298.94225</v>
      </c>
      <c r="O1618" s="14">
        <v>0.96584999999999999</v>
      </c>
      <c r="P1618" s="14"/>
      <c r="Q1618" s="1">
        <v>395.28158569999999</v>
      </c>
      <c r="R1618" s="9">
        <v>-1.0931513310929871E-4</v>
      </c>
      <c r="S1618" s="14"/>
      <c r="T1618">
        <v>298.94225408</v>
      </c>
      <c r="U1618">
        <v>3.8050519848925914E-3</v>
      </c>
      <c r="V1618" s="14"/>
      <c r="W1618" s="14">
        <v>298.94226070000002</v>
      </c>
      <c r="X1618" s="14">
        <v>0</v>
      </c>
      <c r="Y1618" s="14"/>
    </row>
    <row r="1619" spans="1:25" x14ac:dyDescent="0.25">
      <c r="A1619" s="14"/>
      <c r="B1619" s="11">
        <v>299.01846</v>
      </c>
      <c r="C1619" s="11">
        <v>0</v>
      </c>
      <c r="E1619">
        <v>341.49160769999997</v>
      </c>
      <c r="F1619">
        <v>1.1804807319515003E-2</v>
      </c>
      <c r="G1619" s="14"/>
      <c r="H1619" s="14">
        <v>299.01846</v>
      </c>
      <c r="I1619" s="14">
        <v>3.5720000000000002E-2</v>
      </c>
      <c r="J1619" s="14"/>
      <c r="K1619" s="18">
        <v>299.01846310000002</v>
      </c>
      <c r="L1619" s="18">
        <v>0.04</v>
      </c>
      <c r="M1619" s="14"/>
      <c r="N1619" s="14">
        <v>299.01846</v>
      </c>
      <c r="O1619" s="14">
        <v>0.9506</v>
      </c>
      <c r="P1619" s="14"/>
      <c r="Q1619" s="1">
        <v>395.36111449999999</v>
      </c>
      <c r="R1619" s="9">
        <v>-9.2143876797667872E-3</v>
      </c>
      <c r="S1619" s="14"/>
      <c r="T1619">
        <v>299.01846111999998</v>
      </c>
      <c r="U1619">
        <v>-3.3071397346752219E-3</v>
      </c>
      <c r="V1619" s="14"/>
      <c r="W1619" s="14">
        <v>299.01846310000002</v>
      </c>
      <c r="X1619" s="14">
        <v>0</v>
      </c>
      <c r="Y1619" s="14"/>
    </row>
    <row r="1620" spans="1:25" x14ac:dyDescent="0.25">
      <c r="A1620" s="14"/>
      <c r="B1620" s="11">
        <v>299.09467000000001</v>
      </c>
      <c r="C1620" s="11">
        <v>0</v>
      </c>
      <c r="E1620">
        <v>341.56951900000001</v>
      </c>
      <c r="F1620">
        <v>1.0538327774872827E-2</v>
      </c>
      <c r="G1620" s="14"/>
      <c r="H1620" s="14">
        <v>299.09467000000001</v>
      </c>
      <c r="I1620" s="14">
        <v>3.585E-2</v>
      </c>
      <c r="J1620" s="14"/>
      <c r="K1620" s="18">
        <v>299.09466550000002</v>
      </c>
      <c r="L1620" s="18">
        <v>0.04</v>
      </c>
      <c r="M1620" s="14"/>
      <c r="N1620" s="14">
        <v>299.09467000000001</v>
      </c>
      <c r="O1620" s="14">
        <v>0.96225000000000005</v>
      </c>
      <c r="P1620" s="14"/>
      <c r="Q1620" s="1">
        <v>395.44064329999998</v>
      </c>
      <c r="R1620" s="9">
        <v>3.7102741767919669E-3</v>
      </c>
      <c r="S1620" s="14"/>
      <c r="T1620">
        <v>299.09467153999998</v>
      </c>
      <c r="U1620">
        <v>7.5477852354935947E-4</v>
      </c>
      <c r="V1620" s="14"/>
      <c r="W1620" s="14">
        <v>299.09466550000002</v>
      </c>
      <c r="X1620" s="14">
        <v>0</v>
      </c>
      <c r="Y1620" s="14"/>
    </row>
    <row r="1621" spans="1:25" x14ac:dyDescent="0.25">
      <c r="A1621" s="14"/>
      <c r="B1621" s="11">
        <v>299.17090000000002</v>
      </c>
      <c r="C1621" s="11">
        <v>0</v>
      </c>
      <c r="E1621">
        <v>341.64739989999998</v>
      </c>
      <c r="F1621">
        <v>1.6714235946531701E-2</v>
      </c>
      <c r="G1621" s="14"/>
      <c r="H1621" s="14">
        <v>299.17088999999999</v>
      </c>
      <c r="I1621" s="14">
        <v>3.542E-2</v>
      </c>
      <c r="J1621" s="14"/>
      <c r="K1621" s="18">
        <v>299.1708984</v>
      </c>
      <c r="L1621" s="18">
        <v>0.04</v>
      </c>
      <c r="M1621" s="14"/>
      <c r="N1621" s="14">
        <v>299.17088999999999</v>
      </c>
      <c r="O1621" s="14">
        <v>0.96225000000000005</v>
      </c>
      <c r="P1621" s="14"/>
      <c r="Q1621" s="1">
        <v>395.52017210000002</v>
      </c>
      <c r="R1621" s="9">
        <v>-5.9066905447553103E-3</v>
      </c>
      <c r="S1621" s="14"/>
      <c r="T1621">
        <v>299.17088534999999</v>
      </c>
      <c r="U1621">
        <v>1.1995634512509657E-3</v>
      </c>
      <c r="V1621" s="14"/>
      <c r="W1621" s="14">
        <v>299.1708984</v>
      </c>
      <c r="X1621" s="14">
        <v>0</v>
      </c>
      <c r="Y1621" s="14"/>
    </row>
    <row r="1622" spans="1:25" x14ac:dyDescent="0.25">
      <c r="A1622" s="14"/>
      <c r="B1622" s="11">
        <v>299.24709999999999</v>
      </c>
      <c r="C1622" s="11">
        <v>0</v>
      </c>
      <c r="E1622">
        <v>341.72531129999999</v>
      </c>
      <c r="F1622">
        <v>4.0956069971810468E-3</v>
      </c>
      <c r="G1622" s="14"/>
      <c r="H1622" s="14">
        <v>299.24709999999999</v>
      </c>
      <c r="I1622" s="14">
        <v>3.5520000000000003E-2</v>
      </c>
      <c r="J1622" s="14"/>
      <c r="K1622" s="18">
        <v>299.2471008</v>
      </c>
      <c r="L1622" s="18">
        <v>0.04</v>
      </c>
      <c r="M1622" s="14"/>
      <c r="N1622" s="14">
        <v>299.24709999999999</v>
      </c>
      <c r="O1622" s="14">
        <v>0.97185999999999995</v>
      </c>
      <c r="P1622" s="14"/>
      <c r="Q1622" s="1">
        <v>395.59970090000002</v>
      </c>
      <c r="R1622" s="9">
        <v>8.9448329643941236E-4</v>
      </c>
      <c r="S1622" s="14"/>
      <c r="T1622">
        <v>299.24710254000001</v>
      </c>
      <c r="U1622">
        <v>3.3818259706756429E-3</v>
      </c>
      <c r="V1622" s="14"/>
      <c r="W1622" s="14">
        <v>299.2471008</v>
      </c>
      <c r="X1622" s="14">
        <v>0</v>
      </c>
      <c r="Y1622" s="14"/>
    </row>
    <row r="1623" spans="1:25" x14ac:dyDescent="0.25">
      <c r="A1623" s="14"/>
      <c r="B1623" s="11">
        <v>299.32333</v>
      </c>
      <c r="C1623" s="11">
        <v>0</v>
      </c>
      <c r="E1623">
        <v>341.80322269999999</v>
      </c>
      <c r="F1623">
        <v>7.008725675364009E-3</v>
      </c>
      <c r="G1623" s="14"/>
      <c r="H1623" s="14">
        <v>299.32332000000002</v>
      </c>
      <c r="I1623" s="14">
        <v>3.5090000000000003E-2</v>
      </c>
      <c r="J1623" s="14"/>
      <c r="K1623" s="18">
        <v>299.32333369999998</v>
      </c>
      <c r="L1623" s="18">
        <v>0.04</v>
      </c>
      <c r="M1623" s="14"/>
      <c r="N1623" s="14">
        <v>299.32332000000002</v>
      </c>
      <c r="O1623" s="14">
        <v>0.96442000000000005</v>
      </c>
      <c r="P1623" s="14"/>
      <c r="Q1623" s="1">
        <v>395.67922970000001</v>
      </c>
      <c r="R1623" s="9">
        <v>-4.2320416021724011E-3</v>
      </c>
      <c r="S1623" s="14"/>
      <c r="T1623">
        <v>299.32332310999999</v>
      </c>
      <c r="U1623">
        <v>-6.1922926114331154E-3</v>
      </c>
      <c r="V1623" s="14"/>
      <c r="W1623" s="14">
        <v>299.32333369999998</v>
      </c>
      <c r="X1623" s="14">
        <v>0</v>
      </c>
      <c r="Y1623" s="14"/>
    </row>
    <row r="1624" spans="1:25" x14ac:dyDescent="0.25">
      <c r="A1624" s="14"/>
      <c r="B1624" s="11">
        <v>299.39954</v>
      </c>
      <c r="C1624" s="11">
        <v>0</v>
      </c>
      <c r="E1624">
        <v>341.88113399999997</v>
      </c>
      <c r="F1624">
        <v>8.0916864513352008E-3</v>
      </c>
      <c r="G1624" s="14"/>
      <c r="H1624" s="14">
        <v>299.39954999999998</v>
      </c>
      <c r="I1624" s="14">
        <v>3.5159999999999997E-2</v>
      </c>
      <c r="J1624" s="14"/>
      <c r="K1624" s="18">
        <v>299.39953609999998</v>
      </c>
      <c r="L1624" s="18">
        <v>0.05</v>
      </c>
      <c r="M1624" s="14"/>
      <c r="N1624" s="14">
        <v>299.39954999999998</v>
      </c>
      <c r="O1624" s="14">
        <v>0.96789000000000003</v>
      </c>
      <c r="P1624" s="14"/>
      <c r="Q1624" s="1">
        <v>395.7587585</v>
      </c>
      <c r="R1624" s="9">
        <v>3.9730636013693759E-3</v>
      </c>
      <c r="S1624" s="14"/>
      <c r="T1624">
        <v>299.39954705999997</v>
      </c>
      <c r="U1624">
        <v>5.9453516191417749E-3</v>
      </c>
      <c r="V1624" s="14"/>
      <c r="W1624" s="14">
        <v>299.39953609999998</v>
      </c>
      <c r="X1624" s="14">
        <v>0</v>
      </c>
      <c r="Y1624" s="14"/>
    </row>
    <row r="1625" spans="1:25" x14ac:dyDescent="0.25">
      <c r="A1625" s="14"/>
      <c r="B1625" s="11">
        <v>299.47577000000001</v>
      </c>
      <c r="C1625" s="11">
        <v>0</v>
      </c>
      <c r="E1625">
        <v>341.95907590000002</v>
      </c>
      <c r="F1625">
        <v>1.0413644002529575E-2</v>
      </c>
      <c r="G1625" s="14"/>
      <c r="H1625" s="14">
        <v>299.47577000000001</v>
      </c>
      <c r="I1625" s="14">
        <v>3.4840000000000003E-2</v>
      </c>
      <c r="J1625" s="14"/>
      <c r="K1625" s="18">
        <v>299.47576900000001</v>
      </c>
      <c r="L1625" s="18">
        <v>0.04</v>
      </c>
      <c r="M1625" s="14"/>
      <c r="N1625" s="14">
        <v>299.47577000000001</v>
      </c>
      <c r="O1625" s="14">
        <v>0.96858999999999995</v>
      </c>
      <c r="P1625" s="14"/>
      <c r="Q1625" s="1">
        <v>395.83828740000001</v>
      </c>
      <c r="R1625" s="9">
        <v>-2.5191114550578977E-4</v>
      </c>
      <c r="S1625" s="14"/>
      <c r="T1625">
        <v>299.47577439000003</v>
      </c>
      <c r="U1625">
        <v>-6.6868122201311367E-3</v>
      </c>
      <c r="V1625" s="14"/>
      <c r="W1625" s="14">
        <v>299.47576900000001</v>
      </c>
      <c r="X1625" s="14">
        <v>0</v>
      </c>
      <c r="Y1625" s="14"/>
    </row>
    <row r="1626" spans="1:25" x14ac:dyDescent="0.25">
      <c r="A1626" s="14"/>
      <c r="B1626" s="11">
        <v>299.55200000000002</v>
      </c>
      <c r="C1626" s="11">
        <v>0</v>
      </c>
      <c r="E1626">
        <v>342.03698730000002</v>
      </c>
      <c r="F1626">
        <v>5.9258665716310508E-3</v>
      </c>
      <c r="G1626" s="14"/>
      <c r="H1626" s="14">
        <v>299.55201</v>
      </c>
      <c r="I1626" s="14">
        <v>3.5029999999999999E-2</v>
      </c>
      <c r="J1626" s="14"/>
      <c r="K1626" s="18">
        <v>299.55200200000002</v>
      </c>
      <c r="L1626" s="18">
        <v>0.04</v>
      </c>
      <c r="M1626" s="14"/>
      <c r="N1626" s="14">
        <v>299.55201</v>
      </c>
      <c r="O1626" s="14">
        <v>0.98587000000000002</v>
      </c>
      <c r="P1626" s="14"/>
      <c r="Q1626" s="1">
        <v>395.9178162</v>
      </c>
      <c r="R1626" s="9">
        <v>-4.8443456234146609E-3</v>
      </c>
      <c r="S1626" s="14"/>
      <c r="T1626">
        <v>299.55200509999997</v>
      </c>
      <c r="U1626">
        <v>3.0489380598941267E-3</v>
      </c>
      <c r="V1626" s="14"/>
      <c r="W1626" s="14">
        <v>299.55200200000002</v>
      </c>
      <c r="X1626" s="14">
        <v>0</v>
      </c>
      <c r="Y1626" s="14"/>
    </row>
    <row r="1627" spans="1:25" x14ac:dyDescent="0.25">
      <c r="A1627" s="14"/>
      <c r="B1627" s="11">
        <v>299.62822999999997</v>
      </c>
      <c r="C1627" s="11">
        <v>0</v>
      </c>
      <c r="E1627">
        <v>342.11489870000003</v>
      </c>
      <c r="F1627">
        <v>5.8866467642179508E-3</v>
      </c>
      <c r="G1627" s="14"/>
      <c r="H1627" s="14">
        <v>299.62824000000001</v>
      </c>
      <c r="I1627" s="14">
        <v>3.4700000000000002E-2</v>
      </c>
      <c r="J1627" s="14"/>
      <c r="K1627" s="18">
        <v>299.6282349</v>
      </c>
      <c r="L1627" s="18">
        <v>0.04</v>
      </c>
      <c r="M1627" s="14"/>
      <c r="N1627" s="14">
        <v>299.62824000000001</v>
      </c>
      <c r="O1627" s="14">
        <v>0.97111000000000003</v>
      </c>
      <c r="P1627" s="14"/>
      <c r="Q1627" s="1">
        <v>395.99737549999998</v>
      </c>
      <c r="R1627" s="9">
        <v>-2.5803279722161807E-3</v>
      </c>
      <c r="S1627" s="14"/>
      <c r="T1627">
        <v>299.62823917999998</v>
      </c>
      <c r="U1627">
        <v>-3.2711320181241167E-3</v>
      </c>
      <c r="V1627" s="14"/>
      <c r="W1627" s="14">
        <v>299.6282349</v>
      </c>
      <c r="X1627" s="14">
        <v>0</v>
      </c>
      <c r="Y1627" s="14"/>
    </row>
    <row r="1628" spans="1:25" x14ac:dyDescent="0.25">
      <c r="A1628" s="14"/>
      <c r="B1628" s="11">
        <v>299.70447000000001</v>
      </c>
      <c r="C1628" s="11">
        <v>0</v>
      </c>
      <c r="E1628">
        <v>342.19284060000001</v>
      </c>
      <c r="F1628">
        <v>2.7988911802819811E-3</v>
      </c>
      <c r="G1628" s="14"/>
      <c r="H1628" s="14">
        <v>299.70447999999999</v>
      </c>
      <c r="I1628" s="14">
        <v>3.4700000000000002E-2</v>
      </c>
      <c r="J1628" s="14"/>
      <c r="K1628" s="18">
        <v>299.70446779999997</v>
      </c>
      <c r="L1628" s="18">
        <v>0.04</v>
      </c>
      <c r="M1628" s="14"/>
      <c r="N1628" s="14">
        <v>299.70447999999999</v>
      </c>
      <c r="O1628" s="14">
        <v>0.97975000000000001</v>
      </c>
      <c r="P1628" s="14"/>
      <c r="Q1628" s="1">
        <v>396.07690430000002</v>
      </c>
      <c r="R1628" s="9">
        <v>3.6504729002135015E-3</v>
      </c>
      <c r="S1628" s="14"/>
      <c r="T1628">
        <v>299.70447664</v>
      </c>
      <c r="U1628">
        <v>6.3156668624293009E-3</v>
      </c>
      <c r="V1628" s="14"/>
      <c r="W1628" s="14">
        <v>299.70446779999997</v>
      </c>
      <c r="X1628" s="14">
        <v>0</v>
      </c>
      <c r="Y1628" s="14"/>
    </row>
    <row r="1629" spans="1:25" x14ac:dyDescent="0.25">
      <c r="A1629" s="14"/>
      <c r="B1629" s="11">
        <v>299.78073000000001</v>
      </c>
      <c r="C1629" s="11">
        <v>0</v>
      </c>
      <c r="E1629">
        <v>342.27075200000002</v>
      </c>
      <c r="F1629">
        <v>8.703944729520751E-3</v>
      </c>
      <c r="G1629" s="14"/>
      <c r="H1629" s="14">
        <v>299.78071999999997</v>
      </c>
      <c r="I1629" s="14">
        <v>3.4360000000000002E-2</v>
      </c>
      <c r="J1629" s="14"/>
      <c r="K1629" s="18">
        <v>299.78073119999999</v>
      </c>
      <c r="L1629" s="18">
        <v>0.04</v>
      </c>
      <c r="M1629" s="14"/>
      <c r="N1629" s="14">
        <v>299.78071999999997</v>
      </c>
      <c r="O1629" s="14">
        <v>0.97482000000000002</v>
      </c>
      <c r="P1629" s="14"/>
      <c r="Q1629" s="1">
        <v>396.15643310000002</v>
      </c>
      <c r="R1629" s="9">
        <v>-5.4031766904701801E-3</v>
      </c>
      <c r="S1629" s="14"/>
      <c r="T1629">
        <v>299.78071747000001</v>
      </c>
      <c r="U1629">
        <v>-7.3569070427773114E-3</v>
      </c>
      <c r="V1629" s="14"/>
      <c r="W1629" s="14">
        <v>299.78073119999999</v>
      </c>
      <c r="X1629" s="14">
        <v>0</v>
      </c>
      <c r="Y1629" s="14"/>
    </row>
    <row r="1630" spans="1:25" x14ac:dyDescent="0.25">
      <c r="A1630" s="14"/>
      <c r="B1630" s="11">
        <v>299.85696000000002</v>
      </c>
      <c r="C1630" s="11">
        <v>0</v>
      </c>
      <c r="E1630">
        <v>342.34869379999998</v>
      </c>
      <c r="F1630">
        <v>5.6883539720573766E-3</v>
      </c>
      <c r="G1630" s="14"/>
      <c r="H1630" s="14">
        <v>299.85696000000002</v>
      </c>
      <c r="I1630" s="14">
        <v>3.4729999999999997E-2</v>
      </c>
      <c r="J1630" s="14"/>
      <c r="K1630" s="18">
        <v>299.85696410000003</v>
      </c>
      <c r="L1630" s="18">
        <v>0.04</v>
      </c>
      <c r="M1630" s="14"/>
      <c r="N1630" s="14">
        <v>299.85696000000002</v>
      </c>
      <c r="O1630" s="14">
        <v>0.9909</v>
      </c>
      <c r="P1630" s="14"/>
      <c r="Q1630" s="1">
        <v>396.23599239999999</v>
      </c>
      <c r="R1630" s="9">
        <v>8.5783641508808267E-3</v>
      </c>
      <c r="S1630" s="14"/>
      <c r="T1630">
        <v>299.85696167999998</v>
      </c>
      <c r="U1630">
        <v>2.2051207424273835E-3</v>
      </c>
      <c r="V1630" s="14"/>
      <c r="W1630" s="14">
        <v>299.85696410000003</v>
      </c>
      <c r="X1630" s="14">
        <v>0</v>
      </c>
      <c r="Y1630" s="14"/>
    </row>
    <row r="1631" spans="1:25" x14ac:dyDescent="0.25">
      <c r="A1631" s="14"/>
      <c r="B1631" s="11">
        <v>299.9332</v>
      </c>
      <c r="C1631" s="11">
        <v>0</v>
      </c>
      <c r="E1631">
        <v>342.42660519999998</v>
      </c>
      <c r="F1631">
        <v>5.8003177835655112E-3</v>
      </c>
      <c r="G1631" s="14"/>
      <c r="H1631" s="14">
        <v>299.93320999999997</v>
      </c>
      <c r="I1631" s="14">
        <v>3.4139999999999997E-2</v>
      </c>
      <c r="J1631" s="14"/>
      <c r="K1631" s="18">
        <v>299.93319700000001</v>
      </c>
      <c r="L1631" s="18">
        <v>0.04</v>
      </c>
      <c r="M1631" s="14"/>
      <c r="N1631" s="14">
        <v>299.93320999999997</v>
      </c>
      <c r="O1631" s="14">
        <v>0.97882000000000002</v>
      </c>
      <c r="P1631" s="14"/>
      <c r="Q1631" s="1">
        <v>396.31552119999998</v>
      </c>
      <c r="R1631" s="9">
        <v>-8.2850551875824612E-3</v>
      </c>
      <c r="S1631" s="14"/>
      <c r="T1631">
        <v>299.93320926000001</v>
      </c>
      <c r="U1631">
        <v>-4.7806529732917786E-3</v>
      </c>
      <c r="V1631" s="14"/>
      <c r="W1631" s="14">
        <v>299.93319700000001</v>
      </c>
      <c r="X1631" s="14">
        <v>0</v>
      </c>
      <c r="Y1631" s="14"/>
    </row>
    <row r="1632" spans="1:25" x14ac:dyDescent="0.25">
      <c r="A1632" s="14"/>
      <c r="B1632" s="11">
        <v>300.00945999999999</v>
      </c>
      <c r="C1632" s="11">
        <v>0</v>
      </c>
      <c r="E1632">
        <v>342.50454710000002</v>
      </c>
      <c r="F1632">
        <v>8.9342326173076185E-3</v>
      </c>
      <c r="G1632" s="14"/>
      <c r="H1632" s="14">
        <v>300.00945999999999</v>
      </c>
      <c r="I1632" s="14">
        <v>3.4099999999999998E-2</v>
      </c>
      <c r="J1632" s="14"/>
      <c r="K1632" s="18">
        <v>300.00946040000002</v>
      </c>
      <c r="L1632" s="18">
        <v>0.04</v>
      </c>
      <c r="M1632" s="14"/>
      <c r="N1632" s="14">
        <v>300.00945999999999</v>
      </c>
      <c r="O1632" s="14">
        <v>0.98448999999999998</v>
      </c>
      <c r="P1632" s="14"/>
      <c r="Q1632" s="1">
        <v>396.39508060000003</v>
      </c>
      <c r="R1632" s="9">
        <v>1.0272664565659706E-2</v>
      </c>
      <c r="S1632" s="14"/>
      <c r="T1632">
        <v>300.00946020999999</v>
      </c>
      <c r="U1632">
        <v>-5.4146318035936791E-4</v>
      </c>
      <c r="V1632" s="14"/>
      <c r="W1632" s="14">
        <v>300.00946040000002</v>
      </c>
      <c r="X1632" s="14">
        <v>-1.2960838578286681E-3</v>
      </c>
      <c r="Y1632" s="14"/>
    </row>
    <row r="1633" spans="1:25" x14ac:dyDescent="0.25">
      <c r="A1633" s="14"/>
      <c r="B1633" s="11">
        <v>300.08571999999998</v>
      </c>
      <c r="C1633" s="11">
        <v>0</v>
      </c>
      <c r="E1633">
        <v>342.58248900000001</v>
      </c>
      <c r="F1633">
        <v>1.6963803641719146E-2</v>
      </c>
      <c r="G1633" s="14"/>
      <c r="H1633" s="14">
        <v>300.08571000000001</v>
      </c>
      <c r="I1633" s="14">
        <v>3.363E-2</v>
      </c>
      <c r="J1633" s="14"/>
      <c r="K1633" s="18">
        <v>300.0857239</v>
      </c>
      <c r="L1633" s="18">
        <v>0.04</v>
      </c>
      <c r="M1633" s="14"/>
      <c r="N1633" s="14">
        <v>300.08571000000001</v>
      </c>
      <c r="O1633" s="14">
        <v>0.97760999999999998</v>
      </c>
      <c r="P1633" s="14"/>
      <c r="Q1633" s="1">
        <v>396.4746399</v>
      </c>
      <c r="R1633" s="9">
        <v>3.4337234452059876E-3</v>
      </c>
      <c r="S1633" s="14"/>
      <c r="T1633">
        <v>300.08571453000002</v>
      </c>
      <c r="U1633">
        <v>-2.461806556104089E-3</v>
      </c>
      <c r="V1633" s="14"/>
      <c r="W1633" s="14">
        <v>300.0857239</v>
      </c>
      <c r="X1633" s="14">
        <v>-1.99075814196215E-3</v>
      </c>
      <c r="Y1633" s="14"/>
    </row>
    <row r="1634" spans="1:25" x14ac:dyDescent="0.25">
      <c r="A1634" s="14"/>
      <c r="B1634" s="11">
        <v>300.16199</v>
      </c>
      <c r="C1634" s="11">
        <v>0</v>
      </c>
      <c r="E1634">
        <v>342.66043089999999</v>
      </c>
      <c r="F1634">
        <v>7.3713479946691971E-3</v>
      </c>
      <c r="G1634" s="14"/>
      <c r="H1634" s="14">
        <v>300.16197</v>
      </c>
      <c r="I1634" s="14">
        <v>3.372E-2</v>
      </c>
      <c r="J1634" s="14"/>
      <c r="K1634" s="18">
        <v>300.16198730000002</v>
      </c>
      <c r="L1634" s="18">
        <v>0.04</v>
      </c>
      <c r="M1634" s="14"/>
      <c r="N1634" s="14">
        <v>300.16197</v>
      </c>
      <c r="O1634" s="14">
        <v>0.99324000000000001</v>
      </c>
      <c r="P1634" s="14"/>
      <c r="Q1634" s="1">
        <v>396.55419920000003</v>
      </c>
      <c r="R1634" s="9">
        <v>5.1041420038642742E-3</v>
      </c>
      <c r="S1634" s="14"/>
      <c r="T1634">
        <v>300.16197222</v>
      </c>
      <c r="U1634">
        <v>5.323030482571255E-3</v>
      </c>
      <c r="V1634" s="14"/>
      <c r="W1634" s="14">
        <v>300.16198730000002</v>
      </c>
      <c r="X1634" s="14">
        <v>1.0927386368090551E-3</v>
      </c>
      <c r="Y1634" s="14"/>
    </row>
    <row r="1635" spans="1:25" x14ac:dyDescent="0.25">
      <c r="A1635" s="14"/>
      <c r="B1635" s="11">
        <v>300.23822000000001</v>
      </c>
      <c r="C1635" s="11">
        <v>0</v>
      </c>
      <c r="E1635">
        <v>342.73837279999998</v>
      </c>
      <c r="F1635">
        <v>4.0412674009235048E-3</v>
      </c>
      <c r="G1635" s="14"/>
      <c r="H1635" s="14">
        <v>300.23822999999999</v>
      </c>
      <c r="I1635" s="14">
        <v>3.338E-2</v>
      </c>
      <c r="J1635" s="14"/>
      <c r="K1635" s="18">
        <v>300.2382202</v>
      </c>
      <c r="L1635" s="18">
        <v>0.04</v>
      </c>
      <c r="M1635" s="14"/>
      <c r="N1635" s="14">
        <v>300.23822999999999</v>
      </c>
      <c r="O1635" s="14">
        <v>0.98250999999999999</v>
      </c>
      <c r="P1635" s="14"/>
      <c r="Q1635" s="1">
        <v>396.63372800000002</v>
      </c>
      <c r="R1635" s="9">
        <v>-5.0200936182981486E-3</v>
      </c>
      <c r="S1635" s="14"/>
      <c r="T1635">
        <v>300.23823327000002</v>
      </c>
      <c r="U1635">
        <v>-2.8655669888376801E-3</v>
      </c>
      <c r="V1635" s="14"/>
      <c r="W1635" s="14">
        <v>300.2382202</v>
      </c>
      <c r="X1635" s="14">
        <v>-2.079927761586125E-4</v>
      </c>
      <c r="Y1635" s="14"/>
    </row>
    <row r="1636" spans="1:25" x14ac:dyDescent="0.25">
      <c r="A1636" s="14"/>
      <c r="B1636" s="11">
        <v>300.31448</v>
      </c>
      <c r="C1636" s="11">
        <v>0</v>
      </c>
      <c r="E1636">
        <v>342.81631470000002</v>
      </c>
      <c r="F1636">
        <v>9.6712867814874714E-3</v>
      </c>
      <c r="G1636" s="14"/>
      <c r="H1636" s="14">
        <v>300.31450000000001</v>
      </c>
      <c r="I1636" s="14">
        <v>3.3619999999999997E-2</v>
      </c>
      <c r="J1636" s="14"/>
      <c r="K1636" s="18">
        <v>300.31448360000002</v>
      </c>
      <c r="L1636" s="18">
        <v>0.04</v>
      </c>
      <c r="M1636" s="14"/>
      <c r="N1636" s="14">
        <v>300.31450000000001</v>
      </c>
      <c r="O1636" s="14">
        <v>0.98399999999999999</v>
      </c>
      <c r="P1636" s="14"/>
      <c r="Q1636" s="1">
        <v>396.71328740000001</v>
      </c>
      <c r="R1636" s="9">
        <v>2.2948067211738671E-3</v>
      </c>
      <c r="S1636" s="14"/>
      <c r="T1636">
        <v>300.31449769</v>
      </c>
      <c r="U1636">
        <v>5.8275114642409812E-3</v>
      </c>
      <c r="V1636" s="14"/>
      <c r="W1636" s="14">
        <v>300.31448360000002</v>
      </c>
      <c r="X1636" s="14">
        <v>3.4375415074881495E-4</v>
      </c>
      <c r="Y1636" s="14"/>
    </row>
    <row r="1637" spans="1:25" x14ac:dyDescent="0.25">
      <c r="A1637" s="14"/>
      <c r="B1637" s="11">
        <v>300.39078000000001</v>
      </c>
      <c r="C1637" s="11">
        <v>0</v>
      </c>
      <c r="E1637">
        <v>342.89428709999999</v>
      </c>
      <c r="F1637">
        <v>7.7463795263323114E-3</v>
      </c>
      <c r="G1637" s="14"/>
      <c r="H1637" s="14">
        <v>300.39076999999997</v>
      </c>
      <c r="I1637" s="14">
        <v>3.2960000000000003E-2</v>
      </c>
      <c r="J1637" s="14"/>
      <c r="K1637" s="18">
        <v>300.39077759999998</v>
      </c>
      <c r="L1637" s="18">
        <v>0.03</v>
      </c>
      <c r="M1637" s="14"/>
      <c r="N1637" s="14">
        <v>300.39076999999997</v>
      </c>
      <c r="O1637" s="14">
        <v>0.98597000000000001</v>
      </c>
      <c r="P1637" s="14"/>
      <c r="Q1637" s="1">
        <v>396.79284669999998</v>
      </c>
      <c r="R1637" s="9">
        <v>-3.8105444246668801E-3</v>
      </c>
      <c r="S1637" s="14"/>
      <c r="T1637">
        <v>300.39076548000003</v>
      </c>
      <c r="U1637">
        <v>-7.3677225914506976E-3</v>
      </c>
      <c r="V1637" s="14"/>
      <c r="W1637" s="14">
        <v>300.39077759999998</v>
      </c>
      <c r="X1637" s="14">
        <v>-9.3137284422724516E-4</v>
      </c>
      <c r="Y1637" s="14"/>
    </row>
    <row r="1638" spans="1:25" x14ac:dyDescent="0.25">
      <c r="A1638" s="14"/>
      <c r="B1638" s="11">
        <v>300.46704</v>
      </c>
      <c r="C1638" s="11">
        <v>0</v>
      </c>
      <c r="E1638">
        <v>342.97222900000003</v>
      </c>
      <c r="F1638">
        <v>3.6506280302721823E-3</v>
      </c>
      <c r="G1638" s="14"/>
      <c r="H1638" s="14">
        <v>300.46704</v>
      </c>
      <c r="I1638" s="14">
        <v>3.3509999999999998E-2</v>
      </c>
      <c r="J1638" s="14"/>
      <c r="K1638" s="18">
        <v>300.46704099999999</v>
      </c>
      <c r="L1638" s="18">
        <v>0.04</v>
      </c>
      <c r="M1638" s="14"/>
      <c r="N1638" s="14">
        <v>300.46704</v>
      </c>
      <c r="O1638" s="14">
        <v>1</v>
      </c>
      <c r="P1638" s="14"/>
      <c r="Q1638" s="1">
        <v>396.87240600000001</v>
      </c>
      <c r="R1638" s="9">
        <v>2.6445139997281514E-4</v>
      </c>
      <c r="S1638" s="14"/>
      <c r="T1638">
        <v>300.46703663</v>
      </c>
      <c r="U1638">
        <v>1.7349391259054022E-3</v>
      </c>
      <c r="V1638" s="14"/>
      <c r="W1638" s="14">
        <v>300.46704099999999</v>
      </c>
      <c r="X1638" s="14">
        <v>4.9904622603680565E-4</v>
      </c>
      <c r="Y1638" s="14"/>
    </row>
    <row r="1639" spans="1:25" x14ac:dyDescent="0.25">
      <c r="A1639" s="14"/>
      <c r="B1639" s="11">
        <v>300.54329999999999</v>
      </c>
      <c r="C1639" s="11">
        <v>0</v>
      </c>
      <c r="E1639">
        <v>343.05017090000001</v>
      </c>
      <c r="F1639">
        <v>8.7521125662380489E-3</v>
      </c>
      <c r="G1639" s="14"/>
      <c r="H1639" s="14">
        <v>300.54331000000002</v>
      </c>
      <c r="I1639" s="14">
        <v>3.3160000000000002E-2</v>
      </c>
      <c r="J1639" s="14"/>
      <c r="K1639" s="18">
        <v>300.54330440000001</v>
      </c>
      <c r="L1639" s="18">
        <v>0.04</v>
      </c>
      <c r="M1639" s="14"/>
      <c r="N1639" s="14">
        <v>300.54331000000002</v>
      </c>
      <c r="O1639" s="14">
        <v>0.99392999999999998</v>
      </c>
      <c r="P1639" s="14"/>
      <c r="Q1639" s="1">
        <v>396.95196529999998</v>
      </c>
      <c r="R1639" s="9">
        <v>-7.0562426577450859E-4</v>
      </c>
      <c r="S1639" s="14"/>
      <c r="T1639">
        <v>300.54331114000001</v>
      </c>
      <c r="U1639">
        <v>-4.7799912878890684E-3</v>
      </c>
      <c r="V1639" s="14"/>
      <c r="W1639" s="14">
        <v>300.54330440000001</v>
      </c>
      <c r="X1639" s="14">
        <v>-4.6338226199855683E-4</v>
      </c>
      <c r="Y1639" s="14"/>
    </row>
    <row r="1640" spans="1:25" x14ac:dyDescent="0.25">
      <c r="A1640" s="14"/>
      <c r="B1640" s="11">
        <v>300.61959999999999</v>
      </c>
      <c r="C1640" s="11">
        <v>0</v>
      </c>
      <c r="E1640">
        <v>343.12814329999998</v>
      </c>
      <c r="F1640">
        <v>4.7974695900461677E-3</v>
      </c>
      <c r="G1640" s="14"/>
      <c r="H1640" s="14">
        <v>300.61959000000002</v>
      </c>
      <c r="I1640" s="14">
        <v>3.3480000000000003E-2</v>
      </c>
      <c r="J1640" s="14"/>
      <c r="K1640" s="18">
        <v>300.61959839999997</v>
      </c>
      <c r="L1640" s="18">
        <v>0.04</v>
      </c>
      <c r="M1640" s="14"/>
      <c r="N1640" s="14">
        <v>300.61959000000002</v>
      </c>
      <c r="O1640" s="14">
        <v>0.99860000000000004</v>
      </c>
      <c r="P1640" s="14"/>
      <c r="Q1640" s="1">
        <v>397.03152469999998</v>
      </c>
      <c r="R1640" s="9">
        <v>-1.9927207838501631E-3</v>
      </c>
      <c r="S1640" s="14"/>
      <c r="T1640">
        <v>300.61958901999998</v>
      </c>
      <c r="U1640">
        <v>2.7770575432424648E-3</v>
      </c>
      <c r="V1640" s="14"/>
      <c r="W1640" s="14">
        <v>300.61959839999997</v>
      </c>
      <c r="X1640" s="14">
        <v>-2.422625188975611E-4</v>
      </c>
      <c r="Y1640" s="14"/>
    </row>
    <row r="1641" spans="1:25" x14ac:dyDescent="0.25">
      <c r="A1641" s="14"/>
      <c r="B1641" s="11">
        <v>300.69585999999998</v>
      </c>
      <c r="C1641" s="11">
        <v>0</v>
      </c>
      <c r="E1641">
        <v>343.2061157</v>
      </c>
      <c r="F1641">
        <v>9.6637888863242843E-3</v>
      </c>
      <c r="G1641" s="14"/>
      <c r="H1641" s="14">
        <v>300.69587000000001</v>
      </c>
      <c r="I1641" s="14">
        <v>3.3270000000000001E-2</v>
      </c>
      <c r="J1641" s="14"/>
      <c r="K1641" s="18">
        <v>300.69586179999999</v>
      </c>
      <c r="L1641" s="18">
        <v>0.03</v>
      </c>
      <c r="M1641" s="14"/>
      <c r="N1641" s="14">
        <v>300.69587000000001</v>
      </c>
      <c r="O1641" s="14">
        <v>0.99626000000000003</v>
      </c>
      <c r="P1641" s="14"/>
      <c r="Q1641" s="1">
        <v>397.11111449999999</v>
      </c>
      <c r="R1641" s="9">
        <v>2.2995900955786594E-3</v>
      </c>
      <c r="S1641" s="14"/>
      <c r="T1641">
        <v>300.69587024999998</v>
      </c>
      <c r="U1641">
        <v>-1.7391137592643175E-3</v>
      </c>
      <c r="V1641" s="14"/>
      <c r="W1641" s="14">
        <v>300.69586179999999</v>
      </c>
      <c r="X1641" s="14">
        <v>-1.5719149800142191E-3</v>
      </c>
      <c r="Y1641" s="14"/>
    </row>
    <row r="1642" spans="1:25" x14ac:dyDescent="0.25">
      <c r="A1642" s="14"/>
      <c r="B1642" s="11">
        <v>300.77215999999999</v>
      </c>
      <c r="C1642" s="11">
        <v>0</v>
      </c>
      <c r="E1642">
        <v>343.28405759999998</v>
      </c>
      <c r="F1642">
        <v>1.9427207647163929E-3</v>
      </c>
      <c r="G1642" s="14"/>
      <c r="H1642" s="14">
        <v>300.77215000000001</v>
      </c>
      <c r="I1642" s="14">
        <v>3.3169999999999998E-2</v>
      </c>
      <c r="J1642" s="14"/>
      <c r="K1642" s="18">
        <v>300.77215580000001</v>
      </c>
      <c r="L1642" s="18">
        <v>0.04</v>
      </c>
      <c r="M1642" s="14"/>
      <c r="N1642" s="14">
        <v>300.77215000000001</v>
      </c>
      <c r="O1642" s="14">
        <v>0.99846999999999997</v>
      </c>
      <c r="P1642" s="14"/>
      <c r="Q1642" s="1">
        <v>397.19067380000001</v>
      </c>
      <c r="R1642" s="9">
        <v>8.1556863174391449E-3</v>
      </c>
      <c r="S1642" s="14"/>
      <c r="T1642">
        <v>300.77215484999999</v>
      </c>
      <c r="U1642">
        <v>4.9632540831523447E-3</v>
      </c>
      <c r="V1642" s="14"/>
      <c r="W1642" s="14">
        <v>300.77215580000001</v>
      </c>
      <c r="X1642" s="14">
        <v>7.9161156048202831E-4</v>
      </c>
      <c r="Y1642" s="14"/>
    </row>
    <row r="1643" spans="1:25" x14ac:dyDescent="0.25">
      <c r="A1643" s="14"/>
      <c r="B1643" s="11">
        <v>300.84845000000001</v>
      </c>
      <c r="C1643" s="11">
        <v>0</v>
      </c>
      <c r="E1643">
        <v>343.36203</v>
      </c>
      <c r="F1643">
        <v>6.4213288562942486E-3</v>
      </c>
      <c r="G1643" s="14"/>
      <c r="H1643" s="14">
        <v>300.84843999999998</v>
      </c>
      <c r="I1643" s="14">
        <v>3.2870000000000003E-2</v>
      </c>
      <c r="J1643" s="14"/>
      <c r="K1643" s="18">
        <v>300.8484497</v>
      </c>
      <c r="L1643" s="18">
        <v>0.03</v>
      </c>
      <c r="M1643" s="14"/>
      <c r="N1643" s="14">
        <v>300.84843999999998</v>
      </c>
      <c r="O1643" s="14">
        <v>0.98921000000000003</v>
      </c>
      <c r="P1643" s="14"/>
      <c r="Q1643" s="1">
        <v>397.27023320000001</v>
      </c>
      <c r="R1643" s="9">
        <v>-3.4288531896760127E-3</v>
      </c>
      <c r="S1643" s="14"/>
      <c r="T1643">
        <v>300.84844279999999</v>
      </c>
      <c r="U1643">
        <v>-6.2632493478909897E-3</v>
      </c>
      <c r="V1643" s="14"/>
      <c r="W1643" s="14">
        <v>300.8484497</v>
      </c>
      <c r="X1643" s="14">
        <v>-1.5217900439804745E-3</v>
      </c>
      <c r="Y1643" s="14"/>
    </row>
    <row r="1644" spans="1:25" x14ac:dyDescent="0.25">
      <c r="A1644" s="14"/>
      <c r="B1644" s="11">
        <v>300.92473999999999</v>
      </c>
      <c r="C1644" s="11">
        <v>0</v>
      </c>
      <c r="E1644">
        <v>343.44000240000003</v>
      </c>
      <c r="F1644">
        <v>9.1384546222596195E-3</v>
      </c>
      <c r="G1644" s="14"/>
      <c r="H1644" s="14">
        <v>300.92473000000001</v>
      </c>
      <c r="I1644" s="14">
        <v>3.3000000000000002E-2</v>
      </c>
      <c r="J1644" s="14"/>
      <c r="K1644" s="18">
        <v>300.92474370000002</v>
      </c>
      <c r="L1644" s="18">
        <v>0.04</v>
      </c>
      <c r="M1644" s="14"/>
      <c r="N1644" s="14">
        <v>300.92473000000001</v>
      </c>
      <c r="O1644" s="14">
        <v>0.98926999999999998</v>
      </c>
      <c r="P1644" s="14"/>
      <c r="Q1644" s="1">
        <v>397.34982300000001</v>
      </c>
      <c r="R1644" s="9">
        <v>6.2874786650164638E-3</v>
      </c>
      <c r="S1644" s="14"/>
      <c r="T1644">
        <v>300.92473410999997</v>
      </c>
      <c r="U1644">
        <v>4.6506378069811226E-3</v>
      </c>
      <c r="V1644" s="14"/>
      <c r="W1644" s="14">
        <v>300.92474370000002</v>
      </c>
      <c r="X1644" s="14">
        <v>7.4529045521472129E-4</v>
      </c>
      <c r="Y1644" s="14"/>
    </row>
    <row r="1645" spans="1:25" x14ac:dyDescent="0.25">
      <c r="A1645" s="14"/>
      <c r="B1645" s="11">
        <v>301.00103999999999</v>
      </c>
      <c r="C1645" s="11">
        <v>0</v>
      </c>
      <c r="E1645">
        <v>343.51797490000001</v>
      </c>
      <c r="F1645">
        <v>8.9110346209249069E-3</v>
      </c>
      <c r="G1645" s="14"/>
      <c r="H1645" s="14">
        <v>301.00103000000001</v>
      </c>
      <c r="I1645" s="14">
        <v>3.2530000000000003E-2</v>
      </c>
      <c r="J1645" s="14"/>
      <c r="K1645" s="18">
        <v>301.00103760000002</v>
      </c>
      <c r="L1645" s="18">
        <v>0.03</v>
      </c>
      <c r="M1645" s="14"/>
      <c r="N1645" s="14">
        <v>301.00103000000001</v>
      </c>
      <c r="O1645" s="14">
        <v>0.97862000000000005</v>
      </c>
      <c r="P1645" s="14"/>
      <c r="Q1645" s="1">
        <v>397.42938229999999</v>
      </c>
      <c r="R1645" s="9">
        <v>-6.7607580904245007E-3</v>
      </c>
      <c r="S1645" s="14"/>
      <c r="T1645">
        <v>301.00102878000001</v>
      </c>
      <c r="U1645">
        <v>-2.1535934955218094E-3</v>
      </c>
      <c r="V1645" s="14"/>
      <c r="W1645" s="14">
        <v>301.00103760000002</v>
      </c>
      <c r="X1645" s="14">
        <v>-1.2252369014137449E-3</v>
      </c>
      <c r="Y1645" s="14"/>
    </row>
    <row r="1646" spans="1:25" x14ac:dyDescent="0.25">
      <c r="A1646" s="14"/>
      <c r="B1646" s="11">
        <v>301.07733000000002</v>
      </c>
      <c r="C1646" s="11">
        <v>0</v>
      </c>
      <c r="E1646">
        <v>343.59594729999998</v>
      </c>
      <c r="F1646">
        <v>2.5184434361302127E-3</v>
      </c>
      <c r="G1646" s="14"/>
      <c r="H1646" s="14">
        <v>301.07733000000002</v>
      </c>
      <c r="I1646" s="14">
        <v>3.2689999999999997E-2</v>
      </c>
      <c r="J1646" s="14"/>
      <c r="K1646" s="18">
        <v>301.07733150000001</v>
      </c>
      <c r="L1646" s="18">
        <v>0.04</v>
      </c>
      <c r="M1646" s="14"/>
      <c r="N1646" s="14">
        <v>301.07733000000002</v>
      </c>
      <c r="O1646" s="14">
        <v>0.99290999999999996</v>
      </c>
      <c r="P1646" s="14"/>
      <c r="Q1646" s="1">
        <v>397.50897220000002</v>
      </c>
      <c r="R1646" s="9">
        <v>2.4144370022334402E-3</v>
      </c>
      <c r="S1646" s="14"/>
      <c r="T1646">
        <v>301.07732679999998</v>
      </c>
      <c r="U1646">
        <v>2.6444076659646546E-3</v>
      </c>
      <c r="V1646" s="14"/>
      <c r="W1646" s="14">
        <v>301.07733150000001</v>
      </c>
      <c r="X1646" s="14">
        <v>1.2323768300506006E-3</v>
      </c>
      <c r="Y1646" s="14"/>
    </row>
    <row r="1647" spans="1:25" x14ac:dyDescent="0.25">
      <c r="A1647" s="14"/>
      <c r="B1647" s="11">
        <v>301.15363000000002</v>
      </c>
      <c r="C1647" s="11">
        <v>0</v>
      </c>
      <c r="E1647">
        <v>343.6739197</v>
      </c>
      <c r="F1647">
        <v>2.8803813597093799E-3</v>
      </c>
      <c r="G1647" s="14"/>
      <c r="H1647" s="14">
        <v>301.15363000000002</v>
      </c>
      <c r="I1647" s="14">
        <v>3.2259999999999997E-2</v>
      </c>
      <c r="J1647" s="14"/>
      <c r="K1647" s="18">
        <v>301.15362549999998</v>
      </c>
      <c r="L1647" s="18">
        <v>0.03</v>
      </c>
      <c r="M1647" s="14"/>
      <c r="N1647" s="14">
        <v>301.15363000000002</v>
      </c>
      <c r="O1647" s="14">
        <v>0.99075999999999997</v>
      </c>
      <c r="P1647" s="14"/>
      <c r="Q1647" s="1">
        <v>397.58853149999999</v>
      </c>
      <c r="R1647" s="9">
        <v>-3.7311736573974129E-3</v>
      </c>
      <c r="S1647" s="14"/>
      <c r="T1647">
        <v>301.15362818</v>
      </c>
      <c r="U1647">
        <v>-1.115144424508866E-3</v>
      </c>
      <c r="V1647" s="14"/>
      <c r="W1647" s="14">
        <v>301.15362549999998</v>
      </c>
      <c r="X1647" s="14">
        <v>-4.6362878566697229E-4</v>
      </c>
      <c r="Y1647" s="14"/>
    </row>
    <row r="1648" spans="1:25" x14ac:dyDescent="0.25">
      <c r="A1648" s="14"/>
      <c r="B1648" s="11">
        <v>301.22991999999999</v>
      </c>
      <c r="C1648" s="11">
        <v>0</v>
      </c>
      <c r="E1648">
        <v>343.75189210000002</v>
      </c>
      <c r="F1648">
        <v>4.4598241219419976E-3</v>
      </c>
      <c r="G1648" s="14"/>
      <c r="H1648" s="14">
        <v>301.22993000000002</v>
      </c>
      <c r="I1648" s="14">
        <v>3.2390000000000002E-2</v>
      </c>
      <c r="J1648" s="14"/>
      <c r="K1648" s="18">
        <v>301.22991939999997</v>
      </c>
      <c r="L1648" s="18">
        <v>0.04</v>
      </c>
      <c r="M1648" s="14"/>
      <c r="N1648" s="14">
        <v>301.22993000000002</v>
      </c>
      <c r="O1648" s="14">
        <v>0.99226000000000003</v>
      </c>
      <c r="P1648" s="14"/>
      <c r="Q1648" s="1">
        <v>397.6681213</v>
      </c>
      <c r="R1648" s="9">
        <v>-1.2301054207899842E-3</v>
      </c>
      <c r="S1648" s="14"/>
      <c r="T1648">
        <v>301.22993291</v>
      </c>
      <c r="U1648">
        <v>4.7041501100948272E-3</v>
      </c>
      <c r="V1648" s="14"/>
      <c r="W1648" s="14">
        <v>301.22991939999997</v>
      </c>
      <c r="X1648" s="14">
        <v>1.7278211274311343E-3</v>
      </c>
      <c r="Y1648" s="14"/>
    </row>
    <row r="1649" spans="1:25" x14ac:dyDescent="0.25">
      <c r="A1649" s="14"/>
      <c r="B1649" s="11">
        <v>301.30624</v>
      </c>
      <c r="C1649" s="11">
        <v>0</v>
      </c>
      <c r="E1649">
        <v>343.82989500000002</v>
      </c>
      <c r="F1649">
        <v>1.4037672075748844E-2</v>
      </c>
      <c r="G1649" s="14"/>
      <c r="H1649" s="14">
        <v>301.30624</v>
      </c>
      <c r="I1649" s="14">
        <v>3.2140000000000002E-2</v>
      </c>
      <c r="J1649" s="14"/>
      <c r="K1649" s="18">
        <v>301.30624390000003</v>
      </c>
      <c r="L1649" s="18">
        <v>0.03</v>
      </c>
      <c r="M1649" s="14"/>
      <c r="N1649" s="14">
        <v>301.30624</v>
      </c>
      <c r="O1649" s="14">
        <v>0.98841000000000001</v>
      </c>
      <c r="P1649" s="14"/>
      <c r="Q1649" s="1">
        <v>397.74771120000003</v>
      </c>
      <c r="R1649" s="9">
        <v>-6.0772233257687823E-3</v>
      </c>
      <c r="S1649" s="14"/>
      <c r="T1649">
        <v>301.30624098999999</v>
      </c>
      <c r="U1649">
        <v>-4.2092816127299228E-3</v>
      </c>
      <c r="V1649" s="14"/>
      <c r="W1649" s="14">
        <v>301.30624390000003</v>
      </c>
      <c r="X1649" s="14">
        <v>-1.7966908742347272E-3</v>
      </c>
      <c r="Y1649" s="14"/>
    </row>
    <row r="1650" spans="1:25" x14ac:dyDescent="0.25">
      <c r="A1650" s="14"/>
      <c r="B1650" s="11">
        <v>301.38254000000001</v>
      </c>
      <c r="C1650" s="11">
        <v>0</v>
      </c>
      <c r="E1650">
        <v>343.90786739999999</v>
      </c>
      <c r="F1650">
        <v>8.4611816948506457E-3</v>
      </c>
      <c r="G1650" s="14"/>
      <c r="H1650" s="14">
        <v>301.38254999999998</v>
      </c>
      <c r="I1650" s="14">
        <v>3.2239999999999998E-2</v>
      </c>
      <c r="J1650" s="14"/>
      <c r="K1650" s="18">
        <v>301.38253780000002</v>
      </c>
      <c r="L1650" s="18">
        <v>0.03</v>
      </c>
      <c r="M1650" s="14"/>
      <c r="N1650" s="14">
        <v>301.38254999999998</v>
      </c>
      <c r="O1650" s="14">
        <v>0.99799000000000004</v>
      </c>
      <c r="P1650" s="14"/>
      <c r="Q1650" s="1">
        <v>397.8272705</v>
      </c>
      <c r="R1650" s="9">
        <v>2.6845926616847018E-3</v>
      </c>
      <c r="S1650" s="14"/>
      <c r="T1650">
        <v>301.38255242000002</v>
      </c>
      <c r="U1650">
        <v>1.776432815977157E-3</v>
      </c>
      <c r="V1650" s="14"/>
      <c r="W1650" s="14">
        <v>301.38253780000002</v>
      </c>
      <c r="X1650" s="14">
        <v>2.5014363537280986E-3</v>
      </c>
      <c r="Y1650" s="14"/>
    </row>
    <row r="1651" spans="1:25" x14ac:dyDescent="0.25">
      <c r="A1651" s="14"/>
      <c r="B1651" s="11">
        <v>301.45886000000002</v>
      </c>
      <c r="C1651" s="11">
        <v>0</v>
      </c>
      <c r="E1651">
        <v>343.98587040000001</v>
      </c>
      <c r="F1651">
        <v>4.5012400434724749E-3</v>
      </c>
      <c r="G1651" s="14"/>
      <c r="H1651" s="14">
        <v>301.45886999999999</v>
      </c>
      <c r="I1651" s="14">
        <v>3.1969999999999998E-2</v>
      </c>
      <c r="J1651" s="14"/>
      <c r="K1651" s="18">
        <v>301.45886230000002</v>
      </c>
      <c r="L1651" s="18">
        <v>0.03</v>
      </c>
      <c r="M1651" s="14"/>
      <c r="N1651" s="14">
        <v>301.45886999999999</v>
      </c>
      <c r="O1651" s="14">
        <v>0.99165000000000003</v>
      </c>
      <c r="P1651" s="14"/>
      <c r="Q1651" s="1">
        <v>397.90686040000003</v>
      </c>
      <c r="R1651" s="9">
        <v>-4.6530513559417163E-3</v>
      </c>
      <c r="S1651" s="14"/>
      <c r="T1651">
        <v>301.45886719999999</v>
      </c>
      <c r="U1651">
        <v>-3.7072428517283804E-3</v>
      </c>
      <c r="V1651" s="14"/>
      <c r="W1651" s="14">
        <v>301.45886230000002</v>
      </c>
      <c r="X1651" s="14">
        <v>-2.0420702196472483E-3</v>
      </c>
      <c r="Y1651" s="14"/>
    </row>
    <row r="1652" spans="1:25" x14ac:dyDescent="0.25">
      <c r="A1652" s="14"/>
      <c r="B1652" s="11">
        <v>301.53519</v>
      </c>
      <c r="C1652" s="11">
        <v>0</v>
      </c>
      <c r="E1652">
        <v>344.06384279999997</v>
      </c>
      <c r="F1652">
        <v>1.2248271357639841E-2</v>
      </c>
      <c r="G1652" s="14"/>
      <c r="H1652" s="14">
        <v>301.53519</v>
      </c>
      <c r="I1652" s="14">
        <v>3.2149999999999998E-2</v>
      </c>
      <c r="J1652" s="14"/>
      <c r="K1652" s="18">
        <v>301.53518680000002</v>
      </c>
      <c r="L1652" s="18">
        <v>0.03</v>
      </c>
      <c r="M1652" s="14"/>
      <c r="N1652" s="14">
        <v>301.53519</v>
      </c>
      <c r="O1652" s="14">
        <v>0.98919999999999997</v>
      </c>
      <c r="P1652" s="14"/>
      <c r="Q1652" s="1">
        <v>397.98645019999998</v>
      </c>
      <c r="R1652" s="9">
        <v>3.6687347695786477E-3</v>
      </c>
      <c r="S1652" s="14"/>
      <c r="T1652">
        <v>301.53518532999999</v>
      </c>
      <c r="U1652">
        <v>1.7137050398002569E-3</v>
      </c>
      <c r="V1652" s="14"/>
      <c r="W1652" s="14">
        <v>301.53518680000002</v>
      </c>
      <c r="X1652" s="14">
        <v>-1.9868091925977021E-4</v>
      </c>
      <c r="Y1652" s="14"/>
    </row>
    <row r="1653" spans="1:25" x14ac:dyDescent="0.25">
      <c r="A1653" s="14"/>
      <c r="B1653" s="11">
        <v>301.61151000000001</v>
      </c>
      <c r="C1653" s="11">
        <v>0</v>
      </c>
      <c r="E1653">
        <v>344.14184569999998</v>
      </c>
      <c r="F1653">
        <v>5.5307921302475875E-3</v>
      </c>
      <c r="G1653" s="14"/>
      <c r="H1653" s="14">
        <v>301.61151000000001</v>
      </c>
      <c r="I1653" s="14">
        <v>3.184E-2</v>
      </c>
      <c r="J1653" s="14"/>
      <c r="K1653" s="18">
        <v>301.6115112</v>
      </c>
      <c r="L1653" s="18">
        <v>0.03</v>
      </c>
      <c r="M1653" s="14"/>
      <c r="N1653" s="14">
        <v>301.61151000000001</v>
      </c>
      <c r="O1653" s="14">
        <v>0.97946999999999995</v>
      </c>
      <c r="P1653" s="14"/>
      <c r="Q1653" s="1">
        <v>398.06603999999999</v>
      </c>
      <c r="R1653" s="9">
        <v>-2.3873571348771725E-3</v>
      </c>
      <c r="S1653" s="14"/>
      <c r="T1653">
        <v>301.61150679999997</v>
      </c>
      <c r="U1653">
        <v>-3.3924490290500589E-3</v>
      </c>
      <c r="V1653" s="14"/>
      <c r="W1653" s="14">
        <v>301.6115112</v>
      </c>
      <c r="X1653" s="14">
        <v>-1.4842961486728477E-3</v>
      </c>
      <c r="Y1653" s="14"/>
    </row>
    <row r="1654" spans="1:25" x14ac:dyDescent="0.25">
      <c r="A1654" s="14"/>
      <c r="B1654" s="11">
        <v>301.68783999999999</v>
      </c>
      <c r="C1654" s="11">
        <v>0</v>
      </c>
      <c r="E1654">
        <v>344.21984859999998</v>
      </c>
      <c r="F1654">
        <v>1.5381004053344753E-3</v>
      </c>
      <c r="G1654" s="14"/>
      <c r="H1654" s="14">
        <v>301.68783000000002</v>
      </c>
      <c r="I1654" s="14">
        <v>3.168E-2</v>
      </c>
      <c r="J1654" s="14"/>
      <c r="K1654" s="18">
        <v>301.68783569999999</v>
      </c>
      <c r="L1654" s="18">
        <v>0.02</v>
      </c>
      <c r="M1654" s="14"/>
      <c r="N1654" s="14">
        <v>301.68783000000002</v>
      </c>
      <c r="O1654" s="14">
        <v>0.98746999999999996</v>
      </c>
      <c r="P1654" s="14"/>
      <c r="Q1654" s="1">
        <v>398.14562990000002</v>
      </c>
      <c r="R1654" s="9">
        <v>2.3025834383982608E-3</v>
      </c>
      <c r="S1654" s="14"/>
      <c r="T1654">
        <v>301.68783162</v>
      </c>
      <c r="U1654">
        <v>-4.6379936004675203E-3</v>
      </c>
      <c r="V1654" s="14"/>
      <c r="W1654" s="14">
        <v>301.68783569999999</v>
      </c>
      <c r="X1654" s="14">
        <v>-1.0315046728688198E-3</v>
      </c>
      <c r="Y1654" s="14"/>
    </row>
    <row r="1655" spans="1:25" x14ac:dyDescent="0.25">
      <c r="A1655" s="14"/>
      <c r="B1655" s="11">
        <v>301.76416</v>
      </c>
      <c r="C1655" s="11">
        <v>0</v>
      </c>
      <c r="E1655">
        <v>344.297821</v>
      </c>
      <c r="F1655">
        <v>1.1911518768913661E-2</v>
      </c>
      <c r="G1655" s="14"/>
      <c r="H1655" s="14">
        <v>301.76416</v>
      </c>
      <c r="I1655" s="14">
        <v>3.1280000000000002E-2</v>
      </c>
      <c r="J1655" s="14"/>
      <c r="K1655" s="18">
        <v>301.76416019999999</v>
      </c>
      <c r="L1655" s="18">
        <v>0.03</v>
      </c>
      <c r="M1655" s="14"/>
      <c r="N1655" s="14">
        <v>301.76416</v>
      </c>
      <c r="O1655" s="14">
        <v>0.97824999999999995</v>
      </c>
      <c r="P1655" s="14"/>
      <c r="Q1655" s="1">
        <v>398.22521970000003</v>
      </c>
      <c r="R1655" s="9">
        <v>-2.8965803469709998E-3</v>
      </c>
      <c r="S1655" s="14"/>
      <c r="T1655">
        <v>301.76415979000001</v>
      </c>
      <c r="U1655">
        <v>-2.5366612211161089E-3</v>
      </c>
      <c r="V1655" s="14"/>
      <c r="W1655" s="14">
        <v>301.76416019999999</v>
      </c>
      <c r="X1655" s="14">
        <v>9.8174422759940037E-4</v>
      </c>
      <c r="Y1655" s="14"/>
    </row>
    <row r="1656" spans="1:25" x14ac:dyDescent="0.25">
      <c r="A1656" s="14"/>
      <c r="B1656" s="11">
        <v>301.84048000000001</v>
      </c>
      <c r="C1656" s="11">
        <v>0</v>
      </c>
      <c r="E1656">
        <v>344.37582400000002</v>
      </c>
      <c r="F1656">
        <v>5.6942118373366959E-3</v>
      </c>
      <c r="G1656" s="14"/>
      <c r="H1656" s="14">
        <v>301.84048999999999</v>
      </c>
      <c r="I1656" s="14">
        <v>3.1710000000000002E-2</v>
      </c>
      <c r="J1656" s="14"/>
      <c r="K1656" s="18">
        <v>301.84048460000002</v>
      </c>
      <c r="L1656" s="18">
        <v>0.03</v>
      </c>
      <c r="M1656" s="14"/>
      <c r="N1656" s="14">
        <v>301.84048999999999</v>
      </c>
      <c r="O1656" s="14">
        <v>0.98404999999999998</v>
      </c>
      <c r="P1656" s="14"/>
      <c r="Q1656" s="1">
        <v>398.30484009999998</v>
      </c>
      <c r="R1656" s="9">
        <v>-2.7326582623348411E-3</v>
      </c>
      <c r="S1656" s="14"/>
      <c r="T1656">
        <v>301.8404913</v>
      </c>
      <c r="U1656">
        <v>3.9554470616067127E-3</v>
      </c>
      <c r="V1656" s="14"/>
      <c r="W1656" s="14">
        <v>301.84048460000002</v>
      </c>
      <c r="X1656" s="14">
        <v>1.9520791540994197E-4</v>
      </c>
      <c r="Y1656" s="14"/>
    </row>
    <row r="1657" spans="1:25" x14ac:dyDescent="0.25">
      <c r="A1657" s="14"/>
      <c r="B1657" s="11">
        <v>301.91683999999998</v>
      </c>
      <c r="C1657" s="11">
        <v>0</v>
      </c>
      <c r="E1657">
        <v>344.45382690000002</v>
      </c>
      <c r="F1657">
        <v>7.3803595247968548E-3</v>
      </c>
      <c r="G1657" s="14"/>
      <c r="H1657" s="14">
        <v>301.91683</v>
      </c>
      <c r="I1657" s="14">
        <v>3.141E-2</v>
      </c>
      <c r="J1657" s="14"/>
      <c r="K1657" s="18">
        <v>301.9168396</v>
      </c>
      <c r="L1657" s="18">
        <v>0.03</v>
      </c>
      <c r="M1657" s="14"/>
      <c r="N1657" s="14">
        <v>301.91683</v>
      </c>
      <c r="O1657" s="14">
        <v>0.97406000000000004</v>
      </c>
      <c r="P1657" s="14"/>
      <c r="Q1657" s="1">
        <v>398.38442989999999</v>
      </c>
      <c r="R1657" s="9">
        <v>-3.0942331996079799E-3</v>
      </c>
      <c r="S1657" s="14"/>
      <c r="T1657">
        <v>301.91682615000002</v>
      </c>
      <c r="U1657">
        <v>-6.1958897738951212E-3</v>
      </c>
      <c r="V1657" s="14"/>
      <c r="W1657" s="14">
        <v>301.9168396</v>
      </c>
      <c r="X1657" s="14">
        <v>-1.7782097497295553E-3</v>
      </c>
      <c r="Y1657" s="14"/>
    </row>
    <row r="1658" spans="1:25" x14ac:dyDescent="0.25">
      <c r="A1658" s="14"/>
      <c r="B1658" s="11">
        <v>301.99315999999999</v>
      </c>
      <c r="C1658" s="11">
        <v>0</v>
      </c>
      <c r="E1658">
        <v>344.53186040000003</v>
      </c>
      <c r="F1658">
        <v>5.5686438785567697E-3</v>
      </c>
      <c r="G1658" s="14"/>
      <c r="H1658" s="14">
        <v>301.99315999999999</v>
      </c>
      <c r="I1658" s="14">
        <v>3.1550000000000002E-2</v>
      </c>
      <c r="J1658" s="14"/>
      <c r="K1658" s="18">
        <v>301.9931641</v>
      </c>
      <c r="L1658" s="18">
        <v>0.03</v>
      </c>
      <c r="M1658" s="14"/>
      <c r="N1658" s="14">
        <v>301.99315999999999</v>
      </c>
      <c r="O1658" s="14">
        <v>0.98172000000000004</v>
      </c>
      <c r="P1658" s="14"/>
      <c r="Q1658" s="1">
        <v>398.46401980000002</v>
      </c>
      <c r="R1658" s="9">
        <v>1.2532073518624967E-3</v>
      </c>
      <c r="S1658" s="14"/>
      <c r="T1658">
        <v>301.99316434000002</v>
      </c>
      <c r="U1658">
        <v>-5.72790976516761E-4</v>
      </c>
      <c r="V1658" s="14"/>
      <c r="W1658" s="14">
        <v>301.9931641</v>
      </c>
      <c r="X1658" s="14">
        <v>-9.3087921475412888E-4</v>
      </c>
      <c r="Y1658" s="14"/>
    </row>
    <row r="1659" spans="1:25" x14ac:dyDescent="0.25">
      <c r="A1659" s="14"/>
      <c r="B1659" s="11">
        <v>302.06952000000001</v>
      </c>
      <c r="C1659" s="11">
        <v>0</v>
      </c>
      <c r="E1659">
        <v>344.60986329999997</v>
      </c>
      <c r="F1659">
        <v>1.0118936791226898E-2</v>
      </c>
      <c r="G1659" s="14"/>
      <c r="H1659" s="14">
        <v>302.06950999999998</v>
      </c>
      <c r="I1659" s="14">
        <v>3.109E-2</v>
      </c>
      <c r="J1659" s="14"/>
      <c r="K1659" s="18">
        <v>302.06951900000001</v>
      </c>
      <c r="L1659" s="18">
        <v>0.03</v>
      </c>
      <c r="M1659" s="14"/>
      <c r="N1659" s="14">
        <v>302.06950999999998</v>
      </c>
      <c r="O1659" s="14">
        <v>0.97065999999999997</v>
      </c>
      <c r="P1659" s="14"/>
      <c r="Q1659" s="1">
        <v>398.54360960000002</v>
      </c>
      <c r="R1659" s="9">
        <v>5.6161650784627322E-3</v>
      </c>
      <c r="S1659" s="14"/>
      <c r="T1659">
        <v>302.06950588000001</v>
      </c>
      <c r="U1659">
        <v>-3.8011901482695024E-3</v>
      </c>
      <c r="V1659" s="14"/>
      <c r="W1659" s="14">
        <v>302.06951900000001</v>
      </c>
      <c r="X1659" s="14">
        <v>-1.2082891548225237E-3</v>
      </c>
      <c r="Y1659" s="14"/>
    </row>
    <row r="1660" spans="1:25" x14ac:dyDescent="0.25">
      <c r="A1660" s="14"/>
      <c r="B1660" s="11">
        <v>302.14584000000002</v>
      </c>
      <c r="C1660" s="11">
        <v>0</v>
      </c>
      <c r="E1660">
        <v>344.68786619999997</v>
      </c>
      <c r="F1660">
        <v>5.7662077426137628E-3</v>
      </c>
      <c r="G1660" s="14"/>
      <c r="H1660" s="14">
        <v>302.14585</v>
      </c>
      <c r="I1660" s="14">
        <v>3.116E-2</v>
      </c>
      <c r="J1660" s="14"/>
      <c r="K1660" s="18">
        <v>302.14584350000001</v>
      </c>
      <c r="L1660" s="18">
        <v>0.03</v>
      </c>
      <c r="M1660" s="14"/>
      <c r="N1660" s="14">
        <v>302.14585</v>
      </c>
      <c r="O1660" s="14">
        <v>0.97048000000000001</v>
      </c>
      <c r="P1660" s="14"/>
      <c r="Q1660" s="1">
        <v>398.62322999999998</v>
      </c>
      <c r="R1660" s="9">
        <v>1.1414863645495248E-3</v>
      </c>
      <c r="S1660" s="14"/>
      <c r="T1660">
        <v>302.14585075000002</v>
      </c>
      <c r="U1660">
        <v>2.6800905551362473E-3</v>
      </c>
      <c r="V1660" s="14"/>
      <c r="W1660" s="14">
        <v>302.14584350000001</v>
      </c>
      <c r="X1660" s="14">
        <v>2.4141530166546772E-3</v>
      </c>
      <c r="Y1660" s="14"/>
    </row>
    <row r="1661" spans="1:25" x14ac:dyDescent="0.25">
      <c r="A1661" s="14"/>
      <c r="B1661" s="11">
        <v>302.22219999999999</v>
      </c>
      <c r="C1661" s="11">
        <v>0</v>
      </c>
      <c r="E1661">
        <v>344.76586909999997</v>
      </c>
      <c r="F1661">
        <v>6.6198494259510762E-3</v>
      </c>
      <c r="G1661" s="14"/>
      <c r="H1661" s="14">
        <v>302.22219999999999</v>
      </c>
      <c r="I1661" s="14">
        <v>3.0769999999999999E-2</v>
      </c>
      <c r="J1661" s="14"/>
      <c r="K1661" s="18">
        <v>302.22219849999999</v>
      </c>
      <c r="L1661" s="18">
        <v>0.03</v>
      </c>
      <c r="M1661" s="14"/>
      <c r="N1661" s="14">
        <v>302.22219999999999</v>
      </c>
      <c r="O1661" s="14">
        <v>0.96438000000000001</v>
      </c>
      <c r="P1661" s="14"/>
      <c r="Q1661" s="1">
        <v>398.70281979999999</v>
      </c>
      <c r="R1661" s="9">
        <v>-7.9632458060966017E-3</v>
      </c>
      <c r="S1661" s="14"/>
      <c r="T1661">
        <v>302.22219896000001</v>
      </c>
      <c r="U1661">
        <v>-2.9566870841126786E-3</v>
      </c>
      <c r="V1661" s="14"/>
      <c r="W1661" s="14">
        <v>302.22219849999999</v>
      </c>
      <c r="X1661" s="14">
        <v>9.9886998500113306E-4</v>
      </c>
      <c r="Y1661" s="14"/>
    </row>
    <row r="1662" spans="1:25" x14ac:dyDescent="0.25">
      <c r="A1662" s="14"/>
      <c r="B1662" s="11">
        <v>302.29854999999998</v>
      </c>
      <c r="C1662" s="11">
        <v>0</v>
      </c>
      <c r="E1662">
        <v>344.84390259999998</v>
      </c>
      <c r="F1662">
        <v>3.1336186218960259E-3</v>
      </c>
      <c r="G1662" s="14"/>
      <c r="H1662" s="14">
        <v>302.29854999999998</v>
      </c>
      <c r="I1662" s="14">
        <v>3.1199999999999999E-2</v>
      </c>
      <c r="J1662" s="14"/>
      <c r="K1662" s="18">
        <v>302.29855350000003</v>
      </c>
      <c r="L1662" s="18">
        <v>0.03</v>
      </c>
      <c r="M1662" s="14"/>
      <c r="N1662" s="14">
        <v>302.29854999999998</v>
      </c>
      <c r="O1662" s="14">
        <v>0.97177999999999998</v>
      </c>
      <c r="P1662" s="14"/>
      <c r="Q1662" s="1">
        <v>398.7824402</v>
      </c>
      <c r="R1662" s="9">
        <v>2.8222062042191715E-4</v>
      </c>
      <c r="S1662" s="14"/>
      <c r="T1662">
        <v>302.29855050999998</v>
      </c>
      <c r="U1662">
        <v>2.827321572561047E-3</v>
      </c>
      <c r="V1662" s="14"/>
      <c r="W1662" s="14">
        <v>302.29855350000003</v>
      </c>
      <c r="X1662" s="14">
        <v>-4.720087740132831E-4</v>
      </c>
      <c r="Y1662" s="14"/>
    </row>
    <row r="1663" spans="1:25" x14ac:dyDescent="0.25">
      <c r="A1663" s="14"/>
      <c r="B1663" s="11">
        <v>302.37491</v>
      </c>
      <c r="C1663" s="11">
        <v>0</v>
      </c>
      <c r="E1663">
        <v>344.92190549999998</v>
      </c>
      <c r="F1663">
        <v>3.5896698871263895E-3</v>
      </c>
      <c r="G1663" s="14"/>
      <c r="H1663" s="14">
        <v>302.37491</v>
      </c>
      <c r="I1663" s="14">
        <v>3.075E-2</v>
      </c>
      <c r="J1663" s="14"/>
      <c r="K1663" s="18">
        <v>302.37490839999998</v>
      </c>
      <c r="L1663" s="18">
        <v>0.03</v>
      </c>
      <c r="M1663" s="14"/>
      <c r="N1663" s="14">
        <v>302.37491</v>
      </c>
      <c r="O1663" s="14">
        <v>0.96355000000000002</v>
      </c>
      <c r="P1663" s="14"/>
      <c r="Q1663" s="1">
        <v>398.86203</v>
      </c>
      <c r="R1663" s="9">
        <v>-7.2582565139251319E-3</v>
      </c>
      <c r="S1663" s="14"/>
      <c r="T1663">
        <v>302.37490538999998</v>
      </c>
      <c r="U1663">
        <v>-3.5387897788421207E-3</v>
      </c>
      <c r="V1663" s="14"/>
      <c r="W1663" s="14">
        <v>302.37490839999998</v>
      </c>
      <c r="X1663" s="14">
        <v>-7.4318576238076393E-4</v>
      </c>
      <c r="Y1663" s="14"/>
    </row>
    <row r="1664" spans="1:25" x14ac:dyDescent="0.25">
      <c r="A1664" s="14"/>
      <c r="B1664" s="11">
        <v>302.45125999999999</v>
      </c>
      <c r="C1664" s="11">
        <v>0</v>
      </c>
      <c r="E1664">
        <v>345.07797240000002</v>
      </c>
      <c r="F1664">
        <v>5.9208152515833916E-3</v>
      </c>
      <c r="G1664" s="14"/>
      <c r="H1664" s="14">
        <v>302.45125999999999</v>
      </c>
      <c r="I1664" s="14">
        <v>3.0810000000000001E-2</v>
      </c>
      <c r="J1664" s="14"/>
      <c r="K1664" s="18">
        <v>302.45126340000002</v>
      </c>
      <c r="L1664" s="18">
        <v>0.03</v>
      </c>
      <c r="M1664" s="14"/>
      <c r="N1664" s="14">
        <v>302.45125999999999</v>
      </c>
      <c r="O1664" s="14">
        <v>0.96655000000000002</v>
      </c>
      <c r="P1664" s="14"/>
      <c r="Q1664" s="1">
        <v>398.94165040000001</v>
      </c>
      <c r="R1664" s="9">
        <v>5.5042934329321792E-3</v>
      </c>
      <c r="S1664" s="14"/>
      <c r="T1664">
        <v>302.45126361000001</v>
      </c>
      <c r="U1664">
        <v>2.0104769582374974E-3</v>
      </c>
      <c r="V1664" s="14"/>
      <c r="W1664" s="14">
        <v>302.45126340000002</v>
      </c>
      <c r="X1664" s="14">
        <v>-1.1809748891630223E-3</v>
      </c>
      <c r="Y1664" s="14"/>
    </row>
    <row r="1665" spans="1:25" x14ac:dyDescent="0.25">
      <c r="A1665" s="14"/>
      <c r="B1665" s="11">
        <v>302.52762000000001</v>
      </c>
      <c r="C1665" s="11">
        <v>0</v>
      </c>
      <c r="E1665">
        <v>345.15600590000003</v>
      </c>
      <c r="F1665">
        <v>9.9382291190559129E-4</v>
      </c>
      <c r="G1665" s="14"/>
      <c r="H1665" s="14">
        <v>302.52762999999999</v>
      </c>
      <c r="I1665" s="14">
        <v>3.0380000000000001E-2</v>
      </c>
      <c r="J1665" s="14"/>
      <c r="K1665" s="18">
        <v>302.52761839999999</v>
      </c>
      <c r="L1665" s="18">
        <v>0.03</v>
      </c>
      <c r="M1665" s="14"/>
      <c r="N1665" s="14">
        <v>302.52762999999999</v>
      </c>
      <c r="O1665" s="14">
        <v>0.95637000000000005</v>
      </c>
      <c r="P1665" s="14"/>
      <c r="Q1665" s="1">
        <v>399.02127080000002</v>
      </c>
      <c r="R1665" s="9">
        <v>-3.6498315538944057E-3</v>
      </c>
      <c r="S1665" s="14"/>
      <c r="T1665">
        <v>302.52762516000001</v>
      </c>
      <c r="U1665">
        <v>-2.267054496121032E-3</v>
      </c>
      <c r="V1665" s="14"/>
      <c r="W1665" s="14">
        <v>302.52761839999999</v>
      </c>
      <c r="X1665" s="14">
        <v>-1.7571571618950555E-4</v>
      </c>
      <c r="Y1665" s="14"/>
    </row>
    <row r="1666" spans="1:25" x14ac:dyDescent="0.25">
      <c r="A1666" s="14"/>
      <c r="B1666" s="11">
        <v>302.60399999999998</v>
      </c>
      <c r="C1666" s="11">
        <v>0</v>
      </c>
      <c r="E1666">
        <v>345.23403930000001</v>
      </c>
      <c r="F1666">
        <v>9.7944789106488572E-3</v>
      </c>
      <c r="G1666" s="14"/>
      <c r="H1666" s="14">
        <v>302.60399000000001</v>
      </c>
      <c r="I1666" s="14">
        <v>3.0450000000000001E-2</v>
      </c>
      <c r="J1666" s="14"/>
      <c r="K1666" s="18">
        <v>302.60400390000001</v>
      </c>
      <c r="L1666" s="18">
        <v>0.03</v>
      </c>
      <c r="M1666" s="14"/>
      <c r="N1666" s="14">
        <v>302.60399000000001</v>
      </c>
      <c r="O1666" s="14">
        <v>0.96296999999999999</v>
      </c>
      <c r="P1666" s="14"/>
      <c r="Q1666" s="1">
        <v>399.10089110000001</v>
      </c>
      <c r="R1666" s="9">
        <v>3.1134044290538417E-3</v>
      </c>
      <c r="S1666" s="14"/>
      <c r="T1666">
        <v>302.60399003999999</v>
      </c>
      <c r="U1666">
        <v>3.5726199488861257E-4</v>
      </c>
      <c r="V1666" s="14"/>
      <c r="W1666" s="14">
        <v>302.60400390000001</v>
      </c>
      <c r="X1666" s="14">
        <v>-6.4729647502718122E-4</v>
      </c>
      <c r="Y1666" s="14"/>
    </row>
    <row r="1667" spans="1:25" x14ac:dyDescent="0.25">
      <c r="A1667" s="14"/>
      <c r="B1667" s="11">
        <v>302.68036000000001</v>
      </c>
      <c r="C1667" s="11">
        <v>0</v>
      </c>
      <c r="E1667">
        <v>345.31207280000001</v>
      </c>
      <c r="F1667">
        <v>2.5499350280819878E-3</v>
      </c>
      <c r="G1667" s="14"/>
      <c r="H1667" s="14">
        <v>302.68036000000001</v>
      </c>
      <c r="I1667" s="14">
        <v>3.0360000000000002E-2</v>
      </c>
      <c r="J1667" s="14"/>
      <c r="K1667" s="18">
        <v>302.68035889999999</v>
      </c>
      <c r="L1667" s="18">
        <v>0.03</v>
      </c>
      <c r="M1667" s="14"/>
      <c r="N1667" s="14">
        <v>302.68036000000001</v>
      </c>
      <c r="O1667" s="14">
        <v>0.95457999999999998</v>
      </c>
      <c r="P1667" s="14"/>
      <c r="Q1667" s="1">
        <v>399.18051150000002</v>
      </c>
      <c r="R1667" s="9">
        <v>-4.742304343509595E-3</v>
      </c>
      <c r="S1667" s="14"/>
      <c r="T1667">
        <v>302.68035825999999</v>
      </c>
      <c r="U1667">
        <v>-3.7625958433259864E-3</v>
      </c>
      <c r="V1667" s="14"/>
      <c r="W1667" s="14">
        <v>302.68035889999999</v>
      </c>
      <c r="X1667" s="14">
        <v>1.0364639707278617E-4</v>
      </c>
      <c r="Y1667" s="14"/>
    </row>
    <row r="1668" spans="1:25" x14ac:dyDescent="0.25">
      <c r="A1668" s="14"/>
      <c r="B1668" s="11">
        <v>302.75673999999998</v>
      </c>
      <c r="C1668" s="11">
        <v>0</v>
      </c>
      <c r="E1668">
        <v>345.39010619999999</v>
      </c>
      <c r="F1668">
        <v>4.4535369387716638E-3</v>
      </c>
      <c r="G1668" s="14"/>
      <c r="H1668" s="14">
        <v>302.75673</v>
      </c>
      <c r="I1668" s="14">
        <v>3.056E-2</v>
      </c>
      <c r="J1668" s="14"/>
      <c r="K1668" s="18">
        <v>302.7567444</v>
      </c>
      <c r="L1668" s="18">
        <v>0.03</v>
      </c>
      <c r="M1668" s="14"/>
      <c r="N1668" s="14">
        <v>302.75673</v>
      </c>
      <c r="O1668" s="14">
        <v>0.95565</v>
      </c>
      <c r="P1668" s="14"/>
      <c r="Q1668" s="1">
        <v>399.26013180000001</v>
      </c>
      <c r="R1668" s="9">
        <v>4.5326179751299179E-3</v>
      </c>
      <c r="S1668" s="14"/>
      <c r="T1668">
        <v>302.75672980000002</v>
      </c>
      <c r="U1668">
        <v>4.1300718547037027E-3</v>
      </c>
      <c r="V1668" s="14"/>
      <c r="W1668" s="14">
        <v>302.7567444</v>
      </c>
      <c r="X1668" s="14">
        <v>8.7439788303136381E-4</v>
      </c>
      <c r="Y1668" s="14"/>
    </row>
    <row r="1669" spans="1:25" x14ac:dyDescent="0.25">
      <c r="A1669" s="14"/>
      <c r="B1669" s="11">
        <v>302.8331</v>
      </c>
      <c r="C1669" s="11">
        <v>0</v>
      </c>
      <c r="E1669">
        <v>345.46813959999997</v>
      </c>
      <c r="F1669">
        <v>5.6362163456400794E-3</v>
      </c>
      <c r="G1669" s="14"/>
      <c r="H1669" s="14">
        <v>302.8331</v>
      </c>
      <c r="I1669" s="14">
        <v>3.023E-2</v>
      </c>
      <c r="J1669" s="14"/>
      <c r="K1669" s="18">
        <v>302.83309939999998</v>
      </c>
      <c r="L1669" s="18">
        <v>0.03</v>
      </c>
      <c r="M1669" s="14"/>
      <c r="N1669" s="14">
        <v>302.8331</v>
      </c>
      <c r="O1669" s="14">
        <v>0.95011000000000001</v>
      </c>
      <c r="P1669" s="14"/>
      <c r="Q1669" s="1">
        <v>399.33975220000002</v>
      </c>
      <c r="R1669" s="9">
        <v>-4.0487207924150533E-3</v>
      </c>
      <c r="S1669" s="14"/>
      <c r="T1669">
        <v>302.83310467000001</v>
      </c>
      <c r="U1669">
        <v>-4.025754143305563E-3</v>
      </c>
      <c r="V1669" s="14"/>
      <c r="W1669" s="14">
        <v>302.83309939999998</v>
      </c>
      <c r="X1669" s="14">
        <v>-1.2986431679616931E-3</v>
      </c>
      <c r="Y1669" s="14"/>
    </row>
    <row r="1670" spans="1:25" x14ac:dyDescent="0.25">
      <c r="A1670" s="14"/>
      <c r="B1670" s="11">
        <v>302.90947999999997</v>
      </c>
      <c r="C1670" s="11">
        <v>0</v>
      </c>
      <c r="E1670">
        <v>345.54617309999998</v>
      </c>
      <c r="F1670">
        <v>6.3423646932603151E-3</v>
      </c>
      <c r="G1670" s="14"/>
      <c r="H1670" s="14">
        <v>302.90947999999997</v>
      </c>
      <c r="I1670" s="14">
        <v>3.041E-2</v>
      </c>
      <c r="J1670" s="14"/>
      <c r="K1670" s="18">
        <v>302.9094849</v>
      </c>
      <c r="L1670" s="18">
        <v>0.03</v>
      </c>
      <c r="M1670" s="14"/>
      <c r="N1670" s="14">
        <v>302.90947999999997</v>
      </c>
      <c r="O1670" s="14">
        <v>0.94811999999999996</v>
      </c>
      <c r="P1670" s="14"/>
      <c r="Q1670" s="1">
        <v>399.41937259999997</v>
      </c>
      <c r="R1670" s="9">
        <v>-3.5357191184828374E-3</v>
      </c>
      <c r="S1670" s="14"/>
      <c r="T1670">
        <v>302.90948287999998</v>
      </c>
      <c r="U1670">
        <v>1.3461087219856836E-3</v>
      </c>
      <c r="V1670" s="14"/>
      <c r="W1670" s="14">
        <v>302.9094849</v>
      </c>
      <c r="X1670" s="14">
        <v>-4.9117419806798414E-4</v>
      </c>
      <c r="Y1670" s="14"/>
    </row>
    <row r="1671" spans="1:25" x14ac:dyDescent="0.25">
      <c r="A1671" s="14"/>
      <c r="B1671" s="11">
        <v>302.98586999999998</v>
      </c>
      <c r="C1671" s="11">
        <v>0</v>
      </c>
      <c r="E1671">
        <v>345.7022705</v>
      </c>
      <c r="F1671">
        <v>8.1280371697589008E-3</v>
      </c>
      <c r="G1671" s="14"/>
      <c r="H1671" s="14">
        <v>302.98586</v>
      </c>
      <c r="I1671" s="14">
        <v>3.0120000000000001E-2</v>
      </c>
      <c r="J1671" s="14"/>
      <c r="K1671" s="18">
        <v>302.98587040000001</v>
      </c>
      <c r="L1671" s="18">
        <v>0.02</v>
      </c>
      <c r="M1671" s="14"/>
      <c r="N1671" s="14">
        <v>302.98586</v>
      </c>
      <c r="O1671" s="14">
        <v>0.94301000000000001</v>
      </c>
      <c r="P1671" s="14"/>
      <c r="Q1671" s="1">
        <v>399.49899290000002</v>
      </c>
      <c r="R1671" s="9">
        <v>-3.0865152378541306E-4</v>
      </c>
      <c r="S1671" s="14"/>
      <c r="T1671">
        <v>302.98586440000003</v>
      </c>
      <c r="U1671">
        <v>-6.0812136782836491E-3</v>
      </c>
      <c r="V1671" s="14"/>
      <c r="W1671" s="14">
        <v>302.98587040000001</v>
      </c>
      <c r="X1671" s="14">
        <v>-1.2018475184047449E-3</v>
      </c>
      <c r="Y1671" s="14"/>
    </row>
    <row r="1672" spans="1:25" x14ac:dyDescent="0.25">
      <c r="A1672" s="14"/>
      <c r="B1672" s="11">
        <v>303.06225999999998</v>
      </c>
      <c r="C1672" s="11">
        <v>0</v>
      </c>
      <c r="E1672">
        <v>345.78033449999998</v>
      </c>
      <c r="F1672">
        <v>4.7993216720543424E-3</v>
      </c>
      <c r="G1672" s="14"/>
      <c r="H1672" s="14">
        <v>303.06225000000001</v>
      </c>
      <c r="I1672" s="14">
        <v>3.0300000000000001E-2</v>
      </c>
      <c r="J1672" s="14"/>
      <c r="K1672" s="18">
        <v>303.06225590000003</v>
      </c>
      <c r="L1672" s="18">
        <v>0.03</v>
      </c>
      <c r="M1672" s="14"/>
      <c r="N1672" s="14">
        <v>303.06225000000001</v>
      </c>
      <c r="O1672" s="14">
        <v>0.94162999999999997</v>
      </c>
      <c r="P1672" s="14"/>
      <c r="Q1672" s="1">
        <v>399.57861329999997</v>
      </c>
      <c r="R1672" s="9">
        <v>5.6260534905528403E-3</v>
      </c>
      <c r="S1672" s="14"/>
      <c r="T1672">
        <v>303.06224925999999</v>
      </c>
      <c r="U1672">
        <v>1.9449701033692154E-3</v>
      </c>
      <c r="V1672" s="14"/>
      <c r="W1672" s="14">
        <v>303.06225590000003</v>
      </c>
      <c r="X1672" s="14">
        <v>-1.8952757702167213E-4</v>
      </c>
      <c r="Y1672" s="14"/>
    </row>
    <row r="1673" spans="1:25" x14ac:dyDescent="0.25">
      <c r="A1673" s="14"/>
      <c r="B1673" s="11">
        <v>303.13864000000001</v>
      </c>
      <c r="C1673" s="11">
        <v>0</v>
      </c>
      <c r="E1673">
        <v>345.85836790000002</v>
      </c>
      <c r="F1673">
        <v>8.9248707102320031E-3</v>
      </c>
      <c r="G1673" s="14"/>
      <c r="H1673" s="14">
        <v>303.13864000000001</v>
      </c>
      <c r="I1673" s="14">
        <v>3.007E-2</v>
      </c>
      <c r="J1673" s="14"/>
      <c r="K1673" s="18">
        <v>303.13864139999998</v>
      </c>
      <c r="L1673" s="18">
        <v>0.03</v>
      </c>
      <c r="M1673" s="14"/>
      <c r="N1673" s="14">
        <v>303.13864000000001</v>
      </c>
      <c r="O1673" s="14">
        <v>0.92988999999999999</v>
      </c>
      <c r="P1673" s="14"/>
      <c r="Q1673" s="1">
        <v>399.65823360000002</v>
      </c>
      <c r="R1673" s="9">
        <v>-6.0441062356059172E-3</v>
      </c>
      <c r="S1673" s="14"/>
      <c r="T1673">
        <v>303.13863743000002</v>
      </c>
      <c r="U1673">
        <v>-1.211545972361858E-3</v>
      </c>
      <c r="V1673" s="14"/>
      <c r="W1673" s="14">
        <v>303.13864139999998</v>
      </c>
      <c r="X1673" s="14">
        <v>-5.9907098327466573E-4</v>
      </c>
      <c r="Y1673" s="14"/>
    </row>
    <row r="1674" spans="1:25" x14ac:dyDescent="0.25">
      <c r="A1674" s="14"/>
      <c r="B1674" s="11">
        <v>303.21503000000001</v>
      </c>
      <c r="C1674" s="11">
        <v>0</v>
      </c>
      <c r="E1674">
        <v>345.9364319</v>
      </c>
      <c r="F1674">
        <v>8.7460600359810098E-3</v>
      </c>
      <c r="G1674" s="14"/>
      <c r="H1674" s="14">
        <v>303.21503000000001</v>
      </c>
      <c r="I1674" s="14">
        <v>3.0040000000000001E-2</v>
      </c>
      <c r="J1674" s="14"/>
      <c r="K1674" s="18">
        <v>303.2150269</v>
      </c>
      <c r="L1674" s="18">
        <v>0.03</v>
      </c>
      <c r="M1674" s="14"/>
      <c r="N1674" s="14">
        <v>303.21503000000001</v>
      </c>
      <c r="O1674" s="14">
        <v>0.92349999999999999</v>
      </c>
      <c r="P1674" s="14"/>
      <c r="Q1674" s="1">
        <v>399.73785400000003</v>
      </c>
      <c r="R1674" s="9">
        <v>8.0597341422406063E-4</v>
      </c>
      <c r="S1674" s="14"/>
      <c r="T1674">
        <v>303.21502894000002</v>
      </c>
      <c r="U1674">
        <v>-1.5455527330061384E-3</v>
      </c>
      <c r="V1674" s="14"/>
      <c r="W1674" s="14">
        <v>303.2150269</v>
      </c>
      <c r="X1674" s="14">
        <v>-1.2081194488520826E-3</v>
      </c>
      <c r="Y1674" s="14"/>
    </row>
    <row r="1675" spans="1:25" x14ac:dyDescent="0.25">
      <c r="A1675" s="14"/>
      <c r="B1675" s="11">
        <v>303.29140999999998</v>
      </c>
      <c r="C1675" s="11">
        <v>0</v>
      </c>
      <c r="E1675">
        <v>346.01449580000002</v>
      </c>
      <c r="F1675">
        <v>9.5101072536459622E-3</v>
      </c>
      <c r="G1675" s="14"/>
      <c r="H1675" s="14">
        <v>303.29142000000002</v>
      </c>
      <c r="I1675" s="14">
        <v>2.971E-2</v>
      </c>
      <c r="J1675" s="14"/>
      <c r="K1675" s="18">
        <v>303.29141240000001</v>
      </c>
      <c r="L1675" s="18">
        <v>0.02</v>
      </c>
      <c r="M1675" s="14"/>
      <c r="N1675" s="14">
        <v>303.29142000000002</v>
      </c>
      <c r="O1675" s="14">
        <v>0.91151000000000004</v>
      </c>
      <c r="P1675" s="14"/>
      <c r="Q1675" s="1">
        <v>399.81750490000002</v>
      </c>
      <c r="R1675" s="9">
        <v>-7.6433111019668125E-3</v>
      </c>
      <c r="S1675" s="14"/>
      <c r="T1675">
        <v>303.29142375999999</v>
      </c>
      <c r="U1675">
        <v>-5.2556468472880133E-3</v>
      </c>
      <c r="V1675" s="14"/>
      <c r="W1675" s="14">
        <v>303.29141240000001</v>
      </c>
      <c r="X1675" s="14">
        <v>-2.0416422019873212E-3</v>
      </c>
      <c r="Y1675" s="14"/>
    </row>
    <row r="1676" spans="1:25" x14ac:dyDescent="0.25">
      <c r="A1676" s="14"/>
      <c r="B1676" s="11">
        <v>303.36783000000003</v>
      </c>
      <c r="C1676" s="11">
        <v>0</v>
      </c>
      <c r="E1676">
        <v>346.0925598</v>
      </c>
      <c r="F1676">
        <v>4.0686798902367259E-3</v>
      </c>
      <c r="G1676" s="14"/>
      <c r="H1676" s="14">
        <v>303.36781999999999</v>
      </c>
      <c r="I1676" s="14">
        <v>2.9860000000000001E-2</v>
      </c>
      <c r="J1676" s="14"/>
      <c r="K1676" s="18">
        <v>303.36782840000001</v>
      </c>
      <c r="L1676" s="18">
        <v>0.03</v>
      </c>
      <c r="M1676" s="14"/>
      <c r="N1676" s="14">
        <v>303.36781999999999</v>
      </c>
      <c r="O1676" s="14">
        <v>0.91439999999999999</v>
      </c>
      <c r="P1676" s="14"/>
      <c r="Q1676" s="1">
        <v>399.8971252</v>
      </c>
      <c r="R1676" s="9">
        <v>7.3858997417733151E-3</v>
      </c>
      <c r="S1676" s="14"/>
      <c r="T1676">
        <v>303.36782190000002</v>
      </c>
      <c r="U1676">
        <v>2.2681733459837959E-3</v>
      </c>
      <c r="V1676" s="14"/>
      <c r="W1676" s="14">
        <v>303.36782840000001</v>
      </c>
      <c r="X1676" s="14">
        <v>1.3332330880604353E-4</v>
      </c>
      <c r="Y1676" s="14"/>
    </row>
    <row r="1677" spans="1:25" x14ac:dyDescent="0.25">
      <c r="A1677" s="14"/>
      <c r="B1677" s="11">
        <v>303.44421</v>
      </c>
      <c r="C1677" s="11">
        <v>0</v>
      </c>
      <c r="E1677">
        <v>346.17062379999999</v>
      </c>
      <c r="F1677">
        <v>1.9862877427621155E-3</v>
      </c>
      <c r="G1677" s="14"/>
      <c r="H1677" s="14">
        <v>303.44421999999997</v>
      </c>
      <c r="I1677" s="14">
        <v>2.9610000000000001E-2</v>
      </c>
      <c r="J1677" s="14"/>
      <c r="K1677" s="18">
        <v>303.44421390000002</v>
      </c>
      <c r="L1677" s="18">
        <v>0.02</v>
      </c>
      <c r="M1677" s="14"/>
      <c r="N1677" s="14">
        <v>303.44421999999997</v>
      </c>
      <c r="O1677" s="14">
        <v>0.90864</v>
      </c>
      <c r="P1677" s="14"/>
      <c r="Q1677" s="1">
        <v>399.9767761</v>
      </c>
      <c r="R1677" s="9">
        <v>-4.7936230025269902E-3</v>
      </c>
      <c r="S1677" s="14"/>
      <c r="T1677">
        <v>303.44422336999997</v>
      </c>
      <c r="U1677">
        <v>-5.3394162192710896E-3</v>
      </c>
      <c r="V1677" s="14"/>
      <c r="W1677" s="14">
        <v>303.44421390000002</v>
      </c>
      <c r="X1677" s="14">
        <v>-1.8180958281483297E-3</v>
      </c>
      <c r="Y1677" s="14"/>
    </row>
    <row r="1678" spans="1:25" x14ac:dyDescent="0.25">
      <c r="A1678" s="14"/>
      <c r="B1678" s="11">
        <v>303.52062999999998</v>
      </c>
      <c r="C1678" s="11">
        <v>0</v>
      </c>
      <c r="E1678">
        <v>346.2486877</v>
      </c>
      <c r="F1678">
        <v>5.6516784964283414E-3</v>
      </c>
      <c r="G1678" s="14"/>
      <c r="H1678" s="14">
        <v>303.52062999999998</v>
      </c>
      <c r="I1678" s="14">
        <v>2.9860000000000001E-2</v>
      </c>
      <c r="J1678" s="14"/>
      <c r="K1678" s="18">
        <v>303.52062990000002</v>
      </c>
      <c r="L1678" s="18">
        <v>0.03</v>
      </c>
      <c r="M1678" s="14"/>
      <c r="N1678" s="14">
        <v>303.52062999999998</v>
      </c>
      <c r="O1678" s="14">
        <v>0.91966999999999999</v>
      </c>
      <c r="P1678" s="14"/>
      <c r="Q1678" s="1">
        <v>400.05639650000001</v>
      </c>
      <c r="R1678" s="9">
        <v>5.4834756146192806E-3</v>
      </c>
      <c r="S1678" s="14"/>
      <c r="T1678">
        <v>303.52062814999999</v>
      </c>
      <c r="U1678">
        <v>2.6134167278304591E-4</v>
      </c>
      <c r="V1678" s="14"/>
      <c r="W1678" s="14">
        <v>303.52062990000002</v>
      </c>
      <c r="X1678" s="14">
        <v>-1.513017105714851E-4</v>
      </c>
      <c r="Y1678" s="14"/>
    </row>
    <row r="1679" spans="1:25" x14ac:dyDescent="0.25">
      <c r="A1679" s="14"/>
      <c r="B1679" s="11">
        <v>303.59705000000002</v>
      </c>
      <c r="C1679" s="11">
        <v>0</v>
      </c>
      <c r="E1679">
        <v>346.32675169999999</v>
      </c>
      <c r="F1679">
        <v>6.4366082618865558E-3</v>
      </c>
      <c r="G1679" s="14"/>
      <c r="H1679" s="14">
        <v>303.59703999999999</v>
      </c>
      <c r="I1679" s="14">
        <v>2.9700000000000001E-2</v>
      </c>
      <c r="J1679" s="14"/>
      <c r="K1679" s="18">
        <v>303.59704590000001</v>
      </c>
      <c r="L1679" s="18">
        <v>0.03</v>
      </c>
      <c r="M1679" s="14"/>
      <c r="N1679" s="14">
        <v>303.59703999999999</v>
      </c>
      <c r="O1679" s="14">
        <v>0.91903000000000001</v>
      </c>
      <c r="P1679" s="14"/>
      <c r="Q1679" s="1">
        <v>400.1360474</v>
      </c>
      <c r="R1679" s="9">
        <v>3.6079568237981137E-4</v>
      </c>
      <c r="S1679" s="14"/>
      <c r="T1679">
        <v>303.59703624999997</v>
      </c>
      <c r="U1679">
        <v>-5.7012017361855001E-4</v>
      </c>
      <c r="V1679" s="14"/>
      <c r="W1679" s="14">
        <v>303.59704590000001</v>
      </c>
      <c r="X1679" s="14">
        <v>-6.7818852221581338E-4</v>
      </c>
      <c r="Y1679" s="14"/>
    </row>
    <row r="1680" spans="1:25" x14ac:dyDescent="0.25">
      <c r="A1680" s="14"/>
      <c r="B1680" s="11">
        <v>303.67345999999998</v>
      </c>
      <c r="C1680" s="11">
        <v>0</v>
      </c>
      <c r="E1680">
        <v>346.48287959999999</v>
      </c>
      <c r="F1680">
        <v>2.65354131501291E-3</v>
      </c>
      <c r="G1680" s="14"/>
      <c r="H1680" s="14">
        <v>303.67345</v>
      </c>
      <c r="I1680" s="14">
        <v>2.9860000000000001E-2</v>
      </c>
      <c r="J1680" s="14"/>
      <c r="K1680" s="18">
        <v>303.67346190000001</v>
      </c>
      <c r="L1680" s="18">
        <v>0.03</v>
      </c>
      <c r="M1680" s="14"/>
      <c r="N1680" s="14">
        <v>303.67345</v>
      </c>
      <c r="O1680" s="14">
        <v>0.91942999999999997</v>
      </c>
      <c r="P1680" s="14"/>
      <c r="Q1680" s="1">
        <v>400.21569820000002</v>
      </c>
      <c r="R1680" s="9">
        <v>4.2084575328996095E-3</v>
      </c>
      <c r="S1680" s="14"/>
      <c r="T1680">
        <v>303.67344766000002</v>
      </c>
      <c r="U1680">
        <v>3.0507787483780289E-3</v>
      </c>
      <c r="V1680" s="14"/>
      <c r="W1680" s="14">
        <v>303.67346190000001</v>
      </c>
      <c r="X1680" s="14">
        <v>9.0797617408917158E-4</v>
      </c>
      <c r="Y1680" s="14"/>
    </row>
    <row r="1681" spans="1:25" x14ac:dyDescent="0.25">
      <c r="A1681" s="14"/>
      <c r="B1681" s="11">
        <v>303.74984999999998</v>
      </c>
      <c r="C1681" s="11">
        <v>0</v>
      </c>
      <c r="E1681">
        <v>346.56097410000001</v>
      </c>
      <c r="F1681">
        <v>1.2259225970422651E-2</v>
      </c>
      <c r="G1681" s="14"/>
      <c r="H1681" s="14">
        <v>303.74986000000001</v>
      </c>
      <c r="I1681" s="14">
        <v>2.9420000000000002E-2</v>
      </c>
      <c r="J1681" s="14"/>
      <c r="K1681" s="18">
        <v>303.74984740000002</v>
      </c>
      <c r="L1681" s="18">
        <v>0.03</v>
      </c>
      <c r="M1681" s="14"/>
      <c r="N1681" s="14">
        <v>303.74986000000001</v>
      </c>
      <c r="O1681" s="14">
        <v>0.90283000000000002</v>
      </c>
      <c r="P1681" s="14"/>
      <c r="Q1681" s="1">
        <v>400.29531859999997</v>
      </c>
      <c r="R1681" s="9">
        <v>-1.7775313502150563E-3</v>
      </c>
      <c r="S1681" s="14"/>
      <c r="T1681">
        <v>303.74986238999998</v>
      </c>
      <c r="U1681">
        <v>-1.5660168579154034E-3</v>
      </c>
      <c r="V1681" s="14"/>
      <c r="W1681" s="14">
        <v>303.74984740000002</v>
      </c>
      <c r="X1681" s="14">
        <v>-3.8542782156904704E-4</v>
      </c>
      <c r="Y1681" s="14"/>
    </row>
    <row r="1682" spans="1:25" x14ac:dyDescent="0.25">
      <c r="A1682" s="14"/>
      <c r="B1682" s="11">
        <v>303.82628999999997</v>
      </c>
      <c r="C1682" s="11">
        <v>0</v>
      </c>
      <c r="E1682">
        <v>346.63903809999999</v>
      </c>
      <c r="F1682">
        <v>9.275985060252687E-3</v>
      </c>
      <c r="G1682" s="14"/>
      <c r="H1682" s="14">
        <v>303.82628</v>
      </c>
      <c r="I1682" s="14">
        <v>2.9659999999999999E-2</v>
      </c>
      <c r="J1682" s="14"/>
      <c r="K1682" s="18">
        <v>303.8262939</v>
      </c>
      <c r="L1682" s="18">
        <v>0.03</v>
      </c>
      <c r="M1682" s="14"/>
      <c r="N1682" s="14">
        <v>303.82628</v>
      </c>
      <c r="O1682" s="14">
        <v>0.89241000000000004</v>
      </c>
      <c r="P1682" s="14"/>
      <c r="Q1682" s="1">
        <v>400.37496950000002</v>
      </c>
      <c r="R1682" s="9">
        <v>4.9860662879257032E-3</v>
      </c>
      <c r="S1682" s="14"/>
      <c r="T1682">
        <v>303.82628044000001</v>
      </c>
      <c r="U1682">
        <v>8.7966863564993493E-4</v>
      </c>
      <c r="V1682" s="14"/>
      <c r="W1682" s="14">
        <v>303.8262939</v>
      </c>
      <c r="X1682" s="14">
        <v>3.6805598974648182E-4</v>
      </c>
      <c r="Y1682" s="14"/>
    </row>
    <row r="1683" spans="1:25" x14ac:dyDescent="0.25">
      <c r="A1683" s="14"/>
      <c r="B1683" s="11">
        <v>303.90271000000001</v>
      </c>
      <c r="C1683" s="11">
        <v>0</v>
      </c>
      <c r="E1683">
        <v>346.71713260000001</v>
      </c>
      <c r="F1683">
        <v>2.0507605871177021E-3</v>
      </c>
      <c r="G1683" s="14"/>
      <c r="H1683" s="14">
        <v>303.90269999999998</v>
      </c>
      <c r="I1683" s="14">
        <v>2.9420000000000002E-2</v>
      </c>
      <c r="J1683" s="14"/>
      <c r="K1683" s="18">
        <v>303.90271000000001</v>
      </c>
      <c r="L1683" s="18">
        <v>0.02</v>
      </c>
      <c r="M1683" s="14"/>
      <c r="N1683" s="14">
        <v>303.90269999999998</v>
      </c>
      <c r="O1683" s="14">
        <v>0.88724000000000003</v>
      </c>
      <c r="P1683" s="14"/>
      <c r="Q1683" s="1">
        <v>400.45462040000001</v>
      </c>
      <c r="R1683" s="9">
        <v>1.7116918090179199E-3</v>
      </c>
      <c r="S1683" s="14"/>
      <c r="T1683">
        <v>303.90270179999999</v>
      </c>
      <c r="U1683">
        <v>-2.3504870100809097E-3</v>
      </c>
      <c r="V1683" s="14"/>
      <c r="W1683" s="14">
        <v>303.90271000000001</v>
      </c>
      <c r="X1683" s="14">
        <v>2.7150493201346255E-4</v>
      </c>
      <c r="Y1683" s="14"/>
    </row>
    <row r="1684" spans="1:25" x14ac:dyDescent="0.25">
      <c r="A1684" s="14"/>
      <c r="B1684" s="11">
        <v>303.97913</v>
      </c>
      <c r="C1684" s="11">
        <v>0</v>
      </c>
      <c r="E1684">
        <v>346.79522709999998</v>
      </c>
      <c r="F1684">
        <v>3.9055306460324263E-3</v>
      </c>
      <c r="G1684" s="14"/>
      <c r="H1684" s="14">
        <v>303.97913</v>
      </c>
      <c r="I1684" s="14">
        <v>2.9579999999999999E-2</v>
      </c>
      <c r="J1684" s="14"/>
      <c r="K1684" s="18">
        <v>303.97912600000001</v>
      </c>
      <c r="L1684" s="18">
        <v>0.02</v>
      </c>
      <c r="M1684" s="14"/>
      <c r="N1684" s="14">
        <v>303.97913</v>
      </c>
      <c r="O1684" s="14">
        <v>0.88232999999999995</v>
      </c>
      <c r="P1684" s="14"/>
      <c r="Q1684" s="1">
        <v>400.53427119999998</v>
      </c>
      <c r="R1684" s="9">
        <v>3.759445944430965E-3</v>
      </c>
      <c r="S1684" s="14"/>
      <c r="T1684">
        <v>303.97912646999998</v>
      </c>
      <c r="U1684">
        <v>-9.6987440200482506E-4</v>
      </c>
      <c r="V1684" s="14"/>
      <c r="W1684" s="14">
        <v>303.97912600000001</v>
      </c>
      <c r="X1684" s="14">
        <v>6.6815469404884152E-4</v>
      </c>
      <c r="Y1684" s="14"/>
    </row>
    <row r="1685" spans="1:25" x14ac:dyDescent="0.25">
      <c r="A1685" s="14"/>
      <c r="B1685" s="11">
        <v>304.05554000000001</v>
      </c>
      <c r="C1685" s="11">
        <v>0</v>
      </c>
      <c r="E1685">
        <v>346.87329099999999</v>
      </c>
      <c r="F1685">
        <v>8.3727776525579015E-3</v>
      </c>
      <c r="G1685" s="14"/>
      <c r="H1685" s="14">
        <v>304.05554999999998</v>
      </c>
      <c r="I1685" s="14">
        <v>2.93E-2</v>
      </c>
      <c r="J1685" s="14"/>
      <c r="K1685" s="18">
        <v>304.055542</v>
      </c>
      <c r="L1685" s="18">
        <v>0.02</v>
      </c>
      <c r="M1685" s="14"/>
      <c r="N1685" s="14">
        <v>304.05554999999998</v>
      </c>
      <c r="O1685" s="14">
        <v>0.86992000000000003</v>
      </c>
      <c r="P1685" s="14"/>
      <c r="Q1685" s="1">
        <v>400.61392210000002</v>
      </c>
      <c r="R1685" s="9">
        <v>3.033296307867351E-4</v>
      </c>
      <c r="S1685" s="14"/>
      <c r="T1685">
        <v>304.05555444999999</v>
      </c>
      <c r="U1685">
        <v>-5.6820609820816556E-3</v>
      </c>
      <c r="V1685" s="14"/>
      <c r="W1685" s="14">
        <v>304.055542</v>
      </c>
      <c r="X1685" s="14">
        <v>-9.2175413704369713E-4</v>
      </c>
      <c r="Y1685" s="14"/>
    </row>
    <row r="1686" spans="1:25" x14ac:dyDescent="0.25">
      <c r="A1686" s="14"/>
      <c r="B1686" s="11">
        <v>304.13198999999997</v>
      </c>
      <c r="C1686" s="11">
        <v>0</v>
      </c>
      <c r="E1686">
        <v>346.95138550000001</v>
      </c>
      <c r="F1686">
        <v>5.8857784632621946E-3</v>
      </c>
      <c r="G1686" s="14"/>
      <c r="H1686" s="14">
        <v>304.13198999999997</v>
      </c>
      <c r="I1686" s="14">
        <v>2.9479999999999999E-2</v>
      </c>
      <c r="J1686" s="14"/>
      <c r="K1686" s="18">
        <v>304.13198849999998</v>
      </c>
      <c r="L1686" s="18">
        <v>0.03</v>
      </c>
      <c r="M1686" s="14"/>
      <c r="N1686" s="14">
        <v>304.13198999999997</v>
      </c>
      <c r="O1686" s="14">
        <v>0.87480999999999998</v>
      </c>
      <c r="P1686" s="14"/>
      <c r="Q1686" s="1">
        <v>400.69357300000001</v>
      </c>
      <c r="R1686" s="9">
        <v>5.502342233660285E-3</v>
      </c>
      <c r="S1686" s="14"/>
      <c r="T1686">
        <v>304.13198574</v>
      </c>
      <c r="U1686">
        <v>3.845114028365756E-4</v>
      </c>
      <c r="V1686" s="14"/>
      <c r="W1686" s="14">
        <v>304.13198849999998</v>
      </c>
      <c r="X1686" s="14">
        <v>6.1968776972754134E-6</v>
      </c>
      <c r="Y1686" s="14"/>
    </row>
    <row r="1687" spans="1:25" x14ac:dyDescent="0.25">
      <c r="A1687" s="14"/>
      <c r="B1687" s="11">
        <v>304.20844</v>
      </c>
      <c r="C1687" s="11">
        <v>0</v>
      </c>
      <c r="E1687">
        <v>347.02947999999998</v>
      </c>
      <c r="F1687">
        <v>8.6677488360811135E-3</v>
      </c>
      <c r="G1687" s="14"/>
      <c r="H1687" s="14">
        <v>304.20841999999999</v>
      </c>
      <c r="I1687" s="14">
        <v>2.9069999999999999E-2</v>
      </c>
      <c r="J1687" s="14"/>
      <c r="K1687" s="18">
        <v>304.20843509999997</v>
      </c>
      <c r="L1687" s="18">
        <v>0.02</v>
      </c>
      <c r="M1687" s="14"/>
      <c r="N1687" s="14">
        <v>304.20841999999999</v>
      </c>
      <c r="O1687" s="14">
        <v>0.86629</v>
      </c>
      <c r="P1687" s="14"/>
      <c r="Q1687" s="1">
        <v>400.7732239</v>
      </c>
      <c r="R1687" s="9">
        <v>-7.7974512845045913E-3</v>
      </c>
      <c r="S1687" s="14"/>
      <c r="T1687">
        <v>304.20842033999998</v>
      </c>
      <c r="U1687">
        <v>-2.0296177123413422E-3</v>
      </c>
      <c r="V1687" s="14"/>
      <c r="W1687" s="14">
        <v>304.20843509999997</v>
      </c>
      <c r="X1687" s="14">
        <v>-2.0125127600738499E-3</v>
      </c>
      <c r="Y1687" s="14"/>
    </row>
    <row r="1688" spans="1:25" x14ac:dyDescent="0.25">
      <c r="A1688" s="14"/>
      <c r="B1688" s="11">
        <v>304.28485000000001</v>
      </c>
      <c r="C1688" s="11">
        <v>0</v>
      </c>
      <c r="E1688">
        <v>347.1856689</v>
      </c>
      <c r="F1688">
        <v>3.3816373707652512E-3</v>
      </c>
      <c r="G1688" s="14"/>
      <c r="H1688" s="14">
        <v>304.28485999999998</v>
      </c>
      <c r="I1688" s="14">
        <v>2.9309999999999999E-2</v>
      </c>
      <c r="J1688" s="14"/>
      <c r="K1688" s="18">
        <v>304.28485110000003</v>
      </c>
      <c r="L1688" s="18">
        <v>0.02</v>
      </c>
      <c r="M1688" s="14"/>
      <c r="N1688" s="14">
        <v>304.28485999999998</v>
      </c>
      <c r="O1688" s="14">
        <v>0.87187999999999999</v>
      </c>
      <c r="P1688" s="14"/>
      <c r="Q1688" s="1">
        <v>400.8528748</v>
      </c>
      <c r="R1688" s="9">
        <v>6.325869366132328E-3</v>
      </c>
      <c r="S1688" s="14"/>
      <c r="T1688">
        <v>304.28485825000001</v>
      </c>
      <c r="U1688">
        <v>2.5992085376377247E-3</v>
      </c>
      <c r="V1688" s="14"/>
      <c r="W1688" s="14">
        <v>304.28485110000003</v>
      </c>
      <c r="X1688" s="14">
        <v>-1.6266224664793978E-4</v>
      </c>
      <c r="Y1688" s="14"/>
    </row>
    <row r="1689" spans="1:25" x14ac:dyDescent="0.25">
      <c r="A1689" s="14"/>
      <c r="B1689" s="11">
        <v>304.36130000000003</v>
      </c>
      <c r="C1689" s="11">
        <v>0</v>
      </c>
      <c r="E1689">
        <v>347.2637939</v>
      </c>
      <c r="F1689">
        <v>9.1852789686907126E-3</v>
      </c>
      <c r="G1689" s="14"/>
      <c r="H1689" s="14">
        <v>304.36130000000003</v>
      </c>
      <c r="I1689" s="14">
        <v>2.9080000000000002E-2</v>
      </c>
      <c r="J1689" s="14"/>
      <c r="K1689" s="18">
        <v>304.3612976</v>
      </c>
      <c r="L1689" s="18">
        <v>0.02</v>
      </c>
      <c r="M1689" s="14"/>
      <c r="N1689" s="14">
        <v>304.36130000000003</v>
      </c>
      <c r="O1689" s="14">
        <v>0.86106000000000005</v>
      </c>
      <c r="P1689" s="14"/>
      <c r="Q1689" s="1">
        <v>400.93255620000002</v>
      </c>
      <c r="R1689" s="9">
        <v>2.7730487556621164E-3</v>
      </c>
      <c r="S1689" s="14"/>
      <c r="T1689">
        <v>304.36129946</v>
      </c>
      <c r="U1689">
        <v>-2.4328367661090802E-4</v>
      </c>
      <c r="V1689" s="14"/>
      <c r="W1689" s="14">
        <v>304.3612976</v>
      </c>
      <c r="X1689" s="14">
        <v>1.9435065239699747E-5</v>
      </c>
      <c r="Y1689" s="14"/>
    </row>
    <row r="1690" spans="1:25" x14ac:dyDescent="0.25">
      <c r="A1690" s="14"/>
      <c r="B1690" s="11">
        <v>304.43774000000002</v>
      </c>
      <c r="C1690" s="11">
        <v>0</v>
      </c>
      <c r="E1690">
        <v>347.34188840000002</v>
      </c>
      <c r="F1690">
        <v>3.5079846753906028E-3</v>
      </c>
      <c r="G1690" s="14"/>
      <c r="H1690" s="14">
        <v>304.43774000000002</v>
      </c>
      <c r="I1690" s="14">
        <v>2.9329999999999998E-2</v>
      </c>
      <c r="J1690" s="14"/>
      <c r="K1690" s="18">
        <v>304.43774409999997</v>
      </c>
      <c r="L1690" s="18">
        <v>0.02</v>
      </c>
      <c r="M1690" s="14"/>
      <c r="N1690" s="14">
        <v>304.43774000000002</v>
      </c>
      <c r="O1690" s="14">
        <v>0.86263999999999996</v>
      </c>
      <c r="P1690" s="14"/>
      <c r="Q1690" s="1">
        <v>401.01220699999999</v>
      </c>
      <c r="R1690" s="9">
        <v>8.4178953423309105E-4</v>
      </c>
      <c r="S1690" s="14"/>
      <c r="T1690">
        <v>304.43774397999999</v>
      </c>
      <c r="U1690">
        <v>3.3828245141015508E-3</v>
      </c>
      <c r="V1690" s="14"/>
      <c r="W1690" s="14">
        <v>304.43774409999997</v>
      </c>
      <c r="X1690" s="14">
        <v>2.5199499117055575E-4</v>
      </c>
      <c r="Y1690" s="14"/>
    </row>
    <row r="1691" spans="1:25" x14ac:dyDescent="0.25">
      <c r="A1691" s="14"/>
      <c r="B1691" s="11">
        <v>304.51418999999999</v>
      </c>
      <c r="C1691" s="11">
        <v>0</v>
      </c>
      <c r="E1691">
        <v>347.41998289999998</v>
      </c>
      <c r="F1691">
        <v>3.6136339783447782E-3</v>
      </c>
      <c r="G1691" s="14"/>
      <c r="H1691" s="14">
        <v>304.51418999999999</v>
      </c>
      <c r="I1691" s="14">
        <v>2.9090000000000001E-2</v>
      </c>
      <c r="J1691" s="14"/>
      <c r="K1691" s="18">
        <v>304.51419069999997</v>
      </c>
      <c r="L1691" s="18">
        <v>0.02</v>
      </c>
      <c r="M1691" s="14"/>
      <c r="N1691" s="14">
        <v>304.51418999999999</v>
      </c>
      <c r="O1691" s="14">
        <v>0.85128999999999999</v>
      </c>
      <c r="P1691" s="14"/>
      <c r="Q1691" s="1">
        <v>401.09185789999998</v>
      </c>
      <c r="R1691" s="9">
        <v>-2.6651653484271102E-3</v>
      </c>
      <c r="S1691" s="14"/>
      <c r="T1691">
        <v>304.51419179999999</v>
      </c>
      <c r="U1691">
        <v>-8.3489057985200194E-4</v>
      </c>
      <c r="V1691" s="14"/>
      <c r="W1691" s="14">
        <v>304.51419069999997</v>
      </c>
      <c r="X1691" s="14">
        <v>-6.2532692599913539E-4</v>
      </c>
      <c r="Y1691" s="14"/>
    </row>
    <row r="1692" spans="1:25" x14ac:dyDescent="0.25">
      <c r="A1692" s="14"/>
      <c r="B1692" s="11">
        <v>304.59064000000001</v>
      </c>
      <c r="C1692" s="11">
        <v>0</v>
      </c>
      <c r="E1692">
        <v>347.49810789999998</v>
      </c>
      <c r="F1692">
        <v>9.7301933669213438E-3</v>
      </c>
      <c r="G1692" s="14"/>
      <c r="H1692" s="14">
        <v>304.59064000000001</v>
      </c>
      <c r="I1692" s="14">
        <v>2.9329999999999998E-2</v>
      </c>
      <c r="J1692" s="14"/>
      <c r="K1692" s="18">
        <v>304.5906372</v>
      </c>
      <c r="L1692" s="18">
        <v>0.03</v>
      </c>
      <c r="M1692" s="14"/>
      <c r="N1692" s="14">
        <v>304.59064000000001</v>
      </c>
      <c r="O1692" s="14">
        <v>0.85450000000000004</v>
      </c>
      <c r="P1692" s="14"/>
      <c r="Q1692" s="1">
        <v>401.17153930000001</v>
      </c>
      <c r="R1692" s="9">
        <v>7.4587384481645207E-5</v>
      </c>
      <c r="S1692" s="14"/>
      <c r="T1692">
        <v>304.59064291999999</v>
      </c>
      <c r="U1692">
        <v>-1.7014939364593375E-4</v>
      </c>
      <c r="V1692" s="14"/>
      <c r="W1692" s="14">
        <v>304.5906372</v>
      </c>
      <c r="X1692" s="14">
        <v>4.846109430738464E-4</v>
      </c>
      <c r="Y1692" s="14"/>
    </row>
    <row r="1693" spans="1:25" x14ac:dyDescent="0.25">
      <c r="A1693" s="14"/>
      <c r="B1693" s="11">
        <v>304.66708</v>
      </c>
      <c r="C1693" s="11">
        <v>0</v>
      </c>
      <c r="E1693">
        <v>347.5762024</v>
      </c>
      <c r="F1693">
        <v>2.0030058669927207E-2</v>
      </c>
      <c r="G1693" s="14"/>
      <c r="H1693" s="14">
        <v>304.6671</v>
      </c>
      <c r="I1693" s="14">
        <v>2.9059999999999999E-2</v>
      </c>
      <c r="J1693" s="14"/>
      <c r="K1693" s="18">
        <v>304.66708369999998</v>
      </c>
      <c r="L1693" s="18">
        <v>0.02</v>
      </c>
      <c r="M1693" s="14"/>
      <c r="N1693" s="14">
        <v>304.6671</v>
      </c>
      <c r="O1693" s="14">
        <v>0.83982000000000001</v>
      </c>
      <c r="P1693" s="14"/>
      <c r="Q1693" s="1">
        <v>401.2511902</v>
      </c>
      <c r="R1693" s="9">
        <v>-2.3619664581192358E-3</v>
      </c>
      <c r="S1693" s="14"/>
      <c r="T1693">
        <v>304.66709735000001</v>
      </c>
      <c r="U1693">
        <v>6.3668572513116768E-4</v>
      </c>
      <c r="V1693" s="14"/>
      <c r="W1693" s="14">
        <v>304.66708369999998</v>
      </c>
      <c r="X1693" s="14">
        <v>7.4431623176185005E-5</v>
      </c>
      <c r="Y1693" s="14"/>
    </row>
    <row r="1694" spans="1:25" x14ac:dyDescent="0.25">
      <c r="A1694" s="14"/>
      <c r="B1694" s="11">
        <v>304.74356</v>
      </c>
      <c r="C1694" s="11">
        <v>0</v>
      </c>
      <c r="E1694">
        <v>347.6543274</v>
      </c>
      <c r="F1694">
        <v>9.6630395432244394E-3</v>
      </c>
      <c r="G1694" s="14"/>
      <c r="H1694" s="14">
        <v>304.74356</v>
      </c>
      <c r="I1694" s="14">
        <v>2.9180000000000001E-2</v>
      </c>
      <c r="J1694" s="14"/>
      <c r="K1694" s="18">
        <v>304.74356080000001</v>
      </c>
      <c r="L1694" s="18">
        <v>0.03</v>
      </c>
      <c r="M1694" s="14"/>
      <c r="N1694" s="14">
        <v>304.74356</v>
      </c>
      <c r="O1694" s="14">
        <v>0.83392999999999995</v>
      </c>
      <c r="P1694" s="14"/>
      <c r="Q1694" s="1">
        <v>401.33087160000002</v>
      </c>
      <c r="R1694" s="9">
        <v>8.8196049980402459E-3</v>
      </c>
      <c r="S1694" s="14"/>
      <c r="T1694">
        <v>304.74355508000002</v>
      </c>
      <c r="U1694">
        <v>3.1248634521941683E-3</v>
      </c>
      <c r="V1694" s="14"/>
      <c r="W1694" s="14">
        <v>304.74356080000001</v>
      </c>
      <c r="X1694" s="14">
        <v>5.4499187279635156E-4</v>
      </c>
      <c r="Y1694" s="14"/>
    </row>
    <row r="1695" spans="1:25" x14ac:dyDescent="0.25">
      <c r="A1695" s="14"/>
      <c r="B1695" s="11">
        <v>304.82001000000002</v>
      </c>
      <c r="C1695" s="11">
        <v>0</v>
      </c>
      <c r="E1695">
        <v>347.7324524</v>
      </c>
      <c r="F1695">
        <v>3.9851386662864323E-3</v>
      </c>
      <c r="G1695" s="14"/>
      <c r="H1695" s="14">
        <v>304.82002</v>
      </c>
      <c r="I1695" s="14">
        <v>2.9000000000000001E-2</v>
      </c>
      <c r="J1695" s="14"/>
      <c r="K1695" s="18">
        <v>304.82000729999999</v>
      </c>
      <c r="L1695" s="18">
        <v>0.02</v>
      </c>
      <c r="M1695" s="14"/>
      <c r="N1695" s="14">
        <v>304.82002</v>
      </c>
      <c r="O1695" s="14">
        <v>0.82681000000000004</v>
      </c>
      <c r="P1695" s="14"/>
      <c r="Q1695" s="1">
        <v>401.41052250000001</v>
      </c>
      <c r="R1695" s="9">
        <v>-2.8081092887746414E-3</v>
      </c>
      <c r="S1695" s="14"/>
      <c r="T1695">
        <v>304.82001609999998</v>
      </c>
      <c r="U1695">
        <v>-1.8790060840408796E-3</v>
      </c>
      <c r="V1695" s="14"/>
      <c r="W1695" s="14">
        <v>304.82000729999999</v>
      </c>
      <c r="X1695" s="14">
        <v>-1.195014400625682E-3</v>
      </c>
      <c r="Y1695" s="14"/>
    </row>
    <row r="1696" spans="1:25" x14ac:dyDescent="0.25">
      <c r="A1696" s="14"/>
      <c r="B1696" s="11">
        <v>304.89648</v>
      </c>
      <c r="C1696" s="11">
        <v>0</v>
      </c>
      <c r="E1696">
        <v>347.8105774</v>
      </c>
      <c r="F1696">
        <v>5.2247711042206447E-5</v>
      </c>
      <c r="G1696" s="14"/>
      <c r="H1696" s="14">
        <v>304.89648</v>
      </c>
      <c r="I1696" s="14">
        <v>2.9180000000000001E-2</v>
      </c>
      <c r="J1696" s="14"/>
      <c r="K1696" s="18">
        <v>304.89648440000002</v>
      </c>
      <c r="L1696" s="18">
        <v>0.02</v>
      </c>
      <c r="M1696" s="14"/>
      <c r="N1696" s="14">
        <v>304.89648</v>
      </c>
      <c r="O1696" s="14">
        <v>0.82959000000000005</v>
      </c>
      <c r="P1696" s="14"/>
      <c r="Q1696" s="1">
        <v>401.49020389999998</v>
      </c>
      <c r="R1696" s="9">
        <v>3.5065071579612121E-3</v>
      </c>
      <c r="S1696" s="14"/>
      <c r="T1696">
        <v>304.89648043</v>
      </c>
      <c r="U1696">
        <v>-5.1438220142300379E-4</v>
      </c>
      <c r="V1696" s="14"/>
      <c r="W1696" s="14">
        <v>304.89648440000002</v>
      </c>
      <c r="X1696" s="14">
        <v>5.1841590870657975E-4</v>
      </c>
      <c r="Y1696" s="14"/>
    </row>
    <row r="1697" spans="1:25" x14ac:dyDescent="0.25">
      <c r="A1697" s="14"/>
      <c r="B1697" s="11">
        <v>304.97296</v>
      </c>
      <c r="C1697" s="11">
        <v>0</v>
      </c>
      <c r="E1697">
        <v>347.8887024</v>
      </c>
      <c r="F1697">
        <v>2.2474239924992565E-3</v>
      </c>
      <c r="G1697" s="14"/>
      <c r="H1697" s="14">
        <v>304.97295000000003</v>
      </c>
      <c r="I1697" s="14">
        <v>2.896E-2</v>
      </c>
      <c r="J1697" s="14"/>
      <c r="K1697" s="18">
        <v>304.97296139999997</v>
      </c>
      <c r="L1697" s="18">
        <v>0.02</v>
      </c>
      <c r="M1697" s="14"/>
      <c r="N1697" s="14">
        <v>304.97295000000003</v>
      </c>
      <c r="O1697" s="14">
        <v>0.81864999999999999</v>
      </c>
      <c r="P1697" s="14"/>
      <c r="Q1697" s="1">
        <v>401.56988530000001</v>
      </c>
      <c r="R1697" s="9">
        <v>-7.5842821912881272E-3</v>
      </c>
      <c r="S1697" s="14"/>
      <c r="T1697">
        <v>304.97294805000001</v>
      </c>
      <c r="U1697">
        <v>-2.9971822307585257E-3</v>
      </c>
      <c r="V1697" s="14"/>
      <c r="W1697" s="14">
        <v>304.97296139999997</v>
      </c>
      <c r="X1697" s="14">
        <v>-1.086381451363138E-3</v>
      </c>
      <c r="Y1697" s="14"/>
    </row>
    <row r="1698" spans="1:25" x14ac:dyDescent="0.25">
      <c r="A1698" s="14"/>
      <c r="B1698" s="11">
        <v>305.04941000000002</v>
      </c>
      <c r="C1698" s="11">
        <v>0</v>
      </c>
      <c r="E1698">
        <v>347.9668274</v>
      </c>
      <c r="F1698">
        <v>1.9749349544494975E-3</v>
      </c>
      <c r="G1698" s="14"/>
      <c r="H1698" s="14">
        <v>305.04942</v>
      </c>
      <c r="I1698" s="14">
        <v>2.9229999999999999E-2</v>
      </c>
      <c r="J1698" s="14"/>
      <c r="K1698" s="18">
        <v>305.04940800000003</v>
      </c>
      <c r="L1698" s="18">
        <v>0.02</v>
      </c>
      <c r="M1698" s="14"/>
      <c r="N1698" s="14">
        <v>305.04942</v>
      </c>
      <c r="O1698" s="14">
        <v>0.81305000000000005</v>
      </c>
      <c r="P1698" s="14"/>
      <c r="Q1698" s="1">
        <v>401.64956669999998</v>
      </c>
      <c r="R1698" s="9">
        <v>1.3477289672814564E-3</v>
      </c>
      <c r="S1698" s="14"/>
      <c r="T1698">
        <v>305.04941896999998</v>
      </c>
      <c r="U1698">
        <v>3.7514434366294025E-3</v>
      </c>
      <c r="V1698" s="14"/>
      <c r="W1698" s="14">
        <v>305.04940800000003</v>
      </c>
      <c r="X1698" s="14">
        <v>6.9545058445778137E-5</v>
      </c>
      <c r="Y1698" s="14"/>
    </row>
    <row r="1699" spans="1:25" x14ac:dyDescent="0.25">
      <c r="A1699" s="14"/>
      <c r="B1699" s="11">
        <v>305.12589000000003</v>
      </c>
      <c r="C1699" s="11">
        <v>0</v>
      </c>
      <c r="E1699">
        <v>348.0449524</v>
      </c>
      <c r="F1699">
        <v>7.0002970917664251E-3</v>
      </c>
      <c r="G1699" s="14"/>
      <c r="H1699" s="14">
        <v>305.12589000000003</v>
      </c>
      <c r="I1699" s="14">
        <v>2.9000000000000001E-2</v>
      </c>
      <c r="J1699" s="14"/>
      <c r="K1699" s="18">
        <v>305.12588499999998</v>
      </c>
      <c r="L1699" s="18">
        <v>0.02</v>
      </c>
      <c r="M1699" s="14"/>
      <c r="N1699" s="14">
        <v>305.12589000000003</v>
      </c>
      <c r="O1699" s="14">
        <v>0.80852000000000002</v>
      </c>
      <c r="P1699" s="14"/>
      <c r="Q1699" s="1">
        <v>401.7292175</v>
      </c>
      <c r="R1699" s="9">
        <v>-2.4419190235674989E-3</v>
      </c>
      <c r="S1699" s="14"/>
      <c r="T1699">
        <v>305.12589317999999</v>
      </c>
      <c r="U1699">
        <v>-5.7944271941054856E-3</v>
      </c>
      <c r="V1699" s="14"/>
      <c r="W1699" s="14">
        <v>305.12588499999998</v>
      </c>
      <c r="X1699" s="14">
        <v>-7.8406359157365659E-4</v>
      </c>
      <c r="Y1699" s="14"/>
    </row>
    <row r="1700" spans="1:25" x14ac:dyDescent="0.25">
      <c r="A1700" s="14"/>
      <c r="B1700" s="11">
        <v>305.20236</v>
      </c>
      <c r="C1700" s="11">
        <v>0</v>
      </c>
      <c r="E1700">
        <v>348.2012024</v>
      </c>
      <c r="F1700">
        <v>1.6584688771910529E-2</v>
      </c>
      <c r="G1700" s="14"/>
      <c r="H1700" s="14">
        <v>305.20236999999997</v>
      </c>
      <c r="I1700" s="14">
        <v>2.9260000000000001E-2</v>
      </c>
      <c r="J1700" s="14"/>
      <c r="K1700" s="18">
        <v>305.20236210000002</v>
      </c>
      <c r="L1700" s="18">
        <v>0.02</v>
      </c>
      <c r="M1700" s="14"/>
      <c r="N1700" s="14">
        <v>305.20236999999997</v>
      </c>
      <c r="O1700" s="14">
        <v>0.80664000000000002</v>
      </c>
      <c r="P1700" s="14"/>
      <c r="Q1700" s="1">
        <v>401.80889889999997</v>
      </c>
      <c r="R1700" s="9">
        <v>-2.8490525234130628E-3</v>
      </c>
      <c r="S1700" s="14"/>
      <c r="T1700">
        <v>305.20237068</v>
      </c>
      <c r="U1700">
        <v>2.0264295917646492E-3</v>
      </c>
      <c r="V1700" s="14"/>
      <c r="W1700" s="14">
        <v>305.20236210000002</v>
      </c>
      <c r="X1700" s="14">
        <v>1.4720939148903277E-4</v>
      </c>
      <c r="Y1700" s="14"/>
    </row>
    <row r="1701" spans="1:25" x14ac:dyDescent="0.25">
      <c r="A1701" s="14"/>
      <c r="B1701" s="11">
        <v>305.27884</v>
      </c>
      <c r="C1701" s="11">
        <v>0</v>
      </c>
      <c r="E1701">
        <v>348.35748289999998</v>
      </c>
      <c r="F1701">
        <v>4.8517805781977293E-3</v>
      </c>
      <c r="G1701" s="14"/>
      <c r="H1701" s="14">
        <v>305.27884999999998</v>
      </c>
      <c r="I1701" s="14">
        <v>2.904E-2</v>
      </c>
      <c r="J1701" s="14"/>
      <c r="K1701" s="18">
        <v>305.27883910000003</v>
      </c>
      <c r="L1701" s="18">
        <v>0.02</v>
      </c>
      <c r="M1701" s="14"/>
      <c r="N1701" s="14">
        <v>305.27884999999998</v>
      </c>
      <c r="O1701" s="14">
        <v>0.79415999999999998</v>
      </c>
      <c r="P1701" s="14"/>
      <c r="Q1701" s="1">
        <v>401.8885803</v>
      </c>
      <c r="R1701" s="9">
        <v>-7.0149589680925037E-3</v>
      </c>
      <c r="S1701" s="14"/>
      <c r="T1701">
        <v>305.27885148000001</v>
      </c>
      <c r="U1701">
        <v>-3.6394862664908849E-3</v>
      </c>
      <c r="V1701" s="14"/>
      <c r="W1701" s="14">
        <v>305.27883910000003</v>
      </c>
      <c r="X1701" s="14">
        <v>-2.5464171604992311E-3</v>
      </c>
      <c r="Y1701" s="14"/>
    </row>
    <row r="1702" spans="1:25" x14ac:dyDescent="0.25">
      <c r="A1702" s="14"/>
      <c r="B1702" s="11">
        <v>305.35534999999999</v>
      </c>
      <c r="C1702" s="11">
        <v>0</v>
      </c>
      <c r="E1702">
        <v>348.43560789999998</v>
      </c>
      <c r="F1702">
        <v>1.6858808597297295E-3</v>
      </c>
      <c r="G1702" s="14"/>
      <c r="H1702" s="14">
        <v>305.35534000000001</v>
      </c>
      <c r="I1702" s="14">
        <v>2.913E-2</v>
      </c>
      <c r="J1702" s="14"/>
      <c r="K1702" s="18">
        <v>305.35534669999998</v>
      </c>
      <c r="L1702" s="18">
        <v>0.02</v>
      </c>
      <c r="M1702" s="14"/>
      <c r="N1702" s="14">
        <v>305.35534000000001</v>
      </c>
      <c r="O1702" s="14">
        <v>0.79301999999999995</v>
      </c>
      <c r="P1702" s="14"/>
      <c r="Q1702" s="1">
        <v>401.96826170000003</v>
      </c>
      <c r="R1702" s="9">
        <v>9.4779469069673199E-3</v>
      </c>
      <c r="S1702" s="14"/>
      <c r="T1702">
        <v>305.35533557000002</v>
      </c>
      <c r="U1702">
        <v>1.4378183188012783E-3</v>
      </c>
      <c r="V1702" s="14"/>
      <c r="W1702" s="14">
        <v>305.35534669999998</v>
      </c>
      <c r="X1702" s="14">
        <v>6.3798404562890449E-4</v>
      </c>
      <c r="Y1702" s="14"/>
    </row>
    <row r="1703" spans="1:25" x14ac:dyDescent="0.25">
      <c r="A1703" s="14"/>
      <c r="B1703" s="11">
        <v>305.43182000000002</v>
      </c>
      <c r="C1703" s="11">
        <v>0</v>
      </c>
      <c r="E1703">
        <v>348.51376340000002</v>
      </c>
      <c r="F1703">
        <v>4.5441026269445991E-3</v>
      </c>
      <c r="G1703" s="14"/>
      <c r="H1703" s="14">
        <v>305.43182000000002</v>
      </c>
      <c r="I1703" s="14">
        <v>2.8830000000000001E-2</v>
      </c>
      <c r="J1703" s="14"/>
      <c r="K1703" s="18">
        <v>305.4318237</v>
      </c>
      <c r="L1703" s="18">
        <v>0.02</v>
      </c>
      <c r="M1703" s="14"/>
      <c r="N1703" s="14">
        <v>305.43182000000002</v>
      </c>
      <c r="O1703" s="14">
        <v>0.78654999999999997</v>
      </c>
      <c r="P1703" s="14"/>
      <c r="Q1703" s="1">
        <v>402.04797359999998</v>
      </c>
      <c r="R1703" s="9">
        <v>-7.5730791198289973E-3</v>
      </c>
      <c r="S1703" s="14"/>
      <c r="T1703">
        <v>305.43182295000003</v>
      </c>
      <c r="U1703">
        <v>-9.3020936977328695E-4</v>
      </c>
      <c r="V1703" s="14"/>
      <c r="W1703" s="14">
        <v>305.4318237</v>
      </c>
      <c r="X1703" s="14">
        <v>-4.1984927252855986E-4</v>
      </c>
      <c r="Y1703" s="14"/>
    </row>
    <row r="1704" spans="1:25" x14ac:dyDescent="0.25">
      <c r="A1704" s="14"/>
      <c r="B1704" s="11">
        <v>305.50830000000002</v>
      </c>
      <c r="C1704" s="11">
        <v>0</v>
      </c>
      <c r="E1704">
        <v>348.5919189</v>
      </c>
      <c r="F1704">
        <v>3.2455733377012362E-3</v>
      </c>
      <c r="G1704" s="14"/>
      <c r="H1704" s="14">
        <v>305.50830999999999</v>
      </c>
      <c r="I1704" s="14">
        <v>2.9069999999999999E-2</v>
      </c>
      <c r="J1704" s="14"/>
      <c r="K1704" s="18">
        <v>305.50830079999997</v>
      </c>
      <c r="L1704" s="18">
        <v>0.02</v>
      </c>
      <c r="M1704" s="14"/>
      <c r="N1704" s="14">
        <v>305.50830999999999</v>
      </c>
      <c r="O1704" s="14">
        <v>0.78741000000000005</v>
      </c>
      <c r="P1704" s="14"/>
      <c r="Q1704" s="1">
        <v>402.127655</v>
      </c>
      <c r="R1704" s="9">
        <v>2.3445861951557896E-3</v>
      </c>
      <c r="S1704" s="14"/>
      <c r="T1704">
        <v>305.50831362000002</v>
      </c>
      <c r="U1704">
        <v>3.7968350552553031E-3</v>
      </c>
      <c r="V1704" s="14"/>
      <c r="W1704" s="14">
        <v>305.50830079999997</v>
      </c>
      <c r="X1704" s="14">
        <v>4.3098143200306525E-4</v>
      </c>
      <c r="Y1704" s="14"/>
    </row>
    <row r="1705" spans="1:25" x14ac:dyDescent="0.25">
      <c r="A1705" s="14"/>
      <c r="B1705" s="11">
        <v>305.58481</v>
      </c>
      <c r="C1705" s="11">
        <v>0</v>
      </c>
      <c r="E1705">
        <v>348.6700745</v>
      </c>
      <c r="F1705">
        <v>5.0538333080306398E-3</v>
      </c>
      <c r="G1705" s="14"/>
      <c r="H1705" s="14">
        <v>305.58481</v>
      </c>
      <c r="I1705" s="14">
        <v>2.894E-2</v>
      </c>
      <c r="J1705" s="14"/>
      <c r="K1705" s="18">
        <v>305.58480830000002</v>
      </c>
      <c r="L1705" s="18">
        <v>0.02</v>
      </c>
      <c r="M1705" s="14"/>
      <c r="N1705" s="14">
        <v>305.58481</v>
      </c>
      <c r="O1705" s="14">
        <v>0.77363999999999999</v>
      </c>
      <c r="P1705" s="14"/>
      <c r="Q1705" s="1">
        <v>402.20733639999997</v>
      </c>
      <c r="R1705" s="9">
        <v>5.2907707882800456E-3</v>
      </c>
      <c r="S1705" s="14"/>
      <c r="T1705">
        <v>305.58480758000002</v>
      </c>
      <c r="U1705">
        <v>-7.6039683415055092E-4</v>
      </c>
      <c r="V1705" s="14"/>
      <c r="W1705" s="14">
        <v>305.58480830000002</v>
      </c>
      <c r="X1705" s="14">
        <v>2.5758776427388138E-5</v>
      </c>
      <c r="Y1705" s="14"/>
    </row>
    <row r="1706" spans="1:25" x14ac:dyDescent="0.25">
      <c r="A1706" s="14"/>
      <c r="B1706" s="11">
        <v>305.66131999999999</v>
      </c>
      <c r="C1706" s="11">
        <v>0</v>
      </c>
      <c r="E1706">
        <v>348.7481995</v>
      </c>
      <c r="F1706">
        <v>4.1439464621310694E-3</v>
      </c>
      <c r="G1706" s="14"/>
      <c r="H1706" s="14">
        <v>305.66129999999998</v>
      </c>
      <c r="I1706" s="14">
        <v>2.9069999999999999E-2</v>
      </c>
      <c r="J1706" s="14"/>
      <c r="K1706" s="18">
        <v>305.66131589999998</v>
      </c>
      <c r="L1706" s="18">
        <v>0.02</v>
      </c>
      <c r="M1706" s="14"/>
      <c r="N1706" s="14">
        <v>305.66129999999998</v>
      </c>
      <c r="O1706" s="14">
        <v>0.77241000000000004</v>
      </c>
      <c r="P1706" s="14"/>
      <c r="Q1706" s="1">
        <v>402.2870178</v>
      </c>
      <c r="R1706" s="9">
        <v>6.144499431897728E-3</v>
      </c>
      <c r="S1706" s="14"/>
      <c r="T1706">
        <v>305.66130482</v>
      </c>
      <c r="U1706">
        <v>3.3358809424402034E-3</v>
      </c>
      <c r="V1706" s="14"/>
      <c r="W1706" s="14">
        <v>305.66131589999998</v>
      </c>
      <c r="X1706" s="14">
        <v>1.0147313204455801E-3</v>
      </c>
      <c r="Y1706" s="14"/>
    </row>
    <row r="1707" spans="1:25" x14ac:dyDescent="0.25">
      <c r="A1707" s="14"/>
      <c r="B1707" s="11">
        <v>305.73779000000002</v>
      </c>
      <c r="C1707" s="11">
        <v>0</v>
      </c>
      <c r="E1707">
        <v>348.82635499999998</v>
      </c>
      <c r="F1707">
        <v>2.146435068734057E-3</v>
      </c>
      <c r="G1707" s="14"/>
      <c r="H1707" s="14">
        <v>305.73781000000002</v>
      </c>
      <c r="I1707" s="14">
        <v>2.878E-2</v>
      </c>
      <c r="J1707" s="14"/>
      <c r="K1707" s="18">
        <v>305.73779300000001</v>
      </c>
      <c r="L1707" s="18">
        <v>0.02</v>
      </c>
      <c r="M1707" s="14"/>
      <c r="N1707" s="14">
        <v>305.73781000000002</v>
      </c>
      <c r="O1707" s="14">
        <v>0.76405000000000001</v>
      </c>
      <c r="P1707" s="14"/>
      <c r="Q1707" s="1">
        <v>402.36672970000001</v>
      </c>
      <c r="R1707" s="9">
        <v>-3.7375194871508322E-3</v>
      </c>
      <c r="S1707" s="14"/>
      <c r="T1707">
        <v>305.73780534999997</v>
      </c>
      <c r="U1707">
        <v>-2.4547565989043066E-3</v>
      </c>
      <c r="V1707" s="14"/>
      <c r="W1707" s="14">
        <v>305.73779300000001</v>
      </c>
      <c r="X1707" s="14">
        <v>-1.5923291606485788E-3</v>
      </c>
      <c r="Y1707" s="14"/>
    </row>
    <row r="1708" spans="1:25" x14ac:dyDescent="0.25">
      <c r="A1708" s="14"/>
      <c r="B1708" s="11">
        <v>305.8143</v>
      </c>
      <c r="C1708" s="11">
        <v>0</v>
      </c>
      <c r="E1708">
        <v>348.90451050000001</v>
      </c>
      <c r="F1708">
        <v>3.7505342243077753E-3</v>
      </c>
      <c r="G1708" s="14"/>
      <c r="H1708" s="14">
        <v>305.81430999999998</v>
      </c>
      <c r="I1708" s="14">
        <v>2.9059999999999999E-2</v>
      </c>
      <c r="J1708" s="14"/>
      <c r="K1708" s="18">
        <v>305.8143005</v>
      </c>
      <c r="L1708" s="18">
        <v>0.02</v>
      </c>
      <c r="M1708" s="14"/>
      <c r="N1708" s="14">
        <v>305.81430999999998</v>
      </c>
      <c r="O1708" s="14">
        <v>0.76422999999999996</v>
      </c>
      <c r="P1708" s="14"/>
      <c r="Q1708" s="1">
        <v>402.44641109999998</v>
      </c>
      <c r="R1708" s="9">
        <v>2.5615056147338935E-3</v>
      </c>
      <c r="S1708" s="14"/>
      <c r="T1708">
        <v>305.81430917</v>
      </c>
      <c r="U1708">
        <v>-4.8906972710842812E-4</v>
      </c>
      <c r="V1708" s="14"/>
      <c r="W1708" s="14">
        <v>305.8143005</v>
      </c>
      <c r="X1708" s="14">
        <v>1.6224568858903932E-4</v>
      </c>
      <c r="Y1708" s="14"/>
    </row>
    <row r="1709" spans="1:25" x14ac:dyDescent="0.25">
      <c r="A1709" s="14"/>
      <c r="B1709" s="11">
        <v>305.89080999999999</v>
      </c>
      <c r="C1709" s="11">
        <v>0</v>
      </c>
      <c r="E1709">
        <v>348.98269649999997</v>
      </c>
      <c r="F1709">
        <v>3.0295363915785181E-3</v>
      </c>
      <c r="G1709" s="14"/>
      <c r="H1709" s="14">
        <v>305.89082000000002</v>
      </c>
      <c r="I1709" s="14">
        <v>2.8830000000000001E-2</v>
      </c>
      <c r="J1709" s="14"/>
      <c r="K1709" s="18">
        <v>305.89080810000002</v>
      </c>
      <c r="L1709" s="18">
        <v>0.02</v>
      </c>
      <c r="M1709" s="14"/>
      <c r="N1709" s="14">
        <v>305.89082000000002</v>
      </c>
      <c r="O1709" s="14">
        <v>0.74972000000000005</v>
      </c>
      <c r="P1709" s="14"/>
      <c r="Q1709" s="1">
        <v>402.52612299999998</v>
      </c>
      <c r="R1709" s="9">
        <v>-8.8660995980283739E-3</v>
      </c>
      <c r="S1709" s="14"/>
      <c r="T1709">
        <v>305.89081627000002</v>
      </c>
      <c r="U1709">
        <v>-1.1574321370638723E-3</v>
      </c>
      <c r="V1709" s="14"/>
      <c r="W1709" s="14">
        <v>305.89080810000002</v>
      </c>
      <c r="X1709" s="14">
        <v>-1.305846052383437E-3</v>
      </c>
      <c r="Y1709" s="14"/>
    </row>
    <row r="1710" spans="1:25" x14ac:dyDescent="0.25">
      <c r="A1710" s="14"/>
      <c r="B1710" s="11">
        <v>305.96731999999997</v>
      </c>
      <c r="C1710" s="11">
        <v>0</v>
      </c>
      <c r="E1710">
        <v>349.06085209999998</v>
      </c>
      <c r="F1710">
        <v>5.2031132659504323E-3</v>
      </c>
      <c r="G1710" s="14"/>
      <c r="H1710" s="14">
        <v>305.96733</v>
      </c>
      <c r="I1710" s="14">
        <v>2.911E-2</v>
      </c>
      <c r="J1710" s="14"/>
      <c r="K1710" s="18">
        <v>305.96731569999997</v>
      </c>
      <c r="L1710" s="18">
        <v>0.02</v>
      </c>
      <c r="M1710" s="14"/>
      <c r="N1710" s="14">
        <v>305.96733</v>
      </c>
      <c r="O1710" s="14">
        <v>0.74733000000000005</v>
      </c>
      <c r="P1710" s="14"/>
      <c r="Q1710" s="1">
        <v>402.60580440000001</v>
      </c>
      <c r="R1710" s="9">
        <v>1.3511672289656449E-2</v>
      </c>
      <c r="S1710" s="14"/>
      <c r="T1710">
        <v>305.96732665000002</v>
      </c>
      <c r="U1710">
        <v>2.113615666554445E-3</v>
      </c>
      <c r="V1710" s="14"/>
      <c r="W1710" s="14">
        <v>305.96731569999997</v>
      </c>
      <c r="X1710" s="14">
        <v>2.2486447040651958E-4</v>
      </c>
      <c r="Y1710" s="14"/>
    </row>
    <row r="1711" spans="1:25" x14ac:dyDescent="0.25">
      <c r="A1711" s="14"/>
      <c r="B1711" s="11">
        <v>306.04385000000002</v>
      </c>
      <c r="C1711" s="11">
        <v>0</v>
      </c>
      <c r="E1711">
        <v>349.13900760000001</v>
      </c>
      <c r="F1711">
        <v>1.3972540416908629E-2</v>
      </c>
      <c r="G1711" s="14"/>
      <c r="H1711" s="14">
        <v>306.04383999999999</v>
      </c>
      <c r="I1711" s="14">
        <v>2.896E-2</v>
      </c>
      <c r="J1711" s="14"/>
      <c r="K1711" s="18">
        <v>306.04385380000002</v>
      </c>
      <c r="L1711" s="18">
        <v>0.02</v>
      </c>
      <c r="M1711" s="14"/>
      <c r="N1711" s="14">
        <v>306.04383999999999</v>
      </c>
      <c r="O1711" s="14">
        <v>0.74192999999999998</v>
      </c>
      <c r="P1711" s="14"/>
      <c r="Q1711" s="1">
        <v>402.68551639999998</v>
      </c>
      <c r="R1711" s="9">
        <v>1.2655503783584726E-3</v>
      </c>
      <c r="S1711" s="14"/>
      <c r="T1711">
        <v>306.04384031000001</v>
      </c>
      <c r="U1711">
        <v>-3.4507856202817024E-3</v>
      </c>
      <c r="V1711" s="14"/>
      <c r="W1711" s="14">
        <v>306.04385380000002</v>
      </c>
      <c r="X1711" s="14">
        <v>-7.0489487932709548E-4</v>
      </c>
      <c r="Y1711" s="14"/>
    </row>
    <row r="1712" spans="1:25" x14ac:dyDescent="0.25">
      <c r="A1712" s="14"/>
      <c r="B1712" s="11">
        <v>306.12036000000001</v>
      </c>
      <c r="C1712" s="11">
        <v>0</v>
      </c>
      <c r="E1712">
        <v>349.21719359999997</v>
      </c>
      <c r="F1712">
        <v>3.6753906544552445E-3</v>
      </c>
      <c r="G1712" s="14"/>
      <c r="H1712" s="14">
        <v>306.12036000000001</v>
      </c>
      <c r="I1712" s="14">
        <v>2.92E-2</v>
      </c>
      <c r="J1712" s="14"/>
      <c r="K1712" s="18">
        <v>306.12036130000001</v>
      </c>
      <c r="L1712" s="18">
        <v>0.02</v>
      </c>
      <c r="M1712" s="14"/>
      <c r="N1712" s="14">
        <v>306.12036000000001</v>
      </c>
      <c r="O1712" s="14">
        <v>0.74289000000000005</v>
      </c>
      <c r="P1712" s="14"/>
      <c r="Q1712" s="1">
        <v>402.76519780000001</v>
      </c>
      <c r="R1712" s="9">
        <v>5.7914322670623315E-3</v>
      </c>
      <c r="S1712" s="14"/>
      <c r="T1712">
        <v>306.12035724999998</v>
      </c>
      <c r="U1712">
        <v>1.9612114723448226E-3</v>
      </c>
      <c r="V1712" s="14"/>
      <c r="W1712" s="14">
        <v>306.12036130000001</v>
      </c>
      <c r="X1712" s="14">
        <v>6.6846152644321494E-4</v>
      </c>
      <c r="Y1712" s="14"/>
    </row>
    <row r="1713" spans="1:25" x14ac:dyDescent="0.25">
      <c r="A1713" s="14"/>
      <c r="B1713" s="11">
        <v>306.19686999999999</v>
      </c>
      <c r="C1713" s="11">
        <v>0</v>
      </c>
      <c r="E1713">
        <v>349.29534910000001</v>
      </c>
      <c r="F1713">
        <v>3.0958633911919659E-3</v>
      </c>
      <c r="G1713" s="14"/>
      <c r="H1713" s="14">
        <v>306.19688000000002</v>
      </c>
      <c r="I1713" s="14">
        <v>2.8830000000000001E-2</v>
      </c>
      <c r="J1713" s="14"/>
      <c r="K1713" s="18">
        <v>306.19686890000003</v>
      </c>
      <c r="L1713" s="18">
        <v>0.02</v>
      </c>
      <c r="M1713" s="14"/>
      <c r="N1713" s="14">
        <v>306.19688000000002</v>
      </c>
      <c r="O1713" s="14">
        <v>0.72899999999999998</v>
      </c>
      <c r="P1713" s="14"/>
      <c r="Q1713" s="1">
        <v>402.84490970000002</v>
      </c>
      <c r="R1713" s="9">
        <v>-8.6357974421193435E-3</v>
      </c>
      <c r="S1713" s="14"/>
      <c r="T1713">
        <v>306.19687747</v>
      </c>
      <c r="U1713">
        <v>-3.2085004870967019E-3</v>
      </c>
      <c r="V1713" s="14"/>
      <c r="W1713" s="14">
        <v>306.19686890000003</v>
      </c>
      <c r="X1713" s="14">
        <v>4.8335155616382929E-5</v>
      </c>
      <c r="Y1713" s="14"/>
    </row>
    <row r="1714" spans="1:25" x14ac:dyDescent="0.25">
      <c r="A1714" s="14"/>
      <c r="B1714" s="11">
        <v>306.27341000000001</v>
      </c>
      <c r="C1714" s="11">
        <v>0</v>
      </c>
      <c r="E1714">
        <v>349.37353519999999</v>
      </c>
      <c r="F1714">
        <v>6.364159284445216E-3</v>
      </c>
      <c r="G1714" s="14"/>
      <c r="H1714" s="14">
        <v>306.27339999999998</v>
      </c>
      <c r="I1714" s="14">
        <v>2.9100000000000001E-2</v>
      </c>
      <c r="J1714" s="14"/>
      <c r="K1714" s="18">
        <v>306.27340700000002</v>
      </c>
      <c r="L1714" s="18">
        <v>0.02</v>
      </c>
      <c r="M1714" s="14"/>
      <c r="N1714" s="14">
        <v>306.27339999999998</v>
      </c>
      <c r="O1714" s="14">
        <v>0.72416000000000003</v>
      </c>
      <c r="P1714" s="14"/>
      <c r="Q1714" s="1">
        <v>402.92462160000002</v>
      </c>
      <c r="R1714" s="9">
        <v>2.9569808984764938E-3</v>
      </c>
      <c r="S1714" s="14"/>
      <c r="T1714">
        <v>306.27340097000001</v>
      </c>
      <c r="U1714">
        <v>4.8170336397971381E-3</v>
      </c>
      <c r="V1714" s="14"/>
      <c r="W1714" s="14">
        <v>306.27340700000002</v>
      </c>
      <c r="X1714" s="14">
        <v>1.0346319872706036E-3</v>
      </c>
      <c r="Y1714" s="14"/>
    </row>
    <row r="1715" spans="1:25" x14ac:dyDescent="0.25">
      <c r="A1715" s="14"/>
      <c r="B1715" s="11">
        <v>306.34991000000002</v>
      </c>
      <c r="C1715" s="11">
        <v>0</v>
      </c>
      <c r="E1715">
        <v>349.45169069999997</v>
      </c>
      <c r="F1715">
        <v>8.7463961685124991E-3</v>
      </c>
      <c r="G1715" s="14"/>
      <c r="H1715" s="14">
        <v>306.34992999999997</v>
      </c>
      <c r="I1715" s="14">
        <v>2.8809999999999999E-2</v>
      </c>
      <c r="J1715" s="14"/>
      <c r="K1715" s="18">
        <v>306.34991459999998</v>
      </c>
      <c r="L1715" s="18">
        <v>0.01</v>
      </c>
      <c r="M1715" s="14"/>
      <c r="N1715" s="14">
        <v>306.34992999999997</v>
      </c>
      <c r="O1715" s="14">
        <v>0.71986000000000006</v>
      </c>
      <c r="P1715" s="14"/>
      <c r="Q1715" s="1">
        <v>403.00433349999997</v>
      </c>
      <c r="R1715" s="9">
        <v>-1.0168001345841771E-2</v>
      </c>
      <c r="S1715" s="14"/>
      <c r="T1715">
        <v>306.34992775000001</v>
      </c>
      <c r="U1715">
        <v>-4.2996317468090408E-3</v>
      </c>
      <c r="V1715" s="14"/>
      <c r="W1715" s="14">
        <v>306.34991459999998</v>
      </c>
      <c r="X1715" s="14">
        <v>-1.1617446309237862E-3</v>
      </c>
      <c r="Y1715" s="14"/>
    </row>
    <row r="1716" spans="1:25" x14ac:dyDescent="0.25">
      <c r="A1716" s="14"/>
      <c r="B1716" s="11">
        <v>306.42644999999999</v>
      </c>
      <c r="C1716" s="11">
        <v>0</v>
      </c>
      <c r="E1716">
        <v>349.52987669999999</v>
      </c>
      <c r="F1716">
        <v>5.2277352470163192E-5</v>
      </c>
      <c r="G1716" s="14"/>
      <c r="H1716" s="14">
        <v>306.42646000000002</v>
      </c>
      <c r="I1716" s="14">
        <v>2.8989999999999998E-2</v>
      </c>
      <c r="J1716" s="14"/>
      <c r="K1716" s="18">
        <v>306.4264526</v>
      </c>
      <c r="L1716" s="18">
        <v>0.02</v>
      </c>
      <c r="M1716" s="14"/>
      <c r="N1716" s="14">
        <v>306.42646000000002</v>
      </c>
      <c r="O1716" s="14">
        <v>0.72607999999999995</v>
      </c>
      <c r="P1716" s="14"/>
      <c r="Q1716" s="1">
        <v>403.08404539999998</v>
      </c>
      <c r="R1716" s="9">
        <v>-3.0080399990105224E-3</v>
      </c>
      <c r="S1716" s="14"/>
      <c r="T1716">
        <v>306.42645779999998</v>
      </c>
      <c r="U1716">
        <v>3.8787998306855334E-3</v>
      </c>
      <c r="V1716" s="14"/>
      <c r="W1716" s="14">
        <v>306.4264526</v>
      </c>
      <c r="X1716" s="14">
        <v>4.6865769498107799E-4</v>
      </c>
      <c r="Y1716" s="14"/>
    </row>
    <row r="1717" spans="1:25" x14ac:dyDescent="0.25">
      <c r="A1717" s="14"/>
      <c r="B1717" s="11">
        <v>306.50299000000001</v>
      </c>
      <c r="C1717" s="11">
        <v>0</v>
      </c>
      <c r="E1717">
        <v>349.6080627</v>
      </c>
      <c r="F1717">
        <v>3.7682868284993291E-3</v>
      </c>
      <c r="G1717" s="14"/>
      <c r="H1717" s="14">
        <v>306.50299000000001</v>
      </c>
      <c r="I1717" s="14">
        <v>2.8649999999999998E-2</v>
      </c>
      <c r="J1717" s="14"/>
      <c r="K1717" s="18">
        <v>306.5029907</v>
      </c>
      <c r="L1717" s="18">
        <v>0.01</v>
      </c>
      <c r="M1717" s="14"/>
      <c r="N1717" s="14">
        <v>306.50299000000001</v>
      </c>
      <c r="O1717" s="14">
        <v>0.71270999999999995</v>
      </c>
      <c r="P1717" s="14"/>
      <c r="Q1717" s="1">
        <v>403.16375729999999</v>
      </c>
      <c r="R1717" s="9">
        <v>-6.7749836174515786E-3</v>
      </c>
      <c r="S1717" s="14"/>
      <c r="T1717">
        <v>306.50299111999999</v>
      </c>
      <c r="U1717">
        <v>-4.2339083403544172E-3</v>
      </c>
      <c r="V1717" s="14"/>
      <c r="W1717" s="14">
        <v>306.5029907</v>
      </c>
      <c r="X1717" s="14">
        <v>-1.6924037688657474E-3</v>
      </c>
      <c r="Y1717" s="14"/>
    </row>
    <row r="1718" spans="1:25" x14ac:dyDescent="0.25">
      <c r="A1718" s="14"/>
      <c r="B1718" s="11">
        <v>306.57952999999998</v>
      </c>
      <c r="C1718" s="11">
        <v>0</v>
      </c>
      <c r="E1718">
        <v>349.68624879999999</v>
      </c>
      <c r="F1718">
        <v>5.9720130608533761E-3</v>
      </c>
      <c r="G1718" s="14"/>
      <c r="H1718" s="14">
        <v>306.57952999999998</v>
      </c>
      <c r="I1718" s="14">
        <v>2.8729999999999999E-2</v>
      </c>
      <c r="J1718" s="14"/>
      <c r="K1718" s="18">
        <v>306.57952879999999</v>
      </c>
      <c r="L1718" s="18">
        <v>0.02</v>
      </c>
      <c r="M1718" s="14"/>
      <c r="N1718" s="14">
        <v>306.57952999999998</v>
      </c>
      <c r="O1718" s="14">
        <v>0.70867000000000002</v>
      </c>
      <c r="P1718" s="14"/>
      <c r="Q1718" s="1">
        <v>403.24346919999999</v>
      </c>
      <c r="R1718" s="9">
        <v>5.9775827349184234E-3</v>
      </c>
      <c r="S1718" s="14"/>
      <c r="T1718">
        <v>306.57952771999999</v>
      </c>
      <c r="U1718">
        <v>2.2356304548141535E-3</v>
      </c>
      <c r="V1718" s="14"/>
      <c r="W1718" s="14">
        <v>306.57952879999999</v>
      </c>
      <c r="X1718" s="14">
        <v>-1.0660893703694533E-3</v>
      </c>
      <c r="Y1718" s="14"/>
    </row>
    <row r="1719" spans="1:25" x14ac:dyDescent="0.25">
      <c r="A1719" s="14"/>
      <c r="B1719" s="11">
        <v>306.65607</v>
      </c>
      <c r="C1719" s="11">
        <v>0</v>
      </c>
      <c r="E1719">
        <v>349.7644348</v>
      </c>
      <c r="F1719">
        <v>3.9795389804848395E-3</v>
      </c>
      <c r="G1719" s="14"/>
      <c r="H1719" s="14">
        <v>306.65607</v>
      </c>
      <c r="I1719" s="14">
        <v>2.8469999999999999E-2</v>
      </c>
      <c r="J1719" s="14"/>
      <c r="K1719" s="18">
        <v>306.65606689999998</v>
      </c>
      <c r="L1719" s="18">
        <v>0.01</v>
      </c>
      <c r="M1719" s="14"/>
      <c r="N1719" s="14">
        <v>306.65607</v>
      </c>
      <c r="O1719" s="14">
        <v>0.69645999999999997</v>
      </c>
      <c r="P1719" s="14"/>
      <c r="Q1719" s="1">
        <v>403.32318120000002</v>
      </c>
      <c r="R1719" s="9">
        <v>-9.1554642006983784E-3</v>
      </c>
      <c r="S1719" s="14"/>
      <c r="T1719">
        <v>306.65606759000002</v>
      </c>
      <c r="U1719">
        <v>-4.677754877848544E-3</v>
      </c>
      <c r="V1719" s="14"/>
      <c r="W1719" s="14">
        <v>306.65606689999998</v>
      </c>
      <c r="X1719" s="14">
        <v>-1.1003737139989897E-3</v>
      </c>
      <c r="Y1719" s="14"/>
    </row>
    <row r="1720" spans="1:25" x14ac:dyDescent="0.25">
      <c r="A1720" s="14"/>
      <c r="B1720" s="11">
        <v>306.73261000000002</v>
      </c>
      <c r="C1720" s="11">
        <v>0</v>
      </c>
      <c r="E1720">
        <v>349.84262080000002</v>
      </c>
      <c r="F1720">
        <v>3.5702941247850485E-3</v>
      </c>
      <c r="G1720" s="14"/>
      <c r="H1720" s="14">
        <v>306.73261000000002</v>
      </c>
      <c r="I1720" s="14">
        <v>2.862E-2</v>
      </c>
      <c r="J1720" s="14"/>
      <c r="K1720" s="18">
        <v>306.73260499999998</v>
      </c>
      <c r="L1720" s="18">
        <v>0.02</v>
      </c>
      <c r="M1720" s="14"/>
      <c r="N1720" s="14">
        <v>306.73261000000002</v>
      </c>
      <c r="O1720" s="14">
        <v>0.69362000000000001</v>
      </c>
      <c r="P1720" s="14"/>
      <c r="Q1720" s="1">
        <v>403.40289310000003</v>
      </c>
      <c r="R1720" s="9">
        <v>1.595790939453892E-3</v>
      </c>
      <c r="S1720" s="14"/>
      <c r="T1720">
        <v>306.73261072999998</v>
      </c>
      <c r="U1720">
        <v>8.2056208322241078E-4</v>
      </c>
      <c r="V1720" s="14"/>
      <c r="W1720" s="14">
        <v>306.73260499999998</v>
      </c>
      <c r="X1720" s="14">
        <v>-1.225041001025525E-4</v>
      </c>
      <c r="Y1720" s="14"/>
    </row>
    <row r="1721" spans="1:25" x14ac:dyDescent="0.25">
      <c r="A1721" s="14"/>
      <c r="B1721" s="11">
        <v>306.80914000000001</v>
      </c>
      <c r="C1721" s="11">
        <v>0</v>
      </c>
      <c r="E1721">
        <v>349.9208069</v>
      </c>
      <c r="F1721">
        <v>9.1242856582145846E-3</v>
      </c>
      <c r="G1721" s="14"/>
      <c r="H1721" s="14">
        <v>306.80916000000002</v>
      </c>
      <c r="I1721" s="14">
        <v>2.8369999999999999E-2</v>
      </c>
      <c r="J1721" s="14"/>
      <c r="K1721" s="18">
        <v>306.80914310000003</v>
      </c>
      <c r="L1721" s="18">
        <v>0.01</v>
      </c>
      <c r="M1721" s="14"/>
      <c r="N1721" s="14">
        <v>306.80916000000002</v>
      </c>
      <c r="O1721" s="14">
        <v>0.68410000000000004</v>
      </c>
      <c r="P1721" s="14"/>
      <c r="Q1721" s="1">
        <v>403.48260499999998</v>
      </c>
      <c r="R1721" s="9">
        <v>-2.5765102229898824E-3</v>
      </c>
      <c r="S1721" s="14"/>
      <c r="T1721">
        <v>306.80915714999998</v>
      </c>
      <c r="U1721">
        <v>-4.1474320735420738E-3</v>
      </c>
      <c r="V1721" s="14"/>
      <c r="W1721" s="14">
        <v>306.80914310000003</v>
      </c>
      <c r="X1721" s="14">
        <v>-5.915062532845975E-4</v>
      </c>
      <c r="Y1721" s="14"/>
    </row>
    <row r="1722" spans="1:25" x14ac:dyDescent="0.25">
      <c r="A1722" s="14"/>
      <c r="B1722" s="11">
        <v>306.88571000000002</v>
      </c>
      <c r="C1722" s="11">
        <v>0</v>
      </c>
      <c r="E1722">
        <v>349.99899290000002</v>
      </c>
      <c r="F1722">
        <v>8.587080461499837E-3</v>
      </c>
      <c r="G1722" s="14"/>
      <c r="H1722" s="14">
        <v>306.88571000000002</v>
      </c>
      <c r="I1722" s="14">
        <v>2.862E-2</v>
      </c>
      <c r="J1722" s="14"/>
      <c r="K1722" s="18">
        <v>306.8857117</v>
      </c>
      <c r="L1722" s="18">
        <v>0.01</v>
      </c>
      <c r="M1722" s="14"/>
      <c r="N1722" s="14">
        <v>306.88571000000002</v>
      </c>
      <c r="O1722" s="14">
        <v>0.68315000000000003</v>
      </c>
      <c r="P1722" s="14"/>
      <c r="Q1722" s="1">
        <v>403.56234740000002</v>
      </c>
      <c r="R1722" s="9">
        <v>-1.7432503992382915E-3</v>
      </c>
      <c r="S1722" s="14"/>
      <c r="T1722">
        <v>306.88570683</v>
      </c>
      <c r="U1722">
        <v>3.7706443439516762E-3</v>
      </c>
      <c r="V1722" s="14"/>
      <c r="W1722" s="14">
        <v>306.8857117</v>
      </c>
      <c r="X1722" s="14">
        <v>7.3898215602965158E-5</v>
      </c>
      <c r="Y1722" s="14"/>
    </row>
    <row r="1723" spans="1:25" x14ac:dyDescent="0.25">
      <c r="A1723" s="14"/>
      <c r="B1723" s="11">
        <v>306.96224999999998</v>
      </c>
      <c r="C1723" s="11">
        <v>0</v>
      </c>
      <c r="E1723">
        <v>350.07720949999998</v>
      </c>
      <c r="F1723">
        <v>6.0810144158964605E-3</v>
      </c>
      <c r="G1723" s="14"/>
      <c r="H1723" s="14">
        <v>306.96226000000001</v>
      </c>
      <c r="I1723" s="14">
        <v>2.835E-2</v>
      </c>
      <c r="J1723" s="14"/>
      <c r="K1723" s="18">
        <v>306.9622498</v>
      </c>
      <c r="L1723" s="18">
        <v>0.01</v>
      </c>
      <c r="M1723" s="14"/>
      <c r="N1723" s="14">
        <v>306.96226000000001</v>
      </c>
      <c r="O1723" s="14">
        <v>0.66981000000000002</v>
      </c>
      <c r="P1723" s="14"/>
      <c r="Q1723" s="1">
        <v>403.64205930000003</v>
      </c>
      <c r="R1723" s="9">
        <v>-1.4407170994205859E-3</v>
      </c>
      <c r="S1723" s="14"/>
      <c r="T1723">
        <v>306.96225977</v>
      </c>
      <c r="U1723">
        <v>-2.8612600183982226E-3</v>
      </c>
      <c r="V1723" s="14"/>
      <c r="W1723" s="14">
        <v>306.9622498</v>
      </c>
      <c r="X1723" s="14">
        <v>-8.9842935922377417E-4</v>
      </c>
      <c r="Y1723" s="14"/>
    </row>
    <row r="1724" spans="1:25" x14ac:dyDescent="0.25">
      <c r="A1724" s="14"/>
      <c r="B1724" s="11">
        <v>307.03881999999999</v>
      </c>
      <c r="C1724" s="11">
        <v>0</v>
      </c>
      <c r="E1724">
        <v>350.1553955</v>
      </c>
      <c r="F1724">
        <v>8.4129252173524034E-3</v>
      </c>
      <c r="G1724" s="14"/>
      <c r="H1724" s="14">
        <v>307.03881999999999</v>
      </c>
      <c r="I1724" s="14">
        <v>2.8559999999999999E-2</v>
      </c>
      <c r="J1724" s="14"/>
      <c r="K1724" s="18">
        <v>307.03881840000003</v>
      </c>
      <c r="L1724" s="18">
        <v>0.02</v>
      </c>
      <c r="M1724" s="14"/>
      <c r="N1724" s="14">
        <v>307.03881999999999</v>
      </c>
      <c r="O1724" s="14">
        <v>0.66730999999999996</v>
      </c>
      <c r="P1724" s="14"/>
      <c r="Q1724" s="1">
        <v>403.72177119999998</v>
      </c>
      <c r="R1724" s="9">
        <v>1.1216118959245066E-2</v>
      </c>
      <c r="S1724" s="14"/>
      <c r="T1724">
        <v>307.03881598999999</v>
      </c>
      <c r="U1724">
        <v>9.6271616901187228E-4</v>
      </c>
      <c r="V1724" s="14"/>
      <c r="W1724" s="14">
        <v>307.03881840000003</v>
      </c>
      <c r="X1724" s="14">
        <v>-1.9687586737541178E-4</v>
      </c>
      <c r="Y1724" s="14"/>
    </row>
    <row r="1725" spans="1:25" x14ac:dyDescent="0.25">
      <c r="A1725" s="14"/>
      <c r="B1725" s="11">
        <v>307.11538999999999</v>
      </c>
      <c r="C1725" s="11">
        <v>0</v>
      </c>
      <c r="E1725">
        <v>350.31179809999998</v>
      </c>
      <c r="F1725">
        <v>1.9885440221576968E-3</v>
      </c>
      <c r="G1725" s="14"/>
      <c r="H1725" s="14">
        <v>307.11538000000002</v>
      </c>
      <c r="I1725" s="14">
        <v>2.8330000000000001E-2</v>
      </c>
      <c r="J1725" s="14"/>
      <c r="K1725" s="18">
        <v>307.115387</v>
      </c>
      <c r="L1725" s="18">
        <v>0.01</v>
      </c>
      <c r="M1725" s="14"/>
      <c r="N1725" s="14">
        <v>307.11538000000002</v>
      </c>
      <c r="O1725" s="14">
        <v>0.66157999999999995</v>
      </c>
      <c r="P1725" s="14"/>
      <c r="Q1725" s="1">
        <v>403.80151369999999</v>
      </c>
      <c r="R1725" s="9">
        <v>3.7335031230884377E-4</v>
      </c>
      <c r="S1725" s="14"/>
      <c r="T1725">
        <v>307.11537547</v>
      </c>
      <c r="U1725">
        <v>-1.6000395182583786E-3</v>
      </c>
      <c r="V1725" s="14"/>
      <c r="W1725" s="14">
        <v>307.115387</v>
      </c>
      <c r="X1725" s="14">
        <v>-2.0868259972099188E-4</v>
      </c>
      <c r="Y1725" s="14"/>
    </row>
    <row r="1726" spans="1:25" x14ac:dyDescent="0.25">
      <c r="A1726" s="14"/>
      <c r="B1726" s="11">
        <v>307.19193000000001</v>
      </c>
      <c r="C1726" s="11">
        <v>0</v>
      </c>
      <c r="E1726">
        <v>350.39001459999997</v>
      </c>
      <c r="F1726">
        <v>2.4754696826975306E-3</v>
      </c>
      <c r="G1726" s="14"/>
      <c r="H1726" s="14">
        <v>307.19193999999999</v>
      </c>
      <c r="I1726" s="14">
        <v>2.8490000000000001E-2</v>
      </c>
      <c r="J1726" s="14"/>
      <c r="K1726" s="18">
        <v>307.19192500000003</v>
      </c>
      <c r="L1726" s="18">
        <v>0.02</v>
      </c>
      <c r="M1726" s="14"/>
      <c r="N1726" s="14">
        <v>307.19193999999999</v>
      </c>
      <c r="O1726" s="14">
        <v>0.65666999999999998</v>
      </c>
      <c r="P1726" s="14"/>
      <c r="Q1726" s="1">
        <v>403.88122559999999</v>
      </c>
      <c r="R1726" s="9">
        <v>-7.1428359051536948E-4</v>
      </c>
      <c r="S1726" s="14"/>
      <c r="T1726">
        <v>307.19193820999999</v>
      </c>
      <c r="U1726">
        <v>1.30017572439393E-3</v>
      </c>
      <c r="V1726" s="14"/>
      <c r="W1726" s="14">
        <v>307.19192500000003</v>
      </c>
      <c r="X1726" s="14">
        <v>1.8360408132106546E-3</v>
      </c>
      <c r="Y1726" s="14"/>
    </row>
    <row r="1727" spans="1:25" x14ac:dyDescent="0.25">
      <c r="A1727" s="14"/>
      <c r="B1727" s="11">
        <v>307.26848999999999</v>
      </c>
      <c r="C1727" s="11">
        <v>0</v>
      </c>
      <c r="E1727">
        <v>350.46823119999999</v>
      </c>
      <c r="F1727">
        <v>1.7759897451255322E-3</v>
      </c>
      <c r="G1727" s="14"/>
      <c r="H1727" s="14">
        <v>307.26850000000002</v>
      </c>
      <c r="I1727" s="14">
        <v>2.8170000000000001E-2</v>
      </c>
      <c r="J1727" s="14"/>
      <c r="K1727" s="18">
        <v>307.26849370000002</v>
      </c>
      <c r="L1727" s="18">
        <v>0.01</v>
      </c>
      <c r="M1727" s="14"/>
      <c r="N1727" s="14">
        <v>307.26850000000002</v>
      </c>
      <c r="O1727" s="14">
        <v>0.64512000000000003</v>
      </c>
      <c r="P1727" s="14"/>
      <c r="Q1727" s="1">
        <v>403.96096799999998</v>
      </c>
      <c r="R1727" s="9">
        <v>-1.424700310668818E-2</v>
      </c>
      <c r="S1727" s="14"/>
      <c r="T1727">
        <v>307.26850422000001</v>
      </c>
      <c r="U1727">
        <v>-3.7003372622528255E-3</v>
      </c>
      <c r="V1727" s="14"/>
      <c r="W1727" s="14">
        <v>307.26849370000002</v>
      </c>
      <c r="X1727" s="14">
        <v>-1.053021490955267E-3</v>
      </c>
      <c r="Y1727" s="14"/>
    </row>
    <row r="1728" spans="1:25" x14ac:dyDescent="0.25">
      <c r="A1728" s="14"/>
      <c r="B1728" s="11">
        <v>307.34505999999999</v>
      </c>
      <c r="C1728" s="11">
        <v>0</v>
      </c>
      <c r="E1728">
        <v>350.54644780000001</v>
      </c>
      <c r="F1728">
        <v>8.7473537588858511E-3</v>
      </c>
      <c r="G1728" s="14"/>
      <c r="H1728" s="14">
        <v>307.34507000000002</v>
      </c>
      <c r="I1728" s="14">
        <v>2.844E-2</v>
      </c>
      <c r="J1728" s="14"/>
      <c r="K1728" s="18">
        <v>307.3450623</v>
      </c>
      <c r="L1728" s="18">
        <v>0.01</v>
      </c>
      <c r="M1728" s="14"/>
      <c r="N1728" s="14">
        <v>307.34507000000002</v>
      </c>
      <c r="O1728" s="14">
        <v>0.64959</v>
      </c>
      <c r="P1728" s="14"/>
      <c r="Q1728" s="1">
        <v>404.04071040000002</v>
      </c>
      <c r="R1728" s="9">
        <v>3.2501153655276989E-3</v>
      </c>
      <c r="S1728" s="14"/>
      <c r="T1728">
        <v>307.34507349</v>
      </c>
      <c r="U1728">
        <v>1.5167754333101E-3</v>
      </c>
      <c r="V1728" s="14"/>
      <c r="W1728" s="14">
        <v>307.3450623</v>
      </c>
      <c r="X1728" s="14">
        <v>-5.558840576694033E-4</v>
      </c>
      <c r="Y1728" s="14"/>
    </row>
    <row r="1729" spans="1:25" x14ac:dyDescent="0.25">
      <c r="A1729" s="14"/>
      <c r="B1729" s="11">
        <v>307.42162999999999</v>
      </c>
      <c r="C1729" s="11">
        <v>0</v>
      </c>
      <c r="E1729">
        <v>350.62463380000003</v>
      </c>
      <c r="F1729">
        <v>1.4568608418734287E-2</v>
      </c>
      <c r="G1729" s="14"/>
      <c r="H1729" s="14">
        <v>307.42165</v>
      </c>
      <c r="I1729" s="14">
        <v>2.809E-2</v>
      </c>
      <c r="J1729" s="14"/>
      <c r="K1729" s="18">
        <v>307.42163090000003</v>
      </c>
      <c r="L1729" s="18">
        <v>0.01</v>
      </c>
      <c r="M1729" s="14"/>
      <c r="N1729" s="14">
        <v>307.42165</v>
      </c>
      <c r="O1729" s="14">
        <v>0.63666</v>
      </c>
      <c r="P1729" s="14"/>
      <c r="Q1729" s="1">
        <v>404.1204224</v>
      </c>
      <c r="R1729" s="9">
        <v>-2.7687146015010575E-3</v>
      </c>
      <c r="S1729" s="14"/>
      <c r="T1729">
        <v>307.42164602000003</v>
      </c>
      <c r="U1729">
        <v>-2.2139151429615826E-3</v>
      </c>
      <c r="V1729" s="14"/>
      <c r="W1729" s="14">
        <v>307.42163090000003</v>
      </c>
      <c r="X1729" s="14">
        <v>-4.7115842959285034E-4</v>
      </c>
      <c r="Y1729" s="14"/>
    </row>
    <row r="1730" spans="1:25" x14ac:dyDescent="0.25">
      <c r="A1730" s="14"/>
      <c r="B1730" s="11">
        <v>307.49822999999998</v>
      </c>
      <c r="C1730" s="11">
        <v>0</v>
      </c>
      <c r="E1730">
        <v>350.70288090000003</v>
      </c>
      <c r="F1730">
        <v>4.037460609496767E-3</v>
      </c>
      <c r="G1730" s="14"/>
      <c r="H1730" s="14">
        <v>307.49822</v>
      </c>
      <c r="I1730" s="14">
        <v>2.828E-2</v>
      </c>
      <c r="J1730" s="14"/>
      <c r="K1730" s="18">
        <v>307.49822999999998</v>
      </c>
      <c r="L1730" s="18">
        <v>0.01</v>
      </c>
      <c r="M1730" s="14"/>
      <c r="N1730" s="14">
        <v>307.49822</v>
      </c>
      <c r="O1730" s="14">
        <v>0.63109000000000004</v>
      </c>
      <c r="P1730" s="14"/>
      <c r="Q1730" s="1">
        <v>404.20016479999998</v>
      </c>
      <c r="R1730" s="9">
        <v>6.1906935057895818E-3</v>
      </c>
      <c r="S1730" s="14"/>
      <c r="T1730">
        <v>307.49822181000002</v>
      </c>
      <c r="U1730">
        <v>1.7064144697267621E-3</v>
      </c>
      <c r="V1730" s="14"/>
      <c r="W1730" s="14">
        <v>307.49822999999998</v>
      </c>
      <c r="X1730" s="14">
        <v>8.6369233183678092E-4</v>
      </c>
      <c r="Y1730" s="14"/>
    </row>
    <row r="1731" spans="1:25" x14ac:dyDescent="0.25">
      <c r="A1731" s="14"/>
      <c r="B1731" s="11">
        <v>307.57479999999998</v>
      </c>
      <c r="C1731" s="11">
        <v>0</v>
      </c>
      <c r="E1731">
        <v>350.78109740000002</v>
      </c>
      <c r="F1731">
        <v>4.3635952959215473E-3</v>
      </c>
      <c r="G1731" s="14"/>
      <c r="H1731" s="14">
        <v>307.57479999999998</v>
      </c>
      <c r="I1731" s="14">
        <v>2.81E-2</v>
      </c>
      <c r="J1731" s="14"/>
      <c r="K1731" s="18">
        <v>307.57479860000001</v>
      </c>
      <c r="L1731" s="18">
        <v>0.01</v>
      </c>
      <c r="M1731" s="14"/>
      <c r="N1731" s="14">
        <v>307.57479999999998</v>
      </c>
      <c r="O1731" s="14">
        <v>0.61770000000000003</v>
      </c>
      <c r="P1731" s="14"/>
      <c r="Q1731" s="1">
        <v>404.27990720000003</v>
      </c>
      <c r="R1731" s="9">
        <v>-9.5253062574689011E-3</v>
      </c>
      <c r="S1731" s="14"/>
      <c r="T1731">
        <v>307.57480085999998</v>
      </c>
      <c r="U1731">
        <v>-2.7954042748630577E-3</v>
      </c>
      <c r="V1731" s="14"/>
      <c r="W1731" s="14">
        <v>307.57479860000001</v>
      </c>
      <c r="X1731" s="14">
        <v>-1.6724531183028406E-4</v>
      </c>
      <c r="Y1731" s="14"/>
    </row>
    <row r="1732" spans="1:25" x14ac:dyDescent="0.25">
      <c r="A1732" s="14"/>
      <c r="B1732" s="11">
        <v>307.65140000000002</v>
      </c>
      <c r="C1732" s="11">
        <v>0</v>
      </c>
      <c r="E1732">
        <v>350.85931399999998</v>
      </c>
      <c r="F1732">
        <v>1.7405906673717365E-2</v>
      </c>
      <c r="G1732" s="14"/>
      <c r="H1732" s="14">
        <v>307.65138000000002</v>
      </c>
      <c r="I1732" s="14">
        <v>2.8309999999999998E-2</v>
      </c>
      <c r="J1732" s="14"/>
      <c r="K1732" s="18">
        <v>307.65139770000002</v>
      </c>
      <c r="L1732" s="18">
        <v>0.02</v>
      </c>
      <c r="M1732" s="14"/>
      <c r="N1732" s="14">
        <v>307.65138000000002</v>
      </c>
      <c r="O1732" s="14">
        <v>0.62000999999999995</v>
      </c>
      <c r="P1732" s="14"/>
      <c r="Q1732" s="1">
        <v>404.35964969999998</v>
      </c>
      <c r="R1732" s="9">
        <v>-6.5781059584629721E-3</v>
      </c>
      <c r="S1732" s="14"/>
      <c r="T1732">
        <v>307.65138316000002</v>
      </c>
      <c r="U1732">
        <v>3.0067105005575482E-3</v>
      </c>
      <c r="V1732" s="14"/>
      <c r="W1732" s="14">
        <v>307.65139770000002</v>
      </c>
      <c r="X1732" s="14">
        <v>1.2973673255993103E-3</v>
      </c>
      <c r="Y1732" s="14"/>
    </row>
    <row r="1733" spans="1:25" x14ac:dyDescent="0.25">
      <c r="A1733" s="14"/>
      <c r="B1733" s="11">
        <v>307.72797000000003</v>
      </c>
      <c r="C1733" s="11">
        <v>0</v>
      </c>
      <c r="E1733">
        <v>350.93753049999998</v>
      </c>
      <c r="F1733">
        <v>1.1286174250771856E-3</v>
      </c>
      <c r="G1733" s="14"/>
      <c r="H1733" s="14">
        <v>307.72797000000003</v>
      </c>
      <c r="I1733" s="14">
        <v>2.7820000000000001E-2</v>
      </c>
      <c r="J1733" s="14"/>
      <c r="K1733" s="18">
        <v>307.72796629999999</v>
      </c>
      <c r="L1733" s="18">
        <v>0.01</v>
      </c>
      <c r="M1733" s="14"/>
      <c r="N1733" s="14">
        <v>307.72797000000003</v>
      </c>
      <c r="O1733" s="14">
        <v>0.60362000000000005</v>
      </c>
      <c r="P1733" s="14"/>
      <c r="Q1733" s="1">
        <v>404.43939210000002</v>
      </c>
      <c r="R1733" s="9">
        <v>-4.1772929591949969E-3</v>
      </c>
      <c r="S1733" s="14"/>
      <c r="T1733">
        <v>307.72796871999998</v>
      </c>
      <c r="U1733">
        <v>-1.2532321527325828E-4</v>
      </c>
      <c r="V1733" s="14"/>
      <c r="W1733" s="14">
        <v>307.72796629999999</v>
      </c>
      <c r="X1733" s="14">
        <v>-9.1973690806351998E-4</v>
      </c>
      <c r="Y1733" s="14"/>
    </row>
    <row r="1734" spans="1:25" x14ac:dyDescent="0.25">
      <c r="A1734" s="14"/>
      <c r="B1734" s="11">
        <v>307.80457000000001</v>
      </c>
      <c r="C1734" s="11">
        <v>0</v>
      </c>
      <c r="E1734">
        <v>351.01577759999998</v>
      </c>
      <c r="F1734">
        <v>5.039245849763176E-3</v>
      </c>
      <c r="G1734" s="14"/>
      <c r="H1734" s="14">
        <v>307.80455999999998</v>
      </c>
      <c r="I1734" s="14">
        <v>2.8060000000000002E-2</v>
      </c>
      <c r="J1734" s="14"/>
      <c r="K1734" s="18">
        <v>307.8045654</v>
      </c>
      <c r="L1734" s="18">
        <v>0.01</v>
      </c>
      <c r="M1734" s="14"/>
      <c r="N1734" s="14">
        <v>307.80455999999998</v>
      </c>
      <c r="O1734" s="14">
        <v>0.60570999999999997</v>
      </c>
      <c r="P1734" s="14"/>
      <c r="Q1734" s="1">
        <v>404.51913450000001</v>
      </c>
      <c r="R1734" s="9">
        <v>2.9158489792465571E-3</v>
      </c>
      <c r="S1734" s="14"/>
      <c r="T1734">
        <v>307.80455754000002</v>
      </c>
      <c r="U1734">
        <v>1.4128306718662147E-3</v>
      </c>
      <c r="V1734" s="14"/>
      <c r="W1734" s="14">
        <v>307.8045654</v>
      </c>
      <c r="X1734" s="14">
        <v>-2.0267101251777357E-4</v>
      </c>
      <c r="Y1734" s="14"/>
    </row>
    <row r="1735" spans="1:25" x14ac:dyDescent="0.25">
      <c r="A1735" s="14"/>
      <c r="B1735" s="11">
        <v>307.88116000000002</v>
      </c>
      <c r="C1735" s="11">
        <v>0</v>
      </c>
      <c r="E1735">
        <v>351.09399409999997</v>
      </c>
      <c r="F1735">
        <v>6.2347939234535859E-3</v>
      </c>
      <c r="G1735" s="14"/>
      <c r="H1735" s="14">
        <v>307.88114999999999</v>
      </c>
      <c r="I1735" s="14">
        <v>2.777E-2</v>
      </c>
      <c r="J1735" s="14"/>
      <c r="K1735" s="18">
        <v>307.88116459999998</v>
      </c>
      <c r="L1735" s="18">
        <v>0.01</v>
      </c>
      <c r="M1735" s="14"/>
      <c r="N1735" s="14">
        <v>307.88114999999999</v>
      </c>
      <c r="O1735" s="14">
        <v>0.59057999999999999</v>
      </c>
      <c r="P1735" s="14"/>
      <c r="Q1735" s="1">
        <v>404.59887700000002</v>
      </c>
      <c r="R1735" s="9">
        <v>-8.8537095387378265E-3</v>
      </c>
      <c r="S1735" s="14"/>
      <c r="T1735">
        <v>307.88114961000002</v>
      </c>
      <c r="U1735">
        <v>-4.4632244396463029E-3</v>
      </c>
      <c r="V1735" s="14"/>
      <c r="W1735" s="14">
        <v>307.88116459999998</v>
      </c>
      <c r="X1735" s="14">
        <v>-4.6881925396071019E-4</v>
      </c>
      <c r="Y1735" s="14"/>
    </row>
    <row r="1736" spans="1:25" x14ac:dyDescent="0.25">
      <c r="A1736" s="14"/>
      <c r="B1736" s="11">
        <v>307.95773000000003</v>
      </c>
      <c r="C1736" s="11">
        <v>0</v>
      </c>
      <c r="E1736">
        <v>351.17224119999997</v>
      </c>
      <c r="F1736">
        <v>2.7246958364888153E-3</v>
      </c>
      <c r="G1736" s="14"/>
      <c r="H1736" s="14">
        <v>307.95774</v>
      </c>
      <c r="I1736" s="14">
        <v>2.793E-2</v>
      </c>
      <c r="J1736" s="14"/>
      <c r="K1736" s="18">
        <v>307.95773320000001</v>
      </c>
      <c r="L1736" s="18">
        <v>0.01</v>
      </c>
      <c r="M1736" s="14"/>
      <c r="N1736" s="14">
        <v>307.95774</v>
      </c>
      <c r="O1736" s="14">
        <v>0.59685999999999995</v>
      </c>
      <c r="P1736" s="14"/>
      <c r="Q1736" s="1">
        <v>404.6786194</v>
      </c>
      <c r="R1736" s="9">
        <v>1.5101640986791304E-2</v>
      </c>
      <c r="S1736" s="14"/>
      <c r="T1736">
        <v>307.95774494</v>
      </c>
      <c r="U1736">
        <v>2.2023777556670586E-3</v>
      </c>
      <c r="V1736" s="14"/>
      <c r="W1736" s="14">
        <v>307.95773320000001</v>
      </c>
      <c r="X1736" s="14">
        <v>1.2742717912320779E-3</v>
      </c>
      <c r="Y1736" s="14"/>
    </row>
    <row r="1737" spans="1:25" x14ac:dyDescent="0.25">
      <c r="A1737" s="14"/>
      <c r="B1737" s="11">
        <v>308.03433000000001</v>
      </c>
      <c r="C1737" s="11">
        <v>0</v>
      </c>
      <c r="E1737">
        <v>351.25045779999999</v>
      </c>
      <c r="F1737">
        <v>7.0066438669722612E-3</v>
      </c>
      <c r="G1737" s="14"/>
      <c r="H1737" s="14">
        <v>308.03433999999999</v>
      </c>
      <c r="I1737" s="14">
        <v>2.7730000000000001E-2</v>
      </c>
      <c r="J1737" s="14"/>
      <c r="K1737" s="18">
        <v>308.03433230000002</v>
      </c>
      <c r="L1737" s="18">
        <v>0.01</v>
      </c>
      <c r="M1737" s="14"/>
      <c r="N1737" s="14">
        <v>308.03433999999999</v>
      </c>
      <c r="O1737" s="14">
        <v>0.58118000000000003</v>
      </c>
      <c r="P1737" s="14"/>
      <c r="Q1737" s="1">
        <v>404.75836179999999</v>
      </c>
      <c r="R1737" s="9">
        <v>5.5747535740554559E-3</v>
      </c>
      <c r="S1737" s="14"/>
      <c r="T1737">
        <v>308.03434350999999</v>
      </c>
      <c r="U1737">
        <v>-1.5324393313887964E-3</v>
      </c>
      <c r="V1737" s="14"/>
      <c r="W1737" s="14">
        <v>308.03433230000002</v>
      </c>
      <c r="X1737" s="14">
        <v>-2.6563255140005357E-4</v>
      </c>
      <c r="Y1737" s="14"/>
    </row>
    <row r="1738" spans="1:25" x14ac:dyDescent="0.25">
      <c r="A1738" s="14"/>
      <c r="B1738" s="11">
        <v>308.11093</v>
      </c>
      <c r="C1738" s="11">
        <v>0</v>
      </c>
      <c r="E1738">
        <v>351.32870480000003</v>
      </c>
      <c r="F1738">
        <v>1.6668381864847928E-3</v>
      </c>
      <c r="G1738" s="14"/>
      <c r="H1738" s="14">
        <v>308.11095</v>
      </c>
      <c r="I1738" s="14">
        <v>2.794E-2</v>
      </c>
      <c r="J1738" s="14"/>
      <c r="K1738" s="18">
        <v>308.11093140000003</v>
      </c>
      <c r="L1738" s="18">
        <v>0.01</v>
      </c>
      <c r="M1738" s="14"/>
      <c r="N1738" s="14">
        <v>308.11095</v>
      </c>
      <c r="O1738" s="14">
        <v>0.58199000000000001</v>
      </c>
      <c r="P1738" s="14"/>
      <c r="Q1738" s="1">
        <v>404.83810419999998</v>
      </c>
      <c r="R1738" s="9">
        <v>7.5058262892076701E-3</v>
      </c>
      <c r="S1738" s="14"/>
      <c r="T1738">
        <v>308.11094534</v>
      </c>
      <c r="U1738">
        <v>3.4308989662693475E-3</v>
      </c>
      <c r="V1738" s="14"/>
      <c r="W1738" s="14">
        <v>308.11093140000003</v>
      </c>
      <c r="X1738" s="14">
        <v>7.372921787033135E-4</v>
      </c>
      <c r="Y1738" s="14"/>
    </row>
    <row r="1739" spans="1:25" x14ac:dyDescent="0.25">
      <c r="A1739" s="14"/>
      <c r="B1739" s="11">
        <v>308.18756000000002</v>
      </c>
      <c r="C1739" s="11">
        <v>0</v>
      </c>
      <c r="E1739">
        <v>351.40695190000002</v>
      </c>
      <c r="F1739">
        <v>6.5809214763185436E-3</v>
      </c>
      <c r="G1739" s="14"/>
      <c r="H1739" s="14">
        <v>308.18754999999999</v>
      </c>
      <c r="I1739" s="14">
        <v>2.76E-2</v>
      </c>
      <c r="J1739" s="14"/>
      <c r="K1739" s="18">
        <v>308.18756100000002</v>
      </c>
      <c r="L1739" s="18">
        <v>0.01</v>
      </c>
      <c r="M1739" s="14"/>
      <c r="N1739" s="14">
        <v>308.18754999999999</v>
      </c>
      <c r="O1739" s="14">
        <v>0.56730000000000003</v>
      </c>
      <c r="P1739" s="14"/>
      <c r="Q1739" s="1">
        <v>404.91787720000002</v>
      </c>
      <c r="R1739" s="9">
        <v>-7.5964592694377627E-3</v>
      </c>
      <c r="S1739" s="14"/>
      <c r="T1739">
        <v>308.18755040999997</v>
      </c>
      <c r="U1739">
        <v>-3.0449559168341813E-3</v>
      </c>
      <c r="V1739" s="14"/>
      <c r="W1739" s="14">
        <v>308.18756100000002</v>
      </c>
      <c r="X1739" s="14">
        <v>-9.2189583322357298E-4</v>
      </c>
      <c r="Y1739" s="14"/>
    </row>
    <row r="1740" spans="1:25" x14ac:dyDescent="0.25">
      <c r="A1740" s="14"/>
      <c r="B1740" s="11">
        <v>308.26416</v>
      </c>
      <c r="C1740" s="11">
        <v>0</v>
      </c>
      <c r="E1740">
        <v>351.48519900000002</v>
      </c>
      <c r="F1740">
        <v>9.8812204748714248E-3</v>
      </c>
      <c r="G1740" s="14"/>
      <c r="H1740" s="14">
        <v>308.26416</v>
      </c>
      <c r="I1740" s="14">
        <v>2.7689999999999999E-2</v>
      </c>
      <c r="J1740" s="14"/>
      <c r="K1740" s="18">
        <v>308.26416019999999</v>
      </c>
      <c r="L1740" s="18">
        <v>0.01</v>
      </c>
      <c r="M1740" s="14"/>
      <c r="N1740" s="14">
        <v>308.26416</v>
      </c>
      <c r="O1740" s="14">
        <v>0.56698000000000004</v>
      </c>
      <c r="P1740" s="14"/>
      <c r="Q1740" s="1">
        <v>404.99761960000001</v>
      </c>
      <c r="R1740" s="9">
        <v>-7.4654404705981267E-4</v>
      </c>
      <c r="S1740" s="14"/>
      <c r="T1740">
        <v>308.26415874000003</v>
      </c>
      <c r="U1740">
        <v>2.2644197851538778E-3</v>
      </c>
      <c r="V1740" s="14"/>
      <c r="W1740" s="14">
        <v>308.26416019999999</v>
      </c>
      <c r="X1740" s="14">
        <v>-5.5990519176474501E-4</v>
      </c>
      <c r="Y1740" s="14"/>
    </row>
    <row r="1741" spans="1:25" x14ac:dyDescent="0.25">
      <c r="A1741" s="14"/>
      <c r="B1741" s="11">
        <v>308.34075999999999</v>
      </c>
      <c r="C1741" s="11">
        <v>0</v>
      </c>
      <c r="E1741">
        <v>351.563446</v>
      </c>
      <c r="F1741">
        <v>1.1818157066298103E-2</v>
      </c>
      <c r="G1741" s="14"/>
      <c r="H1741" s="14">
        <v>308.34077000000002</v>
      </c>
      <c r="I1741" s="14">
        <v>2.751E-2</v>
      </c>
      <c r="J1741" s="14"/>
      <c r="K1741" s="18">
        <v>308.3407593</v>
      </c>
      <c r="L1741" s="18">
        <v>0.01</v>
      </c>
      <c r="M1741" s="14"/>
      <c r="N1741" s="14">
        <v>308.34077000000002</v>
      </c>
      <c r="O1741" s="14">
        <v>0.55635999999999997</v>
      </c>
      <c r="P1741" s="14"/>
      <c r="Q1741" s="1">
        <v>405.0773926</v>
      </c>
      <c r="R1741" s="9">
        <v>-1.5584410324393227E-3</v>
      </c>
      <c r="S1741" s="14"/>
      <c r="T1741">
        <v>308.34077030999998</v>
      </c>
      <c r="U1741">
        <v>-2.4082220691282715E-3</v>
      </c>
      <c r="V1741" s="14"/>
      <c r="W1741" s="14">
        <v>308.3407593</v>
      </c>
      <c r="X1741" s="14">
        <v>-1.2229094842440332E-3</v>
      </c>
      <c r="Y1741" s="14"/>
    </row>
    <row r="1742" spans="1:25" x14ac:dyDescent="0.25">
      <c r="A1742" s="14"/>
      <c r="B1742" s="11">
        <v>308.41739000000001</v>
      </c>
      <c r="C1742" s="11">
        <v>0</v>
      </c>
      <c r="E1742">
        <v>351.6416931</v>
      </c>
      <c r="F1742">
        <v>4.2116196228121644E-4</v>
      </c>
      <c r="G1742" s="14"/>
      <c r="H1742" s="14">
        <v>308.41739000000001</v>
      </c>
      <c r="I1742" s="14">
        <v>2.776E-2</v>
      </c>
      <c r="J1742" s="14"/>
      <c r="K1742" s="18">
        <v>308.41738889999999</v>
      </c>
      <c r="L1742" s="18">
        <v>0.01</v>
      </c>
      <c r="M1742" s="14"/>
      <c r="N1742" s="14">
        <v>308.41739000000001</v>
      </c>
      <c r="O1742" s="14">
        <v>0.55547000000000002</v>
      </c>
      <c r="P1742" s="14"/>
      <c r="Q1742" s="1">
        <v>405.15713499999998</v>
      </c>
      <c r="R1742" s="9">
        <v>3.7180280752740808E-3</v>
      </c>
      <c r="S1742" s="14"/>
      <c r="T1742">
        <v>308.41738513000001</v>
      </c>
      <c r="U1742">
        <v>8.7886017639426019E-3</v>
      </c>
      <c r="V1742" s="14"/>
      <c r="W1742" s="14">
        <v>308.41738889999999</v>
      </c>
      <c r="X1742" s="14">
        <v>2.2015539423740635E-3</v>
      </c>
      <c r="Y1742" s="14"/>
    </row>
    <row r="1743" spans="1:25" x14ac:dyDescent="0.25">
      <c r="A1743" s="14"/>
      <c r="B1743" s="11">
        <v>308.49399</v>
      </c>
      <c r="C1743" s="11">
        <v>0</v>
      </c>
      <c r="E1743">
        <v>351.7199402</v>
      </c>
      <c r="F1743">
        <v>7.4445339366152156E-3</v>
      </c>
      <c r="G1743" s="14"/>
      <c r="H1743" s="14">
        <v>308.49400000000003</v>
      </c>
      <c r="I1743" s="14">
        <v>2.7439999999999999E-2</v>
      </c>
      <c r="J1743" s="14"/>
      <c r="K1743" s="18">
        <v>308.493988</v>
      </c>
      <c r="L1743" s="18">
        <v>0.01</v>
      </c>
      <c r="M1743" s="14"/>
      <c r="N1743" s="14">
        <v>308.49400000000003</v>
      </c>
      <c r="O1743" s="14">
        <v>0.53673000000000004</v>
      </c>
      <c r="P1743" s="14"/>
      <c r="Q1743" s="1">
        <v>405.23690800000003</v>
      </c>
      <c r="R1743" s="9">
        <v>-5.9407679276438112E-3</v>
      </c>
      <c r="S1743" s="14"/>
      <c r="T1743">
        <v>308.49400319</v>
      </c>
      <c r="U1743">
        <v>-3.7562075715289139E-4</v>
      </c>
      <c r="V1743" s="14"/>
      <c r="W1743" s="14">
        <v>308.493988</v>
      </c>
      <c r="X1743" s="14">
        <v>-3.3945097303489727E-4</v>
      </c>
      <c r="Y1743" s="14"/>
    </row>
    <row r="1744" spans="1:25" x14ac:dyDescent="0.25">
      <c r="A1744" s="14"/>
      <c r="B1744" s="11">
        <v>308.57062000000002</v>
      </c>
      <c r="C1744" s="11">
        <v>0</v>
      </c>
      <c r="E1744">
        <v>351.7981873</v>
      </c>
      <c r="F1744">
        <v>8.151090977573253E-3</v>
      </c>
      <c r="G1744" s="14"/>
      <c r="H1744" s="14">
        <v>308.57062000000002</v>
      </c>
      <c r="I1744" s="14">
        <v>2.7720000000000002E-2</v>
      </c>
      <c r="J1744" s="14"/>
      <c r="K1744" s="18">
        <v>308.57061770000001</v>
      </c>
      <c r="L1744" s="18">
        <v>0.01</v>
      </c>
      <c r="M1744" s="14"/>
      <c r="N1744" s="14">
        <v>308.57062000000002</v>
      </c>
      <c r="O1744" s="14">
        <v>0.54013</v>
      </c>
      <c r="P1744" s="14"/>
      <c r="Q1744" s="1">
        <v>405.31665040000001</v>
      </c>
      <c r="R1744" s="9">
        <v>6.61208372004692E-3</v>
      </c>
      <c r="S1744" s="14"/>
      <c r="T1744">
        <v>308.57062449</v>
      </c>
      <c r="U1744">
        <v>5.3704913719110842E-3</v>
      </c>
      <c r="V1744" s="14"/>
      <c r="W1744" s="14">
        <v>308.57061770000001</v>
      </c>
      <c r="X1744" s="14">
        <v>3.3308272370577446E-4</v>
      </c>
      <c r="Y1744" s="14"/>
    </row>
    <row r="1745" spans="1:25" x14ac:dyDescent="0.25">
      <c r="A1745" s="14"/>
      <c r="B1745" s="11">
        <v>308.64724999999999</v>
      </c>
      <c r="C1745" s="11">
        <v>0</v>
      </c>
      <c r="E1745">
        <v>351.87643430000003</v>
      </c>
      <c r="F1745">
        <v>3.3511165620319239E-3</v>
      </c>
      <c r="G1745" s="14"/>
      <c r="H1745" s="14">
        <v>308.64724999999999</v>
      </c>
      <c r="I1745" s="14">
        <v>2.743E-2</v>
      </c>
      <c r="J1745" s="14"/>
      <c r="K1745" s="18">
        <v>308.6472473</v>
      </c>
      <c r="L1745" s="18">
        <v>0.01</v>
      </c>
      <c r="M1745" s="14"/>
      <c r="N1745" s="14">
        <v>308.64724999999999</v>
      </c>
      <c r="O1745" s="14">
        <v>0.53034000000000003</v>
      </c>
      <c r="P1745" s="14"/>
      <c r="Q1745" s="1">
        <v>405.39642329999998</v>
      </c>
      <c r="R1745" s="9">
        <v>-6.586869587201085E-3</v>
      </c>
      <c r="S1745" s="14"/>
      <c r="T1745">
        <v>308.64724904000002</v>
      </c>
      <c r="U1745">
        <v>-9.0328478920483611E-4</v>
      </c>
      <c r="V1745" s="14"/>
      <c r="W1745" s="14">
        <v>308.6472473</v>
      </c>
      <c r="X1745" s="14">
        <v>-1.3458727020857794E-3</v>
      </c>
      <c r="Y1745" s="14"/>
    </row>
    <row r="1746" spans="1:25" x14ac:dyDescent="0.25">
      <c r="A1746" s="14"/>
      <c r="B1746" s="11">
        <v>308.72388000000001</v>
      </c>
      <c r="C1746" s="11">
        <v>0</v>
      </c>
      <c r="E1746">
        <v>352.03295900000001</v>
      </c>
      <c r="F1746">
        <v>3.0381070867588175E-3</v>
      </c>
      <c r="G1746" s="14"/>
      <c r="H1746" s="14">
        <v>308.72388000000001</v>
      </c>
      <c r="I1746" s="14">
        <v>2.775E-2</v>
      </c>
      <c r="J1746" s="14"/>
      <c r="K1746" s="18">
        <v>308.72387700000002</v>
      </c>
      <c r="L1746" s="18">
        <v>0.01</v>
      </c>
      <c r="M1746" s="14"/>
      <c r="N1746" s="14">
        <v>308.72388000000001</v>
      </c>
      <c r="O1746" s="14">
        <v>0.53051999999999999</v>
      </c>
      <c r="P1746" s="14"/>
      <c r="Q1746" s="1">
        <v>405.47619630000003</v>
      </c>
      <c r="R1746" s="9">
        <v>1.1608240026649336E-3</v>
      </c>
      <c r="S1746" s="14"/>
      <c r="T1746">
        <v>308.72387682999999</v>
      </c>
      <c r="U1746">
        <v>1.7969570941048498E-3</v>
      </c>
      <c r="V1746" s="14"/>
      <c r="W1746" s="14">
        <v>308.72387700000002</v>
      </c>
      <c r="X1746" s="14">
        <v>1.1035770228564556E-3</v>
      </c>
      <c r="Y1746" s="14"/>
    </row>
    <row r="1747" spans="1:25" x14ac:dyDescent="0.25">
      <c r="A1747" s="14"/>
      <c r="B1747" s="11">
        <v>308.80050999999997</v>
      </c>
      <c r="C1747" s="11">
        <v>0</v>
      </c>
      <c r="E1747">
        <v>352.11123659999998</v>
      </c>
      <c r="F1747">
        <v>1.5784289981062864E-3</v>
      </c>
      <c r="G1747" s="14"/>
      <c r="H1747" s="14">
        <v>308.80050999999997</v>
      </c>
      <c r="I1747" s="14">
        <v>2.75E-2</v>
      </c>
      <c r="J1747" s="14"/>
      <c r="K1747" s="18">
        <v>308.80050660000001</v>
      </c>
      <c r="L1747" s="18">
        <v>0.01</v>
      </c>
      <c r="M1747" s="14"/>
      <c r="N1747" s="14">
        <v>308.80050999999997</v>
      </c>
      <c r="O1747" s="14">
        <v>0.52515000000000001</v>
      </c>
      <c r="P1747" s="14"/>
      <c r="Q1747" s="1">
        <v>405.55596919999999</v>
      </c>
      <c r="R1747" s="9">
        <v>6.4127473394144626E-3</v>
      </c>
      <c r="S1747" s="14"/>
      <c r="T1747">
        <v>308.80050785999998</v>
      </c>
      <c r="U1747">
        <v>-3.0623041050288672E-3</v>
      </c>
      <c r="V1747" s="14"/>
      <c r="W1747" s="14">
        <v>308.80050660000001</v>
      </c>
      <c r="X1747" s="14">
        <v>-7.5759119658868831E-4</v>
      </c>
      <c r="Y1747" s="14"/>
    </row>
    <row r="1748" spans="1:25" x14ac:dyDescent="0.25">
      <c r="A1748" s="14"/>
      <c r="B1748" s="11">
        <v>308.87714</v>
      </c>
      <c r="C1748" s="11">
        <v>0</v>
      </c>
      <c r="E1748">
        <v>352.18951420000002</v>
      </c>
      <c r="F1748">
        <v>8.3249391182363495E-3</v>
      </c>
      <c r="G1748" s="14"/>
      <c r="H1748" s="14">
        <v>308.87714</v>
      </c>
      <c r="I1748" s="14">
        <v>2.7740000000000001E-2</v>
      </c>
      <c r="J1748" s="14"/>
      <c r="K1748" s="18">
        <v>308.8771362</v>
      </c>
      <c r="L1748" s="18">
        <v>0.01</v>
      </c>
      <c r="M1748" s="14"/>
      <c r="N1748" s="14">
        <v>308.87714</v>
      </c>
      <c r="O1748" s="14">
        <v>0.52685000000000004</v>
      </c>
      <c r="P1748" s="14"/>
      <c r="Q1748" s="1">
        <v>405.6357117</v>
      </c>
      <c r="R1748" s="9">
        <v>6.0402535382665171E-3</v>
      </c>
      <c r="S1748" s="14"/>
      <c r="T1748">
        <v>308.87714212999998</v>
      </c>
      <c r="U1748">
        <v>7.9035313692778176E-4</v>
      </c>
      <c r="V1748" s="14"/>
      <c r="W1748" s="14">
        <v>308.8771362</v>
      </c>
      <c r="X1748" s="14">
        <v>2.8405774424142055E-4</v>
      </c>
      <c r="Y1748" s="14"/>
    </row>
    <row r="1749" spans="1:25" x14ac:dyDescent="0.25">
      <c r="A1749" s="14"/>
      <c r="B1749" s="11">
        <v>308.95377000000002</v>
      </c>
      <c r="C1749" s="11">
        <v>0</v>
      </c>
      <c r="E1749">
        <v>352.2677612</v>
      </c>
      <c r="F1749">
        <v>4.7534844220062872E-3</v>
      </c>
      <c r="G1749" s="14"/>
      <c r="H1749" s="14">
        <v>308.95377999999999</v>
      </c>
      <c r="I1749" s="14">
        <v>2.759E-2</v>
      </c>
      <c r="J1749" s="14"/>
      <c r="K1749" s="18">
        <v>308.95376590000001</v>
      </c>
      <c r="L1749" s="18">
        <v>0.01</v>
      </c>
      <c r="M1749" s="14"/>
      <c r="N1749" s="14">
        <v>308.95377999999999</v>
      </c>
      <c r="O1749" s="14">
        <v>0.51376999999999995</v>
      </c>
      <c r="P1749" s="14"/>
      <c r="Q1749" s="1">
        <v>405.71548460000002</v>
      </c>
      <c r="R1749" s="9">
        <v>8.5044410324362357E-3</v>
      </c>
      <c r="S1749" s="14"/>
      <c r="T1749">
        <v>308.95377963999999</v>
      </c>
      <c r="U1749">
        <v>-2.3164523190942485E-3</v>
      </c>
      <c r="V1749" s="14"/>
      <c r="W1749" s="14">
        <v>308.95376590000001</v>
      </c>
      <c r="X1749" s="14">
        <v>-1.8194600445663738E-3</v>
      </c>
      <c r="Y1749" s="14"/>
    </row>
    <row r="1750" spans="1:25" x14ac:dyDescent="0.25">
      <c r="A1750" s="14"/>
      <c r="B1750" s="11">
        <v>309.03043000000002</v>
      </c>
      <c r="C1750" s="11">
        <v>0</v>
      </c>
      <c r="E1750">
        <v>352.34603879999997</v>
      </c>
      <c r="F1750">
        <v>5.8259768568757492E-3</v>
      </c>
      <c r="G1750" s="14"/>
      <c r="H1750" s="14">
        <v>309.03041999999999</v>
      </c>
      <c r="I1750" s="14">
        <v>2.7730000000000001E-2</v>
      </c>
      <c r="J1750" s="14"/>
      <c r="K1750" s="18">
        <v>309.03042599999998</v>
      </c>
      <c r="L1750" s="18">
        <v>0.01</v>
      </c>
      <c r="M1750" s="14"/>
      <c r="N1750" s="14">
        <v>309.03041999999999</v>
      </c>
      <c r="O1750" s="14">
        <v>0.50726000000000004</v>
      </c>
      <c r="P1750" s="14"/>
      <c r="Q1750" s="1">
        <v>405.79525760000001</v>
      </c>
      <c r="R1750" s="9">
        <v>-3.6674995050620203E-3</v>
      </c>
      <c r="S1750" s="14"/>
      <c r="T1750">
        <v>309.03042039000002</v>
      </c>
      <c r="U1750">
        <v>5.7780775493367076E-3</v>
      </c>
      <c r="V1750" s="14"/>
      <c r="W1750" s="14">
        <v>309.03042599999998</v>
      </c>
      <c r="X1750" s="14">
        <v>5.149837506881566E-4</v>
      </c>
      <c r="Y1750" s="14"/>
    </row>
    <row r="1751" spans="1:25" x14ac:dyDescent="0.25">
      <c r="A1751" s="14"/>
      <c r="B1751" s="11">
        <v>309.10705999999999</v>
      </c>
      <c r="C1751" s="11">
        <v>0</v>
      </c>
      <c r="E1751">
        <v>352.42431640000001</v>
      </c>
      <c r="F1751">
        <v>1.1880211668411222E-2</v>
      </c>
      <c r="G1751" s="14"/>
      <c r="H1751" s="14">
        <v>309.10705999999999</v>
      </c>
      <c r="I1751" s="14">
        <v>2.7619999999999999E-2</v>
      </c>
      <c r="J1751" s="14"/>
      <c r="K1751" s="18">
        <v>309.10705569999999</v>
      </c>
      <c r="L1751" s="18">
        <v>0.01</v>
      </c>
      <c r="M1751" s="14"/>
      <c r="N1751" s="14">
        <v>309.10705999999999</v>
      </c>
      <c r="O1751" s="14">
        <v>0.49397999999999997</v>
      </c>
      <c r="P1751" s="14"/>
      <c r="Q1751" s="1">
        <v>405.87503049999998</v>
      </c>
      <c r="R1751" s="9">
        <v>-1.8788080151312869E-3</v>
      </c>
      <c r="S1751" s="14"/>
      <c r="T1751">
        <v>309.10706436999999</v>
      </c>
      <c r="U1751">
        <v>-1.9453430533234702E-3</v>
      </c>
      <c r="V1751" s="14"/>
      <c r="W1751" s="14">
        <v>309.10705569999999</v>
      </c>
      <c r="X1751" s="14">
        <v>-3.7832934657227912E-4</v>
      </c>
      <c r="Y1751" s="14"/>
    </row>
    <row r="1752" spans="1:25" x14ac:dyDescent="0.25">
      <c r="A1752" s="14"/>
      <c r="B1752" s="11">
        <v>309.18371999999999</v>
      </c>
      <c r="C1752" s="11">
        <v>0</v>
      </c>
      <c r="E1752">
        <v>352.50259399999999</v>
      </c>
      <c r="F1752">
        <v>1.1805159465826495E-2</v>
      </c>
      <c r="G1752" s="14"/>
      <c r="H1752" s="14">
        <v>309.18371000000002</v>
      </c>
      <c r="I1752" s="14">
        <v>2.7720000000000002E-2</v>
      </c>
      <c r="J1752" s="14"/>
      <c r="K1752" s="18">
        <v>309.18371580000002</v>
      </c>
      <c r="L1752" s="18">
        <v>0.01</v>
      </c>
      <c r="M1752" s="14"/>
      <c r="N1752" s="14">
        <v>309.18371000000002</v>
      </c>
      <c r="O1752" s="14">
        <v>0.4924</v>
      </c>
      <c r="P1752" s="14"/>
      <c r="Q1752" s="1">
        <v>405.95480350000003</v>
      </c>
      <c r="R1752" s="9">
        <v>-1.2505512034767415E-3</v>
      </c>
      <c r="S1752" s="14"/>
      <c r="T1752">
        <v>309.18371158000002</v>
      </c>
      <c r="U1752">
        <v>4.1137342405786108E-3</v>
      </c>
      <c r="V1752" s="14"/>
      <c r="W1752" s="14">
        <v>309.18371580000002</v>
      </c>
      <c r="X1752" s="14">
        <v>5.1956514600628621E-4</v>
      </c>
      <c r="Y1752" s="14"/>
    </row>
    <row r="1753" spans="1:25" x14ac:dyDescent="0.25">
      <c r="A1753" s="14"/>
      <c r="B1753" s="11">
        <v>309.26038</v>
      </c>
      <c r="C1753" s="11">
        <v>0</v>
      </c>
      <c r="E1753">
        <v>352.58087160000002</v>
      </c>
      <c r="F1753">
        <v>3.8202855822972582E-3</v>
      </c>
      <c r="G1753" s="14"/>
      <c r="H1753" s="14">
        <v>309.26035999999999</v>
      </c>
      <c r="I1753" s="14">
        <v>2.7539999999999999E-2</v>
      </c>
      <c r="J1753" s="14"/>
      <c r="K1753" s="18">
        <v>309.26037600000001</v>
      </c>
      <c r="L1753" s="18">
        <v>0.01</v>
      </c>
      <c r="M1753" s="14"/>
      <c r="N1753" s="14">
        <v>309.26035999999999</v>
      </c>
      <c r="O1753" s="14">
        <v>0.48122999999999999</v>
      </c>
      <c r="P1753" s="14"/>
      <c r="Q1753" s="1">
        <v>406.03460689999997</v>
      </c>
      <c r="R1753" s="9">
        <v>-4.5590407903663656E-3</v>
      </c>
      <c r="S1753" s="14"/>
      <c r="T1753">
        <v>309.26036203000001</v>
      </c>
      <c r="U1753">
        <v>-6.335324934211628E-3</v>
      </c>
      <c r="V1753" s="14"/>
      <c r="W1753" s="14">
        <v>309.26037600000001</v>
      </c>
      <c r="X1753" s="14">
        <v>-1.711792676912912E-3</v>
      </c>
      <c r="Y1753" s="14"/>
    </row>
    <row r="1754" spans="1:25" x14ac:dyDescent="0.25">
      <c r="A1754" s="14"/>
      <c r="B1754" s="11">
        <v>309.33701000000002</v>
      </c>
      <c r="C1754" s="11">
        <v>0</v>
      </c>
      <c r="E1754">
        <v>352.6591492</v>
      </c>
      <c r="F1754">
        <v>7.4360001647789014E-3</v>
      </c>
      <c r="G1754" s="14"/>
      <c r="H1754" s="14">
        <v>309.33702</v>
      </c>
      <c r="I1754" s="14">
        <v>2.7699999999999999E-2</v>
      </c>
      <c r="J1754" s="14"/>
      <c r="K1754" s="18">
        <v>309.3370056</v>
      </c>
      <c r="L1754" s="18">
        <v>0.01</v>
      </c>
      <c r="M1754" s="14"/>
      <c r="N1754" s="14">
        <v>309.33702</v>
      </c>
      <c r="O1754" s="14">
        <v>0.48126999999999998</v>
      </c>
      <c r="P1754" s="14"/>
      <c r="Q1754" s="1">
        <v>406.11437990000002</v>
      </c>
      <c r="R1754" s="9">
        <v>1.8001289799518133E-3</v>
      </c>
      <c r="S1754" s="14"/>
      <c r="T1754">
        <v>309.33701571</v>
      </c>
      <c r="U1754">
        <v>1.30709334451317E-3</v>
      </c>
      <c r="V1754" s="14"/>
      <c r="W1754" s="14">
        <v>309.3370056</v>
      </c>
      <c r="X1754" s="14">
        <v>9.45621787519143E-4</v>
      </c>
      <c r="Y1754" s="14"/>
    </row>
    <row r="1755" spans="1:25" x14ac:dyDescent="0.25">
      <c r="A1755" s="14"/>
      <c r="B1755" s="11">
        <v>309.41367000000002</v>
      </c>
      <c r="C1755" s="11">
        <v>0</v>
      </c>
      <c r="E1755">
        <v>352.73745730000002</v>
      </c>
      <c r="F1755">
        <v>1.1314945946151159E-3</v>
      </c>
      <c r="G1755" s="14"/>
      <c r="H1755" s="14">
        <v>309.41367000000002</v>
      </c>
      <c r="I1755" s="14">
        <v>2.7709999999999999E-2</v>
      </c>
      <c r="J1755" s="14"/>
      <c r="K1755" s="18">
        <v>309.41366579999999</v>
      </c>
      <c r="L1755" s="18">
        <v>0.01</v>
      </c>
      <c r="M1755" s="14"/>
      <c r="N1755" s="14">
        <v>309.41367000000002</v>
      </c>
      <c r="O1755" s="14">
        <v>0.47304000000000002</v>
      </c>
      <c r="P1755" s="14"/>
      <c r="Q1755" s="1">
        <v>406.19415279999998</v>
      </c>
      <c r="R1755" s="9">
        <v>7.732425340962237E-3</v>
      </c>
      <c r="S1755" s="14"/>
      <c r="T1755">
        <v>309.41367262</v>
      </c>
      <c r="U1755">
        <v>2.2191725342522051E-3</v>
      </c>
      <c r="V1755" s="14"/>
      <c r="W1755" s="14">
        <v>309.41366579999999</v>
      </c>
      <c r="X1755" s="14">
        <v>1.00724821083977E-3</v>
      </c>
      <c r="Y1755" s="14"/>
    </row>
    <row r="1756" spans="1:25" x14ac:dyDescent="0.25">
      <c r="A1756" s="14"/>
      <c r="B1756" s="11">
        <v>309.49032999999997</v>
      </c>
      <c r="C1756" s="11">
        <v>0</v>
      </c>
      <c r="E1756">
        <v>352.8157349</v>
      </c>
      <c r="F1756">
        <v>1.2343366036663309E-2</v>
      </c>
      <c r="G1756" s="14"/>
      <c r="H1756" s="14">
        <v>309.49032999999997</v>
      </c>
      <c r="I1756" s="14">
        <v>2.7629999999999998E-2</v>
      </c>
      <c r="J1756" s="14"/>
      <c r="K1756" s="18">
        <v>309.49032590000002</v>
      </c>
      <c r="L1756" s="18">
        <v>0.01</v>
      </c>
      <c r="M1756" s="14"/>
      <c r="N1756" s="14">
        <v>309.49032999999997</v>
      </c>
      <c r="O1756" s="14">
        <v>0.47915000000000002</v>
      </c>
      <c r="P1756" s="14"/>
      <c r="Q1756" s="1">
        <v>406.27392579999997</v>
      </c>
      <c r="R1756" s="9">
        <v>3.7691605486758076E-3</v>
      </c>
      <c r="S1756" s="14"/>
      <c r="T1756">
        <v>309.49033277000001</v>
      </c>
      <c r="U1756">
        <v>2.9696801792931647E-3</v>
      </c>
      <c r="V1756" s="14"/>
      <c r="W1756" s="14">
        <v>309.49032590000002</v>
      </c>
      <c r="X1756" s="14">
        <v>-1.3168742415162298E-3</v>
      </c>
      <c r="Y1756" s="14"/>
    </row>
    <row r="1757" spans="1:25" x14ac:dyDescent="0.25">
      <c r="A1757" s="14"/>
      <c r="B1757" s="11">
        <v>309.56698999999998</v>
      </c>
      <c r="C1757" s="11">
        <v>0</v>
      </c>
      <c r="E1757">
        <v>352.89401249999997</v>
      </c>
      <c r="F1757">
        <v>4.9082276188039632E-3</v>
      </c>
      <c r="G1757" s="14"/>
      <c r="H1757" s="14">
        <v>309.56700000000001</v>
      </c>
      <c r="I1757" s="14">
        <v>2.7519999999999999E-2</v>
      </c>
      <c r="J1757" s="14"/>
      <c r="K1757" s="18">
        <v>309.56698610000001</v>
      </c>
      <c r="L1757" s="18">
        <v>0.01</v>
      </c>
      <c r="M1757" s="14"/>
      <c r="N1757" s="14">
        <v>309.56700000000001</v>
      </c>
      <c r="O1757" s="14">
        <v>0.4698</v>
      </c>
      <c r="P1757" s="14"/>
      <c r="Q1757" s="1">
        <v>406.35372919999998</v>
      </c>
      <c r="R1757" s="9">
        <v>-1.2788923882590902E-2</v>
      </c>
      <c r="S1757" s="14"/>
      <c r="T1757">
        <v>309.56699614000001</v>
      </c>
      <c r="U1757">
        <v>4.4064638627374774E-4</v>
      </c>
      <c r="V1757" s="14"/>
      <c r="W1757" s="14">
        <v>309.56698610000001</v>
      </c>
      <c r="X1757" s="14">
        <v>-1.7587165260888953E-3</v>
      </c>
      <c r="Y1757" s="14"/>
    </row>
    <row r="1758" spans="1:25" x14ac:dyDescent="0.25">
      <c r="A1758" s="14"/>
      <c r="B1758" s="11">
        <v>309.64368000000002</v>
      </c>
      <c r="C1758" s="11">
        <v>0</v>
      </c>
      <c r="E1758">
        <v>352.97232059999999</v>
      </c>
      <c r="F1758">
        <v>7.3311705116297123E-3</v>
      </c>
      <c r="G1758" s="14"/>
      <c r="H1758" s="14">
        <v>309.64366000000001</v>
      </c>
      <c r="I1758" s="14">
        <v>2.7539999999999999E-2</v>
      </c>
      <c r="J1758" s="14"/>
      <c r="K1758" s="18">
        <v>309.64367679999998</v>
      </c>
      <c r="L1758" s="18">
        <v>0.01</v>
      </c>
      <c r="M1758" s="14"/>
      <c r="N1758" s="14">
        <v>309.64366000000001</v>
      </c>
      <c r="O1758" s="14">
        <v>0.46636</v>
      </c>
      <c r="P1758" s="14"/>
      <c r="Q1758" s="1">
        <v>406.43350220000002</v>
      </c>
      <c r="R1758" s="9">
        <v>-2.5902630976149667E-3</v>
      </c>
      <c r="S1758" s="14"/>
      <c r="T1758">
        <v>309.64366274000002</v>
      </c>
      <c r="U1758">
        <v>5.1021117725719425E-3</v>
      </c>
      <c r="V1758" s="14"/>
      <c r="W1758" s="14">
        <v>309.64367679999998</v>
      </c>
      <c r="X1758" s="14">
        <v>8.2392775666390613E-4</v>
      </c>
      <c r="Y1758" s="14"/>
    </row>
    <row r="1759" spans="1:25" x14ac:dyDescent="0.25">
      <c r="A1759" s="14"/>
      <c r="B1759" s="11">
        <v>309.72034000000002</v>
      </c>
      <c r="C1759" s="11">
        <v>0</v>
      </c>
      <c r="E1759">
        <v>353.0506287</v>
      </c>
      <c r="F1759">
        <v>4.5253839721783942E-3</v>
      </c>
      <c r="G1759" s="14"/>
      <c r="H1759" s="14">
        <v>309.72032999999999</v>
      </c>
      <c r="I1759" s="14">
        <v>2.7459999999999998E-2</v>
      </c>
      <c r="J1759" s="14"/>
      <c r="K1759" s="18">
        <v>309.72033690000001</v>
      </c>
      <c r="L1759" s="18">
        <v>0.01</v>
      </c>
      <c r="M1759" s="14"/>
      <c r="N1759" s="14">
        <v>309.72032999999999</v>
      </c>
      <c r="O1759" s="14">
        <v>0.45263999999999999</v>
      </c>
      <c r="P1759" s="14"/>
      <c r="Q1759" s="1">
        <v>406.51330569999999</v>
      </c>
      <c r="R1759" s="9">
        <v>-1.4858618190374855E-2</v>
      </c>
      <c r="S1759" s="14"/>
      <c r="T1759">
        <v>309.72033256999998</v>
      </c>
      <c r="U1759">
        <v>2.1539183229013215E-3</v>
      </c>
      <c r="V1759" s="14"/>
      <c r="W1759" s="14">
        <v>309.72033690000001</v>
      </c>
      <c r="X1759" s="14">
        <v>4.2263791707116381E-4</v>
      </c>
      <c r="Y1759" s="14"/>
    </row>
    <row r="1760" spans="1:25" x14ac:dyDescent="0.25">
      <c r="A1760" s="14"/>
      <c r="B1760" s="11">
        <v>309.79700000000003</v>
      </c>
      <c r="C1760" s="11">
        <v>0</v>
      </c>
      <c r="E1760">
        <v>353.12890629999998</v>
      </c>
      <c r="F1760">
        <v>1.8053498778648126E-2</v>
      </c>
      <c r="G1760" s="14"/>
      <c r="H1760" s="14">
        <v>309.79701</v>
      </c>
      <c r="I1760" s="14">
        <v>2.7439999999999999E-2</v>
      </c>
      <c r="J1760" s="14"/>
      <c r="K1760" s="18">
        <v>309.7969971</v>
      </c>
      <c r="L1760" s="18">
        <v>0.01</v>
      </c>
      <c r="M1760" s="14"/>
      <c r="N1760" s="14">
        <v>309.79701</v>
      </c>
      <c r="O1760" s="14">
        <v>0.45598</v>
      </c>
      <c r="P1760" s="14"/>
      <c r="Q1760" s="1">
        <v>406.59307860000001</v>
      </c>
      <c r="R1760" s="9">
        <v>1.0150200705966657E-2</v>
      </c>
      <c r="S1760" s="14"/>
      <c r="T1760">
        <v>309.79700561999999</v>
      </c>
      <c r="U1760">
        <v>9.0746784401433134E-3</v>
      </c>
      <c r="V1760" s="14"/>
      <c r="W1760" s="14">
        <v>309.7969971</v>
      </c>
      <c r="X1760" s="14">
        <v>1.146448613486975E-3</v>
      </c>
      <c r="Y1760" s="14"/>
    </row>
    <row r="1761" spans="1:25" x14ac:dyDescent="0.25">
      <c r="A1761" s="14"/>
      <c r="B1761" s="11">
        <v>309.87369000000001</v>
      </c>
      <c r="C1761" s="11">
        <v>0</v>
      </c>
      <c r="E1761">
        <v>353.2072144</v>
      </c>
      <c r="F1761">
        <v>4.6021349699413155E-3</v>
      </c>
      <c r="G1761" s="14"/>
      <c r="H1761" s="14">
        <v>309.87367999999998</v>
      </c>
      <c r="I1761" s="14">
        <v>2.7289999999999998E-2</v>
      </c>
      <c r="J1761" s="14"/>
      <c r="K1761" s="18">
        <v>309.8736877</v>
      </c>
      <c r="L1761" s="18">
        <v>0.01</v>
      </c>
      <c r="M1761" s="14"/>
      <c r="N1761" s="14">
        <v>309.87367999999998</v>
      </c>
      <c r="O1761" s="14">
        <v>0.43930000000000002</v>
      </c>
      <c r="P1761" s="14"/>
      <c r="Q1761" s="1">
        <v>406.67288209999998</v>
      </c>
      <c r="R1761" s="9">
        <v>-4.6580732156208614E-4</v>
      </c>
      <c r="S1761" s="14"/>
      <c r="T1761">
        <v>309.87368190000001</v>
      </c>
      <c r="U1761">
        <v>1.6158598147049885E-3</v>
      </c>
      <c r="V1761" s="14"/>
      <c r="W1761" s="14">
        <v>309.8736877</v>
      </c>
      <c r="X1761" s="14">
        <v>-1.2213488835453477E-3</v>
      </c>
      <c r="Y1761" s="14"/>
    </row>
    <row r="1762" spans="1:25" x14ac:dyDescent="0.25">
      <c r="A1762" s="14"/>
      <c r="B1762" s="11">
        <v>309.95035000000001</v>
      </c>
      <c r="C1762" s="11">
        <v>0</v>
      </c>
      <c r="E1762">
        <v>353.28552250000001</v>
      </c>
      <c r="F1762">
        <v>1.7158698090076355E-3</v>
      </c>
      <c r="G1762" s="14"/>
      <c r="H1762" s="14">
        <v>309.95035999999999</v>
      </c>
      <c r="I1762" s="14">
        <v>2.7089999999999999E-2</v>
      </c>
      <c r="J1762" s="14"/>
      <c r="K1762" s="18">
        <v>309.9503479</v>
      </c>
      <c r="L1762" s="18">
        <v>0.01</v>
      </c>
      <c r="M1762" s="14"/>
      <c r="N1762" s="14">
        <v>309.95035999999999</v>
      </c>
      <c r="O1762" s="14">
        <v>0.44124999999999998</v>
      </c>
      <c r="P1762" s="14"/>
      <c r="Q1762" s="1">
        <v>406.75268549999998</v>
      </c>
      <c r="R1762" s="9">
        <v>1.1047567015830711E-3</v>
      </c>
      <c r="S1762" s="14"/>
      <c r="T1762">
        <v>309.95036140000002</v>
      </c>
      <c r="U1762">
        <v>5.6268162662772205E-3</v>
      </c>
      <c r="V1762" s="14"/>
      <c r="W1762" s="14">
        <v>309.9503479</v>
      </c>
      <c r="X1762" s="14">
        <v>9.1558675540740541E-5</v>
      </c>
      <c r="Y1762" s="14"/>
    </row>
    <row r="1763" spans="1:25" x14ac:dyDescent="0.25">
      <c r="A1763" s="14"/>
      <c r="B1763" s="11">
        <v>310.02704</v>
      </c>
      <c r="C1763" s="11">
        <v>0</v>
      </c>
      <c r="E1763">
        <v>353.36383060000003</v>
      </c>
      <c r="F1763">
        <v>1.9497873559087789E-3</v>
      </c>
      <c r="G1763" s="14"/>
      <c r="H1763" s="14">
        <v>310.02704</v>
      </c>
      <c r="I1763" s="14">
        <v>2.7099999999999999E-2</v>
      </c>
      <c r="J1763" s="14"/>
      <c r="K1763" s="18">
        <v>310.02703860000003</v>
      </c>
      <c r="L1763" s="18">
        <v>0.01</v>
      </c>
      <c r="M1763" s="14"/>
      <c r="N1763" s="14">
        <v>310.02704</v>
      </c>
      <c r="O1763" s="14">
        <v>0.43280999999999997</v>
      </c>
      <c r="P1763" s="14"/>
      <c r="Q1763" s="1">
        <v>406.83248900000001</v>
      </c>
      <c r="R1763" s="9">
        <v>1.4166411108688563E-4</v>
      </c>
      <c r="S1763" s="14"/>
      <c r="T1763">
        <v>310.02704412000003</v>
      </c>
      <c r="U1763">
        <v>2.5574261121175147E-3</v>
      </c>
      <c r="V1763" s="14"/>
      <c r="W1763" s="14">
        <v>310.02703860000003</v>
      </c>
      <c r="X1763" s="14">
        <v>-3.4697064824933528E-4</v>
      </c>
      <c r="Y1763" s="14"/>
    </row>
    <row r="1764" spans="1:25" x14ac:dyDescent="0.25">
      <c r="A1764" s="14"/>
      <c r="B1764" s="11">
        <v>310.10372999999998</v>
      </c>
      <c r="C1764" s="11">
        <v>0</v>
      </c>
      <c r="E1764">
        <v>353.44213869999999</v>
      </c>
      <c r="F1764">
        <v>7.2944716648733789E-3</v>
      </c>
      <c r="G1764" s="14"/>
      <c r="H1764" s="14">
        <v>310.10372999999998</v>
      </c>
      <c r="I1764" s="14">
        <v>2.7150000000000001E-2</v>
      </c>
      <c r="J1764" s="14"/>
      <c r="K1764" s="18">
        <v>310.10372919999998</v>
      </c>
      <c r="L1764" s="18">
        <v>0.01</v>
      </c>
      <c r="M1764" s="14"/>
      <c r="N1764" s="14">
        <v>310.10372999999998</v>
      </c>
      <c r="O1764" s="14">
        <v>0.42376000000000003</v>
      </c>
      <c r="P1764" s="14"/>
      <c r="Q1764" s="1">
        <v>406.912262</v>
      </c>
      <c r="R1764" s="9">
        <v>1.6316660650293798E-4</v>
      </c>
      <c r="S1764" s="14"/>
      <c r="T1764">
        <v>310.10373005999998</v>
      </c>
      <c r="U1764">
        <v>3.0238782290969491E-3</v>
      </c>
      <c r="V1764" s="14"/>
      <c r="W1764" s="14">
        <v>310.10372919999998</v>
      </c>
      <c r="X1764" s="14">
        <v>-1.8017451121865452E-3</v>
      </c>
      <c r="Y1764" s="14"/>
    </row>
    <row r="1765" spans="1:25" x14ac:dyDescent="0.25">
      <c r="A1765" s="14"/>
      <c r="B1765" s="11">
        <v>310.18042000000003</v>
      </c>
      <c r="C1765" s="11">
        <v>0</v>
      </c>
      <c r="E1765">
        <v>353.5204468</v>
      </c>
      <c r="F1765">
        <v>4.5711517598475164E-3</v>
      </c>
      <c r="G1765" s="14"/>
      <c r="H1765" s="14">
        <v>310.18042000000003</v>
      </c>
      <c r="I1765" s="14">
        <v>2.7210000000000002E-2</v>
      </c>
      <c r="J1765" s="14"/>
      <c r="K1765" s="18">
        <v>310.1804199</v>
      </c>
      <c r="L1765" s="18">
        <v>0.01</v>
      </c>
      <c r="M1765" s="14"/>
      <c r="N1765" s="14">
        <v>310.18042000000003</v>
      </c>
      <c r="O1765" s="14">
        <v>0.42502000000000001</v>
      </c>
      <c r="P1765" s="14"/>
      <c r="Q1765" s="1">
        <v>406.9920654</v>
      </c>
      <c r="R1765" s="9">
        <v>8.9384727994968924E-5</v>
      </c>
      <c r="S1765" s="14"/>
      <c r="T1765">
        <v>310.18041921999998</v>
      </c>
      <c r="U1765">
        <v>9.9583292188531944E-3</v>
      </c>
      <c r="V1765" s="14"/>
      <c r="W1765" s="14">
        <v>310.1804199</v>
      </c>
      <c r="X1765" s="14">
        <v>2.5542409174439495E-3</v>
      </c>
      <c r="Y1765" s="14"/>
    </row>
    <row r="1766" spans="1:25" x14ac:dyDescent="0.25">
      <c r="A1766" s="14"/>
      <c r="B1766" s="11">
        <v>310.25711000000001</v>
      </c>
      <c r="C1766" s="11">
        <v>0</v>
      </c>
      <c r="E1766">
        <v>353.59875490000002</v>
      </c>
      <c r="F1766">
        <v>6.103605933515787E-3</v>
      </c>
      <c r="G1766" s="14"/>
      <c r="H1766" s="14">
        <v>310.25711000000001</v>
      </c>
      <c r="I1766" s="14">
        <v>2.699E-2</v>
      </c>
      <c r="J1766" s="14"/>
      <c r="K1766" s="18">
        <v>310.25711059999998</v>
      </c>
      <c r="L1766" s="18">
        <v>0.01</v>
      </c>
      <c r="M1766" s="14"/>
      <c r="N1766" s="14">
        <v>310.25711000000001</v>
      </c>
      <c r="O1766" s="14">
        <v>0.41081000000000001</v>
      </c>
      <c r="P1766" s="14"/>
      <c r="Q1766" s="1">
        <v>407.07186890000003</v>
      </c>
      <c r="R1766" s="9">
        <v>5.4135861733686634E-4</v>
      </c>
      <c r="S1766" s="14"/>
      <c r="T1766">
        <v>310.25711160999998</v>
      </c>
      <c r="U1766">
        <v>2.5136826916765465E-3</v>
      </c>
      <c r="V1766" s="14"/>
      <c r="W1766" s="14">
        <v>310.25711059999998</v>
      </c>
      <c r="X1766" s="14">
        <v>-1.7795472822152781E-3</v>
      </c>
      <c r="Y1766" s="14"/>
    </row>
    <row r="1767" spans="1:25" x14ac:dyDescent="0.25">
      <c r="A1767" s="14"/>
      <c r="B1767" s="11">
        <v>310.3338</v>
      </c>
      <c r="C1767" s="11">
        <v>0</v>
      </c>
      <c r="E1767">
        <v>353.67706299999998</v>
      </c>
      <c r="F1767">
        <v>7.4875991575055409E-3</v>
      </c>
      <c r="G1767" s="14"/>
      <c r="H1767" s="14">
        <v>310.33381000000003</v>
      </c>
      <c r="I1767" s="14">
        <v>2.683E-2</v>
      </c>
      <c r="J1767" s="14"/>
      <c r="K1767" s="18">
        <v>310.3338013</v>
      </c>
      <c r="L1767" s="18">
        <v>0.01</v>
      </c>
      <c r="M1767" s="14"/>
      <c r="N1767" s="14">
        <v>310.33381000000003</v>
      </c>
      <c r="O1767" s="14">
        <v>0.41614000000000001</v>
      </c>
      <c r="P1767" s="14"/>
      <c r="Q1767" s="1">
        <v>407.1516724</v>
      </c>
      <c r="R1767" s="9">
        <v>-1.1100342448357602E-4</v>
      </c>
      <c r="S1767" s="14"/>
      <c r="T1767">
        <v>310.33380720999997</v>
      </c>
      <c r="U1767">
        <v>8.8801669930339694E-3</v>
      </c>
      <c r="V1767" s="14"/>
      <c r="W1767" s="14">
        <v>310.3338013</v>
      </c>
      <c r="X1767" s="14">
        <v>1.4553144312297308E-3</v>
      </c>
      <c r="Y1767" s="14"/>
    </row>
    <row r="1768" spans="1:25" x14ac:dyDescent="0.25">
      <c r="A1768" s="14"/>
      <c r="B1768" s="11">
        <v>310.41048999999998</v>
      </c>
      <c r="C1768" s="11">
        <v>0</v>
      </c>
      <c r="E1768">
        <v>353.75540160000003</v>
      </c>
      <c r="F1768">
        <v>1.3812184613905601E-3</v>
      </c>
      <c r="G1768" s="14"/>
      <c r="H1768" s="14">
        <v>310.41050999999999</v>
      </c>
      <c r="I1768" s="14">
        <v>2.6870000000000002E-2</v>
      </c>
      <c r="J1768" s="14"/>
      <c r="K1768" s="18">
        <v>310.41049190000001</v>
      </c>
      <c r="L1768" s="18">
        <v>0.01</v>
      </c>
      <c r="M1768" s="14"/>
      <c r="N1768" s="14">
        <v>310.41050999999999</v>
      </c>
      <c r="O1768" s="14">
        <v>0.40118999999999999</v>
      </c>
      <c r="P1768" s="14"/>
      <c r="Q1768" s="1">
        <v>407.2314758</v>
      </c>
      <c r="R1768" s="9">
        <v>9.4804400989135975E-5</v>
      </c>
      <c r="S1768" s="14"/>
      <c r="T1768">
        <v>310.41050602000001</v>
      </c>
      <c r="U1768">
        <v>7.8941835591340784E-3</v>
      </c>
      <c r="V1768" s="14"/>
      <c r="W1768" s="14">
        <v>310.41049190000001</v>
      </c>
      <c r="X1768" s="14">
        <v>-9.298998987782288E-4</v>
      </c>
      <c r="Y1768" s="14"/>
    </row>
    <row r="1769" spans="1:25" x14ac:dyDescent="0.25">
      <c r="A1769" s="14"/>
      <c r="B1769" s="11">
        <v>310.48721</v>
      </c>
      <c r="C1769" s="11">
        <v>0</v>
      </c>
      <c r="E1769">
        <v>353.91204829999998</v>
      </c>
      <c r="F1769">
        <v>6.5439597400248256E-5</v>
      </c>
      <c r="G1769" s="14"/>
      <c r="H1769" s="14">
        <v>310.48721</v>
      </c>
      <c r="I1769" s="14">
        <v>2.674E-2</v>
      </c>
      <c r="J1769" s="14"/>
      <c r="K1769" s="18">
        <v>310.48721310000002</v>
      </c>
      <c r="L1769" s="18">
        <v>0</v>
      </c>
      <c r="M1769" s="14"/>
      <c r="N1769" s="14">
        <v>310.48721</v>
      </c>
      <c r="O1769" s="14">
        <v>0.40672999999999998</v>
      </c>
      <c r="P1769" s="14"/>
      <c r="Q1769" s="1">
        <v>407.31127930000002</v>
      </c>
      <c r="R1769" s="9">
        <v>-2.7164298814426536E-4</v>
      </c>
      <c r="S1769" s="14"/>
      <c r="T1769">
        <v>310.48720806</v>
      </c>
      <c r="U1769">
        <v>9.2768774685677777E-3</v>
      </c>
      <c r="V1769" s="14"/>
      <c r="W1769" s="14">
        <v>310.48721310000002</v>
      </c>
      <c r="X1769" s="14">
        <v>-7.2809997917138653E-5</v>
      </c>
      <c r="Y1769" s="14"/>
    </row>
    <row r="1770" spans="1:25" x14ac:dyDescent="0.25">
      <c r="A1770" s="14"/>
      <c r="B1770" s="11">
        <v>310.56389999999999</v>
      </c>
      <c r="C1770" s="11">
        <v>0</v>
      </c>
      <c r="E1770">
        <v>353.9903564</v>
      </c>
      <c r="F1770">
        <v>5.5985505158854549E-3</v>
      </c>
      <c r="G1770" s="14"/>
      <c r="H1770" s="14">
        <v>310.56391000000002</v>
      </c>
      <c r="I1770" s="14">
        <v>2.682E-2</v>
      </c>
      <c r="J1770" s="14"/>
      <c r="K1770" s="18">
        <v>310.56390379999999</v>
      </c>
      <c r="L1770" s="18">
        <v>0.01</v>
      </c>
      <c r="M1770" s="14"/>
      <c r="N1770" s="14">
        <v>310.56391000000002</v>
      </c>
      <c r="O1770" s="14">
        <v>0.39278999999999997</v>
      </c>
      <c r="P1770" s="14"/>
      <c r="Q1770" s="1">
        <v>407.39111329999997</v>
      </c>
      <c r="R1770" s="9">
        <v>-1.1322937561035434E-4</v>
      </c>
      <c r="S1770" s="14"/>
      <c r="T1770">
        <v>310.56391330000002</v>
      </c>
      <c r="U1770">
        <v>4.1721309850286823E-3</v>
      </c>
      <c r="V1770" s="14"/>
      <c r="W1770" s="14">
        <v>310.56390379999999</v>
      </c>
      <c r="X1770" s="14">
        <v>-3.6909831070505348E-4</v>
      </c>
      <c r="Y1770" s="14"/>
    </row>
    <row r="1771" spans="1:25" x14ac:dyDescent="0.25">
      <c r="A1771" s="14"/>
      <c r="B1771" s="11">
        <v>310.64062999999999</v>
      </c>
      <c r="C1771" s="11">
        <v>0</v>
      </c>
      <c r="E1771">
        <v>354.06869510000001</v>
      </c>
      <c r="F1771">
        <v>3.7562553832742082E-4</v>
      </c>
      <c r="G1771" s="14"/>
      <c r="H1771" s="14">
        <v>310.64062000000001</v>
      </c>
      <c r="I1771" s="14">
        <v>2.6610000000000002E-2</v>
      </c>
      <c r="J1771" s="14"/>
      <c r="K1771" s="18">
        <v>310.640625</v>
      </c>
      <c r="L1771" s="18">
        <v>0.01</v>
      </c>
      <c r="M1771" s="14"/>
      <c r="N1771" s="14">
        <v>310.64062000000001</v>
      </c>
      <c r="O1771" s="14">
        <v>0.39626</v>
      </c>
      <c r="P1771" s="14"/>
      <c r="Q1771" s="1">
        <v>407.47091669999998</v>
      </c>
      <c r="R1771" s="9">
        <v>-2.4648488697224787E-4</v>
      </c>
      <c r="S1771" s="14"/>
      <c r="T1771">
        <v>310.64062175999999</v>
      </c>
      <c r="U1771">
        <v>1.3105762158601613E-2</v>
      </c>
      <c r="V1771" s="14"/>
      <c r="W1771" s="14">
        <v>310.640625</v>
      </c>
      <c r="X1771" s="14">
        <v>3.2860694701379627E-4</v>
      </c>
      <c r="Y1771" s="14"/>
    </row>
    <row r="1772" spans="1:25" x14ac:dyDescent="0.25">
      <c r="A1772" s="14"/>
      <c r="B1772" s="11">
        <v>310.71735000000001</v>
      </c>
      <c r="C1772" s="11">
        <v>0</v>
      </c>
      <c r="E1772">
        <v>354.14703370000001</v>
      </c>
      <c r="F1772">
        <v>2.5629977525676211E-3</v>
      </c>
      <c r="G1772" s="14"/>
      <c r="H1772" s="14">
        <v>310.71733</v>
      </c>
      <c r="I1772" s="14">
        <v>2.6440000000000002E-2</v>
      </c>
      <c r="J1772" s="14"/>
      <c r="K1772" s="18">
        <v>310.71734620000001</v>
      </c>
      <c r="L1772" s="18">
        <v>0.01</v>
      </c>
      <c r="M1772" s="14"/>
      <c r="N1772" s="14">
        <v>310.71733</v>
      </c>
      <c r="O1772" s="14">
        <v>0.38586999999999999</v>
      </c>
      <c r="P1772" s="14"/>
      <c r="Q1772" s="1">
        <v>407.5507202</v>
      </c>
      <c r="R1772" s="9">
        <v>5.6707047786223592E-4</v>
      </c>
      <c r="S1772" s="14"/>
      <c r="T1772">
        <v>310.71733343</v>
      </c>
      <c r="U1772">
        <v>6.0521235818517833E-3</v>
      </c>
      <c r="V1772" s="14"/>
      <c r="W1772" s="14">
        <v>310.71734620000001</v>
      </c>
      <c r="X1772" s="14">
        <v>-1.3861165865985763E-3</v>
      </c>
      <c r="Y1772" s="14"/>
    </row>
    <row r="1773" spans="1:25" x14ac:dyDescent="0.25">
      <c r="A1773" s="14"/>
      <c r="B1773" s="11">
        <v>310.79404</v>
      </c>
      <c r="C1773" s="11">
        <v>0</v>
      </c>
      <c r="E1773">
        <v>354.2253723</v>
      </c>
      <c r="F1773">
        <v>2.5995753559474754E-4</v>
      </c>
      <c r="G1773" s="14"/>
      <c r="H1773" s="14">
        <v>310.79405000000003</v>
      </c>
      <c r="I1773" s="14">
        <v>2.6270000000000002E-2</v>
      </c>
      <c r="J1773" s="14"/>
      <c r="K1773" s="18">
        <v>310.79403689999998</v>
      </c>
      <c r="L1773" s="18">
        <v>0.01</v>
      </c>
      <c r="M1773" s="14"/>
      <c r="N1773" s="14">
        <v>310.79405000000003</v>
      </c>
      <c r="O1773" s="14">
        <v>0.38553999999999999</v>
      </c>
      <c r="P1773" s="14"/>
      <c r="Q1773" s="1">
        <v>407.63055420000001</v>
      </c>
      <c r="R1773" s="9">
        <v>5.1466082151204835E-6</v>
      </c>
      <c r="S1773" s="14"/>
      <c r="T1773">
        <v>310.79404832</v>
      </c>
      <c r="U1773">
        <v>1.4794479551466806E-2</v>
      </c>
      <c r="V1773" s="14"/>
      <c r="W1773" s="14">
        <v>310.79403689999998</v>
      </c>
      <c r="X1773" s="14">
        <v>8.0439999157267056E-4</v>
      </c>
      <c r="Y1773" s="14"/>
    </row>
    <row r="1774" spans="1:25" x14ac:dyDescent="0.25">
      <c r="A1774" s="14"/>
      <c r="B1774" s="11">
        <v>310.87076000000002</v>
      </c>
      <c r="C1774" s="11">
        <v>0</v>
      </c>
      <c r="E1774">
        <v>354.3037109</v>
      </c>
      <c r="F1774">
        <v>1.6027191672513179E-3</v>
      </c>
      <c r="G1774" s="14"/>
      <c r="H1774" s="14">
        <v>310.87076999999999</v>
      </c>
      <c r="I1774" s="14">
        <v>2.6200000000000001E-2</v>
      </c>
      <c r="J1774" s="14"/>
      <c r="K1774" s="18">
        <v>310.87075809999999</v>
      </c>
      <c r="L1774" s="18">
        <v>0</v>
      </c>
      <c r="M1774" s="14"/>
      <c r="N1774" s="14">
        <v>310.87076999999999</v>
      </c>
      <c r="O1774" s="14">
        <v>0.37552999999999997</v>
      </c>
      <c r="P1774" s="14"/>
      <c r="Q1774" s="1">
        <v>407.71035769999997</v>
      </c>
      <c r="R1774" s="9">
        <v>-3.829565182423253E-4</v>
      </c>
      <c r="S1774" s="14"/>
      <c r="T1774">
        <v>310.87076640999999</v>
      </c>
      <c r="U1774">
        <v>1.1101336614137989E-2</v>
      </c>
      <c r="V1774" s="14"/>
      <c r="W1774" s="14">
        <v>310.87075809999999</v>
      </c>
      <c r="X1774" s="14">
        <v>-1.6533179612449698E-3</v>
      </c>
      <c r="Y1774" s="14"/>
    </row>
    <row r="1775" spans="1:25" x14ac:dyDescent="0.25">
      <c r="A1775" s="14"/>
      <c r="B1775" s="11">
        <v>310.94747999999998</v>
      </c>
      <c r="C1775" s="11">
        <v>0</v>
      </c>
      <c r="E1775">
        <v>354.38204960000002</v>
      </c>
      <c r="F1775">
        <v>6.3506476355901023E-3</v>
      </c>
      <c r="G1775" s="14"/>
      <c r="H1775" s="14">
        <v>310.94749000000002</v>
      </c>
      <c r="I1775" s="14">
        <v>2.6169999999999999E-2</v>
      </c>
      <c r="J1775" s="14"/>
      <c r="K1775" s="18">
        <v>310.94747919999998</v>
      </c>
      <c r="L1775" s="18">
        <v>0.01</v>
      </c>
      <c r="M1775" s="14"/>
      <c r="N1775" s="14">
        <v>310.94749000000002</v>
      </c>
      <c r="O1775" s="14">
        <v>0.37717000000000001</v>
      </c>
      <c r="P1775" s="14"/>
      <c r="Q1775" s="1">
        <v>407.79016109999998</v>
      </c>
      <c r="R1775" s="9">
        <v>-2.7290798397356297E-4</v>
      </c>
      <c r="S1775" s="14"/>
      <c r="T1775">
        <v>310.94748771000002</v>
      </c>
      <c r="U1775">
        <v>1.4049000715486442E-2</v>
      </c>
      <c r="V1775" s="14"/>
      <c r="W1775" s="14">
        <v>310.94747919999998</v>
      </c>
      <c r="X1775" s="14">
        <v>1.0559863755669778E-3</v>
      </c>
      <c r="Y1775" s="14"/>
    </row>
    <row r="1776" spans="1:25" x14ac:dyDescent="0.25">
      <c r="A1776" s="14"/>
      <c r="B1776" s="11">
        <v>311.02420000000001</v>
      </c>
      <c r="C1776" s="11">
        <v>0</v>
      </c>
      <c r="E1776">
        <v>354.46038820000001</v>
      </c>
      <c r="F1776">
        <v>7.0132832580484025E-3</v>
      </c>
      <c r="G1776" s="14"/>
      <c r="H1776" s="14">
        <v>311.02420999999998</v>
      </c>
      <c r="I1776" s="14">
        <v>2.6030000000000001E-2</v>
      </c>
      <c r="J1776" s="14"/>
      <c r="K1776" s="18">
        <v>311.02420039999998</v>
      </c>
      <c r="L1776" s="18">
        <v>0.01</v>
      </c>
      <c r="M1776" s="14"/>
      <c r="N1776" s="14">
        <v>311.02420999999998</v>
      </c>
      <c r="O1776" s="14">
        <v>0.36570000000000003</v>
      </c>
      <c r="P1776" s="14"/>
      <c r="Q1776" s="1">
        <v>407.86999509999998</v>
      </c>
      <c r="R1776" s="9">
        <v>-3.0102980890469135E-4</v>
      </c>
      <c r="S1776" s="14"/>
      <c r="T1776">
        <v>311.02421221999998</v>
      </c>
      <c r="U1776">
        <v>9.3488688403826174E-3</v>
      </c>
      <c r="V1776" s="14"/>
      <c r="W1776" s="14">
        <v>311.02420039999998</v>
      </c>
      <c r="X1776" s="14">
        <v>-2.6468481466795441E-4</v>
      </c>
      <c r="Y1776" s="14"/>
    </row>
    <row r="1777" spans="1:25" x14ac:dyDescent="0.25">
      <c r="A1777" s="14"/>
      <c r="B1777" s="11">
        <v>311.10095000000001</v>
      </c>
      <c r="C1777" s="11">
        <v>0</v>
      </c>
      <c r="E1777">
        <v>354.53872680000001</v>
      </c>
      <c r="F1777">
        <v>9.0723539380489736E-3</v>
      </c>
      <c r="G1777" s="14"/>
      <c r="H1777" s="14">
        <v>311.10093999999998</v>
      </c>
      <c r="I1777" s="14">
        <v>2.6339999999999999E-2</v>
      </c>
      <c r="J1777" s="14"/>
      <c r="K1777" s="18">
        <v>311.10095209999997</v>
      </c>
      <c r="L1777" s="18">
        <v>0</v>
      </c>
      <c r="M1777" s="14"/>
      <c r="N1777" s="14">
        <v>311.10093999999998</v>
      </c>
      <c r="O1777" s="14">
        <v>0.36807000000000001</v>
      </c>
      <c r="P1777" s="14"/>
      <c r="Q1777" s="1">
        <v>407.94982909999999</v>
      </c>
      <c r="R1777" s="9">
        <v>-4.915983124614662E-4</v>
      </c>
      <c r="S1777" s="14"/>
      <c r="T1777">
        <v>311.10093992999998</v>
      </c>
      <c r="U1777">
        <v>1.8329058605018954E-2</v>
      </c>
      <c r="V1777" s="14"/>
      <c r="W1777" s="14">
        <v>311.10095209999997</v>
      </c>
      <c r="X1777" s="14">
        <v>1.694055179606426E-3</v>
      </c>
      <c r="Y1777" s="14"/>
    </row>
    <row r="1778" spans="1:25" x14ac:dyDescent="0.25">
      <c r="A1778" s="14"/>
      <c r="B1778" s="11">
        <v>311.17766999999998</v>
      </c>
      <c r="C1778" s="11">
        <v>0</v>
      </c>
      <c r="E1778">
        <v>354.6170654</v>
      </c>
      <c r="F1778">
        <v>5.6345715255727959E-3</v>
      </c>
      <c r="G1778" s="14"/>
      <c r="H1778" s="14">
        <v>311.17766999999998</v>
      </c>
      <c r="I1778" s="14">
        <v>2.6040000000000001E-2</v>
      </c>
      <c r="J1778" s="14"/>
      <c r="K1778" s="18">
        <v>311.17767329999998</v>
      </c>
      <c r="L1778" s="18">
        <v>0</v>
      </c>
      <c r="M1778" s="14"/>
      <c r="N1778" s="14">
        <v>311.17766999999998</v>
      </c>
      <c r="O1778" s="14">
        <v>0.35757</v>
      </c>
      <c r="P1778" s="14"/>
      <c r="Q1778" s="1">
        <v>408.02963260000001</v>
      </c>
      <c r="R1778" s="9">
        <v>8.0979317279383908E-4</v>
      </c>
      <c r="S1778" s="14"/>
      <c r="T1778">
        <v>311.17767085000003</v>
      </c>
      <c r="U1778">
        <v>1.0020720137006896E-2</v>
      </c>
      <c r="V1778" s="14"/>
      <c r="W1778" s="14">
        <v>311.17767329999998</v>
      </c>
      <c r="X1778" s="14">
        <v>-6.3511069116030752E-4</v>
      </c>
      <c r="Y1778" s="14"/>
    </row>
    <row r="1779" spans="1:25" x14ac:dyDescent="0.25">
      <c r="A1779" s="14"/>
      <c r="B1779" s="11">
        <v>311.25439</v>
      </c>
      <c r="C1779" s="11">
        <v>0</v>
      </c>
      <c r="E1779">
        <v>354.6954346</v>
      </c>
      <c r="F1779">
        <v>9.1072179648436363E-3</v>
      </c>
      <c r="G1779" s="14"/>
      <c r="H1779" s="14">
        <v>311.25439999999998</v>
      </c>
      <c r="I1779" s="14">
        <v>2.6200000000000001E-2</v>
      </c>
      <c r="J1779" s="14"/>
      <c r="K1779" s="18">
        <v>311.25439449999999</v>
      </c>
      <c r="L1779" s="18">
        <v>0.01</v>
      </c>
      <c r="M1779" s="14"/>
      <c r="N1779" s="14">
        <v>311.25439999999998</v>
      </c>
      <c r="O1779" s="14">
        <v>0.35958000000000001</v>
      </c>
      <c r="P1779" s="14"/>
      <c r="Q1779" s="1">
        <v>408.10946660000002</v>
      </c>
      <c r="R1779" s="9">
        <v>-6.1990989498286514E-4</v>
      </c>
      <c r="S1779" s="14"/>
      <c r="T1779">
        <v>311.25440497</v>
      </c>
      <c r="U1779">
        <v>1.8550398387547264E-2</v>
      </c>
      <c r="V1779" s="14"/>
      <c r="W1779" s="14">
        <v>311.25439449999999</v>
      </c>
      <c r="X1779" s="14">
        <v>3.0291783361634812E-3</v>
      </c>
      <c r="Y1779" s="14"/>
    </row>
    <row r="1780" spans="1:25" x14ac:dyDescent="0.25">
      <c r="A1780" s="14"/>
      <c r="B1780" s="11">
        <v>311.33114999999998</v>
      </c>
      <c r="C1780" s="11">
        <v>0</v>
      </c>
      <c r="E1780">
        <v>354.77377319999999</v>
      </c>
      <c r="F1780">
        <v>4.2845078895129528E-3</v>
      </c>
      <c r="G1780" s="14"/>
      <c r="H1780" s="14">
        <v>311.33114</v>
      </c>
      <c r="I1780" s="14">
        <v>2.5780000000000001E-2</v>
      </c>
      <c r="J1780" s="14"/>
      <c r="K1780" s="18">
        <v>311.33114619999998</v>
      </c>
      <c r="L1780" s="18">
        <v>0.01</v>
      </c>
      <c r="M1780" s="14"/>
      <c r="N1780" s="14">
        <v>311.33114</v>
      </c>
      <c r="O1780" s="14">
        <v>0.34821999999999997</v>
      </c>
      <c r="P1780" s="14"/>
      <c r="Q1780" s="1">
        <v>408.1893005</v>
      </c>
      <c r="R1780" s="9">
        <v>9.5844529558051464E-4</v>
      </c>
      <c r="S1780" s="14"/>
      <c r="T1780">
        <v>311.33114230000001</v>
      </c>
      <c r="U1780">
        <v>1.7267089625600595E-2</v>
      </c>
      <c r="V1780" s="14"/>
      <c r="W1780" s="14">
        <v>311.33114619999998</v>
      </c>
      <c r="X1780" s="14">
        <v>-4.6627194626941578E-4</v>
      </c>
      <c r="Y1780" s="14"/>
    </row>
    <row r="1781" spans="1:25" x14ac:dyDescent="0.25">
      <c r="A1781" s="14"/>
      <c r="B1781" s="11">
        <v>311.40789999999998</v>
      </c>
      <c r="C1781" s="11">
        <v>0</v>
      </c>
      <c r="E1781">
        <v>354.93048099999999</v>
      </c>
      <c r="F1781">
        <v>9.9860729476009789E-3</v>
      </c>
      <c r="G1781" s="14"/>
      <c r="H1781" s="14">
        <v>311.40787999999998</v>
      </c>
      <c r="I1781" s="14">
        <v>2.614E-2</v>
      </c>
      <c r="J1781" s="14"/>
      <c r="K1781" s="18">
        <v>311.40789790000002</v>
      </c>
      <c r="L1781" s="18">
        <v>0.01</v>
      </c>
      <c r="M1781" s="14"/>
      <c r="N1781" s="14">
        <v>311.40787999999998</v>
      </c>
      <c r="O1781" s="14">
        <v>0.35143000000000002</v>
      </c>
      <c r="P1781" s="14"/>
      <c r="Q1781" s="1">
        <v>408.26913450000001</v>
      </c>
      <c r="R1781" s="9">
        <v>-7.0806571552867263E-5</v>
      </c>
      <c r="S1781" s="14"/>
      <c r="T1781">
        <v>311.40788283000001</v>
      </c>
      <c r="U1781">
        <v>2.1389546082851287E-2</v>
      </c>
      <c r="V1781" s="14"/>
      <c r="W1781" s="14">
        <v>311.40789790000002</v>
      </c>
      <c r="X1781" s="14">
        <v>-3.4210806367516777E-4</v>
      </c>
      <c r="Y1781" s="14"/>
    </row>
    <row r="1782" spans="1:25" x14ac:dyDescent="0.25">
      <c r="A1782" s="14"/>
      <c r="B1782" s="11">
        <v>311.48462000000001</v>
      </c>
      <c r="C1782" s="11">
        <v>0</v>
      </c>
      <c r="E1782">
        <v>355.00885010000002</v>
      </c>
      <c r="F1782">
        <v>3.766019876702525E-3</v>
      </c>
      <c r="G1782" s="14"/>
      <c r="H1782" s="14">
        <v>311.48462999999998</v>
      </c>
      <c r="I1782" s="14">
        <v>2.58E-2</v>
      </c>
      <c r="J1782" s="14"/>
      <c r="K1782" s="18">
        <v>311.48461909999997</v>
      </c>
      <c r="L1782" s="18">
        <v>0</v>
      </c>
      <c r="M1782" s="14"/>
      <c r="N1782" s="14">
        <v>311.48462999999998</v>
      </c>
      <c r="O1782" s="14">
        <v>0.33899000000000001</v>
      </c>
      <c r="P1782" s="14"/>
      <c r="Q1782" s="1">
        <v>408.34893799999998</v>
      </c>
      <c r="R1782" s="9">
        <v>1.2495020302862676E-3</v>
      </c>
      <c r="S1782" s="14"/>
      <c r="T1782">
        <v>311.48462655999998</v>
      </c>
      <c r="U1782">
        <v>1.6066214834187895E-2</v>
      </c>
      <c r="V1782" s="14"/>
      <c r="W1782" s="14">
        <v>311.48461909999997</v>
      </c>
      <c r="X1782" s="14">
        <v>-1.3377621138950433E-3</v>
      </c>
      <c r="Y1782" s="14"/>
    </row>
    <row r="1783" spans="1:25" x14ac:dyDescent="0.25">
      <c r="A1783" s="14"/>
      <c r="B1783" s="11">
        <v>311.56137000000001</v>
      </c>
      <c r="C1783" s="11">
        <v>0</v>
      </c>
      <c r="E1783">
        <v>355.08721919999999</v>
      </c>
      <c r="F1783">
        <v>3.7451196568098217E-3</v>
      </c>
      <c r="G1783" s="14"/>
      <c r="H1783" s="14">
        <v>311.56137000000001</v>
      </c>
      <c r="I1783" s="14">
        <v>2.5940000000000001E-2</v>
      </c>
      <c r="J1783" s="14"/>
      <c r="K1783" s="18">
        <v>311.56137080000002</v>
      </c>
      <c r="L1783" s="18">
        <v>0.01</v>
      </c>
      <c r="M1783" s="14"/>
      <c r="N1783" s="14">
        <v>311.56137000000001</v>
      </c>
      <c r="O1783" s="14">
        <v>0.34025</v>
      </c>
      <c r="P1783" s="14"/>
      <c r="Q1783" s="1">
        <v>408.42877199999998</v>
      </c>
      <c r="R1783" s="9">
        <v>-9.3530387622471622E-4</v>
      </c>
      <c r="S1783" s="14"/>
      <c r="T1783">
        <v>311.56137348999999</v>
      </c>
      <c r="U1783">
        <v>2.2682840279057041E-2</v>
      </c>
      <c r="V1783" s="14"/>
      <c r="W1783" s="14">
        <v>311.56137080000002</v>
      </c>
      <c r="X1783" s="14">
        <v>1.7456779446064106E-3</v>
      </c>
      <c r="Y1783" s="14"/>
    </row>
    <row r="1784" spans="1:25" x14ac:dyDescent="0.25">
      <c r="A1784" s="14"/>
      <c r="B1784" s="11">
        <v>311.63812000000001</v>
      </c>
      <c r="C1784" s="11">
        <v>0</v>
      </c>
      <c r="E1784">
        <v>355.16558839999999</v>
      </c>
      <c r="F1784">
        <v>4.7474982226009352E-3</v>
      </c>
      <c r="G1784" s="14"/>
      <c r="H1784" s="14">
        <v>311.63812000000001</v>
      </c>
      <c r="I1784" s="14">
        <v>2.5729999999999999E-2</v>
      </c>
      <c r="J1784" s="14"/>
      <c r="K1784" s="18">
        <v>311.63812259999997</v>
      </c>
      <c r="L1784" s="18">
        <v>0</v>
      </c>
      <c r="M1784" s="14"/>
      <c r="N1784" s="14">
        <v>311.63812000000001</v>
      </c>
      <c r="O1784" s="14">
        <v>0.32861000000000001</v>
      </c>
      <c r="P1784" s="14"/>
      <c r="Q1784" s="1">
        <v>408.50860599999999</v>
      </c>
      <c r="R1784" s="9">
        <v>1.7631221623068882E-4</v>
      </c>
      <c r="S1784" s="14"/>
      <c r="T1784">
        <v>311.63812361999999</v>
      </c>
      <c r="U1784">
        <v>2.1726596596348038E-2</v>
      </c>
      <c r="V1784" s="14"/>
      <c r="W1784" s="14">
        <v>311.63812259999997</v>
      </c>
      <c r="X1784" s="14">
        <v>1.7528255273972917E-4</v>
      </c>
      <c r="Y1784" s="14"/>
    </row>
    <row r="1785" spans="1:25" x14ac:dyDescent="0.25">
      <c r="A1785" s="14"/>
      <c r="B1785" s="11">
        <v>311.71487000000002</v>
      </c>
      <c r="C1785" s="11">
        <v>0</v>
      </c>
      <c r="E1785">
        <v>355.24395750000002</v>
      </c>
      <c r="F1785">
        <v>6.2976562799696104E-3</v>
      </c>
      <c r="G1785" s="14"/>
      <c r="H1785" s="14">
        <v>311.71487999999999</v>
      </c>
      <c r="I1785" s="14">
        <v>2.5829999999999999E-2</v>
      </c>
      <c r="J1785" s="14"/>
      <c r="K1785" s="18">
        <v>311.71487430000002</v>
      </c>
      <c r="L1785" s="18">
        <v>0</v>
      </c>
      <c r="M1785" s="14"/>
      <c r="N1785" s="14">
        <v>311.71487999999999</v>
      </c>
      <c r="O1785" s="14">
        <v>0.33183000000000001</v>
      </c>
      <c r="P1785" s="14"/>
      <c r="Q1785" s="1">
        <v>408.58843990000003</v>
      </c>
      <c r="R1785" s="9">
        <v>3.1015971450870872E-4</v>
      </c>
      <c r="S1785" s="14"/>
      <c r="T1785">
        <v>311.71487694000001</v>
      </c>
      <c r="U1785">
        <v>2.7307491895677192E-2</v>
      </c>
      <c r="V1785" s="14"/>
      <c r="W1785" s="14">
        <v>311.71487430000002</v>
      </c>
      <c r="X1785" s="14">
        <v>1.0570634569795972E-3</v>
      </c>
      <c r="Y1785" s="14"/>
    </row>
    <row r="1786" spans="1:25" x14ac:dyDescent="0.25">
      <c r="A1786" s="14"/>
      <c r="B1786" s="11">
        <v>311.79163</v>
      </c>
      <c r="C1786" s="11">
        <v>0</v>
      </c>
      <c r="E1786">
        <v>355.32232670000002</v>
      </c>
      <c r="F1786">
        <v>1.0732060035271225E-2</v>
      </c>
      <c r="G1786" s="14"/>
      <c r="H1786" s="14">
        <v>311.79163</v>
      </c>
      <c r="I1786" s="14">
        <v>2.5739999999999999E-2</v>
      </c>
      <c r="J1786" s="14"/>
      <c r="K1786" s="18">
        <v>311.79162600000001</v>
      </c>
      <c r="L1786" s="18">
        <v>0</v>
      </c>
      <c r="M1786" s="14"/>
      <c r="N1786" s="14">
        <v>311.79163</v>
      </c>
      <c r="O1786" s="14">
        <v>0.32088</v>
      </c>
      <c r="P1786" s="14"/>
      <c r="Q1786" s="1">
        <v>408.66830440000001</v>
      </c>
      <c r="R1786" s="9">
        <v>3.1623220659196386E-4</v>
      </c>
      <c r="S1786" s="14"/>
      <c r="T1786">
        <v>311.79163346000001</v>
      </c>
      <c r="U1786">
        <v>2.3491323596019072E-2</v>
      </c>
      <c r="V1786" s="14"/>
      <c r="W1786" s="14">
        <v>311.79162600000001</v>
      </c>
      <c r="X1786" s="14">
        <v>-1.2199262300365938E-3</v>
      </c>
      <c r="Y1786" s="14"/>
    </row>
    <row r="1787" spans="1:25" x14ac:dyDescent="0.25">
      <c r="A1787" s="14"/>
      <c r="B1787" s="11">
        <v>311.86840999999998</v>
      </c>
      <c r="C1787" s="11">
        <v>0</v>
      </c>
      <c r="E1787">
        <v>355.40069579999999</v>
      </c>
      <c r="F1787">
        <v>1.0164360221451565E-3</v>
      </c>
      <c r="G1787" s="14"/>
      <c r="H1787" s="14">
        <v>311.86838999999998</v>
      </c>
      <c r="I1787" s="14">
        <v>2.606E-2</v>
      </c>
      <c r="J1787" s="14"/>
      <c r="K1787" s="18">
        <v>311.86840819999998</v>
      </c>
      <c r="L1787" s="18">
        <v>0.01</v>
      </c>
      <c r="M1787" s="14"/>
      <c r="N1787" s="14">
        <v>311.86838999999998</v>
      </c>
      <c r="O1787" s="14">
        <v>0.32011000000000001</v>
      </c>
      <c r="P1787" s="14"/>
      <c r="Q1787" s="1">
        <v>408.74813840000002</v>
      </c>
      <c r="R1787" s="9">
        <v>-5.0971744273988612E-4</v>
      </c>
      <c r="S1787" s="14"/>
      <c r="T1787">
        <v>311.86839318</v>
      </c>
      <c r="U1787">
        <v>3.0357777387664105E-2</v>
      </c>
      <c r="V1787" s="14"/>
      <c r="W1787" s="14">
        <v>311.86840819999998</v>
      </c>
      <c r="X1787" s="14">
        <v>2.7389236242647232E-4</v>
      </c>
      <c r="Y1787" s="14"/>
    </row>
    <row r="1788" spans="1:25" x14ac:dyDescent="0.25">
      <c r="A1788" s="14"/>
      <c r="B1788" s="11">
        <v>311.94515999999999</v>
      </c>
      <c r="C1788" s="11">
        <v>0</v>
      </c>
      <c r="E1788">
        <v>355.47906490000003</v>
      </c>
      <c r="F1788">
        <v>7.1064493825927265E-3</v>
      </c>
      <c r="G1788" s="14"/>
      <c r="H1788" s="14">
        <v>311.94515999999999</v>
      </c>
      <c r="I1788" s="14">
        <v>2.5770000000000001E-2</v>
      </c>
      <c r="J1788" s="14"/>
      <c r="K1788" s="18">
        <v>311.94515990000002</v>
      </c>
      <c r="L1788" s="18">
        <v>0</v>
      </c>
      <c r="M1788" s="14"/>
      <c r="N1788" s="14">
        <v>311.94515999999999</v>
      </c>
      <c r="O1788" s="14">
        <v>0.31309999999999999</v>
      </c>
      <c r="P1788" s="14"/>
      <c r="Q1788" s="1">
        <v>408.82797240000002</v>
      </c>
      <c r="R1788" s="9">
        <v>2.4204843589274599E-4</v>
      </c>
      <c r="S1788" s="14"/>
      <c r="T1788">
        <v>311.94515609000001</v>
      </c>
      <c r="U1788">
        <v>2.3247691030741282E-2</v>
      </c>
      <c r="V1788" s="14"/>
      <c r="W1788" s="14">
        <v>311.94515990000002</v>
      </c>
      <c r="X1788" s="14">
        <v>-1.3153824151448095E-3</v>
      </c>
      <c r="Y1788" s="14"/>
    </row>
    <row r="1789" spans="1:25" x14ac:dyDescent="0.25">
      <c r="A1789" s="14"/>
      <c r="B1789" s="11">
        <v>312.02190999999999</v>
      </c>
      <c r="C1789" s="11">
        <v>0</v>
      </c>
      <c r="E1789">
        <v>355.55743410000002</v>
      </c>
      <c r="F1789">
        <v>9.3941893403302733E-3</v>
      </c>
      <c r="G1789" s="14"/>
      <c r="H1789" s="14">
        <v>312.02192000000002</v>
      </c>
      <c r="I1789" s="14">
        <v>2.597E-2</v>
      </c>
      <c r="J1789" s="14"/>
      <c r="K1789" s="18">
        <v>312.02191160000001</v>
      </c>
      <c r="L1789" s="18">
        <v>0.01</v>
      </c>
      <c r="M1789" s="14"/>
      <c r="N1789" s="14">
        <v>312.02192000000002</v>
      </c>
      <c r="O1789" s="14">
        <v>0.31630000000000003</v>
      </c>
      <c r="P1789" s="14"/>
      <c r="Q1789" s="1">
        <v>408.90780640000003</v>
      </c>
      <c r="R1789" s="9">
        <v>-6.770865823633698E-4</v>
      </c>
      <c r="S1789" s="14"/>
      <c r="T1789">
        <v>312.02192219</v>
      </c>
      <c r="U1789">
        <v>3.2195121352621633E-2</v>
      </c>
      <c r="V1789" s="14"/>
      <c r="W1789" s="14">
        <v>312.02191160000001</v>
      </c>
      <c r="X1789" s="14">
        <v>1.5740110968854642E-3</v>
      </c>
      <c r="Y1789" s="14"/>
    </row>
    <row r="1790" spans="1:25" x14ac:dyDescent="0.25">
      <c r="A1790" s="14"/>
      <c r="B1790" s="11">
        <v>312.09868999999998</v>
      </c>
      <c r="C1790" s="11">
        <v>0</v>
      </c>
      <c r="E1790">
        <v>355.63583369999998</v>
      </c>
      <c r="F1790">
        <v>7.0975437644477321E-3</v>
      </c>
      <c r="G1790" s="14"/>
      <c r="H1790" s="14">
        <v>312.09868999999998</v>
      </c>
      <c r="I1790" s="14">
        <v>2.5530000000000001E-2</v>
      </c>
      <c r="J1790" s="14"/>
      <c r="K1790" s="18">
        <v>312.09869379999998</v>
      </c>
      <c r="L1790" s="18">
        <v>0.01</v>
      </c>
      <c r="M1790" s="14"/>
      <c r="N1790" s="14">
        <v>312.09868999999998</v>
      </c>
      <c r="O1790" s="14">
        <v>0.30663000000000001</v>
      </c>
      <c r="P1790" s="14"/>
      <c r="Q1790" s="1">
        <v>408.98767090000001</v>
      </c>
      <c r="R1790" s="9">
        <v>7.9082627098432657E-4</v>
      </c>
      <c r="S1790" s="14"/>
      <c r="T1790">
        <v>312.09869148000001</v>
      </c>
      <c r="U1790">
        <v>2.7586999840425543E-2</v>
      </c>
      <c r="V1790" s="14"/>
      <c r="W1790" s="14">
        <v>312.09869379999998</v>
      </c>
      <c r="X1790" s="14">
        <v>-9.7733670694741064E-4</v>
      </c>
      <c r="Y1790" s="14"/>
    </row>
    <row r="1791" spans="1:25" x14ac:dyDescent="0.25">
      <c r="A1791" s="14"/>
      <c r="B1791" s="11">
        <v>312.17547999999999</v>
      </c>
      <c r="C1791" s="11">
        <v>0</v>
      </c>
      <c r="E1791">
        <v>355.71420289999998</v>
      </c>
      <c r="F1791">
        <v>6.8786199933043969E-3</v>
      </c>
      <c r="G1791" s="14"/>
      <c r="H1791" s="14">
        <v>312.17545999999999</v>
      </c>
      <c r="I1791" s="14">
        <v>2.5700000000000001E-2</v>
      </c>
      <c r="J1791" s="14"/>
      <c r="K1791" s="18">
        <v>312.17547610000003</v>
      </c>
      <c r="L1791" s="18">
        <v>0.01</v>
      </c>
      <c r="M1791" s="14"/>
      <c r="N1791" s="14">
        <v>312.17545999999999</v>
      </c>
      <c r="O1791" s="14">
        <v>0.30602000000000001</v>
      </c>
      <c r="P1791" s="14"/>
      <c r="Q1791" s="1">
        <v>409.06750490000002</v>
      </c>
      <c r="R1791" s="9">
        <v>-7.6636133696199446E-4</v>
      </c>
      <c r="S1791" s="14"/>
      <c r="T1791">
        <v>312.17546397000001</v>
      </c>
      <c r="U1791">
        <v>3.6634404811333524E-2</v>
      </c>
      <c r="V1791" s="14"/>
      <c r="W1791" s="14">
        <v>312.17547610000003</v>
      </c>
      <c r="X1791" s="14">
        <v>1.4048329375539442E-3</v>
      </c>
      <c r="Y1791" s="14"/>
    </row>
    <row r="1792" spans="1:25" x14ac:dyDescent="0.25">
      <c r="A1792" s="14"/>
      <c r="B1792" s="11">
        <v>312.25223</v>
      </c>
      <c r="C1792" s="11">
        <v>0</v>
      </c>
      <c r="E1792">
        <v>355.79260249999999</v>
      </c>
      <c r="F1792">
        <v>5.4627389191758465E-3</v>
      </c>
      <c r="G1792" s="14"/>
      <c r="H1792" s="14">
        <v>312.25223999999997</v>
      </c>
      <c r="I1792" s="14">
        <v>2.538E-2</v>
      </c>
      <c r="J1792" s="14"/>
      <c r="K1792" s="18">
        <v>312.25222780000001</v>
      </c>
      <c r="L1792" s="18">
        <v>0.01</v>
      </c>
      <c r="M1792" s="14"/>
      <c r="N1792" s="14">
        <v>312.25223999999997</v>
      </c>
      <c r="O1792" s="14">
        <v>0.29524</v>
      </c>
      <c r="P1792" s="14"/>
      <c r="Q1792" s="1">
        <v>409.1473694</v>
      </c>
      <c r="R1792" s="9">
        <v>1.3149364221248417E-4</v>
      </c>
      <c r="S1792" s="14"/>
      <c r="T1792">
        <v>312.25223964000003</v>
      </c>
      <c r="U1792">
        <v>2.7599619985651774E-2</v>
      </c>
      <c r="V1792" s="14"/>
      <c r="W1792" s="14">
        <v>312.25222780000001</v>
      </c>
      <c r="X1792" s="14">
        <v>-1.3134542851918904E-4</v>
      </c>
      <c r="Y1792" s="14"/>
    </row>
    <row r="1793" spans="1:25" x14ac:dyDescent="0.25">
      <c r="A1793" s="14"/>
      <c r="B1793" s="11">
        <v>312.32900999999998</v>
      </c>
      <c r="C1793" s="11">
        <v>0</v>
      </c>
      <c r="E1793">
        <v>355.87100220000002</v>
      </c>
      <c r="F1793">
        <v>6.1049938050175175E-3</v>
      </c>
      <c r="G1793" s="14"/>
      <c r="H1793" s="14">
        <v>312.32902000000001</v>
      </c>
      <c r="I1793" s="14">
        <v>2.5440000000000001E-2</v>
      </c>
      <c r="J1793" s="14"/>
      <c r="K1793" s="18">
        <v>312.32900999999998</v>
      </c>
      <c r="L1793" s="18">
        <v>0.01</v>
      </c>
      <c r="M1793" s="14"/>
      <c r="N1793" s="14">
        <v>312.32902000000001</v>
      </c>
      <c r="O1793" s="14">
        <v>0.30109000000000002</v>
      </c>
      <c r="P1793" s="14"/>
      <c r="Q1793" s="1">
        <v>409.22720340000001</v>
      </c>
      <c r="R1793" s="9">
        <v>-7.8552170185156023E-5</v>
      </c>
      <c r="S1793" s="14"/>
      <c r="T1793">
        <v>312.32901850000002</v>
      </c>
      <c r="U1793">
        <v>4.1038366300184391E-2</v>
      </c>
      <c r="V1793" s="14"/>
      <c r="W1793" s="14">
        <v>312.32900999999998</v>
      </c>
      <c r="X1793" s="14">
        <v>8.3145396634743795E-4</v>
      </c>
      <c r="Y1793" s="14"/>
    </row>
    <row r="1794" spans="1:25" x14ac:dyDescent="0.25">
      <c r="A1794" s="14"/>
      <c r="B1794" s="11">
        <v>312.40579000000002</v>
      </c>
      <c r="C1794" s="11">
        <v>0</v>
      </c>
      <c r="E1794">
        <v>355.9493713</v>
      </c>
      <c r="F1794">
        <v>1.540699442749836E-2</v>
      </c>
      <c r="G1794" s="14"/>
      <c r="H1794" s="14">
        <v>312.4058</v>
      </c>
      <c r="I1794" s="14">
        <v>2.53E-2</v>
      </c>
      <c r="J1794" s="14"/>
      <c r="K1794" s="18">
        <v>312.40579220000001</v>
      </c>
      <c r="L1794" s="18">
        <v>0.01</v>
      </c>
      <c r="M1794" s="14"/>
      <c r="N1794" s="14">
        <v>312.4058</v>
      </c>
      <c r="O1794" s="14">
        <v>0.28548000000000001</v>
      </c>
      <c r="P1794" s="14"/>
      <c r="Q1794" s="1">
        <v>409.30706789999999</v>
      </c>
      <c r="R1794" s="9">
        <v>3.7500379365956434E-4</v>
      </c>
      <c r="S1794" s="14"/>
      <c r="T1794">
        <v>312.40580054999998</v>
      </c>
      <c r="U1794">
        <v>3.7921623532478022E-2</v>
      </c>
      <c r="V1794" s="14"/>
      <c r="W1794" s="14">
        <v>312.40579220000001</v>
      </c>
      <c r="X1794" s="14">
        <v>-4.0600034092104785E-4</v>
      </c>
      <c r="Y1794" s="14"/>
    </row>
    <row r="1795" spans="1:25" x14ac:dyDescent="0.25">
      <c r="A1795" s="14"/>
      <c r="B1795" s="11">
        <v>312.48257000000001</v>
      </c>
      <c r="C1795" s="11">
        <v>0</v>
      </c>
      <c r="E1795">
        <v>356.02777099999997</v>
      </c>
      <c r="F1795">
        <v>4.3051749970836337E-3</v>
      </c>
      <c r="G1795" s="14"/>
      <c r="H1795" s="14">
        <v>312.48259000000002</v>
      </c>
      <c r="I1795" s="14">
        <v>2.5430000000000001E-2</v>
      </c>
      <c r="J1795" s="14"/>
      <c r="K1795" s="18">
        <v>312.4825745</v>
      </c>
      <c r="L1795" s="18">
        <v>0</v>
      </c>
      <c r="M1795" s="14"/>
      <c r="N1795" s="14">
        <v>312.48259000000002</v>
      </c>
      <c r="O1795" s="14">
        <v>0.29222999999999999</v>
      </c>
      <c r="P1795" s="14"/>
      <c r="Q1795" s="1">
        <v>409.3869019</v>
      </c>
      <c r="R1795" s="9">
        <v>-4.1361765311133256E-4</v>
      </c>
      <c r="S1795" s="14"/>
      <c r="T1795">
        <v>312.48258578999997</v>
      </c>
      <c r="U1795">
        <v>3.9603447366511349E-2</v>
      </c>
      <c r="V1795" s="14"/>
      <c r="W1795" s="14">
        <v>312.4825745</v>
      </c>
      <c r="X1795" s="14">
        <v>-9.9270154473864278E-4</v>
      </c>
      <c r="Y1795" s="14"/>
    </row>
    <row r="1796" spans="1:25" x14ac:dyDescent="0.25">
      <c r="A1796" s="14"/>
      <c r="B1796" s="11">
        <v>312.55939000000001</v>
      </c>
      <c r="C1796" s="11">
        <v>0</v>
      </c>
      <c r="E1796">
        <v>356.10617070000001</v>
      </c>
      <c r="F1796">
        <v>3.7241454057735726E-3</v>
      </c>
      <c r="G1796" s="14"/>
      <c r="H1796" s="14">
        <v>312.55937</v>
      </c>
      <c r="I1796" s="14">
        <v>2.5059999999999999E-2</v>
      </c>
      <c r="J1796" s="14"/>
      <c r="K1796" s="18">
        <v>312.5593872</v>
      </c>
      <c r="L1796" s="18">
        <v>0</v>
      </c>
      <c r="M1796" s="14"/>
      <c r="N1796" s="14">
        <v>312.55937</v>
      </c>
      <c r="O1796" s="14">
        <v>0.28077000000000002</v>
      </c>
      <c r="P1796" s="14"/>
      <c r="Q1796" s="1">
        <v>409.46676639999998</v>
      </c>
      <c r="R1796" s="9">
        <v>2.7460601857801542E-4</v>
      </c>
      <c r="S1796" s="14"/>
      <c r="T1796">
        <v>312.55937420999999</v>
      </c>
      <c r="U1796">
        <v>3.4811437465580332E-2</v>
      </c>
      <c r="V1796" s="14"/>
      <c r="W1796" s="14">
        <v>312.5593872</v>
      </c>
      <c r="X1796" s="14">
        <v>-2.2854230122007478E-3</v>
      </c>
      <c r="Y1796" s="14"/>
    </row>
    <row r="1797" spans="1:25" x14ac:dyDescent="0.25">
      <c r="A1797" s="14"/>
      <c r="B1797" s="11">
        <v>312.63616999999999</v>
      </c>
      <c r="C1797" s="11">
        <v>0</v>
      </c>
      <c r="E1797">
        <v>356.18457030000002</v>
      </c>
      <c r="F1797">
        <v>1.0902997123933781E-2</v>
      </c>
      <c r="G1797" s="14"/>
      <c r="H1797" s="14">
        <v>312.63616999999999</v>
      </c>
      <c r="I1797" s="14">
        <v>2.5389999999999999E-2</v>
      </c>
      <c r="J1797" s="14"/>
      <c r="K1797" s="18">
        <v>312.63616939999997</v>
      </c>
      <c r="L1797" s="18">
        <v>0.01</v>
      </c>
      <c r="M1797" s="14"/>
      <c r="N1797" s="14">
        <v>312.63616999999999</v>
      </c>
      <c r="O1797" s="14">
        <v>0.28493000000000002</v>
      </c>
      <c r="P1797" s="14"/>
      <c r="Q1797" s="1">
        <v>409.54663090000003</v>
      </c>
      <c r="R1797" s="9">
        <v>-6.2485658990253624E-4</v>
      </c>
      <c r="S1797" s="14"/>
      <c r="T1797">
        <v>312.63616581000002</v>
      </c>
      <c r="U1797">
        <v>4.0718916618399728E-2</v>
      </c>
      <c r="V1797" s="14"/>
      <c r="W1797" s="14">
        <v>312.63616939999997</v>
      </c>
      <c r="X1797" s="14">
        <v>7.7682604002777384E-4</v>
      </c>
      <c r="Y1797" s="14"/>
    </row>
    <row r="1798" spans="1:25" x14ac:dyDescent="0.25">
      <c r="A1798" s="14"/>
      <c r="B1798" s="11">
        <v>312.71294999999998</v>
      </c>
      <c r="C1798" s="11">
        <v>0</v>
      </c>
      <c r="E1798">
        <v>356.26297</v>
      </c>
      <c r="F1798">
        <v>5.8953242260992109E-3</v>
      </c>
      <c r="G1798" s="14"/>
      <c r="H1798" s="14">
        <v>312.71296000000001</v>
      </c>
      <c r="I1798" s="14">
        <v>2.5100000000000001E-2</v>
      </c>
      <c r="J1798" s="14"/>
      <c r="K1798" s="18">
        <v>312.71295170000002</v>
      </c>
      <c r="L1798" s="18">
        <v>0</v>
      </c>
      <c r="M1798" s="14"/>
      <c r="N1798" s="14">
        <v>312.71296000000001</v>
      </c>
      <c r="O1798" s="14">
        <v>0.27299000000000001</v>
      </c>
      <c r="P1798" s="14"/>
      <c r="Q1798" s="1">
        <v>409.62649540000001</v>
      </c>
      <c r="R1798" s="9">
        <v>-2.3012261765261111E-4</v>
      </c>
      <c r="S1798" s="14"/>
      <c r="T1798">
        <v>312.71296059000002</v>
      </c>
      <c r="U1798">
        <v>4.0255688713928039E-2</v>
      </c>
      <c r="V1798" s="14"/>
      <c r="W1798" s="14">
        <v>312.71295170000002</v>
      </c>
      <c r="X1798" s="14">
        <v>-2.0746413265056696E-3</v>
      </c>
      <c r="Y1798" s="14"/>
    </row>
    <row r="1799" spans="1:25" x14ac:dyDescent="0.25">
      <c r="A1799" s="14"/>
      <c r="B1799" s="11">
        <v>312.78976</v>
      </c>
      <c r="C1799" s="11">
        <v>0</v>
      </c>
      <c r="E1799">
        <v>356.34136960000001</v>
      </c>
      <c r="F1799">
        <v>6.2311438619913227E-4</v>
      </c>
      <c r="G1799" s="14"/>
      <c r="H1799" s="14">
        <v>312.78976</v>
      </c>
      <c r="I1799" s="14">
        <v>2.5319999999999999E-2</v>
      </c>
      <c r="J1799" s="14"/>
      <c r="K1799" s="18">
        <v>312.78976440000002</v>
      </c>
      <c r="L1799" s="18">
        <v>0.01</v>
      </c>
      <c r="M1799" s="14"/>
      <c r="N1799" s="14">
        <v>312.78976</v>
      </c>
      <c r="O1799" s="14">
        <v>0.2742</v>
      </c>
      <c r="P1799" s="14"/>
      <c r="Q1799" s="1">
        <v>409.7063599</v>
      </c>
      <c r="R1799" s="9">
        <v>-3.7250033837462482E-4</v>
      </c>
      <c r="S1799" s="14"/>
      <c r="T1799">
        <v>312.78975856</v>
      </c>
      <c r="U1799">
        <v>5.0231654856424376E-2</v>
      </c>
      <c r="V1799" s="14"/>
      <c r="W1799" s="14">
        <v>312.78976440000002</v>
      </c>
      <c r="X1799" s="14">
        <v>1.2533434512732896E-3</v>
      </c>
      <c r="Y1799" s="14"/>
    </row>
    <row r="1800" spans="1:25" x14ac:dyDescent="0.25">
      <c r="A1800" s="14"/>
      <c r="B1800" s="11">
        <v>312.86655000000002</v>
      </c>
      <c r="C1800" s="11">
        <v>0</v>
      </c>
      <c r="E1800">
        <v>356.41976929999998</v>
      </c>
      <c r="F1800">
        <v>6.1328904506961586E-3</v>
      </c>
      <c r="G1800" s="14"/>
      <c r="H1800" s="14">
        <v>312.86655999999999</v>
      </c>
      <c r="I1800" s="14">
        <v>2.5020000000000001E-2</v>
      </c>
      <c r="J1800" s="14"/>
      <c r="K1800" s="18">
        <v>312.86654659999999</v>
      </c>
      <c r="L1800" s="18">
        <v>0</v>
      </c>
      <c r="M1800" s="14"/>
      <c r="N1800" s="14">
        <v>312.86655999999999</v>
      </c>
      <c r="O1800" s="14">
        <v>0.26456000000000002</v>
      </c>
      <c r="P1800" s="14"/>
      <c r="Q1800" s="1">
        <v>409.78619379999998</v>
      </c>
      <c r="R1800" s="9">
        <v>3.8428012070604463E-4</v>
      </c>
      <c r="S1800" s="14"/>
      <c r="T1800">
        <v>312.86655970999999</v>
      </c>
      <c r="U1800">
        <v>3.5624287906200244E-2</v>
      </c>
      <c r="V1800" s="14"/>
      <c r="W1800" s="14">
        <v>312.86654659999999</v>
      </c>
      <c r="X1800" s="14">
        <v>-1.9293721871599539E-4</v>
      </c>
      <c r="Y1800" s="14"/>
    </row>
    <row r="1801" spans="1:25" x14ac:dyDescent="0.25">
      <c r="A1801" s="14"/>
      <c r="B1801" s="11">
        <v>312.94335999999998</v>
      </c>
      <c r="C1801" s="11">
        <v>0</v>
      </c>
      <c r="E1801">
        <v>356.4981995</v>
      </c>
      <c r="F1801">
        <v>4.1667188517299615E-3</v>
      </c>
      <c r="G1801" s="14"/>
      <c r="H1801" s="14">
        <v>312.94335999999998</v>
      </c>
      <c r="I1801" s="14">
        <v>2.513E-2</v>
      </c>
      <c r="J1801" s="14"/>
      <c r="K1801" s="18">
        <v>312.94335940000002</v>
      </c>
      <c r="L1801" s="18">
        <v>0.01</v>
      </c>
      <c r="M1801" s="14"/>
      <c r="N1801" s="14">
        <v>312.94335999999998</v>
      </c>
      <c r="O1801" s="14">
        <v>0.27048</v>
      </c>
      <c r="P1801" s="14"/>
      <c r="Q1801" s="1">
        <v>409.86605830000002</v>
      </c>
      <c r="R1801" s="9">
        <v>4.6469185654484426E-4</v>
      </c>
      <c r="S1801" s="14"/>
      <c r="T1801">
        <v>312.94336404000001</v>
      </c>
      <c r="U1801">
        <v>5.1330148870072326E-2</v>
      </c>
      <c r="V1801" s="14"/>
      <c r="W1801" s="14">
        <v>312.94335940000002</v>
      </c>
      <c r="X1801" s="14">
        <v>2.5374059584858336E-3</v>
      </c>
      <c r="Y1801" s="14"/>
    </row>
    <row r="1802" spans="1:25" x14ac:dyDescent="0.25">
      <c r="A1802" s="14"/>
      <c r="B1802" s="11">
        <v>313.02017000000001</v>
      </c>
      <c r="C1802" s="11">
        <v>0</v>
      </c>
      <c r="E1802">
        <v>356.57659910000001</v>
      </c>
      <c r="F1802">
        <v>5.9237602006338552E-3</v>
      </c>
      <c r="G1802" s="14"/>
      <c r="H1802" s="14">
        <v>313.02017000000001</v>
      </c>
      <c r="I1802" s="14">
        <v>2.4750000000000001E-2</v>
      </c>
      <c r="J1802" s="14"/>
      <c r="K1802" s="18">
        <v>313.02017210000002</v>
      </c>
      <c r="L1802" s="18">
        <v>0.01</v>
      </c>
      <c r="M1802" s="14"/>
      <c r="N1802" s="14">
        <v>313.02017000000001</v>
      </c>
      <c r="O1802" s="14">
        <v>0.26107000000000002</v>
      </c>
      <c r="P1802" s="14"/>
      <c r="Q1802" s="1">
        <v>409.94595340000001</v>
      </c>
      <c r="R1802" s="9">
        <v>1.3740921376545484E-4</v>
      </c>
      <c r="S1802" s="14"/>
      <c r="T1802">
        <v>313.02017153999998</v>
      </c>
      <c r="U1802">
        <v>4.9509912480435771E-2</v>
      </c>
      <c r="V1802" s="14"/>
      <c r="W1802" s="14">
        <v>313.02017210000002</v>
      </c>
      <c r="X1802" s="14">
        <v>1.148019720761327E-3</v>
      </c>
      <c r="Y1802" s="14"/>
    </row>
    <row r="1803" spans="1:25" x14ac:dyDescent="0.25">
      <c r="A1803" s="14"/>
      <c r="B1803" s="11">
        <v>313.09697999999997</v>
      </c>
      <c r="C1803" s="11">
        <v>0</v>
      </c>
      <c r="E1803">
        <v>356.65499879999999</v>
      </c>
      <c r="F1803">
        <v>2.8728046650318461E-3</v>
      </c>
      <c r="G1803" s="14"/>
      <c r="H1803" s="14">
        <v>313.09697999999997</v>
      </c>
      <c r="I1803" s="14">
        <v>2.504E-2</v>
      </c>
      <c r="J1803" s="14"/>
      <c r="K1803" s="18">
        <v>313.0969849</v>
      </c>
      <c r="L1803" s="18">
        <v>0</v>
      </c>
      <c r="M1803" s="14"/>
      <c r="N1803" s="14">
        <v>313.09697999999997</v>
      </c>
      <c r="O1803" s="14">
        <v>0.26191999999999999</v>
      </c>
      <c r="P1803" s="14"/>
      <c r="Q1803" s="1">
        <v>410.02581789999999</v>
      </c>
      <c r="R1803" s="9">
        <v>-8.0980547851084415E-4</v>
      </c>
      <c r="S1803" s="14"/>
      <c r="T1803">
        <v>313.09698221999997</v>
      </c>
      <c r="U1803">
        <v>5.1269297874310386E-2</v>
      </c>
      <c r="V1803" s="14"/>
      <c r="W1803" s="14">
        <v>313.0969849</v>
      </c>
      <c r="X1803" s="14">
        <v>-8.9197051631584442E-4</v>
      </c>
      <c r="Y1803" s="14"/>
    </row>
    <row r="1804" spans="1:25" x14ac:dyDescent="0.25">
      <c r="A1804" s="14"/>
      <c r="B1804" s="11">
        <v>313.17380000000003</v>
      </c>
      <c r="C1804" s="11">
        <v>0</v>
      </c>
      <c r="E1804">
        <v>356.733429</v>
      </c>
      <c r="F1804">
        <v>1.0749861886579398E-2</v>
      </c>
      <c r="G1804" s="14"/>
      <c r="H1804" s="14">
        <v>313.17380000000003</v>
      </c>
      <c r="I1804" s="14">
        <v>2.4539999999999999E-2</v>
      </c>
      <c r="J1804" s="14"/>
      <c r="K1804" s="18">
        <v>313.1737976</v>
      </c>
      <c r="L1804" s="18">
        <v>0</v>
      </c>
      <c r="M1804" s="14"/>
      <c r="N1804" s="14">
        <v>313.17380000000003</v>
      </c>
      <c r="O1804" s="14">
        <v>0.25213000000000002</v>
      </c>
      <c r="P1804" s="14"/>
      <c r="Q1804" s="1">
        <v>410.10568239999998</v>
      </c>
      <c r="R1804" s="9">
        <v>2.9181629224291924E-4</v>
      </c>
      <c r="S1804" s="14"/>
      <c r="T1804">
        <v>313.17379607999999</v>
      </c>
      <c r="U1804">
        <v>5.1219839898118735E-2</v>
      </c>
      <c r="V1804" s="14"/>
      <c r="W1804" s="14">
        <v>313.1737976</v>
      </c>
      <c r="X1804" s="14">
        <v>-1.1021049480875484E-3</v>
      </c>
      <c r="Y1804" s="14"/>
    </row>
    <row r="1805" spans="1:25" x14ac:dyDescent="0.25">
      <c r="A1805" s="14"/>
      <c r="B1805" s="11">
        <v>313.25060999999999</v>
      </c>
      <c r="C1805" s="11">
        <v>0</v>
      </c>
      <c r="E1805">
        <v>356.81185909999999</v>
      </c>
      <c r="F1805">
        <v>6.4072532311697204E-3</v>
      </c>
      <c r="G1805" s="14"/>
      <c r="H1805" s="14">
        <v>313.25060999999999</v>
      </c>
      <c r="I1805" s="14">
        <v>2.4680000000000001E-2</v>
      </c>
      <c r="J1805" s="14"/>
      <c r="K1805" s="18">
        <v>313.25061040000003</v>
      </c>
      <c r="L1805" s="18">
        <v>0</v>
      </c>
      <c r="M1805" s="14"/>
      <c r="N1805" s="14">
        <v>313.25060999999999</v>
      </c>
      <c r="O1805" s="14">
        <v>0.25563000000000002</v>
      </c>
      <c r="P1805" s="14"/>
      <c r="Q1805" s="1">
        <v>410.18554690000002</v>
      </c>
      <c r="R1805" s="9">
        <v>-9.7529646592530242E-4</v>
      </c>
      <c r="S1805" s="14"/>
      <c r="T1805">
        <v>313.25061311000002</v>
      </c>
      <c r="U1805">
        <v>6.0586369723431871E-2</v>
      </c>
      <c r="V1805" s="14"/>
      <c r="W1805" s="14">
        <v>313.25061040000003</v>
      </c>
      <c r="X1805" s="14">
        <v>2.5325227789487034E-4</v>
      </c>
      <c r="Y1805" s="14"/>
    </row>
    <row r="1806" spans="1:25" x14ac:dyDescent="0.25">
      <c r="A1806" s="14"/>
      <c r="B1806" s="11">
        <v>313.32742000000002</v>
      </c>
      <c r="C1806" s="11">
        <v>0</v>
      </c>
      <c r="E1806">
        <v>356.89025880000003</v>
      </c>
      <c r="F1806">
        <v>7.0064902469514131E-3</v>
      </c>
      <c r="G1806" s="14"/>
      <c r="H1806" s="14">
        <v>313.32742999999999</v>
      </c>
      <c r="I1806" s="14">
        <v>2.4150000000000001E-2</v>
      </c>
      <c r="J1806" s="14"/>
      <c r="K1806" s="18">
        <v>313.32742309999998</v>
      </c>
      <c r="L1806" s="18">
        <v>0</v>
      </c>
      <c r="M1806" s="14"/>
      <c r="N1806" s="14">
        <v>313.32742999999999</v>
      </c>
      <c r="O1806" s="14">
        <v>0.24242</v>
      </c>
      <c r="P1806" s="14"/>
      <c r="Q1806" s="1">
        <v>410.2654114</v>
      </c>
      <c r="R1806" s="9">
        <v>2.3160329284755535E-4</v>
      </c>
      <c r="S1806" s="14"/>
      <c r="T1806">
        <v>313.32743332000001</v>
      </c>
      <c r="U1806">
        <v>5.1042676639204081E-2</v>
      </c>
      <c r="V1806" s="14"/>
      <c r="W1806" s="14">
        <v>313.32742309999998</v>
      </c>
      <c r="X1806" s="14">
        <v>-1.2857009751113307E-3</v>
      </c>
      <c r="Y1806" s="14"/>
    </row>
    <row r="1807" spans="1:25" x14ac:dyDescent="0.25">
      <c r="A1807" s="14"/>
      <c r="B1807" s="11">
        <v>313.40427</v>
      </c>
      <c r="C1807" s="11">
        <v>0</v>
      </c>
      <c r="E1807">
        <v>356.96868899999998</v>
      </c>
      <c r="F1807">
        <v>2.7843474557178297E-3</v>
      </c>
      <c r="G1807" s="14"/>
      <c r="H1807" s="14">
        <v>313.40426000000002</v>
      </c>
      <c r="I1807" s="14">
        <v>2.4340000000000001E-2</v>
      </c>
      <c r="J1807" s="14"/>
      <c r="K1807" s="18">
        <v>313.40426639999998</v>
      </c>
      <c r="L1807" s="18">
        <v>0</v>
      </c>
      <c r="M1807" s="14"/>
      <c r="N1807" s="14">
        <v>313.40426000000002</v>
      </c>
      <c r="O1807" s="14">
        <v>0.24573999999999999</v>
      </c>
      <c r="P1807" s="14"/>
      <c r="Q1807" s="1">
        <v>410.34530640000003</v>
      </c>
      <c r="R1807" s="9">
        <v>2.9598620244867033E-5</v>
      </c>
      <c r="S1807" s="14"/>
      <c r="T1807">
        <v>313.40425669000001</v>
      </c>
      <c r="U1807">
        <v>6.0510865403660824E-2</v>
      </c>
      <c r="V1807" s="14"/>
      <c r="W1807" s="14">
        <v>313.40426639999998</v>
      </c>
      <c r="X1807" s="14">
        <v>2.1419904560957834E-3</v>
      </c>
      <c r="Y1807" s="14"/>
    </row>
    <row r="1808" spans="1:25" x14ac:dyDescent="0.25">
      <c r="A1808" s="14"/>
      <c r="B1808" s="11">
        <v>313.48108000000002</v>
      </c>
      <c r="C1808" s="11">
        <v>0</v>
      </c>
      <c r="E1808">
        <v>357.04711909999997</v>
      </c>
      <c r="F1808">
        <v>9.1577779346415835E-3</v>
      </c>
      <c r="G1808" s="14"/>
      <c r="H1808" s="14">
        <v>313.48108000000002</v>
      </c>
      <c r="I1808" s="14">
        <v>2.4070000000000001E-2</v>
      </c>
      <c r="J1808" s="14"/>
      <c r="K1808" s="18">
        <v>313.48107909999999</v>
      </c>
      <c r="L1808" s="18">
        <v>0</v>
      </c>
      <c r="M1808" s="14"/>
      <c r="N1808" s="14">
        <v>313.48108000000002</v>
      </c>
      <c r="O1808" s="14">
        <v>0.23685</v>
      </c>
      <c r="P1808" s="14"/>
      <c r="Q1808" s="1">
        <v>410.42517090000001</v>
      </c>
      <c r="R1808" s="9">
        <v>-7.0776958613561044E-4</v>
      </c>
      <c r="S1808" s="14"/>
      <c r="T1808">
        <v>313.48108323999998</v>
      </c>
      <c r="U1808">
        <v>5.2189365411456676E-2</v>
      </c>
      <c r="V1808" s="14"/>
      <c r="W1808" s="14">
        <v>313.48107909999999</v>
      </c>
      <c r="X1808" s="14">
        <v>-1.4247952471433943E-3</v>
      </c>
      <c r="Y1808" s="14"/>
    </row>
    <row r="1809" spans="1:25" x14ac:dyDescent="0.25">
      <c r="A1809" s="14"/>
      <c r="B1809" s="11">
        <v>313.55792000000002</v>
      </c>
      <c r="C1809" s="11">
        <v>0</v>
      </c>
      <c r="E1809">
        <v>357.2039795</v>
      </c>
      <c r="F1809">
        <v>8.3402963492696259E-3</v>
      </c>
      <c r="G1809" s="14"/>
      <c r="H1809" s="14">
        <v>313.55790999999999</v>
      </c>
      <c r="I1809" s="14">
        <v>2.4209999999999999E-2</v>
      </c>
      <c r="J1809" s="14"/>
      <c r="K1809" s="18">
        <v>313.5579224</v>
      </c>
      <c r="L1809" s="18">
        <v>0.01</v>
      </c>
      <c r="M1809" s="14"/>
      <c r="N1809" s="14">
        <v>313.55790999999999</v>
      </c>
      <c r="O1809" s="14">
        <v>0.24265999999999999</v>
      </c>
      <c r="P1809" s="14"/>
      <c r="Q1809" s="1">
        <v>410.50506589999998</v>
      </c>
      <c r="R1809" s="9">
        <v>1.2098140124552838E-3</v>
      </c>
      <c r="S1809" s="14"/>
      <c r="T1809">
        <v>313.55791296000001</v>
      </c>
      <c r="U1809">
        <v>6.4508588147178858E-2</v>
      </c>
      <c r="V1809" s="14"/>
      <c r="W1809" s="14">
        <v>313.5579224</v>
      </c>
      <c r="X1809" s="14">
        <v>7.2312292545529235E-4</v>
      </c>
      <c r="Y1809" s="14"/>
    </row>
    <row r="1810" spans="1:25" x14ac:dyDescent="0.25">
      <c r="A1810" s="14"/>
      <c r="B1810" s="11">
        <v>313.63474000000002</v>
      </c>
      <c r="C1810" s="11">
        <v>0</v>
      </c>
      <c r="E1810">
        <v>357.28240970000002</v>
      </c>
      <c r="F1810">
        <v>2.4909754512473545E-3</v>
      </c>
      <c r="G1810" s="14"/>
      <c r="H1810" s="14">
        <v>313.63475</v>
      </c>
      <c r="I1810" s="14">
        <v>2.392E-2</v>
      </c>
      <c r="J1810" s="14"/>
      <c r="K1810" s="18">
        <v>313.6347351</v>
      </c>
      <c r="L1810" s="18">
        <v>0</v>
      </c>
      <c r="M1810" s="14"/>
      <c r="N1810" s="14">
        <v>313.63475</v>
      </c>
      <c r="O1810" s="14">
        <v>0.23396</v>
      </c>
      <c r="P1810" s="14"/>
      <c r="Q1810" s="1">
        <v>410.58493040000002</v>
      </c>
      <c r="R1810" s="9">
        <v>9.0831371396775758E-5</v>
      </c>
      <c r="S1810" s="14"/>
      <c r="T1810">
        <v>313.63474585</v>
      </c>
      <c r="U1810">
        <v>6.3995685714929182E-2</v>
      </c>
      <c r="V1810" s="14"/>
      <c r="W1810" s="14">
        <v>313.6347351</v>
      </c>
      <c r="X1810" s="14">
        <v>-1.0191976900342353E-4</v>
      </c>
      <c r="Y1810" s="14"/>
    </row>
    <row r="1811" spans="1:25" x14ac:dyDescent="0.25">
      <c r="A1811" s="14"/>
      <c r="B1811" s="11">
        <v>313.71158000000003</v>
      </c>
      <c r="C1811" s="11">
        <v>0</v>
      </c>
      <c r="E1811">
        <v>357.36083980000001</v>
      </c>
      <c r="F1811">
        <v>5.0631731370535471E-3</v>
      </c>
      <c r="G1811" s="14"/>
      <c r="H1811" s="14">
        <v>313.71158000000003</v>
      </c>
      <c r="I1811" s="14">
        <v>2.384E-2</v>
      </c>
      <c r="J1811" s="14"/>
      <c r="K1811" s="18">
        <v>313.71157840000001</v>
      </c>
      <c r="L1811" s="18">
        <v>0.01</v>
      </c>
      <c r="M1811" s="14"/>
      <c r="N1811" s="14">
        <v>313.71158000000003</v>
      </c>
      <c r="O1811" s="14">
        <v>0.23702000000000001</v>
      </c>
      <c r="P1811" s="14"/>
      <c r="Q1811" s="1">
        <v>410.66482539999998</v>
      </c>
      <c r="R1811" s="9">
        <v>2.1644706407648283E-5</v>
      </c>
      <c r="S1811" s="14"/>
      <c r="T1811">
        <v>313.71158191000001</v>
      </c>
      <c r="U1811">
        <v>7.2006169506572293E-2</v>
      </c>
      <c r="V1811" s="14"/>
      <c r="W1811" s="14">
        <v>313.71157840000001</v>
      </c>
      <c r="X1811" s="14">
        <v>1.6242483417999848E-3</v>
      </c>
      <c r="Y1811" s="14"/>
    </row>
    <row r="1812" spans="1:25" x14ac:dyDescent="0.25">
      <c r="A1812" s="14"/>
      <c r="B1812" s="11">
        <v>313.78841999999997</v>
      </c>
      <c r="C1812" s="11">
        <v>0</v>
      </c>
      <c r="E1812">
        <v>357.4393005</v>
      </c>
      <c r="F1812">
        <v>1.2570940488249346E-2</v>
      </c>
      <c r="G1812" s="14"/>
      <c r="H1812" s="14">
        <v>313.78841999999997</v>
      </c>
      <c r="I1812" s="14">
        <v>2.3699999999999999E-2</v>
      </c>
      <c r="J1812" s="14"/>
      <c r="K1812" s="18">
        <v>313.78842159999999</v>
      </c>
      <c r="L1812" s="18">
        <v>0</v>
      </c>
      <c r="M1812" s="14"/>
      <c r="N1812" s="14">
        <v>313.78841999999997</v>
      </c>
      <c r="O1812" s="14">
        <v>0.22584000000000001</v>
      </c>
      <c r="P1812" s="14"/>
      <c r="Q1812" s="1">
        <v>410.74468990000003</v>
      </c>
      <c r="R1812" s="9">
        <v>-5.2669070150803126E-4</v>
      </c>
      <c r="S1812" s="14"/>
      <c r="T1812">
        <v>313.78842113000002</v>
      </c>
      <c r="U1812">
        <v>6.2791827323882443E-2</v>
      </c>
      <c r="V1812" s="14"/>
      <c r="W1812" s="14">
        <v>313.78842159999999</v>
      </c>
      <c r="X1812" s="14">
        <v>-1.2906160832639329E-3</v>
      </c>
      <c r="Y1812" s="14"/>
    </row>
    <row r="1813" spans="1:25" x14ac:dyDescent="0.25">
      <c r="A1813" s="14"/>
      <c r="B1813" s="11">
        <v>313.86525999999998</v>
      </c>
      <c r="C1813" s="11">
        <v>0</v>
      </c>
      <c r="E1813">
        <v>357.51773070000002</v>
      </c>
      <c r="F1813">
        <v>1.0899303674382049E-2</v>
      </c>
      <c r="G1813" s="14"/>
      <c r="H1813" s="14">
        <v>313.86525999999998</v>
      </c>
      <c r="I1813" s="14">
        <v>2.401E-2</v>
      </c>
      <c r="J1813" s="14"/>
      <c r="K1813" s="18">
        <v>313.8652649</v>
      </c>
      <c r="L1813" s="18">
        <v>0.01</v>
      </c>
      <c r="M1813" s="14"/>
      <c r="N1813" s="14">
        <v>313.86525999999998</v>
      </c>
      <c r="O1813" s="14">
        <v>0.22883999999999999</v>
      </c>
      <c r="P1813" s="14"/>
      <c r="Q1813" s="1">
        <v>410.82458500000001</v>
      </c>
      <c r="R1813" s="9">
        <v>8.4550488464247523E-4</v>
      </c>
      <c r="S1813" s="14"/>
      <c r="T1813">
        <v>313.86526351999998</v>
      </c>
      <c r="U1813">
        <v>8.17127334450162E-2</v>
      </c>
      <c r="V1813" s="14"/>
      <c r="W1813" s="14">
        <v>313.8652649</v>
      </c>
      <c r="X1813" s="14">
        <v>4.6002032171459973E-4</v>
      </c>
      <c r="Y1813" s="14"/>
    </row>
    <row r="1814" spans="1:25" x14ac:dyDescent="0.25">
      <c r="A1814" s="14"/>
      <c r="B1814" s="11">
        <v>313.94211000000001</v>
      </c>
      <c r="C1814" s="11">
        <v>0</v>
      </c>
      <c r="E1814">
        <v>357.59619140000001</v>
      </c>
      <c r="F1814">
        <v>5.7540749178142895E-4</v>
      </c>
      <c r="G1814" s="14"/>
      <c r="H1814" s="14">
        <v>313.94211000000001</v>
      </c>
      <c r="I1814" s="14">
        <v>2.3630000000000002E-2</v>
      </c>
      <c r="J1814" s="14"/>
      <c r="K1814" s="18">
        <v>313.94210820000001</v>
      </c>
      <c r="L1814" s="18">
        <v>0</v>
      </c>
      <c r="M1814" s="14"/>
      <c r="N1814" s="14">
        <v>313.94211000000001</v>
      </c>
      <c r="O1814" s="14">
        <v>0.221</v>
      </c>
      <c r="P1814" s="14"/>
      <c r="Q1814" s="1">
        <v>410.90447999999998</v>
      </c>
      <c r="R1814" s="9">
        <v>-6.5836086259611366E-4</v>
      </c>
      <c r="S1814" s="14"/>
      <c r="T1814">
        <v>313.94210907000001</v>
      </c>
      <c r="U1814">
        <v>7.0910683153845758E-2</v>
      </c>
      <c r="V1814" s="14"/>
      <c r="W1814" s="14">
        <v>313.94210820000001</v>
      </c>
      <c r="X1814" s="14">
        <v>-4.4633597015671859E-4</v>
      </c>
      <c r="Y1814" s="14"/>
    </row>
    <row r="1815" spans="1:25" x14ac:dyDescent="0.25">
      <c r="A1815" s="14"/>
      <c r="B1815" s="11">
        <v>314.01895000000002</v>
      </c>
      <c r="C1815" s="11">
        <v>0</v>
      </c>
      <c r="E1815">
        <v>357.67462160000002</v>
      </c>
      <c r="F1815">
        <v>3.9156773555855734E-3</v>
      </c>
      <c r="G1815" s="14"/>
      <c r="H1815" s="14">
        <v>314.01895999999999</v>
      </c>
      <c r="I1815" s="14">
        <v>2.393E-2</v>
      </c>
      <c r="J1815" s="14"/>
      <c r="K1815" s="18">
        <v>314.01895139999999</v>
      </c>
      <c r="L1815" s="18">
        <v>0.01</v>
      </c>
      <c r="M1815" s="14"/>
      <c r="N1815" s="14">
        <v>314.01895999999999</v>
      </c>
      <c r="O1815" s="14">
        <v>0.22413</v>
      </c>
      <c r="P1815" s="14"/>
      <c r="Q1815" s="1">
        <v>410.984375</v>
      </c>
      <c r="R1815" s="9">
        <v>8.8309967407508957E-5</v>
      </c>
      <c r="S1815" s="14"/>
      <c r="T1815">
        <v>314.01895777999999</v>
      </c>
      <c r="U1815">
        <v>8.150145128060908E-2</v>
      </c>
      <c r="V1815" s="14"/>
      <c r="W1815" s="14">
        <v>314.01895139999999</v>
      </c>
      <c r="X1815" s="14">
        <v>1.6214257632374326E-3</v>
      </c>
      <c r="Y1815" s="14"/>
    </row>
    <row r="1816" spans="1:25" x14ac:dyDescent="0.25">
      <c r="A1816" s="14"/>
      <c r="B1816" s="11">
        <v>314.09579000000002</v>
      </c>
      <c r="C1816" s="11">
        <v>0</v>
      </c>
      <c r="E1816">
        <v>357.75308230000002</v>
      </c>
      <c r="F1816">
        <v>2.7049753758246102E-3</v>
      </c>
      <c r="G1816" s="14"/>
      <c r="H1816" s="14">
        <v>314.09580999999997</v>
      </c>
      <c r="I1816" s="14">
        <v>2.383E-2</v>
      </c>
      <c r="J1816" s="14"/>
      <c r="K1816" s="18">
        <v>314.0957947</v>
      </c>
      <c r="L1816" s="18">
        <v>0</v>
      </c>
      <c r="M1816" s="14"/>
      <c r="N1816" s="14">
        <v>314.09580999999997</v>
      </c>
      <c r="O1816" s="14">
        <v>0.21498999999999999</v>
      </c>
      <c r="P1816" s="14"/>
      <c r="Q1816" s="1">
        <v>411.06427000000002</v>
      </c>
      <c r="R1816" s="9">
        <v>-6.8242471478861572E-4</v>
      </c>
      <c r="S1816" s="14"/>
      <c r="T1816">
        <v>314.09580965999999</v>
      </c>
      <c r="U1816">
        <v>8.1713719957798428E-2</v>
      </c>
      <c r="V1816" s="14"/>
      <c r="W1816" s="14">
        <v>314.0957947</v>
      </c>
      <c r="X1816" s="14">
        <v>1.175953582453061E-4</v>
      </c>
      <c r="Y1816" s="14"/>
    </row>
    <row r="1817" spans="1:25" x14ac:dyDescent="0.25">
      <c r="A1817" s="14"/>
      <c r="B1817" s="11">
        <v>314.17266999999998</v>
      </c>
      <c r="C1817" s="11">
        <v>0</v>
      </c>
      <c r="E1817">
        <v>357.83154300000001</v>
      </c>
      <c r="F1817">
        <v>5.1615481737731228E-3</v>
      </c>
      <c r="G1817" s="14"/>
      <c r="H1817" s="14">
        <v>314.17266000000001</v>
      </c>
      <c r="I1817" s="14">
        <v>2.41E-2</v>
      </c>
      <c r="J1817" s="14"/>
      <c r="K1817" s="18">
        <v>314.17266849999999</v>
      </c>
      <c r="L1817" s="18">
        <v>0.01</v>
      </c>
      <c r="M1817" s="14"/>
      <c r="N1817" s="14">
        <v>314.17266000000001</v>
      </c>
      <c r="O1817" s="14">
        <v>0.21859999999999999</v>
      </c>
      <c r="P1817" s="14"/>
      <c r="Q1817" s="1">
        <v>411.14413450000001</v>
      </c>
      <c r="R1817" s="9">
        <v>7.3217401213234519E-4</v>
      </c>
      <c r="S1817" s="14"/>
      <c r="T1817">
        <v>314.17266469999998</v>
      </c>
      <c r="U1817">
        <v>8.5264985514142549E-2</v>
      </c>
      <c r="V1817" s="14"/>
      <c r="W1817" s="14">
        <v>314.17266849999999</v>
      </c>
      <c r="X1817" s="14">
        <v>1.0408564768917897E-3</v>
      </c>
      <c r="Y1817" s="14"/>
    </row>
    <row r="1818" spans="1:25" x14ac:dyDescent="0.25">
      <c r="A1818" s="14"/>
      <c r="B1818" s="11">
        <v>314.24950999999999</v>
      </c>
      <c r="C1818" s="11">
        <v>0</v>
      </c>
      <c r="E1818">
        <v>357.9099731</v>
      </c>
      <c r="F1818">
        <v>2.9082621714279274E-3</v>
      </c>
      <c r="G1818" s="14"/>
      <c r="H1818" s="14">
        <v>314.24952000000002</v>
      </c>
      <c r="I1818" s="14">
        <v>2.3890000000000002E-2</v>
      </c>
      <c r="J1818" s="14"/>
      <c r="K1818" s="18">
        <v>314.24951170000003</v>
      </c>
      <c r="L1818" s="18">
        <v>0</v>
      </c>
      <c r="M1818" s="14"/>
      <c r="N1818" s="14">
        <v>314.24952000000002</v>
      </c>
      <c r="O1818" s="14">
        <v>0.20716999999999999</v>
      </c>
      <c r="P1818" s="14"/>
      <c r="Q1818" s="1">
        <v>411.22402949999997</v>
      </c>
      <c r="R1818" s="9">
        <v>-3.5750385678670041E-4</v>
      </c>
      <c r="S1818" s="14"/>
      <c r="T1818">
        <v>314.24952289999999</v>
      </c>
      <c r="U1818">
        <v>8.1588095976433031E-2</v>
      </c>
      <c r="V1818" s="14"/>
      <c r="W1818" s="14">
        <v>314.24951170000003</v>
      </c>
      <c r="X1818" s="14">
        <v>-9.4088560879250027E-4</v>
      </c>
      <c r="Y1818" s="14"/>
    </row>
    <row r="1819" spans="1:25" x14ac:dyDescent="0.25">
      <c r="A1819" s="14"/>
      <c r="B1819" s="11">
        <v>314.32639</v>
      </c>
      <c r="C1819" s="11">
        <v>0</v>
      </c>
      <c r="E1819">
        <v>357.9884338</v>
      </c>
      <c r="F1819">
        <v>6.8614898326174022E-3</v>
      </c>
      <c r="G1819" s="14"/>
      <c r="H1819" s="14">
        <v>314.32637999999997</v>
      </c>
      <c r="I1819" s="14">
        <v>2.3900000000000001E-2</v>
      </c>
      <c r="J1819" s="14"/>
      <c r="K1819" s="18">
        <v>314.32638550000001</v>
      </c>
      <c r="L1819" s="18">
        <v>0</v>
      </c>
      <c r="M1819" s="14"/>
      <c r="N1819" s="14">
        <v>314.32637999999997</v>
      </c>
      <c r="O1819" s="14">
        <v>0.20829</v>
      </c>
      <c r="P1819" s="14"/>
      <c r="Q1819" s="1">
        <v>411.3039551</v>
      </c>
      <c r="R1819" s="9">
        <v>-5.2920438398531502E-5</v>
      </c>
      <c r="S1819" s="14"/>
      <c r="T1819">
        <v>314.32638424999999</v>
      </c>
      <c r="U1819">
        <v>9.1667766267499548E-2</v>
      </c>
      <c r="V1819" s="14"/>
      <c r="W1819" s="14">
        <v>314.32638550000001</v>
      </c>
      <c r="X1819" s="14">
        <v>1.0391726756421082E-4</v>
      </c>
      <c r="Y1819" s="14"/>
    </row>
    <row r="1820" spans="1:25" x14ac:dyDescent="0.25">
      <c r="A1820" s="14"/>
      <c r="B1820" s="11">
        <v>314.40325999999999</v>
      </c>
      <c r="C1820" s="11">
        <v>0</v>
      </c>
      <c r="E1820">
        <v>358.06689449999999</v>
      </c>
      <c r="F1820">
        <v>3.1097823846934483E-3</v>
      </c>
      <c r="G1820" s="14"/>
      <c r="H1820" s="14">
        <v>314.40325000000001</v>
      </c>
      <c r="I1820" s="14">
        <v>2.3539999999999998E-2</v>
      </c>
      <c r="J1820" s="14"/>
      <c r="K1820" s="18">
        <v>314.4032593</v>
      </c>
      <c r="L1820" s="18">
        <v>0</v>
      </c>
      <c r="M1820" s="14"/>
      <c r="N1820" s="14">
        <v>314.40325000000001</v>
      </c>
      <c r="O1820" s="14">
        <v>0.20383000000000001</v>
      </c>
      <c r="P1820" s="14"/>
      <c r="Q1820" s="1">
        <v>411.38385010000002</v>
      </c>
      <c r="R1820" s="9">
        <v>-9.6170554136981018E-4</v>
      </c>
      <c r="S1820" s="14"/>
      <c r="T1820">
        <v>314.40324877</v>
      </c>
      <c r="U1820">
        <v>9.0017282260267284E-2</v>
      </c>
      <c r="V1820" s="14"/>
      <c r="W1820" s="14">
        <v>314.4032593</v>
      </c>
      <c r="X1820" s="14">
        <v>-6.2148748020616693E-4</v>
      </c>
      <c r="Y1820" s="14"/>
    </row>
    <row r="1821" spans="1:25" x14ac:dyDescent="0.25">
      <c r="A1821" s="14"/>
      <c r="B1821" s="11">
        <v>314.48009999999999</v>
      </c>
      <c r="C1821" s="11">
        <v>0</v>
      </c>
      <c r="E1821">
        <v>358.14535519999998</v>
      </c>
      <c r="F1821">
        <v>1.9579446953916064E-3</v>
      </c>
      <c r="G1821" s="14"/>
      <c r="H1821" s="14">
        <v>314.48012</v>
      </c>
      <c r="I1821" s="14">
        <v>2.384E-2</v>
      </c>
      <c r="J1821" s="14"/>
      <c r="K1821" s="18">
        <v>314.48010249999999</v>
      </c>
      <c r="L1821" s="18">
        <v>0</v>
      </c>
      <c r="M1821" s="14"/>
      <c r="N1821" s="14">
        <v>314.48012</v>
      </c>
      <c r="O1821" s="14">
        <v>0.20935000000000001</v>
      </c>
      <c r="P1821" s="14"/>
      <c r="Q1821" s="1">
        <v>411.46374509999998</v>
      </c>
      <c r="R1821" s="9">
        <v>6.0900471036484389E-4</v>
      </c>
      <c r="S1821" s="14"/>
      <c r="T1821">
        <v>314.48011644000002</v>
      </c>
      <c r="U1821">
        <v>8.5692602713304755E-2</v>
      </c>
      <c r="V1821" s="14"/>
      <c r="W1821" s="14">
        <v>314.48010249999999</v>
      </c>
      <c r="X1821" s="14">
        <v>-5.3705289070314546E-4</v>
      </c>
      <c r="Y1821" s="14"/>
    </row>
    <row r="1822" spans="1:25" x14ac:dyDescent="0.25">
      <c r="A1822" s="14"/>
      <c r="B1822" s="11">
        <v>314.55698000000001</v>
      </c>
      <c r="C1822" s="11">
        <v>0</v>
      </c>
      <c r="E1822">
        <v>358.22381589999998</v>
      </c>
      <c r="F1822">
        <v>7.3067812271162443E-3</v>
      </c>
      <c r="G1822" s="14"/>
      <c r="H1822" s="14">
        <v>314.55698999999998</v>
      </c>
      <c r="I1822" s="14">
        <v>2.3349999999999999E-2</v>
      </c>
      <c r="J1822" s="14"/>
      <c r="K1822" s="18">
        <v>314.55697629999997</v>
      </c>
      <c r="L1822" s="18">
        <v>0</v>
      </c>
      <c r="M1822" s="14"/>
      <c r="N1822" s="14">
        <v>314.55698999999998</v>
      </c>
      <c r="O1822" s="14">
        <v>0.19968</v>
      </c>
      <c r="P1822" s="14"/>
      <c r="Q1822" s="1">
        <v>411.5436401</v>
      </c>
      <c r="R1822" s="9">
        <v>-2.6237872240627468E-4</v>
      </c>
      <c r="S1822" s="14"/>
      <c r="T1822">
        <v>314.55698726000003</v>
      </c>
      <c r="U1822">
        <v>9.7900614178796919E-2</v>
      </c>
      <c r="V1822" s="14"/>
      <c r="W1822" s="14">
        <v>314.55697629999997</v>
      </c>
      <c r="X1822" s="14">
        <v>-1.9489556032003274E-3</v>
      </c>
      <c r="Y1822" s="14"/>
    </row>
    <row r="1823" spans="1:25" x14ac:dyDescent="0.25">
      <c r="A1823" s="14"/>
      <c r="B1823" s="11">
        <v>314.63385</v>
      </c>
      <c r="C1823" s="11">
        <v>0</v>
      </c>
      <c r="E1823">
        <v>358.30230710000001</v>
      </c>
      <c r="F1823">
        <v>8.0564451717772614E-3</v>
      </c>
      <c r="G1823" s="14"/>
      <c r="H1823" s="14">
        <v>314.63386000000003</v>
      </c>
      <c r="I1823" s="14">
        <v>2.3539999999999998E-2</v>
      </c>
      <c r="J1823" s="14"/>
      <c r="K1823" s="18">
        <v>314.63385010000002</v>
      </c>
      <c r="L1823" s="18">
        <v>0.01</v>
      </c>
      <c r="M1823" s="14"/>
      <c r="N1823" s="14">
        <v>314.63386000000003</v>
      </c>
      <c r="O1823" s="14">
        <v>0.20498</v>
      </c>
      <c r="P1823" s="14"/>
      <c r="Q1823" s="1">
        <v>411.62353519999999</v>
      </c>
      <c r="R1823" s="9">
        <v>2.9026020450747424E-4</v>
      </c>
      <c r="S1823" s="14"/>
      <c r="T1823">
        <v>314.63386125</v>
      </c>
      <c r="U1823">
        <v>0.10398880563041825</v>
      </c>
      <c r="V1823" s="14"/>
      <c r="W1823" s="14">
        <v>314.63385010000002</v>
      </c>
      <c r="X1823" s="14">
        <v>1.3557316185166791E-3</v>
      </c>
      <c r="Y1823" s="14"/>
    </row>
    <row r="1824" spans="1:25" x14ac:dyDescent="0.25">
      <c r="A1824" s="14"/>
      <c r="B1824" s="11">
        <v>314.71071999999998</v>
      </c>
      <c r="C1824" s="11">
        <v>0</v>
      </c>
      <c r="E1824">
        <v>358.3807678</v>
      </c>
      <c r="F1824">
        <v>1.7111685804017167E-2</v>
      </c>
      <c r="G1824" s="14"/>
      <c r="H1824" s="14">
        <v>314.71073999999999</v>
      </c>
      <c r="I1824" s="14">
        <v>2.316E-2</v>
      </c>
      <c r="J1824" s="14"/>
      <c r="K1824" s="18">
        <v>314.7107239</v>
      </c>
      <c r="L1824" s="18">
        <v>0</v>
      </c>
      <c r="M1824" s="14"/>
      <c r="N1824" s="14">
        <v>314.71073999999999</v>
      </c>
      <c r="O1824" s="14">
        <v>0.19392000000000001</v>
      </c>
      <c r="P1824" s="14"/>
      <c r="Q1824" s="1">
        <v>411.70346069999999</v>
      </c>
      <c r="R1824" s="9">
        <v>-1.8048575771017475E-4</v>
      </c>
      <c r="S1824" s="14"/>
      <c r="T1824">
        <v>314.71073838000001</v>
      </c>
      <c r="U1824">
        <v>9.5058482883858861E-2</v>
      </c>
      <c r="V1824" s="14"/>
      <c r="W1824" s="14">
        <v>314.7107239</v>
      </c>
      <c r="X1824" s="14">
        <v>-3.7856646596212511E-4</v>
      </c>
      <c r="Y1824" s="14"/>
    </row>
    <row r="1825" spans="1:25" x14ac:dyDescent="0.25">
      <c r="A1825" s="14"/>
      <c r="B1825" s="11">
        <v>314.78762999999998</v>
      </c>
      <c r="C1825" s="11">
        <v>0</v>
      </c>
      <c r="E1825">
        <v>358.45922849999999</v>
      </c>
      <c r="F1825">
        <v>1.0615019222370925E-2</v>
      </c>
      <c r="G1825" s="14"/>
      <c r="H1825" s="14">
        <v>314.78762</v>
      </c>
      <c r="I1825" s="14">
        <v>2.351E-2</v>
      </c>
      <c r="J1825" s="14"/>
      <c r="K1825" s="18">
        <v>314.78762819999997</v>
      </c>
      <c r="L1825" s="18">
        <v>0.01</v>
      </c>
      <c r="M1825" s="14"/>
      <c r="N1825" s="14">
        <v>314.78762</v>
      </c>
      <c r="O1825" s="14">
        <v>0.19495999999999999</v>
      </c>
      <c r="P1825" s="14"/>
      <c r="Q1825" s="1">
        <v>411.78335570000002</v>
      </c>
      <c r="R1825" s="9">
        <v>4.5566496878558002E-4</v>
      </c>
      <c r="S1825" s="14"/>
      <c r="T1825">
        <v>314.78761866000002</v>
      </c>
      <c r="U1825">
        <v>0.11010247798536575</v>
      </c>
      <c r="V1825" s="14"/>
      <c r="W1825" s="14">
        <v>314.78762819999997</v>
      </c>
      <c r="X1825" s="14">
        <v>2.9856011519215119E-3</v>
      </c>
      <c r="Y1825" s="14"/>
    </row>
    <row r="1826" spans="1:25" x14ac:dyDescent="0.25">
      <c r="A1826" s="14"/>
      <c r="B1826" s="11">
        <v>314.86450000000002</v>
      </c>
      <c r="C1826" s="11">
        <v>0</v>
      </c>
      <c r="E1826">
        <v>358.53771970000003</v>
      </c>
      <c r="F1826">
        <v>5.7304706478598323E-3</v>
      </c>
      <c r="G1826" s="14"/>
      <c r="H1826" s="14">
        <v>314.86450000000002</v>
      </c>
      <c r="I1826" s="14">
        <v>2.3290000000000002E-2</v>
      </c>
      <c r="J1826" s="14"/>
      <c r="K1826" s="18">
        <v>314.86450200000002</v>
      </c>
      <c r="L1826" s="18">
        <v>0</v>
      </c>
      <c r="M1826" s="14"/>
      <c r="N1826" s="14">
        <v>314.86450000000002</v>
      </c>
      <c r="O1826" s="14">
        <v>0.18526000000000001</v>
      </c>
      <c r="P1826" s="14"/>
      <c r="Q1826" s="1">
        <v>411.86325069999998</v>
      </c>
      <c r="R1826" s="9">
        <v>-1.279225646284507E-4</v>
      </c>
      <c r="S1826" s="14"/>
      <c r="T1826">
        <v>314.86450209999998</v>
      </c>
      <c r="U1826">
        <v>0.10164949508832129</v>
      </c>
      <c r="V1826" s="14"/>
      <c r="W1826" s="14">
        <v>314.86450200000002</v>
      </c>
      <c r="X1826" s="14">
        <v>-1.3016236413413683E-3</v>
      </c>
      <c r="Y1826" s="14"/>
    </row>
    <row r="1827" spans="1:25" x14ac:dyDescent="0.25">
      <c r="A1827" s="14"/>
      <c r="B1827" s="11">
        <v>314.94137999999998</v>
      </c>
      <c r="C1827" s="11">
        <v>0</v>
      </c>
      <c r="E1827">
        <v>358.61618040000002</v>
      </c>
      <c r="F1827">
        <v>6.866469454954391E-3</v>
      </c>
      <c r="G1827" s="14"/>
      <c r="H1827" s="14">
        <v>314.94139000000001</v>
      </c>
      <c r="I1827" s="14">
        <v>2.3439999999999999E-2</v>
      </c>
      <c r="J1827" s="14"/>
      <c r="K1827" s="18">
        <v>314.94137569999998</v>
      </c>
      <c r="L1827" s="18">
        <v>0</v>
      </c>
      <c r="M1827" s="14"/>
      <c r="N1827" s="14">
        <v>314.94139000000001</v>
      </c>
      <c r="O1827" s="14">
        <v>0.18970999999999999</v>
      </c>
      <c r="P1827" s="14"/>
      <c r="Q1827" s="1">
        <v>411.9431763</v>
      </c>
      <c r="R1827" s="9">
        <v>6.0945238435950724E-4</v>
      </c>
      <c r="S1827" s="14"/>
      <c r="T1827">
        <v>314.94138869</v>
      </c>
      <c r="U1827">
        <v>0.11314457060900274</v>
      </c>
      <c r="V1827" s="14"/>
      <c r="W1827" s="14">
        <v>314.94137569999998</v>
      </c>
      <c r="X1827" s="14">
        <v>1.0754116263054288E-3</v>
      </c>
      <c r="Y1827" s="14"/>
    </row>
    <row r="1828" spans="1:25" x14ac:dyDescent="0.25">
      <c r="A1828" s="14"/>
      <c r="B1828" s="11">
        <v>315.01828</v>
      </c>
      <c r="C1828" s="11">
        <v>0</v>
      </c>
      <c r="E1828">
        <v>358.69467159999999</v>
      </c>
      <c r="F1828">
        <v>1.3468492713547065E-2</v>
      </c>
      <c r="G1828" s="14"/>
      <c r="H1828" s="14">
        <v>315.01828</v>
      </c>
      <c r="I1828" s="14">
        <v>2.2939999999999999E-2</v>
      </c>
      <c r="J1828" s="14"/>
      <c r="K1828" s="18">
        <v>315.01828</v>
      </c>
      <c r="L1828" s="18">
        <v>0.01</v>
      </c>
      <c r="M1828" s="14"/>
      <c r="N1828" s="14">
        <v>315.01828</v>
      </c>
      <c r="O1828" s="14">
        <v>0.17998</v>
      </c>
      <c r="P1828" s="14"/>
      <c r="Q1828" s="1">
        <v>412.02310180000001</v>
      </c>
      <c r="R1828" s="9">
        <v>-5.9841833638583192E-4</v>
      </c>
      <c r="S1828" s="14"/>
      <c r="T1828">
        <v>315.01827842</v>
      </c>
      <c r="U1828">
        <v>0.11023836410579498</v>
      </c>
      <c r="V1828" s="14"/>
      <c r="W1828" s="14">
        <v>315.01828</v>
      </c>
      <c r="X1828" s="14">
        <v>3.5897513576283087E-4</v>
      </c>
      <c r="Y1828" s="14"/>
    </row>
    <row r="1829" spans="1:25" x14ac:dyDescent="0.25">
      <c r="A1829" s="14"/>
      <c r="B1829" s="11">
        <v>315.09518000000003</v>
      </c>
      <c r="C1829" s="11">
        <v>0</v>
      </c>
      <c r="E1829">
        <v>358.77316280000002</v>
      </c>
      <c r="F1829">
        <v>1.1001958666714454E-2</v>
      </c>
      <c r="G1829" s="14"/>
      <c r="H1829" s="14">
        <v>315.09517</v>
      </c>
      <c r="I1829" s="14">
        <v>2.3199999999999998E-2</v>
      </c>
      <c r="J1829" s="14"/>
      <c r="K1829" s="18">
        <v>315.09518430000003</v>
      </c>
      <c r="L1829" s="18">
        <v>0.01</v>
      </c>
      <c r="M1829" s="14"/>
      <c r="N1829" s="14">
        <v>315.09517</v>
      </c>
      <c r="O1829" s="14">
        <v>0.18447</v>
      </c>
      <c r="P1829" s="14"/>
      <c r="Q1829" s="1">
        <v>412.10299680000003</v>
      </c>
      <c r="R1829" s="9">
        <v>2.1835718446736087E-4</v>
      </c>
      <c r="S1829" s="14"/>
      <c r="T1829">
        <v>315.0951713</v>
      </c>
      <c r="U1829">
        <v>0.11817088932635518</v>
      </c>
      <c r="V1829" s="14"/>
      <c r="W1829" s="14">
        <v>315.09518430000003</v>
      </c>
      <c r="X1829" s="14">
        <v>9.1661248171363992E-4</v>
      </c>
      <c r="Y1829" s="14"/>
    </row>
    <row r="1830" spans="1:25" x14ac:dyDescent="0.25">
      <c r="A1830" s="14"/>
      <c r="B1830" s="11">
        <v>315.17205999999999</v>
      </c>
      <c r="C1830" s="11">
        <v>0</v>
      </c>
      <c r="E1830">
        <v>358.85162350000002</v>
      </c>
      <c r="F1830">
        <v>3.0800198363075239E-3</v>
      </c>
      <c r="G1830" s="14"/>
      <c r="H1830" s="14">
        <v>315.17207000000002</v>
      </c>
      <c r="I1830" s="14">
        <v>2.3050000000000001E-2</v>
      </c>
      <c r="J1830" s="14"/>
      <c r="K1830" s="18">
        <v>315.17205810000002</v>
      </c>
      <c r="L1830" s="18">
        <v>0.01</v>
      </c>
      <c r="M1830" s="14"/>
      <c r="N1830" s="14">
        <v>315.17207000000002</v>
      </c>
      <c r="O1830" s="14">
        <v>0.17831</v>
      </c>
      <c r="P1830" s="14"/>
      <c r="Q1830" s="1">
        <v>412.1829224</v>
      </c>
      <c r="R1830" s="9">
        <v>-7.9466002230496179E-4</v>
      </c>
      <c r="S1830" s="14"/>
      <c r="T1830">
        <v>315.17206733</v>
      </c>
      <c r="U1830">
        <v>0.11856871865175175</v>
      </c>
      <c r="V1830" s="14"/>
      <c r="W1830" s="14">
        <v>315.17205810000002</v>
      </c>
      <c r="X1830" s="14">
        <v>1.6472062483523728E-3</v>
      </c>
      <c r="Y1830" s="14"/>
    </row>
    <row r="1831" spans="1:25" x14ac:dyDescent="0.25">
      <c r="A1831" s="14"/>
      <c r="B1831" s="11">
        <v>315.24896000000001</v>
      </c>
      <c r="C1831" s="11">
        <v>0</v>
      </c>
      <c r="E1831">
        <v>358.93011469999999</v>
      </c>
      <c r="F1831">
        <v>4.0479830963933133E-3</v>
      </c>
      <c r="G1831" s="14"/>
      <c r="H1831" s="14">
        <v>315.24896999999999</v>
      </c>
      <c r="I1831" s="14">
        <v>2.3429999999999999E-2</v>
      </c>
      <c r="J1831" s="14"/>
      <c r="K1831" s="18">
        <v>315.24896239999998</v>
      </c>
      <c r="L1831" s="18">
        <v>0.01</v>
      </c>
      <c r="M1831" s="14"/>
      <c r="N1831" s="14">
        <v>315.24896999999999</v>
      </c>
      <c r="O1831" s="14">
        <v>0.18038000000000001</v>
      </c>
      <c r="P1831" s="14"/>
      <c r="Q1831" s="1">
        <v>412.2628479</v>
      </c>
      <c r="R1831" s="9">
        <v>-3.7924254852983756E-4</v>
      </c>
      <c r="S1831" s="14"/>
      <c r="T1831">
        <v>315.24896649999999</v>
      </c>
      <c r="U1831">
        <v>0.12299446763631731</v>
      </c>
      <c r="V1831" s="14"/>
      <c r="W1831" s="14">
        <v>315.24896239999998</v>
      </c>
      <c r="X1831" s="14">
        <v>1.4203459036515095E-3</v>
      </c>
      <c r="Y1831" s="14"/>
    </row>
    <row r="1832" spans="1:25" x14ac:dyDescent="0.25">
      <c r="A1832" s="14"/>
      <c r="B1832" s="11">
        <v>315.32587000000001</v>
      </c>
      <c r="C1832" s="11">
        <v>0</v>
      </c>
      <c r="E1832">
        <v>359.00860599999999</v>
      </c>
      <c r="F1832">
        <v>3.58780875080594E-3</v>
      </c>
      <c r="G1832" s="14"/>
      <c r="H1832" s="14">
        <v>315.32587000000001</v>
      </c>
      <c r="I1832" s="14">
        <v>2.3279999999999999E-2</v>
      </c>
      <c r="J1832" s="14"/>
      <c r="K1832" s="18">
        <v>315.32586670000001</v>
      </c>
      <c r="L1832" s="18">
        <v>0.01</v>
      </c>
      <c r="M1832" s="14"/>
      <c r="N1832" s="14">
        <v>315.32587000000001</v>
      </c>
      <c r="O1832" s="14">
        <v>0.17477999999999999</v>
      </c>
      <c r="P1832" s="14"/>
      <c r="Q1832" s="1">
        <v>412.34274290000002</v>
      </c>
      <c r="R1832" s="9">
        <v>3.1081578724670775E-5</v>
      </c>
      <c r="S1832" s="14"/>
      <c r="T1832">
        <v>315.32586881999998</v>
      </c>
      <c r="U1832">
        <v>0.12336455429737481</v>
      </c>
      <c r="V1832" s="14"/>
      <c r="W1832" s="14">
        <v>315.32586670000001</v>
      </c>
      <c r="X1832" s="14">
        <v>3.3200382807652357E-4</v>
      </c>
      <c r="Y1832" s="14"/>
    </row>
    <row r="1833" spans="1:25" x14ac:dyDescent="0.25">
      <c r="A1833" s="14"/>
      <c r="B1833" s="11">
        <v>315.40276999999998</v>
      </c>
      <c r="C1833" s="11">
        <v>0</v>
      </c>
      <c r="E1833">
        <v>359.08709720000002</v>
      </c>
      <c r="F1833">
        <v>9.1103731415779765E-3</v>
      </c>
      <c r="G1833" s="14"/>
      <c r="H1833" s="14">
        <v>315.40276999999998</v>
      </c>
      <c r="I1833" s="14">
        <v>2.3630000000000002E-2</v>
      </c>
      <c r="J1833" s="14"/>
      <c r="K1833" s="18">
        <v>315.40277099999997</v>
      </c>
      <c r="L1833" s="18">
        <v>0</v>
      </c>
      <c r="M1833" s="14"/>
      <c r="N1833" s="14">
        <v>315.40276999999998</v>
      </c>
      <c r="O1833" s="14">
        <v>0.1767</v>
      </c>
      <c r="P1833" s="14"/>
      <c r="Q1833" s="1">
        <v>412.42266849999999</v>
      </c>
      <c r="R1833" s="9">
        <v>-5.3405532525614729E-4</v>
      </c>
      <c r="S1833" s="14"/>
      <c r="T1833">
        <v>315.40277428000002</v>
      </c>
      <c r="U1833">
        <v>0.13240997421207465</v>
      </c>
      <c r="V1833" s="14"/>
      <c r="W1833" s="14">
        <v>315.40277099999997</v>
      </c>
      <c r="X1833" s="14">
        <v>2.7622902961345493E-4</v>
      </c>
      <c r="Y1833" s="14"/>
    </row>
    <row r="1834" spans="1:25" x14ac:dyDescent="0.25">
      <c r="A1834" s="14"/>
      <c r="B1834" s="11">
        <v>315.47967999999997</v>
      </c>
      <c r="C1834" s="11">
        <v>0</v>
      </c>
      <c r="E1834">
        <v>359.16558839999999</v>
      </c>
      <c r="F1834">
        <v>7.7786142700713616E-3</v>
      </c>
      <c r="G1834" s="14"/>
      <c r="H1834" s="14">
        <v>315.47967999999997</v>
      </c>
      <c r="I1834" s="14">
        <v>2.325E-2</v>
      </c>
      <c r="J1834" s="14"/>
      <c r="K1834" s="18">
        <v>315.4796753</v>
      </c>
      <c r="L1834" s="18">
        <v>0</v>
      </c>
      <c r="M1834" s="14"/>
      <c r="N1834" s="14">
        <v>315.47967999999997</v>
      </c>
      <c r="O1834" s="14">
        <v>0.16805</v>
      </c>
      <c r="P1834" s="14"/>
      <c r="Q1834" s="1">
        <v>412.50259399999999</v>
      </c>
      <c r="R1834" s="9">
        <v>1.0026337985919839E-4</v>
      </c>
      <c r="S1834" s="14"/>
      <c r="T1834">
        <v>315.47968287999998</v>
      </c>
      <c r="U1834">
        <v>0.12792788572312927</v>
      </c>
      <c r="V1834" s="14"/>
      <c r="W1834" s="14">
        <v>315.4796753</v>
      </c>
      <c r="X1834" s="14">
        <v>-3.944616752494806E-4</v>
      </c>
      <c r="Y1834" s="14"/>
    </row>
    <row r="1835" spans="1:25" x14ac:dyDescent="0.25">
      <c r="A1835" s="14"/>
      <c r="B1835" s="11">
        <v>315.55658</v>
      </c>
      <c r="C1835" s="11">
        <v>0</v>
      </c>
      <c r="E1835">
        <v>359.2441101</v>
      </c>
      <c r="F1835">
        <v>1.8854539942432672E-3</v>
      </c>
      <c r="G1835" s="14"/>
      <c r="H1835" s="14">
        <v>315.55659000000003</v>
      </c>
      <c r="I1835" s="14">
        <v>2.3369999999999998E-2</v>
      </c>
      <c r="J1835" s="14"/>
      <c r="K1835" s="18">
        <v>315.55657960000002</v>
      </c>
      <c r="L1835" s="18">
        <v>0.01</v>
      </c>
      <c r="M1835" s="14"/>
      <c r="N1835" s="14">
        <v>315.55659000000003</v>
      </c>
      <c r="O1835" s="14">
        <v>0.17362</v>
      </c>
      <c r="P1835" s="14"/>
      <c r="Q1835" s="1">
        <v>412.58251949999999</v>
      </c>
      <c r="R1835" s="9">
        <v>5.1516453030425043E-5</v>
      </c>
      <c r="S1835" s="14"/>
      <c r="T1835">
        <v>315.55659462</v>
      </c>
      <c r="U1835">
        <v>0.14391833156338504</v>
      </c>
      <c r="V1835" s="14"/>
      <c r="W1835" s="14">
        <v>315.55657960000002</v>
      </c>
      <c r="X1835" s="14">
        <v>2.6952724343903309E-3</v>
      </c>
      <c r="Y1835" s="14"/>
    </row>
    <row r="1836" spans="1:25" x14ac:dyDescent="0.25">
      <c r="A1836" s="14"/>
      <c r="B1836" s="11">
        <v>315.63351</v>
      </c>
      <c r="C1836" s="11">
        <v>0</v>
      </c>
      <c r="E1836">
        <v>359.32260129999997</v>
      </c>
      <c r="F1836">
        <v>6.3579829389206373E-3</v>
      </c>
      <c r="G1836" s="14"/>
      <c r="H1836" s="14">
        <v>315.63351</v>
      </c>
      <c r="I1836" s="14">
        <v>2.3210000000000001E-2</v>
      </c>
      <c r="J1836" s="14"/>
      <c r="K1836" s="18">
        <v>315.63351440000002</v>
      </c>
      <c r="L1836" s="18">
        <v>0</v>
      </c>
      <c r="M1836" s="14"/>
      <c r="N1836" s="14">
        <v>315.63351</v>
      </c>
      <c r="O1836" s="14">
        <v>0.16539000000000001</v>
      </c>
      <c r="P1836" s="14"/>
      <c r="Q1836" s="1">
        <v>412.66244510000001</v>
      </c>
      <c r="R1836" s="9">
        <v>-8.6234020096853865E-4</v>
      </c>
      <c r="S1836" s="14"/>
      <c r="T1836">
        <v>315.6335095</v>
      </c>
      <c r="U1836">
        <v>0.13058751215335626</v>
      </c>
      <c r="V1836" s="14"/>
      <c r="W1836" s="14">
        <v>315.63351440000002</v>
      </c>
      <c r="X1836" s="14">
        <v>-8.7090551111397671E-4</v>
      </c>
      <c r="Y1836" s="14"/>
    </row>
    <row r="1837" spans="1:25" x14ac:dyDescent="0.25">
      <c r="A1837" s="14"/>
      <c r="B1837" s="11">
        <v>315.71042</v>
      </c>
      <c r="C1837" s="11">
        <v>0</v>
      </c>
      <c r="E1837">
        <v>359.4010925</v>
      </c>
      <c r="F1837">
        <v>1.188662124630932E-2</v>
      </c>
      <c r="G1837" s="14"/>
      <c r="H1837" s="14">
        <v>315.71042999999997</v>
      </c>
      <c r="I1837" s="14">
        <v>2.325E-2</v>
      </c>
      <c r="J1837" s="14"/>
      <c r="K1837" s="18">
        <v>315.71041869999999</v>
      </c>
      <c r="L1837" s="18">
        <v>0.01</v>
      </c>
      <c r="M1837" s="14"/>
      <c r="N1837" s="14">
        <v>315.71042999999997</v>
      </c>
      <c r="O1837" s="14">
        <v>0.16782</v>
      </c>
      <c r="P1837" s="14"/>
      <c r="Q1837" s="1">
        <v>412.74237060000002</v>
      </c>
      <c r="R1837" s="9">
        <v>2.0805038400449472E-4</v>
      </c>
      <c r="S1837" s="14"/>
      <c r="T1837">
        <v>315.71042752</v>
      </c>
      <c r="U1837">
        <v>0.13763392031325103</v>
      </c>
      <c r="V1837" s="14"/>
      <c r="W1837" s="14">
        <v>315.71041869999999</v>
      </c>
      <c r="X1837" s="14">
        <v>8.8871770628224126E-4</v>
      </c>
      <c r="Y1837" s="14"/>
    </row>
    <row r="1838" spans="1:25" x14ac:dyDescent="0.25">
      <c r="A1838" s="14"/>
      <c r="B1838" s="11">
        <v>315.78735</v>
      </c>
      <c r="C1838" s="11">
        <v>0</v>
      </c>
      <c r="E1838">
        <v>359.47961429999998</v>
      </c>
      <c r="F1838">
        <v>2.900126439021147E-3</v>
      </c>
      <c r="G1838" s="14"/>
      <c r="H1838" s="14">
        <v>315.78735</v>
      </c>
      <c r="I1838" s="14">
        <v>2.2890000000000001E-2</v>
      </c>
      <c r="J1838" s="14"/>
      <c r="K1838" s="18">
        <v>315.78735349999999</v>
      </c>
      <c r="L1838" s="18">
        <v>0</v>
      </c>
      <c r="M1838" s="14"/>
      <c r="N1838" s="14">
        <v>315.78735</v>
      </c>
      <c r="O1838" s="14">
        <v>0.15890000000000001</v>
      </c>
      <c r="P1838" s="14"/>
      <c r="Q1838" s="1">
        <v>412.82229610000002</v>
      </c>
      <c r="R1838" s="9">
        <v>-7.1121202904046363E-4</v>
      </c>
      <c r="S1838" s="14"/>
      <c r="T1838">
        <v>315.78734867999998</v>
      </c>
      <c r="U1838">
        <v>0.14381846519015057</v>
      </c>
      <c r="V1838" s="14"/>
      <c r="W1838" s="14">
        <v>315.78735349999999</v>
      </c>
      <c r="X1838" s="14">
        <v>1.5866593263505499E-3</v>
      </c>
      <c r="Y1838" s="14"/>
    </row>
    <row r="1839" spans="1:25" x14ac:dyDescent="0.25">
      <c r="A1839" s="14"/>
      <c r="B1839" s="11">
        <v>315.86426</v>
      </c>
      <c r="C1839" s="11">
        <v>0</v>
      </c>
      <c r="E1839">
        <v>359.55810550000001</v>
      </c>
      <c r="F1839">
        <v>1.9471035229318224E-3</v>
      </c>
      <c r="G1839" s="14"/>
      <c r="H1839" s="14">
        <v>315.86426999999998</v>
      </c>
      <c r="I1839" s="14">
        <v>2.3009999999999999E-2</v>
      </c>
      <c r="J1839" s="14"/>
      <c r="K1839" s="18">
        <v>315.86425780000002</v>
      </c>
      <c r="L1839" s="18">
        <v>0.01</v>
      </c>
      <c r="M1839" s="14"/>
      <c r="N1839" s="14">
        <v>315.86426999999998</v>
      </c>
      <c r="O1839" s="14">
        <v>0.16097</v>
      </c>
      <c r="P1839" s="14"/>
      <c r="Q1839" s="1">
        <v>412.90222169999998</v>
      </c>
      <c r="R1839" s="9">
        <v>-9.4359518035158114E-5</v>
      </c>
      <c r="S1839" s="14"/>
      <c r="T1839">
        <v>315.86427297</v>
      </c>
      <c r="U1839">
        <v>0.15182773388678145</v>
      </c>
      <c r="V1839" s="14"/>
      <c r="W1839" s="14">
        <v>315.86425780000002</v>
      </c>
      <c r="X1839" s="14">
        <v>2.0967379751794676E-3</v>
      </c>
      <c r="Y1839" s="14"/>
    </row>
    <row r="1840" spans="1:25" x14ac:dyDescent="0.25">
      <c r="A1840" s="14"/>
      <c r="B1840" s="11">
        <v>315.94119000000001</v>
      </c>
      <c r="C1840" s="11">
        <v>0</v>
      </c>
      <c r="E1840">
        <v>359.63662720000002</v>
      </c>
      <c r="F1840">
        <v>7.6779166465966433E-3</v>
      </c>
      <c r="G1840" s="14"/>
      <c r="H1840" s="14">
        <v>315.94119999999998</v>
      </c>
      <c r="I1840" s="14">
        <v>2.2769999999999999E-2</v>
      </c>
      <c r="J1840" s="14"/>
      <c r="K1840" s="18">
        <v>315.94119260000002</v>
      </c>
      <c r="L1840" s="18">
        <v>0</v>
      </c>
      <c r="M1840" s="14"/>
      <c r="N1840" s="14">
        <v>315.94119999999998</v>
      </c>
      <c r="O1840" s="14">
        <v>0.15468000000000001</v>
      </c>
      <c r="P1840" s="14"/>
      <c r="Q1840" s="1">
        <v>412.98217770000002</v>
      </c>
      <c r="R1840" s="9">
        <v>-1.4689670613098316E-3</v>
      </c>
      <c r="S1840" s="14"/>
      <c r="T1840">
        <v>315.94120040000001</v>
      </c>
      <c r="U1840">
        <v>0.15031729860269366</v>
      </c>
      <c r="V1840" s="14"/>
      <c r="W1840" s="14">
        <v>315.94119260000002</v>
      </c>
      <c r="X1840" s="14">
        <v>4.0298344242159436E-4</v>
      </c>
      <c r="Y1840" s="14"/>
    </row>
    <row r="1841" spans="1:25" x14ac:dyDescent="0.25">
      <c r="A1841" s="14"/>
      <c r="B1841" s="11">
        <v>316.01812999999999</v>
      </c>
      <c r="C1841" s="11">
        <v>0</v>
      </c>
      <c r="E1841">
        <v>359.71511839999999</v>
      </c>
      <c r="F1841">
        <v>5.8508286941694491E-3</v>
      </c>
      <c r="G1841" s="14"/>
      <c r="H1841" s="14">
        <v>316.01812999999999</v>
      </c>
      <c r="I1841" s="14">
        <v>2.3009999999999999E-2</v>
      </c>
      <c r="J1841" s="14"/>
      <c r="K1841" s="18">
        <v>316.01812740000003</v>
      </c>
      <c r="L1841" s="18">
        <v>0.01</v>
      </c>
      <c r="M1841" s="14"/>
      <c r="N1841" s="14">
        <v>316.01812999999999</v>
      </c>
      <c r="O1841" s="14">
        <v>0.15998000000000001</v>
      </c>
      <c r="P1841" s="14"/>
      <c r="Q1841" s="1">
        <v>413.06210329999999</v>
      </c>
      <c r="R1841" s="9">
        <v>1.4235339296952152E-4</v>
      </c>
      <c r="S1841" s="14"/>
      <c r="T1841">
        <v>316.01813096000001</v>
      </c>
      <c r="U1841">
        <v>0.15699971963787956</v>
      </c>
      <c r="V1841" s="14"/>
      <c r="W1841" s="14">
        <v>316.01812740000003</v>
      </c>
      <c r="X1841" s="14">
        <v>4.8297101565326819E-4</v>
      </c>
      <c r="Y1841" s="14"/>
    </row>
    <row r="1842" spans="1:25" x14ac:dyDescent="0.25">
      <c r="A1842" s="14"/>
      <c r="B1842" s="11">
        <v>316.09505999999999</v>
      </c>
      <c r="C1842" s="11">
        <v>0</v>
      </c>
      <c r="E1842">
        <v>359.7936401</v>
      </c>
      <c r="F1842">
        <v>2.8813623792671218E-3</v>
      </c>
      <c r="G1842" s="14"/>
      <c r="H1842" s="14">
        <v>316.09505999999999</v>
      </c>
      <c r="I1842" s="14">
        <v>2.2780000000000002E-2</v>
      </c>
      <c r="J1842" s="14"/>
      <c r="K1842" s="18">
        <v>316.0950623</v>
      </c>
      <c r="L1842" s="18">
        <v>0</v>
      </c>
      <c r="M1842" s="14"/>
      <c r="N1842" s="14">
        <v>316.09505999999999</v>
      </c>
      <c r="O1842" s="14">
        <v>0.15121000000000001</v>
      </c>
      <c r="P1842" s="14"/>
      <c r="Q1842" s="1">
        <v>413.14202879999999</v>
      </c>
      <c r="R1842" s="9">
        <v>5.4712854212113067E-4</v>
      </c>
      <c r="S1842" s="14"/>
      <c r="T1842">
        <v>316.09506464999998</v>
      </c>
      <c r="U1842">
        <v>0.15828774441215099</v>
      </c>
      <c r="V1842" s="14"/>
      <c r="W1842" s="14">
        <v>316.0950623</v>
      </c>
      <c r="X1842" s="14">
        <v>9.3406278233237969E-4</v>
      </c>
      <c r="Y1842" s="14"/>
    </row>
    <row r="1843" spans="1:25" x14ac:dyDescent="0.25">
      <c r="A1843" s="14"/>
      <c r="B1843" s="11">
        <v>316.17200000000003</v>
      </c>
      <c r="C1843" s="11">
        <v>0</v>
      </c>
      <c r="E1843">
        <v>359.87216189999998</v>
      </c>
      <c r="F1843">
        <v>5.1107255690169186E-3</v>
      </c>
      <c r="G1843" s="14"/>
      <c r="H1843" s="14">
        <v>316.17200000000003</v>
      </c>
      <c r="I1843" s="14">
        <v>2.3019999999999999E-2</v>
      </c>
      <c r="J1843" s="14"/>
      <c r="K1843" s="18">
        <v>316.1719971</v>
      </c>
      <c r="L1843" s="18">
        <v>0</v>
      </c>
      <c r="M1843" s="14"/>
      <c r="N1843" s="14">
        <v>316.17200000000003</v>
      </c>
      <c r="O1843" s="14">
        <v>0.15381</v>
      </c>
      <c r="P1843" s="14"/>
      <c r="Q1843" s="1">
        <v>413.2219849</v>
      </c>
      <c r="R1843" s="9">
        <v>7.1180495423988537E-4</v>
      </c>
      <c r="S1843" s="14"/>
      <c r="T1843">
        <v>316.17200148000001</v>
      </c>
      <c r="U1843">
        <v>0.1637663551788649</v>
      </c>
      <c r="V1843" s="14"/>
      <c r="W1843" s="14">
        <v>316.1719971</v>
      </c>
      <c r="X1843" s="14">
        <v>6.641643935261191E-4</v>
      </c>
      <c r="Y1843" s="14"/>
    </row>
    <row r="1844" spans="1:25" x14ac:dyDescent="0.25">
      <c r="A1844" s="14"/>
      <c r="B1844" s="11">
        <v>316.24892999999997</v>
      </c>
      <c r="C1844" s="11">
        <v>0</v>
      </c>
      <c r="E1844">
        <v>359.95068359999999</v>
      </c>
      <c r="F1844">
        <v>1.5509629541041889E-2</v>
      </c>
      <c r="G1844" s="14"/>
      <c r="H1844" s="14">
        <v>316.24894</v>
      </c>
      <c r="I1844" s="14">
        <v>2.2839999999999999E-2</v>
      </c>
      <c r="J1844" s="14"/>
      <c r="K1844" s="18">
        <v>316.2489319</v>
      </c>
      <c r="L1844" s="18">
        <v>0</v>
      </c>
      <c r="M1844" s="14"/>
      <c r="N1844" s="14">
        <v>316.24894</v>
      </c>
      <c r="O1844" s="14">
        <v>0.14817</v>
      </c>
      <c r="P1844" s="14"/>
      <c r="Q1844" s="1">
        <v>413.3019104</v>
      </c>
      <c r="R1844" s="9">
        <v>6.5392388594434097E-5</v>
      </c>
      <c r="S1844" s="14"/>
      <c r="T1844">
        <v>316.24894144000001</v>
      </c>
      <c r="U1844">
        <v>0.17089766359124917</v>
      </c>
      <c r="V1844" s="14"/>
      <c r="W1844" s="14">
        <v>316.2489319</v>
      </c>
      <c r="X1844" s="14">
        <v>-1.7417242954363848E-5</v>
      </c>
      <c r="Y1844" s="14"/>
    </row>
    <row r="1845" spans="1:25" x14ac:dyDescent="0.25">
      <c r="A1845" s="14"/>
      <c r="B1845" s="11">
        <v>316.32589999999999</v>
      </c>
      <c r="C1845" s="11">
        <v>0</v>
      </c>
      <c r="E1845">
        <v>360.0292053</v>
      </c>
      <c r="F1845">
        <v>5.4585445594222716E-3</v>
      </c>
      <c r="G1845" s="14"/>
      <c r="H1845" s="14">
        <v>316.32587999999998</v>
      </c>
      <c r="I1845" s="14">
        <v>2.307E-2</v>
      </c>
      <c r="J1845" s="14"/>
      <c r="K1845" s="18">
        <v>316.32589719999999</v>
      </c>
      <c r="L1845" s="18">
        <v>0.01</v>
      </c>
      <c r="M1845" s="14"/>
      <c r="N1845" s="14">
        <v>316.32587999999998</v>
      </c>
      <c r="O1845" s="14">
        <v>0.15357999999999999</v>
      </c>
      <c r="P1845" s="14"/>
      <c r="Q1845" s="1">
        <v>413.3818665</v>
      </c>
      <c r="R1845" s="9">
        <v>2.7084125889135314E-4</v>
      </c>
      <c r="S1845" s="14"/>
      <c r="T1845">
        <v>316.32588451999999</v>
      </c>
      <c r="U1845">
        <v>0.17747255473317283</v>
      </c>
      <c r="V1845" s="14"/>
      <c r="W1845" s="14">
        <v>316.32589719999999</v>
      </c>
      <c r="X1845" s="14">
        <v>1.3486542592409522E-3</v>
      </c>
      <c r="Y1845" s="14"/>
    </row>
    <row r="1846" spans="1:25" x14ac:dyDescent="0.25">
      <c r="A1846" s="14"/>
      <c r="B1846" s="11">
        <v>316.40282999999999</v>
      </c>
      <c r="C1846" s="11">
        <v>0</v>
      </c>
      <c r="E1846">
        <v>360.10772709999998</v>
      </c>
      <c r="F1846">
        <v>4.1617292938714422E-3</v>
      </c>
      <c r="G1846" s="14"/>
      <c r="H1846" s="14">
        <v>316.40282999999999</v>
      </c>
      <c r="I1846" s="14">
        <v>2.274E-2</v>
      </c>
      <c r="J1846" s="14"/>
      <c r="K1846" s="18">
        <v>316.40283199999999</v>
      </c>
      <c r="L1846" s="18">
        <v>0</v>
      </c>
      <c r="M1846" s="14"/>
      <c r="N1846" s="14">
        <v>316.40282999999999</v>
      </c>
      <c r="O1846" s="14">
        <v>0.14360999999999999</v>
      </c>
      <c r="P1846" s="14"/>
      <c r="Q1846" s="1">
        <v>413.461792</v>
      </c>
      <c r="R1846" s="9">
        <v>5.4745321090014459E-5</v>
      </c>
      <c r="S1846" s="14"/>
      <c r="T1846">
        <v>316.40283073000001</v>
      </c>
      <c r="U1846">
        <v>0.17329214666528844</v>
      </c>
      <c r="V1846" s="14"/>
      <c r="W1846" s="14">
        <v>316.40283199999999</v>
      </c>
      <c r="X1846" s="14">
        <v>6.9322373557353619E-4</v>
      </c>
      <c r="Y1846" s="14"/>
    </row>
    <row r="1847" spans="1:25" x14ac:dyDescent="0.25">
      <c r="A1847" s="14"/>
      <c r="B1847" s="11">
        <v>316.47976999999997</v>
      </c>
      <c r="C1847" s="11">
        <v>0</v>
      </c>
      <c r="E1847">
        <v>360.18624879999999</v>
      </c>
      <c r="F1847">
        <v>6.3640749363013211E-3</v>
      </c>
      <c r="G1847" s="14"/>
      <c r="H1847" s="14">
        <v>316.47978000000001</v>
      </c>
      <c r="I1847" s="14">
        <v>2.2919999999999999E-2</v>
      </c>
      <c r="J1847" s="14"/>
      <c r="K1847" s="18">
        <v>316.47976679999999</v>
      </c>
      <c r="L1847" s="18">
        <v>0.01</v>
      </c>
      <c r="M1847" s="14"/>
      <c r="N1847" s="14">
        <v>316.47978000000001</v>
      </c>
      <c r="O1847" s="14">
        <v>0.14699000000000001</v>
      </c>
      <c r="P1847" s="14"/>
      <c r="Q1847" s="1">
        <v>413.54174799999998</v>
      </c>
      <c r="R1847" s="9">
        <v>8.7495520646195145E-5</v>
      </c>
      <c r="S1847" s="14"/>
      <c r="T1847">
        <v>316.47978007</v>
      </c>
      <c r="U1847">
        <v>0.18447672330308731</v>
      </c>
      <c r="V1847" s="14"/>
      <c r="W1847" s="14">
        <v>316.47976679999999</v>
      </c>
      <c r="X1847" s="14">
        <v>8.3380542140947575E-4</v>
      </c>
      <c r="Y1847" s="14"/>
    </row>
    <row r="1848" spans="1:25" x14ac:dyDescent="0.25">
      <c r="A1848" s="14"/>
      <c r="B1848" s="11">
        <v>316.55673000000002</v>
      </c>
      <c r="C1848" s="11">
        <v>0</v>
      </c>
      <c r="E1848">
        <v>360.26480099999998</v>
      </c>
      <c r="F1848">
        <v>2.3138941151582782E-3</v>
      </c>
      <c r="G1848" s="14"/>
      <c r="H1848" s="14">
        <v>316.55673000000002</v>
      </c>
      <c r="I1848" s="14">
        <v>2.2720000000000001E-2</v>
      </c>
      <c r="J1848" s="14"/>
      <c r="K1848" s="18">
        <v>316.5567322</v>
      </c>
      <c r="L1848" s="18">
        <v>0</v>
      </c>
      <c r="M1848" s="14"/>
      <c r="N1848" s="14">
        <v>316.55673000000002</v>
      </c>
      <c r="O1848" s="14">
        <v>0.13927999999999999</v>
      </c>
      <c r="P1848" s="14"/>
      <c r="Q1848" s="1">
        <v>413.62170409999999</v>
      </c>
      <c r="R1848" s="9">
        <v>-1.6752278009500148E-4</v>
      </c>
      <c r="S1848" s="14"/>
      <c r="T1848">
        <v>316.55673253999998</v>
      </c>
      <c r="U1848">
        <v>0.17991151509691791</v>
      </c>
      <c r="V1848" s="14"/>
      <c r="W1848" s="14">
        <v>316.5567322</v>
      </c>
      <c r="X1848" s="14">
        <v>-5.3746437285805831E-4</v>
      </c>
      <c r="Y1848" s="14"/>
    </row>
    <row r="1849" spans="1:25" x14ac:dyDescent="0.25">
      <c r="A1849" s="14"/>
      <c r="B1849" s="11">
        <v>316.63369999999998</v>
      </c>
      <c r="C1849" s="11">
        <v>0</v>
      </c>
      <c r="E1849">
        <v>360.34332280000001</v>
      </c>
      <c r="F1849">
        <v>1.1040734902184029E-2</v>
      </c>
      <c r="G1849" s="14"/>
      <c r="H1849" s="14">
        <v>316.63369</v>
      </c>
      <c r="I1849" s="14">
        <v>2.2890000000000001E-2</v>
      </c>
      <c r="J1849" s="14"/>
      <c r="K1849" s="18">
        <v>316.63369749999998</v>
      </c>
      <c r="L1849" s="18">
        <v>0.01</v>
      </c>
      <c r="M1849" s="14"/>
      <c r="N1849" s="14">
        <v>316.63369</v>
      </c>
      <c r="O1849" s="14">
        <v>0.14499000000000001</v>
      </c>
      <c r="P1849" s="14"/>
      <c r="Q1849" s="1">
        <v>413.70166019999999</v>
      </c>
      <c r="R1849" s="9">
        <v>1.4269366693994072E-4</v>
      </c>
      <c r="S1849" s="14"/>
      <c r="T1849">
        <v>316.63368813</v>
      </c>
      <c r="U1849">
        <v>0.19457305603565844</v>
      </c>
      <c r="V1849" s="14"/>
      <c r="W1849" s="14">
        <v>316.63369749999998</v>
      </c>
      <c r="X1849" s="14">
        <v>1.7845297615468165E-3</v>
      </c>
      <c r="Y1849" s="14"/>
    </row>
    <row r="1850" spans="1:25" x14ac:dyDescent="0.25">
      <c r="A1850" s="14"/>
      <c r="B1850" s="11">
        <v>316.71062999999998</v>
      </c>
      <c r="C1850" s="11">
        <v>0</v>
      </c>
      <c r="E1850">
        <v>360.42184450000002</v>
      </c>
      <c r="F1850">
        <v>3.0078420472456472E-3</v>
      </c>
      <c r="G1850" s="14"/>
      <c r="H1850" s="14">
        <v>316.71064999999999</v>
      </c>
      <c r="I1850" s="14">
        <v>2.247E-2</v>
      </c>
      <c r="J1850" s="14"/>
      <c r="K1850" s="18">
        <v>316.71063229999999</v>
      </c>
      <c r="L1850" s="18">
        <v>0</v>
      </c>
      <c r="M1850" s="14"/>
      <c r="N1850" s="14">
        <v>316.71064999999999</v>
      </c>
      <c r="O1850" s="14">
        <v>0.1358</v>
      </c>
      <c r="P1850" s="14"/>
      <c r="Q1850" s="1">
        <v>413.78158569999999</v>
      </c>
      <c r="R1850" s="9">
        <v>-6.2238907595657783E-4</v>
      </c>
      <c r="S1850" s="14"/>
      <c r="T1850">
        <v>316.71064683999998</v>
      </c>
      <c r="U1850">
        <v>0.1966785389870814</v>
      </c>
      <c r="V1850" s="14"/>
      <c r="W1850" s="14">
        <v>316.71063229999999</v>
      </c>
      <c r="X1850" s="14">
        <v>1.4885557682748718E-3</v>
      </c>
      <c r="Y1850" s="14"/>
    </row>
    <row r="1851" spans="1:25" x14ac:dyDescent="0.25">
      <c r="A1851" s="14"/>
      <c r="B1851" s="11">
        <v>316.7876</v>
      </c>
      <c r="C1851" s="11">
        <v>0</v>
      </c>
      <c r="E1851">
        <v>360.50039670000001</v>
      </c>
      <c r="F1851">
        <v>9.1592256523936252E-3</v>
      </c>
      <c r="G1851" s="14"/>
      <c r="H1851" s="14">
        <v>316.78760999999997</v>
      </c>
      <c r="I1851" s="14">
        <v>2.2440000000000002E-2</v>
      </c>
      <c r="J1851" s="14"/>
      <c r="K1851" s="18">
        <v>316.78759769999999</v>
      </c>
      <c r="L1851" s="18">
        <v>0.01</v>
      </c>
      <c r="M1851" s="14"/>
      <c r="N1851" s="14">
        <v>316.78760999999997</v>
      </c>
      <c r="O1851" s="14">
        <v>0.13619000000000001</v>
      </c>
      <c r="P1851" s="14"/>
      <c r="Q1851" s="1">
        <v>413.86154169999998</v>
      </c>
      <c r="R1851" s="9">
        <v>5.4825894259239566E-4</v>
      </c>
      <c r="S1851" s="14"/>
      <c r="T1851">
        <v>316.78760868000001</v>
      </c>
      <c r="U1851">
        <v>0.20067187054565416</v>
      </c>
      <c r="V1851" s="14"/>
      <c r="W1851" s="14">
        <v>316.78759769999999</v>
      </c>
      <c r="X1851" s="14">
        <v>2.128347379608432E-3</v>
      </c>
      <c r="Y1851" s="14"/>
    </row>
    <row r="1852" spans="1:25" x14ac:dyDescent="0.25">
      <c r="A1852" s="14"/>
      <c r="B1852" s="11">
        <v>316.86455999999998</v>
      </c>
      <c r="C1852" s="11">
        <v>0</v>
      </c>
      <c r="E1852">
        <v>360.57891849999999</v>
      </c>
      <c r="F1852">
        <v>2.8484855210372638E-4</v>
      </c>
      <c r="G1852" s="14"/>
      <c r="H1852" s="14">
        <v>316.86457000000001</v>
      </c>
      <c r="I1852" s="14">
        <v>2.2089999999999999E-2</v>
      </c>
      <c r="J1852" s="14"/>
      <c r="K1852" s="18">
        <v>316.86456299999998</v>
      </c>
      <c r="L1852" s="18">
        <v>0.01</v>
      </c>
      <c r="M1852" s="14"/>
      <c r="N1852" s="14">
        <v>316.86457000000001</v>
      </c>
      <c r="O1852" s="14">
        <v>0.13139000000000001</v>
      </c>
      <c r="P1852" s="14"/>
      <c r="Q1852" s="1">
        <v>413.94149779999998</v>
      </c>
      <c r="R1852" s="9">
        <v>-2.7940805216296809E-6</v>
      </c>
      <c r="S1852" s="14"/>
      <c r="T1852">
        <v>316.86457364</v>
      </c>
      <c r="U1852">
        <v>0.20569423118123406</v>
      </c>
      <c r="V1852" s="14"/>
      <c r="W1852" s="14">
        <v>316.86456299999998</v>
      </c>
      <c r="X1852" s="14">
        <v>1.7606401938812892E-3</v>
      </c>
      <c r="Y1852" s="14"/>
    </row>
    <row r="1853" spans="1:25" x14ac:dyDescent="0.25">
      <c r="A1853" s="14"/>
      <c r="B1853" s="11">
        <v>316.94153</v>
      </c>
      <c r="C1853" s="11">
        <v>0</v>
      </c>
      <c r="E1853">
        <v>360.65747069999998</v>
      </c>
      <c r="F1853">
        <v>1.0743457428597154E-2</v>
      </c>
      <c r="G1853" s="14"/>
      <c r="H1853" s="14">
        <v>316.94153999999997</v>
      </c>
      <c r="I1853" s="14">
        <v>2.2370000000000001E-2</v>
      </c>
      <c r="J1853" s="14"/>
      <c r="K1853" s="18">
        <v>316.94152830000002</v>
      </c>
      <c r="L1853" s="18">
        <v>0.01</v>
      </c>
      <c r="M1853" s="14"/>
      <c r="N1853" s="14">
        <v>316.94153999999997</v>
      </c>
      <c r="O1853" s="14">
        <v>0.13286999999999999</v>
      </c>
      <c r="P1853" s="14"/>
      <c r="Q1853" s="1">
        <v>414.02145389999998</v>
      </c>
      <c r="R1853" s="9">
        <v>7.3339185790220675E-4</v>
      </c>
      <c r="S1853" s="14"/>
      <c r="T1853">
        <v>316.94154171999998</v>
      </c>
      <c r="U1853">
        <v>0.20613771679941761</v>
      </c>
      <c r="V1853" s="14"/>
      <c r="W1853" s="14">
        <v>316.94152830000002</v>
      </c>
      <c r="X1853" s="14">
        <v>2.6428057381891832E-3</v>
      </c>
      <c r="Y1853" s="14"/>
    </row>
    <row r="1854" spans="1:25" x14ac:dyDescent="0.25">
      <c r="A1854" s="14"/>
      <c r="B1854" s="11">
        <v>317.01852000000002</v>
      </c>
      <c r="C1854" s="11">
        <v>0</v>
      </c>
      <c r="E1854">
        <v>360.73602290000002</v>
      </c>
      <c r="F1854">
        <v>1.7572462279754296E-3</v>
      </c>
      <c r="G1854" s="14"/>
      <c r="H1854" s="14">
        <v>317.01850999999999</v>
      </c>
      <c r="I1854" s="14">
        <v>2.2089999999999999E-2</v>
      </c>
      <c r="J1854" s="14"/>
      <c r="K1854" s="18">
        <v>317.0185242</v>
      </c>
      <c r="L1854" s="18">
        <v>0</v>
      </c>
      <c r="M1854" s="14"/>
      <c r="N1854" s="14">
        <v>317.01850999999999</v>
      </c>
      <c r="O1854" s="14">
        <v>0.12692999999999999</v>
      </c>
      <c r="P1854" s="14"/>
      <c r="Q1854" s="1">
        <v>414.10140990000002</v>
      </c>
      <c r="R1854" s="9">
        <v>-4.8595254035444994E-5</v>
      </c>
      <c r="S1854" s="14"/>
      <c r="T1854">
        <v>317.01851291000003</v>
      </c>
      <c r="U1854">
        <v>0.21722557909262769</v>
      </c>
      <c r="V1854" s="14"/>
      <c r="W1854" s="14">
        <v>317.0185242</v>
      </c>
      <c r="X1854" s="14">
        <v>8.9173113214633878E-4</v>
      </c>
      <c r="Y1854" s="14"/>
    </row>
    <row r="1855" spans="1:25" x14ac:dyDescent="0.25">
      <c r="A1855" s="14"/>
      <c r="B1855" s="11">
        <v>317.09548999999998</v>
      </c>
      <c r="C1855" s="11">
        <v>0</v>
      </c>
      <c r="E1855">
        <v>360.81457519999998</v>
      </c>
      <c r="F1855">
        <v>5.4373237769246652E-3</v>
      </c>
      <c r="G1855" s="14"/>
      <c r="H1855" s="14">
        <v>317.09548999999998</v>
      </c>
      <c r="I1855" s="14">
        <v>2.222E-2</v>
      </c>
      <c r="J1855" s="14"/>
      <c r="K1855" s="18">
        <v>317.09548949999999</v>
      </c>
      <c r="L1855" s="18">
        <v>0</v>
      </c>
      <c r="M1855" s="14"/>
      <c r="N1855" s="14">
        <v>317.09548999999998</v>
      </c>
      <c r="O1855" s="14">
        <v>0.12978000000000001</v>
      </c>
      <c r="P1855" s="14"/>
      <c r="Q1855" s="1">
        <v>414.18136600000003</v>
      </c>
      <c r="R1855" s="9">
        <v>-3.3913553444864242E-4</v>
      </c>
      <c r="S1855" s="14"/>
      <c r="T1855">
        <v>317.09548723</v>
      </c>
      <c r="U1855">
        <v>0.21906505248151756</v>
      </c>
      <c r="V1855" s="14"/>
      <c r="W1855" s="14">
        <v>317.09548949999999</v>
      </c>
      <c r="X1855" s="14">
        <v>1.633297919829067E-3</v>
      </c>
      <c r="Y1855" s="14"/>
    </row>
    <row r="1856" spans="1:25" x14ac:dyDescent="0.25">
      <c r="A1856" s="14"/>
      <c r="B1856" s="11">
        <v>317.17245000000003</v>
      </c>
      <c r="C1856" s="11">
        <v>0</v>
      </c>
      <c r="E1856">
        <v>360.89312740000003</v>
      </c>
      <c r="F1856">
        <v>3.2557884944348168E-3</v>
      </c>
      <c r="G1856" s="14"/>
      <c r="H1856" s="14">
        <v>317.17246</v>
      </c>
      <c r="I1856" s="14">
        <v>2.172E-2</v>
      </c>
      <c r="J1856" s="14"/>
      <c r="K1856" s="18">
        <v>317.17245480000003</v>
      </c>
      <c r="L1856" s="18">
        <v>0</v>
      </c>
      <c r="M1856" s="14"/>
      <c r="N1856" s="14">
        <v>317.17246</v>
      </c>
      <c r="O1856" s="14">
        <v>0.12551999999999999</v>
      </c>
      <c r="P1856" s="14"/>
      <c r="Q1856" s="1">
        <v>414.26132200000001</v>
      </c>
      <c r="R1856" s="9">
        <v>4.5357385594048546E-4</v>
      </c>
      <c r="S1856" s="14"/>
      <c r="T1856">
        <v>317.17246466</v>
      </c>
      <c r="U1856">
        <v>0.21614426483816285</v>
      </c>
      <c r="V1856" s="14"/>
      <c r="W1856" s="14">
        <v>317.17245480000003</v>
      </c>
      <c r="X1856" s="14">
        <v>1.5532828671094997E-3</v>
      </c>
      <c r="Y1856" s="14"/>
    </row>
    <row r="1857" spans="1:25" x14ac:dyDescent="0.25">
      <c r="A1857" s="14"/>
      <c r="B1857" s="11">
        <v>317.24945000000002</v>
      </c>
      <c r="C1857" s="11">
        <v>0</v>
      </c>
      <c r="E1857">
        <v>360.97167969999998</v>
      </c>
      <c r="F1857">
        <v>6.3526009920469436E-3</v>
      </c>
      <c r="G1857" s="14"/>
      <c r="H1857" s="14">
        <v>317.24945000000002</v>
      </c>
      <c r="I1857" s="14">
        <v>2.1819999999999999E-2</v>
      </c>
      <c r="J1857" s="14"/>
      <c r="K1857" s="18">
        <v>317.24945070000001</v>
      </c>
      <c r="L1857" s="18">
        <v>0</v>
      </c>
      <c r="M1857" s="14"/>
      <c r="N1857" s="14">
        <v>317.24945000000002</v>
      </c>
      <c r="O1857" s="14">
        <v>0.12703999999999999</v>
      </c>
      <c r="P1857" s="14"/>
      <c r="Q1857" s="1">
        <v>414.34130859999999</v>
      </c>
      <c r="R1857" s="9">
        <v>2.4927875268189927E-3</v>
      </c>
      <c r="S1857" s="14"/>
      <c r="T1857">
        <v>317.24944520000003</v>
      </c>
      <c r="U1857">
        <v>0.23186062855397244</v>
      </c>
      <c r="V1857" s="14"/>
      <c r="W1857" s="14">
        <v>317.24945070000001</v>
      </c>
      <c r="X1857" s="14">
        <v>1.8182025801796908E-3</v>
      </c>
      <c r="Y1857" s="14"/>
    </row>
    <row r="1858" spans="1:25" x14ac:dyDescent="0.25">
      <c r="A1858" s="14"/>
      <c r="B1858" s="11">
        <v>317.32641999999998</v>
      </c>
      <c r="C1858" s="11">
        <v>0</v>
      </c>
      <c r="E1858">
        <v>361.12878419999998</v>
      </c>
      <c r="F1858">
        <v>4.2820607470235661E-3</v>
      </c>
      <c r="G1858" s="14"/>
      <c r="H1858" s="14">
        <v>317.32643000000002</v>
      </c>
      <c r="I1858" s="14">
        <v>2.1530000000000001E-2</v>
      </c>
      <c r="J1858" s="14"/>
      <c r="K1858" s="18">
        <v>317.32641599999999</v>
      </c>
      <c r="L1858" s="18">
        <v>0</v>
      </c>
      <c r="M1858" s="14"/>
      <c r="N1858" s="14">
        <v>317.32643000000002</v>
      </c>
      <c r="O1858" s="14">
        <v>0.12078999999999999</v>
      </c>
      <c r="P1858" s="14"/>
      <c r="Q1858" s="1">
        <v>414.42126459999997</v>
      </c>
      <c r="R1858" s="9">
        <v>7.5607928872259067E-5</v>
      </c>
      <c r="S1858" s="14"/>
      <c r="T1858">
        <v>317.32642886999997</v>
      </c>
      <c r="U1858">
        <v>0.21602794054436641</v>
      </c>
      <c r="V1858" s="14"/>
      <c r="W1858" s="14">
        <v>317.32641599999999</v>
      </c>
      <c r="X1858" s="14">
        <v>-1.1903372219422353E-3</v>
      </c>
      <c r="Y1858" s="14"/>
    </row>
    <row r="1859" spans="1:25" x14ac:dyDescent="0.25">
      <c r="A1859" s="14"/>
      <c r="B1859" s="11">
        <v>317.40341000000001</v>
      </c>
      <c r="C1859" s="11">
        <v>0</v>
      </c>
      <c r="E1859">
        <v>361.20733639999997</v>
      </c>
      <c r="F1859">
        <v>4.6724078113751424E-3</v>
      </c>
      <c r="G1859" s="14"/>
      <c r="H1859" s="14">
        <v>317.40341999999998</v>
      </c>
      <c r="I1859" s="14">
        <v>2.1780000000000001E-2</v>
      </c>
      <c r="J1859" s="14"/>
      <c r="K1859" s="18">
        <v>317.40341189999998</v>
      </c>
      <c r="L1859" s="18">
        <v>0</v>
      </c>
      <c r="M1859" s="14"/>
      <c r="N1859" s="14">
        <v>317.40341999999998</v>
      </c>
      <c r="O1859" s="14">
        <v>0.12590000000000001</v>
      </c>
      <c r="P1859" s="14"/>
      <c r="Q1859" s="1">
        <v>414.50122069999998</v>
      </c>
      <c r="R1859" s="9">
        <v>6.5312715020745984E-4</v>
      </c>
      <c r="S1859" s="14"/>
      <c r="T1859">
        <v>317.40341563999999</v>
      </c>
      <c r="U1859">
        <v>0.24192748620951376</v>
      </c>
      <c r="V1859" s="14"/>
      <c r="W1859" s="14">
        <v>317.40341189999998</v>
      </c>
      <c r="X1859" s="14">
        <v>1.49257843129056E-3</v>
      </c>
      <c r="Y1859" s="14"/>
    </row>
    <row r="1860" spans="1:25" x14ac:dyDescent="0.25">
      <c r="A1860" s="14"/>
      <c r="B1860" s="11">
        <v>317.48041000000001</v>
      </c>
      <c r="C1860" s="11">
        <v>0</v>
      </c>
      <c r="E1860">
        <v>361.28588869999999</v>
      </c>
      <c r="F1860">
        <v>1.3201649854239331E-2</v>
      </c>
      <c r="G1860" s="14"/>
      <c r="H1860" s="14">
        <v>317.48041000000001</v>
      </c>
      <c r="I1860" s="14">
        <v>2.1590000000000002E-2</v>
      </c>
      <c r="J1860" s="14"/>
      <c r="K1860" s="18">
        <v>317.4804077</v>
      </c>
      <c r="L1860" s="18">
        <v>0</v>
      </c>
      <c r="M1860" s="14"/>
      <c r="N1860" s="14">
        <v>317.48041000000001</v>
      </c>
      <c r="O1860" s="14">
        <v>0.11541999999999999</v>
      </c>
      <c r="P1860" s="14"/>
      <c r="Q1860" s="1">
        <v>414.58120730000002</v>
      </c>
      <c r="R1860" s="9">
        <v>-1.055779355338906E-3</v>
      </c>
      <c r="S1860" s="14"/>
      <c r="T1860">
        <v>317.48040552999998</v>
      </c>
      <c r="U1860">
        <v>0.24586884538736462</v>
      </c>
      <c r="V1860" s="14"/>
      <c r="W1860" s="14">
        <v>317.4804077</v>
      </c>
      <c r="X1860" s="14">
        <v>1.067362099015926E-3</v>
      </c>
      <c r="Y1860" s="14"/>
    </row>
    <row r="1861" spans="1:25" x14ac:dyDescent="0.25">
      <c r="A1861" s="14"/>
      <c r="B1861" s="11">
        <v>317.55739999999997</v>
      </c>
      <c r="C1861" s="11">
        <v>0</v>
      </c>
      <c r="E1861">
        <v>361.36447140000001</v>
      </c>
      <c r="F1861">
        <v>5.2569752884518142E-3</v>
      </c>
      <c r="G1861" s="14"/>
      <c r="H1861" s="14">
        <v>317.55739999999997</v>
      </c>
      <c r="I1861" s="14">
        <v>2.1729999999999999E-2</v>
      </c>
      <c r="J1861" s="14"/>
      <c r="K1861" s="18">
        <v>317.55740359999999</v>
      </c>
      <c r="L1861" s="18">
        <v>0</v>
      </c>
      <c r="M1861" s="14"/>
      <c r="N1861" s="14">
        <v>317.55739999999997</v>
      </c>
      <c r="O1861" s="14">
        <v>0.12057</v>
      </c>
      <c r="P1861" s="14"/>
      <c r="Q1861" s="1">
        <v>414.6611633</v>
      </c>
      <c r="R1861" s="9">
        <v>7.7135427737789976E-4</v>
      </c>
      <c r="S1861" s="14"/>
      <c r="T1861">
        <v>317.55739853</v>
      </c>
      <c r="U1861">
        <v>0.25789281206575393</v>
      </c>
      <c r="V1861" s="14"/>
      <c r="W1861" s="14">
        <v>317.55740359999999</v>
      </c>
      <c r="X1861" s="14">
        <v>1.5608015714858754E-3</v>
      </c>
      <c r="Y1861" s="14"/>
    </row>
    <row r="1862" spans="1:25" x14ac:dyDescent="0.25">
      <c r="A1862" s="14"/>
      <c r="B1862" s="11">
        <v>317.63440000000003</v>
      </c>
      <c r="C1862" s="11">
        <v>0</v>
      </c>
      <c r="E1862">
        <v>361.44302370000003</v>
      </c>
      <c r="F1862">
        <v>2.4010418456946506E-3</v>
      </c>
      <c r="G1862" s="14"/>
      <c r="H1862" s="14">
        <v>317.63439</v>
      </c>
      <c r="I1862" s="14">
        <v>2.146E-2</v>
      </c>
      <c r="J1862" s="14"/>
      <c r="K1862" s="18">
        <v>317.63439940000001</v>
      </c>
      <c r="L1862" s="18">
        <v>0.01</v>
      </c>
      <c r="M1862" s="14"/>
      <c r="N1862" s="14">
        <v>317.63439</v>
      </c>
      <c r="O1862" s="14">
        <v>0.11414000000000001</v>
      </c>
      <c r="P1862" s="14"/>
      <c r="Q1862" s="1">
        <v>414.7411194</v>
      </c>
      <c r="R1862" s="9">
        <v>7.7086236343589285E-5</v>
      </c>
      <c r="S1862" s="14"/>
      <c r="T1862">
        <v>317.63439462999997</v>
      </c>
      <c r="U1862">
        <v>0.26567364290008194</v>
      </c>
      <c r="V1862" s="14"/>
      <c r="W1862" s="14">
        <v>317.63439940000001</v>
      </c>
      <c r="X1862" s="14">
        <v>3.2747560025979186E-3</v>
      </c>
      <c r="Y1862" s="14"/>
    </row>
    <row r="1863" spans="1:25" x14ac:dyDescent="0.25">
      <c r="A1863" s="14"/>
      <c r="B1863" s="11">
        <v>317.71140000000003</v>
      </c>
      <c r="C1863" s="11">
        <v>0</v>
      </c>
      <c r="E1863">
        <v>361.5216064</v>
      </c>
      <c r="F1863">
        <v>7.1146625482516705E-3</v>
      </c>
      <c r="G1863" s="14"/>
      <c r="H1863" s="14">
        <v>317.71138999999999</v>
      </c>
      <c r="I1863" s="14">
        <v>2.1389999999999999E-2</v>
      </c>
      <c r="J1863" s="14"/>
      <c r="K1863" s="18">
        <v>317.71139529999999</v>
      </c>
      <c r="L1863" s="18">
        <v>0.01</v>
      </c>
      <c r="M1863" s="14"/>
      <c r="N1863" s="14">
        <v>317.71138999999999</v>
      </c>
      <c r="O1863" s="14">
        <v>0.11731999999999999</v>
      </c>
      <c r="P1863" s="14"/>
      <c r="Q1863" s="1">
        <v>414.82110599999999</v>
      </c>
      <c r="R1863" s="9">
        <v>1.2137916476319185E-4</v>
      </c>
      <c r="S1863" s="14"/>
      <c r="T1863">
        <v>317.71139384999998</v>
      </c>
      <c r="U1863">
        <v>0.27504728283581331</v>
      </c>
      <c r="V1863" s="14"/>
      <c r="W1863" s="14">
        <v>317.71139529999999</v>
      </c>
      <c r="X1863" s="14">
        <v>2.1673459898106503E-3</v>
      </c>
      <c r="Y1863" s="14"/>
    </row>
    <row r="1864" spans="1:25" x14ac:dyDescent="0.25">
      <c r="A1864" s="14"/>
      <c r="B1864" s="11">
        <v>317.78838999999999</v>
      </c>
      <c r="C1864" s="11">
        <v>0</v>
      </c>
      <c r="E1864">
        <v>361.60015870000001</v>
      </c>
      <c r="F1864">
        <v>4.3591296052559805E-3</v>
      </c>
      <c r="G1864" s="14"/>
      <c r="H1864" s="14">
        <v>317.78840000000002</v>
      </c>
      <c r="I1864" s="14">
        <v>2.112E-2</v>
      </c>
      <c r="J1864" s="14"/>
      <c r="K1864" s="18">
        <v>317.78839110000001</v>
      </c>
      <c r="L1864" s="18">
        <v>0</v>
      </c>
      <c r="M1864" s="14"/>
      <c r="N1864" s="14">
        <v>317.78840000000002</v>
      </c>
      <c r="O1864" s="14">
        <v>0.11305</v>
      </c>
      <c r="P1864" s="14"/>
      <c r="Q1864" s="1">
        <v>414.9010925</v>
      </c>
      <c r="R1864" s="9">
        <v>1.101101010429504E-4</v>
      </c>
      <c r="S1864" s="14"/>
      <c r="T1864">
        <v>317.78839617</v>
      </c>
      <c r="U1864">
        <v>0.26933453168168958</v>
      </c>
      <c r="V1864" s="14"/>
      <c r="W1864" s="14">
        <v>317.78839110000001</v>
      </c>
      <c r="X1864" s="14">
        <v>1.2355568601952001E-3</v>
      </c>
      <c r="Y1864" s="14"/>
    </row>
    <row r="1865" spans="1:25" x14ac:dyDescent="0.25">
      <c r="A1865" s="14"/>
      <c r="B1865" s="11">
        <v>317.86538999999999</v>
      </c>
      <c r="C1865" s="11">
        <v>0</v>
      </c>
      <c r="E1865">
        <v>361.6787415</v>
      </c>
      <c r="F1865">
        <v>5.0247838453552224E-4</v>
      </c>
      <c r="G1865" s="14"/>
      <c r="H1865" s="14">
        <v>317.86540000000002</v>
      </c>
      <c r="I1865" s="14">
        <v>2.1270000000000001E-2</v>
      </c>
      <c r="J1865" s="14"/>
      <c r="K1865" s="18">
        <v>317.865387</v>
      </c>
      <c r="L1865" s="18">
        <v>0.01</v>
      </c>
      <c r="M1865" s="14"/>
      <c r="N1865" s="14">
        <v>317.86540000000002</v>
      </c>
      <c r="O1865" s="14">
        <v>0.11759</v>
      </c>
      <c r="P1865" s="14"/>
      <c r="Q1865" s="1">
        <v>414.98104860000001</v>
      </c>
      <c r="R1865" s="9">
        <v>7.4726316954905155E-5</v>
      </c>
      <c r="S1865" s="14"/>
      <c r="T1865">
        <v>317.86540160999999</v>
      </c>
      <c r="U1865">
        <v>0.29073098335401643</v>
      </c>
      <c r="V1865" s="14"/>
      <c r="W1865" s="14">
        <v>317.865387</v>
      </c>
      <c r="X1865" s="14">
        <v>2.5295059742861956E-3</v>
      </c>
      <c r="Y1865" s="14"/>
    </row>
    <row r="1866" spans="1:25" x14ac:dyDescent="0.25">
      <c r="A1866" s="14"/>
      <c r="B1866" s="11">
        <v>317.94241</v>
      </c>
      <c r="C1866" s="11">
        <v>0</v>
      </c>
      <c r="E1866">
        <v>361.75732420000003</v>
      </c>
      <c r="F1866">
        <v>5.8906699141941018E-3</v>
      </c>
      <c r="G1866" s="14"/>
      <c r="H1866" s="14">
        <v>317.94241</v>
      </c>
      <c r="I1866" s="14">
        <v>2.0879999999999999E-2</v>
      </c>
      <c r="J1866" s="14"/>
      <c r="K1866" s="18">
        <v>317.9424133</v>
      </c>
      <c r="L1866" s="18">
        <v>0</v>
      </c>
      <c r="M1866" s="14"/>
      <c r="N1866" s="14">
        <v>317.94241</v>
      </c>
      <c r="O1866" s="14">
        <v>0.11035</v>
      </c>
      <c r="P1866" s="14"/>
      <c r="Q1866" s="1">
        <v>415.06103519999999</v>
      </c>
      <c r="R1866" s="9">
        <v>-7.8835203952184638E-4</v>
      </c>
      <c r="S1866" s="14"/>
      <c r="T1866">
        <v>317.94241013999999</v>
      </c>
      <c r="U1866">
        <v>0.28895042402725513</v>
      </c>
      <c r="V1866" s="14"/>
      <c r="W1866" s="14">
        <v>317.9424133</v>
      </c>
      <c r="X1866" s="14">
        <v>2.5538156004441463E-3</v>
      </c>
      <c r="Y1866" s="14"/>
    </row>
    <row r="1867" spans="1:25" x14ac:dyDescent="0.25">
      <c r="A1867" s="14"/>
      <c r="B1867" s="11">
        <v>318.01940999999999</v>
      </c>
      <c r="C1867" s="11">
        <v>0</v>
      </c>
      <c r="E1867">
        <v>361.83590700000002</v>
      </c>
      <c r="F1867">
        <v>2.5563905311964371E-3</v>
      </c>
      <c r="G1867" s="14"/>
      <c r="H1867" s="14">
        <v>318.01942000000003</v>
      </c>
      <c r="I1867" s="14">
        <v>2.1049999999999999E-2</v>
      </c>
      <c r="J1867" s="14"/>
      <c r="K1867" s="18">
        <v>318.01940919999998</v>
      </c>
      <c r="L1867" s="18">
        <v>0.01</v>
      </c>
      <c r="M1867" s="14"/>
      <c r="N1867" s="14">
        <v>318.01942000000003</v>
      </c>
      <c r="O1867" s="14">
        <v>0.11515</v>
      </c>
      <c r="P1867" s="14"/>
      <c r="Q1867" s="1">
        <v>415.14102170000001</v>
      </c>
      <c r="R1867" s="9">
        <v>-1.0059111214803241E-4</v>
      </c>
      <c r="S1867" s="14"/>
      <c r="T1867">
        <v>318.01942178000002</v>
      </c>
      <c r="U1867">
        <v>0.30139702721832079</v>
      </c>
      <c r="V1867" s="14"/>
      <c r="W1867" s="14">
        <v>318.01940919999998</v>
      </c>
      <c r="X1867" s="14">
        <v>4.3099290624169714E-3</v>
      </c>
      <c r="Y1867" s="14"/>
    </row>
    <row r="1868" spans="1:25" x14ac:dyDescent="0.25">
      <c r="A1868" s="14"/>
      <c r="B1868" s="11">
        <v>318.09643999999997</v>
      </c>
      <c r="C1868" s="11">
        <v>0</v>
      </c>
      <c r="E1868">
        <v>361.91448969999999</v>
      </c>
      <c r="F1868">
        <v>7.7419339629581432E-3</v>
      </c>
      <c r="G1868" s="14"/>
      <c r="H1868" s="14">
        <v>318.09643999999997</v>
      </c>
      <c r="I1868" s="14">
        <v>2.0660000000000001E-2</v>
      </c>
      <c r="J1868" s="14"/>
      <c r="K1868" s="18">
        <v>318.09643549999998</v>
      </c>
      <c r="L1868" s="18">
        <v>0</v>
      </c>
      <c r="M1868" s="14"/>
      <c r="N1868" s="14">
        <v>318.09643999999997</v>
      </c>
      <c r="O1868" s="14">
        <v>0.10864</v>
      </c>
      <c r="P1868" s="14"/>
      <c r="Q1868" s="1">
        <v>415.22100829999999</v>
      </c>
      <c r="R1868" s="9">
        <v>-8.157873365846124E-4</v>
      </c>
      <c r="S1868" s="14"/>
      <c r="T1868">
        <v>318.09643653000001</v>
      </c>
      <c r="U1868">
        <v>0.30477104530124444</v>
      </c>
      <c r="V1868" s="14"/>
      <c r="W1868" s="14">
        <v>318.09643549999998</v>
      </c>
      <c r="X1868" s="14">
        <v>1.8432379217876965E-3</v>
      </c>
      <c r="Y1868" s="14"/>
    </row>
    <row r="1869" spans="1:25" x14ac:dyDescent="0.25">
      <c r="A1869" s="14"/>
      <c r="B1869" s="11">
        <v>318.17345999999998</v>
      </c>
      <c r="C1869" s="11">
        <v>0</v>
      </c>
      <c r="E1869">
        <v>361.99307249999998</v>
      </c>
      <c r="F1869">
        <v>3.7248101763507941E-3</v>
      </c>
      <c r="G1869" s="14"/>
      <c r="H1869" s="14">
        <v>318.17345</v>
      </c>
      <c r="I1869" s="14">
        <v>2.0650000000000002E-2</v>
      </c>
      <c r="J1869" s="14"/>
      <c r="K1869" s="18">
        <v>318.17346190000001</v>
      </c>
      <c r="L1869" s="18">
        <v>0.01</v>
      </c>
      <c r="M1869" s="14"/>
      <c r="N1869" s="14">
        <v>318.17345</v>
      </c>
      <c r="O1869" s="14">
        <v>0.10954999999999999</v>
      </c>
      <c r="P1869" s="14"/>
      <c r="Q1869" s="1">
        <v>415.3009644</v>
      </c>
      <c r="R1869" s="9">
        <v>4.3596267415623623E-4</v>
      </c>
      <c r="S1869" s="14"/>
      <c r="T1869">
        <v>318.17345437</v>
      </c>
      <c r="U1869">
        <v>0.30982848729381168</v>
      </c>
      <c r="V1869" s="14"/>
      <c r="W1869" s="14">
        <v>318.17346190000001</v>
      </c>
      <c r="X1869" s="14">
        <v>3.4595625270477048E-3</v>
      </c>
      <c r="Y1869" s="14"/>
    </row>
    <row r="1870" spans="1:25" x14ac:dyDescent="0.25">
      <c r="A1870" s="14"/>
      <c r="B1870" s="11">
        <v>318.25049000000001</v>
      </c>
      <c r="C1870" s="11">
        <v>0</v>
      </c>
      <c r="E1870">
        <v>362.07165529999997</v>
      </c>
      <c r="F1870">
        <v>1.0985882635835486E-2</v>
      </c>
      <c r="G1870" s="14"/>
      <c r="H1870" s="14">
        <v>318.25047999999998</v>
      </c>
      <c r="I1870" s="14">
        <v>2.036E-2</v>
      </c>
      <c r="J1870" s="14"/>
      <c r="K1870" s="18">
        <v>318.25048829999997</v>
      </c>
      <c r="L1870" s="18">
        <v>0</v>
      </c>
      <c r="M1870" s="14"/>
      <c r="N1870" s="14">
        <v>318.25047999999998</v>
      </c>
      <c r="O1870" s="14">
        <v>0.10408000000000001</v>
      </c>
      <c r="P1870" s="14"/>
      <c r="Q1870" s="1">
        <v>415.38095090000002</v>
      </c>
      <c r="R1870" s="9">
        <v>-7.3423408864105788E-4</v>
      </c>
      <c r="S1870" s="14"/>
      <c r="T1870">
        <v>318.25047532000002</v>
      </c>
      <c r="U1870">
        <v>0.31924828880936473</v>
      </c>
      <c r="V1870" s="14"/>
      <c r="W1870" s="14">
        <v>318.25048829999997</v>
      </c>
      <c r="X1870" s="14">
        <v>2.4645467055678587E-3</v>
      </c>
      <c r="Y1870" s="14"/>
    </row>
    <row r="1871" spans="1:25" x14ac:dyDescent="0.25">
      <c r="A1871" s="14"/>
      <c r="B1871" s="11">
        <v>318.32747999999998</v>
      </c>
      <c r="C1871" s="11">
        <v>0</v>
      </c>
      <c r="E1871">
        <v>362.150238</v>
      </c>
      <c r="F1871">
        <v>4.7410146692698626E-3</v>
      </c>
      <c r="G1871" s="14"/>
      <c r="H1871" s="14">
        <v>318.32749999999999</v>
      </c>
      <c r="I1871" s="14">
        <v>2.0549999999999999E-2</v>
      </c>
      <c r="J1871" s="14"/>
      <c r="K1871" s="18">
        <v>318.32748409999999</v>
      </c>
      <c r="L1871" s="18">
        <v>0</v>
      </c>
      <c r="M1871" s="14"/>
      <c r="N1871" s="14">
        <v>318.32749999999999</v>
      </c>
      <c r="O1871" s="14">
        <v>0.10653</v>
      </c>
      <c r="P1871" s="14"/>
      <c r="Q1871" s="1">
        <v>415.4609375</v>
      </c>
      <c r="R1871" s="9">
        <v>2.9609645499640398E-4</v>
      </c>
      <c r="S1871" s="14"/>
      <c r="T1871">
        <v>318.32749935999999</v>
      </c>
      <c r="U1871">
        <v>0.32926573661128916</v>
      </c>
      <c r="V1871" s="14"/>
      <c r="W1871" s="14">
        <v>318.32748409999999</v>
      </c>
      <c r="X1871" s="14">
        <v>2.427986744279775E-3</v>
      </c>
      <c r="Y1871" s="14"/>
    </row>
    <row r="1872" spans="1:25" x14ac:dyDescent="0.25">
      <c r="A1872" s="14"/>
      <c r="B1872" s="11">
        <v>318.40454</v>
      </c>
      <c r="C1872" s="11">
        <v>0</v>
      </c>
      <c r="E1872">
        <v>362.22882079999999</v>
      </c>
      <c r="F1872">
        <v>7.7356020300969072E-4</v>
      </c>
      <c r="G1872" s="14"/>
      <c r="H1872" s="14">
        <v>318.40453000000002</v>
      </c>
      <c r="I1872" s="14">
        <v>2.0389999999999998E-2</v>
      </c>
      <c r="J1872" s="14"/>
      <c r="K1872" s="18">
        <v>318.40454099999999</v>
      </c>
      <c r="L1872" s="18">
        <v>0.01</v>
      </c>
      <c r="M1872" s="14"/>
      <c r="N1872" s="14">
        <v>318.40453000000002</v>
      </c>
      <c r="O1872" s="14">
        <v>0.10312</v>
      </c>
      <c r="P1872" s="14"/>
      <c r="Q1872" s="1">
        <v>415.54092409999998</v>
      </c>
      <c r="R1872" s="9">
        <v>-6.1211271277982827E-4</v>
      </c>
      <c r="S1872" s="14"/>
      <c r="T1872">
        <v>318.40452650999998</v>
      </c>
      <c r="U1872">
        <v>0.34059836235028346</v>
      </c>
      <c r="V1872" s="14"/>
      <c r="W1872" s="14">
        <v>318.40454099999999</v>
      </c>
      <c r="X1872" s="14">
        <v>2.9591458318168548E-3</v>
      </c>
      <c r="Y1872" s="14"/>
    </row>
    <row r="1873" spans="1:25" x14ac:dyDescent="0.25">
      <c r="A1873" s="14"/>
      <c r="B1873" s="11">
        <v>318.48156999999998</v>
      </c>
      <c r="C1873" s="11">
        <v>0</v>
      </c>
      <c r="E1873">
        <v>362.30743410000002</v>
      </c>
      <c r="F1873">
        <v>1.0954896832857065E-3</v>
      </c>
      <c r="G1873" s="14"/>
      <c r="H1873" s="14">
        <v>318.48156</v>
      </c>
      <c r="I1873" s="14">
        <v>2.0410000000000001E-2</v>
      </c>
      <c r="J1873" s="14"/>
      <c r="K1873" s="18">
        <v>318.48156740000002</v>
      </c>
      <c r="L1873" s="18">
        <v>0</v>
      </c>
      <c r="M1873" s="14"/>
      <c r="N1873" s="14">
        <v>318.48156</v>
      </c>
      <c r="O1873" s="14">
        <v>0.1052</v>
      </c>
      <c r="P1873" s="14"/>
      <c r="Q1873" s="1">
        <v>415.6209412</v>
      </c>
      <c r="R1873" s="9">
        <v>3.5098519696175322E-4</v>
      </c>
      <c r="S1873" s="14"/>
      <c r="T1873">
        <v>318.48155674999998</v>
      </c>
      <c r="U1873">
        <v>0.3456593654133816</v>
      </c>
      <c r="V1873" s="14"/>
      <c r="W1873" s="14">
        <v>318.48156740000002</v>
      </c>
      <c r="X1873" s="14">
        <v>3.1875103936958769E-3</v>
      </c>
      <c r="Y1873" s="14"/>
    </row>
    <row r="1874" spans="1:25" x14ac:dyDescent="0.25">
      <c r="A1874" s="14"/>
      <c r="B1874" s="11">
        <v>318.55858999999998</v>
      </c>
      <c r="C1874" s="11">
        <v>0</v>
      </c>
      <c r="E1874">
        <v>362.38601679999999</v>
      </c>
      <c r="F1874">
        <v>1.534515173313848E-3</v>
      </c>
      <c r="G1874" s="14"/>
      <c r="H1874" s="14">
        <v>318.55858999999998</v>
      </c>
      <c r="I1874" s="14">
        <v>2.0109999999999999E-2</v>
      </c>
      <c r="J1874" s="14"/>
      <c r="K1874" s="18">
        <v>318.55859379999998</v>
      </c>
      <c r="L1874" s="18">
        <v>0</v>
      </c>
      <c r="M1874" s="14"/>
      <c r="N1874" s="14">
        <v>318.55858999999998</v>
      </c>
      <c r="O1874" s="14">
        <v>9.9110000000000004E-2</v>
      </c>
      <c r="P1874" s="14"/>
      <c r="Q1874" s="1">
        <v>415.70092770000002</v>
      </c>
      <c r="R1874" s="9">
        <v>-3.4923409582289267E-4</v>
      </c>
      <c r="S1874" s="14"/>
      <c r="T1874">
        <v>318.55859009</v>
      </c>
      <c r="U1874">
        <v>0.34723108479640397</v>
      </c>
      <c r="V1874" s="14"/>
      <c r="W1874" s="14">
        <v>318.55859379999998</v>
      </c>
      <c r="X1874" s="14">
        <v>1.6464543699843484E-3</v>
      </c>
      <c r="Y1874" s="14"/>
    </row>
    <row r="1875" spans="1:25" x14ac:dyDescent="0.25">
      <c r="A1875" s="14"/>
      <c r="B1875" s="11">
        <v>318.63562000000002</v>
      </c>
      <c r="C1875" s="11">
        <v>0</v>
      </c>
      <c r="E1875">
        <v>362.46463010000002</v>
      </c>
      <c r="F1875">
        <v>8.6746051773771565E-3</v>
      </c>
      <c r="G1875" s="14"/>
      <c r="H1875" s="14">
        <v>318.63562999999999</v>
      </c>
      <c r="I1875" s="14">
        <v>2.0140000000000002E-2</v>
      </c>
      <c r="J1875" s="14"/>
      <c r="K1875" s="18">
        <v>318.63562009999998</v>
      </c>
      <c r="L1875" s="18">
        <v>0</v>
      </c>
      <c r="M1875" s="14"/>
      <c r="N1875" s="14">
        <v>318.63562999999999</v>
      </c>
      <c r="O1875" s="14">
        <v>0.10359</v>
      </c>
      <c r="P1875" s="14"/>
      <c r="Q1875" s="1">
        <v>415.78091430000001</v>
      </c>
      <c r="R1875" s="9">
        <v>-5.468197927397633E-4</v>
      </c>
      <c r="S1875" s="14"/>
      <c r="T1875">
        <v>318.63562652000002</v>
      </c>
      <c r="U1875">
        <v>0.36436975933130411</v>
      </c>
      <c r="V1875" s="14"/>
      <c r="W1875" s="14">
        <v>318.63562009999998</v>
      </c>
      <c r="X1875" s="14">
        <v>2.0496363771652045E-3</v>
      </c>
      <c r="Y1875" s="14"/>
    </row>
    <row r="1876" spans="1:25" x14ac:dyDescent="0.25">
      <c r="A1876" s="14"/>
      <c r="B1876" s="11">
        <v>318.71267999999998</v>
      </c>
      <c r="C1876" s="11">
        <v>0</v>
      </c>
      <c r="E1876">
        <v>362.54321290000001</v>
      </c>
      <c r="F1876">
        <v>4.2216407170635713E-3</v>
      </c>
      <c r="G1876" s="14"/>
      <c r="H1876" s="14">
        <v>318.71267</v>
      </c>
      <c r="I1876" s="14">
        <v>2.0049999999999998E-2</v>
      </c>
      <c r="J1876" s="14"/>
      <c r="K1876" s="18">
        <v>318.71267699999999</v>
      </c>
      <c r="L1876" s="18">
        <v>0</v>
      </c>
      <c r="M1876" s="14"/>
      <c r="N1876" s="14">
        <v>318.71267</v>
      </c>
      <c r="O1876" s="14">
        <v>9.5979999999999996E-2</v>
      </c>
      <c r="P1876" s="14"/>
      <c r="Q1876" s="1">
        <v>415.86090089999999</v>
      </c>
      <c r="R1876" s="9">
        <v>-2.1795955258260884E-4</v>
      </c>
      <c r="S1876" s="14"/>
      <c r="T1876">
        <v>318.71266605</v>
      </c>
      <c r="U1876">
        <v>0.36450625901456135</v>
      </c>
      <c r="V1876" s="14"/>
      <c r="W1876" s="14">
        <v>318.71267699999999</v>
      </c>
      <c r="X1876" s="14">
        <v>2.5592458058521219E-3</v>
      </c>
      <c r="Y1876" s="14"/>
    </row>
    <row r="1877" spans="1:25" x14ac:dyDescent="0.25">
      <c r="A1877" s="14"/>
      <c r="B1877" s="11">
        <v>318.78969999999998</v>
      </c>
      <c r="C1877" s="11">
        <v>0</v>
      </c>
      <c r="E1877">
        <v>362.62182619999999</v>
      </c>
      <c r="F1877">
        <v>1.0320400668605019E-3</v>
      </c>
      <c r="G1877" s="14"/>
      <c r="H1877" s="14">
        <v>318.78971000000001</v>
      </c>
      <c r="I1877" s="14">
        <v>2.0160000000000001E-2</v>
      </c>
      <c r="J1877" s="14"/>
      <c r="K1877" s="18">
        <v>318.78970340000001</v>
      </c>
      <c r="L1877" s="18">
        <v>0</v>
      </c>
      <c r="M1877" s="14"/>
      <c r="N1877" s="14">
        <v>318.78971000000001</v>
      </c>
      <c r="O1877" s="14">
        <v>0.10022</v>
      </c>
      <c r="P1877" s="14"/>
      <c r="Q1877" s="1">
        <v>415.94091800000001</v>
      </c>
      <c r="R1877" s="9">
        <v>-2.4236292489738013E-4</v>
      </c>
      <c r="S1877" s="14"/>
      <c r="T1877">
        <v>318.78970866999998</v>
      </c>
      <c r="U1877">
        <v>0.37899808366282867</v>
      </c>
      <c r="V1877" s="14"/>
      <c r="W1877" s="14">
        <v>318.78970340000001</v>
      </c>
      <c r="X1877" s="14">
        <v>4.9867907730138808E-3</v>
      </c>
      <c r="Y1877" s="14"/>
    </row>
    <row r="1878" spans="1:25" x14ac:dyDescent="0.25">
      <c r="A1878" s="14"/>
      <c r="B1878" s="11">
        <v>318.86676</v>
      </c>
      <c r="C1878" s="11">
        <v>0</v>
      </c>
      <c r="E1878">
        <v>362.70043950000002</v>
      </c>
      <c r="F1878">
        <v>3.4027755861888559E-3</v>
      </c>
      <c r="G1878" s="14"/>
      <c r="H1878" s="14">
        <v>318.86675000000002</v>
      </c>
      <c r="I1878" s="14">
        <v>1.9980000000000001E-2</v>
      </c>
      <c r="J1878" s="14"/>
      <c r="K1878" s="18">
        <v>318.86676030000001</v>
      </c>
      <c r="L1878" s="18">
        <v>0.01</v>
      </c>
      <c r="M1878" s="14"/>
      <c r="N1878" s="14">
        <v>318.86675000000002</v>
      </c>
      <c r="O1878" s="14">
        <v>9.7439999999999999E-2</v>
      </c>
      <c r="P1878" s="14"/>
      <c r="Q1878" s="1">
        <v>416.02090449999997</v>
      </c>
      <c r="R1878" s="9">
        <v>2.3863608601564366E-4</v>
      </c>
      <c r="S1878" s="14"/>
      <c r="T1878">
        <v>318.86675437999997</v>
      </c>
      <c r="U1878">
        <v>0.38876265936512466</v>
      </c>
      <c r="V1878" s="14"/>
      <c r="W1878" s="14">
        <v>318.86676030000001</v>
      </c>
      <c r="X1878" s="14">
        <v>3.5035153953839378E-3</v>
      </c>
      <c r="Y1878" s="14"/>
    </row>
    <row r="1879" spans="1:25" x14ac:dyDescent="0.25">
      <c r="A1879" s="14"/>
      <c r="B1879" s="11">
        <v>318.94382000000002</v>
      </c>
      <c r="C1879" s="11">
        <v>0</v>
      </c>
      <c r="E1879">
        <v>362.77905270000002</v>
      </c>
      <c r="F1879">
        <v>4.8453124820965138E-3</v>
      </c>
      <c r="G1879" s="14"/>
      <c r="H1879" s="14">
        <v>318.94380000000001</v>
      </c>
      <c r="I1879" s="14">
        <v>2.0250000000000001E-2</v>
      </c>
      <c r="J1879" s="14"/>
      <c r="K1879" s="18">
        <v>318.94381709999999</v>
      </c>
      <c r="L1879" s="18">
        <v>0.01</v>
      </c>
      <c r="M1879" s="14"/>
      <c r="N1879" s="14">
        <v>318.94380000000001</v>
      </c>
      <c r="O1879" s="14">
        <v>9.7269999999999995E-2</v>
      </c>
      <c r="P1879" s="14"/>
      <c r="Q1879" s="1">
        <v>416.10089110000001</v>
      </c>
      <c r="R1879" s="9">
        <v>1.9441004776817663E-4</v>
      </c>
      <c r="S1879" s="14"/>
      <c r="T1879">
        <v>318.94380318999998</v>
      </c>
      <c r="U1879">
        <v>0.40067026565778652</v>
      </c>
      <c r="V1879" s="14"/>
      <c r="W1879" s="14">
        <v>318.94381709999999</v>
      </c>
      <c r="X1879" s="14">
        <v>4.7504907733752749E-3</v>
      </c>
      <c r="Y1879" s="14"/>
    </row>
    <row r="1880" spans="1:25" x14ac:dyDescent="0.25">
      <c r="A1880" s="14"/>
      <c r="B1880" s="11">
        <v>319.02084000000002</v>
      </c>
      <c r="C1880" s="11">
        <v>0</v>
      </c>
      <c r="E1880">
        <v>362.85766599999999</v>
      </c>
      <c r="F1880">
        <v>8.1182995586332758E-3</v>
      </c>
      <c r="G1880" s="14"/>
      <c r="H1880" s="14">
        <v>319.02086000000003</v>
      </c>
      <c r="I1880" s="14">
        <v>1.9990000000000001E-2</v>
      </c>
      <c r="J1880" s="14"/>
      <c r="K1880" s="18">
        <v>319.02084350000001</v>
      </c>
      <c r="L1880" s="18">
        <v>0</v>
      </c>
      <c r="M1880" s="14"/>
      <c r="N1880" s="14">
        <v>319.02086000000003</v>
      </c>
      <c r="O1880" s="14">
        <v>9.2230000000000006E-2</v>
      </c>
      <c r="P1880" s="14"/>
      <c r="Q1880" s="1">
        <v>416.18090819999998</v>
      </c>
      <c r="R1880" s="9">
        <v>-2.7633123075134381E-4</v>
      </c>
      <c r="S1880" s="14"/>
      <c r="T1880">
        <v>319.02085507999999</v>
      </c>
      <c r="U1880">
        <v>0.40749681380432634</v>
      </c>
      <c r="V1880" s="14"/>
      <c r="W1880" s="14">
        <v>319.02084350000001</v>
      </c>
      <c r="X1880" s="14">
        <v>3.0534254176939461E-3</v>
      </c>
      <c r="Y1880" s="14"/>
    </row>
    <row r="1881" spans="1:25" x14ac:dyDescent="0.25">
      <c r="A1881" s="14"/>
      <c r="B1881" s="11">
        <v>319.09789999999998</v>
      </c>
      <c r="C1881" s="11">
        <v>0</v>
      </c>
      <c r="E1881">
        <v>362.93627930000002</v>
      </c>
      <c r="F1881">
        <v>3.9418766340151836E-3</v>
      </c>
      <c r="G1881" s="14"/>
      <c r="H1881" s="14">
        <v>319.09791000000001</v>
      </c>
      <c r="I1881" s="14">
        <v>2.0449999999999999E-2</v>
      </c>
      <c r="J1881" s="14"/>
      <c r="K1881" s="18">
        <v>319.09790040000001</v>
      </c>
      <c r="L1881" s="18">
        <v>0.01</v>
      </c>
      <c r="M1881" s="14"/>
      <c r="N1881" s="14">
        <v>319.09791000000001</v>
      </c>
      <c r="O1881" s="14">
        <v>9.4409999999999994E-2</v>
      </c>
      <c r="P1881" s="14"/>
      <c r="Q1881" s="1">
        <v>416.26089480000002</v>
      </c>
      <c r="R1881" s="9">
        <v>1.369433196430915E-4</v>
      </c>
      <c r="S1881" s="14"/>
      <c r="T1881">
        <v>319.09791006</v>
      </c>
      <c r="U1881">
        <v>0.41473535134388068</v>
      </c>
      <c r="V1881" s="14"/>
      <c r="W1881" s="14">
        <v>319.09790040000001</v>
      </c>
      <c r="X1881" s="14">
        <v>4.0991239271798898E-3</v>
      </c>
      <c r="Y1881" s="14"/>
    </row>
    <row r="1882" spans="1:25" x14ac:dyDescent="0.25">
      <c r="A1882" s="14"/>
      <c r="B1882" s="11">
        <v>319.17496</v>
      </c>
      <c r="C1882" s="11">
        <v>0</v>
      </c>
      <c r="E1882">
        <v>363.09350590000003</v>
      </c>
      <c r="F1882">
        <v>2.0654641354964768E-3</v>
      </c>
      <c r="G1882" s="14"/>
      <c r="H1882" s="14">
        <v>319.17496999999997</v>
      </c>
      <c r="I1882" s="14">
        <v>2.0199999999999999E-2</v>
      </c>
      <c r="J1882" s="14"/>
      <c r="K1882" s="18">
        <v>319.17495730000002</v>
      </c>
      <c r="L1882" s="18">
        <v>0</v>
      </c>
      <c r="M1882" s="14"/>
      <c r="N1882" s="14">
        <v>319.17496999999997</v>
      </c>
      <c r="O1882" s="14">
        <v>8.8719999999999993E-2</v>
      </c>
      <c r="P1882" s="14"/>
      <c r="Q1882" s="1">
        <v>416.34091189999998</v>
      </c>
      <c r="R1882" s="9">
        <v>-6.2173296713447456E-4</v>
      </c>
      <c r="S1882" s="14"/>
      <c r="T1882">
        <v>319.17496813000002</v>
      </c>
      <c r="U1882">
        <v>0.4254001199599543</v>
      </c>
      <c r="V1882" s="14"/>
      <c r="W1882" s="14">
        <v>319.17495730000002</v>
      </c>
      <c r="X1882" s="14">
        <v>1.9735376242745756E-3</v>
      </c>
      <c r="Y1882" s="14"/>
    </row>
    <row r="1883" spans="1:25" x14ac:dyDescent="0.25">
      <c r="A1883" s="14"/>
      <c r="B1883" s="11">
        <v>319.25200999999998</v>
      </c>
      <c r="C1883" s="11">
        <v>0</v>
      </c>
      <c r="E1883">
        <v>363.32937620000001</v>
      </c>
      <c r="F1883">
        <v>5.2163869238960334E-3</v>
      </c>
      <c r="G1883" s="14"/>
      <c r="H1883" s="14">
        <v>319.25202999999999</v>
      </c>
      <c r="I1883" s="14">
        <v>2.026E-2</v>
      </c>
      <c r="J1883" s="14"/>
      <c r="K1883" s="18">
        <v>319.25201420000002</v>
      </c>
      <c r="L1883" s="18">
        <v>0.01</v>
      </c>
      <c r="M1883" s="14"/>
      <c r="N1883" s="14">
        <v>319.25202999999999</v>
      </c>
      <c r="O1883" s="14">
        <v>9.4729999999999995E-2</v>
      </c>
      <c r="P1883" s="14"/>
      <c r="Q1883" s="1">
        <v>416.420929</v>
      </c>
      <c r="R1883" s="9">
        <v>7.3134764962681364E-4</v>
      </c>
      <c r="S1883" s="14"/>
      <c r="T1883">
        <v>319.25202927999999</v>
      </c>
      <c r="U1883">
        <v>0.42934595453725627</v>
      </c>
      <c r="V1883" s="14"/>
      <c r="W1883" s="14">
        <v>319.25201420000002</v>
      </c>
      <c r="X1883" s="14">
        <v>4.6110565573137339E-3</v>
      </c>
      <c r="Y1883" s="14"/>
    </row>
    <row r="1884" spans="1:25" x14ac:dyDescent="0.25">
      <c r="A1884" s="14"/>
      <c r="B1884" s="11">
        <v>319.32909999999998</v>
      </c>
      <c r="C1884" s="11">
        <v>0</v>
      </c>
      <c r="E1884">
        <v>363.48663329999999</v>
      </c>
      <c r="F1884">
        <v>3.8238526916309738E-3</v>
      </c>
      <c r="G1884" s="14"/>
      <c r="H1884" s="14">
        <v>319.32909000000001</v>
      </c>
      <c r="I1884" s="14">
        <v>2.0080000000000001E-2</v>
      </c>
      <c r="J1884" s="14"/>
      <c r="K1884" s="18">
        <v>319.3291016</v>
      </c>
      <c r="L1884" s="18">
        <v>0.01</v>
      </c>
      <c r="M1884" s="14"/>
      <c r="N1884" s="14">
        <v>319.32909000000001</v>
      </c>
      <c r="O1884" s="14">
        <v>8.7889999999999996E-2</v>
      </c>
      <c r="P1884" s="14"/>
      <c r="Q1884" s="1">
        <v>416.50091550000002</v>
      </c>
      <c r="R1884" s="9">
        <v>-7.6324103836489037E-4</v>
      </c>
      <c r="S1884" s="14"/>
      <c r="T1884">
        <v>319.32909352000001</v>
      </c>
      <c r="U1884">
        <v>0.44073043235053566</v>
      </c>
      <c r="V1884" s="14"/>
      <c r="W1884" s="14">
        <v>319.3291016</v>
      </c>
      <c r="X1884" s="14">
        <v>5.2801961668076615E-3</v>
      </c>
      <c r="Y1884" s="14"/>
    </row>
    <row r="1885" spans="1:25" x14ac:dyDescent="0.25">
      <c r="A1885" s="14"/>
      <c r="B1885" s="11">
        <v>319.40616</v>
      </c>
      <c r="C1885" s="11">
        <v>0</v>
      </c>
      <c r="E1885">
        <v>363.5652771</v>
      </c>
      <c r="F1885">
        <v>3.1515527718533323E-3</v>
      </c>
      <c r="G1885" s="14"/>
      <c r="H1885" s="14">
        <v>319.40616</v>
      </c>
      <c r="I1885" s="14">
        <v>2.027E-2</v>
      </c>
      <c r="J1885" s="14"/>
      <c r="K1885" s="18">
        <v>319.40615839999998</v>
      </c>
      <c r="L1885" s="18">
        <v>0</v>
      </c>
      <c r="M1885" s="14"/>
      <c r="N1885" s="14">
        <v>319.40616</v>
      </c>
      <c r="O1885" s="14">
        <v>8.9200000000000002E-2</v>
      </c>
      <c r="P1885" s="14"/>
      <c r="Q1885" s="1">
        <v>416.58093259999998</v>
      </c>
      <c r="R1885" s="9">
        <v>2.011797609285324E-4</v>
      </c>
      <c r="S1885" s="14"/>
      <c r="T1885">
        <v>319.40616083999998</v>
      </c>
      <c r="U1885">
        <v>0.45105113658784385</v>
      </c>
      <c r="V1885" s="14"/>
      <c r="W1885" s="14">
        <v>319.40615839999998</v>
      </c>
      <c r="X1885" s="14">
        <v>2.4565036047987741E-3</v>
      </c>
      <c r="Y1885" s="14"/>
    </row>
    <row r="1886" spans="1:25" x14ac:dyDescent="0.25">
      <c r="A1886" s="14"/>
      <c r="B1886" s="11">
        <v>319.48325</v>
      </c>
      <c r="C1886" s="11">
        <v>0</v>
      </c>
      <c r="E1886">
        <v>363.64389039999998</v>
      </c>
      <c r="F1886">
        <v>7.1310504324654956E-3</v>
      </c>
      <c r="G1886" s="14"/>
      <c r="H1886" s="14">
        <v>319.48322999999999</v>
      </c>
      <c r="I1886" s="14">
        <v>2.0070000000000001E-2</v>
      </c>
      <c r="J1886" s="14"/>
      <c r="K1886" s="18">
        <v>319.48324580000002</v>
      </c>
      <c r="L1886" s="18">
        <v>0</v>
      </c>
      <c r="M1886" s="14"/>
      <c r="N1886" s="14">
        <v>319.48322999999999</v>
      </c>
      <c r="O1886" s="14">
        <v>8.4099999999999994E-2</v>
      </c>
      <c r="P1886" s="14"/>
      <c r="Q1886" s="1">
        <v>416.6609497</v>
      </c>
      <c r="R1886" s="9">
        <v>-1.1357763456515723E-3</v>
      </c>
      <c r="S1886" s="14"/>
      <c r="T1886">
        <v>319.48323125000002</v>
      </c>
      <c r="U1886">
        <v>0.45618670558050556</v>
      </c>
      <c r="V1886" s="14"/>
      <c r="W1886" s="14">
        <v>319.48324580000002</v>
      </c>
      <c r="X1886" s="14">
        <v>2.7633172673646447E-3</v>
      </c>
      <c r="Y1886" s="14"/>
    </row>
    <row r="1887" spans="1:25" x14ac:dyDescent="0.25">
      <c r="A1887" s="14"/>
      <c r="B1887" s="11">
        <v>319.56029999999998</v>
      </c>
      <c r="C1887" s="11">
        <v>0</v>
      </c>
      <c r="E1887">
        <v>363.72253419999998</v>
      </c>
      <c r="F1887">
        <v>3.9107788930217539E-3</v>
      </c>
      <c r="G1887" s="14"/>
      <c r="H1887" s="14">
        <v>319.56029999999998</v>
      </c>
      <c r="I1887" s="14">
        <v>2.026E-2</v>
      </c>
      <c r="J1887" s="14"/>
      <c r="K1887" s="18">
        <v>319.56030270000002</v>
      </c>
      <c r="L1887" s="18">
        <v>0.01</v>
      </c>
      <c r="M1887" s="14"/>
      <c r="N1887" s="14">
        <v>319.56029999999998</v>
      </c>
      <c r="O1887" s="14">
        <v>9.0450000000000003E-2</v>
      </c>
      <c r="P1887" s="14"/>
      <c r="Q1887" s="1">
        <v>416.74096680000002</v>
      </c>
      <c r="R1887" s="9">
        <v>-6.3968471044277721E-6</v>
      </c>
      <c r="S1887" s="14"/>
      <c r="T1887">
        <v>319.56030472999998</v>
      </c>
      <c r="U1887">
        <v>0.47519659034233824</v>
      </c>
      <c r="V1887" s="14"/>
      <c r="W1887" s="14">
        <v>319.56030270000002</v>
      </c>
      <c r="X1887" s="14">
        <v>4.8778217565698953E-3</v>
      </c>
      <c r="Y1887" s="14"/>
    </row>
    <row r="1888" spans="1:25" x14ac:dyDescent="0.25">
      <c r="A1888" s="14"/>
      <c r="B1888" s="11">
        <v>319.63738999999998</v>
      </c>
      <c r="C1888" s="11">
        <v>0</v>
      </c>
      <c r="E1888">
        <v>363.80117799999999</v>
      </c>
      <c r="F1888">
        <v>2.7143046432151346E-3</v>
      </c>
      <c r="G1888" s="14"/>
      <c r="H1888" s="14">
        <v>319.63738000000001</v>
      </c>
      <c r="I1888" s="14">
        <v>2.0230000000000001E-2</v>
      </c>
      <c r="J1888" s="14"/>
      <c r="K1888" s="18">
        <v>319.6373901</v>
      </c>
      <c r="L1888" s="18">
        <v>0</v>
      </c>
      <c r="M1888" s="14"/>
      <c r="N1888" s="14">
        <v>319.63738000000001</v>
      </c>
      <c r="O1888" s="14">
        <v>8.3890000000000006E-2</v>
      </c>
      <c r="P1888" s="14"/>
      <c r="Q1888" s="1">
        <v>416.82098389999999</v>
      </c>
      <c r="R1888" s="9">
        <v>-5.9755789019545465E-4</v>
      </c>
      <c r="S1888" s="14"/>
      <c r="T1888">
        <v>319.63738130000002</v>
      </c>
      <c r="U1888">
        <v>0.47620267698183683</v>
      </c>
      <c r="V1888" s="14"/>
      <c r="W1888" s="14">
        <v>319.6373901</v>
      </c>
      <c r="X1888" s="14">
        <v>2.3973172579733917E-3</v>
      </c>
      <c r="Y1888" s="14"/>
    </row>
    <row r="1889" spans="1:25" x14ac:dyDescent="0.25">
      <c r="A1889" s="14"/>
      <c r="B1889" s="11">
        <v>319.71445</v>
      </c>
      <c r="C1889" s="11">
        <v>0</v>
      </c>
      <c r="E1889">
        <v>363.95846560000001</v>
      </c>
      <c r="F1889">
        <v>2.2338998565969831E-3</v>
      </c>
      <c r="G1889" s="14"/>
      <c r="H1889" s="14">
        <v>319.71445999999997</v>
      </c>
      <c r="I1889" s="14">
        <v>2.044E-2</v>
      </c>
      <c r="J1889" s="14"/>
      <c r="K1889" s="18">
        <v>319.71444700000001</v>
      </c>
      <c r="L1889" s="18">
        <v>0.01</v>
      </c>
      <c r="M1889" s="14"/>
      <c r="N1889" s="14">
        <v>319.71445999999997</v>
      </c>
      <c r="O1889" s="14">
        <v>8.5849999999999996E-2</v>
      </c>
      <c r="P1889" s="14"/>
      <c r="Q1889" s="1">
        <v>416.90100100000001</v>
      </c>
      <c r="R1889" s="9">
        <v>-1.2469640454755094E-4</v>
      </c>
      <c r="S1889" s="14"/>
      <c r="T1889">
        <v>319.71446094999999</v>
      </c>
      <c r="U1889">
        <v>0.49049204995816226</v>
      </c>
      <c r="V1889" s="14"/>
      <c r="W1889" s="14">
        <v>319.71444700000001</v>
      </c>
      <c r="X1889" s="14">
        <v>5.3566699810609101E-3</v>
      </c>
      <c r="Y1889" s="14"/>
    </row>
    <row r="1890" spans="1:25" x14ac:dyDescent="0.25">
      <c r="A1890" s="14"/>
      <c r="B1890" s="11">
        <v>319.79153000000002</v>
      </c>
      <c r="C1890" s="11">
        <v>0</v>
      </c>
      <c r="E1890">
        <v>364.03710940000002</v>
      </c>
      <c r="F1890">
        <v>5.2658818505554482E-3</v>
      </c>
      <c r="G1890" s="14"/>
      <c r="H1890" s="14">
        <v>319.79154</v>
      </c>
      <c r="I1890" s="14">
        <v>2.002E-2</v>
      </c>
      <c r="J1890" s="14"/>
      <c r="K1890" s="18">
        <v>319.79153439999999</v>
      </c>
      <c r="L1890" s="18">
        <v>0</v>
      </c>
      <c r="M1890" s="14"/>
      <c r="N1890" s="14">
        <v>319.79154</v>
      </c>
      <c r="O1890" s="14">
        <v>8.0920000000000006E-2</v>
      </c>
      <c r="P1890" s="14"/>
      <c r="Q1890" s="1">
        <v>416.98101810000003</v>
      </c>
      <c r="R1890" s="9">
        <v>-1.9815453721737418E-4</v>
      </c>
      <c r="S1890" s="14"/>
      <c r="T1890">
        <v>319.79154367000001</v>
      </c>
      <c r="U1890">
        <v>0.49635022753315794</v>
      </c>
      <c r="V1890" s="14"/>
      <c r="W1890" s="14">
        <v>319.79153439999999</v>
      </c>
      <c r="X1890" s="14">
        <v>4.8563853411837934E-3</v>
      </c>
      <c r="Y1890" s="14"/>
    </row>
    <row r="1891" spans="1:25" x14ac:dyDescent="0.25">
      <c r="A1891" s="14"/>
      <c r="B1891" s="11">
        <v>319.86862000000002</v>
      </c>
      <c r="C1891" s="11">
        <v>0</v>
      </c>
      <c r="E1891">
        <v>364.11575319999997</v>
      </c>
      <c r="F1891">
        <v>5.5029750844871406E-4</v>
      </c>
      <c r="G1891" s="14"/>
      <c r="H1891" s="14">
        <v>319.86863</v>
      </c>
      <c r="I1891" s="14">
        <v>2.0209999999999999E-2</v>
      </c>
      <c r="J1891" s="14"/>
      <c r="K1891" s="18">
        <v>319.86862180000003</v>
      </c>
      <c r="L1891" s="18">
        <v>0.01</v>
      </c>
      <c r="M1891" s="14"/>
      <c r="N1891" s="14">
        <v>319.86863</v>
      </c>
      <c r="O1891" s="14">
        <v>8.3949999999999997E-2</v>
      </c>
      <c r="P1891" s="14"/>
      <c r="Q1891" s="1">
        <v>417.06103519999999</v>
      </c>
      <c r="R1891" s="9">
        <v>2.4374473784019804E-4</v>
      </c>
      <c r="S1891" s="14"/>
      <c r="T1891">
        <v>319.86862947999998</v>
      </c>
      <c r="U1891">
        <v>0.51720130606592762</v>
      </c>
      <c r="V1891" s="14"/>
      <c r="W1891" s="14">
        <v>319.86862180000003</v>
      </c>
      <c r="X1891" s="14">
        <v>5.6015925346979715E-3</v>
      </c>
      <c r="Y1891" s="14"/>
    </row>
    <row r="1892" spans="1:25" x14ac:dyDescent="0.25">
      <c r="A1892" s="14"/>
      <c r="B1892" s="11">
        <v>319.94571000000002</v>
      </c>
      <c r="C1892" s="11">
        <v>0</v>
      </c>
      <c r="E1892">
        <v>364.19442750000002</v>
      </c>
      <c r="F1892">
        <v>4.855051747027786E-3</v>
      </c>
      <c r="G1892" s="14"/>
      <c r="H1892" s="14">
        <v>319.94571999999999</v>
      </c>
      <c r="I1892" s="14">
        <v>1.9769999999999999E-2</v>
      </c>
      <c r="J1892" s="14"/>
      <c r="K1892" s="18">
        <v>319.94570920000001</v>
      </c>
      <c r="L1892" s="18">
        <v>0.01</v>
      </c>
      <c r="M1892" s="14"/>
      <c r="N1892" s="14">
        <v>319.94571999999999</v>
      </c>
      <c r="O1892" s="14">
        <v>7.7649999999999997E-2</v>
      </c>
      <c r="P1892" s="14"/>
      <c r="Q1892" s="1">
        <v>417.14105219999999</v>
      </c>
      <c r="R1892" s="9">
        <v>-3.9442545138293288E-4</v>
      </c>
      <c r="S1892" s="14"/>
      <c r="T1892">
        <v>319.94571834999999</v>
      </c>
      <c r="U1892">
        <v>0.52046247671108004</v>
      </c>
      <c r="V1892" s="14"/>
      <c r="W1892" s="14">
        <v>319.94570920000001</v>
      </c>
      <c r="X1892" s="14">
        <v>5.8606942155289945E-3</v>
      </c>
      <c r="Y1892" s="14"/>
    </row>
    <row r="1893" spans="1:25" x14ac:dyDescent="0.25">
      <c r="A1893" s="14"/>
      <c r="B1893" s="11">
        <v>320.02280000000002</v>
      </c>
      <c r="C1893" s="11">
        <v>0</v>
      </c>
      <c r="E1893">
        <v>364.43038940000002</v>
      </c>
      <c r="F1893">
        <v>7.0885081620867293E-4</v>
      </c>
      <c r="G1893" s="14"/>
      <c r="H1893" s="14">
        <v>320.02280999999999</v>
      </c>
      <c r="I1893" s="14">
        <v>2.002E-2</v>
      </c>
      <c r="J1893" s="14"/>
      <c r="K1893" s="18">
        <v>320.02279659999999</v>
      </c>
      <c r="L1893" s="18">
        <v>0.01</v>
      </c>
      <c r="M1893" s="14"/>
      <c r="N1893" s="14">
        <v>320.02280999999999</v>
      </c>
      <c r="O1893" s="14">
        <v>8.2210000000000005E-2</v>
      </c>
      <c r="P1893" s="14"/>
      <c r="Q1893" s="1">
        <v>417.22106930000001</v>
      </c>
      <c r="R1893" s="9">
        <v>6.0911329589976893E-5</v>
      </c>
      <c r="S1893" s="14"/>
      <c r="T1893">
        <v>320.02281031000001</v>
      </c>
      <c r="U1893">
        <v>0.53325487669360194</v>
      </c>
      <c r="V1893" s="14"/>
      <c r="W1893" s="14">
        <v>320.02279659999999</v>
      </c>
      <c r="X1893" s="14">
        <v>5.9156305871536641E-3</v>
      </c>
      <c r="Y1893" s="14"/>
    </row>
    <row r="1894" spans="1:25" x14ac:dyDescent="0.25">
      <c r="A1894" s="14"/>
      <c r="B1894" s="11">
        <v>320.09991000000002</v>
      </c>
      <c r="C1894" s="11">
        <v>0</v>
      </c>
      <c r="E1894">
        <v>364.58770750000002</v>
      </c>
      <c r="F1894">
        <v>1.4956077458596266E-3</v>
      </c>
      <c r="G1894" s="14"/>
      <c r="H1894" s="14">
        <v>320.09991000000002</v>
      </c>
      <c r="I1894" s="14">
        <v>1.9959999999999999E-2</v>
      </c>
      <c r="J1894" s="14"/>
      <c r="K1894" s="18">
        <v>320.09991459999998</v>
      </c>
      <c r="L1894" s="18">
        <v>0.01</v>
      </c>
      <c r="M1894" s="14"/>
      <c r="N1894" s="14">
        <v>320.09991000000002</v>
      </c>
      <c r="O1894" s="14">
        <v>7.7350000000000002E-2</v>
      </c>
      <c r="P1894" s="14"/>
      <c r="Q1894" s="1">
        <v>417.30108639999997</v>
      </c>
      <c r="R1894" s="9">
        <v>-7.7413196334107288E-4</v>
      </c>
      <c r="S1894" s="14"/>
      <c r="T1894">
        <v>320.09990533000001</v>
      </c>
      <c r="U1894">
        <v>0.53447888641282204</v>
      </c>
      <c r="V1894" s="14"/>
      <c r="W1894" s="14">
        <v>320.09991459999998</v>
      </c>
      <c r="X1894" s="14">
        <v>3.1897881500167224E-3</v>
      </c>
      <c r="Y1894" s="14"/>
    </row>
    <row r="1895" spans="1:25" x14ac:dyDescent="0.25">
      <c r="A1895" s="14"/>
      <c r="B1895" s="11">
        <v>320.17700000000002</v>
      </c>
      <c r="C1895" s="11">
        <v>0</v>
      </c>
      <c r="E1895">
        <v>364.66638180000001</v>
      </c>
      <c r="F1895">
        <v>6.6746165520118715E-3</v>
      </c>
      <c r="G1895" s="14"/>
      <c r="H1895" s="14">
        <v>320.17700000000002</v>
      </c>
      <c r="I1895" s="14">
        <v>2.0129999999999999E-2</v>
      </c>
      <c r="J1895" s="14"/>
      <c r="K1895" s="18">
        <v>320.17700200000002</v>
      </c>
      <c r="L1895" s="18">
        <v>0.01</v>
      </c>
      <c r="M1895" s="14"/>
      <c r="N1895" s="14">
        <v>320.17700000000002</v>
      </c>
      <c r="O1895" s="14">
        <v>7.8340000000000007E-2</v>
      </c>
      <c r="P1895" s="14"/>
      <c r="Q1895" s="1">
        <v>417.38113399999997</v>
      </c>
      <c r="R1895" s="9">
        <v>6.2683414262057642E-4</v>
      </c>
      <c r="S1895" s="14"/>
      <c r="T1895">
        <v>320.17700343000001</v>
      </c>
      <c r="U1895">
        <v>0.54799544693071334</v>
      </c>
      <c r="V1895" s="14"/>
      <c r="W1895" s="14">
        <v>320.17700200000002</v>
      </c>
      <c r="X1895" s="14">
        <v>6.7171356047963388E-3</v>
      </c>
      <c r="Y1895" s="14"/>
    </row>
    <row r="1896" spans="1:25" x14ac:dyDescent="0.25">
      <c r="A1896" s="14"/>
      <c r="B1896" s="11">
        <v>320.25409000000002</v>
      </c>
      <c r="C1896" s="11">
        <v>0</v>
      </c>
      <c r="E1896">
        <v>364.74505620000002</v>
      </c>
      <c r="F1896">
        <v>4.265927169593473E-3</v>
      </c>
      <c r="G1896" s="14"/>
      <c r="H1896" s="14">
        <v>320.25409999999999</v>
      </c>
      <c r="I1896" s="14">
        <v>1.9859999999999999E-2</v>
      </c>
      <c r="J1896" s="14"/>
      <c r="K1896" s="18">
        <v>320.2540894</v>
      </c>
      <c r="L1896" s="18">
        <v>0</v>
      </c>
      <c r="M1896" s="14"/>
      <c r="N1896" s="14">
        <v>320.25409999999999</v>
      </c>
      <c r="O1896" s="14">
        <v>7.392E-2</v>
      </c>
      <c r="P1896" s="14"/>
      <c r="Q1896" s="1">
        <v>417.4611511</v>
      </c>
      <c r="R1896" s="9">
        <v>-2.0114811602425019E-4</v>
      </c>
      <c r="S1896" s="14"/>
      <c r="T1896">
        <v>320.25410460000001</v>
      </c>
      <c r="U1896">
        <v>0.55893624663551023</v>
      </c>
      <c r="V1896" s="14"/>
      <c r="W1896" s="14">
        <v>320.2540894</v>
      </c>
      <c r="X1896" s="14">
        <v>4.557675182584515E-3</v>
      </c>
      <c r="Y1896" s="14"/>
    </row>
    <row r="1897" spans="1:25" x14ac:dyDescent="0.25">
      <c r="A1897" s="14"/>
      <c r="B1897" s="11">
        <v>320.33121</v>
      </c>
      <c r="C1897" s="11">
        <v>0</v>
      </c>
      <c r="E1897">
        <v>364.9024048</v>
      </c>
      <c r="F1897">
        <v>5.8468476006973422E-3</v>
      </c>
      <c r="G1897" s="14"/>
      <c r="H1897" s="14">
        <v>320.33121</v>
      </c>
      <c r="I1897" s="14">
        <v>2.001E-2</v>
      </c>
      <c r="J1897" s="14"/>
      <c r="K1897" s="18">
        <v>320.33120730000002</v>
      </c>
      <c r="L1897" s="18">
        <v>0.01</v>
      </c>
      <c r="M1897" s="14"/>
      <c r="N1897" s="14">
        <v>320.33121</v>
      </c>
      <c r="O1897" s="14">
        <v>7.8369999999999995E-2</v>
      </c>
      <c r="P1897" s="14"/>
      <c r="Q1897" s="1">
        <v>417.5411987</v>
      </c>
      <c r="R1897" s="9">
        <v>6.7440226093380955E-4</v>
      </c>
      <c r="S1897" s="14"/>
      <c r="T1897">
        <v>320.33120883999999</v>
      </c>
      <c r="U1897">
        <v>0.57069801746541482</v>
      </c>
      <c r="V1897" s="14"/>
      <c r="W1897" s="14">
        <v>320.33120730000002</v>
      </c>
      <c r="X1897" s="14">
        <v>7.1153355112106515E-3</v>
      </c>
      <c r="Y1897" s="14"/>
    </row>
    <row r="1898" spans="1:25" x14ac:dyDescent="0.25">
      <c r="A1898" s="14"/>
      <c r="B1898" s="11">
        <v>320.40832999999998</v>
      </c>
      <c r="C1898" s="11">
        <v>0</v>
      </c>
      <c r="E1898">
        <v>365.05975339999998</v>
      </c>
      <c r="F1898">
        <v>3.4510908635331542E-3</v>
      </c>
      <c r="G1898" s="14"/>
      <c r="H1898" s="14">
        <v>320.40832</v>
      </c>
      <c r="I1898" s="14">
        <v>1.9869999999999999E-2</v>
      </c>
      <c r="J1898" s="14"/>
      <c r="K1898" s="18">
        <v>320.40832519999998</v>
      </c>
      <c r="L1898" s="18">
        <v>0</v>
      </c>
      <c r="M1898" s="14"/>
      <c r="N1898" s="14">
        <v>320.40832</v>
      </c>
      <c r="O1898" s="14">
        <v>7.3400000000000007E-2</v>
      </c>
      <c r="P1898" s="14"/>
      <c r="Q1898" s="1">
        <v>417.62121580000002</v>
      </c>
      <c r="R1898" s="9">
        <v>-3.6563942186796446E-5</v>
      </c>
      <c r="S1898" s="14"/>
      <c r="T1898">
        <v>320.40831615000002</v>
      </c>
      <c r="U1898">
        <v>0.5830695253785948</v>
      </c>
      <c r="V1898" s="14"/>
      <c r="W1898" s="14">
        <v>320.40832519999998</v>
      </c>
      <c r="X1898" s="14">
        <v>4.7189879180606414E-3</v>
      </c>
      <c r="Y1898" s="14"/>
    </row>
    <row r="1899" spans="1:25" x14ac:dyDescent="0.25">
      <c r="A1899" s="14"/>
      <c r="B1899" s="11">
        <v>320.48541</v>
      </c>
      <c r="C1899" s="11">
        <v>0</v>
      </c>
      <c r="E1899">
        <v>365.21713260000001</v>
      </c>
      <c r="F1899">
        <v>2.7144706629285589E-3</v>
      </c>
      <c r="G1899" s="14"/>
      <c r="H1899" s="14">
        <v>320.48543000000001</v>
      </c>
      <c r="I1899" s="14">
        <v>2.0129999999999999E-2</v>
      </c>
      <c r="J1899" s="14"/>
      <c r="K1899" s="18">
        <v>320.48541260000002</v>
      </c>
      <c r="L1899" s="18">
        <v>0</v>
      </c>
      <c r="M1899" s="14"/>
      <c r="N1899" s="14">
        <v>320.48543000000001</v>
      </c>
      <c r="O1899" s="14">
        <v>7.578E-2</v>
      </c>
      <c r="P1899" s="14"/>
      <c r="Q1899" s="1">
        <v>417.70126340000002</v>
      </c>
      <c r="R1899" s="9">
        <v>-2.9745067565083389E-4</v>
      </c>
      <c r="S1899" s="14"/>
      <c r="T1899">
        <v>320.48542652999998</v>
      </c>
      <c r="U1899">
        <v>0.58884862553264472</v>
      </c>
      <c r="V1899" s="14"/>
      <c r="W1899" s="14">
        <v>320.48541260000002</v>
      </c>
      <c r="X1899" s="14">
        <v>5.67323149796411E-3</v>
      </c>
      <c r="Y1899" s="14"/>
    </row>
    <row r="1900" spans="1:25" x14ac:dyDescent="0.25">
      <c r="A1900" s="14"/>
      <c r="B1900" s="11">
        <v>320.56252999999998</v>
      </c>
      <c r="C1900" s="11">
        <v>0</v>
      </c>
      <c r="E1900">
        <v>365.37451170000003</v>
      </c>
      <c r="F1900">
        <v>9.0887357969725094E-3</v>
      </c>
      <c r="G1900" s="14"/>
      <c r="H1900" s="14">
        <v>320.56254000000001</v>
      </c>
      <c r="I1900" s="14">
        <v>1.9910000000000001E-2</v>
      </c>
      <c r="J1900" s="14"/>
      <c r="K1900" s="18">
        <v>320.56253049999998</v>
      </c>
      <c r="L1900" s="18">
        <v>0</v>
      </c>
      <c r="M1900" s="14"/>
      <c r="N1900" s="14">
        <v>320.56254000000001</v>
      </c>
      <c r="O1900" s="14">
        <v>6.9949999999999998E-2</v>
      </c>
      <c r="P1900" s="14"/>
      <c r="Q1900" s="1">
        <v>417.78128049999998</v>
      </c>
      <c r="R1900" s="9">
        <v>-2.8624579211815337E-4</v>
      </c>
      <c r="S1900" s="14"/>
      <c r="T1900">
        <v>320.56253996999999</v>
      </c>
      <c r="U1900">
        <v>0.5971663479027316</v>
      </c>
      <c r="V1900" s="14"/>
      <c r="W1900" s="14">
        <v>320.56253049999998</v>
      </c>
      <c r="X1900" s="14">
        <v>3.9191687532727608E-3</v>
      </c>
      <c r="Y1900" s="14"/>
    </row>
    <row r="1901" spans="1:25" x14ac:dyDescent="0.25">
      <c r="A1901" s="14"/>
      <c r="B1901" s="11">
        <v>320.63965000000002</v>
      </c>
      <c r="C1901" s="11">
        <v>0</v>
      </c>
      <c r="E1901">
        <v>365.45318600000002</v>
      </c>
      <c r="F1901">
        <v>6.5627370460801309E-3</v>
      </c>
      <c r="G1901" s="14"/>
      <c r="H1901" s="14">
        <v>320.63965999999999</v>
      </c>
      <c r="I1901" s="14">
        <v>2.0039999999999999E-2</v>
      </c>
      <c r="J1901" s="14"/>
      <c r="K1901" s="18">
        <v>320.6396484</v>
      </c>
      <c r="L1901" s="18">
        <v>0.01</v>
      </c>
      <c r="M1901" s="14"/>
      <c r="N1901" s="14">
        <v>320.63965999999999</v>
      </c>
      <c r="O1901" s="14">
        <v>7.2770000000000001E-2</v>
      </c>
      <c r="P1901" s="14"/>
      <c r="Q1901" s="1">
        <v>417.86132809999998</v>
      </c>
      <c r="R1901" s="9">
        <v>2.0879146739324425E-4</v>
      </c>
      <c r="S1901" s="14"/>
      <c r="T1901">
        <v>320.63965647999999</v>
      </c>
      <c r="U1901">
        <v>0.60510628399980215</v>
      </c>
      <c r="V1901" s="14"/>
      <c r="W1901" s="14">
        <v>320.6396484</v>
      </c>
      <c r="X1901" s="14">
        <v>7.4530245525355008E-3</v>
      </c>
      <c r="Y1901" s="14"/>
    </row>
    <row r="1902" spans="1:25" x14ac:dyDescent="0.25">
      <c r="A1902" s="14"/>
      <c r="B1902" s="11">
        <v>320.71677</v>
      </c>
      <c r="C1902" s="11">
        <v>0</v>
      </c>
      <c r="E1902">
        <v>365.53189090000001</v>
      </c>
      <c r="F1902">
        <v>3.9226126248203376E-3</v>
      </c>
      <c r="G1902" s="14"/>
      <c r="H1902" s="14">
        <v>320.71678000000003</v>
      </c>
      <c r="I1902" s="14">
        <v>1.9890000000000001E-2</v>
      </c>
      <c r="J1902" s="14"/>
      <c r="K1902" s="18">
        <v>320.71676639999998</v>
      </c>
      <c r="L1902" s="18">
        <v>0.01</v>
      </c>
      <c r="M1902" s="14"/>
      <c r="N1902" s="14">
        <v>320.71678000000003</v>
      </c>
      <c r="O1902" s="14">
        <v>6.6860000000000003E-2</v>
      </c>
      <c r="P1902" s="14"/>
      <c r="Q1902" s="1">
        <v>417.94137569999998</v>
      </c>
      <c r="R1902" s="9">
        <v>-4.8181467027295189E-4</v>
      </c>
      <c r="S1902" s="14"/>
      <c r="T1902">
        <v>320.71677605999997</v>
      </c>
      <c r="U1902">
        <v>0.62148500683436803</v>
      </c>
      <c r="V1902" s="14"/>
      <c r="W1902" s="14">
        <v>320.71676639999998</v>
      </c>
      <c r="X1902" s="14">
        <v>5.1536452886485366E-3</v>
      </c>
      <c r="Y1902" s="14"/>
    </row>
    <row r="1903" spans="1:25" x14ac:dyDescent="0.25">
      <c r="A1903" s="14"/>
      <c r="B1903" s="11">
        <v>320.79388</v>
      </c>
      <c r="C1903" s="11">
        <v>0</v>
      </c>
      <c r="E1903">
        <v>365.6105652</v>
      </c>
      <c r="F1903">
        <v>6.653441184097904E-3</v>
      </c>
      <c r="G1903" s="14"/>
      <c r="H1903" s="14">
        <v>320.79390000000001</v>
      </c>
      <c r="I1903" s="14">
        <v>2.0070000000000001E-2</v>
      </c>
      <c r="J1903" s="14"/>
      <c r="K1903" s="18">
        <v>320.7938843</v>
      </c>
      <c r="L1903" s="18">
        <v>0</v>
      </c>
      <c r="M1903" s="14"/>
      <c r="N1903" s="14">
        <v>320.79390000000001</v>
      </c>
      <c r="O1903" s="14">
        <v>7.3179999999999995E-2</v>
      </c>
      <c r="P1903" s="14"/>
      <c r="Q1903" s="1">
        <v>418.0213928</v>
      </c>
      <c r="R1903" s="9">
        <v>1.3733920563934936E-3</v>
      </c>
      <c r="S1903" s="14"/>
      <c r="T1903">
        <v>320.79389868999999</v>
      </c>
      <c r="U1903">
        <v>0.63249512710808153</v>
      </c>
      <c r="V1903" s="14"/>
      <c r="W1903" s="14">
        <v>320.7938843</v>
      </c>
      <c r="X1903" s="14">
        <v>6.4813911264732316E-3</v>
      </c>
      <c r="Y1903" s="14"/>
    </row>
    <row r="1904" spans="1:25" x14ac:dyDescent="0.25">
      <c r="A1904" s="14"/>
      <c r="B1904" s="11">
        <v>320.87103000000002</v>
      </c>
      <c r="C1904" s="11">
        <v>0</v>
      </c>
      <c r="E1904">
        <v>365.68927000000002</v>
      </c>
      <c r="F1904">
        <v>3.642797521242087E-3</v>
      </c>
      <c r="G1904" s="14"/>
      <c r="H1904" s="14">
        <v>320.87101999999999</v>
      </c>
      <c r="I1904" s="14">
        <v>1.9740000000000001E-2</v>
      </c>
      <c r="J1904" s="14"/>
      <c r="K1904" s="18">
        <v>320.8710327</v>
      </c>
      <c r="L1904" s="18">
        <v>0</v>
      </c>
      <c r="M1904" s="14"/>
      <c r="N1904" s="14">
        <v>320.87101999999999</v>
      </c>
      <c r="O1904" s="14">
        <v>6.6449999999999995E-2</v>
      </c>
      <c r="P1904" s="14"/>
      <c r="Q1904" s="1">
        <v>418.1014404</v>
      </c>
      <c r="R1904" s="9">
        <v>-3.9232050885315334E-4</v>
      </c>
      <c r="S1904" s="14"/>
      <c r="T1904">
        <v>320.87102439</v>
      </c>
      <c r="U1904">
        <v>0.63263236066060358</v>
      </c>
      <c r="V1904" s="14"/>
      <c r="W1904" s="14">
        <v>320.8710327</v>
      </c>
      <c r="X1904" s="14">
        <v>5.4184459255407899E-3</v>
      </c>
      <c r="Y1904" s="14"/>
    </row>
    <row r="1905" spans="1:25" x14ac:dyDescent="0.25">
      <c r="A1905" s="14"/>
      <c r="B1905" s="11">
        <v>320.94815</v>
      </c>
      <c r="C1905" s="11">
        <v>0</v>
      </c>
      <c r="E1905">
        <v>365.84667969999998</v>
      </c>
      <c r="F1905">
        <v>4.9276466300819145E-3</v>
      </c>
      <c r="G1905" s="14"/>
      <c r="H1905" s="14">
        <v>320.94815</v>
      </c>
      <c r="I1905" s="14">
        <v>1.9859999999999999E-2</v>
      </c>
      <c r="J1905" s="14"/>
      <c r="K1905" s="18">
        <v>320.94815060000002</v>
      </c>
      <c r="L1905" s="18">
        <v>0.01</v>
      </c>
      <c r="M1905" s="14"/>
      <c r="N1905" s="14">
        <v>320.94815</v>
      </c>
      <c r="O1905" s="14">
        <v>7.0749999999999993E-2</v>
      </c>
      <c r="P1905" s="14"/>
      <c r="Q1905" s="1">
        <v>418.181488</v>
      </c>
      <c r="R1905" s="9">
        <v>7.4437921400006711E-4</v>
      </c>
      <c r="S1905" s="14"/>
      <c r="T1905">
        <v>320.94815316</v>
      </c>
      <c r="U1905">
        <v>0.64278432308957711</v>
      </c>
      <c r="V1905" s="14"/>
      <c r="W1905" s="14">
        <v>320.94815060000002</v>
      </c>
      <c r="X1905" s="14">
        <v>7.5970290989912665E-3</v>
      </c>
      <c r="Y1905" s="14"/>
    </row>
    <row r="1906" spans="1:25" x14ac:dyDescent="0.25">
      <c r="A1906" s="14"/>
      <c r="B1906" s="11">
        <v>321.02530000000002</v>
      </c>
      <c r="C1906" s="11">
        <v>0</v>
      </c>
      <c r="E1906">
        <v>365.92538450000001</v>
      </c>
      <c r="F1906">
        <v>2.09816994120476E-3</v>
      </c>
      <c r="G1906" s="14"/>
      <c r="H1906" s="14">
        <v>321.02528000000001</v>
      </c>
      <c r="I1906" s="14">
        <v>1.949E-2</v>
      </c>
      <c r="J1906" s="14"/>
      <c r="K1906" s="18">
        <v>321.02529909999998</v>
      </c>
      <c r="L1906" s="18">
        <v>0</v>
      </c>
      <c r="M1906" s="14"/>
      <c r="N1906" s="14">
        <v>321.02528000000001</v>
      </c>
      <c r="O1906" s="14">
        <v>6.4600000000000005E-2</v>
      </c>
      <c r="P1906" s="14"/>
      <c r="Q1906" s="1">
        <v>418.2615356</v>
      </c>
      <c r="R1906" s="9">
        <v>-6.8779699669568124E-4</v>
      </c>
      <c r="S1906" s="14"/>
      <c r="T1906">
        <v>321.02528497999998</v>
      </c>
      <c r="U1906">
        <v>0.65312804194825602</v>
      </c>
      <c r="V1906" s="14"/>
      <c r="W1906" s="14">
        <v>321.02529909999998</v>
      </c>
      <c r="X1906" s="14">
        <v>4.57893852470047E-3</v>
      </c>
      <c r="Y1906" s="14"/>
    </row>
    <row r="1907" spans="1:25" x14ac:dyDescent="0.25">
      <c r="A1907" s="14"/>
      <c r="B1907" s="11">
        <v>321.10242</v>
      </c>
      <c r="C1907" s="11">
        <v>0</v>
      </c>
      <c r="E1907">
        <v>366.0040894</v>
      </c>
      <c r="F1907">
        <v>1.1007492129158641E-2</v>
      </c>
      <c r="G1907" s="14"/>
      <c r="H1907" s="14">
        <v>321.10242</v>
      </c>
      <c r="I1907" s="14">
        <v>1.9529999999999999E-2</v>
      </c>
      <c r="J1907" s="14"/>
      <c r="K1907" s="18">
        <v>321.102417</v>
      </c>
      <c r="L1907" s="18">
        <v>0</v>
      </c>
      <c r="M1907" s="14"/>
      <c r="N1907" s="14">
        <v>321.10242</v>
      </c>
      <c r="O1907" s="14">
        <v>6.8680000000000005E-2</v>
      </c>
      <c r="P1907" s="14"/>
      <c r="Q1907" s="1">
        <v>418.34158330000002</v>
      </c>
      <c r="R1907" s="9">
        <v>1.2171309853531293E-4</v>
      </c>
      <c r="S1907" s="14"/>
      <c r="T1907">
        <v>321.10241986</v>
      </c>
      <c r="U1907">
        <v>0.66806290708089033</v>
      </c>
      <c r="V1907" s="14"/>
      <c r="W1907" s="14">
        <v>321.102417</v>
      </c>
      <c r="X1907" s="14">
        <v>4.9427016931569553E-3</v>
      </c>
      <c r="Y1907" s="14"/>
    </row>
    <row r="1908" spans="1:25" x14ac:dyDescent="0.25">
      <c r="A1908" s="14"/>
      <c r="B1908" s="11">
        <v>321.17957000000001</v>
      </c>
      <c r="C1908" s="11">
        <v>0</v>
      </c>
      <c r="E1908">
        <v>366.16152949999997</v>
      </c>
      <c r="F1908">
        <v>3.7998064574767748E-4</v>
      </c>
      <c r="G1908" s="14"/>
      <c r="H1908" s="14">
        <v>321.17955999999998</v>
      </c>
      <c r="I1908" s="14">
        <v>1.924E-2</v>
      </c>
      <c r="J1908" s="14"/>
      <c r="K1908" s="18">
        <v>321.1795654</v>
      </c>
      <c r="L1908" s="18">
        <v>0.01</v>
      </c>
      <c r="M1908" s="14"/>
      <c r="N1908" s="14">
        <v>321.17955999999998</v>
      </c>
      <c r="O1908" s="14">
        <v>6.3530000000000003E-2</v>
      </c>
      <c r="P1908" s="14"/>
      <c r="Q1908" s="1">
        <v>418.42163090000003</v>
      </c>
      <c r="R1908" s="9">
        <v>-4.5680636366176187E-4</v>
      </c>
      <c r="S1908" s="14"/>
      <c r="T1908">
        <v>321.17955778999999</v>
      </c>
      <c r="U1908">
        <v>0.67340669042381929</v>
      </c>
      <c r="V1908" s="14"/>
      <c r="W1908" s="14">
        <v>321.1795654</v>
      </c>
      <c r="X1908" s="14">
        <v>5.5723117157629428E-3</v>
      </c>
      <c r="Y1908" s="14"/>
    </row>
    <row r="1909" spans="1:25" x14ac:dyDescent="0.25">
      <c r="A1909" s="14"/>
      <c r="B1909" s="11">
        <v>321.25671</v>
      </c>
      <c r="C1909" s="11">
        <v>0</v>
      </c>
      <c r="E1909">
        <v>366.24023440000002</v>
      </c>
      <c r="F1909">
        <v>1.4350920544543553E-3</v>
      </c>
      <c r="G1909" s="14"/>
      <c r="H1909" s="14">
        <v>321.25670000000002</v>
      </c>
      <c r="I1909" s="14">
        <v>1.9220000000000001E-2</v>
      </c>
      <c r="J1909" s="14"/>
      <c r="K1909" s="18">
        <v>321.25671390000002</v>
      </c>
      <c r="L1909" s="18">
        <v>0.01</v>
      </c>
      <c r="M1909" s="14"/>
      <c r="N1909" s="14">
        <v>321.25670000000002</v>
      </c>
      <c r="O1909" s="14">
        <v>6.5979999999999997E-2</v>
      </c>
      <c r="P1909" s="14"/>
      <c r="Q1909" s="1">
        <v>418.50167850000003</v>
      </c>
      <c r="R1909" s="9">
        <v>-5.2558246539407562E-4</v>
      </c>
      <c r="S1909" s="14"/>
      <c r="T1909">
        <v>321.25669878999997</v>
      </c>
      <c r="U1909">
        <v>0.68614590293060707</v>
      </c>
      <c r="V1909" s="14"/>
      <c r="W1909" s="14">
        <v>321.25671390000002</v>
      </c>
      <c r="X1909" s="14">
        <v>6.1733832903460269E-3</v>
      </c>
      <c r="Y1909" s="14"/>
    </row>
    <row r="1910" spans="1:25" x14ac:dyDescent="0.25">
      <c r="A1910" s="14"/>
      <c r="B1910" s="11">
        <v>321.33382999999998</v>
      </c>
      <c r="C1910" s="11">
        <v>0</v>
      </c>
      <c r="E1910">
        <v>366.31896970000003</v>
      </c>
      <c r="F1910">
        <v>3.9095097956447751E-3</v>
      </c>
      <c r="G1910" s="14"/>
      <c r="H1910" s="14">
        <v>321.33384000000001</v>
      </c>
      <c r="I1910" s="14">
        <v>1.8880000000000001E-2</v>
      </c>
      <c r="J1910" s="14"/>
      <c r="K1910" s="18">
        <v>321.33383179999998</v>
      </c>
      <c r="L1910" s="18">
        <v>0.01</v>
      </c>
      <c r="M1910" s="14"/>
      <c r="N1910" s="14">
        <v>321.33384000000001</v>
      </c>
      <c r="O1910" s="14">
        <v>6.0010000000000001E-2</v>
      </c>
      <c r="P1910" s="14"/>
      <c r="Q1910" s="1">
        <v>418.58172610000003</v>
      </c>
      <c r="R1910" s="9">
        <v>-4.1934027517469058E-4</v>
      </c>
      <c r="S1910" s="14"/>
      <c r="T1910">
        <v>321.33384283999999</v>
      </c>
      <c r="U1910">
        <v>0.70059186676514473</v>
      </c>
      <c r="V1910" s="14"/>
      <c r="W1910" s="14">
        <v>321.33383179999998</v>
      </c>
      <c r="X1910" s="14">
        <v>6.397043178645534E-3</v>
      </c>
      <c r="Y1910" s="14"/>
    </row>
    <row r="1911" spans="1:25" x14ac:dyDescent="0.25">
      <c r="A1911" s="14"/>
      <c r="B1911" s="11">
        <v>321.41098</v>
      </c>
      <c r="C1911" s="11">
        <v>0</v>
      </c>
      <c r="E1911">
        <v>366.39767460000002</v>
      </c>
      <c r="F1911">
        <v>1.7850894081642402E-3</v>
      </c>
      <c r="G1911" s="14"/>
      <c r="H1911" s="14">
        <v>321.41099000000003</v>
      </c>
      <c r="I1911" s="14">
        <v>1.8970000000000001E-2</v>
      </c>
      <c r="J1911" s="14"/>
      <c r="K1911" s="18">
        <v>321.41098019999998</v>
      </c>
      <c r="L1911" s="18">
        <v>0</v>
      </c>
      <c r="M1911" s="14"/>
      <c r="N1911" s="14">
        <v>321.41099000000003</v>
      </c>
      <c r="O1911" s="14">
        <v>6.6229999999999997E-2</v>
      </c>
      <c r="P1911" s="14"/>
      <c r="Q1911" s="1">
        <v>418.66177370000003</v>
      </c>
      <c r="R1911" s="9">
        <v>5.5383193633697266E-4</v>
      </c>
      <c r="S1911" s="14"/>
      <c r="T1911">
        <v>321.41098993999998</v>
      </c>
      <c r="U1911">
        <v>0.71358953359023092</v>
      </c>
      <c r="V1911" s="14"/>
      <c r="W1911" s="14">
        <v>321.41098019999998</v>
      </c>
      <c r="X1911" s="14">
        <v>6.533244153785308E-3</v>
      </c>
      <c r="Y1911" s="14"/>
    </row>
    <row r="1912" spans="1:25" x14ac:dyDescent="0.25">
      <c r="A1912" s="14"/>
      <c r="B1912" s="11">
        <v>321.48813000000001</v>
      </c>
      <c r="C1912" s="11">
        <v>0</v>
      </c>
      <c r="E1912">
        <v>366.47640990000002</v>
      </c>
      <c r="F1912">
        <v>4.0135790043331473E-3</v>
      </c>
      <c r="G1912" s="14"/>
      <c r="H1912" s="14">
        <v>321.48813999999999</v>
      </c>
      <c r="I1912" s="14">
        <v>1.8700000000000001E-2</v>
      </c>
      <c r="J1912" s="14"/>
      <c r="K1912" s="18">
        <v>321.4881287</v>
      </c>
      <c r="L1912" s="18">
        <v>0</v>
      </c>
      <c r="M1912" s="14"/>
      <c r="N1912" s="14">
        <v>321.48813999999999</v>
      </c>
      <c r="O1912" s="14">
        <v>5.978E-2</v>
      </c>
      <c r="P1912" s="14"/>
      <c r="Q1912" s="1">
        <v>418.74182130000003</v>
      </c>
      <c r="R1912" s="9">
        <v>-2.2004955857667102E-4</v>
      </c>
      <c r="S1912" s="14"/>
      <c r="T1912">
        <v>321.48814010000001</v>
      </c>
      <c r="U1912">
        <v>0.70050604015309137</v>
      </c>
      <c r="V1912" s="14"/>
      <c r="W1912" s="14">
        <v>321.4881287</v>
      </c>
      <c r="X1912" s="14">
        <v>3.7036126961269831E-3</v>
      </c>
      <c r="Y1912" s="14"/>
    </row>
    <row r="1913" spans="1:25" x14ac:dyDescent="0.25">
      <c r="A1913" s="14"/>
      <c r="B1913" s="11">
        <v>321.56531000000001</v>
      </c>
      <c r="C1913" s="11">
        <v>0</v>
      </c>
      <c r="E1913">
        <v>366.55511469999999</v>
      </c>
      <c r="F1913">
        <v>4.1806965784473216E-4</v>
      </c>
      <c r="G1913" s="14"/>
      <c r="H1913" s="14">
        <v>321.56529</v>
      </c>
      <c r="I1913" s="14">
        <v>1.8700000000000001E-2</v>
      </c>
      <c r="J1913" s="14"/>
      <c r="K1913" s="18">
        <v>321.56530759999998</v>
      </c>
      <c r="L1913" s="18">
        <v>0</v>
      </c>
      <c r="M1913" s="14"/>
      <c r="N1913" s="14">
        <v>321.56529</v>
      </c>
      <c r="O1913" s="14">
        <v>6.2199999999999998E-2</v>
      </c>
      <c r="P1913" s="14"/>
      <c r="Q1913" s="1">
        <v>418.82189940000001</v>
      </c>
      <c r="R1913" s="9">
        <v>6.5124892137226169E-4</v>
      </c>
      <c r="S1913" s="14"/>
      <c r="T1913">
        <v>321.56529331000002</v>
      </c>
      <c r="U1913">
        <v>0.70584023507300298</v>
      </c>
      <c r="V1913" s="14"/>
      <c r="W1913" s="14">
        <v>321.56530759999998</v>
      </c>
      <c r="X1913" s="14">
        <v>4.877309303078615E-3</v>
      </c>
      <c r="Y1913" s="14"/>
    </row>
    <row r="1914" spans="1:25" x14ac:dyDescent="0.25">
      <c r="A1914" s="14"/>
      <c r="B1914" s="11">
        <v>321.64246000000003</v>
      </c>
      <c r="C1914" s="11">
        <v>0</v>
      </c>
      <c r="E1914">
        <v>366.63385010000002</v>
      </c>
      <c r="F1914">
        <v>9.1050402983704568E-3</v>
      </c>
      <c r="G1914" s="14"/>
      <c r="H1914" s="14">
        <v>321.64245</v>
      </c>
      <c r="I1914" s="14">
        <v>1.8509999999999999E-2</v>
      </c>
      <c r="J1914" s="14"/>
      <c r="K1914" s="18">
        <v>321.6424561</v>
      </c>
      <c r="L1914" s="18">
        <v>0</v>
      </c>
      <c r="M1914" s="14"/>
      <c r="N1914" s="14">
        <v>321.64245</v>
      </c>
      <c r="O1914" s="14">
        <v>5.6320000000000002E-2</v>
      </c>
      <c r="P1914" s="14"/>
      <c r="Q1914" s="1">
        <v>418.90194700000001</v>
      </c>
      <c r="R1914" s="9">
        <v>-2.2525173492197854E-5</v>
      </c>
      <c r="S1914" s="14"/>
      <c r="T1914">
        <v>321.64244957</v>
      </c>
      <c r="U1914">
        <v>0.73706769566205788</v>
      </c>
      <c r="V1914" s="14"/>
      <c r="W1914" s="14">
        <v>321.6424561</v>
      </c>
      <c r="X1914" s="14">
        <v>5.3450994785178667E-3</v>
      </c>
      <c r="Y1914" s="14"/>
    </row>
    <row r="1915" spans="1:25" x14ac:dyDescent="0.25">
      <c r="A1915" s="14"/>
      <c r="B1915" s="11">
        <v>321.71960000000001</v>
      </c>
      <c r="C1915" s="11">
        <v>0</v>
      </c>
      <c r="E1915">
        <v>366.71258540000002</v>
      </c>
      <c r="F1915">
        <v>4.2729727287307238E-4</v>
      </c>
      <c r="G1915" s="14"/>
      <c r="H1915" s="14">
        <v>321.71960999999999</v>
      </c>
      <c r="I1915" s="14">
        <v>1.8669999999999999E-2</v>
      </c>
      <c r="J1915" s="14"/>
      <c r="K1915" s="18">
        <v>321.7196045</v>
      </c>
      <c r="L1915" s="18">
        <v>0.01</v>
      </c>
      <c r="M1915" s="14"/>
      <c r="N1915" s="14">
        <v>321.71960999999999</v>
      </c>
      <c r="O1915" s="14">
        <v>6.1749999999999999E-2</v>
      </c>
      <c r="P1915" s="14"/>
      <c r="Q1915" s="1">
        <v>418.98202509999999</v>
      </c>
      <c r="R1915" s="9">
        <v>6.870998774507653E-4</v>
      </c>
      <c r="S1915" s="14"/>
      <c r="T1915">
        <v>321.71960888000001</v>
      </c>
      <c r="U1915">
        <v>0.74594883713723037</v>
      </c>
      <c r="V1915" s="14"/>
      <c r="W1915" s="14">
        <v>321.7196045</v>
      </c>
      <c r="X1915" s="14">
        <v>6.6421799825342005E-3</v>
      </c>
      <c r="Y1915" s="14"/>
    </row>
    <row r="1916" spans="1:25" x14ac:dyDescent="0.25">
      <c r="A1916" s="14"/>
      <c r="B1916" s="11">
        <v>321.79678000000001</v>
      </c>
      <c r="C1916" s="11">
        <v>0</v>
      </c>
      <c r="E1916">
        <v>366.87005620000002</v>
      </c>
      <c r="F1916">
        <v>7.2319467787774856E-3</v>
      </c>
      <c r="G1916" s="14"/>
      <c r="H1916" s="14">
        <v>321.79676999999998</v>
      </c>
      <c r="I1916" s="14">
        <v>1.8259999999999998E-2</v>
      </c>
      <c r="J1916" s="14"/>
      <c r="K1916" s="18">
        <v>321.79678339999998</v>
      </c>
      <c r="L1916" s="18">
        <v>0</v>
      </c>
      <c r="M1916" s="14"/>
      <c r="N1916" s="14">
        <v>321.79676999999998</v>
      </c>
      <c r="O1916" s="14">
        <v>5.6660000000000002E-2</v>
      </c>
      <c r="P1916" s="14"/>
      <c r="Q1916" s="1">
        <v>419.06207280000001</v>
      </c>
      <c r="R1916" s="9">
        <v>-3.1121639352193982E-4</v>
      </c>
      <c r="S1916" s="14"/>
      <c r="T1916">
        <v>321.79677124</v>
      </c>
      <c r="U1916">
        <v>0.75032776285657143</v>
      </c>
      <c r="V1916" s="14"/>
      <c r="W1916" s="14">
        <v>321.79678339999998</v>
      </c>
      <c r="X1916" s="14">
        <v>5.7056426378855997E-3</v>
      </c>
      <c r="Y1916" s="14"/>
    </row>
    <row r="1917" spans="1:25" x14ac:dyDescent="0.25">
      <c r="A1917" s="14"/>
      <c r="B1917" s="11">
        <v>321.87392999999997</v>
      </c>
      <c r="C1917" s="11">
        <v>0</v>
      </c>
      <c r="E1917">
        <v>366.94879150000003</v>
      </c>
      <c r="F1917">
        <v>7.9685981398938798E-3</v>
      </c>
      <c r="G1917" s="14"/>
      <c r="H1917" s="14">
        <v>321.87394</v>
      </c>
      <c r="I1917" s="14">
        <v>1.8550000000000001E-2</v>
      </c>
      <c r="J1917" s="14"/>
      <c r="K1917" s="18">
        <v>321.8739319</v>
      </c>
      <c r="L1917" s="18">
        <v>0.01</v>
      </c>
      <c r="M1917" s="14"/>
      <c r="N1917" s="14">
        <v>321.87394</v>
      </c>
      <c r="O1917" s="14">
        <v>6.0429999999999998E-2</v>
      </c>
      <c r="P1917" s="14"/>
      <c r="Q1917" s="1">
        <v>419.14215089999999</v>
      </c>
      <c r="R1917" s="9">
        <v>1.2142363148138185E-3</v>
      </c>
      <c r="S1917" s="14"/>
      <c r="T1917">
        <v>321.87393664000001</v>
      </c>
      <c r="U1917">
        <v>0.76301169455562379</v>
      </c>
      <c r="V1917" s="14"/>
      <c r="W1917" s="14">
        <v>321.8739319</v>
      </c>
      <c r="X1917" s="14">
        <v>7.6733841641757304E-3</v>
      </c>
      <c r="Y1917" s="14"/>
    </row>
    <row r="1918" spans="1:25" x14ac:dyDescent="0.25">
      <c r="A1918" s="14"/>
      <c r="B1918" s="11">
        <v>321.95111000000003</v>
      </c>
      <c r="C1918" s="11">
        <v>0</v>
      </c>
      <c r="E1918">
        <v>367.0275269</v>
      </c>
      <c r="F1918">
        <v>6.4759242721995809E-4</v>
      </c>
      <c r="G1918" s="14"/>
      <c r="H1918" s="14">
        <v>321.95111000000003</v>
      </c>
      <c r="I1918" s="14">
        <v>1.8149999999999999E-2</v>
      </c>
      <c r="J1918" s="14"/>
      <c r="K1918" s="18">
        <v>321.95111079999998</v>
      </c>
      <c r="L1918" s="18">
        <v>0</v>
      </c>
      <c r="M1918" s="14"/>
      <c r="N1918" s="14">
        <v>321.95111000000003</v>
      </c>
      <c r="O1918" s="14">
        <v>5.3609999999999998E-2</v>
      </c>
      <c r="P1918" s="14"/>
      <c r="Q1918" s="1">
        <v>419.22219849999999</v>
      </c>
      <c r="R1918" s="9">
        <v>-8.1629661897567171E-4</v>
      </c>
      <c r="S1918" s="14"/>
      <c r="T1918">
        <v>321.95110510000001</v>
      </c>
      <c r="U1918">
        <v>0.76800910363619956</v>
      </c>
      <c r="V1918" s="14"/>
      <c r="W1918" s="14">
        <v>321.95111079999998</v>
      </c>
      <c r="X1918" s="14">
        <v>3.8206008818065691E-3</v>
      </c>
      <c r="Y1918" s="14"/>
    </row>
    <row r="1919" spans="1:25" x14ac:dyDescent="0.25">
      <c r="A1919" s="14"/>
      <c r="B1919" s="11">
        <v>322.02829000000003</v>
      </c>
      <c r="C1919" s="11">
        <v>0</v>
      </c>
      <c r="E1919">
        <v>367.18499759999997</v>
      </c>
      <c r="F1919">
        <v>8.0985981686593287E-4</v>
      </c>
      <c r="G1919" s="14"/>
      <c r="H1919" s="14">
        <v>322.02828</v>
      </c>
      <c r="I1919" s="14">
        <v>1.821E-2</v>
      </c>
      <c r="J1919" s="14"/>
      <c r="K1919" s="18">
        <v>322.02828979999998</v>
      </c>
      <c r="L1919" s="18">
        <v>0</v>
      </c>
      <c r="M1919" s="14"/>
      <c r="N1919" s="14">
        <v>322.02828</v>
      </c>
      <c r="O1919" s="14">
        <v>5.8560000000000001E-2</v>
      </c>
      <c r="P1919" s="14"/>
      <c r="Q1919" s="1">
        <v>419.30227660000003</v>
      </c>
      <c r="R1919" s="9">
        <v>-3.0680538117951276E-4</v>
      </c>
      <c r="S1919" s="14"/>
      <c r="T1919">
        <v>322.02827659000002</v>
      </c>
      <c r="U1919">
        <v>0.78106286935279179</v>
      </c>
      <c r="V1919" s="14"/>
      <c r="W1919" s="14">
        <v>322.02828979999998</v>
      </c>
      <c r="X1919" s="14">
        <v>5.5730564848807344E-3</v>
      </c>
      <c r="Y1919" s="14"/>
    </row>
    <row r="1920" spans="1:25" x14ac:dyDescent="0.25">
      <c r="A1920" s="14"/>
      <c r="B1920" s="11">
        <v>322.10543999999999</v>
      </c>
      <c r="C1920" s="11">
        <v>0</v>
      </c>
      <c r="E1920">
        <v>367.26376340000002</v>
      </c>
      <c r="F1920">
        <v>6.1945074565207666E-3</v>
      </c>
      <c r="G1920" s="14"/>
      <c r="H1920" s="14">
        <v>322.10545000000002</v>
      </c>
      <c r="I1920" s="14">
        <v>1.7909999999999999E-2</v>
      </c>
      <c r="J1920" s="14"/>
      <c r="K1920" s="18">
        <v>322.10543819999998</v>
      </c>
      <c r="L1920" s="18">
        <v>0</v>
      </c>
      <c r="M1920" s="14"/>
      <c r="N1920" s="14">
        <v>322.10545000000002</v>
      </c>
      <c r="O1920" s="14">
        <v>5.151E-2</v>
      </c>
      <c r="P1920" s="14"/>
      <c r="Q1920" s="1">
        <v>419.38232420000003</v>
      </c>
      <c r="R1920" s="9">
        <v>-8.2690785696973868E-5</v>
      </c>
      <c r="S1920" s="14"/>
      <c r="T1920">
        <v>322.10545114000001</v>
      </c>
      <c r="U1920">
        <v>0.79249466368768684</v>
      </c>
      <c r="V1920" s="14"/>
      <c r="W1920" s="14">
        <v>322.10543819999998</v>
      </c>
      <c r="X1920" s="14">
        <v>6.9311668564724319E-3</v>
      </c>
      <c r="Y1920" s="14"/>
    </row>
    <row r="1921" spans="1:25" x14ac:dyDescent="0.25">
      <c r="A1921" s="14"/>
      <c r="B1921" s="11">
        <v>322.18261999999999</v>
      </c>
      <c r="C1921" s="11">
        <v>0</v>
      </c>
      <c r="E1921">
        <v>367.34249879999999</v>
      </c>
      <c r="F1921">
        <v>2.2373706212470848E-3</v>
      </c>
      <c r="G1921" s="14"/>
      <c r="H1921" s="14">
        <v>322.18263000000002</v>
      </c>
      <c r="I1921" s="14">
        <v>1.804E-2</v>
      </c>
      <c r="J1921" s="14"/>
      <c r="K1921" s="18">
        <v>322.18261719999998</v>
      </c>
      <c r="L1921" s="18">
        <v>0.01</v>
      </c>
      <c r="M1921" s="14"/>
      <c r="N1921" s="14">
        <v>322.18263000000002</v>
      </c>
      <c r="O1921" s="14">
        <v>5.8369999999999998E-2</v>
      </c>
      <c r="P1921" s="14"/>
      <c r="Q1921" s="1">
        <v>419.46240230000001</v>
      </c>
      <c r="R1921" s="9">
        <v>6.0555495364582443E-4</v>
      </c>
      <c r="S1921" s="14"/>
      <c r="T1921">
        <v>322.18262872000003</v>
      </c>
      <c r="U1921">
        <v>0.80246902975457302</v>
      </c>
      <c r="V1921" s="14"/>
      <c r="W1921" s="14">
        <v>322.18261719999998</v>
      </c>
      <c r="X1921" s="14">
        <v>8.1687813850697989E-3</v>
      </c>
      <c r="Y1921" s="14"/>
    </row>
    <row r="1922" spans="1:25" x14ac:dyDescent="0.25">
      <c r="A1922" s="14"/>
      <c r="B1922" s="11">
        <v>322.25979999999998</v>
      </c>
      <c r="C1922" s="11">
        <v>0</v>
      </c>
      <c r="E1922">
        <v>367.57876590000001</v>
      </c>
      <c r="F1922">
        <v>5.9731856883825677E-3</v>
      </c>
      <c r="G1922" s="14"/>
      <c r="H1922" s="14">
        <v>322.25981000000002</v>
      </c>
      <c r="I1922" s="14">
        <v>1.7649999999999999E-2</v>
      </c>
      <c r="J1922" s="14"/>
      <c r="K1922" s="18">
        <v>322.25979610000002</v>
      </c>
      <c r="L1922" s="18">
        <v>0</v>
      </c>
      <c r="M1922" s="14"/>
      <c r="N1922" s="14">
        <v>322.25981000000002</v>
      </c>
      <c r="O1922" s="14">
        <v>5.0709999999999998E-2</v>
      </c>
      <c r="P1922" s="14"/>
      <c r="Q1922" s="1">
        <v>419.54248050000001</v>
      </c>
      <c r="R1922" s="9">
        <v>-4.3138267320458671E-4</v>
      </c>
      <c r="S1922" s="14"/>
      <c r="T1922">
        <v>322.25980935000001</v>
      </c>
      <c r="U1922">
        <v>0.79942782739856877</v>
      </c>
      <c r="V1922" s="14"/>
      <c r="W1922" s="14">
        <v>322.25979610000002</v>
      </c>
      <c r="X1922" s="14">
        <v>7.1931395852824504E-3</v>
      </c>
      <c r="Y1922" s="14"/>
    </row>
    <row r="1923" spans="1:25" x14ac:dyDescent="0.25">
      <c r="A1923" s="14"/>
      <c r="B1923" s="11">
        <v>322.33701000000002</v>
      </c>
      <c r="C1923" s="11">
        <v>0</v>
      </c>
      <c r="E1923">
        <v>367.65753169999999</v>
      </c>
      <c r="F1923">
        <v>1.2057291522027695E-3</v>
      </c>
      <c r="G1923" s="14"/>
      <c r="H1923" s="14">
        <v>322.33699000000001</v>
      </c>
      <c r="I1923" s="14">
        <v>1.7670000000000002E-2</v>
      </c>
      <c r="J1923" s="14"/>
      <c r="K1923" s="18">
        <v>322.3370056</v>
      </c>
      <c r="L1923" s="18">
        <v>0</v>
      </c>
      <c r="M1923" s="14"/>
      <c r="N1923" s="14">
        <v>322.33699000000001</v>
      </c>
      <c r="O1923" s="14">
        <v>5.586E-2</v>
      </c>
      <c r="P1923" s="14"/>
      <c r="Q1923" s="1">
        <v>419.62255859999999</v>
      </c>
      <c r="R1923" s="9">
        <v>2.2179842641142042E-5</v>
      </c>
      <c r="S1923" s="14"/>
      <c r="T1923">
        <v>322.33699302000002</v>
      </c>
      <c r="U1923">
        <v>0.82200576046468699</v>
      </c>
      <c r="V1923" s="14"/>
      <c r="W1923" s="14">
        <v>322.3370056</v>
      </c>
      <c r="X1923" s="14">
        <v>7.0272873294734374E-3</v>
      </c>
      <c r="Y1923" s="14"/>
    </row>
    <row r="1924" spans="1:25" x14ac:dyDescent="0.25">
      <c r="A1924" s="14"/>
      <c r="B1924" s="11">
        <v>322.41417999999999</v>
      </c>
      <c r="C1924" s="11">
        <v>0</v>
      </c>
      <c r="E1924">
        <v>367.7362976</v>
      </c>
      <c r="F1924">
        <v>4.7151575918220074E-3</v>
      </c>
      <c r="G1924" s="14"/>
      <c r="H1924" s="14">
        <v>322.41417999999999</v>
      </c>
      <c r="I1924" s="14">
        <v>1.737E-2</v>
      </c>
      <c r="J1924" s="14"/>
      <c r="K1924" s="18">
        <v>322.4141846</v>
      </c>
      <c r="L1924" s="18">
        <v>0</v>
      </c>
      <c r="M1924" s="14"/>
      <c r="N1924" s="14">
        <v>322.41417999999999</v>
      </c>
      <c r="O1924" s="14">
        <v>5.1819999999999998E-2</v>
      </c>
      <c r="P1924" s="14"/>
      <c r="Q1924" s="1">
        <v>419.70263670000003</v>
      </c>
      <c r="R1924" s="9">
        <v>-1.1877677747160632E-4</v>
      </c>
      <c r="S1924" s="14"/>
      <c r="T1924">
        <v>322.41417971999999</v>
      </c>
      <c r="U1924">
        <v>0.82819268740903629</v>
      </c>
      <c r="V1924" s="14"/>
      <c r="W1924" s="14">
        <v>322.4141846</v>
      </c>
      <c r="X1924" s="14">
        <v>6.8003325452114282E-3</v>
      </c>
      <c r="Y1924" s="14"/>
    </row>
    <row r="1925" spans="1:25" x14ac:dyDescent="0.25">
      <c r="A1925" s="14"/>
      <c r="B1925" s="11">
        <v>322.49135999999999</v>
      </c>
      <c r="C1925" s="11">
        <v>0</v>
      </c>
      <c r="E1925">
        <v>367.81506350000001</v>
      </c>
      <c r="F1925">
        <v>1.2441389974993441E-2</v>
      </c>
      <c r="G1925" s="14"/>
      <c r="H1925" s="14">
        <v>322.49137000000002</v>
      </c>
      <c r="I1925" s="14">
        <v>1.7510000000000001E-2</v>
      </c>
      <c r="J1925" s="14"/>
      <c r="K1925" s="18">
        <v>322.49136349999998</v>
      </c>
      <c r="L1925" s="18">
        <v>0</v>
      </c>
      <c r="M1925" s="14"/>
      <c r="N1925" s="14">
        <v>322.49137000000002</v>
      </c>
      <c r="O1925" s="14">
        <v>5.5379999999999999E-2</v>
      </c>
      <c r="P1925" s="14"/>
      <c r="Q1925" s="1">
        <v>419.78271480000001</v>
      </c>
      <c r="R1925" s="9">
        <v>5.6633548990971453E-4</v>
      </c>
      <c r="S1925" s="14"/>
      <c r="T1925">
        <v>322.49136947</v>
      </c>
      <c r="U1925">
        <v>0.83650743821013285</v>
      </c>
      <c r="V1925" s="14"/>
      <c r="W1925" s="14">
        <v>322.49136349999998</v>
      </c>
      <c r="X1925" s="14">
        <v>8.159151661233828E-3</v>
      </c>
      <c r="Y1925" s="14"/>
    </row>
    <row r="1926" spans="1:25" x14ac:dyDescent="0.25">
      <c r="A1926" s="14"/>
      <c r="B1926" s="11">
        <v>322.56857000000002</v>
      </c>
      <c r="C1926" s="11">
        <v>0</v>
      </c>
      <c r="E1926">
        <v>367.89382929999999</v>
      </c>
      <c r="F1926">
        <v>7.2775968289919505E-3</v>
      </c>
      <c r="G1926" s="14"/>
      <c r="H1926" s="14">
        <v>322.56855999999999</v>
      </c>
      <c r="I1926" s="14">
        <v>1.7170000000000001E-2</v>
      </c>
      <c r="J1926" s="14"/>
      <c r="K1926" s="18">
        <v>322.56857300000001</v>
      </c>
      <c r="L1926" s="18">
        <v>0</v>
      </c>
      <c r="M1926" s="14"/>
      <c r="N1926" s="14">
        <v>322.56855999999999</v>
      </c>
      <c r="O1926" s="14">
        <v>4.7579999999999997E-2</v>
      </c>
      <c r="P1926" s="14"/>
      <c r="Q1926" s="1">
        <v>419.86279300000001</v>
      </c>
      <c r="R1926" s="9">
        <v>-2.9605673760826857E-4</v>
      </c>
      <c r="S1926" s="14"/>
      <c r="T1926">
        <v>322.56856225000001</v>
      </c>
      <c r="U1926">
        <v>0.83870830010469544</v>
      </c>
      <c r="V1926" s="14"/>
      <c r="W1926" s="14">
        <v>322.56857300000001</v>
      </c>
      <c r="X1926" s="14">
        <v>6.9705919014338797E-3</v>
      </c>
      <c r="Y1926" s="14"/>
    </row>
    <row r="1927" spans="1:25" x14ac:dyDescent="0.25">
      <c r="A1927" s="14"/>
      <c r="B1927" s="11">
        <v>322.64575000000002</v>
      </c>
      <c r="C1927" s="11">
        <v>0</v>
      </c>
      <c r="E1927">
        <v>367.9725952</v>
      </c>
      <c r="F1927">
        <v>2.5279110778545682E-3</v>
      </c>
      <c r="G1927" s="14"/>
      <c r="H1927" s="14">
        <v>322.64576</v>
      </c>
      <c r="I1927" s="14">
        <v>1.7319999999999999E-2</v>
      </c>
      <c r="J1927" s="14"/>
      <c r="K1927" s="18">
        <v>322.64575200000002</v>
      </c>
      <c r="L1927" s="18">
        <v>0.01</v>
      </c>
      <c r="M1927" s="14"/>
      <c r="N1927" s="14">
        <v>322.64576</v>
      </c>
      <c r="O1927" s="14">
        <v>5.441E-2</v>
      </c>
      <c r="P1927" s="14"/>
      <c r="Q1927" s="1">
        <v>419.94287109999999</v>
      </c>
      <c r="R1927" s="9">
        <v>7.4892960707043609E-4</v>
      </c>
      <c r="S1927" s="14"/>
      <c r="T1927">
        <v>322.64575807</v>
      </c>
      <c r="U1927">
        <v>0.85074009873212419</v>
      </c>
      <c r="V1927" s="14"/>
      <c r="W1927" s="14">
        <v>322.64575200000002</v>
      </c>
      <c r="X1927" s="14">
        <v>7.8127723376419534E-3</v>
      </c>
      <c r="Y1927" s="14"/>
    </row>
    <row r="1928" spans="1:25" x14ac:dyDescent="0.25">
      <c r="A1928" s="14"/>
      <c r="B1928" s="11">
        <v>322.72296</v>
      </c>
      <c r="C1928" s="11">
        <v>0</v>
      </c>
      <c r="E1928">
        <v>368.05136110000001</v>
      </c>
      <c r="F1928">
        <v>4.7361406597305191E-3</v>
      </c>
      <c r="G1928" s="14"/>
      <c r="H1928" s="14">
        <v>322.72296</v>
      </c>
      <c r="I1928" s="14">
        <v>1.6930000000000001E-2</v>
      </c>
      <c r="J1928" s="14"/>
      <c r="K1928" s="18">
        <v>322.72296139999997</v>
      </c>
      <c r="L1928" s="18">
        <v>0</v>
      </c>
      <c r="M1928" s="14"/>
      <c r="N1928" s="14">
        <v>322.72296</v>
      </c>
      <c r="O1928" s="14">
        <v>4.922E-2</v>
      </c>
      <c r="P1928" s="14"/>
      <c r="Q1928" s="1">
        <v>420.02294920000003</v>
      </c>
      <c r="R1928" s="9">
        <v>3.0540533759905275E-5</v>
      </c>
      <c r="S1928" s="14"/>
      <c r="T1928">
        <v>322.72295692</v>
      </c>
      <c r="U1928">
        <v>0.85654036078841711</v>
      </c>
      <c r="V1928" s="14"/>
      <c r="W1928" s="14">
        <v>322.72296139999997</v>
      </c>
      <c r="X1928" s="14">
        <v>6.6151260398425622E-3</v>
      </c>
      <c r="Y1928" s="14"/>
    </row>
    <row r="1929" spans="1:25" x14ac:dyDescent="0.25">
      <c r="A1929" s="14"/>
      <c r="B1929" s="11">
        <v>322.80016999999998</v>
      </c>
      <c r="C1929" s="11">
        <v>0</v>
      </c>
      <c r="E1929">
        <v>368.13012700000002</v>
      </c>
      <c r="F1929">
        <v>8.0464717490175367E-3</v>
      </c>
      <c r="G1929" s="14"/>
      <c r="H1929" s="14">
        <v>322.80016000000001</v>
      </c>
      <c r="I1929" s="14">
        <v>1.7129999999999999E-2</v>
      </c>
      <c r="J1929" s="14"/>
      <c r="K1929" s="18">
        <v>322.80017090000001</v>
      </c>
      <c r="L1929" s="18">
        <v>0.01</v>
      </c>
      <c r="M1929" s="14"/>
      <c r="N1929" s="14">
        <v>322.80016000000001</v>
      </c>
      <c r="O1929" s="14">
        <v>5.314E-2</v>
      </c>
      <c r="P1929" s="14"/>
      <c r="Q1929" s="1">
        <v>420.10302730000001</v>
      </c>
      <c r="R1929" s="9">
        <v>1.3449995885494396E-3</v>
      </c>
      <c r="S1929" s="14"/>
      <c r="T1929">
        <v>322.80015881000003</v>
      </c>
      <c r="U1929">
        <v>0.86315436355296282</v>
      </c>
      <c r="V1929" s="14"/>
      <c r="W1929" s="14">
        <v>322.80017090000001</v>
      </c>
      <c r="X1929" s="14">
        <v>8.2123675773975707E-3</v>
      </c>
      <c r="Y1929" s="14"/>
    </row>
    <row r="1930" spans="1:25" x14ac:dyDescent="0.25">
      <c r="A1930" s="14"/>
      <c r="B1930" s="11">
        <v>322.87734999999998</v>
      </c>
      <c r="C1930" s="11">
        <v>0</v>
      </c>
      <c r="E1930">
        <v>368.3664551</v>
      </c>
      <c r="F1930">
        <v>1.6439498294891961E-3</v>
      </c>
      <c r="G1930" s="14"/>
      <c r="H1930" s="14">
        <v>322.87736000000001</v>
      </c>
      <c r="I1930" s="14">
        <v>1.6830000000000001E-2</v>
      </c>
      <c r="J1930" s="14"/>
      <c r="K1930" s="18">
        <v>322.87734990000001</v>
      </c>
      <c r="L1930" s="18">
        <v>0</v>
      </c>
      <c r="M1930" s="14"/>
      <c r="N1930" s="14">
        <v>322.87736000000001</v>
      </c>
      <c r="O1930" s="14">
        <v>4.6059999999999997E-2</v>
      </c>
      <c r="P1930" s="14"/>
      <c r="Q1930" s="1">
        <v>420.18310550000001</v>
      </c>
      <c r="R1930" s="9">
        <v>-7.8039763553629834E-4</v>
      </c>
      <c r="S1930" s="14"/>
      <c r="T1930">
        <v>322.87736373000001</v>
      </c>
      <c r="U1930">
        <v>0.85824473004871737</v>
      </c>
      <c r="V1930" s="14"/>
      <c r="W1930" s="14">
        <v>322.87734990000001</v>
      </c>
      <c r="X1930" s="14">
        <v>6.5542653146956698E-3</v>
      </c>
      <c r="Y1930" s="14"/>
    </row>
    <row r="1931" spans="1:25" x14ac:dyDescent="0.25">
      <c r="A1931" s="14"/>
      <c r="B1931" s="11">
        <v>322.95456000000001</v>
      </c>
      <c r="C1931" s="11">
        <v>0</v>
      </c>
      <c r="E1931">
        <v>368.44525149999998</v>
      </c>
      <c r="F1931">
        <v>2.0711278767313536E-3</v>
      </c>
      <c r="G1931" s="14"/>
      <c r="H1931" s="14">
        <v>322.95456999999999</v>
      </c>
      <c r="I1931" s="14">
        <v>1.695E-2</v>
      </c>
      <c r="J1931" s="14"/>
      <c r="K1931" s="18">
        <v>322.95455930000003</v>
      </c>
      <c r="L1931" s="18">
        <v>0.01</v>
      </c>
      <c r="M1931" s="14"/>
      <c r="N1931" s="14">
        <v>322.95456999999999</v>
      </c>
      <c r="O1931" s="14">
        <v>5.1299999999999998E-2</v>
      </c>
      <c r="P1931" s="14"/>
      <c r="Q1931" s="1">
        <v>420.26318359999999</v>
      </c>
      <c r="R1931" s="9">
        <v>1.7330975991684629E-4</v>
      </c>
      <c r="S1931" s="14"/>
      <c r="T1931">
        <v>322.95457169000002</v>
      </c>
      <c r="U1931">
        <v>0.87632159027015444</v>
      </c>
      <c r="V1931" s="14"/>
      <c r="W1931" s="14">
        <v>322.95455930000003</v>
      </c>
      <c r="X1931" s="14">
        <v>8.5581738703779109E-3</v>
      </c>
      <c r="Y1931" s="14"/>
    </row>
    <row r="1932" spans="1:25" x14ac:dyDescent="0.25">
      <c r="A1932" s="14"/>
      <c r="B1932" s="11">
        <v>323.03176999999999</v>
      </c>
      <c r="C1932" s="11">
        <v>0</v>
      </c>
      <c r="E1932">
        <v>368.52401730000003</v>
      </c>
      <c r="F1932">
        <v>6.0287125010235866E-3</v>
      </c>
      <c r="G1932" s="14"/>
      <c r="H1932" s="14">
        <v>323.03178000000003</v>
      </c>
      <c r="I1932" s="14">
        <v>1.668E-2</v>
      </c>
      <c r="J1932" s="14"/>
      <c r="K1932" s="18">
        <v>323.03176880000001</v>
      </c>
      <c r="L1932" s="18">
        <v>0</v>
      </c>
      <c r="M1932" s="14"/>
      <c r="N1932" s="14">
        <v>323.03178000000003</v>
      </c>
      <c r="O1932" s="14">
        <v>4.6399999999999997E-2</v>
      </c>
      <c r="P1932" s="14"/>
      <c r="Q1932" s="1">
        <v>420.34329220000001</v>
      </c>
      <c r="R1932" s="9">
        <v>-3.9087350516868935E-4</v>
      </c>
      <c r="S1932" s="14"/>
      <c r="T1932">
        <v>323.03178266999998</v>
      </c>
      <c r="U1932">
        <v>0.88284952580977305</v>
      </c>
      <c r="V1932" s="14"/>
      <c r="W1932" s="14">
        <v>323.03176880000001</v>
      </c>
      <c r="X1932" s="14">
        <v>7.3381429008118181E-3</v>
      </c>
      <c r="Y1932" s="14"/>
    </row>
    <row r="1933" spans="1:25" x14ac:dyDescent="0.25">
      <c r="A1933" s="14"/>
      <c r="B1933" s="11">
        <v>323.10901000000001</v>
      </c>
      <c r="C1933" s="11">
        <v>0</v>
      </c>
      <c r="E1933">
        <v>368.60281370000001</v>
      </c>
      <c r="F1933">
        <v>2.9500637911759834E-3</v>
      </c>
      <c r="G1933" s="14"/>
      <c r="H1933" s="14">
        <v>323.10899999999998</v>
      </c>
      <c r="I1933" s="14">
        <v>1.687E-2</v>
      </c>
      <c r="J1933" s="14"/>
      <c r="K1933" s="18">
        <v>323.10900880000003</v>
      </c>
      <c r="L1933" s="18">
        <v>0</v>
      </c>
      <c r="M1933" s="14"/>
      <c r="N1933" s="14">
        <v>323.10899999999998</v>
      </c>
      <c r="O1933" s="14">
        <v>5.1249999999999997E-2</v>
      </c>
      <c r="P1933" s="14"/>
      <c r="Q1933" s="1">
        <v>420.42337040000001</v>
      </c>
      <c r="R1933" s="9">
        <v>4.1846630096128361E-4</v>
      </c>
      <c r="S1933" s="14"/>
      <c r="T1933">
        <v>323.10899668000002</v>
      </c>
      <c r="U1933">
        <v>0.9059365596247364</v>
      </c>
      <c r="V1933" s="14"/>
      <c r="W1933" s="14">
        <v>323.10900880000003</v>
      </c>
      <c r="X1933" s="14">
        <v>9.2892360812741864E-3</v>
      </c>
      <c r="Y1933" s="14"/>
    </row>
    <row r="1934" spans="1:25" x14ac:dyDescent="0.25">
      <c r="A1934" s="14"/>
      <c r="B1934" s="11">
        <v>323.18621999999999</v>
      </c>
      <c r="C1934" s="11">
        <v>0</v>
      </c>
      <c r="E1934">
        <v>368.6816101</v>
      </c>
      <c r="F1934">
        <v>4.8021751362594097E-3</v>
      </c>
      <c r="G1934" s="14"/>
      <c r="H1934" s="14">
        <v>323.18621000000002</v>
      </c>
      <c r="I1934" s="14">
        <v>1.6670000000000001E-2</v>
      </c>
      <c r="J1934" s="14"/>
      <c r="K1934" s="18">
        <v>323.18621830000001</v>
      </c>
      <c r="L1934" s="18">
        <v>0</v>
      </c>
      <c r="M1934" s="14"/>
      <c r="N1934" s="14">
        <v>323.18621000000002</v>
      </c>
      <c r="O1934" s="14">
        <v>4.446E-2</v>
      </c>
      <c r="P1934" s="14"/>
      <c r="Q1934" s="1">
        <v>420.50344849999999</v>
      </c>
      <c r="R1934" s="9">
        <v>-1.0326743945107283E-3</v>
      </c>
      <c r="S1934" s="14"/>
      <c r="T1934">
        <v>323.18621372000001</v>
      </c>
      <c r="U1934">
        <v>0.90151787262801431</v>
      </c>
      <c r="V1934" s="14"/>
      <c r="W1934" s="14">
        <v>323.18621830000001</v>
      </c>
      <c r="X1934" s="14">
        <v>5.4664214631105863E-3</v>
      </c>
      <c r="Y1934" s="14"/>
    </row>
    <row r="1935" spans="1:25" x14ac:dyDescent="0.25">
      <c r="A1935" s="14"/>
      <c r="B1935" s="11">
        <v>323.26343000000003</v>
      </c>
      <c r="C1935" s="11">
        <v>0</v>
      </c>
      <c r="E1935">
        <v>368.76040649999999</v>
      </c>
      <c r="F1935">
        <v>5.5578165089079958E-3</v>
      </c>
      <c r="G1935" s="14"/>
      <c r="H1935" s="14">
        <v>323.26343000000003</v>
      </c>
      <c r="I1935" s="14">
        <v>1.6969999999999999E-2</v>
      </c>
      <c r="J1935" s="14"/>
      <c r="K1935" s="18">
        <v>323.26342770000002</v>
      </c>
      <c r="L1935" s="18">
        <v>0</v>
      </c>
      <c r="M1935" s="14"/>
      <c r="N1935" s="14">
        <v>323.26343000000003</v>
      </c>
      <c r="O1935" s="14">
        <v>4.9959999999999997E-2</v>
      </c>
      <c r="P1935" s="14"/>
      <c r="Q1935" s="1">
        <v>420.58355710000001</v>
      </c>
      <c r="R1935" s="9">
        <v>5.5395786415447052E-4</v>
      </c>
      <c r="S1935" s="14"/>
      <c r="T1935">
        <v>323.26343379000002</v>
      </c>
      <c r="U1935">
        <v>0.902777071980015</v>
      </c>
      <c r="V1935" s="14"/>
      <c r="W1935" s="14">
        <v>323.26342770000002</v>
      </c>
      <c r="X1935" s="14">
        <v>6.8247925225444527E-3</v>
      </c>
      <c r="Y1935" s="14"/>
    </row>
    <row r="1936" spans="1:25" x14ac:dyDescent="0.25">
      <c r="A1936" s="14"/>
      <c r="B1936" s="11">
        <v>323.34066999999999</v>
      </c>
      <c r="C1936" s="11">
        <v>0</v>
      </c>
      <c r="E1936">
        <v>368.8391724</v>
      </c>
      <c r="F1936">
        <v>6.2734331967652995E-3</v>
      </c>
      <c r="G1936" s="14"/>
      <c r="H1936" s="14">
        <v>323.34066000000001</v>
      </c>
      <c r="I1936" s="14">
        <v>1.6619999999999999E-2</v>
      </c>
      <c r="J1936" s="14"/>
      <c r="K1936" s="18">
        <v>323.34066769999998</v>
      </c>
      <c r="L1936" s="18">
        <v>0</v>
      </c>
      <c r="M1936" s="14"/>
      <c r="N1936" s="14">
        <v>323.34066000000001</v>
      </c>
      <c r="O1936" s="14">
        <v>4.3970000000000002E-2</v>
      </c>
      <c r="P1936" s="14"/>
      <c r="Q1936" s="1">
        <v>420.66363530000001</v>
      </c>
      <c r="R1936" s="9">
        <v>-5.952510019217015E-4</v>
      </c>
      <c r="S1936" s="14"/>
      <c r="T1936">
        <v>323.34065687999998</v>
      </c>
      <c r="U1936">
        <v>0.90505352240885439</v>
      </c>
      <c r="V1936" s="14"/>
      <c r="W1936" s="14">
        <v>323.34066769999998</v>
      </c>
      <c r="X1936" s="14">
        <v>7.7997961353241966E-3</v>
      </c>
      <c r="Y1936" s="14"/>
    </row>
    <row r="1937" spans="1:25" x14ac:dyDescent="0.25">
      <c r="A1937" s="14"/>
      <c r="B1937" s="11">
        <v>323.41788000000003</v>
      </c>
      <c r="C1937" s="11">
        <v>0</v>
      </c>
      <c r="E1937">
        <v>368.99679570000001</v>
      </c>
      <c r="F1937">
        <v>7.9522776480125674E-4</v>
      </c>
      <c r="G1937" s="14"/>
      <c r="H1937" s="14">
        <v>323.41788000000003</v>
      </c>
      <c r="I1937" s="14">
        <v>1.6809999999999999E-2</v>
      </c>
      <c r="J1937" s="14"/>
      <c r="K1937" s="18">
        <v>323.41787720000002</v>
      </c>
      <c r="L1937" s="18">
        <v>0</v>
      </c>
      <c r="M1937" s="14"/>
      <c r="N1937" s="14">
        <v>323.41788000000003</v>
      </c>
      <c r="O1937" s="14">
        <v>4.8379999999999999E-2</v>
      </c>
      <c r="P1937" s="14"/>
      <c r="Q1937" s="1">
        <v>420.74374390000003</v>
      </c>
      <c r="R1937" s="9">
        <v>2.5801981445978641E-4</v>
      </c>
      <c r="S1937" s="14"/>
      <c r="T1937">
        <v>323.41788300000002</v>
      </c>
      <c r="U1937">
        <v>0.91477402986333001</v>
      </c>
      <c r="V1937" s="14"/>
      <c r="W1937" s="14">
        <v>323.41787720000002</v>
      </c>
      <c r="X1937" s="14">
        <v>8.4398534170648312E-3</v>
      </c>
      <c r="Y1937" s="14"/>
    </row>
    <row r="1938" spans="1:25" x14ac:dyDescent="0.25">
      <c r="A1938" s="14"/>
      <c r="B1938" s="11">
        <v>323.49511999999999</v>
      </c>
      <c r="C1938" s="11">
        <v>0</v>
      </c>
      <c r="E1938">
        <v>369.07559199999997</v>
      </c>
      <c r="F1938">
        <v>9.3272539062763202E-3</v>
      </c>
      <c r="G1938" s="14"/>
      <c r="H1938" s="14">
        <v>323.49511000000001</v>
      </c>
      <c r="I1938" s="14">
        <v>1.66E-2</v>
      </c>
      <c r="J1938" s="14"/>
      <c r="K1938" s="18">
        <v>323.49511719999998</v>
      </c>
      <c r="L1938" s="18">
        <v>0</v>
      </c>
      <c r="M1938" s="14"/>
      <c r="N1938" s="14">
        <v>323.49511000000001</v>
      </c>
      <c r="O1938" s="14">
        <v>4.1939999999999998E-2</v>
      </c>
      <c r="P1938" s="14"/>
      <c r="Q1938" s="1">
        <v>420.82385249999999</v>
      </c>
      <c r="R1938" s="9">
        <v>-1.9988427037671667E-4</v>
      </c>
      <c r="S1938" s="14"/>
      <c r="T1938">
        <v>323.49511214</v>
      </c>
      <c r="U1938">
        <v>0.91858931992599913</v>
      </c>
      <c r="V1938" s="14"/>
      <c r="W1938" s="14">
        <v>323.49511719999998</v>
      </c>
      <c r="X1938" s="14">
        <v>7.971226928547433E-3</v>
      </c>
      <c r="Y1938" s="14"/>
    </row>
    <row r="1939" spans="1:25" x14ac:dyDescent="0.25">
      <c r="A1939" s="14"/>
      <c r="B1939" s="11">
        <v>323.57236</v>
      </c>
      <c r="C1939" s="11">
        <v>0</v>
      </c>
      <c r="E1939">
        <v>369.15438840000002</v>
      </c>
      <c r="F1939">
        <v>4.4157294806143367E-3</v>
      </c>
      <c r="G1939" s="14"/>
      <c r="H1939" s="14">
        <v>323.57234</v>
      </c>
      <c r="I1939" s="14">
        <v>1.6809999999999999E-2</v>
      </c>
      <c r="J1939" s="14"/>
      <c r="K1939" s="18">
        <v>323.5723572</v>
      </c>
      <c r="L1939" s="18">
        <v>0.01</v>
      </c>
      <c r="M1939" s="14"/>
      <c r="N1939" s="14">
        <v>323.57234</v>
      </c>
      <c r="O1939" s="14">
        <v>4.7149999999999997E-2</v>
      </c>
      <c r="P1939" s="14"/>
      <c r="Q1939" s="1">
        <v>420.90393069999999</v>
      </c>
      <c r="R1939" s="9">
        <v>5.6237203155123602E-4</v>
      </c>
      <c r="S1939" s="14"/>
      <c r="T1939">
        <v>323.57234431000001</v>
      </c>
      <c r="U1939">
        <v>0.92990620958305259</v>
      </c>
      <c r="V1939" s="14"/>
      <c r="W1939" s="14">
        <v>323.5723572</v>
      </c>
      <c r="X1939" s="14">
        <v>1.1164978743040668E-2</v>
      </c>
      <c r="Y1939" s="14"/>
    </row>
    <row r="1940" spans="1:25" x14ac:dyDescent="0.25">
      <c r="A1940" s="14"/>
      <c r="B1940" s="11">
        <v>323.64956999999998</v>
      </c>
      <c r="C1940" s="11">
        <v>0</v>
      </c>
      <c r="E1940">
        <v>369.2331848</v>
      </c>
      <c r="F1940">
        <v>3.001373094800455E-4</v>
      </c>
      <c r="G1940" s="14"/>
      <c r="H1940" s="14">
        <v>323.64958000000001</v>
      </c>
      <c r="I1940" s="14">
        <v>1.661E-2</v>
      </c>
      <c r="J1940" s="14"/>
      <c r="K1940" s="18">
        <v>323.64956669999998</v>
      </c>
      <c r="L1940" s="18">
        <v>0</v>
      </c>
      <c r="M1940" s="14"/>
      <c r="N1940" s="14">
        <v>323.64958000000001</v>
      </c>
      <c r="O1940" s="14">
        <v>4.2500000000000003E-2</v>
      </c>
      <c r="P1940" s="14"/>
      <c r="Q1940" s="1">
        <v>420.98403930000001</v>
      </c>
      <c r="R1940" s="9">
        <v>-3.252657222642047E-4</v>
      </c>
      <c r="S1940" s="14"/>
      <c r="T1940">
        <v>323.64957949000001</v>
      </c>
      <c r="U1940">
        <v>0.93407173574469793</v>
      </c>
      <c r="V1940" s="14"/>
      <c r="W1940" s="14">
        <v>323.64956669999998</v>
      </c>
      <c r="X1940" s="14">
        <v>7.1340183631826088E-3</v>
      </c>
      <c r="Y1940" s="14"/>
    </row>
    <row r="1941" spans="1:25" x14ac:dyDescent="0.25">
      <c r="A1941" s="14"/>
      <c r="B1941" s="11">
        <v>323.72681</v>
      </c>
      <c r="C1941" s="11">
        <v>0</v>
      </c>
      <c r="E1941">
        <v>369.31201170000003</v>
      </c>
      <c r="F1941">
        <v>1.111287311979159E-2</v>
      </c>
      <c r="G1941" s="14"/>
      <c r="H1941" s="14">
        <v>323.72681999999998</v>
      </c>
      <c r="I1941" s="14">
        <v>1.695E-2</v>
      </c>
      <c r="J1941" s="14"/>
      <c r="K1941" s="18">
        <v>323.72680659999997</v>
      </c>
      <c r="L1941" s="18">
        <v>0</v>
      </c>
      <c r="M1941" s="14"/>
      <c r="N1941" s="14">
        <v>323.72681999999998</v>
      </c>
      <c r="O1941" s="14">
        <v>4.6730000000000001E-2</v>
      </c>
      <c r="P1941" s="14"/>
      <c r="Q1941" s="1">
        <v>421.06414790000002</v>
      </c>
      <c r="R1941" s="9">
        <v>1.4809901569097473E-4</v>
      </c>
      <c r="S1941" s="14"/>
      <c r="T1941">
        <v>323.72681770000003</v>
      </c>
      <c r="U1941">
        <v>0.93064629869066184</v>
      </c>
      <c r="V1941" s="14"/>
      <c r="W1941" s="14">
        <v>323.72680659999997</v>
      </c>
      <c r="X1941" s="14">
        <v>7.9402479607114385E-3</v>
      </c>
      <c r="Y1941" s="14"/>
    </row>
    <row r="1942" spans="1:25" x14ac:dyDescent="0.25">
      <c r="A1942" s="14"/>
      <c r="B1942" s="11">
        <v>323.80405000000002</v>
      </c>
      <c r="C1942" s="11">
        <v>0</v>
      </c>
      <c r="E1942">
        <v>369.39080810000002</v>
      </c>
      <c r="F1942">
        <v>2.9740728285568186E-3</v>
      </c>
      <c r="G1942" s="14"/>
      <c r="H1942" s="14">
        <v>323.80405999999999</v>
      </c>
      <c r="I1942" s="14">
        <v>1.678E-2</v>
      </c>
      <c r="J1942" s="14"/>
      <c r="K1942" s="18">
        <v>323.80404659999999</v>
      </c>
      <c r="L1942" s="18">
        <v>0</v>
      </c>
      <c r="M1942" s="14"/>
      <c r="N1942" s="14">
        <v>323.80405999999999</v>
      </c>
      <c r="O1942" s="14">
        <v>4.0379999999999999E-2</v>
      </c>
      <c r="P1942" s="14"/>
      <c r="Q1942" s="1">
        <v>421.14425660000001</v>
      </c>
      <c r="R1942" s="9">
        <v>-6.5148896033004268E-4</v>
      </c>
      <c r="S1942" s="14"/>
      <c r="T1942">
        <v>323.80405891999999</v>
      </c>
      <c r="U1942">
        <v>0.93824913615166083</v>
      </c>
      <c r="V1942" s="14"/>
      <c r="W1942" s="14">
        <v>323.80404659999999</v>
      </c>
      <c r="X1942" s="14">
        <v>8.4041593169904734E-3</v>
      </c>
      <c r="Y1942" s="14"/>
    </row>
    <row r="1943" spans="1:25" x14ac:dyDescent="0.25">
      <c r="A1943" s="14"/>
      <c r="B1943" s="11">
        <v>323.88132000000002</v>
      </c>
      <c r="C1943" s="11">
        <v>0</v>
      </c>
      <c r="E1943">
        <v>369.46963499999998</v>
      </c>
      <c r="F1943">
        <v>3.967779911503589E-3</v>
      </c>
      <c r="G1943" s="14"/>
      <c r="H1943" s="14">
        <v>323.88130000000001</v>
      </c>
      <c r="I1943" s="14">
        <v>1.6979999999999999E-2</v>
      </c>
      <c r="J1943" s="14"/>
      <c r="K1943" s="18">
        <v>323.88131709999999</v>
      </c>
      <c r="L1943" s="18">
        <v>0.01</v>
      </c>
      <c r="M1943" s="14"/>
      <c r="N1943" s="14">
        <v>323.88130000000001</v>
      </c>
      <c r="O1943" s="14">
        <v>4.3610000000000003E-2</v>
      </c>
      <c r="P1943" s="14"/>
      <c r="Q1943" s="1">
        <v>421.22436520000002</v>
      </c>
      <c r="R1943" s="9">
        <v>4.528932682624672E-4</v>
      </c>
      <c r="S1943" s="14"/>
      <c r="T1943">
        <v>323.88130317000002</v>
      </c>
      <c r="U1943">
        <v>0.94765570395915977</v>
      </c>
      <c r="V1943" s="14"/>
      <c r="W1943" s="14">
        <v>323.88131709999999</v>
      </c>
      <c r="X1943" s="14">
        <v>9.5126127607678152E-3</v>
      </c>
      <c r="Y1943" s="14"/>
    </row>
    <row r="1944" spans="1:25" x14ac:dyDescent="0.25">
      <c r="A1944" s="14"/>
      <c r="B1944" s="11">
        <v>323.95855999999998</v>
      </c>
      <c r="C1944" s="11">
        <v>0</v>
      </c>
      <c r="E1944">
        <v>369.54843140000003</v>
      </c>
      <c r="F1944">
        <v>2.8539467966083695E-3</v>
      </c>
      <c r="G1944" s="14"/>
      <c r="H1944" s="14">
        <v>323.95855</v>
      </c>
      <c r="I1944" s="14">
        <v>1.6639999999999999E-2</v>
      </c>
      <c r="J1944" s="14"/>
      <c r="K1944" s="18">
        <v>323.95855710000001</v>
      </c>
      <c r="L1944" s="18">
        <v>0.01</v>
      </c>
      <c r="M1944" s="14"/>
      <c r="N1944" s="14">
        <v>323.95855</v>
      </c>
      <c r="O1944" s="14">
        <v>4.0770000000000001E-2</v>
      </c>
      <c r="P1944" s="14"/>
      <c r="Q1944" s="1">
        <v>421.3044739</v>
      </c>
      <c r="R1944" s="9">
        <v>-9.2030911041558294E-4</v>
      </c>
      <c r="S1944" s="14"/>
      <c r="T1944">
        <v>323.95855043</v>
      </c>
      <c r="U1944">
        <v>0.95715019171071325</v>
      </c>
      <c r="V1944" s="14"/>
      <c r="W1944" s="14">
        <v>323.95855710000001</v>
      </c>
      <c r="X1944" s="14">
        <v>9.367424318420239E-3</v>
      </c>
      <c r="Y1944" s="14"/>
    </row>
    <row r="1945" spans="1:25" x14ac:dyDescent="0.25">
      <c r="A1945" s="14"/>
      <c r="B1945" s="11">
        <v>324.03579999999999</v>
      </c>
      <c r="C1945" s="11">
        <v>0</v>
      </c>
      <c r="E1945">
        <v>369.62725829999999</v>
      </c>
      <c r="F1945">
        <v>9.044539289063706E-4</v>
      </c>
      <c r="G1945" s="14"/>
      <c r="H1945" s="14">
        <v>324.03579999999999</v>
      </c>
      <c r="I1945" s="14">
        <v>1.6830000000000001E-2</v>
      </c>
      <c r="J1945" s="14"/>
      <c r="K1945" s="18">
        <v>324.03579710000002</v>
      </c>
      <c r="L1945" s="18">
        <v>0.01</v>
      </c>
      <c r="M1945" s="14"/>
      <c r="N1945" s="14">
        <v>324.03579999999999</v>
      </c>
      <c r="O1945" s="14">
        <v>4.3950000000000003E-2</v>
      </c>
      <c r="P1945" s="14"/>
      <c r="Q1945" s="1">
        <v>421.38458250000002</v>
      </c>
      <c r="R1945" s="9">
        <v>7.4484056113460978E-4</v>
      </c>
      <c r="S1945" s="14"/>
      <c r="T1945">
        <v>324.03580069999998</v>
      </c>
      <c r="U1945">
        <v>0.96499276380843602</v>
      </c>
      <c r="V1945" s="14"/>
      <c r="W1945" s="14">
        <v>324.03579710000002</v>
      </c>
      <c r="X1945" s="14">
        <v>1.0243900218031897E-2</v>
      </c>
      <c r="Y1945" s="14"/>
    </row>
    <row r="1946" spans="1:25" x14ac:dyDescent="0.25">
      <c r="A1946" s="14"/>
      <c r="B1946" s="11">
        <v>324.11306999999999</v>
      </c>
      <c r="C1946" s="11">
        <v>0</v>
      </c>
      <c r="E1946">
        <v>369.70608520000002</v>
      </c>
      <c r="F1946">
        <v>2.6213557618841687E-3</v>
      </c>
      <c r="G1946" s="14"/>
      <c r="H1946" s="14">
        <v>324.11304999999999</v>
      </c>
      <c r="I1946" s="14">
        <v>1.6629999999999999E-2</v>
      </c>
      <c r="J1946" s="14"/>
      <c r="K1946" s="18">
        <v>324.11306760000002</v>
      </c>
      <c r="L1946" s="18">
        <v>0</v>
      </c>
      <c r="M1946" s="14"/>
      <c r="N1946" s="14">
        <v>324.11304999999999</v>
      </c>
      <c r="O1946" s="14">
        <v>3.7920000000000002E-2</v>
      </c>
      <c r="P1946" s="14"/>
      <c r="Q1946" s="1">
        <v>421.4646912</v>
      </c>
      <c r="R1946" s="9">
        <v>-2.1537460237085648E-4</v>
      </c>
      <c r="S1946" s="14"/>
      <c r="T1946">
        <v>324.11305399999998</v>
      </c>
      <c r="U1946">
        <v>0.95700737593952112</v>
      </c>
      <c r="V1946" s="14"/>
      <c r="W1946" s="14">
        <v>324.11306760000002</v>
      </c>
      <c r="X1946" s="14">
        <v>8.5164072567793462E-3</v>
      </c>
      <c r="Y1946" s="14"/>
    </row>
    <row r="1947" spans="1:25" x14ac:dyDescent="0.25">
      <c r="A1947" s="14"/>
      <c r="B1947" s="11">
        <v>324.19031000000001</v>
      </c>
      <c r="C1947" s="11">
        <v>0</v>
      </c>
      <c r="E1947">
        <v>369.86373900000001</v>
      </c>
      <c r="F1947">
        <v>6.4360476201934802E-3</v>
      </c>
      <c r="G1947" s="14"/>
      <c r="H1947" s="14">
        <v>324.19031000000001</v>
      </c>
      <c r="I1947" s="14">
        <v>1.687E-2</v>
      </c>
      <c r="J1947" s="14"/>
      <c r="K1947" s="18">
        <v>324.19030759999998</v>
      </c>
      <c r="L1947" s="18">
        <v>0</v>
      </c>
      <c r="M1947" s="14"/>
      <c r="N1947" s="14">
        <v>324.19031000000001</v>
      </c>
      <c r="O1947" s="14">
        <v>4.3799999999999999E-2</v>
      </c>
      <c r="P1947" s="14"/>
      <c r="Q1947" s="1">
        <v>421.54479980000002</v>
      </c>
      <c r="R1947" s="9">
        <v>1.1455021152595246E-3</v>
      </c>
      <c r="S1947" s="14"/>
      <c r="T1947">
        <v>324.19031030000002</v>
      </c>
      <c r="U1947">
        <v>0.97181318835733987</v>
      </c>
      <c r="V1947" s="14"/>
      <c r="W1947" s="14">
        <v>324.19030759999998</v>
      </c>
      <c r="X1947" s="14">
        <v>1.1292044359685014E-2</v>
      </c>
      <c r="Y1947" s="14"/>
    </row>
    <row r="1948" spans="1:25" x14ac:dyDescent="0.25">
      <c r="A1948" s="14"/>
      <c r="B1948" s="11">
        <v>324.26758000000001</v>
      </c>
      <c r="C1948" s="11">
        <v>0</v>
      </c>
      <c r="E1948">
        <v>369.94256589999998</v>
      </c>
      <c r="F1948">
        <v>3.5793763966828771E-5</v>
      </c>
      <c r="G1948" s="14"/>
      <c r="H1948" s="14">
        <v>324.26756999999998</v>
      </c>
      <c r="I1948" s="14">
        <v>1.6639999999999999E-2</v>
      </c>
      <c r="J1948" s="14"/>
      <c r="K1948" s="18">
        <v>324.26757809999998</v>
      </c>
      <c r="L1948" s="18">
        <v>0</v>
      </c>
      <c r="M1948" s="14"/>
      <c r="N1948" s="14">
        <v>324.26756999999998</v>
      </c>
      <c r="O1948" s="14">
        <v>3.7139999999999999E-2</v>
      </c>
      <c r="P1948" s="14"/>
      <c r="Q1948" s="1">
        <v>421.62490839999998</v>
      </c>
      <c r="R1948" s="9">
        <v>-7.8656258940197881E-4</v>
      </c>
      <c r="S1948" s="14"/>
      <c r="T1948">
        <v>324.26756962000002</v>
      </c>
      <c r="U1948">
        <v>0.96687632950643365</v>
      </c>
      <c r="V1948" s="14"/>
      <c r="W1948" s="14">
        <v>324.26757809999998</v>
      </c>
      <c r="X1948" s="14">
        <v>9.7382815728958641E-3</v>
      </c>
      <c r="Y1948" s="14"/>
    </row>
    <row r="1949" spans="1:25" x14ac:dyDescent="0.25">
      <c r="A1949" s="14"/>
      <c r="B1949" s="11">
        <v>324.34482000000003</v>
      </c>
      <c r="C1949" s="11">
        <v>0</v>
      </c>
      <c r="E1949">
        <v>370.0213928</v>
      </c>
      <c r="F1949">
        <v>4.5492384297568791E-3</v>
      </c>
      <c r="G1949" s="14"/>
      <c r="H1949" s="14">
        <v>324.34483</v>
      </c>
      <c r="I1949" s="14">
        <v>1.687E-2</v>
      </c>
      <c r="J1949" s="14"/>
      <c r="K1949" s="18">
        <v>324.3448181</v>
      </c>
      <c r="L1949" s="18">
        <v>0.01</v>
      </c>
      <c r="M1949" s="14"/>
      <c r="N1949" s="14">
        <v>324.34483</v>
      </c>
      <c r="O1949" s="14">
        <v>4.2659999999999997E-2</v>
      </c>
      <c r="P1949" s="14"/>
      <c r="Q1949" s="1">
        <v>421.70501710000002</v>
      </c>
      <c r="R1949" s="9">
        <v>-2.2674122480383543E-4</v>
      </c>
      <c r="S1949" s="14"/>
      <c r="T1949">
        <v>324.34483194000001</v>
      </c>
      <c r="U1949">
        <v>0.97287076615181289</v>
      </c>
      <c r="V1949" s="14"/>
      <c r="W1949" s="14">
        <v>324.3448181</v>
      </c>
      <c r="X1949" s="14">
        <v>1.0673806461612038E-2</v>
      </c>
      <c r="Y1949" s="14"/>
    </row>
    <row r="1950" spans="1:25" x14ac:dyDescent="0.25">
      <c r="A1950" s="14"/>
      <c r="B1950" s="11">
        <v>324.42209000000003</v>
      </c>
      <c r="C1950" s="11">
        <v>0</v>
      </c>
      <c r="E1950">
        <v>370.10021970000003</v>
      </c>
      <c r="F1950">
        <v>1.3751234612476286E-3</v>
      </c>
      <c r="G1950" s="14"/>
      <c r="H1950" s="14">
        <v>324.4221</v>
      </c>
      <c r="I1950" s="14">
        <v>1.6619999999999999E-2</v>
      </c>
      <c r="J1950" s="14"/>
      <c r="K1950" s="18">
        <v>324.4220886</v>
      </c>
      <c r="L1950" s="18">
        <v>0</v>
      </c>
      <c r="M1950" s="14"/>
      <c r="N1950" s="14">
        <v>324.4221</v>
      </c>
      <c r="O1950" s="14">
        <v>3.6600000000000001E-2</v>
      </c>
      <c r="P1950" s="14"/>
      <c r="Q1950" s="1">
        <v>421.78512569999998</v>
      </c>
      <c r="R1950" s="9">
        <v>-1.5848415940481104E-4</v>
      </c>
      <c r="S1950" s="14"/>
      <c r="T1950">
        <v>324.42209728</v>
      </c>
      <c r="U1950">
        <v>0.96160273293876675</v>
      </c>
      <c r="V1950" s="14"/>
      <c r="W1950" s="14">
        <v>324.4220886</v>
      </c>
      <c r="X1950" s="14">
        <v>1.0263351671476875E-2</v>
      </c>
      <c r="Y1950" s="14"/>
    </row>
    <row r="1951" spans="1:25" x14ac:dyDescent="0.25">
      <c r="A1951" s="14"/>
      <c r="B1951" s="11">
        <v>324.49936000000002</v>
      </c>
      <c r="C1951" s="11">
        <v>0</v>
      </c>
      <c r="E1951">
        <v>370.17904659999999</v>
      </c>
      <c r="F1951">
        <v>2.0048181180213715E-3</v>
      </c>
      <c r="G1951" s="14"/>
      <c r="H1951" s="14">
        <v>324.49937</v>
      </c>
      <c r="I1951" s="14">
        <v>1.678E-2</v>
      </c>
      <c r="J1951" s="14"/>
      <c r="K1951" s="18">
        <v>324.49935909999999</v>
      </c>
      <c r="L1951" s="18">
        <v>0</v>
      </c>
      <c r="M1951" s="14"/>
      <c r="N1951" s="14">
        <v>324.49937</v>
      </c>
      <c r="O1951" s="14">
        <v>4.2009999999999999E-2</v>
      </c>
      <c r="P1951" s="14"/>
      <c r="Q1951" s="1">
        <v>421.8652649</v>
      </c>
      <c r="R1951" s="9">
        <v>8.5990074904382613E-4</v>
      </c>
      <c r="S1951" s="14"/>
      <c r="T1951">
        <v>324.49936563</v>
      </c>
      <c r="U1951">
        <v>0.96759286261370658</v>
      </c>
      <c r="V1951" s="14"/>
      <c r="W1951" s="14">
        <v>324.49935909999999</v>
      </c>
      <c r="X1951" s="14">
        <v>1.0488805332007496E-2</v>
      </c>
      <c r="Y1951" s="14"/>
    </row>
    <row r="1952" spans="1:25" x14ac:dyDescent="0.25">
      <c r="A1952" s="14"/>
      <c r="B1952" s="11">
        <v>324.57663000000002</v>
      </c>
      <c r="C1952" s="11">
        <v>0</v>
      </c>
      <c r="E1952">
        <v>370.25787350000002</v>
      </c>
      <c r="F1952">
        <v>4.4386699282498616E-3</v>
      </c>
      <c r="G1952" s="14"/>
      <c r="H1952" s="14">
        <v>324.57664</v>
      </c>
      <c r="I1952" s="14">
        <v>1.643E-2</v>
      </c>
      <c r="J1952" s="14"/>
      <c r="K1952" s="18">
        <v>324.57662959999999</v>
      </c>
      <c r="L1952" s="18">
        <v>0</v>
      </c>
      <c r="M1952" s="14"/>
      <c r="N1952" s="14">
        <v>324.57664</v>
      </c>
      <c r="O1952" s="14">
        <v>3.2820000000000002E-2</v>
      </c>
      <c r="P1952" s="14"/>
      <c r="Q1952" s="1">
        <v>421.94537350000002</v>
      </c>
      <c r="R1952" s="9">
        <v>-5.8596134588044654E-4</v>
      </c>
      <c r="S1952" s="14"/>
      <c r="T1952">
        <v>324.57663697999999</v>
      </c>
      <c r="U1952">
        <v>0.96135267600976082</v>
      </c>
      <c r="V1952" s="14"/>
      <c r="W1952" s="14">
        <v>324.57662959999999</v>
      </c>
      <c r="X1952" s="14">
        <v>8.3028177122490866E-3</v>
      </c>
      <c r="Y1952" s="14"/>
    </row>
    <row r="1953" spans="1:25" x14ac:dyDescent="0.25">
      <c r="A1953" s="14"/>
      <c r="B1953" s="11">
        <v>324.65390000000002</v>
      </c>
      <c r="C1953" s="11">
        <v>0</v>
      </c>
      <c r="E1953">
        <v>370.41555790000001</v>
      </c>
      <c r="F1953">
        <v>1.1735312525965025E-3</v>
      </c>
      <c r="G1953" s="14"/>
      <c r="H1953" s="14">
        <v>324.65391</v>
      </c>
      <c r="I1953" s="14">
        <v>1.668E-2</v>
      </c>
      <c r="J1953" s="14"/>
      <c r="K1953" s="18">
        <v>324.65390009999999</v>
      </c>
      <c r="L1953" s="18">
        <v>0</v>
      </c>
      <c r="M1953" s="14"/>
      <c r="N1953" s="14">
        <v>324.65391</v>
      </c>
      <c r="O1953" s="14">
        <v>4.2770000000000002E-2</v>
      </c>
      <c r="P1953" s="14"/>
      <c r="Q1953" s="1">
        <v>422.02551269999998</v>
      </c>
      <c r="R1953" s="9">
        <v>2.2594059843104492E-4</v>
      </c>
      <c r="S1953" s="14"/>
      <c r="T1953">
        <v>324.65391134999999</v>
      </c>
      <c r="U1953">
        <v>0.97209849507234469</v>
      </c>
      <c r="V1953" s="14"/>
      <c r="W1953" s="14">
        <v>324.65390009999999</v>
      </c>
      <c r="X1953" s="14">
        <v>1.127534713031763E-2</v>
      </c>
      <c r="Y1953" s="14"/>
    </row>
    <row r="1954" spans="1:25" x14ac:dyDescent="0.25">
      <c r="A1954" s="14"/>
      <c r="B1954" s="11">
        <v>324.7312</v>
      </c>
      <c r="C1954" s="11">
        <v>0</v>
      </c>
      <c r="E1954">
        <v>370.49441530000001</v>
      </c>
      <c r="F1954">
        <v>3.6223243805432676E-3</v>
      </c>
      <c r="G1954" s="14"/>
      <c r="H1954" s="14">
        <v>324.73119000000003</v>
      </c>
      <c r="I1954" s="14">
        <v>1.636E-2</v>
      </c>
      <c r="J1954" s="14"/>
      <c r="K1954" s="18">
        <v>324.73120119999999</v>
      </c>
      <c r="L1954" s="18">
        <v>0</v>
      </c>
      <c r="M1954" s="14"/>
      <c r="N1954" s="14">
        <v>324.73119000000003</v>
      </c>
      <c r="O1954" s="14">
        <v>3.288E-2</v>
      </c>
      <c r="P1954" s="14"/>
      <c r="Q1954" s="1">
        <v>422.1056213</v>
      </c>
      <c r="R1954" s="9">
        <v>-8.0513199163357544E-4</v>
      </c>
      <c r="S1954" s="14"/>
      <c r="T1954">
        <v>324.73118871000003</v>
      </c>
      <c r="U1954">
        <v>0.97771660115259351</v>
      </c>
      <c r="V1954" s="14"/>
      <c r="W1954" s="14">
        <v>324.73120119999999</v>
      </c>
      <c r="X1954" s="14">
        <v>1.1062517033851586E-2</v>
      </c>
      <c r="Y1954" s="14"/>
    </row>
    <row r="1955" spans="1:25" x14ac:dyDescent="0.25">
      <c r="A1955" s="14"/>
      <c r="B1955" s="11">
        <v>324.80847</v>
      </c>
      <c r="C1955" s="11">
        <v>0</v>
      </c>
      <c r="E1955">
        <v>370.57324219999998</v>
      </c>
      <c r="F1955">
        <v>1.7929347094106057E-3</v>
      </c>
      <c r="G1955" s="14"/>
      <c r="H1955" s="14">
        <v>324.80847</v>
      </c>
      <c r="I1955" s="14">
        <v>1.6549999999999999E-2</v>
      </c>
      <c r="J1955" s="14"/>
      <c r="K1955" s="18">
        <v>324.80847169999998</v>
      </c>
      <c r="L1955" s="18">
        <v>0.01</v>
      </c>
      <c r="M1955" s="14"/>
      <c r="N1955" s="14">
        <v>324.80847</v>
      </c>
      <c r="O1955" s="14">
        <v>4.233E-2</v>
      </c>
      <c r="P1955" s="14"/>
      <c r="Q1955" s="1">
        <v>422.18576050000001</v>
      </c>
      <c r="R1955" s="9">
        <v>1.0060055759983839E-3</v>
      </c>
      <c r="S1955" s="14"/>
      <c r="T1955">
        <v>324.80846908000001</v>
      </c>
      <c r="U1955">
        <v>0.98334264745767475</v>
      </c>
      <c r="V1955" s="14"/>
      <c r="W1955" s="14">
        <v>324.80847169999998</v>
      </c>
      <c r="X1955" s="14">
        <v>1.0691584193166985E-2</v>
      </c>
      <c r="Y1955" s="14"/>
    </row>
    <row r="1956" spans="1:25" x14ac:dyDescent="0.25">
      <c r="A1956" s="14"/>
      <c r="B1956" s="11">
        <v>324.88574</v>
      </c>
      <c r="C1956" s="11">
        <v>0</v>
      </c>
      <c r="E1956">
        <v>370.65209959999999</v>
      </c>
      <c r="F1956">
        <v>9.015107692878218E-3</v>
      </c>
      <c r="G1956" s="14"/>
      <c r="H1956" s="14">
        <v>324.88574999999997</v>
      </c>
      <c r="I1956" s="14">
        <v>1.6119999999999999E-2</v>
      </c>
      <c r="J1956" s="14"/>
      <c r="K1956" s="18">
        <v>324.88574219999998</v>
      </c>
      <c r="L1956" s="18">
        <v>0</v>
      </c>
      <c r="M1956" s="14"/>
      <c r="N1956" s="14">
        <v>324.88574999999997</v>
      </c>
      <c r="O1956" s="14">
        <v>3.39E-2</v>
      </c>
      <c r="P1956" s="14"/>
      <c r="Q1956" s="1">
        <v>422.26586909999997</v>
      </c>
      <c r="R1956" s="9">
        <v>-5.9887658300447134E-4</v>
      </c>
      <c r="S1956" s="14"/>
      <c r="T1956">
        <v>324.88575245999999</v>
      </c>
      <c r="U1956">
        <v>0.98702914947968912</v>
      </c>
      <c r="V1956" s="14"/>
      <c r="W1956" s="14">
        <v>324.88574219999998</v>
      </c>
      <c r="X1956" s="14">
        <v>1.0840626475629098E-2</v>
      </c>
      <c r="Y1956" s="14"/>
    </row>
    <row r="1957" spans="1:25" x14ac:dyDescent="0.25">
      <c r="A1957" s="14"/>
      <c r="B1957" s="11">
        <v>324.96303999999998</v>
      </c>
      <c r="C1957" s="11">
        <v>0</v>
      </c>
      <c r="E1957">
        <v>370.73095699999999</v>
      </c>
      <c r="F1957">
        <v>5.7030443496302692E-3</v>
      </c>
      <c r="G1957" s="14"/>
      <c r="H1957" s="14">
        <v>324.96303999999998</v>
      </c>
      <c r="I1957" s="14">
        <v>1.6240000000000001E-2</v>
      </c>
      <c r="J1957" s="14"/>
      <c r="K1957" s="18">
        <v>324.96304320000002</v>
      </c>
      <c r="L1957" s="18">
        <v>0</v>
      </c>
      <c r="M1957" s="14"/>
      <c r="N1957" s="14">
        <v>324.96303999999998</v>
      </c>
      <c r="O1957" s="14">
        <v>3.9370000000000002E-2</v>
      </c>
      <c r="P1957" s="14"/>
      <c r="Q1957" s="1">
        <v>422.34600829999999</v>
      </c>
      <c r="R1957" s="9">
        <v>7.3396297833593159E-4</v>
      </c>
      <c r="S1957" s="14"/>
      <c r="T1957">
        <v>324.96303883000002</v>
      </c>
      <c r="U1957">
        <v>0.98283304142179495</v>
      </c>
      <c r="V1957" s="14"/>
      <c r="W1957" s="14">
        <v>324.96304320000002</v>
      </c>
      <c r="X1957" s="14">
        <v>1.0395135858198665E-2</v>
      </c>
      <c r="Y1957" s="14"/>
    </row>
    <row r="1958" spans="1:25" x14ac:dyDescent="0.25">
      <c r="A1958" s="14"/>
      <c r="B1958" s="11">
        <v>325.04030999999998</v>
      </c>
      <c r="C1958" s="11">
        <v>0</v>
      </c>
      <c r="E1958">
        <v>370.80981450000002</v>
      </c>
      <c r="F1958">
        <v>8.9011907492611061E-3</v>
      </c>
      <c r="G1958" s="14"/>
      <c r="H1958" s="14">
        <v>325.04032999999998</v>
      </c>
      <c r="I1958" s="14">
        <v>1.593E-2</v>
      </c>
      <c r="J1958" s="14"/>
      <c r="K1958" s="18">
        <v>325.04031370000001</v>
      </c>
      <c r="L1958" s="18">
        <v>0</v>
      </c>
      <c r="M1958" s="14"/>
      <c r="N1958" s="14">
        <v>325.04032999999998</v>
      </c>
      <c r="O1958" s="14">
        <v>3.44E-2</v>
      </c>
      <c r="P1958" s="14"/>
      <c r="Q1958" s="1">
        <v>422.42611690000001</v>
      </c>
      <c r="R1958" s="9">
        <v>1.7009778522554897E-5</v>
      </c>
      <c r="S1958" s="14"/>
      <c r="T1958">
        <v>325.04032820999998</v>
      </c>
      <c r="U1958">
        <v>0.98328178443126923</v>
      </c>
      <c r="V1958" s="14"/>
      <c r="W1958" s="14">
        <v>325.04031370000001</v>
      </c>
      <c r="X1958" s="14">
        <v>1.2555398879103423E-2</v>
      </c>
      <c r="Y1958" s="14"/>
    </row>
    <row r="1959" spans="1:25" x14ac:dyDescent="0.25">
      <c r="A1959" s="14"/>
      <c r="B1959" s="11">
        <v>325.11761000000001</v>
      </c>
      <c r="C1959" s="11">
        <v>0</v>
      </c>
      <c r="E1959">
        <v>370.96752930000002</v>
      </c>
      <c r="F1959">
        <v>6.746960802992666E-3</v>
      </c>
      <c r="G1959" s="14"/>
      <c r="H1959" s="14">
        <v>325.11761999999999</v>
      </c>
      <c r="I1959" s="14">
        <v>1.6129999999999999E-2</v>
      </c>
      <c r="J1959" s="14"/>
      <c r="K1959" s="18">
        <v>325.11761469999999</v>
      </c>
      <c r="L1959" s="18">
        <v>0.01</v>
      </c>
      <c r="M1959" s="14"/>
      <c r="N1959" s="14">
        <v>325.11761999999999</v>
      </c>
      <c r="O1959" s="14">
        <v>3.6740000000000002E-2</v>
      </c>
      <c r="P1959" s="14"/>
      <c r="Q1959" s="1">
        <v>422.50625609999997</v>
      </c>
      <c r="R1959" s="9">
        <v>2.7950800544892721E-4</v>
      </c>
      <c r="S1959" s="14"/>
      <c r="T1959">
        <v>325.11762059</v>
      </c>
      <c r="U1959">
        <v>0.98829638530167185</v>
      </c>
      <c r="V1959" s="14"/>
      <c r="W1959" s="14">
        <v>325.11761469999999</v>
      </c>
      <c r="X1959" s="14">
        <v>1.3956919366387759E-2</v>
      </c>
      <c r="Y1959" s="14"/>
    </row>
    <row r="1960" spans="1:25" x14ac:dyDescent="0.25">
      <c r="A1960" s="14"/>
      <c r="B1960" s="11">
        <v>325.19492000000002</v>
      </c>
      <c r="C1960" s="11">
        <v>0</v>
      </c>
      <c r="E1960">
        <v>371.04638670000003</v>
      </c>
      <c r="F1960">
        <v>1.1954739425564696E-3</v>
      </c>
      <c r="G1960" s="14"/>
      <c r="H1960" s="14">
        <v>325.19492000000002</v>
      </c>
      <c r="I1960" s="14">
        <v>1.5640000000000001E-2</v>
      </c>
      <c r="J1960" s="14"/>
      <c r="K1960" s="18">
        <v>325.19491579999999</v>
      </c>
      <c r="L1960" s="18">
        <v>0</v>
      </c>
      <c r="M1960" s="14"/>
      <c r="N1960" s="14">
        <v>325.19492000000002</v>
      </c>
      <c r="O1960" s="14">
        <v>3.09E-2</v>
      </c>
      <c r="P1960" s="14"/>
      <c r="Q1960" s="1">
        <v>422.58639529999999</v>
      </c>
      <c r="R1960" s="9">
        <v>-5.3925646552505473E-5</v>
      </c>
      <c r="S1960" s="14"/>
      <c r="T1960">
        <v>325.19491597000001</v>
      </c>
      <c r="U1960">
        <v>0.97596518004483879</v>
      </c>
      <c r="V1960" s="14"/>
      <c r="W1960" s="14">
        <v>325.19491579999999</v>
      </c>
      <c r="X1960" s="14">
        <v>1.0797651169919981E-2</v>
      </c>
      <c r="Y1960" s="14"/>
    </row>
    <row r="1961" spans="1:25" x14ac:dyDescent="0.25">
      <c r="A1961" s="14"/>
      <c r="B1961" s="11">
        <v>325.27222</v>
      </c>
      <c r="C1961" s="11">
        <v>0</v>
      </c>
      <c r="E1961">
        <v>371.12524409999997</v>
      </c>
      <c r="F1961">
        <v>2.1610510345711725E-3</v>
      </c>
      <c r="G1961" s="14"/>
      <c r="H1961" s="14">
        <v>325.27220999999997</v>
      </c>
      <c r="I1961" s="14">
        <v>1.5910000000000001E-2</v>
      </c>
      <c r="J1961" s="14"/>
      <c r="K1961" s="18">
        <v>325.27221680000002</v>
      </c>
      <c r="L1961" s="18">
        <v>0</v>
      </c>
      <c r="M1961" s="14"/>
      <c r="N1961" s="14">
        <v>325.27220999999997</v>
      </c>
      <c r="O1961" s="14">
        <v>3.8280000000000002E-2</v>
      </c>
      <c r="P1961" s="14"/>
      <c r="Q1961" s="1">
        <v>422.66653439999999</v>
      </c>
      <c r="R1961" s="9">
        <v>4.1037592751251999E-5</v>
      </c>
      <c r="S1961" s="14"/>
      <c r="T1961">
        <v>325.27221434</v>
      </c>
      <c r="U1961">
        <v>0.9945160716887772</v>
      </c>
      <c r="V1961" s="14"/>
      <c r="W1961" s="14">
        <v>325.27221680000002</v>
      </c>
      <c r="X1961" s="14">
        <v>1.3956312436949966E-2</v>
      </c>
      <c r="Y1961" s="14"/>
    </row>
    <row r="1962" spans="1:25" x14ac:dyDescent="0.25">
      <c r="A1962" s="14"/>
      <c r="B1962" s="11">
        <v>325.34951999999998</v>
      </c>
      <c r="C1962" s="11">
        <v>0</v>
      </c>
      <c r="E1962">
        <v>371.2041016</v>
      </c>
      <c r="F1962">
        <v>4.507866697972404E-3</v>
      </c>
      <c r="G1962" s="14"/>
      <c r="H1962" s="14">
        <v>325.34951999999998</v>
      </c>
      <c r="I1962" s="14">
        <v>1.559E-2</v>
      </c>
      <c r="J1962" s="14"/>
      <c r="K1962" s="18">
        <v>325.3495178</v>
      </c>
      <c r="L1962" s="18">
        <v>0</v>
      </c>
      <c r="M1962" s="14"/>
      <c r="N1962" s="14">
        <v>325.34951999999998</v>
      </c>
      <c r="O1962" s="14">
        <v>3.1469999999999998E-2</v>
      </c>
      <c r="P1962" s="14"/>
      <c r="Q1962" s="1">
        <v>422.74667360000001</v>
      </c>
      <c r="R1962" s="9">
        <v>-7.8946359680258675E-4</v>
      </c>
      <c r="S1962" s="14"/>
      <c r="T1962">
        <v>325.34951570999999</v>
      </c>
      <c r="U1962">
        <v>0.991601648255932</v>
      </c>
      <c r="V1962" s="14"/>
      <c r="W1962" s="14">
        <v>325.3495178</v>
      </c>
      <c r="X1962" s="14">
        <v>1.2876544473561463E-2</v>
      </c>
      <c r="Y1962" s="14"/>
    </row>
    <row r="1963" spans="1:25" x14ac:dyDescent="0.25">
      <c r="A1963" s="14"/>
      <c r="B1963" s="11">
        <v>325.42682000000002</v>
      </c>
      <c r="C1963" s="11">
        <v>0</v>
      </c>
      <c r="E1963">
        <v>371.28295900000001</v>
      </c>
      <c r="F1963">
        <v>3.3730137488170555E-3</v>
      </c>
      <c r="G1963" s="14"/>
      <c r="H1963" s="14">
        <v>325.42682000000002</v>
      </c>
      <c r="I1963" s="14">
        <v>1.592E-2</v>
      </c>
      <c r="J1963" s="14"/>
      <c r="K1963" s="18">
        <v>325.42681879999998</v>
      </c>
      <c r="L1963" s="18">
        <v>0</v>
      </c>
      <c r="M1963" s="14"/>
      <c r="N1963" s="14">
        <v>325.42682000000002</v>
      </c>
      <c r="O1963" s="14">
        <v>3.5999999999999997E-2</v>
      </c>
      <c r="P1963" s="14"/>
      <c r="Q1963" s="1">
        <v>422.8268127</v>
      </c>
      <c r="R1963" s="9">
        <v>7.6979190985699273E-4</v>
      </c>
      <c r="S1963" s="14"/>
      <c r="T1963">
        <v>325.42682008000003</v>
      </c>
      <c r="U1963">
        <v>0.98373924965741544</v>
      </c>
      <c r="V1963" s="14"/>
      <c r="W1963" s="14">
        <v>325.42681879999998</v>
      </c>
      <c r="X1963" s="14">
        <v>1.0245530388205581E-2</v>
      </c>
      <c r="Y1963" s="14"/>
    </row>
    <row r="1964" spans="1:25" x14ac:dyDescent="0.25">
      <c r="A1964" s="14"/>
      <c r="B1964" s="11">
        <v>325.50412</v>
      </c>
      <c r="C1964" s="11">
        <v>0</v>
      </c>
      <c r="E1964">
        <v>371.44070429999999</v>
      </c>
      <c r="F1964">
        <v>6.8287797608018314E-3</v>
      </c>
      <c r="G1964" s="14"/>
      <c r="H1964" s="14">
        <v>325.50412999999998</v>
      </c>
      <c r="I1964" s="14">
        <v>1.558E-2</v>
      </c>
      <c r="J1964" s="14"/>
      <c r="K1964" s="18">
        <v>325.50411989999998</v>
      </c>
      <c r="L1964" s="18">
        <v>0</v>
      </c>
      <c r="M1964" s="14"/>
      <c r="N1964" s="14">
        <v>325.50412999999998</v>
      </c>
      <c r="O1964" s="14">
        <v>2.8969999999999999E-2</v>
      </c>
      <c r="P1964" s="14"/>
      <c r="Q1964" s="1">
        <v>422.90695190000002</v>
      </c>
      <c r="R1964" s="9">
        <v>-1.7187961232708002E-4</v>
      </c>
      <c r="S1964" s="14"/>
      <c r="T1964">
        <v>325.50412743999999</v>
      </c>
      <c r="U1964">
        <v>0.99188624516295942</v>
      </c>
      <c r="V1964" s="14"/>
      <c r="W1964" s="14">
        <v>325.50411989999998</v>
      </c>
      <c r="X1964" s="14">
        <v>1.2356557981082554E-2</v>
      </c>
      <c r="Y1964" s="14"/>
    </row>
    <row r="1965" spans="1:25" x14ac:dyDescent="0.25">
      <c r="A1965" s="14"/>
      <c r="B1965" s="11">
        <v>325.58145000000002</v>
      </c>
      <c r="C1965" s="11">
        <v>0</v>
      </c>
      <c r="E1965">
        <v>371.5195923</v>
      </c>
      <c r="F1965">
        <v>1.4253646539210622E-3</v>
      </c>
      <c r="G1965" s="14"/>
      <c r="H1965" s="14">
        <v>325.58143999999999</v>
      </c>
      <c r="I1965" s="14">
        <v>1.593E-2</v>
      </c>
      <c r="J1965" s="14"/>
      <c r="K1965" s="18">
        <v>325.58145139999999</v>
      </c>
      <c r="L1965" s="18">
        <v>0.01</v>
      </c>
      <c r="M1965" s="14"/>
      <c r="N1965" s="14">
        <v>325.58143999999999</v>
      </c>
      <c r="O1965" s="14">
        <v>3.6400000000000002E-2</v>
      </c>
      <c r="P1965" s="14"/>
      <c r="Q1965" s="1">
        <v>422.98709109999999</v>
      </c>
      <c r="R1965" s="9">
        <v>-3.0581138307579978E-4</v>
      </c>
      <c r="S1965" s="14"/>
      <c r="T1965">
        <v>325.58143779</v>
      </c>
      <c r="U1965">
        <v>1</v>
      </c>
      <c r="V1965" s="14"/>
      <c r="W1965" s="14">
        <v>325.58145139999999</v>
      </c>
      <c r="X1965" s="14">
        <v>1.4006492172554839E-2</v>
      </c>
      <c r="Y1965" s="14"/>
    </row>
    <row r="1966" spans="1:25" x14ac:dyDescent="0.25">
      <c r="A1966" s="14"/>
      <c r="B1966" s="11">
        <v>325.65875</v>
      </c>
      <c r="C1966" s="11">
        <v>0</v>
      </c>
      <c r="E1966">
        <v>371.5984497</v>
      </c>
      <c r="F1966">
        <v>1.1349249158423183E-2</v>
      </c>
      <c r="G1966" s="14"/>
      <c r="H1966" s="14">
        <v>325.65875</v>
      </c>
      <c r="I1966" s="14">
        <v>1.5610000000000001E-2</v>
      </c>
      <c r="J1966" s="14"/>
      <c r="K1966" s="18">
        <v>325.65875240000003</v>
      </c>
      <c r="L1966" s="18">
        <v>0</v>
      </c>
      <c r="M1966" s="14"/>
      <c r="N1966" s="14">
        <v>325.65875</v>
      </c>
      <c r="O1966" s="14">
        <v>3.168E-2</v>
      </c>
      <c r="P1966" s="14"/>
      <c r="Q1966" s="1">
        <v>423.06723019999998</v>
      </c>
      <c r="R1966" s="9">
        <v>-7.5214210608288653E-4</v>
      </c>
      <c r="S1966" s="14"/>
      <c r="T1966">
        <v>325.65875112999998</v>
      </c>
      <c r="U1966">
        <v>0.98315606420475421</v>
      </c>
      <c r="V1966" s="14"/>
      <c r="W1966" s="14">
        <v>325.65875240000003</v>
      </c>
      <c r="X1966" s="14">
        <v>1.3423762232183493E-2</v>
      </c>
      <c r="Y1966" s="14"/>
    </row>
    <row r="1967" spans="1:25" x14ac:dyDescent="0.25">
      <c r="A1967" s="14"/>
      <c r="B1967" s="11">
        <v>325.73604999999998</v>
      </c>
      <c r="C1967" s="11">
        <v>0</v>
      </c>
      <c r="E1967">
        <v>371.75622559999999</v>
      </c>
      <c r="F1967">
        <v>2.2080199694207293E-3</v>
      </c>
      <c r="G1967" s="14"/>
      <c r="H1967" s="14">
        <v>325.73606999999998</v>
      </c>
      <c r="I1967" s="14">
        <v>1.555E-2</v>
      </c>
      <c r="J1967" s="14"/>
      <c r="K1967" s="18">
        <v>325.73605350000003</v>
      </c>
      <c r="L1967" s="18">
        <v>0</v>
      </c>
      <c r="M1967" s="14"/>
      <c r="N1967" s="14">
        <v>325.73606999999998</v>
      </c>
      <c r="O1967" s="14">
        <v>3.3730000000000003E-2</v>
      </c>
      <c r="P1967" s="14"/>
      <c r="Q1967" s="1">
        <v>423.1473694</v>
      </c>
      <c r="R1967" s="9">
        <v>4.1693393208946505E-4</v>
      </c>
      <c r="S1967" s="14"/>
      <c r="T1967">
        <v>325.73606747000002</v>
      </c>
      <c r="U1967">
        <v>0.98051986143778325</v>
      </c>
      <c r="V1967" s="14"/>
      <c r="W1967" s="14">
        <v>325.73605350000003</v>
      </c>
      <c r="X1967" s="14">
        <v>1.4101935459346097E-2</v>
      </c>
      <c r="Y1967" s="14"/>
    </row>
    <row r="1968" spans="1:25" x14ac:dyDescent="0.25">
      <c r="A1968" s="14"/>
      <c r="B1968" s="11">
        <v>325.81339000000003</v>
      </c>
      <c r="C1968" s="11">
        <v>0</v>
      </c>
      <c r="E1968">
        <v>371.91400149999998</v>
      </c>
      <c r="F1968">
        <v>7.7932761434352975E-3</v>
      </c>
      <c r="G1968" s="14"/>
      <c r="H1968" s="14">
        <v>325.81339000000003</v>
      </c>
      <c r="I1968" s="14">
        <v>1.528E-2</v>
      </c>
      <c r="J1968" s="14"/>
      <c r="K1968" s="18">
        <v>325.81338499999998</v>
      </c>
      <c r="L1968" s="18">
        <v>0</v>
      </c>
      <c r="M1968" s="14"/>
      <c r="N1968" s="14">
        <v>325.81339000000003</v>
      </c>
      <c r="O1968" s="14">
        <v>2.8910000000000002E-2</v>
      </c>
      <c r="P1968" s="14"/>
      <c r="Q1968" s="1">
        <v>423.2275085</v>
      </c>
      <c r="R1968" s="9">
        <v>6.8397023879576284E-5</v>
      </c>
      <c r="S1968" s="14"/>
      <c r="T1968">
        <v>325.81338679999999</v>
      </c>
      <c r="U1968">
        <v>0.9821727034511778</v>
      </c>
      <c r="V1968" s="14"/>
      <c r="W1968" s="14">
        <v>325.81338499999998</v>
      </c>
      <c r="X1968" s="14">
        <v>1.5287629944419226E-2</v>
      </c>
      <c r="Y1968" s="14"/>
    </row>
    <row r="1969" spans="1:25" x14ac:dyDescent="0.25">
      <c r="A1969" s="14"/>
      <c r="B1969" s="11">
        <v>325.89071999999999</v>
      </c>
      <c r="C1969" s="11">
        <v>0</v>
      </c>
      <c r="E1969">
        <v>371.99288940000002</v>
      </c>
      <c r="F1969">
        <v>2.2901909483130927E-3</v>
      </c>
      <c r="G1969" s="14"/>
      <c r="H1969" s="14">
        <v>325.89071000000001</v>
      </c>
      <c r="I1969" s="14">
        <v>1.5509999999999999E-2</v>
      </c>
      <c r="J1969" s="14"/>
      <c r="K1969" s="18">
        <v>325.89071660000002</v>
      </c>
      <c r="L1969" s="18">
        <v>0</v>
      </c>
      <c r="M1969" s="14"/>
      <c r="N1969" s="14">
        <v>325.89071000000001</v>
      </c>
      <c r="O1969" s="14">
        <v>3.3079999999999998E-2</v>
      </c>
      <c r="P1969" s="14"/>
      <c r="Q1969" s="1">
        <v>423.30764770000002</v>
      </c>
      <c r="R1969" s="9">
        <v>2.139927558516851E-4</v>
      </c>
      <c r="S1969" s="14"/>
      <c r="T1969">
        <v>325.89070910999999</v>
      </c>
      <c r="U1969">
        <v>0.97435534758262021</v>
      </c>
      <c r="V1969" s="14"/>
      <c r="W1969" s="14">
        <v>325.89071660000002</v>
      </c>
      <c r="X1969" s="14">
        <v>1.5961495111356284E-2</v>
      </c>
      <c r="Y1969" s="14"/>
    </row>
    <row r="1970" spans="1:25" x14ac:dyDescent="0.25">
      <c r="A1970" s="14"/>
      <c r="B1970" s="11">
        <v>325.96805000000001</v>
      </c>
      <c r="C1970" s="11">
        <v>0</v>
      </c>
      <c r="E1970">
        <v>372.07177730000001</v>
      </c>
      <c r="F1970">
        <v>1.032209398714589E-2</v>
      </c>
      <c r="G1970" s="14"/>
      <c r="H1970" s="14">
        <v>325.96803</v>
      </c>
      <c r="I1970" s="14">
        <v>1.524E-2</v>
      </c>
      <c r="J1970" s="14"/>
      <c r="K1970" s="18">
        <v>325.96804809999998</v>
      </c>
      <c r="L1970" s="18">
        <v>0</v>
      </c>
      <c r="M1970" s="14"/>
      <c r="N1970" s="14">
        <v>325.96803</v>
      </c>
      <c r="O1970" s="14">
        <v>2.699E-2</v>
      </c>
      <c r="P1970" s="14"/>
      <c r="Q1970" s="1">
        <v>423.38781740000002</v>
      </c>
      <c r="R1970" s="9">
        <v>-1.4148313072626364E-4</v>
      </c>
      <c r="S1970" s="14"/>
      <c r="T1970">
        <v>325.96803440999997</v>
      </c>
      <c r="U1970">
        <v>0.97113500894213689</v>
      </c>
      <c r="V1970" s="14"/>
      <c r="W1970" s="14">
        <v>325.96804809999998</v>
      </c>
      <c r="X1970" s="14">
        <v>1.5339582166352492E-2</v>
      </c>
      <c r="Y1970" s="14"/>
    </row>
    <row r="1971" spans="1:25" x14ac:dyDescent="0.25">
      <c r="A1971" s="14"/>
      <c r="B1971" s="11">
        <v>326.04534999999998</v>
      </c>
      <c r="C1971" s="11">
        <v>0</v>
      </c>
      <c r="E1971">
        <v>372.15066530000001</v>
      </c>
      <c r="F1971">
        <v>5.5054650949499543E-3</v>
      </c>
      <c r="G1971" s="14"/>
      <c r="H1971" s="14">
        <v>326.04536000000002</v>
      </c>
      <c r="I1971" s="14">
        <v>1.537E-2</v>
      </c>
      <c r="J1971" s="14"/>
      <c r="K1971" s="18">
        <v>326.04534910000001</v>
      </c>
      <c r="L1971" s="18">
        <v>0</v>
      </c>
      <c r="M1971" s="14"/>
      <c r="N1971" s="14">
        <v>326.04536000000002</v>
      </c>
      <c r="O1971" s="14">
        <v>3.1419999999999997E-2</v>
      </c>
      <c r="P1971" s="14"/>
      <c r="Q1971" s="1">
        <v>423.46795650000001</v>
      </c>
      <c r="R1971" s="9">
        <v>8.66208587970767E-5</v>
      </c>
      <c r="S1971" s="14"/>
      <c r="T1971">
        <v>326.0453627</v>
      </c>
      <c r="U1971">
        <v>0.98525850340332477</v>
      </c>
      <c r="V1971" s="14"/>
      <c r="W1971" s="14">
        <v>326.04534910000001</v>
      </c>
      <c r="X1971" s="14">
        <v>1.8403795902345997E-2</v>
      </c>
      <c r="Y1971" s="14"/>
    </row>
    <row r="1972" spans="1:25" x14ac:dyDescent="0.25">
      <c r="A1972" s="14"/>
      <c r="B1972" s="11">
        <v>326.12268</v>
      </c>
      <c r="C1972" s="11">
        <v>0</v>
      </c>
      <c r="E1972">
        <v>372.2295532</v>
      </c>
      <c r="F1972">
        <v>6.8232371273479536E-3</v>
      </c>
      <c r="G1972" s="14"/>
      <c r="H1972" s="14">
        <v>326.12268999999998</v>
      </c>
      <c r="I1972" s="14">
        <v>1.5129999999999999E-2</v>
      </c>
      <c r="J1972" s="14"/>
      <c r="K1972" s="18">
        <v>326.12268069999999</v>
      </c>
      <c r="L1972" s="18">
        <v>0</v>
      </c>
      <c r="M1972" s="14"/>
      <c r="N1972" s="14">
        <v>326.12268999999998</v>
      </c>
      <c r="O1972" s="14">
        <v>2.3009999999999999E-2</v>
      </c>
      <c r="P1972" s="14"/>
      <c r="Q1972" s="1">
        <v>423.54812620000001</v>
      </c>
      <c r="R1972" s="9">
        <v>-9.4050198008680083E-4</v>
      </c>
      <c r="S1972" s="14"/>
      <c r="T1972">
        <v>326.12269397</v>
      </c>
      <c r="U1972">
        <v>0.99007560922698412</v>
      </c>
      <c r="V1972" s="14"/>
      <c r="W1972" s="14">
        <v>326.12268069999999</v>
      </c>
      <c r="X1972" s="14">
        <v>1.8631849104279199E-2</v>
      </c>
      <c r="Y1972" s="14"/>
    </row>
    <row r="1973" spans="1:25" x14ac:dyDescent="0.25">
      <c r="A1973" s="14"/>
      <c r="B1973" s="11">
        <v>326.20004</v>
      </c>
      <c r="C1973" s="11">
        <v>0</v>
      </c>
      <c r="E1973">
        <v>372.3084412</v>
      </c>
      <c r="F1973">
        <v>4.7106200319844398E-3</v>
      </c>
      <c r="G1973" s="14"/>
      <c r="H1973" s="14">
        <v>326.20003000000003</v>
      </c>
      <c r="I1973" s="14">
        <v>1.538E-2</v>
      </c>
      <c r="J1973" s="14"/>
      <c r="K1973" s="18">
        <v>326.20004269999998</v>
      </c>
      <c r="L1973" s="18">
        <v>0</v>
      </c>
      <c r="M1973" s="14"/>
      <c r="N1973" s="14">
        <v>326.20003000000003</v>
      </c>
      <c r="O1973" s="14">
        <v>3.4040000000000001E-2</v>
      </c>
      <c r="P1973" s="14"/>
      <c r="Q1973" s="1">
        <v>423.62826539999998</v>
      </c>
      <c r="R1973" s="9">
        <v>6.5892196545574934E-4</v>
      </c>
      <c r="S1973" s="14"/>
      <c r="T1973">
        <v>326.20002822999999</v>
      </c>
      <c r="U1973">
        <v>0.98897623697634707</v>
      </c>
      <c r="V1973" s="14"/>
      <c r="W1973" s="14">
        <v>326.20004269999998</v>
      </c>
      <c r="X1973" s="14">
        <v>1.824588991169664E-2</v>
      </c>
      <c r="Y1973" s="14"/>
    </row>
    <row r="1974" spans="1:25" x14ac:dyDescent="0.25">
      <c r="A1974" s="14"/>
      <c r="B1974" s="11">
        <v>326.27737000000002</v>
      </c>
      <c r="C1974" s="11">
        <v>0</v>
      </c>
      <c r="E1974">
        <v>372.38735960000002</v>
      </c>
      <c r="F1974">
        <v>1.9986161100822891E-3</v>
      </c>
      <c r="G1974" s="14"/>
      <c r="H1974" s="14">
        <v>326.27737000000002</v>
      </c>
      <c r="I1974" s="14">
        <v>1.487E-2</v>
      </c>
      <c r="J1974" s="14"/>
      <c r="K1974" s="18">
        <v>326.27737430000002</v>
      </c>
      <c r="L1974" s="18">
        <v>0</v>
      </c>
      <c r="M1974" s="14"/>
      <c r="N1974" s="14">
        <v>326.27737000000002</v>
      </c>
      <c r="O1974" s="14">
        <v>2.7550000000000002E-2</v>
      </c>
      <c r="P1974" s="14"/>
      <c r="Q1974" s="1">
        <v>423.70843509999997</v>
      </c>
      <c r="R1974" s="9">
        <v>-1.0788017457800481E-3</v>
      </c>
      <c r="S1974" s="14"/>
      <c r="T1974">
        <v>326.27736547000001</v>
      </c>
      <c r="U1974">
        <v>0.97815077505256431</v>
      </c>
      <c r="V1974" s="14"/>
      <c r="W1974" s="14">
        <v>326.27737430000002</v>
      </c>
      <c r="X1974" s="14">
        <v>1.9166780125388867E-2</v>
      </c>
      <c r="Y1974" s="14"/>
    </row>
    <row r="1975" spans="1:25" x14ac:dyDescent="0.25">
      <c r="A1975" s="14"/>
      <c r="B1975" s="11">
        <v>326.35471000000001</v>
      </c>
      <c r="C1975" s="11">
        <v>0</v>
      </c>
      <c r="E1975">
        <v>372.46624759999997</v>
      </c>
      <c r="F1975">
        <v>1.7337425568499987E-2</v>
      </c>
      <c r="G1975" s="14"/>
      <c r="H1975" s="14">
        <v>326.35471000000001</v>
      </c>
      <c r="I1975" s="14">
        <v>1.5180000000000001E-2</v>
      </c>
      <c r="J1975" s="14"/>
      <c r="K1975" s="18">
        <v>326.35470579999998</v>
      </c>
      <c r="L1975" s="18">
        <v>0</v>
      </c>
      <c r="M1975" s="14"/>
      <c r="N1975" s="14">
        <v>326.35471000000001</v>
      </c>
      <c r="O1975" s="14">
        <v>3.2039999999999999E-2</v>
      </c>
      <c r="P1975" s="14"/>
      <c r="Q1975" s="1">
        <v>423.78857420000003</v>
      </c>
      <c r="R1975" s="9">
        <v>4.0867556611989966E-4</v>
      </c>
      <c r="S1975" s="14"/>
      <c r="T1975">
        <v>326.35470569</v>
      </c>
      <c r="U1975">
        <v>0.98222174035484044</v>
      </c>
      <c r="V1975" s="14"/>
      <c r="W1975" s="14">
        <v>326.35470579999998</v>
      </c>
      <c r="X1975" s="14">
        <v>2.0164841983929576E-2</v>
      </c>
      <c r="Y1975" s="14"/>
    </row>
    <row r="1976" spans="1:25" x14ac:dyDescent="0.25">
      <c r="A1976" s="14"/>
      <c r="B1976" s="11">
        <v>326.43203999999997</v>
      </c>
      <c r="C1976" s="11">
        <v>0</v>
      </c>
      <c r="E1976">
        <v>372.54516599999999</v>
      </c>
      <c r="F1976">
        <v>7.404435637711611E-3</v>
      </c>
      <c r="G1976" s="14"/>
      <c r="H1976" s="14">
        <v>326.43205</v>
      </c>
      <c r="I1976" s="14">
        <v>1.504E-2</v>
      </c>
      <c r="J1976" s="14"/>
      <c r="K1976" s="18">
        <v>326.43203740000001</v>
      </c>
      <c r="L1976" s="18">
        <v>0</v>
      </c>
      <c r="M1976" s="14"/>
      <c r="N1976" s="14">
        <v>326.43205</v>
      </c>
      <c r="O1976" s="14">
        <v>2.2339999999999999E-2</v>
      </c>
      <c r="P1976" s="14"/>
      <c r="Q1976" s="1">
        <v>423.86874390000003</v>
      </c>
      <c r="R1976" s="9">
        <v>-8.2258187619447967E-4</v>
      </c>
      <c r="S1976" s="14"/>
      <c r="T1976">
        <v>326.43204888999998</v>
      </c>
      <c r="U1976">
        <v>0.96291335126187982</v>
      </c>
      <c r="V1976" s="14"/>
      <c r="W1976" s="14">
        <v>326.43203740000001</v>
      </c>
      <c r="X1976" s="14">
        <v>1.8158062233938239E-2</v>
      </c>
      <c r="Y1976" s="14"/>
    </row>
    <row r="1977" spans="1:25" x14ac:dyDescent="0.25">
      <c r="A1977" s="14"/>
      <c r="B1977" s="11">
        <v>326.50940000000003</v>
      </c>
      <c r="C1977" s="11">
        <v>0</v>
      </c>
      <c r="E1977">
        <v>372.70297240000002</v>
      </c>
      <c r="F1977">
        <v>3.7518129712923211E-3</v>
      </c>
      <c r="G1977" s="14"/>
      <c r="H1977" s="14">
        <v>326.50940000000003</v>
      </c>
      <c r="I1977" s="14">
        <v>1.5350000000000001E-2</v>
      </c>
      <c r="J1977" s="14"/>
      <c r="K1977" s="18">
        <v>326.50939940000001</v>
      </c>
      <c r="L1977" s="18">
        <v>0</v>
      </c>
      <c r="M1977" s="14"/>
      <c r="N1977" s="14">
        <v>326.50940000000003</v>
      </c>
      <c r="O1977" s="14">
        <v>3.2620000000000003E-2</v>
      </c>
      <c r="P1977" s="14"/>
      <c r="Q1977" s="1">
        <v>423.94888309999999</v>
      </c>
      <c r="R1977" s="9">
        <v>1.6750292995592264E-4</v>
      </c>
      <c r="S1977" s="14"/>
      <c r="T1977">
        <v>326.50939506999998</v>
      </c>
      <c r="U1977">
        <v>0.97058908239297015</v>
      </c>
      <c r="V1977" s="14"/>
      <c r="W1977" s="14">
        <v>326.50939940000001</v>
      </c>
      <c r="X1977" s="14">
        <v>2.1984266690510703E-2</v>
      </c>
      <c r="Y1977" s="14"/>
    </row>
    <row r="1978" spans="1:25" x14ac:dyDescent="0.25">
      <c r="A1978" s="14"/>
      <c r="B1978" s="11">
        <v>326.58672999999999</v>
      </c>
      <c r="C1978" s="11">
        <v>0</v>
      </c>
      <c r="E1978">
        <v>372.78189090000001</v>
      </c>
      <c r="F1978">
        <v>1.2227684944951405E-3</v>
      </c>
      <c r="G1978" s="14"/>
      <c r="H1978" s="14">
        <v>326.58674000000002</v>
      </c>
      <c r="I1978" s="14">
        <v>1.499E-2</v>
      </c>
      <c r="J1978" s="14"/>
      <c r="K1978" s="18">
        <v>326.58673099999999</v>
      </c>
      <c r="L1978" s="18">
        <v>0</v>
      </c>
      <c r="M1978" s="14"/>
      <c r="N1978" s="14">
        <v>326.58674000000002</v>
      </c>
      <c r="O1978" s="14">
        <v>2.673E-2</v>
      </c>
      <c r="P1978" s="14"/>
      <c r="Q1978" s="1">
        <v>424.02905270000002</v>
      </c>
      <c r="R1978" s="9">
        <v>-5.1343280891672166E-4</v>
      </c>
      <c r="S1978" s="14"/>
      <c r="T1978">
        <v>326.58674423000002</v>
      </c>
      <c r="U1978">
        <v>0.96720128922302639</v>
      </c>
      <c r="V1978" s="14"/>
      <c r="W1978" s="14">
        <v>326.58673099999999</v>
      </c>
      <c r="X1978" s="14">
        <v>1.9311981785954717E-2</v>
      </c>
      <c r="Y1978" s="14"/>
    </row>
    <row r="1979" spans="1:25" x14ac:dyDescent="0.25">
      <c r="A1979" s="14"/>
      <c r="B1979" s="11">
        <v>326.66408999999999</v>
      </c>
      <c r="C1979" s="11">
        <v>0</v>
      </c>
      <c r="E1979">
        <v>372.86080930000003</v>
      </c>
      <c r="F1979">
        <v>7.4470849112889528E-3</v>
      </c>
      <c r="G1979" s="14"/>
      <c r="H1979" s="14">
        <v>326.66410000000002</v>
      </c>
      <c r="I1979" s="14">
        <v>1.512E-2</v>
      </c>
      <c r="J1979" s="14"/>
      <c r="K1979" s="18">
        <v>326.66409299999998</v>
      </c>
      <c r="L1979" s="18">
        <v>0</v>
      </c>
      <c r="M1979" s="14"/>
      <c r="N1979" s="14">
        <v>326.66410000000002</v>
      </c>
      <c r="O1979" s="14">
        <v>3.0439999999999998E-2</v>
      </c>
      <c r="P1979" s="14"/>
      <c r="Q1979" s="1">
        <v>424.10922240000002</v>
      </c>
      <c r="R1979" s="9">
        <v>5.0116266821736749E-4</v>
      </c>
      <c r="S1979" s="14"/>
      <c r="T1979">
        <v>326.66409636999998</v>
      </c>
      <c r="U1979">
        <v>0.9521620943483502</v>
      </c>
      <c r="V1979" s="14"/>
      <c r="W1979" s="14">
        <v>326.66409299999998</v>
      </c>
      <c r="X1979" s="14">
        <v>2.0943360736418396E-2</v>
      </c>
      <c r="Y1979" s="14"/>
    </row>
    <row r="1980" spans="1:25" x14ac:dyDescent="0.25">
      <c r="A1980" s="14"/>
      <c r="B1980" s="11">
        <v>326.74146000000002</v>
      </c>
      <c r="C1980" s="11">
        <v>0</v>
      </c>
      <c r="E1980">
        <v>372.93969729999998</v>
      </c>
      <c r="F1980">
        <v>1.7851749679530303E-3</v>
      </c>
      <c r="G1980" s="14"/>
      <c r="H1980" s="14">
        <v>326.74144999999999</v>
      </c>
      <c r="I1980" s="14">
        <v>1.482E-2</v>
      </c>
      <c r="J1980" s="14"/>
      <c r="K1980" s="18">
        <v>326.7414551</v>
      </c>
      <c r="L1980" s="18">
        <v>0</v>
      </c>
      <c r="M1980" s="14"/>
      <c r="N1980" s="14">
        <v>326.74144999999999</v>
      </c>
      <c r="O1980" s="14">
        <v>2.4369999999999999E-2</v>
      </c>
      <c r="P1980" s="14"/>
      <c r="Q1980" s="1">
        <v>424.18939210000002</v>
      </c>
      <c r="R1980" s="9">
        <v>-8.4106041442086321E-4</v>
      </c>
      <c r="S1980" s="14"/>
      <c r="T1980">
        <v>326.74145148000002</v>
      </c>
      <c r="U1980">
        <v>0.95406570309872807</v>
      </c>
      <c r="V1980" s="14"/>
      <c r="W1980" s="14">
        <v>326.7414551</v>
      </c>
      <c r="X1980" s="14">
        <v>2.0813888718642173E-2</v>
      </c>
      <c r="Y1980" s="14"/>
    </row>
    <row r="1981" spans="1:25" x14ac:dyDescent="0.25">
      <c r="A1981" s="14"/>
      <c r="B1981" s="11">
        <v>326.81882000000002</v>
      </c>
      <c r="C1981" s="11">
        <v>0</v>
      </c>
      <c r="E1981">
        <v>373.0186157</v>
      </c>
      <c r="F1981">
        <v>4.0278013463592999E-3</v>
      </c>
      <c r="G1981" s="14"/>
      <c r="H1981" s="14">
        <v>326.81880999999998</v>
      </c>
      <c r="I1981" s="14">
        <v>1.5140000000000001E-2</v>
      </c>
      <c r="J1981" s="14"/>
      <c r="K1981" s="18">
        <v>326.81881709999999</v>
      </c>
      <c r="L1981" s="18">
        <v>0</v>
      </c>
      <c r="M1981" s="14"/>
      <c r="N1981" s="14">
        <v>326.81880999999998</v>
      </c>
      <c r="O1981" s="14">
        <v>2.929E-2</v>
      </c>
      <c r="P1981" s="14"/>
      <c r="Q1981" s="1">
        <v>424.26956180000002</v>
      </c>
      <c r="R1981" s="9">
        <v>4.6285937671681007E-4</v>
      </c>
      <c r="S1981" s="14"/>
      <c r="T1981">
        <v>326.81880956999998</v>
      </c>
      <c r="U1981">
        <v>0.95382459696862443</v>
      </c>
      <c r="V1981" s="14"/>
      <c r="W1981" s="14">
        <v>326.81881709999999</v>
      </c>
      <c r="X1981" s="14">
        <v>2.2769602240711607E-2</v>
      </c>
      <c r="Y1981" s="14"/>
    </row>
    <row r="1982" spans="1:25" x14ac:dyDescent="0.25">
      <c r="A1982" s="14"/>
      <c r="B1982" s="11">
        <v>326.89618000000002</v>
      </c>
      <c r="C1982" s="11">
        <v>0</v>
      </c>
      <c r="E1982">
        <v>373.09753419999998</v>
      </c>
      <c r="F1982">
        <v>1.6753334929137352E-3</v>
      </c>
      <c r="G1982" s="14"/>
      <c r="H1982" s="14">
        <v>326.89616999999998</v>
      </c>
      <c r="I1982" s="14">
        <v>1.502E-2</v>
      </c>
      <c r="J1982" s="14"/>
      <c r="K1982" s="18">
        <v>326.89617920000001</v>
      </c>
      <c r="L1982" s="18">
        <v>0</v>
      </c>
      <c r="M1982" s="14"/>
      <c r="N1982" s="14">
        <v>326.89616999999998</v>
      </c>
      <c r="O1982" s="14">
        <v>2.2880000000000001E-2</v>
      </c>
      <c r="P1982" s="14"/>
      <c r="Q1982" s="1">
        <v>424.3497314</v>
      </c>
      <c r="R1982" s="9">
        <v>-8.2342864705608256E-5</v>
      </c>
      <c r="S1982" s="14"/>
      <c r="T1982">
        <v>326.89617062999997</v>
      </c>
      <c r="U1982">
        <v>0.94740867875236268</v>
      </c>
      <c r="V1982" s="14"/>
      <c r="W1982" s="14">
        <v>326.89617920000001</v>
      </c>
      <c r="X1982" s="14">
        <v>2.1985605921206845E-2</v>
      </c>
      <c r="Y1982" s="14"/>
    </row>
    <row r="1983" spans="1:25" x14ac:dyDescent="0.25">
      <c r="A1983" s="14"/>
      <c r="B1983" s="11">
        <v>326.97354000000001</v>
      </c>
      <c r="C1983" s="11">
        <v>0</v>
      </c>
      <c r="E1983">
        <v>373.17648320000001</v>
      </c>
      <c r="F1983">
        <v>1.9549890817171199E-3</v>
      </c>
      <c r="G1983" s="14"/>
      <c r="H1983" s="14">
        <v>326.97352999999998</v>
      </c>
      <c r="I1983" s="14">
        <v>1.524E-2</v>
      </c>
      <c r="J1983" s="14"/>
      <c r="K1983" s="18">
        <v>326.97354130000002</v>
      </c>
      <c r="L1983" s="18">
        <v>0</v>
      </c>
      <c r="M1983" s="14"/>
      <c r="N1983" s="14">
        <v>326.97352999999998</v>
      </c>
      <c r="O1983" s="14">
        <v>2.937E-2</v>
      </c>
      <c r="P1983" s="14"/>
      <c r="Q1983" s="1">
        <v>424.4299011</v>
      </c>
      <c r="R1983" s="9">
        <v>5.9376126445656546E-5</v>
      </c>
      <c r="S1983" s="14"/>
      <c r="T1983">
        <v>326.97353465999998</v>
      </c>
      <c r="U1983">
        <v>0.93279173540976468</v>
      </c>
      <c r="V1983" s="14"/>
      <c r="W1983" s="14">
        <v>326.97354130000002</v>
      </c>
      <c r="X1983" s="14">
        <v>2.2580777982352997E-2</v>
      </c>
      <c r="Y1983" s="14"/>
    </row>
    <row r="1984" spans="1:25" x14ac:dyDescent="0.25">
      <c r="A1984" s="14"/>
      <c r="B1984" s="11">
        <v>327.05090000000001</v>
      </c>
      <c r="C1984" s="11">
        <v>0</v>
      </c>
      <c r="E1984">
        <v>373.33432010000001</v>
      </c>
      <c r="F1984">
        <v>3.2766703558961183E-3</v>
      </c>
      <c r="G1984" s="14"/>
      <c r="H1984" s="14">
        <v>327.05090000000001</v>
      </c>
      <c r="I1984" s="14">
        <v>1.4959999999999999E-2</v>
      </c>
      <c r="J1984" s="14"/>
      <c r="K1984" s="18">
        <v>327.05090330000002</v>
      </c>
      <c r="L1984" s="18">
        <v>0</v>
      </c>
      <c r="M1984" s="14"/>
      <c r="N1984" s="14">
        <v>327.05090000000001</v>
      </c>
      <c r="O1984" s="14">
        <v>2.162E-2</v>
      </c>
      <c r="P1984" s="14"/>
      <c r="Q1984" s="1">
        <v>424.51007079999999</v>
      </c>
      <c r="R1984" s="9">
        <v>-6.6487848352168985E-4</v>
      </c>
      <c r="S1984" s="14"/>
      <c r="T1984">
        <v>327.05090166999997</v>
      </c>
      <c r="U1984">
        <v>0.92903466163189041</v>
      </c>
      <c r="V1984" s="14"/>
      <c r="W1984" s="14">
        <v>327.05090330000002</v>
      </c>
      <c r="X1984" s="14">
        <v>2.1092811115028833E-2</v>
      </c>
      <c r="Y1984" s="14"/>
    </row>
    <row r="1985" spans="1:25" x14ac:dyDescent="0.25">
      <c r="A1985" s="14"/>
      <c r="B1985" s="11">
        <v>327.12826999999999</v>
      </c>
      <c r="C1985" s="11">
        <v>0</v>
      </c>
      <c r="E1985">
        <v>373.41323849999998</v>
      </c>
      <c r="F1985">
        <v>2.8996232683898807E-3</v>
      </c>
      <c r="G1985" s="14"/>
      <c r="H1985" s="14">
        <v>327.12826999999999</v>
      </c>
      <c r="I1985" s="14">
        <v>1.54E-2</v>
      </c>
      <c r="J1985" s="14"/>
      <c r="K1985" s="18">
        <v>327.12826539999998</v>
      </c>
      <c r="L1985" s="18">
        <v>0</v>
      </c>
      <c r="M1985" s="14"/>
      <c r="N1985" s="14">
        <v>327.12826999999999</v>
      </c>
      <c r="O1985" s="14">
        <v>2.9170000000000001E-2</v>
      </c>
      <c r="P1985" s="14"/>
      <c r="Q1985" s="1">
        <v>424.59024049999999</v>
      </c>
      <c r="R1985" s="9">
        <v>6.4004691599253932E-4</v>
      </c>
      <c r="S1985" s="14"/>
      <c r="T1985">
        <v>327.12827164999999</v>
      </c>
      <c r="U1985">
        <v>0.95007394755447816</v>
      </c>
      <c r="V1985" s="14"/>
      <c r="W1985" s="14">
        <v>327.12826539999998</v>
      </c>
      <c r="X1985" s="14">
        <v>2.6918314912322147E-2</v>
      </c>
      <c r="Y1985" s="14"/>
    </row>
    <row r="1986" spans="1:25" x14ac:dyDescent="0.25">
      <c r="A1986" s="14"/>
      <c r="B1986" s="11">
        <v>327.20566000000002</v>
      </c>
      <c r="C1986" s="11">
        <v>0</v>
      </c>
      <c r="E1986">
        <v>373.4921875</v>
      </c>
      <c r="F1986">
        <v>5.0694533228964681E-3</v>
      </c>
      <c r="G1986" s="14"/>
      <c r="H1986" s="14">
        <v>327.20564000000002</v>
      </c>
      <c r="I1986" s="14">
        <v>1.494E-2</v>
      </c>
      <c r="J1986" s="14"/>
      <c r="K1986" s="18">
        <v>327.20565800000003</v>
      </c>
      <c r="L1986" s="18">
        <v>0</v>
      </c>
      <c r="M1986" s="14"/>
      <c r="N1986" s="14">
        <v>327.20564000000002</v>
      </c>
      <c r="O1986" s="14">
        <v>1.8780000000000002E-2</v>
      </c>
      <c r="P1986" s="14"/>
      <c r="Q1986" s="1">
        <v>424.67041019999999</v>
      </c>
      <c r="R1986" s="9">
        <v>-2.3391284101507425E-4</v>
      </c>
      <c r="S1986" s="14"/>
      <c r="T1986">
        <v>327.20564459000002</v>
      </c>
      <c r="U1986">
        <v>0.93491204011420848</v>
      </c>
      <c r="V1986" s="14"/>
      <c r="W1986" s="14">
        <v>327.20565800000003</v>
      </c>
      <c r="X1986" s="14">
        <v>2.5432036336824129E-2</v>
      </c>
      <c r="Y1986" s="14"/>
    </row>
    <row r="1987" spans="1:25" x14ac:dyDescent="0.25">
      <c r="A1987" s="14"/>
      <c r="B1987" s="11">
        <v>327.28302000000002</v>
      </c>
      <c r="C1987" s="11">
        <v>0</v>
      </c>
      <c r="E1987">
        <v>373.65005489999999</v>
      </c>
      <c r="F1987">
        <v>5.6975158577705623E-3</v>
      </c>
      <c r="G1987" s="14"/>
      <c r="H1987" s="14">
        <v>327.28302000000002</v>
      </c>
      <c r="I1987" s="14">
        <v>1.524E-2</v>
      </c>
      <c r="J1987" s="14"/>
      <c r="K1987" s="18">
        <v>327.28302000000002</v>
      </c>
      <c r="L1987" s="18">
        <v>0.01</v>
      </c>
      <c r="M1987" s="14"/>
      <c r="N1987" s="14">
        <v>327.28302000000002</v>
      </c>
      <c r="O1987" s="14">
        <v>3.006E-2</v>
      </c>
      <c r="P1987" s="14"/>
      <c r="Q1987" s="1">
        <v>424.75057980000003</v>
      </c>
      <c r="R1987" s="9">
        <v>1.8206543346527065E-4</v>
      </c>
      <c r="S1987" s="14"/>
      <c r="T1987">
        <v>327.28302050000002</v>
      </c>
      <c r="U1987">
        <v>0.92867502960019588</v>
      </c>
      <c r="V1987" s="14"/>
      <c r="W1987" s="14">
        <v>327.28302000000002</v>
      </c>
      <c r="X1987" s="14">
        <v>2.6023725398105175E-2</v>
      </c>
      <c r="Y1987" s="14"/>
    </row>
    <row r="1988" spans="1:25" x14ac:dyDescent="0.25">
      <c r="A1988" s="14"/>
      <c r="B1988" s="11">
        <v>327.36041</v>
      </c>
      <c r="C1988" s="11">
        <v>0</v>
      </c>
      <c r="E1988">
        <v>373.72900390000001</v>
      </c>
      <c r="F1988">
        <v>3.2214093208230345E-3</v>
      </c>
      <c r="G1988" s="14"/>
      <c r="H1988" s="14">
        <v>327.36040000000003</v>
      </c>
      <c r="I1988" s="14">
        <v>1.4880000000000001E-2</v>
      </c>
      <c r="J1988" s="14"/>
      <c r="K1988" s="18">
        <v>327.36041260000002</v>
      </c>
      <c r="L1988" s="18">
        <v>0</v>
      </c>
      <c r="M1988" s="14"/>
      <c r="N1988" s="14">
        <v>327.36040000000003</v>
      </c>
      <c r="O1988" s="14">
        <v>2.0389999999999998E-2</v>
      </c>
      <c r="P1988" s="14"/>
      <c r="Q1988" s="1">
        <v>424.83074950000002</v>
      </c>
      <c r="R1988" s="9">
        <v>-7.6101019510601056E-4</v>
      </c>
      <c r="S1988" s="14"/>
      <c r="T1988">
        <v>327.36039939</v>
      </c>
      <c r="U1988">
        <v>0.92632457868204587</v>
      </c>
      <c r="V1988" s="14"/>
      <c r="W1988" s="14">
        <v>327.36041260000002</v>
      </c>
      <c r="X1988" s="14">
        <v>2.9731111743163056E-2</v>
      </c>
      <c r="Y1988" s="14"/>
    </row>
    <row r="1989" spans="1:25" x14ac:dyDescent="0.25">
      <c r="A1989" s="14"/>
      <c r="B1989" s="11">
        <v>327.43777</v>
      </c>
      <c r="C1989" s="11">
        <v>0</v>
      </c>
      <c r="E1989">
        <v>373.8868713</v>
      </c>
      <c r="F1989">
        <v>2.5222848575883316E-3</v>
      </c>
      <c r="G1989" s="14"/>
      <c r="H1989" s="14">
        <v>327.43777999999998</v>
      </c>
      <c r="I1989" s="14">
        <v>1.4999999999999999E-2</v>
      </c>
      <c r="J1989" s="14"/>
      <c r="K1989" s="18">
        <v>327.43777469999998</v>
      </c>
      <c r="L1989" s="18">
        <v>0</v>
      </c>
      <c r="M1989" s="14"/>
      <c r="N1989" s="14">
        <v>327.43777999999998</v>
      </c>
      <c r="O1989" s="14">
        <v>2.716E-2</v>
      </c>
      <c r="P1989" s="14"/>
      <c r="Q1989" s="1">
        <v>424.9109497</v>
      </c>
      <c r="R1989" s="9">
        <v>1.4819094143578832E-4</v>
      </c>
      <c r="S1989" s="14"/>
      <c r="T1989">
        <v>327.43778122999998</v>
      </c>
      <c r="U1989">
        <v>0.92720551053528288</v>
      </c>
      <c r="V1989" s="14"/>
      <c r="W1989" s="14">
        <v>327.43777469999998</v>
      </c>
      <c r="X1989" s="14">
        <v>2.9742315151472236E-2</v>
      </c>
      <c r="Y1989" s="14"/>
    </row>
    <row r="1990" spans="1:25" x14ac:dyDescent="0.25">
      <c r="A1990" s="14"/>
      <c r="B1990" s="11">
        <v>327.51517000000001</v>
      </c>
      <c r="C1990" s="11">
        <v>0</v>
      </c>
      <c r="E1990">
        <v>373.96582030000002</v>
      </c>
      <c r="F1990">
        <v>3.4257231040243689E-3</v>
      </c>
      <c r="G1990" s="14"/>
      <c r="H1990" s="14">
        <v>327.51517000000001</v>
      </c>
      <c r="I1990" s="14">
        <v>1.4409999999999999E-2</v>
      </c>
      <c r="J1990" s="14"/>
      <c r="K1990" s="18">
        <v>327.51516720000001</v>
      </c>
      <c r="L1990" s="18">
        <v>0</v>
      </c>
      <c r="M1990" s="14"/>
      <c r="N1990" s="14">
        <v>327.51517000000001</v>
      </c>
      <c r="O1990" s="14">
        <v>2.325E-2</v>
      </c>
      <c r="P1990" s="14"/>
      <c r="Q1990" s="1">
        <v>424.9911194</v>
      </c>
      <c r="R1990" s="9">
        <v>-1.7846958463032283E-4</v>
      </c>
      <c r="S1990" s="14"/>
      <c r="T1990">
        <v>327.51516604</v>
      </c>
      <c r="U1990">
        <v>0.90837133332447884</v>
      </c>
      <c r="V1990" s="14"/>
      <c r="W1990" s="14">
        <v>327.51516720000001</v>
      </c>
      <c r="X1990" s="14">
        <v>2.840660477052119E-2</v>
      </c>
      <c r="Y1990" s="14"/>
    </row>
    <row r="1991" spans="1:25" x14ac:dyDescent="0.25">
      <c r="A1991" s="14"/>
      <c r="B1991" s="11">
        <v>327.59255999999999</v>
      </c>
      <c r="C1991" s="11">
        <v>0</v>
      </c>
      <c r="E1991">
        <v>374.04476929999998</v>
      </c>
      <c r="F1991">
        <v>5.7326539581867781E-3</v>
      </c>
      <c r="G1991" s="14"/>
      <c r="H1991" s="14">
        <v>327.59255000000002</v>
      </c>
      <c r="I1991" s="14">
        <v>1.468E-2</v>
      </c>
      <c r="J1991" s="14"/>
      <c r="K1991" s="18">
        <v>327.5925598</v>
      </c>
      <c r="L1991" s="18">
        <v>0</v>
      </c>
      <c r="M1991" s="14"/>
      <c r="N1991" s="14">
        <v>327.59255000000002</v>
      </c>
      <c r="O1991" s="14">
        <v>2.7289999999999998E-2</v>
      </c>
      <c r="P1991" s="14"/>
      <c r="Q1991" s="1">
        <v>425.0712891</v>
      </c>
      <c r="R1991" s="9">
        <v>2.3925612043905801E-4</v>
      </c>
      <c r="S1991" s="14"/>
      <c r="T1991">
        <v>327.59255381999998</v>
      </c>
      <c r="U1991">
        <v>0.90809375028272021</v>
      </c>
      <c r="V1991" s="14"/>
      <c r="W1991" s="14">
        <v>327.5925598</v>
      </c>
      <c r="X1991" s="14">
        <v>3.2844658229920297E-2</v>
      </c>
      <c r="Y1991" s="14"/>
    </row>
    <row r="1992" spans="1:25" x14ac:dyDescent="0.25">
      <c r="A1992" s="14"/>
      <c r="B1992" s="11">
        <v>327.66994999999997</v>
      </c>
      <c r="C1992" s="11">
        <v>0</v>
      </c>
      <c r="E1992">
        <v>374.12371830000001</v>
      </c>
      <c r="F1992">
        <v>4.0759522621938958E-3</v>
      </c>
      <c r="G1992" s="14"/>
      <c r="H1992" s="14">
        <v>327.66994</v>
      </c>
      <c r="I1992" s="14">
        <v>1.4460000000000001E-2</v>
      </c>
      <c r="J1992" s="14"/>
      <c r="K1992" s="18">
        <v>327.6699524</v>
      </c>
      <c r="L1992" s="18">
        <v>0</v>
      </c>
      <c r="M1992" s="14"/>
      <c r="N1992" s="14">
        <v>327.66994</v>
      </c>
      <c r="O1992" s="14">
        <v>1.9959999999999999E-2</v>
      </c>
      <c r="P1992" s="14"/>
      <c r="Q1992" s="1">
        <v>425.15148929999998</v>
      </c>
      <c r="R1992" s="9">
        <v>-6.3729518060431077E-4</v>
      </c>
      <c r="S1992" s="14"/>
      <c r="T1992">
        <v>327.66994455000003</v>
      </c>
      <c r="U1992">
        <v>0.88897947562562718</v>
      </c>
      <c r="V1992" s="14"/>
      <c r="W1992" s="14">
        <v>327.6699524</v>
      </c>
      <c r="X1992" s="14">
        <v>2.8332471366950079E-2</v>
      </c>
      <c r="Y1992" s="14"/>
    </row>
    <row r="1993" spans="1:25" x14ac:dyDescent="0.25">
      <c r="A1993" s="14"/>
      <c r="B1993" s="11">
        <v>327.74734999999998</v>
      </c>
      <c r="C1993" s="11">
        <v>0</v>
      </c>
      <c r="E1993">
        <v>374.20266720000001</v>
      </c>
      <c r="F1993">
        <v>3.3939151908182869E-3</v>
      </c>
      <c r="G1993" s="14"/>
      <c r="H1993" s="14">
        <v>327.74734000000001</v>
      </c>
      <c r="I1993" s="14">
        <v>1.477E-2</v>
      </c>
      <c r="J1993" s="14"/>
      <c r="K1993" s="18">
        <v>327.747345</v>
      </c>
      <c r="L1993" s="18">
        <v>0.01</v>
      </c>
      <c r="M1993" s="14"/>
      <c r="N1993" s="14">
        <v>327.74734000000001</v>
      </c>
      <c r="O1993" s="14">
        <v>2.649E-2</v>
      </c>
      <c r="P1993" s="14"/>
      <c r="Q1993" s="1">
        <v>425.23165890000001</v>
      </c>
      <c r="R1993" s="9">
        <v>9.6437022269839801E-4</v>
      </c>
      <c r="S1993" s="14"/>
      <c r="T1993">
        <v>327.74733824999998</v>
      </c>
      <c r="U1993">
        <v>0.90739209908168661</v>
      </c>
      <c r="V1993" s="14"/>
      <c r="W1993" s="14">
        <v>327.747345</v>
      </c>
      <c r="X1993" s="14">
        <v>3.3680332828664318E-2</v>
      </c>
      <c r="Y1993" s="14"/>
    </row>
    <row r="1994" spans="1:25" x14ac:dyDescent="0.25">
      <c r="A1994" s="14"/>
      <c r="B1994" s="11">
        <v>327.82474000000002</v>
      </c>
      <c r="C1994" s="11">
        <v>0</v>
      </c>
      <c r="E1994">
        <v>374.28161619999997</v>
      </c>
      <c r="F1994">
        <v>2.9745005864986922E-3</v>
      </c>
      <c r="G1994" s="14"/>
      <c r="H1994" s="14">
        <v>327.82472999999999</v>
      </c>
      <c r="I1994" s="14">
        <v>1.447E-2</v>
      </c>
      <c r="J1994" s="14"/>
      <c r="K1994" s="18">
        <v>327.82473750000003</v>
      </c>
      <c r="L1994" s="18">
        <v>0</v>
      </c>
      <c r="M1994" s="14"/>
      <c r="N1994" s="14">
        <v>327.82472999999999</v>
      </c>
      <c r="O1994" s="14">
        <v>2.0879999999999999E-2</v>
      </c>
      <c r="P1994" s="14"/>
      <c r="Q1994" s="1">
        <v>425.31185909999999</v>
      </c>
      <c r="R1994" s="9">
        <v>-6.9480369130025762E-4</v>
      </c>
      <c r="S1994" s="14"/>
      <c r="T1994">
        <v>327.82473491000002</v>
      </c>
      <c r="U1994">
        <v>0.88229899152407476</v>
      </c>
      <c r="V1994" s="14"/>
      <c r="W1994" s="14">
        <v>327.82473750000003</v>
      </c>
      <c r="X1994" s="14">
        <v>3.1889805628138049E-2</v>
      </c>
      <c r="Y1994" s="14"/>
    </row>
    <row r="1995" spans="1:25" x14ac:dyDescent="0.25">
      <c r="A1995" s="14"/>
      <c r="B1995" s="11">
        <v>327.90213</v>
      </c>
      <c r="C1995" s="11">
        <v>0</v>
      </c>
      <c r="E1995">
        <v>374.4395447</v>
      </c>
      <c r="F1995">
        <v>1.1968249138328913E-2</v>
      </c>
      <c r="G1995" s="14"/>
      <c r="H1995" s="14">
        <v>327.90213</v>
      </c>
      <c r="I1995" s="14">
        <v>1.469E-2</v>
      </c>
      <c r="J1995" s="14"/>
      <c r="K1995" s="18">
        <v>327.90213010000002</v>
      </c>
      <c r="L1995" s="18">
        <v>0</v>
      </c>
      <c r="M1995" s="14"/>
      <c r="N1995" s="14">
        <v>327.90213</v>
      </c>
      <c r="O1995" s="14">
        <v>2.7570000000000001E-2</v>
      </c>
      <c r="P1995" s="14"/>
      <c r="Q1995" s="1">
        <v>425.39205930000003</v>
      </c>
      <c r="R1995" s="9">
        <v>4.1936279389978109E-4</v>
      </c>
      <c r="S1995" s="14"/>
      <c r="T1995">
        <v>327.90213453000001</v>
      </c>
      <c r="U1995">
        <v>0.87793748617679035</v>
      </c>
      <c r="V1995" s="14"/>
      <c r="W1995" s="14">
        <v>327.90213010000002</v>
      </c>
      <c r="X1995" s="14">
        <v>3.5239838890829323E-2</v>
      </c>
      <c r="Y1995" s="14"/>
    </row>
    <row r="1996" spans="1:25" x14ac:dyDescent="0.25">
      <c r="A1996" s="14"/>
      <c r="B1996" s="11">
        <v>327.97951999999998</v>
      </c>
      <c r="C1996" s="11">
        <v>0</v>
      </c>
      <c r="E1996">
        <v>374.51849370000002</v>
      </c>
      <c r="F1996">
        <v>1.3189726069925127E-3</v>
      </c>
      <c r="G1996" s="14"/>
      <c r="H1996" s="14">
        <v>327.97953999999999</v>
      </c>
      <c r="I1996" s="14">
        <v>1.4290000000000001E-2</v>
      </c>
      <c r="J1996" s="14"/>
      <c r="K1996" s="18">
        <v>327.97952270000002</v>
      </c>
      <c r="L1996" s="18">
        <v>0</v>
      </c>
      <c r="M1996" s="14"/>
      <c r="N1996" s="14">
        <v>327.97953999999999</v>
      </c>
      <c r="O1996" s="14">
        <v>1.7760000000000001E-2</v>
      </c>
      <c r="P1996" s="14"/>
      <c r="Q1996" s="1">
        <v>425.47222900000003</v>
      </c>
      <c r="R1996" s="9">
        <v>-7.3605020340885283E-4</v>
      </c>
      <c r="S1996" s="14"/>
      <c r="T1996">
        <v>327.97953710000002</v>
      </c>
      <c r="U1996">
        <v>0.85964218555795335</v>
      </c>
      <c r="V1996" s="14"/>
      <c r="W1996" s="14">
        <v>327.97952270000002</v>
      </c>
      <c r="X1996" s="14">
        <v>3.1046534346521992E-2</v>
      </c>
      <c r="Y1996" s="14"/>
    </row>
    <row r="1997" spans="1:25" x14ac:dyDescent="0.25">
      <c r="A1997" s="14"/>
      <c r="B1997" s="11">
        <v>328.05694999999997</v>
      </c>
      <c r="C1997" s="11">
        <v>0</v>
      </c>
      <c r="E1997">
        <v>374.5974731</v>
      </c>
      <c r="F1997">
        <v>3.3584108467409387E-3</v>
      </c>
      <c r="G1997" s="14"/>
      <c r="H1997" s="14">
        <v>328.05694</v>
      </c>
      <c r="I1997" s="14">
        <v>1.47E-2</v>
      </c>
      <c r="J1997" s="14"/>
      <c r="K1997" s="18">
        <v>328.05694579999999</v>
      </c>
      <c r="L1997" s="18">
        <v>0.01</v>
      </c>
      <c r="M1997" s="14"/>
      <c r="N1997" s="14">
        <v>328.05694</v>
      </c>
      <c r="O1997" s="14">
        <v>2.7369999999999998E-2</v>
      </c>
      <c r="P1997" s="14"/>
      <c r="Q1997" s="1">
        <v>425.55242920000001</v>
      </c>
      <c r="R1997" s="9">
        <v>8.5489800632746176E-4</v>
      </c>
      <c r="S1997" s="14"/>
      <c r="T1997">
        <v>328.05694262999998</v>
      </c>
      <c r="U1997">
        <v>0.86511245908859313</v>
      </c>
      <c r="V1997" s="14"/>
      <c r="W1997" s="14">
        <v>328.05694579999999</v>
      </c>
      <c r="X1997" s="14">
        <v>3.985304349107302E-2</v>
      </c>
      <c r="Y1997" s="14"/>
    </row>
    <row r="1998" spans="1:25" x14ac:dyDescent="0.25">
      <c r="A1998" s="14"/>
      <c r="B1998" s="11">
        <v>328.13434000000001</v>
      </c>
      <c r="C1998" s="11">
        <v>0</v>
      </c>
      <c r="E1998">
        <v>374.67642210000002</v>
      </c>
      <c r="F1998">
        <v>1.0965307699815317E-2</v>
      </c>
      <c r="G1998" s="14"/>
      <c r="H1998" s="14">
        <v>328.13434999999998</v>
      </c>
      <c r="I1998" s="14">
        <v>1.4409999999999999E-2</v>
      </c>
      <c r="J1998" s="14"/>
      <c r="K1998" s="18">
        <v>328.13433839999999</v>
      </c>
      <c r="L1998" s="18">
        <v>0</v>
      </c>
      <c r="M1998" s="14"/>
      <c r="N1998" s="14">
        <v>328.13434999999998</v>
      </c>
      <c r="O1998" s="14">
        <v>1.925E-2</v>
      </c>
      <c r="P1998" s="14"/>
      <c r="Q1998" s="1">
        <v>425.63262939999998</v>
      </c>
      <c r="R1998" s="9">
        <v>-4.9641638246607602E-4</v>
      </c>
      <c r="S1998" s="14"/>
      <c r="T1998">
        <v>328.13435112000002</v>
      </c>
      <c r="U1998">
        <v>0.85698239069871474</v>
      </c>
      <c r="V1998" s="14"/>
      <c r="W1998" s="14">
        <v>328.13433839999999</v>
      </c>
      <c r="X1998" s="14">
        <v>3.663846201356314E-2</v>
      </c>
      <c r="Y1998" s="14"/>
    </row>
    <row r="1999" spans="1:25" x14ac:dyDescent="0.25">
      <c r="A1999" s="14"/>
      <c r="B1999" s="11">
        <v>328.21176000000003</v>
      </c>
      <c r="C1999" s="11">
        <v>0</v>
      </c>
      <c r="E1999">
        <v>374.75540160000003</v>
      </c>
      <c r="F1999">
        <v>6.6887278175415512E-3</v>
      </c>
      <c r="G1999" s="14"/>
      <c r="H1999" s="14">
        <v>328.21176000000003</v>
      </c>
      <c r="I1999" s="14">
        <v>1.473E-2</v>
      </c>
      <c r="J1999" s="14"/>
      <c r="K1999" s="18">
        <v>328.21176150000002</v>
      </c>
      <c r="L1999" s="18">
        <v>0.01</v>
      </c>
      <c r="M1999" s="14"/>
      <c r="N1999" s="14">
        <v>328.21176000000003</v>
      </c>
      <c r="O1999" s="14">
        <v>2.4420000000000001E-2</v>
      </c>
      <c r="P1999" s="14"/>
      <c r="Q1999" s="1">
        <v>425.71279909999998</v>
      </c>
      <c r="R1999" s="9">
        <v>-7.1489184039861035E-5</v>
      </c>
      <c r="S1999" s="14"/>
      <c r="T1999">
        <v>328.21176256000001</v>
      </c>
      <c r="U1999">
        <v>0.85728902774497429</v>
      </c>
      <c r="V1999" s="14"/>
      <c r="W1999" s="14">
        <v>328.21176150000002</v>
      </c>
      <c r="X1999" s="14">
        <v>4.1087787803180759E-2</v>
      </c>
      <c r="Y1999" s="14"/>
    </row>
    <row r="2000" spans="1:25" x14ac:dyDescent="0.25">
      <c r="A2000" s="14"/>
      <c r="B2000" s="11">
        <v>328.28917999999999</v>
      </c>
      <c r="C2000" s="11">
        <v>0</v>
      </c>
      <c r="E2000">
        <v>374.83438109999997</v>
      </c>
      <c r="F2000">
        <v>1.752106291826123E-3</v>
      </c>
      <c r="G2000" s="14"/>
      <c r="H2000" s="14">
        <v>328.28917999999999</v>
      </c>
      <c r="I2000" s="14">
        <v>1.43E-2</v>
      </c>
      <c r="J2000" s="14"/>
      <c r="K2000" s="18">
        <v>328.2891846</v>
      </c>
      <c r="L2000" s="18">
        <v>0</v>
      </c>
      <c r="M2000" s="14"/>
      <c r="N2000" s="14">
        <v>328.28917999999999</v>
      </c>
      <c r="O2000" s="14">
        <v>1.8530000000000001E-2</v>
      </c>
      <c r="P2000" s="14"/>
      <c r="Q2000" s="1">
        <v>425.79299930000002</v>
      </c>
      <c r="R2000" s="9">
        <v>-1.663720736344784E-4</v>
      </c>
      <c r="S2000" s="14"/>
      <c r="T2000">
        <v>328.28917696000002</v>
      </c>
      <c r="U2000">
        <v>0.83595755357919355</v>
      </c>
      <c r="V2000" s="14"/>
      <c r="W2000" s="14">
        <v>328.2891846</v>
      </c>
      <c r="X2000" s="14">
        <v>3.8124856220955419E-2</v>
      </c>
      <c r="Y2000" s="14"/>
    </row>
    <row r="2001" spans="1:25" x14ac:dyDescent="0.25">
      <c r="A2001" s="14"/>
      <c r="B2001" s="11">
        <v>328.36660999999998</v>
      </c>
      <c r="C2001" s="11">
        <v>0</v>
      </c>
      <c r="E2001">
        <v>374.9133301</v>
      </c>
      <c r="F2001">
        <v>1.353630191827636E-3</v>
      </c>
      <c r="G2001" s="14"/>
      <c r="H2001" s="14">
        <v>328.36658999999997</v>
      </c>
      <c r="I2001" s="14">
        <v>1.431E-2</v>
      </c>
      <c r="J2001" s="14"/>
      <c r="K2001" s="18">
        <v>328.36660769999997</v>
      </c>
      <c r="L2001" s="18">
        <v>0</v>
      </c>
      <c r="M2001" s="14"/>
      <c r="N2001" s="14">
        <v>328.36658999999997</v>
      </c>
      <c r="O2001" s="14">
        <v>2.2689999999999998E-2</v>
      </c>
      <c r="P2001" s="14"/>
      <c r="Q2001" s="1">
        <v>425.8731995</v>
      </c>
      <c r="R2001" s="9">
        <v>8.2306847125095833E-4</v>
      </c>
      <c r="S2001" s="14"/>
      <c r="T2001">
        <v>328.36659430999998</v>
      </c>
      <c r="U2001">
        <v>0.81950372343609812</v>
      </c>
      <c r="V2001" s="14"/>
      <c r="W2001" s="14">
        <v>328.36660769999997</v>
      </c>
      <c r="X2001" s="14">
        <v>3.8165611001085654E-2</v>
      </c>
      <c r="Y2001" s="14"/>
    </row>
    <row r="2002" spans="1:25" x14ac:dyDescent="0.25">
      <c r="A2002" s="14"/>
      <c r="B2002" s="11">
        <v>328.44400000000002</v>
      </c>
      <c r="C2002" s="11">
        <v>0</v>
      </c>
      <c r="E2002">
        <v>374.9923096</v>
      </c>
      <c r="F2002">
        <v>8.5087117652602566E-3</v>
      </c>
      <c r="G2002" s="14"/>
      <c r="H2002" s="14">
        <v>328.44400999999999</v>
      </c>
      <c r="I2002" s="14">
        <v>1.3899999999999999E-2</v>
      </c>
      <c r="J2002" s="14"/>
      <c r="K2002" s="18">
        <v>328.4440002</v>
      </c>
      <c r="L2002" s="18">
        <v>0</v>
      </c>
      <c r="M2002" s="14"/>
      <c r="N2002" s="14">
        <v>328.44400999999999</v>
      </c>
      <c r="O2002" s="14">
        <v>1.7049999999999999E-2</v>
      </c>
      <c r="P2002" s="14"/>
      <c r="Q2002" s="1">
        <v>425.95339969999998</v>
      </c>
      <c r="R2002" s="9">
        <v>1.0808661913702435E-4</v>
      </c>
      <c r="S2002" s="14"/>
      <c r="T2002">
        <v>328.44401461000001</v>
      </c>
      <c r="U2002">
        <v>0.81510138608414484</v>
      </c>
      <c r="V2002" s="14"/>
      <c r="W2002" s="14">
        <v>328.4440002</v>
      </c>
      <c r="X2002" s="14">
        <v>3.6546110385115724E-2</v>
      </c>
      <c r="Y2002" s="14"/>
    </row>
    <row r="2003" spans="1:25" x14ac:dyDescent="0.25">
      <c r="A2003" s="14"/>
      <c r="B2003" s="11">
        <v>328.52141999999998</v>
      </c>
      <c r="C2003" s="11">
        <v>0</v>
      </c>
      <c r="E2003">
        <v>375.0712891</v>
      </c>
      <c r="F2003">
        <v>1.0847238831566448E-2</v>
      </c>
      <c r="G2003" s="14"/>
      <c r="H2003" s="14">
        <v>328.52143999999998</v>
      </c>
      <c r="I2003" s="14">
        <v>1.421E-2</v>
      </c>
      <c r="J2003" s="14"/>
      <c r="K2003" s="18">
        <v>328.52142329999998</v>
      </c>
      <c r="L2003" s="18">
        <v>0</v>
      </c>
      <c r="M2003" s="14"/>
      <c r="N2003" s="14">
        <v>328.52143999999998</v>
      </c>
      <c r="O2003" s="14">
        <v>2.0990000000000002E-2</v>
      </c>
      <c r="P2003" s="14"/>
      <c r="Q2003" s="1">
        <v>426.03359990000001</v>
      </c>
      <c r="R2003" s="9">
        <v>-2.891260236198963E-4</v>
      </c>
      <c r="S2003" s="14"/>
      <c r="T2003">
        <v>328.52143785999999</v>
      </c>
      <c r="U2003">
        <v>0.82297893126306176</v>
      </c>
      <c r="V2003" s="14"/>
      <c r="W2003" s="14">
        <v>328.52142329999998</v>
      </c>
      <c r="X2003" s="14">
        <v>4.4594277999025385E-2</v>
      </c>
      <c r="Y2003" s="14"/>
    </row>
    <row r="2004" spans="1:25" x14ac:dyDescent="0.25">
      <c r="A2004" s="14"/>
      <c r="B2004" s="11">
        <v>328.59888000000001</v>
      </c>
      <c r="C2004" s="11">
        <v>0</v>
      </c>
      <c r="E2004">
        <v>375.1502686</v>
      </c>
      <c r="F2004">
        <v>1.1788498737698E-3</v>
      </c>
      <c r="G2004" s="14"/>
      <c r="H2004" s="14">
        <v>328.59886</v>
      </c>
      <c r="I2004" s="14">
        <v>1.391E-2</v>
      </c>
      <c r="J2004" s="14"/>
      <c r="K2004" s="18">
        <v>328.59887700000002</v>
      </c>
      <c r="L2004" s="18">
        <v>0</v>
      </c>
      <c r="M2004" s="14"/>
      <c r="N2004" s="14">
        <v>328.59886</v>
      </c>
      <c r="O2004" s="14">
        <v>1.8020000000000001E-2</v>
      </c>
      <c r="P2004" s="14"/>
      <c r="Q2004" s="1">
        <v>426.11380000000003</v>
      </c>
      <c r="R2004" s="9">
        <v>-2.7685496029549014E-4</v>
      </c>
      <c r="S2004" s="14"/>
      <c r="T2004">
        <v>328.59886404999997</v>
      </c>
      <c r="U2004">
        <v>0.80081060552250816</v>
      </c>
      <c r="V2004" s="14"/>
      <c r="W2004" s="14">
        <v>328.59887700000002</v>
      </c>
      <c r="X2004" s="14">
        <v>4.4504160637906243E-2</v>
      </c>
      <c r="Y2004" s="14"/>
    </row>
    <row r="2005" spans="1:25" x14ac:dyDescent="0.25">
      <c r="A2005" s="14"/>
      <c r="B2005" s="11">
        <v>328.67630000000003</v>
      </c>
      <c r="C2005" s="11">
        <v>0</v>
      </c>
      <c r="E2005">
        <v>375.22924799999998</v>
      </c>
      <c r="F2005">
        <v>1.2163045215473716E-3</v>
      </c>
      <c r="G2005" s="14"/>
      <c r="H2005" s="14">
        <v>328.67628999999999</v>
      </c>
      <c r="I2005" s="14">
        <v>1.3950000000000001E-2</v>
      </c>
      <c r="J2005" s="14"/>
      <c r="K2005" s="18">
        <v>328.67630000000003</v>
      </c>
      <c r="L2005" s="18">
        <v>0</v>
      </c>
      <c r="M2005" s="14"/>
      <c r="N2005" s="14">
        <v>328.67628999999999</v>
      </c>
      <c r="O2005" s="14">
        <v>2.5700000000000001E-2</v>
      </c>
      <c r="P2005" s="14"/>
      <c r="Q2005" s="1">
        <v>426.1940002</v>
      </c>
      <c r="R2005" s="9">
        <v>4.6546969060597387E-4</v>
      </c>
      <c r="S2005" s="14"/>
      <c r="T2005">
        <v>328.67629319999998</v>
      </c>
      <c r="U2005">
        <v>0.80499808760887981</v>
      </c>
      <c r="V2005" s="14"/>
      <c r="W2005" s="14">
        <v>328.67630000000003</v>
      </c>
      <c r="X2005" s="14">
        <v>4.6557766778026623E-2</v>
      </c>
      <c r="Y2005" s="14"/>
    </row>
    <row r="2006" spans="1:25" x14ac:dyDescent="0.25">
      <c r="A2006" s="14"/>
      <c r="B2006" s="11">
        <v>328.75371999999999</v>
      </c>
      <c r="C2006" s="11">
        <v>0</v>
      </c>
      <c r="E2006">
        <v>375.30822749999999</v>
      </c>
      <c r="F2006">
        <v>5.8475421942623777E-3</v>
      </c>
      <c r="G2006" s="14"/>
      <c r="H2006" s="14">
        <v>328.75373000000002</v>
      </c>
      <c r="I2006" s="14">
        <v>1.37E-2</v>
      </c>
      <c r="J2006" s="14"/>
      <c r="K2006" s="18">
        <v>328.7537231</v>
      </c>
      <c r="L2006" s="18">
        <v>0</v>
      </c>
      <c r="M2006" s="14"/>
      <c r="N2006" s="14">
        <v>328.75373000000002</v>
      </c>
      <c r="O2006" s="14">
        <v>1.8190000000000001E-2</v>
      </c>
      <c r="P2006" s="14"/>
      <c r="Q2006" s="1">
        <v>426.27423099999999</v>
      </c>
      <c r="R2006" s="9">
        <v>3.0166183512302558E-4</v>
      </c>
      <c r="S2006" s="14"/>
      <c r="T2006">
        <v>328.75372528999998</v>
      </c>
      <c r="U2006">
        <v>0.79228707493089112</v>
      </c>
      <c r="V2006" s="14"/>
      <c r="W2006" s="14">
        <v>328.7537231</v>
      </c>
      <c r="X2006" s="14">
        <v>4.568586827685768E-2</v>
      </c>
      <c r="Y2006" s="14"/>
    </row>
    <row r="2007" spans="1:25" x14ac:dyDescent="0.25">
      <c r="A2007" s="14"/>
      <c r="B2007" s="11">
        <v>328.83114999999998</v>
      </c>
      <c r="C2007" s="11">
        <v>0</v>
      </c>
      <c r="E2007">
        <v>375.38723750000003</v>
      </c>
      <c r="F2007">
        <v>6.3176681918799792E-3</v>
      </c>
      <c r="G2007" s="14"/>
      <c r="H2007" s="14">
        <v>328.83116000000001</v>
      </c>
      <c r="I2007" s="14">
        <v>1.359E-2</v>
      </c>
      <c r="J2007" s="14"/>
      <c r="K2007" s="18">
        <v>328.83114619999998</v>
      </c>
      <c r="L2007" s="18">
        <v>0</v>
      </c>
      <c r="M2007" s="14"/>
      <c r="N2007" s="14">
        <v>328.83116000000001</v>
      </c>
      <c r="O2007" s="14">
        <v>2.2880000000000001E-2</v>
      </c>
      <c r="P2007" s="14"/>
      <c r="Q2007" s="1">
        <v>426.35443120000002</v>
      </c>
      <c r="R2007" s="9">
        <v>3.7959492068828768E-4</v>
      </c>
      <c r="S2007" s="14"/>
      <c r="T2007">
        <v>328.83116032999999</v>
      </c>
      <c r="U2007">
        <v>0.79172659130286493</v>
      </c>
      <c r="V2007" s="14"/>
      <c r="W2007" s="14">
        <v>328.83114619999998</v>
      </c>
      <c r="X2007" s="14">
        <v>5.0553131399750553E-2</v>
      </c>
      <c r="Y2007" s="14"/>
    </row>
    <row r="2008" spans="1:25" x14ac:dyDescent="0.25">
      <c r="A2008" s="14"/>
      <c r="B2008" s="11">
        <v>328.90859999999998</v>
      </c>
      <c r="C2008" s="11">
        <v>0</v>
      </c>
      <c r="E2008">
        <v>375.46621699999997</v>
      </c>
      <c r="F2008">
        <v>5.4513389645202727E-3</v>
      </c>
      <c r="G2008" s="14"/>
      <c r="H2008" s="14">
        <v>328.90859999999998</v>
      </c>
      <c r="I2008" s="14">
        <v>1.367E-2</v>
      </c>
      <c r="J2008" s="14"/>
      <c r="K2008" s="18">
        <v>328.90859990000001</v>
      </c>
      <c r="L2008" s="18">
        <v>0</v>
      </c>
      <c r="M2008" s="14"/>
      <c r="N2008" s="14">
        <v>328.90859999999998</v>
      </c>
      <c r="O2008" s="14">
        <v>1.502E-2</v>
      </c>
      <c r="P2008" s="14"/>
      <c r="Q2008" s="1">
        <v>426.43463129999998</v>
      </c>
      <c r="R2008" s="9">
        <v>-8.7469005234541318E-4</v>
      </c>
      <c r="S2008" s="14"/>
      <c r="T2008">
        <v>328.90859831</v>
      </c>
      <c r="U2008">
        <v>0.76946956362641716</v>
      </c>
      <c r="V2008" s="14"/>
      <c r="W2008" s="14">
        <v>328.90859990000001</v>
      </c>
      <c r="X2008" s="14">
        <v>4.6867021857767227E-2</v>
      </c>
      <c r="Y2008" s="14"/>
    </row>
    <row r="2009" spans="1:25" x14ac:dyDescent="0.25">
      <c r="A2009" s="14"/>
      <c r="B2009" s="11">
        <v>328.98604999999998</v>
      </c>
      <c r="C2009" s="11">
        <v>0</v>
      </c>
      <c r="E2009">
        <v>375.54519649999997</v>
      </c>
      <c r="F2009">
        <v>7.6089555819280758E-3</v>
      </c>
      <c r="G2009" s="14"/>
      <c r="H2009" s="14">
        <v>328.98604</v>
      </c>
      <c r="I2009" s="14">
        <v>1.345E-2</v>
      </c>
      <c r="J2009" s="14"/>
      <c r="K2009" s="18">
        <v>328.98605350000003</v>
      </c>
      <c r="L2009" s="18">
        <v>0</v>
      </c>
      <c r="M2009" s="14"/>
      <c r="N2009" s="14">
        <v>328.98604</v>
      </c>
      <c r="O2009" s="14">
        <v>2.4570000000000002E-2</v>
      </c>
      <c r="P2009" s="14"/>
      <c r="Q2009" s="1">
        <v>426.51483150000001</v>
      </c>
      <c r="R2009" s="9">
        <v>-9.3755626003775414E-5</v>
      </c>
      <c r="S2009" s="14"/>
      <c r="T2009">
        <v>328.98603923000002</v>
      </c>
      <c r="U2009">
        <v>0.7711610360366864</v>
      </c>
      <c r="V2009" s="14"/>
      <c r="W2009" s="14">
        <v>328.98605350000003</v>
      </c>
      <c r="X2009" s="14">
        <v>5.2683154272469432E-2</v>
      </c>
      <c r="Y2009" s="14"/>
    </row>
    <row r="2010" spans="1:25" x14ac:dyDescent="0.25">
      <c r="A2010" s="14"/>
      <c r="B2010" s="11">
        <v>329.06348000000003</v>
      </c>
      <c r="C2010" s="11">
        <v>0</v>
      </c>
      <c r="E2010">
        <v>375.62420650000001</v>
      </c>
      <c r="F2010">
        <v>3.4353379109210293E-3</v>
      </c>
      <c r="G2010" s="14"/>
      <c r="H2010" s="14">
        <v>329.06348000000003</v>
      </c>
      <c r="I2010" s="14">
        <v>1.332E-2</v>
      </c>
      <c r="J2010" s="14"/>
      <c r="K2010" s="18">
        <v>329.0634766</v>
      </c>
      <c r="L2010" s="18">
        <v>0</v>
      </c>
      <c r="M2010" s="14"/>
      <c r="N2010" s="14">
        <v>329.06348000000003</v>
      </c>
      <c r="O2010" s="14">
        <v>1.677E-2</v>
      </c>
      <c r="P2010" s="14"/>
      <c r="Q2010" s="1">
        <v>426.5950623</v>
      </c>
      <c r="R2010" s="9">
        <v>-2.3847701596561478E-4</v>
      </c>
      <c r="S2010" s="14"/>
      <c r="T2010">
        <v>329.06348309999998</v>
      </c>
      <c r="U2010">
        <v>0.75929564527271731</v>
      </c>
      <c r="V2010" s="14"/>
      <c r="W2010" s="14">
        <v>329.0634766</v>
      </c>
      <c r="X2010" s="14">
        <v>5.2442549425459853E-2</v>
      </c>
      <c r="Y2010" s="14"/>
    </row>
    <row r="2011" spans="1:25" x14ac:dyDescent="0.25">
      <c r="A2011" s="14"/>
      <c r="B2011" s="11">
        <v>329.14093000000003</v>
      </c>
      <c r="C2011" s="11">
        <v>0</v>
      </c>
      <c r="E2011">
        <v>375.70318600000002</v>
      </c>
      <c r="F2011">
        <v>1.3467175881770261E-2</v>
      </c>
      <c r="G2011" s="14"/>
      <c r="H2011" s="14">
        <v>329.14093000000003</v>
      </c>
      <c r="I2011" s="14">
        <v>1.336E-2</v>
      </c>
      <c r="J2011" s="14"/>
      <c r="K2011" s="18">
        <v>329.14093020000001</v>
      </c>
      <c r="L2011" s="18">
        <v>0</v>
      </c>
      <c r="M2011" s="14"/>
      <c r="N2011" s="14">
        <v>329.14093000000003</v>
      </c>
      <c r="O2011" s="14">
        <v>2.196E-2</v>
      </c>
      <c r="P2011" s="14"/>
      <c r="Q2011" s="1">
        <v>426.67526249999997</v>
      </c>
      <c r="R2011" s="9">
        <v>3.9994213418391878E-4</v>
      </c>
      <c r="S2011" s="14"/>
      <c r="T2011">
        <v>329.14092991000001</v>
      </c>
      <c r="U2011">
        <v>0.76029622187740797</v>
      </c>
      <c r="V2011" s="14"/>
      <c r="W2011" s="14">
        <v>329.14093020000001</v>
      </c>
      <c r="X2011" s="14">
        <v>5.5445558922857567E-2</v>
      </c>
      <c r="Y2011" s="14"/>
    </row>
    <row r="2012" spans="1:25" x14ac:dyDescent="0.25">
      <c r="A2012" s="14"/>
      <c r="B2012" s="11">
        <v>329.21838000000002</v>
      </c>
      <c r="C2012" s="11">
        <v>0</v>
      </c>
      <c r="E2012">
        <v>375.782196</v>
      </c>
      <c r="F2012">
        <v>5.0258141276834341E-3</v>
      </c>
      <c r="G2012" s="14"/>
      <c r="H2012" s="14">
        <v>329.21838000000002</v>
      </c>
      <c r="I2012" s="14">
        <v>1.332E-2</v>
      </c>
      <c r="J2012" s="14"/>
      <c r="K2012" s="18">
        <v>329.21838380000003</v>
      </c>
      <c r="L2012" s="18">
        <v>0</v>
      </c>
      <c r="M2012" s="14"/>
      <c r="N2012" s="14">
        <v>329.21838000000002</v>
      </c>
      <c r="O2012" s="14">
        <v>1.176E-2</v>
      </c>
      <c r="P2012" s="14"/>
      <c r="Q2012" s="1">
        <v>426.75549319999999</v>
      </c>
      <c r="R2012" s="9">
        <v>-6.6667431119736835E-4</v>
      </c>
      <c r="S2012" s="14"/>
      <c r="T2012">
        <v>329.21837965999998</v>
      </c>
      <c r="U2012">
        <v>0.73467729097622803</v>
      </c>
      <c r="V2012" s="14"/>
      <c r="W2012" s="14">
        <v>329.21838380000003</v>
      </c>
      <c r="X2012" s="14">
        <v>5.2289754949619092E-2</v>
      </c>
      <c r="Y2012" s="14"/>
    </row>
    <row r="2013" spans="1:25" x14ac:dyDescent="0.25">
      <c r="A2013" s="14"/>
      <c r="B2013" s="11">
        <v>329.29584</v>
      </c>
      <c r="C2013" s="11">
        <v>0</v>
      </c>
      <c r="E2013">
        <v>375.8612061</v>
      </c>
      <c r="F2013">
        <v>4.5122123495951747E-3</v>
      </c>
      <c r="G2013" s="14"/>
      <c r="H2013" s="14">
        <v>329.29583000000002</v>
      </c>
      <c r="I2013" s="14">
        <v>1.323E-2</v>
      </c>
      <c r="J2013" s="14"/>
      <c r="K2013" s="18">
        <v>329.29583739999998</v>
      </c>
      <c r="L2013" s="18">
        <v>0</v>
      </c>
      <c r="M2013" s="14"/>
      <c r="N2013" s="14">
        <v>329.29583000000002</v>
      </c>
      <c r="O2013" s="14">
        <v>2.3400000000000001E-2</v>
      </c>
      <c r="P2013" s="14"/>
      <c r="Q2013" s="1">
        <v>426.83569340000003</v>
      </c>
      <c r="R2013" s="9">
        <v>1.9149015948482199E-4</v>
      </c>
      <c r="S2013" s="14"/>
      <c r="T2013">
        <v>329.29583234</v>
      </c>
      <c r="U2013">
        <v>0.73916645348366061</v>
      </c>
      <c r="V2013" s="14"/>
      <c r="W2013" s="14">
        <v>329.29583739999998</v>
      </c>
      <c r="X2013" s="14">
        <v>5.7370648883895183E-2</v>
      </c>
      <c r="Y2013" s="14"/>
    </row>
    <row r="2014" spans="1:25" x14ac:dyDescent="0.25">
      <c r="A2014" s="14"/>
      <c r="B2014" s="11">
        <v>329.37329</v>
      </c>
      <c r="C2014" s="11">
        <v>0</v>
      </c>
      <c r="E2014">
        <v>375.94018549999998</v>
      </c>
      <c r="F2014">
        <v>2.0591722059188806E-3</v>
      </c>
      <c r="G2014" s="14"/>
      <c r="H2014" s="14">
        <v>329.37329</v>
      </c>
      <c r="I2014" s="14">
        <v>1.32E-2</v>
      </c>
      <c r="J2014" s="14"/>
      <c r="K2014" s="18">
        <v>329.37329099999999</v>
      </c>
      <c r="L2014" s="18">
        <v>0</v>
      </c>
      <c r="M2014" s="14"/>
      <c r="N2014" s="14">
        <v>329.37329</v>
      </c>
      <c r="O2014" s="14">
        <v>1.6920000000000001E-2</v>
      </c>
      <c r="P2014" s="14"/>
      <c r="Q2014" s="1">
        <v>426.91592409999998</v>
      </c>
      <c r="R2014" s="9">
        <v>-4.0955426302389088E-4</v>
      </c>
      <c r="S2014" s="14"/>
      <c r="T2014">
        <v>329.37328796000003</v>
      </c>
      <c r="U2014">
        <v>0.72281489584253678</v>
      </c>
      <c r="V2014" s="14"/>
      <c r="W2014" s="14">
        <v>329.37329099999999</v>
      </c>
      <c r="X2014" s="14">
        <v>5.8436567912233714E-2</v>
      </c>
      <c r="Y2014" s="14"/>
    </row>
    <row r="2015" spans="1:25" x14ac:dyDescent="0.25">
      <c r="A2015" s="14"/>
      <c r="B2015" s="11">
        <v>329.45074</v>
      </c>
      <c r="C2015" s="11">
        <v>0</v>
      </c>
      <c r="E2015">
        <v>376.01919559999999</v>
      </c>
      <c r="F2015">
        <v>1.9183165280663207E-2</v>
      </c>
      <c r="G2015" s="14"/>
      <c r="H2015" s="14">
        <v>329.45075000000003</v>
      </c>
      <c r="I2015" s="14">
        <v>1.3299999999999999E-2</v>
      </c>
      <c r="J2015" s="14"/>
      <c r="K2015" s="18">
        <v>329.45074460000001</v>
      </c>
      <c r="L2015" s="18">
        <v>0</v>
      </c>
      <c r="M2015" s="14"/>
      <c r="N2015" s="14">
        <v>329.45075000000003</v>
      </c>
      <c r="O2015" s="14">
        <v>2.215E-2</v>
      </c>
      <c r="P2015" s="14"/>
      <c r="Q2015" s="1">
        <v>426.99612430000002</v>
      </c>
      <c r="R2015" s="9">
        <v>7.0008514983149045E-4</v>
      </c>
      <c r="S2015" s="14"/>
      <c r="T2015">
        <v>329.45074652</v>
      </c>
      <c r="U2015">
        <v>0.71771700682589845</v>
      </c>
      <c r="V2015" s="14"/>
      <c r="W2015" s="14">
        <v>329.45074460000001</v>
      </c>
      <c r="X2015" s="14">
        <v>6.0019587632245144E-2</v>
      </c>
      <c r="Y2015" s="14"/>
    </row>
    <row r="2016" spans="1:25" x14ac:dyDescent="0.25">
      <c r="A2016" s="14"/>
      <c r="B2016" s="11">
        <v>329.52820000000003</v>
      </c>
      <c r="C2016" s="11">
        <v>0</v>
      </c>
      <c r="E2016">
        <v>376.09820560000003</v>
      </c>
      <c r="F2016">
        <v>3.0188468811563627E-3</v>
      </c>
      <c r="G2016" s="14"/>
      <c r="H2016" s="14">
        <v>329.52821</v>
      </c>
      <c r="I2016" s="14">
        <v>1.3180000000000001E-2</v>
      </c>
      <c r="J2016" s="14"/>
      <c r="K2016" s="18">
        <v>329.52819820000002</v>
      </c>
      <c r="L2016" s="18">
        <v>0</v>
      </c>
      <c r="M2016" s="14"/>
      <c r="N2016" s="14">
        <v>329.52821</v>
      </c>
      <c r="O2016" s="14">
        <v>1.4160000000000001E-2</v>
      </c>
      <c r="P2016" s="14"/>
      <c r="Q2016" s="1">
        <v>427.07635499999998</v>
      </c>
      <c r="R2016" s="9">
        <v>-5.5095186470775282E-4</v>
      </c>
      <c r="S2016" s="14"/>
      <c r="T2016">
        <v>329.52820802000002</v>
      </c>
      <c r="U2016">
        <v>0.7022821120497581</v>
      </c>
      <c r="V2016" s="14"/>
      <c r="W2016" s="14">
        <v>329.52819820000002</v>
      </c>
      <c r="X2016" s="14">
        <v>6.1141504563242091E-2</v>
      </c>
      <c r="Y2016" s="14"/>
    </row>
    <row r="2017" spans="1:25" x14ac:dyDescent="0.25">
      <c r="A2017" s="14"/>
      <c r="B2017" s="11">
        <v>329.60568000000001</v>
      </c>
      <c r="C2017" s="11">
        <v>0</v>
      </c>
      <c r="E2017">
        <v>376.25622559999999</v>
      </c>
      <c r="F2017">
        <v>3.9517680897642642E-3</v>
      </c>
      <c r="G2017" s="14"/>
      <c r="H2017" s="14">
        <v>329.60566999999998</v>
      </c>
      <c r="I2017" s="14">
        <v>1.307E-2</v>
      </c>
      <c r="J2017" s="14"/>
      <c r="K2017" s="18">
        <v>329.60568239999998</v>
      </c>
      <c r="L2017" s="18">
        <v>0</v>
      </c>
      <c r="M2017" s="14"/>
      <c r="N2017" s="14">
        <v>329.60566999999998</v>
      </c>
      <c r="O2017" s="14">
        <v>2.1180000000000001E-2</v>
      </c>
      <c r="P2017" s="14"/>
      <c r="Q2017" s="1">
        <v>427.15658569999999</v>
      </c>
      <c r="R2017" s="9">
        <v>-3.6026697020466328E-4</v>
      </c>
      <c r="S2017" s="14"/>
      <c r="T2017">
        <v>329.60567244999999</v>
      </c>
      <c r="U2017">
        <v>0.70395849803284538</v>
      </c>
      <c r="V2017" s="14"/>
      <c r="W2017" s="14">
        <v>329.60568239999998</v>
      </c>
      <c r="X2017" s="14">
        <v>6.5578913647194259E-2</v>
      </c>
      <c r="Y2017" s="14"/>
    </row>
    <row r="2018" spans="1:25" x14ac:dyDescent="0.25">
      <c r="A2018" s="14"/>
      <c r="B2018" s="11">
        <v>329.68313999999998</v>
      </c>
      <c r="C2018" s="11">
        <v>0</v>
      </c>
      <c r="E2018">
        <v>376.33523559999998</v>
      </c>
      <c r="F2018">
        <v>5.2115297900008953E-4</v>
      </c>
      <c r="G2018" s="14"/>
      <c r="H2018" s="14">
        <v>329.68313999999998</v>
      </c>
      <c r="I2018" s="14">
        <v>1.3050000000000001E-2</v>
      </c>
      <c r="J2018" s="14"/>
      <c r="K2018" s="18">
        <v>329.68313599999999</v>
      </c>
      <c r="L2018" s="18">
        <v>0</v>
      </c>
      <c r="M2018" s="14"/>
      <c r="N2018" s="14">
        <v>329.68313999999998</v>
      </c>
      <c r="O2018" s="14">
        <v>1.3299999999999999E-2</v>
      </c>
      <c r="P2018" s="14"/>
      <c r="Q2018" s="1">
        <v>427.23678589999997</v>
      </c>
      <c r="R2018" s="9">
        <v>-2.4330183813258527E-4</v>
      </c>
      <c r="S2018" s="14"/>
      <c r="T2018">
        <v>329.68313981</v>
      </c>
      <c r="U2018">
        <v>0.690963634347738</v>
      </c>
      <c r="V2018" s="14"/>
      <c r="W2018" s="14">
        <v>329.68313599999999</v>
      </c>
      <c r="X2018" s="14">
        <v>6.4555081301035072E-2</v>
      </c>
      <c r="Y2018" s="14"/>
    </row>
    <row r="2019" spans="1:25" x14ac:dyDescent="0.25">
      <c r="A2019" s="14"/>
      <c r="B2019" s="11">
        <v>329.76062000000002</v>
      </c>
      <c r="C2019" s="11">
        <v>0</v>
      </c>
      <c r="E2019">
        <v>376.41424560000002</v>
      </c>
      <c r="F2019">
        <v>8.5723909043065297E-4</v>
      </c>
      <c r="G2019" s="14"/>
      <c r="H2019" s="14">
        <v>329.76060999999999</v>
      </c>
      <c r="I2019" s="14">
        <v>1.299E-2</v>
      </c>
      <c r="J2019" s="14"/>
      <c r="K2019" s="18">
        <v>329.76062009999998</v>
      </c>
      <c r="L2019" s="18">
        <v>0</v>
      </c>
      <c r="M2019" s="14"/>
      <c r="N2019" s="14">
        <v>329.76060999999999</v>
      </c>
      <c r="O2019" s="14">
        <v>1.252E-2</v>
      </c>
      <c r="P2019" s="14"/>
      <c r="Q2019" s="1">
        <v>427.31701659999999</v>
      </c>
      <c r="R2019" s="9">
        <v>3.0551822705786737E-4</v>
      </c>
      <c r="S2019" s="14"/>
      <c r="T2019">
        <v>329.76061010000001</v>
      </c>
      <c r="U2019">
        <v>0.65540045008081704</v>
      </c>
      <c r="V2019" s="14"/>
      <c r="W2019" s="14">
        <v>329.76062009999998</v>
      </c>
      <c r="X2019" s="14">
        <v>6.6216219844214788E-2</v>
      </c>
      <c r="Y2019" s="14"/>
    </row>
    <row r="2020" spans="1:25" x14ac:dyDescent="0.25">
      <c r="A2020" s="14"/>
      <c r="B2020" s="11">
        <v>329.83807000000002</v>
      </c>
      <c r="C2020" s="11">
        <v>0</v>
      </c>
      <c r="E2020">
        <v>376.49328609999998</v>
      </c>
      <c r="F2020">
        <v>5.387087953392343E-3</v>
      </c>
      <c r="G2020" s="14"/>
      <c r="H2020" s="14">
        <v>329.83807999999999</v>
      </c>
      <c r="I2020" s="14">
        <v>1.307E-2</v>
      </c>
      <c r="J2020" s="14"/>
      <c r="K2020" s="18">
        <v>329.8380737</v>
      </c>
      <c r="L2020" s="18">
        <v>0</v>
      </c>
      <c r="M2020" s="14"/>
      <c r="N2020" s="14">
        <v>329.83807999999999</v>
      </c>
      <c r="O2020" s="14">
        <v>2.163E-2</v>
      </c>
      <c r="P2020" s="14"/>
      <c r="Q2020" s="1">
        <v>427.3972473</v>
      </c>
      <c r="R2020" s="9">
        <v>1.3570917401917418E-3</v>
      </c>
      <c r="S2020" s="14"/>
      <c r="T2020">
        <v>329.83808333000002</v>
      </c>
      <c r="U2020">
        <v>0.67792669950166196</v>
      </c>
      <c r="V2020" s="14"/>
      <c r="W2020" s="14">
        <v>329.8380737</v>
      </c>
      <c r="X2020" s="14">
        <v>7.2510219143293059E-2</v>
      </c>
      <c r="Y2020" s="14"/>
    </row>
    <row r="2021" spans="1:25" x14ac:dyDescent="0.25">
      <c r="A2021" s="14"/>
      <c r="B2021" s="11">
        <v>329.91556000000003</v>
      </c>
      <c r="C2021" s="11">
        <v>0</v>
      </c>
      <c r="E2021">
        <v>376.57229610000002</v>
      </c>
      <c r="F2021">
        <v>9.7866728601708601E-4</v>
      </c>
      <c r="G2021" s="14"/>
      <c r="H2021" s="14">
        <v>329.91556000000003</v>
      </c>
      <c r="I2021" s="14">
        <v>1.308E-2</v>
      </c>
      <c r="J2021" s="14"/>
      <c r="K2021" s="18">
        <v>329.91555790000001</v>
      </c>
      <c r="L2021" s="18">
        <v>0</v>
      </c>
      <c r="M2021" s="14"/>
      <c r="N2021" s="14">
        <v>329.91556000000003</v>
      </c>
      <c r="O2021" s="14">
        <v>1.6279999999999999E-2</v>
      </c>
      <c r="P2021" s="14"/>
      <c r="Q2021" s="1">
        <v>427.47747800000002</v>
      </c>
      <c r="R2021" s="9">
        <v>-2.4677972994817474E-4</v>
      </c>
      <c r="S2021" s="14"/>
      <c r="T2021">
        <v>329.91555948000001</v>
      </c>
      <c r="U2021">
        <v>0.65743909077592266</v>
      </c>
      <c r="V2021" s="14"/>
      <c r="W2021" s="14">
        <v>329.91555790000001</v>
      </c>
      <c r="X2021" s="14">
        <v>7.0962859854770674E-2</v>
      </c>
      <c r="Y2021" s="14"/>
    </row>
    <row r="2022" spans="1:25" x14ac:dyDescent="0.25">
      <c r="A2022" s="14"/>
      <c r="B2022" s="11">
        <v>329.99304000000001</v>
      </c>
      <c r="C2022" s="11">
        <v>0</v>
      </c>
      <c r="E2022">
        <v>376.65130620000002</v>
      </c>
      <c r="F2022">
        <v>4.5521601915470894E-3</v>
      </c>
      <c r="G2022" s="14"/>
      <c r="H2022" s="14">
        <v>329.99304000000001</v>
      </c>
      <c r="I2022" s="14">
        <v>1.2840000000000001E-2</v>
      </c>
      <c r="J2022" s="14"/>
      <c r="K2022" s="18">
        <v>329.993042</v>
      </c>
      <c r="L2022" s="18">
        <v>0</v>
      </c>
      <c r="M2022" s="14"/>
      <c r="N2022" s="14">
        <v>329.99304000000001</v>
      </c>
      <c r="O2022" s="14">
        <v>1.7080000000000001E-2</v>
      </c>
      <c r="P2022" s="14"/>
      <c r="Q2022" s="1">
        <v>427.55770869999998</v>
      </c>
      <c r="R2022" s="9">
        <v>-5.125467562017257E-4</v>
      </c>
      <c r="S2022" s="14"/>
      <c r="T2022">
        <v>329.99303856</v>
      </c>
      <c r="U2022">
        <v>0.65334590487475919</v>
      </c>
      <c r="V2022" s="14"/>
      <c r="W2022" s="14">
        <v>329.993042</v>
      </c>
      <c r="X2022" s="14">
        <v>7.6429868072228652E-2</v>
      </c>
      <c r="Y2022" s="14"/>
    </row>
    <row r="2023" spans="1:25" x14ac:dyDescent="0.25">
      <c r="A2023" s="14"/>
      <c r="B2023" s="11">
        <v>330.07053000000002</v>
      </c>
      <c r="C2023" s="11">
        <v>0</v>
      </c>
      <c r="E2023">
        <v>376.73034669999998</v>
      </c>
      <c r="F2023">
        <v>4.1002644909006831E-3</v>
      </c>
      <c r="G2023" s="14"/>
      <c r="H2023" s="14">
        <v>330.07051999999999</v>
      </c>
      <c r="I2023" s="14">
        <v>1.282E-2</v>
      </c>
      <c r="J2023" s="14"/>
      <c r="K2023" s="18">
        <v>330.0705261</v>
      </c>
      <c r="L2023" s="18">
        <v>0</v>
      </c>
      <c r="M2023" s="14"/>
      <c r="N2023" s="14">
        <v>330.07051999999999</v>
      </c>
      <c r="O2023" s="14">
        <v>1.406E-2</v>
      </c>
      <c r="P2023" s="14"/>
      <c r="Q2023" s="1">
        <v>427.63793950000002</v>
      </c>
      <c r="R2023" s="9">
        <v>1.1247193876941658E-3</v>
      </c>
      <c r="S2023" s="14"/>
      <c r="T2023">
        <v>330.07052056999999</v>
      </c>
      <c r="U2023">
        <v>0.63252113735973003</v>
      </c>
      <c r="V2023" s="14"/>
      <c r="W2023" s="14">
        <v>330.0705261</v>
      </c>
      <c r="X2023" s="14">
        <v>7.4859240138278257E-2</v>
      </c>
      <c r="Y2023" s="14"/>
    </row>
    <row r="2024" spans="1:25" x14ac:dyDescent="0.25">
      <c r="A2024" s="14"/>
      <c r="B2024" s="11">
        <v>330.14801</v>
      </c>
      <c r="C2024" s="11">
        <v>0</v>
      </c>
      <c r="E2024">
        <v>376.80935670000002</v>
      </c>
      <c r="F2024">
        <v>5.6215869213424342E-3</v>
      </c>
      <c r="G2024" s="14"/>
      <c r="H2024" s="14">
        <v>330.14801</v>
      </c>
      <c r="I2024" s="14">
        <v>1.285E-2</v>
      </c>
      <c r="J2024" s="14"/>
      <c r="K2024" s="18">
        <v>330.14801030000001</v>
      </c>
      <c r="L2024" s="18">
        <v>0</v>
      </c>
      <c r="M2024" s="14"/>
      <c r="N2024" s="14">
        <v>330.14801</v>
      </c>
      <c r="O2024" s="14">
        <v>2.0889999999999999E-2</v>
      </c>
      <c r="P2024" s="14"/>
      <c r="Q2024" s="1">
        <v>427.71817019999997</v>
      </c>
      <c r="R2024" s="9">
        <v>-3.1237316202723187E-4</v>
      </c>
      <c r="S2024" s="14"/>
      <c r="T2024">
        <v>330.14800551000002</v>
      </c>
      <c r="U2024">
        <v>0.62633340436225371</v>
      </c>
      <c r="V2024" s="14"/>
      <c r="W2024" s="14">
        <v>330.14801030000001</v>
      </c>
      <c r="X2024" s="14">
        <v>8.1132218706124776E-2</v>
      </c>
      <c r="Y2024" s="14"/>
    </row>
    <row r="2025" spans="1:25" x14ac:dyDescent="0.25">
      <c r="A2025" s="14"/>
      <c r="B2025" s="11">
        <v>330.22548999999998</v>
      </c>
      <c r="C2025" s="11">
        <v>0</v>
      </c>
      <c r="E2025">
        <v>376.88839719999999</v>
      </c>
      <c r="F2025">
        <v>7.2911211564383391E-3</v>
      </c>
      <c r="G2025" s="14"/>
      <c r="H2025" s="14">
        <v>330.22548999999998</v>
      </c>
      <c r="I2025" s="14">
        <v>1.2840000000000001E-2</v>
      </c>
      <c r="J2025" s="14"/>
      <c r="K2025" s="18">
        <v>330.2254944</v>
      </c>
      <c r="L2025" s="18">
        <v>0</v>
      </c>
      <c r="M2025" s="14"/>
      <c r="N2025" s="14">
        <v>330.22548999999998</v>
      </c>
      <c r="O2025" s="14">
        <v>1.257E-2</v>
      </c>
      <c r="P2025" s="14"/>
      <c r="Q2025" s="1">
        <v>427.79840089999999</v>
      </c>
      <c r="R2025" s="9">
        <v>6.6382185380273022E-4</v>
      </c>
      <c r="S2025" s="14"/>
      <c r="T2025">
        <v>330.22549336999998</v>
      </c>
      <c r="U2025">
        <v>0.61855031176691277</v>
      </c>
      <c r="V2025" s="14"/>
      <c r="W2025" s="14">
        <v>330.2254944</v>
      </c>
      <c r="X2025" s="14">
        <v>8.1382788503767803E-2</v>
      </c>
      <c r="Y2025" s="14"/>
    </row>
    <row r="2026" spans="1:25" x14ac:dyDescent="0.25">
      <c r="A2026" s="14"/>
      <c r="B2026" s="11">
        <v>330.30297999999999</v>
      </c>
      <c r="C2026" s="11">
        <v>0</v>
      </c>
      <c r="E2026">
        <v>376.9674377</v>
      </c>
      <c r="F2026">
        <v>8.6133700549354143E-3</v>
      </c>
      <c r="G2026" s="14"/>
      <c r="H2026" s="14">
        <v>330.30297999999999</v>
      </c>
      <c r="I2026" s="14">
        <v>1.282E-2</v>
      </c>
      <c r="J2026" s="14"/>
      <c r="K2026" s="18">
        <v>330.30297849999999</v>
      </c>
      <c r="L2026" s="18">
        <v>0</v>
      </c>
      <c r="M2026" s="14"/>
      <c r="N2026" s="14">
        <v>330.30297999999999</v>
      </c>
      <c r="O2026" s="14">
        <v>2.0330000000000001E-2</v>
      </c>
      <c r="P2026" s="14"/>
      <c r="Q2026" s="1">
        <v>427.87863160000001</v>
      </c>
      <c r="R2026" s="9">
        <v>-2.3715977321589124E-4</v>
      </c>
      <c r="S2026" s="14"/>
      <c r="T2026">
        <v>330.30298414999999</v>
      </c>
      <c r="U2026">
        <v>0.60809764339901684</v>
      </c>
      <c r="V2026" s="14"/>
      <c r="W2026" s="14">
        <v>330.30297849999999</v>
      </c>
      <c r="X2026" s="14">
        <v>8.3446638740024184E-2</v>
      </c>
      <c r="Y2026" s="14"/>
    </row>
    <row r="2027" spans="1:25" x14ac:dyDescent="0.25">
      <c r="A2027" s="14"/>
      <c r="B2027" s="11">
        <v>330.38046000000003</v>
      </c>
      <c r="C2027" s="11">
        <v>0</v>
      </c>
      <c r="E2027">
        <v>377.04647829999999</v>
      </c>
      <c r="F2027">
        <v>4.564848687660686E-3</v>
      </c>
      <c r="G2027" s="14"/>
      <c r="H2027" s="14">
        <v>330.38047999999998</v>
      </c>
      <c r="I2027" s="14">
        <v>1.285E-2</v>
      </c>
      <c r="J2027" s="14"/>
      <c r="K2027" s="18">
        <v>330.38046259999999</v>
      </c>
      <c r="L2027" s="18">
        <v>0</v>
      </c>
      <c r="M2027" s="14"/>
      <c r="N2027" s="14">
        <v>330.38047999999998</v>
      </c>
      <c r="O2027" s="14">
        <v>1.342E-2</v>
      </c>
      <c r="P2027" s="14"/>
      <c r="Q2027" s="1">
        <v>427.9588928</v>
      </c>
      <c r="R2027" s="9">
        <v>-1.2775641568347999E-4</v>
      </c>
      <c r="S2027" s="14"/>
      <c r="T2027">
        <v>330.38047785999998</v>
      </c>
      <c r="U2027">
        <v>0.60135241037314824</v>
      </c>
      <c r="V2027" s="14"/>
      <c r="W2027" s="14">
        <v>330.38046259999999</v>
      </c>
      <c r="X2027" s="14">
        <v>8.4729295831502044E-2</v>
      </c>
      <c r="Y2027" s="14"/>
    </row>
    <row r="2028" spans="1:25" x14ac:dyDescent="0.25">
      <c r="A2028" s="14"/>
      <c r="B2028" s="11">
        <v>330.45798000000002</v>
      </c>
      <c r="C2028" s="11">
        <v>0</v>
      </c>
      <c r="E2028">
        <v>377.12548829999997</v>
      </c>
      <c r="F2028">
        <v>4.4966527602163103E-3</v>
      </c>
      <c r="G2028" s="14"/>
      <c r="H2028" s="14">
        <v>330.45796999999999</v>
      </c>
      <c r="I2028" s="14">
        <v>1.285E-2</v>
      </c>
      <c r="J2028" s="14"/>
      <c r="K2028" s="18">
        <v>330.45797729999998</v>
      </c>
      <c r="L2028" s="18">
        <v>0</v>
      </c>
      <c r="M2028" s="14"/>
      <c r="N2028" s="14">
        <v>330.45796999999999</v>
      </c>
      <c r="O2028" s="14">
        <v>1.8419999999999999E-2</v>
      </c>
      <c r="P2028" s="14"/>
      <c r="Q2028" s="1">
        <v>428.03912350000002</v>
      </c>
      <c r="R2028" s="9">
        <v>-1.6310490621274714E-4</v>
      </c>
      <c r="S2028" s="14"/>
      <c r="T2028">
        <v>330.45797449000003</v>
      </c>
      <c r="U2028">
        <v>0.5861132782310603</v>
      </c>
      <c r="V2028" s="14"/>
      <c r="W2028" s="14">
        <v>330.45797729999998</v>
      </c>
      <c r="X2028" s="14">
        <v>8.8226316935261243E-2</v>
      </c>
      <c r="Y2028" s="14"/>
    </row>
    <row r="2029" spans="1:25" x14ac:dyDescent="0.25">
      <c r="A2029" s="14"/>
      <c r="B2029" s="11">
        <v>330.53546</v>
      </c>
      <c r="C2029" s="11">
        <v>0</v>
      </c>
      <c r="E2029">
        <v>377.20452879999999</v>
      </c>
      <c r="F2029">
        <v>4.0988732231842604E-3</v>
      </c>
      <c r="G2029" s="14"/>
      <c r="H2029" s="14">
        <v>330.53546999999998</v>
      </c>
      <c r="I2029" s="14">
        <v>1.295E-2</v>
      </c>
      <c r="J2029" s="14"/>
      <c r="K2029" s="18">
        <v>330.53546139999997</v>
      </c>
      <c r="L2029" s="18">
        <v>0</v>
      </c>
      <c r="M2029" s="14"/>
      <c r="N2029" s="14">
        <v>330.53546999999998</v>
      </c>
      <c r="O2029" s="14">
        <v>1.042E-2</v>
      </c>
      <c r="P2029" s="14"/>
      <c r="Q2029" s="1">
        <v>428.11935419999998</v>
      </c>
      <c r="R2029" s="9">
        <v>9.0671490214206958E-4</v>
      </c>
      <c r="S2029" s="14"/>
      <c r="T2029">
        <v>330.53547404</v>
      </c>
      <c r="U2029">
        <v>0.59078409142750232</v>
      </c>
      <c r="V2029" s="14"/>
      <c r="W2029" s="14">
        <v>330.53546139999997</v>
      </c>
      <c r="X2029" s="14">
        <v>9.0086759473302983E-2</v>
      </c>
      <c r="Y2029" s="14"/>
    </row>
    <row r="2030" spans="1:25" x14ac:dyDescent="0.25">
      <c r="A2030" s="14"/>
      <c r="B2030" s="11">
        <v>330.61297999999999</v>
      </c>
      <c r="C2030" s="11">
        <v>0</v>
      </c>
      <c r="E2030">
        <v>377.28356930000001</v>
      </c>
      <c r="F2030">
        <v>1.0076880660810359E-2</v>
      </c>
      <c r="G2030" s="14"/>
      <c r="H2030" s="14">
        <v>330.61297999999999</v>
      </c>
      <c r="I2030" s="14">
        <v>1.306E-2</v>
      </c>
      <c r="J2030" s="14"/>
      <c r="K2030" s="18">
        <v>330.61297610000003</v>
      </c>
      <c r="L2030" s="18">
        <v>0</v>
      </c>
      <c r="M2030" s="14"/>
      <c r="N2030" s="14">
        <v>330.61297999999999</v>
      </c>
      <c r="O2030" s="14">
        <v>1.8599999999999998E-2</v>
      </c>
      <c r="P2030" s="14"/>
      <c r="Q2030" s="1">
        <v>428.19961549999999</v>
      </c>
      <c r="R2030" s="9">
        <v>1.2315758053755874E-4</v>
      </c>
      <c r="S2030" s="14"/>
      <c r="T2030">
        <v>330.61297651000001</v>
      </c>
      <c r="U2030">
        <v>0.57432005929856156</v>
      </c>
      <c r="V2030" s="14"/>
      <c r="W2030" s="14">
        <v>330.61297610000003</v>
      </c>
      <c r="X2030" s="14">
        <v>9.0948275324951422E-2</v>
      </c>
      <c r="Y2030" s="14"/>
    </row>
    <row r="2031" spans="1:25" x14ac:dyDescent="0.25">
      <c r="A2031" s="14"/>
      <c r="B2031" s="11">
        <v>330.69049000000001</v>
      </c>
      <c r="C2031" s="11">
        <v>0</v>
      </c>
      <c r="E2031">
        <v>377.44168089999999</v>
      </c>
      <c r="F2031">
        <v>2.4102974899555905E-3</v>
      </c>
      <c r="G2031" s="14"/>
      <c r="H2031" s="14">
        <v>330.69047999999998</v>
      </c>
      <c r="I2031" s="14">
        <v>1.306E-2</v>
      </c>
      <c r="J2031" s="14"/>
      <c r="K2031" s="18">
        <v>330.6904907</v>
      </c>
      <c r="L2031" s="18">
        <v>0</v>
      </c>
      <c r="M2031" s="14"/>
      <c r="N2031" s="14">
        <v>330.69047999999998</v>
      </c>
      <c r="O2031" s="14">
        <v>1.285E-2</v>
      </c>
      <c r="P2031" s="14"/>
      <c r="Q2031" s="1">
        <v>428.27984620000001</v>
      </c>
      <c r="R2031" s="9">
        <v>8.2893239594905132E-4</v>
      </c>
      <c r="S2031" s="14"/>
      <c r="T2031">
        <v>330.69048190000001</v>
      </c>
      <c r="U2031">
        <v>0.56396237286256368</v>
      </c>
      <c r="V2031" s="14"/>
      <c r="W2031" s="14">
        <v>330.6904907</v>
      </c>
      <c r="X2031" s="14">
        <v>9.5714564149911863E-2</v>
      </c>
      <c r="Y2031" s="14"/>
    </row>
    <row r="2032" spans="1:25" x14ac:dyDescent="0.25">
      <c r="A2032" s="14"/>
      <c r="B2032" s="11">
        <v>330.76801</v>
      </c>
      <c r="C2032" s="11">
        <v>0</v>
      </c>
      <c r="E2032">
        <v>377.52072140000001</v>
      </c>
      <c r="F2032">
        <v>6.9217994328733476E-3</v>
      </c>
      <c r="G2032" s="14"/>
      <c r="H2032" s="14">
        <v>330.76799</v>
      </c>
      <c r="I2032" s="14">
        <v>1.338E-2</v>
      </c>
      <c r="J2032" s="14"/>
      <c r="K2032" s="18">
        <v>330.76800539999999</v>
      </c>
      <c r="L2032" s="18">
        <v>0</v>
      </c>
      <c r="M2032" s="14"/>
      <c r="N2032" s="14">
        <v>330.76799</v>
      </c>
      <c r="O2032" s="14">
        <v>1.6500000000000001E-2</v>
      </c>
      <c r="P2032" s="14"/>
      <c r="Q2032" s="1">
        <v>428.36007690000002</v>
      </c>
      <c r="R2032" s="9">
        <v>7.1562124667975859E-4</v>
      </c>
      <c r="S2032" s="14"/>
      <c r="T2032">
        <v>330.76799019999999</v>
      </c>
      <c r="U2032">
        <v>0.56274447471033584</v>
      </c>
      <c r="V2032" s="14"/>
      <c r="W2032" s="14">
        <v>330.76800539999999</v>
      </c>
      <c r="X2032" s="14">
        <v>9.6573482617323E-2</v>
      </c>
      <c r="Y2032" s="14"/>
    </row>
    <row r="2033" spans="1:25" x14ac:dyDescent="0.25">
      <c r="A2033" s="14"/>
      <c r="B2033" s="11">
        <v>330.84548999999998</v>
      </c>
      <c r="C2033" s="11">
        <v>0</v>
      </c>
      <c r="E2033">
        <v>377.599762</v>
      </c>
      <c r="F2033">
        <v>6.7498363096494844E-3</v>
      </c>
      <c r="G2033" s="14"/>
      <c r="H2033" s="14">
        <v>330.84550000000002</v>
      </c>
      <c r="I2033" s="14">
        <v>1.2869999999999999E-2</v>
      </c>
      <c r="J2033" s="14"/>
      <c r="K2033" s="18">
        <v>330.84548949999999</v>
      </c>
      <c r="L2033" s="18">
        <v>0</v>
      </c>
      <c r="M2033" s="14"/>
      <c r="N2033" s="14">
        <v>330.84550000000002</v>
      </c>
      <c r="O2033" s="14">
        <v>1.0410000000000001E-2</v>
      </c>
      <c r="P2033" s="14"/>
      <c r="Q2033" s="1">
        <v>428.44033810000002</v>
      </c>
      <c r="R2033" s="9">
        <v>-3.3385136162247624E-4</v>
      </c>
      <c r="S2033" s="14"/>
      <c r="T2033">
        <v>330.84550142000001</v>
      </c>
      <c r="U2033">
        <v>0.5521033463091044</v>
      </c>
      <c r="V2033" s="14"/>
      <c r="W2033" s="14">
        <v>330.84548949999999</v>
      </c>
      <c r="X2033" s="14">
        <v>0.10020584896034522</v>
      </c>
      <c r="Y2033" s="14"/>
    </row>
    <row r="2034" spans="1:25" x14ac:dyDescent="0.25">
      <c r="A2034" s="14"/>
      <c r="B2034" s="11">
        <v>330.923</v>
      </c>
      <c r="C2034" s="11">
        <v>0</v>
      </c>
      <c r="E2034">
        <v>377.75787350000002</v>
      </c>
      <c r="F2034">
        <v>3.6086328310662814E-3</v>
      </c>
      <c r="G2034" s="14"/>
      <c r="H2034" s="14">
        <v>330.92302000000001</v>
      </c>
      <c r="I2034" s="14">
        <v>1.315E-2</v>
      </c>
      <c r="J2034" s="14"/>
      <c r="K2034" s="18">
        <v>330.92300419999998</v>
      </c>
      <c r="L2034" s="18">
        <v>0.01</v>
      </c>
      <c r="M2034" s="14"/>
      <c r="N2034" s="14">
        <v>330.92302000000001</v>
      </c>
      <c r="O2034" s="14">
        <v>1.763E-2</v>
      </c>
      <c r="P2034" s="14"/>
      <c r="Q2034" s="1">
        <v>428.52059939999998</v>
      </c>
      <c r="R2034" s="9">
        <v>1.5322568293224767E-4</v>
      </c>
      <c r="S2034" s="14"/>
      <c r="T2034">
        <v>330.92301555</v>
      </c>
      <c r="U2034">
        <v>0.54571121267540923</v>
      </c>
      <c r="V2034" s="14"/>
      <c r="W2034" s="14">
        <v>330.92300419999998</v>
      </c>
      <c r="X2034" s="14">
        <v>0.10693883701093825</v>
      </c>
      <c r="Y2034" s="14"/>
    </row>
    <row r="2035" spans="1:25" x14ac:dyDescent="0.25">
      <c r="A2035" s="14"/>
      <c r="B2035" s="11">
        <v>331.00051999999999</v>
      </c>
      <c r="C2035" s="11">
        <v>0</v>
      </c>
      <c r="E2035">
        <v>377.8369141</v>
      </c>
      <c r="F2035">
        <v>4.6971405132338632E-3</v>
      </c>
      <c r="G2035" s="14"/>
      <c r="H2035" s="14">
        <v>331.00053000000003</v>
      </c>
      <c r="I2035" s="14">
        <v>1.2869999999999999E-2</v>
      </c>
      <c r="J2035" s="14"/>
      <c r="K2035" s="18">
        <v>331.00051880000001</v>
      </c>
      <c r="L2035" s="18">
        <v>0</v>
      </c>
      <c r="M2035" s="14"/>
      <c r="N2035" s="14">
        <v>331.00053000000003</v>
      </c>
      <c r="O2035" s="14">
        <v>1.1350000000000001E-2</v>
      </c>
      <c r="P2035" s="14"/>
      <c r="Q2035" s="1">
        <v>428.6008301</v>
      </c>
      <c r="R2035" s="9">
        <v>-5.0015128271893626E-4</v>
      </c>
      <c r="S2035" s="14"/>
      <c r="T2035">
        <v>331.00053259999999</v>
      </c>
      <c r="U2035">
        <v>0.52017629175908608</v>
      </c>
      <c r="V2035" s="14"/>
      <c r="W2035" s="14">
        <v>331.00051880000001</v>
      </c>
      <c r="X2035" s="14">
        <v>0.10263845525214901</v>
      </c>
      <c r="Y2035" s="14"/>
    </row>
    <row r="2036" spans="1:25" x14ac:dyDescent="0.25">
      <c r="A2036" s="14"/>
      <c r="B2036" s="11">
        <v>331.07805999999999</v>
      </c>
      <c r="C2036" s="11">
        <v>0</v>
      </c>
      <c r="E2036">
        <v>377.9159851</v>
      </c>
      <c r="F2036">
        <v>6.2607532932443116E-3</v>
      </c>
      <c r="G2036" s="14"/>
      <c r="H2036" s="14">
        <v>331.07805000000002</v>
      </c>
      <c r="I2036" s="14">
        <v>1.3180000000000001E-2</v>
      </c>
      <c r="J2036" s="14"/>
      <c r="K2036" s="18">
        <v>331.07806399999998</v>
      </c>
      <c r="L2036" s="18">
        <v>0</v>
      </c>
      <c r="M2036" s="14"/>
      <c r="N2036" s="14">
        <v>331.07805000000002</v>
      </c>
      <c r="O2036" s="14">
        <v>1.6209999999999999E-2</v>
      </c>
      <c r="P2036" s="14"/>
      <c r="Q2036" s="1">
        <v>428.68109129999999</v>
      </c>
      <c r="R2036" s="9">
        <v>5.1356862020145611E-4</v>
      </c>
      <c r="S2036" s="14"/>
      <c r="T2036">
        <v>331.07805256</v>
      </c>
      <c r="U2036">
        <v>0.52837888086910145</v>
      </c>
      <c r="V2036" s="14"/>
      <c r="W2036" s="14">
        <v>331.07806399999998</v>
      </c>
      <c r="X2036" s="14">
        <v>0.10951050733591916</v>
      </c>
      <c r="Y2036" s="14"/>
    </row>
    <row r="2037" spans="1:25" x14ac:dyDescent="0.25">
      <c r="A2037" s="14"/>
      <c r="B2037" s="11">
        <v>331.15557999999999</v>
      </c>
      <c r="C2037" s="11">
        <v>0</v>
      </c>
      <c r="E2037">
        <v>377.99505620000002</v>
      </c>
      <c r="F2037">
        <v>6.4316309293435785E-3</v>
      </c>
      <c r="G2037" s="14"/>
      <c r="H2037" s="14">
        <v>331.15557999999999</v>
      </c>
      <c r="I2037" s="14">
        <v>1.286E-2</v>
      </c>
      <c r="J2037" s="14"/>
      <c r="K2037" s="18">
        <v>331.15557860000001</v>
      </c>
      <c r="L2037" s="18">
        <v>0</v>
      </c>
      <c r="M2037" s="14"/>
      <c r="N2037" s="14">
        <v>331.15557999999999</v>
      </c>
      <c r="O2037" s="14">
        <v>1.3390000000000001E-2</v>
      </c>
      <c r="P2037" s="14"/>
      <c r="Q2037" s="1">
        <v>428.76135249999999</v>
      </c>
      <c r="R2037" s="9">
        <v>-2.736791487671165E-4</v>
      </c>
      <c r="S2037" s="14"/>
      <c r="T2037">
        <v>331.15557543</v>
      </c>
      <c r="U2037">
        <v>0.51754288010145011</v>
      </c>
      <c r="V2037" s="14"/>
      <c r="W2037" s="14">
        <v>331.15557860000001</v>
      </c>
      <c r="X2037" s="14">
        <v>0.10795813338784926</v>
      </c>
      <c r="Y2037" s="14"/>
    </row>
    <row r="2038" spans="1:25" x14ac:dyDescent="0.25">
      <c r="A2038" s="14"/>
      <c r="B2038" s="11">
        <v>331.23309</v>
      </c>
      <c r="C2038" s="11">
        <v>0</v>
      </c>
      <c r="E2038">
        <v>378.07409669999998</v>
      </c>
      <c r="F2038">
        <v>1.5180195123057631E-3</v>
      </c>
      <c r="G2038" s="14"/>
      <c r="H2038" s="14">
        <v>331.23309999999998</v>
      </c>
      <c r="I2038" s="14">
        <v>1.306E-2</v>
      </c>
      <c r="J2038" s="14"/>
      <c r="K2038" s="18">
        <v>331.23309330000001</v>
      </c>
      <c r="L2038" s="18">
        <v>0</v>
      </c>
      <c r="M2038" s="14"/>
      <c r="N2038" s="14">
        <v>331.23309999999998</v>
      </c>
      <c r="O2038" s="14">
        <v>1.5559999999999999E-2</v>
      </c>
      <c r="P2038" s="14"/>
      <c r="Q2038" s="1">
        <v>428.84158330000002</v>
      </c>
      <c r="R2038" s="9">
        <v>2.9960219695028529E-4</v>
      </c>
      <c r="S2038" s="14"/>
      <c r="T2038">
        <v>331.23310121999998</v>
      </c>
      <c r="U2038">
        <v>0.51785457001805757</v>
      </c>
      <c r="V2038" s="14"/>
      <c r="W2038" s="14">
        <v>331.23309330000001</v>
      </c>
      <c r="X2038" s="14">
        <v>0.11399797789659234</v>
      </c>
      <c r="Y2038" s="14"/>
    </row>
    <row r="2039" spans="1:25" x14ac:dyDescent="0.25">
      <c r="A2039" s="14"/>
      <c r="B2039" s="11">
        <v>331.31063999999998</v>
      </c>
      <c r="C2039" s="11">
        <v>0</v>
      </c>
      <c r="E2039">
        <v>378.15316769999998</v>
      </c>
      <c r="F2039">
        <v>2.1615575791406332E-3</v>
      </c>
      <c r="G2039" s="14"/>
      <c r="H2039" s="14">
        <v>331.31063</v>
      </c>
      <c r="I2039" s="14">
        <v>1.2829999999999999E-2</v>
      </c>
      <c r="J2039" s="14"/>
      <c r="K2039" s="18">
        <v>331.31063840000002</v>
      </c>
      <c r="L2039" s="18">
        <v>0</v>
      </c>
      <c r="M2039" s="14"/>
      <c r="N2039" s="14">
        <v>331.31063</v>
      </c>
      <c r="O2039" s="14">
        <v>1.132E-2</v>
      </c>
      <c r="P2039" s="14"/>
      <c r="Q2039" s="1">
        <v>428.92184450000002</v>
      </c>
      <c r="R2039" s="9">
        <v>1.3821182330214031E-4</v>
      </c>
      <c r="S2039" s="14"/>
      <c r="T2039">
        <v>331.31062990999999</v>
      </c>
      <c r="U2039">
        <v>0.46027815906897834</v>
      </c>
      <c r="V2039" s="14"/>
      <c r="W2039" s="14">
        <v>331.31063840000002</v>
      </c>
      <c r="X2039" s="14">
        <v>0.1067709990084222</v>
      </c>
      <c r="Y2039" s="14"/>
    </row>
    <row r="2040" spans="1:25" x14ac:dyDescent="0.25">
      <c r="A2040" s="14"/>
      <c r="B2040" s="11">
        <v>331.38815</v>
      </c>
      <c r="C2040" s="11">
        <v>0</v>
      </c>
      <c r="E2040">
        <v>378.2322388</v>
      </c>
      <c r="F2040">
        <v>2.9450675299335645E-3</v>
      </c>
      <c r="G2040" s="14"/>
      <c r="H2040" s="14">
        <v>331.38816000000003</v>
      </c>
      <c r="I2040" s="14">
        <v>1.3220000000000001E-2</v>
      </c>
      <c r="J2040" s="14"/>
      <c r="K2040" s="18">
        <v>331.38815310000001</v>
      </c>
      <c r="L2040" s="18">
        <v>0</v>
      </c>
      <c r="M2040" s="14"/>
      <c r="N2040" s="14">
        <v>331.38816000000003</v>
      </c>
      <c r="O2040" s="14">
        <v>1.6119999999999999E-2</v>
      </c>
      <c r="P2040" s="14"/>
      <c r="Q2040" s="1">
        <v>429.00210570000002</v>
      </c>
      <c r="R2040" s="9">
        <v>-9.313737848870434E-5</v>
      </c>
      <c r="S2040" s="14"/>
      <c r="T2040">
        <v>331.38816150999997</v>
      </c>
      <c r="U2040">
        <v>0.50310698591567737</v>
      </c>
      <c r="V2040" s="14"/>
      <c r="W2040" s="14">
        <v>331.38815310000001</v>
      </c>
      <c r="X2040" s="14">
        <v>0.12147401440127518</v>
      </c>
      <c r="Y2040" s="14"/>
    </row>
    <row r="2041" spans="1:25" x14ac:dyDescent="0.25">
      <c r="A2041" s="14"/>
      <c r="B2041" s="11">
        <v>331.46570000000003</v>
      </c>
      <c r="C2041" s="11">
        <v>0</v>
      </c>
      <c r="E2041">
        <v>378.39038090000003</v>
      </c>
      <c r="F2041">
        <v>5.5391840939441814E-3</v>
      </c>
      <c r="G2041" s="14"/>
      <c r="H2041" s="14">
        <v>331.46570000000003</v>
      </c>
      <c r="I2041" s="14">
        <v>1.2970000000000001E-2</v>
      </c>
      <c r="J2041" s="14"/>
      <c r="K2041" s="18">
        <v>331.46569820000002</v>
      </c>
      <c r="L2041" s="18">
        <v>0</v>
      </c>
      <c r="M2041" s="14"/>
      <c r="N2041" s="14">
        <v>331.46570000000003</v>
      </c>
      <c r="O2041" s="14">
        <v>7.79E-3</v>
      </c>
      <c r="P2041" s="14"/>
      <c r="Q2041" s="1">
        <v>429.08236690000001</v>
      </c>
      <c r="R2041" s="9">
        <v>-2.3004626372165253E-4</v>
      </c>
      <c r="S2041" s="14"/>
      <c r="T2041">
        <v>331.46569600999999</v>
      </c>
      <c r="U2041">
        <v>0.49045197588404538</v>
      </c>
      <c r="V2041" s="14"/>
      <c r="W2041" s="14">
        <v>331.46569820000002</v>
      </c>
      <c r="X2041" s="14">
        <v>0.12042709403674953</v>
      </c>
      <c r="Y2041" s="14"/>
    </row>
    <row r="2042" spans="1:25" x14ac:dyDescent="0.25">
      <c r="A2042" s="14"/>
      <c r="B2042" s="11">
        <v>331.54324000000003</v>
      </c>
      <c r="C2042" s="11">
        <v>0</v>
      </c>
      <c r="E2042">
        <v>378.46945190000002</v>
      </c>
      <c r="F2042">
        <v>3.3474979727188838E-3</v>
      </c>
      <c r="G2042" s="14"/>
      <c r="H2042" s="14">
        <v>331.54322999999999</v>
      </c>
      <c r="I2042" s="14">
        <v>1.325E-2</v>
      </c>
      <c r="J2042" s="14"/>
      <c r="K2042" s="18">
        <v>331.54324339999999</v>
      </c>
      <c r="L2042" s="18">
        <v>0</v>
      </c>
      <c r="M2042" s="14"/>
      <c r="N2042" s="14">
        <v>331.54322999999999</v>
      </c>
      <c r="O2042" s="14">
        <v>1.5429999999999999E-2</v>
      </c>
      <c r="P2042" s="14"/>
      <c r="Q2042" s="1">
        <v>429.16262819999997</v>
      </c>
      <c r="R2042" s="9">
        <v>-7.3323215439673466E-4</v>
      </c>
      <c r="S2042" s="14"/>
      <c r="T2042">
        <v>331.54323342999999</v>
      </c>
      <c r="U2042">
        <v>0.47912098631259237</v>
      </c>
      <c r="V2042" s="14"/>
      <c r="W2042" s="14">
        <v>331.54324339999999</v>
      </c>
      <c r="X2042" s="14">
        <v>0.12730650678857175</v>
      </c>
      <c r="Y2042" s="14"/>
    </row>
    <row r="2043" spans="1:25" x14ac:dyDescent="0.25">
      <c r="A2043" s="14"/>
      <c r="B2043" s="11">
        <v>331.62079</v>
      </c>
      <c r="C2043" s="11">
        <v>0</v>
      </c>
      <c r="E2043">
        <v>378.54852290000002</v>
      </c>
      <c r="F2043">
        <v>9.0920789444727812E-3</v>
      </c>
      <c r="G2043" s="14"/>
      <c r="H2043" s="14">
        <v>331.62076999999999</v>
      </c>
      <c r="I2043" s="14">
        <v>1.2999999999999999E-2</v>
      </c>
      <c r="J2043" s="14"/>
      <c r="K2043" s="18">
        <v>331.62078860000003</v>
      </c>
      <c r="L2043" s="18">
        <v>0</v>
      </c>
      <c r="M2043" s="14"/>
      <c r="N2043" s="14">
        <v>331.62076999999999</v>
      </c>
      <c r="O2043" s="14">
        <v>1.01E-2</v>
      </c>
      <c r="P2043" s="14"/>
      <c r="Q2043" s="1">
        <v>429.24288940000002</v>
      </c>
      <c r="R2043" s="9">
        <v>-2.0338631072672303E-4</v>
      </c>
      <c r="S2043" s="14"/>
      <c r="T2043">
        <v>331.62077374</v>
      </c>
      <c r="U2043">
        <v>0.45763662672685451</v>
      </c>
      <c r="V2043" s="14"/>
      <c r="W2043" s="14">
        <v>331.62078860000003</v>
      </c>
      <c r="X2043" s="14">
        <v>0.12688014841054659</v>
      </c>
      <c r="Y2043" s="14"/>
    </row>
    <row r="2044" spans="1:25" x14ac:dyDescent="0.25">
      <c r="A2044" s="14"/>
      <c r="B2044" s="11">
        <v>331.69830000000002</v>
      </c>
      <c r="C2044" s="11">
        <v>0</v>
      </c>
      <c r="E2044">
        <v>378.62762450000002</v>
      </c>
      <c r="F2044">
        <v>3.5651473741176772E-3</v>
      </c>
      <c r="G2044" s="14"/>
      <c r="H2044" s="14">
        <v>331.69832000000002</v>
      </c>
      <c r="I2044" s="14">
        <v>1.3310000000000001E-2</v>
      </c>
      <c r="J2044" s="14"/>
      <c r="K2044" s="18">
        <v>331.6983032</v>
      </c>
      <c r="L2044" s="18">
        <v>0</v>
      </c>
      <c r="M2044" s="14"/>
      <c r="N2044" s="14">
        <v>331.69832000000002</v>
      </c>
      <c r="O2044" s="14">
        <v>1.6539999999999999E-2</v>
      </c>
      <c r="P2044" s="14"/>
      <c r="Q2044" s="1">
        <v>429.32315060000002</v>
      </c>
      <c r="R2044" s="9">
        <v>-6.4254973978621261E-4</v>
      </c>
      <c r="S2044" s="14"/>
      <c r="T2044">
        <v>331.69831696</v>
      </c>
      <c r="U2044">
        <v>0.46697844561003737</v>
      </c>
      <c r="V2044" s="14"/>
      <c r="W2044" s="14">
        <v>331.6983032</v>
      </c>
      <c r="X2044" s="14">
        <v>0.13460805072164997</v>
      </c>
      <c r="Y2044" s="14"/>
    </row>
    <row r="2045" spans="1:25" x14ac:dyDescent="0.25">
      <c r="A2045" s="14"/>
      <c r="B2045" s="11">
        <v>331.77584999999999</v>
      </c>
      <c r="C2045" s="11">
        <v>0</v>
      </c>
      <c r="E2045">
        <v>378.70669559999999</v>
      </c>
      <c r="F2045">
        <v>2.1009924956271967E-3</v>
      </c>
      <c r="G2045" s="14"/>
      <c r="H2045" s="14">
        <v>331.77586000000002</v>
      </c>
      <c r="I2045" s="14">
        <v>1.2880000000000001E-2</v>
      </c>
      <c r="J2045" s="14"/>
      <c r="K2045" s="18">
        <v>331.77584839999997</v>
      </c>
      <c r="L2045" s="18">
        <v>0</v>
      </c>
      <c r="M2045" s="14"/>
      <c r="N2045" s="14">
        <v>331.77586000000002</v>
      </c>
      <c r="O2045" s="14">
        <v>1.051E-2</v>
      </c>
      <c r="P2045" s="14"/>
      <c r="Q2045" s="1">
        <v>429.40341189999998</v>
      </c>
      <c r="R2045" s="9">
        <v>3.9765795416510396E-4</v>
      </c>
      <c r="S2045" s="14"/>
      <c r="T2045">
        <v>331.77586308999997</v>
      </c>
      <c r="U2045">
        <v>0.45664131954409831</v>
      </c>
      <c r="V2045" s="14"/>
      <c r="W2045" s="14">
        <v>331.77584839999997</v>
      </c>
      <c r="X2045" s="14">
        <v>0.13443959840334713</v>
      </c>
      <c r="Y2045" s="14"/>
    </row>
    <row r="2046" spans="1:25" x14ac:dyDescent="0.25">
      <c r="A2046" s="14"/>
      <c r="B2046" s="11">
        <v>331.85342000000003</v>
      </c>
      <c r="C2046" s="11">
        <v>0</v>
      </c>
      <c r="E2046">
        <v>378.78576659999999</v>
      </c>
      <c r="F2046">
        <v>4.4301289510213599E-3</v>
      </c>
      <c r="G2046" s="14"/>
      <c r="H2046" s="14">
        <v>331.85341</v>
      </c>
      <c r="I2046" s="14">
        <v>1.32E-2</v>
      </c>
      <c r="J2046" s="14"/>
      <c r="K2046" s="18">
        <v>331.85342409999998</v>
      </c>
      <c r="L2046" s="18">
        <v>0</v>
      </c>
      <c r="M2046" s="14"/>
      <c r="N2046" s="14">
        <v>331.85341</v>
      </c>
      <c r="O2046" s="14">
        <v>1.6820000000000002E-2</v>
      </c>
      <c r="P2046" s="14"/>
      <c r="Q2046" s="1">
        <v>429.48367309999998</v>
      </c>
      <c r="R2046" s="9">
        <v>-3.4731901100291653E-4</v>
      </c>
      <c r="S2046" s="14"/>
      <c r="T2046">
        <v>331.85341211000002</v>
      </c>
      <c r="U2046">
        <v>0.45673705940654857</v>
      </c>
      <c r="V2046" s="14"/>
      <c r="W2046" s="14">
        <v>331.85342409999998</v>
      </c>
      <c r="X2046" s="14">
        <v>0.1396217516780284</v>
      </c>
      <c r="Y2046" s="14"/>
    </row>
    <row r="2047" spans="1:25" x14ac:dyDescent="0.25">
      <c r="A2047" s="14"/>
      <c r="B2047" s="11">
        <v>331.93097</v>
      </c>
      <c r="C2047" s="11">
        <v>0</v>
      </c>
      <c r="E2047">
        <v>378.86486819999999</v>
      </c>
      <c r="F2047">
        <v>1.9794808714214017E-3</v>
      </c>
      <c r="G2047" s="14"/>
      <c r="H2047" s="14">
        <v>331.93096000000003</v>
      </c>
      <c r="I2047" s="14">
        <v>1.2970000000000001E-2</v>
      </c>
      <c r="J2047" s="14"/>
      <c r="K2047" s="18">
        <v>331.93096919999999</v>
      </c>
      <c r="L2047" s="18">
        <v>0</v>
      </c>
      <c r="M2047" s="14"/>
      <c r="N2047" s="14">
        <v>331.93096000000003</v>
      </c>
      <c r="O2047" s="14">
        <v>1.023E-2</v>
      </c>
      <c r="P2047" s="14"/>
      <c r="Q2047" s="1">
        <v>429.56393430000003</v>
      </c>
      <c r="R2047" s="9">
        <v>5.7453815440834742E-4</v>
      </c>
      <c r="S2047" s="14"/>
      <c r="T2047">
        <v>331.93096402999998</v>
      </c>
      <c r="U2047">
        <v>0.439398712278398</v>
      </c>
      <c r="V2047" s="14"/>
      <c r="W2047" s="14">
        <v>331.93096919999999</v>
      </c>
      <c r="X2047" s="14">
        <v>0.14334538566793711</v>
      </c>
      <c r="Y2047" s="14"/>
    </row>
    <row r="2048" spans="1:25" x14ac:dyDescent="0.25">
      <c r="A2048" s="14"/>
      <c r="B2048" s="11">
        <v>332.00851</v>
      </c>
      <c r="C2048" s="11">
        <v>0</v>
      </c>
      <c r="E2048">
        <v>378.94393919999999</v>
      </c>
      <c r="F2048">
        <v>3.7079820403682537E-3</v>
      </c>
      <c r="G2048" s="14"/>
      <c r="H2048" s="14">
        <v>332.00851999999998</v>
      </c>
      <c r="I2048" s="14">
        <v>1.3259999999999999E-2</v>
      </c>
      <c r="J2048" s="14"/>
      <c r="K2048" s="18">
        <v>332.00851440000002</v>
      </c>
      <c r="L2048" s="18">
        <v>0.01</v>
      </c>
      <c r="M2048" s="14"/>
      <c r="N2048" s="14">
        <v>332.00851999999998</v>
      </c>
      <c r="O2048" s="14">
        <v>1.341E-2</v>
      </c>
      <c r="P2048" s="14"/>
      <c r="Q2048" s="1">
        <v>429.64422610000003</v>
      </c>
      <c r="R2048" s="9">
        <v>7.013517696519714E-5</v>
      </c>
      <c r="S2048" s="14"/>
      <c r="T2048">
        <v>332.00851884999997</v>
      </c>
      <c r="U2048">
        <v>0.44349331779551637</v>
      </c>
      <c r="V2048" s="14"/>
      <c r="W2048" s="14">
        <v>332.00851440000002</v>
      </c>
      <c r="X2048" s="14">
        <v>0.1513881114147092</v>
      </c>
      <c r="Y2048" s="14"/>
    </row>
    <row r="2049" spans="1:25" x14ac:dyDescent="0.25">
      <c r="A2049" s="14"/>
      <c r="B2049" s="11">
        <v>332.08609000000001</v>
      </c>
      <c r="C2049" s="11">
        <v>0</v>
      </c>
      <c r="E2049">
        <v>379.02304079999999</v>
      </c>
      <c r="F2049">
        <v>6.4451271498544597E-3</v>
      </c>
      <c r="G2049" s="14"/>
      <c r="H2049" s="14">
        <v>332.08607999999998</v>
      </c>
      <c r="I2049" s="14">
        <v>1.3050000000000001E-2</v>
      </c>
      <c r="J2049" s="14"/>
      <c r="K2049" s="18">
        <v>332.08609009999998</v>
      </c>
      <c r="L2049" s="18">
        <v>0</v>
      </c>
      <c r="M2049" s="14"/>
      <c r="N2049" s="14">
        <v>332.08607999999998</v>
      </c>
      <c r="O2049" s="14">
        <v>9.3399999999999993E-3</v>
      </c>
      <c r="P2049" s="14"/>
      <c r="Q2049" s="1">
        <v>429.72448730000002</v>
      </c>
      <c r="R2049" s="9">
        <v>1.2054955528365914E-3</v>
      </c>
      <c r="S2049" s="14"/>
      <c r="T2049">
        <v>332.08607656999999</v>
      </c>
      <c r="U2049">
        <v>0.42332722802227579</v>
      </c>
      <c r="V2049" s="14"/>
      <c r="W2049" s="14">
        <v>332.08609009999998</v>
      </c>
      <c r="X2049" s="14">
        <v>0.14713550412084267</v>
      </c>
      <c r="Y2049" s="14"/>
    </row>
    <row r="2050" spans="1:25" x14ac:dyDescent="0.25">
      <c r="A2050" s="14"/>
      <c r="B2050" s="11">
        <v>332.16363999999999</v>
      </c>
      <c r="C2050" s="11">
        <v>0</v>
      </c>
      <c r="E2050">
        <v>379.10214230000003</v>
      </c>
      <c r="F2050">
        <v>8.7810113978127654E-3</v>
      </c>
      <c r="G2050" s="14"/>
      <c r="H2050" s="14">
        <v>332.16363999999999</v>
      </c>
      <c r="I2050" s="14">
        <v>1.328E-2</v>
      </c>
      <c r="J2050" s="14"/>
      <c r="K2050" s="18">
        <v>332.16363530000001</v>
      </c>
      <c r="L2050" s="18">
        <v>0</v>
      </c>
      <c r="M2050" s="14"/>
      <c r="N2050" s="14">
        <v>332.16363999999999</v>
      </c>
      <c r="O2050" s="14">
        <v>1.4590000000000001E-2</v>
      </c>
      <c r="P2050" s="14"/>
      <c r="Q2050" s="1">
        <v>429.80474850000002</v>
      </c>
      <c r="R2050" s="9">
        <v>-5.7869034483702783E-4</v>
      </c>
      <c r="S2050" s="14"/>
      <c r="T2050">
        <v>332.16363718999997</v>
      </c>
      <c r="U2050">
        <v>0.42917081242648075</v>
      </c>
      <c r="V2050" s="14"/>
      <c r="W2050" s="14">
        <v>332.16363530000001</v>
      </c>
      <c r="X2050" s="14">
        <v>0.15736791750311954</v>
      </c>
      <c r="Y2050" s="14"/>
    </row>
    <row r="2051" spans="1:25" x14ac:dyDescent="0.25">
      <c r="A2051" s="14"/>
      <c r="B2051" s="11">
        <v>332.24121000000002</v>
      </c>
      <c r="C2051" s="11">
        <v>0</v>
      </c>
      <c r="E2051">
        <v>379.26031490000003</v>
      </c>
      <c r="F2051">
        <v>2.5461748633114996E-3</v>
      </c>
      <c r="G2051" s="14"/>
      <c r="H2051" s="14">
        <v>332.24119999999999</v>
      </c>
      <c r="I2051" s="14">
        <v>1.3089999999999999E-2</v>
      </c>
      <c r="J2051" s="14"/>
      <c r="K2051" s="18">
        <v>332.2412109</v>
      </c>
      <c r="L2051" s="18">
        <v>0</v>
      </c>
      <c r="M2051" s="14"/>
      <c r="N2051" s="14">
        <v>332.24119999999999</v>
      </c>
      <c r="O2051" s="14">
        <v>8.6400000000000001E-3</v>
      </c>
      <c r="P2051" s="14"/>
      <c r="Q2051" s="1">
        <v>429.88504030000001</v>
      </c>
      <c r="R2051" s="9">
        <v>-1.0419120032894978E-4</v>
      </c>
      <c r="S2051" s="14"/>
      <c r="T2051">
        <v>332.24120069999998</v>
      </c>
      <c r="U2051">
        <v>0.41927797803185218</v>
      </c>
      <c r="V2051" s="14"/>
      <c r="W2051" s="14">
        <v>332.2412109</v>
      </c>
      <c r="X2051" s="14">
        <v>0.16118814176825783</v>
      </c>
      <c r="Y2051" s="14"/>
    </row>
    <row r="2052" spans="1:25" x14ac:dyDescent="0.25">
      <c r="A2052" s="14"/>
      <c r="B2052" s="11">
        <v>332.31876</v>
      </c>
      <c r="C2052" s="11">
        <v>0</v>
      </c>
      <c r="E2052">
        <v>379.41851810000003</v>
      </c>
      <c r="F2052">
        <v>6.5118837854628159E-3</v>
      </c>
      <c r="G2052" s="14"/>
      <c r="H2052" s="14">
        <v>332.31876999999997</v>
      </c>
      <c r="I2052" s="14">
        <v>1.337E-2</v>
      </c>
      <c r="J2052" s="14"/>
      <c r="K2052" s="18">
        <v>332.31875609999997</v>
      </c>
      <c r="L2052" s="18">
        <v>0.01</v>
      </c>
      <c r="M2052" s="14"/>
      <c r="N2052" s="14">
        <v>332.31876999999997</v>
      </c>
      <c r="O2052" s="14">
        <v>1.5879999999999998E-2</v>
      </c>
      <c r="P2052" s="14"/>
      <c r="Q2052" s="1">
        <v>429.96530150000001</v>
      </c>
      <c r="R2052" s="9">
        <v>-2.554976236047266E-4</v>
      </c>
      <c r="S2052" s="14"/>
      <c r="T2052">
        <v>332.31876711000001</v>
      </c>
      <c r="U2052">
        <v>0.41721872884411315</v>
      </c>
      <c r="V2052" s="14"/>
      <c r="W2052" s="14">
        <v>332.31875609999997</v>
      </c>
      <c r="X2052" s="14">
        <v>0.16389056853243139</v>
      </c>
      <c r="Y2052" s="14"/>
    </row>
    <row r="2053" spans="1:25" x14ac:dyDescent="0.25">
      <c r="A2053" s="14"/>
      <c r="B2053" s="11">
        <v>332.39632999999998</v>
      </c>
      <c r="C2053" s="11">
        <v>0</v>
      </c>
      <c r="E2053">
        <v>379.49761960000001</v>
      </c>
      <c r="F2053">
        <v>1.1245361461228866E-2</v>
      </c>
      <c r="G2053" s="14"/>
      <c r="H2053" s="14">
        <v>332.39634000000001</v>
      </c>
      <c r="I2053" s="14">
        <v>1.2999999999999999E-2</v>
      </c>
      <c r="J2053" s="14"/>
      <c r="K2053" s="18">
        <v>332.39633179999998</v>
      </c>
      <c r="L2053" s="18">
        <v>0</v>
      </c>
      <c r="M2053" s="14"/>
      <c r="N2053" s="14">
        <v>332.39634000000001</v>
      </c>
      <c r="O2053" s="14">
        <v>1.0319999999999999E-2</v>
      </c>
      <c r="P2053" s="14"/>
      <c r="Q2053" s="1">
        <v>430.04559330000001</v>
      </c>
      <c r="R2053" s="9">
        <v>-1.6141436683462965E-4</v>
      </c>
      <c r="S2053" s="14"/>
      <c r="T2053">
        <v>332.39633641</v>
      </c>
      <c r="U2053">
        <v>0.40357424649191243</v>
      </c>
      <c r="V2053" s="14"/>
      <c r="W2053" s="14">
        <v>332.39633179999998</v>
      </c>
      <c r="X2053" s="14">
        <v>0.16476540260554176</v>
      </c>
      <c r="Y2053" s="14"/>
    </row>
    <row r="2054" spans="1:25" x14ac:dyDescent="0.25">
      <c r="A2054" s="14"/>
      <c r="B2054" s="11">
        <v>332.47390999999999</v>
      </c>
      <c r="C2054" s="11">
        <v>0</v>
      </c>
      <c r="E2054">
        <v>379.65582280000001</v>
      </c>
      <c r="F2054">
        <v>7.737098862428923E-3</v>
      </c>
      <c r="G2054" s="14"/>
      <c r="H2054" s="14">
        <v>332.47390999999999</v>
      </c>
      <c r="I2054" s="14">
        <v>1.3100000000000001E-2</v>
      </c>
      <c r="J2054" s="14"/>
      <c r="K2054" s="18">
        <v>332.4739075</v>
      </c>
      <c r="L2054" s="18">
        <v>0</v>
      </c>
      <c r="M2054" s="14"/>
      <c r="N2054" s="14">
        <v>332.47390999999999</v>
      </c>
      <c r="O2054" s="14">
        <v>1.5129999999999999E-2</v>
      </c>
      <c r="P2054" s="14"/>
      <c r="Q2054" s="1">
        <v>430.1258545</v>
      </c>
      <c r="R2054" s="9">
        <v>-1.440976745094189E-4</v>
      </c>
      <c r="S2054" s="14"/>
      <c r="T2054">
        <v>332.47390860000002</v>
      </c>
      <c r="U2054">
        <v>0.4013823353962519</v>
      </c>
      <c r="V2054" s="14"/>
      <c r="W2054" s="14">
        <v>332.4739075</v>
      </c>
      <c r="X2054" s="14">
        <v>0.16937957393738676</v>
      </c>
      <c r="Y2054" s="14"/>
    </row>
    <row r="2055" spans="1:25" x14ac:dyDescent="0.25">
      <c r="A2055" s="14"/>
      <c r="B2055" s="11">
        <v>332.55148000000003</v>
      </c>
      <c r="C2055" s="11">
        <v>0</v>
      </c>
      <c r="E2055">
        <v>379.73495480000003</v>
      </c>
      <c r="F2055">
        <v>8.7215299842697842E-3</v>
      </c>
      <c r="G2055" s="14"/>
      <c r="H2055" s="14">
        <v>332.55148000000003</v>
      </c>
      <c r="I2055" s="14">
        <v>1.3100000000000001E-2</v>
      </c>
      <c r="J2055" s="14"/>
      <c r="K2055" s="18">
        <v>332.55148320000001</v>
      </c>
      <c r="L2055" s="18">
        <v>0</v>
      </c>
      <c r="M2055" s="14"/>
      <c r="N2055" s="14">
        <v>332.55148000000003</v>
      </c>
      <c r="O2055" s="14">
        <v>6.9899999999999997E-3</v>
      </c>
      <c r="P2055" s="14"/>
      <c r="Q2055" s="1">
        <v>430.20614619999998</v>
      </c>
      <c r="R2055" s="9">
        <v>8.0661381681855645E-4</v>
      </c>
      <c r="S2055" s="14"/>
      <c r="T2055">
        <v>332.55148369</v>
      </c>
      <c r="U2055">
        <v>0.3913396713651624</v>
      </c>
      <c r="V2055" s="14"/>
      <c r="W2055" s="14">
        <v>332.55148320000001</v>
      </c>
      <c r="X2055" s="14">
        <v>0.17352259204788553</v>
      </c>
      <c r="Y2055" s="14"/>
    </row>
    <row r="2056" spans="1:25" x14ac:dyDescent="0.25">
      <c r="A2056" s="14"/>
      <c r="B2056" s="11">
        <v>332.62905999999998</v>
      </c>
      <c r="C2056" s="11">
        <v>0</v>
      </c>
      <c r="E2056">
        <v>379.81405640000003</v>
      </c>
      <c r="F2056">
        <v>2.765872349120626E-3</v>
      </c>
      <c r="G2056" s="14"/>
      <c r="H2056" s="14">
        <v>332.62905999999998</v>
      </c>
      <c r="I2056" s="14">
        <v>1.3350000000000001E-2</v>
      </c>
      <c r="J2056" s="14"/>
      <c r="K2056" s="18">
        <v>332.6290588</v>
      </c>
      <c r="L2056" s="18">
        <v>0</v>
      </c>
      <c r="M2056" s="14"/>
      <c r="N2056" s="14">
        <v>332.62905999999998</v>
      </c>
      <c r="O2056" s="14">
        <v>1.3820000000000001E-2</v>
      </c>
      <c r="P2056" s="14"/>
      <c r="Q2056" s="1">
        <v>430.2864075</v>
      </c>
      <c r="R2056" s="9">
        <v>-1.0521756251805684E-3</v>
      </c>
      <c r="S2056" s="14"/>
      <c r="T2056">
        <v>332.62906165999999</v>
      </c>
      <c r="U2056">
        <v>0.39147085350391053</v>
      </c>
      <c r="V2056" s="14"/>
      <c r="W2056" s="14">
        <v>332.6290588</v>
      </c>
      <c r="X2056" s="14">
        <v>0.17839798951719765</v>
      </c>
      <c r="Y2056" s="14"/>
    </row>
    <row r="2057" spans="1:25" x14ac:dyDescent="0.25">
      <c r="A2057" s="14"/>
      <c r="B2057" s="11">
        <v>332.70663000000002</v>
      </c>
      <c r="C2057" s="11">
        <v>0</v>
      </c>
      <c r="E2057">
        <v>379.89315800000003</v>
      </c>
      <c r="F2057">
        <v>3.0351592606338235E-3</v>
      </c>
      <c r="G2057" s="14"/>
      <c r="H2057" s="14">
        <v>332.70663999999999</v>
      </c>
      <c r="I2057" s="14">
        <v>1.304E-2</v>
      </c>
      <c r="J2057" s="14"/>
      <c r="K2057" s="18">
        <v>332.70663450000001</v>
      </c>
      <c r="L2057" s="18">
        <v>0</v>
      </c>
      <c r="M2057" s="14"/>
      <c r="N2057" s="14">
        <v>332.70663999999999</v>
      </c>
      <c r="O2057" s="14">
        <v>7.7600000000000004E-3</v>
      </c>
      <c r="P2057" s="14"/>
      <c r="Q2057" s="1">
        <v>430.36669920000003</v>
      </c>
      <c r="R2057" s="9">
        <v>-8.6466819249583397E-5</v>
      </c>
      <c r="S2057" s="14"/>
      <c r="T2057">
        <v>332.70664252</v>
      </c>
      <c r="U2057">
        <v>0.38250541330843285</v>
      </c>
      <c r="V2057" s="14"/>
      <c r="W2057" s="14">
        <v>332.70663450000001</v>
      </c>
      <c r="X2057" s="14">
        <v>0.18497644115518685</v>
      </c>
      <c r="Y2057" s="14"/>
    </row>
    <row r="2058" spans="1:25" x14ac:dyDescent="0.25">
      <c r="A2058" s="14"/>
      <c r="B2058" s="11">
        <v>332.78424000000001</v>
      </c>
      <c r="C2058" s="11">
        <v>0</v>
      </c>
      <c r="E2058">
        <v>380.05139159999999</v>
      </c>
      <c r="F2058">
        <v>3.4375039622542322E-3</v>
      </c>
      <c r="G2058" s="14"/>
      <c r="H2058" s="14">
        <v>332.78422999999998</v>
      </c>
      <c r="I2058" s="14">
        <v>1.336E-2</v>
      </c>
      <c r="J2058" s="14"/>
      <c r="K2058" s="18">
        <v>332.7842407</v>
      </c>
      <c r="L2058" s="18">
        <v>0</v>
      </c>
      <c r="M2058" s="14"/>
      <c r="N2058" s="14">
        <v>332.78422999999998</v>
      </c>
      <c r="O2058" s="14">
        <v>1.431E-2</v>
      </c>
      <c r="P2058" s="14"/>
      <c r="Q2058" s="1">
        <v>430.44699100000003</v>
      </c>
      <c r="R2058" s="9">
        <v>-5.1317887358484746E-4</v>
      </c>
      <c r="S2058" s="14"/>
      <c r="T2058">
        <v>332.78422626999998</v>
      </c>
      <c r="U2058">
        <v>0.37942525572817443</v>
      </c>
      <c r="V2058" s="14"/>
      <c r="W2058" s="14">
        <v>332.7842407</v>
      </c>
      <c r="X2058" s="14">
        <v>0.18781090068723777</v>
      </c>
      <c r="Y2058" s="14"/>
    </row>
    <row r="2059" spans="1:25" x14ac:dyDescent="0.25">
      <c r="A2059" s="14"/>
      <c r="B2059" s="11">
        <v>332.86182000000002</v>
      </c>
      <c r="C2059" s="11">
        <v>0</v>
      </c>
      <c r="E2059">
        <v>380.13052370000003</v>
      </c>
      <c r="F2059">
        <v>9.1631614468987641E-3</v>
      </c>
      <c r="G2059" s="14"/>
      <c r="H2059" s="14">
        <v>332.86180999999999</v>
      </c>
      <c r="I2059" s="14">
        <v>1.3310000000000001E-2</v>
      </c>
      <c r="J2059" s="14"/>
      <c r="K2059" s="18">
        <v>332.86181640000001</v>
      </c>
      <c r="L2059" s="18">
        <v>0</v>
      </c>
      <c r="M2059" s="14"/>
      <c r="N2059" s="14">
        <v>332.86180999999999</v>
      </c>
      <c r="O2059" s="14">
        <v>8.6E-3</v>
      </c>
      <c r="P2059" s="14"/>
      <c r="Q2059" s="1">
        <v>430.5272827</v>
      </c>
      <c r="R2059" s="9">
        <v>4.9773782836240259E-4</v>
      </c>
      <c r="S2059" s="14"/>
      <c r="T2059">
        <v>332.86181290000002</v>
      </c>
      <c r="U2059">
        <v>0.36600755100944798</v>
      </c>
      <c r="V2059" s="14"/>
      <c r="W2059" s="14">
        <v>332.86181640000001</v>
      </c>
      <c r="X2059" s="14">
        <v>0.18883260093386076</v>
      </c>
      <c r="Y2059" s="14"/>
    </row>
    <row r="2060" spans="1:25" x14ac:dyDescent="0.25">
      <c r="A2060" s="14"/>
      <c r="B2060" s="11">
        <v>332.93939</v>
      </c>
      <c r="C2060" s="11">
        <v>0</v>
      </c>
      <c r="E2060">
        <v>380.20965580000001</v>
      </c>
      <c r="F2060">
        <v>9.1849549181480198E-3</v>
      </c>
      <c r="G2060" s="14"/>
      <c r="H2060" s="14">
        <v>332.93939999999998</v>
      </c>
      <c r="I2060" s="14">
        <v>1.3440000000000001E-2</v>
      </c>
      <c r="J2060" s="14"/>
      <c r="K2060" s="18">
        <v>332.93939210000002</v>
      </c>
      <c r="L2060" s="18">
        <v>0</v>
      </c>
      <c r="M2060" s="14"/>
      <c r="N2060" s="14">
        <v>332.93939999999998</v>
      </c>
      <c r="O2060" s="14">
        <v>1.311E-2</v>
      </c>
      <c r="P2060" s="14"/>
      <c r="Q2060" s="1">
        <v>430.6075745</v>
      </c>
      <c r="R2060" s="9">
        <v>-8.0882783111195806E-5</v>
      </c>
      <c r="S2060" s="14"/>
      <c r="T2060">
        <v>332.93940242000002</v>
      </c>
      <c r="U2060">
        <v>0.35282166476390003</v>
      </c>
      <c r="V2060" s="14"/>
      <c r="W2060" s="14">
        <v>332.93939210000002</v>
      </c>
      <c r="X2060" s="14">
        <v>0.19179967870266185</v>
      </c>
      <c r="Y2060" s="14"/>
    </row>
    <row r="2061" spans="1:25" x14ac:dyDescent="0.25">
      <c r="A2061" s="14"/>
      <c r="B2061" s="11">
        <v>333.017</v>
      </c>
      <c r="C2061" s="11">
        <v>0</v>
      </c>
      <c r="E2061">
        <v>380.28875729999999</v>
      </c>
      <c r="F2061">
        <v>4.3015574273600667E-3</v>
      </c>
      <c r="G2061" s="14"/>
      <c r="H2061" s="14">
        <v>333.01699000000002</v>
      </c>
      <c r="I2061" s="14">
        <v>1.315E-2</v>
      </c>
      <c r="J2061" s="14"/>
      <c r="K2061" s="18">
        <v>333.01699830000001</v>
      </c>
      <c r="L2061" s="18">
        <v>0</v>
      </c>
      <c r="M2061" s="14"/>
      <c r="N2061" s="14">
        <v>333.01699000000002</v>
      </c>
      <c r="O2061" s="14">
        <v>7.9500000000000005E-3</v>
      </c>
      <c r="P2061" s="14"/>
      <c r="Q2061" s="1">
        <v>430.68783569999999</v>
      </c>
      <c r="R2061" s="9">
        <v>4.3456589364009637E-4</v>
      </c>
      <c r="S2061" s="14"/>
      <c r="T2061">
        <v>333.01699482999999</v>
      </c>
      <c r="U2061">
        <v>0.35738375703335495</v>
      </c>
      <c r="V2061" s="14"/>
      <c r="W2061" s="14">
        <v>333.01699830000001</v>
      </c>
      <c r="X2061" s="14">
        <v>0.2016691332835559</v>
      </c>
      <c r="Y2061" s="14"/>
    </row>
    <row r="2062" spans="1:25" x14ac:dyDescent="0.25">
      <c r="A2062" s="14"/>
      <c r="B2062" s="11">
        <v>333.09460000000001</v>
      </c>
      <c r="C2062" s="11">
        <v>0</v>
      </c>
      <c r="E2062">
        <v>380.36788940000002</v>
      </c>
      <c r="F2062">
        <v>3.3173044043121209E-4</v>
      </c>
      <c r="G2062" s="14"/>
      <c r="H2062" s="14">
        <v>333.09458999999998</v>
      </c>
      <c r="I2062" s="14">
        <v>1.336E-2</v>
      </c>
      <c r="J2062" s="14"/>
      <c r="K2062" s="18">
        <v>333.0946045</v>
      </c>
      <c r="L2062" s="18">
        <v>0</v>
      </c>
      <c r="M2062" s="14"/>
      <c r="N2062" s="14">
        <v>333.09458999999998</v>
      </c>
      <c r="O2062" s="14">
        <v>1.299E-2</v>
      </c>
      <c r="P2062" s="14"/>
      <c r="Q2062" s="1">
        <v>430.76812740000003</v>
      </c>
      <c r="R2062" s="9">
        <v>-4.8062415072763206E-4</v>
      </c>
      <c r="S2062" s="14"/>
      <c r="T2062">
        <v>333.09459012000002</v>
      </c>
      <c r="U2062">
        <v>0.3544762752819165</v>
      </c>
      <c r="V2062" s="14"/>
      <c r="W2062" s="14">
        <v>333.0946045</v>
      </c>
      <c r="X2062" s="14">
        <v>0.20286581253919581</v>
      </c>
      <c r="Y2062" s="14"/>
    </row>
    <row r="2063" spans="1:25" x14ac:dyDescent="0.25">
      <c r="A2063" s="14"/>
      <c r="B2063" s="11">
        <v>333.17218000000003</v>
      </c>
      <c r="C2063" s="11">
        <v>0</v>
      </c>
      <c r="E2063">
        <v>380.44702150000001</v>
      </c>
      <c r="F2063">
        <v>3.4156078727666048E-3</v>
      </c>
      <c r="G2063" s="14"/>
      <c r="H2063" s="14">
        <v>333.17219</v>
      </c>
      <c r="I2063" s="14">
        <v>1.323E-2</v>
      </c>
      <c r="J2063" s="14"/>
      <c r="K2063" s="18">
        <v>333.17218020000001</v>
      </c>
      <c r="L2063" s="18">
        <v>0</v>
      </c>
      <c r="M2063" s="14"/>
      <c r="N2063" s="14">
        <v>333.17219</v>
      </c>
      <c r="O2063" s="14">
        <v>6.9499999999999996E-3</v>
      </c>
      <c r="P2063" s="14"/>
      <c r="Q2063" s="1">
        <v>430.84841920000002</v>
      </c>
      <c r="R2063" s="9">
        <v>-7.5518100861320092E-4</v>
      </c>
      <c r="S2063" s="14"/>
      <c r="T2063">
        <v>333.17218829000001</v>
      </c>
      <c r="U2063">
        <v>0.34078986613647139</v>
      </c>
      <c r="V2063" s="14"/>
      <c r="W2063" s="14">
        <v>333.17218020000001</v>
      </c>
      <c r="X2063" s="14">
        <v>0.20925571682879232</v>
      </c>
      <c r="Y2063" s="14"/>
    </row>
    <row r="2064" spans="1:25" x14ac:dyDescent="0.25">
      <c r="A2064" s="14"/>
      <c r="B2064" s="11">
        <v>333.24979000000002</v>
      </c>
      <c r="C2064" s="11">
        <v>0</v>
      </c>
      <c r="E2064">
        <v>380.52615359999999</v>
      </c>
      <c r="F2064">
        <v>5.6015540472598435E-3</v>
      </c>
      <c r="G2064" s="14"/>
      <c r="H2064" s="14">
        <v>333.24979000000002</v>
      </c>
      <c r="I2064" s="14">
        <v>1.342E-2</v>
      </c>
      <c r="J2064" s="14"/>
      <c r="K2064" s="18">
        <v>333.2497864</v>
      </c>
      <c r="L2064" s="18">
        <v>0</v>
      </c>
      <c r="M2064" s="14"/>
      <c r="N2064" s="14">
        <v>333.24979000000002</v>
      </c>
      <c r="O2064" s="14">
        <v>1.307E-2</v>
      </c>
      <c r="P2064" s="14"/>
      <c r="Q2064" s="1">
        <v>430.9287109</v>
      </c>
      <c r="R2064" s="9">
        <v>8.5961168534151626E-5</v>
      </c>
      <c r="S2064" s="14"/>
      <c r="T2064">
        <v>333.24978934000001</v>
      </c>
      <c r="U2064">
        <v>0.34935071578480126</v>
      </c>
      <c r="V2064" s="14"/>
      <c r="W2064" s="14">
        <v>333.2497864</v>
      </c>
      <c r="X2064" s="14">
        <v>0.21444615145560281</v>
      </c>
      <c r="Y2064" s="14"/>
    </row>
    <row r="2065" spans="1:25" x14ac:dyDescent="0.25">
      <c r="A2065" s="14"/>
      <c r="B2065" s="11">
        <v>333.32738999999998</v>
      </c>
      <c r="C2065" s="11">
        <v>0</v>
      </c>
      <c r="E2065">
        <v>380.6052856</v>
      </c>
      <c r="F2065">
        <v>8.4360446343677807E-3</v>
      </c>
      <c r="G2065" s="14"/>
      <c r="H2065" s="14">
        <v>333.32738999999998</v>
      </c>
      <c r="I2065" s="14">
        <v>1.311E-2</v>
      </c>
      <c r="J2065" s="14"/>
      <c r="K2065" s="18">
        <v>333.3273926</v>
      </c>
      <c r="L2065" s="18">
        <v>0</v>
      </c>
      <c r="M2065" s="14"/>
      <c r="N2065" s="14">
        <v>333.32738999999998</v>
      </c>
      <c r="O2065" s="14">
        <v>7.6400000000000001E-3</v>
      </c>
      <c r="P2065" s="14"/>
      <c r="Q2065" s="1">
        <v>431.0090027</v>
      </c>
      <c r="R2065" s="9">
        <v>2.5357737766347688E-4</v>
      </c>
      <c r="S2065" s="14"/>
      <c r="T2065">
        <v>333.32739327000002</v>
      </c>
      <c r="U2065">
        <v>0.32891240863688576</v>
      </c>
      <c r="V2065" s="14"/>
      <c r="W2065" s="14">
        <v>333.3273926</v>
      </c>
      <c r="X2065" s="14">
        <v>0.21953334932290522</v>
      </c>
      <c r="Y2065" s="14"/>
    </row>
    <row r="2066" spans="1:25" x14ac:dyDescent="0.25">
      <c r="A2066" s="14"/>
      <c r="B2066" s="11">
        <v>333.40499999999997</v>
      </c>
      <c r="C2066" s="11">
        <v>0</v>
      </c>
      <c r="E2066">
        <v>380.7635803</v>
      </c>
      <c r="F2066">
        <v>5.8181755735253636E-3</v>
      </c>
      <c r="G2066" s="14"/>
      <c r="H2066" s="14">
        <v>333.40499999999997</v>
      </c>
      <c r="I2066" s="14">
        <v>1.3259999999999999E-2</v>
      </c>
      <c r="J2066" s="14"/>
      <c r="K2066" s="18">
        <v>333.40499879999999</v>
      </c>
      <c r="L2066" s="18">
        <v>0</v>
      </c>
      <c r="M2066" s="14"/>
      <c r="N2066" s="14">
        <v>333.40499999999997</v>
      </c>
      <c r="O2066" s="14">
        <v>1.349E-2</v>
      </c>
      <c r="P2066" s="14"/>
      <c r="Q2066" s="1">
        <v>431.08932499999997</v>
      </c>
      <c r="R2066" s="9">
        <v>2.4447577490087569E-4</v>
      </c>
      <c r="S2066" s="14"/>
      <c r="T2066">
        <v>333.40500007999998</v>
      </c>
      <c r="U2066">
        <v>0.32774763780717364</v>
      </c>
      <c r="V2066" s="14"/>
      <c r="W2066" s="14">
        <v>333.40499879999999</v>
      </c>
      <c r="X2066" s="14">
        <v>0.22308248812178846</v>
      </c>
      <c r="Y2066" s="14"/>
    </row>
    <row r="2067" spans="1:25" x14ac:dyDescent="0.25">
      <c r="A2067" s="14"/>
      <c r="B2067" s="11">
        <v>333.48261000000002</v>
      </c>
      <c r="C2067" s="11">
        <v>0</v>
      </c>
      <c r="E2067">
        <v>380.92184450000002</v>
      </c>
      <c r="F2067">
        <v>2.7824026575278492E-3</v>
      </c>
      <c r="G2067" s="14"/>
      <c r="H2067" s="14">
        <v>333.48261000000002</v>
      </c>
      <c r="I2067" s="14">
        <v>1.3180000000000001E-2</v>
      </c>
      <c r="J2067" s="14"/>
      <c r="K2067" s="18">
        <v>333.48260499999998</v>
      </c>
      <c r="L2067" s="18">
        <v>0</v>
      </c>
      <c r="M2067" s="14"/>
      <c r="N2067" s="14">
        <v>333.48261000000002</v>
      </c>
      <c r="O2067" s="14">
        <v>8.0999999999999996E-3</v>
      </c>
      <c r="P2067" s="14"/>
      <c r="Q2067" s="1">
        <v>431.16961670000001</v>
      </c>
      <c r="R2067" s="9">
        <v>-5.2612567963245026E-4</v>
      </c>
      <c r="S2067" s="14"/>
      <c r="T2067">
        <v>333.48260976</v>
      </c>
      <c r="U2067">
        <v>0.31911024920371578</v>
      </c>
      <c r="V2067" s="14"/>
      <c r="W2067" s="14">
        <v>333.48260499999998</v>
      </c>
      <c r="X2067" s="14">
        <v>0.22832039370030183</v>
      </c>
      <c r="Y2067" s="14"/>
    </row>
    <row r="2068" spans="1:25" x14ac:dyDescent="0.25">
      <c r="A2068" s="14"/>
      <c r="B2068" s="11">
        <v>333.56020999999998</v>
      </c>
      <c r="C2068" s="11">
        <v>0</v>
      </c>
      <c r="E2068">
        <v>381.00100709999998</v>
      </c>
      <c r="F2068">
        <v>6.5690636981403181E-3</v>
      </c>
      <c r="G2068" s="14"/>
      <c r="H2068" s="14">
        <v>333.56022000000002</v>
      </c>
      <c r="I2068" s="14">
        <v>1.3469999999999999E-2</v>
      </c>
      <c r="J2068" s="14"/>
      <c r="K2068" s="18">
        <v>333.56021120000003</v>
      </c>
      <c r="L2068" s="18">
        <v>0</v>
      </c>
      <c r="M2068" s="14"/>
      <c r="N2068" s="14">
        <v>333.56022000000002</v>
      </c>
      <c r="O2068" s="14">
        <v>1.372E-2</v>
      </c>
      <c r="P2068" s="14"/>
      <c r="Q2068" s="1">
        <v>431.24990839999998</v>
      </c>
      <c r="R2068" s="9">
        <v>7.5332826908617407E-4</v>
      </c>
      <c r="S2068" s="14"/>
      <c r="T2068">
        <v>333.56022231999998</v>
      </c>
      <c r="U2068">
        <v>0.32226559830700935</v>
      </c>
      <c r="V2068" s="14"/>
      <c r="W2068" s="14">
        <v>333.56021120000003</v>
      </c>
      <c r="X2068" s="14">
        <v>0.23527794300073665</v>
      </c>
      <c r="Y2068" s="14"/>
    </row>
    <row r="2069" spans="1:25" x14ac:dyDescent="0.25">
      <c r="A2069" s="14"/>
      <c r="B2069" s="11">
        <v>333.63785000000001</v>
      </c>
      <c r="C2069" s="11">
        <v>0</v>
      </c>
      <c r="E2069">
        <v>381.08013920000002</v>
      </c>
      <c r="F2069">
        <v>5.845167095445406E-3</v>
      </c>
      <c r="G2069" s="14"/>
      <c r="H2069" s="14">
        <v>333.63783999999998</v>
      </c>
      <c r="I2069" s="14">
        <v>1.3270000000000001E-2</v>
      </c>
      <c r="J2069" s="14"/>
      <c r="K2069" s="18">
        <v>333.6378479</v>
      </c>
      <c r="L2069" s="18">
        <v>0</v>
      </c>
      <c r="M2069" s="14"/>
      <c r="N2069" s="14">
        <v>333.63783999999998</v>
      </c>
      <c r="O2069" s="14">
        <v>8.0700000000000008E-3</v>
      </c>
      <c r="P2069" s="14"/>
      <c r="Q2069" s="1">
        <v>431.33020019999998</v>
      </c>
      <c r="R2069" s="9">
        <v>-4.4127092868554828E-4</v>
      </c>
      <c r="S2069" s="14"/>
      <c r="T2069">
        <v>333.63783776000002</v>
      </c>
      <c r="U2069">
        <v>0.31050961421671752</v>
      </c>
      <c r="V2069" s="14"/>
      <c r="W2069" s="14">
        <v>333.6378479</v>
      </c>
      <c r="X2069" s="14">
        <v>0.23977929029178888</v>
      </c>
      <c r="Y2069" s="14"/>
    </row>
    <row r="2070" spans="1:25" x14ac:dyDescent="0.25">
      <c r="A2070" s="14"/>
      <c r="B2070" s="11">
        <v>333.71544999999998</v>
      </c>
      <c r="C2070" s="11">
        <v>0</v>
      </c>
      <c r="E2070">
        <v>381.15930179999998</v>
      </c>
      <c r="F2070">
        <v>4.7907769747919304E-3</v>
      </c>
      <c r="G2070" s="14"/>
      <c r="H2070" s="14">
        <v>333.71546000000001</v>
      </c>
      <c r="I2070" s="14">
        <v>1.345E-2</v>
      </c>
      <c r="J2070" s="14"/>
      <c r="K2070" s="18">
        <v>333.71545409999999</v>
      </c>
      <c r="L2070" s="18">
        <v>0</v>
      </c>
      <c r="M2070" s="14"/>
      <c r="N2070" s="14">
        <v>333.71546000000001</v>
      </c>
      <c r="O2070" s="14">
        <v>1.2800000000000001E-2</v>
      </c>
      <c r="P2070" s="14"/>
      <c r="Q2070" s="1">
        <v>431.41052250000001</v>
      </c>
      <c r="R2070" s="9">
        <v>-3.5018717974284725E-4</v>
      </c>
      <c r="S2070" s="14"/>
      <c r="T2070">
        <v>333.71545607000002</v>
      </c>
      <c r="U2070">
        <v>0.31274980428548854</v>
      </c>
      <c r="V2070" s="14"/>
      <c r="W2070" s="14">
        <v>333.71545409999999</v>
      </c>
      <c r="X2070" s="14">
        <v>0.24975292419950199</v>
      </c>
      <c r="Y2070" s="14"/>
    </row>
    <row r="2071" spans="1:25" x14ac:dyDescent="0.25">
      <c r="A2071" s="14"/>
      <c r="B2071" s="11">
        <v>333.79309000000001</v>
      </c>
      <c r="C2071" s="11">
        <v>0</v>
      </c>
      <c r="E2071">
        <v>381.2384338</v>
      </c>
      <c r="F2071">
        <v>6.4244923558079469E-4</v>
      </c>
      <c r="G2071" s="14"/>
      <c r="H2071" s="14">
        <v>333.79307999999997</v>
      </c>
      <c r="I2071" s="14">
        <v>1.3350000000000001E-2</v>
      </c>
      <c r="J2071" s="14"/>
      <c r="K2071" s="18">
        <v>333.79309080000002</v>
      </c>
      <c r="L2071" s="18">
        <v>0</v>
      </c>
      <c r="M2071" s="14"/>
      <c r="N2071" s="14">
        <v>333.79307999999997</v>
      </c>
      <c r="O2071" s="14">
        <v>6.6699999999999997E-3</v>
      </c>
      <c r="P2071" s="14"/>
      <c r="Q2071" s="1">
        <v>431.49081419999999</v>
      </c>
      <c r="R2071" s="9">
        <v>-5.8988352296395256E-4</v>
      </c>
      <c r="S2071" s="14"/>
      <c r="T2071">
        <v>333.79307726000002</v>
      </c>
      <c r="U2071">
        <v>0.30000196580717825</v>
      </c>
      <c r="V2071" s="14"/>
      <c r="W2071" s="14">
        <v>333.79309080000002</v>
      </c>
      <c r="X2071" s="14">
        <v>0.2490919478292152</v>
      </c>
      <c r="Y2071" s="14"/>
    </row>
    <row r="2072" spans="1:25" x14ac:dyDescent="0.25">
      <c r="A2072" s="14"/>
      <c r="B2072" s="11">
        <v>333.8707</v>
      </c>
      <c r="C2072" s="11">
        <v>0</v>
      </c>
      <c r="E2072">
        <v>381.31759640000001</v>
      </c>
      <c r="F2072">
        <v>1.0952261841817269E-3</v>
      </c>
      <c r="G2072" s="14"/>
      <c r="H2072" s="14">
        <v>333.8707</v>
      </c>
      <c r="I2072" s="14">
        <v>1.3690000000000001E-2</v>
      </c>
      <c r="J2072" s="14"/>
      <c r="K2072" s="18">
        <v>333.87069700000001</v>
      </c>
      <c r="L2072" s="18">
        <v>0</v>
      </c>
      <c r="M2072" s="14"/>
      <c r="N2072" s="14">
        <v>333.8707</v>
      </c>
      <c r="O2072" s="14">
        <v>1.231E-2</v>
      </c>
      <c r="P2072" s="14"/>
      <c r="Q2072" s="1">
        <v>431.57110599999999</v>
      </c>
      <c r="R2072" s="9">
        <v>5.2196269535761518E-4</v>
      </c>
      <c r="S2072" s="14"/>
      <c r="T2072">
        <v>333.87070131000002</v>
      </c>
      <c r="U2072">
        <v>0.29996979586596284</v>
      </c>
      <c r="V2072" s="14"/>
      <c r="W2072" s="14">
        <v>333.87069700000001</v>
      </c>
      <c r="X2072" s="14">
        <v>0.25728075655270921</v>
      </c>
      <c r="Y2072" s="14"/>
    </row>
    <row r="2073" spans="1:25" x14ac:dyDescent="0.25">
      <c r="A2073" s="14"/>
      <c r="B2073" s="11">
        <v>333.94833</v>
      </c>
      <c r="C2073" s="11">
        <v>0</v>
      </c>
      <c r="E2073">
        <v>381.39675899999997</v>
      </c>
      <c r="F2073">
        <v>1.181254856481462E-2</v>
      </c>
      <c r="G2073" s="14"/>
      <c r="H2073" s="14">
        <v>333.94833</v>
      </c>
      <c r="I2073" s="14">
        <v>1.337E-2</v>
      </c>
      <c r="J2073" s="14"/>
      <c r="K2073" s="18">
        <v>333.94833369999998</v>
      </c>
      <c r="L2073" s="18">
        <v>0.01</v>
      </c>
      <c r="M2073" s="14"/>
      <c r="N2073" s="14">
        <v>333.94833</v>
      </c>
      <c r="O2073" s="14">
        <v>8.2199999999999999E-3</v>
      </c>
      <c r="P2073" s="14"/>
      <c r="Q2073" s="1">
        <v>431.6514282</v>
      </c>
      <c r="R2073" s="9">
        <v>-2.7496910602847719E-4</v>
      </c>
      <c r="S2073" s="14"/>
      <c r="T2073">
        <v>333.94832824000002</v>
      </c>
      <c r="U2073">
        <v>0.28968872056895517</v>
      </c>
      <c r="V2073" s="14"/>
      <c r="W2073" s="14">
        <v>333.94833369999998</v>
      </c>
      <c r="X2073" s="14">
        <v>0.26418117737565955</v>
      </c>
      <c r="Y2073" s="14"/>
    </row>
    <row r="2074" spans="1:25" x14ac:dyDescent="0.25">
      <c r="A2074" s="14"/>
      <c r="B2074" s="11">
        <v>334.02596999999997</v>
      </c>
      <c r="C2074" s="11">
        <v>0</v>
      </c>
      <c r="E2074">
        <v>381.47592159999999</v>
      </c>
      <c r="F2074">
        <v>1.7724088896716749E-3</v>
      </c>
      <c r="G2074" s="14"/>
      <c r="H2074" s="14">
        <v>334.02596</v>
      </c>
      <c r="I2074" s="14">
        <v>1.3610000000000001E-2</v>
      </c>
      <c r="J2074" s="14"/>
      <c r="K2074" s="18">
        <v>334.02597050000003</v>
      </c>
      <c r="L2074" s="18">
        <v>0</v>
      </c>
      <c r="M2074" s="14"/>
      <c r="N2074" s="14">
        <v>334.02596</v>
      </c>
      <c r="O2074" s="14">
        <v>1.196E-2</v>
      </c>
      <c r="P2074" s="14"/>
      <c r="Q2074" s="1">
        <v>431.73172</v>
      </c>
      <c r="R2074" s="9">
        <v>9.83216727376551E-4</v>
      </c>
      <c r="S2074" s="14"/>
      <c r="T2074">
        <v>334.02595803000003</v>
      </c>
      <c r="U2074">
        <v>0.28593327092797843</v>
      </c>
      <c r="V2074" s="14"/>
      <c r="W2074" s="14">
        <v>334.02597050000003</v>
      </c>
      <c r="X2074" s="14">
        <v>0.26916981851150856</v>
      </c>
      <c r="Y2074" s="14"/>
    </row>
    <row r="2075" spans="1:25" x14ac:dyDescent="0.25">
      <c r="A2075" s="14"/>
      <c r="B2075" s="11">
        <v>334.10358000000002</v>
      </c>
      <c r="C2075" s="11">
        <v>0</v>
      </c>
      <c r="E2075">
        <v>381.55505369999997</v>
      </c>
      <c r="F2075">
        <v>1.9921248819162584E-3</v>
      </c>
      <c r="G2075" s="14"/>
      <c r="H2075" s="14">
        <v>334.10359</v>
      </c>
      <c r="I2075" s="14">
        <v>1.349E-2</v>
      </c>
      <c r="J2075" s="14"/>
      <c r="K2075" s="18">
        <v>334.10357670000002</v>
      </c>
      <c r="L2075" s="18">
        <v>0.01</v>
      </c>
      <c r="M2075" s="14"/>
      <c r="N2075" s="14">
        <v>334.10359</v>
      </c>
      <c r="O2075" s="14">
        <v>8.6400000000000001E-3</v>
      </c>
      <c r="P2075" s="14"/>
      <c r="Q2075" s="1">
        <v>431.81204220000001</v>
      </c>
      <c r="R2075" s="9">
        <v>6.8027441508768135E-5</v>
      </c>
      <c r="S2075" s="14"/>
      <c r="T2075">
        <v>334.10359069999998</v>
      </c>
      <c r="U2075">
        <v>0.28393190116701095</v>
      </c>
      <c r="V2075" s="14"/>
      <c r="W2075" s="14">
        <v>334.10357670000002</v>
      </c>
      <c r="X2075" s="14">
        <v>0.27108113529697753</v>
      </c>
      <c r="Y2075" s="14"/>
    </row>
    <row r="2076" spans="1:25" x14ac:dyDescent="0.25">
      <c r="A2076" s="14"/>
      <c r="B2076" s="11">
        <v>334.18121000000002</v>
      </c>
      <c r="C2076" s="11">
        <v>0</v>
      </c>
      <c r="E2076">
        <v>381.63421629999999</v>
      </c>
      <c r="F2076">
        <v>4.7830746836334944E-3</v>
      </c>
      <c r="G2076" s="14"/>
      <c r="H2076" s="14">
        <v>334.18123000000003</v>
      </c>
      <c r="I2076" s="14">
        <v>1.3780000000000001E-2</v>
      </c>
      <c r="J2076" s="14"/>
      <c r="K2076" s="18">
        <v>334.18121339999999</v>
      </c>
      <c r="L2076" s="18">
        <v>0.01</v>
      </c>
      <c r="M2076" s="14"/>
      <c r="N2076" s="14">
        <v>334.18123000000003</v>
      </c>
      <c r="O2076" s="14">
        <v>1.5429999999999999E-2</v>
      </c>
      <c r="P2076" s="14"/>
      <c r="Q2076" s="1">
        <v>431.89236449999999</v>
      </c>
      <c r="R2076" s="9">
        <v>-3.7202700987257333E-4</v>
      </c>
      <c r="S2076" s="14"/>
      <c r="T2076">
        <v>334.18122622999999</v>
      </c>
      <c r="U2076">
        <v>0.28216677715609828</v>
      </c>
      <c r="V2076" s="14"/>
      <c r="W2076" s="14">
        <v>334.18121339999999</v>
      </c>
      <c r="X2076" s="14">
        <v>0.27966172759375724</v>
      </c>
      <c r="Y2076" s="14"/>
    </row>
    <row r="2077" spans="1:25" x14ac:dyDescent="0.25">
      <c r="A2077" s="14"/>
      <c r="B2077" s="11">
        <v>334.25885</v>
      </c>
      <c r="C2077" s="11">
        <v>0</v>
      </c>
      <c r="E2077">
        <v>381.71340939999999</v>
      </c>
      <c r="F2077">
        <v>6.4798845915897824E-3</v>
      </c>
      <c r="G2077" s="14"/>
      <c r="H2077" s="14">
        <v>334.25886000000003</v>
      </c>
      <c r="I2077" s="14">
        <v>1.3520000000000001E-2</v>
      </c>
      <c r="J2077" s="14"/>
      <c r="K2077" s="18">
        <v>334.25885010000002</v>
      </c>
      <c r="L2077" s="18">
        <v>0</v>
      </c>
      <c r="M2077" s="14"/>
      <c r="N2077" s="14">
        <v>334.25886000000003</v>
      </c>
      <c r="O2077" s="14">
        <v>4.9199999999999999E-3</v>
      </c>
      <c r="P2077" s="14"/>
      <c r="Q2077" s="1">
        <v>431.97265629999998</v>
      </c>
      <c r="R2077" s="9">
        <v>-2.3314048818627006E-4</v>
      </c>
      <c r="S2077" s="14"/>
      <c r="T2077">
        <v>334.25886463000001</v>
      </c>
      <c r="U2077">
        <v>0.27376767951212183</v>
      </c>
      <c r="V2077" s="14"/>
      <c r="W2077" s="14">
        <v>334.25885010000002</v>
      </c>
      <c r="X2077" s="14">
        <v>0.28585709617889238</v>
      </c>
      <c r="Y2077" s="14"/>
    </row>
    <row r="2078" spans="1:25" x14ac:dyDescent="0.25">
      <c r="A2078" s="14"/>
      <c r="B2078" s="11">
        <v>334.33652000000001</v>
      </c>
      <c r="C2078" s="11">
        <v>0</v>
      </c>
      <c r="E2078">
        <v>381.79257200000001</v>
      </c>
      <c r="F2078">
        <v>1.119611325556809E-4</v>
      </c>
      <c r="G2078" s="14"/>
      <c r="H2078" s="14">
        <v>334.33650999999998</v>
      </c>
      <c r="I2078" s="14">
        <v>1.371E-2</v>
      </c>
      <c r="J2078" s="14"/>
      <c r="K2078" s="18">
        <v>334.33651730000003</v>
      </c>
      <c r="L2078" s="18">
        <v>0</v>
      </c>
      <c r="M2078" s="14"/>
      <c r="N2078" s="14">
        <v>334.33650999999998</v>
      </c>
      <c r="O2078" s="14">
        <v>1.124E-2</v>
      </c>
      <c r="P2078" s="14"/>
      <c r="Q2078" s="1">
        <v>432.05297849999999</v>
      </c>
      <c r="R2078" s="9">
        <v>-3.736184807700384E-4</v>
      </c>
      <c r="S2078" s="14"/>
      <c r="T2078">
        <v>334.33650589000001</v>
      </c>
      <c r="U2078">
        <v>0.2759454666320954</v>
      </c>
      <c r="V2078" s="14"/>
      <c r="W2078" s="14">
        <v>334.33651730000003</v>
      </c>
      <c r="X2078" s="14">
        <v>0.2962386810269873</v>
      </c>
      <c r="Y2078" s="14"/>
    </row>
    <row r="2079" spans="1:25" x14ac:dyDescent="0.25">
      <c r="A2079" s="14"/>
      <c r="B2079" s="11">
        <v>334.41415000000001</v>
      </c>
      <c r="C2079" s="11">
        <v>0</v>
      </c>
      <c r="E2079">
        <v>381.95089719999999</v>
      </c>
      <c r="F2079">
        <v>3.384962993559192E-3</v>
      </c>
      <c r="G2079" s="14"/>
      <c r="H2079" s="14">
        <v>334.41415000000001</v>
      </c>
      <c r="I2079" s="14">
        <v>1.3690000000000001E-2</v>
      </c>
      <c r="J2079" s="14"/>
      <c r="K2079" s="18">
        <v>334.41415410000002</v>
      </c>
      <c r="L2079" s="18">
        <v>0</v>
      </c>
      <c r="M2079" s="14"/>
      <c r="N2079" s="14">
        <v>334.41415000000001</v>
      </c>
      <c r="O2079" s="14">
        <v>5.8999999999999999E-3</v>
      </c>
      <c r="P2079" s="14"/>
      <c r="Q2079" s="1">
        <v>432.13330079999997</v>
      </c>
      <c r="R2079" s="9">
        <v>2.4992781793597871E-4</v>
      </c>
      <c r="S2079" s="14"/>
      <c r="T2079">
        <v>334.41415001000001</v>
      </c>
      <c r="U2079">
        <v>0.26183445997905325</v>
      </c>
      <c r="V2079" s="14"/>
      <c r="W2079" s="14">
        <v>334.41415410000002</v>
      </c>
      <c r="X2079" s="14">
        <v>0.30262737265804129</v>
      </c>
      <c r="Y2079" s="14"/>
    </row>
    <row r="2080" spans="1:25" x14ac:dyDescent="0.25">
      <c r="A2080" s="14"/>
      <c r="B2080" s="11">
        <v>334.49178999999998</v>
      </c>
      <c r="C2080" s="11">
        <v>0</v>
      </c>
      <c r="E2080">
        <v>382.0300598</v>
      </c>
      <c r="F2080">
        <v>9.407962286756227E-3</v>
      </c>
      <c r="G2080" s="14"/>
      <c r="H2080" s="14">
        <v>334.49180000000001</v>
      </c>
      <c r="I2080" s="14">
        <v>1.3780000000000001E-2</v>
      </c>
      <c r="J2080" s="14"/>
      <c r="K2080" s="18">
        <v>334.49179079999999</v>
      </c>
      <c r="L2080" s="18">
        <v>0.01</v>
      </c>
      <c r="M2080" s="14"/>
      <c r="N2080" s="14">
        <v>334.49180000000001</v>
      </c>
      <c r="O2080" s="14">
        <v>1.155E-2</v>
      </c>
      <c r="P2080" s="14"/>
      <c r="Q2080" s="1">
        <v>432.21362299999998</v>
      </c>
      <c r="R2080" s="9">
        <v>-6.772152861246627E-4</v>
      </c>
      <c r="S2080" s="14"/>
      <c r="T2080">
        <v>334.49179700000002</v>
      </c>
      <c r="U2080">
        <v>0.26735313278924028</v>
      </c>
      <c r="V2080" s="14"/>
      <c r="W2080" s="14">
        <v>334.49179079999999</v>
      </c>
      <c r="X2080" s="14">
        <v>0.30923809504409611</v>
      </c>
      <c r="Y2080" s="14"/>
    </row>
    <row r="2081" spans="1:25" x14ac:dyDescent="0.25">
      <c r="A2081" s="14"/>
      <c r="B2081" s="11">
        <v>334.56945999999999</v>
      </c>
      <c r="C2081" s="11">
        <v>0</v>
      </c>
      <c r="E2081">
        <v>382.1092529</v>
      </c>
      <c r="F2081">
        <v>4.336806918755912E-3</v>
      </c>
      <c r="G2081" s="14"/>
      <c r="H2081" s="14">
        <v>334.56945000000002</v>
      </c>
      <c r="I2081" s="14">
        <v>1.3520000000000001E-2</v>
      </c>
      <c r="J2081" s="14"/>
      <c r="K2081" s="18">
        <v>334.569458</v>
      </c>
      <c r="L2081" s="18">
        <v>0</v>
      </c>
      <c r="M2081" s="14"/>
      <c r="N2081" s="14">
        <v>334.56945000000002</v>
      </c>
      <c r="O2081" s="14">
        <v>5.9800000000000001E-3</v>
      </c>
      <c r="P2081" s="14"/>
      <c r="Q2081" s="1">
        <v>432.29391479999998</v>
      </c>
      <c r="R2081" s="9">
        <v>-7.158105197518171E-4</v>
      </c>
      <c r="S2081" s="14"/>
      <c r="T2081">
        <v>334.56944685000002</v>
      </c>
      <c r="U2081">
        <v>0.25869074450820367</v>
      </c>
      <c r="V2081" s="14"/>
      <c r="W2081" s="14">
        <v>334.569458</v>
      </c>
      <c r="X2081" s="14">
        <v>0.31555991759396129</v>
      </c>
      <c r="Y2081" s="14"/>
    </row>
    <row r="2082" spans="1:25" x14ac:dyDescent="0.25">
      <c r="A2082" s="14"/>
      <c r="B2082" s="11">
        <v>334.64708999999999</v>
      </c>
      <c r="C2082" s="11">
        <v>0</v>
      </c>
      <c r="E2082">
        <v>382.18841550000002</v>
      </c>
      <c r="F2082">
        <v>5.1154199126511035E-3</v>
      </c>
      <c r="G2082" s="14"/>
      <c r="H2082" s="14">
        <v>334.64710000000002</v>
      </c>
      <c r="I2082" s="14">
        <v>1.372E-2</v>
      </c>
      <c r="J2082" s="14"/>
      <c r="K2082" s="18">
        <v>334.64709470000003</v>
      </c>
      <c r="L2082" s="18">
        <v>0</v>
      </c>
      <c r="M2082" s="14"/>
      <c r="N2082" s="14">
        <v>334.64710000000002</v>
      </c>
      <c r="O2082" s="14">
        <v>1.1780000000000001E-2</v>
      </c>
      <c r="P2082" s="14"/>
      <c r="Q2082" s="1">
        <v>432.37423710000002</v>
      </c>
      <c r="R2082" s="9">
        <v>3.1936327500980445E-4</v>
      </c>
      <c r="S2082" s="14"/>
      <c r="T2082">
        <v>334.64709956000002</v>
      </c>
      <c r="U2082">
        <v>0.25732555518533257</v>
      </c>
      <c r="V2082" s="14"/>
      <c r="W2082" s="14">
        <v>334.64709470000003</v>
      </c>
      <c r="X2082" s="14">
        <v>0.32550811504017463</v>
      </c>
      <c r="Y2082" s="14"/>
    </row>
    <row r="2083" spans="1:25" x14ac:dyDescent="0.25">
      <c r="A2083" s="14"/>
      <c r="B2083" s="11">
        <v>334.72476</v>
      </c>
      <c r="C2083" s="11">
        <v>0</v>
      </c>
      <c r="E2083">
        <v>382.34680179999998</v>
      </c>
      <c r="F2083">
        <v>8.8651095874443982E-3</v>
      </c>
      <c r="G2083" s="14"/>
      <c r="H2083" s="14">
        <v>334.72476</v>
      </c>
      <c r="I2083" s="14">
        <v>1.358E-2</v>
      </c>
      <c r="J2083" s="14"/>
      <c r="K2083" s="18">
        <v>334.724762</v>
      </c>
      <c r="L2083" s="18">
        <v>0</v>
      </c>
      <c r="M2083" s="14"/>
      <c r="N2083" s="14">
        <v>334.72476</v>
      </c>
      <c r="O2083" s="14">
        <v>6.0699999999999999E-3</v>
      </c>
      <c r="P2083" s="14"/>
      <c r="Q2083" s="1">
        <v>432.45455930000003</v>
      </c>
      <c r="R2083" s="9">
        <v>-1.3471976124286334E-4</v>
      </c>
      <c r="S2083" s="14"/>
      <c r="T2083">
        <v>334.72475513000001</v>
      </c>
      <c r="U2083">
        <v>0.25179071319003199</v>
      </c>
      <c r="V2083" s="14"/>
      <c r="W2083" s="14">
        <v>334.724762</v>
      </c>
      <c r="X2083" s="14">
        <v>0.33036561901660866</v>
      </c>
      <c r="Y2083" s="14"/>
    </row>
    <row r="2084" spans="1:25" x14ac:dyDescent="0.25">
      <c r="A2084" s="14"/>
      <c r="B2084" s="11">
        <v>334.80239999999998</v>
      </c>
      <c r="C2084" s="11">
        <v>0</v>
      </c>
      <c r="E2084">
        <v>382.4259644</v>
      </c>
      <c r="F2084">
        <v>7.1326117782269435E-3</v>
      </c>
      <c r="G2084" s="14"/>
      <c r="H2084" s="14">
        <v>334.80241000000001</v>
      </c>
      <c r="I2084" s="14">
        <v>1.3650000000000001E-2</v>
      </c>
      <c r="J2084" s="14"/>
      <c r="K2084" s="18">
        <v>334.80239870000003</v>
      </c>
      <c r="L2084" s="18">
        <v>0</v>
      </c>
      <c r="M2084" s="14"/>
      <c r="N2084" s="14">
        <v>334.80241000000001</v>
      </c>
      <c r="O2084" s="14">
        <v>1.111E-2</v>
      </c>
      <c r="P2084" s="14"/>
      <c r="Q2084" s="1">
        <v>432.53488160000001</v>
      </c>
      <c r="R2084" s="9">
        <v>1.8588307822016843E-4</v>
      </c>
      <c r="S2084" s="14"/>
      <c r="T2084">
        <v>334.80241355999999</v>
      </c>
      <c r="U2084">
        <v>0.24974793395349859</v>
      </c>
      <c r="V2084" s="14"/>
      <c r="W2084" s="14">
        <v>334.80239870000003</v>
      </c>
      <c r="X2084" s="14">
        <v>0.33436733281634418</v>
      </c>
      <c r="Y2084" s="14"/>
    </row>
    <row r="2085" spans="1:25" x14ac:dyDescent="0.25">
      <c r="A2085" s="14"/>
      <c r="B2085" s="11">
        <v>334.88006999999999</v>
      </c>
      <c r="C2085" s="11">
        <v>0</v>
      </c>
      <c r="E2085">
        <v>382.58435059999999</v>
      </c>
      <c r="F2085">
        <v>9.5714939840102692E-4</v>
      </c>
      <c r="G2085" s="14"/>
      <c r="H2085" s="14">
        <v>334.88006999999999</v>
      </c>
      <c r="I2085" s="14">
        <v>1.346E-2</v>
      </c>
      <c r="J2085" s="14"/>
      <c r="K2085" s="18">
        <v>334.88006589999998</v>
      </c>
      <c r="L2085" s="18">
        <v>0</v>
      </c>
      <c r="M2085" s="14"/>
      <c r="N2085" s="14">
        <v>334.88006999999999</v>
      </c>
      <c r="O2085" s="14">
        <v>5.1900000000000002E-3</v>
      </c>
      <c r="P2085" s="14"/>
      <c r="Q2085" s="1">
        <v>432.61520389999998</v>
      </c>
      <c r="R2085" s="9">
        <v>-3.6887404689099093E-5</v>
      </c>
      <c r="S2085" s="14"/>
      <c r="T2085">
        <v>334.88007484000002</v>
      </c>
      <c r="U2085">
        <v>0.2402308045305287</v>
      </c>
      <c r="V2085" s="14"/>
      <c r="W2085" s="14">
        <v>334.88006589999998</v>
      </c>
      <c r="X2085" s="14">
        <v>0.34303221759186164</v>
      </c>
      <c r="Y2085" s="14"/>
    </row>
    <row r="2086" spans="1:25" x14ac:dyDescent="0.25">
      <c r="A2086" s="14"/>
      <c r="B2086" s="11">
        <v>334.95773000000003</v>
      </c>
      <c r="C2086" s="11">
        <v>0</v>
      </c>
      <c r="E2086">
        <v>382.90112299999998</v>
      </c>
      <c r="F2086">
        <v>3.5578686583333792E-3</v>
      </c>
      <c r="G2086" s="14"/>
      <c r="H2086" s="14">
        <v>334.95774</v>
      </c>
      <c r="I2086" s="14">
        <v>1.367E-2</v>
      </c>
      <c r="J2086" s="14"/>
      <c r="K2086" s="18">
        <v>334.95773320000001</v>
      </c>
      <c r="L2086" s="18">
        <v>0</v>
      </c>
      <c r="M2086" s="14"/>
      <c r="N2086" s="14">
        <v>334.95774</v>
      </c>
      <c r="O2086" s="14">
        <v>1.0489999999999999E-2</v>
      </c>
      <c r="P2086" s="14"/>
      <c r="Q2086" s="1">
        <v>432.6955261</v>
      </c>
      <c r="R2086" s="9">
        <v>8.8205002783056435E-4</v>
      </c>
      <c r="S2086" s="14"/>
      <c r="T2086">
        <v>334.95773897999999</v>
      </c>
      <c r="U2086">
        <v>0.24686773770193918</v>
      </c>
      <c r="V2086" s="14"/>
      <c r="W2086" s="14">
        <v>334.95773320000001</v>
      </c>
      <c r="X2086" s="14">
        <v>0.34972112217522006</v>
      </c>
      <c r="Y2086" s="14"/>
    </row>
    <row r="2087" spans="1:25" x14ac:dyDescent="0.25">
      <c r="A2087" s="14"/>
      <c r="B2087" s="11">
        <v>335.03539999999998</v>
      </c>
      <c r="C2087" s="11">
        <v>0</v>
      </c>
      <c r="E2087">
        <v>382.9803162</v>
      </c>
      <c r="F2087">
        <v>5.8633951906546626E-3</v>
      </c>
      <c r="G2087" s="14"/>
      <c r="H2087" s="14">
        <v>335.03541000000001</v>
      </c>
      <c r="I2087" s="14">
        <v>1.336E-2</v>
      </c>
      <c r="J2087" s="14"/>
      <c r="K2087" s="18">
        <v>335.03540040000001</v>
      </c>
      <c r="L2087" s="18">
        <v>0.01</v>
      </c>
      <c r="M2087" s="14"/>
      <c r="N2087" s="14">
        <v>335.03541000000001</v>
      </c>
      <c r="O2087" s="14">
        <v>6.8300000000000001E-3</v>
      </c>
      <c r="P2087" s="14"/>
      <c r="Q2087" s="1">
        <v>432.77587890000001</v>
      </c>
      <c r="R2087" s="9">
        <v>1.8695333558371518E-4</v>
      </c>
      <c r="S2087" s="14"/>
      <c r="T2087">
        <v>335.03540598000001</v>
      </c>
      <c r="U2087">
        <v>0.24190429112848785</v>
      </c>
      <c r="V2087" s="14"/>
      <c r="W2087" s="14">
        <v>335.03540040000001</v>
      </c>
      <c r="X2087" s="14">
        <v>0.35949357316826125</v>
      </c>
      <c r="Y2087" s="14"/>
    </row>
    <row r="2088" spans="1:25" x14ac:dyDescent="0.25">
      <c r="A2088" s="14"/>
      <c r="B2088" s="11">
        <v>335.11306999999999</v>
      </c>
      <c r="C2088" s="11">
        <v>0</v>
      </c>
      <c r="E2088">
        <v>383.0595093</v>
      </c>
      <c r="F2088">
        <v>2.2487427466442718E-3</v>
      </c>
      <c r="G2088" s="14"/>
      <c r="H2088" s="14">
        <v>335.11308000000002</v>
      </c>
      <c r="I2088" s="14">
        <v>1.3390000000000001E-2</v>
      </c>
      <c r="J2088" s="14"/>
      <c r="K2088" s="18">
        <v>335.11306760000002</v>
      </c>
      <c r="L2088" s="18">
        <v>0.01</v>
      </c>
      <c r="M2088" s="14"/>
      <c r="N2088" s="14">
        <v>335.11308000000002</v>
      </c>
      <c r="O2088" s="14">
        <v>1.1350000000000001E-2</v>
      </c>
      <c r="P2088" s="14"/>
      <c r="Q2088" s="1">
        <v>432.85620119999999</v>
      </c>
      <c r="R2088" s="9">
        <v>1.1856603322874283E-3</v>
      </c>
      <c r="S2088" s="14"/>
      <c r="T2088">
        <v>335.11307582000001</v>
      </c>
      <c r="U2088">
        <v>0.23763271484275372</v>
      </c>
      <c r="V2088" s="14"/>
      <c r="W2088" s="14">
        <v>335.11306760000002</v>
      </c>
      <c r="X2088" s="14">
        <v>0.36908920393503353</v>
      </c>
      <c r="Y2088" s="14"/>
    </row>
    <row r="2089" spans="1:25" x14ac:dyDescent="0.25">
      <c r="A2089" s="14"/>
      <c r="B2089" s="11">
        <v>335.19072999999997</v>
      </c>
      <c r="C2089" s="11">
        <v>0</v>
      </c>
      <c r="E2089">
        <v>383.13873289999998</v>
      </c>
      <c r="F2089">
        <v>6.2305039665264145E-3</v>
      </c>
      <c r="G2089" s="14"/>
      <c r="H2089" s="14">
        <v>335.19074999999998</v>
      </c>
      <c r="I2089" s="14">
        <v>1.315E-2</v>
      </c>
      <c r="J2089" s="14"/>
      <c r="K2089" s="18">
        <v>335.1907349</v>
      </c>
      <c r="L2089" s="18">
        <v>0</v>
      </c>
      <c r="M2089" s="14"/>
      <c r="N2089" s="14">
        <v>335.19074999999998</v>
      </c>
      <c r="O2089" s="14">
        <v>5.11E-3</v>
      </c>
      <c r="P2089" s="14"/>
      <c r="Q2089" s="1">
        <v>432.9365234</v>
      </c>
      <c r="R2089" s="9">
        <v>-1.0430920868566887E-3</v>
      </c>
      <c r="S2089" s="14"/>
      <c r="T2089">
        <v>335.19074852</v>
      </c>
      <c r="U2089">
        <v>0.22377194557837271</v>
      </c>
      <c r="V2089" s="14"/>
      <c r="W2089" s="14">
        <v>335.1907349</v>
      </c>
      <c r="X2089" s="14">
        <v>0.37037695034797891</v>
      </c>
      <c r="Y2089" s="14"/>
    </row>
    <row r="2090" spans="1:25" x14ac:dyDescent="0.25">
      <c r="A2090" s="14"/>
      <c r="B2090" s="11">
        <v>335.26843000000002</v>
      </c>
      <c r="C2090" s="11">
        <v>0</v>
      </c>
      <c r="E2090">
        <v>383.21792599999998</v>
      </c>
      <c r="F2090">
        <v>9.5644721526180743E-4</v>
      </c>
      <c r="G2090" s="14"/>
      <c r="H2090" s="14">
        <v>335.26841999999999</v>
      </c>
      <c r="I2090" s="14">
        <v>1.3310000000000001E-2</v>
      </c>
      <c r="J2090" s="14"/>
      <c r="K2090" s="18">
        <v>335.26843259999998</v>
      </c>
      <c r="L2090" s="18">
        <v>0</v>
      </c>
      <c r="M2090" s="14"/>
      <c r="N2090" s="14">
        <v>335.26841999999999</v>
      </c>
      <c r="O2090" s="14">
        <v>1.0019999999999999E-2</v>
      </c>
      <c r="P2090" s="14"/>
      <c r="Q2090" s="1">
        <v>433.01684569999998</v>
      </c>
      <c r="R2090" s="9">
        <v>5.4916301682820222E-4</v>
      </c>
      <c r="S2090" s="14"/>
      <c r="T2090">
        <v>335.26842407999999</v>
      </c>
      <c r="U2090">
        <v>0.22666501461867578</v>
      </c>
      <c r="V2090" s="14"/>
      <c r="W2090" s="14">
        <v>335.26843259999998</v>
      </c>
      <c r="X2090" s="14">
        <v>0.37767040982836236</v>
      </c>
      <c r="Y2090" s="14"/>
    </row>
    <row r="2091" spans="1:25" x14ac:dyDescent="0.25">
      <c r="A2091" s="14"/>
      <c r="B2091" s="11">
        <v>335.34609999999998</v>
      </c>
      <c r="C2091" s="11">
        <v>0</v>
      </c>
      <c r="E2091">
        <v>383.29714969999998</v>
      </c>
      <c r="F2091">
        <v>2.2454711504645147E-3</v>
      </c>
      <c r="G2091" s="14"/>
      <c r="H2091" s="14">
        <v>335.34609999999998</v>
      </c>
      <c r="I2091" s="14">
        <v>1.316E-2</v>
      </c>
      <c r="J2091" s="14"/>
      <c r="K2091" s="18">
        <v>335.34609990000001</v>
      </c>
      <c r="L2091" s="18">
        <v>0</v>
      </c>
      <c r="M2091" s="14"/>
      <c r="N2091" s="14">
        <v>335.34609999999998</v>
      </c>
      <c r="O2091" s="14">
        <v>7.0699999999999999E-3</v>
      </c>
      <c r="P2091" s="14"/>
      <c r="Q2091" s="1">
        <v>433.09719849999999</v>
      </c>
      <c r="R2091" s="9">
        <v>3.156447315041472E-4</v>
      </c>
      <c r="S2091" s="14"/>
      <c r="T2091">
        <v>335.34610248000001</v>
      </c>
      <c r="U2091">
        <v>0.22311995687447345</v>
      </c>
      <c r="V2091" s="14"/>
      <c r="W2091" s="14">
        <v>335.34609990000001</v>
      </c>
      <c r="X2091" s="14">
        <v>0.38756455341747459</v>
      </c>
      <c r="Y2091" s="14"/>
    </row>
    <row r="2092" spans="1:25" x14ac:dyDescent="0.25">
      <c r="A2092" s="14"/>
      <c r="B2092" s="11">
        <v>335.42380000000003</v>
      </c>
      <c r="C2092" s="11">
        <v>0</v>
      </c>
      <c r="E2092">
        <v>383.37634279999997</v>
      </c>
      <c r="F2092">
        <v>5.7551731880672809E-4</v>
      </c>
      <c r="G2092" s="14"/>
      <c r="H2092" s="14">
        <v>335.42378000000002</v>
      </c>
      <c r="I2092" s="14">
        <v>1.323E-2</v>
      </c>
      <c r="J2092" s="14"/>
      <c r="K2092" s="18">
        <v>335.4237976</v>
      </c>
      <c r="L2092" s="18">
        <v>0</v>
      </c>
      <c r="M2092" s="14"/>
      <c r="N2092" s="14">
        <v>335.42378000000002</v>
      </c>
      <c r="O2092" s="14">
        <v>1.1169999999999999E-2</v>
      </c>
      <c r="P2092" s="14"/>
      <c r="Q2092" s="1">
        <v>433.17752080000002</v>
      </c>
      <c r="R2092" s="9">
        <v>4.4952830591329377E-5</v>
      </c>
      <c r="S2092" s="14"/>
      <c r="T2092">
        <v>335.42378373000003</v>
      </c>
      <c r="U2092">
        <v>0.21208847017757423</v>
      </c>
      <c r="V2092" s="14"/>
      <c r="W2092" s="14">
        <v>335.4237976</v>
      </c>
      <c r="X2092" s="14">
        <v>0.39155891659929642</v>
      </c>
      <c r="Y2092" s="14"/>
    </row>
    <row r="2093" spans="1:25" x14ac:dyDescent="0.25">
      <c r="A2093" s="14"/>
      <c r="B2093" s="11">
        <v>335.50146000000001</v>
      </c>
      <c r="C2093" s="11">
        <v>0</v>
      </c>
      <c r="E2093">
        <v>383.45556640000001</v>
      </c>
      <c r="F2093">
        <v>1.7401806918032577E-3</v>
      </c>
      <c r="G2093" s="14"/>
      <c r="H2093" s="14">
        <v>335.50146999999998</v>
      </c>
      <c r="I2093" s="14">
        <v>1.286E-2</v>
      </c>
      <c r="J2093" s="14"/>
      <c r="K2093" s="18">
        <v>335.50146480000001</v>
      </c>
      <c r="L2093" s="18">
        <v>0</v>
      </c>
      <c r="M2093" s="14"/>
      <c r="N2093" s="14">
        <v>335.50146999999998</v>
      </c>
      <c r="O2093" s="14">
        <v>5.8900000000000003E-3</v>
      </c>
      <c r="P2093" s="14"/>
      <c r="Q2093" s="1">
        <v>433.25784299999998</v>
      </c>
      <c r="R2093" s="9">
        <v>-7.457022219262159E-4</v>
      </c>
      <c r="S2093" s="14"/>
      <c r="T2093">
        <v>335.50146783000002</v>
      </c>
      <c r="U2093">
        <v>0.21638879970171704</v>
      </c>
      <c r="V2093" s="14"/>
      <c r="W2093" s="14">
        <v>335.50146480000001</v>
      </c>
      <c r="X2093" s="14">
        <v>0.40343142702635493</v>
      </c>
      <c r="Y2093" s="14"/>
    </row>
    <row r="2094" spans="1:25" x14ac:dyDescent="0.25">
      <c r="A2094" s="14"/>
      <c r="B2094" s="11">
        <v>335.57916</v>
      </c>
      <c r="C2094" s="11">
        <v>0</v>
      </c>
      <c r="E2094">
        <v>383.61398320000001</v>
      </c>
      <c r="F2094">
        <v>1.1776626232740501E-3</v>
      </c>
      <c r="G2094" s="14"/>
      <c r="H2094" s="14">
        <v>335.57915000000003</v>
      </c>
      <c r="I2094" s="14">
        <v>1.295E-2</v>
      </c>
      <c r="J2094" s="14"/>
      <c r="K2094" s="18">
        <v>335.57916260000002</v>
      </c>
      <c r="L2094" s="18">
        <v>0.01</v>
      </c>
      <c r="M2094" s="14"/>
      <c r="N2094" s="14">
        <v>335.57915000000003</v>
      </c>
      <c r="O2094" s="14">
        <v>1.094E-2</v>
      </c>
      <c r="P2094" s="14"/>
      <c r="Q2094" s="1">
        <v>433.33819579999999</v>
      </c>
      <c r="R2094" s="9">
        <v>1.5081881373917063E-4</v>
      </c>
      <c r="S2094" s="14"/>
      <c r="T2094">
        <v>335.57915477</v>
      </c>
      <c r="U2094">
        <v>0.21471601088109163</v>
      </c>
      <c r="V2094" s="14"/>
      <c r="W2094" s="14">
        <v>335.57916260000002</v>
      </c>
      <c r="X2094" s="14">
        <v>0.41311085397420266</v>
      </c>
      <c r="Y2094" s="14"/>
    </row>
    <row r="2095" spans="1:25" x14ac:dyDescent="0.25">
      <c r="A2095" s="14"/>
      <c r="B2095" s="11">
        <v>335.65683000000001</v>
      </c>
      <c r="C2095" s="11">
        <v>0</v>
      </c>
      <c r="E2095">
        <v>383.77243040000002</v>
      </c>
      <c r="F2095">
        <v>5.0796186625604502E-3</v>
      </c>
      <c r="G2095" s="14"/>
      <c r="H2095" s="14">
        <v>335.65683999999999</v>
      </c>
      <c r="I2095" s="14">
        <v>1.278E-2</v>
      </c>
      <c r="J2095" s="14"/>
      <c r="K2095" s="18">
        <v>335.65682980000003</v>
      </c>
      <c r="L2095" s="18">
        <v>0</v>
      </c>
      <c r="M2095" s="14"/>
      <c r="N2095" s="14">
        <v>335.65683999999999</v>
      </c>
      <c r="O2095" s="14">
        <v>4.3099999999999996E-3</v>
      </c>
      <c r="P2095" s="14"/>
      <c r="Q2095" s="1">
        <v>433.41851810000003</v>
      </c>
      <c r="R2095" s="9">
        <v>-4.4890710721986592E-4</v>
      </c>
      <c r="S2095" s="14"/>
      <c r="T2095">
        <v>335.65684456000002</v>
      </c>
      <c r="U2095">
        <v>0.20984363628034056</v>
      </c>
      <c r="V2095" s="14"/>
      <c r="W2095" s="14">
        <v>335.65682980000003</v>
      </c>
      <c r="X2095" s="14">
        <v>0.42039637873397512</v>
      </c>
      <c r="Y2095" s="14"/>
    </row>
    <row r="2096" spans="1:25" x14ac:dyDescent="0.25">
      <c r="A2096" s="14"/>
      <c r="B2096" s="11">
        <v>335.73453000000001</v>
      </c>
      <c r="C2096" s="11">
        <v>0</v>
      </c>
      <c r="E2096">
        <v>383.9308777</v>
      </c>
      <c r="F2096">
        <v>9.6702774657319666E-3</v>
      </c>
      <c r="G2096" s="14"/>
      <c r="H2096" s="14">
        <v>335.73453999999998</v>
      </c>
      <c r="I2096" s="14">
        <v>1.2829999999999999E-2</v>
      </c>
      <c r="J2096" s="14"/>
      <c r="K2096" s="18">
        <v>335.73452759999998</v>
      </c>
      <c r="L2096" s="18">
        <v>0</v>
      </c>
      <c r="M2096" s="14"/>
      <c r="N2096" s="14">
        <v>335.73453999999998</v>
      </c>
      <c r="O2096" s="14">
        <v>9.9799999999999993E-3</v>
      </c>
      <c r="P2096" s="14"/>
      <c r="Q2096" s="1">
        <v>433.49887080000002</v>
      </c>
      <c r="R2096" s="9">
        <v>9.6537323602838027E-4</v>
      </c>
      <c r="S2096" s="14"/>
      <c r="T2096">
        <v>335.73453719999998</v>
      </c>
      <c r="U2096">
        <v>0.20884451538353596</v>
      </c>
      <c r="V2096" s="14"/>
      <c r="W2096" s="14">
        <v>335.73452759999998</v>
      </c>
      <c r="X2096" s="14">
        <v>0.4278840207638453</v>
      </c>
      <c r="Y2096" s="14"/>
    </row>
    <row r="2097" spans="1:25" x14ac:dyDescent="0.25">
      <c r="A2097" s="14"/>
      <c r="B2097" s="11">
        <v>335.81223</v>
      </c>
      <c r="C2097" s="11">
        <v>0</v>
      </c>
      <c r="E2097">
        <v>384.01010129999997</v>
      </c>
      <c r="F2097">
        <v>1.5288827188738535E-3</v>
      </c>
      <c r="G2097" s="14"/>
      <c r="H2097" s="14">
        <v>335.81223</v>
      </c>
      <c r="I2097" s="14">
        <v>1.251E-2</v>
      </c>
      <c r="J2097" s="14"/>
      <c r="K2097" s="18">
        <v>335.81222530000002</v>
      </c>
      <c r="L2097" s="18">
        <v>0</v>
      </c>
      <c r="M2097" s="14"/>
      <c r="N2097" s="14">
        <v>335.81223</v>
      </c>
      <c r="O2097" s="14">
        <v>4.1999999999999997E-3</v>
      </c>
      <c r="P2097" s="14"/>
      <c r="Q2097" s="1">
        <v>433.57922359999998</v>
      </c>
      <c r="R2097" s="9">
        <v>-3.1279570669324233E-4</v>
      </c>
      <c r="S2097" s="14"/>
      <c r="T2097">
        <v>335.81223268000002</v>
      </c>
      <c r="U2097">
        <v>0.17917389227126429</v>
      </c>
      <c r="V2097" s="14"/>
      <c r="W2097" s="14">
        <v>335.81222530000002</v>
      </c>
      <c r="X2097" s="14">
        <v>0.43057588740763425</v>
      </c>
      <c r="Y2097" s="14"/>
    </row>
    <row r="2098" spans="1:25" x14ac:dyDescent="0.25">
      <c r="A2098" s="14"/>
      <c r="B2098" s="11">
        <v>335.88992000000002</v>
      </c>
      <c r="C2098" s="11">
        <v>0</v>
      </c>
      <c r="E2098">
        <v>384.32702640000002</v>
      </c>
      <c r="F2098">
        <v>1.1578153503450897E-4</v>
      </c>
      <c r="G2098" s="14"/>
      <c r="H2098" s="14">
        <v>335.88992999999999</v>
      </c>
      <c r="I2098" s="14">
        <v>1.2789999999999999E-2</v>
      </c>
      <c r="J2098" s="14"/>
      <c r="K2098" s="18">
        <v>335.88992309999998</v>
      </c>
      <c r="L2098" s="18">
        <v>0.01</v>
      </c>
      <c r="M2098" s="14"/>
      <c r="N2098" s="14">
        <v>335.88992999999999</v>
      </c>
      <c r="O2098" s="14">
        <v>1.0489999999999999E-2</v>
      </c>
      <c r="P2098" s="14"/>
      <c r="Q2098" s="1">
        <v>433.65954590000001</v>
      </c>
      <c r="R2098" s="9">
        <v>2.9442223872619773E-5</v>
      </c>
      <c r="S2098" s="14"/>
      <c r="T2098">
        <v>335.88993099999999</v>
      </c>
      <c r="U2098">
        <v>0.1985963318663648</v>
      </c>
      <c r="V2098" s="14"/>
      <c r="W2098" s="14">
        <v>335.88992309999998</v>
      </c>
      <c r="X2098" s="14">
        <v>0.44670089686514836</v>
      </c>
      <c r="Y2098" s="14"/>
    </row>
    <row r="2099" spans="1:25" x14ac:dyDescent="0.25">
      <c r="A2099" s="14"/>
      <c r="B2099" s="11">
        <v>335.96762000000001</v>
      </c>
      <c r="C2099" s="11">
        <v>0</v>
      </c>
      <c r="E2099">
        <v>384.48550419999998</v>
      </c>
      <c r="F2099">
        <v>7.0834381410312206E-3</v>
      </c>
      <c r="G2099" s="14"/>
      <c r="H2099" s="14">
        <v>335.96762999999999</v>
      </c>
      <c r="I2099" s="14">
        <v>1.2409999999999999E-2</v>
      </c>
      <c r="J2099" s="14"/>
      <c r="K2099" s="18">
        <v>335.96762080000002</v>
      </c>
      <c r="L2099" s="18">
        <v>0</v>
      </c>
      <c r="M2099" s="14"/>
      <c r="N2099" s="14">
        <v>335.96762999999999</v>
      </c>
      <c r="O2099" s="14">
        <v>6.3499999999999997E-3</v>
      </c>
      <c r="P2099" s="14"/>
      <c r="Q2099" s="1">
        <v>433.73989870000003</v>
      </c>
      <c r="R2099" s="9">
        <v>-9.2673746645329641E-4</v>
      </c>
      <c r="S2099" s="14"/>
      <c r="T2099">
        <v>335.96763215999999</v>
      </c>
      <c r="U2099">
        <v>0.18691359033483113</v>
      </c>
      <c r="V2099" s="14"/>
      <c r="W2099" s="14">
        <v>335.96762080000002</v>
      </c>
      <c r="X2099" s="14">
        <v>0.4504091161924606</v>
      </c>
      <c r="Y2099" s="14"/>
    </row>
    <row r="2100" spans="1:25" x14ac:dyDescent="0.25">
      <c r="A2100" s="14"/>
      <c r="B2100" s="11">
        <v>336.04534999999998</v>
      </c>
      <c r="C2100" s="11">
        <v>0</v>
      </c>
      <c r="E2100">
        <v>384.56475829999999</v>
      </c>
      <c r="F2100">
        <v>7.7066111735973495E-3</v>
      </c>
      <c r="G2100" s="14"/>
      <c r="H2100" s="14">
        <v>336.04534000000001</v>
      </c>
      <c r="I2100" s="14">
        <v>1.247E-2</v>
      </c>
      <c r="J2100" s="14"/>
      <c r="K2100" s="18">
        <v>336.04534910000001</v>
      </c>
      <c r="L2100" s="18">
        <v>0.01</v>
      </c>
      <c r="M2100" s="14"/>
      <c r="N2100" s="14">
        <v>336.04534000000001</v>
      </c>
      <c r="O2100" s="14">
        <v>9.6900000000000007E-3</v>
      </c>
      <c r="P2100" s="14"/>
      <c r="Q2100" s="1">
        <v>433.82025149999998</v>
      </c>
      <c r="R2100" s="9">
        <v>1.0638778383608182E-3</v>
      </c>
      <c r="S2100" s="14"/>
      <c r="T2100">
        <v>336.04533615999998</v>
      </c>
      <c r="U2100">
        <v>0.19901273650561196</v>
      </c>
      <c r="V2100" s="14"/>
      <c r="W2100" s="14">
        <v>336.04534910000001</v>
      </c>
      <c r="X2100" s="14">
        <v>0.46273260172166358</v>
      </c>
      <c r="Y2100" s="14"/>
    </row>
    <row r="2101" spans="1:25" x14ac:dyDescent="0.25">
      <c r="A2101" s="14"/>
      <c r="B2101" s="11">
        <v>336.12304999999998</v>
      </c>
      <c r="C2101" s="11">
        <v>0</v>
      </c>
      <c r="E2101">
        <v>384.72323610000001</v>
      </c>
      <c r="F2101">
        <v>3.8335595831446921E-3</v>
      </c>
      <c r="G2101" s="14"/>
      <c r="H2101" s="14">
        <v>336.12304</v>
      </c>
      <c r="I2101" s="14">
        <v>1.217E-2</v>
      </c>
      <c r="J2101" s="14"/>
      <c r="K2101" s="18">
        <v>336.12304690000002</v>
      </c>
      <c r="L2101" s="18">
        <v>0</v>
      </c>
      <c r="M2101" s="14"/>
      <c r="N2101" s="14">
        <v>336.12304</v>
      </c>
      <c r="O2101" s="14">
        <v>4.1799999999999997E-3</v>
      </c>
      <c r="P2101" s="14"/>
      <c r="Q2101" s="1">
        <v>433.90060419999998</v>
      </c>
      <c r="R2101" s="9">
        <v>-4.2723883459352404E-4</v>
      </c>
      <c r="S2101" s="14"/>
      <c r="T2101">
        <v>336.123043</v>
      </c>
      <c r="U2101">
        <v>0.19148708765449993</v>
      </c>
      <c r="V2101" s="14"/>
      <c r="W2101" s="14">
        <v>336.12304690000002</v>
      </c>
      <c r="X2101" s="14">
        <v>0.47380718299602231</v>
      </c>
      <c r="Y2101" s="14"/>
    </row>
    <row r="2102" spans="1:25" x14ac:dyDescent="0.25">
      <c r="A2102" s="14"/>
      <c r="B2102" s="11">
        <v>336.20074</v>
      </c>
      <c r="C2102" s="11">
        <v>0</v>
      </c>
      <c r="E2102">
        <v>384.80249020000002</v>
      </c>
      <c r="F2102">
        <v>6.0810892069185158E-3</v>
      </c>
      <c r="G2102" s="14"/>
      <c r="H2102" s="14">
        <v>336.20075000000003</v>
      </c>
      <c r="I2102" s="14">
        <v>1.2460000000000001E-2</v>
      </c>
      <c r="J2102" s="14"/>
      <c r="K2102" s="18">
        <v>336.20074460000001</v>
      </c>
      <c r="L2102" s="18">
        <v>0</v>
      </c>
      <c r="M2102" s="14"/>
      <c r="N2102" s="14">
        <v>336.20075000000003</v>
      </c>
      <c r="O2102" s="14">
        <v>9.0600000000000003E-3</v>
      </c>
      <c r="P2102" s="14"/>
      <c r="Q2102" s="1">
        <v>433.98092650000001</v>
      </c>
      <c r="R2102" s="9">
        <v>5.9427641817918391E-4</v>
      </c>
      <c r="S2102" s="14"/>
      <c r="T2102">
        <v>336.20075267999999</v>
      </c>
      <c r="U2102">
        <v>0.19188470042831018</v>
      </c>
      <c r="V2102" s="14"/>
      <c r="W2102" s="14">
        <v>336.20074460000001</v>
      </c>
      <c r="X2102" s="14">
        <v>0.48187224333052658</v>
      </c>
      <c r="Y2102" s="14"/>
    </row>
    <row r="2103" spans="1:25" x14ac:dyDescent="0.25">
      <c r="A2103" s="14"/>
      <c r="B2103" s="11">
        <v>336.27847000000003</v>
      </c>
      <c r="C2103" s="11">
        <v>0</v>
      </c>
      <c r="E2103">
        <v>384.8817444</v>
      </c>
      <c r="F2103">
        <v>1.2608710922694182E-3</v>
      </c>
      <c r="G2103" s="14"/>
      <c r="H2103" s="14">
        <v>336.27847000000003</v>
      </c>
      <c r="I2103" s="14">
        <v>1.239E-2</v>
      </c>
      <c r="J2103" s="14"/>
      <c r="K2103" s="18">
        <v>336.2784729</v>
      </c>
      <c r="L2103" s="18">
        <v>0.01</v>
      </c>
      <c r="M2103" s="14"/>
      <c r="N2103" s="14">
        <v>336.27847000000003</v>
      </c>
      <c r="O2103" s="14">
        <v>4.8799999999999998E-3</v>
      </c>
      <c r="P2103" s="14"/>
      <c r="Q2103" s="1">
        <v>434.06127930000002</v>
      </c>
      <c r="R2103" s="9">
        <v>-2.4226674571138408E-5</v>
      </c>
      <c r="S2103" s="14"/>
      <c r="T2103">
        <v>336.27846520000003</v>
      </c>
      <c r="U2103">
        <v>0.18794158477648124</v>
      </c>
      <c r="V2103" s="14"/>
      <c r="W2103" s="14">
        <v>336.2784729</v>
      </c>
      <c r="X2103" s="14">
        <v>0.49055311656316863</v>
      </c>
      <c r="Y2103" s="14"/>
    </row>
    <row r="2104" spans="1:25" x14ac:dyDescent="0.25">
      <c r="A2104" s="14"/>
      <c r="B2104" s="11">
        <v>336.35617000000002</v>
      </c>
      <c r="C2104" s="11">
        <v>0</v>
      </c>
      <c r="E2104">
        <v>385.19876099999999</v>
      </c>
      <c r="F2104">
        <v>8.3963268597166598E-3</v>
      </c>
      <c r="G2104" s="14"/>
      <c r="H2104" s="14">
        <v>336.35617999999999</v>
      </c>
      <c r="I2104" s="14">
        <v>1.2529999999999999E-2</v>
      </c>
      <c r="J2104" s="14"/>
      <c r="K2104" s="18">
        <v>336.35617070000001</v>
      </c>
      <c r="L2104" s="18">
        <v>0.01</v>
      </c>
      <c r="M2104" s="14"/>
      <c r="N2104" s="14">
        <v>336.35617999999999</v>
      </c>
      <c r="O2104" s="14">
        <v>8.5500000000000003E-3</v>
      </c>
      <c r="P2104" s="14"/>
      <c r="Q2104" s="1">
        <v>434.14163209999998</v>
      </c>
      <c r="R2104" s="9">
        <v>1.4864078713760676E-3</v>
      </c>
      <c r="S2104" s="14"/>
      <c r="T2104">
        <v>336.35618054999998</v>
      </c>
      <c r="U2104">
        <v>0.18621986732798634</v>
      </c>
      <c r="V2104" s="14"/>
      <c r="W2104" s="14">
        <v>336.35617070000001</v>
      </c>
      <c r="X2104" s="14">
        <v>0.50123949868886253</v>
      </c>
      <c r="Y2104" s="14"/>
    </row>
    <row r="2105" spans="1:25" x14ac:dyDescent="0.25">
      <c r="A2105" s="14"/>
      <c r="B2105" s="11">
        <v>336.43389999999999</v>
      </c>
      <c r="C2105" s="11">
        <v>0</v>
      </c>
      <c r="E2105">
        <v>385.2780151</v>
      </c>
      <c r="F2105">
        <v>2.207023009666036E-3</v>
      </c>
      <c r="G2105" s="14"/>
      <c r="H2105" s="14">
        <v>336.43389999999999</v>
      </c>
      <c r="I2105" s="14">
        <v>1.2030000000000001E-2</v>
      </c>
      <c r="J2105" s="14"/>
      <c r="K2105" s="18">
        <v>336.43389889999997</v>
      </c>
      <c r="L2105" s="18">
        <v>0</v>
      </c>
      <c r="M2105" s="14"/>
      <c r="N2105" s="14">
        <v>336.43389999999999</v>
      </c>
      <c r="O2105" s="14">
        <v>3.5599999999999998E-3</v>
      </c>
      <c r="P2105" s="14"/>
      <c r="Q2105" s="1">
        <v>434.2219849</v>
      </c>
      <c r="R2105" s="9">
        <v>4.5755324246242419E-4</v>
      </c>
      <c r="S2105" s="14"/>
      <c r="T2105">
        <v>336.43389873000001</v>
      </c>
      <c r="U2105">
        <v>0.18411141280757304</v>
      </c>
      <c r="V2105" s="14"/>
      <c r="W2105" s="14">
        <v>336.43389889999997</v>
      </c>
      <c r="X2105" s="14">
        <v>0.50955261025152687</v>
      </c>
      <c r="Y2105" s="14"/>
    </row>
    <row r="2106" spans="1:25" x14ac:dyDescent="0.25">
      <c r="A2106" s="14"/>
      <c r="B2106" s="11">
        <v>336.51163000000003</v>
      </c>
      <c r="C2106" s="11">
        <v>0</v>
      </c>
      <c r="E2106">
        <v>385.35729980000002</v>
      </c>
      <c r="F2106">
        <v>4.235984044632617E-3</v>
      </c>
      <c r="G2106" s="14"/>
      <c r="H2106" s="14">
        <v>336.51161999999999</v>
      </c>
      <c r="I2106" s="14">
        <v>1.2160000000000001E-2</v>
      </c>
      <c r="J2106" s="14"/>
      <c r="K2106" s="18">
        <v>336.51162720000002</v>
      </c>
      <c r="L2106" s="18">
        <v>0.01</v>
      </c>
      <c r="M2106" s="14"/>
      <c r="N2106" s="14">
        <v>336.51161999999999</v>
      </c>
      <c r="O2106" s="14">
        <v>1.077E-2</v>
      </c>
      <c r="P2106" s="14"/>
      <c r="Q2106" s="1">
        <v>434.30233759999999</v>
      </c>
      <c r="R2106" s="9">
        <v>-2.0996029277537233E-5</v>
      </c>
      <c r="S2106" s="14"/>
      <c r="T2106">
        <v>336.51161975000002</v>
      </c>
      <c r="U2106">
        <v>0.18296394204348085</v>
      </c>
      <c r="V2106" s="14"/>
      <c r="W2106" s="14">
        <v>336.51162720000002</v>
      </c>
      <c r="X2106" s="14">
        <v>0.51723992119437157</v>
      </c>
      <c r="Y2106" s="14"/>
    </row>
    <row r="2107" spans="1:25" x14ac:dyDescent="0.25">
      <c r="A2107" s="14"/>
      <c r="B2107" s="11">
        <v>336.58936</v>
      </c>
      <c r="C2107" s="11">
        <v>0</v>
      </c>
      <c r="E2107">
        <v>385.436554</v>
      </c>
      <c r="F2107">
        <v>1.2116499894212823E-3</v>
      </c>
      <c r="G2107" s="14"/>
      <c r="H2107" s="14">
        <v>336.58933999999999</v>
      </c>
      <c r="I2107" s="14">
        <v>1.196E-2</v>
      </c>
      <c r="J2107" s="14"/>
      <c r="K2107" s="18">
        <v>336.58935550000001</v>
      </c>
      <c r="L2107" s="18">
        <v>0</v>
      </c>
      <c r="M2107" s="14"/>
      <c r="N2107" s="14">
        <v>336.58933999999999</v>
      </c>
      <c r="O2107" s="14">
        <v>5.1399999999999996E-3</v>
      </c>
      <c r="P2107" s="14"/>
      <c r="Q2107" s="1">
        <v>434.3826904</v>
      </c>
      <c r="R2107" s="9">
        <v>-8.3408859191290202E-4</v>
      </c>
      <c r="S2107" s="14"/>
      <c r="T2107">
        <v>336.58934360000001</v>
      </c>
      <c r="U2107">
        <v>0.17038933280360002</v>
      </c>
      <c r="V2107" s="14"/>
      <c r="W2107" s="14">
        <v>336.58935550000001</v>
      </c>
      <c r="X2107" s="14">
        <v>0.529520484328318</v>
      </c>
      <c r="Y2107" s="14"/>
    </row>
    <row r="2108" spans="1:25" x14ac:dyDescent="0.25">
      <c r="A2108" s="14"/>
      <c r="B2108" s="11">
        <v>336.66708</v>
      </c>
      <c r="C2108" s="11">
        <v>0</v>
      </c>
      <c r="E2108">
        <v>385.5158386</v>
      </c>
      <c r="F2108">
        <v>1.6869648611390973E-3</v>
      </c>
      <c r="G2108" s="14"/>
      <c r="H2108" s="14">
        <v>336.66707000000002</v>
      </c>
      <c r="I2108" s="14">
        <v>1.2109999999999999E-2</v>
      </c>
      <c r="J2108" s="14"/>
      <c r="K2108" s="18">
        <v>336.66708369999998</v>
      </c>
      <c r="L2108" s="18">
        <v>0</v>
      </c>
      <c r="M2108" s="14"/>
      <c r="N2108" s="14">
        <v>336.66707000000002</v>
      </c>
      <c r="O2108" s="14">
        <v>8.5000000000000006E-3</v>
      </c>
      <c r="P2108" s="14"/>
      <c r="Q2108" s="1">
        <v>434.46304320000002</v>
      </c>
      <c r="R2108" s="9">
        <v>1.0333135778611233E-4</v>
      </c>
      <c r="S2108" s="14"/>
      <c r="T2108">
        <v>336.66707028000002</v>
      </c>
      <c r="U2108">
        <v>0.17247916388758797</v>
      </c>
      <c r="V2108" s="14"/>
      <c r="W2108" s="14">
        <v>336.66708369999998</v>
      </c>
      <c r="X2108" s="14">
        <v>0.53676330623274182</v>
      </c>
      <c r="Y2108" s="14"/>
    </row>
    <row r="2109" spans="1:25" x14ac:dyDescent="0.25">
      <c r="A2109" s="14"/>
      <c r="B2109" s="11">
        <v>336.74480999999997</v>
      </c>
      <c r="C2109" s="11">
        <v>0</v>
      </c>
      <c r="E2109">
        <v>385.83291630000002</v>
      </c>
      <c r="F2109">
        <v>7.7774770110990042E-3</v>
      </c>
      <c r="G2109" s="14"/>
      <c r="H2109" s="14">
        <v>336.7448</v>
      </c>
      <c r="I2109" s="14">
        <v>1.1860000000000001E-2</v>
      </c>
      <c r="J2109" s="14"/>
      <c r="K2109" s="18">
        <v>336.74481200000002</v>
      </c>
      <c r="L2109" s="18">
        <v>0</v>
      </c>
      <c r="M2109" s="14"/>
      <c r="N2109" s="14">
        <v>336.7448</v>
      </c>
      <c r="O2109" s="14">
        <v>4.1200000000000004E-3</v>
      </c>
      <c r="P2109" s="14"/>
      <c r="Q2109" s="1">
        <v>434.54342650000001</v>
      </c>
      <c r="R2109" s="9">
        <v>-3.6342265087365615E-4</v>
      </c>
      <c r="S2109" s="14"/>
      <c r="T2109">
        <v>336.74479979</v>
      </c>
      <c r="U2109">
        <v>0.16193596492595763</v>
      </c>
      <c r="V2109" s="14"/>
      <c r="W2109" s="14">
        <v>336.74481200000002</v>
      </c>
      <c r="X2109" s="14">
        <v>0.54100770781725427</v>
      </c>
      <c r="Y2109" s="14"/>
    </row>
    <row r="2110" spans="1:25" x14ac:dyDescent="0.25">
      <c r="A2110" s="14"/>
      <c r="B2110" s="11">
        <v>336.82254</v>
      </c>
      <c r="C2110" s="11">
        <v>0</v>
      </c>
      <c r="E2110">
        <v>386.07077029999999</v>
      </c>
      <c r="F2110">
        <v>3.7993954808043546E-4</v>
      </c>
      <c r="G2110" s="14"/>
      <c r="H2110" s="14">
        <v>336.82252999999997</v>
      </c>
      <c r="I2110" s="14">
        <v>1.205E-2</v>
      </c>
      <c r="J2110" s="14"/>
      <c r="K2110" s="18">
        <v>336.82254030000001</v>
      </c>
      <c r="L2110" s="18">
        <v>0.01</v>
      </c>
      <c r="M2110" s="14"/>
      <c r="N2110" s="14">
        <v>336.82252999999997</v>
      </c>
      <c r="O2110" s="14">
        <v>8.9499999999999996E-3</v>
      </c>
      <c r="P2110" s="14"/>
      <c r="Q2110" s="1">
        <v>434.62377930000002</v>
      </c>
      <c r="R2110" s="9">
        <v>-1.2059323555836321E-4</v>
      </c>
      <c r="S2110" s="14"/>
      <c r="T2110">
        <v>336.82253213000001</v>
      </c>
      <c r="U2110">
        <v>0.17114272780312556</v>
      </c>
      <c r="V2110" s="14"/>
      <c r="W2110" s="14">
        <v>336.82254030000001</v>
      </c>
      <c r="X2110" s="14">
        <v>0.55288364249433852</v>
      </c>
      <c r="Y2110" s="14"/>
    </row>
    <row r="2111" spans="1:25" x14ac:dyDescent="0.25">
      <c r="A2111" s="14"/>
      <c r="B2111" s="11">
        <v>336.90026999999998</v>
      </c>
      <c r="C2111" s="11">
        <v>0</v>
      </c>
      <c r="E2111">
        <v>386.2293396</v>
      </c>
      <c r="F2111">
        <v>3.0322391086630525E-3</v>
      </c>
      <c r="G2111" s="14"/>
      <c r="H2111" s="14">
        <v>336.90026999999998</v>
      </c>
      <c r="I2111" s="14">
        <v>1.191E-2</v>
      </c>
      <c r="J2111" s="14"/>
      <c r="K2111" s="18">
        <v>336.9002686</v>
      </c>
      <c r="L2111" s="18">
        <v>0</v>
      </c>
      <c r="M2111" s="14"/>
      <c r="N2111" s="14">
        <v>336.90026999999998</v>
      </c>
      <c r="O2111" s="14">
        <v>3.81E-3</v>
      </c>
      <c r="P2111" s="14"/>
      <c r="Q2111" s="1">
        <v>434.70413209999998</v>
      </c>
      <c r="R2111" s="9">
        <v>-2.1130581285500367E-4</v>
      </c>
      <c r="S2111" s="14"/>
      <c r="T2111">
        <v>336.90026728999999</v>
      </c>
      <c r="U2111">
        <v>0.16383449674470033</v>
      </c>
      <c r="V2111" s="14"/>
      <c r="W2111" s="14">
        <v>336.9002686</v>
      </c>
      <c r="X2111" s="14">
        <v>0.56688492327299933</v>
      </c>
      <c r="Y2111" s="14"/>
    </row>
    <row r="2112" spans="1:25" x14ac:dyDescent="0.25">
      <c r="A2112" s="14"/>
      <c r="B2112" s="11">
        <v>336.97800000000001</v>
      </c>
      <c r="C2112" s="11">
        <v>0</v>
      </c>
      <c r="E2112">
        <v>386.30862430000002</v>
      </c>
      <c r="F2112">
        <v>3.3254393959819112E-3</v>
      </c>
      <c r="G2112" s="14"/>
      <c r="H2112" s="14">
        <v>336.97800999999998</v>
      </c>
      <c r="I2112" s="14">
        <v>1.2160000000000001E-2</v>
      </c>
      <c r="J2112" s="14"/>
      <c r="K2112" s="18">
        <v>336.97799680000003</v>
      </c>
      <c r="L2112" s="18">
        <v>0.01</v>
      </c>
      <c r="M2112" s="14"/>
      <c r="N2112" s="14">
        <v>336.97800999999998</v>
      </c>
      <c r="O2112" s="14">
        <v>7.5599999999999999E-3</v>
      </c>
      <c r="P2112" s="14"/>
      <c r="Q2112" s="1">
        <v>434.7844849</v>
      </c>
      <c r="R2112" s="9">
        <v>4.4000263258129609E-5</v>
      </c>
      <c r="S2112" s="14"/>
      <c r="T2112">
        <v>336.97800527999999</v>
      </c>
      <c r="U2112">
        <v>0.16570224214625143</v>
      </c>
      <c r="V2112" s="14"/>
      <c r="W2112" s="14">
        <v>336.97799680000003</v>
      </c>
      <c r="X2112" s="14">
        <v>0.57387194848753265</v>
      </c>
      <c r="Y2112" s="14"/>
    </row>
    <row r="2113" spans="1:25" x14ac:dyDescent="0.25">
      <c r="A2113" s="14"/>
      <c r="B2113" s="11">
        <v>337.05576000000002</v>
      </c>
      <c r="C2113" s="11">
        <v>0</v>
      </c>
      <c r="E2113">
        <v>386.38790890000001</v>
      </c>
      <c r="F2113">
        <v>2.1777531201646666E-3</v>
      </c>
      <c r="G2113" s="14"/>
      <c r="H2113" s="14">
        <v>337.05574999999999</v>
      </c>
      <c r="I2113" s="14">
        <v>1.2019999999999999E-2</v>
      </c>
      <c r="J2113" s="14"/>
      <c r="K2113" s="18">
        <v>337.0557556</v>
      </c>
      <c r="L2113" s="18">
        <v>0</v>
      </c>
      <c r="M2113" s="14"/>
      <c r="N2113" s="14">
        <v>337.05574999999999</v>
      </c>
      <c r="O2113" s="14">
        <v>2.9499999999999999E-3</v>
      </c>
      <c r="P2113" s="14"/>
      <c r="Q2113" s="1">
        <v>434.86486819999999</v>
      </c>
      <c r="R2113" s="9">
        <v>-6.0204227071122688E-4</v>
      </c>
      <c r="S2113" s="14"/>
      <c r="T2113">
        <v>337.05574610000002</v>
      </c>
      <c r="U2113">
        <v>0.16094105475444301</v>
      </c>
      <c r="V2113" s="14"/>
      <c r="W2113" s="14">
        <v>337.0557556</v>
      </c>
      <c r="X2113" s="14">
        <v>0.58721126694074988</v>
      </c>
      <c r="Y2113" s="14"/>
    </row>
    <row r="2114" spans="1:25" x14ac:dyDescent="0.25">
      <c r="A2114" s="14"/>
      <c r="B2114" s="11">
        <v>337.13348000000002</v>
      </c>
      <c r="C2114" s="11">
        <v>0</v>
      </c>
      <c r="E2114">
        <v>386.46719359999997</v>
      </c>
      <c r="F2114">
        <v>2.6393353698906819E-3</v>
      </c>
      <c r="G2114" s="14"/>
      <c r="H2114" s="14">
        <v>337.13348999999999</v>
      </c>
      <c r="I2114" s="14">
        <v>1.225E-2</v>
      </c>
      <c r="J2114" s="14"/>
      <c r="K2114" s="18">
        <v>337.13348389999999</v>
      </c>
      <c r="L2114" s="18">
        <v>0.01</v>
      </c>
      <c r="M2114" s="14"/>
      <c r="N2114" s="14">
        <v>337.13348999999999</v>
      </c>
      <c r="O2114" s="14">
        <v>9.41E-3</v>
      </c>
      <c r="P2114" s="14"/>
      <c r="Q2114" s="1">
        <v>434.94522089999998</v>
      </c>
      <c r="R2114" s="9">
        <v>2.3813892054553787E-4</v>
      </c>
      <c r="S2114" s="14"/>
      <c r="T2114">
        <v>337.13348974000002</v>
      </c>
      <c r="U2114">
        <v>0.1605873778913727</v>
      </c>
      <c r="V2114" s="14"/>
      <c r="W2114" s="14">
        <v>337.13348389999999</v>
      </c>
      <c r="X2114" s="14">
        <v>0.59924315682640816</v>
      </c>
      <c r="Y2114" s="14"/>
    </row>
    <row r="2115" spans="1:25" x14ac:dyDescent="0.25">
      <c r="A2115" s="14"/>
      <c r="B2115" s="11">
        <v>337.21123999999998</v>
      </c>
      <c r="C2115" s="11">
        <v>0</v>
      </c>
      <c r="E2115">
        <v>386.54650880000003</v>
      </c>
      <c r="F2115">
        <v>8.4498790150815857E-3</v>
      </c>
      <c r="G2115" s="14"/>
      <c r="H2115" s="14">
        <v>337.21123999999998</v>
      </c>
      <c r="I2115" s="14">
        <v>1.191E-2</v>
      </c>
      <c r="J2115" s="14"/>
      <c r="K2115" s="18">
        <v>337.21124270000001</v>
      </c>
      <c r="L2115" s="18">
        <v>0.01</v>
      </c>
      <c r="M2115" s="14"/>
      <c r="N2115" s="14">
        <v>337.21123999999998</v>
      </c>
      <c r="O2115" s="14">
        <v>4.0200000000000001E-3</v>
      </c>
      <c r="P2115" s="14"/>
      <c r="Q2115" s="1">
        <v>435.02560419999998</v>
      </c>
      <c r="R2115" s="9">
        <v>-3.2057638115585356E-4</v>
      </c>
      <c r="S2115" s="14"/>
      <c r="T2115">
        <v>337.21123620999998</v>
      </c>
      <c r="U2115">
        <v>0.15592152132012926</v>
      </c>
      <c r="V2115" s="14"/>
      <c r="W2115" s="14">
        <v>337.21124270000001</v>
      </c>
      <c r="X2115" s="14">
        <v>0.60795543073964464</v>
      </c>
      <c r="Y2115" s="14"/>
    </row>
    <row r="2116" spans="1:25" x14ac:dyDescent="0.25">
      <c r="A2116" s="14"/>
      <c r="B2116" s="11">
        <v>337.28897000000001</v>
      </c>
      <c r="C2116" s="11">
        <v>0</v>
      </c>
      <c r="E2116">
        <v>386.62579349999999</v>
      </c>
      <c r="F2116">
        <v>1.144247466347979E-3</v>
      </c>
      <c r="G2116" s="14"/>
      <c r="H2116" s="14">
        <v>337.28899000000001</v>
      </c>
      <c r="I2116" s="14">
        <v>1.2109999999999999E-2</v>
      </c>
      <c r="J2116" s="14"/>
      <c r="K2116" s="18">
        <v>337.28897089999998</v>
      </c>
      <c r="L2116" s="18">
        <v>0.01</v>
      </c>
      <c r="M2116" s="14"/>
      <c r="N2116" s="14">
        <v>337.28899000000001</v>
      </c>
      <c r="O2116" s="14">
        <v>8.9800000000000001E-3</v>
      </c>
      <c r="P2116" s="14"/>
      <c r="Q2116" s="1">
        <v>435.10595699999999</v>
      </c>
      <c r="R2116" s="9">
        <v>5.6575742636085587E-4</v>
      </c>
      <c r="S2116" s="14"/>
      <c r="T2116">
        <v>337.28898549000002</v>
      </c>
      <c r="U2116">
        <v>0.15966847732666395</v>
      </c>
      <c r="V2116" s="14"/>
      <c r="W2116" s="14">
        <v>337.28897089999998</v>
      </c>
      <c r="X2116" s="14">
        <v>0.61474576507466028</v>
      </c>
      <c r="Y2116" s="14"/>
    </row>
    <row r="2117" spans="1:25" x14ac:dyDescent="0.25">
      <c r="A2117" s="14"/>
      <c r="B2117" s="11">
        <v>337.36673000000002</v>
      </c>
      <c r="C2117" s="11">
        <v>0</v>
      </c>
      <c r="E2117">
        <v>386.70510860000002</v>
      </c>
      <c r="F2117">
        <v>1.0412238842280704E-2</v>
      </c>
      <c r="G2117" s="14"/>
      <c r="H2117" s="14">
        <v>337.36673999999999</v>
      </c>
      <c r="I2117" s="14">
        <v>1.1849999999999999E-2</v>
      </c>
      <c r="J2117" s="14"/>
      <c r="K2117" s="18">
        <v>337.36672970000001</v>
      </c>
      <c r="L2117" s="18">
        <v>0</v>
      </c>
      <c r="M2117" s="14"/>
      <c r="N2117" s="14">
        <v>337.36673999999999</v>
      </c>
      <c r="O2117" s="14">
        <v>1.9E-3</v>
      </c>
      <c r="P2117" s="14"/>
      <c r="Q2117" s="1">
        <v>435.18634029999998</v>
      </c>
      <c r="R2117" s="9">
        <v>-5.849069180734255E-4</v>
      </c>
      <c r="S2117" s="14"/>
      <c r="T2117">
        <v>337.36673760000002</v>
      </c>
      <c r="U2117">
        <v>0.145135652244716</v>
      </c>
      <c r="V2117" s="14"/>
      <c r="W2117" s="14">
        <v>337.36672970000001</v>
      </c>
      <c r="X2117" s="14">
        <v>0.62408432547720594</v>
      </c>
      <c r="Y2117" s="14"/>
    </row>
    <row r="2118" spans="1:25" x14ac:dyDescent="0.25">
      <c r="A2118" s="14"/>
      <c r="B2118" s="11">
        <v>337.44448999999997</v>
      </c>
      <c r="C2118" s="11">
        <v>0</v>
      </c>
      <c r="E2118">
        <v>386.86370849999997</v>
      </c>
      <c r="F2118">
        <v>7.2086798917351865E-3</v>
      </c>
      <c r="G2118" s="14"/>
      <c r="H2118" s="14">
        <v>337.44448999999997</v>
      </c>
      <c r="I2118" s="14">
        <v>1.205E-2</v>
      </c>
      <c r="J2118" s="14"/>
      <c r="K2118" s="18">
        <v>337.44448849999998</v>
      </c>
      <c r="L2118" s="18">
        <v>0</v>
      </c>
      <c r="M2118" s="14"/>
      <c r="N2118" s="14">
        <v>337.44448999999997</v>
      </c>
      <c r="O2118" s="14">
        <v>9.5200000000000007E-3</v>
      </c>
      <c r="P2118" s="14"/>
      <c r="Q2118" s="1">
        <v>435.2666931</v>
      </c>
      <c r="R2118" s="9">
        <v>1.9508931845472896E-5</v>
      </c>
      <c r="S2118" s="14"/>
      <c r="T2118">
        <v>337.44449252999999</v>
      </c>
      <c r="U2118">
        <v>0.15316859724812021</v>
      </c>
      <c r="V2118" s="14"/>
      <c r="W2118" s="14">
        <v>337.44448849999998</v>
      </c>
      <c r="X2118" s="14">
        <v>0.64084693106388047</v>
      </c>
      <c r="Y2118" s="14"/>
    </row>
    <row r="2119" spans="1:25" x14ac:dyDescent="0.25">
      <c r="A2119" s="14"/>
      <c r="B2119" s="11">
        <v>337.52224999999999</v>
      </c>
      <c r="C2119" s="11">
        <v>0</v>
      </c>
      <c r="E2119">
        <v>386.94299319999999</v>
      </c>
      <c r="F2119">
        <v>5.7810252714442859E-3</v>
      </c>
      <c r="G2119" s="14"/>
      <c r="H2119" s="14">
        <v>337.52224999999999</v>
      </c>
      <c r="I2119" s="14">
        <v>1.1950000000000001E-2</v>
      </c>
      <c r="J2119" s="14"/>
      <c r="K2119" s="18">
        <v>337.5222473</v>
      </c>
      <c r="L2119" s="18">
        <v>0</v>
      </c>
      <c r="M2119" s="14"/>
      <c r="N2119" s="14">
        <v>337.52224999999999</v>
      </c>
      <c r="O2119" s="14">
        <v>5.3899999999999998E-3</v>
      </c>
      <c r="P2119" s="14"/>
      <c r="Q2119" s="1">
        <v>435.34707639999999</v>
      </c>
      <c r="R2119" s="9">
        <v>-1.0042608814184186E-3</v>
      </c>
      <c r="S2119" s="14"/>
      <c r="T2119">
        <v>337.52225026999997</v>
      </c>
      <c r="U2119">
        <v>0.14539838947216657</v>
      </c>
      <c r="V2119" s="14"/>
      <c r="W2119" s="14">
        <v>337.5222473</v>
      </c>
      <c r="X2119" s="14">
        <v>0.64996841066512079</v>
      </c>
      <c r="Y2119" s="14"/>
    </row>
    <row r="2120" spans="1:25" x14ac:dyDescent="0.25">
      <c r="A2120" s="14"/>
      <c r="B2120" s="11">
        <v>337.60001</v>
      </c>
      <c r="C2120" s="11">
        <v>0</v>
      </c>
      <c r="E2120">
        <v>387.33956910000001</v>
      </c>
      <c r="F2120">
        <v>5.1516453765700521E-4</v>
      </c>
      <c r="G2120" s="14"/>
      <c r="H2120" s="14">
        <v>337.60001</v>
      </c>
      <c r="I2120" s="14">
        <v>1.2279999999999999E-2</v>
      </c>
      <c r="J2120" s="14"/>
      <c r="K2120" s="18">
        <v>337.60000609999997</v>
      </c>
      <c r="L2120" s="18">
        <v>0.01</v>
      </c>
      <c r="M2120" s="14"/>
      <c r="N2120" s="14">
        <v>337.60001</v>
      </c>
      <c r="O2120" s="14">
        <v>9.2899999999999996E-3</v>
      </c>
      <c r="P2120" s="14"/>
      <c r="Q2120" s="1">
        <v>435.42745969999999</v>
      </c>
      <c r="R2120" s="9">
        <v>1.1573931505248548E-3</v>
      </c>
      <c r="S2120" s="14"/>
      <c r="T2120">
        <v>337.60001082999997</v>
      </c>
      <c r="U2120">
        <v>0.14949581015990748</v>
      </c>
      <c r="V2120" s="14"/>
      <c r="W2120" s="14">
        <v>337.60000609999997</v>
      </c>
      <c r="X2120" s="14">
        <v>0.65730032383033032</v>
      </c>
      <c r="Y2120" s="14"/>
    </row>
    <row r="2121" spans="1:25" x14ac:dyDescent="0.25">
      <c r="A2121" s="14"/>
      <c r="B2121" s="11">
        <v>337.67775999999998</v>
      </c>
      <c r="C2121" s="11">
        <v>0</v>
      </c>
      <c r="E2121">
        <v>387.4981995</v>
      </c>
      <c r="F2121">
        <v>1.3916676841782929E-4</v>
      </c>
      <c r="G2121" s="14"/>
      <c r="H2121" s="14">
        <v>337.67777000000001</v>
      </c>
      <c r="I2121" s="14">
        <v>1.21E-2</v>
      </c>
      <c r="J2121" s="14"/>
      <c r="K2121" s="18">
        <v>337.6777649</v>
      </c>
      <c r="L2121" s="18">
        <v>0</v>
      </c>
      <c r="M2121" s="14"/>
      <c r="N2121" s="14">
        <v>337.67777000000001</v>
      </c>
      <c r="O2121" s="14">
        <v>3.82E-3</v>
      </c>
      <c r="P2121" s="14"/>
      <c r="Q2121" s="1">
        <v>435.5078125</v>
      </c>
      <c r="R2121" s="9">
        <v>-7.6516912999988326E-4</v>
      </c>
      <c r="S2121" s="14"/>
      <c r="T2121">
        <v>337.67777421</v>
      </c>
      <c r="U2121">
        <v>0.13775748705454616</v>
      </c>
      <c r="V2121" s="14"/>
      <c r="W2121" s="14">
        <v>337.6777649</v>
      </c>
      <c r="X2121" s="14">
        <v>0.6715396800237754</v>
      </c>
      <c r="Y2121" s="14"/>
    </row>
    <row r="2122" spans="1:25" x14ac:dyDescent="0.25">
      <c r="A2122" s="14"/>
      <c r="B2122" s="11">
        <v>337.75555000000003</v>
      </c>
      <c r="C2122" s="11">
        <v>0</v>
      </c>
      <c r="E2122">
        <v>387.57751459999997</v>
      </c>
      <c r="F2122">
        <v>3.4567954780559962E-3</v>
      </c>
      <c r="G2122" s="14"/>
      <c r="H2122" s="14">
        <v>337.75554</v>
      </c>
      <c r="I2122" s="14">
        <v>1.235E-2</v>
      </c>
      <c r="J2122" s="14"/>
      <c r="K2122" s="18">
        <v>337.75555420000001</v>
      </c>
      <c r="L2122" s="18">
        <v>0</v>
      </c>
      <c r="M2122" s="14"/>
      <c r="N2122" s="14">
        <v>337.75554</v>
      </c>
      <c r="O2122" s="14">
        <v>8.4899999999999993E-3</v>
      </c>
      <c r="P2122" s="14"/>
      <c r="Q2122" s="1">
        <v>435.58819579999999</v>
      </c>
      <c r="R2122" s="9">
        <v>9.1264108094238968E-4</v>
      </c>
      <c r="S2122" s="14"/>
      <c r="T2122">
        <v>337.75554039999997</v>
      </c>
      <c r="U2122">
        <v>0.14003097794503902</v>
      </c>
      <c r="V2122" s="14"/>
      <c r="W2122" s="14">
        <v>337.75555420000001</v>
      </c>
      <c r="X2122" s="14">
        <v>0.68437624585078471</v>
      </c>
      <c r="Y2122" s="14"/>
    </row>
    <row r="2123" spans="1:25" x14ac:dyDescent="0.25">
      <c r="A2123" s="14"/>
      <c r="B2123" s="11">
        <v>337.83330999999998</v>
      </c>
      <c r="C2123" s="11">
        <v>0</v>
      </c>
      <c r="E2123">
        <v>387.7361755</v>
      </c>
      <c r="F2123">
        <v>1.1573408664861576E-2</v>
      </c>
      <c r="G2123" s="14"/>
      <c r="H2123" s="14">
        <v>337.83330999999998</v>
      </c>
      <c r="I2123" s="14">
        <v>1.2149999999999999E-2</v>
      </c>
      <c r="J2123" s="14"/>
      <c r="K2123" s="18">
        <v>337.83331299999998</v>
      </c>
      <c r="L2123" s="18">
        <v>0</v>
      </c>
      <c r="M2123" s="14"/>
      <c r="N2123" s="14">
        <v>337.83330999999998</v>
      </c>
      <c r="O2123" s="14">
        <v>4.2700000000000004E-3</v>
      </c>
      <c r="P2123" s="14"/>
      <c r="Q2123" s="1">
        <v>435.66857909999999</v>
      </c>
      <c r="R2123" s="9">
        <v>-7.9682996271759508E-4</v>
      </c>
      <c r="S2123" s="14"/>
      <c r="T2123">
        <v>337.83330941000003</v>
      </c>
      <c r="U2123">
        <v>0.13521491878738043</v>
      </c>
      <c r="V2123" s="14"/>
      <c r="W2123" s="14">
        <v>337.83331299999998</v>
      </c>
      <c r="X2123" s="14">
        <v>0.69448632509474273</v>
      </c>
      <c r="Y2123" s="14"/>
    </row>
    <row r="2124" spans="1:25" x14ac:dyDescent="0.25">
      <c r="A2124" s="14"/>
      <c r="B2124" s="11">
        <v>337.91107</v>
      </c>
      <c r="C2124" s="11">
        <v>0</v>
      </c>
      <c r="E2124">
        <v>387.89483639999997</v>
      </c>
      <c r="F2124">
        <v>4.8087994150928055E-3</v>
      </c>
      <c r="G2124" s="14"/>
      <c r="H2124" s="14">
        <v>337.91108000000003</v>
      </c>
      <c r="I2124" s="14">
        <v>1.2359999999999999E-2</v>
      </c>
      <c r="J2124" s="14"/>
      <c r="K2124" s="18">
        <v>337.9110718</v>
      </c>
      <c r="L2124" s="18">
        <v>0</v>
      </c>
      <c r="M2124" s="14"/>
      <c r="N2124" s="14">
        <v>337.91108000000003</v>
      </c>
      <c r="O2124" s="14">
        <v>6.9699999999999996E-3</v>
      </c>
      <c r="P2124" s="14"/>
      <c r="Q2124" s="1">
        <v>435.74896239999998</v>
      </c>
      <c r="R2124" s="9">
        <v>-6.140517202951345E-5</v>
      </c>
      <c r="S2124" s="14"/>
      <c r="T2124">
        <v>337.91108122999998</v>
      </c>
      <c r="U2124">
        <v>0.13904290117913781</v>
      </c>
      <c r="V2124" s="14"/>
      <c r="W2124" s="14">
        <v>337.9110718</v>
      </c>
      <c r="X2124" s="14">
        <v>0.70649678160603546</v>
      </c>
      <c r="Y2124" s="14"/>
    </row>
    <row r="2125" spans="1:25" x14ac:dyDescent="0.25">
      <c r="A2125" s="14"/>
      <c r="B2125" s="11">
        <v>337.98885999999999</v>
      </c>
      <c r="C2125" s="11">
        <v>0</v>
      </c>
      <c r="E2125">
        <v>388.0534973</v>
      </c>
      <c r="F2125">
        <v>5.8863724697766446E-3</v>
      </c>
      <c r="G2125" s="14"/>
      <c r="H2125" s="14">
        <v>337.98885999999999</v>
      </c>
      <c r="I2125" s="14">
        <v>1.218E-2</v>
      </c>
      <c r="J2125" s="14"/>
      <c r="K2125" s="18">
        <v>337.98886110000001</v>
      </c>
      <c r="L2125" s="18">
        <v>0</v>
      </c>
      <c r="M2125" s="14"/>
      <c r="N2125" s="14">
        <v>337.98885999999999</v>
      </c>
      <c r="O2125" s="14">
        <v>1.9300000000000001E-3</v>
      </c>
      <c r="P2125" s="14"/>
      <c r="Q2125" s="1">
        <v>435.82934569999998</v>
      </c>
      <c r="R2125" s="9">
        <v>3.4891920657679647E-4</v>
      </c>
      <c r="S2125" s="14"/>
      <c r="T2125">
        <v>337.98885586</v>
      </c>
      <c r="U2125">
        <v>0.13544222576917681</v>
      </c>
      <c r="V2125" s="14"/>
      <c r="W2125" s="14">
        <v>337.98886110000001</v>
      </c>
      <c r="X2125" s="14">
        <v>0.71335411324564202</v>
      </c>
      <c r="Y2125" s="14"/>
    </row>
    <row r="2126" spans="1:25" x14ac:dyDescent="0.25">
      <c r="A2126" s="14"/>
      <c r="B2126" s="11">
        <v>338.06662</v>
      </c>
      <c r="C2126" s="11">
        <v>0</v>
      </c>
      <c r="E2126">
        <v>388.21218870000001</v>
      </c>
      <c r="F2126">
        <v>2.4218697211018229E-3</v>
      </c>
      <c r="G2126" s="14"/>
      <c r="H2126" s="14">
        <v>338.06662999999998</v>
      </c>
      <c r="I2126" s="14">
        <v>1.2279999999999999E-2</v>
      </c>
      <c r="J2126" s="14"/>
      <c r="K2126" s="18">
        <v>338.06661989999998</v>
      </c>
      <c r="L2126" s="18">
        <v>0</v>
      </c>
      <c r="M2126" s="14"/>
      <c r="N2126" s="14">
        <v>338.06662999999998</v>
      </c>
      <c r="O2126" s="14">
        <v>7.3400000000000002E-3</v>
      </c>
      <c r="P2126" s="14"/>
      <c r="Q2126" s="1">
        <v>435.90972900000003</v>
      </c>
      <c r="R2126" s="9">
        <v>5.6296551765531576E-4</v>
      </c>
      <c r="S2126" s="14"/>
      <c r="T2126">
        <v>338.06663329999998</v>
      </c>
      <c r="U2126">
        <v>0.14009464411142342</v>
      </c>
      <c r="V2126" s="14"/>
      <c r="W2126" s="14">
        <v>338.06661989999998</v>
      </c>
      <c r="X2126" s="14">
        <v>0.72000591156427685</v>
      </c>
      <c r="Y2126" s="14"/>
    </row>
    <row r="2127" spans="1:25" x14ac:dyDescent="0.25">
      <c r="A2127" s="14"/>
      <c r="B2127" s="11">
        <v>338.14440999999999</v>
      </c>
      <c r="C2127" s="11">
        <v>0</v>
      </c>
      <c r="E2127">
        <v>388.29153439999999</v>
      </c>
      <c r="F2127">
        <v>3.7956279143190135E-3</v>
      </c>
      <c r="G2127" s="14"/>
      <c r="H2127" s="14">
        <v>338.14440999999999</v>
      </c>
      <c r="I2127" s="14">
        <v>1.184E-2</v>
      </c>
      <c r="J2127" s="14"/>
      <c r="K2127" s="18">
        <v>338.14440919999998</v>
      </c>
      <c r="L2127" s="18">
        <v>0</v>
      </c>
      <c r="M2127" s="14"/>
      <c r="N2127" s="14">
        <v>338.14440999999999</v>
      </c>
      <c r="O2127" s="14">
        <v>2.8600000000000001E-3</v>
      </c>
      <c r="P2127" s="14"/>
      <c r="Q2127" s="1">
        <v>435.99011230000002</v>
      </c>
      <c r="R2127" s="9">
        <v>2.3726706609967932E-4</v>
      </c>
      <c r="S2127" s="14"/>
      <c r="T2127">
        <v>338.14441355000002</v>
      </c>
      <c r="U2127">
        <v>0.13380297838314695</v>
      </c>
      <c r="V2127" s="14"/>
      <c r="W2127" s="14">
        <v>338.14440919999998</v>
      </c>
      <c r="X2127" s="14">
        <v>0.73416230393532877</v>
      </c>
      <c r="Y2127" s="14"/>
    </row>
    <row r="2128" spans="1:25" x14ac:dyDescent="0.25">
      <c r="A2128" s="14"/>
      <c r="B2128" s="11">
        <v>338.22219999999999</v>
      </c>
      <c r="C2128" s="11">
        <v>0</v>
      </c>
      <c r="E2128">
        <v>388.4502258</v>
      </c>
      <c r="F2128">
        <v>1.6432497048842682E-3</v>
      </c>
      <c r="G2128" s="14"/>
      <c r="H2128" s="14">
        <v>338.22219999999999</v>
      </c>
      <c r="I2128" s="14">
        <v>1.2189999999999999E-2</v>
      </c>
      <c r="J2128" s="14"/>
      <c r="K2128" s="18">
        <v>338.22219849999999</v>
      </c>
      <c r="L2128" s="18">
        <v>0</v>
      </c>
      <c r="M2128" s="14"/>
      <c r="N2128" s="14">
        <v>338.22219999999999</v>
      </c>
      <c r="O2128" s="14">
        <v>8.8100000000000001E-3</v>
      </c>
      <c r="P2128" s="14"/>
      <c r="Q2128" s="1">
        <v>436.07049560000002</v>
      </c>
      <c r="R2128" s="9">
        <v>3.082315570411586E-5</v>
      </c>
      <c r="S2128" s="14"/>
      <c r="T2128">
        <v>338.22219661000003</v>
      </c>
      <c r="U2128">
        <v>0.13315853289283855</v>
      </c>
      <c r="V2128" s="14"/>
      <c r="W2128" s="14">
        <v>338.22219849999999</v>
      </c>
      <c r="X2128" s="14">
        <v>0.74680427841130814</v>
      </c>
      <c r="Y2128" s="14"/>
    </row>
    <row r="2129" spans="1:25" x14ac:dyDescent="0.25">
      <c r="A2129" s="14"/>
      <c r="B2129" s="11">
        <v>338.29998999999998</v>
      </c>
      <c r="C2129" s="11">
        <v>0</v>
      </c>
      <c r="E2129">
        <v>388.52957149999997</v>
      </c>
      <c r="F2129">
        <v>3.3671990589638229E-3</v>
      </c>
      <c r="G2129" s="14"/>
      <c r="H2129" s="14">
        <v>338.29998000000001</v>
      </c>
      <c r="I2129" s="14">
        <v>1.193E-2</v>
      </c>
      <c r="J2129" s="14"/>
      <c r="K2129" s="18">
        <v>338.2999878</v>
      </c>
      <c r="L2129" s="18">
        <v>0</v>
      </c>
      <c r="M2129" s="14"/>
      <c r="N2129" s="14">
        <v>338.29998000000001</v>
      </c>
      <c r="O2129" s="14">
        <v>3.3600000000000001E-3</v>
      </c>
      <c r="P2129" s="14"/>
      <c r="Q2129" s="1">
        <v>436.15087890000001</v>
      </c>
      <c r="R2129" s="9">
        <v>-1.0668917123210042E-3</v>
      </c>
      <c r="S2129" s="14"/>
      <c r="T2129">
        <v>338.29998246999997</v>
      </c>
      <c r="U2129">
        <v>0.12831279413720748</v>
      </c>
      <c r="V2129" s="14"/>
      <c r="W2129" s="14">
        <v>338.2999878</v>
      </c>
      <c r="X2129" s="14">
        <v>0.75720907603094334</v>
      </c>
      <c r="Y2129" s="14"/>
    </row>
    <row r="2130" spans="1:25" x14ac:dyDescent="0.25">
      <c r="A2130" s="14"/>
      <c r="B2130" s="11">
        <v>338.37777999999997</v>
      </c>
      <c r="C2130" s="11">
        <v>0</v>
      </c>
      <c r="E2130">
        <v>388.60891720000001</v>
      </c>
      <c r="F2130">
        <v>4.6646149230257115E-3</v>
      </c>
      <c r="G2130" s="14"/>
      <c r="H2130" s="14">
        <v>338.37777</v>
      </c>
      <c r="I2130" s="14">
        <v>1.2319999999999999E-2</v>
      </c>
      <c r="J2130" s="14"/>
      <c r="K2130" s="18">
        <v>338.3777771</v>
      </c>
      <c r="L2130" s="18">
        <v>0.01</v>
      </c>
      <c r="M2130" s="14"/>
      <c r="N2130" s="14">
        <v>338.37777</v>
      </c>
      <c r="O2130" s="14">
        <v>7.3699999999999998E-3</v>
      </c>
      <c r="P2130" s="14"/>
      <c r="Q2130" s="1">
        <v>436.2312622</v>
      </c>
      <c r="R2130" s="9">
        <v>8.6622095290855774E-4</v>
      </c>
      <c r="S2130" s="14"/>
      <c r="T2130">
        <v>338.37777115</v>
      </c>
      <c r="U2130">
        <v>0.13176412113645503</v>
      </c>
      <c r="V2130" s="14"/>
      <c r="W2130" s="14">
        <v>338.3777771</v>
      </c>
      <c r="X2130" s="14">
        <v>0.7688390110957527</v>
      </c>
      <c r="Y2130" s="14"/>
    </row>
    <row r="2131" spans="1:25" x14ac:dyDescent="0.25">
      <c r="A2131" s="14"/>
      <c r="B2131" s="11">
        <v>338.45557000000002</v>
      </c>
      <c r="C2131" s="11">
        <v>0</v>
      </c>
      <c r="E2131">
        <v>388.68826289999998</v>
      </c>
      <c r="F2131">
        <v>2.9975795858328581E-3</v>
      </c>
      <c r="G2131" s="14"/>
      <c r="H2131" s="14">
        <v>338.45555999999999</v>
      </c>
      <c r="I2131" s="14">
        <v>1.2239999999999999E-2</v>
      </c>
      <c r="J2131" s="14"/>
      <c r="K2131" s="18">
        <v>338.45556640000001</v>
      </c>
      <c r="L2131" s="18">
        <v>0</v>
      </c>
      <c r="M2131" s="14"/>
      <c r="N2131" s="14">
        <v>338.45555999999999</v>
      </c>
      <c r="O2131" s="14">
        <v>3.5599999999999998E-3</v>
      </c>
      <c r="P2131" s="14"/>
      <c r="Q2131" s="1">
        <v>436.3116455</v>
      </c>
      <c r="R2131" s="9">
        <v>-5.9710334858689045E-4</v>
      </c>
      <c r="S2131" s="14"/>
      <c r="T2131">
        <v>338.45556262000002</v>
      </c>
      <c r="U2131">
        <v>0.12122651642413852</v>
      </c>
      <c r="V2131" s="14"/>
      <c r="W2131" s="14">
        <v>338.45556640000001</v>
      </c>
      <c r="X2131" s="14">
        <v>0.77977488999085398</v>
      </c>
      <c r="Y2131" s="14"/>
    </row>
    <row r="2132" spans="1:25" x14ac:dyDescent="0.25">
      <c r="A2132" s="14"/>
      <c r="B2132" s="11">
        <v>338.53336000000002</v>
      </c>
      <c r="C2132" s="11">
        <v>0</v>
      </c>
      <c r="E2132">
        <v>388.92633060000003</v>
      </c>
      <c r="F2132">
        <v>7.261404152956577E-3</v>
      </c>
      <c r="G2132" s="14"/>
      <c r="H2132" s="14">
        <v>338.53336000000002</v>
      </c>
      <c r="I2132" s="14">
        <v>1.23E-2</v>
      </c>
      <c r="J2132" s="14"/>
      <c r="K2132" s="18">
        <v>338.53335570000002</v>
      </c>
      <c r="L2132" s="18">
        <v>0</v>
      </c>
      <c r="M2132" s="14"/>
      <c r="N2132" s="14">
        <v>338.53336000000002</v>
      </c>
      <c r="O2132" s="14">
        <v>7.7799999999999996E-3</v>
      </c>
      <c r="P2132" s="14"/>
      <c r="Q2132" s="1">
        <v>436.39205930000003</v>
      </c>
      <c r="R2132" s="9">
        <v>2.54528841437054E-4</v>
      </c>
      <c r="S2132" s="14"/>
      <c r="T2132">
        <v>338.5333569</v>
      </c>
      <c r="U2132">
        <v>0.12334934756375616</v>
      </c>
      <c r="V2132" s="14"/>
      <c r="W2132" s="14">
        <v>338.53335570000002</v>
      </c>
      <c r="X2132" s="14">
        <v>0.79593807803931516</v>
      </c>
      <c r="Y2132" s="14"/>
    </row>
    <row r="2133" spans="1:25" x14ac:dyDescent="0.25">
      <c r="A2133" s="14"/>
      <c r="B2133" s="11">
        <v>338.61115000000001</v>
      </c>
      <c r="C2133" s="11">
        <v>0</v>
      </c>
      <c r="E2133">
        <v>389.0056763</v>
      </c>
      <c r="F2133">
        <v>1.8336811458961491E-3</v>
      </c>
      <c r="G2133" s="14"/>
      <c r="H2133" s="14">
        <v>338.61115000000001</v>
      </c>
      <c r="I2133" s="14">
        <v>1.2030000000000001E-2</v>
      </c>
      <c r="J2133" s="14"/>
      <c r="K2133" s="18">
        <v>338.61114500000002</v>
      </c>
      <c r="L2133" s="18">
        <v>0</v>
      </c>
      <c r="M2133" s="14"/>
      <c r="N2133" s="14">
        <v>338.61115000000001</v>
      </c>
      <c r="O2133" s="14">
        <v>2.7000000000000001E-3</v>
      </c>
      <c r="P2133" s="14"/>
      <c r="Q2133" s="1">
        <v>436.47244260000002</v>
      </c>
      <c r="R2133" s="9">
        <v>-2.0528392801554327E-4</v>
      </c>
      <c r="S2133" s="14"/>
      <c r="T2133">
        <v>338.61115397999998</v>
      </c>
      <c r="U2133">
        <v>0.11633486873220308</v>
      </c>
      <c r="V2133" s="14"/>
      <c r="W2133" s="14">
        <v>338.61114500000002</v>
      </c>
      <c r="X2133" s="14">
        <v>0.80173802169826225</v>
      </c>
      <c r="Y2133" s="14"/>
    </row>
    <row r="2134" spans="1:25" x14ac:dyDescent="0.25">
      <c r="A2134" s="14"/>
      <c r="B2134" s="11">
        <v>338.68896000000001</v>
      </c>
      <c r="C2134" s="11">
        <v>0</v>
      </c>
      <c r="E2134">
        <v>389.08505250000002</v>
      </c>
      <c r="F2134">
        <v>6.1479377954969617E-3</v>
      </c>
      <c r="G2134" s="14"/>
      <c r="H2134" s="14">
        <v>338.68894999999998</v>
      </c>
      <c r="I2134" s="14">
        <v>1.2319999999999999E-2</v>
      </c>
      <c r="J2134" s="14"/>
      <c r="K2134" s="18">
        <v>338.68896480000001</v>
      </c>
      <c r="L2134" s="18">
        <v>0.01</v>
      </c>
      <c r="M2134" s="14"/>
      <c r="N2134" s="14">
        <v>338.68894999999998</v>
      </c>
      <c r="O2134" s="14">
        <v>8.5800000000000008E-3</v>
      </c>
      <c r="P2134" s="14"/>
      <c r="Q2134" s="1">
        <v>436.55282590000002</v>
      </c>
      <c r="R2134" s="9">
        <v>5.1638613397472311E-4</v>
      </c>
      <c r="S2134" s="14"/>
      <c r="T2134">
        <v>338.68895386999998</v>
      </c>
      <c r="U2134">
        <v>0.12379420467531987</v>
      </c>
      <c r="V2134" s="14"/>
      <c r="W2134" s="14">
        <v>338.68896480000001</v>
      </c>
      <c r="X2134" s="14">
        <v>0.81406118991308829</v>
      </c>
      <c r="Y2134" s="14"/>
    </row>
    <row r="2135" spans="1:25" x14ac:dyDescent="0.25">
      <c r="A2135" s="14"/>
      <c r="B2135" s="11">
        <v>338.76675</v>
      </c>
      <c r="C2135" s="11">
        <v>0</v>
      </c>
      <c r="E2135">
        <v>389.16442869999997</v>
      </c>
      <c r="F2135">
        <v>1.9734394591004551E-3</v>
      </c>
      <c r="G2135" s="14"/>
      <c r="H2135" s="14">
        <v>338.76675999999998</v>
      </c>
      <c r="I2135" s="14">
        <v>1.208E-2</v>
      </c>
      <c r="J2135" s="14"/>
      <c r="K2135" s="18">
        <v>338.76675419999998</v>
      </c>
      <c r="L2135" s="18">
        <v>0</v>
      </c>
      <c r="M2135" s="14"/>
      <c r="N2135" s="14">
        <v>338.76675999999998</v>
      </c>
      <c r="O2135" s="14">
        <v>2.65E-3</v>
      </c>
      <c r="P2135" s="14"/>
      <c r="Q2135" s="1">
        <v>436.63323969999999</v>
      </c>
      <c r="R2135" s="9">
        <v>7.2173791642617178E-4</v>
      </c>
      <c r="S2135" s="14"/>
      <c r="T2135">
        <v>338.76675655000003</v>
      </c>
      <c r="U2135">
        <v>0.11567248555215939</v>
      </c>
      <c r="V2135" s="14"/>
      <c r="W2135" s="14">
        <v>338.76675419999998</v>
      </c>
      <c r="X2135" s="14">
        <v>0.81388980379021914</v>
      </c>
      <c r="Y2135" s="14"/>
    </row>
    <row r="2136" spans="1:25" x14ac:dyDescent="0.25">
      <c r="A2136" s="14"/>
      <c r="B2136" s="11">
        <v>338.84456999999998</v>
      </c>
      <c r="C2136" s="11">
        <v>0</v>
      </c>
      <c r="E2136">
        <v>389.24377440000001</v>
      </c>
      <c r="F2136">
        <v>1.0743181464923377E-3</v>
      </c>
      <c r="G2136" s="14"/>
      <c r="H2136" s="14">
        <v>338.84456</v>
      </c>
      <c r="I2136" s="14">
        <v>1.235E-2</v>
      </c>
      <c r="J2136" s="14"/>
      <c r="K2136" s="18">
        <v>338.84457400000002</v>
      </c>
      <c r="L2136" s="18">
        <v>0.01</v>
      </c>
      <c r="M2136" s="14"/>
      <c r="N2136" s="14">
        <v>338.84456</v>
      </c>
      <c r="O2136" s="14">
        <v>6.2899999999999996E-3</v>
      </c>
      <c r="P2136" s="14"/>
      <c r="Q2136" s="1">
        <v>436.71362299999998</v>
      </c>
      <c r="R2136" s="9">
        <v>8.8767538580502919E-4</v>
      </c>
      <c r="S2136" s="14"/>
      <c r="T2136">
        <v>338.84456203000002</v>
      </c>
      <c r="U2136">
        <v>0.11871679181423454</v>
      </c>
      <c r="V2136" s="14"/>
      <c r="W2136" s="14">
        <v>338.84457400000002</v>
      </c>
      <c r="X2136" s="14">
        <v>0.83594472866096803</v>
      </c>
      <c r="Y2136" s="14"/>
    </row>
    <row r="2137" spans="1:25" x14ac:dyDescent="0.25">
      <c r="A2137" s="14"/>
      <c r="B2137" s="11">
        <v>338.92236000000003</v>
      </c>
      <c r="C2137" s="11">
        <v>0</v>
      </c>
      <c r="E2137">
        <v>389.32315060000002</v>
      </c>
      <c r="F2137">
        <v>8.4209433864234091E-3</v>
      </c>
      <c r="G2137" s="14"/>
      <c r="H2137" s="14">
        <v>338.92237</v>
      </c>
      <c r="I2137" s="14">
        <v>1.206E-2</v>
      </c>
      <c r="J2137" s="14"/>
      <c r="K2137" s="18">
        <v>338.92236329999997</v>
      </c>
      <c r="L2137" s="18">
        <v>0</v>
      </c>
      <c r="M2137" s="14"/>
      <c r="N2137" s="14">
        <v>338.92237</v>
      </c>
      <c r="O2137" s="14">
        <v>2.5200000000000001E-3</v>
      </c>
      <c r="P2137" s="14"/>
      <c r="Q2137" s="1">
        <v>436.79403689999998</v>
      </c>
      <c r="R2137" s="9">
        <v>-4.533511457394387E-4</v>
      </c>
      <c r="S2137" s="14"/>
      <c r="T2137">
        <v>338.92237031000002</v>
      </c>
      <c r="U2137">
        <v>0.11403857977192594</v>
      </c>
      <c r="V2137" s="14"/>
      <c r="W2137" s="14">
        <v>338.92236329999997</v>
      </c>
      <c r="X2137" s="14">
        <v>0.84030084545843597</v>
      </c>
      <c r="Y2137" s="14"/>
    </row>
    <row r="2138" spans="1:25" x14ac:dyDescent="0.25">
      <c r="A2138" s="14"/>
      <c r="B2138" s="11">
        <v>339.00018</v>
      </c>
      <c r="C2138" s="11">
        <v>0</v>
      </c>
      <c r="E2138">
        <v>389.48190310000001</v>
      </c>
      <c r="F2138">
        <v>7.5772247385051726E-4</v>
      </c>
      <c r="G2138" s="14"/>
      <c r="H2138" s="14">
        <v>339.00018</v>
      </c>
      <c r="I2138" s="14">
        <v>1.226E-2</v>
      </c>
      <c r="J2138" s="14"/>
      <c r="K2138" s="18">
        <v>339.00018310000002</v>
      </c>
      <c r="L2138" s="18">
        <v>0</v>
      </c>
      <c r="M2138" s="14"/>
      <c r="N2138" s="14">
        <v>339.00018</v>
      </c>
      <c r="O2138" s="14">
        <v>7.8100000000000001E-3</v>
      </c>
      <c r="P2138" s="14"/>
      <c r="Q2138" s="1">
        <v>436.87442019999997</v>
      </c>
      <c r="R2138" s="9">
        <v>3.9396321920990028E-4</v>
      </c>
      <c r="S2138" s="14"/>
      <c r="T2138">
        <v>339.00018139000002</v>
      </c>
      <c r="U2138">
        <v>0.11613631498881535</v>
      </c>
      <c r="V2138" s="14"/>
      <c r="W2138" s="14">
        <v>339.00018310000002</v>
      </c>
      <c r="X2138" s="14">
        <v>0.8553060122987618</v>
      </c>
      <c r="Y2138" s="14"/>
    </row>
    <row r="2139" spans="1:25" x14ac:dyDescent="0.25">
      <c r="A2139" s="14"/>
      <c r="B2139" s="11">
        <v>339.07799999999997</v>
      </c>
      <c r="C2139" s="11">
        <v>0</v>
      </c>
      <c r="E2139">
        <v>389.56127930000002</v>
      </c>
      <c r="F2139">
        <v>1.4873767854624729E-3</v>
      </c>
      <c r="G2139" s="14"/>
      <c r="H2139" s="14">
        <v>339.07799999999997</v>
      </c>
      <c r="I2139" s="14">
        <v>1.21E-2</v>
      </c>
      <c r="J2139" s="14"/>
      <c r="K2139" s="18">
        <v>339.0780029</v>
      </c>
      <c r="L2139" s="18">
        <v>0</v>
      </c>
      <c r="M2139" s="14"/>
      <c r="N2139" s="14">
        <v>339.07799999999997</v>
      </c>
      <c r="O2139" s="14">
        <v>2.5100000000000001E-3</v>
      </c>
      <c r="P2139" s="14"/>
      <c r="Q2139" s="1">
        <v>436.95483400000001</v>
      </c>
      <c r="R2139" s="9">
        <v>-9.9216078874775088E-4</v>
      </c>
      <c r="S2139" s="14"/>
      <c r="T2139">
        <v>339.07799526999997</v>
      </c>
      <c r="U2139">
        <v>0.10972259838034813</v>
      </c>
      <c r="V2139" s="14"/>
      <c r="W2139" s="14">
        <v>339.0780029</v>
      </c>
      <c r="X2139" s="14">
        <v>0.85844812870350828</v>
      </c>
      <c r="Y2139" s="14"/>
    </row>
    <row r="2140" spans="1:25" x14ac:dyDescent="0.25">
      <c r="A2140" s="14"/>
      <c r="B2140" s="11">
        <v>339.15582000000001</v>
      </c>
      <c r="C2140" s="11">
        <v>0</v>
      </c>
      <c r="E2140">
        <v>389.64065549999998</v>
      </c>
      <c r="F2140">
        <v>1.8962832365938768E-3</v>
      </c>
      <c r="G2140" s="14"/>
      <c r="H2140" s="14">
        <v>339.15580999999997</v>
      </c>
      <c r="I2140" s="14">
        <v>1.252E-2</v>
      </c>
      <c r="J2140" s="14"/>
      <c r="K2140" s="18">
        <v>339.15582280000001</v>
      </c>
      <c r="L2140" s="18">
        <v>0.01</v>
      </c>
      <c r="M2140" s="14"/>
      <c r="N2140" s="14">
        <v>339.15580999999997</v>
      </c>
      <c r="O2140" s="14">
        <v>7.6600000000000001E-3</v>
      </c>
      <c r="P2140" s="14"/>
      <c r="Q2140" s="1">
        <v>437.0352173</v>
      </c>
      <c r="R2140" s="9">
        <v>1.1376368084213028E-3</v>
      </c>
      <c r="S2140" s="14"/>
      <c r="T2140">
        <v>339.15581193000003</v>
      </c>
      <c r="U2140">
        <v>0.11750648499817232</v>
      </c>
      <c r="V2140" s="14"/>
      <c r="W2140" s="14">
        <v>339.15582280000001</v>
      </c>
      <c r="X2140" s="14">
        <v>0.87299441137116507</v>
      </c>
      <c r="Y2140" s="14"/>
    </row>
    <row r="2141" spans="1:25" x14ac:dyDescent="0.25">
      <c r="A2141" s="14"/>
      <c r="B2141" s="11">
        <v>339.23363999999998</v>
      </c>
      <c r="C2141" s="11">
        <v>0</v>
      </c>
      <c r="E2141">
        <v>389.79940800000003</v>
      </c>
      <c r="F2141">
        <v>3.8146186338252983E-3</v>
      </c>
      <c r="G2141" s="14"/>
      <c r="H2141" s="14">
        <v>339.23363000000001</v>
      </c>
      <c r="I2141" s="14">
        <v>1.2330000000000001E-2</v>
      </c>
      <c r="J2141" s="14"/>
      <c r="K2141" s="18">
        <v>339.2336426</v>
      </c>
      <c r="L2141" s="18">
        <v>0</v>
      </c>
      <c r="M2141" s="14"/>
      <c r="N2141" s="14">
        <v>339.23363000000001</v>
      </c>
      <c r="O2141" s="14">
        <v>1.1999999999999999E-3</v>
      </c>
      <c r="P2141" s="14"/>
      <c r="Q2141" s="1">
        <v>437.11563109999997</v>
      </c>
      <c r="R2141" s="9">
        <v>-7.4369198721393375E-4</v>
      </c>
      <c r="S2141" s="14"/>
      <c r="T2141">
        <v>339.23363139000003</v>
      </c>
      <c r="U2141">
        <v>9.7593411692284235E-2</v>
      </c>
      <c r="V2141" s="14"/>
      <c r="W2141" s="14">
        <v>339.2336426</v>
      </c>
      <c r="X2141" s="14">
        <v>0.87459802233164297</v>
      </c>
      <c r="Y2141" s="14"/>
    </row>
    <row r="2142" spans="1:25" x14ac:dyDescent="0.25">
      <c r="A2142" s="14"/>
      <c r="B2142" s="11">
        <v>339.31146000000001</v>
      </c>
      <c r="C2142" s="11">
        <v>0</v>
      </c>
      <c r="E2142">
        <v>390.03756709999999</v>
      </c>
      <c r="F2142">
        <v>1.0798987650973081E-3</v>
      </c>
      <c r="G2142" s="14"/>
      <c r="H2142" s="14">
        <v>339.31144999999998</v>
      </c>
      <c r="I2142" s="14">
        <v>1.268E-2</v>
      </c>
      <c r="J2142" s="14"/>
      <c r="K2142" s="18">
        <v>339.31146239999998</v>
      </c>
      <c r="L2142" s="18">
        <v>0</v>
      </c>
      <c r="M2142" s="14"/>
      <c r="N2142" s="14">
        <v>339.31144999999998</v>
      </c>
      <c r="O2142" s="14">
        <v>6.9899999999999997E-3</v>
      </c>
      <c r="P2142" s="14"/>
      <c r="Q2142" s="1">
        <v>437.1960449</v>
      </c>
      <c r="R2142" s="9">
        <v>7.2368381773863367E-4</v>
      </c>
      <c r="S2142" s="14"/>
      <c r="T2142">
        <v>339.31145364999998</v>
      </c>
      <c r="U2142">
        <v>0.10711232165051963</v>
      </c>
      <c r="V2142" s="14"/>
      <c r="W2142" s="14">
        <v>339.31146239999998</v>
      </c>
      <c r="X2142" s="14">
        <v>0.88669775973342624</v>
      </c>
      <c r="Y2142" s="14"/>
    </row>
    <row r="2143" spans="1:25" x14ac:dyDescent="0.25">
      <c r="A2143" s="14"/>
      <c r="B2143" s="11">
        <v>339.38927999999999</v>
      </c>
      <c r="C2143" s="11">
        <v>0</v>
      </c>
      <c r="E2143">
        <v>390.11694340000003</v>
      </c>
      <c r="F2143">
        <v>3.2347297245365154E-3</v>
      </c>
      <c r="G2143" s="14"/>
      <c r="H2143" s="14">
        <v>339.38927999999999</v>
      </c>
      <c r="I2143" s="14">
        <v>1.242E-2</v>
      </c>
      <c r="J2143" s="14"/>
      <c r="K2143" s="18">
        <v>339.38928220000003</v>
      </c>
      <c r="L2143" s="18">
        <v>0</v>
      </c>
      <c r="M2143" s="14"/>
      <c r="N2143" s="14">
        <v>339.38927999999999</v>
      </c>
      <c r="O2143" s="14">
        <v>2.7599999999999999E-3</v>
      </c>
      <c r="P2143" s="14"/>
      <c r="Q2143" s="1">
        <v>437.2764282</v>
      </c>
      <c r="R2143" s="9">
        <v>4.1363753059106415E-4</v>
      </c>
      <c r="S2143" s="14"/>
      <c r="T2143">
        <v>339.38927869000003</v>
      </c>
      <c r="U2143">
        <v>8.8575181032313932E-2</v>
      </c>
      <c r="V2143" s="14"/>
      <c r="W2143" s="14">
        <v>339.38928220000003</v>
      </c>
      <c r="X2143" s="14">
        <v>0.88673073459416263</v>
      </c>
      <c r="Y2143" s="14"/>
    </row>
    <row r="2144" spans="1:25" x14ac:dyDescent="0.25">
      <c r="A2144" s="14"/>
      <c r="B2144" s="11">
        <v>339.46710000000002</v>
      </c>
      <c r="C2144" s="11">
        <v>0</v>
      </c>
      <c r="E2144">
        <v>390.35513309999999</v>
      </c>
      <c r="F2144">
        <v>1.7531036898318923E-3</v>
      </c>
      <c r="G2144" s="14"/>
      <c r="H2144" s="14">
        <v>339.46710999999999</v>
      </c>
      <c r="I2144" s="14">
        <v>1.256E-2</v>
      </c>
      <c r="J2144" s="14"/>
      <c r="K2144" s="18">
        <v>339.46710209999998</v>
      </c>
      <c r="L2144" s="18">
        <v>0</v>
      </c>
      <c r="M2144" s="14"/>
      <c r="N2144" s="14">
        <v>339.46710999999999</v>
      </c>
      <c r="O2144" s="14">
        <v>7.6800000000000002E-3</v>
      </c>
      <c r="P2144" s="14"/>
      <c r="Q2144" s="1">
        <v>437.35684199999997</v>
      </c>
      <c r="R2144" s="9">
        <v>1.2172076653407945E-4</v>
      </c>
      <c r="S2144" s="14"/>
      <c r="T2144">
        <v>339.46710653000002</v>
      </c>
      <c r="U2144">
        <v>0.10493108173580823</v>
      </c>
      <c r="V2144" s="14"/>
      <c r="W2144" s="14">
        <v>339.46710209999998</v>
      </c>
      <c r="X2144" s="14">
        <v>0.89295241175490037</v>
      </c>
      <c r="Y2144" s="14"/>
    </row>
    <row r="2145" spans="1:25" x14ac:dyDescent="0.25">
      <c r="A2145" s="14"/>
      <c r="B2145" s="11">
        <v>339.54494999999997</v>
      </c>
      <c r="C2145" s="11">
        <v>0</v>
      </c>
      <c r="E2145">
        <v>390.4345093</v>
      </c>
      <c r="F2145">
        <v>7.8623334761505849E-4</v>
      </c>
      <c r="G2145" s="14"/>
      <c r="H2145" s="14">
        <v>339.54494</v>
      </c>
      <c r="I2145" s="14">
        <v>1.226E-2</v>
      </c>
      <c r="J2145" s="14"/>
      <c r="K2145" s="18">
        <v>339.5449524</v>
      </c>
      <c r="L2145" s="18">
        <v>0</v>
      </c>
      <c r="M2145" s="14"/>
      <c r="N2145" s="14">
        <v>339.54494</v>
      </c>
      <c r="O2145" s="14">
        <v>1.15E-3</v>
      </c>
      <c r="P2145" s="14"/>
      <c r="Q2145" s="1">
        <v>437.43725590000003</v>
      </c>
      <c r="R2145" s="9">
        <v>-9.5244339266377861E-5</v>
      </c>
      <c r="S2145" s="14"/>
      <c r="T2145">
        <v>339.54493715000001</v>
      </c>
      <c r="U2145">
        <v>9.8366067752350447E-2</v>
      </c>
      <c r="V2145" s="14"/>
      <c r="W2145" s="14">
        <v>339.5449524</v>
      </c>
      <c r="X2145" s="14">
        <v>0.9038547750364071</v>
      </c>
      <c r="Y2145" s="14"/>
    </row>
    <row r="2146" spans="1:25" x14ac:dyDescent="0.25">
      <c r="A2146" s="14"/>
      <c r="B2146" s="11">
        <v>339.62277</v>
      </c>
      <c r="C2146" s="11">
        <v>0</v>
      </c>
      <c r="E2146">
        <v>390.59332280000001</v>
      </c>
      <c r="F2146">
        <v>1.5960336959759149E-3</v>
      </c>
      <c r="G2146" s="14"/>
      <c r="H2146" s="14">
        <v>339.62277</v>
      </c>
      <c r="I2146" s="14">
        <v>1.251E-2</v>
      </c>
      <c r="J2146" s="14"/>
      <c r="K2146" s="18">
        <v>339.62277219999999</v>
      </c>
      <c r="L2146" s="18">
        <v>0</v>
      </c>
      <c r="M2146" s="14"/>
      <c r="N2146" s="14">
        <v>339.62277</v>
      </c>
      <c r="O2146" s="14">
        <v>7.5100000000000002E-3</v>
      </c>
      <c r="P2146" s="14"/>
      <c r="Q2146" s="1">
        <v>437.5176697</v>
      </c>
      <c r="R2146" s="9">
        <v>1.4480778433987668E-4</v>
      </c>
      <c r="S2146" s="14"/>
      <c r="T2146">
        <v>339.62277055999999</v>
      </c>
      <c r="U2146">
        <v>0.10051292408740831</v>
      </c>
      <c r="V2146" s="14"/>
      <c r="W2146" s="14">
        <v>339.62277219999999</v>
      </c>
      <c r="X2146" s="14">
        <v>0.90871583356822794</v>
      </c>
      <c r="Y2146" s="14"/>
    </row>
    <row r="2147" spans="1:25" x14ac:dyDescent="0.25">
      <c r="A2147" s="14"/>
      <c r="B2147" s="11">
        <v>339.70058999999998</v>
      </c>
      <c r="C2147" s="11">
        <v>0</v>
      </c>
      <c r="E2147">
        <v>390.83154300000001</v>
      </c>
      <c r="F2147">
        <v>9.0656685649367723E-4</v>
      </c>
      <c r="G2147" s="14"/>
      <c r="H2147" s="14">
        <v>339.70060999999998</v>
      </c>
      <c r="I2147" s="14">
        <v>1.221E-2</v>
      </c>
      <c r="J2147" s="14"/>
      <c r="K2147" s="18">
        <v>339.70059199999997</v>
      </c>
      <c r="L2147" s="18">
        <v>0</v>
      </c>
      <c r="M2147" s="14"/>
      <c r="N2147" s="14">
        <v>339.70060999999998</v>
      </c>
      <c r="O2147" s="14">
        <v>2.63E-3</v>
      </c>
      <c r="P2147" s="14"/>
      <c r="Q2147" s="1">
        <v>437.59808349999997</v>
      </c>
      <c r="R2147" s="9">
        <v>-7.1751589565794186E-5</v>
      </c>
      <c r="S2147" s="14"/>
      <c r="T2147">
        <v>339.70060676000003</v>
      </c>
      <c r="U2147">
        <v>9.8035429571938143E-2</v>
      </c>
      <c r="V2147" s="14"/>
      <c r="W2147" s="14">
        <v>339.70059199999997</v>
      </c>
      <c r="X2147" s="14">
        <v>0.92193846108226818</v>
      </c>
      <c r="Y2147" s="14"/>
    </row>
    <row r="2148" spans="1:25" x14ac:dyDescent="0.25">
      <c r="A2148" s="14"/>
      <c r="B2148" s="11">
        <v>339.77843999999999</v>
      </c>
      <c r="C2148" s="11">
        <v>0</v>
      </c>
      <c r="E2148">
        <v>390.9109497</v>
      </c>
      <c r="F2148">
        <v>2.8653770218330407E-3</v>
      </c>
      <c r="G2148" s="14"/>
      <c r="H2148" s="14">
        <v>339.77845000000002</v>
      </c>
      <c r="I2148" s="14">
        <v>1.225E-2</v>
      </c>
      <c r="J2148" s="14"/>
      <c r="K2148" s="18">
        <v>339.77844240000002</v>
      </c>
      <c r="L2148" s="18">
        <v>0</v>
      </c>
      <c r="M2148" s="14"/>
      <c r="N2148" s="14">
        <v>339.77845000000002</v>
      </c>
      <c r="O2148" s="14">
        <v>6.7200000000000003E-3</v>
      </c>
      <c r="P2148" s="14"/>
      <c r="Q2148" s="1">
        <v>437.6784973</v>
      </c>
      <c r="R2148" s="9">
        <v>5.4253889024315097E-4</v>
      </c>
      <c r="S2148" s="14"/>
      <c r="T2148">
        <v>339.77844574</v>
      </c>
      <c r="U2148">
        <v>0.1000127741374654</v>
      </c>
      <c r="V2148" s="14"/>
      <c r="W2148" s="14">
        <v>339.77844240000002</v>
      </c>
      <c r="X2148" s="14">
        <v>0.93457646646319792</v>
      </c>
      <c r="Y2148" s="14"/>
    </row>
    <row r="2149" spans="1:25" x14ac:dyDescent="0.25">
      <c r="A2149" s="14"/>
      <c r="B2149" s="11">
        <v>339.85629</v>
      </c>
      <c r="C2149" s="11">
        <v>0</v>
      </c>
      <c r="E2149">
        <v>390.9903564</v>
      </c>
      <c r="F2149">
        <v>2.7359821922898625E-3</v>
      </c>
      <c r="G2149" s="14"/>
      <c r="H2149" s="14">
        <v>339.85629</v>
      </c>
      <c r="I2149" s="14">
        <v>1.221E-2</v>
      </c>
      <c r="J2149" s="14"/>
      <c r="K2149" s="18">
        <v>339.85629269999998</v>
      </c>
      <c r="L2149" s="18">
        <v>0</v>
      </c>
      <c r="M2149" s="14"/>
      <c r="N2149" s="14">
        <v>339.85629</v>
      </c>
      <c r="O2149" s="14">
        <v>3.6800000000000001E-3</v>
      </c>
      <c r="P2149" s="14"/>
      <c r="Q2149" s="1">
        <v>437.75891109999998</v>
      </c>
      <c r="R2149" s="9">
        <v>-4.3858619314882374E-4</v>
      </c>
      <c r="S2149" s="14"/>
      <c r="T2149">
        <v>339.85628751000002</v>
      </c>
      <c r="U2149">
        <v>9.2786002567435605E-2</v>
      </c>
      <c r="V2149" s="14"/>
      <c r="W2149" s="14">
        <v>339.85629269999998</v>
      </c>
      <c r="X2149" s="14">
        <v>0.93503710141765828</v>
      </c>
      <c r="Y2149" s="14"/>
    </row>
    <row r="2150" spans="1:25" x14ac:dyDescent="0.25">
      <c r="A2150" s="14"/>
      <c r="B2150" s="11">
        <v>339.93414000000001</v>
      </c>
      <c r="C2150" s="11">
        <v>0</v>
      </c>
      <c r="E2150">
        <v>391.14920039999998</v>
      </c>
      <c r="F2150">
        <v>7.3201307664448739E-3</v>
      </c>
      <c r="G2150" s="14"/>
      <c r="H2150" s="14">
        <v>339.93412999999998</v>
      </c>
      <c r="I2150" s="14">
        <v>1.2359999999999999E-2</v>
      </c>
      <c r="J2150" s="14"/>
      <c r="K2150" s="18">
        <v>339.93414310000003</v>
      </c>
      <c r="L2150" s="18">
        <v>0</v>
      </c>
      <c r="M2150" s="14"/>
      <c r="N2150" s="14">
        <v>339.93412999999998</v>
      </c>
      <c r="O2150" s="14">
        <v>7.3299999999999997E-3</v>
      </c>
      <c r="P2150" s="14"/>
      <c r="Q2150" s="1">
        <v>437.83932499999997</v>
      </c>
      <c r="R2150" s="9">
        <v>2.4955468893116649E-4</v>
      </c>
      <c r="S2150" s="14"/>
      <c r="T2150">
        <v>339.93413206000002</v>
      </c>
      <c r="U2150">
        <v>9.7198144893992713E-2</v>
      </c>
      <c r="V2150" s="14"/>
      <c r="W2150" s="14">
        <v>339.93414310000003</v>
      </c>
      <c r="X2150" s="14">
        <v>0.93899099887542925</v>
      </c>
      <c r="Y2150" s="14"/>
    </row>
    <row r="2151" spans="1:25" x14ac:dyDescent="0.25">
      <c r="A2151" s="14"/>
      <c r="B2151" s="11">
        <v>340.01199000000003</v>
      </c>
      <c r="C2151" s="11">
        <v>0</v>
      </c>
      <c r="E2151">
        <v>391.30801389999999</v>
      </c>
      <c r="F2151">
        <v>7.4162723114853191E-3</v>
      </c>
      <c r="G2151" s="14"/>
      <c r="H2151" s="14">
        <v>340.01197999999999</v>
      </c>
      <c r="I2151" s="14">
        <v>1.2200000000000001E-2</v>
      </c>
      <c r="J2151" s="14"/>
      <c r="K2151" s="18">
        <v>340.01199339999999</v>
      </c>
      <c r="L2151" s="18">
        <v>0</v>
      </c>
      <c r="M2151" s="14"/>
      <c r="N2151" s="14">
        <v>340.01197999999999</v>
      </c>
      <c r="O2151" s="14">
        <v>2.8900000000000002E-3</v>
      </c>
      <c r="P2151" s="14"/>
      <c r="Q2151" s="1">
        <v>437.9197388</v>
      </c>
      <c r="R2151" s="9">
        <v>-6.1638989850066001E-4</v>
      </c>
      <c r="S2151" s="14"/>
      <c r="T2151">
        <v>340.01197939000002</v>
      </c>
      <c r="U2151">
        <v>9.4233012298012717E-2</v>
      </c>
      <c r="V2151" s="14"/>
      <c r="W2151" s="14">
        <v>340.01199339999999</v>
      </c>
      <c r="X2151" s="14">
        <v>0.94946349646013739</v>
      </c>
      <c r="Y2151" s="14"/>
    </row>
    <row r="2152" spans="1:25" x14ac:dyDescent="0.25">
      <c r="A2152" s="14"/>
      <c r="B2152" s="11">
        <v>340.08983999999998</v>
      </c>
      <c r="C2152" s="11">
        <v>0</v>
      </c>
      <c r="E2152">
        <v>391.38745119999999</v>
      </c>
      <c r="F2152">
        <v>5.4616833362353045E-3</v>
      </c>
      <c r="G2152" s="14"/>
      <c r="H2152" s="14">
        <v>340.08983000000001</v>
      </c>
      <c r="I2152" s="14">
        <v>1.264E-2</v>
      </c>
      <c r="J2152" s="14"/>
      <c r="K2152" s="18">
        <v>340.08984379999998</v>
      </c>
      <c r="L2152" s="18">
        <v>0</v>
      </c>
      <c r="M2152" s="14"/>
      <c r="N2152" s="14">
        <v>340.08983000000001</v>
      </c>
      <c r="O2152" s="14">
        <v>7.7200000000000003E-3</v>
      </c>
      <c r="P2152" s="14"/>
      <c r="Q2152" s="1">
        <v>438.00015259999998</v>
      </c>
      <c r="R2152" s="9">
        <v>1.5037670925026046E-4</v>
      </c>
      <c r="S2152" s="14"/>
      <c r="T2152">
        <v>340.08982951000002</v>
      </c>
      <c r="U2152">
        <v>9.0045590364859596E-2</v>
      </c>
      <c r="V2152" s="14"/>
      <c r="W2152" s="14">
        <v>340.08984379999998</v>
      </c>
      <c r="X2152" s="14">
        <v>0.94781726644784248</v>
      </c>
      <c r="Y2152" s="14"/>
    </row>
    <row r="2153" spans="1:25" x14ac:dyDescent="0.25">
      <c r="A2153" s="14"/>
      <c r="B2153" s="11">
        <v>340.16768999999999</v>
      </c>
      <c r="C2153" s="11">
        <v>0</v>
      </c>
      <c r="E2153">
        <v>391.46685789999998</v>
      </c>
      <c r="F2153">
        <v>8.4174359236549603E-5</v>
      </c>
      <c r="G2153" s="14"/>
      <c r="H2153" s="14">
        <v>340.16768000000002</v>
      </c>
      <c r="I2153" s="14">
        <v>1.221E-2</v>
      </c>
      <c r="J2153" s="14"/>
      <c r="K2153" s="18">
        <v>340.16769410000001</v>
      </c>
      <c r="L2153" s="18">
        <v>0</v>
      </c>
      <c r="M2153" s="14"/>
      <c r="N2153" s="14">
        <v>340.16768000000002</v>
      </c>
      <c r="O2153" s="14">
        <v>3.0999999999999999E-3</v>
      </c>
      <c r="P2153" s="14"/>
      <c r="Q2153" s="1">
        <v>438.08056640000001</v>
      </c>
      <c r="R2153" s="9">
        <v>-3.0041122379495321E-4</v>
      </c>
      <c r="S2153" s="14"/>
      <c r="T2153">
        <v>340.16768239999999</v>
      </c>
      <c r="U2153">
        <v>8.5690557503878204E-2</v>
      </c>
      <c r="V2153" s="14"/>
      <c r="W2153" s="14">
        <v>340.16769410000001</v>
      </c>
      <c r="X2153" s="14">
        <v>0.95359895705216924</v>
      </c>
      <c r="Y2153" s="14"/>
    </row>
    <row r="2154" spans="1:25" x14ac:dyDescent="0.25">
      <c r="A2154" s="14"/>
      <c r="B2154" s="11">
        <v>340.24554000000001</v>
      </c>
      <c r="C2154" s="11">
        <v>0</v>
      </c>
      <c r="E2154">
        <v>391.6257324</v>
      </c>
      <c r="F2154">
        <v>3.4995199678939775E-4</v>
      </c>
      <c r="G2154" s="14"/>
      <c r="H2154" s="14">
        <v>340.24554000000001</v>
      </c>
      <c r="I2154" s="14">
        <v>1.2460000000000001E-2</v>
      </c>
      <c r="J2154" s="14"/>
      <c r="K2154" s="18">
        <v>340.24554439999997</v>
      </c>
      <c r="L2154" s="18">
        <v>0</v>
      </c>
      <c r="M2154" s="14"/>
      <c r="N2154" s="14">
        <v>340.24554000000001</v>
      </c>
      <c r="O2154" s="14">
        <v>6.2700000000000004E-3</v>
      </c>
      <c r="P2154" s="14"/>
      <c r="Q2154" s="1">
        <v>438.16101070000002</v>
      </c>
      <c r="R2154" s="9">
        <v>7.3670953184832211E-4</v>
      </c>
      <c r="S2154" s="14"/>
      <c r="T2154">
        <v>340.24553807000001</v>
      </c>
      <c r="U2154">
        <v>9.0000066409153159E-2</v>
      </c>
      <c r="V2154" s="14"/>
      <c r="W2154" s="14">
        <v>340.24554439999997</v>
      </c>
      <c r="X2154" s="14">
        <v>0.96354008597337026</v>
      </c>
      <c r="Y2154" s="14"/>
    </row>
    <row r="2155" spans="1:25" x14ac:dyDescent="0.25">
      <c r="A2155" s="14"/>
      <c r="B2155" s="11">
        <v>340.32339000000002</v>
      </c>
      <c r="C2155" s="11">
        <v>0</v>
      </c>
      <c r="E2155">
        <v>391.7051697</v>
      </c>
      <c r="F2155">
        <v>2.7794651802770481E-3</v>
      </c>
      <c r="G2155" s="14"/>
      <c r="H2155" s="14">
        <v>340.32339999999999</v>
      </c>
      <c r="I2155" s="14">
        <v>1.21E-2</v>
      </c>
      <c r="J2155" s="14"/>
      <c r="K2155" s="18">
        <v>340.32339480000002</v>
      </c>
      <c r="L2155" s="18">
        <v>0</v>
      </c>
      <c r="M2155" s="14"/>
      <c r="N2155" s="14">
        <v>340.32339999999999</v>
      </c>
      <c r="O2155" s="14">
        <v>8.8163300000000005E-4</v>
      </c>
      <c r="P2155" s="14"/>
      <c r="Q2155" s="1">
        <v>438.24142460000002</v>
      </c>
      <c r="R2155" s="9">
        <v>1.9566154757605332E-4</v>
      </c>
      <c r="S2155" s="14"/>
      <c r="T2155">
        <v>340.32339652000002</v>
      </c>
      <c r="U2155">
        <v>8.5907999357852372E-2</v>
      </c>
      <c r="V2155" s="14"/>
      <c r="W2155" s="14">
        <v>340.32339480000002</v>
      </c>
      <c r="X2155" s="14">
        <v>0.9682497153933064</v>
      </c>
      <c r="Y2155" s="14"/>
    </row>
    <row r="2156" spans="1:25" x14ac:dyDescent="0.25">
      <c r="A2156" s="14"/>
      <c r="B2156" s="11">
        <v>340.40125</v>
      </c>
      <c r="C2156" s="11">
        <v>0</v>
      </c>
      <c r="E2156">
        <v>391.86401369999999</v>
      </c>
      <c r="F2156">
        <v>1.2722508294501097E-3</v>
      </c>
      <c r="G2156" s="14"/>
      <c r="H2156" s="14">
        <v>340.40125999999998</v>
      </c>
      <c r="I2156" s="14">
        <v>1.221E-2</v>
      </c>
      <c r="J2156" s="14"/>
      <c r="K2156" s="18">
        <v>340.40124509999998</v>
      </c>
      <c r="L2156" s="18">
        <v>0</v>
      </c>
      <c r="M2156" s="14"/>
      <c r="N2156" s="14">
        <v>340.40125999999998</v>
      </c>
      <c r="O2156" s="14">
        <v>6.4400000000000004E-3</v>
      </c>
      <c r="P2156" s="14"/>
      <c r="Q2156" s="1">
        <v>438.32183839999999</v>
      </c>
      <c r="R2156" s="9">
        <v>6.9726406873796276E-4</v>
      </c>
      <c r="S2156" s="14"/>
      <c r="T2156">
        <v>340.40125775000001</v>
      </c>
      <c r="U2156">
        <v>8.8287516311146716E-2</v>
      </c>
      <c r="V2156" s="14"/>
      <c r="W2156" s="14">
        <v>340.40124509999998</v>
      </c>
      <c r="X2156" s="14">
        <v>0.96785743348481179</v>
      </c>
      <c r="Y2156" s="14"/>
    </row>
    <row r="2157" spans="1:25" x14ac:dyDescent="0.25">
      <c r="A2157" s="14"/>
      <c r="B2157" s="11">
        <v>340.47913</v>
      </c>
      <c r="C2157" s="11">
        <v>0</v>
      </c>
      <c r="E2157">
        <v>392.02288820000001</v>
      </c>
      <c r="F2157">
        <v>6.2134250128522512E-3</v>
      </c>
      <c r="G2157" s="14"/>
      <c r="H2157" s="14">
        <v>340.47912000000002</v>
      </c>
      <c r="I2157" s="14">
        <v>1.2189999999999999E-2</v>
      </c>
      <c r="J2157" s="14"/>
      <c r="K2157" s="18">
        <v>340.47912600000001</v>
      </c>
      <c r="L2157" s="18">
        <v>0</v>
      </c>
      <c r="M2157" s="14"/>
      <c r="N2157" s="14">
        <v>340.47912000000002</v>
      </c>
      <c r="O2157" s="14">
        <v>5.6210799999999997E-4</v>
      </c>
      <c r="P2157" s="14"/>
      <c r="Q2157" s="1">
        <v>438.4022827</v>
      </c>
      <c r="R2157" s="9">
        <v>-5.8410419981877546E-4</v>
      </c>
      <c r="S2157" s="14"/>
      <c r="T2157">
        <v>340.47912174999999</v>
      </c>
      <c r="U2157">
        <v>7.3494095456324238E-2</v>
      </c>
      <c r="V2157" s="14"/>
      <c r="W2157" s="14">
        <v>340.47912600000001</v>
      </c>
      <c r="X2157" s="14">
        <v>0.97031792534150108</v>
      </c>
      <c r="Y2157" s="14"/>
    </row>
    <row r="2158" spans="1:25" x14ac:dyDescent="0.25">
      <c r="A2158" s="14"/>
      <c r="B2158" s="11">
        <v>340.55698000000001</v>
      </c>
      <c r="C2158" s="11">
        <v>0</v>
      </c>
      <c r="E2158">
        <v>392.10232539999998</v>
      </c>
      <c r="F2158">
        <v>8.3581886133648996E-3</v>
      </c>
      <c r="G2158" s="14"/>
      <c r="H2158" s="14">
        <v>340.55698999999998</v>
      </c>
      <c r="I2158" s="14">
        <v>1.2540000000000001E-2</v>
      </c>
      <c r="J2158" s="14"/>
      <c r="K2158" s="18">
        <v>340.55697629999997</v>
      </c>
      <c r="L2158" s="18">
        <v>0</v>
      </c>
      <c r="M2158" s="14"/>
      <c r="N2158" s="14">
        <v>340.55698999999998</v>
      </c>
      <c r="O2158" s="14">
        <v>4.6699999999999997E-3</v>
      </c>
      <c r="P2158" s="14"/>
      <c r="Q2158" s="1">
        <v>438.48269649999997</v>
      </c>
      <c r="R2158" s="9">
        <v>-2.5940100371906637E-4</v>
      </c>
      <c r="S2158" s="14"/>
      <c r="T2158">
        <v>340.55698852</v>
      </c>
      <c r="U2158">
        <v>8.8005036797408009E-2</v>
      </c>
      <c r="V2158" s="14"/>
      <c r="W2158" s="14">
        <v>340.55697629999997</v>
      </c>
      <c r="X2158" s="14">
        <v>0.97594286137723174</v>
      </c>
      <c r="Y2158" s="14"/>
    </row>
    <row r="2159" spans="1:25" x14ac:dyDescent="0.25">
      <c r="A2159" s="14"/>
      <c r="B2159" s="11">
        <v>340.63486</v>
      </c>
      <c r="C2159" s="11">
        <v>0</v>
      </c>
      <c r="E2159">
        <v>392.42010499999998</v>
      </c>
      <c r="F2159">
        <v>1.5990665901819982E-3</v>
      </c>
      <c r="G2159" s="14"/>
      <c r="H2159" s="14">
        <v>340.63486</v>
      </c>
      <c r="I2159" s="14">
        <v>1.223E-2</v>
      </c>
      <c r="J2159" s="14"/>
      <c r="K2159" s="18">
        <v>340.6348572</v>
      </c>
      <c r="L2159" s="18">
        <v>0</v>
      </c>
      <c r="M2159" s="14"/>
      <c r="N2159" s="14">
        <v>340.63486</v>
      </c>
      <c r="O2159" s="14">
        <v>4.7131799999999998E-4</v>
      </c>
      <c r="P2159" s="14"/>
      <c r="Q2159" s="1">
        <v>438.56314090000001</v>
      </c>
      <c r="R2159" s="9">
        <v>-5.5629421799127676E-4</v>
      </c>
      <c r="S2159" s="14"/>
      <c r="T2159">
        <v>340.63485807000001</v>
      </c>
      <c r="U2159">
        <v>8.0492369010832773E-2</v>
      </c>
      <c r="V2159" s="14"/>
      <c r="W2159" s="14">
        <v>340.6348572</v>
      </c>
      <c r="X2159" s="14">
        <v>0.97920112260914627</v>
      </c>
      <c r="Y2159" s="14"/>
    </row>
    <row r="2160" spans="1:25" x14ac:dyDescent="0.25">
      <c r="A2160" s="14"/>
      <c r="B2160" s="11">
        <v>340.71274</v>
      </c>
      <c r="C2160" s="11">
        <v>0</v>
      </c>
      <c r="E2160">
        <v>392.49957280000001</v>
      </c>
      <c r="F2160">
        <v>1.8010153719286218E-3</v>
      </c>
      <c r="G2160" s="14"/>
      <c r="H2160" s="14">
        <v>340.71273000000002</v>
      </c>
      <c r="I2160" s="14">
        <v>1.2540000000000001E-2</v>
      </c>
      <c r="J2160" s="14"/>
      <c r="K2160" s="18">
        <v>340.712738</v>
      </c>
      <c r="L2160" s="18">
        <v>0</v>
      </c>
      <c r="M2160" s="14"/>
      <c r="N2160" s="14">
        <v>340.71273000000002</v>
      </c>
      <c r="O2160" s="14">
        <v>6.1900000000000002E-3</v>
      </c>
      <c r="P2160" s="14"/>
      <c r="Q2160" s="1">
        <v>438.64355469999998</v>
      </c>
      <c r="R2160" s="9">
        <v>4.7505057666156076E-4</v>
      </c>
      <c r="S2160" s="14"/>
      <c r="T2160">
        <v>340.71273038999999</v>
      </c>
      <c r="U2160">
        <v>8.4480527392620727E-2</v>
      </c>
      <c r="V2160" s="14"/>
      <c r="W2160" s="14">
        <v>340.712738</v>
      </c>
      <c r="X2160" s="14">
        <v>0.98091298240041847</v>
      </c>
      <c r="Y2160" s="14"/>
    </row>
    <row r="2161" spans="1:25" x14ac:dyDescent="0.25">
      <c r="A2161" s="14"/>
      <c r="B2161" s="11">
        <v>340.79061999999999</v>
      </c>
      <c r="C2161" s="11">
        <v>0</v>
      </c>
      <c r="E2161">
        <v>392.73791499999999</v>
      </c>
      <c r="F2161">
        <v>2.2225770807683494E-3</v>
      </c>
      <c r="G2161" s="14"/>
      <c r="H2161" s="14">
        <v>340.79061000000002</v>
      </c>
      <c r="I2161" s="14">
        <v>1.2189999999999999E-2</v>
      </c>
      <c r="J2161" s="14"/>
      <c r="K2161" s="18">
        <v>340.79061890000003</v>
      </c>
      <c r="L2161" s="18">
        <v>0</v>
      </c>
      <c r="M2161" s="14"/>
      <c r="N2161" s="14">
        <v>340.79061000000002</v>
      </c>
      <c r="O2161" s="14">
        <v>1.5015499999999999E-4</v>
      </c>
      <c r="P2161" s="14"/>
      <c r="Q2161" s="1">
        <v>438.72399899999999</v>
      </c>
      <c r="R2161" s="9">
        <v>3.1809102926961655E-7</v>
      </c>
      <c r="S2161" s="14"/>
      <c r="T2161">
        <v>340.79060548000001</v>
      </c>
      <c r="U2161">
        <v>7.862054522107223E-2</v>
      </c>
      <c r="V2161" s="14"/>
      <c r="W2161" s="14">
        <v>340.79061890000003</v>
      </c>
      <c r="X2161" s="14">
        <v>0.98357633534181665</v>
      </c>
      <c r="Y2161" s="14"/>
    </row>
    <row r="2162" spans="1:25" x14ac:dyDescent="0.25">
      <c r="A2162" s="14"/>
      <c r="B2162" s="11">
        <v>340.86847</v>
      </c>
      <c r="C2162" s="11">
        <v>0</v>
      </c>
      <c r="E2162">
        <v>393.05578609999998</v>
      </c>
      <c r="F2162">
        <v>3.0132019213929529E-3</v>
      </c>
      <c r="G2162" s="14"/>
      <c r="H2162" s="14">
        <v>340.86847999999998</v>
      </c>
      <c r="I2162" s="14">
        <v>1.256E-2</v>
      </c>
      <c r="J2162" s="14"/>
      <c r="K2162" s="18">
        <v>340.86846919999999</v>
      </c>
      <c r="L2162" s="18">
        <v>0</v>
      </c>
      <c r="M2162" s="14"/>
      <c r="N2162" s="14">
        <v>340.86847999999998</v>
      </c>
      <c r="O2162" s="14">
        <v>6.4000000000000003E-3</v>
      </c>
      <c r="P2162" s="14"/>
      <c r="Q2162" s="1">
        <v>438.80441280000002</v>
      </c>
      <c r="R2162" s="9">
        <v>-5.804240775166209E-5</v>
      </c>
      <c r="S2162" s="14"/>
      <c r="T2162">
        <v>340.86848334000001</v>
      </c>
      <c r="U2162">
        <v>8.1133325614472354E-2</v>
      </c>
      <c r="V2162" s="14"/>
      <c r="W2162" s="14">
        <v>340.86846919999999</v>
      </c>
      <c r="X2162" s="14">
        <v>0.98570125471653314</v>
      </c>
      <c r="Y2162" s="14"/>
    </row>
    <row r="2163" spans="1:25" x14ac:dyDescent="0.25">
      <c r="A2163" s="14"/>
      <c r="B2163" s="11">
        <v>340.94635</v>
      </c>
      <c r="C2163" s="11">
        <v>0</v>
      </c>
      <c r="E2163">
        <v>393.29418950000002</v>
      </c>
      <c r="F2163">
        <v>3.2546199647652315E-3</v>
      </c>
      <c r="G2163" s="14"/>
      <c r="H2163" s="14">
        <v>340.94636000000003</v>
      </c>
      <c r="I2163" s="14">
        <v>1.2279999999999999E-2</v>
      </c>
      <c r="J2163" s="14"/>
      <c r="K2163" s="18">
        <v>340.94635010000002</v>
      </c>
      <c r="L2163" s="18">
        <v>0</v>
      </c>
      <c r="M2163" s="14"/>
      <c r="N2163" s="14">
        <v>340.94636000000003</v>
      </c>
      <c r="O2163" s="14">
        <v>2.0100000000000001E-3</v>
      </c>
      <c r="P2163" s="14"/>
      <c r="Q2163" s="1">
        <v>438.8848572</v>
      </c>
      <c r="R2163" s="9">
        <v>-5.8340211522024709E-4</v>
      </c>
      <c r="S2163" s="14"/>
      <c r="T2163">
        <v>340.94636396999999</v>
      </c>
      <c r="U2163">
        <v>7.5314873224926651E-2</v>
      </c>
      <c r="V2163" s="14"/>
      <c r="W2163" s="14">
        <v>340.94635010000002</v>
      </c>
      <c r="X2163" s="14">
        <v>0.98851155423599357</v>
      </c>
      <c r="Y2163" s="14"/>
    </row>
    <row r="2164" spans="1:25" x14ac:dyDescent="0.25">
      <c r="A2164" s="14"/>
      <c r="B2164" s="11">
        <v>341.02426000000003</v>
      </c>
      <c r="C2164" s="11">
        <v>0</v>
      </c>
      <c r="E2164">
        <v>393.37365720000003</v>
      </c>
      <c r="F2164">
        <v>2.9364827125037589E-3</v>
      </c>
      <c r="G2164" s="14"/>
      <c r="H2164" s="14">
        <v>341.02424999999999</v>
      </c>
      <c r="I2164" s="14">
        <v>1.2579999999999999E-2</v>
      </c>
      <c r="J2164" s="14"/>
      <c r="K2164" s="18">
        <v>341.02426150000002</v>
      </c>
      <c r="L2164" s="18">
        <v>0</v>
      </c>
      <c r="M2164" s="14"/>
      <c r="N2164" s="14">
        <v>341.02424999999999</v>
      </c>
      <c r="O2164" s="14">
        <v>6.6600000000000001E-3</v>
      </c>
      <c r="P2164" s="14"/>
      <c r="Q2164" s="1">
        <v>438.96530150000001</v>
      </c>
      <c r="R2164" s="9">
        <v>6.6443336893087562E-4</v>
      </c>
      <c r="S2164" s="14"/>
      <c r="T2164">
        <v>341.02424737000001</v>
      </c>
      <c r="U2164">
        <v>7.6420669839291772E-2</v>
      </c>
      <c r="V2164" s="14"/>
      <c r="W2164" s="14">
        <v>341.02426150000002</v>
      </c>
      <c r="X2164" s="14">
        <v>0.99196444529244909</v>
      </c>
      <c r="Y2164" s="14"/>
    </row>
    <row r="2165" spans="1:25" x14ac:dyDescent="0.25">
      <c r="A2165" s="14"/>
      <c r="B2165" s="11">
        <v>341.10214000000002</v>
      </c>
      <c r="C2165" s="11">
        <v>0</v>
      </c>
      <c r="E2165">
        <v>393.53259279999997</v>
      </c>
      <c r="F2165">
        <v>4.2989792264187358E-3</v>
      </c>
      <c r="G2165" s="14"/>
      <c r="H2165" s="14">
        <v>341.10212999999999</v>
      </c>
      <c r="I2165" s="14">
        <v>1.2370000000000001E-2</v>
      </c>
      <c r="J2165" s="14"/>
      <c r="K2165" s="18">
        <v>341.10214230000003</v>
      </c>
      <c r="L2165" s="18">
        <v>0</v>
      </c>
      <c r="M2165" s="14"/>
      <c r="N2165" s="14">
        <v>341.10212999999999</v>
      </c>
      <c r="O2165" s="14">
        <v>1.4400000000000001E-3</v>
      </c>
      <c r="P2165" s="14"/>
      <c r="Q2165" s="1">
        <v>439.04571529999998</v>
      </c>
      <c r="R2165" s="9">
        <v>-6.5266688497825137E-4</v>
      </c>
      <c r="S2165" s="14"/>
      <c r="T2165">
        <v>341.10213353</v>
      </c>
      <c r="U2165">
        <v>7.4609817351730015E-2</v>
      </c>
      <c r="V2165" s="14"/>
      <c r="W2165" s="14">
        <v>341.10214230000003</v>
      </c>
      <c r="X2165" s="14">
        <v>1</v>
      </c>
      <c r="Y2165" s="14"/>
    </row>
    <row r="2166" spans="1:25" x14ac:dyDescent="0.25">
      <c r="A2166" s="14"/>
      <c r="B2166" s="11">
        <v>341.18002000000001</v>
      </c>
      <c r="C2166" s="11">
        <v>0</v>
      </c>
      <c r="E2166">
        <v>393.61209109999999</v>
      </c>
      <c r="F2166">
        <v>8.0634594991132753E-3</v>
      </c>
      <c r="G2166" s="14"/>
      <c r="H2166" s="14">
        <v>341.18002000000001</v>
      </c>
      <c r="I2166" s="14">
        <v>1.2619999999999999E-2</v>
      </c>
      <c r="J2166" s="14"/>
      <c r="K2166" s="18">
        <v>341.18002319999999</v>
      </c>
      <c r="L2166" s="18">
        <v>0</v>
      </c>
      <c r="M2166" s="14"/>
      <c r="N2166" s="14">
        <v>341.18002000000001</v>
      </c>
      <c r="O2166" s="14">
        <v>4.8300000000000001E-3</v>
      </c>
      <c r="P2166" s="14"/>
      <c r="Q2166" s="1">
        <v>439.12615970000002</v>
      </c>
      <c r="R2166" s="9">
        <v>-3.0014833751831763E-4</v>
      </c>
      <c r="S2166" s="14"/>
      <c r="T2166">
        <v>341.18002245999998</v>
      </c>
      <c r="U2166">
        <v>6.3384529015698937E-2</v>
      </c>
      <c r="V2166" s="14"/>
      <c r="W2166" s="14">
        <v>341.18002319999999</v>
      </c>
      <c r="X2166" s="14">
        <v>0.98412606200759944</v>
      </c>
      <c r="Y2166" s="14"/>
    </row>
    <row r="2167" spans="1:25" x14ac:dyDescent="0.25">
      <c r="A2167" s="14"/>
      <c r="B2167" s="11">
        <v>341.25790000000001</v>
      </c>
      <c r="C2167" s="11">
        <v>0</v>
      </c>
      <c r="E2167">
        <v>393.85052489999998</v>
      </c>
      <c r="F2167">
        <v>5.7732295997420507E-3</v>
      </c>
      <c r="G2167" s="14"/>
      <c r="H2167" s="14">
        <v>341.25790999999998</v>
      </c>
      <c r="I2167" s="14">
        <v>1.2239999999999999E-2</v>
      </c>
      <c r="J2167" s="14"/>
      <c r="K2167" s="18">
        <v>341.25790410000002</v>
      </c>
      <c r="L2167" s="18">
        <v>0</v>
      </c>
      <c r="M2167" s="14"/>
      <c r="N2167" s="14">
        <v>341.25790999999998</v>
      </c>
      <c r="O2167" s="14">
        <v>7.32089E-4</v>
      </c>
      <c r="P2167" s="14"/>
      <c r="Q2167" s="1">
        <v>439.20660400000003</v>
      </c>
      <c r="R2167" s="9">
        <v>-1.3233838450580018E-4</v>
      </c>
      <c r="S2167" s="14"/>
      <c r="T2167">
        <v>341.25791414999998</v>
      </c>
      <c r="U2167">
        <v>7.2544252076055998E-2</v>
      </c>
      <c r="V2167" s="14"/>
      <c r="W2167" s="14">
        <v>341.25790410000002</v>
      </c>
      <c r="X2167" s="14">
        <v>0.9899391936463332</v>
      </c>
      <c r="Y2167" s="14"/>
    </row>
    <row r="2168" spans="1:25" x14ac:dyDescent="0.25">
      <c r="A2168" s="14"/>
      <c r="B2168" s="11">
        <v>341.33582000000001</v>
      </c>
      <c r="C2168" s="11">
        <v>0</v>
      </c>
      <c r="E2168">
        <v>393.93002319999999</v>
      </c>
      <c r="F2168">
        <v>1.5634569175352944E-3</v>
      </c>
      <c r="G2168" s="14"/>
      <c r="H2168" s="14">
        <v>341.33580999999998</v>
      </c>
      <c r="I2168" s="14">
        <v>1.256E-2</v>
      </c>
      <c r="J2168" s="14"/>
      <c r="K2168" s="18">
        <v>341.3358154</v>
      </c>
      <c r="L2168" s="18">
        <v>0</v>
      </c>
      <c r="M2168" s="14"/>
      <c r="N2168" s="14">
        <v>341.33580999999998</v>
      </c>
      <c r="O2168" s="14">
        <v>8.26E-3</v>
      </c>
      <c r="P2168" s="14"/>
      <c r="Q2168" s="1">
        <v>439.28704829999998</v>
      </c>
      <c r="R2168" s="9">
        <v>3.059849083404052E-4</v>
      </c>
      <c r="S2168" s="14"/>
      <c r="T2168">
        <v>341.33580860000001</v>
      </c>
      <c r="U2168">
        <v>7.4876681089964772E-2</v>
      </c>
      <c r="V2168" s="14"/>
      <c r="W2168" s="14">
        <v>341.3358154</v>
      </c>
      <c r="X2168" s="14">
        <v>0.99103644665784918</v>
      </c>
      <c r="Y2168" s="14"/>
    </row>
    <row r="2169" spans="1:25" x14ac:dyDescent="0.25">
      <c r="A2169" s="14"/>
      <c r="B2169" s="11">
        <v>341.41370000000001</v>
      </c>
      <c r="C2169" s="11">
        <v>0</v>
      </c>
      <c r="E2169">
        <v>394.00949100000003</v>
      </c>
      <c r="F2169">
        <v>2.2502331435089666E-4</v>
      </c>
      <c r="G2169" s="14"/>
      <c r="H2169" s="14">
        <v>341.41370999999998</v>
      </c>
      <c r="I2169" s="14">
        <v>1.23E-2</v>
      </c>
      <c r="J2169" s="14"/>
      <c r="K2169" s="18">
        <v>341.41369630000003</v>
      </c>
      <c r="L2169" s="18">
        <v>0</v>
      </c>
      <c r="M2169" s="14"/>
      <c r="N2169" s="14">
        <v>341.41370999999998</v>
      </c>
      <c r="O2169" s="14">
        <v>1.2700000000000001E-3</v>
      </c>
      <c r="P2169" s="14"/>
      <c r="Q2169" s="1">
        <v>439.36749270000001</v>
      </c>
      <c r="R2169" s="9">
        <v>-2.3091526002705592E-4</v>
      </c>
      <c r="S2169" s="14"/>
      <c r="T2169">
        <v>341.41370582000002</v>
      </c>
      <c r="U2169">
        <v>7.216409576623363E-2</v>
      </c>
      <c r="V2169" s="14"/>
      <c r="W2169" s="14">
        <v>341.41369630000003</v>
      </c>
      <c r="X2169" s="14">
        <v>0.98442456225425135</v>
      </c>
      <c r="Y2169" s="14"/>
    </row>
    <row r="2170" spans="1:25" x14ac:dyDescent="0.25">
      <c r="A2170" s="14"/>
      <c r="B2170" s="11">
        <v>341.49160999999998</v>
      </c>
      <c r="C2170" s="11">
        <v>0</v>
      </c>
      <c r="E2170">
        <v>394.32748409999999</v>
      </c>
      <c r="F2170">
        <v>2.5698221868277823E-5</v>
      </c>
      <c r="G2170" s="14"/>
      <c r="H2170" s="14">
        <v>341.49160999999998</v>
      </c>
      <c r="I2170" s="14">
        <v>1.247E-2</v>
      </c>
      <c r="J2170" s="14"/>
      <c r="K2170" s="18">
        <v>341.49160769999997</v>
      </c>
      <c r="L2170" s="18">
        <v>0</v>
      </c>
      <c r="M2170" s="14"/>
      <c r="N2170" s="14">
        <v>341.49160999999998</v>
      </c>
      <c r="O2170" s="14">
        <v>8.0099999999999998E-3</v>
      </c>
      <c r="P2170" s="14"/>
      <c r="Q2170" s="1">
        <v>439.44793700000002</v>
      </c>
      <c r="R2170" s="9">
        <v>1.2269204786555549E-3</v>
      </c>
      <c r="S2170" s="14"/>
      <c r="T2170">
        <v>341.49160578999999</v>
      </c>
      <c r="U2170">
        <v>7.0410629449052339E-2</v>
      </c>
      <c r="V2170" s="14"/>
      <c r="W2170" s="14">
        <v>341.49160769999997</v>
      </c>
      <c r="X2170" s="14">
        <v>0.98021301157150098</v>
      </c>
      <c r="Y2170" s="14"/>
    </row>
    <row r="2171" spans="1:25" x14ac:dyDescent="0.25">
      <c r="A2171" s="14"/>
      <c r="B2171" s="11">
        <v>341.56952000000001</v>
      </c>
      <c r="C2171" s="11">
        <v>0</v>
      </c>
      <c r="E2171">
        <v>394.4069824</v>
      </c>
      <c r="F2171">
        <v>2.8462882198846047E-3</v>
      </c>
      <c r="G2171" s="14"/>
      <c r="H2171" s="14">
        <v>341.56950999999998</v>
      </c>
      <c r="I2171" s="14">
        <v>1.2120000000000001E-2</v>
      </c>
      <c r="J2171" s="14"/>
      <c r="K2171" s="18">
        <v>341.56951900000001</v>
      </c>
      <c r="L2171" s="18">
        <v>0</v>
      </c>
      <c r="M2171" s="14"/>
      <c r="N2171" s="14">
        <v>341.56950999999998</v>
      </c>
      <c r="O2171" s="14">
        <v>1.67E-3</v>
      </c>
      <c r="P2171" s="14"/>
      <c r="Q2171" s="1">
        <v>439.52838129999998</v>
      </c>
      <c r="R2171" s="9">
        <v>-1.0221546599906669E-3</v>
      </c>
      <c r="S2171" s="14"/>
      <c r="T2171">
        <v>341.56950853000001</v>
      </c>
      <c r="U2171">
        <v>7.3299656193077017E-2</v>
      </c>
      <c r="V2171" s="14"/>
      <c r="W2171" s="14">
        <v>341.56951900000001</v>
      </c>
      <c r="X2171" s="14">
        <v>0.97765772215951974</v>
      </c>
      <c r="Y2171" s="14"/>
    </row>
    <row r="2172" spans="1:25" x14ac:dyDescent="0.25">
      <c r="A2172" s="14"/>
      <c r="B2172" s="11">
        <v>341.6474</v>
      </c>
      <c r="C2172" s="11">
        <v>0</v>
      </c>
      <c r="E2172">
        <v>394.48648070000002</v>
      </c>
      <c r="F2172">
        <v>3.0341941437801757E-3</v>
      </c>
      <c r="G2172" s="14"/>
      <c r="H2172" s="14">
        <v>341.64740999999998</v>
      </c>
      <c r="I2172" s="14">
        <v>1.2579999999999999E-2</v>
      </c>
      <c r="J2172" s="14"/>
      <c r="K2172" s="18">
        <v>341.64739989999998</v>
      </c>
      <c r="L2172" s="18">
        <v>0.01</v>
      </c>
      <c r="M2172" s="14"/>
      <c r="N2172" s="14">
        <v>341.64740999999998</v>
      </c>
      <c r="O2172" s="14">
        <v>6.5599999999999999E-3</v>
      </c>
      <c r="P2172" s="14"/>
      <c r="Q2172" s="1">
        <v>439.60882570000001</v>
      </c>
      <c r="R2172" s="9">
        <v>-6.8202176537740598E-5</v>
      </c>
      <c r="S2172" s="14"/>
      <c r="T2172">
        <v>341.64741401999999</v>
      </c>
      <c r="U2172">
        <v>7.3730088562861659E-2</v>
      </c>
      <c r="V2172" s="14"/>
      <c r="W2172" s="14">
        <v>341.64739989999998</v>
      </c>
      <c r="X2172" s="14">
        <v>0.97255955313650722</v>
      </c>
      <c r="Y2172" s="14"/>
    </row>
    <row r="2173" spans="1:25" x14ac:dyDescent="0.25">
      <c r="A2173" s="14"/>
      <c r="B2173" s="11">
        <v>341.72530999999998</v>
      </c>
      <c r="C2173" s="11">
        <v>0</v>
      </c>
      <c r="E2173">
        <v>394.56597900000003</v>
      </c>
      <c r="F2173">
        <v>3.0168607456498892E-3</v>
      </c>
      <c r="G2173" s="14"/>
      <c r="H2173" s="14">
        <v>341.72532000000001</v>
      </c>
      <c r="I2173" s="14">
        <v>1.248E-2</v>
      </c>
      <c r="J2173" s="14"/>
      <c r="K2173" s="18">
        <v>341.72531129999999</v>
      </c>
      <c r="L2173" s="18">
        <v>0</v>
      </c>
      <c r="M2173" s="14"/>
      <c r="N2173" s="14">
        <v>341.72532000000001</v>
      </c>
      <c r="O2173" s="14">
        <v>2.7450199999999998E-4</v>
      </c>
      <c r="P2173" s="14"/>
      <c r="Q2173" s="1">
        <v>439.68927000000002</v>
      </c>
      <c r="R2173" s="9">
        <v>-5.1842862025794215E-4</v>
      </c>
      <c r="S2173" s="14"/>
      <c r="T2173">
        <v>341.72532226999999</v>
      </c>
      <c r="U2173">
        <v>6.6498228030552844E-2</v>
      </c>
      <c r="V2173" s="14"/>
      <c r="W2173" s="14">
        <v>341.72531129999999</v>
      </c>
      <c r="X2173" s="14">
        <v>0.96855991344092429</v>
      </c>
      <c r="Y2173" s="14"/>
    </row>
    <row r="2174" spans="1:25" x14ac:dyDescent="0.25">
      <c r="A2174" s="14"/>
      <c r="B2174" s="11">
        <v>341.80322000000001</v>
      </c>
      <c r="C2174" s="11">
        <v>0</v>
      </c>
      <c r="E2174">
        <v>394.64547729999998</v>
      </c>
      <c r="F2174">
        <v>2.9924192713964618E-3</v>
      </c>
      <c r="G2174" s="14"/>
      <c r="H2174" s="14">
        <v>341.80322999999999</v>
      </c>
      <c r="I2174" s="14">
        <v>1.252E-2</v>
      </c>
      <c r="J2174" s="14"/>
      <c r="K2174" s="18">
        <v>341.80322269999999</v>
      </c>
      <c r="L2174" s="18">
        <v>0</v>
      </c>
      <c r="M2174" s="14"/>
      <c r="N2174" s="14">
        <v>341.80322999999999</v>
      </c>
      <c r="O2174" s="14">
        <v>7.9000000000000008E-3</v>
      </c>
      <c r="P2174" s="14"/>
      <c r="Q2174" s="1">
        <v>439.7697144</v>
      </c>
      <c r="R2174" s="9">
        <v>2.8422408060606725E-4</v>
      </c>
      <c r="S2174" s="14"/>
      <c r="T2174">
        <v>341.80323327999997</v>
      </c>
      <c r="U2174">
        <v>7.0822173708250544E-2</v>
      </c>
      <c r="V2174" s="14"/>
      <c r="W2174" s="14">
        <v>341.80322269999999</v>
      </c>
      <c r="X2174" s="14">
        <v>0.95243675464874911</v>
      </c>
      <c r="Y2174" s="14"/>
    </row>
    <row r="2175" spans="1:25" x14ac:dyDescent="0.25">
      <c r="A2175" s="14"/>
      <c r="B2175" s="11">
        <v>341.88112999999998</v>
      </c>
      <c r="C2175" s="11">
        <v>0</v>
      </c>
      <c r="E2175">
        <v>394.80450439999998</v>
      </c>
      <c r="F2175">
        <v>6.811743282905171E-3</v>
      </c>
      <c r="G2175" s="14"/>
      <c r="H2175" s="14">
        <v>341.88114999999999</v>
      </c>
      <c r="I2175" s="14">
        <v>1.242E-2</v>
      </c>
      <c r="J2175" s="14"/>
      <c r="K2175" s="18">
        <v>341.88113399999997</v>
      </c>
      <c r="L2175" s="18">
        <v>0</v>
      </c>
      <c r="M2175" s="14"/>
      <c r="N2175" s="14">
        <v>341.88114999999999</v>
      </c>
      <c r="O2175" s="14">
        <v>2.69855E-4</v>
      </c>
      <c r="P2175" s="14"/>
      <c r="Q2175" s="1">
        <v>439.85015870000001</v>
      </c>
      <c r="R2175" s="9">
        <v>-2.4377913413195911E-4</v>
      </c>
      <c r="S2175" s="14"/>
      <c r="T2175">
        <v>341.88114703999997</v>
      </c>
      <c r="U2175">
        <v>6.5131354417565748E-2</v>
      </c>
      <c r="V2175" s="14"/>
      <c r="W2175" s="14">
        <v>341.88113399999997</v>
      </c>
      <c r="X2175" s="14">
        <v>0.96137756912340755</v>
      </c>
      <c r="Y2175" s="14"/>
    </row>
    <row r="2176" spans="1:25" x14ac:dyDescent="0.25">
      <c r="A2176" s="14"/>
      <c r="B2176" s="11">
        <v>341.95907999999997</v>
      </c>
      <c r="C2176" s="11">
        <v>0</v>
      </c>
      <c r="E2176">
        <v>394.8840027</v>
      </c>
      <c r="F2176">
        <v>7.0148078529740933E-4</v>
      </c>
      <c r="G2176" s="14"/>
      <c r="H2176" s="14">
        <v>341.95906000000002</v>
      </c>
      <c r="I2176" s="14">
        <v>1.2760000000000001E-2</v>
      </c>
      <c r="J2176" s="14"/>
      <c r="K2176" s="18">
        <v>341.95907590000002</v>
      </c>
      <c r="L2176" s="18">
        <v>0</v>
      </c>
      <c r="M2176" s="14"/>
      <c r="N2176" s="14">
        <v>341.95906000000002</v>
      </c>
      <c r="O2176" s="14">
        <v>7.1399999999999996E-3</v>
      </c>
      <c r="P2176" s="14"/>
      <c r="Q2176" s="1">
        <v>439.93060300000002</v>
      </c>
      <c r="R2176" s="9">
        <v>1.3383589090475674E-4</v>
      </c>
      <c r="S2176" s="14"/>
      <c r="T2176">
        <v>341.95906355</v>
      </c>
      <c r="U2176">
        <v>6.5858342154201291E-2</v>
      </c>
      <c r="V2176" s="14"/>
      <c r="W2176" s="14">
        <v>341.95907590000002</v>
      </c>
      <c r="X2176" s="14">
        <v>0.95507384116594429</v>
      </c>
      <c r="Y2176" s="14"/>
    </row>
    <row r="2177" spans="1:25" x14ac:dyDescent="0.25">
      <c r="A2177" s="14"/>
      <c r="B2177" s="11">
        <v>342.03699</v>
      </c>
      <c r="C2177" s="11">
        <v>0</v>
      </c>
      <c r="E2177">
        <v>394.96353149999999</v>
      </c>
      <c r="F2177">
        <v>3.1007550286982636E-3</v>
      </c>
      <c r="G2177" s="14"/>
      <c r="H2177" s="14">
        <v>342.03698000000003</v>
      </c>
      <c r="I2177" s="14">
        <v>1.2500000000000001E-2</v>
      </c>
      <c r="J2177" s="14"/>
      <c r="K2177" s="18">
        <v>342.03698730000002</v>
      </c>
      <c r="L2177" s="18">
        <v>0</v>
      </c>
      <c r="M2177" s="14"/>
      <c r="N2177" s="14">
        <v>342.03698000000003</v>
      </c>
      <c r="O2177" s="14">
        <v>1.3704200000000001E-4</v>
      </c>
      <c r="P2177" s="14"/>
      <c r="Q2177" s="1">
        <v>440.01107789999998</v>
      </c>
      <c r="R2177" s="9">
        <v>1.1732279451932725E-5</v>
      </c>
      <c r="S2177" s="14"/>
      <c r="T2177">
        <v>342.03698281999999</v>
      </c>
      <c r="U2177">
        <v>6.3542479336647639E-2</v>
      </c>
      <c r="V2177" s="14"/>
      <c r="W2177" s="14">
        <v>342.03698730000002</v>
      </c>
      <c r="X2177" s="14">
        <v>0.94932424385647918</v>
      </c>
      <c r="Y2177" s="14"/>
    </row>
    <row r="2178" spans="1:25" x14ac:dyDescent="0.25">
      <c r="A2178" s="14"/>
      <c r="B2178" s="11">
        <v>342.11489999999998</v>
      </c>
      <c r="C2178" s="11">
        <v>0</v>
      </c>
      <c r="E2178">
        <v>395.0430298</v>
      </c>
      <c r="F2178">
        <v>4.2616654568416199E-4</v>
      </c>
      <c r="G2178" s="14"/>
      <c r="H2178" s="14">
        <v>342.11489999999998</v>
      </c>
      <c r="I2178" s="14">
        <v>1.278E-2</v>
      </c>
      <c r="J2178" s="14"/>
      <c r="K2178" s="18">
        <v>342.11489870000003</v>
      </c>
      <c r="L2178" s="18">
        <v>0</v>
      </c>
      <c r="M2178" s="14"/>
      <c r="N2178" s="14">
        <v>342.11489999999998</v>
      </c>
      <c r="O2178" s="14">
        <v>7.2100000000000003E-3</v>
      </c>
      <c r="P2178" s="14"/>
      <c r="Q2178" s="1">
        <v>440.09152219999999</v>
      </c>
      <c r="R2178" s="9">
        <v>2.1344407497600117E-5</v>
      </c>
      <c r="S2178" s="14"/>
      <c r="T2178">
        <v>342.11490484000001</v>
      </c>
      <c r="U2178">
        <v>7.0220268574014547E-2</v>
      </c>
      <c r="V2178" s="14"/>
      <c r="W2178" s="14">
        <v>342.11489870000003</v>
      </c>
      <c r="X2178" s="14">
        <v>0.9571748954217344</v>
      </c>
      <c r="Y2178" s="14"/>
    </row>
    <row r="2179" spans="1:25" x14ac:dyDescent="0.25">
      <c r="A2179" s="14"/>
      <c r="B2179" s="11">
        <v>342.19283999999999</v>
      </c>
      <c r="C2179" s="11">
        <v>0</v>
      </c>
      <c r="E2179">
        <v>395.12255859999999</v>
      </c>
      <c r="F2179">
        <v>2.4023444850601325E-3</v>
      </c>
      <c r="G2179" s="14"/>
      <c r="H2179" s="14">
        <v>342.19283000000001</v>
      </c>
      <c r="I2179" s="14">
        <v>1.231E-2</v>
      </c>
      <c r="J2179" s="14"/>
      <c r="K2179" s="18">
        <v>342.19284060000001</v>
      </c>
      <c r="L2179" s="18">
        <v>0</v>
      </c>
      <c r="M2179" s="14"/>
      <c r="N2179" s="14">
        <v>342.19283000000001</v>
      </c>
      <c r="O2179" s="14">
        <v>7.8916499999999998E-4</v>
      </c>
      <c r="P2179" s="14"/>
      <c r="Q2179" s="1">
        <v>440.17196660000002</v>
      </c>
      <c r="R2179" s="9">
        <v>-7.7800423434374536E-4</v>
      </c>
      <c r="S2179" s="14"/>
      <c r="T2179">
        <v>342.19282960999999</v>
      </c>
      <c r="U2179">
        <v>6.263830427981007E-2</v>
      </c>
      <c r="V2179" s="14"/>
      <c r="W2179" s="14">
        <v>342.19284060000001</v>
      </c>
      <c r="X2179" s="14">
        <v>0.94646320796672456</v>
      </c>
      <c r="Y2179" s="14"/>
    </row>
    <row r="2180" spans="1:25" x14ac:dyDescent="0.25">
      <c r="A2180" s="14"/>
      <c r="B2180" s="11">
        <v>342.27075000000002</v>
      </c>
      <c r="C2180" s="11">
        <v>0</v>
      </c>
      <c r="E2180">
        <v>395.44064329999998</v>
      </c>
      <c r="F2180">
        <v>2.9412613899760499E-3</v>
      </c>
      <c r="G2180" s="14"/>
      <c r="H2180" s="14">
        <v>342.27076</v>
      </c>
      <c r="I2180" s="14">
        <v>1.2789999999999999E-2</v>
      </c>
      <c r="J2180" s="14"/>
      <c r="K2180" s="18">
        <v>342.27075200000002</v>
      </c>
      <c r="L2180" s="18">
        <v>0</v>
      </c>
      <c r="M2180" s="14"/>
      <c r="N2180" s="14">
        <v>342.27076</v>
      </c>
      <c r="O2180" s="14">
        <v>7.7499999999999999E-3</v>
      </c>
      <c r="P2180" s="14"/>
      <c r="Q2180" s="1">
        <v>440.25244140000001</v>
      </c>
      <c r="R2180" s="9">
        <v>1.3604397974424952E-3</v>
      </c>
      <c r="S2180" s="14"/>
      <c r="T2180">
        <v>342.27075712999999</v>
      </c>
      <c r="U2180">
        <v>6.4561655316476188E-2</v>
      </c>
      <c r="V2180" s="14"/>
      <c r="W2180" s="14">
        <v>342.27075200000002</v>
      </c>
      <c r="X2180" s="14">
        <v>0.94246264143559899</v>
      </c>
      <c r="Y2180" s="14"/>
    </row>
    <row r="2181" spans="1:25" x14ac:dyDescent="0.25">
      <c r="A2181" s="14"/>
      <c r="B2181" s="11">
        <v>342.34868999999998</v>
      </c>
      <c r="C2181" s="11">
        <v>0</v>
      </c>
      <c r="E2181">
        <v>395.59970090000002</v>
      </c>
      <c r="F2181">
        <v>2.6089614604728468E-3</v>
      </c>
      <c r="G2181" s="14"/>
      <c r="H2181" s="14">
        <v>342.34868999999998</v>
      </c>
      <c r="I2181" s="14">
        <v>1.251E-2</v>
      </c>
      <c r="J2181" s="14"/>
      <c r="K2181" s="18">
        <v>342.34869379999998</v>
      </c>
      <c r="L2181" s="18">
        <v>0</v>
      </c>
      <c r="M2181" s="14"/>
      <c r="N2181" s="14">
        <v>342.34868999999998</v>
      </c>
      <c r="O2181" s="14">
        <v>5.6705899999999997E-4</v>
      </c>
      <c r="P2181" s="14"/>
      <c r="Q2181" s="1">
        <v>440.33288570000002</v>
      </c>
      <c r="R2181" s="9">
        <v>7.0448918333540411E-5</v>
      </c>
      <c r="S2181" s="14"/>
      <c r="T2181">
        <v>342.34868739000001</v>
      </c>
      <c r="U2181">
        <v>6.0987062342025618E-2</v>
      </c>
      <c r="V2181" s="14"/>
      <c r="W2181" s="14">
        <v>342.34869379999998</v>
      </c>
      <c r="X2181" s="14">
        <v>0.93126524296234137</v>
      </c>
      <c r="Y2181" s="14"/>
    </row>
    <row r="2182" spans="1:25" x14ac:dyDescent="0.25">
      <c r="A2182" s="14"/>
      <c r="B2182" s="11">
        <v>342.42660999999998</v>
      </c>
      <c r="C2182" s="11">
        <v>0</v>
      </c>
      <c r="E2182">
        <v>395.7587585</v>
      </c>
      <c r="F2182">
        <v>1.9285304239634617E-3</v>
      </c>
      <c r="G2182" s="14"/>
      <c r="H2182" s="14">
        <v>342.42662000000001</v>
      </c>
      <c r="I2182" s="14">
        <v>1.2800000000000001E-2</v>
      </c>
      <c r="J2182" s="14"/>
      <c r="K2182" s="18">
        <v>342.42660519999998</v>
      </c>
      <c r="L2182" s="18">
        <v>0</v>
      </c>
      <c r="M2182" s="14"/>
      <c r="N2182" s="14">
        <v>342.42662000000001</v>
      </c>
      <c r="O2182" s="14">
        <v>5.3499999999999997E-3</v>
      </c>
      <c r="P2182" s="14"/>
      <c r="Q2182" s="1">
        <v>440.41336059999998</v>
      </c>
      <c r="R2182" s="9">
        <v>1.0123766705873929E-4</v>
      </c>
      <c r="S2182" s="14"/>
      <c r="T2182">
        <v>342.42662041</v>
      </c>
      <c r="U2182">
        <v>6.225405755113457E-2</v>
      </c>
      <c r="V2182" s="14"/>
      <c r="W2182" s="14">
        <v>342.42660519999998</v>
      </c>
      <c r="X2182" s="14">
        <v>0.92007839537354885</v>
      </c>
      <c r="Y2182" s="14"/>
    </row>
    <row r="2183" spans="1:25" x14ac:dyDescent="0.25">
      <c r="A2183" s="14"/>
      <c r="B2183" s="11">
        <v>342.50454999999999</v>
      </c>
      <c r="C2183" s="11">
        <v>0</v>
      </c>
      <c r="E2183">
        <v>395.83828740000001</v>
      </c>
      <c r="F2183">
        <v>3.9522787443229592E-3</v>
      </c>
      <c r="G2183" s="14"/>
      <c r="H2183" s="14">
        <v>342.50456000000003</v>
      </c>
      <c r="I2183" s="14">
        <v>1.238E-2</v>
      </c>
      <c r="J2183" s="14"/>
      <c r="K2183" s="18">
        <v>342.50454710000002</v>
      </c>
      <c r="L2183" s="18">
        <v>0</v>
      </c>
      <c r="M2183" s="14"/>
      <c r="N2183" s="14">
        <v>342.50456000000003</v>
      </c>
      <c r="O2183" s="14">
        <v>1.99744E-5</v>
      </c>
      <c r="P2183" s="14"/>
      <c r="Q2183" s="1">
        <v>440.49380489999999</v>
      </c>
      <c r="R2183" s="9">
        <v>3.8952881835158511E-4</v>
      </c>
      <c r="S2183" s="14"/>
      <c r="T2183">
        <v>342.50455617</v>
      </c>
      <c r="U2183">
        <v>5.5089099428361564E-2</v>
      </c>
      <c r="V2183" s="14"/>
      <c r="W2183" s="14">
        <v>342.50454710000002</v>
      </c>
      <c r="X2183" s="14">
        <v>0.91150422028298561</v>
      </c>
      <c r="Y2183" s="14"/>
    </row>
    <row r="2184" spans="1:25" x14ac:dyDescent="0.25">
      <c r="A2184" s="14"/>
      <c r="B2184" s="11">
        <v>342.58249000000001</v>
      </c>
      <c r="C2184" s="11">
        <v>0</v>
      </c>
      <c r="E2184">
        <v>395.99737549999998</v>
      </c>
      <c r="F2184">
        <v>8.7634964091642454E-4</v>
      </c>
      <c r="G2184" s="14"/>
      <c r="H2184" s="14">
        <v>342.58249000000001</v>
      </c>
      <c r="I2184" s="14">
        <v>1.2630000000000001E-2</v>
      </c>
      <c r="J2184" s="14"/>
      <c r="K2184" s="18">
        <v>342.58248900000001</v>
      </c>
      <c r="L2184" s="18">
        <v>0.01</v>
      </c>
      <c r="M2184" s="14"/>
      <c r="N2184" s="14">
        <v>342.58249000000001</v>
      </c>
      <c r="O2184" s="14">
        <v>9.7900000000000001E-3</v>
      </c>
      <c r="P2184" s="14"/>
      <c r="Q2184" s="1">
        <v>440.5742798</v>
      </c>
      <c r="R2184" s="9">
        <v>6.1104414248035481E-4</v>
      </c>
      <c r="S2184" s="14"/>
      <c r="T2184">
        <v>342.58249467000002</v>
      </c>
      <c r="U2184">
        <v>6.5659535767296176E-2</v>
      </c>
      <c r="V2184" s="14"/>
      <c r="W2184" s="14">
        <v>342.58248900000001</v>
      </c>
      <c r="X2184" s="14">
        <v>0.90027185746216598</v>
      </c>
      <c r="Y2184" s="14"/>
    </row>
    <row r="2185" spans="1:25" x14ac:dyDescent="0.25">
      <c r="A2185" s="14"/>
      <c r="B2185" s="11">
        <v>342.66043000000002</v>
      </c>
      <c r="C2185" s="11">
        <v>0</v>
      </c>
      <c r="E2185">
        <v>396.07690430000002</v>
      </c>
      <c r="F2185">
        <v>2.751150922606636E-3</v>
      </c>
      <c r="G2185" s="14"/>
      <c r="H2185" s="14">
        <v>342.66043999999999</v>
      </c>
      <c r="I2185" s="14">
        <v>1.239E-2</v>
      </c>
      <c r="J2185" s="14"/>
      <c r="K2185" s="18">
        <v>342.66043089999999</v>
      </c>
      <c r="L2185" s="18">
        <v>0</v>
      </c>
      <c r="M2185" s="14"/>
      <c r="N2185" s="14">
        <v>342.66043999999999</v>
      </c>
      <c r="O2185" s="14">
        <v>1.6100000000000001E-3</v>
      </c>
      <c r="P2185" s="14"/>
      <c r="Q2185" s="1">
        <v>440.65475459999999</v>
      </c>
      <c r="R2185" s="9">
        <v>-5.1745026846936688E-4</v>
      </c>
      <c r="S2185" s="14"/>
      <c r="T2185">
        <v>342.66043592</v>
      </c>
      <c r="U2185">
        <v>5.4952371162874325E-2</v>
      </c>
      <c r="V2185" s="14"/>
      <c r="W2185" s="14">
        <v>342.66043089999999</v>
      </c>
      <c r="X2185" s="14">
        <v>0.88711134859799745</v>
      </c>
      <c r="Y2185" s="14"/>
    </row>
    <row r="2186" spans="1:25" x14ac:dyDescent="0.25">
      <c r="A2186" s="14"/>
      <c r="B2186" s="11">
        <v>342.73836999999997</v>
      </c>
      <c r="C2186" s="11">
        <v>0</v>
      </c>
      <c r="E2186">
        <v>396.23599239999999</v>
      </c>
      <c r="F2186">
        <v>9.7045071493096751E-3</v>
      </c>
      <c r="G2186" s="14"/>
      <c r="H2186" s="14">
        <v>342.73838000000001</v>
      </c>
      <c r="I2186" s="14">
        <v>1.2760000000000001E-2</v>
      </c>
      <c r="J2186" s="14"/>
      <c r="K2186" s="18">
        <v>342.73837279999998</v>
      </c>
      <c r="L2186" s="18">
        <v>0</v>
      </c>
      <c r="M2186" s="14"/>
      <c r="N2186" s="14">
        <v>342.73838000000001</v>
      </c>
      <c r="O2186" s="14">
        <v>5.0499999999999998E-3</v>
      </c>
      <c r="P2186" s="14"/>
      <c r="Q2186" s="1">
        <v>440.73519900000002</v>
      </c>
      <c r="R2186" s="9">
        <v>-8.105162648401612E-5</v>
      </c>
      <c r="S2186" s="14"/>
      <c r="T2186">
        <v>342.73837990999999</v>
      </c>
      <c r="U2186">
        <v>5.7702347727180421E-2</v>
      </c>
      <c r="V2186" s="14"/>
      <c r="W2186" s="14">
        <v>342.73837279999998</v>
      </c>
      <c r="X2186" s="14">
        <v>0.88317324478081305</v>
      </c>
      <c r="Y2186" s="14"/>
    </row>
    <row r="2187" spans="1:25" x14ac:dyDescent="0.25">
      <c r="A2187" s="14"/>
      <c r="B2187" s="11">
        <v>342.81630999999999</v>
      </c>
      <c r="C2187" s="11">
        <v>0</v>
      </c>
      <c r="E2187">
        <v>396.39508060000003</v>
      </c>
      <c r="F2187">
        <v>8.4334037505390952E-3</v>
      </c>
      <c r="G2187" s="14"/>
      <c r="H2187" s="14">
        <v>342.81632999999999</v>
      </c>
      <c r="I2187" s="14">
        <v>1.2500000000000001E-2</v>
      </c>
      <c r="J2187" s="14"/>
      <c r="K2187" s="18">
        <v>342.81631470000002</v>
      </c>
      <c r="L2187" s="18">
        <v>0</v>
      </c>
      <c r="M2187" s="14"/>
      <c r="N2187" s="14">
        <v>342.81632999999999</v>
      </c>
      <c r="O2187" s="14">
        <v>1.3600000000000001E-3</v>
      </c>
      <c r="P2187" s="14"/>
      <c r="Q2187" s="1">
        <v>440.81567380000001</v>
      </c>
      <c r="R2187" s="9">
        <v>-4.6727597092142904E-4</v>
      </c>
      <c r="S2187" s="14"/>
      <c r="T2187">
        <v>342.81632664</v>
      </c>
      <c r="U2187">
        <v>4.6993727414872614E-2</v>
      </c>
      <c r="V2187" s="14"/>
      <c r="W2187" s="14">
        <v>342.81631470000002</v>
      </c>
      <c r="X2187" s="14">
        <v>0.8771841675763058</v>
      </c>
      <c r="Y2187" s="14"/>
    </row>
    <row r="2188" spans="1:25" x14ac:dyDescent="0.25">
      <c r="A2188" s="14"/>
      <c r="B2188" s="11">
        <v>342.89429000000001</v>
      </c>
      <c r="C2188" s="11">
        <v>0</v>
      </c>
      <c r="E2188">
        <v>396.4746399</v>
      </c>
      <c r="F2188">
        <v>5.9912410080860306E-3</v>
      </c>
      <c r="G2188" s="14"/>
      <c r="H2188" s="14">
        <v>342.89427999999998</v>
      </c>
      <c r="I2188" s="14">
        <v>1.2840000000000001E-2</v>
      </c>
      <c r="J2188" s="14"/>
      <c r="K2188" s="18">
        <v>342.89428709999999</v>
      </c>
      <c r="L2188" s="18">
        <v>0</v>
      </c>
      <c r="M2188" s="14"/>
      <c r="N2188" s="14">
        <v>342.89427999999998</v>
      </c>
      <c r="O2188" s="14">
        <v>4.7999999999999996E-3</v>
      </c>
      <c r="P2188" s="14"/>
      <c r="Q2188" s="1">
        <v>440.89614870000003</v>
      </c>
      <c r="R2188" s="9">
        <v>1.2529538868905701E-3</v>
      </c>
      <c r="S2188" s="14"/>
      <c r="T2188">
        <v>342.89427611000002</v>
      </c>
      <c r="U2188">
        <v>6.2375037704037309E-2</v>
      </c>
      <c r="V2188" s="14"/>
      <c r="W2188" s="14">
        <v>342.89428709999999</v>
      </c>
      <c r="X2188" s="14">
        <v>0.87032671675612872</v>
      </c>
      <c r="Y2188" s="14"/>
    </row>
    <row r="2189" spans="1:25" x14ac:dyDescent="0.25">
      <c r="A2189" s="14"/>
      <c r="B2189" s="11">
        <v>342.97223000000002</v>
      </c>
      <c r="C2189" s="11">
        <v>0</v>
      </c>
      <c r="E2189">
        <v>396.55419920000003</v>
      </c>
      <c r="F2189">
        <v>5.121698251239426E-3</v>
      </c>
      <c r="G2189" s="14"/>
      <c r="H2189" s="14">
        <v>342.97223000000002</v>
      </c>
      <c r="I2189" s="14">
        <v>1.2529999999999999E-2</v>
      </c>
      <c r="J2189" s="14"/>
      <c r="K2189" s="18">
        <v>342.97222900000003</v>
      </c>
      <c r="L2189" s="18">
        <v>0</v>
      </c>
      <c r="M2189" s="14"/>
      <c r="N2189" s="14">
        <v>342.97223000000002</v>
      </c>
      <c r="O2189" s="14">
        <v>1.8400000000000001E-3</v>
      </c>
      <c r="P2189" s="14"/>
      <c r="Q2189" s="1">
        <v>440.97659299999998</v>
      </c>
      <c r="R2189" s="9">
        <v>2.303463776238236E-4</v>
      </c>
      <c r="S2189" s="14"/>
      <c r="T2189">
        <v>342.97222832</v>
      </c>
      <c r="U2189">
        <v>4.3438948910572282E-2</v>
      </c>
      <c r="V2189" s="14"/>
      <c r="W2189" s="14">
        <v>342.97222900000003</v>
      </c>
      <c r="X2189" s="14">
        <v>0.86113251645810973</v>
      </c>
      <c r="Y2189" s="14"/>
    </row>
    <row r="2190" spans="1:25" x14ac:dyDescent="0.25">
      <c r="A2190" s="14"/>
      <c r="B2190" s="11">
        <v>343.05016999999998</v>
      </c>
      <c r="C2190" s="11">
        <v>0</v>
      </c>
      <c r="E2190">
        <v>396.71328740000001</v>
      </c>
      <c r="F2190">
        <v>9.4348401938068962E-4</v>
      </c>
      <c r="G2190" s="14"/>
      <c r="H2190" s="14">
        <v>343.05018000000001</v>
      </c>
      <c r="I2190" s="14">
        <v>1.2500000000000001E-2</v>
      </c>
      <c r="J2190" s="14"/>
      <c r="K2190" s="18">
        <v>343.05017090000001</v>
      </c>
      <c r="L2190" s="18">
        <v>0</v>
      </c>
      <c r="M2190" s="14"/>
      <c r="N2190" s="14">
        <v>343.05018000000001</v>
      </c>
      <c r="O2190" s="14">
        <v>6.79E-3</v>
      </c>
      <c r="P2190" s="14"/>
      <c r="Q2190" s="1">
        <v>441.05706789999999</v>
      </c>
      <c r="R2190" s="9">
        <v>7.6937701560085056E-6</v>
      </c>
      <c r="S2190" s="14"/>
      <c r="T2190">
        <v>343.05018325999998</v>
      </c>
      <c r="U2190">
        <v>5.8514031195362831E-2</v>
      </c>
      <c r="V2190" s="14"/>
      <c r="W2190" s="14">
        <v>343.05017090000001</v>
      </c>
      <c r="X2190" s="14">
        <v>0.85252799349238262</v>
      </c>
      <c r="Y2190" s="14"/>
    </row>
    <row r="2191" spans="1:25" x14ac:dyDescent="0.25">
      <c r="A2191" s="14"/>
      <c r="B2191" s="11">
        <v>343.12813999999997</v>
      </c>
      <c r="C2191" s="11">
        <v>0</v>
      </c>
      <c r="E2191">
        <v>396.87240600000001</v>
      </c>
      <c r="F2191">
        <v>8.7498336395285372E-4</v>
      </c>
      <c r="G2191" s="14"/>
      <c r="H2191" s="14">
        <v>343.12813999999997</v>
      </c>
      <c r="I2191" s="14">
        <v>1.2160000000000001E-2</v>
      </c>
      <c r="J2191" s="14"/>
      <c r="K2191" s="18">
        <v>343.12814329999998</v>
      </c>
      <c r="L2191" s="18">
        <v>0</v>
      </c>
      <c r="M2191" s="14"/>
      <c r="N2191" s="14">
        <v>343.12813999999997</v>
      </c>
      <c r="O2191" s="14">
        <v>3.48E-3</v>
      </c>
      <c r="P2191" s="14"/>
      <c r="Q2191" s="1">
        <v>441.13754269999998</v>
      </c>
      <c r="R2191" s="9">
        <v>9.4370288336594502E-5</v>
      </c>
      <c r="S2191" s="14"/>
      <c r="T2191">
        <v>343.12814094999999</v>
      </c>
      <c r="U2191">
        <v>4.8298643212878675E-2</v>
      </c>
      <c r="V2191" s="14"/>
      <c r="W2191" s="14">
        <v>343.12814329999998</v>
      </c>
      <c r="X2191" s="14">
        <v>0.83839081184870712</v>
      </c>
      <c r="Y2191" s="14"/>
    </row>
    <row r="2192" spans="1:25" x14ac:dyDescent="0.25">
      <c r="A2192" s="14"/>
      <c r="B2192" s="11">
        <v>343.20612</v>
      </c>
      <c r="C2192" s="11">
        <v>0</v>
      </c>
      <c r="E2192">
        <v>396.95196529999998</v>
      </c>
      <c r="F2192">
        <v>1.1368870322496615E-3</v>
      </c>
      <c r="G2192" s="14"/>
      <c r="H2192" s="14">
        <v>343.20609999999999</v>
      </c>
      <c r="I2192" s="14">
        <v>1.252E-2</v>
      </c>
      <c r="J2192" s="14"/>
      <c r="K2192" s="18">
        <v>343.2061157</v>
      </c>
      <c r="L2192" s="18">
        <v>0</v>
      </c>
      <c r="M2192" s="14"/>
      <c r="N2192" s="14">
        <v>343.20609999999999</v>
      </c>
      <c r="O2192" s="14">
        <v>6.1399999999999996E-3</v>
      </c>
      <c r="P2192" s="14"/>
      <c r="Q2192" s="1">
        <v>441.2180176</v>
      </c>
      <c r="R2192" s="9">
        <v>5.0370442795665785E-4</v>
      </c>
      <c r="S2192" s="14"/>
      <c r="T2192">
        <v>343.20610137</v>
      </c>
      <c r="U2192">
        <v>5.163942062729894E-2</v>
      </c>
      <c r="V2192" s="14"/>
      <c r="W2192" s="14">
        <v>343.2061157</v>
      </c>
      <c r="X2192" s="14">
        <v>0.82741980833781426</v>
      </c>
      <c r="Y2192" s="14"/>
    </row>
    <row r="2193" spans="1:25" x14ac:dyDescent="0.25">
      <c r="A2193" s="14"/>
      <c r="B2193" s="11">
        <v>343.28406000000001</v>
      </c>
      <c r="C2193" s="11">
        <v>0</v>
      </c>
      <c r="E2193">
        <v>397.11111449999999</v>
      </c>
      <c r="F2193">
        <v>7.3553650911844636E-3</v>
      </c>
      <c r="G2193" s="14"/>
      <c r="H2193" s="14">
        <v>343.28406000000001</v>
      </c>
      <c r="I2193" s="14">
        <v>1.226E-2</v>
      </c>
      <c r="J2193" s="14"/>
      <c r="K2193" s="18">
        <v>343.28405759999998</v>
      </c>
      <c r="L2193" s="18">
        <v>0</v>
      </c>
      <c r="M2193" s="14"/>
      <c r="N2193" s="14">
        <v>343.28406000000001</v>
      </c>
      <c r="O2193" s="14">
        <v>4.1948799999999998E-4</v>
      </c>
      <c r="P2193" s="14"/>
      <c r="Q2193" s="1">
        <v>441.29849239999999</v>
      </c>
      <c r="R2193" s="9">
        <v>7.3550063805419755E-5</v>
      </c>
      <c r="S2193" s="14"/>
      <c r="T2193">
        <v>343.28406452000002</v>
      </c>
      <c r="U2193">
        <v>4.5756880998839865E-2</v>
      </c>
      <c r="V2193" s="14"/>
      <c r="W2193" s="14">
        <v>343.28405759999998</v>
      </c>
      <c r="X2193" s="14">
        <v>0.81299053289034307</v>
      </c>
      <c r="Y2193" s="14"/>
    </row>
    <row r="2194" spans="1:25" x14ac:dyDescent="0.25">
      <c r="A2194" s="14"/>
      <c r="B2194" s="11">
        <v>343.36203</v>
      </c>
      <c r="C2194" s="11">
        <v>0</v>
      </c>
      <c r="E2194">
        <v>397.19067380000001</v>
      </c>
      <c r="F2194">
        <v>9.3663702321365155E-3</v>
      </c>
      <c r="G2194" s="14"/>
      <c r="H2194" s="14">
        <v>343.36203</v>
      </c>
      <c r="I2194" s="14">
        <v>1.255E-2</v>
      </c>
      <c r="J2194" s="14"/>
      <c r="K2194" s="18">
        <v>343.36203</v>
      </c>
      <c r="L2194" s="18">
        <v>0</v>
      </c>
      <c r="M2194" s="14"/>
      <c r="N2194" s="14">
        <v>343.36203</v>
      </c>
      <c r="O2194" s="14">
        <v>4.8500000000000001E-3</v>
      </c>
      <c r="P2194" s="14"/>
      <c r="Q2194" s="1">
        <v>441.3789673</v>
      </c>
      <c r="R2194" s="9">
        <v>3.3572187645456819E-4</v>
      </c>
      <c r="S2194" s="14"/>
      <c r="T2194">
        <v>343.36203040999999</v>
      </c>
      <c r="U2194">
        <v>5.0196826142954461E-2</v>
      </c>
      <c r="V2194" s="14"/>
      <c r="W2194" s="14">
        <v>343.36203</v>
      </c>
      <c r="X2194" s="14">
        <v>0.80826014386823719</v>
      </c>
      <c r="Y2194" s="14"/>
    </row>
    <row r="2195" spans="1:25" x14ac:dyDescent="0.25">
      <c r="A2195" s="14"/>
      <c r="B2195" s="11">
        <v>343.44</v>
      </c>
      <c r="C2195" s="11">
        <v>0</v>
      </c>
      <c r="E2195">
        <v>397.34982300000001</v>
      </c>
      <c r="F2195">
        <v>5.8338144689815321E-3</v>
      </c>
      <c r="G2195" s="14"/>
      <c r="H2195" s="14">
        <v>343.44</v>
      </c>
      <c r="I2195" s="14">
        <v>1.23E-2</v>
      </c>
      <c r="J2195" s="14"/>
      <c r="K2195" s="18">
        <v>343.44000240000003</v>
      </c>
      <c r="L2195" s="18">
        <v>0</v>
      </c>
      <c r="M2195" s="14"/>
      <c r="N2195" s="14">
        <v>343.44</v>
      </c>
      <c r="O2195" s="14">
        <v>2.0100000000000001E-3</v>
      </c>
      <c r="P2195" s="14"/>
      <c r="Q2195" s="1">
        <v>441.45944209999999</v>
      </c>
      <c r="R2195" s="9">
        <v>4.1545352901703686E-4</v>
      </c>
      <c r="S2195" s="14"/>
      <c r="T2195">
        <v>343.43999903000002</v>
      </c>
      <c r="U2195">
        <v>4.6403913077540673E-2</v>
      </c>
      <c r="V2195" s="14"/>
      <c r="W2195" s="14">
        <v>343.44000240000003</v>
      </c>
      <c r="X2195" s="14">
        <v>0.79429196623578247</v>
      </c>
      <c r="Y2195" s="14"/>
    </row>
    <row r="2196" spans="1:25" x14ac:dyDescent="0.25">
      <c r="A2196" s="14"/>
      <c r="B2196" s="11">
        <v>343.51796999999999</v>
      </c>
      <c r="C2196" s="11">
        <v>0</v>
      </c>
      <c r="E2196">
        <v>397.50897220000002</v>
      </c>
      <c r="F2196">
        <v>2.3956054741339811E-3</v>
      </c>
      <c r="G2196" s="14"/>
      <c r="H2196" s="14">
        <v>343.51796999999999</v>
      </c>
      <c r="I2196" s="14">
        <v>1.2409999999999999E-2</v>
      </c>
      <c r="J2196" s="14"/>
      <c r="K2196" s="18">
        <v>343.51797490000001</v>
      </c>
      <c r="L2196" s="18">
        <v>0</v>
      </c>
      <c r="M2196" s="14"/>
      <c r="N2196" s="14">
        <v>343.51796999999999</v>
      </c>
      <c r="O2196" s="14">
        <v>6.3099999999999996E-3</v>
      </c>
      <c r="P2196" s="14"/>
      <c r="Q2196" s="1">
        <v>441.539917</v>
      </c>
      <c r="R2196" s="9">
        <v>1.6358560190922597E-3</v>
      </c>
      <c r="S2196" s="14"/>
      <c r="T2196">
        <v>343.51797038000001</v>
      </c>
      <c r="U2196">
        <v>3.9696059261603363E-2</v>
      </c>
      <c r="V2196" s="14"/>
      <c r="W2196" s="14">
        <v>343.51797490000001</v>
      </c>
      <c r="X2196" s="14">
        <v>0.77655682642715784</v>
      </c>
      <c r="Y2196" s="14"/>
    </row>
    <row r="2197" spans="1:25" x14ac:dyDescent="0.25">
      <c r="A2197" s="14"/>
      <c r="B2197" s="11">
        <v>343.59595000000002</v>
      </c>
      <c r="C2197" s="11">
        <v>0</v>
      </c>
      <c r="E2197">
        <v>397.58853149999999</v>
      </c>
      <c r="F2197">
        <v>1.1528887801879198E-3</v>
      </c>
      <c r="G2197" s="14"/>
      <c r="H2197" s="14">
        <v>343.59593999999998</v>
      </c>
      <c r="I2197" s="14">
        <v>1.2019999999999999E-2</v>
      </c>
      <c r="J2197" s="14"/>
      <c r="K2197" s="18">
        <v>343.59594729999998</v>
      </c>
      <c r="L2197" s="18">
        <v>0</v>
      </c>
      <c r="M2197" s="14"/>
      <c r="N2197" s="14">
        <v>343.59593999999998</v>
      </c>
      <c r="O2197" s="14">
        <v>6.0191300000000001E-5</v>
      </c>
      <c r="P2197" s="14"/>
      <c r="Q2197" s="1">
        <v>441.62039179999999</v>
      </c>
      <c r="R2197" s="9">
        <v>-3.2966095523122557E-4</v>
      </c>
      <c r="S2197" s="14"/>
      <c r="T2197">
        <v>343.59594446</v>
      </c>
      <c r="U2197">
        <v>5.0525575512308116E-2</v>
      </c>
      <c r="V2197" s="14"/>
      <c r="W2197" s="14">
        <v>343.59594729999998</v>
      </c>
      <c r="X2197" s="14">
        <v>0.76916090850468066</v>
      </c>
      <c r="Y2197" s="14"/>
    </row>
    <row r="2198" spans="1:25" x14ac:dyDescent="0.25">
      <c r="A2198" s="14"/>
      <c r="B2198" s="11">
        <v>343.67392000000001</v>
      </c>
      <c r="C2198" s="11">
        <v>0</v>
      </c>
      <c r="E2198">
        <v>397.8272705</v>
      </c>
      <c r="F2198">
        <v>3.3944089269048005E-3</v>
      </c>
      <c r="G2198" s="14"/>
      <c r="H2198" s="14">
        <v>343.67392000000001</v>
      </c>
      <c r="I2198" s="14">
        <v>1.2319999999999999E-2</v>
      </c>
      <c r="J2198" s="14"/>
      <c r="K2198" s="18">
        <v>343.6739197</v>
      </c>
      <c r="L2198" s="18">
        <v>0</v>
      </c>
      <c r="M2198" s="14"/>
      <c r="N2198" s="14">
        <v>343.67392000000001</v>
      </c>
      <c r="O2198" s="14">
        <v>6.79E-3</v>
      </c>
      <c r="P2198" s="14"/>
      <c r="Q2198" s="1">
        <v>441.70089719999999</v>
      </c>
      <c r="R2198" s="9">
        <v>-9.6873865531039194E-5</v>
      </c>
      <c r="S2198" s="14"/>
      <c r="T2198">
        <v>343.67392126999999</v>
      </c>
      <c r="U2198">
        <v>5.1074954856212634E-2</v>
      </c>
      <c r="V2198" s="14"/>
      <c r="W2198" s="14">
        <v>343.6739197</v>
      </c>
      <c r="X2198" s="14">
        <v>0.75852813411024589</v>
      </c>
      <c r="Y2198" s="14"/>
    </row>
    <row r="2199" spans="1:25" x14ac:dyDescent="0.25">
      <c r="A2199" s="14"/>
      <c r="B2199" s="11">
        <v>343.75189</v>
      </c>
      <c r="C2199" s="11">
        <v>0</v>
      </c>
      <c r="E2199">
        <v>397.98645019999998</v>
      </c>
      <c r="F2199">
        <v>3.2285735543263121E-3</v>
      </c>
      <c r="G2199" s="14"/>
      <c r="H2199" s="14">
        <v>343.75189999999998</v>
      </c>
      <c r="I2199" s="14">
        <v>1.192E-2</v>
      </c>
      <c r="J2199" s="14"/>
      <c r="K2199" s="18">
        <v>343.75189210000002</v>
      </c>
      <c r="L2199" s="18">
        <v>0</v>
      </c>
      <c r="M2199" s="14"/>
      <c r="N2199" s="14">
        <v>343.75189999999998</v>
      </c>
      <c r="O2199" s="14">
        <v>2.33E-3</v>
      </c>
      <c r="P2199" s="14"/>
      <c r="Q2199" s="1">
        <v>441.7813721</v>
      </c>
      <c r="R2199" s="9">
        <v>-6.1175914524051183E-5</v>
      </c>
      <c r="S2199" s="14"/>
      <c r="T2199">
        <v>343.75190081</v>
      </c>
      <c r="U2199">
        <v>4.5723411748106423E-2</v>
      </c>
      <c r="V2199" s="14"/>
      <c r="W2199" s="14">
        <v>343.75189210000002</v>
      </c>
      <c r="X2199" s="14">
        <v>0.74612954861541558</v>
      </c>
      <c r="Y2199" s="14"/>
    </row>
    <row r="2200" spans="1:25" x14ac:dyDescent="0.25">
      <c r="A2200" s="14"/>
      <c r="B2200" s="11">
        <v>343.82990000000001</v>
      </c>
      <c r="C2200" s="11">
        <v>0</v>
      </c>
      <c r="E2200">
        <v>398.06603999999999</v>
      </c>
      <c r="F2200">
        <v>3.3627608535601874E-4</v>
      </c>
      <c r="G2200" s="14"/>
      <c r="H2200" s="14">
        <v>343.82988</v>
      </c>
      <c r="I2200" s="14">
        <v>1.2109999999999999E-2</v>
      </c>
      <c r="J2200" s="14"/>
      <c r="K2200" s="18">
        <v>343.82989500000002</v>
      </c>
      <c r="L2200" s="18">
        <v>0</v>
      </c>
      <c r="M2200" s="14"/>
      <c r="N2200" s="14">
        <v>343.82988</v>
      </c>
      <c r="O2200" s="14">
        <v>7.0000000000000001E-3</v>
      </c>
      <c r="P2200" s="14"/>
      <c r="Q2200" s="1">
        <v>441.86184689999999</v>
      </c>
      <c r="R2200" s="9">
        <v>-1.0725141410031153E-4</v>
      </c>
      <c r="S2200" s="14"/>
      <c r="T2200">
        <v>343.82988306999999</v>
      </c>
      <c r="U2200">
        <v>5.3450898708332355E-2</v>
      </c>
      <c r="V2200" s="14"/>
      <c r="W2200" s="14">
        <v>343.82989500000002</v>
      </c>
      <c r="X2200" s="14">
        <v>0.74092429529784987</v>
      </c>
      <c r="Y2200" s="14"/>
    </row>
    <row r="2201" spans="1:25" x14ac:dyDescent="0.25">
      <c r="A2201" s="14"/>
      <c r="B2201" s="11">
        <v>343.90787</v>
      </c>
      <c r="C2201" s="11">
        <v>0</v>
      </c>
      <c r="E2201">
        <v>398.14562990000002</v>
      </c>
      <c r="F2201">
        <v>1.7800877824232816E-3</v>
      </c>
      <c r="G2201" s="14"/>
      <c r="H2201" s="14">
        <v>343.90787</v>
      </c>
      <c r="I2201" s="14">
        <v>1.191E-2</v>
      </c>
      <c r="J2201" s="14"/>
      <c r="K2201" s="18">
        <v>343.90786739999999</v>
      </c>
      <c r="L2201" s="18">
        <v>0</v>
      </c>
      <c r="M2201" s="14"/>
      <c r="N2201" s="14">
        <v>343.90787</v>
      </c>
      <c r="O2201" s="14">
        <v>1.8699999999999999E-3</v>
      </c>
      <c r="P2201" s="14"/>
      <c r="Q2201" s="1">
        <v>441.94235229999998</v>
      </c>
      <c r="R2201" s="9">
        <v>-8.3285657459102568E-4</v>
      </c>
      <c r="S2201" s="14"/>
      <c r="T2201">
        <v>343.90786806</v>
      </c>
      <c r="U2201">
        <v>4.443471325778859E-2</v>
      </c>
      <c r="V2201" s="14"/>
      <c r="W2201" s="14">
        <v>343.90786739999999</v>
      </c>
      <c r="X2201" s="14">
        <v>0.72777114015480471</v>
      </c>
      <c r="Y2201" s="14"/>
    </row>
    <row r="2202" spans="1:25" x14ac:dyDescent="0.25">
      <c r="A2202" s="14"/>
      <c r="B2202" s="11">
        <v>343.98586999999998</v>
      </c>
      <c r="C2202" s="11">
        <v>0</v>
      </c>
      <c r="E2202">
        <v>398.22521970000003</v>
      </c>
      <c r="F2202">
        <v>5.9793151955024701E-4</v>
      </c>
      <c r="G2202" s="14"/>
      <c r="H2202" s="14">
        <v>343.98586</v>
      </c>
      <c r="I2202" s="14">
        <v>1.2070000000000001E-2</v>
      </c>
      <c r="J2202" s="14"/>
      <c r="K2202" s="18">
        <v>343.98587040000001</v>
      </c>
      <c r="L2202" s="18">
        <v>0</v>
      </c>
      <c r="M2202" s="14"/>
      <c r="N2202" s="14">
        <v>343.98586</v>
      </c>
      <c r="O2202" s="14">
        <v>5.5799999999999999E-3</v>
      </c>
      <c r="P2202" s="14"/>
      <c r="Q2202" s="1">
        <v>442.02282709999997</v>
      </c>
      <c r="R2202" s="9">
        <v>-6.7715597348432069E-5</v>
      </c>
      <c r="S2202" s="14"/>
      <c r="T2202">
        <v>343.98585577</v>
      </c>
      <c r="U2202">
        <v>4.7242400819854681E-2</v>
      </c>
      <c r="V2202" s="14"/>
      <c r="W2202" s="14">
        <v>343.98587040000001</v>
      </c>
      <c r="X2202" s="14">
        <v>0.71695562296829651</v>
      </c>
      <c r="Y2202" s="14"/>
    </row>
    <row r="2203" spans="1:25" x14ac:dyDescent="0.25">
      <c r="A2203" s="14"/>
      <c r="B2203" s="11">
        <v>344.06384000000003</v>
      </c>
      <c r="C2203" s="11">
        <v>0</v>
      </c>
      <c r="E2203">
        <v>398.38442989999999</v>
      </c>
      <c r="F2203">
        <v>3.632599582362654E-4</v>
      </c>
      <c r="G2203" s="14"/>
      <c r="H2203" s="14">
        <v>344.06385</v>
      </c>
      <c r="I2203" s="14">
        <v>1.1780000000000001E-2</v>
      </c>
      <c r="J2203" s="14"/>
      <c r="K2203" s="18">
        <v>344.06384279999997</v>
      </c>
      <c r="L2203" s="18">
        <v>0</v>
      </c>
      <c r="M2203" s="14"/>
      <c r="N2203" s="14">
        <v>344.06385</v>
      </c>
      <c r="O2203" s="14">
        <v>1.7099999999999999E-3</v>
      </c>
      <c r="P2203" s="14"/>
      <c r="Q2203" s="1">
        <v>442.10330199999999</v>
      </c>
      <c r="R2203" s="9">
        <v>-6.2500389120124632E-5</v>
      </c>
      <c r="S2203" s="14"/>
      <c r="T2203">
        <v>344.06384621000001</v>
      </c>
      <c r="U2203">
        <v>4.2312736293872631E-2</v>
      </c>
      <c r="V2203" s="14"/>
      <c r="W2203" s="14">
        <v>344.06384279999997</v>
      </c>
      <c r="X2203" s="14">
        <v>0.70234042110111916</v>
      </c>
      <c r="Y2203" s="14"/>
    </row>
    <row r="2204" spans="1:25" x14ac:dyDescent="0.25">
      <c r="A2204" s="14"/>
      <c r="B2204" s="11">
        <v>344.14184999999998</v>
      </c>
      <c r="C2204" s="11">
        <v>0</v>
      </c>
      <c r="E2204">
        <v>398.46401980000002</v>
      </c>
      <c r="F2204">
        <v>3.3192310851286837E-4</v>
      </c>
      <c r="G2204" s="14"/>
      <c r="H2204" s="14">
        <v>344.14184</v>
      </c>
      <c r="I2204" s="14">
        <v>1.213E-2</v>
      </c>
      <c r="J2204" s="14"/>
      <c r="K2204" s="18">
        <v>344.14184569999998</v>
      </c>
      <c r="L2204" s="18">
        <v>0</v>
      </c>
      <c r="M2204" s="14"/>
      <c r="N2204" s="14">
        <v>344.14184</v>
      </c>
      <c r="O2204" s="14">
        <v>5.3899999999999998E-3</v>
      </c>
      <c r="P2204" s="14"/>
      <c r="Q2204" s="1">
        <v>442.18380739999998</v>
      </c>
      <c r="R2204" s="9">
        <v>-3.2923077501950797E-5</v>
      </c>
      <c r="S2204" s="14"/>
      <c r="T2204">
        <v>344.14183936000001</v>
      </c>
      <c r="U2204">
        <v>4.9948597871788764E-2</v>
      </c>
      <c r="V2204" s="14"/>
      <c r="W2204" s="14">
        <v>344.14184569999998</v>
      </c>
      <c r="X2204" s="14">
        <v>0.68806904251583667</v>
      </c>
      <c r="Y2204" s="14"/>
    </row>
    <row r="2205" spans="1:25" x14ac:dyDescent="0.25">
      <c r="A2205" s="14"/>
      <c r="B2205" s="11">
        <v>344.21985000000001</v>
      </c>
      <c r="C2205" s="11">
        <v>0</v>
      </c>
      <c r="E2205">
        <v>398.54360960000002</v>
      </c>
      <c r="F2205">
        <v>7.7373897537656696E-3</v>
      </c>
      <c r="G2205" s="14"/>
      <c r="H2205" s="14">
        <v>344.21983999999998</v>
      </c>
      <c r="I2205" s="14">
        <v>1.1690000000000001E-2</v>
      </c>
      <c r="J2205" s="14"/>
      <c r="K2205" s="18">
        <v>344.21984859999998</v>
      </c>
      <c r="L2205" s="18">
        <v>0</v>
      </c>
      <c r="M2205" s="14"/>
      <c r="N2205" s="14">
        <v>344.21983999999998</v>
      </c>
      <c r="O2205" s="14">
        <v>2.47E-3</v>
      </c>
      <c r="P2205" s="14"/>
      <c r="Q2205" s="1">
        <v>442.26428220000003</v>
      </c>
      <c r="R2205" s="9">
        <v>-9.8816682238856042E-4</v>
      </c>
      <c r="S2205" s="14"/>
      <c r="T2205">
        <v>344.21983524000001</v>
      </c>
      <c r="U2205">
        <v>4.0031642036570468E-2</v>
      </c>
      <c r="V2205" s="14"/>
      <c r="W2205" s="14">
        <v>344.21984859999998</v>
      </c>
      <c r="X2205" s="14">
        <v>0.68052240362468064</v>
      </c>
      <c r="Y2205" s="14"/>
    </row>
    <row r="2206" spans="1:25" x14ac:dyDescent="0.25">
      <c r="A2206" s="14"/>
      <c r="B2206" s="11">
        <v>344.29782</v>
      </c>
      <c r="C2206" s="11">
        <v>0</v>
      </c>
      <c r="E2206">
        <v>398.62322999999998</v>
      </c>
      <c r="F2206">
        <v>8.0968896967228282E-4</v>
      </c>
      <c r="G2206" s="14"/>
      <c r="H2206" s="14">
        <v>344.29782999999998</v>
      </c>
      <c r="I2206" s="14">
        <v>1.1950000000000001E-2</v>
      </c>
      <c r="J2206" s="14"/>
      <c r="K2206" s="18">
        <v>344.297821</v>
      </c>
      <c r="L2206" s="18">
        <v>0</v>
      </c>
      <c r="M2206" s="14"/>
      <c r="N2206" s="14">
        <v>344.29782999999998</v>
      </c>
      <c r="O2206" s="14">
        <v>5.8300000000000001E-3</v>
      </c>
      <c r="P2206" s="14"/>
      <c r="Q2206" s="1">
        <v>442.34478760000002</v>
      </c>
      <c r="R2206" s="9">
        <v>4.2339451519949288E-4</v>
      </c>
      <c r="S2206" s="14"/>
      <c r="T2206">
        <v>344.29783384000001</v>
      </c>
      <c r="U2206">
        <v>5.4948184498871726E-2</v>
      </c>
      <c r="V2206" s="14"/>
      <c r="W2206" s="14">
        <v>344.297821</v>
      </c>
      <c r="X2206" s="14">
        <v>0.66865995644663068</v>
      </c>
      <c r="Y2206" s="14"/>
    </row>
    <row r="2207" spans="1:25" x14ac:dyDescent="0.25">
      <c r="A2207" s="14"/>
      <c r="B2207" s="11">
        <v>344.37581999999998</v>
      </c>
      <c r="C2207" s="11">
        <v>0</v>
      </c>
      <c r="E2207">
        <v>398.7824402</v>
      </c>
      <c r="F2207">
        <v>7.7665375187680569E-4</v>
      </c>
      <c r="G2207" s="14"/>
      <c r="H2207" s="14">
        <v>344.37583999999998</v>
      </c>
      <c r="I2207" s="14">
        <v>1.1310000000000001E-2</v>
      </c>
      <c r="J2207" s="14"/>
      <c r="K2207" s="18">
        <v>344.37582400000002</v>
      </c>
      <c r="L2207" s="18">
        <v>0</v>
      </c>
      <c r="M2207" s="14"/>
      <c r="N2207" s="14">
        <v>344.37583999999998</v>
      </c>
      <c r="O2207" s="14">
        <v>2.3310900000000001E-4</v>
      </c>
      <c r="P2207" s="14"/>
      <c r="Q2207" s="1">
        <v>442.42526249999997</v>
      </c>
      <c r="R2207" s="9">
        <v>-7.6943493042019742E-4</v>
      </c>
      <c r="S2207" s="14"/>
      <c r="T2207">
        <v>344.37583516000001</v>
      </c>
      <c r="U2207">
        <v>3.6193024555794956E-2</v>
      </c>
      <c r="V2207" s="14"/>
      <c r="W2207" s="14">
        <v>344.37582400000002</v>
      </c>
      <c r="X2207" s="14">
        <v>0.65807802824782469</v>
      </c>
      <c r="Y2207" s="14"/>
    </row>
    <row r="2208" spans="1:25" x14ac:dyDescent="0.25">
      <c r="A2208" s="14"/>
      <c r="B2208" s="11">
        <v>344.45382999999998</v>
      </c>
      <c r="C2208" s="11">
        <v>0</v>
      </c>
      <c r="E2208">
        <v>398.94165040000001</v>
      </c>
      <c r="F2208">
        <v>3.944095083756826E-3</v>
      </c>
      <c r="G2208" s="14"/>
      <c r="H2208" s="14">
        <v>344.45384000000001</v>
      </c>
      <c r="I2208" s="14">
        <v>1.157E-2</v>
      </c>
      <c r="J2208" s="14"/>
      <c r="K2208" s="18">
        <v>344.45382690000002</v>
      </c>
      <c r="L2208" s="18">
        <v>0</v>
      </c>
      <c r="M2208" s="14"/>
      <c r="N2208" s="14">
        <v>344.45384000000001</v>
      </c>
      <c r="O2208" s="14">
        <v>5.4799999999999996E-3</v>
      </c>
      <c r="P2208" s="14"/>
      <c r="Q2208" s="1">
        <v>442.5057678</v>
      </c>
      <c r="R2208" s="9">
        <v>-1.5422572982171383E-4</v>
      </c>
      <c r="S2208" s="14"/>
      <c r="T2208">
        <v>344.45383919</v>
      </c>
      <c r="U2208">
        <v>4.0798956490840262E-2</v>
      </c>
      <c r="V2208" s="14"/>
      <c r="W2208" s="14">
        <v>344.45382690000002</v>
      </c>
      <c r="X2208" s="14">
        <v>0.64538956425395755</v>
      </c>
      <c r="Y2208" s="14"/>
    </row>
    <row r="2209" spans="1:25" x14ac:dyDescent="0.25">
      <c r="A2209" s="14"/>
      <c r="B2209" s="11">
        <v>344.53185999999999</v>
      </c>
      <c r="C2209" s="11">
        <v>0</v>
      </c>
      <c r="E2209">
        <v>399.10089110000001</v>
      </c>
      <c r="F2209">
        <v>4.1012415524282258E-3</v>
      </c>
      <c r="G2209" s="14"/>
      <c r="H2209" s="14">
        <v>344.53185000000002</v>
      </c>
      <c r="I2209" s="14">
        <v>1.1220000000000001E-2</v>
      </c>
      <c r="J2209" s="14"/>
      <c r="K2209" s="18">
        <v>344.53186040000003</v>
      </c>
      <c r="L2209" s="18">
        <v>0</v>
      </c>
      <c r="M2209" s="14"/>
      <c r="N2209" s="14">
        <v>344.53185000000002</v>
      </c>
      <c r="O2209" s="14">
        <v>2.74455E-4</v>
      </c>
      <c r="P2209" s="14"/>
      <c r="Q2209" s="1">
        <v>442.58627319999999</v>
      </c>
      <c r="R2209" s="9">
        <v>-9.7519058080348464E-4</v>
      </c>
      <c r="S2209" s="14"/>
      <c r="T2209">
        <v>344.53184593999998</v>
      </c>
      <c r="U2209">
        <v>3.8268310591566969E-2</v>
      </c>
      <c r="V2209" s="14"/>
      <c r="W2209" s="14">
        <v>344.53186040000003</v>
      </c>
      <c r="X2209" s="14">
        <v>0.63224587293901413</v>
      </c>
      <c r="Y2209" s="14"/>
    </row>
    <row r="2210" spans="1:25" x14ac:dyDescent="0.25">
      <c r="A2210" s="14"/>
      <c r="B2210" s="11">
        <v>344.60986000000003</v>
      </c>
      <c r="C2210" s="11">
        <v>0</v>
      </c>
      <c r="E2210">
        <v>399.26013180000001</v>
      </c>
      <c r="F2210">
        <v>1.9232638740606935E-3</v>
      </c>
      <c r="G2210" s="14"/>
      <c r="H2210" s="14">
        <v>344.60986000000003</v>
      </c>
      <c r="I2210" s="14">
        <v>1.1339999999999999E-2</v>
      </c>
      <c r="J2210" s="14"/>
      <c r="K2210" s="18">
        <v>344.60986329999997</v>
      </c>
      <c r="L2210" s="18">
        <v>0</v>
      </c>
      <c r="M2210" s="14"/>
      <c r="N2210" s="14">
        <v>344.60986000000003</v>
      </c>
      <c r="O2210" s="14">
        <v>4.7999999999999996E-3</v>
      </c>
      <c r="P2210" s="14"/>
      <c r="Q2210" s="1">
        <v>442.66674799999998</v>
      </c>
      <c r="R2210" s="9">
        <v>-2.1875044477054149E-6</v>
      </c>
      <c r="S2210" s="14"/>
      <c r="T2210">
        <v>344.60985540000001</v>
      </c>
      <c r="U2210">
        <v>4.2041276849749967E-2</v>
      </c>
      <c r="V2210" s="14"/>
      <c r="W2210" s="14">
        <v>344.60986329999997</v>
      </c>
      <c r="X2210" s="14">
        <v>0.62545320726338938</v>
      </c>
      <c r="Y2210" s="14"/>
    </row>
    <row r="2211" spans="1:25" x14ac:dyDescent="0.25">
      <c r="A2211" s="14"/>
      <c r="B2211" s="11">
        <v>344.68786999999998</v>
      </c>
      <c r="C2211" s="11">
        <v>0</v>
      </c>
      <c r="E2211">
        <v>399.49899290000002</v>
      </c>
      <c r="F2211">
        <v>3.5078049541303648E-3</v>
      </c>
      <c r="G2211" s="14"/>
      <c r="H2211" s="14">
        <v>344.68786999999998</v>
      </c>
      <c r="I2211" s="14">
        <v>1.108E-2</v>
      </c>
      <c r="J2211" s="14"/>
      <c r="K2211" s="18">
        <v>344.68786619999997</v>
      </c>
      <c r="L2211" s="18">
        <v>0</v>
      </c>
      <c r="M2211" s="14"/>
      <c r="N2211" s="14">
        <v>344.68786999999998</v>
      </c>
      <c r="O2211" s="14">
        <v>1.4599999999999999E-3</v>
      </c>
      <c r="P2211" s="14"/>
      <c r="Q2211" s="1">
        <v>442.74725339999998</v>
      </c>
      <c r="R2211" s="9">
        <v>8.334297309849785E-4</v>
      </c>
      <c r="S2211" s="14"/>
      <c r="T2211">
        <v>344.68786757999999</v>
      </c>
      <c r="U2211">
        <v>4.0854911014622144E-2</v>
      </c>
      <c r="V2211" s="14"/>
      <c r="W2211" s="14">
        <v>344.68786619999997</v>
      </c>
      <c r="X2211" s="14">
        <v>0.61022898985638363</v>
      </c>
      <c r="Y2211" s="14"/>
    </row>
    <row r="2212" spans="1:25" x14ac:dyDescent="0.25">
      <c r="A2212" s="14"/>
      <c r="B2212" s="11">
        <v>344.76587000000001</v>
      </c>
      <c r="C2212" s="11">
        <v>0</v>
      </c>
      <c r="E2212">
        <v>399.57861329999997</v>
      </c>
      <c r="F2212">
        <v>4.6336029050870007E-3</v>
      </c>
      <c r="G2212" s="14"/>
      <c r="H2212" s="14">
        <v>344.76587999999998</v>
      </c>
      <c r="I2212" s="14">
        <v>1.1310000000000001E-2</v>
      </c>
      <c r="J2212" s="14"/>
      <c r="K2212" s="18">
        <v>344.76586909999997</v>
      </c>
      <c r="L2212" s="18">
        <v>0</v>
      </c>
      <c r="M2212" s="14"/>
      <c r="N2212" s="14">
        <v>344.76587999999998</v>
      </c>
      <c r="O2212" s="14">
        <v>6.3600000000000002E-3</v>
      </c>
      <c r="P2212" s="14"/>
      <c r="Q2212" s="1">
        <v>442.82775880000003</v>
      </c>
      <c r="R2212" s="9">
        <v>-6.6510578646968813E-4</v>
      </c>
      <c r="S2212" s="14"/>
      <c r="T2212">
        <v>344.76588248000002</v>
      </c>
      <c r="U2212">
        <v>4.4632388764187257E-2</v>
      </c>
      <c r="V2212" s="14"/>
      <c r="W2212" s="14">
        <v>344.76586909999997</v>
      </c>
      <c r="X2212" s="14">
        <v>0.60302240228196613</v>
      </c>
      <c r="Y2212" s="14"/>
    </row>
    <row r="2213" spans="1:25" x14ac:dyDescent="0.25">
      <c r="A2213" s="14"/>
      <c r="B2213" s="11">
        <v>344.84390000000002</v>
      </c>
      <c r="C2213" s="11">
        <v>0</v>
      </c>
      <c r="E2213">
        <v>399.73785400000003</v>
      </c>
      <c r="F2213">
        <v>1.013958265794041E-3</v>
      </c>
      <c r="G2213" s="14"/>
      <c r="H2213" s="14">
        <v>344.84390000000002</v>
      </c>
      <c r="I2213" s="14">
        <v>1.086E-2</v>
      </c>
      <c r="J2213" s="14"/>
      <c r="K2213" s="18">
        <v>344.84390259999998</v>
      </c>
      <c r="L2213" s="18">
        <v>0</v>
      </c>
      <c r="M2213" s="14"/>
      <c r="N2213" s="14">
        <v>344.84390000000002</v>
      </c>
      <c r="O2213" s="14">
        <v>2.2499999999999998E-3</v>
      </c>
      <c r="P2213" s="14"/>
      <c r="Q2213" s="1">
        <v>442.90826420000002</v>
      </c>
      <c r="R2213" s="9">
        <v>-7.6316145454126817E-4</v>
      </c>
      <c r="S2213" s="14"/>
      <c r="T2213">
        <v>344.84390008000003</v>
      </c>
      <c r="U2213">
        <v>3.5350783252651022E-2</v>
      </c>
      <c r="V2213" s="14"/>
      <c r="W2213" s="14">
        <v>344.84390259999998</v>
      </c>
      <c r="X2213" s="14">
        <v>0.58991488962989769</v>
      </c>
      <c r="Y2213" s="14"/>
    </row>
    <row r="2214" spans="1:25" x14ac:dyDescent="0.25">
      <c r="A2214" s="14"/>
      <c r="B2214" s="11">
        <v>344.92191000000003</v>
      </c>
      <c r="C2214" s="11">
        <v>0</v>
      </c>
      <c r="E2214">
        <v>399.8971252</v>
      </c>
      <c r="F2214">
        <v>5.1207071067009627E-3</v>
      </c>
      <c r="G2214" s="14"/>
      <c r="H2214" s="14">
        <v>344.92192</v>
      </c>
      <c r="I2214" s="14">
        <v>1.108E-2</v>
      </c>
      <c r="J2214" s="14"/>
      <c r="K2214" s="18">
        <v>344.92190549999998</v>
      </c>
      <c r="L2214" s="18">
        <v>0</v>
      </c>
      <c r="M2214" s="14"/>
      <c r="N2214" s="14">
        <v>344.92192</v>
      </c>
      <c r="O2214" s="14">
        <v>5.3800000000000002E-3</v>
      </c>
      <c r="P2214" s="14"/>
      <c r="Q2214" s="1">
        <v>442.98876949999999</v>
      </c>
      <c r="R2214" s="9">
        <v>7.6493768667624835E-4</v>
      </c>
      <c r="S2214" s="14"/>
      <c r="T2214">
        <v>344.92192039000003</v>
      </c>
      <c r="U2214">
        <v>3.1212097457068409E-2</v>
      </c>
      <c r="V2214" s="14"/>
      <c r="W2214" s="14">
        <v>344.92190549999998</v>
      </c>
      <c r="X2214" s="14">
        <v>0.57175677358296495</v>
      </c>
      <c r="Y2214" s="14"/>
    </row>
    <row r="2215" spans="1:25" x14ac:dyDescent="0.25">
      <c r="A2215" s="14"/>
      <c r="B2215" s="11">
        <v>344.99993999999998</v>
      </c>
      <c r="C2215" s="11">
        <v>0</v>
      </c>
      <c r="E2215">
        <v>400.05639650000001</v>
      </c>
      <c r="F2215">
        <v>5.8027111398767954E-3</v>
      </c>
      <c r="G2215" s="14"/>
      <c r="H2215" s="14">
        <v>344.99993999999998</v>
      </c>
      <c r="I2215" s="14">
        <v>1.085E-2</v>
      </c>
      <c r="J2215" s="14"/>
      <c r="K2215" s="18">
        <v>344.99993899999998</v>
      </c>
      <c r="L2215" s="18">
        <v>0</v>
      </c>
      <c r="M2215" s="14"/>
      <c r="N2215" s="14">
        <v>344.99993999999998</v>
      </c>
      <c r="O2215" s="14">
        <v>1.6199999999999999E-3</v>
      </c>
      <c r="P2215" s="14"/>
      <c r="Q2215" s="1">
        <v>443.06927489999998</v>
      </c>
      <c r="R2215" s="9">
        <v>-8.0706217295265902E-4</v>
      </c>
      <c r="S2215" s="14"/>
      <c r="T2215">
        <v>344.99994342000002</v>
      </c>
      <c r="U2215">
        <v>4.4604934835296645E-3</v>
      </c>
      <c r="V2215" s="14"/>
      <c r="W2215" s="14">
        <v>344.99993899999998</v>
      </c>
      <c r="X2215" s="14">
        <v>0.54781061839824308</v>
      </c>
      <c r="Y2215" s="14"/>
    </row>
    <row r="2216" spans="1:25" x14ac:dyDescent="0.25">
      <c r="A2216" s="14"/>
      <c r="B2216" s="11">
        <v>345.07796999999999</v>
      </c>
      <c r="C2216" s="11">
        <v>0</v>
      </c>
      <c r="E2216">
        <v>400.1360474</v>
      </c>
      <c r="F2216">
        <v>2.0520602189276378E-3</v>
      </c>
      <c r="G2216" s="14"/>
      <c r="H2216" s="14">
        <v>345.07796999999999</v>
      </c>
      <c r="I2216" s="14">
        <v>1.099E-2</v>
      </c>
      <c r="J2216" s="14"/>
      <c r="K2216" s="18">
        <v>345.07797240000002</v>
      </c>
      <c r="L2216" s="18">
        <v>0</v>
      </c>
      <c r="M2216" s="14"/>
      <c r="N2216" s="14">
        <v>345.07796999999999</v>
      </c>
      <c r="O2216" s="14">
        <v>6.3600000000000002E-3</v>
      </c>
      <c r="P2216" s="14"/>
      <c r="Q2216" s="1">
        <v>443.14978029999997</v>
      </c>
      <c r="R2216" s="9">
        <v>3.3926218019935886E-5</v>
      </c>
      <c r="S2216" s="14"/>
      <c r="T2216">
        <v>345.07796915</v>
      </c>
      <c r="U2216">
        <v>4.0215602609167511E-2</v>
      </c>
      <c r="V2216" s="14"/>
      <c r="W2216" s="14">
        <v>345.07797240000002</v>
      </c>
      <c r="X2216" s="14">
        <v>0.55037891516682513</v>
      </c>
      <c r="Y2216" s="14"/>
    </row>
    <row r="2217" spans="1:25" x14ac:dyDescent="0.25">
      <c r="A2217" s="14"/>
      <c r="B2217" s="11">
        <v>345.15600999999998</v>
      </c>
      <c r="C2217" s="11">
        <v>0</v>
      </c>
      <c r="E2217">
        <v>400.21569820000002</v>
      </c>
      <c r="F2217">
        <v>2.6156240206484556E-3</v>
      </c>
      <c r="G2217" s="14"/>
      <c r="H2217" s="14">
        <v>345.15600000000001</v>
      </c>
      <c r="I2217" s="14">
        <v>1.086E-2</v>
      </c>
      <c r="J2217" s="14"/>
      <c r="K2217" s="18">
        <v>345.15600590000003</v>
      </c>
      <c r="L2217" s="18">
        <v>0</v>
      </c>
      <c r="M2217" s="14"/>
      <c r="N2217" s="14">
        <v>345.15600000000001</v>
      </c>
      <c r="O2217" s="14">
        <v>3.1700000000000001E-3</v>
      </c>
      <c r="P2217" s="14"/>
      <c r="Q2217" s="1">
        <v>443.2302856</v>
      </c>
      <c r="R2217" s="9">
        <v>9.7635329254033837E-5</v>
      </c>
      <c r="S2217" s="14"/>
      <c r="T2217">
        <v>345.15599759000003</v>
      </c>
      <c r="U2217">
        <v>3.4154215431677785E-2</v>
      </c>
      <c r="V2217" s="14"/>
      <c r="W2217" s="14">
        <v>345.15600590000003</v>
      </c>
      <c r="X2217" s="14">
        <v>0.53749979216840638</v>
      </c>
      <c r="Y2217" s="14"/>
    </row>
    <row r="2218" spans="1:25" x14ac:dyDescent="0.25">
      <c r="A2218" s="14"/>
      <c r="B2218" s="11">
        <v>345.23403999999999</v>
      </c>
      <c r="C2218" s="11">
        <v>0</v>
      </c>
      <c r="E2218">
        <v>400.29531859999997</v>
      </c>
      <c r="F2218">
        <v>2.1627240229619179E-3</v>
      </c>
      <c r="G2218" s="14"/>
      <c r="H2218" s="14">
        <v>345.23403000000002</v>
      </c>
      <c r="I2218" s="14">
        <v>1.094E-2</v>
      </c>
      <c r="J2218" s="14"/>
      <c r="K2218" s="18">
        <v>345.23403930000001</v>
      </c>
      <c r="L2218" s="18">
        <v>0.01</v>
      </c>
      <c r="M2218" s="14"/>
      <c r="N2218" s="14">
        <v>345.23403000000002</v>
      </c>
      <c r="O2218" s="14">
        <v>4.4000000000000003E-3</v>
      </c>
      <c r="P2218" s="14"/>
      <c r="Q2218" s="1">
        <v>443.31079099999999</v>
      </c>
      <c r="R2218" s="9">
        <v>-2.8093537856653441E-4</v>
      </c>
      <c r="S2218" s="14"/>
      <c r="T2218">
        <v>345.23402872999998</v>
      </c>
      <c r="U2218">
        <v>4.3780498884807451E-2</v>
      </c>
      <c r="V2218" s="14"/>
      <c r="W2218" s="14">
        <v>345.23403930000001</v>
      </c>
      <c r="X2218" s="14">
        <v>0.52824618155534919</v>
      </c>
      <c r="Y2218" s="14"/>
    </row>
    <row r="2219" spans="1:25" x14ac:dyDescent="0.25">
      <c r="A2219" s="14"/>
      <c r="B2219" s="11">
        <v>345.31207000000001</v>
      </c>
      <c r="C2219" s="11">
        <v>0</v>
      </c>
      <c r="E2219">
        <v>400.37496950000002</v>
      </c>
      <c r="F2219">
        <v>5.3095554181801126E-3</v>
      </c>
      <c r="G2219" s="14"/>
      <c r="H2219" s="14">
        <v>345.31205999999997</v>
      </c>
      <c r="I2219" s="14">
        <v>1.04E-2</v>
      </c>
      <c r="J2219" s="14"/>
      <c r="K2219" s="18">
        <v>345.31207280000001</v>
      </c>
      <c r="L2219" s="18">
        <v>0</v>
      </c>
      <c r="M2219" s="14"/>
      <c r="N2219" s="14">
        <v>345.31205999999997</v>
      </c>
      <c r="O2219" s="14">
        <v>3.08175E-4</v>
      </c>
      <c r="P2219" s="14"/>
      <c r="Q2219" s="1">
        <v>443.39129639999999</v>
      </c>
      <c r="R2219" s="9">
        <v>-4.4384992462400747E-4</v>
      </c>
      <c r="S2219" s="14"/>
      <c r="T2219">
        <v>345.31206257999997</v>
      </c>
      <c r="U2219">
        <v>3.2991537933966975E-2</v>
      </c>
      <c r="V2219" s="14"/>
      <c r="W2219" s="14">
        <v>345.31207280000001</v>
      </c>
      <c r="X2219" s="14">
        <v>0.52005070981092494</v>
      </c>
      <c r="Y2219" s="14"/>
    </row>
    <row r="2220" spans="1:25" x14ac:dyDescent="0.25">
      <c r="A2220" s="14"/>
      <c r="B2220" s="11">
        <v>345.39010999999999</v>
      </c>
      <c r="C2220" s="11">
        <v>0</v>
      </c>
      <c r="E2220">
        <v>400.45462040000001</v>
      </c>
      <c r="F2220">
        <v>4.3372416704426688E-3</v>
      </c>
      <c r="G2220" s="14"/>
      <c r="H2220" s="14">
        <v>345.39010000000002</v>
      </c>
      <c r="I2220" s="14">
        <v>1.064E-2</v>
      </c>
      <c r="J2220" s="14"/>
      <c r="K2220" s="18">
        <v>345.39010619999999</v>
      </c>
      <c r="L2220" s="18">
        <v>0</v>
      </c>
      <c r="M2220" s="14"/>
      <c r="N2220" s="14">
        <v>345.39010000000002</v>
      </c>
      <c r="O2220" s="14">
        <v>5.3299999999999997E-3</v>
      </c>
      <c r="P2220" s="14"/>
      <c r="Q2220" s="1">
        <v>443.47180179999998</v>
      </c>
      <c r="R2220" s="9">
        <v>-4.318623332600434E-5</v>
      </c>
      <c r="S2220" s="14"/>
      <c r="T2220">
        <v>345.39009914000002</v>
      </c>
      <c r="U2220">
        <v>3.8685268640423695E-2</v>
      </c>
      <c r="V2220" s="14"/>
      <c r="W2220" s="14">
        <v>345.39010619999999</v>
      </c>
      <c r="X2220" s="14">
        <v>0.5080980009245144</v>
      </c>
      <c r="Y2220" s="14"/>
    </row>
    <row r="2221" spans="1:25" x14ac:dyDescent="0.25">
      <c r="A2221" s="14"/>
      <c r="B2221" s="11">
        <v>345.46814000000001</v>
      </c>
      <c r="C2221" s="11">
        <v>0</v>
      </c>
      <c r="E2221">
        <v>400.53427119999998</v>
      </c>
      <c r="F2221">
        <v>1.6909800912553734E-3</v>
      </c>
      <c r="G2221" s="14"/>
      <c r="H2221" s="14">
        <v>345.46814000000001</v>
      </c>
      <c r="I2221" s="14">
        <v>1.057E-2</v>
      </c>
      <c r="J2221" s="14"/>
      <c r="K2221" s="18">
        <v>345.46813959999997</v>
      </c>
      <c r="L2221" s="18">
        <v>0</v>
      </c>
      <c r="M2221" s="14"/>
      <c r="N2221" s="14">
        <v>345.46814000000001</v>
      </c>
      <c r="O2221" s="14">
        <v>9.1856200000000005E-4</v>
      </c>
      <c r="P2221" s="14"/>
      <c r="Q2221" s="1">
        <v>443.55230710000001</v>
      </c>
      <c r="R2221" s="9">
        <v>-3.9289756869459637E-4</v>
      </c>
      <c r="S2221" s="14"/>
      <c r="T2221">
        <v>345.46813838999998</v>
      </c>
      <c r="U2221">
        <v>3.5038539926434062E-2</v>
      </c>
      <c r="V2221" s="14"/>
      <c r="W2221" s="14">
        <v>345.46813959999997</v>
      </c>
      <c r="X2221" s="14">
        <v>0.50069946908144469</v>
      </c>
      <c r="Y2221" s="14"/>
    </row>
    <row r="2222" spans="1:25" x14ac:dyDescent="0.25">
      <c r="A2222" s="14"/>
      <c r="B2222" s="11">
        <v>345.54617000000002</v>
      </c>
      <c r="C2222" s="11">
        <v>0</v>
      </c>
      <c r="E2222">
        <v>400.61392210000002</v>
      </c>
      <c r="F2222">
        <v>3.6226402671525135E-3</v>
      </c>
      <c r="G2222" s="14"/>
      <c r="H2222" s="14">
        <v>345.54617999999999</v>
      </c>
      <c r="I2222" s="14">
        <v>1.0529999999999999E-2</v>
      </c>
      <c r="J2222" s="14"/>
      <c r="K2222" s="18">
        <v>345.54617309999998</v>
      </c>
      <c r="L2222" s="18">
        <v>0</v>
      </c>
      <c r="M2222" s="14"/>
      <c r="N2222" s="14">
        <v>345.54617999999999</v>
      </c>
      <c r="O2222" s="14">
        <v>5.6699999999999997E-3</v>
      </c>
      <c r="P2222" s="14"/>
      <c r="Q2222" s="1">
        <v>443.6328125</v>
      </c>
      <c r="R2222" s="9">
        <v>4.50573166718644E-4</v>
      </c>
      <c r="S2222" s="14"/>
      <c r="T2222">
        <v>345.54618034999999</v>
      </c>
      <c r="U2222">
        <v>3.7806827130429696E-2</v>
      </c>
      <c r="V2222" s="14"/>
      <c r="W2222" s="14">
        <v>345.54617309999998</v>
      </c>
      <c r="X2222" s="14">
        <v>0.4911575470722892</v>
      </c>
      <c r="Y2222" s="14"/>
    </row>
    <row r="2223" spans="1:25" x14ac:dyDescent="0.25">
      <c r="A2223" s="14"/>
      <c r="B2223" s="11">
        <v>345.62423999999999</v>
      </c>
      <c r="C2223" s="11">
        <v>0</v>
      </c>
      <c r="E2223">
        <v>400.69357300000001</v>
      </c>
      <c r="F2223">
        <v>4.9669999036628621E-3</v>
      </c>
      <c r="G2223" s="14"/>
      <c r="H2223" s="14">
        <v>345.62423000000001</v>
      </c>
      <c r="I2223" s="14">
        <v>1.023E-2</v>
      </c>
      <c r="J2223" s="14"/>
      <c r="K2223" s="18">
        <v>345.62423710000002</v>
      </c>
      <c r="L2223" s="18">
        <v>0</v>
      </c>
      <c r="M2223" s="14"/>
      <c r="N2223" s="14">
        <v>345.62423000000001</v>
      </c>
      <c r="O2223" s="14">
        <v>2.15E-3</v>
      </c>
      <c r="P2223" s="14"/>
      <c r="Q2223" s="1">
        <v>443.71334839999997</v>
      </c>
      <c r="R2223" s="9">
        <v>7.7982404757523654E-5</v>
      </c>
      <c r="S2223" s="14"/>
      <c r="T2223">
        <v>345.62422500999998</v>
      </c>
      <c r="U2223">
        <v>3.1495238656209824E-2</v>
      </c>
      <c r="V2223" s="14"/>
      <c r="W2223" s="14">
        <v>345.62423710000002</v>
      </c>
      <c r="X2223" s="14">
        <v>0.47315645366860498</v>
      </c>
      <c r="Y2223" s="14"/>
    </row>
    <row r="2224" spans="1:25" x14ac:dyDescent="0.25">
      <c r="A2224" s="14"/>
      <c r="B2224" s="11">
        <v>345.70227</v>
      </c>
      <c r="C2224" s="11">
        <v>0</v>
      </c>
      <c r="E2224">
        <v>400.8528748</v>
      </c>
      <c r="F2224">
        <v>4.1563321034366338E-3</v>
      </c>
      <c r="G2224" s="14"/>
      <c r="H2224" s="14">
        <v>345.70227</v>
      </c>
      <c r="I2224" s="14">
        <v>1.076E-2</v>
      </c>
      <c r="J2224" s="14"/>
      <c r="K2224" s="18">
        <v>345.7022705</v>
      </c>
      <c r="L2224" s="18">
        <v>0</v>
      </c>
      <c r="M2224" s="14"/>
      <c r="N2224" s="14">
        <v>345.70227</v>
      </c>
      <c r="O2224" s="14">
        <v>5.11E-3</v>
      </c>
      <c r="P2224" s="14"/>
      <c r="Q2224" s="1">
        <v>443.79385380000002</v>
      </c>
      <c r="R2224" s="9">
        <v>-2.2253944911951201E-4</v>
      </c>
      <c r="S2224" s="14"/>
      <c r="T2224">
        <v>345.70227237</v>
      </c>
      <c r="U2224">
        <v>3.894914877902441E-2</v>
      </c>
      <c r="V2224" s="14"/>
      <c r="W2224" s="14">
        <v>345.7022705</v>
      </c>
      <c r="X2224" s="14">
        <v>0.47010371212997953</v>
      </c>
      <c r="Y2224" s="14"/>
    </row>
    <row r="2225" spans="1:25" x14ac:dyDescent="0.25">
      <c r="A2225" s="14"/>
      <c r="B2225" s="11">
        <v>345.78032999999999</v>
      </c>
      <c r="C2225" s="11">
        <v>0</v>
      </c>
      <c r="E2225">
        <v>400.93255620000002</v>
      </c>
      <c r="F2225">
        <v>5.6835733331955527E-3</v>
      </c>
      <c r="G2225" s="14"/>
      <c r="H2225" s="14">
        <v>345.78032000000002</v>
      </c>
      <c r="I2225" s="14">
        <v>1.048E-2</v>
      </c>
      <c r="J2225" s="14"/>
      <c r="K2225" s="18">
        <v>345.78033449999998</v>
      </c>
      <c r="L2225" s="18">
        <v>0</v>
      </c>
      <c r="M2225" s="14"/>
      <c r="N2225" s="14">
        <v>345.78032000000002</v>
      </c>
      <c r="O2225" s="14">
        <v>3.1700000000000001E-3</v>
      </c>
      <c r="P2225" s="14"/>
      <c r="Q2225" s="1">
        <v>443.87435909999999</v>
      </c>
      <c r="R2225" s="9">
        <v>-4.5707773342397397E-4</v>
      </c>
      <c r="S2225" s="14"/>
      <c r="T2225">
        <v>345.78032242</v>
      </c>
      <c r="U2225">
        <v>2.9429504951524209E-2</v>
      </c>
      <c r="V2225" s="14"/>
      <c r="W2225" s="14">
        <v>345.78033449999998</v>
      </c>
      <c r="X2225" s="14">
        <v>0.45847893653367366</v>
      </c>
      <c r="Y2225" s="14"/>
    </row>
    <row r="2226" spans="1:25" x14ac:dyDescent="0.25">
      <c r="A2226" s="14"/>
      <c r="B2226" s="11">
        <v>345.85836999999998</v>
      </c>
      <c r="C2226" s="11">
        <v>0</v>
      </c>
      <c r="E2226">
        <v>401.01220699999999</v>
      </c>
      <c r="F2226">
        <v>1.5915564797766408E-3</v>
      </c>
      <c r="G2226" s="14"/>
      <c r="H2226" s="14">
        <v>345.85838000000001</v>
      </c>
      <c r="I2226" s="14">
        <v>1.057E-2</v>
      </c>
      <c r="J2226" s="14"/>
      <c r="K2226" s="18">
        <v>345.85836790000002</v>
      </c>
      <c r="L2226" s="18">
        <v>0</v>
      </c>
      <c r="M2226" s="14"/>
      <c r="N2226" s="14">
        <v>345.85838000000001</v>
      </c>
      <c r="O2226" s="14">
        <v>7.4200000000000004E-3</v>
      </c>
      <c r="P2226" s="14"/>
      <c r="Q2226" s="1">
        <v>443.95489500000002</v>
      </c>
      <c r="R2226" s="9">
        <v>-1.4363424251749833E-5</v>
      </c>
      <c r="S2226" s="14"/>
      <c r="T2226">
        <v>345.85837518</v>
      </c>
      <c r="U2226">
        <v>3.5613472357526862E-2</v>
      </c>
      <c r="V2226" s="14"/>
      <c r="W2226" s="14">
        <v>345.85836790000002</v>
      </c>
      <c r="X2226" s="14">
        <v>0.44505909883978545</v>
      </c>
      <c r="Y2226" s="14"/>
    </row>
    <row r="2227" spans="1:25" x14ac:dyDescent="0.25">
      <c r="A2227" s="14"/>
      <c r="B2227" s="11">
        <v>345.93642999999997</v>
      </c>
      <c r="C2227" s="11">
        <v>0</v>
      </c>
      <c r="E2227">
        <v>401.09185789999998</v>
      </c>
      <c r="F2227">
        <v>7.7402315755690024E-4</v>
      </c>
      <c r="G2227" s="14"/>
      <c r="H2227" s="14">
        <v>345.93642999999997</v>
      </c>
      <c r="I2227" s="14">
        <v>1.0189999999999999E-2</v>
      </c>
      <c r="J2227" s="14"/>
      <c r="K2227" s="18">
        <v>345.9364319</v>
      </c>
      <c r="L2227" s="18">
        <v>0</v>
      </c>
      <c r="M2227" s="14"/>
      <c r="N2227" s="14">
        <v>345.93642999999997</v>
      </c>
      <c r="O2227" s="14">
        <v>2.2499999999999998E-3</v>
      </c>
      <c r="P2227" s="14"/>
      <c r="Q2227" s="1">
        <v>444.03540040000001</v>
      </c>
      <c r="R2227" s="9">
        <v>1.0571538263451387E-3</v>
      </c>
      <c r="S2227" s="14"/>
      <c r="T2227">
        <v>345.93643062000001</v>
      </c>
      <c r="U2227">
        <v>3.5050402141108099E-2</v>
      </c>
      <c r="V2227" s="14"/>
      <c r="W2227" s="14">
        <v>345.9364319</v>
      </c>
      <c r="X2227" s="14">
        <v>0.43424553940179544</v>
      </c>
      <c r="Y2227" s="14"/>
    </row>
    <row r="2228" spans="1:25" x14ac:dyDescent="0.25">
      <c r="A2228" s="14"/>
      <c r="B2228" s="11">
        <v>346.0145</v>
      </c>
      <c r="C2228" s="11">
        <v>0</v>
      </c>
      <c r="E2228">
        <v>401.33087160000002</v>
      </c>
      <c r="F2228">
        <v>7.2067600218209977E-3</v>
      </c>
      <c r="G2228" s="14"/>
      <c r="H2228" s="14">
        <v>346.01449000000002</v>
      </c>
      <c r="I2228" s="14">
        <v>1.057E-2</v>
      </c>
      <c r="J2228" s="14"/>
      <c r="K2228" s="18">
        <v>346.01449580000002</v>
      </c>
      <c r="L2228" s="18">
        <v>0</v>
      </c>
      <c r="M2228" s="14"/>
      <c r="N2228" s="14">
        <v>346.01449000000002</v>
      </c>
      <c r="O2228" s="14">
        <v>6.7099999999999998E-3</v>
      </c>
      <c r="P2228" s="14"/>
      <c r="Q2228" s="1">
        <v>444.11593629999999</v>
      </c>
      <c r="R2228" s="9">
        <v>5.380335413127605E-4</v>
      </c>
      <c r="S2228" s="14"/>
      <c r="T2228">
        <v>346.01448877000001</v>
      </c>
      <c r="U2228">
        <v>3.5018821701433299E-2</v>
      </c>
      <c r="V2228" s="14"/>
      <c r="W2228" s="14">
        <v>346.01449580000002</v>
      </c>
      <c r="X2228" s="14">
        <v>0.42962586798436719</v>
      </c>
      <c r="Y2228" s="14"/>
    </row>
    <row r="2229" spans="1:25" x14ac:dyDescent="0.25">
      <c r="A2229" s="14"/>
      <c r="B2229" s="11">
        <v>346.09255999999999</v>
      </c>
      <c r="C2229" s="11">
        <v>0</v>
      </c>
      <c r="E2229">
        <v>401.41052250000001</v>
      </c>
      <c r="F2229">
        <v>8.075126314178384E-4</v>
      </c>
      <c r="G2229" s="14"/>
      <c r="H2229" s="14">
        <v>346.09255000000002</v>
      </c>
      <c r="I2229" s="14">
        <v>1.038E-2</v>
      </c>
      <c r="J2229" s="14"/>
      <c r="K2229" s="18">
        <v>346.0925598</v>
      </c>
      <c r="L2229" s="18">
        <v>0</v>
      </c>
      <c r="M2229" s="14"/>
      <c r="N2229" s="14">
        <v>346.09255000000002</v>
      </c>
      <c r="O2229" s="14">
        <v>1.3500000000000001E-3</v>
      </c>
      <c r="P2229" s="14"/>
      <c r="Q2229" s="1">
        <v>444.19644169999998</v>
      </c>
      <c r="R2229" s="9">
        <v>-7.9071858092393541E-4</v>
      </c>
      <c r="S2229" s="14"/>
      <c r="T2229">
        <v>346.09254959999998</v>
      </c>
      <c r="U2229">
        <v>2.6750593399469152E-2</v>
      </c>
      <c r="V2229" s="14"/>
      <c r="W2229" s="14">
        <v>346.0925598</v>
      </c>
      <c r="X2229" s="14">
        <v>0.42209984832084529</v>
      </c>
      <c r="Y2229" s="14"/>
    </row>
    <row r="2230" spans="1:25" x14ac:dyDescent="0.25">
      <c r="A2230" s="14"/>
      <c r="B2230" s="11">
        <v>346.17061999999999</v>
      </c>
      <c r="C2230" s="11">
        <v>0</v>
      </c>
      <c r="E2230">
        <v>401.49020389999998</v>
      </c>
      <c r="F2230">
        <v>1.4249413369335478E-3</v>
      </c>
      <c r="G2230" s="14"/>
      <c r="H2230" s="14">
        <v>346.17061000000001</v>
      </c>
      <c r="I2230" s="14">
        <v>1.068E-2</v>
      </c>
      <c r="J2230" s="14"/>
      <c r="K2230" s="18">
        <v>346.17062379999999</v>
      </c>
      <c r="L2230" s="18">
        <v>0</v>
      </c>
      <c r="M2230" s="14"/>
      <c r="N2230" s="14">
        <v>346.17061000000001</v>
      </c>
      <c r="O2230" s="14">
        <v>6.0400000000000002E-3</v>
      </c>
      <c r="P2230" s="14"/>
      <c r="Q2230" s="1">
        <v>444.27697749999999</v>
      </c>
      <c r="R2230" s="9">
        <v>3.150735113301112E-4</v>
      </c>
      <c r="S2230" s="14"/>
      <c r="T2230">
        <v>346.17061312999999</v>
      </c>
      <c r="U2230">
        <v>3.5359060335506745E-2</v>
      </c>
      <c r="V2230" s="14"/>
      <c r="W2230" s="14">
        <v>346.17062379999999</v>
      </c>
      <c r="X2230" s="14">
        <v>0.41128852672715077</v>
      </c>
      <c r="Y2230" s="14"/>
    </row>
    <row r="2231" spans="1:25" x14ac:dyDescent="0.25">
      <c r="A2231" s="14"/>
      <c r="B2231" s="11">
        <v>346.24869000000001</v>
      </c>
      <c r="C2231" s="11">
        <v>0</v>
      </c>
      <c r="E2231">
        <v>401.96826170000003</v>
      </c>
      <c r="F2231">
        <v>8.074235693592698E-3</v>
      </c>
      <c r="G2231" s="14"/>
      <c r="H2231" s="14">
        <v>346.24867999999998</v>
      </c>
      <c r="I2231" s="14">
        <v>1.039E-2</v>
      </c>
      <c r="J2231" s="14"/>
      <c r="K2231" s="18">
        <v>346.2486877</v>
      </c>
      <c r="L2231" s="18">
        <v>0</v>
      </c>
      <c r="M2231" s="14"/>
      <c r="N2231" s="14">
        <v>346.24867999999998</v>
      </c>
      <c r="O2231" s="14">
        <v>3.79E-3</v>
      </c>
      <c r="P2231" s="14"/>
      <c r="Q2231" s="1">
        <v>444.35748289999998</v>
      </c>
      <c r="R2231" s="9">
        <v>1.2232888551488139E-4</v>
      </c>
      <c r="S2231" s="14"/>
      <c r="T2231">
        <v>346.24867934999997</v>
      </c>
      <c r="U2231">
        <v>3.4433663223207706E-2</v>
      </c>
      <c r="V2231" s="14"/>
      <c r="W2231" s="14">
        <v>346.2486877</v>
      </c>
      <c r="X2231" s="14">
        <v>0.39957579219208361</v>
      </c>
      <c r="Y2231" s="14"/>
    </row>
    <row r="2232" spans="1:25" x14ac:dyDescent="0.25">
      <c r="A2232" s="14"/>
      <c r="B2232" s="11">
        <v>346.32675</v>
      </c>
      <c r="C2232" s="11">
        <v>0</v>
      </c>
      <c r="E2232">
        <v>402.127655</v>
      </c>
      <c r="F2232">
        <v>6.8494031969447227E-4</v>
      </c>
      <c r="G2232" s="14"/>
      <c r="H2232" s="14">
        <v>346.32675</v>
      </c>
      <c r="I2232" s="14">
        <v>1.116E-2</v>
      </c>
      <c r="J2232" s="14"/>
      <c r="K2232" s="18">
        <v>346.32675169999999</v>
      </c>
      <c r="L2232" s="18">
        <v>0</v>
      </c>
      <c r="M2232" s="14"/>
      <c r="N2232" s="14">
        <v>346.32675</v>
      </c>
      <c r="O2232" s="14">
        <v>3.3800000000000002E-3</v>
      </c>
      <c r="P2232" s="14"/>
      <c r="Q2232" s="1">
        <v>444.43801880000001</v>
      </c>
      <c r="R2232" s="9">
        <v>6.5886302749483251E-5</v>
      </c>
      <c r="S2232" s="14"/>
      <c r="T2232">
        <v>346.32674825999999</v>
      </c>
      <c r="U2232">
        <v>3.3296659119122045E-2</v>
      </c>
      <c r="V2232" s="14"/>
      <c r="W2232" s="14">
        <v>346.32675169999999</v>
      </c>
      <c r="X2232" s="14">
        <v>0.39263362335773455</v>
      </c>
      <c r="Y2232" s="14"/>
    </row>
    <row r="2233" spans="1:25" x14ac:dyDescent="0.25">
      <c r="A2233" s="14"/>
      <c r="B2233" s="11">
        <v>346.40481999999997</v>
      </c>
      <c r="C2233" s="11">
        <v>0</v>
      </c>
      <c r="E2233">
        <v>402.20733639999997</v>
      </c>
      <c r="F2233">
        <v>6.1627210783278862E-3</v>
      </c>
      <c r="G2233" s="14"/>
      <c r="H2233" s="14">
        <v>346.40481999999997</v>
      </c>
      <c r="I2233" s="14">
        <v>1.107E-2</v>
      </c>
      <c r="J2233" s="14"/>
      <c r="K2233" s="18">
        <v>346.40481569999997</v>
      </c>
      <c r="L2233" s="18">
        <v>0</v>
      </c>
      <c r="M2233" s="14"/>
      <c r="N2233" s="14">
        <v>346.40481999999997</v>
      </c>
      <c r="O2233" s="14">
        <v>1.4499999999999999E-3</v>
      </c>
      <c r="P2233" s="14"/>
      <c r="Q2233" s="1">
        <v>444.51855469999998</v>
      </c>
      <c r="R2233" s="9">
        <v>-2.2963487971134388E-4</v>
      </c>
      <c r="S2233" s="14"/>
      <c r="T2233">
        <v>346.40481985999998</v>
      </c>
      <c r="U2233">
        <v>2.7352486503061466E-2</v>
      </c>
      <c r="V2233" s="14"/>
      <c r="W2233" s="14">
        <v>346.40481569999997</v>
      </c>
      <c r="X2233" s="14">
        <v>0.38522192892933321</v>
      </c>
      <c r="Y2233" s="14"/>
    </row>
    <row r="2234" spans="1:25" x14ac:dyDescent="0.25">
      <c r="A2234" s="14"/>
      <c r="B2234" s="11">
        <v>346.48288000000002</v>
      </c>
      <c r="C2234" s="11">
        <v>0</v>
      </c>
      <c r="E2234">
        <v>402.2870178</v>
      </c>
      <c r="F2234">
        <v>5.1078851054347932E-3</v>
      </c>
      <c r="G2234" s="14"/>
      <c r="H2234" s="14">
        <v>346.48289</v>
      </c>
      <c r="I2234" s="14">
        <v>1.159E-2</v>
      </c>
      <c r="J2234" s="14"/>
      <c r="K2234" s="18">
        <v>346.48287959999999</v>
      </c>
      <c r="L2234" s="18">
        <v>0</v>
      </c>
      <c r="M2234" s="14"/>
      <c r="N2234" s="14">
        <v>346.48289</v>
      </c>
      <c r="O2234" s="14">
        <v>3.4299999999999999E-3</v>
      </c>
      <c r="P2234" s="14"/>
      <c r="Q2234" s="1">
        <v>444.59906009999997</v>
      </c>
      <c r="R2234" s="9">
        <v>4.1215545252742334E-4</v>
      </c>
      <c r="S2234" s="14"/>
      <c r="T2234">
        <v>346.48289414999999</v>
      </c>
      <c r="U2234">
        <v>2.8047953953240643E-2</v>
      </c>
      <c r="V2234" s="14"/>
      <c r="W2234" s="14">
        <v>346.48287959999999</v>
      </c>
      <c r="X2234" s="14">
        <v>0.37602219154975802</v>
      </c>
      <c r="Y2234" s="14"/>
    </row>
    <row r="2235" spans="1:25" x14ac:dyDescent="0.25">
      <c r="A2235" s="14"/>
      <c r="B2235" s="11">
        <v>346.56097</v>
      </c>
      <c r="C2235" s="11">
        <v>0</v>
      </c>
      <c r="E2235">
        <v>402.60580440000001</v>
      </c>
      <c r="F2235">
        <v>9.4695580195668996E-3</v>
      </c>
      <c r="G2235" s="14"/>
      <c r="H2235" s="14">
        <v>346.56097</v>
      </c>
      <c r="I2235" s="14">
        <v>1.146E-2</v>
      </c>
      <c r="J2235" s="14"/>
      <c r="K2235" s="18">
        <v>346.56097410000001</v>
      </c>
      <c r="L2235" s="18">
        <v>0</v>
      </c>
      <c r="M2235" s="14"/>
      <c r="N2235" s="14">
        <v>346.56097</v>
      </c>
      <c r="O2235" s="14">
        <v>1.83E-3</v>
      </c>
      <c r="P2235" s="14"/>
      <c r="Q2235" s="1">
        <v>444.67959589999998</v>
      </c>
      <c r="R2235" s="9">
        <v>-4.3255684500169704E-4</v>
      </c>
      <c r="S2235" s="14"/>
      <c r="T2235">
        <v>346.56097112999998</v>
      </c>
      <c r="U2235">
        <v>2.7015303652484175E-2</v>
      </c>
      <c r="V2235" s="14"/>
      <c r="W2235" s="14">
        <v>346.56097410000001</v>
      </c>
      <c r="X2235" s="14">
        <v>0.36833939719418313</v>
      </c>
      <c r="Y2235" s="14"/>
    </row>
    <row r="2236" spans="1:25" x14ac:dyDescent="0.25">
      <c r="A2236" s="14"/>
      <c r="B2236" s="11">
        <v>346.63904000000002</v>
      </c>
      <c r="C2236" s="11">
        <v>0</v>
      </c>
      <c r="E2236">
        <v>402.68551639999998</v>
      </c>
      <c r="F2236">
        <v>4.8067073661292601E-3</v>
      </c>
      <c r="G2236" s="14"/>
      <c r="H2236" s="14">
        <v>346.63905</v>
      </c>
      <c r="I2236" s="14">
        <v>1.163E-2</v>
      </c>
      <c r="J2236" s="14"/>
      <c r="K2236" s="18">
        <v>346.63903809999999</v>
      </c>
      <c r="L2236" s="18">
        <v>0</v>
      </c>
      <c r="M2236" s="14"/>
      <c r="N2236" s="14">
        <v>346.63905</v>
      </c>
      <c r="O2236" s="14">
        <v>6.11E-3</v>
      </c>
      <c r="P2236" s="14"/>
      <c r="Q2236" s="1">
        <v>444.76013180000001</v>
      </c>
      <c r="R2236" s="9">
        <v>5.87538508080507E-4</v>
      </c>
      <c r="S2236" s="14"/>
      <c r="T2236">
        <v>346.63905079</v>
      </c>
      <c r="U2236">
        <v>3.3252578840657875E-2</v>
      </c>
      <c r="V2236" s="14"/>
      <c r="W2236" s="14">
        <v>346.63903809999999</v>
      </c>
      <c r="X2236" s="14">
        <v>0.36227922614213004</v>
      </c>
      <c r="Y2236" s="14"/>
    </row>
    <row r="2237" spans="1:25" x14ac:dyDescent="0.25">
      <c r="A2237" s="14"/>
      <c r="B2237" s="11">
        <v>346.71713</v>
      </c>
      <c r="C2237" s="11">
        <v>0</v>
      </c>
      <c r="E2237">
        <v>402.76519780000001</v>
      </c>
      <c r="F2237">
        <v>3.7593546677949109E-3</v>
      </c>
      <c r="G2237" s="14"/>
      <c r="H2237" s="14">
        <v>346.71713</v>
      </c>
      <c r="I2237" s="14">
        <v>1.1259999999999999E-2</v>
      </c>
      <c r="J2237" s="14"/>
      <c r="K2237" s="18">
        <v>346.71713260000001</v>
      </c>
      <c r="L2237" s="18">
        <v>0</v>
      </c>
      <c r="M2237" s="14"/>
      <c r="N2237" s="14">
        <v>346.71713</v>
      </c>
      <c r="O2237" s="14">
        <v>2.0300000000000001E-3</v>
      </c>
      <c r="P2237" s="14"/>
      <c r="Q2237" s="1">
        <v>444.84066769999998</v>
      </c>
      <c r="R2237" s="9">
        <v>8.4002694246590459E-4</v>
      </c>
      <c r="S2237" s="14"/>
      <c r="T2237">
        <v>346.71713312999998</v>
      </c>
      <c r="U2237">
        <v>2.5338484566224076E-2</v>
      </c>
      <c r="V2237" s="14"/>
      <c r="W2237" s="14">
        <v>346.71713260000001</v>
      </c>
      <c r="X2237" s="14">
        <v>0.35237991669775914</v>
      </c>
      <c r="Y2237" s="14"/>
    </row>
    <row r="2238" spans="1:25" x14ac:dyDescent="0.25">
      <c r="A2238" s="14"/>
      <c r="B2238" s="11">
        <v>346.79523</v>
      </c>
      <c r="C2238" s="11">
        <v>0</v>
      </c>
      <c r="E2238">
        <v>402.92462160000002</v>
      </c>
      <c r="F2238">
        <v>2.9262426654269535E-3</v>
      </c>
      <c r="G2238" s="14"/>
      <c r="H2238" s="14">
        <v>346.79521999999997</v>
      </c>
      <c r="I2238" s="14">
        <v>1.1610000000000001E-2</v>
      </c>
      <c r="J2238" s="14"/>
      <c r="K2238" s="18">
        <v>346.79522709999998</v>
      </c>
      <c r="L2238" s="18">
        <v>0</v>
      </c>
      <c r="M2238" s="14"/>
      <c r="N2238" s="14">
        <v>346.79521999999997</v>
      </c>
      <c r="O2238" s="14">
        <v>5.7000000000000002E-3</v>
      </c>
      <c r="P2238" s="14"/>
      <c r="Q2238" s="1">
        <v>444.92120360000001</v>
      </c>
      <c r="R2238" s="9">
        <v>-5.69205923781684E-4</v>
      </c>
      <c r="S2238" s="14"/>
      <c r="T2238">
        <v>346.79521815999999</v>
      </c>
      <c r="U2238">
        <v>3.2201930696947705E-2</v>
      </c>
      <c r="V2238" s="14"/>
      <c r="W2238" s="14">
        <v>346.79522709999998</v>
      </c>
      <c r="X2238" s="14">
        <v>0.34832507346930408</v>
      </c>
      <c r="Y2238" s="14"/>
    </row>
    <row r="2239" spans="1:25" x14ac:dyDescent="0.25">
      <c r="A2239" s="14"/>
      <c r="B2239" s="11">
        <v>346.87329</v>
      </c>
      <c r="C2239" s="11">
        <v>0</v>
      </c>
      <c r="E2239">
        <v>403.24346919999999</v>
      </c>
      <c r="F2239">
        <v>4.2061483591713028E-3</v>
      </c>
      <c r="G2239" s="14"/>
      <c r="H2239" s="14">
        <v>346.87331</v>
      </c>
      <c r="I2239" s="14">
        <v>1.119E-2</v>
      </c>
      <c r="J2239" s="14"/>
      <c r="K2239" s="18">
        <v>346.87329099999999</v>
      </c>
      <c r="L2239" s="18">
        <v>0</v>
      </c>
      <c r="M2239" s="14"/>
      <c r="N2239" s="14">
        <v>346.87331</v>
      </c>
      <c r="O2239" s="14">
        <v>4.8278200000000001E-4</v>
      </c>
      <c r="P2239" s="14"/>
      <c r="Q2239" s="1">
        <v>445.00173949999999</v>
      </c>
      <c r="R2239" s="9">
        <v>-3.6363123956419211E-4</v>
      </c>
      <c r="S2239" s="14"/>
      <c r="T2239">
        <v>346.87330587000002</v>
      </c>
      <c r="U2239">
        <v>2.9470168527181654E-2</v>
      </c>
      <c r="V2239" s="14"/>
      <c r="W2239" s="14">
        <v>346.87329099999999</v>
      </c>
      <c r="X2239" s="14">
        <v>0.33604628604030867</v>
      </c>
      <c r="Y2239" s="14"/>
    </row>
    <row r="2240" spans="1:25" x14ac:dyDescent="0.25">
      <c r="A2240" s="14"/>
      <c r="B2240" s="11">
        <v>346.95139</v>
      </c>
      <c r="C2240" s="11">
        <v>0</v>
      </c>
      <c r="E2240">
        <v>403.40289310000003</v>
      </c>
      <c r="F2240">
        <v>1.4239108647767609E-3</v>
      </c>
      <c r="G2240" s="14"/>
      <c r="H2240" s="14">
        <v>346.95139999999998</v>
      </c>
      <c r="I2240" s="14">
        <v>1.1429999999999999E-2</v>
      </c>
      <c r="J2240" s="14"/>
      <c r="K2240" s="18">
        <v>346.95138550000001</v>
      </c>
      <c r="L2240" s="18">
        <v>0</v>
      </c>
      <c r="M2240" s="14"/>
      <c r="N2240" s="14">
        <v>346.95139999999998</v>
      </c>
      <c r="O2240" s="14">
        <v>6.8599999999999998E-3</v>
      </c>
      <c r="P2240" s="14"/>
      <c r="Q2240" s="1">
        <v>445.08227540000001</v>
      </c>
      <c r="R2240" s="9">
        <v>4.5526565251842167E-4</v>
      </c>
      <c r="S2240" s="14"/>
      <c r="T2240">
        <v>346.95139626000002</v>
      </c>
      <c r="U2240">
        <v>2.2736388674101798E-2</v>
      </c>
      <c r="V2240" s="14"/>
      <c r="W2240" s="14">
        <v>346.95138550000001</v>
      </c>
      <c r="X2240" s="14">
        <v>0.32465156493186176</v>
      </c>
      <c r="Y2240" s="14"/>
    </row>
    <row r="2241" spans="1:25" x14ac:dyDescent="0.25">
      <c r="A2241" s="14"/>
      <c r="B2241" s="11">
        <v>347.02947999999998</v>
      </c>
      <c r="C2241" s="11">
        <v>0</v>
      </c>
      <c r="E2241">
        <v>403.48260499999998</v>
      </c>
      <c r="F2241">
        <v>3.0543351609908054E-3</v>
      </c>
      <c r="G2241" s="14"/>
      <c r="H2241" s="14">
        <v>347.02949000000001</v>
      </c>
      <c r="I2241" s="14">
        <v>1.1270000000000001E-2</v>
      </c>
      <c r="J2241" s="14"/>
      <c r="K2241" s="18">
        <v>347.02947999999998</v>
      </c>
      <c r="L2241" s="18">
        <v>0</v>
      </c>
      <c r="M2241" s="14"/>
      <c r="N2241" s="14">
        <v>347.02949000000001</v>
      </c>
      <c r="O2241" s="14">
        <v>5.1886E-4</v>
      </c>
      <c r="P2241" s="14"/>
      <c r="Q2241" s="1">
        <v>445.16281129999999</v>
      </c>
      <c r="R2241" s="9">
        <v>-2.0635694156660462E-4</v>
      </c>
      <c r="S2241" s="14"/>
      <c r="T2241">
        <v>347.02948932999999</v>
      </c>
      <c r="U2241">
        <v>2.7260572385303213E-2</v>
      </c>
      <c r="V2241" s="14"/>
      <c r="W2241" s="14">
        <v>347.02947999999998</v>
      </c>
      <c r="X2241" s="14">
        <v>0.32632648548454746</v>
      </c>
      <c r="Y2241" s="14"/>
    </row>
    <row r="2242" spans="1:25" x14ac:dyDescent="0.25">
      <c r="A2242" s="14"/>
      <c r="B2242" s="11">
        <v>347.10757000000001</v>
      </c>
      <c r="C2242" s="11">
        <v>0</v>
      </c>
      <c r="E2242">
        <v>403.64205930000003</v>
      </c>
      <c r="F2242">
        <v>1.6796783763426953E-3</v>
      </c>
      <c r="G2242" s="14"/>
      <c r="H2242" s="14">
        <v>347.10759000000002</v>
      </c>
      <c r="I2242" s="14">
        <v>1.15E-2</v>
      </c>
      <c r="J2242" s="14"/>
      <c r="K2242" s="18">
        <v>347.1075745</v>
      </c>
      <c r="L2242" s="18">
        <v>0</v>
      </c>
      <c r="M2242" s="14"/>
      <c r="N2242" s="14">
        <v>347.10759000000002</v>
      </c>
      <c r="O2242" s="14">
        <v>4.64E-3</v>
      </c>
      <c r="P2242" s="14"/>
      <c r="Q2242" s="1">
        <v>445.24334720000002</v>
      </c>
      <c r="R2242" s="9">
        <v>1.0813049622140265E-3</v>
      </c>
      <c r="S2242" s="14"/>
      <c r="T2242">
        <v>347.10758507999998</v>
      </c>
      <c r="U2242">
        <v>2.3039212006312915E-2</v>
      </c>
      <c r="V2242" s="14"/>
      <c r="W2242" s="14">
        <v>347.1075745</v>
      </c>
      <c r="X2242" s="14">
        <v>0.31567540413069578</v>
      </c>
      <c r="Y2242" s="14"/>
    </row>
    <row r="2243" spans="1:25" x14ac:dyDescent="0.25">
      <c r="A2243" s="14"/>
      <c r="B2243" s="11">
        <v>347.18567000000002</v>
      </c>
      <c r="C2243" s="11">
        <v>0</v>
      </c>
      <c r="E2243">
        <v>403.72177119999998</v>
      </c>
      <c r="F2243">
        <v>4.5639662081694071E-3</v>
      </c>
      <c r="G2243" s="14"/>
      <c r="H2243" s="14">
        <v>347.18567999999999</v>
      </c>
      <c r="I2243" s="14">
        <v>1.1480000000000001E-2</v>
      </c>
      <c r="J2243" s="14"/>
      <c r="K2243" s="18">
        <v>347.1856689</v>
      </c>
      <c r="L2243" s="18">
        <v>0</v>
      </c>
      <c r="M2243" s="14"/>
      <c r="N2243" s="14">
        <v>347.18567999999999</v>
      </c>
      <c r="O2243" s="14">
        <v>1.1000000000000001E-3</v>
      </c>
      <c r="P2243" s="14"/>
      <c r="Q2243" s="1">
        <v>445.32388309999999</v>
      </c>
      <c r="R2243" s="9">
        <v>-6.9796365994546331E-4</v>
      </c>
      <c r="S2243" s="14"/>
      <c r="T2243">
        <v>347.18568350999999</v>
      </c>
      <c r="U2243">
        <v>2.2770519610237943E-2</v>
      </c>
      <c r="V2243" s="14"/>
      <c r="W2243" s="14">
        <v>347.1856689</v>
      </c>
      <c r="X2243" s="14">
        <v>0.30710348253683606</v>
      </c>
      <c r="Y2243" s="14"/>
    </row>
    <row r="2244" spans="1:25" x14ac:dyDescent="0.25">
      <c r="A2244" s="14"/>
      <c r="B2244" s="11">
        <v>347.26378999999997</v>
      </c>
      <c r="C2244" s="11">
        <v>0</v>
      </c>
      <c r="E2244">
        <v>403.80151369999999</v>
      </c>
      <c r="F2244">
        <v>1.9857867272352393E-3</v>
      </c>
      <c r="G2244" s="14"/>
      <c r="H2244" s="14">
        <v>347.26378</v>
      </c>
      <c r="I2244" s="14">
        <v>1.2189999999999999E-2</v>
      </c>
      <c r="J2244" s="14"/>
      <c r="K2244" s="18">
        <v>347.2637939</v>
      </c>
      <c r="L2244" s="18">
        <v>0</v>
      </c>
      <c r="M2244" s="14"/>
      <c r="N2244" s="14">
        <v>347.26378</v>
      </c>
      <c r="O2244" s="14">
        <v>6.6699999999999997E-3</v>
      </c>
      <c r="P2244" s="14"/>
      <c r="Q2244" s="1">
        <v>445.4044189</v>
      </c>
      <c r="R2244" s="9">
        <v>4.9341720690300093E-4</v>
      </c>
      <c r="S2244" s="14"/>
      <c r="T2244">
        <v>347.26378461000002</v>
      </c>
      <c r="U2244">
        <v>2.5274505603103868E-2</v>
      </c>
      <c r="V2244" s="14"/>
      <c r="W2244" s="14">
        <v>347.2637939</v>
      </c>
      <c r="X2244" s="14">
        <v>0.30440473963493431</v>
      </c>
      <c r="Y2244" s="14"/>
    </row>
    <row r="2245" spans="1:25" x14ac:dyDescent="0.25">
      <c r="A2245" s="14"/>
      <c r="B2245" s="11">
        <v>347.34188999999998</v>
      </c>
      <c r="C2245" s="11">
        <v>0</v>
      </c>
      <c r="E2245">
        <v>404.1204224</v>
      </c>
      <c r="F2245">
        <v>3.4105503887198706E-3</v>
      </c>
      <c r="G2245" s="14"/>
      <c r="H2245" s="14">
        <v>347.34188999999998</v>
      </c>
      <c r="I2245" s="14">
        <v>1.1979999999999999E-2</v>
      </c>
      <c r="J2245" s="14"/>
      <c r="K2245" s="18">
        <v>347.34188840000002</v>
      </c>
      <c r="L2245" s="18">
        <v>0</v>
      </c>
      <c r="M2245" s="14"/>
      <c r="N2245" s="14">
        <v>347.34188999999998</v>
      </c>
      <c r="O2245" s="14">
        <v>4.7004600000000001E-4</v>
      </c>
      <c r="P2245" s="14"/>
      <c r="Q2245" s="1">
        <v>445.48495480000003</v>
      </c>
      <c r="R2245" s="9">
        <v>3.5250665153068768E-4</v>
      </c>
      <c r="S2245" s="14"/>
      <c r="T2245">
        <v>347.34188839000001</v>
      </c>
      <c r="U2245">
        <v>2.2642236856618019E-2</v>
      </c>
      <c r="V2245" s="14"/>
      <c r="W2245" s="14">
        <v>347.34188840000002</v>
      </c>
      <c r="X2245" s="14">
        <v>0.29478388367008423</v>
      </c>
      <c r="Y2245" s="14"/>
    </row>
    <row r="2246" spans="1:25" x14ac:dyDescent="0.25">
      <c r="A2246" s="14"/>
      <c r="B2246" s="11">
        <v>347.41998000000001</v>
      </c>
      <c r="C2246" s="11">
        <v>0</v>
      </c>
      <c r="E2246">
        <v>404.20016479999998</v>
      </c>
      <c r="F2246">
        <v>3.7927706602591867E-3</v>
      </c>
      <c r="G2246" s="14"/>
      <c r="H2246" s="14">
        <v>347.41998999999998</v>
      </c>
      <c r="I2246" s="14">
        <v>1.218E-2</v>
      </c>
      <c r="J2246" s="14"/>
      <c r="K2246" s="18">
        <v>347.41998289999998</v>
      </c>
      <c r="L2246" s="18">
        <v>0</v>
      </c>
      <c r="M2246" s="14"/>
      <c r="N2246" s="14">
        <v>347.41998999999998</v>
      </c>
      <c r="O2246" s="14">
        <v>4.5300000000000002E-3</v>
      </c>
      <c r="P2246" s="14"/>
      <c r="Q2246" s="1">
        <v>445.56552119999998</v>
      </c>
      <c r="R2246" s="9">
        <v>1.9967722086585246E-4</v>
      </c>
      <c r="S2246" s="14"/>
      <c r="T2246">
        <v>347.41999484000002</v>
      </c>
      <c r="U2246">
        <v>3.1530741085726136E-2</v>
      </c>
      <c r="V2246" s="14"/>
      <c r="W2246" s="14">
        <v>347.41998289999998</v>
      </c>
      <c r="X2246" s="14">
        <v>0.29206531820408571</v>
      </c>
      <c r="Y2246" s="14"/>
    </row>
    <row r="2247" spans="1:25" x14ac:dyDescent="0.25">
      <c r="A2247" s="14"/>
      <c r="B2247" s="11">
        <v>347.49811</v>
      </c>
      <c r="C2247" s="11">
        <v>0</v>
      </c>
      <c r="E2247">
        <v>404.51913450000001</v>
      </c>
      <c r="F2247">
        <v>1.4331339121994361E-3</v>
      </c>
      <c r="G2247" s="14"/>
      <c r="H2247" s="14">
        <v>347.49810000000002</v>
      </c>
      <c r="I2247" s="14">
        <v>1.197E-2</v>
      </c>
      <c r="J2247" s="14"/>
      <c r="K2247" s="18">
        <v>347.49810789999998</v>
      </c>
      <c r="L2247" s="18">
        <v>0</v>
      </c>
      <c r="M2247" s="14"/>
      <c r="N2247" s="14">
        <v>347.49810000000002</v>
      </c>
      <c r="O2247" s="14">
        <v>2.2899999999999999E-3</v>
      </c>
      <c r="P2247" s="14"/>
      <c r="Q2247" s="1">
        <v>445.64605710000001</v>
      </c>
      <c r="R2247" s="9">
        <v>-6.5964113769864457E-4</v>
      </c>
      <c r="S2247" s="14"/>
      <c r="T2247">
        <v>347.49810396999999</v>
      </c>
      <c r="U2247">
        <v>1.6439718198052115E-2</v>
      </c>
      <c r="V2247" s="14"/>
      <c r="W2247" s="14">
        <v>347.49810789999998</v>
      </c>
      <c r="X2247" s="14">
        <v>0.28456798793452215</v>
      </c>
      <c r="Y2247" s="14"/>
    </row>
    <row r="2248" spans="1:25" x14ac:dyDescent="0.25">
      <c r="A2248" s="14"/>
      <c r="B2248" s="11">
        <v>347.57619999999997</v>
      </c>
      <c r="C2248" s="11">
        <v>0</v>
      </c>
      <c r="E2248">
        <v>404.6786194</v>
      </c>
      <c r="F2248">
        <v>4.1655760084399465E-3</v>
      </c>
      <c r="G2248" s="14"/>
      <c r="H2248" s="14">
        <v>347.57621999999998</v>
      </c>
      <c r="I2248" s="14">
        <v>1.2189999999999999E-2</v>
      </c>
      <c r="J2248" s="14"/>
      <c r="K2248" s="18">
        <v>347.5762024</v>
      </c>
      <c r="L2248" s="18">
        <v>0.01</v>
      </c>
      <c r="M2248" s="14"/>
      <c r="N2248" s="14">
        <v>347.57621999999998</v>
      </c>
      <c r="O2248" s="14">
        <v>5.5100000000000001E-3</v>
      </c>
      <c r="P2248" s="14"/>
      <c r="Q2248" s="1">
        <v>445.72659299999998</v>
      </c>
      <c r="R2248" s="9">
        <v>5.8291245525494983E-4</v>
      </c>
      <c r="S2248" s="14"/>
      <c r="T2248">
        <v>347.57621576999998</v>
      </c>
      <c r="U2248">
        <v>3.295359328378248E-2</v>
      </c>
      <c r="V2248" s="14"/>
      <c r="W2248" s="14">
        <v>347.5762024</v>
      </c>
      <c r="X2248" s="14">
        <v>0.28282363265024968</v>
      </c>
      <c r="Y2248" s="14"/>
    </row>
    <row r="2249" spans="1:25" x14ac:dyDescent="0.25">
      <c r="A2249" s="14"/>
      <c r="B2249" s="11">
        <v>347.65433000000002</v>
      </c>
      <c r="C2249" s="11">
        <v>0</v>
      </c>
      <c r="E2249">
        <v>404.75836179999999</v>
      </c>
      <c r="F2249">
        <v>5.2620355444350586E-3</v>
      </c>
      <c r="G2249" s="14"/>
      <c r="H2249" s="14">
        <v>347.65433000000002</v>
      </c>
      <c r="I2249" s="14">
        <v>1.18E-2</v>
      </c>
      <c r="J2249" s="14"/>
      <c r="K2249" s="18">
        <v>347.6543274</v>
      </c>
      <c r="L2249" s="18">
        <v>0</v>
      </c>
      <c r="M2249" s="14"/>
      <c r="N2249" s="14">
        <v>347.65433000000002</v>
      </c>
      <c r="O2249" s="14">
        <v>2.8800000000000002E-3</v>
      </c>
      <c r="P2249" s="14"/>
      <c r="Q2249" s="1">
        <v>445.80715939999999</v>
      </c>
      <c r="R2249" s="9">
        <v>-2.0574115202357364E-4</v>
      </c>
      <c r="S2249" s="14"/>
      <c r="T2249">
        <v>347.65433023999998</v>
      </c>
      <c r="U2249">
        <v>2.2031212494468308E-2</v>
      </c>
      <c r="V2249" s="14"/>
      <c r="W2249" s="14">
        <v>347.6543274</v>
      </c>
      <c r="X2249" s="14">
        <v>0.27500090741832545</v>
      </c>
      <c r="Y2249" s="14"/>
    </row>
    <row r="2250" spans="1:25" x14ac:dyDescent="0.25">
      <c r="A2250" s="14"/>
      <c r="B2250" s="11">
        <v>347.73244999999997</v>
      </c>
      <c r="C2250" s="11">
        <v>0</v>
      </c>
      <c r="E2250">
        <v>404.83810419999998</v>
      </c>
      <c r="F2250">
        <v>3.8092533198718376E-3</v>
      </c>
      <c r="G2250" s="14"/>
      <c r="H2250" s="14">
        <v>347.73244999999997</v>
      </c>
      <c r="I2250" s="14">
        <v>1.192E-2</v>
      </c>
      <c r="J2250" s="14"/>
      <c r="K2250" s="18">
        <v>347.7324524</v>
      </c>
      <c r="L2250" s="18">
        <v>0</v>
      </c>
      <c r="M2250" s="14"/>
      <c r="N2250" s="14">
        <v>347.73244999999997</v>
      </c>
      <c r="O2250" s="14">
        <v>4.81E-3</v>
      </c>
      <c r="P2250" s="14"/>
      <c r="Q2250" s="1">
        <v>445.88769530000002</v>
      </c>
      <c r="R2250" s="9">
        <v>-2.2907303776963751E-5</v>
      </c>
      <c r="S2250" s="14"/>
      <c r="T2250">
        <v>347.73244738</v>
      </c>
      <c r="U2250">
        <v>2.8731041871067307E-2</v>
      </c>
      <c r="V2250" s="14"/>
      <c r="W2250" s="14">
        <v>347.7324524</v>
      </c>
      <c r="X2250" s="14">
        <v>0.26681093738086115</v>
      </c>
      <c r="Y2250" s="14"/>
    </row>
    <row r="2251" spans="1:25" x14ac:dyDescent="0.25">
      <c r="A2251" s="14"/>
      <c r="B2251" s="11">
        <v>347.81058000000002</v>
      </c>
      <c r="C2251" s="11">
        <v>0</v>
      </c>
      <c r="E2251">
        <v>405.0773926</v>
      </c>
      <c r="F2251">
        <v>2.0747169195394154E-3</v>
      </c>
      <c r="G2251" s="14"/>
      <c r="H2251" s="14">
        <v>347.81056999999998</v>
      </c>
      <c r="I2251" s="14">
        <v>1.1769999999999999E-2</v>
      </c>
      <c r="J2251" s="14"/>
      <c r="K2251" s="18">
        <v>347.8105774</v>
      </c>
      <c r="L2251" s="18">
        <v>0</v>
      </c>
      <c r="M2251" s="14"/>
      <c r="N2251" s="14">
        <v>347.81056999999998</v>
      </c>
      <c r="O2251" s="14">
        <v>1.92E-3</v>
      </c>
      <c r="P2251" s="14"/>
      <c r="Q2251" s="1">
        <v>445.96823119999999</v>
      </c>
      <c r="R2251" s="9">
        <v>-5.4981027227566943E-4</v>
      </c>
      <c r="S2251" s="14"/>
      <c r="T2251">
        <v>347.81056718000002</v>
      </c>
      <c r="U2251">
        <v>1.3234995333072702E-2</v>
      </c>
      <c r="V2251" s="14"/>
      <c r="W2251" s="14">
        <v>347.8105774</v>
      </c>
      <c r="X2251" s="14">
        <v>0.25762604761848129</v>
      </c>
      <c r="Y2251" s="14"/>
    </row>
    <row r="2252" spans="1:25" x14ac:dyDescent="0.25">
      <c r="A2252" s="14"/>
      <c r="B2252" s="11">
        <v>347.88869999999997</v>
      </c>
      <c r="C2252" s="11">
        <v>0</v>
      </c>
      <c r="E2252">
        <v>405.15713499999998</v>
      </c>
      <c r="F2252">
        <v>1.2453752602331703E-3</v>
      </c>
      <c r="G2252" s="14"/>
      <c r="H2252" s="14">
        <v>347.88869</v>
      </c>
      <c r="I2252" s="14">
        <v>1.205E-2</v>
      </c>
      <c r="J2252" s="14"/>
      <c r="K2252" s="18">
        <v>347.8887024</v>
      </c>
      <c r="L2252" s="18">
        <v>0</v>
      </c>
      <c r="M2252" s="14"/>
      <c r="N2252" s="14">
        <v>347.88869</v>
      </c>
      <c r="O2252" s="14">
        <v>5.9500000000000004E-3</v>
      </c>
      <c r="P2252" s="14"/>
      <c r="Q2252" s="1">
        <v>446.0487976</v>
      </c>
      <c r="R2252" s="9">
        <v>-8.96808286712478E-5</v>
      </c>
      <c r="S2252" s="14"/>
      <c r="T2252">
        <v>347.88868966000001</v>
      </c>
      <c r="U2252">
        <v>2.8483186549855856E-2</v>
      </c>
      <c r="V2252" s="14"/>
      <c r="W2252" s="14">
        <v>347.8887024</v>
      </c>
      <c r="X2252" s="14">
        <v>0.25973430912567885</v>
      </c>
      <c r="Y2252" s="14"/>
    </row>
    <row r="2253" spans="1:25" x14ac:dyDescent="0.25">
      <c r="A2253" s="14"/>
      <c r="B2253" s="11">
        <v>347.96683000000002</v>
      </c>
      <c r="C2253" s="11">
        <v>0</v>
      </c>
      <c r="E2253">
        <v>405.31665040000001</v>
      </c>
      <c r="F2253">
        <v>2.3415406875149898E-3</v>
      </c>
      <c r="G2253" s="14"/>
      <c r="H2253" s="14">
        <v>347.96681000000001</v>
      </c>
      <c r="I2253" s="14">
        <v>1.1650000000000001E-2</v>
      </c>
      <c r="J2253" s="14"/>
      <c r="K2253" s="18">
        <v>347.9668274</v>
      </c>
      <c r="L2253" s="18">
        <v>0</v>
      </c>
      <c r="M2253" s="14"/>
      <c r="N2253" s="14">
        <v>347.96681000000001</v>
      </c>
      <c r="O2253" s="14">
        <v>3.0599999999999998E-3</v>
      </c>
      <c r="P2253" s="14"/>
      <c r="Q2253" s="1">
        <v>446.12933349999997</v>
      </c>
      <c r="R2253" s="9">
        <v>-4.1549432260222594E-4</v>
      </c>
      <c r="S2253" s="14"/>
      <c r="T2253">
        <v>347.96681480000001</v>
      </c>
      <c r="U2253">
        <v>2.0554968299735119E-2</v>
      </c>
      <c r="V2253" s="14"/>
      <c r="W2253" s="14">
        <v>347.9668274</v>
      </c>
      <c r="X2253" s="14">
        <v>0.2510255197480119</v>
      </c>
      <c r="Y2253" s="14"/>
    </row>
    <row r="2254" spans="1:25" x14ac:dyDescent="0.25">
      <c r="A2254" s="14"/>
      <c r="B2254" s="11">
        <v>348.04494999999997</v>
      </c>
      <c r="C2254" s="11">
        <v>0</v>
      </c>
      <c r="E2254">
        <v>405.39642329999998</v>
      </c>
      <c r="F2254">
        <v>3.1985747390396755E-4</v>
      </c>
      <c r="G2254" s="14"/>
      <c r="H2254" s="14">
        <v>348.04494</v>
      </c>
      <c r="I2254" s="14">
        <v>1.193E-2</v>
      </c>
      <c r="J2254" s="14"/>
      <c r="K2254" s="18">
        <v>348.0449524</v>
      </c>
      <c r="L2254" s="18">
        <v>0</v>
      </c>
      <c r="M2254" s="14"/>
      <c r="N2254" s="14">
        <v>348.04494</v>
      </c>
      <c r="O2254" s="14">
        <v>5.7400000000000003E-3</v>
      </c>
      <c r="P2254" s="14"/>
      <c r="Q2254" s="1">
        <v>446.20989989999998</v>
      </c>
      <c r="R2254" s="9">
        <v>-4.5756222862030846E-4</v>
      </c>
      <c r="S2254" s="14"/>
      <c r="T2254">
        <v>348.04494261000002</v>
      </c>
      <c r="U2254">
        <v>2.3192482406867901E-2</v>
      </c>
      <c r="V2254" s="14"/>
      <c r="W2254" s="14">
        <v>348.0449524</v>
      </c>
      <c r="X2254" s="14">
        <v>0.24936408184943801</v>
      </c>
      <c r="Y2254" s="14"/>
    </row>
    <row r="2255" spans="1:25" x14ac:dyDescent="0.25">
      <c r="A2255" s="14"/>
      <c r="B2255" s="11">
        <v>348.12308000000002</v>
      </c>
      <c r="C2255" s="11">
        <v>0</v>
      </c>
      <c r="E2255">
        <v>405.47619630000003</v>
      </c>
      <c r="F2255">
        <v>8.9809301078811496E-4</v>
      </c>
      <c r="G2255" s="14"/>
      <c r="H2255" s="14">
        <v>348.12306999999998</v>
      </c>
      <c r="I2255" s="14">
        <v>1.1679999999999999E-2</v>
      </c>
      <c r="J2255" s="14"/>
      <c r="K2255" s="18">
        <v>348.1230774</v>
      </c>
      <c r="L2255" s="18">
        <v>0</v>
      </c>
      <c r="M2255" s="14"/>
      <c r="N2255" s="14">
        <v>348.12306999999998</v>
      </c>
      <c r="O2255" s="14">
        <v>1.9312299999999999E-4</v>
      </c>
      <c r="P2255" s="14"/>
      <c r="Q2255" s="1">
        <v>446.29046629999999</v>
      </c>
      <c r="R2255" s="9">
        <v>-8.7676269013121639E-4</v>
      </c>
      <c r="S2255" s="14"/>
      <c r="T2255">
        <v>348.12307307999998</v>
      </c>
      <c r="U2255">
        <v>1.5177475093198991E-2</v>
      </c>
      <c r="V2255" s="14"/>
      <c r="W2255" s="14">
        <v>348.1230774</v>
      </c>
      <c r="X2255" s="14">
        <v>0.24439576484202485</v>
      </c>
      <c r="Y2255" s="14"/>
    </row>
    <row r="2256" spans="1:25" x14ac:dyDescent="0.25">
      <c r="A2256" s="14"/>
      <c r="B2256" s="11">
        <v>348.20119999999997</v>
      </c>
      <c r="C2256" s="11">
        <v>0</v>
      </c>
      <c r="E2256">
        <v>405.55596919999999</v>
      </c>
      <c r="F2256">
        <v>5.1993720613780761E-3</v>
      </c>
      <c r="G2256" s="14"/>
      <c r="H2256" s="14">
        <v>348.20121</v>
      </c>
      <c r="I2256" s="14">
        <v>1.204E-2</v>
      </c>
      <c r="J2256" s="14"/>
      <c r="K2256" s="18">
        <v>348.2012024</v>
      </c>
      <c r="L2256" s="18">
        <v>0.01</v>
      </c>
      <c r="M2256" s="14"/>
      <c r="N2256" s="14">
        <v>348.20121</v>
      </c>
      <c r="O2256" s="14">
        <v>5.7099999999999998E-3</v>
      </c>
      <c r="P2256" s="14"/>
      <c r="Q2256" s="1">
        <v>446.37100220000002</v>
      </c>
      <c r="R2256" s="9">
        <v>1.6675156835198314E-5</v>
      </c>
      <c r="S2256" s="14"/>
      <c r="T2256">
        <v>348.20120621000001</v>
      </c>
      <c r="U2256">
        <v>2.8137907076078137E-2</v>
      </c>
      <c r="V2256" s="14"/>
      <c r="W2256" s="14">
        <v>348.2012024</v>
      </c>
      <c r="X2256" s="14">
        <v>0.24323332312463147</v>
      </c>
      <c r="Y2256" s="14"/>
    </row>
    <row r="2257" spans="1:25" x14ac:dyDescent="0.25">
      <c r="A2257" s="14"/>
      <c r="B2257" s="11">
        <v>348.27933000000002</v>
      </c>
      <c r="C2257" s="11">
        <v>0</v>
      </c>
      <c r="E2257">
        <v>405.6357117</v>
      </c>
      <c r="F2257">
        <v>1.4904421271253021E-3</v>
      </c>
      <c r="G2257" s="14"/>
      <c r="H2257" s="14">
        <v>348.27933999999999</v>
      </c>
      <c r="I2257" s="14">
        <v>1.142E-2</v>
      </c>
      <c r="J2257" s="14"/>
      <c r="K2257" s="18">
        <v>348.2793274</v>
      </c>
      <c r="L2257" s="18">
        <v>0</v>
      </c>
      <c r="M2257" s="14"/>
      <c r="N2257" s="14">
        <v>348.27933999999999</v>
      </c>
      <c r="O2257" s="14">
        <v>3.3406100000000003E-4</v>
      </c>
      <c r="P2257" s="14"/>
      <c r="Q2257" s="1">
        <v>446.45156859999997</v>
      </c>
      <c r="R2257" s="9">
        <v>-2.6871930732804653E-4</v>
      </c>
      <c r="S2257" s="14"/>
      <c r="T2257">
        <v>348.27934200999999</v>
      </c>
      <c r="U2257">
        <v>1.6160294467809557E-2</v>
      </c>
      <c r="V2257" s="14"/>
      <c r="W2257" s="14">
        <v>348.2793274</v>
      </c>
      <c r="X2257" s="14">
        <v>0.23738681269711967</v>
      </c>
      <c r="Y2257" s="14"/>
    </row>
    <row r="2258" spans="1:25" x14ac:dyDescent="0.25">
      <c r="A2258" s="14"/>
      <c r="B2258" s="11">
        <v>348.35748000000001</v>
      </c>
      <c r="C2258" s="11">
        <v>0</v>
      </c>
      <c r="E2258">
        <v>405.71548460000002</v>
      </c>
      <c r="F2258">
        <v>6.2307291820042961E-3</v>
      </c>
      <c r="G2258" s="14"/>
      <c r="H2258" s="14">
        <v>348.35748000000001</v>
      </c>
      <c r="I2258" s="14">
        <v>1.1599999999999999E-2</v>
      </c>
      <c r="J2258" s="14"/>
      <c r="K2258" s="18">
        <v>348.35748289999998</v>
      </c>
      <c r="L2258" s="18">
        <v>0</v>
      </c>
      <c r="M2258" s="14"/>
      <c r="N2258" s="14">
        <v>348.35748000000001</v>
      </c>
      <c r="O2258" s="14">
        <v>4.4000000000000003E-3</v>
      </c>
      <c r="P2258" s="14"/>
      <c r="Q2258" s="1">
        <v>446.53213499999998</v>
      </c>
      <c r="R2258" s="9">
        <v>4.7888711208672092E-4</v>
      </c>
      <c r="S2258" s="14"/>
      <c r="T2258">
        <v>348.35748045999998</v>
      </c>
      <c r="U2258">
        <v>2.5143612199804162E-2</v>
      </c>
      <c r="V2258" s="14"/>
      <c r="W2258" s="14">
        <v>348.35748289999998</v>
      </c>
      <c r="X2258" s="14">
        <v>0.23590543902382299</v>
      </c>
      <c r="Y2258" s="14"/>
    </row>
    <row r="2259" spans="1:25" x14ac:dyDescent="0.25">
      <c r="A2259" s="14"/>
      <c r="B2259" s="11">
        <v>348.43561</v>
      </c>
      <c r="C2259" s="11">
        <v>0</v>
      </c>
      <c r="E2259">
        <v>405.87503049999998</v>
      </c>
      <c r="F2259">
        <v>1.8103468773622688E-3</v>
      </c>
      <c r="G2259" s="14"/>
      <c r="H2259" s="14">
        <v>348.43561999999997</v>
      </c>
      <c r="I2259" s="14">
        <v>1.1129999999999999E-2</v>
      </c>
      <c r="J2259" s="14"/>
      <c r="K2259" s="18">
        <v>348.43560789999998</v>
      </c>
      <c r="L2259" s="18">
        <v>0</v>
      </c>
      <c r="M2259" s="14"/>
      <c r="N2259" s="14">
        <v>348.43561999999997</v>
      </c>
      <c r="O2259" s="14">
        <v>5.4331400000000004E-4</v>
      </c>
      <c r="P2259" s="14"/>
      <c r="Q2259" s="1">
        <v>446.61270139999999</v>
      </c>
      <c r="R2259" s="9">
        <v>-2.2222575108208373E-4</v>
      </c>
      <c r="S2259" s="14"/>
      <c r="T2259">
        <v>348.43562157999997</v>
      </c>
      <c r="U2259">
        <v>2.0293085247986217E-2</v>
      </c>
      <c r="V2259" s="14"/>
      <c r="W2259" s="14">
        <v>348.43560789999998</v>
      </c>
      <c r="X2259" s="14">
        <v>0.22521676859954753</v>
      </c>
      <c r="Y2259" s="14"/>
    </row>
    <row r="2260" spans="1:25" x14ac:dyDescent="0.25">
      <c r="A2260" s="14"/>
      <c r="B2260" s="11">
        <v>348.51375999999999</v>
      </c>
      <c r="C2260" s="11">
        <v>0</v>
      </c>
      <c r="E2260">
        <v>406.19415279999998</v>
      </c>
      <c r="F2260">
        <v>3.9059306207666917E-3</v>
      </c>
      <c r="G2260" s="14"/>
      <c r="H2260" s="14">
        <v>348.51377000000002</v>
      </c>
      <c r="I2260" s="14">
        <v>1.132E-2</v>
      </c>
      <c r="J2260" s="14"/>
      <c r="K2260" s="18">
        <v>348.51376340000002</v>
      </c>
      <c r="L2260" s="18">
        <v>0</v>
      </c>
      <c r="M2260" s="14"/>
      <c r="N2260" s="14">
        <v>348.51377000000002</v>
      </c>
      <c r="O2260" s="14">
        <v>4.9100000000000003E-3</v>
      </c>
      <c r="P2260" s="14"/>
      <c r="Q2260" s="1">
        <v>446.69323730000002</v>
      </c>
      <c r="R2260" s="9">
        <v>1.2153712890054167E-4</v>
      </c>
      <c r="S2260" s="14"/>
      <c r="T2260">
        <v>348.51376535000003</v>
      </c>
      <c r="U2260">
        <v>1.8171300774369226E-2</v>
      </c>
      <c r="V2260" s="14"/>
      <c r="W2260" s="14">
        <v>348.51376340000002</v>
      </c>
      <c r="X2260" s="14">
        <v>0.22213320921356125</v>
      </c>
      <c r="Y2260" s="14"/>
    </row>
    <row r="2261" spans="1:25" x14ac:dyDescent="0.25">
      <c r="A2261" s="14"/>
      <c r="B2261" s="11">
        <v>348.59192000000002</v>
      </c>
      <c r="C2261" s="11">
        <v>0</v>
      </c>
      <c r="E2261">
        <v>406.59307860000001</v>
      </c>
      <c r="F2261">
        <v>4.140674275730072E-3</v>
      </c>
      <c r="G2261" s="14"/>
      <c r="H2261" s="14">
        <v>348.59190999999998</v>
      </c>
      <c r="I2261" s="14">
        <v>1.106E-2</v>
      </c>
      <c r="J2261" s="14"/>
      <c r="K2261" s="18">
        <v>348.5919189</v>
      </c>
      <c r="L2261" s="18">
        <v>0</v>
      </c>
      <c r="M2261" s="14"/>
      <c r="N2261" s="14">
        <v>348.59190999999998</v>
      </c>
      <c r="O2261" s="14">
        <v>1.42E-3</v>
      </c>
      <c r="P2261" s="14"/>
      <c r="Q2261" s="1">
        <v>446.77380369999997</v>
      </c>
      <c r="R2261" s="9">
        <v>-4.3513289495282221E-4</v>
      </c>
      <c r="S2261" s="14"/>
      <c r="T2261">
        <v>348.59191178999998</v>
      </c>
      <c r="U2261">
        <v>1.583045030988051E-2</v>
      </c>
      <c r="V2261" s="14"/>
      <c r="W2261" s="14">
        <v>348.5919189</v>
      </c>
      <c r="X2261" s="14">
        <v>0.21667266646040298</v>
      </c>
      <c r="Y2261" s="14"/>
    </row>
    <row r="2262" spans="1:25" x14ac:dyDescent="0.25">
      <c r="A2262" s="14"/>
      <c r="B2262" s="11">
        <v>348.67007000000001</v>
      </c>
      <c r="C2262" s="11">
        <v>0</v>
      </c>
      <c r="E2262">
        <v>406.75268549999998</v>
      </c>
      <c r="F2262">
        <v>9.6910648423663686E-3</v>
      </c>
      <c r="G2262" s="14"/>
      <c r="H2262" s="14">
        <v>348.67005999999998</v>
      </c>
      <c r="I2262" s="14">
        <v>1.133E-2</v>
      </c>
      <c r="J2262" s="14"/>
      <c r="K2262" s="18">
        <v>348.6700745</v>
      </c>
      <c r="L2262" s="18">
        <v>0</v>
      </c>
      <c r="M2262" s="14"/>
      <c r="N2262" s="14">
        <v>348.67005999999998</v>
      </c>
      <c r="O2262" s="14">
        <v>5.3800000000000002E-3</v>
      </c>
      <c r="P2262" s="14"/>
      <c r="Q2262" s="1">
        <v>446.85437009999998</v>
      </c>
      <c r="R2262" s="9">
        <v>1.3123573283807372E-3</v>
      </c>
      <c r="S2262" s="14"/>
      <c r="T2262">
        <v>348.67006086999999</v>
      </c>
      <c r="U2262">
        <v>2.38073686056407E-2</v>
      </c>
      <c r="V2262" s="14"/>
      <c r="W2262" s="14">
        <v>348.6700745</v>
      </c>
      <c r="X2262" s="14">
        <v>0.21894731458506003</v>
      </c>
      <c r="Y2262" s="14"/>
    </row>
    <row r="2263" spans="1:25" x14ac:dyDescent="0.25">
      <c r="A2263" s="14"/>
      <c r="B2263" s="11">
        <v>348.7482</v>
      </c>
      <c r="C2263" s="11">
        <v>0</v>
      </c>
      <c r="E2263">
        <v>406.83248900000001</v>
      </c>
      <c r="F2263">
        <v>3.802342913190817E-3</v>
      </c>
      <c r="G2263" s="14"/>
      <c r="H2263" s="14">
        <v>348.74820999999997</v>
      </c>
      <c r="I2263" s="14">
        <v>1.133E-2</v>
      </c>
      <c r="J2263" s="14"/>
      <c r="K2263" s="18">
        <v>348.7481995</v>
      </c>
      <c r="L2263" s="18">
        <v>0</v>
      </c>
      <c r="M2263" s="14"/>
      <c r="N2263" s="14">
        <v>348.74820999999997</v>
      </c>
      <c r="O2263" s="14">
        <v>3.4199999999999999E-3</v>
      </c>
      <c r="P2263" s="14"/>
      <c r="Q2263" s="1">
        <v>446.93493649999999</v>
      </c>
      <c r="R2263" s="9">
        <v>6.6582171520280695E-4</v>
      </c>
      <c r="S2263" s="14"/>
      <c r="T2263">
        <v>348.74821261</v>
      </c>
      <c r="U2263">
        <v>1.1846069550209845E-2</v>
      </c>
      <c r="V2263" s="14"/>
      <c r="W2263" s="14">
        <v>348.7481995</v>
      </c>
      <c r="X2263" s="14">
        <v>0.20812279698263345</v>
      </c>
      <c r="Y2263" s="14"/>
    </row>
    <row r="2264" spans="1:25" x14ac:dyDescent="0.25">
      <c r="A2264" s="14"/>
      <c r="B2264" s="11">
        <v>348.82636000000002</v>
      </c>
      <c r="C2264" s="11">
        <v>0</v>
      </c>
      <c r="E2264">
        <v>406.912262</v>
      </c>
      <c r="F2264">
        <v>8.0209465808193426E-4</v>
      </c>
      <c r="G2264" s="14"/>
      <c r="H2264" s="14">
        <v>348.82637</v>
      </c>
      <c r="I2264" s="14">
        <v>1.136E-2</v>
      </c>
      <c r="J2264" s="14"/>
      <c r="K2264" s="18">
        <v>348.82635499999998</v>
      </c>
      <c r="L2264" s="18">
        <v>0</v>
      </c>
      <c r="M2264" s="14"/>
      <c r="N2264" s="14">
        <v>348.82637</v>
      </c>
      <c r="O2264" s="14">
        <v>3.7799999999999999E-3</v>
      </c>
      <c r="P2264" s="14"/>
      <c r="Q2264" s="1">
        <v>447.0155029</v>
      </c>
      <c r="R2264" s="9">
        <v>-5.2279767114466564E-4</v>
      </c>
      <c r="S2264" s="14"/>
      <c r="T2264">
        <v>348.82636701000001</v>
      </c>
      <c r="U2264">
        <v>9.3302574346009401E-3</v>
      </c>
      <c r="V2264" s="14"/>
      <c r="W2264" s="14">
        <v>348.82635499999998</v>
      </c>
      <c r="X2264" s="14">
        <v>0.20559073875309589</v>
      </c>
      <c r="Y2264" s="14"/>
    </row>
    <row r="2265" spans="1:25" x14ac:dyDescent="0.25">
      <c r="A2265" s="14"/>
      <c r="B2265" s="11">
        <v>348.90451000000002</v>
      </c>
      <c r="C2265" s="11">
        <v>0</v>
      </c>
      <c r="E2265">
        <v>406.9920654</v>
      </c>
      <c r="F2265">
        <v>3.1696138228492336E-3</v>
      </c>
      <c r="G2265" s="14"/>
      <c r="H2265" s="14">
        <v>348.90451999999999</v>
      </c>
      <c r="I2265" s="14">
        <v>1.153E-2</v>
      </c>
      <c r="J2265" s="14"/>
      <c r="K2265" s="18">
        <v>348.90451050000001</v>
      </c>
      <c r="L2265" s="18">
        <v>0</v>
      </c>
      <c r="M2265" s="14"/>
      <c r="N2265" s="14">
        <v>348.90451999999999</v>
      </c>
      <c r="O2265" s="14">
        <v>2.2100000000000002E-3</v>
      </c>
      <c r="P2265" s="14"/>
      <c r="Q2265" s="1">
        <v>447.09606930000001</v>
      </c>
      <c r="R2265" s="9">
        <v>-4.2922041858110274E-4</v>
      </c>
      <c r="S2265" s="14"/>
      <c r="T2265">
        <v>348.90452406000003</v>
      </c>
      <c r="U2265">
        <v>1.8054916327354394E-2</v>
      </c>
      <c r="V2265" s="14"/>
      <c r="W2265" s="14">
        <v>348.90451050000001</v>
      </c>
      <c r="X2265" s="14">
        <v>0.20571196809845824</v>
      </c>
      <c r="Y2265" s="14"/>
    </row>
    <row r="2266" spans="1:25" x14ac:dyDescent="0.25">
      <c r="A2266" s="14"/>
      <c r="B2266" s="11">
        <v>348.98270000000002</v>
      </c>
      <c r="C2266" s="11">
        <v>0</v>
      </c>
      <c r="E2266">
        <v>407.07186890000003</v>
      </c>
      <c r="F2266">
        <v>3.6955672065484692E-3</v>
      </c>
      <c r="G2266" s="14"/>
      <c r="H2266" s="14">
        <v>348.98268000000002</v>
      </c>
      <c r="I2266" s="14">
        <v>1.157E-2</v>
      </c>
      <c r="J2266" s="14"/>
      <c r="K2266" s="18">
        <v>348.98269649999997</v>
      </c>
      <c r="L2266" s="18">
        <v>0</v>
      </c>
      <c r="M2266" s="14"/>
      <c r="N2266" s="14">
        <v>348.98268000000002</v>
      </c>
      <c r="O2266" s="14">
        <v>6.1199999999999996E-3</v>
      </c>
      <c r="P2266" s="14"/>
      <c r="Q2266" s="1">
        <v>447.17663570000002</v>
      </c>
      <c r="R2266" s="9">
        <v>1.8576516782186294E-4</v>
      </c>
      <c r="S2266" s="14"/>
      <c r="T2266">
        <v>348.98268375999999</v>
      </c>
      <c r="U2266">
        <v>2.1254429923617927E-2</v>
      </c>
      <c r="V2266" s="14"/>
      <c r="W2266" s="14">
        <v>348.98269649999997</v>
      </c>
      <c r="X2266" s="14">
        <v>0.20224424471716937</v>
      </c>
      <c r="Y2266" s="14"/>
    </row>
    <row r="2267" spans="1:25" x14ac:dyDescent="0.25">
      <c r="A2267" s="14"/>
      <c r="B2267" s="11">
        <v>349.06085000000002</v>
      </c>
      <c r="C2267" s="11">
        <v>0</v>
      </c>
      <c r="E2267">
        <v>407.1516724</v>
      </c>
      <c r="F2267">
        <v>1.2875026579718719E-3</v>
      </c>
      <c r="G2267" s="14"/>
      <c r="H2267" s="14">
        <v>349.06085000000002</v>
      </c>
      <c r="I2267" s="14">
        <v>1.1480000000000001E-2</v>
      </c>
      <c r="J2267" s="14"/>
      <c r="K2267" s="18">
        <v>349.06085209999998</v>
      </c>
      <c r="L2267" s="18">
        <v>0</v>
      </c>
      <c r="M2267" s="14"/>
      <c r="N2267" s="14">
        <v>349.06085000000002</v>
      </c>
      <c r="O2267" s="14">
        <v>9.48988E-4</v>
      </c>
      <c r="P2267" s="14"/>
      <c r="Q2267" s="1">
        <v>447.25720209999997</v>
      </c>
      <c r="R2267" s="9">
        <v>-1.4284181576744732E-4</v>
      </c>
      <c r="S2267" s="14"/>
      <c r="T2267">
        <v>349.06084611</v>
      </c>
      <c r="U2267">
        <v>2.0217629050789915E-2</v>
      </c>
      <c r="V2267" s="14"/>
      <c r="W2267" s="14">
        <v>349.06085209999998</v>
      </c>
      <c r="X2267" s="14">
        <v>0.19642902547770555</v>
      </c>
      <c r="Y2267" s="14"/>
    </row>
    <row r="2268" spans="1:25" x14ac:dyDescent="0.25">
      <c r="A2268" s="14"/>
      <c r="B2268" s="11">
        <v>349.13900999999998</v>
      </c>
      <c r="C2268" s="11">
        <v>0</v>
      </c>
      <c r="E2268">
        <v>407.2314758</v>
      </c>
      <c r="F2268">
        <v>3.9003067429034793E-4</v>
      </c>
      <c r="G2268" s="14"/>
      <c r="H2268" s="14">
        <v>349.13900999999998</v>
      </c>
      <c r="I2268" s="14">
        <v>1.1379999999999999E-2</v>
      </c>
      <c r="J2268" s="14"/>
      <c r="K2268" s="18">
        <v>349.13900760000001</v>
      </c>
      <c r="L2268" s="18">
        <v>0</v>
      </c>
      <c r="M2268" s="14"/>
      <c r="N2268" s="14">
        <v>349.13900999999998</v>
      </c>
      <c r="O2268" s="14">
        <v>3.5000000000000001E-3</v>
      </c>
      <c r="P2268" s="14"/>
      <c r="Q2268" s="1">
        <v>447.3377686</v>
      </c>
      <c r="R2268" s="9">
        <v>-6.7772536032146083E-4</v>
      </c>
      <c r="S2268" s="14"/>
      <c r="T2268">
        <v>349.13901111000001</v>
      </c>
      <c r="U2268">
        <v>2.5309647113309609E-2</v>
      </c>
      <c r="V2268" s="14"/>
      <c r="W2268" s="14">
        <v>349.13900760000001</v>
      </c>
      <c r="X2268" s="14">
        <v>0.19977610017244449</v>
      </c>
      <c r="Y2268" s="14"/>
    </row>
    <row r="2269" spans="1:25" x14ac:dyDescent="0.25">
      <c r="A2269" s="14"/>
      <c r="B2269" s="11">
        <v>349.21719000000002</v>
      </c>
      <c r="C2269" s="11">
        <v>0</v>
      </c>
      <c r="E2269">
        <v>407.47091669999998</v>
      </c>
      <c r="F2269">
        <v>1.1971424867496972E-3</v>
      </c>
      <c r="G2269" s="14"/>
      <c r="H2269" s="14">
        <v>349.21717999999998</v>
      </c>
      <c r="I2269" s="14">
        <v>1.1339999999999999E-2</v>
      </c>
      <c r="J2269" s="14"/>
      <c r="K2269" s="18">
        <v>349.21719359999997</v>
      </c>
      <c r="L2269" s="18">
        <v>0</v>
      </c>
      <c r="M2269" s="14"/>
      <c r="N2269" s="14">
        <v>349.21717999999998</v>
      </c>
      <c r="O2269" s="14">
        <v>8.4632499999999999E-4</v>
      </c>
      <c r="P2269" s="14"/>
      <c r="Q2269" s="1">
        <v>447.41836549999999</v>
      </c>
      <c r="R2269" s="9">
        <v>-1.4161425106347969E-4</v>
      </c>
      <c r="S2269" s="14"/>
      <c r="T2269">
        <v>349.21717876000002</v>
      </c>
      <c r="U2269">
        <v>1.6921184558351222E-2</v>
      </c>
      <c r="V2269" s="14"/>
      <c r="W2269" s="14">
        <v>349.21719359999997</v>
      </c>
      <c r="X2269" s="14">
        <v>0.19334321701879084</v>
      </c>
      <c r="Y2269" s="14"/>
    </row>
    <row r="2270" spans="1:25" x14ac:dyDescent="0.25">
      <c r="A2270" s="14"/>
      <c r="B2270" s="11">
        <v>349.29534999999998</v>
      </c>
      <c r="C2270" s="11">
        <v>0</v>
      </c>
      <c r="E2270">
        <v>407.5507202</v>
      </c>
      <c r="F2270">
        <v>3.9158585156051934E-3</v>
      </c>
      <c r="G2270" s="14"/>
      <c r="H2270" s="14">
        <v>349.29534999999998</v>
      </c>
      <c r="I2270" s="14">
        <v>1.15E-2</v>
      </c>
      <c r="J2270" s="14"/>
      <c r="K2270" s="18">
        <v>349.29534910000001</v>
      </c>
      <c r="L2270" s="18">
        <v>0</v>
      </c>
      <c r="M2270" s="14"/>
      <c r="N2270" s="14">
        <v>349.29534999999998</v>
      </c>
      <c r="O2270" s="14">
        <v>4.8999999999999998E-3</v>
      </c>
      <c r="P2270" s="14"/>
      <c r="Q2270" s="1">
        <v>447.4989319</v>
      </c>
      <c r="R2270" s="9">
        <v>-2.7865750796941759E-4</v>
      </c>
      <c r="S2270" s="14"/>
      <c r="T2270">
        <v>349.29534905999998</v>
      </c>
      <c r="U2270">
        <v>1.2628554646167221E-2</v>
      </c>
      <c r="V2270" s="14"/>
      <c r="W2270" s="14">
        <v>349.29534910000001</v>
      </c>
      <c r="X2270" s="14">
        <v>0.18608664063671071</v>
      </c>
      <c r="Y2270" s="14"/>
    </row>
    <row r="2271" spans="1:25" x14ac:dyDescent="0.25">
      <c r="A2271" s="14"/>
      <c r="B2271" s="11">
        <v>349.37353999999999</v>
      </c>
      <c r="C2271" s="11">
        <v>0</v>
      </c>
      <c r="E2271">
        <v>407.63055420000001</v>
      </c>
      <c r="F2271">
        <v>2.4711281456908721E-3</v>
      </c>
      <c r="G2271" s="14"/>
      <c r="H2271" s="14">
        <v>349.37351999999998</v>
      </c>
      <c r="I2271" s="14">
        <v>1.162E-2</v>
      </c>
      <c r="J2271" s="14"/>
      <c r="K2271" s="18">
        <v>349.37353519999999</v>
      </c>
      <c r="L2271" s="18">
        <v>0</v>
      </c>
      <c r="M2271" s="14"/>
      <c r="N2271" s="14">
        <v>349.37351999999998</v>
      </c>
      <c r="O2271" s="14">
        <v>1.32E-3</v>
      </c>
      <c r="P2271" s="14"/>
      <c r="Q2271" s="1">
        <v>447.57949830000001</v>
      </c>
      <c r="R2271" s="9">
        <v>3.7891431893697747E-5</v>
      </c>
      <c r="S2271" s="14"/>
      <c r="T2271">
        <v>349.37352199999998</v>
      </c>
      <c r="U2271">
        <v>1.5596526474057024E-2</v>
      </c>
      <c r="V2271" s="14"/>
      <c r="W2271" s="14">
        <v>349.37353519999999</v>
      </c>
      <c r="X2271" s="14">
        <v>0.18480972701593695</v>
      </c>
      <c r="Y2271" s="14"/>
    </row>
    <row r="2272" spans="1:25" x14ac:dyDescent="0.25">
      <c r="A2272" s="14"/>
      <c r="B2272" s="11">
        <v>349.45168999999999</v>
      </c>
      <c r="C2272" s="11">
        <v>0</v>
      </c>
      <c r="E2272">
        <v>407.71035769999997</v>
      </c>
      <c r="F2272">
        <v>2.2406810487438016E-4</v>
      </c>
      <c r="G2272" s="14"/>
      <c r="H2272" s="14">
        <v>349.45170000000002</v>
      </c>
      <c r="I2272" s="14">
        <v>1.167E-2</v>
      </c>
      <c r="J2272" s="14"/>
      <c r="K2272" s="18">
        <v>349.45169069999997</v>
      </c>
      <c r="L2272" s="18">
        <v>0</v>
      </c>
      <c r="M2272" s="14"/>
      <c r="N2272" s="14">
        <v>349.45170000000002</v>
      </c>
      <c r="O2272" s="14">
        <v>4.5399999999999998E-3</v>
      </c>
      <c r="P2272" s="14"/>
      <c r="Q2272" s="1">
        <v>447.66006470000002</v>
      </c>
      <c r="R2272" s="9">
        <v>1.706992670810864E-4</v>
      </c>
      <c r="S2272" s="14"/>
      <c r="T2272">
        <v>349.45169757999997</v>
      </c>
      <c r="U2272">
        <v>1.9262347819575764E-2</v>
      </c>
      <c r="V2272" s="14"/>
      <c r="W2272" s="14">
        <v>349.45169069999997</v>
      </c>
      <c r="X2272" s="14">
        <v>0.18425508342421515</v>
      </c>
      <c r="Y2272" s="14"/>
    </row>
    <row r="2273" spans="1:25" x14ac:dyDescent="0.25">
      <c r="A2273" s="14"/>
      <c r="B2273" s="11">
        <v>349.52987999999999</v>
      </c>
      <c r="C2273" s="11">
        <v>0</v>
      </c>
      <c r="E2273">
        <v>407.79016109999998</v>
      </c>
      <c r="F2273">
        <v>3.4429865207695579E-4</v>
      </c>
      <c r="G2273" s="14"/>
      <c r="H2273" s="14">
        <v>349.52987999999999</v>
      </c>
      <c r="I2273" s="14">
        <v>1.159E-2</v>
      </c>
      <c r="J2273" s="14"/>
      <c r="K2273" s="18">
        <v>349.52987669999999</v>
      </c>
      <c r="L2273" s="18">
        <v>0</v>
      </c>
      <c r="M2273" s="14"/>
      <c r="N2273" s="14">
        <v>349.52987999999999</v>
      </c>
      <c r="O2273" s="14">
        <v>3.8317700000000001E-5</v>
      </c>
      <c r="P2273" s="14"/>
      <c r="Q2273" s="1">
        <v>447.74066160000001</v>
      </c>
      <c r="R2273" s="9">
        <v>-3.5394055225989115E-4</v>
      </c>
      <c r="S2273" s="14"/>
      <c r="T2273">
        <v>349.52987581000002</v>
      </c>
      <c r="U2273">
        <v>1.3628902668627759E-2</v>
      </c>
      <c r="V2273" s="14"/>
      <c r="W2273" s="14">
        <v>349.52987669999999</v>
      </c>
      <c r="X2273" s="14">
        <v>0.18163358176891664</v>
      </c>
      <c r="Y2273" s="14"/>
    </row>
    <row r="2274" spans="1:25" x14ac:dyDescent="0.25">
      <c r="A2274" s="14"/>
      <c r="B2274" s="11">
        <v>349.60806000000002</v>
      </c>
      <c r="C2274" s="11">
        <v>0</v>
      </c>
      <c r="E2274">
        <v>407.94982909999999</v>
      </c>
      <c r="F2274">
        <v>1.4729369588822752E-4</v>
      </c>
      <c r="G2274" s="14"/>
      <c r="H2274" s="14">
        <v>349.60806000000002</v>
      </c>
      <c r="I2274" s="14">
        <v>1.189E-2</v>
      </c>
      <c r="J2274" s="14"/>
      <c r="K2274" s="18">
        <v>349.6080627</v>
      </c>
      <c r="L2274" s="18">
        <v>0</v>
      </c>
      <c r="M2274" s="14"/>
      <c r="N2274" s="14">
        <v>349.60806000000002</v>
      </c>
      <c r="O2274" s="14">
        <v>4.13E-3</v>
      </c>
      <c r="P2274" s="14"/>
      <c r="Q2274" s="1">
        <v>447.82122800000002</v>
      </c>
      <c r="R2274" s="9">
        <v>5.7578380140072872E-4</v>
      </c>
      <c r="S2274" s="14"/>
      <c r="T2274">
        <v>349.60805669000001</v>
      </c>
      <c r="U2274">
        <v>1.9595416190012566E-2</v>
      </c>
      <c r="V2274" s="14"/>
      <c r="W2274" s="14">
        <v>349.6080627</v>
      </c>
      <c r="X2274" s="14">
        <v>0.18107467356807697</v>
      </c>
      <c r="Y2274" s="14"/>
    </row>
    <row r="2275" spans="1:25" x14ac:dyDescent="0.25">
      <c r="A2275" s="14"/>
      <c r="B2275" s="11">
        <v>349.68624999999997</v>
      </c>
      <c r="C2275" s="11">
        <v>0</v>
      </c>
      <c r="E2275">
        <v>408.02963260000001</v>
      </c>
      <c r="F2275">
        <v>5.0867256437630926E-3</v>
      </c>
      <c r="G2275" s="14"/>
      <c r="H2275" s="14">
        <v>349.68624</v>
      </c>
      <c r="I2275" s="14">
        <v>1.208E-2</v>
      </c>
      <c r="J2275" s="14"/>
      <c r="K2275" s="18">
        <v>349.68624879999999</v>
      </c>
      <c r="L2275" s="18">
        <v>0</v>
      </c>
      <c r="M2275" s="14"/>
      <c r="N2275" s="14">
        <v>349.68624</v>
      </c>
      <c r="O2275" s="14">
        <v>5.62E-3</v>
      </c>
      <c r="P2275" s="14"/>
      <c r="Q2275" s="1">
        <v>447.90182499999997</v>
      </c>
      <c r="R2275" s="9">
        <v>-3.9589812647921549E-6</v>
      </c>
      <c r="S2275" s="14"/>
      <c r="T2275">
        <v>349.68624019999999</v>
      </c>
      <c r="U2275">
        <v>2.182635469378932E-2</v>
      </c>
      <c r="V2275" s="14"/>
      <c r="W2275" s="14">
        <v>349.68624879999999</v>
      </c>
      <c r="X2275" s="14">
        <v>0.17673428155666582</v>
      </c>
      <c r="Y2275" s="14"/>
    </row>
    <row r="2276" spans="1:25" x14ac:dyDescent="0.25">
      <c r="A2276" s="14"/>
      <c r="B2276" s="11">
        <v>349.76443</v>
      </c>
      <c r="C2276" s="11">
        <v>0</v>
      </c>
      <c r="E2276">
        <v>408.1893005</v>
      </c>
      <c r="F2276">
        <v>3.930825851478339E-3</v>
      </c>
      <c r="G2276" s="14"/>
      <c r="H2276" s="14">
        <v>349.76443</v>
      </c>
      <c r="I2276" s="14">
        <v>1.1950000000000001E-2</v>
      </c>
      <c r="J2276" s="14"/>
      <c r="K2276" s="18">
        <v>349.7644348</v>
      </c>
      <c r="L2276" s="18">
        <v>0</v>
      </c>
      <c r="M2276" s="14"/>
      <c r="N2276" s="14">
        <v>349.76443</v>
      </c>
      <c r="O2276" s="14">
        <v>2.9399999999999999E-3</v>
      </c>
      <c r="P2276" s="14"/>
      <c r="Q2276" s="1">
        <v>447.98239139999998</v>
      </c>
      <c r="R2276" s="9">
        <v>1.3122056723890781E-3</v>
      </c>
      <c r="S2276" s="14"/>
      <c r="T2276">
        <v>349.76442635000001</v>
      </c>
      <c r="U2276">
        <v>1.3742628343388066E-2</v>
      </c>
      <c r="V2276" s="14"/>
      <c r="W2276" s="14">
        <v>349.7644348</v>
      </c>
      <c r="X2276" s="14">
        <v>0.16972879350295345</v>
      </c>
      <c r="Y2276" s="14"/>
    </row>
    <row r="2277" spans="1:25" x14ac:dyDescent="0.25">
      <c r="A2277" s="14"/>
      <c r="B2277" s="11">
        <v>349.84262000000001</v>
      </c>
      <c r="C2277" s="11">
        <v>0</v>
      </c>
      <c r="E2277">
        <v>408.26913450000001</v>
      </c>
      <c r="F2277">
        <v>1.919714835829769E-3</v>
      </c>
      <c r="G2277" s="14"/>
      <c r="H2277" s="14">
        <v>349.84262000000001</v>
      </c>
      <c r="I2277" s="14">
        <v>1.218E-2</v>
      </c>
      <c r="J2277" s="14"/>
      <c r="K2277" s="18">
        <v>349.84262080000002</v>
      </c>
      <c r="L2277" s="18">
        <v>0</v>
      </c>
      <c r="M2277" s="14"/>
      <c r="N2277" s="14">
        <v>349.84262000000001</v>
      </c>
      <c r="O2277" s="14">
        <v>4.0000000000000001E-3</v>
      </c>
      <c r="P2277" s="14"/>
      <c r="Q2277" s="1">
        <v>448.06298829999997</v>
      </c>
      <c r="R2277" s="9">
        <v>-5.5893378895648636E-4</v>
      </c>
      <c r="S2277" s="14"/>
      <c r="T2277">
        <v>349.84261514999997</v>
      </c>
      <c r="U2277">
        <v>1.9085581571902731E-2</v>
      </c>
      <c r="V2277" s="14"/>
      <c r="W2277" s="14">
        <v>349.84262080000002</v>
      </c>
      <c r="X2277" s="14">
        <v>0.16841074793352104</v>
      </c>
      <c r="Y2277" s="14"/>
    </row>
    <row r="2278" spans="1:25" x14ac:dyDescent="0.25">
      <c r="A2278" s="14"/>
      <c r="B2278" s="11">
        <v>349.92081000000002</v>
      </c>
      <c r="C2278" s="11">
        <v>0</v>
      </c>
      <c r="E2278">
        <v>408.34893799999998</v>
      </c>
      <c r="F2278">
        <v>9.1865727347877468E-3</v>
      </c>
      <c r="G2278" s="14"/>
      <c r="H2278" s="14">
        <v>349.92081000000002</v>
      </c>
      <c r="I2278" s="14">
        <v>1.225E-2</v>
      </c>
      <c r="J2278" s="14"/>
      <c r="K2278" s="18">
        <v>349.9208069</v>
      </c>
      <c r="L2278" s="18">
        <v>0</v>
      </c>
      <c r="M2278" s="14"/>
      <c r="N2278" s="14">
        <v>349.92081000000002</v>
      </c>
      <c r="O2278" s="14">
        <v>1.39E-3</v>
      </c>
      <c r="P2278" s="14"/>
      <c r="Q2278" s="1">
        <v>448.14355469999998</v>
      </c>
      <c r="R2278" s="9">
        <v>5.2126898080258745E-4</v>
      </c>
      <c r="S2278" s="14"/>
      <c r="T2278">
        <v>349.92080657999998</v>
      </c>
      <c r="U2278">
        <v>1.3563455966977906E-2</v>
      </c>
      <c r="V2278" s="14"/>
      <c r="W2278" s="14">
        <v>349.9208069</v>
      </c>
      <c r="X2278" s="14">
        <v>0.16651461392157216</v>
      </c>
      <c r="Y2278" s="14"/>
    </row>
    <row r="2279" spans="1:25" x14ac:dyDescent="0.25">
      <c r="A2279" s="14"/>
      <c r="B2279" s="11">
        <v>349.99898999999999</v>
      </c>
      <c r="C2279" s="11">
        <v>0</v>
      </c>
      <c r="E2279">
        <v>408.50860599999999</v>
      </c>
      <c r="F2279">
        <v>4.5017932924329169E-4</v>
      </c>
      <c r="G2279" s="14"/>
      <c r="H2279" s="14">
        <v>349.99900000000002</v>
      </c>
      <c r="I2279" s="14">
        <v>1.217E-2</v>
      </c>
      <c r="J2279" s="14"/>
      <c r="K2279" s="18">
        <v>349.99899290000002</v>
      </c>
      <c r="L2279" s="18">
        <v>0</v>
      </c>
      <c r="M2279" s="14"/>
      <c r="N2279" s="14">
        <v>349.99900000000002</v>
      </c>
      <c r="O2279" s="14">
        <v>4.5999999999999999E-3</v>
      </c>
      <c r="P2279" s="14"/>
      <c r="Q2279" s="1">
        <v>448.22415160000003</v>
      </c>
      <c r="R2279" s="9">
        <v>-8.6233910518273952E-4</v>
      </c>
      <c r="S2279" s="14"/>
      <c r="T2279">
        <v>349.99900065000003</v>
      </c>
      <c r="U2279">
        <v>1.7908214658251761E-2</v>
      </c>
      <c r="V2279" s="14"/>
      <c r="W2279" s="14">
        <v>349.99899290000002</v>
      </c>
      <c r="X2279" s="14">
        <v>0.16224777963660511</v>
      </c>
      <c r="Y2279" s="14"/>
    </row>
    <row r="2280" spans="1:25" x14ac:dyDescent="0.25">
      <c r="A2280" s="14"/>
      <c r="B2280" s="11">
        <v>350.07720999999998</v>
      </c>
      <c r="C2280" s="11">
        <v>0</v>
      </c>
      <c r="E2280">
        <v>408.58843990000003</v>
      </c>
      <c r="F2280">
        <v>5.9708327916084738E-3</v>
      </c>
      <c r="G2280" s="14"/>
      <c r="H2280" s="14">
        <v>350.0772</v>
      </c>
      <c r="I2280" s="14">
        <v>1.21E-2</v>
      </c>
      <c r="J2280" s="14"/>
      <c r="K2280" s="18">
        <v>350.07720949999998</v>
      </c>
      <c r="L2280" s="18">
        <v>0</v>
      </c>
      <c r="M2280" s="14"/>
      <c r="N2280" s="14">
        <v>350.0772</v>
      </c>
      <c r="O2280" s="14">
        <v>1.6999999999999999E-3</v>
      </c>
      <c r="P2280" s="14"/>
      <c r="Q2280" s="1">
        <v>448.30471799999998</v>
      </c>
      <c r="R2280" s="9">
        <v>1.2876831946516054E-3</v>
      </c>
      <c r="S2280" s="14"/>
      <c r="T2280">
        <v>350.07719735000001</v>
      </c>
      <c r="U2280">
        <v>1.5967659801115173E-2</v>
      </c>
      <c r="V2280" s="14"/>
      <c r="W2280" s="14">
        <v>350.07720949999998</v>
      </c>
      <c r="X2280" s="14">
        <v>0.15940567436270936</v>
      </c>
      <c r="Y2280" s="14"/>
    </row>
    <row r="2281" spans="1:25" x14ac:dyDescent="0.25">
      <c r="A2281" s="14"/>
      <c r="B2281" s="11">
        <v>350.15539999999999</v>
      </c>
      <c r="C2281" s="11">
        <v>0</v>
      </c>
      <c r="E2281">
        <v>408.66830440000001</v>
      </c>
      <c r="F2281">
        <v>3.2812004800712334E-3</v>
      </c>
      <c r="G2281" s="14"/>
      <c r="H2281" s="14">
        <v>350.15539999999999</v>
      </c>
      <c r="I2281" s="14">
        <v>1.1900000000000001E-2</v>
      </c>
      <c r="J2281" s="14"/>
      <c r="K2281" s="18">
        <v>350.1553955</v>
      </c>
      <c r="L2281" s="18">
        <v>0</v>
      </c>
      <c r="M2281" s="14"/>
      <c r="N2281" s="14">
        <v>350.15539999999999</v>
      </c>
      <c r="O2281" s="14">
        <v>4.2599999999999999E-3</v>
      </c>
      <c r="P2281" s="14"/>
      <c r="Q2281" s="1">
        <v>448.38531490000003</v>
      </c>
      <c r="R2281" s="9">
        <v>-7.0023410224436282E-4</v>
      </c>
      <c r="S2281" s="14"/>
      <c r="T2281">
        <v>350.15539668999998</v>
      </c>
      <c r="U2281">
        <v>1.9314428476090877E-2</v>
      </c>
      <c r="V2281" s="14"/>
      <c r="W2281" s="14">
        <v>350.1553955</v>
      </c>
      <c r="X2281" s="14">
        <v>0.15829276429486575</v>
      </c>
      <c r="Y2281" s="14"/>
    </row>
    <row r="2282" spans="1:25" x14ac:dyDescent="0.25">
      <c r="A2282" s="14"/>
      <c r="B2282" s="11">
        <v>350.23361</v>
      </c>
      <c r="C2282" s="11">
        <v>0</v>
      </c>
      <c r="E2282">
        <v>408.82797240000002</v>
      </c>
      <c r="F2282">
        <v>8.3862760391972824E-4</v>
      </c>
      <c r="G2282" s="14"/>
      <c r="H2282" s="14">
        <v>350.23360000000002</v>
      </c>
      <c r="I2282" s="14">
        <v>1.2160000000000001E-2</v>
      </c>
      <c r="J2282" s="14"/>
      <c r="K2282" s="18">
        <v>350.23361210000002</v>
      </c>
      <c r="L2282" s="18">
        <v>0</v>
      </c>
      <c r="M2282" s="14"/>
      <c r="N2282" s="14">
        <v>350.23360000000002</v>
      </c>
      <c r="O2282" s="14">
        <v>3.3400000000000001E-3</v>
      </c>
      <c r="P2282" s="14"/>
      <c r="Q2282" s="1">
        <v>448.46591189999998</v>
      </c>
      <c r="R2282" s="9">
        <v>5.0745350114749649E-4</v>
      </c>
      <c r="S2282" s="14"/>
      <c r="T2282">
        <v>350.23359865999998</v>
      </c>
      <c r="U2282">
        <v>1.0892965865502794E-2</v>
      </c>
      <c r="V2282" s="14"/>
      <c r="W2282" s="14">
        <v>350.23361210000002</v>
      </c>
      <c r="X2282" s="14">
        <v>0.15583190224714386</v>
      </c>
      <c r="Y2282" s="14"/>
    </row>
    <row r="2283" spans="1:25" x14ac:dyDescent="0.25">
      <c r="A2283" s="14"/>
      <c r="B2283" s="11">
        <v>350.31180000000001</v>
      </c>
      <c r="C2283" s="11">
        <v>0</v>
      </c>
      <c r="E2283">
        <v>408.98767090000001</v>
      </c>
      <c r="F2283">
        <v>4.9750413387992737E-3</v>
      </c>
      <c r="G2283" s="14"/>
      <c r="H2283" s="14">
        <v>350.31180000000001</v>
      </c>
      <c r="I2283" s="14">
        <v>1.2120000000000001E-2</v>
      </c>
      <c r="J2283" s="14"/>
      <c r="K2283" s="18">
        <v>350.31179809999998</v>
      </c>
      <c r="L2283" s="18">
        <v>0</v>
      </c>
      <c r="M2283" s="14"/>
      <c r="N2283" s="14">
        <v>350.31180000000001</v>
      </c>
      <c r="O2283" s="14">
        <v>5.1500000000000001E-3</v>
      </c>
      <c r="P2283" s="14"/>
      <c r="Q2283" s="1">
        <v>448.54650880000003</v>
      </c>
      <c r="R2283" s="9">
        <v>-1.7049291699180135E-4</v>
      </c>
      <c r="S2283" s="14"/>
      <c r="T2283">
        <v>350.31180325999998</v>
      </c>
      <c r="U2283">
        <v>2.0050800114801218E-2</v>
      </c>
      <c r="V2283" s="14"/>
      <c r="W2283" s="14">
        <v>350.31179809999998</v>
      </c>
      <c r="X2283" s="14">
        <v>0.15491825601095838</v>
      </c>
      <c r="Y2283" s="14"/>
    </row>
    <row r="2284" spans="1:25" x14ac:dyDescent="0.25">
      <c r="A2284" s="14"/>
      <c r="B2284" s="11">
        <v>350.39001000000002</v>
      </c>
      <c r="C2284" s="11">
        <v>0</v>
      </c>
      <c r="E2284">
        <v>409.1473694</v>
      </c>
      <c r="F2284">
        <v>4.0117270899174377E-4</v>
      </c>
      <c r="G2284" s="14"/>
      <c r="H2284" s="14">
        <v>350.39001000000002</v>
      </c>
      <c r="I2284" s="14">
        <v>1.225E-2</v>
      </c>
      <c r="J2284" s="14"/>
      <c r="K2284" s="18">
        <v>350.39001459999997</v>
      </c>
      <c r="L2284" s="18">
        <v>0</v>
      </c>
      <c r="M2284" s="14"/>
      <c r="N2284" s="14">
        <v>350.39001000000002</v>
      </c>
      <c r="O2284" s="14">
        <v>1.7099999999999999E-3</v>
      </c>
      <c r="P2284" s="14"/>
      <c r="Q2284" s="1">
        <v>448.62707519999998</v>
      </c>
      <c r="R2284" s="9">
        <v>4.9802577152622144E-5</v>
      </c>
      <c r="S2284" s="14"/>
      <c r="T2284">
        <v>350.39001050000002</v>
      </c>
      <c r="U2284">
        <v>1.2599669070678011E-2</v>
      </c>
      <c r="V2284" s="14"/>
      <c r="W2284" s="14">
        <v>350.39001459999997</v>
      </c>
      <c r="X2284" s="14">
        <v>0.15155593178382454</v>
      </c>
      <c r="Y2284" s="14"/>
    </row>
    <row r="2285" spans="1:25" x14ac:dyDescent="0.25">
      <c r="A2285" s="14"/>
      <c r="B2285" s="11">
        <v>350.46823000000001</v>
      </c>
      <c r="C2285" s="11">
        <v>0</v>
      </c>
      <c r="E2285">
        <v>409.22720340000001</v>
      </c>
      <c r="F2285">
        <v>2.2886977057467155E-3</v>
      </c>
      <c r="G2285" s="14"/>
      <c r="H2285" s="14">
        <v>350.46821999999997</v>
      </c>
      <c r="I2285" s="14">
        <v>1.2189999999999999E-2</v>
      </c>
      <c r="J2285" s="14"/>
      <c r="K2285" s="18">
        <v>350.46823119999999</v>
      </c>
      <c r="L2285" s="18">
        <v>0</v>
      </c>
      <c r="M2285" s="14"/>
      <c r="N2285" s="14">
        <v>350.46821999999997</v>
      </c>
      <c r="O2285" s="14">
        <v>3.0500000000000002E-3</v>
      </c>
      <c r="P2285" s="14"/>
      <c r="Q2285" s="1">
        <v>448.70767210000002</v>
      </c>
      <c r="R2285" s="9">
        <v>-1.081090101372692E-4</v>
      </c>
      <c r="S2285" s="14"/>
      <c r="T2285">
        <v>350.46822035999998</v>
      </c>
      <c r="U2285">
        <v>1.8419396708454387E-2</v>
      </c>
      <c r="V2285" s="14"/>
      <c r="W2285" s="14">
        <v>350.46823119999999</v>
      </c>
      <c r="X2285" s="14">
        <v>0.15111018009328742</v>
      </c>
      <c r="Y2285" s="14"/>
    </row>
    <row r="2286" spans="1:25" x14ac:dyDescent="0.25">
      <c r="A2286" s="14"/>
      <c r="B2286" s="11">
        <v>350.54644999999999</v>
      </c>
      <c r="C2286" s="11">
        <v>0</v>
      </c>
      <c r="E2286">
        <v>409.30706789999999</v>
      </c>
      <c r="F2286">
        <v>2.7762657859183599E-3</v>
      </c>
      <c r="G2286" s="14"/>
      <c r="H2286" s="14">
        <v>350.54642999999999</v>
      </c>
      <c r="I2286" s="14">
        <v>1.226E-2</v>
      </c>
      <c r="J2286" s="14"/>
      <c r="K2286" s="18">
        <v>350.54644780000001</v>
      </c>
      <c r="L2286" s="18">
        <v>0</v>
      </c>
      <c r="M2286" s="14"/>
      <c r="N2286" s="14">
        <v>350.54642999999999</v>
      </c>
      <c r="O2286" s="14">
        <v>1.74E-3</v>
      </c>
      <c r="P2286" s="14"/>
      <c r="Q2286" s="1">
        <v>448.78826900000001</v>
      </c>
      <c r="R2286" s="9">
        <v>1.0776114274319108E-3</v>
      </c>
      <c r="S2286" s="14"/>
      <c r="T2286">
        <v>350.54643285999998</v>
      </c>
      <c r="U2286">
        <v>1.2407912640972676E-2</v>
      </c>
      <c r="V2286" s="14"/>
      <c r="W2286" s="14">
        <v>350.54644780000001</v>
      </c>
      <c r="X2286" s="14">
        <v>0.14755609760803257</v>
      </c>
      <c r="Y2286" s="14"/>
    </row>
    <row r="2287" spans="1:25" x14ac:dyDescent="0.25">
      <c r="A2287" s="14"/>
      <c r="B2287" s="11">
        <v>350.62463000000002</v>
      </c>
      <c r="C2287" s="11">
        <v>0</v>
      </c>
      <c r="E2287">
        <v>409.46676639999998</v>
      </c>
      <c r="F2287">
        <v>1.2324263827985216E-3</v>
      </c>
      <c r="G2287" s="14"/>
      <c r="H2287" s="14">
        <v>350.62464999999997</v>
      </c>
      <c r="I2287" s="14">
        <v>1.2500000000000001E-2</v>
      </c>
      <c r="J2287" s="14"/>
      <c r="K2287" s="18">
        <v>350.62463380000003</v>
      </c>
      <c r="L2287" s="18">
        <v>0</v>
      </c>
      <c r="M2287" s="14"/>
      <c r="N2287" s="14">
        <v>350.62464999999997</v>
      </c>
      <c r="O2287" s="14">
        <v>4.2900000000000004E-3</v>
      </c>
      <c r="P2287" s="14"/>
      <c r="Q2287" s="1">
        <v>448.86886600000003</v>
      </c>
      <c r="R2287" s="9">
        <v>-1.7803561179822376E-4</v>
      </c>
      <c r="S2287" s="14"/>
      <c r="T2287">
        <v>350.62464798000002</v>
      </c>
      <c r="U2287">
        <v>1.6839147599058878E-2</v>
      </c>
      <c r="V2287" s="14"/>
      <c r="W2287" s="14">
        <v>350.62463380000003</v>
      </c>
      <c r="X2287" s="14">
        <v>0.14835571237062428</v>
      </c>
      <c r="Y2287" s="14"/>
    </row>
    <row r="2288" spans="1:25" x14ac:dyDescent="0.25">
      <c r="A2288" s="14"/>
      <c r="B2288" s="11">
        <v>350.70287999999999</v>
      </c>
      <c r="C2288" s="11">
        <v>0</v>
      </c>
      <c r="E2288">
        <v>409.7063599</v>
      </c>
      <c r="F2288">
        <v>6.5233790063512595E-4</v>
      </c>
      <c r="G2288" s="14"/>
      <c r="H2288" s="14">
        <v>350.70287000000002</v>
      </c>
      <c r="I2288" s="14">
        <v>1.2189999999999999E-2</v>
      </c>
      <c r="J2288" s="14"/>
      <c r="K2288" s="18">
        <v>350.70288090000003</v>
      </c>
      <c r="L2288" s="18">
        <v>0</v>
      </c>
      <c r="M2288" s="14"/>
      <c r="N2288" s="14">
        <v>350.70287000000002</v>
      </c>
      <c r="O2288" s="14">
        <v>1.34E-3</v>
      </c>
      <c r="P2288" s="14"/>
      <c r="Q2288" s="1">
        <v>448.94946290000001</v>
      </c>
      <c r="R2288" s="9">
        <v>3.6992608904539868E-4</v>
      </c>
      <c r="S2288" s="14"/>
      <c r="T2288">
        <v>350.70286572999998</v>
      </c>
      <c r="U2288">
        <v>1.341565950929988E-2</v>
      </c>
      <c r="V2288" s="14"/>
      <c r="W2288" s="14">
        <v>350.70288090000003</v>
      </c>
      <c r="X2288" s="14">
        <v>0.14553212486553702</v>
      </c>
      <c r="Y2288" s="14"/>
    </row>
    <row r="2289" spans="1:25" x14ac:dyDescent="0.25">
      <c r="A2289" s="14"/>
      <c r="B2289" s="11">
        <v>350.78109999999998</v>
      </c>
      <c r="C2289" s="11">
        <v>0</v>
      </c>
      <c r="E2289">
        <v>409.78619379999998</v>
      </c>
      <c r="F2289">
        <v>2.9321511789573316E-3</v>
      </c>
      <c r="G2289" s="14"/>
      <c r="H2289" s="14">
        <v>350.78109000000001</v>
      </c>
      <c r="I2289" s="14">
        <v>1.248E-2</v>
      </c>
      <c r="J2289" s="14"/>
      <c r="K2289" s="18">
        <v>350.78109740000002</v>
      </c>
      <c r="L2289" s="18">
        <v>0</v>
      </c>
      <c r="M2289" s="14"/>
      <c r="N2289" s="14">
        <v>350.78109000000001</v>
      </c>
      <c r="O2289" s="14">
        <v>3.2000000000000002E-3</v>
      </c>
      <c r="P2289" s="14"/>
      <c r="Q2289" s="1">
        <v>449.0300598</v>
      </c>
      <c r="R2289" s="9">
        <v>-1.1243054028448037E-4</v>
      </c>
      <c r="S2289" s="14"/>
      <c r="T2289">
        <v>350.78108609999998</v>
      </c>
      <c r="U2289">
        <v>1.4039604782767962E-2</v>
      </c>
      <c r="V2289" s="14"/>
      <c r="W2289" s="14">
        <v>350.78109740000002</v>
      </c>
      <c r="X2289" s="14">
        <v>0.14212487806631097</v>
      </c>
      <c r="Y2289" s="14"/>
    </row>
    <row r="2290" spans="1:25" x14ac:dyDescent="0.25">
      <c r="A2290" s="14"/>
      <c r="B2290" s="11">
        <v>350.85930999999999</v>
      </c>
      <c r="C2290" s="11">
        <v>0</v>
      </c>
      <c r="E2290">
        <v>409.86605830000002</v>
      </c>
      <c r="F2290">
        <v>6.9412901563331107E-3</v>
      </c>
      <c r="G2290" s="14"/>
      <c r="H2290" s="14">
        <v>350.85930999999999</v>
      </c>
      <c r="I2290" s="14">
        <v>1.2030000000000001E-2</v>
      </c>
      <c r="J2290" s="14"/>
      <c r="K2290" s="18">
        <v>350.85931399999998</v>
      </c>
      <c r="L2290" s="18">
        <v>0</v>
      </c>
      <c r="M2290" s="14"/>
      <c r="N2290" s="14">
        <v>350.85930999999999</v>
      </c>
      <c r="O2290" s="14">
        <v>2.8800000000000002E-3</v>
      </c>
      <c r="P2290" s="14"/>
      <c r="Q2290" s="1">
        <v>449.11065669999999</v>
      </c>
      <c r="R2290" s="9">
        <v>2.1279515649895114E-4</v>
      </c>
      <c r="S2290" s="14"/>
      <c r="T2290">
        <v>350.85930910000002</v>
      </c>
      <c r="U2290">
        <v>1.3089015502591209E-2</v>
      </c>
      <c r="V2290" s="14"/>
      <c r="W2290" s="14">
        <v>350.85931399999998</v>
      </c>
      <c r="X2290" s="14">
        <v>0.14267089728817783</v>
      </c>
      <c r="Y2290" s="14"/>
    </row>
    <row r="2291" spans="1:25" x14ac:dyDescent="0.25">
      <c r="A2291" s="14"/>
      <c r="B2291" s="11">
        <v>350.93752999999998</v>
      </c>
      <c r="C2291" s="11">
        <v>0</v>
      </c>
      <c r="E2291">
        <v>409.94595340000001</v>
      </c>
      <c r="F2291">
        <v>1.2571083802270443E-3</v>
      </c>
      <c r="G2291" s="14"/>
      <c r="H2291" s="14">
        <v>350.93752999999998</v>
      </c>
      <c r="I2291" s="14">
        <v>1.223E-2</v>
      </c>
      <c r="J2291" s="14"/>
      <c r="K2291" s="18">
        <v>350.93753049999998</v>
      </c>
      <c r="L2291" s="18">
        <v>0</v>
      </c>
      <c r="M2291" s="14"/>
      <c r="N2291" s="14">
        <v>350.93752999999998</v>
      </c>
      <c r="O2291" s="14">
        <v>2.8E-3</v>
      </c>
      <c r="P2291" s="14"/>
      <c r="Q2291" s="1">
        <v>449.1912537</v>
      </c>
      <c r="R2291" s="9">
        <v>1.8069875270053409E-4</v>
      </c>
      <c r="S2291" s="14"/>
      <c r="T2291">
        <v>350.93753471999997</v>
      </c>
      <c r="U2291">
        <v>1.8800635776208469E-2</v>
      </c>
      <c r="V2291" s="14"/>
      <c r="W2291" s="14">
        <v>350.93753049999998</v>
      </c>
      <c r="X2291" s="14">
        <v>0.13485156351020711</v>
      </c>
      <c r="Y2291" s="14"/>
    </row>
    <row r="2292" spans="1:25" x14ac:dyDescent="0.25">
      <c r="A2292" s="14"/>
      <c r="B2292" s="11">
        <v>351.01578000000001</v>
      </c>
      <c r="C2292" s="11">
        <v>0</v>
      </c>
      <c r="E2292">
        <v>410.10568239999998</v>
      </c>
      <c r="F2292">
        <v>3.0188986673491624E-3</v>
      </c>
      <c r="G2292" s="14"/>
      <c r="H2292" s="14">
        <v>351.01576</v>
      </c>
      <c r="I2292" s="14">
        <v>1.1900000000000001E-2</v>
      </c>
      <c r="J2292" s="14"/>
      <c r="K2292" s="18">
        <v>351.01577759999998</v>
      </c>
      <c r="L2292" s="18">
        <v>0</v>
      </c>
      <c r="M2292" s="14"/>
      <c r="N2292" s="14">
        <v>351.01576</v>
      </c>
      <c r="O2292" s="14">
        <v>2.16E-3</v>
      </c>
      <c r="P2292" s="14"/>
      <c r="Q2292" s="1">
        <v>449.27185059999999</v>
      </c>
      <c r="R2292" s="9">
        <v>-2.0654462508711992E-4</v>
      </c>
      <c r="S2292" s="14"/>
      <c r="T2292">
        <v>351.01576296000002</v>
      </c>
      <c r="U2292">
        <v>1.0462966598890833E-2</v>
      </c>
      <c r="V2292" s="14"/>
      <c r="W2292" s="14">
        <v>351.01577759999998</v>
      </c>
      <c r="X2292" s="14">
        <v>0.13830593375280931</v>
      </c>
      <c r="Y2292" s="14"/>
    </row>
    <row r="2293" spans="1:25" x14ac:dyDescent="0.25">
      <c r="A2293" s="14"/>
      <c r="B2293" s="11">
        <v>351.09399000000002</v>
      </c>
      <c r="C2293" s="11">
        <v>0</v>
      </c>
      <c r="E2293">
        <v>410.2654114</v>
      </c>
      <c r="F2293">
        <v>1.7766620053366712E-3</v>
      </c>
      <c r="G2293" s="14"/>
      <c r="H2293" s="14">
        <v>351.09399000000002</v>
      </c>
      <c r="I2293" s="14">
        <v>1.209E-2</v>
      </c>
      <c r="J2293" s="14"/>
      <c r="K2293" s="18">
        <v>351.09399409999997</v>
      </c>
      <c r="L2293" s="18">
        <v>0</v>
      </c>
      <c r="M2293" s="14"/>
      <c r="N2293" s="14">
        <v>351.09399000000002</v>
      </c>
      <c r="O2293" s="14">
        <v>3.7499999999999999E-3</v>
      </c>
      <c r="P2293" s="14"/>
      <c r="Q2293" s="1">
        <v>449.35244749999998</v>
      </c>
      <c r="R2293" s="9">
        <v>9.5867123253254725E-5</v>
      </c>
      <c r="S2293" s="14"/>
      <c r="T2293">
        <v>351.09399382999999</v>
      </c>
      <c r="U2293">
        <v>1.6636310946519073E-2</v>
      </c>
      <c r="V2293" s="14"/>
      <c r="W2293" s="14">
        <v>351.09399409999997</v>
      </c>
      <c r="X2293" s="14">
        <v>0.13732291332439694</v>
      </c>
      <c r="Y2293" s="14"/>
    </row>
    <row r="2294" spans="1:25" x14ac:dyDescent="0.25">
      <c r="A2294" s="14"/>
      <c r="B2294" s="11">
        <v>351.17223999999999</v>
      </c>
      <c r="C2294" s="11">
        <v>0</v>
      </c>
      <c r="E2294">
        <v>410.34530640000003</v>
      </c>
      <c r="F2294">
        <v>2.3119810224891822E-3</v>
      </c>
      <c r="G2294" s="14"/>
      <c r="H2294" s="14">
        <v>351.17223000000001</v>
      </c>
      <c r="I2294" s="14">
        <v>1.1690000000000001E-2</v>
      </c>
      <c r="J2294" s="14"/>
      <c r="K2294" s="18">
        <v>351.17224119999997</v>
      </c>
      <c r="L2294" s="18">
        <v>0</v>
      </c>
      <c r="M2294" s="14"/>
      <c r="N2294" s="14">
        <v>351.17223000000001</v>
      </c>
      <c r="O2294" s="14">
        <v>5.8424300000000002E-4</v>
      </c>
      <c r="P2294" s="14"/>
      <c r="Q2294" s="1">
        <v>449.43307499999997</v>
      </c>
      <c r="R2294" s="9">
        <v>1.0653676682378153E-3</v>
      </c>
      <c r="S2294" s="14"/>
      <c r="T2294">
        <v>351.17222730999998</v>
      </c>
      <c r="U2294">
        <v>1.0767823109884819E-2</v>
      </c>
      <c r="V2294" s="14"/>
      <c r="W2294" s="14">
        <v>351.17224119999997</v>
      </c>
      <c r="X2294" s="14">
        <v>0.13114288133112834</v>
      </c>
      <c r="Y2294" s="14"/>
    </row>
    <row r="2295" spans="1:25" x14ac:dyDescent="0.25">
      <c r="A2295" s="14"/>
      <c r="B2295" s="11">
        <v>351.25045999999998</v>
      </c>
      <c r="C2295" s="11">
        <v>0</v>
      </c>
      <c r="E2295">
        <v>410.50506589999998</v>
      </c>
      <c r="F2295">
        <v>9.9017894412069419E-3</v>
      </c>
      <c r="G2295" s="14"/>
      <c r="H2295" s="14">
        <v>351.25045999999998</v>
      </c>
      <c r="I2295" s="14">
        <v>1.1809999999999999E-2</v>
      </c>
      <c r="J2295" s="14"/>
      <c r="K2295" s="18">
        <v>351.25045779999999</v>
      </c>
      <c r="L2295" s="18">
        <v>0</v>
      </c>
      <c r="M2295" s="14"/>
      <c r="N2295" s="14">
        <v>351.25045999999998</v>
      </c>
      <c r="O2295" s="14">
        <v>4.0499999999999998E-3</v>
      </c>
      <c r="P2295" s="14"/>
      <c r="Q2295" s="1">
        <v>449.51367190000002</v>
      </c>
      <c r="R2295" s="9">
        <v>-3.8367153720854147E-4</v>
      </c>
      <c r="S2295" s="14"/>
      <c r="T2295">
        <v>351.25046341000001</v>
      </c>
      <c r="U2295">
        <v>1.8824600818430254E-2</v>
      </c>
      <c r="V2295" s="14"/>
      <c r="W2295" s="14">
        <v>351.25045779999999</v>
      </c>
      <c r="X2295" s="14">
        <v>0.13185777181164388</v>
      </c>
      <c r="Y2295" s="14"/>
    </row>
    <row r="2296" spans="1:25" x14ac:dyDescent="0.25">
      <c r="A2296" s="14"/>
      <c r="B2296" s="11">
        <v>351.32870000000003</v>
      </c>
      <c r="C2296" s="11">
        <v>0</v>
      </c>
      <c r="E2296">
        <v>410.58493040000002</v>
      </c>
      <c r="F2296">
        <v>4.8140092710132198E-3</v>
      </c>
      <c r="G2296" s="14"/>
      <c r="H2296" s="14">
        <v>351.32870000000003</v>
      </c>
      <c r="I2296" s="14">
        <v>1.145E-2</v>
      </c>
      <c r="J2296" s="14"/>
      <c r="K2296" s="18">
        <v>351.32870480000003</v>
      </c>
      <c r="L2296" s="18">
        <v>0</v>
      </c>
      <c r="M2296" s="14"/>
      <c r="N2296" s="14">
        <v>351.32870000000003</v>
      </c>
      <c r="O2296" s="14">
        <v>1.31E-3</v>
      </c>
      <c r="P2296" s="14"/>
      <c r="Q2296" s="1">
        <v>449.59426880000001</v>
      </c>
      <c r="R2296" s="9">
        <v>-1.152872001795757E-4</v>
      </c>
      <c r="S2296" s="14"/>
      <c r="T2296">
        <v>351.32870213000001</v>
      </c>
      <c r="U2296">
        <v>8.0725017598425597E-3</v>
      </c>
      <c r="V2296" s="14"/>
      <c r="W2296" s="14">
        <v>351.32870480000003</v>
      </c>
      <c r="X2296" s="14">
        <v>0.12793282248812554</v>
      </c>
      <c r="Y2296" s="14"/>
    </row>
    <row r="2297" spans="1:25" x14ac:dyDescent="0.25">
      <c r="A2297" s="14"/>
      <c r="B2297" s="11">
        <v>351.40694999999999</v>
      </c>
      <c r="C2297" s="11">
        <v>0</v>
      </c>
      <c r="E2297">
        <v>410.66482539999998</v>
      </c>
      <c r="F2297">
        <v>1.5642871254426098E-3</v>
      </c>
      <c r="G2297" s="14"/>
      <c r="H2297" s="14">
        <v>351.40694000000002</v>
      </c>
      <c r="I2297" s="14">
        <v>1.184E-2</v>
      </c>
      <c r="J2297" s="14"/>
      <c r="K2297" s="18">
        <v>351.40695190000002</v>
      </c>
      <c r="L2297" s="18">
        <v>0</v>
      </c>
      <c r="M2297" s="14"/>
      <c r="N2297" s="14">
        <v>351.40694000000002</v>
      </c>
      <c r="O2297" s="14">
        <v>4.5900000000000003E-3</v>
      </c>
      <c r="P2297" s="14"/>
      <c r="Q2297" s="1">
        <v>449.6748657</v>
      </c>
      <c r="R2297" s="9">
        <v>-7.0536003976240304E-4</v>
      </c>
      <c r="S2297" s="14"/>
      <c r="T2297">
        <v>351.40694346999999</v>
      </c>
      <c r="U2297">
        <v>2.0392506487404302E-2</v>
      </c>
      <c r="V2297" s="14"/>
      <c r="W2297" s="14">
        <v>351.40695190000002</v>
      </c>
      <c r="X2297" s="14">
        <v>0.12915708345173649</v>
      </c>
      <c r="Y2297" s="14"/>
    </row>
    <row r="2298" spans="1:25" x14ac:dyDescent="0.25">
      <c r="A2298" s="14"/>
      <c r="B2298" s="11">
        <v>351.48520000000002</v>
      </c>
      <c r="C2298" s="11">
        <v>0</v>
      </c>
      <c r="E2298">
        <v>410.82458500000001</v>
      </c>
      <c r="F2298">
        <v>7.5144096958210792E-3</v>
      </c>
      <c r="G2298" s="14"/>
      <c r="H2298" s="14">
        <v>351.48518999999999</v>
      </c>
      <c r="I2298" s="14">
        <v>1.175E-2</v>
      </c>
      <c r="J2298" s="14"/>
      <c r="K2298" s="18">
        <v>351.48519900000002</v>
      </c>
      <c r="L2298" s="18">
        <v>0</v>
      </c>
      <c r="M2298" s="14"/>
      <c r="N2298" s="14">
        <v>351.48518999999999</v>
      </c>
      <c r="O2298" s="14">
        <v>2.3800000000000002E-3</v>
      </c>
      <c r="P2298" s="14"/>
      <c r="Q2298" s="1">
        <v>449.75549319999999</v>
      </c>
      <c r="R2298" s="9">
        <v>2.8675380460610461E-4</v>
      </c>
      <c r="S2298" s="14"/>
      <c r="T2298">
        <v>351.48518741999999</v>
      </c>
      <c r="U2298">
        <v>1.0224074107225182E-2</v>
      </c>
      <c r="V2298" s="14"/>
      <c r="W2298" s="14">
        <v>351.48519900000002</v>
      </c>
      <c r="X2298" s="14">
        <v>0.12566865173572611</v>
      </c>
      <c r="Y2298" s="14"/>
    </row>
    <row r="2299" spans="1:25" x14ac:dyDescent="0.25">
      <c r="A2299" s="14"/>
      <c r="B2299" s="11">
        <v>351.56344999999999</v>
      </c>
      <c r="C2299" s="11">
        <v>0</v>
      </c>
      <c r="E2299">
        <v>411.14413450000001</v>
      </c>
      <c r="F2299">
        <v>6.113018506499277E-3</v>
      </c>
      <c r="G2299" s="14"/>
      <c r="H2299" s="14">
        <v>351.56342999999998</v>
      </c>
      <c r="I2299" s="14">
        <v>1.188E-2</v>
      </c>
      <c r="J2299" s="14"/>
      <c r="K2299" s="18">
        <v>351.563446</v>
      </c>
      <c r="L2299" s="18">
        <v>0</v>
      </c>
      <c r="M2299" s="14"/>
      <c r="N2299" s="14">
        <v>351.56342999999998</v>
      </c>
      <c r="O2299" s="14">
        <v>4.7800000000000004E-3</v>
      </c>
      <c r="P2299" s="14"/>
      <c r="Q2299" s="1">
        <v>449.83609009999998</v>
      </c>
      <c r="R2299" s="9">
        <v>-5.6617951579849125E-4</v>
      </c>
      <c r="S2299" s="14"/>
      <c r="T2299">
        <v>351.56343399000002</v>
      </c>
      <c r="U2299">
        <v>1.4310258173763689E-2</v>
      </c>
      <c r="V2299" s="14"/>
      <c r="W2299" s="14">
        <v>351.563446</v>
      </c>
      <c r="X2299" s="14">
        <v>0.12495260546799894</v>
      </c>
      <c r="Y2299" s="14"/>
    </row>
    <row r="2300" spans="1:25" x14ac:dyDescent="0.25">
      <c r="A2300" s="14"/>
      <c r="B2300" s="11">
        <v>351.64168999999998</v>
      </c>
      <c r="C2300" s="11">
        <v>0</v>
      </c>
      <c r="E2300">
        <v>411.46374509999998</v>
      </c>
      <c r="F2300">
        <v>5.1000585149425133E-3</v>
      </c>
      <c r="G2300" s="14"/>
      <c r="H2300" s="14">
        <v>351.64168000000001</v>
      </c>
      <c r="I2300" s="14">
        <v>1.158E-2</v>
      </c>
      <c r="J2300" s="14"/>
      <c r="K2300" s="18">
        <v>351.6416931</v>
      </c>
      <c r="L2300" s="18">
        <v>0</v>
      </c>
      <c r="M2300" s="14"/>
      <c r="N2300" s="14">
        <v>351.64168000000001</v>
      </c>
      <c r="O2300" s="14">
        <v>1.6299999999999999E-3</v>
      </c>
      <c r="P2300" s="14"/>
      <c r="Q2300" s="1">
        <v>449.9167175</v>
      </c>
      <c r="R2300" s="9">
        <v>4.1252027070705913E-4</v>
      </c>
      <c r="S2300" s="14"/>
      <c r="T2300">
        <v>351.64168317000002</v>
      </c>
      <c r="U2300">
        <v>8.4154713500326373E-3</v>
      </c>
      <c r="V2300" s="14"/>
      <c r="W2300" s="14">
        <v>351.6416931</v>
      </c>
      <c r="X2300" s="14">
        <v>0.12022069640355637</v>
      </c>
      <c r="Y2300" s="14"/>
    </row>
    <row r="2301" spans="1:25" x14ac:dyDescent="0.25">
      <c r="A2301" s="14"/>
      <c r="B2301" s="11">
        <v>351.71994000000001</v>
      </c>
      <c r="C2301" s="11">
        <v>0</v>
      </c>
      <c r="E2301">
        <v>411.5436401</v>
      </c>
      <c r="F2301">
        <v>7.3050116877669145E-4</v>
      </c>
      <c r="G2301" s="14"/>
      <c r="H2301" s="14">
        <v>351.71992999999998</v>
      </c>
      <c r="I2301" s="14">
        <v>1.1939999999999999E-2</v>
      </c>
      <c r="J2301" s="14"/>
      <c r="K2301" s="18">
        <v>351.7199402</v>
      </c>
      <c r="L2301" s="18">
        <v>0</v>
      </c>
      <c r="M2301" s="14"/>
      <c r="N2301" s="14">
        <v>351.71992999999998</v>
      </c>
      <c r="O2301" s="14">
        <v>1.99E-3</v>
      </c>
      <c r="P2301" s="14"/>
      <c r="Q2301" s="1">
        <v>449.99731450000002</v>
      </c>
      <c r="R2301" s="9">
        <v>-3.9805507178219648E-4</v>
      </c>
      <c r="S2301" s="14"/>
      <c r="T2301">
        <v>351.71993495999999</v>
      </c>
      <c r="U2301">
        <v>1.4209345134528584E-2</v>
      </c>
      <c r="V2301" s="14"/>
      <c r="W2301" s="14">
        <v>351.7199402</v>
      </c>
      <c r="X2301" s="14">
        <v>0.1227033606021149</v>
      </c>
      <c r="Y2301" s="14"/>
    </row>
    <row r="2302" spans="1:25" x14ac:dyDescent="0.25">
      <c r="A2302" s="14"/>
      <c r="B2302" s="11">
        <v>351.79818999999998</v>
      </c>
      <c r="C2302" s="11">
        <v>0</v>
      </c>
      <c r="E2302">
        <v>411.62353519999999</v>
      </c>
      <c r="F2302">
        <v>1.5087116113876172E-3</v>
      </c>
      <c r="G2302" s="14"/>
      <c r="H2302" s="14">
        <v>351.79818999999998</v>
      </c>
      <c r="I2302" s="14">
        <v>1.146E-2</v>
      </c>
      <c r="J2302" s="14"/>
      <c r="K2302" s="18">
        <v>351.7981873</v>
      </c>
      <c r="L2302" s="18">
        <v>0</v>
      </c>
      <c r="M2302" s="14"/>
      <c r="N2302" s="14">
        <v>351.79818999999998</v>
      </c>
      <c r="O2302" s="14">
        <v>7.9089000000000004E-4</v>
      </c>
      <c r="P2302" s="14"/>
      <c r="Q2302" s="1">
        <v>450.07794189999998</v>
      </c>
      <c r="R2302" s="9">
        <v>2.5594315893855422E-4</v>
      </c>
      <c r="S2302" s="14"/>
      <c r="T2302">
        <v>351.79818935999998</v>
      </c>
      <c r="U2302">
        <v>7.7270538570532394E-3</v>
      </c>
      <c r="V2302" s="14"/>
      <c r="W2302" s="14">
        <v>351.7981873</v>
      </c>
      <c r="X2302" s="14">
        <v>0.11900961002060767</v>
      </c>
      <c r="Y2302" s="14"/>
    </row>
    <row r="2303" spans="1:25" x14ac:dyDescent="0.25">
      <c r="A2303" s="14"/>
      <c r="B2303" s="11">
        <v>351.87643000000003</v>
      </c>
      <c r="C2303" s="11">
        <v>0</v>
      </c>
      <c r="E2303">
        <v>411.70346069999999</v>
      </c>
      <c r="F2303">
        <v>2.0798048897752558E-3</v>
      </c>
      <c r="G2303" s="14"/>
      <c r="H2303" s="14">
        <v>351.87644999999998</v>
      </c>
      <c r="I2303" s="14">
        <v>1.167E-2</v>
      </c>
      <c r="J2303" s="14"/>
      <c r="K2303" s="18">
        <v>351.87643430000003</v>
      </c>
      <c r="L2303" s="18">
        <v>0</v>
      </c>
      <c r="M2303" s="14"/>
      <c r="N2303" s="14">
        <v>351.87644999999998</v>
      </c>
      <c r="O2303" s="14">
        <v>3.6900000000000001E-3</v>
      </c>
      <c r="P2303" s="14"/>
      <c r="Q2303" s="1">
        <v>450.15853879999997</v>
      </c>
      <c r="R2303" s="9">
        <v>-3.3875774539580435E-4</v>
      </c>
      <c r="S2303" s="14"/>
      <c r="T2303">
        <v>351.87644637</v>
      </c>
      <c r="U2303">
        <v>1.4044645622472242E-2</v>
      </c>
      <c r="V2303" s="14"/>
      <c r="W2303" s="14">
        <v>351.87643430000003</v>
      </c>
      <c r="X2303" s="14">
        <v>0.11576244954090645</v>
      </c>
      <c r="Y2303" s="14"/>
    </row>
    <row r="2304" spans="1:25" x14ac:dyDescent="0.25">
      <c r="A2304" s="14"/>
      <c r="B2304" s="11">
        <v>351.95470999999998</v>
      </c>
      <c r="C2304" s="11">
        <v>0</v>
      </c>
      <c r="E2304">
        <v>411.78335570000002</v>
      </c>
      <c r="F2304">
        <v>2.8292103919352685E-3</v>
      </c>
      <c r="G2304" s="14"/>
      <c r="H2304" s="14">
        <v>351.95470999999998</v>
      </c>
      <c r="I2304" s="14">
        <v>1.145E-2</v>
      </c>
      <c r="J2304" s="14"/>
      <c r="K2304" s="18">
        <v>351.95471190000001</v>
      </c>
      <c r="L2304" s="18">
        <v>0</v>
      </c>
      <c r="M2304" s="14"/>
      <c r="N2304" s="14">
        <v>351.95470999999998</v>
      </c>
      <c r="O2304" s="14">
        <v>2.8E-3</v>
      </c>
      <c r="P2304" s="14"/>
      <c r="Q2304" s="1">
        <v>450.23916630000002</v>
      </c>
      <c r="R2304" s="9">
        <v>5.4525479607382438E-4</v>
      </c>
      <c r="S2304" s="14"/>
      <c r="T2304">
        <v>351.95470598999998</v>
      </c>
      <c r="U2304">
        <v>8.0991616662499256E-3</v>
      </c>
      <c r="V2304" s="14"/>
      <c r="W2304" s="14">
        <v>351.95471190000001</v>
      </c>
      <c r="X2304" s="14">
        <v>0.11240823053676258</v>
      </c>
      <c r="Y2304" s="14"/>
    </row>
    <row r="2305" spans="1:25" x14ac:dyDescent="0.25">
      <c r="A2305" s="14"/>
      <c r="B2305" s="11">
        <v>352.03296</v>
      </c>
      <c r="C2305" s="11">
        <v>0</v>
      </c>
      <c r="E2305">
        <v>411.86325069999998</v>
      </c>
      <c r="F2305">
        <v>1.0321546849878286E-3</v>
      </c>
      <c r="G2305" s="14"/>
      <c r="H2305" s="14">
        <v>352.03296999999998</v>
      </c>
      <c r="I2305" s="14">
        <v>1.1780000000000001E-2</v>
      </c>
      <c r="J2305" s="14"/>
      <c r="K2305" s="18">
        <v>352.03295900000001</v>
      </c>
      <c r="L2305" s="18">
        <v>0</v>
      </c>
      <c r="M2305" s="14"/>
      <c r="N2305" s="14">
        <v>352.03296999999998</v>
      </c>
      <c r="O2305" s="14">
        <v>3.32E-3</v>
      </c>
      <c r="P2305" s="14"/>
      <c r="Q2305" s="1">
        <v>450.31976320000001</v>
      </c>
      <c r="R2305" s="9">
        <v>-4.6781219720820052E-4</v>
      </c>
      <c r="S2305" s="14"/>
      <c r="T2305">
        <v>352.03296821999999</v>
      </c>
      <c r="U2305">
        <v>1.3838283991332547E-2</v>
      </c>
      <c r="V2305" s="14"/>
      <c r="W2305" s="14">
        <v>352.03295900000001</v>
      </c>
      <c r="X2305" s="14">
        <v>0.11347293123663055</v>
      </c>
      <c r="Y2305" s="14"/>
    </row>
    <row r="2306" spans="1:25" x14ac:dyDescent="0.25">
      <c r="A2306" s="14"/>
      <c r="B2306" s="11">
        <v>352.11124000000001</v>
      </c>
      <c r="C2306" s="11">
        <v>0</v>
      </c>
      <c r="E2306">
        <v>411.9431763</v>
      </c>
      <c r="F2306">
        <v>2.9468813066301741E-3</v>
      </c>
      <c r="G2306" s="14"/>
      <c r="H2306" s="14">
        <v>352.11122999999998</v>
      </c>
      <c r="I2306" s="14">
        <v>1.174E-2</v>
      </c>
      <c r="J2306" s="14"/>
      <c r="K2306" s="18">
        <v>352.11123659999998</v>
      </c>
      <c r="L2306" s="18">
        <v>0</v>
      </c>
      <c r="M2306" s="14"/>
      <c r="N2306" s="14">
        <v>352.11122999999998</v>
      </c>
      <c r="O2306" s="14">
        <v>1.1900000000000001E-3</v>
      </c>
      <c r="P2306" s="14"/>
      <c r="Q2306" s="1">
        <v>450.40039059999998</v>
      </c>
      <c r="R2306" s="9">
        <v>4.7464790404190847E-5</v>
      </c>
      <c r="S2306" s="14"/>
      <c r="T2306">
        <v>352.11123305000001</v>
      </c>
      <c r="U2306">
        <v>8.7721799353117115E-3</v>
      </c>
      <c r="V2306" s="14"/>
      <c r="W2306" s="14">
        <v>352.11123659999998</v>
      </c>
      <c r="X2306" s="14">
        <v>0.11111610177797066</v>
      </c>
      <c r="Y2306" s="14"/>
    </row>
    <row r="2307" spans="1:25" x14ac:dyDescent="0.25">
      <c r="A2307" s="14"/>
      <c r="B2307" s="11">
        <v>352.18950999999998</v>
      </c>
      <c r="C2307" s="11">
        <v>0</v>
      </c>
      <c r="E2307">
        <v>412.02310180000001</v>
      </c>
      <c r="F2307">
        <v>5.8316782029632995E-5</v>
      </c>
      <c r="G2307" s="14"/>
      <c r="H2307" s="14">
        <v>352.18950000000001</v>
      </c>
      <c r="I2307" s="14">
        <v>1.187E-2</v>
      </c>
      <c r="J2307" s="14"/>
      <c r="K2307" s="18">
        <v>352.18951420000002</v>
      </c>
      <c r="L2307" s="18">
        <v>0</v>
      </c>
      <c r="M2307" s="14"/>
      <c r="N2307" s="14">
        <v>352.18950000000001</v>
      </c>
      <c r="O2307" s="14">
        <v>3.7299999999999998E-3</v>
      </c>
      <c r="P2307" s="14"/>
      <c r="Q2307" s="1">
        <v>450.48101810000003</v>
      </c>
      <c r="R2307" s="9">
        <v>2.9024075425405839E-4</v>
      </c>
      <c r="S2307" s="14"/>
      <c r="T2307">
        <v>352.18950049</v>
      </c>
      <c r="U2307">
        <v>1.1651906991767384E-2</v>
      </c>
      <c r="V2307" s="14"/>
      <c r="W2307" s="14">
        <v>352.18951420000002</v>
      </c>
      <c r="X2307" s="14">
        <v>0.11345457890121449</v>
      </c>
      <c r="Y2307" s="14"/>
    </row>
    <row r="2308" spans="1:25" x14ac:dyDescent="0.25">
      <c r="A2308" s="14"/>
      <c r="B2308" s="11">
        <v>352.26776000000001</v>
      </c>
      <c r="C2308" s="11">
        <v>0</v>
      </c>
      <c r="E2308">
        <v>412.10299680000003</v>
      </c>
      <c r="F2308">
        <v>8.0034180827567641E-4</v>
      </c>
      <c r="G2308" s="14"/>
      <c r="H2308" s="14">
        <v>352.26776999999998</v>
      </c>
      <c r="I2308" s="14">
        <v>1.179E-2</v>
      </c>
      <c r="J2308" s="14"/>
      <c r="K2308" s="18">
        <v>352.2677612</v>
      </c>
      <c r="L2308" s="18">
        <v>0</v>
      </c>
      <c r="M2308" s="14"/>
      <c r="N2308" s="14">
        <v>352.26776999999998</v>
      </c>
      <c r="O2308" s="14">
        <v>1.48E-3</v>
      </c>
      <c r="P2308" s="14"/>
      <c r="Q2308" s="1">
        <v>450.5616455</v>
      </c>
      <c r="R2308" s="9">
        <v>4.3393976756046716E-4</v>
      </c>
      <c r="S2308" s="14"/>
      <c r="T2308">
        <v>352.26777053000001</v>
      </c>
      <c r="U2308">
        <v>4.8235783099621239E-3</v>
      </c>
      <c r="V2308" s="14"/>
      <c r="W2308" s="14">
        <v>352.2677612</v>
      </c>
      <c r="X2308" s="14">
        <v>0.10699303057288213</v>
      </c>
      <c r="Y2308" s="14"/>
    </row>
    <row r="2309" spans="1:25" x14ac:dyDescent="0.25">
      <c r="A2309" s="14"/>
      <c r="B2309" s="11">
        <v>352.34604000000002</v>
      </c>
      <c r="C2309" s="11">
        <v>0</v>
      </c>
      <c r="E2309">
        <v>412.34274290000002</v>
      </c>
      <c r="F2309">
        <v>2.438297578971732E-3</v>
      </c>
      <c r="G2309" s="14"/>
      <c r="H2309" s="14">
        <v>352.34604000000002</v>
      </c>
      <c r="I2309" s="14">
        <v>1.1979999999999999E-2</v>
      </c>
      <c r="J2309" s="14"/>
      <c r="K2309" s="18">
        <v>352.34603879999997</v>
      </c>
      <c r="L2309" s="18">
        <v>0</v>
      </c>
      <c r="M2309" s="14"/>
      <c r="N2309" s="14">
        <v>352.34604000000002</v>
      </c>
      <c r="O2309" s="14">
        <v>4.6899999999999997E-3</v>
      </c>
      <c r="P2309" s="14"/>
      <c r="Q2309" s="1">
        <v>450.64224239999999</v>
      </c>
      <c r="R2309" s="9">
        <v>-1.0780185965349222E-4</v>
      </c>
      <c r="S2309" s="14"/>
      <c r="T2309">
        <v>352.34604317999998</v>
      </c>
      <c r="U2309">
        <v>1.4285282557472311E-2</v>
      </c>
      <c r="V2309" s="14"/>
      <c r="W2309" s="14">
        <v>352.34603879999997</v>
      </c>
      <c r="X2309" s="14">
        <v>0.10974357977074968</v>
      </c>
      <c r="Y2309" s="14"/>
    </row>
    <row r="2310" spans="1:25" x14ac:dyDescent="0.25">
      <c r="A2310" s="14"/>
      <c r="B2310" s="11">
        <v>352.42432000000002</v>
      </c>
      <c r="C2310" s="11">
        <v>0</v>
      </c>
      <c r="E2310">
        <v>412.50259399999999</v>
      </c>
      <c r="F2310">
        <v>3.3913773257636475E-3</v>
      </c>
      <c r="G2310" s="14"/>
      <c r="H2310" s="14">
        <v>352.42432000000002</v>
      </c>
      <c r="I2310" s="14">
        <v>1.1650000000000001E-2</v>
      </c>
      <c r="J2310" s="14"/>
      <c r="K2310" s="18">
        <v>352.42431640000001</v>
      </c>
      <c r="L2310" s="18">
        <v>0</v>
      </c>
      <c r="M2310" s="14"/>
      <c r="N2310" s="14">
        <v>352.42432000000002</v>
      </c>
      <c r="O2310" s="14">
        <v>1.1100000000000001E-3</v>
      </c>
      <c r="P2310" s="14"/>
      <c r="Q2310" s="1">
        <v>450.72286989999998</v>
      </c>
      <c r="R2310" s="9">
        <v>4.5613320659821375E-4</v>
      </c>
      <c r="S2310" s="14"/>
      <c r="T2310">
        <v>352.42431842000002</v>
      </c>
      <c r="U2310">
        <v>1.1058988748364555E-2</v>
      </c>
      <c r="V2310" s="14"/>
      <c r="W2310" s="14">
        <v>352.42431640000001</v>
      </c>
      <c r="X2310" s="14">
        <v>0.10651752221451825</v>
      </c>
      <c r="Y2310" s="14"/>
    </row>
    <row r="2311" spans="1:25" x14ac:dyDescent="0.25">
      <c r="A2311" s="14"/>
      <c r="B2311" s="11">
        <v>352.50259</v>
      </c>
      <c r="C2311" s="11">
        <v>0</v>
      </c>
      <c r="E2311">
        <v>412.74237060000002</v>
      </c>
      <c r="F2311">
        <v>4.0131295194408764E-3</v>
      </c>
      <c r="G2311" s="14"/>
      <c r="H2311" s="14">
        <v>352.50259999999997</v>
      </c>
      <c r="I2311" s="14">
        <v>1.183E-2</v>
      </c>
      <c r="J2311" s="14"/>
      <c r="K2311" s="18">
        <v>352.50259399999999</v>
      </c>
      <c r="L2311" s="18">
        <v>0</v>
      </c>
      <c r="M2311" s="14"/>
      <c r="N2311" s="14">
        <v>352.50259999999997</v>
      </c>
      <c r="O2311" s="14">
        <v>3.0400000000000002E-3</v>
      </c>
      <c r="P2311" s="14"/>
      <c r="Q2311" s="1">
        <v>450.8034973</v>
      </c>
      <c r="R2311" s="9">
        <v>-7.5394787013182947E-4</v>
      </c>
      <c r="S2311" s="14"/>
      <c r="T2311">
        <v>352.50259627000003</v>
      </c>
      <c r="U2311">
        <v>1.3053946176247583E-2</v>
      </c>
      <c r="V2311" s="14"/>
      <c r="W2311" s="14">
        <v>352.50259399999999</v>
      </c>
      <c r="X2311" s="14">
        <v>0.1057527120991871</v>
      </c>
      <c r="Y2311" s="14"/>
    </row>
    <row r="2312" spans="1:25" x14ac:dyDescent="0.25">
      <c r="A2312" s="14"/>
      <c r="B2312" s="11">
        <v>352.58087</v>
      </c>
      <c r="C2312" s="11">
        <v>0</v>
      </c>
      <c r="E2312">
        <v>413.06210329999999</v>
      </c>
      <c r="F2312">
        <v>6.6630463931455209E-4</v>
      </c>
      <c r="G2312" s="14"/>
      <c r="H2312" s="14">
        <v>352.58087999999998</v>
      </c>
      <c r="I2312" s="14">
        <v>1.142E-2</v>
      </c>
      <c r="J2312" s="14"/>
      <c r="K2312" s="18">
        <v>352.58087160000002</v>
      </c>
      <c r="L2312" s="18">
        <v>0</v>
      </c>
      <c r="M2312" s="14"/>
      <c r="N2312" s="14">
        <v>352.58087999999998</v>
      </c>
      <c r="O2312" s="14">
        <v>2.1800000000000001E-3</v>
      </c>
      <c r="P2312" s="14"/>
      <c r="Q2312" s="1">
        <v>450.8841248</v>
      </c>
      <c r="R2312" s="9">
        <v>3.1603396854155128E-4</v>
      </c>
      <c r="S2312" s="14"/>
      <c r="T2312">
        <v>352.58087671999999</v>
      </c>
      <c r="U2312">
        <v>8.887517716325892E-3</v>
      </c>
      <c r="V2312" s="14"/>
      <c r="W2312" s="14">
        <v>352.58087160000002</v>
      </c>
      <c r="X2312" s="14">
        <v>0.10368786068935056</v>
      </c>
      <c r="Y2312" s="14"/>
    </row>
    <row r="2313" spans="1:25" x14ac:dyDescent="0.25">
      <c r="A2313" s="14"/>
      <c r="B2313" s="11">
        <v>352.65915000000001</v>
      </c>
      <c r="C2313" s="11">
        <v>0</v>
      </c>
      <c r="E2313">
        <v>413.14202879999999</v>
      </c>
      <c r="F2313">
        <v>6.3104377622399954E-3</v>
      </c>
      <c r="G2313" s="14"/>
      <c r="H2313" s="14">
        <v>352.65915999999999</v>
      </c>
      <c r="I2313" s="14">
        <v>1.179E-2</v>
      </c>
      <c r="J2313" s="14"/>
      <c r="K2313" s="18">
        <v>352.6591492</v>
      </c>
      <c r="L2313" s="18">
        <v>0</v>
      </c>
      <c r="M2313" s="14"/>
      <c r="N2313" s="14">
        <v>352.65915999999999</v>
      </c>
      <c r="O2313" s="14">
        <v>3.5999999999999999E-3</v>
      </c>
      <c r="P2313" s="14"/>
      <c r="Q2313" s="1">
        <v>450.96475220000002</v>
      </c>
      <c r="R2313" s="9">
        <v>-5.7406491231457569E-5</v>
      </c>
      <c r="S2313" s="14"/>
      <c r="T2313">
        <v>352.65915976000002</v>
      </c>
      <c r="U2313">
        <v>1.5327810016694683E-2</v>
      </c>
      <c r="V2313" s="14"/>
      <c r="W2313" s="14">
        <v>352.6591492</v>
      </c>
      <c r="X2313" s="14">
        <v>0.10489048608284589</v>
      </c>
      <c r="Y2313" s="14"/>
    </row>
    <row r="2314" spans="1:25" x14ac:dyDescent="0.25">
      <c r="A2314" s="14"/>
      <c r="B2314" s="11">
        <v>352.73746</v>
      </c>
      <c r="C2314" s="11">
        <v>0</v>
      </c>
      <c r="E2314">
        <v>413.2219849</v>
      </c>
      <c r="F2314">
        <v>4.515199225763147E-3</v>
      </c>
      <c r="G2314" s="14"/>
      <c r="H2314" s="14">
        <v>352.73745000000002</v>
      </c>
      <c r="I2314" s="14">
        <v>1.1650000000000001E-2</v>
      </c>
      <c r="J2314" s="14"/>
      <c r="K2314" s="18">
        <v>352.73745730000002</v>
      </c>
      <c r="L2314" s="18">
        <v>0</v>
      </c>
      <c r="M2314" s="14"/>
      <c r="N2314" s="14">
        <v>352.73745000000002</v>
      </c>
      <c r="O2314" s="14">
        <v>3.1781600000000001E-4</v>
      </c>
      <c r="P2314" s="14"/>
      <c r="Q2314" s="1">
        <v>451.04537959999999</v>
      </c>
      <c r="R2314" s="9">
        <v>-6.6667899115022564E-5</v>
      </c>
      <c r="S2314" s="14"/>
      <c r="T2314">
        <v>352.73744541000002</v>
      </c>
      <c r="U2314">
        <v>8.9032898901977593E-3</v>
      </c>
      <c r="V2314" s="14"/>
      <c r="W2314" s="14">
        <v>352.73745730000002</v>
      </c>
      <c r="X2314" s="14">
        <v>0.10040076607375932</v>
      </c>
      <c r="Y2314" s="14"/>
    </row>
    <row r="2315" spans="1:25" x14ac:dyDescent="0.25">
      <c r="A2315" s="14"/>
      <c r="B2315" s="11">
        <v>352.81572999999997</v>
      </c>
      <c r="C2315" s="11">
        <v>0</v>
      </c>
      <c r="E2315">
        <v>413.3019104</v>
      </c>
      <c r="F2315">
        <v>2.1299862073103737E-3</v>
      </c>
      <c r="G2315" s="14"/>
      <c r="H2315" s="14">
        <v>352.81572999999997</v>
      </c>
      <c r="I2315" s="14">
        <v>1.1990000000000001E-2</v>
      </c>
      <c r="J2315" s="14"/>
      <c r="K2315" s="18">
        <v>352.8157349</v>
      </c>
      <c r="L2315" s="18">
        <v>0</v>
      </c>
      <c r="M2315" s="14"/>
      <c r="N2315" s="14">
        <v>352.81572999999997</v>
      </c>
      <c r="O2315" s="14">
        <v>5.4400000000000004E-3</v>
      </c>
      <c r="P2315" s="14"/>
      <c r="Q2315" s="1">
        <v>451.12600709999998</v>
      </c>
      <c r="R2315" s="9">
        <v>-6.4583907274674346E-4</v>
      </c>
      <c r="S2315" s="14"/>
      <c r="T2315">
        <v>352.81573364000002</v>
      </c>
      <c r="U2315">
        <v>1.3664441190075123E-2</v>
      </c>
      <c r="V2315" s="14"/>
      <c r="W2315" s="14">
        <v>352.8157349</v>
      </c>
      <c r="X2315" s="14">
        <v>0.1031824281908018</v>
      </c>
      <c r="Y2315" s="14"/>
    </row>
    <row r="2316" spans="1:25" x14ac:dyDescent="0.25">
      <c r="A2316" s="14"/>
      <c r="B2316" s="11">
        <v>352.89400999999998</v>
      </c>
      <c r="C2316" s="11">
        <v>0</v>
      </c>
      <c r="E2316">
        <v>413.3818665</v>
      </c>
      <c r="F2316">
        <v>6.8877736308931177E-4</v>
      </c>
      <c r="G2316" s="14"/>
      <c r="H2316" s="14">
        <v>352.89402000000001</v>
      </c>
      <c r="I2316" s="14">
        <v>1.1730000000000001E-2</v>
      </c>
      <c r="J2316" s="14"/>
      <c r="K2316" s="18">
        <v>352.89401249999997</v>
      </c>
      <c r="L2316" s="18">
        <v>0</v>
      </c>
      <c r="M2316" s="14"/>
      <c r="N2316" s="14">
        <v>352.89402000000001</v>
      </c>
      <c r="O2316" s="14">
        <v>1.5499999999999999E-3</v>
      </c>
      <c r="P2316" s="14"/>
      <c r="Q2316" s="1">
        <v>451.20663450000001</v>
      </c>
      <c r="R2316" s="9">
        <v>1.2374536651330942E-4</v>
      </c>
      <c r="S2316" s="14"/>
      <c r="T2316">
        <v>352.89402447999998</v>
      </c>
      <c r="U2316">
        <v>6.5755047047516427E-3</v>
      </c>
      <c r="V2316" s="14"/>
      <c r="W2316" s="14">
        <v>352.89401249999997</v>
      </c>
      <c r="X2316" s="14">
        <v>9.9341456900437983E-2</v>
      </c>
      <c r="Y2316" s="14"/>
    </row>
    <row r="2317" spans="1:25" x14ac:dyDescent="0.25">
      <c r="A2317" s="14"/>
      <c r="B2317" s="11">
        <v>352.97232000000002</v>
      </c>
      <c r="C2317" s="11">
        <v>0</v>
      </c>
      <c r="E2317">
        <v>413.461792</v>
      </c>
      <c r="F2317">
        <v>3.171867976853831E-3</v>
      </c>
      <c r="G2317" s="14"/>
      <c r="H2317" s="14">
        <v>352.97232000000002</v>
      </c>
      <c r="I2317" s="14">
        <v>1.197E-2</v>
      </c>
      <c r="J2317" s="14"/>
      <c r="K2317" s="18">
        <v>352.97232059999999</v>
      </c>
      <c r="L2317" s="18">
        <v>0</v>
      </c>
      <c r="M2317" s="14"/>
      <c r="N2317" s="14">
        <v>352.97232000000002</v>
      </c>
      <c r="O2317" s="14">
        <v>3.7100000000000002E-3</v>
      </c>
      <c r="P2317" s="14"/>
      <c r="Q2317" s="1">
        <v>451.287262</v>
      </c>
      <c r="R2317" s="9">
        <v>-5.0672238212571684E-4</v>
      </c>
      <c r="S2317" s="14"/>
      <c r="T2317">
        <v>352.97231790000001</v>
      </c>
      <c r="U2317">
        <v>1.4344533477624061E-2</v>
      </c>
      <c r="V2317" s="14"/>
      <c r="W2317" s="14">
        <v>352.97232059999999</v>
      </c>
      <c r="X2317" s="14">
        <v>9.8523872848790509E-2</v>
      </c>
      <c r="Y2317" s="14"/>
    </row>
    <row r="2318" spans="1:25" x14ac:dyDescent="0.25">
      <c r="A2318" s="14"/>
      <c r="B2318" s="11">
        <v>353.05063000000001</v>
      </c>
      <c r="C2318" s="11">
        <v>0</v>
      </c>
      <c r="E2318">
        <v>413.54174799999998</v>
      </c>
      <c r="F2318">
        <v>1.5459179019782453E-4</v>
      </c>
      <c r="G2318" s="14"/>
      <c r="H2318" s="14">
        <v>353.05061000000001</v>
      </c>
      <c r="I2318" s="14">
        <v>1.1860000000000001E-2</v>
      </c>
      <c r="J2318" s="14"/>
      <c r="K2318" s="18">
        <v>353.0506287</v>
      </c>
      <c r="L2318" s="18">
        <v>0</v>
      </c>
      <c r="M2318" s="14"/>
      <c r="N2318" s="14">
        <v>353.05061000000001</v>
      </c>
      <c r="O2318" s="14">
        <v>4.4604999999999997E-4</v>
      </c>
      <c r="P2318" s="14"/>
      <c r="Q2318" s="1">
        <v>451.36788940000002</v>
      </c>
      <c r="R2318" s="9">
        <v>-8.1944456338749726E-7</v>
      </c>
      <c r="S2318" s="14"/>
      <c r="T2318">
        <v>353.05061391999999</v>
      </c>
      <c r="U2318">
        <v>5.7326859307108066E-3</v>
      </c>
      <c r="V2318" s="14"/>
      <c r="W2318" s="14">
        <v>353.0506287</v>
      </c>
      <c r="X2318" s="14">
        <v>9.6025614591809416E-2</v>
      </c>
      <c r="Y2318" s="14"/>
    </row>
    <row r="2319" spans="1:25" x14ac:dyDescent="0.25">
      <c r="A2319" s="14"/>
      <c r="B2319" s="11">
        <v>353.12891000000002</v>
      </c>
      <c r="C2319" s="11">
        <v>0</v>
      </c>
      <c r="E2319">
        <v>413.62170409999999</v>
      </c>
      <c r="F2319">
        <v>2.2629800999284743E-3</v>
      </c>
      <c r="G2319" s="14"/>
      <c r="H2319" s="14">
        <v>353.12891000000002</v>
      </c>
      <c r="I2319" s="14">
        <v>1.2160000000000001E-2</v>
      </c>
      <c r="J2319" s="14"/>
      <c r="K2319" s="18">
        <v>353.12890629999998</v>
      </c>
      <c r="L2319" s="18">
        <v>0.01</v>
      </c>
      <c r="M2319" s="14"/>
      <c r="N2319" s="14">
        <v>353.12891000000002</v>
      </c>
      <c r="O2319" s="14">
        <v>3.2699999999999999E-3</v>
      </c>
      <c r="P2319" s="14"/>
      <c r="Q2319" s="1">
        <v>451.44851679999999</v>
      </c>
      <c r="R2319" s="9">
        <v>2.5628647221375599E-4</v>
      </c>
      <c r="S2319" s="14"/>
      <c r="T2319">
        <v>353.12891252999998</v>
      </c>
      <c r="U2319">
        <v>1.7496417755536169E-2</v>
      </c>
      <c r="V2319" s="14"/>
      <c r="W2319" s="14">
        <v>353.12890629999998</v>
      </c>
      <c r="X2319" s="14">
        <v>9.9255856030849285E-2</v>
      </c>
      <c r="Y2319" s="14"/>
    </row>
    <row r="2320" spans="1:25" x14ac:dyDescent="0.25">
      <c r="A2320" s="14"/>
      <c r="B2320" s="11">
        <v>353.20720999999998</v>
      </c>
      <c r="C2320" s="11">
        <v>0</v>
      </c>
      <c r="E2320">
        <v>413.70166019999999</v>
      </c>
      <c r="F2320">
        <v>3.9389615454198031E-4</v>
      </c>
      <c r="G2320" s="14"/>
      <c r="H2320" s="14">
        <v>353.20720999999998</v>
      </c>
      <c r="I2320" s="14">
        <v>1.191E-2</v>
      </c>
      <c r="J2320" s="14"/>
      <c r="K2320" s="18">
        <v>353.2072144</v>
      </c>
      <c r="L2320" s="18">
        <v>0</v>
      </c>
      <c r="M2320" s="14"/>
      <c r="N2320" s="14">
        <v>353.20720999999998</v>
      </c>
      <c r="O2320" s="14">
        <v>8.3192300000000004E-4</v>
      </c>
      <c r="P2320" s="14"/>
      <c r="Q2320" s="1">
        <v>451.52917480000002</v>
      </c>
      <c r="R2320" s="9">
        <v>5.5510904585451319E-5</v>
      </c>
      <c r="S2320" s="14"/>
      <c r="T2320">
        <v>353.20721372999998</v>
      </c>
      <c r="U2320">
        <v>8.3336028197518921E-3</v>
      </c>
      <c r="V2320" s="14"/>
      <c r="W2320" s="14">
        <v>353.2072144</v>
      </c>
      <c r="X2320" s="14">
        <v>9.3450254811559066E-2</v>
      </c>
      <c r="Y2320" s="14"/>
    </row>
    <row r="2321" spans="1:25" x14ac:dyDescent="0.25">
      <c r="A2321" s="14"/>
      <c r="B2321" s="11">
        <v>353.28552000000002</v>
      </c>
      <c r="C2321" s="11">
        <v>0</v>
      </c>
      <c r="E2321">
        <v>413.86154169999998</v>
      </c>
      <c r="F2321">
        <v>3.2693960722433267E-3</v>
      </c>
      <c r="G2321" s="14"/>
      <c r="H2321" s="14">
        <v>353.28552000000002</v>
      </c>
      <c r="I2321" s="14">
        <v>1.2109999999999999E-2</v>
      </c>
      <c r="J2321" s="14"/>
      <c r="K2321" s="18">
        <v>353.28552250000001</v>
      </c>
      <c r="L2321" s="18">
        <v>0</v>
      </c>
      <c r="M2321" s="14"/>
      <c r="N2321" s="14">
        <v>353.28552000000002</v>
      </c>
      <c r="O2321" s="14">
        <v>4.2599999999999999E-3</v>
      </c>
      <c r="P2321" s="14"/>
      <c r="Q2321" s="1">
        <v>451.60980219999999</v>
      </c>
      <c r="R2321" s="9">
        <v>-3.0722415681726448E-5</v>
      </c>
      <c r="S2321" s="14"/>
      <c r="T2321">
        <v>353.28551751999998</v>
      </c>
      <c r="U2321">
        <v>8.7773049895217906E-3</v>
      </c>
      <c r="V2321" s="14"/>
      <c r="W2321" s="14">
        <v>353.28552250000001</v>
      </c>
      <c r="X2321" s="14">
        <v>9.4609087526391022E-2</v>
      </c>
      <c r="Y2321" s="14"/>
    </row>
    <row r="2322" spans="1:25" x14ac:dyDescent="0.25">
      <c r="A2322" s="14"/>
      <c r="B2322" s="11">
        <v>353.36383000000001</v>
      </c>
      <c r="C2322" s="11">
        <v>0</v>
      </c>
      <c r="E2322">
        <v>413.94149779999998</v>
      </c>
      <c r="F2322">
        <v>2.7390821804254349E-3</v>
      </c>
      <c r="G2322" s="14"/>
      <c r="H2322" s="14">
        <v>353.36381999999998</v>
      </c>
      <c r="I2322" s="14">
        <v>1.1849999999999999E-2</v>
      </c>
      <c r="J2322" s="14"/>
      <c r="K2322" s="18">
        <v>353.36383060000003</v>
      </c>
      <c r="L2322" s="18">
        <v>0</v>
      </c>
      <c r="M2322" s="14"/>
      <c r="N2322" s="14">
        <v>353.36381999999998</v>
      </c>
      <c r="O2322" s="14">
        <v>1.5399999999999999E-3</v>
      </c>
      <c r="P2322" s="14"/>
      <c r="Q2322" s="1">
        <v>451.69042969999998</v>
      </c>
      <c r="R2322" s="9">
        <v>-5.5001525987781908E-4</v>
      </c>
      <c r="S2322" s="14"/>
      <c r="T2322">
        <v>353.3638239</v>
      </c>
      <c r="U2322">
        <v>1.3660194372854095E-3</v>
      </c>
      <c r="V2322" s="14"/>
      <c r="W2322" s="14">
        <v>353.36383060000003</v>
      </c>
      <c r="X2322" s="14">
        <v>8.9170736656776522E-2</v>
      </c>
      <c r="Y2322" s="14"/>
    </row>
    <row r="2323" spans="1:25" x14ac:dyDescent="0.25">
      <c r="A2323" s="14"/>
      <c r="B2323" s="11">
        <v>353.44213999999999</v>
      </c>
      <c r="C2323" s="11">
        <v>0</v>
      </c>
      <c r="E2323">
        <v>414.02145389999998</v>
      </c>
      <c r="F2323">
        <v>6.8187669528075182E-3</v>
      </c>
      <c r="G2323" s="14"/>
      <c r="H2323" s="14">
        <v>353.44213000000002</v>
      </c>
      <c r="I2323" s="14">
        <v>1.2E-2</v>
      </c>
      <c r="J2323" s="14"/>
      <c r="K2323" s="18">
        <v>353.44213869999999</v>
      </c>
      <c r="L2323" s="18">
        <v>0</v>
      </c>
      <c r="M2323" s="14"/>
      <c r="N2323" s="14">
        <v>353.44213000000002</v>
      </c>
      <c r="O2323" s="14">
        <v>2.2100000000000002E-3</v>
      </c>
      <c r="P2323" s="14"/>
      <c r="Q2323" s="1">
        <v>451.77108759999999</v>
      </c>
      <c r="R2323" s="9">
        <v>5.1362357481800652E-5</v>
      </c>
      <c r="S2323" s="14"/>
      <c r="T2323">
        <v>353.44213287000002</v>
      </c>
      <c r="U2323">
        <v>1.2110142179109528E-2</v>
      </c>
      <c r="V2323" s="14"/>
      <c r="W2323" s="14">
        <v>353.44213869999999</v>
      </c>
      <c r="X2323" s="14">
        <v>9.0951852185689935E-2</v>
      </c>
      <c r="Y2323" s="14"/>
    </row>
    <row r="2324" spans="1:25" x14ac:dyDescent="0.25">
      <c r="A2324" s="14"/>
      <c r="B2324" s="11">
        <v>353.52044999999998</v>
      </c>
      <c r="C2324" s="11">
        <v>0</v>
      </c>
      <c r="E2324">
        <v>414.10140990000002</v>
      </c>
      <c r="F2324">
        <v>1.8862753214117223E-3</v>
      </c>
      <c r="G2324" s="14"/>
      <c r="H2324" s="14">
        <v>353.52044000000001</v>
      </c>
      <c r="I2324" s="14">
        <v>1.163E-2</v>
      </c>
      <c r="J2324" s="14"/>
      <c r="K2324" s="18">
        <v>353.5204468</v>
      </c>
      <c r="L2324" s="18">
        <v>0</v>
      </c>
      <c r="M2324" s="14"/>
      <c r="N2324" s="14">
        <v>353.52044000000001</v>
      </c>
      <c r="O2324" s="14">
        <v>6.0899900000000004E-4</v>
      </c>
      <c r="P2324" s="14"/>
      <c r="Q2324" s="1">
        <v>451.85171509999998</v>
      </c>
      <c r="R2324" s="9">
        <v>-8.4666015193876924E-4</v>
      </c>
      <c r="S2324" s="14"/>
      <c r="T2324">
        <v>353.52044441999999</v>
      </c>
      <c r="U2324">
        <v>6.542528710409317E-3</v>
      </c>
      <c r="V2324" s="14"/>
      <c r="W2324" s="14">
        <v>353.5204468</v>
      </c>
      <c r="X2324" s="14">
        <v>8.8536837949990496E-2</v>
      </c>
      <c r="Y2324" s="14"/>
    </row>
    <row r="2325" spans="1:25" x14ac:dyDescent="0.25">
      <c r="A2325" s="14"/>
      <c r="B2325" s="11">
        <v>353.59875</v>
      </c>
      <c r="C2325" s="11">
        <v>0</v>
      </c>
      <c r="E2325">
        <v>414.26132200000001</v>
      </c>
      <c r="F2325">
        <v>5.6933207748152866E-3</v>
      </c>
      <c r="G2325" s="14"/>
      <c r="H2325" s="14">
        <v>353.59876000000003</v>
      </c>
      <c r="I2325" s="14">
        <v>1.1780000000000001E-2</v>
      </c>
      <c r="J2325" s="14"/>
      <c r="K2325" s="18">
        <v>353.59875490000002</v>
      </c>
      <c r="L2325" s="18">
        <v>0</v>
      </c>
      <c r="M2325" s="14"/>
      <c r="N2325" s="14">
        <v>353.59876000000003</v>
      </c>
      <c r="O2325" s="14">
        <v>4.6299999999999996E-3</v>
      </c>
      <c r="P2325" s="14"/>
      <c r="Q2325" s="1">
        <v>451.9323425</v>
      </c>
      <c r="R2325" s="9">
        <v>2.1587561874516462E-4</v>
      </c>
      <c r="S2325" s="14"/>
      <c r="T2325">
        <v>353.59875855000001</v>
      </c>
      <c r="U2325">
        <v>1.0310369914382242E-2</v>
      </c>
      <c r="V2325" s="14"/>
      <c r="W2325" s="14">
        <v>353.59875490000002</v>
      </c>
      <c r="X2325" s="14">
        <v>8.8118149529242101E-2</v>
      </c>
      <c r="Y2325" s="14"/>
    </row>
    <row r="2326" spans="1:25" x14ac:dyDescent="0.25">
      <c r="A2326" s="14"/>
      <c r="B2326" s="11">
        <v>353.67705999999998</v>
      </c>
      <c r="C2326" s="11">
        <v>0</v>
      </c>
      <c r="E2326">
        <v>414.34130859999999</v>
      </c>
      <c r="F2326">
        <v>2.0933610982521209E-2</v>
      </c>
      <c r="G2326" s="14"/>
      <c r="H2326" s="14">
        <v>353.67707999999999</v>
      </c>
      <c r="I2326" s="14">
        <v>1.1509999999999999E-2</v>
      </c>
      <c r="J2326" s="14"/>
      <c r="K2326" s="18">
        <v>353.67706299999998</v>
      </c>
      <c r="L2326" s="18">
        <v>0</v>
      </c>
      <c r="M2326" s="14"/>
      <c r="N2326" s="14">
        <v>353.67707999999999</v>
      </c>
      <c r="O2326" s="14">
        <v>8.6054399999999998E-4</v>
      </c>
      <c r="P2326" s="14"/>
      <c r="Q2326" s="1">
        <v>452.01300049999998</v>
      </c>
      <c r="R2326" s="9">
        <v>1.2485624640212907E-4</v>
      </c>
      <c r="S2326" s="14"/>
      <c r="T2326">
        <v>353.67707526999999</v>
      </c>
      <c r="U2326">
        <v>8.708345339915732E-3</v>
      </c>
      <c r="V2326" s="14"/>
      <c r="W2326" s="14">
        <v>353.67706299999998</v>
      </c>
      <c r="X2326" s="14">
        <v>8.62302728803582E-2</v>
      </c>
      <c r="Y2326" s="14"/>
    </row>
    <row r="2327" spans="1:25" x14ac:dyDescent="0.25">
      <c r="A2327" s="14"/>
      <c r="B2327" s="11">
        <v>353.75540000000001</v>
      </c>
      <c r="C2327" s="11">
        <v>0</v>
      </c>
      <c r="E2327">
        <v>414.42126459999997</v>
      </c>
      <c r="F2327">
        <v>2.9532979448205817E-3</v>
      </c>
      <c r="G2327" s="14"/>
      <c r="H2327" s="14">
        <v>353.75538999999998</v>
      </c>
      <c r="I2327" s="14">
        <v>1.187E-2</v>
      </c>
      <c r="J2327" s="14"/>
      <c r="K2327" s="18">
        <v>353.75540160000003</v>
      </c>
      <c r="L2327" s="18">
        <v>0</v>
      </c>
      <c r="M2327" s="14"/>
      <c r="N2327" s="14">
        <v>353.75538999999998</v>
      </c>
      <c r="O2327" s="14">
        <v>4.3499999999999997E-3</v>
      </c>
      <c r="P2327" s="14"/>
      <c r="Q2327" s="1">
        <v>452.0936279</v>
      </c>
      <c r="R2327" s="9">
        <v>8.4775908100492078E-6</v>
      </c>
      <c r="S2327" s="14"/>
      <c r="T2327">
        <v>353.75539457000002</v>
      </c>
      <c r="U2327">
        <v>7.0561168893490686E-3</v>
      </c>
      <c r="V2327" s="14"/>
      <c r="W2327" s="14">
        <v>353.75540160000003</v>
      </c>
      <c r="X2327" s="14">
        <v>8.4743381411056459E-2</v>
      </c>
      <c r="Y2327" s="14"/>
    </row>
    <row r="2328" spans="1:25" x14ac:dyDescent="0.25">
      <c r="A2328" s="14"/>
      <c r="B2328" s="11">
        <v>353.83371</v>
      </c>
      <c r="C2328" s="11">
        <v>0</v>
      </c>
      <c r="E2328">
        <v>414.50122069999998</v>
      </c>
      <c r="F2328">
        <v>3.8538190707865516E-3</v>
      </c>
      <c r="G2328" s="14"/>
      <c r="H2328" s="14">
        <v>353.83372000000003</v>
      </c>
      <c r="I2328" s="14">
        <v>1.1679999999999999E-2</v>
      </c>
      <c r="J2328" s="14"/>
      <c r="K2328" s="18">
        <v>353.83370969999999</v>
      </c>
      <c r="L2328" s="18">
        <v>0</v>
      </c>
      <c r="M2328" s="14"/>
      <c r="N2328" s="14">
        <v>353.83372000000003</v>
      </c>
      <c r="O2328" s="14">
        <v>2.0699999999999998E-3</v>
      </c>
      <c r="P2328" s="14"/>
      <c r="Q2328" s="1">
        <v>452.17428589999997</v>
      </c>
      <c r="R2328" s="9">
        <v>-6.0106116622901575E-4</v>
      </c>
      <c r="S2328" s="14"/>
      <c r="T2328">
        <v>353.83371646000001</v>
      </c>
      <c r="U2328">
        <v>-2.4720566645242495E-4</v>
      </c>
      <c r="V2328" s="14"/>
      <c r="W2328" s="14">
        <v>353.83370969999999</v>
      </c>
      <c r="X2328" s="14">
        <v>8.0194397387670105E-2</v>
      </c>
      <c r="Y2328" s="14"/>
    </row>
    <row r="2329" spans="1:25" x14ac:dyDescent="0.25">
      <c r="A2329" s="14"/>
      <c r="B2329" s="11">
        <v>353.91205000000002</v>
      </c>
      <c r="C2329" s="11">
        <v>0</v>
      </c>
      <c r="E2329">
        <v>414.6611633</v>
      </c>
      <c r="F2329">
        <v>6.5567878270371407E-3</v>
      </c>
      <c r="G2329" s="14"/>
      <c r="H2329" s="14">
        <v>353.91203999999999</v>
      </c>
      <c r="I2329" s="14">
        <v>1.187E-2</v>
      </c>
      <c r="J2329" s="14"/>
      <c r="K2329" s="18">
        <v>353.91204829999998</v>
      </c>
      <c r="L2329" s="18">
        <v>0</v>
      </c>
      <c r="M2329" s="14"/>
      <c r="N2329" s="14">
        <v>353.91203999999999</v>
      </c>
      <c r="O2329" s="14">
        <v>2.98E-3</v>
      </c>
      <c r="P2329" s="14"/>
      <c r="Q2329" s="1">
        <v>452.2549133</v>
      </c>
      <c r="R2329" s="9">
        <v>4.042908797550439E-4</v>
      </c>
      <c r="S2329" s="14"/>
      <c r="T2329">
        <v>353.91204091999998</v>
      </c>
      <c r="U2329">
        <v>5.3638023340218718E-3</v>
      </c>
      <c r="V2329" s="14"/>
      <c r="W2329" s="14">
        <v>353.91204829999998</v>
      </c>
      <c r="X2329" s="14">
        <v>8.350871820941598E-2</v>
      </c>
      <c r="Y2329" s="14"/>
    </row>
    <row r="2330" spans="1:25" x14ac:dyDescent="0.25">
      <c r="A2330" s="14"/>
      <c r="B2330" s="11">
        <v>353.99036000000001</v>
      </c>
      <c r="C2330" s="11">
        <v>0</v>
      </c>
      <c r="E2330">
        <v>414.7411194</v>
      </c>
      <c r="F2330">
        <v>2.9663400053141237E-3</v>
      </c>
      <c r="G2330" s="14"/>
      <c r="H2330" s="14">
        <v>353.99036999999998</v>
      </c>
      <c r="I2330" s="14">
        <v>1.1679999999999999E-2</v>
      </c>
      <c r="J2330" s="14"/>
      <c r="K2330" s="18">
        <v>353.9903564</v>
      </c>
      <c r="L2330" s="18">
        <v>0</v>
      </c>
      <c r="M2330" s="14"/>
      <c r="N2330" s="14">
        <v>353.99036999999998</v>
      </c>
      <c r="O2330" s="14">
        <v>1.8E-3</v>
      </c>
      <c r="P2330" s="14"/>
      <c r="Q2330" s="1">
        <v>452.33557130000003</v>
      </c>
      <c r="R2330" s="9">
        <v>-9.2269680073733189E-5</v>
      </c>
      <c r="S2330" s="14"/>
      <c r="T2330">
        <v>353.99036796000001</v>
      </c>
      <c r="U2330">
        <v>5.7974348550268945E-3</v>
      </c>
      <c r="V2330" s="14"/>
      <c r="W2330" s="14">
        <v>353.9903564</v>
      </c>
      <c r="X2330" s="14">
        <v>8.3580758437514072E-2</v>
      </c>
      <c r="Y2330" s="14"/>
    </row>
    <row r="2331" spans="1:25" x14ac:dyDescent="0.25">
      <c r="A2331" s="14"/>
      <c r="B2331" s="11">
        <v>354.06869999999998</v>
      </c>
      <c r="C2331" s="11">
        <v>0</v>
      </c>
      <c r="E2331">
        <v>414.82110599999999</v>
      </c>
      <c r="F2331">
        <v>1.0084572595853492E-3</v>
      </c>
      <c r="G2331" s="14"/>
      <c r="H2331" s="14">
        <v>354.06869999999998</v>
      </c>
      <c r="I2331" s="14">
        <v>1.1820000000000001E-2</v>
      </c>
      <c r="J2331" s="14"/>
      <c r="K2331" s="18">
        <v>354.06869510000001</v>
      </c>
      <c r="L2331" s="18">
        <v>0</v>
      </c>
      <c r="M2331" s="14"/>
      <c r="N2331" s="14">
        <v>354.06869999999998</v>
      </c>
      <c r="O2331" s="14">
        <v>3.5699999999999998E-3</v>
      </c>
      <c r="P2331" s="14"/>
      <c r="Q2331" s="1">
        <v>452.41622919999998</v>
      </c>
      <c r="R2331" s="9">
        <v>1.974873971589014E-4</v>
      </c>
      <c r="S2331" s="14"/>
      <c r="T2331">
        <v>354.06869757999999</v>
      </c>
      <c r="U2331">
        <v>6.6082882087949981E-3</v>
      </c>
      <c r="V2331" s="14"/>
      <c r="W2331" s="14">
        <v>354.06869510000001</v>
      </c>
      <c r="X2331" s="14">
        <v>7.6036634228516781E-2</v>
      </c>
      <c r="Y2331" s="14"/>
    </row>
    <row r="2332" spans="1:25" x14ac:dyDescent="0.25">
      <c r="A2332" s="14"/>
      <c r="B2332" s="11">
        <v>354.14702999999997</v>
      </c>
      <c r="C2332" s="11">
        <v>0</v>
      </c>
      <c r="E2332">
        <v>414.9010925</v>
      </c>
      <c r="F2332">
        <v>4.2922271832549373E-3</v>
      </c>
      <c r="G2332" s="14"/>
      <c r="H2332" s="14">
        <v>354.14702999999997</v>
      </c>
      <c r="I2332" s="14">
        <v>1.1520000000000001E-2</v>
      </c>
      <c r="J2332" s="14"/>
      <c r="K2332" s="18">
        <v>354.14703370000001</v>
      </c>
      <c r="L2332" s="18">
        <v>0</v>
      </c>
      <c r="M2332" s="14"/>
      <c r="N2332" s="14">
        <v>354.14702999999997</v>
      </c>
      <c r="O2332" s="14">
        <v>1.4400000000000001E-3</v>
      </c>
      <c r="P2332" s="14"/>
      <c r="Q2332" s="1">
        <v>452.49685670000002</v>
      </c>
      <c r="R2332" s="9">
        <v>-2.4036960958139905E-4</v>
      </c>
      <c r="S2332" s="14"/>
      <c r="T2332">
        <v>354.14702978000003</v>
      </c>
      <c r="U2332">
        <v>7.1588104638496486E-3</v>
      </c>
      <c r="V2332" s="14"/>
      <c r="W2332" s="14">
        <v>354.14703370000001</v>
      </c>
      <c r="X2332" s="14">
        <v>7.756242502020419E-2</v>
      </c>
      <c r="Y2332" s="14"/>
    </row>
    <row r="2333" spans="1:25" x14ac:dyDescent="0.25">
      <c r="A2333" s="14"/>
      <c r="B2333" s="11">
        <v>354.22537</v>
      </c>
      <c r="C2333" s="11">
        <v>0</v>
      </c>
      <c r="E2333">
        <v>414.98104860000001</v>
      </c>
      <c r="F2333">
        <v>9.80759108078989E-4</v>
      </c>
      <c r="G2333" s="14"/>
      <c r="H2333" s="14">
        <v>354.22536000000002</v>
      </c>
      <c r="I2333" s="14">
        <v>1.1690000000000001E-2</v>
      </c>
      <c r="J2333" s="14"/>
      <c r="K2333" s="18">
        <v>354.2253723</v>
      </c>
      <c r="L2333" s="18">
        <v>0</v>
      </c>
      <c r="M2333" s="14"/>
      <c r="N2333" s="14">
        <v>354.22536000000002</v>
      </c>
      <c r="O2333" s="14">
        <v>2.5500000000000002E-3</v>
      </c>
      <c r="P2333" s="14"/>
      <c r="Q2333" s="1">
        <v>452.57751459999997</v>
      </c>
      <c r="R2333" s="9">
        <v>1.7992098893459949E-4</v>
      </c>
      <c r="S2333" s="14"/>
      <c r="T2333">
        <v>354.22536454999999</v>
      </c>
      <c r="U2333">
        <v>8.6591760991725428E-3</v>
      </c>
      <c r="V2333" s="14"/>
      <c r="W2333" s="14">
        <v>354.2253723</v>
      </c>
      <c r="X2333" s="14">
        <v>7.7482416961485903E-2</v>
      </c>
      <c r="Y2333" s="14"/>
    </row>
    <row r="2334" spans="1:25" x14ac:dyDescent="0.25">
      <c r="A2334" s="14"/>
      <c r="B2334" s="11">
        <v>354.30371000000002</v>
      </c>
      <c r="C2334" s="11">
        <v>0</v>
      </c>
      <c r="E2334">
        <v>415.3009644</v>
      </c>
      <c r="F2334">
        <v>3.3328921848692376E-3</v>
      </c>
      <c r="G2334" s="14"/>
      <c r="H2334" s="14">
        <v>354.30369999999999</v>
      </c>
      <c r="I2334" s="14">
        <v>1.1350000000000001E-2</v>
      </c>
      <c r="J2334" s="14"/>
      <c r="K2334" s="18">
        <v>354.3037109</v>
      </c>
      <c r="L2334" s="18">
        <v>0</v>
      </c>
      <c r="M2334" s="14"/>
      <c r="N2334" s="14">
        <v>354.30369999999999</v>
      </c>
      <c r="O2334" s="14">
        <v>9.1799000000000004E-4</v>
      </c>
      <c r="P2334" s="14"/>
      <c r="Q2334" s="1">
        <v>452.6581726</v>
      </c>
      <c r="R2334" s="9">
        <v>-2.9522524039636431E-4</v>
      </c>
      <c r="S2334" s="14"/>
      <c r="T2334">
        <v>354.30370189000001</v>
      </c>
      <c r="U2334">
        <v>4.4256768007034366E-3</v>
      </c>
      <c r="V2334" s="14"/>
      <c r="W2334" s="14">
        <v>354.3037109</v>
      </c>
      <c r="X2334" s="14">
        <v>7.7744114166605344E-2</v>
      </c>
      <c r="Y2334" s="14"/>
    </row>
    <row r="2335" spans="1:25" x14ac:dyDescent="0.25">
      <c r="A2335" s="14"/>
      <c r="B2335" s="11">
        <v>354.38204999999999</v>
      </c>
      <c r="C2335" s="11">
        <v>0</v>
      </c>
      <c r="E2335">
        <v>415.4609375</v>
      </c>
      <c r="F2335">
        <v>6.1274262474995261E-4</v>
      </c>
      <c r="G2335" s="14"/>
      <c r="H2335" s="14">
        <v>354.38204000000002</v>
      </c>
      <c r="I2335" s="14">
        <v>1.183E-2</v>
      </c>
      <c r="J2335" s="14"/>
      <c r="K2335" s="18">
        <v>354.38204960000002</v>
      </c>
      <c r="L2335" s="18">
        <v>0</v>
      </c>
      <c r="M2335" s="14"/>
      <c r="N2335" s="14">
        <v>354.38204000000002</v>
      </c>
      <c r="O2335" s="14">
        <v>3.0999999999999999E-3</v>
      </c>
      <c r="P2335" s="14"/>
      <c r="Q2335" s="1">
        <v>452.73883060000003</v>
      </c>
      <c r="R2335" s="9">
        <v>1.6678612017638603E-4</v>
      </c>
      <c r="S2335" s="14"/>
      <c r="T2335">
        <v>354.38204180999998</v>
      </c>
      <c r="U2335">
        <v>1.05307472454157E-2</v>
      </c>
      <c r="V2335" s="14"/>
      <c r="W2335" s="14">
        <v>354.38204960000002</v>
      </c>
      <c r="X2335" s="14">
        <v>7.6074131382713114E-2</v>
      </c>
      <c r="Y2335" s="14"/>
    </row>
    <row r="2336" spans="1:25" x14ac:dyDescent="0.25">
      <c r="A2336" s="14"/>
      <c r="B2336" s="11">
        <v>354.46039000000002</v>
      </c>
      <c r="C2336" s="11">
        <v>0</v>
      </c>
      <c r="E2336">
        <v>415.6209412</v>
      </c>
      <c r="F2336">
        <v>3.0172345788781647E-3</v>
      </c>
      <c r="G2336" s="14"/>
      <c r="H2336" s="14">
        <v>354.46037999999999</v>
      </c>
      <c r="I2336" s="14">
        <v>1.1440000000000001E-2</v>
      </c>
      <c r="J2336" s="14"/>
      <c r="K2336" s="18">
        <v>354.46038820000001</v>
      </c>
      <c r="L2336" s="18">
        <v>0</v>
      </c>
      <c r="M2336" s="14"/>
      <c r="N2336" s="14">
        <v>354.46037999999999</v>
      </c>
      <c r="O2336" s="14">
        <v>7.7945900000000003E-4</v>
      </c>
      <c r="P2336" s="14"/>
      <c r="Q2336" s="1">
        <v>452.81948849999998</v>
      </c>
      <c r="R2336" s="9">
        <v>-5.7267185613909502E-4</v>
      </c>
      <c r="S2336" s="14"/>
      <c r="T2336">
        <v>354.46038430999999</v>
      </c>
      <c r="U2336">
        <v>5.7742036820699338E-3</v>
      </c>
      <c r="V2336" s="14"/>
      <c r="W2336" s="14">
        <v>354.46038820000001</v>
      </c>
      <c r="X2336" s="14">
        <v>7.8082695939783356E-2</v>
      </c>
      <c r="Y2336" s="14"/>
    </row>
    <row r="2337" spans="1:25" x14ac:dyDescent="0.25">
      <c r="A2337" s="14"/>
      <c r="B2337" s="11">
        <v>354.53872999999999</v>
      </c>
      <c r="C2337" s="11">
        <v>0</v>
      </c>
      <c r="E2337">
        <v>415.86090089999999</v>
      </c>
      <c r="F2337">
        <v>1.804009629651548E-3</v>
      </c>
      <c r="G2337" s="14"/>
      <c r="H2337" s="14">
        <v>354.53872999999999</v>
      </c>
      <c r="I2337" s="14">
        <v>1.1599999999999999E-2</v>
      </c>
      <c r="J2337" s="14"/>
      <c r="K2337" s="18">
        <v>354.53872680000001</v>
      </c>
      <c r="L2337" s="18">
        <v>0</v>
      </c>
      <c r="M2337" s="14"/>
      <c r="N2337" s="14">
        <v>354.53872999999999</v>
      </c>
      <c r="O2337" s="14">
        <v>3.9899999999999996E-3</v>
      </c>
      <c r="P2337" s="14"/>
      <c r="Q2337" s="1">
        <v>452.90011600000003</v>
      </c>
      <c r="R2337" s="9">
        <v>-1.5439051568435963E-4</v>
      </c>
      <c r="S2337" s="14"/>
      <c r="T2337">
        <v>354.53872937</v>
      </c>
      <c r="U2337">
        <v>1.3798378346227297E-2</v>
      </c>
      <c r="V2337" s="14"/>
      <c r="W2337" s="14">
        <v>354.53872680000001</v>
      </c>
      <c r="X2337" s="14">
        <v>7.8963136110703908E-2</v>
      </c>
      <c r="Y2337" s="14"/>
    </row>
    <row r="2338" spans="1:25" x14ac:dyDescent="0.25">
      <c r="A2338" s="14"/>
      <c r="B2338" s="11">
        <v>354.61707000000001</v>
      </c>
      <c r="C2338" s="11">
        <v>0</v>
      </c>
      <c r="E2338">
        <v>416.02090449999997</v>
      </c>
      <c r="F2338">
        <v>4.9293342819323746E-3</v>
      </c>
      <c r="G2338" s="14"/>
      <c r="H2338" s="14">
        <v>354.61707999999999</v>
      </c>
      <c r="I2338" s="14">
        <v>1.136E-2</v>
      </c>
      <c r="J2338" s="14"/>
      <c r="K2338" s="18">
        <v>354.6170654</v>
      </c>
      <c r="L2338" s="18">
        <v>0</v>
      </c>
      <c r="M2338" s="14"/>
      <c r="N2338" s="14">
        <v>354.61707999999999</v>
      </c>
      <c r="O2338" s="14">
        <v>2.1900000000000001E-3</v>
      </c>
      <c r="P2338" s="14"/>
      <c r="Q2338" s="1">
        <v>452.98077389999997</v>
      </c>
      <c r="R2338" s="9">
        <v>3.072413638360754E-4</v>
      </c>
      <c r="S2338" s="14"/>
      <c r="T2338">
        <v>354.61707699999999</v>
      </c>
      <c r="U2338">
        <v>3.3995711701119546E-3</v>
      </c>
      <c r="V2338" s="14"/>
      <c r="W2338" s="14">
        <v>354.6170654</v>
      </c>
      <c r="X2338" s="14">
        <v>7.4316495708226238E-2</v>
      </c>
      <c r="Y2338" s="14"/>
    </row>
    <row r="2339" spans="1:25" x14ac:dyDescent="0.25">
      <c r="A2339" s="14"/>
      <c r="B2339" s="11">
        <v>354.69542999999999</v>
      </c>
      <c r="C2339" s="11">
        <v>0</v>
      </c>
      <c r="E2339">
        <v>416.10089110000001</v>
      </c>
      <c r="F2339">
        <v>1.1027754439768759E-3</v>
      </c>
      <c r="G2339" s="14"/>
      <c r="H2339" s="14">
        <v>354.69542999999999</v>
      </c>
      <c r="I2339" s="14">
        <v>1.162E-2</v>
      </c>
      <c r="J2339" s="14"/>
      <c r="K2339" s="18">
        <v>354.6954346</v>
      </c>
      <c r="L2339" s="18">
        <v>0</v>
      </c>
      <c r="M2339" s="14"/>
      <c r="N2339" s="14">
        <v>354.69542999999999</v>
      </c>
      <c r="O2339" s="14">
        <v>3.0699999999999998E-3</v>
      </c>
      <c r="P2339" s="14"/>
      <c r="Q2339" s="1">
        <v>453.0614319</v>
      </c>
      <c r="R2339" s="9">
        <v>1.1520566932553366E-3</v>
      </c>
      <c r="S2339" s="14"/>
      <c r="T2339">
        <v>354.69542719999998</v>
      </c>
      <c r="U2339">
        <v>1.2858123388976506E-2</v>
      </c>
      <c r="V2339" s="14"/>
      <c r="W2339" s="14">
        <v>354.6954346</v>
      </c>
      <c r="X2339" s="14">
        <v>7.6799884252323716E-2</v>
      </c>
      <c r="Y2339" s="14"/>
    </row>
    <row r="2340" spans="1:25" x14ac:dyDescent="0.25">
      <c r="A2340" s="14"/>
      <c r="B2340" s="11">
        <v>354.77377000000001</v>
      </c>
      <c r="C2340" s="11">
        <v>0</v>
      </c>
      <c r="E2340">
        <v>416.18090819999998</v>
      </c>
      <c r="F2340">
        <v>7.3095294962407977E-4</v>
      </c>
      <c r="G2340" s="14"/>
      <c r="H2340" s="14">
        <v>354.77377999999999</v>
      </c>
      <c r="I2340" s="14">
        <v>1.1509999999999999E-2</v>
      </c>
      <c r="J2340" s="14"/>
      <c r="K2340" s="18">
        <v>354.77377319999999</v>
      </c>
      <c r="L2340" s="18">
        <v>0</v>
      </c>
      <c r="M2340" s="14"/>
      <c r="N2340" s="14">
        <v>354.77377999999999</v>
      </c>
      <c r="O2340" s="14">
        <v>7.4827599999999998E-4</v>
      </c>
      <c r="P2340" s="14"/>
      <c r="Q2340" s="1">
        <v>453.14208980000001</v>
      </c>
      <c r="R2340" s="9">
        <v>2.3988258730136717E-4</v>
      </c>
      <c r="S2340" s="14"/>
      <c r="T2340">
        <v>354.77377997000002</v>
      </c>
      <c r="U2340">
        <v>7.3037556589741776E-3</v>
      </c>
      <c r="V2340" s="14"/>
      <c r="W2340" s="14">
        <v>354.77377319999999</v>
      </c>
      <c r="X2340" s="14">
        <v>7.4326523050096932E-2</v>
      </c>
      <c r="Y2340" s="14"/>
    </row>
    <row r="2341" spans="1:25" x14ac:dyDescent="0.25">
      <c r="A2341" s="14"/>
      <c r="B2341" s="11">
        <v>354.85214000000002</v>
      </c>
      <c r="C2341" s="11">
        <v>0</v>
      </c>
      <c r="E2341">
        <v>416.26089480000002</v>
      </c>
      <c r="F2341">
        <v>2.7138425732455103E-3</v>
      </c>
      <c r="G2341" s="14"/>
      <c r="H2341" s="14">
        <v>354.85214000000002</v>
      </c>
      <c r="I2341" s="14">
        <v>1.171E-2</v>
      </c>
      <c r="J2341" s="14"/>
      <c r="K2341" s="18">
        <v>354.85214230000003</v>
      </c>
      <c r="L2341" s="18">
        <v>0</v>
      </c>
      <c r="M2341" s="14"/>
      <c r="N2341" s="14">
        <v>354.85214000000002</v>
      </c>
      <c r="O2341" s="14">
        <v>2.81E-3</v>
      </c>
      <c r="P2341" s="14"/>
      <c r="Q2341" s="1">
        <v>453.22274779999998</v>
      </c>
      <c r="R2341" s="9">
        <v>-2.0218428198762899E-4</v>
      </c>
      <c r="S2341" s="14"/>
      <c r="T2341">
        <v>354.85213530999999</v>
      </c>
      <c r="U2341">
        <v>1.0580915029584796E-2</v>
      </c>
      <c r="V2341" s="14"/>
      <c r="W2341" s="14">
        <v>354.85214230000003</v>
      </c>
      <c r="X2341" s="14">
        <v>7.2235433879210775E-2</v>
      </c>
      <c r="Y2341" s="14"/>
    </row>
    <row r="2342" spans="1:25" x14ac:dyDescent="0.25">
      <c r="A2342" s="14"/>
      <c r="B2342" s="11">
        <v>354.93047999999999</v>
      </c>
      <c r="C2342" s="11">
        <v>0</v>
      </c>
      <c r="E2342">
        <v>416.420929</v>
      </c>
      <c r="F2342">
        <v>5.135607751988353E-3</v>
      </c>
      <c r="G2342" s="14"/>
      <c r="H2342" s="14">
        <v>354.93049000000002</v>
      </c>
      <c r="I2342" s="14">
        <v>1.149E-2</v>
      </c>
      <c r="J2342" s="14"/>
      <c r="K2342" s="18">
        <v>354.93048099999999</v>
      </c>
      <c r="L2342" s="18">
        <v>0</v>
      </c>
      <c r="M2342" s="14"/>
      <c r="N2342" s="14">
        <v>354.93049000000002</v>
      </c>
      <c r="O2342" s="14">
        <v>9.57148E-4</v>
      </c>
      <c r="P2342" s="14"/>
      <c r="Q2342" s="1">
        <v>453.30340580000001</v>
      </c>
      <c r="R2342" s="9">
        <v>1.7737086257638639E-4</v>
      </c>
      <c r="S2342" s="14"/>
      <c r="T2342">
        <v>354.93049321000001</v>
      </c>
      <c r="U2342">
        <v>7.7691250180219043E-3</v>
      </c>
      <c r="V2342" s="14"/>
      <c r="W2342" s="14">
        <v>354.93048099999999</v>
      </c>
      <c r="X2342" s="14">
        <v>7.292478274297276E-2</v>
      </c>
      <c r="Y2342" s="14"/>
    </row>
    <row r="2343" spans="1:25" x14ac:dyDescent="0.25">
      <c r="A2343" s="14"/>
      <c r="B2343" s="11">
        <v>355.00885</v>
      </c>
      <c r="C2343" s="11">
        <v>0</v>
      </c>
      <c r="E2343">
        <v>416.58093259999998</v>
      </c>
      <c r="F2343">
        <v>1.4653555930124529E-3</v>
      </c>
      <c r="G2343" s="14"/>
      <c r="H2343" s="14">
        <v>355.00885</v>
      </c>
      <c r="I2343" s="14">
        <v>1.1769999999999999E-2</v>
      </c>
      <c r="J2343" s="14"/>
      <c r="K2343" s="18">
        <v>355.00885010000002</v>
      </c>
      <c r="L2343" s="18">
        <v>0</v>
      </c>
      <c r="M2343" s="14"/>
      <c r="N2343" s="14">
        <v>355.00885</v>
      </c>
      <c r="O2343" s="14">
        <v>2.8700000000000002E-3</v>
      </c>
      <c r="P2343" s="14"/>
      <c r="Q2343" s="1">
        <v>453.38409419999999</v>
      </c>
      <c r="R2343" s="9">
        <v>2.025638703700889E-3</v>
      </c>
      <c r="S2343" s="14"/>
      <c r="T2343">
        <v>355.00885367000001</v>
      </c>
      <c r="U2343">
        <v>9.8822714894726098E-3</v>
      </c>
      <c r="V2343" s="14"/>
      <c r="W2343" s="14">
        <v>355.00885010000002</v>
      </c>
      <c r="X2343" s="14">
        <v>7.0460582801715396E-2</v>
      </c>
      <c r="Y2343" s="14"/>
    </row>
    <row r="2344" spans="1:25" x14ac:dyDescent="0.25">
      <c r="A2344" s="14"/>
      <c r="B2344" s="11">
        <v>355.08722</v>
      </c>
      <c r="C2344" s="11">
        <v>0</v>
      </c>
      <c r="E2344">
        <v>416.98101810000003</v>
      </c>
      <c r="F2344">
        <v>8.4658588798034037E-4</v>
      </c>
      <c r="G2344" s="14"/>
      <c r="H2344" s="14">
        <v>355.08722</v>
      </c>
      <c r="I2344" s="14">
        <v>1.1480000000000001E-2</v>
      </c>
      <c r="J2344" s="14"/>
      <c r="K2344" s="18">
        <v>355.08721919999999</v>
      </c>
      <c r="L2344" s="18">
        <v>0</v>
      </c>
      <c r="M2344" s="14"/>
      <c r="N2344" s="14">
        <v>355.08722</v>
      </c>
      <c r="O2344" s="14">
        <v>4.4372599999999997E-4</v>
      </c>
      <c r="P2344" s="14"/>
      <c r="Q2344" s="1">
        <v>453.46475220000002</v>
      </c>
      <c r="R2344" s="9">
        <v>-3.0299207170201762E-4</v>
      </c>
      <c r="S2344" s="14"/>
      <c r="T2344">
        <v>355.0872167</v>
      </c>
      <c r="U2344">
        <v>5.7479648481915634E-3</v>
      </c>
      <c r="V2344" s="14"/>
      <c r="W2344" s="14">
        <v>355.08721919999999</v>
      </c>
      <c r="X2344" s="14">
        <v>7.0847771836017731E-2</v>
      </c>
      <c r="Y2344" s="14"/>
    </row>
    <row r="2345" spans="1:25" x14ac:dyDescent="0.25">
      <c r="A2345" s="14"/>
      <c r="B2345" s="11">
        <v>355.16559000000001</v>
      </c>
      <c r="C2345" s="11">
        <v>0</v>
      </c>
      <c r="E2345">
        <v>417.06103519999999</v>
      </c>
      <c r="F2345">
        <v>1.4566735051969038E-3</v>
      </c>
      <c r="G2345" s="14"/>
      <c r="H2345" s="14">
        <v>355.16557999999998</v>
      </c>
      <c r="I2345" s="14">
        <v>1.159E-2</v>
      </c>
      <c r="J2345" s="14"/>
      <c r="K2345" s="18">
        <v>355.16558839999999</v>
      </c>
      <c r="L2345" s="18">
        <v>0</v>
      </c>
      <c r="M2345" s="14"/>
      <c r="N2345" s="14">
        <v>355.16557999999998</v>
      </c>
      <c r="O2345" s="14">
        <v>4.81E-3</v>
      </c>
      <c r="P2345" s="14"/>
      <c r="Q2345" s="1">
        <v>453.54541019999999</v>
      </c>
      <c r="R2345" s="9">
        <v>2.394728509097454E-4</v>
      </c>
      <c r="S2345" s="14"/>
      <c r="T2345">
        <v>355.16558228999997</v>
      </c>
      <c r="U2345">
        <v>8.8700612523380361E-3</v>
      </c>
      <c r="V2345" s="14"/>
      <c r="W2345" s="14">
        <v>355.16558839999999</v>
      </c>
      <c r="X2345" s="14">
        <v>7.1283279791094459E-2</v>
      </c>
      <c r="Y2345" s="14"/>
    </row>
    <row r="2346" spans="1:25" x14ac:dyDescent="0.25">
      <c r="A2346" s="14"/>
      <c r="B2346" s="11">
        <v>355.24396000000002</v>
      </c>
      <c r="C2346" s="11">
        <v>0</v>
      </c>
      <c r="E2346">
        <v>417.14105219999999</v>
      </c>
      <c r="F2346">
        <v>9.9127853392532665E-4</v>
      </c>
      <c r="G2346" s="14"/>
      <c r="H2346" s="14">
        <v>355.24394999999998</v>
      </c>
      <c r="I2346" s="14">
        <v>1.1390000000000001E-2</v>
      </c>
      <c r="J2346" s="14"/>
      <c r="K2346" s="18">
        <v>355.24395750000002</v>
      </c>
      <c r="L2346" s="18">
        <v>0</v>
      </c>
      <c r="M2346" s="14"/>
      <c r="N2346" s="14">
        <v>355.24394999999998</v>
      </c>
      <c r="O2346" s="14">
        <v>1.4499999999999999E-3</v>
      </c>
      <c r="P2346" s="14"/>
      <c r="Q2346" s="1">
        <v>453.6260681</v>
      </c>
      <c r="R2346" s="9">
        <v>-1.4830311310416966E-4</v>
      </c>
      <c r="S2346" s="14"/>
      <c r="T2346">
        <v>355.24395043999999</v>
      </c>
      <c r="U2346">
        <v>4.335170268256406E-3</v>
      </c>
      <c r="V2346" s="14"/>
      <c r="W2346" s="14">
        <v>355.24395750000002</v>
      </c>
      <c r="X2346" s="14">
        <v>6.9742199126536397E-2</v>
      </c>
      <c r="Y2346" s="14"/>
    </row>
    <row r="2347" spans="1:25" x14ac:dyDescent="0.25">
      <c r="A2347" s="14"/>
      <c r="B2347" s="11">
        <v>355.32233000000002</v>
      </c>
      <c r="C2347" s="11">
        <v>0</v>
      </c>
      <c r="E2347">
        <v>417.38113399999997</v>
      </c>
      <c r="F2347">
        <v>3.1249996444714591E-3</v>
      </c>
      <c r="G2347" s="14"/>
      <c r="H2347" s="14">
        <v>355.32231999999999</v>
      </c>
      <c r="I2347" s="14">
        <v>1.157E-2</v>
      </c>
      <c r="J2347" s="14"/>
      <c r="K2347" s="18">
        <v>355.32232670000002</v>
      </c>
      <c r="L2347" s="18">
        <v>0</v>
      </c>
      <c r="M2347" s="14"/>
      <c r="N2347" s="14">
        <v>355.32231999999999</v>
      </c>
      <c r="O2347" s="14">
        <v>3.96E-3</v>
      </c>
      <c r="P2347" s="14"/>
      <c r="Q2347" s="1">
        <v>453.70672610000003</v>
      </c>
      <c r="R2347" s="9">
        <v>1.1252344668719642E-3</v>
      </c>
      <c r="S2347" s="14"/>
      <c r="T2347">
        <v>355.32232114999999</v>
      </c>
      <c r="U2347">
        <v>1.215933548114009E-2</v>
      </c>
      <c r="V2347" s="14"/>
      <c r="W2347" s="14">
        <v>355.32232670000002</v>
      </c>
      <c r="X2347" s="14">
        <v>7.1210881935538109E-2</v>
      </c>
      <c r="Y2347" s="14"/>
    </row>
    <row r="2348" spans="1:25" x14ac:dyDescent="0.25">
      <c r="A2348" s="14"/>
      <c r="B2348" s="11">
        <v>355.40069999999997</v>
      </c>
      <c r="C2348" s="11">
        <v>0</v>
      </c>
      <c r="E2348">
        <v>417.4611511</v>
      </c>
      <c r="F2348">
        <v>1.6194021446797645E-3</v>
      </c>
      <c r="G2348" s="14"/>
      <c r="H2348" s="14">
        <v>355.40069</v>
      </c>
      <c r="I2348" s="14">
        <v>1.1259999999999999E-2</v>
      </c>
      <c r="J2348" s="14"/>
      <c r="K2348" s="18">
        <v>355.40069579999999</v>
      </c>
      <c r="L2348" s="18">
        <v>0</v>
      </c>
      <c r="M2348" s="14"/>
      <c r="N2348" s="14">
        <v>355.40069</v>
      </c>
      <c r="O2348" s="14">
        <v>1.08E-3</v>
      </c>
      <c r="P2348" s="14"/>
      <c r="Q2348" s="1">
        <v>453.78741459999998</v>
      </c>
      <c r="R2348" s="9">
        <v>-7.9515687362024531E-5</v>
      </c>
      <c r="S2348" s="14"/>
      <c r="T2348">
        <v>355.40069441999998</v>
      </c>
      <c r="U2348">
        <v>2.8618374892951334E-3</v>
      </c>
      <c r="V2348" s="14"/>
      <c r="W2348" s="14">
        <v>355.40069579999999</v>
      </c>
      <c r="X2348" s="14">
        <v>6.7704533754209067E-2</v>
      </c>
      <c r="Y2348" s="14"/>
    </row>
    <row r="2349" spans="1:25" x14ac:dyDescent="0.25">
      <c r="A2349" s="14"/>
      <c r="B2349" s="11">
        <v>355.47906</v>
      </c>
      <c r="C2349" s="11">
        <v>0</v>
      </c>
      <c r="E2349">
        <v>417.5411987</v>
      </c>
      <c r="F2349">
        <v>3.6365926953899389E-3</v>
      </c>
      <c r="G2349" s="14"/>
      <c r="H2349" s="14">
        <v>355.47906999999998</v>
      </c>
      <c r="I2349" s="14">
        <v>1.158E-2</v>
      </c>
      <c r="J2349" s="14"/>
      <c r="K2349" s="18">
        <v>355.47906490000003</v>
      </c>
      <c r="L2349" s="18">
        <v>0</v>
      </c>
      <c r="M2349" s="14"/>
      <c r="N2349" s="14">
        <v>355.47906999999998</v>
      </c>
      <c r="O2349" s="14">
        <v>2.5200000000000001E-3</v>
      </c>
      <c r="P2349" s="14"/>
      <c r="Q2349" s="1">
        <v>453.86807249999998</v>
      </c>
      <c r="R2349" s="9">
        <v>2.5913787274793761E-4</v>
      </c>
      <c r="S2349" s="14"/>
      <c r="T2349">
        <v>355.47907025000001</v>
      </c>
      <c r="U2349">
        <v>1.1222894237937644E-2</v>
      </c>
      <c r="V2349" s="14"/>
      <c r="W2349" s="14">
        <v>355.47906490000003</v>
      </c>
      <c r="X2349" s="14">
        <v>6.8050682336078319E-2</v>
      </c>
      <c r="Y2349" s="14"/>
    </row>
    <row r="2350" spans="1:25" x14ac:dyDescent="0.25">
      <c r="A2350" s="14"/>
      <c r="B2350" s="11">
        <v>355.55743000000001</v>
      </c>
      <c r="C2350" s="11">
        <v>0</v>
      </c>
      <c r="E2350">
        <v>417.62121580000002</v>
      </c>
      <c r="F2350">
        <v>2.6760236419511229E-3</v>
      </c>
      <c r="G2350" s="14"/>
      <c r="H2350" s="14">
        <v>355.55745000000002</v>
      </c>
      <c r="I2350" s="14">
        <v>1.145E-2</v>
      </c>
      <c r="J2350" s="14"/>
      <c r="K2350" s="18">
        <v>355.55743410000002</v>
      </c>
      <c r="L2350" s="18">
        <v>0</v>
      </c>
      <c r="M2350" s="14"/>
      <c r="N2350" s="14">
        <v>355.55745000000002</v>
      </c>
      <c r="O2350" s="14">
        <v>1.15E-3</v>
      </c>
      <c r="P2350" s="14"/>
      <c r="Q2350" s="1">
        <v>453.94873050000001</v>
      </c>
      <c r="R2350" s="9">
        <v>-7.0606184784017438E-4</v>
      </c>
      <c r="S2350" s="14"/>
      <c r="T2350">
        <v>355.55744863000001</v>
      </c>
      <c r="U2350">
        <v>5.0866283341485293E-3</v>
      </c>
      <c r="V2350" s="14"/>
      <c r="W2350" s="14">
        <v>355.55743410000002</v>
      </c>
      <c r="X2350" s="14">
        <v>6.6404255738743118E-2</v>
      </c>
      <c r="Y2350" s="14"/>
    </row>
    <row r="2351" spans="1:25" x14ac:dyDescent="0.25">
      <c r="A2351" s="14"/>
      <c r="B2351" s="11">
        <v>355.63583</v>
      </c>
      <c r="C2351" s="11">
        <v>0</v>
      </c>
      <c r="E2351">
        <v>417.78128049999998</v>
      </c>
      <c r="F2351">
        <v>1.7306494463731586E-3</v>
      </c>
      <c r="G2351" s="14"/>
      <c r="H2351" s="14">
        <v>355.63583</v>
      </c>
      <c r="I2351" s="14">
        <v>1.176E-2</v>
      </c>
      <c r="J2351" s="14"/>
      <c r="K2351" s="18">
        <v>355.63583369999998</v>
      </c>
      <c r="L2351" s="18">
        <v>0</v>
      </c>
      <c r="M2351" s="14"/>
      <c r="N2351" s="14">
        <v>355.63583</v>
      </c>
      <c r="O2351" s="14">
        <v>3.3300000000000001E-3</v>
      </c>
      <c r="P2351" s="14"/>
      <c r="Q2351" s="1">
        <v>454.0294189</v>
      </c>
      <c r="R2351" s="9">
        <v>-6.2014947495022668E-4</v>
      </c>
      <c r="S2351" s="14"/>
      <c r="T2351">
        <v>355.63582957</v>
      </c>
      <c r="U2351">
        <v>9.1630555486579869E-3</v>
      </c>
      <c r="V2351" s="14"/>
      <c r="W2351" s="14">
        <v>355.63583369999998</v>
      </c>
      <c r="X2351" s="14">
        <v>6.5150528147029832E-2</v>
      </c>
      <c r="Y2351" s="14"/>
    </row>
    <row r="2352" spans="1:25" x14ac:dyDescent="0.25">
      <c r="A2352" s="14"/>
      <c r="B2352" s="11">
        <v>355.71420000000001</v>
      </c>
      <c r="C2352" s="11">
        <v>0</v>
      </c>
      <c r="E2352">
        <v>417.86132809999998</v>
      </c>
      <c r="F2352">
        <v>1.1724349984409796E-3</v>
      </c>
      <c r="G2352" s="14"/>
      <c r="H2352" s="14">
        <v>355.71420999999998</v>
      </c>
      <c r="I2352" s="14">
        <v>1.1560000000000001E-2</v>
      </c>
      <c r="J2352" s="14"/>
      <c r="K2352" s="18">
        <v>355.71420289999998</v>
      </c>
      <c r="L2352" s="18">
        <v>0</v>
      </c>
      <c r="M2352" s="14"/>
      <c r="N2352" s="14">
        <v>355.71420999999998</v>
      </c>
      <c r="O2352" s="14">
        <v>5.9707399999999996E-4</v>
      </c>
      <c r="P2352" s="14"/>
      <c r="Q2352" s="1">
        <v>454.11007690000002</v>
      </c>
      <c r="R2352" s="9">
        <v>-1.2315123163713355E-4</v>
      </c>
      <c r="S2352" s="14"/>
      <c r="T2352">
        <v>355.71421306000002</v>
      </c>
      <c r="U2352">
        <v>6.2751957770708251E-3</v>
      </c>
      <c r="V2352" s="14"/>
      <c r="W2352" s="14">
        <v>355.71420289999998</v>
      </c>
      <c r="X2352" s="14">
        <v>6.5726759146434499E-2</v>
      </c>
      <c r="Y2352" s="14"/>
    </row>
    <row r="2353" spans="1:25" x14ac:dyDescent="0.25">
      <c r="A2353" s="14"/>
      <c r="B2353" s="11">
        <v>355.79259999999999</v>
      </c>
      <c r="C2353" s="11">
        <v>0</v>
      </c>
      <c r="E2353">
        <v>418.0213928</v>
      </c>
      <c r="F2353">
        <v>8.1759156071237061E-3</v>
      </c>
      <c r="G2353" s="14"/>
      <c r="H2353" s="14">
        <v>355.79259999999999</v>
      </c>
      <c r="I2353" s="14">
        <v>1.176E-2</v>
      </c>
      <c r="J2353" s="14"/>
      <c r="K2353" s="18">
        <v>355.79260249999999</v>
      </c>
      <c r="L2353" s="18">
        <v>0.01</v>
      </c>
      <c r="M2353" s="14"/>
      <c r="N2353" s="14">
        <v>355.79259999999999</v>
      </c>
      <c r="O2353" s="14">
        <v>2.82E-3</v>
      </c>
      <c r="P2353" s="14"/>
      <c r="Q2353" s="1">
        <v>454.19076539999998</v>
      </c>
      <c r="R2353" s="9">
        <v>-6.561109614210199E-5</v>
      </c>
      <c r="S2353" s="14"/>
      <c r="T2353">
        <v>355.79259910000002</v>
      </c>
      <c r="U2353">
        <v>9.0529871895781138E-3</v>
      </c>
      <c r="V2353" s="14"/>
      <c r="W2353" s="14">
        <v>355.79260249999999</v>
      </c>
      <c r="X2353" s="14">
        <v>6.6066642722907715E-2</v>
      </c>
      <c r="Y2353" s="14"/>
    </row>
    <row r="2354" spans="1:25" x14ac:dyDescent="0.25">
      <c r="A2354" s="14"/>
      <c r="B2354" s="11">
        <v>355.87099999999998</v>
      </c>
      <c r="C2354" s="11">
        <v>0</v>
      </c>
      <c r="E2354">
        <v>418.181488</v>
      </c>
      <c r="F2354">
        <v>5.4267791516965707E-3</v>
      </c>
      <c r="G2354" s="14"/>
      <c r="H2354" s="14">
        <v>355.87099000000001</v>
      </c>
      <c r="I2354" s="14">
        <v>1.159E-2</v>
      </c>
      <c r="J2354" s="14"/>
      <c r="K2354" s="18">
        <v>355.87100220000002</v>
      </c>
      <c r="L2354" s="18">
        <v>0</v>
      </c>
      <c r="M2354" s="14"/>
      <c r="N2354" s="14">
        <v>355.87099000000001</v>
      </c>
      <c r="O2354" s="14">
        <v>1.07E-3</v>
      </c>
      <c r="P2354" s="14"/>
      <c r="Q2354" s="1">
        <v>454.27142329999998</v>
      </c>
      <c r="R2354" s="9">
        <v>-3.2710825470532904E-4</v>
      </c>
      <c r="S2354" s="14"/>
      <c r="T2354">
        <v>355.8709877</v>
      </c>
      <c r="U2354">
        <v>4.0077563003518531E-3</v>
      </c>
      <c r="V2354" s="14"/>
      <c r="W2354" s="14">
        <v>355.87100220000002</v>
      </c>
      <c r="X2354" s="14">
        <v>6.4334385089162338E-2</v>
      </c>
      <c r="Y2354" s="14"/>
    </row>
    <row r="2355" spans="1:25" x14ac:dyDescent="0.25">
      <c r="A2355" s="14"/>
      <c r="B2355" s="11">
        <v>355.94936999999999</v>
      </c>
      <c r="C2355" s="11">
        <v>0</v>
      </c>
      <c r="E2355">
        <v>418.66177370000003</v>
      </c>
      <c r="F2355">
        <v>1.5647506849325891E-3</v>
      </c>
      <c r="G2355" s="14"/>
      <c r="H2355" s="14">
        <v>355.94938000000002</v>
      </c>
      <c r="I2355" s="14">
        <v>1.1809999999999999E-2</v>
      </c>
      <c r="J2355" s="14"/>
      <c r="K2355" s="18">
        <v>355.9493713</v>
      </c>
      <c r="L2355" s="18">
        <v>0</v>
      </c>
      <c r="M2355" s="14"/>
      <c r="N2355" s="14">
        <v>355.94938000000002</v>
      </c>
      <c r="O2355" s="14">
        <v>3.0400000000000002E-3</v>
      </c>
      <c r="P2355" s="14"/>
      <c r="Q2355" s="1">
        <v>454.35211179999999</v>
      </c>
      <c r="R2355" s="9">
        <v>1.5074747489794227E-3</v>
      </c>
      <c r="S2355" s="14"/>
      <c r="T2355">
        <v>355.94937885000002</v>
      </c>
      <c r="U2355">
        <v>7.8059147264125765E-3</v>
      </c>
      <c r="V2355" s="14"/>
      <c r="W2355" s="14">
        <v>355.9493713</v>
      </c>
      <c r="X2355" s="14">
        <v>6.1497973824636745E-2</v>
      </c>
      <c r="Y2355" s="14"/>
    </row>
    <row r="2356" spans="1:25" x14ac:dyDescent="0.25">
      <c r="A2356" s="14"/>
      <c r="B2356" s="11">
        <v>356.02776999999998</v>
      </c>
      <c r="C2356" s="11">
        <v>0</v>
      </c>
      <c r="E2356">
        <v>418.74182130000003</v>
      </c>
      <c r="F2356">
        <v>1.1688771536775024E-3</v>
      </c>
      <c r="G2356" s="14"/>
      <c r="H2356" s="14">
        <v>356.02776999999998</v>
      </c>
      <c r="I2356" s="14">
        <v>1.158E-2</v>
      </c>
      <c r="J2356" s="14"/>
      <c r="K2356" s="18">
        <v>356.02777099999997</v>
      </c>
      <c r="L2356" s="18">
        <v>0</v>
      </c>
      <c r="M2356" s="14"/>
      <c r="N2356" s="14">
        <v>356.02776999999998</v>
      </c>
      <c r="O2356" s="14">
        <v>1.72E-3</v>
      </c>
      <c r="P2356" s="14"/>
      <c r="Q2356" s="1">
        <v>454.43276980000002</v>
      </c>
      <c r="R2356" s="9">
        <v>-6.2239427481673498E-4</v>
      </c>
      <c r="S2356" s="14"/>
      <c r="T2356">
        <v>356.02777254</v>
      </c>
      <c r="U2356">
        <v>6.1787461066430908E-3</v>
      </c>
      <c r="V2356" s="14"/>
      <c r="W2356" s="14">
        <v>356.02777099999997</v>
      </c>
      <c r="X2356" s="14">
        <v>6.3925633562111395E-2</v>
      </c>
      <c r="Y2356" s="14"/>
    </row>
    <row r="2357" spans="1:25" x14ac:dyDescent="0.25">
      <c r="A2357" s="14"/>
      <c r="B2357" s="11">
        <v>356.10617000000002</v>
      </c>
      <c r="C2357" s="11">
        <v>0</v>
      </c>
      <c r="E2357">
        <v>418.82189940000001</v>
      </c>
      <c r="F2357">
        <v>7.3963182620852734E-3</v>
      </c>
      <c r="G2357" s="14"/>
      <c r="H2357" s="14">
        <v>356.10617000000002</v>
      </c>
      <c r="I2357" s="14">
        <v>1.189E-2</v>
      </c>
      <c r="J2357" s="14"/>
      <c r="K2357" s="18">
        <v>356.10617070000001</v>
      </c>
      <c r="L2357" s="18">
        <v>0</v>
      </c>
      <c r="M2357" s="14"/>
      <c r="N2357" s="14">
        <v>356.10617000000002</v>
      </c>
      <c r="O2357" s="14">
        <v>3.2299999999999998E-3</v>
      </c>
      <c r="P2357" s="14"/>
      <c r="Q2357" s="1">
        <v>454.51345830000002</v>
      </c>
      <c r="R2357" s="9">
        <v>2.4993297969113103E-4</v>
      </c>
      <c r="S2357" s="14"/>
      <c r="T2357">
        <v>356.10616879000003</v>
      </c>
      <c r="U2357">
        <v>9.6955558994715561E-3</v>
      </c>
      <c r="V2357" s="14"/>
      <c r="W2357" s="14">
        <v>356.10617070000001</v>
      </c>
      <c r="X2357" s="14">
        <v>6.1523429258639011E-2</v>
      </c>
      <c r="Y2357" s="14"/>
    </row>
    <row r="2358" spans="1:25" x14ac:dyDescent="0.25">
      <c r="A2358" s="14"/>
      <c r="B2358" s="11">
        <v>356.18457000000001</v>
      </c>
      <c r="C2358" s="11">
        <v>0</v>
      </c>
      <c r="E2358">
        <v>418.90194700000001</v>
      </c>
      <c r="F2358">
        <v>2.666417120557723E-3</v>
      </c>
      <c r="G2358" s="14"/>
      <c r="H2358" s="14">
        <v>356.18457000000001</v>
      </c>
      <c r="I2358" s="14">
        <v>1.153E-2</v>
      </c>
      <c r="J2358" s="14"/>
      <c r="K2358" s="18">
        <v>356.18457030000002</v>
      </c>
      <c r="L2358" s="18">
        <v>0</v>
      </c>
      <c r="M2358" s="14"/>
      <c r="N2358" s="14">
        <v>356.18457000000001</v>
      </c>
      <c r="O2358" s="14">
        <v>3.8718599999999998E-4</v>
      </c>
      <c r="P2358" s="14"/>
      <c r="Q2358" s="1">
        <v>454.59414670000001</v>
      </c>
      <c r="R2358" s="9">
        <v>-1.3326338551078925E-4</v>
      </c>
      <c r="S2358" s="14"/>
      <c r="T2358">
        <v>356.18456758000002</v>
      </c>
      <c r="U2358">
        <v>6.1338236831209297E-3</v>
      </c>
      <c r="V2358" s="14"/>
      <c r="W2358" s="14">
        <v>356.18457030000002</v>
      </c>
      <c r="X2358" s="14">
        <v>5.951359721318273E-2</v>
      </c>
      <c r="Y2358" s="14"/>
    </row>
    <row r="2359" spans="1:25" x14ac:dyDescent="0.25">
      <c r="A2359" s="14"/>
      <c r="B2359" s="11">
        <v>356.26297</v>
      </c>
      <c r="C2359" s="11">
        <v>0</v>
      </c>
      <c r="E2359">
        <v>418.98202509999999</v>
      </c>
      <c r="F2359">
        <v>3.4966872709543857E-3</v>
      </c>
      <c r="G2359" s="14"/>
      <c r="H2359" s="14">
        <v>356.26297</v>
      </c>
      <c r="I2359" s="14">
        <v>1.1809999999999999E-2</v>
      </c>
      <c r="J2359" s="14"/>
      <c r="K2359" s="18">
        <v>356.26297</v>
      </c>
      <c r="L2359" s="18">
        <v>0</v>
      </c>
      <c r="M2359" s="14"/>
      <c r="N2359" s="14">
        <v>356.26297</v>
      </c>
      <c r="O2359" s="14">
        <v>2.4499999999999999E-3</v>
      </c>
      <c r="P2359" s="14"/>
      <c r="Q2359" s="1">
        <v>454.67480469999998</v>
      </c>
      <c r="R2359" s="9">
        <v>8.3843686935996544E-4</v>
      </c>
      <c r="S2359" s="14"/>
      <c r="T2359">
        <v>356.26296891999999</v>
      </c>
      <c r="U2359">
        <v>4.8134124160477618E-3</v>
      </c>
      <c r="V2359" s="14"/>
      <c r="W2359" s="14">
        <v>356.26297</v>
      </c>
      <c r="X2359" s="14">
        <v>5.7546599527002786E-2</v>
      </c>
      <c r="Y2359" s="14"/>
    </row>
    <row r="2360" spans="1:25" x14ac:dyDescent="0.25">
      <c r="A2360" s="14"/>
      <c r="B2360" s="11">
        <v>356.34136999999998</v>
      </c>
      <c r="C2360" s="11">
        <v>0</v>
      </c>
      <c r="E2360">
        <v>419.06207280000001</v>
      </c>
      <c r="F2360">
        <v>1.467894859369943E-3</v>
      </c>
      <c r="G2360" s="14"/>
      <c r="H2360" s="14">
        <v>356.34136999999998</v>
      </c>
      <c r="I2360" s="14">
        <v>1.1480000000000001E-2</v>
      </c>
      <c r="J2360" s="14"/>
      <c r="K2360" s="18">
        <v>356.34136960000001</v>
      </c>
      <c r="L2360" s="18">
        <v>0</v>
      </c>
      <c r="M2360" s="14"/>
      <c r="N2360" s="14">
        <v>356.34136999999998</v>
      </c>
      <c r="O2360" s="14">
        <v>7.9418200000000005E-4</v>
      </c>
      <c r="P2360" s="14"/>
      <c r="Q2360" s="1">
        <v>454.75549319999999</v>
      </c>
      <c r="R2360" s="9">
        <v>2.1672268908840057E-4</v>
      </c>
      <c r="S2360" s="14"/>
      <c r="T2360">
        <v>356.34137279999999</v>
      </c>
      <c r="U2360">
        <v>5.7215335240142235E-3</v>
      </c>
      <c r="V2360" s="14"/>
      <c r="W2360" s="14">
        <v>356.34136960000001</v>
      </c>
      <c r="X2360" s="14">
        <v>5.6069627913525627E-2</v>
      </c>
      <c r="Y2360" s="14"/>
    </row>
    <row r="2361" spans="1:25" x14ac:dyDescent="0.25">
      <c r="A2361" s="14"/>
      <c r="B2361" s="11">
        <v>356.41977000000003</v>
      </c>
      <c r="C2361" s="11">
        <v>0</v>
      </c>
      <c r="E2361">
        <v>419.14215089999999</v>
      </c>
      <c r="F2361">
        <v>8.6579312507419261E-3</v>
      </c>
      <c r="G2361" s="14"/>
      <c r="H2361" s="14">
        <v>356.41978</v>
      </c>
      <c r="I2361" s="14">
        <v>1.174E-2</v>
      </c>
      <c r="J2361" s="14"/>
      <c r="K2361" s="18">
        <v>356.41976929999998</v>
      </c>
      <c r="L2361" s="18">
        <v>0</v>
      </c>
      <c r="M2361" s="14"/>
      <c r="N2361" s="14">
        <v>356.41978</v>
      </c>
      <c r="O2361" s="14">
        <v>4.2700000000000004E-3</v>
      </c>
      <c r="P2361" s="14"/>
      <c r="Q2361" s="1">
        <v>454.83618159999997</v>
      </c>
      <c r="R2361" s="9">
        <v>1.8162017975800236E-4</v>
      </c>
      <c r="S2361" s="14"/>
      <c r="T2361">
        <v>356.41977923000002</v>
      </c>
      <c r="U2361">
        <v>1.0319801939031778E-2</v>
      </c>
      <c r="V2361" s="14"/>
      <c r="W2361" s="14">
        <v>356.41976929999998</v>
      </c>
      <c r="X2361" s="14">
        <v>5.9624304886913157E-2</v>
      </c>
      <c r="Y2361" s="14"/>
    </row>
    <row r="2362" spans="1:25" x14ac:dyDescent="0.25">
      <c r="A2362" s="14"/>
      <c r="B2362" s="11">
        <v>356.4982</v>
      </c>
      <c r="C2362" s="11">
        <v>0</v>
      </c>
      <c r="E2362">
        <v>419.38232420000003</v>
      </c>
      <c r="F2362">
        <v>2.8127379200563372E-3</v>
      </c>
      <c r="G2362" s="14"/>
      <c r="H2362" s="14">
        <v>356.49819000000002</v>
      </c>
      <c r="I2362" s="14">
        <v>1.155E-2</v>
      </c>
      <c r="J2362" s="14"/>
      <c r="K2362" s="18">
        <v>356.4981995</v>
      </c>
      <c r="L2362" s="18">
        <v>0</v>
      </c>
      <c r="M2362" s="14"/>
      <c r="N2362" s="14">
        <v>356.49819000000002</v>
      </c>
      <c r="O2362" s="14">
        <v>5.68507E-4</v>
      </c>
      <c r="P2362" s="14"/>
      <c r="Q2362" s="1">
        <v>454.91687009999998</v>
      </c>
      <c r="R2362" s="9">
        <v>-5.2414413180402314E-4</v>
      </c>
      <c r="S2362" s="14"/>
      <c r="T2362">
        <v>356.49818820000002</v>
      </c>
      <c r="U2362">
        <v>5.3726087651997561E-3</v>
      </c>
      <c r="V2362" s="14"/>
      <c r="W2362" s="14">
        <v>356.4981995</v>
      </c>
      <c r="X2362" s="14">
        <v>5.737305065461213E-2</v>
      </c>
      <c r="Y2362" s="14"/>
    </row>
    <row r="2363" spans="1:25" x14ac:dyDescent="0.25">
      <c r="A2363" s="14"/>
      <c r="B2363" s="11">
        <v>356.57659999999998</v>
      </c>
      <c r="C2363" s="11">
        <v>0</v>
      </c>
      <c r="E2363">
        <v>419.46240230000001</v>
      </c>
      <c r="F2363">
        <v>3.3998394822393955E-3</v>
      </c>
      <c r="G2363" s="14"/>
      <c r="H2363" s="14">
        <v>356.57659999999998</v>
      </c>
      <c r="I2363" s="14">
        <v>1.163E-2</v>
      </c>
      <c r="J2363" s="14"/>
      <c r="K2363" s="18">
        <v>356.57659910000001</v>
      </c>
      <c r="L2363" s="18">
        <v>0</v>
      </c>
      <c r="M2363" s="14"/>
      <c r="N2363" s="14">
        <v>356.57659999999998</v>
      </c>
      <c r="O2363" s="14">
        <v>3.2399999999999998E-3</v>
      </c>
      <c r="P2363" s="14"/>
      <c r="Q2363" s="1">
        <v>454.99755859999999</v>
      </c>
      <c r="R2363" s="9">
        <v>6.7070416627429364E-4</v>
      </c>
      <c r="S2363" s="14"/>
      <c r="T2363">
        <v>356.57659970999998</v>
      </c>
      <c r="U2363">
        <v>1.1379858046104122E-2</v>
      </c>
      <c r="V2363" s="14"/>
      <c r="W2363" s="14">
        <v>356.57659910000001</v>
      </c>
      <c r="X2363" s="14">
        <v>5.8412321237643172E-2</v>
      </c>
      <c r="Y2363" s="14"/>
    </row>
    <row r="2364" spans="1:25" x14ac:dyDescent="0.25">
      <c r="A2364" s="14"/>
      <c r="B2364" s="11">
        <v>356.65499999999997</v>
      </c>
      <c r="C2364" s="11">
        <v>0</v>
      </c>
      <c r="E2364">
        <v>419.54248050000001</v>
      </c>
      <c r="F2364">
        <v>2.0534681140035125E-4</v>
      </c>
      <c r="G2364" s="14"/>
      <c r="H2364" s="14">
        <v>356.65501</v>
      </c>
      <c r="I2364" s="14">
        <v>1.1259999999999999E-2</v>
      </c>
      <c r="J2364" s="14"/>
      <c r="K2364" s="18">
        <v>356.65499879999999</v>
      </c>
      <c r="L2364" s="18">
        <v>0</v>
      </c>
      <c r="M2364" s="14"/>
      <c r="N2364" s="14">
        <v>356.65501</v>
      </c>
      <c r="O2364" s="14">
        <v>2.0266199999999999E-4</v>
      </c>
      <c r="P2364" s="14"/>
      <c r="Q2364" s="1">
        <v>455.0782471</v>
      </c>
      <c r="R2364" s="9">
        <v>-3.7526013100334064E-4</v>
      </c>
      <c r="S2364" s="14"/>
      <c r="T2364">
        <v>356.65501375999997</v>
      </c>
      <c r="U2364">
        <v>4.284244553535114E-3</v>
      </c>
      <c r="V2364" s="14"/>
      <c r="W2364" s="14">
        <v>356.65499879999999</v>
      </c>
      <c r="X2364" s="14">
        <v>5.7067811773721888E-2</v>
      </c>
      <c r="Y2364" s="14"/>
    </row>
    <row r="2365" spans="1:25" x14ac:dyDescent="0.25">
      <c r="A2365" s="14"/>
      <c r="B2365" s="11">
        <v>356.73343</v>
      </c>
      <c r="C2365" s="11">
        <v>0</v>
      </c>
      <c r="E2365">
        <v>419.70263670000003</v>
      </c>
      <c r="F2365">
        <v>2.2917215424716371E-3</v>
      </c>
      <c r="G2365" s="14"/>
      <c r="H2365" s="14">
        <v>356.73343</v>
      </c>
      <c r="I2365" s="14">
        <v>1.1390000000000001E-2</v>
      </c>
      <c r="J2365" s="14"/>
      <c r="K2365" s="18">
        <v>356.733429</v>
      </c>
      <c r="L2365" s="18">
        <v>0</v>
      </c>
      <c r="M2365" s="14"/>
      <c r="N2365" s="14">
        <v>356.73343</v>
      </c>
      <c r="O2365" s="14">
        <v>1.6299999999999999E-3</v>
      </c>
      <c r="P2365" s="14"/>
      <c r="Q2365" s="1">
        <v>455.15893549999998</v>
      </c>
      <c r="R2365" s="9">
        <v>1.6267844527941626E-4</v>
      </c>
      <c r="S2365" s="14"/>
      <c r="T2365">
        <v>356.73343034999999</v>
      </c>
      <c r="U2365">
        <v>1.2813140812235916E-2</v>
      </c>
      <c r="V2365" s="14"/>
      <c r="W2365" s="14">
        <v>356.733429</v>
      </c>
      <c r="X2365" s="14">
        <v>5.9409563214510359E-2</v>
      </c>
      <c r="Y2365" s="14"/>
    </row>
    <row r="2366" spans="1:25" x14ac:dyDescent="0.25">
      <c r="A2366" s="14"/>
      <c r="B2366" s="11">
        <v>356.81186000000002</v>
      </c>
      <c r="C2366" s="11">
        <v>0</v>
      </c>
      <c r="E2366">
        <v>419.78271480000001</v>
      </c>
      <c r="F2366">
        <v>5.0895672499121913E-3</v>
      </c>
      <c r="G2366" s="14"/>
      <c r="H2366" s="14">
        <v>356.81184999999999</v>
      </c>
      <c r="I2366" s="14">
        <v>1.124E-2</v>
      </c>
      <c r="J2366" s="14"/>
      <c r="K2366" s="18">
        <v>356.81185909999999</v>
      </c>
      <c r="L2366" s="18">
        <v>0</v>
      </c>
      <c r="M2366" s="14"/>
      <c r="N2366" s="14">
        <v>356.81184999999999</v>
      </c>
      <c r="O2366" s="14">
        <v>1.6800000000000001E-3</v>
      </c>
      <c r="P2366" s="14"/>
      <c r="Q2366" s="1">
        <v>455.23962399999999</v>
      </c>
      <c r="R2366" s="9">
        <v>3.9165854043442602E-4</v>
      </c>
      <c r="S2366" s="14"/>
      <c r="T2366">
        <v>356.81184947999998</v>
      </c>
      <c r="U2366">
        <v>4.1390948374679286E-3</v>
      </c>
      <c r="V2366" s="14"/>
      <c r="W2366" s="14">
        <v>356.81185909999999</v>
      </c>
      <c r="X2366" s="14">
        <v>5.538177773046641E-2</v>
      </c>
      <c r="Y2366" s="14"/>
    </row>
    <row r="2367" spans="1:25" x14ac:dyDescent="0.25">
      <c r="A2367" s="14"/>
      <c r="B2367" s="11">
        <v>356.89026000000001</v>
      </c>
      <c r="C2367" s="11">
        <v>0</v>
      </c>
      <c r="E2367">
        <v>419.86279300000001</v>
      </c>
      <c r="F2367">
        <v>6.3395419730221891E-5</v>
      </c>
      <c r="G2367" s="14"/>
      <c r="H2367" s="14">
        <v>356.89026999999999</v>
      </c>
      <c r="I2367" s="14">
        <v>1.136E-2</v>
      </c>
      <c r="J2367" s="14"/>
      <c r="K2367" s="18">
        <v>356.89025880000003</v>
      </c>
      <c r="L2367" s="18">
        <v>0</v>
      </c>
      <c r="M2367" s="14"/>
      <c r="N2367" s="14">
        <v>356.89026999999999</v>
      </c>
      <c r="O2367" s="14">
        <v>4.45E-3</v>
      </c>
      <c r="P2367" s="14"/>
      <c r="Q2367" s="1">
        <v>455.3203125</v>
      </c>
      <c r="R2367" s="9">
        <v>3.8242562454378164E-4</v>
      </c>
      <c r="S2367" s="14"/>
      <c r="T2367">
        <v>356.89027114999999</v>
      </c>
      <c r="U2367">
        <v>1.0878817828528486E-2</v>
      </c>
      <c r="V2367" s="14"/>
      <c r="W2367" s="14">
        <v>356.89025880000003</v>
      </c>
      <c r="X2367" s="14">
        <v>5.381180089942679E-2</v>
      </c>
      <c r="Y2367" s="14"/>
    </row>
    <row r="2368" spans="1:25" x14ac:dyDescent="0.25">
      <c r="A2368" s="14"/>
      <c r="B2368" s="11">
        <v>356.96868999999998</v>
      </c>
      <c r="C2368" s="11">
        <v>0</v>
      </c>
      <c r="E2368">
        <v>419.94287109999999</v>
      </c>
      <c r="F2368">
        <v>3.8489502867391045E-3</v>
      </c>
      <c r="G2368" s="14"/>
      <c r="H2368" s="14">
        <v>356.96870000000001</v>
      </c>
      <c r="I2368" s="14">
        <v>1.098E-2</v>
      </c>
      <c r="J2368" s="14"/>
      <c r="K2368" s="18">
        <v>356.96868899999998</v>
      </c>
      <c r="L2368" s="18">
        <v>0</v>
      </c>
      <c r="M2368" s="14"/>
      <c r="N2368" s="14">
        <v>356.96870000000001</v>
      </c>
      <c r="O2368" s="14">
        <v>2.0100000000000001E-3</v>
      </c>
      <c r="P2368" s="14"/>
      <c r="Q2368" s="1">
        <v>455.40100100000001</v>
      </c>
      <c r="R2368" s="9">
        <v>-1.7513069257093751E-4</v>
      </c>
      <c r="S2368" s="14"/>
      <c r="T2368">
        <v>356.96869535000002</v>
      </c>
      <c r="U2368">
        <v>5.6602013025048572E-3</v>
      </c>
      <c r="V2368" s="14"/>
      <c r="W2368" s="14">
        <v>356.96868899999998</v>
      </c>
      <c r="X2368" s="14">
        <v>5.3935019540800738E-2</v>
      </c>
      <c r="Y2368" s="14"/>
    </row>
    <row r="2369" spans="1:25" x14ac:dyDescent="0.25">
      <c r="A2369" s="14"/>
      <c r="B2369" s="11">
        <v>357.04712000000001</v>
      </c>
      <c r="C2369" s="11">
        <v>0</v>
      </c>
      <c r="E2369">
        <v>420.02294920000003</v>
      </c>
      <c r="F2369">
        <v>3.0310838702849673E-3</v>
      </c>
      <c r="G2369" s="14"/>
      <c r="H2369" s="14">
        <v>357.04712000000001</v>
      </c>
      <c r="I2369" s="14">
        <v>1.124E-2</v>
      </c>
      <c r="J2369" s="14"/>
      <c r="K2369" s="18">
        <v>357.04711909999997</v>
      </c>
      <c r="L2369" s="18">
        <v>0</v>
      </c>
      <c r="M2369" s="14"/>
      <c r="N2369" s="14">
        <v>357.04712000000001</v>
      </c>
      <c r="O2369" s="14">
        <v>3.5400000000000002E-3</v>
      </c>
      <c r="P2369" s="14"/>
      <c r="Q2369" s="1">
        <v>455.48168950000002</v>
      </c>
      <c r="R2369" s="9">
        <v>-2.2827876334656516E-4</v>
      </c>
      <c r="S2369" s="14"/>
      <c r="T2369">
        <v>357.04712209000002</v>
      </c>
      <c r="U2369">
        <v>9.0313079696566004E-3</v>
      </c>
      <c r="V2369" s="14"/>
      <c r="W2369" s="14">
        <v>357.04711909999997</v>
      </c>
      <c r="X2369" s="14">
        <v>5.5967622143599426E-2</v>
      </c>
      <c r="Y2369" s="14"/>
    </row>
    <row r="2370" spans="1:25" x14ac:dyDescent="0.25">
      <c r="A2370" s="14"/>
      <c r="B2370" s="11">
        <v>357.12554999999998</v>
      </c>
      <c r="C2370" s="11">
        <v>0</v>
      </c>
      <c r="E2370">
        <v>420.10302730000001</v>
      </c>
      <c r="F2370">
        <v>1.0991909860887886E-2</v>
      </c>
      <c r="G2370" s="14"/>
      <c r="H2370" s="14">
        <v>357.12554999999998</v>
      </c>
      <c r="I2370" s="14">
        <v>1.0970000000000001E-2</v>
      </c>
      <c r="J2370" s="14"/>
      <c r="K2370" s="18">
        <v>357.12554929999999</v>
      </c>
      <c r="L2370" s="18">
        <v>0</v>
      </c>
      <c r="M2370" s="14"/>
      <c r="N2370" s="14">
        <v>357.12554999999998</v>
      </c>
      <c r="O2370" s="14">
        <v>2.7899999999999999E-3</v>
      </c>
      <c r="P2370" s="14"/>
      <c r="Q2370" s="1">
        <v>455.5623779</v>
      </c>
      <c r="R2370" s="9">
        <v>-1.591864692510869E-4</v>
      </c>
      <c r="S2370" s="14"/>
      <c r="T2370">
        <v>357.12555135999997</v>
      </c>
      <c r="U2370">
        <v>1.4155736586265394E-3</v>
      </c>
      <c r="V2370" s="14"/>
      <c r="W2370" s="14">
        <v>357.12554929999999</v>
      </c>
      <c r="X2370" s="14">
        <v>4.964648471630996E-2</v>
      </c>
      <c r="Y2370" s="14"/>
    </row>
    <row r="2371" spans="1:25" x14ac:dyDescent="0.25">
      <c r="A2371" s="14"/>
      <c r="B2371" s="11">
        <v>357.20398</v>
      </c>
      <c r="C2371" s="11">
        <v>0</v>
      </c>
      <c r="E2371">
        <v>420.34329220000001</v>
      </c>
      <c r="F2371">
        <v>1.9088398584001656E-4</v>
      </c>
      <c r="G2371" s="14"/>
      <c r="H2371" s="14">
        <v>357.20398</v>
      </c>
      <c r="I2371" s="14">
        <v>1.136E-2</v>
      </c>
      <c r="J2371" s="14"/>
      <c r="K2371" s="18">
        <v>357.2039795</v>
      </c>
      <c r="L2371" s="18">
        <v>0</v>
      </c>
      <c r="M2371" s="14"/>
      <c r="N2371" s="14">
        <v>357.20398</v>
      </c>
      <c r="O2371" s="14">
        <v>1.15E-3</v>
      </c>
      <c r="P2371" s="14"/>
      <c r="Q2371" s="1">
        <v>455.64306640000001</v>
      </c>
      <c r="R2371" s="9">
        <v>8.480028948501735E-4</v>
      </c>
      <c r="S2371" s="14"/>
      <c r="T2371">
        <v>357.20398316000001</v>
      </c>
      <c r="U2371">
        <v>1.0266746800378127E-2</v>
      </c>
      <c r="V2371" s="14"/>
      <c r="W2371" s="14">
        <v>357.2039795</v>
      </c>
      <c r="X2371" s="14">
        <v>5.3848713658890442E-2</v>
      </c>
      <c r="Y2371" s="14"/>
    </row>
    <row r="2372" spans="1:25" x14ac:dyDescent="0.25">
      <c r="A2372" s="14"/>
      <c r="B2372" s="11">
        <v>357.28241000000003</v>
      </c>
      <c r="C2372" s="11">
        <v>0</v>
      </c>
      <c r="E2372">
        <v>420.42337040000001</v>
      </c>
      <c r="F2372">
        <v>6.1847941180299361E-3</v>
      </c>
      <c r="G2372" s="14"/>
      <c r="H2372" s="14">
        <v>357.28242</v>
      </c>
      <c r="I2372" s="14">
        <v>1.1169999999999999E-2</v>
      </c>
      <c r="J2372" s="14"/>
      <c r="K2372" s="18">
        <v>357.28240970000002</v>
      </c>
      <c r="L2372" s="18">
        <v>0</v>
      </c>
      <c r="M2372" s="14"/>
      <c r="N2372" s="14">
        <v>357.28242</v>
      </c>
      <c r="O2372" s="14">
        <v>1.4E-3</v>
      </c>
      <c r="P2372" s="14"/>
      <c r="Q2372" s="1">
        <v>455.72375490000002</v>
      </c>
      <c r="R2372" s="9">
        <v>-4.902325319815485E-4</v>
      </c>
      <c r="S2372" s="14"/>
      <c r="T2372">
        <v>357.28241749</v>
      </c>
      <c r="U2372">
        <v>3.868862519001199E-3</v>
      </c>
      <c r="V2372" s="14"/>
      <c r="W2372" s="14">
        <v>357.28240970000002</v>
      </c>
      <c r="X2372" s="14">
        <v>5.1178105611048602E-2</v>
      </c>
      <c r="Y2372" s="14"/>
    </row>
    <row r="2373" spans="1:25" x14ac:dyDescent="0.25">
      <c r="A2373" s="14"/>
      <c r="B2373" s="11">
        <v>357.36084</v>
      </c>
      <c r="C2373" s="11">
        <v>0</v>
      </c>
      <c r="E2373">
        <v>420.58355710000001</v>
      </c>
      <c r="F2373">
        <v>1.8810892053685031E-3</v>
      </c>
      <c r="G2373" s="14"/>
      <c r="H2373" s="14">
        <v>357.36085000000003</v>
      </c>
      <c r="I2373" s="14">
        <v>1.1339999999999999E-2</v>
      </c>
      <c r="J2373" s="14"/>
      <c r="K2373" s="18">
        <v>357.36083980000001</v>
      </c>
      <c r="L2373" s="18">
        <v>0</v>
      </c>
      <c r="M2373" s="14"/>
      <c r="N2373" s="14">
        <v>357.36085000000003</v>
      </c>
      <c r="O2373" s="14">
        <v>3.47E-3</v>
      </c>
      <c r="P2373" s="14"/>
      <c r="Q2373" s="1">
        <v>455.80444340000003</v>
      </c>
      <c r="R2373" s="9">
        <v>5.9873068692892326E-4</v>
      </c>
      <c r="S2373" s="14"/>
      <c r="T2373">
        <v>357.36085436000002</v>
      </c>
      <c r="U2373">
        <v>6.6180691221114181E-3</v>
      </c>
      <c r="V2373" s="14"/>
      <c r="W2373" s="14">
        <v>357.36083980000001</v>
      </c>
      <c r="X2373" s="14">
        <v>5.304157790149773E-2</v>
      </c>
      <c r="Y2373" s="14"/>
    </row>
    <row r="2374" spans="1:25" x14ac:dyDescent="0.25">
      <c r="A2374" s="14"/>
      <c r="B2374" s="11">
        <v>357.4393</v>
      </c>
      <c r="C2374" s="11">
        <v>0</v>
      </c>
      <c r="E2374">
        <v>420.74374390000003</v>
      </c>
      <c r="F2374">
        <v>2.6256357808496365E-3</v>
      </c>
      <c r="G2374" s="14"/>
      <c r="H2374" s="14">
        <v>357.43929000000003</v>
      </c>
      <c r="I2374" s="14">
        <v>1.1180000000000001E-2</v>
      </c>
      <c r="J2374" s="14"/>
      <c r="K2374" s="18">
        <v>357.4393005</v>
      </c>
      <c r="L2374" s="18">
        <v>0</v>
      </c>
      <c r="M2374" s="14"/>
      <c r="N2374" s="14">
        <v>357.43929000000003</v>
      </c>
      <c r="O2374" s="14">
        <v>1.08E-3</v>
      </c>
      <c r="P2374" s="14"/>
      <c r="Q2374" s="1">
        <v>455.88516240000001</v>
      </c>
      <c r="R2374" s="9">
        <v>3.3496223596417594E-4</v>
      </c>
      <c r="S2374" s="14"/>
      <c r="T2374">
        <v>357.43929374999999</v>
      </c>
      <c r="U2374">
        <v>3.5809812462476425E-3</v>
      </c>
      <c r="V2374" s="14"/>
      <c r="W2374" s="14">
        <v>357.4393005</v>
      </c>
      <c r="X2374" s="14">
        <v>5.1225976696756659E-2</v>
      </c>
      <c r="Y2374" s="14"/>
    </row>
    <row r="2375" spans="1:25" x14ac:dyDescent="0.25">
      <c r="A2375" s="14"/>
      <c r="B2375" s="11">
        <v>357.51772999999997</v>
      </c>
      <c r="C2375" s="11">
        <v>0</v>
      </c>
      <c r="E2375">
        <v>420.82385249999999</v>
      </c>
      <c r="F2375">
        <v>5.7967395789829753E-4</v>
      </c>
      <c r="G2375" s="14"/>
      <c r="H2375" s="14">
        <v>357.51774</v>
      </c>
      <c r="I2375" s="14">
        <v>1.1390000000000001E-2</v>
      </c>
      <c r="J2375" s="14"/>
      <c r="K2375" s="18">
        <v>357.51773070000002</v>
      </c>
      <c r="L2375" s="18">
        <v>0</v>
      </c>
      <c r="M2375" s="14"/>
      <c r="N2375" s="14">
        <v>357.51774</v>
      </c>
      <c r="O2375" s="14">
        <v>3.65E-3</v>
      </c>
      <c r="P2375" s="14"/>
      <c r="Q2375" s="1">
        <v>455.9658508</v>
      </c>
      <c r="R2375" s="9">
        <v>4.4259099554312979E-4</v>
      </c>
      <c r="S2375" s="14"/>
      <c r="T2375">
        <v>357.51773566999998</v>
      </c>
      <c r="U2375">
        <v>1.03921421995135E-2</v>
      </c>
      <c r="V2375" s="14"/>
      <c r="W2375" s="14">
        <v>357.51773070000002</v>
      </c>
      <c r="X2375" s="14">
        <v>5.0477132586266467E-2</v>
      </c>
      <c r="Y2375" s="14"/>
    </row>
    <row r="2376" spans="1:25" x14ac:dyDescent="0.25">
      <c r="A2376" s="14"/>
      <c r="B2376" s="11">
        <v>357.59618999999998</v>
      </c>
      <c r="C2376" s="11">
        <v>0</v>
      </c>
      <c r="E2376">
        <v>420.90393069999999</v>
      </c>
      <c r="F2376">
        <v>2.3293412311600785E-3</v>
      </c>
      <c r="G2376" s="14"/>
      <c r="H2376" s="14">
        <v>357.59618</v>
      </c>
      <c r="I2376" s="14">
        <v>1.103E-2</v>
      </c>
      <c r="J2376" s="14"/>
      <c r="K2376" s="18">
        <v>357.59619140000001</v>
      </c>
      <c r="L2376" s="18">
        <v>0</v>
      </c>
      <c r="M2376" s="14"/>
      <c r="N2376" s="14">
        <v>357.59618</v>
      </c>
      <c r="O2376" s="14">
        <v>2.1199999999999999E-3</v>
      </c>
      <c r="P2376" s="14"/>
      <c r="Q2376" s="1">
        <v>456.04653930000001</v>
      </c>
      <c r="R2376" s="9">
        <v>-5.8259967106237217E-4</v>
      </c>
      <c r="S2376" s="14"/>
      <c r="T2376">
        <v>357.59618011999999</v>
      </c>
      <c r="U2376">
        <v>1.6311026402546878E-3</v>
      </c>
      <c r="V2376" s="14"/>
      <c r="W2376" s="14">
        <v>357.59619140000001</v>
      </c>
      <c r="X2376" s="14">
        <v>4.8658743299297591E-2</v>
      </c>
      <c r="Y2376" s="14"/>
    </row>
    <row r="2377" spans="1:25" x14ac:dyDescent="0.25">
      <c r="A2377" s="14"/>
      <c r="B2377" s="11">
        <v>357.67462</v>
      </c>
      <c r="C2377" s="11">
        <v>0</v>
      </c>
      <c r="E2377">
        <v>420.98403930000001</v>
      </c>
      <c r="F2377">
        <v>1.7202174378101313E-3</v>
      </c>
      <c r="G2377" s="14"/>
      <c r="H2377" s="14">
        <v>357.67462999999998</v>
      </c>
      <c r="I2377" s="14">
        <v>1.128E-2</v>
      </c>
      <c r="J2377" s="14"/>
      <c r="K2377" s="18">
        <v>357.67462160000002</v>
      </c>
      <c r="L2377" s="18">
        <v>0</v>
      </c>
      <c r="M2377" s="14"/>
      <c r="N2377" s="14">
        <v>357.67462999999998</v>
      </c>
      <c r="O2377" s="14">
        <v>3.79E-3</v>
      </c>
      <c r="P2377" s="14"/>
      <c r="Q2377" s="1">
        <v>456.12725829999999</v>
      </c>
      <c r="R2377" s="9">
        <v>2.1511693822053453E-4</v>
      </c>
      <c r="S2377" s="14"/>
      <c r="T2377">
        <v>357.67462709</v>
      </c>
      <c r="U2377">
        <v>9.6092721229581839E-3</v>
      </c>
      <c r="V2377" s="14"/>
      <c r="W2377" s="14">
        <v>357.67462160000002</v>
      </c>
      <c r="X2377" s="14">
        <v>5.0652832896200636E-2</v>
      </c>
      <c r="Y2377" s="14"/>
    </row>
    <row r="2378" spans="1:25" x14ac:dyDescent="0.25">
      <c r="A2378" s="14"/>
      <c r="B2378" s="11">
        <v>357.75308000000001</v>
      </c>
      <c r="C2378" s="11">
        <v>0</v>
      </c>
      <c r="E2378">
        <v>421.06414790000002</v>
      </c>
      <c r="F2378">
        <v>1.7467407469898893E-3</v>
      </c>
      <c r="G2378" s="14"/>
      <c r="H2378" s="14">
        <v>357.75308000000001</v>
      </c>
      <c r="I2378" s="14">
        <v>1.0959999999999999E-2</v>
      </c>
      <c r="J2378" s="14"/>
      <c r="K2378" s="18">
        <v>357.75308230000002</v>
      </c>
      <c r="L2378" s="18">
        <v>0</v>
      </c>
      <c r="M2378" s="14"/>
      <c r="N2378" s="14">
        <v>357.75308000000001</v>
      </c>
      <c r="O2378" s="14">
        <v>3.29E-3</v>
      </c>
      <c r="P2378" s="14"/>
      <c r="Q2378" s="1">
        <v>456.2079468</v>
      </c>
      <c r="R2378" s="9">
        <v>2.3771227146827809E-4</v>
      </c>
      <c r="S2378" s="14"/>
      <c r="T2378">
        <v>357.75307658999998</v>
      </c>
      <c r="U2378">
        <v>2.1229273847671263E-3</v>
      </c>
      <c r="V2378" s="14"/>
      <c r="W2378" s="14">
        <v>357.75308230000002</v>
      </c>
      <c r="X2378" s="14">
        <v>4.9404625932177149E-2</v>
      </c>
      <c r="Y2378" s="14"/>
    </row>
    <row r="2379" spans="1:25" x14ac:dyDescent="0.25">
      <c r="A2379" s="14"/>
      <c r="B2379" s="11">
        <v>357.83154000000002</v>
      </c>
      <c r="C2379" s="11">
        <v>0</v>
      </c>
      <c r="E2379">
        <v>421.22436520000002</v>
      </c>
      <c r="F2379">
        <v>1.5167479017104857E-3</v>
      </c>
      <c r="G2379" s="14"/>
      <c r="H2379" s="14">
        <v>357.83152999999999</v>
      </c>
      <c r="I2379" s="14">
        <v>1.1299999999999999E-2</v>
      </c>
      <c r="J2379" s="14"/>
      <c r="K2379" s="18">
        <v>357.83154300000001</v>
      </c>
      <c r="L2379" s="18">
        <v>0</v>
      </c>
      <c r="M2379" s="14"/>
      <c r="N2379" s="14">
        <v>357.83152999999999</v>
      </c>
      <c r="O2379" s="14">
        <v>4.4099999999999999E-3</v>
      </c>
      <c r="P2379" s="14"/>
      <c r="Q2379" s="1">
        <v>456.28866579999999</v>
      </c>
      <c r="R2379" s="9">
        <v>5.4725227962354071E-4</v>
      </c>
      <c r="S2379" s="14"/>
      <c r="T2379">
        <v>357.83152861000002</v>
      </c>
      <c r="U2379">
        <v>8.6519817742485329E-3</v>
      </c>
      <c r="V2379" s="14"/>
      <c r="W2379" s="14">
        <v>357.83154300000001</v>
      </c>
      <c r="X2379" s="14">
        <v>4.8066319625121375E-2</v>
      </c>
      <c r="Y2379" s="14"/>
    </row>
    <row r="2380" spans="1:25" x14ac:dyDescent="0.25">
      <c r="A2380" s="14"/>
      <c r="B2380" s="11">
        <v>357.90996999999999</v>
      </c>
      <c r="C2380" s="11">
        <v>0</v>
      </c>
      <c r="E2380">
        <v>421.38458250000002</v>
      </c>
      <c r="F2380">
        <v>6.7373885521080775E-3</v>
      </c>
      <c r="G2380" s="14"/>
      <c r="H2380" s="14">
        <v>357.90998000000002</v>
      </c>
      <c r="I2380" s="14">
        <v>1.102E-2</v>
      </c>
      <c r="J2380" s="14"/>
      <c r="K2380" s="18">
        <v>357.9099731</v>
      </c>
      <c r="L2380" s="18">
        <v>0</v>
      </c>
      <c r="M2380" s="14"/>
      <c r="N2380" s="14">
        <v>357.90998000000002</v>
      </c>
      <c r="O2380" s="14">
        <v>1.2099999999999999E-3</v>
      </c>
      <c r="P2380" s="14"/>
      <c r="Q2380" s="1">
        <v>456.36935419999998</v>
      </c>
      <c r="R2380" s="9">
        <v>-1.2956249199303858E-3</v>
      </c>
      <c r="S2380" s="14"/>
      <c r="T2380">
        <v>357.90998315000002</v>
      </c>
      <c r="U2380">
        <v>5.3919179483152002E-3</v>
      </c>
      <c r="V2380" s="14"/>
      <c r="W2380" s="14">
        <v>357.9099731</v>
      </c>
      <c r="X2380" s="14">
        <v>4.6714757655746487E-2</v>
      </c>
      <c r="Y2380" s="14"/>
    </row>
    <row r="2381" spans="1:25" x14ac:dyDescent="0.25">
      <c r="A2381" s="14"/>
      <c r="B2381" s="11">
        <v>357.98842999999999</v>
      </c>
      <c r="C2381" s="11">
        <v>0</v>
      </c>
      <c r="E2381">
        <v>421.4646912</v>
      </c>
      <c r="F2381">
        <v>4.388895028991676E-4</v>
      </c>
      <c r="G2381" s="14"/>
      <c r="H2381" s="14">
        <v>357.98844000000003</v>
      </c>
      <c r="I2381" s="14">
        <v>1.1220000000000001E-2</v>
      </c>
      <c r="J2381" s="14"/>
      <c r="K2381" s="18">
        <v>357.9884338</v>
      </c>
      <c r="L2381" s="18">
        <v>0</v>
      </c>
      <c r="M2381" s="14"/>
      <c r="N2381" s="14">
        <v>357.98844000000003</v>
      </c>
      <c r="O2381" s="14">
        <v>3.6700000000000001E-3</v>
      </c>
      <c r="P2381" s="14"/>
      <c r="Q2381" s="1">
        <v>456.45007320000002</v>
      </c>
      <c r="R2381" s="9">
        <v>4.327529591001552E-4</v>
      </c>
      <c r="S2381" s="14"/>
      <c r="T2381">
        <v>357.98844021999997</v>
      </c>
      <c r="U2381">
        <v>6.4704771853760501E-3</v>
      </c>
      <c r="V2381" s="14"/>
      <c r="W2381" s="14">
        <v>357.9884338</v>
      </c>
      <c r="X2381" s="14">
        <v>4.7659930356115709E-2</v>
      </c>
      <c r="Y2381" s="14"/>
    </row>
    <row r="2382" spans="1:25" x14ac:dyDescent="0.25">
      <c r="A2382" s="14"/>
      <c r="B2382" s="11">
        <v>358.06689</v>
      </c>
      <c r="C2382" s="11">
        <v>0</v>
      </c>
      <c r="E2382">
        <v>421.54479980000002</v>
      </c>
      <c r="F2382">
        <v>6.777787072226836E-3</v>
      </c>
      <c r="G2382" s="14"/>
      <c r="H2382" s="14">
        <v>358.06689999999998</v>
      </c>
      <c r="I2382" s="14">
        <v>1.0970000000000001E-2</v>
      </c>
      <c r="J2382" s="14"/>
      <c r="K2382" s="18">
        <v>358.06689449999999</v>
      </c>
      <c r="L2382" s="18">
        <v>0</v>
      </c>
      <c r="M2382" s="14"/>
      <c r="N2382" s="14">
        <v>358.06689999999998</v>
      </c>
      <c r="O2382" s="14">
        <v>3.0000000000000001E-3</v>
      </c>
      <c r="P2382" s="14"/>
      <c r="Q2382" s="1">
        <v>456.53076170000003</v>
      </c>
      <c r="R2382" s="9">
        <v>2.9201306487797288E-4</v>
      </c>
      <c r="S2382" s="14"/>
      <c r="T2382">
        <v>358.06689979999999</v>
      </c>
      <c r="U2382">
        <v>3.9283059294519208E-3</v>
      </c>
      <c r="V2382" s="14"/>
      <c r="W2382" s="14">
        <v>358.06689449999999</v>
      </c>
      <c r="X2382" s="14">
        <v>4.5872826515230468E-2</v>
      </c>
      <c r="Y2382" s="14"/>
    </row>
    <row r="2383" spans="1:25" x14ac:dyDescent="0.25">
      <c r="A2383" s="14"/>
      <c r="B2383" s="11">
        <v>358.14535999999998</v>
      </c>
      <c r="C2383" s="11">
        <v>0</v>
      </c>
      <c r="E2383">
        <v>421.78512569999998</v>
      </c>
      <c r="F2383">
        <v>1.7412468579930201E-3</v>
      </c>
      <c r="G2383" s="14"/>
      <c r="H2383" s="14">
        <v>358.14535999999998</v>
      </c>
      <c r="I2383" s="14">
        <v>1.132E-2</v>
      </c>
      <c r="J2383" s="14"/>
      <c r="K2383" s="18">
        <v>358.14535519999998</v>
      </c>
      <c r="L2383" s="18">
        <v>0</v>
      </c>
      <c r="M2383" s="14"/>
      <c r="N2383" s="14">
        <v>358.14535999999998</v>
      </c>
      <c r="O2383" s="14">
        <v>3.3E-3</v>
      </c>
      <c r="P2383" s="14"/>
      <c r="Q2383" s="1">
        <v>456.61148070000002</v>
      </c>
      <c r="R2383" s="9">
        <v>5.5198243954345124E-4</v>
      </c>
      <c r="S2383" s="14"/>
      <c r="T2383">
        <v>358.14536191000002</v>
      </c>
      <c r="U2383">
        <v>4.9084905930953347E-3</v>
      </c>
      <c r="V2383" s="14"/>
      <c r="W2383" s="14">
        <v>358.14535519999998</v>
      </c>
      <c r="X2383" s="14">
        <v>4.3982578434733362E-2</v>
      </c>
      <c r="Y2383" s="14"/>
    </row>
    <row r="2384" spans="1:25" x14ac:dyDescent="0.25">
      <c r="A2384" s="14"/>
      <c r="B2384" s="11">
        <v>358.22381999999999</v>
      </c>
      <c r="C2384" s="11">
        <v>0</v>
      </c>
      <c r="E2384">
        <v>421.8652649</v>
      </c>
      <c r="F2384">
        <v>5.7327671723190737E-3</v>
      </c>
      <c r="G2384" s="14"/>
      <c r="H2384" s="14">
        <v>358.22383000000002</v>
      </c>
      <c r="I2384" s="14">
        <v>1.119E-2</v>
      </c>
      <c r="J2384" s="14"/>
      <c r="K2384" s="18">
        <v>358.22381589999998</v>
      </c>
      <c r="L2384" s="18">
        <v>0</v>
      </c>
      <c r="M2384" s="14"/>
      <c r="N2384" s="14">
        <v>358.22383000000002</v>
      </c>
      <c r="O2384" s="14">
        <v>1.48E-3</v>
      </c>
      <c r="P2384" s="14"/>
      <c r="Q2384" s="1">
        <v>456.69216920000002</v>
      </c>
      <c r="R2384" s="9">
        <v>-3.0173601589728282E-4</v>
      </c>
      <c r="S2384" s="14"/>
      <c r="T2384">
        <v>358.22382653</v>
      </c>
      <c r="U2384">
        <v>4.8622568294114394E-3</v>
      </c>
      <c r="V2384" s="14"/>
      <c r="W2384" s="14">
        <v>358.22381589999998</v>
      </c>
      <c r="X2384" s="14">
        <v>4.5825081855124218E-2</v>
      </c>
      <c r="Y2384" s="14"/>
    </row>
    <row r="2385" spans="1:25" x14ac:dyDescent="0.25">
      <c r="A2385" s="14"/>
      <c r="B2385" s="11">
        <v>358.30230999999998</v>
      </c>
      <c r="C2385" s="11">
        <v>0</v>
      </c>
      <c r="E2385">
        <v>422.02551269999998</v>
      </c>
      <c r="F2385">
        <v>2.4093071006876121E-4</v>
      </c>
      <c r="G2385" s="14"/>
      <c r="H2385" s="14">
        <v>358.30229000000003</v>
      </c>
      <c r="I2385" s="14">
        <v>1.15E-2</v>
      </c>
      <c r="J2385" s="14"/>
      <c r="K2385" s="18">
        <v>358.30230710000001</v>
      </c>
      <c r="L2385" s="18">
        <v>0</v>
      </c>
      <c r="M2385" s="14"/>
      <c r="N2385" s="14">
        <v>358.30229000000003</v>
      </c>
      <c r="O2385" s="14">
        <v>2.96E-3</v>
      </c>
      <c r="P2385" s="14"/>
      <c r="Q2385" s="1">
        <v>456.77288820000001</v>
      </c>
      <c r="R2385" s="9">
        <v>-2.0666423161605987E-4</v>
      </c>
      <c r="S2385" s="14"/>
      <c r="T2385">
        <v>358.30229366999998</v>
      </c>
      <c r="U2385">
        <v>1.035309073010993E-2</v>
      </c>
      <c r="V2385" s="14"/>
      <c r="W2385" s="14">
        <v>358.30230710000001</v>
      </c>
      <c r="X2385" s="14">
        <v>4.5054365844877924E-2</v>
      </c>
      <c r="Y2385" s="14"/>
    </row>
    <row r="2386" spans="1:25" x14ac:dyDescent="0.25">
      <c r="A2386" s="14"/>
      <c r="B2386" s="11">
        <v>358.38076999999998</v>
      </c>
      <c r="C2386" s="11">
        <v>0</v>
      </c>
      <c r="E2386">
        <v>422.18576050000001</v>
      </c>
      <c r="F2386">
        <v>4.8287594311037518E-3</v>
      </c>
      <c r="G2386" s="14"/>
      <c r="H2386" s="14">
        <v>358.38076000000001</v>
      </c>
      <c r="I2386" s="14">
        <v>1.136E-2</v>
      </c>
      <c r="J2386" s="14"/>
      <c r="K2386" s="18">
        <v>358.3807678</v>
      </c>
      <c r="L2386" s="18">
        <v>0</v>
      </c>
      <c r="M2386" s="14"/>
      <c r="N2386" s="14">
        <v>358.38076000000001</v>
      </c>
      <c r="O2386" s="14">
        <v>1.17E-3</v>
      </c>
      <c r="P2386" s="14"/>
      <c r="Q2386" s="1">
        <v>456.8536072</v>
      </c>
      <c r="R2386" s="9">
        <v>3.1997381613193447E-4</v>
      </c>
      <c r="S2386" s="14"/>
      <c r="T2386">
        <v>358.38076332000003</v>
      </c>
      <c r="U2386">
        <v>4.2463720872127353E-3</v>
      </c>
      <c r="V2386" s="14"/>
      <c r="W2386" s="14">
        <v>358.3807678</v>
      </c>
      <c r="X2386" s="14">
        <v>4.6245979285322883E-2</v>
      </c>
      <c r="Y2386" s="14"/>
    </row>
    <row r="2387" spans="1:25" x14ac:dyDescent="0.25">
      <c r="A2387" s="14"/>
      <c r="B2387" s="11">
        <v>358.45922999999999</v>
      </c>
      <c r="C2387" s="11">
        <v>0</v>
      </c>
      <c r="E2387">
        <v>422.34600829999999</v>
      </c>
      <c r="F2387">
        <v>5.5772974186931281E-3</v>
      </c>
      <c r="G2387" s="14"/>
      <c r="H2387" s="14">
        <v>358.45924000000002</v>
      </c>
      <c r="I2387" s="14">
        <v>1.163E-2</v>
      </c>
      <c r="J2387" s="14"/>
      <c r="K2387" s="18">
        <v>358.45922849999999</v>
      </c>
      <c r="L2387" s="18">
        <v>0</v>
      </c>
      <c r="M2387" s="14"/>
      <c r="N2387" s="14">
        <v>358.45924000000002</v>
      </c>
      <c r="O2387" s="14">
        <v>4.5399999999999998E-3</v>
      </c>
      <c r="P2387" s="14"/>
      <c r="Q2387" s="1">
        <v>456.93432619999999</v>
      </c>
      <c r="R2387" s="9">
        <v>6.7801980838156674E-4</v>
      </c>
      <c r="S2387" s="14"/>
      <c r="T2387">
        <v>358.45923549000003</v>
      </c>
      <c r="U2387">
        <v>1.0425840032476963E-2</v>
      </c>
      <c r="V2387" s="14"/>
      <c r="W2387" s="14">
        <v>358.45922849999999</v>
      </c>
      <c r="X2387" s="14">
        <v>4.5196376038655228E-2</v>
      </c>
      <c r="Y2387" s="14"/>
    </row>
    <row r="2388" spans="1:25" x14ac:dyDescent="0.25">
      <c r="A2388" s="14"/>
      <c r="B2388" s="11">
        <v>358.53771999999998</v>
      </c>
      <c r="C2388" s="11">
        <v>0</v>
      </c>
      <c r="E2388">
        <v>422.42611690000001</v>
      </c>
      <c r="F2388">
        <v>1.9115597295669918E-3</v>
      </c>
      <c r="G2388" s="14"/>
      <c r="H2388" s="14">
        <v>358.53771</v>
      </c>
      <c r="I2388" s="14">
        <v>1.14E-2</v>
      </c>
      <c r="J2388" s="14"/>
      <c r="K2388" s="18">
        <v>358.53771970000003</v>
      </c>
      <c r="L2388" s="18">
        <v>0</v>
      </c>
      <c r="M2388" s="14"/>
      <c r="N2388" s="14">
        <v>358.53771</v>
      </c>
      <c r="O2388" s="14">
        <v>1.17E-3</v>
      </c>
      <c r="P2388" s="14"/>
      <c r="Q2388" s="1">
        <v>457.01501459999997</v>
      </c>
      <c r="R2388" s="9">
        <v>-5.1619607501415896E-4</v>
      </c>
      <c r="S2388" s="14"/>
      <c r="T2388">
        <v>358.53771017000003</v>
      </c>
      <c r="U2388">
        <v>7.4683829871684054E-4</v>
      </c>
      <c r="V2388" s="14"/>
      <c r="W2388" s="14">
        <v>358.53771970000003</v>
      </c>
      <c r="X2388" s="14">
        <v>4.2724205167001678E-2</v>
      </c>
      <c r="Y2388" s="14"/>
    </row>
    <row r="2389" spans="1:25" x14ac:dyDescent="0.25">
      <c r="A2389" s="14"/>
      <c r="B2389" s="11">
        <v>358.61617999999999</v>
      </c>
      <c r="C2389" s="11">
        <v>0</v>
      </c>
      <c r="E2389">
        <v>422.50625609999997</v>
      </c>
      <c r="F2389">
        <v>8.3049196773879008E-4</v>
      </c>
      <c r="G2389" s="14"/>
      <c r="H2389" s="14">
        <v>358.61619000000002</v>
      </c>
      <c r="I2389" s="14">
        <v>1.1690000000000001E-2</v>
      </c>
      <c r="J2389" s="14"/>
      <c r="K2389" s="18">
        <v>358.61618040000002</v>
      </c>
      <c r="L2389" s="18">
        <v>0</v>
      </c>
      <c r="M2389" s="14"/>
      <c r="N2389" s="14">
        <v>358.61619000000002</v>
      </c>
      <c r="O2389" s="14">
        <v>2.8700000000000002E-3</v>
      </c>
      <c r="P2389" s="14"/>
      <c r="Q2389" s="1">
        <v>457.09573360000002</v>
      </c>
      <c r="R2389" s="9">
        <v>8.7578669891478372E-4</v>
      </c>
      <c r="S2389" s="14"/>
      <c r="T2389">
        <v>358.61618736000003</v>
      </c>
      <c r="U2389">
        <v>7.5843944842289819E-3</v>
      </c>
      <c r="V2389" s="14"/>
      <c r="W2389" s="14">
        <v>358.61618040000002</v>
      </c>
      <c r="X2389" s="14">
        <v>4.4972408339474287E-2</v>
      </c>
      <c r="Y2389" s="14"/>
    </row>
    <row r="2390" spans="1:25" x14ac:dyDescent="0.25">
      <c r="A2390" s="14"/>
      <c r="B2390" s="11">
        <v>358.69466999999997</v>
      </c>
      <c r="C2390" s="11">
        <v>0</v>
      </c>
      <c r="E2390">
        <v>422.58639529999999</v>
      </c>
      <c r="F2390">
        <v>3.3551079573383535E-3</v>
      </c>
      <c r="G2390" s="14"/>
      <c r="H2390" s="14">
        <v>358.69466999999997</v>
      </c>
      <c r="I2390" s="14">
        <v>1.146E-2</v>
      </c>
      <c r="J2390" s="14"/>
      <c r="K2390" s="18">
        <v>358.69467159999999</v>
      </c>
      <c r="L2390" s="18">
        <v>0</v>
      </c>
      <c r="M2390" s="14"/>
      <c r="N2390" s="14">
        <v>358.69466999999997</v>
      </c>
      <c r="O2390" s="14">
        <v>2.33E-3</v>
      </c>
      <c r="P2390" s="14"/>
      <c r="Q2390" s="1">
        <v>457.1764526</v>
      </c>
      <c r="R2390" s="9">
        <v>1.3988123925018679E-4</v>
      </c>
      <c r="S2390" s="14"/>
      <c r="T2390">
        <v>358.69466705999997</v>
      </c>
      <c r="U2390">
        <v>3.2727802163090491E-3</v>
      </c>
      <c r="V2390" s="14"/>
      <c r="W2390" s="14">
        <v>358.69467159999999</v>
      </c>
      <c r="X2390" s="14">
        <v>4.3137199322020335E-2</v>
      </c>
      <c r="Y2390" s="14"/>
    </row>
    <row r="2391" spans="1:25" x14ac:dyDescent="0.25">
      <c r="A2391" s="14"/>
      <c r="B2391" s="11">
        <v>358.77316000000002</v>
      </c>
      <c r="C2391" s="11">
        <v>0</v>
      </c>
      <c r="E2391">
        <v>422.66653439999999</v>
      </c>
      <c r="F2391">
        <v>1.7730956984242001E-3</v>
      </c>
      <c r="G2391" s="14"/>
      <c r="H2391" s="14">
        <v>358.77314999999999</v>
      </c>
      <c r="I2391" s="14">
        <v>1.162E-2</v>
      </c>
      <c r="J2391" s="14"/>
      <c r="K2391" s="18">
        <v>358.77316280000002</v>
      </c>
      <c r="L2391" s="18">
        <v>0</v>
      </c>
      <c r="M2391" s="14"/>
      <c r="N2391" s="14">
        <v>358.77314999999999</v>
      </c>
      <c r="O2391" s="14">
        <v>4.1399999999999996E-3</v>
      </c>
      <c r="P2391" s="14"/>
      <c r="Q2391" s="1">
        <v>457.25717159999999</v>
      </c>
      <c r="R2391" s="9">
        <v>5.1430295717579697E-4</v>
      </c>
      <c r="S2391" s="14"/>
      <c r="T2391">
        <v>358.77314927999998</v>
      </c>
      <c r="U2391">
        <v>6.6820601158753103E-3</v>
      </c>
      <c r="V2391" s="14"/>
      <c r="W2391" s="14">
        <v>358.77316280000002</v>
      </c>
      <c r="X2391" s="14">
        <v>4.4489257514466932E-2</v>
      </c>
      <c r="Y2391" s="14"/>
    </row>
    <row r="2392" spans="1:25" x14ac:dyDescent="0.25">
      <c r="A2392" s="14"/>
      <c r="B2392" s="11">
        <v>358.85162000000003</v>
      </c>
      <c r="C2392" s="11">
        <v>0</v>
      </c>
      <c r="E2392">
        <v>422.8268127</v>
      </c>
      <c r="F2392">
        <v>5.3366830142742832E-3</v>
      </c>
      <c r="G2392" s="14"/>
      <c r="H2392" s="14">
        <v>358.85163</v>
      </c>
      <c r="I2392" s="14">
        <v>1.1469999999999999E-2</v>
      </c>
      <c r="J2392" s="14"/>
      <c r="K2392" s="18">
        <v>358.85162350000002</v>
      </c>
      <c r="L2392" s="18">
        <v>0</v>
      </c>
      <c r="M2392" s="14"/>
      <c r="N2392" s="14">
        <v>358.85163</v>
      </c>
      <c r="O2392" s="14">
        <v>2.5600000000000002E-3</v>
      </c>
      <c r="P2392" s="14"/>
      <c r="Q2392" s="1">
        <v>457.33789059999998</v>
      </c>
      <c r="R2392" s="9">
        <v>-3.1361319880693621E-4</v>
      </c>
      <c r="S2392" s="14"/>
      <c r="T2392">
        <v>358.85163399999999</v>
      </c>
      <c r="U2392">
        <v>1.6645598603444384E-3</v>
      </c>
      <c r="V2392" s="14"/>
      <c r="W2392" s="14">
        <v>358.85162350000002</v>
      </c>
      <c r="X2392" s="14">
        <v>4.1765093984083741E-2</v>
      </c>
      <c r="Y2392" s="14"/>
    </row>
    <row r="2393" spans="1:25" x14ac:dyDescent="0.25">
      <c r="A2393" s="14"/>
      <c r="B2393" s="11">
        <v>358.93011000000001</v>
      </c>
      <c r="C2393" s="11">
        <v>0</v>
      </c>
      <c r="E2393">
        <v>422.90695190000002</v>
      </c>
      <c r="F2393">
        <v>5.010797495345041E-4</v>
      </c>
      <c r="G2393" s="14"/>
      <c r="H2393" s="14">
        <v>358.93011999999999</v>
      </c>
      <c r="I2393" s="14">
        <v>1.1809999999999999E-2</v>
      </c>
      <c r="J2393" s="14"/>
      <c r="K2393" s="18">
        <v>358.93011469999999</v>
      </c>
      <c r="L2393" s="18">
        <v>0</v>
      </c>
      <c r="M2393" s="14"/>
      <c r="N2393" s="14">
        <v>358.93011999999999</v>
      </c>
      <c r="O2393" s="14">
        <v>2.5400000000000002E-3</v>
      </c>
      <c r="P2393" s="14"/>
      <c r="Q2393" s="1">
        <v>457.41860960000002</v>
      </c>
      <c r="R2393" s="9">
        <v>-2.0171993256882368E-4</v>
      </c>
      <c r="S2393" s="14"/>
      <c r="T2393">
        <v>358.93012123</v>
      </c>
      <c r="U2393">
        <v>4.6046566868146264E-3</v>
      </c>
      <c r="V2393" s="14"/>
      <c r="W2393" s="14">
        <v>358.93011469999999</v>
      </c>
      <c r="X2393" s="14">
        <v>3.8944961210025351E-2</v>
      </c>
      <c r="Y2393" s="14"/>
    </row>
    <row r="2394" spans="1:25" x14ac:dyDescent="0.25">
      <c r="A2394" s="14"/>
      <c r="B2394" s="11">
        <v>359.00860999999998</v>
      </c>
      <c r="C2394" s="11">
        <v>0</v>
      </c>
      <c r="E2394">
        <v>423.1473694</v>
      </c>
      <c r="F2394">
        <v>2.9669483621982597E-3</v>
      </c>
      <c r="G2394" s="14"/>
      <c r="H2394" s="14">
        <v>359.00860999999998</v>
      </c>
      <c r="I2394" s="14">
        <v>1.154E-2</v>
      </c>
      <c r="J2394" s="14"/>
      <c r="K2394" s="18">
        <v>359.00860599999999</v>
      </c>
      <c r="L2394" s="18">
        <v>0</v>
      </c>
      <c r="M2394" s="14"/>
      <c r="N2394" s="14">
        <v>359.00860999999998</v>
      </c>
      <c r="O2394" s="14">
        <v>7.4809099999999999E-4</v>
      </c>
      <c r="P2394" s="14"/>
      <c r="Q2394" s="1">
        <v>457.49932860000001</v>
      </c>
      <c r="R2394" s="9">
        <v>-1.122670351662122E-3</v>
      </c>
      <c r="S2394" s="14"/>
      <c r="T2394">
        <v>359.00861096</v>
      </c>
      <c r="U2394">
        <v>4.1987908914360491E-3</v>
      </c>
      <c r="V2394" s="14"/>
      <c r="W2394" s="14">
        <v>359.00860599999999</v>
      </c>
      <c r="X2394" s="14">
        <v>3.9950294067447725E-2</v>
      </c>
      <c r="Y2394" s="14"/>
    </row>
    <row r="2395" spans="1:25" x14ac:dyDescent="0.25">
      <c r="A2395" s="14"/>
      <c r="B2395" s="11">
        <v>359.08710000000002</v>
      </c>
      <c r="C2395" s="11">
        <v>0</v>
      </c>
      <c r="E2395">
        <v>423.2275085</v>
      </c>
      <c r="F2395">
        <v>4.3844005241774862E-3</v>
      </c>
      <c r="G2395" s="14"/>
      <c r="H2395" s="14">
        <v>359.08710000000002</v>
      </c>
      <c r="I2395" s="14">
        <v>1.192E-2</v>
      </c>
      <c r="J2395" s="14"/>
      <c r="K2395" s="18">
        <v>359.08709720000002</v>
      </c>
      <c r="L2395" s="18">
        <v>0</v>
      </c>
      <c r="M2395" s="14"/>
      <c r="N2395" s="14">
        <v>359.08710000000002</v>
      </c>
      <c r="O2395" s="14">
        <v>2.8300000000000001E-3</v>
      </c>
      <c r="P2395" s="14"/>
      <c r="Q2395" s="1">
        <v>457.5800476</v>
      </c>
      <c r="R2395" s="9">
        <v>6.8574387124369909E-4</v>
      </c>
      <c r="S2395" s="14"/>
      <c r="T2395">
        <v>359.08710321000001</v>
      </c>
      <c r="U2395">
        <v>9.093362029787104E-3</v>
      </c>
      <c r="V2395" s="14"/>
      <c r="W2395" s="14">
        <v>359.08709720000002</v>
      </c>
      <c r="X2395" s="14">
        <v>4.3189770835066352E-2</v>
      </c>
      <c r="Y2395" s="14"/>
    </row>
    <row r="2396" spans="1:25" x14ac:dyDescent="0.25">
      <c r="A2396" s="14"/>
      <c r="B2396" s="11">
        <v>359.16559000000001</v>
      </c>
      <c r="C2396" s="11">
        <v>0</v>
      </c>
      <c r="E2396">
        <v>423.30764770000002</v>
      </c>
      <c r="F2396">
        <v>8.1840682795497708E-4</v>
      </c>
      <c r="G2396" s="14"/>
      <c r="H2396" s="14">
        <v>359.16559999999998</v>
      </c>
      <c r="I2396" s="14">
        <v>1.146E-2</v>
      </c>
      <c r="J2396" s="14"/>
      <c r="K2396" s="18">
        <v>359.16558839999999</v>
      </c>
      <c r="L2396" s="18">
        <v>0</v>
      </c>
      <c r="M2396" s="14"/>
      <c r="N2396" s="14">
        <v>359.16559999999998</v>
      </c>
      <c r="O2396" s="14">
        <v>1.5200000000000001E-3</v>
      </c>
      <c r="P2396" s="14"/>
      <c r="Q2396" s="1">
        <v>457.66076659999999</v>
      </c>
      <c r="R2396" s="9">
        <v>-1.0733737759589397E-4</v>
      </c>
      <c r="S2396" s="14"/>
      <c r="T2396">
        <v>359.16559795000001</v>
      </c>
      <c r="U2396">
        <v>5.0097043984225808E-3</v>
      </c>
      <c r="V2396" s="14"/>
      <c r="W2396" s="14">
        <v>359.16558839999999</v>
      </c>
      <c r="X2396" s="14">
        <v>4.0317107970699678E-2</v>
      </c>
      <c r="Y2396" s="14"/>
    </row>
    <row r="2397" spans="1:25" x14ac:dyDescent="0.25">
      <c r="A2397" s="14"/>
      <c r="B2397" s="11">
        <v>359.24410999999998</v>
      </c>
      <c r="C2397" s="11">
        <v>0</v>
      </c>
      <c r="E2397">
        <v>423.62826539999998</v>
      </c>
      <c r="F2397">
        <v>5.511485415976374E-3</v>
      </c>
      <c r="G2397" s="14"/>
      <c r="H2397" s="14">
        <v>359.2441</v>
      </c>
      <c r="I2397" s="14">
        <v>1.187E-2</v>
      </c>
      <c r="J2397" s="14"/>
      <c r="K2397" s="18">
        <v>359.2441101</v>
      </c>
      <c r="L2397" s="18">
        <v>0</v>
      </c>
      <c r="M2397" s="14"/>
      <c r="N2397" s="14">
        <v>359.2441</v>
      </c>
      <c r="O2397" s="14">
        <v>2.4499999999999999E-3</v>
      </c>
      <c r="P2397" s="14"/>
      <c r="Q2397" s="1">
        <v>457.74148559999998</v>
      </c>
      <c r="R2397" s="9">
        <v>-3.5435723619440509E-4</v>
      </c>
      <c r="S2397" s="14"/>
      <c r="T2397">
        <v>359.2440952</v>
      </c>
      <c r="U2397">
        <v>8.1388146678377776E-3</v>
      </c>
      <c r="V2397" s="14"/>
      <c r="W2397" s="14">
        <v>359.2441101</v>
      </c>
      <c r="X2397" s="14">
        <v>4.0195438520522632E-2</v>
      </c>
      <c r="Y2397" s="14"/>
    </row>
    <row r="2398" spans="1:25" x14ac:dyDescent="0.25">
      <c r="A2398" s="14"/>
      <c r="B2398" s="11">
        <v>359.32260000000002</v>
      </c>
      <c r="C2398" s="11">
        <v>0</v>
      </c>
      <c r="E2398">
        <v>423.78857420000003</v>
      </c>
      <c r="F2398">
        <v>1.8305332510443189E-3</v>
      </c>
      <c r="G2398" s="14"/>
      <c r="H2398" s="14">
        <v>359.32258999999999</v>
      </c>
      <c r="I2398" s="14">
        <v>1.167E-2</v>
      </c>
      <c r="J2398" s="14"/>
      <c r="K2398" s="18">
        <v>359.32260129999997</v>
      </c>
      <c r="L2398" s="18">
        <v>0</v>
      </c>
      <c r="M2398" s="14"/>
      <c r="N2398" s="14">
        <v>359.32258999999999</v>
      </c>
      <c r="O2398" s="14">
        <v>1.34E-3</v>
      </c>
      <c r="P2398" s="14"/>
      <c r="Q2398" s="1">
        <v>457.82220460000002</v>
      </c>
      <c r="R2398" s="9">
        <v>-4.1280554632642098E-4</v>
      </c>
      <c r="S2398" s="14"/>
      <c r="T2398">
        <v>359.32259495</v>
      </c>
      <c r="U2398">
        <v>3.1424402226188806E-3</v>
      </c>
      <c r="V2398" s="14"/>
      <c r="W2398" s="14">
        <v>359.32260129999997</v>
      </c>
      <c r="X2398" s="14">
        <v>3.8850025531915883E-2</v>
      </c>
      <c r="Y2398" s="14"/>
    </row>
    <row r="2399" spans="1:25" x14ac:dyDescent="0.25">
      <c r="A2399" s="14"/>
      <c r="B2399" s="11">
        <v>359.40109000000001</v>
      </c>
      <c r="C2399" s="11">
        <v>0</v>
      </c>
      <c r="E2399">
        <v>423.94888309999999</v>
      </c>
      <c r="F2399">
        <v>6.1027771563769667E-4</v>
      </c>
      <c r="G2399" s="14"/>
      <c r="H2399" s="14">
        <v>359.40109999999999</v>
      </c>
      <c r="I2399" s="14">
        <v>1.174E-2</v>
      </c>
      <c r="J2399" s="14"/>
      <c r="K2399" s="18">
        <v>359.4010925</v>
      </c>
      <c r="L2399" s="18">
        <v>0</v>
      </c>
      <c r="M2399" s="14"/>
      <c r="N2399" s="14">
        <v>359.40109999999999</v>
      </c>
      <c r="O2399" s="14">
        <v>4.1099999999999999E-3</v>
      </c>
      <c r="P2399" s="14"/>
      <c r="Q2399" s="1">
        <v>457.90295409999999</v>
      </c>
      <c r="R2399" s="9">
        <v>1.7710196268207664E-4</v>
      </c>
      <c r="S2399" s="14"/>
      <c r="T2399">
        <v>359.40109719999998</v>
      </c>
      <c r="U2399">
        <v>4.5724025310934398E-3</v>
      </c>
      <c r="V2399" s="14"/>
      <c r="W2399" s="14">
        <v>359.4010925</v>
      </c>
      <c r="X2399" s="14">
        <v>3.9525417738426022E-2</v>
      </c>
      <c r="Y2399" s="14"/>
    </row>
    <row r="2400" spans="1:25" x14ac:dyDescent="0.25">
      <c r="A2400" s="14"/>
      <c r="B2400" s="11">
        <v>359.47960999999998</v>
      </c>
      <c r="C2400" s="11">
        <v>0</v>
      </c>
      <c r="E2400">
        <v>424.10922240000002</v>
      </c>
      <c r="F2400">
        <v>1.0778462139370711E-3</v>
      </c>
      <c r="G2400" s="14"/>
      <c r="H2400" s="14">
        <v>359.4796</v>
      </c>
      <c r="I2400" s="14">
        <v>1.1469999999999999E-2</v>
      </c>
      <c r="J2400" s="14"/>
      <c r="K2400" s="18">
        <v>359.47961429999998</v>
      </c>
      <c r="L2400" s="18">
        <v>0</v>
      </c>
      <c r="M2400" s="14"/>
      <c r="N2400" s="14">
        <v>359.4796</v>
      </c>
      <c r="O2400" s="14">
        <v>2.4499999999999999E-3</v>
      </c>
      <c r="P2400" s="14"/>
      <c r="Q2400" s="1">
        <v>457.98367309999998</v>
      </c>
      <c r="R2400" s="9">
        <v>-7.8022358970971262E-4</v>
      </c>
      <c r="S2400" s="14"/>
      <c r="T2400">
        <v>359.47960195000002</v>
      </c>
      <c r="U2400">
        <v>3.5055972329134546E-3</v>
      </c>
      <c r="V2400" s="14"/>
      <c r="W2400" s="14">
        <v>359.47961429999998</v>
      </c>
      <c r="X2400" s="14">
        <v>3.5987991178195386E-2</v>
      </c>
      <c r="Y2400" s="14"/>
    </row>
    <row r="2401" spans="1:25" x14ac:dyDescent="0.25">
      <c r="A2401" s="14"/>
      <c r="B2401" s="11">
        <v>359.55811</v>
      </c>
      <c r="C2401" s="11">
        <v>0</v>
      </c>
      <c r="E2401">
        <v>424.26956180000002</v>
      </c>
      <c r="F2401">
        <v>3.774543466530693E-3</v>
      </c>
      <c r="G2401" s="14"/>
      <c r="H2401" s="14">
        <v>359.55811</v>
      </c>
      <c r="I2401" s="14">
        <v>1.184E-2</v>
      </c>
      <c r="J2401" s="14"/>
      <c r="K2401" s="18">
        <v>359.55810550000001</v>
      </c>
      <c r="L2401" s="18">
        <v>0</v>
      </c>
      <c r="M2401" s="14"/>
      <c r="N2401" s="14">
        <v>359.55811</v>
      </c>
      <c r="O2401" s="14">
        <v>1.39E-3</v>
      </c>
      <c r="P2401" s="14"/>
      <c r="Q2401" s="1">
        <v>458.06439210000002</v>
      </c>
      <c r="R2401" s="9">
        <v>1.7500652608810961E-4</v>
      </c>
      <c r="S2401" s="14"/>
      <c r="T2401">
        <v>359.55810919999999</v>
      </c>
      <c r="U2401">
        <v>7.0031098732701623E-3</v>
      </c>
      <c r="V2401" s="14"/>
      <c r="W2401" s="14">
        <v>359.55810550000001</v>
      </c>
      <c r="X2401" s="14">
        <v>3.6818449989092172E-2</v>
      </c>
      <c r="Y2401" s="14"/>
    </row>
    <row r="2402" spans="1:25" x14ac:dyDescent="0.25">
      <c r="A2402" s="14"/>
      <c r="B2402" s="11">
        <v>359.63663000000003</v>
      </c>
      <c r="C2402" s="11">
        <v>0</v>
      </c>
      <c r="E2402">
        <v>424.3497314</v>
      </c>
      <c r="F2402">
        <v>8.6471411249124499E-4</v>
      </c>
      <c r="G2402" s="14"/>
      <c r="H2402" s="14">
        <v>359.63661999999999</v>
      </c>
      <c r="I2402" s="14">
        <v>1.1390000000000001E-2</v>
      </c>
      <c r="J2402" s="14"/>
      <c r="K2402" s="18">
        <v>359.63662720000002</v>
      </c>
      <c r="L2402" s="18">
        <v>0</v>
      </c>
      <c r="M2402" s="14"/>
      <c r="N2402" s="14">
        <v>359.63661999999999</v>
      </c>
      <c r="O2402" s="14">
        <v>4.95145E-4</v>
      </c>
      <c r="P2402" s="14"/>
      <c r="Q2402" s="1">
        <v>458.14511110000001</v>
      </c>
      <c r="R2402" s="9">
        <v>-6.9939432672091518E-4</v>
      </c>
      <c r="S2402" s="14"/>
      <c r="T2402">
        <v>359.63661894000001</v>
      </c>
      <c r="U2402">
        <v>5.8948590075931645E-3</v>
      </c>
      <c r="V2402" s="14"/>
      <c r="W2402" s="14">
        <v>359.63662720000002</v>
      </c>
      <c r="X2402" s="14">
        <v>3.7085476686986911E-2</v>
      </c>
      <c r="Y2402" s="14"/>
    </row>
    <row r="2403" spans="1:25" x14ac:dyDescent="0.25">
      <c r="A2403" s="14"/>
      <c r="B2403" s="11">
        <v>359.71512000000001</v>
      </c>
      <c r="C2403" s="11">
        <v>0</v>
      </c>
      <c r="E2403">
        <v>424.59024049999999</v>
      </c>
      <c r="F2403">
        <v>4.5980527765001888E-3</v>
      </c>
      <c r="G2403" s="14"/>
      <c r="H2403" s="14">
        <v>359.71512999999999</v>
      </c>
      <c r="I2403" s="14">
        <v>1.15E-2</v>
      </c>
      <c r="J2403" s="14"/>
      <c r="K2403" s="18">
        <v>359.71511839999999</v>
      </c>
      <c r="L2403" s="18">
        <v>0</v>
      </c>
      <c r="M2403" s="14"/>
      <c r="N2403" s="14">
        <v>359.71512999999999</v>
      </c>
      <c r="O2403" s="14">
        <v>5.4999999999999997E-3</v>
      </c>
      <c r="P2403" s="14"/>
      <c r="Q2403" s="1">
        <v>458.22586059999998</v>
      </c>
      <c r="R2403" s="9">
        <v>7.4519944533044797E-4</v>
      </c>
      <c r="S2403" s="14"/>
      <c r="T2403">
        <v>359.71513119000002</v>
      </c>
      <c r="U2403">
        <v>7.2706713888386811E-3</v>
      </c>
      <c r="V2403" s="14"/>
      <c r="W2403" s="14">
        <v>359.71511839999999</v>
      </c>
      <c r="X2403" s="14">
        <v>3.5801343376424793E-2</v>
      </c>
      <c r="Y2403" s="14"/>
    </row>
    <row r="2404" spans="1:25" x14ac:dyDescent="0.25">
      <c r="A2404" s="14"/>
      <c r="B2404" s="11">
        <v>359.79363999999998</v>
      </c>
      <c r="C2404" s="11">
        <v>0</v>
      </c>
      <c r="E2404">
        <v>424.9109497</v>
      </c>
      <c r="F2404">
        <v>9.7873574236848515E-4</v>
      </c>
      <c r="G2404" s="14"/>
      <c r="H2404" s="14">
        <v>359.79365000000001</v>
      </c>
      <c r="I2404" s="14">
        <v>1.106E-2</v>
      </c>
      <c r="J2404" s="14"/>
      <c r="K2404" s="18">
        <v>359.7936401</v>
      </c>
      <c r="L2404" s="18">
        <v>0</v>
      </c>
      <c r="M2404" s="14"/>
      <c r="N2404" s="14">
        <v>359.79365000000001</v>
      </c>
      <c r="O2404" s="14">
        <v>1.2600000000000001E-3</v>
      </c>
      <c r="P2404" s="14"/>
      <c r="Q2404" s="1">
        <v>458.30657960000002</v>
      </c>
      <c r="R2404" s="9">
        <v>-6.4123514335027477E-4</v>
      </c>
      <c r="S2404" s="14"/>
      <c r="T2404">
        <v>359.79364592000002</v>
      </c>
      <c r="U2404">
        <v>-2.1448231562749818E-3</v>
      </c>
      <c r="V2404" s="14"/>
      <c r="W2404" s="14">
        <v>359.7936401</v>
      </c>
      <c r="X2404" s="14">
        <v>3.5705026886427051E-2</v>
      </c>
      <c r="Y2404" s="14"/>
    </row>
    <row r="2405" spans="1:25" x14ac:dyDescent="0.25">
      <c r="A2405" s="14"/>
      <c r="B2405" s="11">
        <v>359.87216000000001</v>
      </c>
      <c r="C2405" s="11">
        <v>0</v>
      </c>
      <c r="E2405">
        <v>424.9911194</v>
      </c>
      <c r="F2405">
        <v>7.4386379385399772E-4</v>
      </c>
      <c r="G2405" s="14"/>
      <c r="H2405" s="14">
        <v>359.87216000000001</v>
      </c>
      <c r="I2405" s="14">
        <v>1.137E-2</v>
      </c>
      <c r="J2405" s="14"/>
      <c r="K2405" s="18">
        <v>359.87216189999998</v>
      </c>
      <c r="L2405" s="18">
        <v>0</v>
      </c>
      <c r="M2405" s="14"/>
      <c r="N2405" s="14">
        <v>359.87216000000001</v>
      </c>
      <c r="O2405" s="14">
        <v>5.2399999999999999E-3</v>
      </c>
      <c r="P2405" s="14"/>
      <c r="Q2405" s="1">
        <v>458.38729860000001</v>
      </c>
      <c r="R2405" s="9">
        <v>-2.6172584177550747E-5</v>
      </c>
      <c r="S2405" s="14"/>
      <c r="T2405">
        <v>359.87216315000001</v>
      </c>
      <c r="U2405">
        <v>1.0192734280424103E-2</v>
      </c>
      <c r="V2405" s="14"/>
      <c r="W2405" s="14">
        <v>359.87216189999998</v>
      </c>
      <c r="X2405" s="14">
        <v>3.5989028654961883E-2</v>
      </c>
      <c r="Y2405" s="14"/>
    </row>
    <row r="2406" spans="1:25" x14ac:dyDescent="0.25">
      <c r="A2406" s="14"/>
      <c r="B2406" s="11">
        <v>359.95067999999998</v>
      </c>
      <c r="C2406" s="11">
        <v>0</v>
      </c>
      <c r="E2406">
        <v>425.23165890000001</v>
      </c>
      <c r="F2406">
        <v>8.7802833276795986E-3</v>
      </c>
      <c r="G2406" s="14"/>
      <c r="H2406" s="14">
        <v>359.95067999999998</v>
      </c>
      <c r="I2406" s="14">
        <v>1.115E-2</v>
      </c>
      <c r="J2406" s="14"/>
      <c r="K2406" s="18">
        <v>359.95068359999999</v>
      </c>
      <c r="L2406" s="18">
        <v>0</v>
      </c>
      <c r="M2406" s="14"/>
      <c r="N2406" s="14">
        <v>359.95067999999998</v>
      </c>
      <c r="O2406" s="14">
        <v>3.2200000000000002E-3</v>
      </c>
      <c r="P2406" s="14"/>
      <c r="Q2406" s="1">
        <v>458.46804809999998</v>
      </c>
      <c r="R2406" s="9">
        <v>-1.6812169926967263E-4</v>
      </c>
      <c r="S2406" s="14"/>
      <c r="T2406">
        <v>359.95068287999999</v>
      </c>
      <c r="U2406">
        <v>6.1686283353034714E-3</v>
      </c>
      <c r="V2406" s="14"/>
      <c r="W2406" s="14">
        <v>359.95068359999999</v>
      </c>
      <c r="X2406" s="14">
        <v>3.6575992926670124E-2</v>
      </c>
      <c r="Y2406" s="14"/>
    </row>
    <row r="2407" spans="1:25" x14ac:dyDescent="0.25">
      <c r="A2407" s="14"/>
      <c r="B2407" s="11">
        <v>360.02920999999998</v>
      </c>
      <c r="C2407" s="11">
        <v>0</v>
      </c>
      <c r="E2407">
        <v>425.39205930000003</v>
      </c>
      <c r="F2407">
        <v>1.0176721668168065E-3</v>
      </c>
      <c r="G2407" s="14"/>
      <c r="H2407" s="14">
        <v>360.02920999999998</v>
      </c>
      <c r="I2407" s="14">
        <v>1.142E-2</v>
      </c>
      <c r="J2407" s="14"/>
      <c r="K2407" s="18">
        <v>360.0292053</v>
      </c>
      <c r="L2407" s="18">
        <v>0</v>
      </c>
      <c r="M2407" s="14"/>
      <c r="N2407" s="14">
        <v>360.02920999999998</v>
      </c>
      <c r="O2407" s="14">
        <v>4.7699999999999999E-3</v>
      </c>
      <c r="P2407" s="14"/>
      <c r="Q2407" s="1">
        <v>458.54876710000002</v>
      </c>
      <c r="R2407" s="9">
        <v>4.8948238541962456E-4</v>
      </c>
      <c r="S2407" s="14"/>
      <c r="T2407">
        <v>360.02920509</v>
      </c>
      <c r="U2407">
        <v>9.0373112608557321E-3</v>
      </c>
      <c r="V2407" s="14"/>
      <c r="W2407" s="14">
        <v>360.0292053</v>
      </c>
      <c r="X2407" s="14">
        <v>3.5763600171469567E-2</v>
      </c>
      <c r="Y2407" s="14"/>
    </row>
    <row r="2408" spans="1:25" x14ac:dyDescent="0.25">
      <c r="A2408" s="14"/>
      <c r="B2408" s="11">
        <v>360.10773</v>
      </c>
      <c r="C2408" s="11">
        <v>0</v>
      </c>
      <c r="E2408">
        <v>425.55242920000001</v>
      </c>
      <c r="F2408">
        <v>5.5837253403600278E-3</v>
      </c>
      <c r="G2408" s="14"/>
      <c r="H2408" s="14">
        <v>360.10773</v>
      </c>
      <c r="I2408" s="14">
        <v>1.0959999999999999E-2</v>
      </c>
      <c r="J2408" s="14"/>
      <c r="K2408" s="18">
        <v>360.10772709999998</v>
      </c>
      <c r="L2408" s="18">
        <v>0</v>
      </c>
      <c r="M2408" s="14"/>
      <c r="N2408" s="14">
        <v>360.10773</v>
      </c>
      <c r="O2408" s="14">
        <v>2.7399999999999998E-3</v>
      </c>
      <c r="P2408" s="14"/>
      <c r="Q2408" s="1">
        <v>458.62951659999999</v>
      </c>
      <c r="R2408" s="9">
        <v>-4.5402056653556707E-6</v>
      </c>
      <c r="S2408" s="14"/>
      <c r="T2408">
        <v>360.10772980000002</v>
      </c>
      <c r="U2408">
        <v>6.7178392501963885E-3</v>
      </c>
      <c r="V2408" s="14"/>
      <c r="W2408" s="14">
        <v>360.10772709999998</v>
      </c>
      <c r="X2408" s="14">
        <v>3.2297518629352429E-2</v>
      </c>
      <c r="Y2408" s="14"/>
    </row>
    <row r="2409" spans="1:25" x14ac:dyDescent="0.25">
      <c r="A2409" s="14"/>
      <c r="B2409" s="11">
        <v>360.18624999999997</v>
      </c>
      <c r="C2409" s="11">
        <v>0</v>
      </c>
      <c r="E2409">
        <v>425.79299930000002</v>
      </c>
      <c r="F2409">
        <v>1.7134559063940419E-3</v>
      </c>
      <c r="G2409" s="14"/>
      <c r="H2409" s="14">
        <v>360.18626</v>
      </c>
      <c r="I2409" s="14">
        <v>1.103E-2</v>
      </c>
      <c r="J2409" s="14"/>
      <c r="K2409" s="18">
        <v>360.18624879999999</v>
      </c>
      <c r="L2409" s="18">
        <v>0</v>
      </c>
      <c r="M2409" s="14"/>
      <c r="N2409" s="14">
        <v>360.18626</v>
      </c>
      <c r="O2409" s="14">
        <v>4.2300000000000003E-3</v>
      </c>
      <c r="P2409" s="14"/>
      <c r="Q2409" s="1">
        <v>458.71023559999998</v>
      </c>
      <c r="R2409" s="9">
        <v>3.967948533058631E-4</v>
      </c>
      <c r="S2409" s="14"/>
      <c r="T2409">
        <v>360.18625699</v>
      </c>
      <c r="U2409">
        <v>5.2115064156054193E-3</v>
      </c>
      <c r="V2409" s="14"/>
      <c r="W2409" s="14">
        <v>360.18624879999999</v>
      </c>
      <c r="X2409" s="14">
        <v>3.4688810824730645E-2</v>
      </c>
      <c r="Y2409" s="14"/>
    </row>
    <row r="2410" spans="1:25" x14ac:dyDescent="0.25">
      <c r="A2410" s="14"/>
      <c r="B2410" s="11">
        <v>360.26479999999998</v>
      </c>
      <c r="C2410" s="11">
        <v>0</v>
      </c>
      <c r="E2410">
        <v>425.8731995</v>
      </c>
      <c r="F2410">
        <v>5.7641181711712087E-3</v>
      </c>
      <c r="G2410" s="14"/>
      <c r="H2410" s="14">
        <v>360.26479</v>
      </c>
      <c r="I2410" s="14">
        <v>1.074E-2</v>
      </c>
      <c r="J2410" s="14"/>
      <c r="K2410" s="18">
        <v>360.26480099999998</v>
      </c>
      <c r="L2410" s="18">
        <v>0</v>
      </c>
      <c r="M2410" s="14"/>
      <c r="N2410" s="14">
        <v>360.26479</v>
      </c>
      <c r="O2410" s="14">
        <v>3.96E-3</v>
      </c>
      <c r="P2410" s="14"/>
      <c r="Q2410" s="1">
        <v>458.7909851</v>
      </c>
      <c r="R2410" s="9">
        <v>-2.2850167413899238E-3</v>
      </c>
      <c r="S2410" s="14"/>
      <c r="T2410">
        <v>360.26478667999999</v>
      </c>
      <c r="U2410">
        <v>2.37484906354432E-3</v>
      </c>
      <c r="V2410" s="14"/>
      <c r="W2410" s="14">
        <v>360.26480099999998</v>
      </c>
      <c r="X2410" s="14">
        <v>3.2838941837680657E-2</v>
      </c>
      <c r="Y2410" s="14"/>
    </row>
    <row r="2411" spans="1:25" x14ac:dyDescent="0.25">
      <c r="A2411" s="14"/>
      <c r="B2411" s="11">
        <v>360.34332000000001</v>
      </c>
      <c r="C2411" s="11">
        <v>0</v>
      </c>
      <c r="E2411">
        <v>425.95339969999998</v>
      </c>
      <c r="F2411">
        <v>2.8116350612399964E-3</v>
      </c>
      <c r="G2411" s="14"/>
      <c r="H2411" s="14">
        <v>360.34332000000001</v>
      </c>
      <c r="I2411" s="14">
        <v>1.0999999999999999E-2</v>
      </c>
      <c r="J2411" s="14"/>
      <c r="K2411" s="18">
        <v>360.34332280000001</v>
      </c>
      <c r="L2411" s="18">
        <v>0</v>
      </c>
      <c r="M2411" s="14"/>
      <c r="N2411" s="14">
        <v>360.34332000000001</v>
      </c>
      <c r="O2411" s="14">
        <v>2.2100000000000002E-3</v>
      </c>
      <c r="P2411" s="14"/>
      <c r="Q2411" s="1">
        <v>458.87173460000002</v>
      </c>
      <c r="R2411" s="9">
        <v>-1.7219637076182188E-3</v>
      </c>
      <c r="S2411" s="14"/>
      <c r="T2411">
        <v>360.34331885</v>
      </c>
      <c r="U2411">
        <v>8.8070808326437371E-3</v>
      </c>
      <c r="V2411" s="14"/>
      <c r="W2411" s="14">
        <v>360.34332280000001</v>
      </c>
      <c r="X2411" s="14">
        <v>3.483447662446653E-2</v>
      </c>
      <c r="Y2411" s="14"/>
    </row>
    <row r="2412" spans="1:25" x14ac:dyDescent="0.25">
      <c r="A2412" s="14"/>
      <c r="B2412" s="11">
        <v>360.42183999999997</v>
      </c>
      <c r="C2412" s="11">
        <v>0</v>
      </c>
      <c r="E2412">
        <v>426.1940002</v>
      </c>
      <c r="F2412">
        <v>4.3995544640768273E-3</v>
      </c>
      <c r="G2412" s="14"/>
      <c r="H2412" s="14">
        <v>360.42185000000001</v>
      </c>
      <c r="I2412" s="14">
        <v>1.0749999999999999E-2</v>
      </c>
      <c r="J2412" s="14"/>
      <c r="K2412" s="18">
        <v>360.42184450000002</v>
      </c>
      <c r="L2412" s="18">
        <v>0</v>
      </c>
      <c r="M2412" s="14"/>
      <c r="N2412" s="14">
        <v>360.42185000000001</v>
      </c>
      <c r="O2412" s="14">
        <v>6.5122800000000001E-4</v>
      </c>
      <c r="P2412" s="14"/>
      <c r="Q2412" s="1">
        <v>458.95245360000001</v>
      </c>
      <c r="R2412" s="9">
        <v>-2.3096067658451226E-3</v>
      </c>
      <c r="S2412" s="14"/>
      <c r="T2412">
        <v>360.4218535</v>
      </c>
      <c r="U2412">
        <v>-1.6421828630891575E-5</v>
      </c>
      <c r="V2412" s="14"/>
      <c r="W2412" s="14">
        <v>360.42184450000002</v>
      </c>
      <c r="X2412" s="14">
        <v>3.2525000724687302E-2</v>
      </c>
      <c r="Y2412" s="14"/>
    </row>
    <row r="2413" spans="1:25" x14ac:dyDescent="0.25">
      <c r="A2413" s="14"/>
      <c r="B2413" s="11">
        <v>360.50040000000001</v>
      </c>
      <c r="C2413" s="11">
        <v>0</v>
      </c>
      <c r="E2413">
        <v>426.27423099999999</v>
      </c>
      <c r="F2413">
        <v>4.2761672061273938E-3</v>
      </c>
      <c r="G2413" s="14"/>
      <c r="H2413" s="14">
        <v>360.50038999999998</v>
      </c>
      <c r="I2413" s="14">
        <v>1.098E-2</v>
      </c>
      <c r="J2413" s="14"/>
      <c r="K2413" s="18">
        <v>360.50039670000001</v>
      </c>
      <c r="L2413" s="18">
        <v>0.01</v>
      </c>
      <c r="M2413" s="14"/>
      <c r="N2413" s="14">
        <v>360.50038999999998</v>
      </c>
      <c r="O2413" s="14">
        <v>4.5500000000000002E-3</v>
      </c>
      <c r="P2413" s="14"/>
      <c r="Q2413" s="1">
        <v>459.03320309999998</v>
      </c>
      <c r="R2413" s="9">
        <v>-1.6875585536307719E-3</v>
      </c>
      <c r="S2413" s="14"/>
      <c r="T2413">
        <v>360.50039063999998</v>
      </c>
      <c r="U2413">
        <v>8.0325840840936233E-3</v>
      </c>
      <c r="V2413" s="14"/>
      <c r="W2413" s="14">
        <v>360.50039670000001</v>
      </c>
      <c r="X2413" s="14">
        <v>3.3888547990154234E-2</v>
      </c>
      <c r="Y2413" s="14"/>
    </row>
    <row r="2414" spans="1:25" x14ac:dyDescent="0.25">
      <c r="A2414" s="14"/>
      <c r="B2414" s="11">
        <v>360.57891999999998</v>
      </c>
      <c r="C2414" s="11">
        <v>0</v>
      </c>
      <c r="E2414">
        <v>426.35443120000002</v>
      </c>
      <c r="F2414">
        <v>2.1828145291518442E-3</v>
      </c>
      <c r="G2414" s="14"/>
      <c r="H2414" s="14">
        <v>360.57893000000001</v>
      </c>
      <c r="I2414" s="14">
        <v>1.098E-2</v>
      </c>
      <c r="J2414" s="14"/>
      <c r="K2414" s="18">
        <v>360.57891849999999</v>
      </c>
      <c r="L2414" s="18">
        <v>0</v>
      </c>
      <c r="M2414" s="14"/>
      <c r="N2414" s="14">
        <v>360.57893000000001</v>
      </c>
      <c r="O2414" s="14">
        <v>2.8600000000000001E-3</v>
      </c>
      <c r="P2414" s="14"/>
      <c r="Q2414" s="1">
        <v>459.1139526</v>
      </c>
      <c r="R2414" s="9">
        <v>-2.346787706549554E-3</v>
      </c>
      <c r="S2414" s="14"/>
      <c r="T2414">
        <v>360.57893027</v>
      </c>
      <c r="U2414">
        <v>1.1980596207902612E-3</v>
      </c>
      <c r="V2414" s="14"/>
      <c r="W2414" s="14">
        <v>360.57891849999999</v>
      </c>
      <c r="X2414" s="14">
        <v>2.9785668611678272E-2</v>
      </c>
      <c r="Y2414" s="14"/>
    </row>
    <row r="2415" spans="1:25" x14ac:dyDescent="0.25">
      <c r="A2415" s="14"/>
      <c r="B2415" s="11">
        <v>360.65746999999999</v>
      </c>
      <c r="C2415" s="11">
        <v>0</v>
      </c>
      <c r="E2415">
        <v>426.51483150000001</v>
      </c>
      <c r="F2415">
        <v>5.0948088270378255E-4</v>
      </c>
      <c r="G2415" s="14"/>
      <c r="H2415" s="14">
        <v>360.65746999999999</v>
      </c>
      <c r="I2415" s="14">
        <v>1.1270000000000001E-2</v>
      </c>
      <c r="J2415" s="14"/>
      <c r="K2415" s="18">
        <v>360.65747069999998</v>
      </c>
      <c r="L2415" s="18">
        <v>0</v>
      </c>
      <c r="M2415" s="14"/>
      <c r="N2415" s="14">
        <v>360.65746999999999</v>
      </c>
      <c r="O2415" s="14">
        <v>2.47E-3</v>
      </c>
      <c r="P2415" s="14"/>
      <c r="Q2415" s="1">
        <v>459.19467159999999</v>
      </c>
      <c r="R2415" s="9">
        <v>-1.7189652774326713E-3</v>
      </c>
      <c r="S2415" s="14"/>
      <c r="T2415">
        <v>360.65747238</v>
      </c>
      <c r="U2415">
        <v>9.4905657617120245E-3</v>
      </c>
      <c r="V2415" s="14"/>
      <c r="W2415" s="14">
        <v>360.65747069999998</v>
      </c>
      <c r="X2415" s="14">
        <v>3.3356728394090499E-2</v>
      </c>
      <c r="Y2415" s="14"/>
    </row>
    <row r="2416" spans="1:25" x14ac:dyDescent="0.25">
      <c r="A2416" s="14"/>
      <c r="B2416" s="11">
        <v>360.73602</v>
      </c>
      <c r="C2416" s="11">
        <v>0</v>
      </c>
      <c r="E2416">
        <v>426.5950623</v>
      </c>
      <c r="F2416">
        <v>6.2524074433972375E-4</v>
      </c>
      <c r="G2416" s="14"/>
      <c r="H2416" s="14">
        <v>360.73602</v>
      </c>
      <c r="I2416" s="14">
        <v>1.116E-2</v>
      </c>
      <c r="J2416" s="14"/>
      <c r="K2416" s="18">
        <v>360.73602290000002</v>
      </c>
      <c r="L2416" s="18">
        <v>0</v>
      </c>
      <c r="M2416" s="14"/>
      <c r="N2416" s="14">
        <v>360.73602</v>
      </c>
      <c r="O2416" s="14">
        <v>2.7499999999999998E-3</v>
      </c>
      <c r="P2416" s="14"/>
      <c r="Q2416" s="17"/>
      <c r="R2416" s="16"/>
      <c r="S2416" s="14"/>
      <c r="T2416">
        <v>360.73601695999997</v>
      </c>
      <c r="U2416">
        <v>4.8718693137162622E-3</v>
      </c>
      <c r="V2416" s="14"/>
      <c r="W2416" s="14">
        <v>360.73602290000002</v>
      </c>
      <c r="X2416" s="14">
        <v>3.0419984392743075E-2</v>
      </c>
      <c r="Y2416" s="14"/>
    </row>
    <row r="2417" spans="1:25" x14ac:dyDescent="0.25">
      <c r="A2417" s="14"/>
      <c r="B2417" s="11">
        <v>360.81457999999998</v>
      </c>
      <c r="C2417" s="11">
        <v>0</v>
      </c>
      <c r="E2417">
        <v>426.67526249999997</v>
      </c>
      <c r="F2417">
        <v>7.8706382987470754E-4</v>
      </c>
      <c r="G2417" s="14"/>
      <c r="H2417" s="14">
        <v>360.81455999999997</v>
      </c>
      <c r="I2417" s="14">
        <v>1.1639999999999999E-2</v>
      </c>
      <c r="J2417" s="14"/>
      <c r="K2417" s="18">
        <v>360.81457519999998</v>
      </c>
      <c r="L2417" s="18">
        <v>0</v>
      </c>
      <c r="M2417" s="14"/>
      <c r="N2417" s="14">
        <v>360.81455999999997</v>
      </c>
      <c r="O2417" s="14">
        <v>4.5300000000000002E-3</v>
      </c>
      <c r="P2417" s="14"/>
      <c r="Q2417" s="17"/>
      <c r="R2417" s="16"/>
      <c r="S2417" s="14"/>
      <c r="T2417">
        <v>360.81456402999999</v>
      </c>
      <c r="U2417">
        <v>9.3356832549031619E-3</v>
      </c>
      <c r="V2417" s="14"/>
      <c r="W2417" s="14">
        <v>360.81457519999998</v>
      </c>
      <c r="X2417" s="14">
        <v>3.1906363942955207E-2</v>
      </c>
      <c r="Y2417" s="14"/>
    </row>
    <row r="2418" spans="1:25" x14ac:dyDescent="0.25">
      <c r="A2418" s="14"/>
      <c r="B2418" s="11">
        <v>360.89312999999999</v>
      </c>
      <c r="C2418" s="11">
        <v>0</v>
      </c>
      <c r="E2418">
        <v>426.83569340000003</v>
      </c>
      <c r="F2418">
        <v>3.0344636650053215E-4</v>
      </c>
      <c r="G2418" s="14"/>
      <c r="H2418" s="14">
        <v>360.89310999999998</v>
      </c>
      <c r="I2418" s="14">
        <v>1.1220000000000001E-2</v>
      </c>
      <c r="J2418" s="14"/>
      <c r="K2418" s="18">
        <v>360.89312740000003</v>
      </c>
      <c r="L2418" s="18">
        <v>0</v>
      </c>
      <c r="M2418" s="14"/>
      <c r="N2418" s="14">
        <v>360.89310999999998</v>
      </c>
      <c r="O2418" s="14">
        <v>4.1799999999999997E-3</v>
      </c>
      <c r="P2418" s="14"/>
      <c r="Q2418" s="17"/>
      <c r="R2418" s="16"/>
      <c r="S2418" s="14"/>
      <c r="T2418">
        <v>360.89311357999998</v>
      </c>
      <c r="U2418">
        <v>3.7886542175490714E-3</v>
      </c>
      <c r="V2418" s="14"/>
      <c r="W2418" s="14">
        <v>360.89312740000003</v>
      </c>
      <c r="X2418" s="14">
        <v>3.0137478221073245E-2</v>
      </c>
      <c r="Y2418" s="14"/>
    </row>
    <row r="2419" spans="1:25" x14ac:dyDescent="0.25">
      <c r="A2419" s="14"/>
      <c r="B2419" s="11">
        <v>360.97167999999999</v>
      </c>
      <c r="C2419" s="11">
        <v>0</v>
      </c>
      <c r="E2419">
        <v>426.99612430000002</v>
      </c>
      <c r="F2419">
        <v>3.0377284484446486E-3</v>
      </c>
      <c r="G2419" s="14"/>
      <c r="H2419" s="14">
        <v>360.97167000000002</v>
      </c>
      <c r="I2419" s="14">
        <v>1.1639999999999999E-2</v>
      </c>
      <c r="J2419" s="14"/>
      <c r="K2419" s="18">
        <v>360.97167969999998</v>
      </c>
      <c r="L2419" s="18">
        <v>0</v>
      </c>
      <c r="M2419" s="14"/>
      <c r="N2419" s="14">
        <v>360.97167000000002</v>
      </c>
      <c r="O2419" s="14">
        <v>3.7200000000000002E-3</v>
      </c>
      <c r="P2419" s="14"/>
      <c r="Q2419" s="17"/>
      <c r="R2419" s="16"/>
      <c r="S2419" s="14"/>
      <c r="T2419">
        <v>360.97166561</v>
      </c>
      <c r="U2419">
        <v>9.534212937003508E-3</v>
      </c>
      <c r="V2419" s="14"/>
      <c r="W2419" s="14">
        <v>360.97167969999998</v>
      </c>
      <c r="X2419" s="14">
        <v>3.1764659880984619E-2</v>
      </c>
      <c r="Y2419" s="14"/>
    </row>
    <row r="2420" spans="1:25" x14ac:dyDescent="0.25">
      <c r="A2420" s="14"/>
      <c r="B2420" s="11">
        <v>361.05023</v>
      </c>
      <c r="C2420" s="11">
        <v>0</v>
      </c>
      <c r="E2420">
        <v>427.23678589999997</v>
      </c>
      <c r="F2420">
        <v>1.1290527105782675E-4</v>
      </c>
      <c r="G2420" s="14"/>
      <c r="H2420" s="14">
        <v>361.05022000000002</v>
      </c>
      <c r="I2420" s="14">
        <v>1.1220000000000001E-2</v>
      </c>
      <c r="J2420" s="14"/>
      <c r="K2420" s="18">
        <v>361.05023189999997</v>
      </c>
      <c r="L2420" s="18">
        <v>0</v>
      </c>
      <c r="M2420" s="14"/>
      <c r="N2420" s="14">
        <v>361.05022000000002</v>
      </c>
      <c r="O2420" s="14">
        <v>3.3899999999999998E-3</v>
      </c>
      <c r="P2420" s="14"/>
      <c r="Q2420" s="17"/>
      <c r="R2420" s="16"/>
      <c r="S2420" s="14"/>
      <c r="T2420">
        <v>361.05022011</v>
      </c>
      <c r="U2420">
        <v>2.5539251948049949E-3</v>
      </c>
      <c r="V2420" s="14"/>
      <c r="W2420" s="14">
        <v>361.05023189999997</v>
      </c>
      <c r="X2420" s="14">
        <v>2.7798943264252429E-2</v>
      </c>
      <c r="Y2420" s="14"/>
    </row>
    <row r="2421" spans="1:25" x14ac:dyDescent="0.25">
      <c r="A2421" s="14"/>
      <c r="B2421" s="11">
        <v>361.12878000000001</v>
      </c>
      <c r="C2421" s="11">
        <v>0</v>
      </c>
      <c r="E2421">
        <v>427.31701659999999</v>
      </c>
      <c r="F2421">
        <v>1.9120763065931109E-3</v>
      </c>
      <c r="G2421" s="14"/>
      <c r="H2421" s="14">
        <v>361.12878000000001</v>
      </c>
      <c r="I2421" s="14">
        <v>1.1610000000000001E-2</v>
      </c>
      <c r="J2421" s="14"/>
      <c r="K2421" s="18">
        <v>361.12878419999998</v>
      </c>
      <c r="L2421" s="18">
        <v>0</v>
      </c>
      <c r="M2421" s="14"/>
      <c r="N2421" s="14">
        <v>361.12878000000001</v>
      </c>
      <c r="O2421" s="14">
        <v>6.1999999999999998E-3</v>
      </c>
      <c r="P2421" s="14"/>
      <c r="Q2421" s="17"/>
      <c r="R2421" s="16"/>
      <c r="S2421" s="14"/>
      <c r="T2421">
        <v>361.12877709000003</v>
      </c>
      <c r="U2421">
        <v>5.3601329876977527E-3</v>
      </c>
      <c r="V2421" s="14"/>
      <c r="W2421" s="14">
        <v>361.12878419999998</v>
      </c>
      <c r="X2421" s="14">
        <v>2.9281168497816156E-2</v>
      </c>
      <c r="Y2421" s="14"/>
    </row>
    <row r="2422" spans="1:25" x14ac:dyDescent="0.25">
      <c r="A2422" s="14"/>
      <c r="B2422" s="11">
        <v>361.20733999999999</v>
      </c>
      <c r="C2422" s="11">
        <v>0</v>
      </c>
      <c r="E2422">
        <v>427.3972473</v>
      </c>
      <c r="F2422">
        <v>1.31873144064962E-2</v>
      </c>
      <c r="G2422" s="14"/>
      <c r="H2422" s="14">
        <v>361.20733999999999</v>
      </c>
      <c r="I2422" s="14">
        <v>1.11E-2</v>
      </c>
      <c r="J2422" s="14"/>
      <c r="K2422" s="18">
        <v>361.20733639999997</v>
      </c>
      <c r="L2422" s="18">
        <v>0</v>
      </c>
      <c r="M2422" s="14"/>
      <c r="N2422" s="14">
        <v>361.20733999999999</v>
      </c>
      <c r="O2422" s="14">
        <v>1.9400000000000001E-3</v>
      </c>
      <c r="P2422" s="14"/>
      <c r="Q2422" s="17"/>
      <c r="R2422" s="16"/>
      <c r="S2422" s="14"/>
      <c r="T2422">
        <v>361.20733654000003</v>
      </c>
      <c r="U2422">
        <v>1.9933332909854674E-3</v>
      </c>
      <c r="V2422" s="14"/>
      <c r="W2422" s="14">
        <v>361.20733639999997</v>
      </c>
      <c r="X2422" s="14">
        <v>2.7955715548220909E-2</v>
      </c>
      <c r="Y2422" s="14"/>
    </row>
    <row r="2423" spans="1:25" x14ac:dyDescent="0.25">
      <c r="A2423" s="14"/>
      <c r="B2423" s="11">
        <v>361.28588999999999</v>
      </c>
      <c r="C2423" s="11">
        <v>0</v>
      </c>
      <c r="E2423">
        <v>427.63793950000002</v>
      </c>
      <c r="F2423">
        <v>7.530659530484719E-3</v>
      </c>
      <c r="G2423" s="14"/>
      <c r="H2423" s="14">
        <v>361.28590000000003</v>
      </c>
      <c r="I2423" s="14">
        <v>1.142E-2</v>
      </c>
      <c r="J2423" s="14"/>
      <c r="K2423" s="18">
        <v>361.28588869999999</v>
      </c>
      <c r="L2423" s="18">
        <v>0</v>
      </c>
      <c r="M2423" s="14"/>
      <c r="N2423" s="14">
        <v>361.28590000000003</v>
      </c>
      <c r="O2423" s="14">
        <v>9.9046000000000008E-4</v>
      </c>
      <c r="P2423" s="14"/>
      <c r="Q2423" s="17"/>
      <c r="R2423" s="16"/>
      <c r="S2423" s="14"/>
      <c r="T2423">
        <v>361.28589847000001</v>
      </c>
      <c r="U2423">
        <v>1.2206591849537264E-2</v>
      </c>
      <c r="V2423" s="14"/>
      <c r="W2423" s="14">
        <v>361.28588869999999</v>
      </c>
      <c r="X2423" s="14">
        <v>2.814628182743046E-2</v>
      </c>
      <c r="Y2423" s="14"/>
    </row>
    <row r="2424" spans="1:25" x14ac:dyDescent="0.25">
      <c r="A2424" s="14"/>
      <c r="B2424" s="11">
        <v>361.36446999999998</v>
      </c>
      <c r="C2424" s="11">
        <v>0</v>
      </c>
      <c r="E2424">
        <v>427.79840089999999</v>
      </c>
      <c r="F2424">
        <v>4.7444437370701411E-3</v>
      </c>
      <c r="G2424" s="14"/>
      <c r="H2424" s="14">
        <v>361.36446000000001</v>
      </c>
      <c r="I2424" s="14">
        <v>1.112E-2</v>
      </c>
      <c r="J2424" s="14"/>
      <c r="K2424" s="18">
        <v>361.36447140000001</v>
      </c>
      <c r="L2424" s="18">
        <v>0</v>
      </c>
      <c r="M2424" s="14"/>
      <c r="N2424" s="14">
        <v>361.36446000000001</v>
      </c>
      <c r="O2424" s="14">
        <v>4.0800000000000003E-3</v>
      </c>
      <c r="P2424" s="14"/>
      <c r="Q2424" s="17"/>
      <c r="R2424" s="16"/>
      <c r="S2424" s="14"/>
      <c r="T2424">
        <v>361.36446287000001</v>
      </c>
      <c r="U2424">
        <v>2.7723054389866388E-3</v>
      </c>
      <c r="V2424" s="14"/>
      <c r="W2424" s="14">
        <v>361.36447140000001</v>
      </c>
      <c r="X2424" s="14">
        <v>2.7909013326448608E-2</v>
      </c>
      <c r="Y2424" s="14"/>
    </row>
    <row r="2425" spans="1:25" x14ac:dyDescent="0.25">
      <c r="A2425" s="14"/>
      <c r="B2425" s="11">
        <v>361.44301999999999</v>
      </c>
      <c r="C2425" s="11">
        <v>0</v>
      </c>
      <c r="E2425">
        <v>428.03912350000002</v>
      </c>
      <c r="F2425">
        <v>1.6123527983053167E-3</v>
      </c>
      <c r="G2425" s="14"/>
      <c r="H2425" s="14">
        <v>361.44303000000002</v>
      </c>
      <c r="I2425" s="14">
        <v>1.1339999999999999E-2</v>
      </c>
      <c r="J2425" s="14"/>
      <c r="K2425" s="18">
        <v>361.44302370000003</v>
      </c>
      <c r="L2425" s="18">
        <v>0</v>
      </c>
      <c r="M2425" s="14"/>
      <c r="N2425" s="14">
        <v>361.44303000000002</v>
      </c>
      <c r="O2425" s="14">
        <v>3.8500000000000001E-3</v>
      </c>
      <c r="P2425" s="14"/>
      <c r="Q2425" s="17"/>
      <c r="R2425" s="16"/>
      <c r="S2425" s="14"/>
      <c r="T2425">
        <v>361.44302973999999</v>
      </c>
      <c r="U2425">
        <v>5.2165953778844434E-3</v>
      </c>
      <c r="V2425" s="14"/>
      <c r="W2425" s="14">
        <v>361.44302370000003</v>
      </c>
      <c r="X2425" s="14">
        <v>2.6513843637043923E-2</v>
      </c>
      <c r="Y2425" s="14"/>
    </row>
    <row r="2426" spans="1:25" x14ac:dyDescent="0.25">
      <c r="A2426" s="14"/>
      <c r="B2426" s="11">
        <v>361.52161000000001</v>
      </c>
      <c r="C2426" s="11">
        <v>0</v>
      </c>
      <c r="E2426">
        <v>428.11935419999998</v>
      </c>
      <c r="F2426">
        <v>6.4430040214491276E-3</v>
      </c>
      <c r="G2426" s="14"/>
      <c r="H2426" s="14">
        <v>361.52159999999998</v>
      </c>
      <c r="I2426" s="14">
        <v>1.106E-2</v>
      </c>
      <c r="J2426" s="14"/>
      <c r="K2426" s="18">
        <v>361.5216064</v>
      </c>
      <c r="L2426" s="18">
        <v>0</v>
      </c>
      <c r="M2426" s="14"/>
      <c r="N2426" s="14">
        <v>361.52159999999998</v>
      </c>
      <c r="O2426" s="14">
        <v>1.4E-3</v>
      </c>
      <c r="P2426" s="14"/>
      <c r="Q2426" s="17"/>
      <c r="R2426" s="16"/>
      <c r="S2426" s="14"/>
      <c r="T2426">
        <v>361.52159907999999</v>
      </c>
      <c r="U2426">
        <v>1.7132478753402027E-3</v>
      </c>
      <c r="V2426" s="14"/>
      <c r="W2426" s="14">
        <v>361.5216064</v>
      </c>
      <c r="X2426" s="14">
        <v>2.8475549999065933E-2</v>
      </c>
      <c r="Y2426" s="14"/>
    </row>
    <row r="2427" spans="1:25" x14ac:dyDescent="0.25">
      <c r="A2427" s="14"/>
      <c r="B2427" s="11">
        <v>361.60016000000002</v>
      </c>
      <c r="C2427" s="11">
        <v>0</v>
      </c>
      <c r="E2427">
        <v>428.19961549999999</v>
      </c>
      <c r="F2427">
        <v>2.6873590919412023E-3</v>
      </c>
      <c r="G2427" s="14"/>
      <c r="H2427" s="14">
        <v>361.60016999999999</v>
      </c>
      <c r="I2427" s="14">
        <v>1.155E-2</v>
      </c>
      <c r="J2427" s="14"/>
      <c r="K2427" s="18">
        <v>361.60015870000001</v>
      </c>
      <c r="L2427" s="18">
        <v>0</v>
      </c>
      <c r="M2427" s="14"/>
      <c r="N2427" s="14">
        <v>361.60016999999999</v>
      </c>
      <c r="O2427" s="14">
        <v>2.6099999999999999E-3</v>
      </c>
      <c r="P2427" s="14"/>
      <c r="Q2427" s="17"/>
      <c r="R2427" s="16"/>
      <c r="S2427" s="14"/>
      <c r="T2427">
        <v>361.60017089000002</v>
      </c>
      <c r="U2427">
        <v>9.5226394577779278E-3</v>
      </c>
      <c r="V2427" s="14"/>
      <c r="W2427" s="14">
        <v>361.60015870000001</v>
      </c>
      <c r="X2427" s="14">
        <v>2.6123979107566517E-2</v>
      </c>
      <c r="Y2427" s="14"/>
    </row>
    <row r="2428" spans="1:25" x14ac:dyDescent="0.25">
      <c r="A2428" s="14"/>
      <c r="B2428" s="11">
        <v>361.67874</v>
      </c>
      <c r="C2428" s="11">
        <v>0</v>
      </c>
      <c r="E2428">
        <v>428.27984620000001</v>
      </c>
      <c r="F2428">
        <v>5.1617789271315318E-3</v>
      </c>
      <c r="G2428" s="14"/>
      <c r="H2428" s="14">
        <v>361.67874999999998</v>
      </c>
      <c r="I2428" s="14">
        <v>1.1469999999999999E-2</v>
      </c>
      <c r="J2428" s="14"/>
      <c r="K2428" s="18">
        <v>361.6787415</v>
      </c>
      <c r="L2428" s="18">
        <v>0</v>
      </c>
      <c r="M2428" s="14"/>
      <c r="N2428" s="14">
        <v>361.67874999999998</v>
      </c>
      <c r="O2428" s="14">
        <v>2.64E-3</v>
      </c>
      <c r="P2428" s="14"/>
      <c r="Q2428" s="17"/>
      <c r="R2428" s="16"/>
      <c r="S2428" s="14"/>
      <c r="T2428">
        <v>361.67874516000001</v>
      </c>
      <c r="U2428">
        <v>-4.3406562417770553E-4</v>
      </c>
      <c r="V2428" s="14"/>
      <c r="W2428" s="14">
        <v>361.6787415</v>
      </c>
      <c r="X2428" s="14">
        <v>2.5250195598320833E-2</v>
      </c>
      <c r="Y2428" s="14"/>
    </row>
    <row r="2429" spans="1:25" x14ac:dyDescent="0.25">
      <c r="A2429" s="14"/>
      <c r="B2429" s="11">
        <v>361.75731999999999</v>
      </c>
      <c r="C2429" s="11">
        <v>0</v>
      </c>
      <c r="E2429">
        <v>428.36007690000002</v>
      </c>
      <c r="F2429">
        <v>8.8882576908399236E-3</v>
      </c>
      <c r="G2429" s="14"/>
      <c r="H2429" s="14">
        <v>361.75731999999999</v>
      </c>
      <c r="I2429" s="14">
        <v>1.1690000000000001E-2</v>
      </c>
      <c r="J2429" s="14"/>
      <c r="K2429" s="18">
        <v>361.75732420000003</v>
      </c>
      <c r="L2429" s="18">
        <v>0</v>
      </c>
      <c r="M2429" s="14"/>
      <c r="N2429" s="14">
        <v>361.75731999999999</v>
      </c>
      <c r="O2429" s="14">
        <v>3.2200000000000002E-3</v>
      </c>
      <c r="P2429" s="14"/>
      <c r="Q2429" s="17"/>
      <c r="R2429" s="16"/>
      <c r="S2429" s="14"/>
      <c r="T2429">
        <v>361.75732190999997</v>
      </c>
      <c r="U2429">
        <v>5.9479863301089286E-3</v>
      </c>
      <c r="V2429" s="14"/>
      <c r="W2429" s="14">
        <v>361.75732420000003</v>
      </c>
      <c r="X2429" s="14">
        <v>2.7921818297880794E-2</v>
      </c>
      <c r="Y2429" s="14"/>
    </row>
    <row r="2430" spans="1:25" x14ac:dyDescent="0.25">
      <c r="A2430" s="14"/>
      <c r="B2430" s="11">
        <v>361.83591000000001</v>
      </c>
      <c r="C2430" s="11">
        <v>0</v>
      </c>
      <c r="E2430">
        <v>428.52059939999998</v>
      </c>
      <c r="F2430">
        <v>1.4753415971244183E-3</v>
      </c>
      <c r="G2430" s="14"/>
      <c r="H2430" s="14">
        <v>361.83589999999998</v>
      </c>
      <c r="I2430" s="14">
        <v>1.1469999999999999E-2</v>
      </c>
      <c r="J2430" s="14"/>
      <c r="K2430" s="18">
        <v>361.83590700000002</v>
      </c>
      <c r="L2430" s="18">
        <v>0</v>
      </c>
      <c r="M2430" s="14"/>
      <c r="N2430" s="14">
        <v>361.83589999999998</v>
      </c>
      <c r="O2430" s="14">
        <v>2.2599999999999999E-3</v>
      </c>
      <c r="P2430" s="14"/>
      <c r="Q2430" s="17"/>
      <c r="R2430" s="16"/>
      <c r="S2430" s="14"/>
      <c r="T2430">
        <v>361.83590112000002</v>
      </c>
      <c r="U2430">
        <v>1.9190320355829868E-3</v>
      </c>
      <c r="V2430" s="14"/>
      <c r="W2430" s="14">
        <v>361.83590700000002</v>
      </c>
      <c r="X2430" s="14">
        <v>2.4731257105443688E-2</v>
      </c>
      <c r="Y2430" s="14"/>
    </row>
    <row r="2431" spans="1:25" x14ac:dyDescent="0.25">
      <c r="A2431" s="14"/>
      <c r="B2431" s="11">
        <v>361.91449</v>
      </c>
      <c r="C2431" s="11">
        <v>0</v>
      </c>
      <c r="E2431">
        <v>428.68109129999999</v>
      </c>
      <c r="F2431">
        <v>6.4924897586479584E-3</v>
      </c>
      <c r="G2431" s="14"/>
      <c r="H2431" s="14">
        <v>361.91448000000003</v>
      </c>
      <c r="I2431" s="14">
        <v>1.18E-2</v>
      </c>
      <c r="J2431" s="14"/>
      <c r="K2431" s="18">
        <v>361.91448969999999</v>
      </c>
      <c r="L2431" s="18">
        <v>0</v>
      </c>
      <c r="M2431" s="14"/>
      <c r="N2431" s="14">
        <v>361.91448000000003</v>
      </c>
      <c r="O2431" s="14">
        <v>2.6199999999999999E-3</v>
      </c>
      <c r="P2431" s="14"/>
      <c r="Q2431" s="17"/>
      <c r="R2431" s="16"/>
      <c r="S2431" s="14"/>
      <c r="T2431">
        <v>361.91448279000002</v>
      </c>
      <c r="U2431">
        <v>4.5980759247185839E-3</v>
      </c>
      <c r="V2431" s="14"/>
      <c r="W2431" s="14">
        <v>361.91448969999999</v>
      </c>
      <c r="X2431" s="14">
        <v>2.5515412463934045E-2</v>
      </c>
      <c r="Y2431" s="14"/>
    </row>
    <row r="2432" spans="1:25" x14ac:dyDescent="0.25">
      <c r="A2432" s="14"/>
      <c r="B2432" s="11">
        <v>361.99306999999999</v>
      </c>
      <c r="C2432" s="11">
        <v>0</v>
      </c>
      <c r="E2432">
        <v>428.84158330000002</v>
      </c>
      <c r="F2432">
        <v>2.4895781339555932E-3</v>
      </c>
      <c r="G2432" s="14"/>
      <c r="H2432" s="14">
        <v>361.99306999999999</v>
      </c>
      <c r="I2432" s="14">
        <v>1.171E-2</v>
      </c>
      <c r="J2432" s="14"/>
      <c r="K2432" s="18">
        <v>361.99307249999998</v>
      </c>
      <c r="L2432" s="18">
        <v>0</v>
      </c>
      <c r="M2432" s="14"/>
      <c r="N2432" s="14">
        <v>361.99306999999999</v>
      </c>
      <c r="O2432" s="14">
        <v>1.2099999999999999E-3</v>
      </c>
      <c r="P2432" s="14"/>
      <c r="Q2432" s="17"/>
      <c r="R2432" s="16"/>
      <c r="S2432" s="14"/>
      <c r="T2432">
        <v>361.99306693</v>
      </c>
      <c r="U2432">
        <v>2.5088223116275501E-3</v>
      </c>
      <c r="V2432" s="14"/>
      <c r="W2432" s="14">
        <v>361.99307249999998</v>
      </c>
      <c r="X2432" s="14">
        <v>2.5809908316664538E-2</v>
      </c>
      <c r="Y2432" s="14"/>
    </row>
    <row r="2433" spans="1:25" x14ac:dyDescent="0.25">
      <c r="A2433" s="14"/>
      <c r="B2433" s="11">
        <v>362.07166000000001</v>
      </c>
      <c r="C2433" s="11">
        <v>0</v>
      </c>
      <c r="E2433">
        <v>429.00210570000002</v>
      </c>
      <c r="F2433">
        <v>2.9768113317621731E-3</v>
      </c>
      <c r="G2433" s="14"/>
      <c r="H2433" s="14">
        <v>362.07164999999998</v>
      </c>
      <c r="I2433" s="14">
        <v>1.223E-2</v>
      </c>
      <c r="J2433" s="14"/>
      <c r="K2433" s="18">
        <v>362.07165529999997</v>
      </c>
      <c r="L2433" s="18">
        <v>0</v>
      </c>
      <c r="M2433" s="14"/>
      <c r="N2433" s="14">
        <v>362.07164999999998</v>
      </c>
      <c r="O2433" s="14">
        <v>4.0299999999999997E-3</v>
      </c>
      <c r="P2433" s="14"/>
      <c r="Q2433" s="17"/>
      <c r="R2433" s="16"/>
      <c r="S2433" s="14"/>
      <c r="T2433">
        <v>362.07165352999999</v>
      </c>
      <c r="U2433">
        <v>1.0034856143337517E-2</v>
      </c>
      <c r="V2433" s="14"/>
      <c r="W2433" s="14">
        <v>362.07165529999997</v>
      </c>
      <c r="X2433" s="14">
        <v>2.6963924650726508E-2</v>
      </c>
      <c r="Y2433" s="14"/>
    </row>
    <row r="2434" spans="1:25" x14ac:dyDescent="0.25">
      <c r="A2434" s="14"/>
      <c r="B2434" s="11">
        <v>362.15024</v>
      </c>
      <c r="C2434" s="11">
        <v>0</v>
      </c>
      <c r="E2434">
        <v>429.40341189999998</v>
      </c>
      <c r="F2434">
        <v>2.6509104661236248E-3</v>
      </c>
      <c r="G2434" s="14"/>
      <c r="H2434" s="14">
        <v>362.15024</v>
      </c>
      <c r="I2434" s="14">
        <v>1.1860000000000001E-2</v>
      </c>
      <c r="J2434" s="14"/>
      <c r="K2434" s="18">
        <v>362.150238</v>
      </c>
      <c r="L2434" s="18">
        <v>0</v>
      </c>
      <c r="M2434" s="14"/>
      <c r="N2434" s="14">
        <v>362.15024</v>
      </c>
      <c r="O2434" s="14">
        <v>3.98E-3</v>
      </c>
      <c r="P2434" s="14"/>
      <c r="Q2434" s="17"/>
      <c r="R2434" s="16"/>
      <c r="S2434" s="14"/>
      <c r="T2434">
        <v>362.15024259</v>
      </c>
      <c r="U2434">
        <v>-7.9535788470100582E-4</v>
      </c>
      <c r="V2434" s="14"/>
      <c r="W2434" s="14">
        <v>362.150238</v>
      </c>
      <c r="X2434" s="14">
        <v>2.1437752428235125E-2</v>
      </c>
      <c r="Y2434" s="14"/>
    </row>
    <row r="2435" spans="1:25" x14ac:dyDescent="0.25">
      <c r="A2435" s="14"/>
      <c r="B2435" s="11">
        <v>362.22881999999998</v>
      </c>
      <c r="C2435" s="11">
        <v>0</v>
      </c>
      <c r="E2435">
        <v>429.56393430000003</v>
      </c>
      <c r="F2435">
        <v>3.5644621076158863E-3</v>
      </c>
      <c r="G2435" s="14"/>
      <c r="H2435" s="14">
        <v>362.22883000000002</v>
      </c>
      <c r="I2435" s="14">
        <v>1.188E-2</v>
      </c>
      <c r="J2435" s="14"/>
      <c r="K2435" s="18">
        <v>362.22882079999999</v>
      </c>
      <c r="L2435" s="18">
        <v>0</v>
      </c>
      <c r="M2435" s="14"/>
      <c r="N2435" s="14">
        <v>362.22883000000002</v>
      </c>
      <c r="O2435" s="14">
        <v>3.81E-3</v>
      </c>
      <c r="P2435" s="14"/>
      <c r="Q2435" s="17"/>
      <c r="R2435" s="16"/>
      <c r="S2435" s="14"/>
      <c r="T2435">
        <v>362.22883410999998</v>
      </c>
      <c r="U2435">
        <v>4.4642229830722108E-3</v>
      </c>
      <c r="V2435" s="14"/>
      <c r="W2435" s="14">
        <v>362.22882079999999</v>
      </c>
      <c r="X2435" s="14">
        <v>2.2691230241139417E-2</v>
      </c>
      <c r="Y2435" s="14"/>
    </row>
    <row r="2436" spans="1:25" x14ac:dyDescent="0.25">
      <c r="A2436" s="14"/>
      <c r="B2436" s="11">
        <v>362.30743000000001</v>
      </c>
      <c r="C2436" s="11">
        <v>0</v>
      </c>
      <c r="E2436">
        <v>429.64422610000003</v>
      </c>
      <c r="F2436">
        <v>3.7660836546486863E-3</v>
      </c>
      <c r="G2436" s="14"/>
      <c r="H2436" s="14">
        <v>362.30743000000001</v>
      </c>
      <c r="I2436" s="14">
        <v>1.1610000000000001E-2</v>
      </c>
      <c r="J2436" s="14"/>
      <c r="K2436" s="18">
        <v>362.30743410000002</v>
      </c>
      <c r="L2436" s="18">
        <v>0</v>
      </c>
      <c r="M2436" s="14"/>
      <c r="N2436" s="14">
        <v>362.30743000000001</v>
      </c>
      <c r="O2436" s="14">
        <v>1.14E-3</v>
      </c>
      <c r="P2436" s="14"/>
      <c r="Q2436" s="17"/>
      <c r="R2436" s="16"/>
      <c r="S2436" s="14"/>
      <c r="T2436">
        <v>362.30742808000002</v>
      </c>
      <c r="U2436">
        <v>3.8906379840721976E-3</v>
      </c>
      <c r="V2436" s="14"/>
      <c r="W2436" s="14">
        <v>362.30743410000002</v>
      </c>
      <c r="X2436" s="14">
        <v>2.2066969579570737E-2</v>
      </c>
      <c r="Y2436" s="14"/>
    </row>
    <row r="2437" spans="1:25" x14ac:dyDescent="0.25">
      <c r="A2437" s="14"/>
      <c r="B2437" s="11">
        <v>362.38601999999997</v>
      </c>
      <c r="C2437" s="11">
        <v>0</v>
      </c>
      <c r="E2437">
        <v>429.72448730000002</v>
      </c>
      <c r="F2437">
        <v>9.0986538385260992E-3</v>
      </c>
      <c r="G2437" s="14"/>
      <c r="H2437" s="14">
        <v>362.38601999999997</v>
      </c>
      <c r="I2437" s="14">
        <v>1.176E-2</v>
      </c>
      <c r="J2437" s="14"/>
      <c r="K2437" s="18">
        <v>362.38601679999999</v>
      </c>
      <c r="L2437" s="18">
        <v>0</v>
      </c>
      <c r="M2437" s="14"/>
      <c r="N2437" s="14">
        <v>362.38601999999997</v>
      </c>
      <c r="O2437" s="14">
        <v>4.2199999999999998E-3</v>
      </c>
      <c r="P2437" s="14"/>
      <c r="Q2437" s="17"/>
      <c r="R2437" s="16"/>
      <c r="S2437" s="14"/>
      <c r="T2437">
        <v>362.38602451999998</v>
      </c>
      <c r="U2437">
        <v>2.7013126105977078E-3</v>
      </c>
      <c r="V2437" s="14"/>
      <c r="W2437" s="14">
        <v>362.38601679999999</v>
      </c>
      <c r="X2437" s="14">
        <v>2.3517785239136495E-2</v>
      </c>
      <c r="Y2437" s="14"/>
    </row>
    <row r="2438" spans="1:25" x14ac:dyDescent="0.25">
      <c r="A2438" s="14"/>
      <c r="B2438" s="11">
        <v>362.46463</v>
      </c>
      <c r="C2438" s="11">
        <v>0</v>
      </c>
      <c r="E2438">
        <v>429.96530150000001</v>
      </c>
      <c r="F2438">
        <v>2.6140241862534883E-3</v>
      </c>
      <c r="G2438" s="14"/>
      <c r="H2438" s="14">
        <v>362.46462000000002</v>
      </c>
      <c r="I2438" s="14">
        <v>1.1270000000000001E-2</v>
      </c>
      <c r="J2438" s="14"/>
      <c r="K2438" s="18">
        <v>362.46463010000002</v>
      </c>
      <c r="L2438" s="18">
        <v>0</v>
      </c>
      <c r="M2438" s="14"/>
      <c r="N2438" s="14">
        <v>362.46462000000002</v>
      </c>
      <c r="O2438" s="14">
        <v>1.39E-3</v>
      </c>
      <c r="P2438" s="14"/>
      <c r="Q2438" s="17"/>
      <c r="R2438" s="16"/>
      <c r="S2438" s="14"/>
      <c r="T2438">
        <v>362.46462341</v>
      </c>
      <c r="U2438">
        <v>6.5757092256942982E-4</v>
      </c>
      <c r="V2438" s="14"/>
      <c r="W2438" s="14">
        <v>362.46463010000002</v>
      </c>
      <c r="X2438" s="14">
        <v>2.2114656847181145E-2</v>
      </c>
      <c r="Y2438" s="14"/>
    </row>
    <row r="2439" spans="1:25" x14ac:dyDescent="0.25">
      <c r="A2439" s="14"/>
      <c r="B2439" s="11">
        <v>362.54320999999999</v>
      </c>
      <c r="C2439" s="11">
        <v>0</v>
      </c>
      <c r="E2439">
        <v>430.1258545</v>
      </c>
      <c r="F2439">
        <v>1.1179059849935999E-3</v>
      </c>
      <c r="G2439" s="14"/>
      <c r="H2439" s="14">
        <v>362.54322000000002</v>
      </c>
      <c r="I2439" s="14">
        <v>1.1379999999999999E-2</v>
      </c>
      <c r="J2439" s="14"/>
      <c r="K2439" s="18">
        <v>362.54321290000001</v>
      </c>
      <c r="L2439" s="18">
        <v>0</v>
      </c>
      <c r="M2439" s="14"/>
      <c r="N2439" s="14">
        <v>362.54322000000002</v>
      </c>
      <c r="O2439" s="14">
        <v>3.5599999999999998E-3</v>
      </c>
      <c r="P2439" s="14"/>
      <c r="Q2439" s="17"/>
      <c r="R2439" s="16"/>
      <c r="S2439" s="14"/>
      <c r="T2439">
        <v>362.54322475999999</v>
      </c>
      <c r="U2439">
        <v>7.4345046945496571E-3</v>
      </c>
      <c r="V2439" s="14"/>
      <c r="W2439" s="14">
        <v>362.54321290000001</v>
      </c>
      <c r="X2439" s="14">
        <v>2.4410535146269591E-2</v>
      </c>
      <c r="Y2439" s="14"/>
    </row>
    <row r="2440" spans="1:25" x14ac:dyDescent="0.25">
      <c r="A2440" s="14"/>
      <c r="B2440" s="11">
        <v>362.62182999999999</v>
      </c>
      <c r="C2440" s="11">
        <v>0</v>
      </c>
      <c r="E2440">
        <v>430.20614619999998</v>
      </c>
      <c r="F2440">
        <v>6.0871376112731834E-3</v>
      </c>
      <c r="G2440" s="14"/>
      <c r="H2440" s="14">
        <v>362.62182999999999</v>
      </c>
      <c r="I2440" s="14">
        <v>1.1209999999999999E-2</v>
      </c>
      <c r="J2440" s="14"/>
      <c r="K2440" s="18">
        <v>362.62182619999999</v>
      </c>
      <c r="L2440" s="18">
        <v>0</v>
      </c>
      <c r="M2440" s="14"/>
      <c r="N2440" s="14">
        <v>362.62182999999999</v>
      </c>
      <c r="O2440" s="14">
        <v>2.5400000000000002E-3</v>
      </c>
      <c r="P2440" s="14"/>
      <c r="Q2440" s="17"/>
      <c r="R2440" s="16"/>
      <c r="S2440" s="14"/>
      <c r="T2440">
        <v>362.62182855999998</v>
      </c>
      <c r="U2440">
        <v>-3.2799143880146305E-3</v>
      </c>
      <c r="V2440" s="14"/>
      <c r="W2440" s="14">
        <v>362.62182619999999</v>
      </c>
      <c r="X2440" s="14">
        <v>2.3173658434312489E-2</v>
      </c>
      <c r="Y2440" s="14"/>
    </row>
    <row r="2441" spans="1:25" x14ac:dyDescent="0.25">
      <c r="A2441" s="14"/>
      <c r="B2441" s="11">
        <v>362.70044000000001</v>
      </c>
      <c r="C2441" s="11">
        <v>0</v>
      </c>
      <c r="E2441">
        <v>430.5272827</v>
      </c>
      <c r="F2441">
        <v>2.1961010724351839E-3</v>
      </c>
      <c r="G2441" s="14"/>
      <c r="H2441" s="14">
        <v>362.70042999999998</v>
      </c>
      <c r="I2441" s="14">
        <v>1.1310000000000001E-2</v>
      </c>
      <c r="J2441" s="14"/>
      <c r="K2441" s="18">
        <v>362.70043950000002</v>
      </c>
      <c r="L2441" s="18">
        <v>0</v>
      </c>
      <c r="M2441" s="14"/>
      <c r="N2441" s="14">
        <v>362.70042999999998</v>
      </c>
      <c r="O2441" s="14">
        <v>1.9599999999999999E-3</v>
      </c>
      <c r="P2441" s="14"/>
      <c r="Q2441" s="17"/>
      <c r="R2441" s="16"/>
      <c r="S2441" s="14"/>
      <c r="T2441">
        <v>362.70043482</v>
      </c>
      <c r="U2441">
        <v>-2.0526684256430187E-4</v>
      </c>
      <c r="V2441" s="14"/>
      <c r="W2441" s="14">
        <v>362.70043950000002</v>
      </c>
      <c r="X2441" s="14">
        <v>2.3335323329670286E-2</v>
      </c>
      <c r="Y2441" s="14"/>
    </row>
    <row r="2442" spans="1:25" x14ac:dyDescent="0.25">
      <c r="A2442" s="14"/>
      <c r="B2442" s="11">
        <v>362.77904999999998</v>
      </c>
      <c r="C2442" s="11">
        <v>0</v>
      </c>
      <c r="E2442">
        <v>430.6075745</v>
      </c>
      <c r="F2442">
        <v>1.2622050828127063E-3</v>
      </c>
      <c r="G2442" s="14"/>
      <c r="H2442" s="14">
        <v>362.77904000000001</v>
      </c>
      <c r="I2442" s="14">
        <v>1.072E-2</v>
      </c>
      <c r="J2442" s="14"/>
      <c r="K2442" s="18">
        <v>362.77905270000002</v>
      </c>
      <c r="L2442" s="18">
        <v>0</v>
      </c>
      <c r="M2442" s="14"/>
      <c r="N2442" s="14">
        <v>362.77904000000001</v>
      </c>
      <c r="O2442" s="14">
        <v>2.4099999999999998E-3</v>
      </c>
      <c r="P2442" s="14"/>
      <c r="Q2442" s="17"/>
      <c r="R2442" s="16"/>
      <c r="S2442" s="14"/>
      <c r="T2442">
        <v>362.77904352000002</v>
      </c>
      <c r="U2442">
        <v>-1.7472224131084356E-3</v>
      </c>
      <c r="V2442" s="14"/>
      <c r="W2442" s="14">
        <v>362.77905270000002</v>
      </c>
      <c r="X2442" s="14">
        <v>1.9435680250131267E-2</v>
      </c>
      <c r="Y2442" s="14"/>
    </row>
    <row r="2443" spans="1:25" x14ac:dyDescent="0.25">
      <c r="A2443" s="14"/>
      <c r="B2443" s="11">
        <v>362.85766999999998</v>
      </c>
      <c r="C2443" s="11">
        <v>0</v>
      </c>
      <c r="E2443">
        <v>430.68783569999999</v>
      </c>
      <c r="F2443">
        <v>1.2540798801575772E-3</v>
      </c>
      <c r="G2443" s="14"/>
      <c r="H2443" s="14">
        <v>362.85764999999998</v>
      </c>
      <c r="I2443" s="14">
        <v>1.106E-2</v>
      </c>
      <c r="J2443" s="14"/>
      <c r="K2443" s="18">
        <v>362.85766599999999</v>
      </c>
      <c r="L2443" s="18">
        <v>0</v>
      </c>
      <c r="M2443" s="14"/>
      <c r="N2443" s="14">
        <v>362.85764999999998</v>
      </c>
      <c r="O2443" s="14">
        <v>4.64E-3</v>
      </c>
      <c r="P2443" s="14"/>
      <c r="Q2443" s="17"/>
      <c r="R2443" s="16"/>
      <c r="S2443" s="14"/>
      <c r="T2443">
        <v>362.85765468</v>
      </c>
      <c r="U2443">
        <v>4.1809975694249947E-3</v>
      </c>
      <c r="V2443" s="14"/>
      <c r="W2443" s="14">
        <v>362.85766599999999</v>
      </c>
      <c r="X2443" s="14">
        <v>2.3439426462574554E-2</v>
      </c>
      <c r="Y2443" s="14"/>
    </row>
    <row r="2444" spans="1:25" x14ac:dyDescent="0.25">
      <c r="A2444" s="14"/>
      <c r="B2444" s="11">
        <v>362.93628000000001</v>
      </c>
      <c r="C2444" s="11">
        <v>0</v>
      </c>
      <c r="E2444">
        <v>431.0090027</v>
      </c>
      <c r="F2444">
        <v>2.9579924160534512E-3</v>
      </c>
      <c r="G2444" s="14"/>
      <c r="H2444" s="14">
        <v>362.93626999999998</v>
      </c>
      <c r="I2444" s="14">
        <v>1.0630000000000001E-2</v>
      </c>
      <c r="J2444" s="14"/>
      <c r="K2444" s="18">
        <v>362.93627930000002</v>
      </c>
      <c r="L2444" s="18">
        <v>0</v>
      </c>
      <c r="M2444" s="14"/>
      <c r="N2444" s="14">
        <v>362.93626999999998</v>
      </c>
      <c r="O2444" s="14">
        <v>1.8799999999999999E-3</v>
      </c>
      <c r="P2444" s="14"/>
      <c r="Q2444" s="17"/>
      <c r="R2444" s="16"/>
      <c r="S2444" s="14"/>
      <c r="T2444">
        <v>362.93626828999999</v>
      </c>
      <c r="U2444">
        <v>-2.0602477311649687E-4</v>
      </c>
      <c r="V2444" s="14"/>
      <c r="W2444" s="14">
        <v>362.93627930000002</v>
      </c>
      <c r="X2444" s="14">
        <v>2.0114062910797419E-2</v>
      </c>
      <c r="Y2444" s="14"/>
    </row>
    <row r="2445" spans="1:25" x14ac:dyDescent="0.25">
      <c r="A2445" s="14"/>
      <c r="B2445" s="11">
        <v>363.01488999999998</v>
      </c>
      <c r="C2445" s="11">
        <v>0</v>
      </c>
      <c r="E2445">
        <v>431.24990839999998</v>
      </c>
      <c r="F2445">
        <v>6.3789222732252449E-3</v>
      </c>
      <c r="G2445" s="14"/>
      <c r="H2445" s="14">
        <v>363.01488000000001</v>
      </c>
      <c r="I2445" s="14">
        <v>1.098E-2</v>
      </c>
      <c r="J2445" s="14"/>
      <c r="K2445" s="18">
        <v>363.0148926</v>
      </c>
      <c r="L2445" s="18">
        <v>0</v>
      </c>
      <c r="M2445" s="14"/>
      <c r="N2445" s="14">
        <v>363.01488000000001</v>
      </c>
      <c r="O2445" s="14">
        <v>4.81E-3</v>
      </c>
      <c r="P2445" s="14"/>
      <c r="Q2445" s="17"/>
      <c r="R2445" s="16"/>
      <c r="S2445" s="14"/>
      <c r="T2445">
        <v>363.01488433999998</v>
      </c>
      <c r="U2445">
        <v>3.9192468547566374E-3</v>
      </c>
      <c r="V2445" s="14"/>
      <c r="W2445" s="14">
        <v>363.0148926</v>
      </c>
      <c r="X2445" s="14">
        <v>1.6802344567714643E-2</v>
      </c>
      <c r="Y2445" s="14"/>
    </row>
    <row r="2446" spans="1:25" x14ac:dyDescent="0.25">
      <c r="A2446" s="14"/>
      <c r="B2446" s="11">
        <v>363.09350999999998</v>
      </c>
      <c r="C2446" s="11">
        <v>0</v>
      </c>
      <c r="E2446">
        <v>431.57110599999999</v>
      </c>
      <c r="F2446">
        <v>4.0397000833067376E-3</v>
      </c>
      <c r="G2446" s="14"/>
      <c r="H2446" s="14">
        <v>363.09350000000001</v>
      </c>
      <c r="I2446" s="14">
        <v>1.0749999999999999E-2</v>
      </c>
      <c r="J2446" s="14"/>
      <c r="K2446" s="18">
        <v>363.09350590000003</v>
      </c>
      <c r="L2446" s="18">
        <v>0</v>
      </c>
      <c r="M2446" s="14"/>
      <c r="N2446" s="14">
        <v>363.09350000000001</v>
      </c>
      <c r="O2446" s="14">
        <v>4.9399999999999999E-3</v>
      </c>
      <c r="P2446" s="14"/>
      <c r="Q2446" s="17"/>
      <c r="R2446" s="16"/>
      <c r="S2446" s="14"/>
      <c r="T2446">
        <v>363.09350284999999</v>
      </c>
      <c r="U2446">
        <v>-1.7360098531934236E-3</v>
      </c>
      <c r="V2446" s="14"/>
      <c r="W2446" s="14">
        <v>363.09350590000003</v>
      </c>
      <c r="X2446" s="14">
        <v>1.7326911099789913E-2</v>
      </c>
      <c r="Y2446" s="14"/>
    </row>
    <row r="2447" spans="1:25" x14ac:dyDescent="0.25">
      <c r="A2447" s="14"/>
      <c r="B2447" s="11">
        <v>363.17212000000001</v>
      </c>
      <c r="C2447" s="11">
        <v>0</v>
      </c>
      <c r="E2447">
        <v>431.73172</v>
      </c>
      <c r="F2447">
        <v>1.0750803259043224E-3</v>
      </c>
      <c r="G2447" s="14"/>
      <c r="H2447" s="14">
        <v>363.17212000000001</v>
      </c>
      <c r="I2447" s="14">
        <v>1.0970000000000001E-2</v>
      </c>
      <c r="J2447" s="14"/>
      <c r="K2447" s="18">
        <v>363.17211909999997</v>
      </c>
      <c r="L2447" s="18">
        <v>0</v>
      </c>
      <c r="M2447" s="14"/>
      <c r="N2447" s="14">
        <v>363.17212000000001</v>
      </c>
      <c r="O2447" s="14">
        <v>5.3499999999999997E-3</v>
      </c>
      <c r="P2447" s="14"/>
      <c r="Q2447" s="17"/>
      <c r="R2447" s="16"/>
      <c r="S2447" s="14"/>
      <c r="T2447">
        <v>363.17212380000001</v>
      </c>
      <c r="U2447">
        <v>1.1777518942489098E-3</v>
      </c>
      <c r="V2447" s="14"/>
      <c r="W2447" s="14">
        <v>363.17211909999997</v>
      </c>
      <c r="X2447" s="14">
        <v>1.8125259280300655E-2</v>
      </c>
      <c r="Y2447" s="14"/>
    </row>
    <row r="2448" spans="1:25" x14ac:dyDescent="0.25">
      <c r="A2448" s="14"/>
      <c r="B2448" s="11">
        <v>363.25072999999998</v>
      </c>
      <c r="C2448" s="11">
        <v>0</v>
      </c>
      <c r="E2448">
        <v>431.81204220000001</v>
      </c>
      <c r="F2448">
        <v>1.8838061469586269E-3</v>
      </c>
      <c r="G2448" s="14"/>
      <c r="H2448" s="14">
        <v>363.25074999999998</v>
      </c>
      <c r="I2448" s="14">
        <v>1.073E-2</v>
      </c>
      <c r="J2448" s="14"/>
      <c r="K2448" s="18">
        <v>363.2507324</v>
      </c>
      <c r="L2448" s="18">
        <v>0</v>
      </c>
      <c r="M2448" s="14"/>
      <c r="N2448" s="14">
        <v>363.25074999999998</v>
      </c>
      <c r="O2448" s="14">
        <v>1.8400000000000001E-3</v>
      </c>
      <c r="P2448" s="14"/>
      <c r="Q2448" s="17"/>
      <c r="R2448" s="16"/>
      <c r="S2448" s="14"/>
      <c r="T2448">
        <v>363.25074719000003</v>
      </c>
      <c r="U2448">
        <v>7.5094074821364205E-4</v>
      </c>
      <c r="V2448" s="14"/>
      <c r="W2448" s="14">
        <v>363.2507324</v>
      </c>
      <c r="X2448" s="14">
        <v>1.96108563785122E-2</v>
      </c>
      <c r="Y2448" s="14"/>
    </row>
    <row r="2449" spans="1:25" x14ac:dyDescent="0.25">
      <c r="A2449" s="14"/>
      <c r="B2449" s="11">
        <v>363.32938000000001</v>
      </c>
      <c r="C2449" s="11">
        <v>0</v>
      </c>
      <c r="E2449">
        <v>432.13330079999997</v>
      </c>
      <c r="F2449">
        <v>4.9190175390084329E-3</v>
      </c>
      <c r="G2449" s="14"/>
      <c r="H2449" s="14">
        <v>363.32936999999998</v>
      </c>
      <c r="I2449" s="14">
        <v>1.098E-2</v>
      </c>
      <c r="J2449" s="14"/>
      <c r="K2449" s="18">
        <v>363.32937620000001</v>
      </c>
      <c r="L2449" s="18">
        <v>0</v>
      </c>
      <c r="M2449" s="14"/>
      <c r="N2449" s="14">
        <v>363.32936999999998</v>
      </c>
      <c r="O2449" s="14">
        <v>1.8500000000000001E-3</v>
      </c>
      <c r="P2449" s="14"/>
      <c r="Q2449" s="17"/>
      <c r="R2449" s="16"/>
      <c r="S2449" s="14"/>
      <c r="T2449">
        <v>363.32937303</v>
      </c>
      <c r="U2449">
        <v>4.4003402651014894E-3</v>
      </c>
      <c r="V2449" s="14"/>
      <c r="W2449" s="14">
        <v>363.32937620000001</v>
      </c>
      <c r="X2449" s="14">
        <v>1.928412804937996E-2</v>
      </c>
      <c r="Y2449" s="14"/>
    </row>
    <row r="2450" spans="1:25" x14ac:dyDescent="0.25">
      <c r="A2450" s="14"/>
      <c r="B2450" s="11">
        <v>363.40798999999998</v>
      </c>
      <c r="C2450" s="11">
        <v>0</v>
      </c>
      <c r="E2450">
        <v>432.45455930000003</v>
      </c>
      <c r="F2450">
        <v>1.8940431025361898E-3</v>
      </c>
      <c r="G2450" s="14"/>
      <c r="H2450" s="14">
        <v>363.40800000000002</v>
      </c>
      <c r="I2450" s="14">
        <v>1.064E-2</v>
      </c>
      <c r="J2450" s="14"/>
      <c r="K2450" s="18">
        <v>363.40798949999999</v>
      </c>
      <c r="L2450" s="18">
        <v>0</v>
      </c>
      <c r="M2450" s="14"/>
      <c r="N2450" s="14">
        <v>363.40800000000002</v>
      </c>
      <c r="O2450" s="14">
        <v>8.2465999999999995E-4</v>
      </c>
      <c r="P2450" s="14"/>
      <c r="Q2450" s="17"/>
      <c r="R2450" s="16"/>
      <c r="S2450" s="14"/>
      <c r="T2450">
        <v>363.40800130999997</v>
      </c>
      <c r="U2450">
        <v>-4.2479360708918669E-3</v>
      </c>
      <c r="V2450" s="14"/>
      <c r="W2450" s="14">
        <v>363.40798949999999</v>
      </c>
      <c r="X2450" s="14">
        <v>1.6234895906209447E-2</v>
      </c>
      <c r="Y2450" s="14"/>
    </row>
    <row r="2451" spans="1:25" x14ac:dyDescent="0.25">
      <c r="A2451" s="14"/>
      <c r="B2451" s="11">
        <v>363.48662999999999</v>
      </c>
      <c r="C2451" s="11">
        <v>0</v>
      </c>
      <c r="E2451">
        <v>432.53488160000001</v>
      </c>
      <c r="F2451">
        <v>9.7483565613335475E-4</v>
      </c>
      <c r="G2451" s="14"/>
      <c r="H2451" s="14">
        <v>363.48662999999999</v>
      </c>
      <c r="I2451" s="14">
        <v>1.094E-2</v>
      </c>
      <c r="J2451" s="14"/>
      <c r="K2451" s="18">
        <v>363.48663329999999</v>
      </c>
      <c r="L2451" s="18">
        <v>0</v>
      </c>
      <c r="M2451" s="14"/>
      <c r="N2451" s="14">
        <v>363.48662999999999</v>
      </c>
      <c r="O2451" s="14">
        <v>3.5100000000000001E-3</v>
      </c>
      <c r="P2451" s="14"/>
      <c r="Q2451" s="17"/>
      <c r="R2451" s="16"/>
      <c r="S2451" s="14"/>
      <c r="T2451">
        <v>363.48663203000001</v>
      </c>
      <c r="U2451">
        <v>3.1260544859190464E-3</v>
      </c>
      <c r="V2451" s="14"/>
      <c r="W2451" s="14">
        <v>363.48663329999999</v>
      </c>
      <c r="X2451" s="14">
        <v>1.9417607243914135E-2</v>
      </c>
      <c r="Y2451" s="14"/>
    </row>
    <row r="2452" spans="1:25" x14ac:dyDescent="0.25">
      <c r="A2452" s="14"/>
      <c r="B2452" s="11">
        <v>363.56527999999997</v>
      </c>
      <c r="C2452" s="11">
        <v>0</v>
      </c>
      <c r="E2452">
        <v>432.6955261</v>
      </c>
      <c r="F2452">
        <v>8.6067752478093096E-4</v>
      </c>
      <c r="G2452" s="14"/>
      <c r="H2452" s="14">
        <v>363.56527</v>
      </c>
      <c r="I2452" s="14">
        <v>1.047E-2</v>
      </c>
      <c r="J2452" s="14"/>
      <c r="K2452" s="18">
        <v>363.5652771</v>
      </c>
      <c r="L2452" s="18">
        <v>0</v>
      </c>
      <c r="M2452" s="14"/>
      <c r="N2452" s="14">
        <v>363.56527</v>
      </c>
      <c r="O2452" s="14">
        <v>4.0400000000000002E-3</v>
      </c>
      <c r="P2452" s="14"/>
      <c r="Q2452" s="17"/>
      <c r="R2452" s="16"/>
      <c r="S2452" s="14"/>
      <c r="T2452">
        <v>363.5652652</v>
      </c>
      <c r="U2452">
        <v>-2.2980935568299695E-3</v>
      </c>
      <c r="V2452" s="14"/>
      <c r="W2452" s="14">
        <v>363.5652771</v>
      </c>
      <c r="X2452" s="14">
        <v>1.742894379146764E-2</v>
      </c>
      <c r="Y2452" s="14"/>
    </row>
    <row r="2453" spans="1:25" x14ac:dyDescent="0.25">
      <c r="A2453" s="14"/>
      <c r="B2453" s="11">
        <v>363.64389</v>
      </c>
      <c r="C2453" s="11">
        <v>0</v>
      </c>
      <c r="E2453">
        <v>432.77587890000001</v>
      </c>
      <c r="F2453">
        <v>4.6942621945519538E-3</v>
      </c>
      <c r="G2453" s="14"/>
      <c r="H2453" s="14">
        <v>363.64389999999997</v>
      </c>
      <c r="I2453" s="14">
        <v>1.061E-2</v>
      </c>
      <c r="J2453" s="14"/>
      <c r="K2453" s="18">
        <v>363.64389039999998</v>
      </c>
      <c r="L2453" s="18">
        <v>0</v>
      </c>
      <c r="M2453" s="14"/>
      <c r="N2453" s="14">
        <v>363.64389999999997</v>
      </c>
      <c r="O2453" s="14">
        <v>3.7299999999999998E-3</v>
      </c>
      <c r="P2453" s="14"/>
      <c r="Q2453" s="17"/>
      <c r="R2453" s="16"/>
      <c r="S2453" s="14"/>
      <c r="T2453">
        <v>363.64390079999998</v>
      </c>
      <c r="U2453">
        <v>1.3579432661792427E-2</v>
      </c>
      <c r="V2453" s="14"/>
      <c r="W2453" s="14">
        <v>363.64389039999998</v>
      </c>
      <c r="X2453" s="14">
        <v>1.8651911881522959E-2</v>
      </c>
      <c r="Y2453" s="14"/>
    </row>
    <row r="2454" spans="1:25" x14ac:dyDescent="0.25">
      <c r="A2454" s="14"/>
      <c r="B2454" s="11">
        <v>363.72253000000001</v>
      </c>
      <c r="C2454" s="11">
        <v>0</v>
      </c>
      <c r="E2454">
        <v>432.85620119999999</v>
      </c>
      <c r="F2454">
        <v>1.0657069487775329E-2</v>
      </c>
      <c r="G2454" s="14"/>
      <c r="H2454" s="14">
        <v>363.72253999999998</v>
      </c>
      <c r="I2454" s="14">
        <v>1.043E-2</v>
      </c>
      <c r="J2454" s="14"/>
      <c r="K2454" s="18">
        <v>363.72253419999998</v>
      </c>
      <c r="L2454" s="18">
        <v>0</v>
      </c>
      <c r="M2454" s="14"/>
      <c r="N2454" s="14">
        <v>363.72253999999998</v>
      </c>
      <c r="O2454" s="14">
        <v>4.1099999999999999E-3</v>
      </c>
      <c r="P2454" s="14"/>
      <c r="Q2454" s="17"/>
      <c r="R2454" s="16"/>
      <c r="S2454" s="14"/>
      <c r="T2454">
        <v>363.72253884000003</v>
      </c>
      <c r="U2454">
        <v>3.8389062162239684E-3</v>
      </c>
      <c r="V2454" s="14"/>
      <c r="W2454" s="14">
        <v>363.72253419999998</v>
      </c>
      <c r="X2454" s="14">
        <v>1.7458491376559335E-2</v>
      </c>
      <c r="Y2454" s="14"/>
    </row>
    <row r="2455" spans="1:25" x14ac:dyDescent="0.25">
      <c r="A2455" s="14"/>
      <c r="B2455" s="11">
        <v>363.80117999999999</v>
      </c>
      <c r="C2455" s="11">
        <v>0</v>
      </c>
      <c r="E2455">
        <v>433.01684569999998</v>
      </c>
      <c r="F2455">
        <v>2.8275318374190151E-3</v>
      </c>
      <c r="G2455" s="14"/>
      <c r="H2455" s="14">
        <v>363.80117999999999</v>
      </c>
      <c r="I2455" s="14">
        <v>1.0449999999999999E-2</v>
      </c>
      <c r="J2455" s="14"/>
      <c r="K2455" s="18">
        <v>363.80117799999999</v>
      </c>
      <c r="L2455" s="18">
        <v>0</v>
      </c>
      <c r="M2455" s="14"/>
      <c r="N2455" s="14">
        <v>363.80117999999999</v>
      </c>
      <c r="O2455" s="14">
        <v>2.9399999999999999E-3</v>
      </c>
      <c r="P2455" s="14"/>
      <c r="Q2455" s="17"/>
      <c r="R2455" s="16"/>
      <c r="S2455" s="14"/>
      <c r="T2455">
        <v>363.80117932000002</v>
      </c>
      <c r="U2455">
        <v>5.1974185318495415E-3</v>
      </c>
      <c r="V2455" s="14"/>
      <c r="W2455" s="14">
        <v>363.80117799999999</v>
      </c>
      <c r="X2455" s="14">
        <v>1.9434258911936831E-2</v>
      </c>
      <c r="Y2455" s="14"/>
    </row>
    <row r="2456" spans="1:25" x14ac:dyDescent="0.25">
      <c r="A2456" s="14"/>
      <c r="B2456" s="11">
        <v>363.87982</v>
      </c>
      <c r="C2456" s="11">
        <v>0</v>
      </c>
      <c r="E2456">
        <v>433.09719849999999</v>
      </c>
      <c r="F2456">
        <v>5.3752077599244653E-3</v>
      </c>
      <c r="G2456" s="14"/>
      <c r="H2456" s="14">
        <v>363.87982</v>
      </c>
      <c r="I2456" s="14">
        <v>1.0070000000000001E-2</v>
      </c>
      <c r="J2456" s="14"/>
      <c r="K2456" s="18">
        <v>363.8798218</v>
      </c>
      <c r="L2456" s="18">
        <v>0</v>
      </c>
      <c r="M2456" s="14"/>
      <c r="N2456" s="14">
        <v>363.87982</v>
      </c>
      <c r="O2456" s="14">
        <v>4.7800000000000004E-3</v>
      </c>
      <c r="P2456" s="14"/>
      <c r="Q2456" s="17"/>
      <c r="R2456" s="16"/>
      <c r="S2456" s="14"/>
      <c r="T2456">
        <v>363.87982223</v>
      </c>
      <c r="U2456">
        <v>-9.3158086315344921E-4</v>
      </c>
      <c r="V2456" s="14"/>
      <c r="W2456" s="14">
        <v>363.8798218</v>
      </c>
      <c r="X2456" s="14">
        <v>1.6585348232861494E-2</v>
      </c>
      <c r="Y2456" s="14"/>
    </row>
    <row r="2457" spans="1:25" x14ac:dyDescent="0.25">
      <c r="A2457" s="14"/>
      <c r="B2457" s="11">
        <v>363.95846999999998</v>
      </c>
      <c r="C2457" s="11">
        <v>0</v>
      </c>
      <c r="E2457">
        <v>433.49887080000002</v>
      </c>
      <c r="F2457">
        <v>6.6208382113830044E-3</v>
      </c>
      <c r="G2457" s="14"/>
      <c r="H2457" s="14">
        <v>363.95846999999998</v>
      </c>
      <c r="I2457" s="14">
        <v>1.018E-2</v>
      </c>
      <c r="J2457" s="14"/>
      <c r="K2457" s="18">
        <v>363.95846560000001</v>
      </c>
      <c r="L2457" s="18">
        <v>0</v>
      </c>
      <c r="M2457" s="14"/>
      <c r="N2457" s="14">
        <v>363.95846999999998</v>
      </c>
      <c r="O2457" s="14">
        <v>4.0099999999999997E-3</v>
      </c>
      <c r="P2457" s="14"/>
      <c r="Q2457" s="17"/>
      <c r="R2457" s="16"/>
      <c r="S2457" s="14"/>
      <c r="T2457">
        <v>363.95846757999999</v>
      </c>
      <c r="U2457">
        <v>5.6622104200003583E-3</v>
      </c>
      <c r="V2457" s="14"/>
      <c r="W2457" s="14">
        <v>363.95846560000001</v>
      </c>
      <c r="X2457" s="14">
        <v>1.8941652994665589E-2</v>
      </c>
      <c r="Y2457" s="14"/>
    </row>
    <row r="2458" spans="1:25" x14ac:dyDescent="0.25">
      <c r="A2458" s="14"/>
      <c r="B2458" s="11">
        <v>364.03710999999998</v>
      </c>
      <c r="C2458" s="11">
        <v>0</v>
      </c>
      <c r="E2458">
        <v>433.82025149999998</v>
      </c>
      <c r="F2458">
        <v>8.9471767120920462E-3</v>
      </c>
      <c r="G2458" s="14"/>
      <c r="H2458" s="14">
        <v>364.03712000000002</v>
      </c>
      <c r="I2458" s="14">
        <v>9.6600000000000002E-3</v>
      </c>
      <c r="J2458" s="14"/>
      <c r="K2458" s="18">
        <v>364.03710940000002</v>
      </c>
      <c r="L2458" s="18">
        <v>0</v>
      </c>
      <c r="M2458" s="14"/>
      <c r="N2458" s="14">
        <v>364.03712000000002</v>
      </c>
      <c r="O2458" s="14">
        <v>4.5700000000000003E-3</v>
      </c>
      <c r="P2458" s="14"/>
      <c r="Q2458" s="17"/>
      <c r="R2458" s="16"/>
      <c r="S2458" s="14"/>
      <c r="T2458">
        <v>364.03711536999998</v>
      </c>
      <c r="U2458">
        <v>3.0218450503140767E-3</v>
      </c>
      <c r="V2458" s="14"/>
      <c r="W2458" s="14">
        <v>364.03710940000002</v>
      </c>
      <c r="X2458" s="14">
        <v>1.6803741785745896E-2</v>
      </c>
      <c r="Y2458" s="14"/>
    </row>
    <row r="2459" spans="1:25" x14ac:dyDescent="0.25">
      <c r="A2459" s="14"/>
      <c r="B2459" s="11">
        <v>364.11574999999999</v>
      </c>
      <c r="C2459" s="11">
        <v>0</v>
      </c>
      <c r="E2459">
        <v>433.98092650000001</v>
      </c>
      <c r="F2459">
        <v>1.2228492042470299E-3</v>
      </c>
      <c r="G2459" s="14"/>
      <c r="H2459" s="14">
        <v>364.11577</v>
      </c>
      <c r="I2459" s="14">
        <v>1.021E-2</v>
      </c>
      <c r="J2459" s="14"/>
      <c r="K2459" s="18">
        <v>364.11575319999997</v>
      </c>
      <c r="L2459" s="18">
        <v>0</v>
      </c>
      <c r="M2459" s="14"/>
      <c r="N2459" s="14">
        <v>364.11577</v>
      </c>
      <c r="O2459" s="14">
        <v>3.2399999999999998E-3</v>
      </c>
      <c r="P2459" s="14"/>
      <c r="Q2459" s="17"/>
      <c r="R2459" s="16"/>
      <c r="S2459" s="14"/>
      <c r="T2459">
        <v>364.11576558000002</v>
      </c>
      <c r="U2459">
        <v>2.3555278497851906E-3</v>
      </c>
      <c r="V2459" s="14"/>
      <c r="W2459" s="14">
        <v>364.11575319999997</v>
      </c>
      <c r="X2459" s="14">
        <v>1.7379874252639323E-2</v>
      </c>
      <c r="Y2459" s="14"/>
    </row>
    <row r="2460" spans="1:25" x14ac:dyDescent="0.25">
      <c r="A2460" s="14"/>
      <c r="B2460" s="11">
        <v>364.19443000000001</v>
      </c>
      <c r="C2460" s="11">
        <v>0</v>
      </c>
      <c r="E2460">
        <v>434.06127930000002</v>
      </c>
      <c r="F2460">
        <v>3.2123661293755905E-3</v>
      </c>
      <c r="G2460" s="14"/>
      <c r="H2460" s="14">
        <v>364.19441999999998</v>
      </c>
      <c r="I2460" s="14">
        <v>1.026E-2</v>
      </c>
      <c r="J2460" s="14"/>
      <c r="K2460" s="18">
        <v>364.19442750000002</v>
      </c>
      <c r="L2460" s="18">
        <v>0</v>
      </c>
      <c r="M2460" s="14"/>
      <c r="N2460" s="14">
        <v>364.19441999999998</v>
      </c>
      <c r="O2460" s="14">
        <v>2.4599999999999999E-3</v>
      </c>
      <c r="P2460" s="14"/>
      <c r="Q2460" s="17"/>
      <c r="R2460" s="16"/>
      <c r="S2460" s="14"/>
      <c r="T2460">
        <v>364.19441823</v>
      </c>
      <c r="U2460">
        <v>1.4217814707683271E-3</v>
      </c>
      <c r="V2460" s="14"/>
      <c r="W2460" s="14">
        <v>364.19442750000002</v>
      </c>
      <c r="X2460" s="14">
        <v>1.6164144731030342E-2</v>
      </c>
      <c r="Y2460" s="14"/>
    </row>
    <row r="2461" spans="1:25" x14ac:dyDescent="0.25">
      <c r="A2461" s="14"/>
      <c r="B2461" s="11">
        <v>364.27307000000002</v>
      </c>
      <c r="C2461" s="11">
        <v>0</v>
      </c>
      <c r="E2461">
        <v>434.14163209999998</v>
      </c>
      <c r="F2461">
        <v>1.2466488795612147E-2</v>
      </c>
      <c r="G2461" s="14"/>
      <c r="H2461" s="14">
        <v>364.27307000000002</v>
      </c>
      <c r="I2461" s="14">
        <v>1.0630000000000001E-2</v>
      </c>
      <c r="J2461" s="14"/>
      <c r="K2461" s="18">
        <v>364.27307130000003</v>
      </c>
      <c r="L2461" s="18">
        <v>0</v>
      </c>
      <c r="M2461" s="14"/>
      <c r="N2461" s="14">
        <v>364.27307000000002</v>
      </c>
      <c r="O2461" s="14">
        <v>6.0600000000000003E-3</v>
      </c>
      <c r="P2461" s="14"/>
      <c r="Q2461" s="17"/>
      <c r="R2461" s="16"/>
      <c r="S2461" s="14"/>
      <c r="T2461">
        <v>364.27307330999997</v>
      </c>
      <c r="U2461">
        <v>5.0010543656126092E-3</v>
      </c>
      <c r="V2461" s="14"/>
      <c r="W2461" s="14">
        <v>364.27307130000003</v>
      </c>
      <c r="X2461" s="14">
        <v>1.6632270046449536E-2</v>
      </c>
      <c r="Y2461" s="14"/>
    </row>
    <row r="2462" spans="1:25" x14ac:dyDescent="0.25">
      <c r="A2462" s="14"/>
      <c r="B2462" s="11">
        <v>364.35174999999998</v>
      </c>
      <c r="C2462" s="11">
        <v>0</v>
      </c>
      <c r="E2462">
        <v>434.46304320000002</v>
      </c>
      <c r="F2462">
        <v>2.1086352158551334E-3</v>
      </c>
      <c r="G2462" s="14"/>
      <c r="H2462" s="14">
        <v>364.35172999999998</v>
      </c>
      <c r="I2462" s="14">
        <v>1.042E-2</v>
      </c>
      <c r="J2462" s="14"/>
      <c r="K2462" s="18">
        <v>364.35174560000002</v>
      </c>
      <c r="L2462" s="18">
        <v>0</v>
      </c>
      <c r="M2462" s="14"/>
      <c r="N2462" s="14">
        <v>364.35172999999998</v>
      </c>
      <c r="O2462" s="14">
        <v>2.64E-3</v>
      </c>
      <c r="P2462" s="14"/>
      <c r="Q2462" s="17"/>
      <c r="R2462" s="16"/>
      <c r="S2462" s="14"/>
      <c r="T2462">
        <v>364.35173080999999</v>
      </c>
      <c r="U2462">
        <v>-7.3541881173043592E-3</v>
      </c>
      <c r="V2462" s="14"/>
      <c r="W2462" s="14">
        <v>364.35174560000002</v>
      </c>
      <c r="X2462" s="14">
        <v>1.2772177779035332E-2</v>
      </c>
      <c r="Y2462" s="14"/>
    </row>
    <row r="2463" spans="1:25" x14ac:dyDescent="0.25">
      <c r="A2463" s="14"/>
      <c r="B2463" s="11">
        <v>364.43038999999999</v>
      </c>
      <c r="C2463" s="11">
        <v>0</v>
      </c>
      <c r="E2463">
        <v>434.70413209999998</v>
      </c>
      <c r="F2463">
        <v>1.7958274543596873E-3</v>
      </c>
      <c r="G2463" s="14"/>
      <c r="H2463" s="14">
        <v>364.43038999999999</v>
      </c>
      <c r="I2463" s="14">
        <v>1.0800000000000001E-2</v>
      </c>
      <c r="J2463" s="14"/>
      <c r="K2463" s="18">
        <v>364.43038940000002</v>
      </c>
      <c r="L2463" s="18">
        <v>0</v>
      </c>
      <c r="M2463" s="14"/>
      <c r="N2463" s="14">
        <v>364.43038999999999</v>
      </c>
      <c r="O2463" s="14">
        <v>1.1299999999999999E-3</v>
      </c>
      <c r="P2463" s="14"/>
      <c r="Q2463" s="17"/>
      <c r="R2463" s="16"/>
      <c r="S2463" s="14"/>
      <c r="T2463">
        <v>364.43039075000002</v>
      </c>
      <c r="U2463">
        <v>5.8297371333228239E-3</v>
      </c>
      <c r="V2463" s="14"/>
      <c r="W2463" s="14">
        <v>364.43038940000002</v>
      </c>
      <c r="X2463" s="14">
        <v>1.4997576022359486E-2</v>
      </c>
      <c r="Y2463" s="14"/>
    </row>
    <row r="2464" spans="1:25" x14ac:dyDescent="0.25">
      <c r="A2464" s="14"/>
      <c r="B2464" s="11">
        <v>364.50905999999998</v>
      </c>
      <c r="C2464" s="11">
        <v>0</v>
      </c>
      <c r="E2464">
        <v>435.02560419999998</v>
      </c>
      <c r="F2464">
        <v>4.5625770352395329E-4</v>
      </c>
      <c r="G2464" s="14"/>
      <c r="H2464" s="14">
        <v>364.50905</v>
      </c>
      <c r="I2464" s="14">
        <v>1.052E-2</v>
      </c>
      <c r="J2464" s="14"/>
      <c r="K2464" s="18">
        <v>364.50906370000001</v>
      </c>
      <c r="L2464" s="18">
        <v>0</v>
      </c>
      <c r="M2464" s="14"/>
      <c r="N2464" s="14">
        <v>364.50905</v>
      </c>
      <c r="O2464" s="14">
        <v>3.6935899999999999E-4</v>
      </c>
      <c r="P2464" s="14"/>
      <c r="Q2464" s="17"/>
      <c r="R2464" s="16"/>
      <c r="S2464" s="14"/>
      <c r="T2464">
        <v>364.50905311000002</v>
      </c>
      <c r="U2464">
        <v>-3.3316581865065458E-3</v>
      </c>
      <c r="V2464" s="14"/>
      <c r="W2464" s="14">
        <v>364.50906370000001</v>
      </c>
      <c r="X2464" s="14">
        <v>1.3395327875022955E-2</v>
      </c>
      <c r="Y2464" s="14"/>
    </row>
    <row r="2465" spans="1:25" x14ac:dyDescent="0.25">
      <c r="A2465" s="14"/>
      <c r="B2465" s="11">
        <v>364.58771000000002</v>
      </c>
      <c r="C2465" s="11">
        <v>0</v>
      </c>
      <c r="E2465">
        <v>435.10595699999999</v>
      </c>
      <c r="F2465">
        <v>4.8646419672598402E-3</v>
      </c>
      <c r="G2465" s="14"/>
      <c r="H2465" s="14">
        <v>364.58771999999999</v>
      </c>
      <c r="I2465" s="14">
        <v>1.0800000000000001E-2</v>
      </c>
      <c r="J2465" s="14"/>
      <c r="K2465" s="18">
        <v>364.58770750000002</v>
      </c>
      <c r="L2465" s="18">
        <v>0</v>
      </c>
      <c r="M2465" s="14"/>
      <c r="N2465" s="14">
        <v>364.58771999999999</v>
      </c>
      <c r="O2465" s="14">
        <v>4.28E-3</v>
      </c>
      <c r="P2465" s="14"/>
      <c r="Q2465" s="17"/>
      <c r="R2465" s="16"/>
      <c r="S2465" s="14"/>
      <c r="T2465">
        <v>364.58771789999997</v>
      </c>
      <c r="U2465">
        <v>3.4468515997964993E-3</v>
      </c>
      <c r="V2465" s="14"/>
      <c r="W2465" s="14">
        <v>364.58770750000002</v>
      </c>
      <c r="X2465" s="14">
        <v>1.5207600455589353E-2</v>
      </c>
      <c r="Y2465" s="14"/>
    </row>
    <row r="2466" spans="1:25" x14ac:dyDescent="0.25">
      <c r="A2466" s="14"/>
      <c r="B2466" s="11">
        <v>364.66638</v>
      </c>
      <c r="C2466" s="11">
        <v>0</v>
      </c>
      <c r="E2466">
        <v>435.42745969999999</v>
      </c>
      <c r="F2466">
        <v>9.4575357650460209E-3</v>
      </c>
      <c r="G2466" s="14"/>
      <c r="H2466" s="14">
        <v>364.66638999999998</v>
      </c>
      <c r="I2466" s="14">
        <v>1.0460000000000001E-2</v>
      </c>
      <c r="J2466" s="14"/>
      <c r="K2466" s="18">
        <v>364.66638180000001</v>
      </c>
      <c r="L2466" s="18">
        <v>0</v>
      </c>
      <c r="M2466" s="14"/>
      <c r="N2466" s="14">
        <v>364.66638999999998</v>
      </c>
      <c r="O2466" s="14">
        <v>4.28E-3</v>
      </c>
      <c r="P2466" s="14"/>
      <c r="Q2466" s="17"/>
      <c r="R2466" s="16"/>
      <c r="S2466" s="14"/>
      <c r="T2466">
        <v>364.66638511000002</v>
      </c>
      <c r="U2466">
        <v>-2.1189091497761242E-3</v>
      </c>
      <c r="V2466" s="14"/>
      <c r="W2466" s="14">
        <v>364.66638180000001</v>
      </c>
      <c r="X2466" s="14">
        <v>1.450943249764595E-2</v>
      </c>
      <c r="Y2466" s="14"/>
    </row>
    <row r="2467" spans="1:25" x14ac:dyDescent="0.25">
      <c r="A2467" s="14"/>
      <c r="B2467" s="11">
        <v>364.74506000000002</v>
      </c>
      <c r="C2467" s="11">
        <v>0</v>
      </c>
      <c r="E2467">
        <v>435.58819579999999</v>
      </c>
      <c r="F2467">
        <v>1.7835484656756532E-3</v>
      </c>
      <c r="G2467" s="14"/>
      <c r="H2467" s="14">
        <v>364.74504999999999</v>
      </c>
      <c r="I2467" s="14">
        <v>1.0869999999999999E-2</v>
      </c>
      <c r="J2467" s="14"/>
      <c r="K2467" s="18">
        <v>364.74505620000002</v>
      </c>
      <c r="L2467" s="18">
        <v>0</v>
      </c>
      <c r="M2467" s="14"/>
      <c r="N2467" s="14">
        <v>364.74504999999999</v>
      </c>
      <c r="O2467" s="14">
        <v>5.1000000000000004E-3</v>
      </c>
      <c r="P2467" s="14"/>
      <c r="Q2467" s="17"/>
      <c r="R2467" s="16"/>
      <c r="S2467" s="14"/>
      <c r="T2467">
        <v>364.74505474</v>
      </c>
      <c r="U2467">
        <v>6.9295545177761909E-3</v>
      </c>
      <c r="V2467" s="14"/>
      <c r="W2467" s="14">
        <v>364.74505620000002</v>
      </c>
      <c r="X2467" s="14">
        <v>1.6160110932060965E-2</v>
      </c>
      <c r="Y2467" s="14"/>
    </row>
    <row r="2468" spans="1:25" x14ac:dyDescent="0.25">
      <c r="A2468" s="14"/>
      <c r="B2468" s="11">
        <v>364.82373000000001</v>
      </c>
      <c r="C2468" s="11">
        <v>0</v>
      </c>
      <c r="E2468">
        <v>435.82934569999998</v>
      </c>
      <c r="F2468">
        <v>1.5472569190478017E-3</v>
      </c>
      <c r="G2468" s="14"/>
      <c r="H2468" s="14">
        <v>364.82373000000001</v>
      </c>
      <c r="I2468" s="14">
        <v>1.0529999999999999E-2</v>
      </c>
      <c r="J2468" s="14"/>
      <c r="K2468" s="18">
        <v>364.82373050000001</v>
      </c>
      <c r="L2468" s="18">
        <v>0</v>
      </c>
      <c r="M2468" s="14"/>
      <c r="N2468" s="14">
        <v>364.82373000000001</v>
      </c>
      <c r="O2468" s="14">
        <v>1.41E-3</v>
      </c>
      <c r="P2468" s="14"/>
      <c r="Q2468" s="17"/>
      <c r="R2468" s="16"/>
      <c r="S2468" s="14"/>
      <c r="T2468">
        <v>364.82372679999997</v>
      </c>
      <c r="U2468">
        <v>-2.3190990607050883E-3</v>
      </c>
      <c r="V2468" s="14"/>
      <c r="W2468" s="14">
        <v>364.82373050000001</v>
      </c>
      <c r="X2468" s="14">
        <v>1.3136383198181195E-2</v>
      </c>
      <c r="Y2468" s="14"/>
    </row>
    <row r="2469" spans="1:25" x14ac:dyDescent="0.25">
      <c r="A2469" s="14"/>
      <c r="B2469" s="11">
        <v>364.9024</v>
      </c>
      <c r="C2469" s="11">
        <v>0</v>
      </c>
      <c r="E2469">
        <v>435.90972900000003</v>
      </c>
      <c r="F2469">
        <v>1.1097668654658649E-3</v>
      </c>
      <c r="G2469" s="14"/>
      <c r="H2469" s="14">
        <v>364.9024</v>
      </c>
      <c r="I2469" s="14">
        <v>1.0959999999999999E-2</v>
      </c>
      <c r="J2469" s="14"/>
      <c r="K2469" s="18">
        <v>364.9024048</v>
      </c>
      <c r="L2469" s="18">
        <v>0</v>
      </c>
      <c r="M2469" s="14"/>
      <c r="N2469" s="14">
        <v>364.9024</v>
      </c>
      <c r="O2469" s="14">
        <v>3.7699999999999999E-3</v>
      </c>
      <c r="P2469" s="14"/>
      <c r="Q2469" s="17"/>
      <c r="R2469" s="16"/>
      <c r="S2469" s="14"/>
      <c r="T2469">
        <v>364.90240127999999</v>
      </c>
      <c r="U2469">
        <v>7.3296095122546067E-3</v>
      </c>
      <c r="V2469" s="14"/>
      <c r="W2469" s="14">
        <v>364.9024048</v>
      </c>
      <c r="X2469" s="14">
        <v>1.3027902314657575E-2</v>
      </c>
      <c r="Y2469" s="14"/>
    </row>
    <row r="2470" spans="1:25" x14ac:dyDescent="0.25">
      <c r="A2470" s="14"/>
      <c r="B2470" s="11">
        <v>364.98108000000002</v>
      </c>
      <c r="C2470" s="11">
        <v>0</v>
      </c>
      <c r="E2470">
        <v>435.99011230000002</v>
      </c>
      <c r="F2470">
        <v>4.881423894303019E-3</v>
      </c>
      <c r="G2470" s="14"/>
      <c r="H2470" s="14">
        <v>364.98108000000002</v>
      </c>
      <c r="I2470" s="14">
        <v>1.076E-2</v>
      </c>
      <c r="J2470" s="14"/>
      <c r="K2470" s="18">
        <v>364.98107909999999</v>
      </c>
      <c r="L2470" s="18">
        <v>0</v>
      </c>
      <c r="M2470" s="14"/>
      <c r="N2470" s="14">
        <v>364.98108000000002</v>
      </c>
      <c r="O2470" s="14">
        <v>2.5400000000000002E-3</v>
      </c>
      <c r="P2470" s="14"/>
      <c r="Q2470" s="17"/>
      <c r="R2470" s="16"/>
      <c r="S2470" s="14"/>
      <c r="T2470">
        <v>364.98107818</v>
      </c>
      <c r="U2470">
        <v>-2.6836756869545665E-4</v>
      </c>
      <c r="V2470" s="14"/>
      <c r="W2470" s="14">
        <v>364.98107909999999</v>
      </c>
      <c r="X2470" s="14">
        <v>1.0999641921992376E-2</v>
      </c>
      <c r="Y2470" s="14"/>
    </row>
    <row r="2471" spans="1:25" x14ac:dyDescent="0.25">
      <c r="A2471" s="14"/>
      <c r="B2471" s="11">
        <v>365.05975000000001</v>
      </c>
      <c r="C2471" s="11">
        <v>0</v>
      </c>
      <c r="E2471">
        <v>436.2312622</v>
      </c>
      <c r="F2471">
        <v>1.2206747863760582E-3</v>
      </c>
      <c r="G2471" s="14"/>
      <c r="H2471" s="14">
        <v>365.05975999999998</v>
      </c>
      <c r="I2471" s="14">
        <v>1.112E-2</v>
      </c>
      <c r="J2471" s="14"/>
      <c r="K2471" s="18">
        <v>365.05975339999998</v>
      </c>
      <c r="L2471" s="18">
        <v>0</v>
      </c>
      <c r="M2471" s="14"/>
      <c r="N2471" s="14">
        <v>365.05975999999998</v>
      </c>
      <c r="O2471" s="14">
        <v>4.8999999999999998E-3</v>
      </c>
      <c r="P2471" s="14"/>
      <c r="Q2471" s="17"/>
      <c r="R2471" s="16"/>
      <c r="S2471" s="14"/>
      <c r="T2471">
        <v>365.05975749999999</v>
      </c>
      <c r="U2471">
        <v>3.2230936578873767E-3</v>
      </c>
      <c r="V2471" s="14"/>
      <c r="W2471" s="14">
        <v>365.05975339999998</v>
      </c>
      <c r="X2471" s="14">
        <v>1.354754951240012E-2</v>
      </c>
      <c r="Y2471" s="14"/>
    </row>
    <row r="2472" spans="1:25" x14ac:dyDescent="0.25">
      <c r="A2472" s="14"/>
      <c r="B2472" s="11">
        <v>365.13843000000003</v>
      </c>
      <c r="C2472" s="11">
        <v>0</v>
      </c>
      <c r="E2472">
        <v>436.39205930000003</v>
      </c>
      <c r="F2472">
        <v>1.6473840741835764E-3</v>
      </c>
      <c r="G2472" s="14"/>
      <c r="H2472" s="14">
        <v>365.13844</v>
      </c>
      <c r="I2472" s="14">
        <v>1.0880000000000001E-2</v>
      </c>
      <c r="J2472" s="14"/>
      <c r="K2472" s="18">
        <v>365.13842770000002</v>
      </c>
      <c r="L2472" s="18">
        <v>0</v>
      </c>
      <c r="M2472" s="14"/>
      <c r="N2472" s="14">
        <v>365.13844</v>
      </c>
      <c r="O2472" s="14">
        <v>5.0400000000000002E-3</v>
      </c>
      <c r="P2472" s="14"/>
      <c r="Q2472" s="17"/>
      <c r="R2472" s="16"/>
      <c r="S2472" s="14"/>
      <c r="T2472">
        <v>365.13843924000003</v>
      </c>
      <c r="U2472">
        <v>-3.8370534970963801E-3</v>
      </c>
      <c r="V2472" s="14"/>
      <c r="W2472" s="14">
        <v>365.13842770000002</v>
      </c>
      <c r="X2472" s="14">
        <v>1.2220487305572974E-2</v>
      </c>
      <c r="Y2472" s="14"/>
    </row>
    <row r="2473" spans="1:25" x14ac:dyDescent="0.25">
      <c r="A2473" s="14"/>
      <c r="B2473" s="11">
        <v>365.21713</v>
      </c>
      <c r="C2473" s="11">
        <v>0</v>
      </c>
      <c r="E2473">
        <v>436.63323969999999</v>
      </c>
      <c r="F2473">
        <v>8.5638048898222796E-3</v>
      </c>
      <c r="G2473" s="14"/>
      <c r="H2473" s="14">
        <v>365.21712000000002</v>
      </c>
      <c r="I2473" s="14">
        <v>1.111E-2</v>
      </c>
      <c r="J2473" s="14"/>
      <c r="K2473" s="18">
        <v>365.21713260000001</v>
      </c>
      <c r="L2473" s="18">
        <v>0</v>
      </c>
      <c r="M2473" s="14"/>
      <c r="N2473" s="14">
        <v>365.21712000000002</v>
      </c>
      <c r="O2473" s="14">
        <v>2.4299999999999999E-3</v>
      </c>
      <c r="P2473" s="14"/>
      <c r="Q2473" s="17"/>
      <c r="R2473" s="16"/>
      <c r="S2473" s="14"/>
      <c r="T2473">
        <v>365.21712338999998</v>
      </c>
      <c r="U2473">
        <v>8.4636059554188629E-3</v>
      </c>
      <c r="V2473" s="14"/>
      <c r="W2473" s="14">
        <v>365.21713260000001</v>
      </c>
      <c r="X2473" s="14">
        <v>1.3402355026420811E-2</v>
      </c>
      <c r="Y2473" s="14"/>
    </row>
    <row r="2474" spans="1:25" x14ac:dyDescent="0.25">
      <c r="A2474" s="14"/>
      <c r="B2474" s="11">
        <v>365.29581000000002</v>
      </c>
      <c r="C2474" s="11">
        <v>0</v>
      </c>
      <c r="E2474">
        <v>436.71362299999998</v>
      </c>
      <c r="F2474">
        <v>7.1806295023480989E-3</v>
      </c>
      <c r="G2474" s="14"/>
      <c r="H2474" s="14">
        <v>365.29581000000002</v>
      </c>
      <c r="I2474" s="14">
        <v>1.091E-2</v>
      </c>
      <c r="J2474" s="14"/>
      <c r="K2474" s="18">
        <v>365.2958069</v>
      </c>
      <c r="L2474" s="18">
        <v>0</v>
      </c>
      <c r="M2474" s="14"/>
      <c r="N2474" s="14">
        <v>365.29581000000002</v>
      </c>
      <c r="O2474" s="14">
        <v>3.8300000000000001E-3</v>
      </c>
      <c r="P2474" s="14"/>
      <c r="Q2474" s="17"/>
      <c r="R2474" s="16"/>
      <c r="S2474" s="14"/>
      <c r="T2474">
        <v>365.29580995999999</v>
      </c>
      <c r="U2474">
        <v>-8.4115854521221774E-3</v>
      </c>
      <c r="V2474" s="14"/>
      <c r="W2474" s="14">
        <v>365.2958069</v>
      </c>
      <c r="X2474" s="14">
        <v>1.0237468734663555E-2</v>
      </c>
      <c r="Y2474" s="14"/>
    </row>
    <row r="2475" spans="1:25" x14ac:dyDescent="0.25">
      <c r="A2475" s="14"/>
      <c r="B2475" s="11">
        <v>365.37450999999999</v>
      </c>
      <c r="C2475" s="11">
        <v>0</v>
      </c>
      <c r="E2475">
        <v>436.87442019999997</v>
      </c>
      <c r="F2475">
        <v>1.0473926002569315E-3</v>
      </c>
      <c r="G2475" s="14"/>
      <c r="H2475" s="14">
        <v>365.37450000000001</v>
      </c>
      <c r="I2475" s="14">
        <v>1.123E-2</v>
      </c>
      <c r="J2475" s="14"/>
      <c r="K2475" s="18">
        <v>365.37451170000003</v>
      </c>
      <c r="L2475" s="18">
        <v>0</v>
      </c>
      <c r="M2475" s="14"/>
      <c r="N2475" s="14">
        <v>365.37450000000001</v>
      </c>
      <c r="O2475" s="14">
        <v>4.2700000000000004E-3</v>
      </c>
      <c r="P2475" s="14"/>
      <c r="Q2475" s="17"/>
      <c r="R2475" s="16"/>
      <c r="S2475" s="14"/>
      <c r="T2475">
        <v>365.37449894000002</v>
      </c>
      <c r="U2475">
        <v>4.5487021630327392E-3</v>
      </c>
      <c r="V2475" s="14"/>
      <c r="W2475" s="14">
        <v>365.37451170000003</v>
      </c>
      <c r="X2475" s="14">
        <v>1.6089388137046978E-2</v>
      </c>
      <c r="Y2475" s="14"/>
    </row>
    <row r="2476" spans="1:25" x14ac:dyDescent="0.25">
      <c r="A2476" s="14"/>
      <c r="B2476" s="11">
        <v>365.45319000000001</v>
      </c>
      <c r="C2476" s="11">
        <v>0</v>
      </c>
      <c r="E2476">
        <v>437.0352173</v>
      </c>
      <c r="F2476">
        <v>8.4491101773642892E-3</v>
      </c>
      <c r="G2476" s="14"/>
      <c r="H2476" s="14">
        <v>365.45319000000001</v>
      </c>
      <c r="I2476" s="14">
        <v>1.094E-2</v>
      </c>
      <c r="J2476" s="14"/>
      <c r="K2476" s="18">
        <v>365.45318600000002</v>
      </c>
      <c r="L2476" s="18">
        <v>0</v>
      </c>
      <c r="M2476" s="14"/>
      <c r="N2476" s="14">
        <v>365.45319000000001</v>
      </c>
      <c r="O2476" s="14">
        <v>4.3600000000000002E-3</v>
      </c>
      <c r="P2476" s="14"/>
      <c r="Q2476" s="17"/>
      <c r="R2476" s="16"/>
      <c r="S2476" s="14"/>
      <c r="T2476">
        <v>365.45319033999999</v>
      </c>
      <c r="U2476">
        <v>-9.279716700477588E-4</v>
      </c>
      <c r="V2476" s="14"/>
      <c r="W2476" s="14">
        <v>365.45318600000002</v>
      </c>
      <c r="X2476" s="14">
        <v>1.2693745203467726E-2</v>
      </c>
      <c r="Y2476" s="14"/>
    </row>
    <row r="2477" spans="1:25" x14ac:dyDescent="0.25">
      <c r="A2477" s="14"/>
      <c r="B2477" s="11">
        <v>365.53188999999998</v>
      </c>
      <c r="C2477" s="11">
        <v>0</v>
      </c>
      <c r="E2477">
        <v>437.2764282</v>
      </c>
      <c r="F2477">
        <v>6.7966025752426527E-3</v>
      </c>
      <c r="G2477" s="14"/>
      <c r="H2477" s="14">
        <v>365.53188</v>
      </c>
      <c r="I2477" s="14">
        <v>1.137E-2</v>
      </c>
      <c r="J2477" s="14"/>
      <c r="K2477" s="18">
        <v>365.53189090000001</v>
      </c>
      <c r="L2477" s="18">
        <v>0</v>
      </c>
      <c r="M2477" s="14"/>
      <c r="N2477" s="14">
        <v>365.53188</v>
      </c>
      <c r="O2477" s="14">
        <v>6.4900000000000001E-3</v>
      </c>
      <c r="P2477" s="14"/>
      <c r="Q2477" s="17"/>
      <c r="R2477" s="16"/>
      <c r="S2477" s="14"/>
      <c r="T2477">
        <v>365.53188415</v>
      </c>
      <c r="U2477">
        <v>7.82759394633409E-3</v>
      </c>
      <c r="V2477" s="14"/>
      <c r="W2477" s="14">
        <v>365.53189090000001</v>
      </c>
      <c r="X2477" s="14">
        <v>1.4163142260527088E-2</v>
      </c>
      <c r="Y2477" s="14"/>
    </row>
    <row r="2478" spans="1:25" x14ac:dyDescent="0.25">
      <c r="A2478" s="14"/>
      <c r="B2478" s="11">
        <v>365.61057</v>
      </c>
      <c r="C2478" s="11">
        <v>0</v>
      </c>
      <c r="E2478">
        <v>437.35684199999997</v>
      </c>
      <c r="F2478">
        <v>1.4911081643264349E-3</v>
      </c>
      <c r="G2478" s="14"/>
      <c r="H2478" s="14">
        <v>365.61058000000003</v>
      </c>
      <c r="I2478" s="14">
        <v>1.116E-2</v>
      </c>
      <c r="J2478" s="14"/>
      <c r="K2478" s="18">
        <v>365.6105652</v>
      </c>
      <c r="L2478" s="18">
        <v>0</v>
      </c>
      <c r="M2478" s="14"/>
      <c r="N2478" s="14">
        <v>365.61058000000003</v>
      </c>
      <c r="O2478" s="14">
        <v>5.62E-3</v>
      </c>
      <c r="P2478" s="14"/>
      <c r="Q2478" s="17"/>
      <c r="R2478" s="16"/>
      <c r="S2478" s="14"/>
      <c r="T2478">
        <v>365.61058036999998</v>
      </c>
      <c r="U2478">
        <v>-1.6578467611678542E-3</v>
      </c>
      <c r="V2478" s="14"/>
      <c r="W2478" s="14">
        <v>365.6105652</v>
      </c>
      <c r="X2478" s="14">
        <v>1.330573512470142E-2</v>
      </c>
      <c r="Y2478" s="14"/>
    </row>
    <row r="2479" spans="1:25" x14ac:dyDescent="0.25">
      <c r="A2479" s="14"/>
      <c r="B2479" s="11">
        <v>365.68927000000002</v>
      </c>
      <c r="C2479" s="11">
        <v>0</v>
      </c>
      <c r="E2479">
        <v>437.59808349999997</v>
      </c>
      <c r="F2479">
        <v>9.8145570493203354E-4</v>
      </c>
      <c r="G2479" s="14"/>
      <c r="H2479" s="14">
        <v>365.68928</v>
      </c>
      <c r="I2479" s="14">
        <v>1.1440000000000001E-2</v>
      </c>
      <c r="J2479" s="14"/>
      <c r="K2479" s="18">
        <v>365.68927000000002</v>
      </c>
      <c r="L2479" s="18">
        <v>0</v>
      </c>
      <c r="M2479" s="14"/>
      <c r="N2479" s="14">
        <v>365.68928</v>
      </c>
      <c r="O2479" s="14">
        <v>3.46E-3</v>
      </c>
      <c r="P2479" s="14"/>
      <c r="Q2479" s="17"/>
      <c r="R2479" s="16"/>
      <c r="S2479" s="14"/>
      <c r="T2479">
        <v>365.689279</v>
      </c>
      <c r="U2479">
        <v>9.2842281918597003E-3</v>
      </c>
      <c r="V2479" s="14"/>
      <c r="W2479" s="14">
        <v>365.68927000000002</v>
      </c>
      <c r="X2479" s="14">
        <v>1.265997043071241E-2</v>
      </c>
      <c r="Y2479" s="14"/>
    </row>
    <row r="2480" spans="1:25" x14ac:dyDescent="0.25">
      <c r="A2480" s="14"/>
      <c r="B2480" s="11">
        <v>365.76796999999999</v>
      </c>
      <c r="C2480" s="11">
        <v>0</v>
      </c>
      <c r="E2480">
        <v>437.6784973</v>
      </c>
      <c r="F2480">
        <v>3.033493648395611E-3</v>
      </c>
      <c r="G2480" s="14"/>
      <c r="H2480" s="14">
        <v>365.76798000000002</v>
      </c>
      <c r="I2480" s="14">
        <v>1.1310000000000001E-2</v>
      </c>
      <c r="J2480" s="14"/>
      <c r="K2480" s="18">
        <v>365.76797490000001</v>
      </c>
      <c r="L2480" s="18">
        <v>0</v>
      </c>
      <c r="M2480" s="14"/>
      <c r="N2480" s="14">
        <v>365.76798000000002</v>
      </c>
      <c r="O2480" s="14">
        <v>5.28E-3</v>
      </c>
      <c r="P2480" s="14"/>
      <c r="Q2480" s="17"/>
      <c r="R2480" s="16"/>
      <c r="S2480" s="14"/>
      <c r="T2480">
        <v>365.76798002999999</v>
      </c>
      <c r="U2480">
        <v>-1.2335259583755127E-3</v>
      </c>
      <c r="V2480" s="14"/>
      <c r="W2480" s="14">
        <v>365.76797490000001</v>
      </c>
      <c r="X2480" s="14">
        <v>9.5047783550946535E-3</v>
      </c>
      <c r="Y2480" s="14"/>
    </row>
    <row r="2481" spans="1:25" x14ac:dyDescent="0.25">
      <c r="A2481" s="14"/>
      <c r="B2481" s="11">
        <v>365.84667999999999</v>
      </c>
      <c r="C2481" s="11">
        <v>0</v>
      </c>
      <c r="E2481">
        <v>438.16101070000002</v>
      </c>
      <c r="F2481">
        <v>1.3894571275359165E-3</v>
      </c>
      <c r="G2481" s="14"/>
      <c r="H2481" s="14">
        <v>365.84667999999999</v>
      </c>
      <c r="I2481" s="14">
        <v>1.172E-2</v>
      </c>
      <c r="J2481" s="14"/>
      <c r="K2481" s="18">
        <v>365.84667969999998</v>
      </c>
      <c r="L2481" s="18">
        <v>0</v>
      </c>
      <c r="M2481" s="14"/>
      <c r="N2481" s="14">
        <v>365.84667999999999</v>
      </c>
      <c r="O2481" s="14">
        <v>5.0099999999999997E-3</v>
      </c>
      <c r="P2481" s="14"/>
      <c r="Q2481" s="17"/>
      <c r="R2481" s="16"/>
      <c r="S2481" s="14"/>
      <c r="T2481">
        <v>365.84668348000002</v>
      </c>
      <c r="U2481">
        <v>5.2146464136073704E-3</v>
      </c>
      <c r="V2481" s="14"/>
      <c r="W2481" s="14">
        <v>365.84667969999998</v>
      </c>
      <c r="X2481" s="14">
        <v>1.4336043998620953E-2</v>
      </c>
      <c r="Y2481" s="14"/>
    </row>
    <row r="2482" spans="1:25" x14ac:dyDescent="0.25">
      <c r="A2482" s="14"/>
      <c r="B2482" s="11">
        <v>365.92538000000002</v>
      </c>
      <c r="C2482" s="11">
        <v>0</v>
      </c>
      <c r="E2482">
        <v>438.24142460000002</v>
      </c>
      <c r="F2482">
        <v>6.0229663674841822E-3</v>
      </c>
      <c r="G2482" s="14"/>
      <c r="H2482" s="14">
        <v>365.92538999999999</v>
      </c>
      <c r="I2482" s="14">
        <v>1.1469999999999999E-2</v>
      </c>
      <c r="J2482" s="14"/>
      <c r="K2482" s="18">
        <v>365.92538450000001</v>
      </c>
      <c r="L2482" s="18">
        <v>0</v>
      </c>
      <c r="M2482" s="14"/>
      <c r="N2482" s="14">
        <v>365.92538999999999</v>
      </c>
      <c r="O2482" s="14">
        <v>3.5400000000000002E-3</v>
      </c>
      <c r="P2482" s="14"/>
      <c r="Q2482" s="17"/>
      <c r="R2482" s="16"/>
      <c r="S2482" s="14"/>
      <c r="T2482">
        <v>365.92538932999997</v>
      </c>
      <c r="U2482">
        <v>-5.8830930380686141E-3</v>
      </c>
      <c r="V2482" s="14"/>
      <c r="W2482" s="14">
        <v>365.92538450000001</v>
      </c>
      <c r="X2482" s="14">
        <v>7.1396581141663909E-3</v>
      </c>
      <c r="Y2482" s="14"/>
    </row>
    <row r="2483" spans="1:25" x14ac:dyDescent="0.25">
      <c r="A2483" s="14"/>
      <c r="B2483" s="11">
        <v>366.00409000000002</v>
      </c>
      <c r="C2483" s="11">
        <v>0</v>
      </c>
      <c r="E2483">
        <v>438.32183839999999</v>
      </c>
      <c r="F2483">
        <v>4.5748074207738821E-3</v>
      </c>
      <c r="G2483" s="14"/>
      <c r="H2483" s="14">
        <v>366.00409999999999</v>
      </c>
      <c r="I2483" s="14">
        <v>1.206E-2</v>
      </c>
      <c r="J2483" s="14"/>
      <c r="K2483" s="18">
        <v>366.0040894</v>
      </c>
      <c r="L2483" s="18">
        <v>0</v>
      </c>
      <c r="M2483" s="14"/>
      <c r="N2483" s="14">
        <v>366.00409999999999</v>
      </c>
      <c r="O2483" s="14">
        <v>3.4199999999999999E-3</v>
      </c>
      <c r="P2483" s="14"/>
      <c r="Q2483" s="17"/>
      <c r="R2483" s="16"/>
      <c r="S2483" s="14"/>
      <c r="T2483">
        <v>366.00409759000001</v>
      </c>
      <c r="U2483">
        <v>6.7849461806748597E-3</v>
      </c>
      <c r="V2483" s="14"/>
      <c r="W2483" s="14">
        <v>366.0040894</v>
      </c>
      <c r="X2483" s="14">
        <v>1.39888444184343E-2</v>
      </c>
      <c r="Y2483" s="14"/>
    </row>
    <row r="2484" spans="1:25" x14ac:dyDescent="0.25">
      <c r="A2484" s="14"/>
      <c r="B2484" s="11">
        <v>366.08278999999999</v>
      </c>
      <c r="C2484" s="11">
        <v>0</v>
      </c>
      <c r="E2484">
        <v>438.64355469999998</v>
      </c>
      <c r="F2484">
        <v>2.3226760119379945E-3</v>
      </c>
      <c r="G2484" s="14"/>
      <c r="H2484" s="14">
        <v>366.08280999999999</v>
      </c>
      <c r="I2484" s="14">
        <v>1.1650000000000001E-2</v>
      </c>
      <c r="J2484" s="14"/>
      <c r="K2484" s="18">
        <v>366.08279420000002</v>
      </c>
      <c r="L2484" s="18">
        <v>0</v>
      </c>
      <c r="M2484" s="14"/>
      <c r="N2484" s="14">
        <v>366.08280999999999</v>
      </c>
      <c r="O2484" s="14">
        <v>1.8500000000000001E-3</v>
      </c>
      <c r="P2484" s="14"/>
      <c r="Q2484" s="17"/>
      <c r="R2484" s="16"/>
      <c r="S2484" s="14"/>
      <c r="T2484">
        <v>366.08280825000003</v>
      </c>
      <c r="U2484">
        <v>-4.9002014795959323E-3</v>
      </c>
      <c r="V2484" s="14"/>
      <c r="W2484" s="14">
        <v>366.08279420000002</v>
      </c>
      <c r="X2484" s="14">
        <v>1.054042534203894E-2</v>
      </c>
      <c r="Y2484" s="14"/>
    </row>
    <row r="2485" spans="1:25" x14ac:dyDescent="0.25">
      <c r="A2485" s="14"/>
      <c r="B2485" s="11">
        <v>366.16153000000003</v>
      </c>
      <c r="C2485" s="11">
        <v>0</v>
      </c>
      <c r="E2485">
        <v>438.96530150000001</v>
      </c>
      <c r="F2485">
        <v>5.3747810176278388E-3</v>
      </c>
      <c r="G2485" s="14"/>
      <c r="H2485" s="14">
        <v>366.16152</v>
      </c>
      <c r="I2485" s="14">
        <v>1.1769999999999999E-2</v>
      </c>
      <c r="J2485" s="14"/>
      <c r="K2485" s="18">
        <v>366.16152949999997</v>
      </c>
      <c r="L2485" s="18">
        <v>0</v>
      </c>
      <c r="M2485" s="14"/>
      <c r="N2485" s="14">
        <v>366.16152</v>
      </c>
      <c r="O2485" s="14">
        <v>4.4900000000000001E-3</v>
      </c>
      <c r="P2485" s="14"/>
      <c r="Q2485" s="17"/>
      <c r="R2485" s="16"/>
      <c r="S2485" s="14"/>
      <c r="T2485">
        <v>366.16152132000002</v>
      </c>
      <c r="U2485">
        <v>1.7339766744105514E-3</v>
      </c>
      <c r="V2485" s="14"/>
      <c r="W2485" s="14">
        <v>366.16152949999997</v>
      </c>
      <c r="X2485" s="14">
        <v>1.0888471079945835E-2</v>
      </c>
      <c r="Y2485" s="14"/>
    </row>
    <row r="2486" spans="1:25" x14ac:dyDescent="0.25">
      <c r="A2486" s="14"/>
      <c r="B2486" s="11">
        <v>366.24023</v>
      </c>
      <c r="C2486" s="11">
        <v>0</v>
      </c>
      <c r="E2486">
        <v>439.20660400000003</v>
      </c>
      <c r="F2486">
        <v>2.6716097604241888E-4</v>
      </c>
      <c r="G2486" s="14"/>
      <c r="H2486" s="14">
        <v>366.24023999999997</v>
      </c>
      <c r="I2486" s="14">
        <v>1.1350000000000001E-2</v>
      </c>
      <c r="J2486" s="14"/>
      <c r="K2486" s="18">
        <v>366.24023440000002</v>
      </c>
      <c r="L2486" s="18">
        <v>0</v>
      </c>
      <c r="M2486" s="14"/>
      <c r="N2486" s="14">
        <v>366.24023999999997</v>
      </c>
      <c r="O2486" s="14">
        <v>2.8500000000000001E-3</v>
      </c>
      <c r="P2486" s="14"/>
      <c r="Q2486" s="17"/>
      <c r="R2486" s="16"/>
      <c r="S2486" s="14"/>
      <c r="T2486">
        <v>366.24023678999998</v>
      </c>
      <c r="U2486">
        <v>-6.7806753021664593E-3</v>
      </c>
      <c r="V2486" s="14"/>
      <c r="W2486" s="14">
        <v>366.24023440000002</v>
      </c>
      <c r="X2486" s="14">
        <v>7.8142887090773237E-3</v>
      </c>
      <c r="Y2486" s="14"/>
    </row>
    <row r="2487" spans="1:25" x14ac:dyDescent="0.25">
      <c r="A2487" s="14"/>
      <c r="B2487" s="11">
        <v>366.31896999999998</v>
      </c>
      <c r="C2487" s="11">
        <v>0</v>
      </c>
      <c r="E2487">
        <v>439.28704829999998</v>
      </c>
      <c r="F2487">
        <v>2.6834137180236318E-3</v>
      </c>
      <c r="G2487" s="14"/>
      <c r="H2487" s="14">
        <v>366.31894999999997</v>
      </c>
      <c r="I2487" s="14">
        <v>1.1610000000000001E-2</v>
      </c>
      <c r="J2487" s="14"/>
      <c r="K2487" s="18">
        <v>366.31896970000003</v>
      </c>
      <c r="L2487" s="18">
        <v>0</v>
      </c>
      <c r="M2487" s="14"/>
      <c r="N2487" s="14">
        <v>366.31894999999997</v>
      </c>
      <c r="O2487" s="14">
        <v>4.5799999999999999E-3</v>
      </c>
      <c r="P2487" s="14"/>
      <c r="Q2487" s="17"/>
      <c r="R2487" s="16"/>
      <c r="S2487" s="14"/>
      <c r="T2487">
        <v>366.31895465000002</v>
      </c>
      <c r="U2487">
        <v>2.1632420717576884E-3</v>
      </c>
      <c r="V2487" s="14"/>
      <c r="W2487" s="14">
        <v>366.31896970000003</v>
      </c>
      <c r="X2487" s="14">
        <v>1.254757325903581E-2</v>
      </c>
      <c r="Y2487" s="14"/>
    </row>
    <row r="2488" spans="1:25" x14ac:dyDescent="0.25">
      <c r="A2488" s="14"/>
      <c r="B2488" s="11">
        <v>366.39767000000001</v>
      </c>
      <c r="C2488" s="11">
        <v>0</v>
      </c>
      <c r="E2488">
        <v>439.44793700000002</v>
      </c>
      <c r="F2488">
        <v>2.0435710136637187E-3</v>
      </c>
      <c r="G2488" s="14"/>
      <c r="H2488" s="14">
        <v>366.39767000000001</v>
      </c>
      <c r="I2488" s="14">
        <v>1.1440000000000001E-2</v>
      </c>
      <c r="J2488" s="14"/>
      <c r="K2488" s="18">
        <v>366.39767460000002</v>
      </c>
      <c r="L2488" s="18">
        <v>0</v>
      </c>
      <c r="M2488" s="14"/>
      <c r="N2488" s="14">
        <v>366.39767000000001</v>
      </c>
      <c r="O2488" s="14">
        <v>4.3299999999999996E-3</v>
      </c>
      <c r="P2488" s="14"/>
      <c r="Q2488" s="17"/>
      <c r="R2488" s="16"/>
      <c r="S2488" s="14"/>
      <c r="T2488">
        <v>366.39767491999999</v>
      </c>
      <c r="U2488">
        <v>6.3986181506417536E-4</v>
      </c>
      <c r="V2488" s="14"/>
      <c r="W2488" s="14">
        <v>366.39767460000002</v>
      </c>
      <c r="X2488" s="14">
        <v>8.6732995889914951E-3</v>
      </c>
      <c r="Y2488" s="14"/>
    </row>
    <row r="2489" spans="1:25" x14ac:dyDescent="0.25">
      <c r="A2489" s="14"/>
      <c r="B2489" s="11">
        <v>366.47640999999999</v>
      </c>
      <c r="C2489" s="11">
        <v>0</v>
      </c>
      <c r="E2489">
        <v>439.93060300000002</v>
      </c>
      <c r="F2489">
        <v>1.3905079225234376E-5</v>
      </c>
      <c r="G2489" s="14"/>
      <c r="H2489" s="14">
        <v>366.47640000000001</v>
      </c>
      <c r="I2489" s="14">
        <v>1.174E-2</v>
      </c>
      <c r="J2489" s="14"/>
      <c r="K2489" s="18">
        <v>366.47640990000002</v>
      </c>
      <c r="L2489" s="18">
        <v>0</v>
      </c>
      <c r="M2489" s="14"/>
      <c r="N2489" s="14">
        <v>366.47640000000001</v>
      </c>
      <c r="O2489" s="14">
        <v>5.5599999999999998E-3</v>
      </c>
      <c r="P2489" s="14"/>
      <c r="Q2489" s="17"/>
      <c r="R2489" s="16"/>
      <c r="S2489" s="14"/>
      <c r="T2489">
        <v>366.47639758999998</v>
      </c>
      <c r="U2489">
        <v>8.202528956796901E-3</v>
      </c>
      <c r="V2489" s="14"/>
      <c r="W2489" s="14">
        <v>366.47640990000002</v>
      </c>
      <c r="X2489" s="14">
        <v>1.2350996838393019E-2</v>
      </c>
      <c r="Y2489" s="14"/>
    </row>
    <row r="2490" spans="1:25" x14ac:dyDescent="0.25">
      <c r="A2490" s="14"/>
      <c r="B2490" s="11">
        <v>366.55511000000001</v>
      </c>
      <c r="C2490" s="11">
        <v>0</v>
      </c>
      <c r="E2490">
        <v>440.25244140000001</v>
      </c>
      <c r="F2490">
        <v>1.0511193473814845E-2</v>
      </c>
      <c r="G2490" s="14"/>
      <c r="H2490" s="14">
        <v>366.55511999999999</v>
      </c>
      <c r="I2490" s="14">
        <v>1.1299999999999999E-2</v>
      </c>
      <c r="J2490" s="14"/>
      <c r="K2490" s="18">
        <v>366.55511469999999</v>
      </c>
      <c r="L2490" s="18">
        <v>0</v>
      </c>
      <c r="M2490" s="14"/>
      <c r="N2490" s="14">
        <v>366.55511999999999</v>
      </c>
      <c r="O2490" s="14">
        <v>2.0600000000000002E-3</v>
      </c>
      <c r="P2490" s="14"/>
      <c r="Q2490" s="17"/>
      <c r="R2490" s="16"/>
      <c r="S2490" s="14"/>
      <c r="T2490">
        <v>366.55512264999999</v>
      </c>
      <c r="U2490">
        <v>-6.9172110773547298E-3</v>
      </c>
      <c r="V2490" s="14"/>
      <c r="W2490" s="14">
        <v>366.55511469999999</v>
      </c>
      <c r="X2490" s="14">
        <v>8.1498696226234655E-3</v>
      </c>
      <c r="Y2490" s="14"/>
    </row>
    <row r="2491" spans="1:25" x14ac:dyDescent="0.25">
      <c r="A2491" s="14"/>
      <c r="B2491" s="11">
        <v>366.63385</v>
      </c>
      <c r="C2491" s="11">
        <v>0</v>
      </c>
      <c r="E2491">
        <v>440.49380489999999</v>
      </c>
      <c r="F2491">
        <v>6.5451375589375667E-3</v>
      </c>
      <c r="G2491" s="14"/>
      <c r="H2491" s="14">
        <v>366.63385</v>
      </c>
      <c r="I2491" s="14">
        <v>1.166E-2</v>
      </c>
      <c r="J2491" s="14"/>
      <c r="K2491" s="18">
        <v>366.63385010000002</v>
      </c>
      <c r="L2491" s="18">
        <v>0</v>
      </c>
      <c r="M2491" s="14"/>
      <c r="N2491" s="14">
        <v>366.63385</v>
      </c>
      <c r="O2491" s="14">
        <v>5.6899999999999997E-3</v>
      </c>
      <c r="P2491" s="14"/>
      <c r="Q2491" s="17"/>
      <c r="R2491" s="16"/>
      <c r="S2491" s="14"/>
      <c r="T2491">
        <v>366.63385011000003</v>
      </c>
      <c r="U2491">
        <v>3.3450122009976006E-3</v>
      </c>
      <c r="V2491" s="14"/>
      <c r="W2491" s="14">
        <v>366.63385010000002</v>
      </c>
      <c r="X2491" s="14">
        <v>1.1647851297498886E-2</v>
      </c>
      <c r="Y2491" s="14"/>
    </row>
    <row r="2492" spans="1:25" x14ac:dyDescent="0.25">
      <c r="A2492" s="14"/>
      <c r="B2492" s="11">
        <v>366.71258999999998</v>
      </c>
      <c r="C2492" s="11">
        <v>0</v>
      </c>
      <c r="E2492">
        <v>440.5742798</v>
      </c>
      <c r="F2492">
        <v>3.8912138497648866E-3</v>
      </c>
      <c r="G2492" s="14"/>
      <c r="H2492" s="14">
        <v>366.71258</v>
      </c>
      <c r="I2492" s="14">
        <v>1.145E-2</v>
      </c>
      <c r="J2492" s="14"/>
      <c r="K2492" s="18">
        <v>366.71258540000002</v>
      </c>
      <c r="L2492" s="18">
        <v>0</v>
      </c>
      <c r="M2492" s="14"/>
      <c r="N2492" s="14">
        <v>366.71258</v>
      </c>
      <c r="O2492" s="14">
        <v>6.1021700000000003E-4</v>
      </c>
      <c r="P2492" s="14"/>
      <c r="Q2492" s="17"/>
      <c r="R2492" s="16"/>
      <c r="S2492" s="14"/>
      <c r="T2492">
        <v>366.71257996999998</v>
      </c>
      <c r="U2492">
        <v>-3.0045329540504483E-3</v>
      </c>
      <c r="V2492" s="14"/>
      <c r="W2492" s="14">
        <v>366.71258540000002</v>
      </c>
      <c r="X2492" s="14">
        <v>9.374220156622471E-3</v>
      </c>
      <c r="Y2492" s="14"/>
    </row>
    <row r="2493" spans="1:25" x14ac:dyDescent="0.25">
      <c r="A2493" s="14"/>
      <c r="B2493" s="11">
        <v>366.79131999999998</v>
      </c>
      <c r="C2493" s="11">
        <v>0</v>
      </c>
      <c r="E2493">
        <v>440.89614870000003</v>
      </c>
      <c r="F2493">
        <v>9.2867949423555522E-3</v>
      </c>
      <c r="G2493" s="14"/>
      <c r="H2493" s="14">
        <v>366.79131000000001</v>
      </c>
      <c r="I2493" s="14">
        <v>1.1900000000000001E-2</v>
      </c>
      <c r="J2493" s="14"/>
      <c r="K2493" s="18">
        <v>366.79132079999999</v>
      </c>
      <c r="L2493" s="18">
        <v>0</v>
      </c>
      <c r="M2493" s="14"/>
      <c r="N2493" s="14">
        <v>366.79131000000001</v>
      </c>
      <c r="O2493" s="14">
        <v>5.9300000000000004E-3</v>
      </c>
      <c r="P2493" s="14"/>
      <c r="Q2493" s="17"/>
      <c r="R2493" s="16"/>
      <c r="S2493" s="14"/>
      <c r="T2493">
        <v>366.79131222000001</v>
      </c>
      <c r="U2493">
        <v>4.4534916489046249E-3</v>
      </c>
      <c r="V2493" s="14"/>
      <c r="W2493" s="14">
        <v>366.79132079999999</v>
      </c>
      <c r="X2493" s="14">
        <v>8.0221931359188616E-3</v>
      </c>
      <c r="Y2493" s="14"/>
    </row>
    <row r="2494" spans="1:25" x14ac:dyDescent="0.25">
      <c r="A2494" s="14"/>
      <c r="B2494" s="11">
        <v>366.87006000000002</v>
      </c>
      <c r="C2494" s="11">
        <v>0</v>
      </c>
      <c r="E2494">
        <v>441.13754269999998</v>
      </c>
      <c r="F2494">
        <v>3.4359964578358506E-3</v>
      </c>
      <c r="G2494" s="14"/>
      <c r="H2494" s="14">
        <v>366.87004999999999</v>
      </c>
      <c r="I2494" s="14">
        <v>1.159E-2</v>
      </c>
      <c r="J2494" s="14"/>
      <c r="K2494" s="18">
        <v>366.87005620000002</v>
      </c>
      <c r="L2494" s="18">
        <v>0</v>
      </c>
      <c r="M2494" s="14"/>
      <c r="N2494" s="14">
        <v>366.87004999999999</v>
      </c>
      <c r="O2494" s="14">
        <v>5.2599999999999999E-3</v>
      </c>
      <c r="P2494" s="14"/>
      <c r="Q2494" s="17"/>
      <c r="R2494" s="16"/>
      <c r="S2494" s="14"/>
      <c r="T2494">
        <v>366.87004686</v>
      </c>
      <c r="U2494">
        <v>-3.7394849768058818E-4</v>
      </c>
      <c r="V2494" s="14"/>
      <c r="W2494" s="14">
        <v>366.87005620000002</v>
      </c>
      <c r="X2494" s="14">
        <v>1.0926131011564809E-2</v>
      </c>
      <c r="Y2494" s="14"/>
    </row>
    <row r="2495" spans="1:25" x14ac:dyDescent="0.25">
      <c r="A2495" s="14"/>
      <c r="B2495" s="11">
        <v>366.94878999999997</v>
      </c>
      <c r="C2495" s="11">
        <v>0</v>
      </c>
      <c r="E2495">
        <v>441.2180176</v>
      </c>
      <c r="F2495">
        <v>3.7807289356879257E-3</v>
      </c>
      <c r="G2495" s="14"/>
      <c r="H2495" s="14">
        <v>366.94878</v>
      </c>
      <c r="I2495" s="14">
        <v>1.187E-2</v>
      </c>
      <c r="J2495" s="14"/>
      <c r="K2495" s="18">
        <v>366.94879150000003</v>
      </c>
      <c r="L2495" s="18">
        <v>0</v>
      </c>
      <c r="M2495" s="14"/>
      <c r="N2495" s="14">
        <v>366.94878</v>
      </c>
      <c r="O2495" s="14">
        <v>3.79E-3</v>
      </c>
      <c r="P2495" s="14"/>
      <c r="Q2495" s="17"/>
      <c r="R2495" s="16"/>
      <c r="S2495" s="14"/>
      <c r="T2495">
        <v>366.94878389000002</v>
      </c>
      <c r="U2495">
        <v>1.1833256914684643E-2</v>
      </c>
      <c r="V2495" s="14"/>
      <c r="W2495" s="14">
        <v>366.94879150000003</v>
      </c>
      <c r="X2495" s="14">
        <v>1.0177574630182987E-2</v>
      </c>
      <c r="Y2495" s="14"/>
    </row>
    <row r="2496" spans="1:25" x14ac:dyDescent="0.25">
      <c r="A2496" s="14"/>
      <c r="B2496" s="11">
        <v>367.02753000000001</v>
      </c>
      <c r="C2496" s="11">
        <v>0</v>
      </c>
      <c r="E2496">
        <v>441.29849239999999</v>
      </c>
      <c r="F2496">
        <v>7.1347268311679955E-5</v>
      </c>
      <c r="G2496" s="14"/>
      <c r="H2496" s="14">
        <v>367.02751999999998</v>
      </c>
      <c r="I2496" s="14">
        <v>1.149E-2</v>
      </c>
      <c r="J2496" s="14"/>
      <c r="K2496" s="18">
        <v>367.0275269</v>
      </c>
      <c r="L2496" s="18">
        <v>0</v>
      </c>
      <c r="M2496" s="14"/>
      <c r="N2496" s="14">
        <v>367.02751999999998</v>
      </c>
      <c r="O2496" s="14">
        <v>3.4299999999999999E-3</v>
      </c>
      <c r="P2496" s="14"/>
      <c r="Q2496" s="17"/>
      <c r="R2496" s="16"/>
      <c r="S2496" s="14"/>
      <c r="T2496">
        <v>367.02752332</v>
      </c>
      <c r="U2496">
        <v>-2.4675932957168795E-3</v>
      </c>
      <c r="V2496" s="14"/>
      <c r="W2496" s="14">
        <v>367.0275269</v>
      </c>
      <c r="X2496" s="14">
        <v>9.3394637077658556E-3</v>
      </c>
      <c r="Y2496" s="14"/>
    </row>
    <row r="2497" spans="1:25" x14ac:dyDescent="0.25">
      <c r="A2497" s="14"/>
      <c r="B2497" s="11">
        <v>367.10626000000002</v>
      </c>
      <c r="C2497" s="11">
        <v>0</v>
      </c>
      <c r="E2497">
        <v>441.45944209999999</v>
      </c>
      <c r="F2497">
        <v>6.2874401723619563E-3</v>
      </c>
      <c r="G2497" s="14"/>
      <c r="H2497" s="14">
        <v>367.10626999999999</v>
      </c>
      <c r="I2497" s="14">
        <v>1.201E-2</v>
      </c>
      <c r="J2497" s="14"/>
      <c r="K2497" s="18">
        <v>367.1062622</v>
      </c>
      <c r="L2497" s="18">
        <v>0</v>
      </c>
      <c r="M2497" s="14"/>
      <c r="N2497" s="14">
        <v>367.10626999999999</v>
      </c>
      <c r="O2497" s="14">
        <v>3.3700000000000002E-3</v>
      </c>
      <c r="P2497" s="14"/>
      <c r="Q2497" s="17"/>
      <c r="R2497" s="16"/>
      <c r="S2497" s="14"/>
      <c r="T2497">
        <v>367.10626513</v>
      </c>
      <c r="U2497">
        <v>6.4515168909274898E-3</v>
      </c>
      <c r="V2497" s="14"/>
      <c r="W2497" s="14">
        <v>367.1062622</v>
      </c>
      <c r="X2497" s="14">
        <v>8.7009589977688553E-3</v>
      </c>
      <c r="Y2497" s="14"/>
    </row>
    <row r="2498" spans="1:25" x14ac:dyDescent="0.25">
      <c r="A2498" s="14"/>
      <c r="B2498" s="11">
        <v>367.185</v>
      </c>
      <c r="C2498" s="11">
        <v>0</v>
      </c>
      <c r="E2498">
        <v>441.539917</v>
      </c>
      <c r="F2498">
        <v>1.2262971412567512E-2</v>
      </c>
      <c r="G2498" s="14"/>
      <c r="H2498" s="14">
        <v>367.18500999999998</v>
      </c>
      <c r="I2498" s="14">
        <v>1.167E-2</v>
      </c>
      <c r="J2498" s="14"/>
      <c r="K2498" s="18">
        <v>367.18499759999997</v>
      </c>
      <c r="L2498" s="18">
        <v>0</v>
      </c>
      <c r="M2498" s="14"/>
      <c r="N2498" s="14">
        <v>367.18500999999998</v>
      </c>
      <c r="O2498" s="14">
        <v>7.7523999999999996E-4</v>
      </c>
      <c r="P2498" s="14"/>
      <c r="Q2498" s="17"/>
      <c r="R2498" s="16"/>
      <c r="S2498" s="14"/>
      <c r="T2498">
        <v>367.18500934000002</v>
      </c>
      <c r="U2498">
        <v>-9.4871249976179325E-4</v>
      </c>
      <c r="V2498" s="14"/>
      <c r="W2498" s="14">
        <v>367.18499759999997</v>
      </c>
      <c r="X2498" s="14">
        <v>9.406283362564067E-3</v>
      </c>
      <c r="Y2498" s="14"/>
    </row>
    <row r="2499" spans="1:25" x14ac:dyDescent="0.25">
      <c r="A2499" s="14"/>
      <c r="B2499" s="11">
        <v>367.26375999999999</v>
      </c>
      <c r="C2499" s="11">
        <v>0</v>
      </c>
      <c r="E2499">
        <v>441.7813721</v>
      </c>
      <c r="F2499">
        <v>2.970869245592968E-3</v>
      </c>
      <c r="G2499" s="14"/>
      <c r="H2499" s="14">
        <v>367.26375999999999</v>
      </c>
      <c r="I2499" s="14">
        <v>1.196E-2</v>
      </c>
      <c r="J2499" s="14"/>
      <c r="K2499" s="18">
        <v>367.26376340000002</v>
      </c>
      <c r="L2499" s="18">
        <v>0</v>
      </c>
      <c r="M2499" s="14"/>
      <c r="N2499" s="14">
        <v>367.26375999999999</v>
      </c>
      <c r="O2499" s="14">
        <v>2.7899999999999999E-3</v>
      </c>
      <c r="P2499" s="14"/>
      <c r="Q2499" s="17"/>
      <c r="R2499" s="16"/>
      <c r="S2499" s="14"/>
      <c r="T2499">
        <v>367.26375593</v>
      </c>
      <c r="U2499">
        <v>8.6740098828369302E-3</v>
      </c>
      <c r="V2499" s="14"/>
      <c r="W2499" s="14">
        <v>367.26376340000002</v>
      </c>
      <c r="X2499" s="14">
        <v>1.1784511709282757E-2</v>
      </c>
      <c r="Y2499" s="14"/>
    </row>
    <row r="2500" spans="1:25" x14ac:dyDescent="0.25">
      <c r="A2500" s="14"/>
      <c r="B2500" s="11">
        <v>367.34249999999997</v>
      </c>
      <c r="C2500" s="11">
        <v>0</v>
      </c>
      <c r="E2500">
        <v>442.10330199999999</v>
      </c>
      <c r="F2500">
        <v>1.9534864767439329E-3</v>
      </c>
      <c r="G2500" s="14"/>
      <c r="H2500" s="14">
        <v>367.34249999999997</v>
      </c>
      <c r="I2500" s="14">
        <v>1.1730000000000001E-2</v>
      </c>
      <c r="J2500" s="14"/>
      <c r="K2500" s="18">
        <v>367.34249879999999</v>
      </c>
      <c r="L2500" s="18">
        <v>0</v>
      </c>
      <c r="M2500" s="14"/>
      <c r="N2500" s="14">
        <v>367.34249999999997</v>
      </c>
      <c r="O2500" s="14">
        <v>3.3300000000000001E-3</v>
      </c>
      <c r="P2500" s="14"/>
      <c r="Q2500" s="17"/>
      <c r="R2500" s="16"/>
      <c r="S2500" s="14"/>
      <c r="T2500">
        <v>367.34250489999999</v>
      </c>
      <c r="U2500">
        <v>-1.6987268884116412E-4</v>
      </c>
      <c r="V2500" s="14"/>
      <c r="W2500" s="14">
        <v>367.34249879999999</v>
      </c>
      <c r="X2500" s="14">
        <v>9.2258384255392602E-3</v>
      </c>
      <c r="Y2500" s="14"/>
    </row>
    <row r="2501" spans="1:25" x14ac:dyDescent="0.25">
      <c r="A2501" s="14"/>
      <c r="B2501" s="11">
        <v>367.42126000000002</v>
      </c>
      <c r="C2501" s="11">
        <v>0</v>
      </c>
      <c r="E2501">
        <v>442.74725339999998</v>
      </c>
      <c r="F2501">
        <v>8.7625041353343504E-3</v>
      </c>
      <c r="G2501" s="14"/>
      <c r="H2501" s="14">
        <v>367.42126000000002</v>
      </c>
      <c r="I2501" s="14">
        <v>1.192E-2</v>
      </c>
      <c r="J2501" s="14"/>
      <c r="K2501" s="18">
        <v>367.42126459999997</v>
      </c>
      <c r="L2501" s="18">
        <v>0</v>
      </c>
      <c r="M2501" s="14"/>
      <c r="N2501" s="14">
        <v>367.42126000000002</v>
      </c>
      <c r="O2501" s="14">
        <v>4.6100000000000004E-3</v>
      </c>
      <c r="P2501" s="14"/>
      <c r="Q2501" s="17"/>
      <c r="R2501" s="16"/>
      <c r="S2501" s="14"/>
      <c r="T2501">
        <v>367.42125626000001</v>
      </c>
      <c r="U2501">
        <v>6.499266515715774E-3</v>
      </c>
      <c r="V2501" s="14"/>
      <c r="W2501" s="14">
        <v>367.42126459999997</v>
      </c>
      <c r="X2501" s="14">
        <v>9.089975330998569E-3</v>
      </c>
      <c r="Y2501" s="14"/>
    </row>
    <row r="2502" spans="1:25" x14ac:dyDescent="0.25">
      <c r="A2502" s="14"/>
      <c r="B2502" s="11">
        <v>367.5</v>
      </c>
      <c r="C2502" s="11">
        <v>0</v>
      </c>
      <c r="E2502">
        <v>442.98876949999999</v>
      </c>
      <c r="F2502">
        <v>2.5049333273490753E-3</v>
      </c>
      <c r="G2502" s="14"/>
      <c r="H2502" s="14">
        <v>367.50000999999997</v>
      </c>
      <c r="I2502" s="14">
        <v>1.158E-2</v>
      </c>
      <c r="J2502" s="14"/>
      <c r="K2502" s="18">
        <v>367.5</v>
      </c>
      <c r="L2502" s="18">
        <v>0</v>
      </c>
      <c r="M2502" s="14"/>
      <c r="N2502" s="14">
        <v>367.50000999999997</v>
      </c>
      <c r="O2502" s="14">
        <v>4.5199999999999997E-3</v>
      </c>
      <c r="P2502" s="14"/>
      <c r="Q2502" s="17"/>
      <c r="R2502" s="16"/>
      <c r="S2502" s="14"/>
      <c r="T2502">
        <v>367.50001000999998</v>
      </c>
      <c r="U2502">
        <v>-3.370264522093748E-3</v>
      </c>
      <c r="V2502" s="14"/>
      <c r="W2502" s="14">
        <v>367.5</v>
      </c>
      <c r="X2502" s="14">
        <v>5.9580648080036422E-3</v>
      </c>
      <c r="Y2502" s="14"/>
    </row>
    <row r="2503" spans="1:25" x14ac:dyDescent="0.25">
      <c r="A2503" s="14"/>
      <c r="B2503" s="11">
        <v>367.57877000000002</v>
      </c>
      <c r="C2503" s="11">
        <v>0</v>
      </c>
      <c r="E2503">
        <v>443.39129639999999</v>
      </c>
      <c r="F2503">
        <v>5.4784535373014688E-4</v>
      </c>
      <c r="G2503" s="14"/>
      <c r="H2503" s="14">
        <v>367.57877000000002</v>
      </c>
      <c r="I2503" s="14">
        <v>1.191E-2</v>
      </c>
      <c r="J2503" s="14"/>
      <c r="K2503" s="18">
        <v>367.57876590000001</v>
      </c>
      <c r="L2503" s="18">
        <v>0</v>
      </c>
      <c r="M2503" s="14"/>
      <c r="N2503" s="14">
        <v>367.57877000000002</v>
      </c>
      <c r="O2503" s="14">
        <v>4.0800000000000003E-3</v>
      </c>
      <c r="P2503" s="14"/>
      <c r="Q2503" s="17"/>
      <c r="R2503" s="16"/>
      <c r="S2503" s="14"/>
      <c r="T2503">
        <v>367.57876613000002</v>
      </c>
      <c r="U2503">
        <v>1.5384305919442427E-3</v>
      </c>
      <c r="V2503" s="14"/>
      <c r="W2503" s="14">
        <v>367.57876590000001</v>
      </c>
      <c r="X2503" s="14">
        <v>1.0065237759856337E-2</v>
      </c>
      <c r="Y2503" s="14"/>
    </row>
    <row r="2504" spans="1:25" x14ac:dyDescent="0.25">
      <c r="A2504" s="14"/>
      <c r="B2504" s="11">
        <v>367.65753000000001</v>
      </c>
      <c r="C2504" s="11">
        <v>0</v>
      </c>
      <c r="E2504">
        <v>443.71334839999997</v>
      </c>
      <c r="F2504">
        <v>2.6107286971593321E-3</v>
      </c>
      <c r="G2504" s="14"/>
      <c r="H2504" s="14">
        <v>367.65751999999998</v>
      </c>
      <c r="I2504" s="14">
        <v>1.1429999999999999E-2</v>
      </c>
      <c r="J2504" s="14"/>
      <c r="K2504" s="18">
        <v>367.65753169999999</v>
      </c>
      <c r="L2504" s="18">
        <v>0</v>
      </c>
      <c r="M2504" s="14"/>
      <c r="N2504" s="14">
        <v>367.65751999999998</v>
      </c>
      <c r="O2504" s="14">
        <v>2.9299999999999999E-3</v>
      </c>
      <c r="P2504" s="14"/>
      <c r="Q2504" s="17"/>
      <c r="R2504" s="16"/>
      <c r="S2504" s="14"/>
      <c r="T2504">
        <v>367.65752464000002</v>
      </c>
      <c r="U2504">
        <v>2.0288477511454619E-4</v>
      </c>
      <c r="V2504" s="14"/>
      <c r="W2504" s="14">
        <v>367.65753169999999</v>
      </c>
      <c r="X2504" s="14">
        <v>9.1958494696750461E-3</v>
      </c>
      <c r="Y2504" s="14"/>
    </row>
    <row r="2505" spans="1:25" x14ac:dyDescent="0.25">
      <c r="A2505" s="14"/>
      <c r="B2505" s="11">
        <v>367.73630000000003</v>
      </c>
      <c r="C2505" s="11">
        <v>0</v>
      </c>
      <c r="E2505">
        <v>444.03540040000001</v>
      </c>
      <c r="F2505">
        <v>1.2757312116115612E-2</v>
      </c>
      <c r="G2505" s="14"/>
      <c r="H2505" s="14">
        <v>367.73629</v>
      </c>
      <c r="I2505" s="14">
        <v>1.176E-2</v>
      </c>
      <c r="J2505" s="14"/>
      <c r="K2505" s="18">
        <v>367.7362976</v>
      </c>
      <c r="L2505" s="18">
        <v>0</v>
      </c>
      <c r="M2505" s="14"/>
      <c r="N2505" s="14">
        <v>367.73629</v>
      </c>
      <c r="O2505" s="14">
        <v>3.8400000000000001E-3</v>
      </c>
      <c r="P2505" s="14"/>
      <c r="Q2505" s="17"/>
      <c r="R2505" s="16"/>
      <c r="S2505" s="14"/>
      <c r="T2505">
        <v>367.73628552999998</v>
      </c>
      <c r="U2505">
        <v>1.1122402271231535E-2</v>
      </c>
      <c r="V2505" s="14"/>
      <c r="W2505" s="14">
        <v>367.7362976</v>
      </c>
      <c r="X2505" s="14">
        <v>9.2888424100609733E-3</v>
      </c>
      <c r="Y2505" s="14"/>
    </row>
    <row r="2506" spans="1:25" x14ac:dyDescent="0.25">
      <c r="A2506" s="14"/>
      <c r="B2506" s="11">
        <v>367.81506000000002</v>
      </c>
      <c r="C2506" s="11">
        <v>0</v>
      </c>
      <c r="E2506">
        <v>444.11593629999999</v>
      </c>
      <c r="F2506">
        <v>3.027241748181361E-3</v>
      </c>
      <c r="G2506" s="14"/>
      <c r="H2506" s="14">
        <v>367.81504999999999</v>
      </c>
      <c r="I2506" s="14">
        <v>1.129E-2</v>
      </c>
      <c r="J2506" s="14"/>
      <c r="K2506" s="18">
        <v>367.81506350000001</v>
      </c>
      <c r="L2506" s="18">
        <v>0</v>
      </c>
      <c r="M2506" s="14"/>
      <c r="N2506" s="14">
        <v>367.81504999999999</v>
      </c>
      <c r="O2506" s="14">
        <v>3.1099999999999999E-3</v>
      </c>
      <c r="P2506" s="14"/>
      <c r="Q2506" s="17"/>
      <c r="R2506" s="16"/>
      <c r="S2506" s="14"/>
      <c r="T2506">
        <v>367.8150488</v>
      </c>
      <c r="U2506">
        <v>-7.306691136033473E-4</v>
      </c>
      <c r="V2506" s="14"/>
      <c r="W2506" s="14">
        <v>367.81506350000001</v>
      </c>
      <c r="X2506" s="14">
        <v>7.6645733479183079E-3</v>
      </c>
      <c r="Y2506" s="14"/>
    </row>
    <row r="2507" spans="1:25" x14ac:dyDescent="0.25">
      <c r="A2507" s="14"/>
      <c r="B2507" s="11">
        <v>367.89382999999998</v>
      </c>
      <c r="C2507" s="11">
        <v>0</v>
      </c>
      <c r="E2507">
        <v>444.35748289999998</v>
      </c>
      <c r="F2507">
        <v>2.8435973985250049E-3</v>
      </c>
      <c r="G2507" s="14"/>
      <c r="H2507" s="14">
        <v>367.89380999999997</v>
      </c>
      <c r="I2507" s="14">
        <v>1.1480000000000001E-2</v>
      </c>
      <c r="J2507" s="14"/>
      <c r="K2507" s="18">
        <v>367.89382929999999</v>
      </c>
      <c r="L2507" s="18">
        <v>0</v>
      </c>
      <c r="M2507" s="14"/>
      <c r="N2507" s="14">
        <v>367.89380999999997</v>
      </c>
      <c r="O2507" s="14">
        <v>3.7000000000000002E-3</v>
      </c>
      <c r="P2507" s="14"/>
      <c r="Q2507" s="17"/>
      <c r="R2507" s="16"/>
      <c r="S2507" s="14"/>
      <c r="T2507">
        <v>367.89381444999998</v>
      </c>
      <c r="U2507">
        <v>7.5039936924778837E-3</v>
      </c>
      <c r="V2507" s="14"/>
      <c r="W2507" s="14">
        <v>367.89382929999999</v>
      </c>
      <c r="X2507" s="14">
        <v>1.0989314726732258E-2</v>
      </c>
      <c r="Y2507" s="14"/>
    </row>
    <row r="2508" spans="1:25" x14ac:dyDescent="0.25">
      <c r="A2508" s="14"/>
      <c r="B2508" s="11">
        <v>367.9726</v>
      </c>
      <c r="C2508" s="11">
        <v>0</v>
      </c>
      <c r="E2508">
        <v>444.76013180000001</v>
      </c>
      <c r="F2508">
        <v>4.6986225553848323E-3</v>
      </c>
      <c r="G2508" s="14"/>
      <c r="H2508" s="14">
        <v>367.97257999999999</v>
      </c>
      <c r="I2508" s="14">
        <v>1.1010000000000001E-2</v>
      </c>
      <c r="J2508" s="14"/>
      <c r="K2508" s="18">
        <v>367.9725952</v>
      </c>
      <c r="L2508" s="18">
        <v>0</v>
      </c>
      <c r="M2508" s="14"/>
      <c r="N2508" s="14">
        <v>367.97257999999999</v>
      </c>
      <c r="O2508" s="14">
        <v>2.1299999999999999E-3</v>
      </c>
      <c r="P2508" s="14"/>
      <c r="Q2508" s="17"/>
      <c r="R2508" s="16"/>
      <c r="S2508" s="14"/>
      <c r="T2508">
        <v>367.97258247000002</v>
      </c>
      <c r="U2508">
        <v>2.0053879959584738E-4</v>
      </c>
      <c r="V2508" s="14"/>
      <c r="W2508" s="14">
        <v>367.9725952</v>
      </c>
      <c r="X2508" s="14">
        <v>9.3390633533055566E-3</v>
      </c>
      <c r="Y2508" s="14"/>
    </row>
    <row r="2509" spans="1:25" x14ac:dyDescent="0.25">
      <c r="A2509" s="14"/>
      <c r="B2509" s="11">
        <v>368.05135999999999</v>
      </c>
      <c r="C2509" s="11">
        <v>0</v>
      </c>
      <c r="E2509">
        <v>444.84066769999998</v>
      </c>
      <c r="F2509">
        <v>3.060683590790723E-3</v>
      </c>
      <c r="G2509" s="14"/>
      <c r="H2509" s="14">
        <v>368.05135000000001</v>
      </c>
      <c r="I2509" s="14">
        <v>1.1440000000000001E-2</v>
      </c>
      <c r="J2509" s="14"/>
      <c r="K2509" s="18">
        <v>368.05136110000001</v>
      </c>
      <c r="L2509" s="18">
        <v>0</v>
      </c>
      <c r="M2509" s="14"/>
      <c r="N2509" s="14">
        <v>368.05135000000001</v>
      </c>
      <c r="O2509" s="14">
        <v>4.7299999999999998E-3</v>
      </c>
      <c r="P2509" s="14"/>
      <c r="Q2509" s="17"/>
      <c r="R2509" s="16"/>
      <c r="S2509" s="14"/>
      <c r="T2509">
        <v>368.05135287000002</v>
      </c>
      <c r="U2509">
        <v>5.9492976702706628E-3</v>
      </c>
      <c r="V2509" s="14"/>
      <c r="W2509" s="14">
        <v>368.05136110000001</v>
      </c>
      <c r="X2509" s="14">
        <v>1.058833337033423E-2</v>
      </c>
      <c r="Y2509" s="14"/>
    </row>
    <row r="2510" spans="1:25" x14ac:dyDescent="0.25">
      <c r="A2510" s="14"/>
      <c r="B2510" s="11">
        <v>368.13013000000001</v>
      </c>
      <c r="C2510" s="11">
        <v>0</v>
      </c>
      <c r="E2510">
        <v>445.08227540000001</v>
      </c>
      <c r="F2510">
        <v>3.4429646371602783E-3</v>
      </c>
      <c r="G2510" s="14"/>
      <c r="H2510" s="14">
        <v>368.13013000000001</v>
      </c>
      <c r="I2510" s="14">
        <v>1.124E-2</v>
      </c>
      <c r="J2510" s="14"/>
      <c r="K2510" s="18">
        <v>368.13012700000002</v>
      </c>
      <c r="L2510" s="18">
        <v>0</v>
      </c>
      <c r="M2510" s="14"/>
      <c r="N2510" s="14">
        <v>368.13013000000001</v>
      </c>
      <c r="O2510" s="14">
        <v>3.2399999999999998E-3</v>
      </c>
      <c r="P2510" s="14"/>
      <c r="Q2510" s="17"/>
      <c r="R2510" s="16"/>
      <c r="S2510" s="14"/>
      <c r="T2510">
        <v>368.13012565000002</v>
      </c>
      <c r="U2510">
        <v>4.934488814099992E-4</v>
      </c>
      <c r="V2510" s="14"/>
      <c r="W2510" s="14">
        <v>368.13012700000002</v>
      </c>
      <c r="X2510" s="14">
        <v>7.9309464100108997E-3</v>
      </c>
      <c r="Y2510" s="14"/>
    </row>
    <row r="2511" spans="1:25" x14ac:dyDescent="0.25">
      <c r="A2511" s="14"/>
      <c r="B2511" s="11">
        <v>368.20889</v>
      </c>
      <c r="C2511" s="11">
        <v>0</v>
      </c>
      <c r="E2511">
        <v>445.24334720000002</v>
      </c>
      <c r="F2511">
        <v>7.638691386149377E-4</v>
      </c>
      <c r="G2511" s="14"/>
      <c r="H2511" s="14">
        <v>368.20890000000003</v>
      </c>
      <c r="I2511" s="14">
        <v>1.163E-2</v>
      </c>
      <c r="J2511" s="14"/>
      <c r="K2511" s="18">
        <v>368.2088928</v>
      </c>
      <c r="L2511" s="18">
        <v>0</v>
      </c>
      <c r="M2511" s="14"/>
      <c r="N2511" s="14">
        <v>368.20890000000003</v>
      </c>
      <c r="O2511" s="14">
        <v>3.5100000000000001E-3</v>
      </c>
      <c r="P2511" s="14"/>
      <c r="Q2511" s="17"/>
      <c r="R2511" s="16"/>
      <c r="S2511" s="14"/>
      <c r="T2511">
        <v>368.20890079999998</v>
      </c>
      <c r="U2511">
        <v>6.8983710893430244E-4</v>
      </c>
      <c r="V2511" s="14"/>
      <c r="W2511" s="14">
        <v>368.2088928</v>
      </c>
      <c r="X2511" s="14">
        <v>5.339793979780163E-3</v>
      </c>
      <c r="Y2511" s="14"/>
    </row>
    <row r="2512" spans="1:25" x14ac:dyDescent="0.25">
      <c r="A2512" s="14"/>
      <c r="B2512" s="11">
        <v>368.28769</v>
      </c>
      <c r="C2512" s="11">
        <v>0</v>
      </c>
      <c r="E2512">
        <v>445.4044189</v>
      </c>
      <c r="F2512">
        <v>3.3197664273787834E-3</v>
      </c>
      <c r="G2512" s="14"/>
      <c r="H2512" s="14">
        <v>368.28768000000002</v>
      </c>
      <c r="I2512" s="14">
        <v>1.136E-2</v>
      </c>
      <c r="J2512" s="14"/>
      <c r="K2512" s="18">
        <v>368.28768919999999</v>
      </c>
      <c r="L2512" s="18">
        <v>0</v>
      </c>
      <c r="M2512" s="14"/>
      <c r="N2512" s="14">
        <v>368.28768000000002</v>
      </c>
      <c r="O2512" s="14">
        <v>3.8400000000000001E-3</v>
      </c>
      <c r="P2512" s="14"/>
      <c r="Q2512" s="17"/>
      <c r="R2512" s="16"/>
      <c r="S2512" s="14"/>
      <c r="T2512">
        <v>368.28767832</v>
      </c>
      <c r="U2512">
        <v>-1.6595069899964718E-3</v>
      </c>
      <c r="V2512" s="14"/>
      <c r="W2512" s="14">
        <v>368.28768919999999</v>
      </c>
      <c r="X2512" s="14">
        <v>7.2002886358483965E-3</v>
      </c>
      <c r="Y2512" s="14"/>
    </row>
    <row r="2513" spans="1:25" x14ac:dyDescent="0.25">
      <c r="A2513" s="14"/>
      <c r="B2513" s="11">
        <v>368.36646000000002</v>
      </c>
      <c r="C2513" s="11">
        <v>0</v>
      </c>
      <c r="E2513">
        <v>445.48495480000003</v>
      </c>
      <c r="F2513">
        <v>1.3365624863075777E-3</v>
      </c>
      <c r="G2513" s="14"/>
      <c r="H2513" s="14">
        <v>368.36646000000002</v>
      </c>
      <c r="I2513" s="14">
        <v>1.187E-2</v>
      </c>
      <c r="J2513" s="14"/>
      <c r="K2513" s="18">
        <v>368.3664551</v>
      </c>
      <c r="L2513" s="18">
        <v>0</v>
      </c>
      <c r="M2513" s="14"/>
      <c r="N2513" s="14">
        <v>368.36646000000002</v>
      </c>
      <c r="O2513" s="14">
        <v>5.3600000000000002E-3</v>
      </c>
      <c r="P2513" s="14"/>
      <c r="Q2513" s="17"/>
      <c r="R2513" s="16"/>
      <c r="S2513" s="14"/>
      <c r="T2513">
        <v>368.36645821000002</v>
      </c>
      <c r="U2513">
        <v>3.2125066914440183E-3</v>
      </c>
      <c r="V2513" s="14"/>
      <c r="W2513" s="14">
        <v>368.3664551</v>
      </c>
      <c r="X2513" s="14">
        <v>7.5614943632758532E-3</v>
      </c>
      <c r="Y2513" s="14"/>
    </row>
    <row r="2514" spans="1:25" x14ac:dyDescent="0.25">
      <c r="A2514" s="14"/>
      <c r="B2514" s="11">
        <v>368.44524999999999</v>
      </c>
      <c r="C2514" s="11">
        <v>0</v>
      </c>
      <c r="E2514">
        <v>445.72659299999998</v>
      </c>
      <c r="F2514">
        <v>4.0896163896138975E-3</v>
      </c>
      <c r="G2514" s="14"/>
      <c r="H2514" s="14">
        <v>368.44524000000001</v>
      </c>
      <c r="I2514" s="14">
        <v>1.149E-2</v>
      </c>
      <c r="J2514" s="14"/>
      <c r="K2514" s="18">
        <v>368.44525149999998</v>
      </c>
      <c r="L2514" s="18">
        <v>0</v>
      </c>
      <c r="M2514" s="14"/>
      <c r="N2514" s="14">
        <v>368.44524000000001</v>
      </c>
      <c r="O2514" s="14">
        <v>1.5100000000000001E-3</v>
      </c>
      <c r="P2514" s="14"/>
      <c r="Q2514" s="17"/>
      <c r="R2514" s="16"/>
      <c r="S2514" s="14"/>
      <c r="T2514">
        <v>368.44524046999999</v>
      </c>
      <c r="U2514">
        <v>-4.842454389904885E-4</v>
      </c>
      <c r="V2514" s="14"/>
      <c r="W2514" s="14">
        <v>368.44525149999998</v>
      </c>
      <c r="X2514" s="14">
        <v>3.804742288245031E-3</v>
      </c>
      <c r="Y2514" s="14"/>
    </row>
    <row r="2515" spans="1:25" x14ac:dyDescent="0.25">
      <c r="A2515" s="14"/>
      <c r="B2515" s="11">
        <v>368.52402000000001</v>
      </c>
      <c r="C2515" s="11">
        <v>0</v>
      </c>
      <c r="E2515">
        <v>446.53213499999998</v>
      </c>
      <c r="F2515">
        <v>4.3031872661457218E-4</v>
      </c>
      <c r="G2515" s="14"/>
      <c r="H2515" s="14">
        <v>368.52402999999998</v>
      </c>
      <c r="I2515" s="14">
        <v>1.171E-2</v>
      </c>
      <c r="J2515" s="14"/>
      <c r="K2515" s="18">
        <v>368.52401730000003</v>
      </c>
      <c r="L2515" s="18">
        <v>0</v>
      </c>
      <c r="M2515" s="14"/>
      <c r="N2515" s="14">
        <v>368.52402999999998</v>
      </c>
      <c r="O2515" s="14">
        <v>4.8500000000000001E-3</v>
      </c>
      <c r="P2515" s="14"/>
      <c r="Q2515" s="17"/>
      <c r="R2515" s="16"/>
      <c r="S2515" s="14"/>
      <c r="T2515">
        <v>368.52402510000002</v>
      </c>
      <c r="U2515">
        <v>4.4604092690238651E-3</v>
      </c>
      <c r="V2515" s="14"/>
      <c r="W2515" s="14">
        <v>368.52401730000003</v>
      </c>
      <c r="X2515" s="14">
        <v>7.6171335847427194E-3</v>
      </c>
      <c r="Y2515" s="14"/>
    </row>
    <row r="2516" spans="1:25" x14ac:dyDescent="0.25">
      <c r="A2516" s="14"/>
      <c r="B2516" s="11">
        <v>368.60280999999998</v>
      </c>
      <c r="C2516" s="11">
        <v>0</v>
      </c>
      <c r="E2516">
        <v>446.69323730000002</v>
      </c>
      <c r="F2516">
        <v>4.0316364103381804E-4</v>
      </c>
      <c r="G2516" s="14"/>
      <c r="H2516" s="14">
        <v>368.60280999999998</v>
      </c>
      <c r="I2516" s="14">
        <v>1.1379999999999999E-2</v>
      </c>
      <c r="J2516" s="14"/>
      <c r="K2516" s="18">
        <v>368.60281370000001</v>
      </c>
      <c r="L2516" s="18">
        <v>0</v>
      </c>
      <c r="M2516" s="14"/>
      <c r="N2516" s="14">
        <v>368.60280999999998</v>
      </c>
      <c r="O2516" s="14">
        <v>8.8730999999999999E-4</v>
      </c>
      <c r="P2516" s="14"/>
      <c r="Q2516" s="17"/>
      <c r="R2516" s="16"/>
      <c r="S2516" s="14"/>
      <c r="T2516">
        <v>368.60281209999999</v>
      </c>
      <c r="U2516">
        <v>-4.1988991672292199E-3</v>
      </c>
      <c r="V2516" s="14"/>
      <c r="W2516" s="14">
        <v>368.60281370000001</v>
      </c>
      <c r="X2516" s="14">
        <v>8.4712454276199955E-3</v>
      </c>
      <c r="Y2516" s="14"/>
    </row>
    <row r="2517" spans="1:25" x14ac:dyDescent="0.25">
      <c r="A2517" s="14"/>
      <c r="B2517" s="11">
        <v>368.68160999999998</v>
      </c>
      <c r="C2517" s="11">
        <v>0</v>
      </c>
      <c r="E2517">
        <v>446.85437009999998</v>
      </c>
      <c r="F2517">
        <v>1.5965164731096997E-3</v>
      </c>
      <c r="G2517" s="14"/>
      <c r="H2517" s="14">
        <v>368.6816</v>
      </c>
      <c r="I2517" s="14">
        <v>1.159E-2</v>
      </c>
      <c r="J2517" s="14"/>
      <c r="K2517" s="18">
        <v>368.6816101</v>
      </c>
      <c r="L2517" s="18">
        <v>0</v>
      </c>
      <c r="M2517" s="14"/>
      <c r="N2517" s="14">
        <v>368.6816</v>
      </c>
      <c r="O2517" s="14">
        <v>2.3800000000000002E-3</v>
      </c>
      <c r="P2517" s="14"/>
      <c r="Q2517" s="17"/>
      <c r="R2517" s="16"/>
      <c r="S2517" s="14"/>
      <c r="T2517">
        <v>368.68160146999998</v>
      </c>
      <c r="U2517">
        <v>8.8573448619623206E-3</v>
      </c>
      <c r="V2517" s="14"/>
      <c r="W2517" s="14">
        <v>368.6816101</v>
      </c>
      <c r="X2517" s="14">
        <v>8.8201117970669769E-3</v>
      </c>
      <c r="Y2517" s="14"/>
    </row>
    <row r="2518" spans="1:25" x14ac:dyDescent="0.25">
      <c r="A2518" s="14"/>
      <c r="B2518" s="11">
        <v>368.76040999999998</v>
      </c>
      <c r="C2518" s="11">
        <v>0</v>
      </c>
      <c r="E2518">
        <v>446.93493649999999</v>
      </c>
      <c r="F2518">
        <v>7.156841308232572E-3</v>
      </c>
      <c r="G2518" s="14"/>
      <c r="H2518" s="14">
        <v>368.76038999999997</v>
      </c>
      <c r="I2518" s="14">
        <v>1.124E-2</v>
      </c>
      <c r="J2518" s="14"/>
      <c r="K2518" s="18">
        <v>368.76040649999999</v>
      </c>
      <c r="L2518" s="18">
        <v>0</v>
      </c>
      <c r="M2518" s="14"/>
      <c r="N2518" s="14">
        <v>368.76038999999997</v>
      </c>
      <c r="O2518" s="14">
        <v>4.8199999999999996E-3</v>
      </c>
      <c r="P2518" s="14"/>
      <c r="Q2518" s="17"/>
      <c r="R2518" s="16"/>
      <c r="S2518" s="14"/>
      <c r="T2518">
        <v>368.76039320000001</v>
      </c>
      <c r="U2518">
        <v>6.6377873471121739E-4</v>
      </c>
      <c r="V2518" s="14"/>
      <c r="W2518" s="14">
        <v>368.76040649999999</v>
      </c>
      <c r="X2518" s="14">
        <v>7.3901383659439237E-3</v>
      </c>
      <c r="Y2518" s="14"/>
    </row>
    <row r="2519" spans="1:25" x14ac:dyDescent="0.25">
      <c r="A2519" s="14"/>
      <c r="B2519" s="11">
        <v>368.83917000000002</v>
      </c>
      <c r="C2519" s="11">
        <v>0</v>
      </c>
      <c r="E2519">
        <v>447.25720209999997</v>
      </c>
      <c r="F2519">
        <v>1.6376374271139449E-3</v>
      </c>
      <c r="G2519" s="14"/>
      <c r="H2519" s="14">
        <v>368.83918999999997</v>
      </c>
      <c r="I2519" s="14">
        <v>1.1050000000000001E-2</v>
      </c>
      <c r="J2519" s="14"/>
      <c r="K2519" s="18">
        <v>368.8391724</v>
      </c>
      <c r="L2519" s="18">
        <v>0</v>
      </c>
      <c r="M2519" s="14"/>
      <c r="N2519" s="14">
        <v>368.83918999999997</v>
      </c>
      <c r="O2519" s="14">
        <v>2.49E-3</v>
      </c>
      <c r="P2519" s="14"/>
      <c r="Q2519" s="17"/>
      <c r="R2519" s="16"/>
      <c r="S2519" s="14"/>
      <c r="T2519">
        <v>368.83918729999999</v>
      </c>
      <c r="U2519">
        <v>6.1209508943773005E-3</v>
      </c>
      <c r="V2519" s="14"/>
      <c r="W2519" s="14">
        <v>368.8391724</v>
      </c>
      <c r="X2519" s="14">
        <v>8.195883662082213E-3</v>
      </c>
      <c r="Y2519" s="14"/>
    </row>
    <row r="2520" spans="1:25" x14ac:dyDescent="0.25">
      <c r="A2520" s="14"/>
      <c r="B2520" s="11">
        <v>368.91797000000003</v>
      </c>
      <c r="C2520" s="11">
        <v>0</v>
      </c>
      <c r="E2520">
        <v>447.57949830000001</v>
      </c>
      <c r="F2520">
        <v>3.4578478904808215E-3</v>
      </c>
      <c r="G2520" s="14"/>
      <c r="H2520" s="14">
        <v>368.91798</v>
      </c>
      <c r="I2520" s="14">
        <v>1.115E-2</v>
      </c>
      <c r="J2520" s="14"/>
      <c r="K2520" s="18">
        <v>368.91796879999998</v>
      </c>
      <c r="L2520" s="18">
        <v>0</v>
      </c>
      <c r="M2520" s="14"/>
      <c r="N2520" s="14">
        <v>368.91798</v>
      </c>
      <c r="O2520" s="14">
        <v>5.5399999999999998E-3</v>
      </c>
      <c r="P2520" s="14"/>
      <c r="Q2520" s="17"/>
      <c r="R2520" s="16"/>
      <c r="S2520" s="14"/>
      <c r="T2520">
        <v>368.91798376000003</v>
      </c>
      <c r="U2520">
        <v>-1.3734182831520749E-3</v>
      </c>
      <c r="V2520" s="14"/>
      <c r="W2520" s="14">
        <v>368.91796879999998</v>
      </c>
      <c r="X2520" s="14">
        <v>5.5260427035427927E-3</v>
      </c>
      <c r="Y2520" s="14"/>
    </row>
    <row r="2521" spans="1:25" x14ac:dyDescent="0.25">
      <c r="A2521" s="14"/>
      <c r="B2521" s="11">
        <v>368.99680000000001</v>
      </c>
      <c r="C2521" s="11">
        <v>0</v>
      </c>
      <c r="E2521">
        <v>447.66006470000002</v>
      </c>
      <c r="F2521">
        <v>1.5296720016416728E-4</v>
      </c>
      <c r="G2521" s="14"/>
      <c r="H2521" s="14">
        <v>368.99678</v>
      </c>
      <c r="I2521" s="14">
        <v>1.099E-2</v>
      </c>
      <c r="J2521" s="14"/>
      <c r="K2521" s="18">
        <v>368.99679570000001</v>
      </c>
      <c r="L2521" s="18">
        <v>0</v>
      </c>
      <c r="M2521" s="14"/>
      <c r="N2521" s="14">
        <v>368.99678</v>
      </c>
      <c r="O2521" s="14">
        <v>3.7599999999999999E-3</v>
      </c>
      <c r="P2521" s="14"/>
      <c r="Q2521" s="17"/>
      <c r="R2521" s="16"/>
      <c r="S2521" s="14"/>
      <c r="T2521">
        <v>368.99678258</v>
      </c>
      <c r="U2521">
        <v>3.7861277823750881E-3</v>
      </c>
      <c r="V2521" s="14"/>
      <c r="W2521" s="14">
        <v>368.99679570000001</v>
      </c>
      <c r="X2521" s="14">
        <v>6.9547191034372013E-3</v>
      </c>
      <c r="Y2521" s="14"/>
    </row>
    <row r="2522" spans="1:25" x14ac:dyDescent="0.25">
      <c r="A2522" s="14"/>
      <c r="B2522" s="11">
        <v>369.07558999999998</v>
      </c>
      <c r="C2522" s="11">
        <v>0</v>
      </c>
      <c r="E2522">
        <v>447.82122800000002</v>
      </c>
      <c r="F2522">
        <v>1.3042110203587041E-3</v>
      </c>
      <c r="G2522" s="14"/>
      <c r="H2522" s="14">
        <v>369.07558</v>
      </c>
      <c r="I2522" s="14">
        <v>1.0840000000000001E-2</v>
      </c>
      <c r="J2522" s="14"/>
      <c r="K2522" s="18">
        <v>369.07559199999997</v>
      </c>
      <c r="L2522" s="18">
        <v>0</v>
      </c>
      <c r="M2522" s="14"/>
      <c r="N2522" s="14">
        <v>369.07558</v>
      </c>
      <c r="O2522" s="14">
        <v>2.7699999999999999E-3</v>
      </c>
      <c r="P2522" s="14"/>
      <c r="Q2522" s="17"/>
      <c r="R2522" s="16"/>
      <c r="S2522" s="14"/>
      <c r="T2522">
        <v>369.07558375999997</v>
      </c>
      <c r="U2522">
        <v>-7.7821662357771323E-3</v>
      </c>
      <c r="V2522" s="14"/>
      <c r="W2522" s="14">
        <v>369.07559199999997</v>
      </c>
      <c r="X2522" s="14">
        <v>5.8898380169261893E-3</v>
      </c>
      <c r="Y2522" s="14"/>
    </row>
    <row r="2523" spans="1:25" x14ac:dyDescent="0.25">
      <c r="A2523" s="14"/>
      <c r="B2523" s="11">
        <v>369.15438999999998</v>
      </c>
      <c r="C2523" s="11">
        <v>0</v>
      </c>
      <c r="E2523">
        <v>447.90182499999997</v>
      </c>
      <c r="F2523">
        <v>3.1517020472862367E-3</v>
      </c>
      <c r="G2523" s="14"/>
      <c r="H2523" s="14">
        <v>369.15438999999998</v>
      </c>
      <c r="I2523" s="14">
        <v>1.0959999999999999E-2</v>
      </c>
      <c r="J2523" s="14"/>
      <c r="K2523" s="18">
        <v>369.15438840000002</v>
      </c>
      <c r="L2523" s="18">
        <v>0</v>
      </c>
      <c r="M2523" s="14"/>
      <c r="N2523" s="14">
        <v>369.15438999999998</v>
      </c>
      <c r="O2523" s="14">
        <v>3.8300000000000001E-3</v>
      </c>
      <c r="P2523" s="14"/>
      <c r="Q2523" s="17"/>
      <c r="R2523" s="16"/>
      <c r="S2523" s="14"/>
      <c r="T2523">
        <v>369.1543873</v>
      </c>
      <c r="U2523">
        <v>4.2944345087368467E-3</v>
      </c>
      <c r="V2523" s="14"/>
      <c r="W2523" s="14">
        <v>369.15438840000002</v>
      </c>
      <c r="X2523" s="14">
        <v>8.5237243958236585E-3</v>
      </c>
      <c r="Y2523" s="14"/>
    </row>
    <row r="2524" spans="1:25" x14ac:dyDescent="0.25">
      <c r="A2524" s="14"/>
      <c r="B2524" s="11">
        <v>369.23318</v>
      </c>
      <c r="C2524" s="11">
        <v>0</v>
      </c>
      <c r="E2524">
        <v>447.98239139999998</v>
      </c>
      <c r="F2524">
        <v>1.0419230604042541E-2</v>
      </c>
      <c r="G2524" s="14"/>
      <c r="H2524" s="14">
        <v>369.23318999999998</v>
      </c>
      <c r="I2524" s="14">
        <v>1.0880000000000001E-2</v>
      </c>
      <c r="J2524" s="14"/>
      <c r="K2524" s="18">
        <v>369.2331848</v>
      </c>
      <c r="L2524" s="18">
        <v>0</v>
      </c>
      <c r="M2524" s="14"/>
      <c r="N2524" s="14">
        <v>369.23318999999998</v>
      </c>
      <c r="O2524" s="14">
        <v>1.9300000000000001E-3</v>
      </c>
      <c r="P2524" s="14"/>
      <c r="Q2524" s="17"/>
      <c r="R2524" s="16"/>
      <c r="S2524" s="14"/>
      <c r="T2524">
        <v>369.23319321000002</v>
      </c>
      <c r="U2524">
        <v>-6.8352102099934428E-4</v>
      </c>
      <c r="V2524" s="14"/>
      <c r="W2524" s="14">
        <v>369.2331848</v>
      </c>
      <c r="X2524" s="14">
        <v>6.4273393448652438E-3</v>
      </c>
      <c r="Y2524" s="14"/>
    </row>
    <row r="2525" spans="1:25" x14ac:dyDescent="0.25">
      <c r="A2525" s="14"/>
      <c r="B2525" s="11">
        <v>369.31200999999999</v>
      </c>
      <c r="C2525" s="11">
        <v>0</v>
      </c>
      <c r="E2525">
        <v>448.14355469999998</v>
      </c>
      <c r="F2525">
        <v>1.8587584483600391E-3</v>
      </c>
      <c r="G2525" s="14"/>
      <c r="H2525" s="14">
        <v>369.31200000000001</v>
      </c>
      <c r="I2525" s="14">
        <v>1.0919999999999999E-2</v>
      </c>
      <c r="J2525" s="14"/>
      <c r="K2525" s="18">
        <v>369.31201170000003</v>
      </c>
      <c r="L2525" s="18">
        <v>0.01</v>
      </c>
      <c r="M2525" s="14"/>
      <c r="N2525" s="14">
        <v>369.31200000000001</v>
      </c>
      <c r="O2525" s="14">
        <v>5.1999999999999998E-3</v>
      </c>
      <c r="P2525" s="14"/>
      <c r="Q2525" s="17"/>
      <c r="R2525" s="16"/>
      <c r="S2525" s="14"/>
      <c r="T2525">
        <v>369.31200146999998</v>
      </c>
      <c r="U2525">
        <v>7.0006315606709222E-3</v>
      </c>
      <c r="V2525" s="14"/>
      <c r="W2525" s="14">
        <v>369.31201170000003</v>
      </c>
      <c r="X2525" s="14">
        <v>9.7036013063203502E-3</v>
      </c>
      <c r="Y2525" s="14"/>
    </row>
    <row r="2526" spans="1:25" x14ac:dyDescent="0.25">
      <c r="A2526" s="14"/>
      <c r="B2526" s="11">
        <v>369.39080999999999</v>
      </c>
      <c r="C2526" s="11">
        <v>0</v>
      </c>
      <c r="E2526">
        <v>448.30471799999998</v>
      </c>
      <c r="F2526">
        <v>1.1240925677392141E-2</v>
      </c>
      <c r="G2526" s="14"/>
      <c r="H2526" s="14">
        <v>369.39080999999999</v>
      </c>
      <c r="I2526" s="14">
        <v>1.078E-2</v>
      </c>
      <c r="J2526" s="14"/>
      <c r="K2526" s="18">
        <v>369.39080810000002</v>
      </c>
      <c r="L2526" s="18">
        <v>0</v>
      </c>
      <c r="M2526" s="14"/>
      <c r="N2526" s="14">
        <v>369.39080999999999</v>
      </c>
      <c r="O2526" s="14">
        <v>2.3E-3</v>
      </c>
      <c r="P2526" s="14"/>
      <c r="Q2526" s="17"/>
      <c r="R2526" s="16"/>
      <c r="S2526" s="14"/>
      <c r="T2526">
        <v>369.39081207999999</v>
      </c>
      <c r="U2526">
        <v>-1.728490700889902E-3</v>
      </c>
      <c r="V2526" s="14"/>
      <c r="W2526" s="14">
        <v>369.39080810000002</v>
      </c>
      <c r="X2526" s="14">
        <v>5.4071553880793381E-3</v>
      </c>
      <c r="Y2526" s="14"/>
    </row>
    <row r="2527" spans="1:25" x14ac:dyDescent="0.25">
      <c r="A2527" s="14"/>
      <c r="B2527" s="11">
        <v>369.46964000000003</v>
      </c>
      <c r="C2527" s="11">
        <v>0</v>
      </c>
      <c r="E2527">
        <v>448.54650880000003</v>
      </c>
      <c r="F2527">
        <v>1.2915484772532237E-3</v>
      </c>
      <c r="G2527" s="14"/>
      <c r="H2527" s="14">
        <v>369.46963</v>
      </c>
      <c r="I2527" s="14">
        <v>1.076E-2</v>
      </c>
      <c r="J2527" s="14"/>
      <c r="K2527" s="18">
        <v>369.46963499999998</v>
      </c>
      <c r="L2527" s="18">
        <v>0</v>
      </c>
      <c r="M2527" s="14"/>
      <c r="N2527" s="14">
        <v>369.46963</v>
      </c>
      <c r="O2527" s="14">
        <v>6.9800000000000001E-3</v>
      </c>
      <c r="P2527" s="14"/>
      <c r="Q2527" s="17"/>
      <c r="R2527" s="16"/>
      <c r="S2527" s="14"/>
      <c r="T2527">
        <v>369.46962504999999</v>
      </c>
      <c r="U2527">
        <v>4.8079264425271127E-3</v>
      </c>
      <c r="V2527" s="14"/>
      <c r="W2527" s="14">
        <v>369.46963499999998</v>
      </c>
      <c r="X2527" s="14">
        <v>7.8254869244506579E-3</v>
      </c>
      <c r="Y2527" s="14"/>
    </row>
    <row r="2528" spans="1:25" x14ac:dyDescent="0.25">
      <c r="A2528" s="14"/>
      <c r="B2528" s="11">
        <v>369.54843</v>
      </c>
      <c r="C2528" s="11">
        <v>0</v>
      </c>
      <c r="E2528">
        <v>448.78826900000001</v>
      </c>
      <c r="F2528">
        <v>3.9974841787922379E-3</v>
      </c>
      <c r="G2528" s="14"/>
      <c r="H2528" s="14">
        <v>369.54844000000003</v>
      </c>
      <c r="I2528" s="14">
        <v>1.061E-2</v>
      </c>
      <c r="J2528" s="14"/>
      <c r="K2528" s="18">
        <v>369.54843140000003</v>
      </c>
      <c r="L2528" s="18">
        <v>0</v>
      </c>
      <c r="M2528" s="14"/>
      <c r="N2528" s="14">
        <v>369.54844000000003</v>
      </c>
      <c r="O2528" s="14">
        <v>1.0300000000000001E-3</v>
      </c>
      <c r="P2528" s="14"/>
      <c r="Q2528" s="17"/>
      <c r="R2528" s="16"/>
      <c r="S2528" s="14"/>
      <c r="T2528">
        <v>369.54844037999999</v>
      </c>
      <c r="U2528">
        <v>-7.7273185312143229E-3</v>
      </c>
      <c r="V2528" s="14"/>
      <c r="W2528" s="14">
        <v>369.54843140000003</v>
      </c>
      <c r="X2528" s="14">
        <v>4.5469295118950089E-3</v>
      </c>
      <c r="Y2528" s="14"/>
    </row>
    <row r="2529" spans="1:25" x14ac:dyDescent="0.25">
      <c r="A2529" s="14"/>
      <c r="B2529" s="11">
        <v>369.62725999999998</v>
      </c>
      <c r="C2529" s="11">
        <v>0</v>
      </c>
      <c r="E2529">
        <v>448.86886600000003</v>
      </c>
      <c r="F2529">
        <v>1.7549182666557472E-3</v>
      </c>
      <c r="G2529" s="14"/>
      <c r="H2529" s="14">
        <v>369.62725999999998</v>
      </c>
      <c r="I2529" s="14">
        <v>1.0749999999999999E-2</v>
      </c>
      <c r="J2529" s="14"/>
      <c r="K2529" s="18">
        <v>369.62725829999999</v>
      </c>
      <c r="L2529" s="18">
        <v>0</v>
      </c>
      <c r="M2529" s="14"/>
      <c r="N2529" s="14">
        <v>369.62725999999998</v>
      </c>
      <c r="O2529" s="14">
        <v>5.3400000000000001E-3</v>
      </c>
      <c r="P2529" s="14"/>
      <c r="Q2529" s="17"/>
      <c r="R2529" s="16"/>
      <c r="S2529" s="14"/>
      <c r="T2529">
        <v>369.62725805999997</v>
      </c>
      <c r="U2529">
        <v>4.6330971284874673E-3</v>
      </c>
      <c r="V2529" s="14"/>
      <c r="W2529" s="14">
        <v>369.62725829999999</v>
      </c>
      <c r="X2529" s="14">
        <v>6.2920498562744247E-3</v>
      </c>
      <c r="Y2529" s="14"/>
    </row>
    <row r="2530" spans="1:25" x14ac:dyDescent="0.25">
      <c r="A2530" s="14"/>
      <c r="B2530" s="11">
        <v>369.70609000000002</v>
      </c>
      <c r="C2530" s="11">
        <v>0</v>
      </c>
      <c r="E2530">
        <v>448.94946290000001</v>
      </c>
      <c r="F2530">
        <v>1.4959055089978053E-3</v>
      </c>
      <c r="G2530" s="14"/>
      <c r="H2530" s="14">
        <v>369.70607999999999</v>
      </c>
      <c r="I2530" s="14">
        <v>1.0670000000000001E-2</v>
      </c>
      <c r="J2530" s="14"/>
      <c r="K2530" s="18">
        <v>369.70608520000002</v>
      </c>
      <c r="L2530" s="18">
        <v>0</v>
      </c>
      <c r="M2530" s="14"/>
      <c r="N2530" s="14">
        <v>369.70607999999999</v>
      </c>
      <c r="O2530" s="14">
        <v>3.2699999999999999E-3</v>
      </c>
      <c r="P2530" s="14"/>
      <c r="Q2530" s="17"/>
      <c r="R2530" s="16"/>
      <c r="S2530" s="14"/>
      <c r="T2530">
        <v>369.70607809000001</v>
      </c>
      <c r="U2530">
        <v>-2.5540815931729081E-3</v>
      </c>
      <c r="V2530" s="14"/>
      <c r="W2530" s="14">
        <v>369.70608520000002</v>
      </c>
      <c r="X2530" s="14">
        <v>5.4362122562037459E-3</v>
      </c>
      <c r="Y2530" s="14"/>
    </row>
    <row r="2531" spans="1:25" x14ac:dyDescent="0.25">
      <c r="A2531" s="14"/>
      <c r="B2531" s="11">
        <v>369.78491000000002</v>
      </c>
      <c r="C2531" s="11">
        <v>0</v>
      </c>
      <c r="E2531">
        <v>449.11065669999999</v>
      </c>
      <c r="F2531">
        <v>1.5581459556669982E-4</v>
      </c>
      <c r="G2531" s="14"/>
      <c r="H2531" s="14">
        <v>369.78489999999999</v>
      </c>
      <c r="I2531" s="14">
        <v>1.0959999999999999E-2</v>
      </c>
      <c r="J2531" s="14"/>
      <c r="K2531" s="18">
        <v>369.78491209999999</v>
      </c>
      <c r="L2531" s="18">
        <v>0</v>
      </c>
      <c r="M2531" s="14"/>
      <c r="N2531" s="14">
        <v>369.78489999999999</v>
      </c>
      <c r="O2531" s="14">
        <v>4.2100000000000002E-3</v>
      </c>
      <c r="P2531" s="14"/>
      <c r="Q2531" s="17"/>
      <c r="R2531" s="16"/>
      <c r="S2531" s="14"/>
      <c r="T2531">
        <v>369.78490047000003</v>
      </c>
      <c r="U2531">
        <v>-4.034777126069789E-3</v>
      </c>
      <c r="V2531" s="14"/>
      <c r="W2531" s="14">
        <v>369.78491209999999</v>
      </c>
      <c r="X2531" s="14">
        <v>6.0316868422796415E-3</v>
      </c>
      <c r="Y2531" s="14"/>
    </row>
    <row r="2532" spans="1:25" x14ac:dyDescent="0.25">
      <c r="A2532" s="14"/>
      <c r="B2532" s="11">
        <v>369.86374000000001</v>
      </c>
      <c r="C2532" s="11">
        <v>0</v>
      </c>
      <c r="E2532">
        <v>449.1912537</v>
      </c>
      <c r="F2532">
        <v>3.7714311384001472E-3</v>
      </c>
      <c r="G2532" s="14"/>
      <c r="H2532" s="14">
        <v>369.86372999999998</v>
      </c>
      <c r="I2532" s="14">
        <v>1.089E-2</v>
      </c>
      <c r="J2532" s="14"/>
      <c r="K2532" s="18">
        <v>369.86373900000001</v>
      </c>
      <c r="L2532" s="18">
        <v>0</v>
      </c>
      <c r="M2532" s="14"/>
      <c r="N2532" s="14">
        <v>369.86372999999998</v>
      </c>
      <c r="O2532" s="14">
        <v>3.3899999999999998E-3</v>
      </c>
      <c r="P2532" s="14"/>
      <c r="Q2532" s="17"/>
      <c r="R2532" s="16"/>
      <c r="S2532" s="14"/>
      <c r="T2532">
        <v>369.86372520999998</v>
      </c>
      <c r="U2532">
        <v>2.4137200732926062E-3</v>
      </c>
      <c r="V2532" s="14"/>
      <c r="W2532" s="14">
        <v>369.86373900000001</v>
      </c>
      <c r="X2532" s="14">
        <v>6.1576696080212993E-3</v>
      </c>
      <c r="Y2532" s="14"/>
    </row>
    <row r="2533" spans="1:25" x14ac:dyDescent="0.25">
      <c r="A2533" s="14"/>
      <c r="B2533" s="11">
        <v>369.94256999999999</v>
      </c>
      <c r="C2533" s="11">
        <v>0</v>
      </c>
      <c r="E2533">
        <v>449.43307499999997</v>
      </c>
      <c r="F2533">
        <v>2.8934414328783764E-3</v>
      </c>
      <c r="G2533" s="14"/>
      <c r="H2533" s="14">
        <v>369.94254999999998</v>
      </c>
      <c r="I2533" s="14">
        <v>1.094E-2</v>
      </c>
      <c r="J2533" s="14"/>
      <c r="K2533" s="18">
        <v>369.94256589999998</v>
      </c>
      <c r="L2533" s="18">
        <v>0</v>
      </c>
      <c r="M2533" s="14"/>
      <c r="N2533" s="14">
        <v>369.94254999999998</v>
      </c>
      <c r="O2533" s="14">
        <v>7.3639899999999999E-4</v>
      </c>
      <c r="P2533" s="14"/>
      <c r="Q2533" s="17"/>
      <c r="R2533" s="16"/>
      <c r="S2533" s="14"/>
      <c r="T2533">
        <v>369.94255228999998</v>
      </c>
      <c r="U2533">
        <v>-3.2035679231855914E-3</v>
      </c>
      <c r="V2533" s="14"/>
      <c r="W2533" s="14">
        <v>369.94256589999998</v>
      </c>
      <c r="X2533" s="14">
        <v>6.0213354758478091E-3</v>
      </c>
      <c r="Y2533" s="14"/>
    </row>
    <row r="2534" spans="1:25" x14ac:dyDescent="0.25">
      <c r="A2534" s="14"/>
      <c r="B2534" s="11">
        <v>370.02139</v>
      </c>
      <c r="C2534" s="11">
        <v>0</v>
      </c>
      <c r="E2534">
        <v>449.51367190000002</v>
      </c>
      <c r="F2534">
        <v>1.4440839632150261E-5</v>
      </c>
      <c r="G2534" s="14"/>
      <c r="H2534" s="14">
        <v>370.02138000000002</v>
      </c>
      <c r="I2534" s="14">
        <v>1.0840000000000001E-2</v>
      </c>
      <c r="J2534" s="14"/>
      <c r="K2534" s="18">
        <v>370.0213928</v>
      </c>
      <c r="L2534" s="18">
        <v>0</v>
      </c>
      <c r="M2534" s="14"/>
      <c r="N2534" s="14">
        <v>370.02138000000002</v>
      </c>
      <c r="O2534" s="14">
        <v>3.65E-3</v>
      </c>
      <c r="P2534" s="14"/>
      <c r="Q2534" s="17"/>
      <c r="R2534" s="16"/>
      <c r="S2534" s="14"/>
      <c r="T2534">
        <v>370.02138171000001</v>
      </c>
      <c r="U2534">
        <v>2.9121737024758298E-3</v>
      </c>
      <c r="V2534" s="14"/>
      <c r="W2534" s="14">
        <v>370.0213928</v>
      </c>
      <c r="X2534" s="14">
        <v>6.6438940843025623E-3</v>
      </c>
      <c r="Y2534" s="14"/>
    </row>
    <row r="2535" spans="1:25" x14ac:dyDescent="0.25">
      <c r="A2535" s="14"/>
      <c r="B2535" s="11">
        <v>370.10021999999998</v>
      </c>
      <c r="C2535" s="11">
        <v>0</v>
      </c>
      <c r="E2535">
        <v>449.9167175</v>
      </c>
      <c r="F2535">
        <v>1.1121979073697797E-3</v>
      </c>
      <c r="G2535" s="14"/>
      <c r="H2535" s="14">
        <v>370.10021</v>
      </c>
      <c r="I2535" s="14">
        <v>1.0829999999999999E-2</v>
      </c>
      <c r="J2535" s="14"/>
      <c r="K2535" s="18">
        <v>370.10021970000003</v>
      </c>
      <c r="L2535" s="18">
        <v>0</v>
      </c>
      <c r="M2535" s="14"/>
      <c r="N2535" s="14">
        <v>370.10021</v>
      </c>
      <c r="O2535" s="14">
        <v>1.1800000000000001E-3</v>
      </c>
      <c r="P2535" s="14"/>
      <c r="Q2535" s="17"/>
      <c r="R2535" s="16"/>
      <c r="S2535" s="14"/>
      <c r="T2535">
        <v>370.10021348999999</v>
      </c>
      <c r="U2535">
        <v>-2.5488121712386002E-3</v>
      </c>
      <c r="V2535" s="14"/>
      <c r="W2535" s="14">
        <v>370.10021970000003</v>
      </c>
      <c r="X2535" s="14">
        <v>6.2211038675831455E-3</v>
      </c>
      <c r="Y2535" s="14"/>
    </row>
    <row r="2536" spans="1:25" x14ac:dyDescent="0.25">
      <c r="A2536" s="14"/>
      <c r="B2536" s="11">
        <v>370.17905000000002</v>
      </c>
      <c r="C2536" s="11">
        <v>0</v>
      </c>
      <c r="E2536">
        <v>450.15853879999997</v>
      </c>
      <c r="F2536">
        <v>9.2508286529956204E-5</v>
      </c>
      <c r="G2536" s="14"/>
      <c r="H2536" s="14">
        <v>370.17905000000002</v>
      </c>
      <c r="I2536" s="14">
        <v>1.085E-2</v>
      </c>
      <c r="J2536" s="14"/>
      <c r="K2536" s="18">
        <v>370.17904659999999</v>
      </c>
      <c r="L2536" s="18">
        <v>0</v>
      </c>
      <c r="M2536" s="14"/>
      <c r="N2536" s="14">
        <v>370.17905000000002</v>
      </c>
      <c r="O2536" s="14">
        <v>3.5100000000000001E-3</v>
      </c>
      <c r="P2536" s="14"/>
      <c r="Q2536" s="17"/>
      <c r="R2536" s="16"/>
      <c r="S2536" s="14"/>
      <c r="T2536">
        <v>370.17904761</v>
      </c>
      <c r="U2536">
        <v>2.5818964413740963E-3</v>
      </c>
      <c r="V2536" s="14"/>
      <c r="W2536" s="14">
        <v>370.17904659999999</v>
      </c>
      <c r="X2536" s="14">
        <v>6.956147155772717E-3</v>
      </c>
      <c r="Y2536" s="14"/>
    </row>
    <row r="2537" spans="1:25" x14ac:dyDescent="0.25">
      <c r="A2537" s="14"/>
      <c r="B2537" s="11">
        <v>370.25787000000003</v>
      </c>
      <c r="C2537" s="11">
        <v>0</v>
      </c>
      <c r="E2537">
        <v>450.23916630000002</v>
      </c>
      <c r="F2537">
        <v>3.5521632230007543E-3</v>
      </c>
      <c r="G2537" s="14"/>
      <c r="H2537" s="14">
        <v>370.25788</v>
      </c>
      <c r="I2537" s="14">
        <v>1.0880000000000001E-2</v>
      </c>
      <c r="J2537" s="14"/>
      <c r="K2537" s="18">
        <v>370.25787350000002</v>
      </c>
      <c r="L2537" s="18">
        <v>0</v>
      </c>
      <c r="M2537" s="14"/>
      <c r="N2537" s="14">
        <v>370.25788</v>
      </c>
      <c r="O2537" s="14">
        <v>3.1700000000000001E-3</v>
      </c>
      <c r="P2537" s="14"/>
      <c r="Q2537" s="17"/>
      <c r="R2537" s="16"/>
      <c r="S2537" s="14"/>
      <c r="T2537">
        <v>370.25788406999999</v>
      </c>
      <c r="U2537">
        <v>1.3918251679910962E-4</v>
      </c>
      <c r="V2537" s="14"/>
      <c r="W2537" s="14">
        <v>370.25787350000002</v>
      </c>
      <c r="X2537" s="14">
        <v>4.9061520668434531E-3</v>
      </c>
      <c r="Y2537" s="14"/>
    </row>
    <row r="2538" spans="1:25" x14ac:dyDescent="0.25">
      <c r="A2538" s="14"/>
      <c r="B2538" s="11">
        <v>370.33672999999999</v>
      </c>
      <c r="C2538" s="11">
        <v>0</v>
      </c>
      <c r="E2538">
        <v>450.48101810000003</v>
      </c>
      <c r="F2538">
        <v>4.184909042482211E-3</v>
      </c>
      <c r="G2538" s="14"/>
      <c r="H2538" s="14">
        <v>370.33672000000001</v>
      </c>
      <c r="I2538" s="14">
        <v>1.081E-2</v>
      </c>
      <c r="J2538" s="14"/>
      <c r="K2538" s="18">
        <v>370.33673099999999</v>
      </c>
      <c r="L2538" s="18">
        <v>0</v>
      </c>
      <c r="M2538" s="14"/>
      <c r="N2538" s="14">
        <v>370.33672000000001</v>
      </c>
      <c r="O2538" s="14">
        <v>2.2100000000000002E-3</v>
      </c>
      <c r="P2538" s="14"/>
      <c r="Q2538" s="17"/>
      <c r="R2538" s="16"/>
      <c r="S2538" s="14"/>
      <c r="T2538">
        <v>370.33672288000002</v>
      </c>
      <c r="U2538">
        <v>6.8437519670102431E-3</v>
      </c>
      <c r="V2538" s="14"/>
      <c r="W2538" s="14">
        <v>370.33673099999999</v>
      </c>
      <c r="X2538" s="14">
        <v>3.7614437752438541E-3</v>
      </c>
      <c r="Y2538" s="14"/>
    </row>
    <row r="2539" spans="1:25" x14ac:dyDescent="0.25">
      <c r="A2539" s="14"/>
      <c r="B2539" s="11">
        <v>370.41556000000003</v>
      </c>
      <c r="C2539" s="11">
        <v>0</v>
      </c>
      <c r="E2539">
        <v>450.5616455</v>
      </c>
      <c r="F2539">
        <v>5.9713203562622857E-3</v>
      </c>
      <c r="G2539" s="14"/>
      <c r="H2539" s="14">
        <v>370.41556000000003</v>
      </c>
      <c r="I2539" s="14">
        <v>1.085E-2</v>
      </c>
      <c r="J2539" s="14"/>
      <c r="K2539" s="18">
        <v>370.41555790000001</v>
      </c>
      <c r="L2539" s="18">
        <v>0</v>
      </c>
      <c r="M2539" s="14"/>
      <c r="N2539" s="14">
        <v>370.41556000000003</v>
      </c>
      <c r="O2539" s="14">
        <v>1.7600000000000001E-3</v>
      </c>
      <c r="P2539" s="14"/>
      <c r="Q2539" s="17"/>
      <c r="R2539" s="16"/>
      <c r="S2539" s="14"/>
      <c r="T2539">
        <v>370.41556402999998</v>
      </c>
      <c r="U2539">
        <v>-5.4834230241881388E-3</v>
      </c>
      <c r="V2539" s="14"/>
      <c r="W2539" s="14">
        <v>370.41555790000001</v>
      </c>
      <c r="X2539" s="14">
        <v>6.1847498706192614E-3</v>
      </c>
      <c r="Y2539" s="14"/>
    </row>
    <row r="2540" spans="1:25" x14ac:dyDescent="0.25">
      <c r="A2540" s="14"/>
      <c r="B2540" s="11">
        <v>370.49441999999999</v>
      </c>
      <c r="C2540" s="11">
        <v>0</v>
      </c>
      <c r="E2540">
        <v>450.8841248</v>
      </c>
      <c r="F2540">
        <v>1.5402646191173225E-3</v>
      </c>
      <c r="G2540" s="14"/>
      <c r="H2540" s="14">
        <v>370.49441000000002</v>
      </c>
      <c r="I2540" s="14">
        <v>1.112E-2</v>
      </c>
      <c r="J2540" s="14"/>
      <c r="K2540" s="18">
        <v>370.49441530000001</v>
      </c>
      <c r="L2540" s="18">
        <v>0</v>
      </c>
      <c r="M2540" s="14"/>
      <c r="N2540" s="14">
        <v>370.49441000000002</v>
      </c>
      <c r="O2540" s="14">
        <v>2.5899999999999999E-3</v>
      </c>
      <c r="P2540" s="14"/>
      <c r="Q2540" s="17"/>
      <c r="R2540" s="16"/>
      <c r="S2540" s="14"/>
      <c r="T2540">
        <v>370.49440751999998</v>
      </c>
      <c r="U2540">
        <v>2.7165794974347785E-3</v>
      </c>
      <c r="V2540" s="14"/>
      <c r="W2540" s="14">
        <v>370.49441530000001</v>
      </c>
      <c r="X2540" s="14">
        <v>6.0507473331535624E-3</v>
      </c>
      <c r="Y2540" s="14"/>
    </row>
    <row r="2541" spans="1:25" x14ac:dyDescent="0.25">
      <c r="A2541" s="14"/>
      <c r="B2541" s="11">
        <v>370.57324</v>
      </c>
      <c r="C2541" s="11">
        <v>0</v>
      </c>
      <c r="E2541">
        <v>451.20663450000001</v>
      </c>
      <c r="F2541">
        <v>4.0014487512899724E-3</v>
      </c>
      <c r="G2541" s="14"/>
      <c r="H2541" s="14">
        <v>370.57324999999997</v>
      </c>
      <c r="I2541" s="14">
        <v>1.124E-2</v>
      </c>
      <c r="J2541" s="14"/>
      <c r="K2541" s="18">
        <v>370.57324219999998</v>
      </c>
      <c r="L2541" s="18">
        <v>0</v>
      </c>
      <c r="M2541" s="14"/>
      <c r="N2541" s="14">
        <v>370.57324999999997</v>
      </c>
      <c r="O2541" s="14">
        <v>1.01E-3</v>
      </c>
      <c r="P2541" s="14"/>
      <c r="Q2541" s="17"/>
      <c r="R2541" s="16"/>
      <c r="S2541" s="14"/>
      <c r="T2541">
        <v>370.57325335000002</v>
      </c>
      <c r="U2541">
        <v>-1.7692866136278897E-3</v>
      </c>
      <c r="V2541" s="14"/>
      <c r="W2541" s="14">
        <v>370.57324219999998</v>
      </c>
      <c r="X2541" s="14">
        <v>4.9158333348368818E-3</v>
      </c>
      <c r="Y2541" s="14"/>
    </row>
    <row r="2542" spans="1:25" x14ac:dyDescent="0.25">
      <c r="A2542" s="14"/>
      <c r="B2542" s="11">
        <v>370.65210000000002</v>
      </c>
      <c r="C2542" s="11">
        <v>0</v>
      </c>
      <c r="E2542">
        <v>451.44851679999999</v>
      </c>
      <c r="F2542">
        <v>4.6211384909767674E-3</v>
      </c>
      <c r="G2542" s="14"/>
      <c r="H2542" s="14">
        <v>370.65210000000002</v>
      </c>
      <c r="I2542" s="14">
        <v>1.129E-2</v>
      </c>
      <c r="J2542" s="14"/>
      <c r="K2542" s="18">
        <v>370.65209959999999</v>
      </c>
      <c r="L2542" s="18">
        <v>0</v>
      </c>
      <c r="M2542" s="14"/>
      <c r="N2542" s="14">
        <v>370.65210000000002</v>
      </c>
      <c r="O2542" s="14">
        <v>4.7699999999999999E-3</v>
      </c>
      <c r="P2542" s="14"/>
      <c r="Q2542" s="17"/>
      <c r="R2542" s="16"/>
      <c r="S2542" s="14"/>
      <c r="T2542">
        <v>370.65210151999997</v>
      </c>
      <c r="U2542">
        <v>6.7441622985805576E-3</v>
      </c>
      <c r="V2542" s="14"/>
      <c r="W2542" s="14">
        <v>370.65209959999999</v>
      </c>
      <c r="X2542" s="14">
        <v>7.0044305246235632E-3</v>
      </c>
      <c r="Y2542" s="14"/>
    </row>
    <row r="2543" spans="1:25" x14ac:dyDescent="0.25">
      <c r="A2543" s="14"/>
      <c r="B2543" s="11">
        <v>370.73095999999998</v>
      </c>
      <c r="C2543" s="11">
        <v>0</v>
      </c>
      <c r="E2543">
        <v>452.01300049999998</v>
      </c>
      <c r="F2543">
        <v>3.929494764002105E-3</v>
      </c>
      <c r="G2543" s="14"/>
      <c r="H2543" s="14">
        <v>370.73095000000001</v>
      </c>
      <c r="I2543" s="14">
        <v>1.1129999999999999E-2</v>
      </c>
      <c r="J2543" s="14"/>
      <c r="K2543" s="18">
        <v>370.73095699999999</v>
      </c>
      <c r="L2543" s="18">
        <v>0</v>
      </c>
      <c r="M2543" s="14"/>
      <c r="N2543" s="14">
        <v>370.73095000000001</v>
      </c>
      <c r="O2543" s="14">
        <v>1.73E-3</v>
      </c>
      <c r="P2543" s="14"/>
      <c r="Q2543" s="17"/>
      <c r="R2543" s="16"/>
      <c r="S2543" s="14"/>
      <c r="T2543">
        <v>370.73095202000002</v>
      </c>
      <c r="U2543">
        <v>1.9895556688681783E-3</v>
      </c>
      <c r="V2543" s="14"/>
      <c r="W2543" s="14">
        <v>370.73095699999999</v>
      </c>
      <c r="X2543" s="14">
        <v>7.1386059333281345E-3</v>
      </c>
      <c r="Y2543" s="14"/>
    </row>
    <row r="2544" spans="1:25" x14ac:dyDescent="0.25">
      <c r="A2544" s="14"/>
      <c r="B2544" s="11">
        <v>370.80981000000003</v>
      </c>
      <c r="C2544" s="11">
        <v>0</v>
      </c>
      <c r="E2544">
        <v>452.2549133</v>
      </c>
      <c r="F2544">
        <v>1.4140027367443389E-4</v>
      </c>
      <c r="G2544" s="14"/>
      <c r="H2544" s="14">
        <v>370.8098</v>
      </c>
      <c r="I2544" s="14">
        <v>1.1299999999999999E-2</v>
      </c>
      <c r="J2544" s="14"/>
      <c r="K2544" s="18">
        <v>370.80981450000002</v>
      </c>
      <c r="L2544" s="18">
        <v>0</v>
      </c>
      <c r="M2544" s="14"/>
      <c r="N2544" s="14">
        <v>370.8098</v>
      </c>
      <c r="O2544" s="14">
        <v>4.3499999999999997E-3</v>
      </c>
      <c r="P2544" s="14"/>
      <c r="Q2544" s="17"/>
      <c r="R2544" s="16"/>
      <c r="S2544" s="14"/>
      <c r="T2544">
        <v>370.80980485999999</v>
      </c>
      <c r="U2544">
        <v>7.0597862356731877E-3</v>
      </c>
      <c r="V2544" s="14"/>
      <c r="W2544" s="14">
        <v>370.80981450000002</v>
      </c>
      <c r="X2544" s="14">
        <v>8.6298871831838198E-3</v>
      </c>
      <c r="Y2544" s="14"/>
    </row>
    <row r="2545" spans="1:25" x14ac:dyDescent="0.25">
      <c r="A2545" s="14"/>
      <c r="B2545" s="11">
        <v>370.88866999999999</v>
      </c>
      <c r="C2545" s="11">
        <v>0</v>
      </c>
      <c r="E2545">
        <v>452.33557130000003</v>
      </c>
      <c r="F2545">
        <v>2.085861001837973E-3</v>
      </c>
      <c r="G2545" s="14"/>
      <c r="H2545" s="14">
        <v>370.88866000000002</v>
      </c>
      <c r="I2545" s="14">
        <v>1.086E-2</v>
      </c>
      <c r="J2545" s="14"/>
      <c r="K2545" s="18">
        <v>370.88867190000002</v>
      </c>
      <c r="L2545" s="18">
        <v>0</v>
      </c>
      <c r="M2545" s="14"/>
      <c r="N2545" s="14">
        <v>370.88866000000002</v>
      </c>
      <c r="O2545" s="14">
        <v>3.4199999999999999E-3</v>
      </c>
      <c r="P2545" s="14"/>
      <c r="Q2545" s="17"/>
      <c r="R2545" s="16"/>
      <c r="S2545" s="14"/>
      <c r="T2545">
        <v>370.88866003999999</v>
      </c>
      <c r="U2545">
        <v>-4.7796544298658715E-4</v>
      </c>
      <c r="V2545" s="14"/>
      <c r="W2545" s="14">
        <v>370.88867190000002</v>
      </c>
      <c r="X2545" s="14">
        <v>3.7470355357999505E-3</v>
      </c>
      <c r="Y2545" s="14"/>
    </row>
    <row r="2546" spans="1:25" x14ac:dyDescent="0.25">
      <c r="A2546" s="14"/>
      <c r="B2546" s="11">
        <v>370.96753000000001</v>
      </c>
      <c r="C2546" s="11">
        <v>0</v>
      </c>
      <c r="E2546">
        <v>452.41622919999998</v>
      </c>
      <c r="F2546">
        <v>1.2049224607007671E-6</v>
      </c>
      <c r="G2546" s="14"/>
      <c r="H2546" s="14">
        <v>370.96751999999998</v>
      </c>
      <c r="I2546" s="14">
        <v>1.1209999999999999E-2</v>
      </c>
      <c r="J2546" s="14"/>
      <c r="K2546" s="18">
        <v>370.96752930000002</v>
      </c>
      <c r="L2546" s="18">
        <v>0</v>
      </c>
      <c r="M2546" s="14"/>
      <c r="N2546" s="14">
        <v>370.96751999999998</v>
      </c>
      <c r="O2546" s="14">
        <v>4.6899999999999997E-3</v>
      </c>
      <c r="P2546" s="14"/>
      <c r="Q2546" s="17"/>
      <c r="R2546" s="16"/>
      <c r="S2546" s="14"/>
      <c r="T2546">
        <v>370.96751755000003</v>
      </c>
      <c r="U2546">
        <v>7.4963903256685628E-3</v>
      </c>
      <c r="V2546" s="14"/>
      <c r="W2546" s="14">
        <v>370.96752930000002</v>
      </c>
      <c r="X2546" s="14">
        <v>8.1123845661716792E-3</v>
      </c>
      <c r="Y2546" s="14"/>
    </row>
    <row r="2547" spans="1:25" x14ac:dyDescent="0.25">
      <c r="A2547" s="14"/>
      <c r="B2547" s="11">
        <v>371.04638999999997</v>
      </c>
      <c r="C2547" s="11">
        <v>0</v>
      </c>
      <c r="E2547">
        <v>452.6581726</v>
      </c>
      <c r="F2547">
        <v>6.5358649887630881E-4</v>
      </c>
      <c r="G2547" s="14"/>
      <c r="H2547" s="14">
        <v>371.04638</v>
      </c>
      <c r="I2547" s="14">
        <v>1.0919999999999999E-2</v>
      </c>
      <c r="J2547" s="14"/>
      <c r="K2547" s="18">
        <v>371.04638670000003</v>
      </c>
      <c r="L2547" s="18">
        <v>0</v>
      </c>
      <c r="M2547" s="14"/>
      <c r="N2547" s="14">
        <v>371.04638</v>
      </c>
      <c r="O2547" s="14">
        <v>1.66887E-4</v>
      </c>
      <c r="P2547" s="14"/>
      <c r="Q2547" s="17"/>
      <c r="R2547" s="16"/>
      <c r="S2547" s="14"/>
      <c r="T2547">
        <v>371.04637738999998</v>
      </c>
      <c r="U2547">
        <v>-4.7978447631185509E-3</v>
      </c>
      <c r="V2547" s="14"/>
      <c r="W2547" s="14">
        <v>371.04638670000003</v>
      </c>
      <c r="X2547" s="14">
        <v>4.6900256071751951E-3</v>
      </c>
      <c r="Y2547" s="14"/>
    </row>
    <row r="2548" spans="1:25" x14ac:dyDescent="0.25">
      <c r="A2548" s="14"/>
      <c r="B2548" s="11">
        <v>371.12524000000002</v>
      </c>
      <c r="C2548" s="11">
        <v>0</v>
      </c>
      <c r="E2548">
        <v>452.98077389999997</v>
      </c>
      <c r="F2548">
        <v>7.7806755319355632E-3</v>
      </c>
      <c r="G2548" s="14"/>
      <c r="H2548" s="14">
        <v>371.12524000000002</v>
      </c>
      <c r="I2548" s="14">
        <v>1.1089999999999999E-2</v>
      </c>
      <c r="J2548" s="14"/>
      <c r="K2548" s="18">
        <v>371.12524409999997</v>
      </c>
      <c r="L2548" s="18">
        <v>0</v>
      </c>
      <c r="M2548" s="14"/>
      <c r="N2548" s="14">
        <v>371.12524000000002</v>
      </c>
      <c r="O2548" s="14">
        <v>3.3999999999999998E-3</v>
      </c>
      <c r="P2548" s="14"/>
      <c r="Q2548" s="17"/>
      <c r="R2548" s="16"/>
      <c r="S2548" s="14"/>
      <c r="T2548">
        <v>371.12523957000002</v>
      </c>
      <c r="U2548">
        <v>6.5166628264852026E-3</v>
      </c>
      <c r="V2548" s="14"/>
      <c r="W2548" s="14">
        <v>371.12524409999997</v>
      </c>
      <c r="X2548" s="14">
        <v>6.3947917591262466E-3</v>
      </c>
      <c r="Y2548" s="14"/>
    </row>
    <row r="2549" spans="1:25" x14ac:dyDescent="0.25">
      <c r="A2549" s="14"/>
      <c r="B2549" s="11">
        <v>371.20409999999998</v>
      </c>
      <c r="C2549" s="11">
        <v>0</v>
      </c>
      <c r="E2549">
        <v>453.0614319</v>
      </c>
      <c r="F2549">
        <v>9.1226794727845562E-3</v>
      </c>
      <c r="G2549" s="14"/>
      <c r="H2549" s="14">
        <v>371.20409999999998</v>
      </c>
      <c r="I2549" s="14">
        <v>1.102E-2</v>
      </c>
      <c r="J2549" s="14"/>
      <c r="K2549" s="18">
        <v>371.2041016</v>
      </c>
      <c r="L2549" s="18">
        <v>0</v>
      </c>
      <c r="M2549" s="14"/>
      <c r="N2549" s="14">
        <v>371.20409999999998</v>
      </c>
      <c r="O2549" s="14">
        <v>3.8400000000000001E-3</v>
      </c>
      <c r="P2549" s="14"/>
      <c r="Q2549" s="17"/>
      <c r="R2549" s="16"/>
      <c r="S2549" s="14"/>
      <c r="T2549">
        <v>371.20410407000003</v>
      </c>
      <c r="U2549">
        <v>-1.7964157151389964E-3</v>
      </c>
      <c r="V2549" s="14"/>
      <c r="W2549" s="14">
        <v>371.2041016</v>
      </c>
      <c r="X2549" s="14">
        <v>3.6919805289116849E-3</v>
      </c>
      <c r="Y2549" s="14"/>
    </row>
    <row r="2550" spans="1:25" x14ac:dyDescent="0.25">
      <c r="A2550" s="14"/>
      <c r="B2550" s="11">
        <v>371.28296</v>
      </c>
      <c r="C2550" s="11">
        <v>0</v>
      </c>
      <c r="E2550">
        <v>453.30340580000001</v>
      </c>
      <c r="F2550">
        <v>2.5971491861979581E-3</v>
      </c>
      <c r="G2550" s="14"/>
      <c r="H2550" s="14">
        <v>371.28296999999998</v>
      </c>
      <c r="I2550" s="14">
        <v>1.1169999999999999E-2</v>
      </c>
      <c r="J2550" s="14"/>
      <c r="K2550" s="18">
        <v>371.28295900000001</v>
      </c>
      <c r="L2550" s="18">
        <v>0</v>
      </c>
      <c r="M2550" s="14"/>
      <c r="N2550" s="14">
        <v>371.28296999999998</v>
      </c>
      <c r="O2550" s="14">
        <v>3.96E-3</v>
      </c>
      <c r="P2550" s="14"/>
      <c r="Q2550" s="17"/>
      <c r="R2550" s="16"/>
      <c r="S2550" s="14"/>
      <c r="T2550">
        <v>371.28297091000002</v>
      </c>
      <c r="U2550">
        <v>6.5829155812619933E-3</v>
      </c>
      <c r="V2550" s="14"/>
      <c r="W2550" s="14">
        <v>371.28295900000001</v>
      </c>
      <c r="X2550" s="14">
        <v>5.2788113840991635E-3</v>
      </c>
      <c r="Y2550" s="14"/>
    </row>
    <row r="2551" spans="1:25" x14ac:dyDescent="0.25">
      <c r="A2551" s="14"/>
      <c r="B2551" s="11">
        <v>371.36185</v>
      </c>
      <c r="C2551" s="11">
        <v>0</v>
      </c>
      <c r="E2551">
        <v>453.38409419999999</v>
      </c>
      <c r="F2551">
        <v>1.6153444941303819E-2</v>
      </c>
      <c r="G2551" s="14"/>
      <c r="H2551" s="14">
        <v>371.36183999999997</v>
      </c>
      <c r="I2551" s="14">
        <v>1.12E-2</v>
      </c>
      <c r="J2551" s="14"/>
      <c r="K2551" s="18">
        <v>371.36184689999999</v>
      </c>
      <c r="L2551" s="18">
        <v>0</v>
      </c>
      <c r="M2551" s="14"/>
      <c r="N2551" s="14">
        <v>371.36183999999997</v>
      </c>
      <c r="O2551" s="14">
        <v>5.0600000000000003E-3</v>
      </c>
      <c r="P2551" s="14"/>
      <c r="Q2551" s="17"/>
      <c r="R2551" s="16"/>
      <c r="S2551" s="14"/>
      <c r="T2551">
        <v>371.36184007000003</v>
      </c>
      <c r="U2551">
        <v>-1.9614039626437928E-3</v>
      </c>
      <c r="V2551" s="14"/>
      <c r="W2551" s="14">
        <v>371.36184689999999</v>
      </c>
      <c r="X2551" s="14">
        <v>4.2827066248564E-3</v>
      </c>
      <c r="Y2551" s="14"/>
    </row>
    <row r="2552" spans="1:25" x14ac:dyDescent="0.25">
      <c r="A2552" s="14"/>
      <c r="B2552" s="11">
        <v>371.44069999999999</v>
      </c>
      <c r="C2552" s="11">
        <v>0</v>
      </c>
      <c r="E2552">
        <v>453.70672610000003</v>
      </c>
      <c r="F2552">
        <v>9.7565826326167608E-3</v>
      </c>
      <c r="G2552" s="14"/>
      <c r="H2552" s="14">
        <v>371.44071000000002</v>
      </c>
      <c r="I2552" s="14">
        <v>1.1429999999999999E-2</v>
      </c>
      <c r="J2552" s="14"/>
      <c r="K2552" s="18">
        <v>371.44070429999999</v>
      </c>
      <c r="L2552" s="18">
        <v>0</v>
      </c>
      <c r="M2552" s="14"/>
      <c r="N2552" s="14">
        <v>371.44071000000002</v>
      </c>
      <c r="O2552" s="14">
        <v>3.2299999999999998E-3</v>
      </c>
      <c r="P2552" s="14"/>
      <c r="Q2552" s="17"/>
      <c r="R2552" s="16"/>
      <c r="S2552" s="14"/>
      <c r="T2552">
        <v>371.44071156000001</v>
      </c>
      <c r="U2552">
        <v>5.9025586195519709E-3</v>
      </c>
      <c r="V2552" s="14"/>
      <c r="W2552" s="14">
        <v>371.44070429999999</v>
      </c>
      <c r="X2552" s="14">
        <v>7.3586220082566163E-3</v>
      </c>
      <c r="Y2552" s="14"/>
    </row>
    <row r="2553" spans="1:25" x14ac:dyDescent="0.25">
      <c r="A2553" s="14"/>
      <c r="B2553" s="11">
        <v>371.51958999999999</v>
      </c>
      <c r="C2553" s="11">
        <v>0</v>
      </c>
      <c r="E2553">
        <v>453.78741459999998</v>
      </c>
      <c r="F2553">
        <v>3.1819604636514835E-4</v>
      </c>
      <c r="G2553" s="14"/>
      <c r="H2553" s="14">
        <v>371.51958999999999</v>
      </c>
      <c r="I2553" s="14">
        <v>1.141E-2</v>
      </c>
      <c r="J2553" s="14"/>
      <c r="K2553" s="18">
        <v>371.5195923</v>
      </c>
      <c r="L2553" s="18">
        <v>0</v>
      </c>
      <c r="M2553" s="14"/>
      <c r="N2553" s="14">
        <v>371.51958999999999</v>
      </c>
      <c r="O2553" s="14">
        <v>4.0000000000000001E-3</v>
      </c>
      <c r="P2553" s="14"/>
      <c r="Q2553" s="17"/>
      <c r="R2553" s="16"/>
      <c r="S2553" s="14"/>
      <c r="T2553">
        <v>371.51958538000002</v>
      </c>
      <c r="U2553">
        <v>-3.1577672626743793E-3</v>
      </c>
      <c r="V2553" s="14"/>
      <c r="W2553" s="14">
        <v>371.5195923</v>
      </c>
      <c r="X2553" s="14">
        <v>3.3164358057496592E-3</v>
      </c>
      <c r="Y2553" s="14"/>
    </row>
    <row r="2554" spans="1:25" x14ac:dyDescent="0.25">
      <c r="A2554" s="14"/>
      <c r="B2554" s="11">
        <v>371.59845000000001</v>
      </c>
      <c r="C2554" s="11">
        <v>0</v>
      </c>
      <c r="E2554">
        <v>454.27142329999998</v>
      </c>
      <c r="F2554">
        <v>3.2617144937728116E-5</v>
      </c>
      <c r="G2554" s="14"/>
      <c r="H2554" s="14">
        <v>371.59845999999999</v>
      </c>
      <c r="I2554" s="14">
        <v>1.163E-2</v>
      </c>
      <c r="J2554" s="14"/>
      <c r="K2554" s="18">
        <v>371.5984497</v>
      </c>
      <c r="L2554" s="18">
        <v>0</v>
      </c>
      <c r="M2554" s="14"/>
      <c r="N2554" s="14">
        <v>371.59845999999999</v>
      </c>
      <c r="O2554" s="14">
        <v>3.6600000000000001E-3</v>
      </c>
      <c r="P2554" s="14"/>
      <c r="Q2554" s="17"/>
      <c r="R2554" s="16"/>
      <c r="S2554" s="14"/>
      <c r="T2554">
        <v>371.59846152</v>
      </c>
      <c r="U2554">
        <v>1.0381061976679032E-2</v>
      </c>
      <c r="V2554" s="14"/>
      <c r="W2554" s="14">
        <v>371.5984497</v>
      </c>
      <c r="X2554" s="14">
        <v>6.9611072897362005E-3</v>
      </c>
      <c r="Y2554" s="14"/>
    </row>
    <row r="2555" spans="1:25" x14ac:dyDescent="0.25">
      <c r="A2555" s="14"/>
      <c r="B2555" s="11">
        <v>371.67734000000002</v>
      </c>
      <c r="C2555" s="11">
        <v>0</v>
      </c>
      <c r="E2555">
        <v>454.35211179999999</v>
      </c>
      <c r="F2555">
        <v>1.337632679184738E-2</v>
      </c>
      <c r="G2555" s="14"/>
      <c r="H2555" s="14">
        <v>371.67734000000002</v>
      </c>
      <c r="I2555" s="14">
        <v>1.1339999999999999E-2</v>
      </c>
      <c r="J2555" s="14"/>
      <c r="K2555" s="18">
        <v>371.67733759999999</v>
      </c>
      <c r="L2555" s="18">
        <v>0</v>
      </c>
      <c r="M2555" s="14"/>
      <c r="N2555" s="14">
        <v>371.67734000000002</v>
      </c>
      <c r="O2555" s="14">
        <v>2.7499999999999998E-3</v>
      </c>
      <c r="P2555" s="14"/>
      <c r="Q2555" s="17"/>
      <c r="R2555" s="16"/>
      <c r="S2555" s="14"/>
      <c r="T2555">
        <v>371.67733998</v>
      </c>
      <c r="U2555">
        <v>-1.6672306632426494E-3</v>
      </c>
      <c r="V2555" s="14"/>
      <c r="W2555" s="14">
        <v>371.67733759999999</v>
      </c>
      <c r="X2555" s="14">
        <v>1.8375464409090955E-3</v>
      </c>
      <c r="Y2555" s="14"/>
    </row>
    <row r="2556" spans="1:25" x14ac:dyDescent="0.25">
      <c r="A2556" s="14"/>
      <c r="B2556" s="11">
        <v>371.75623000000002</v>
      </c>
      <c r="C2556" s="11">
        <v>0</v>
      </c>
      <c r="E2556">
        <v>454.59414670000001</v>
      </c>
      <c r="F2556">
        <v>1.1994631271114056E-3</v>
      </c>
      <c r="G2556" s="14"/>
      <c r="H2556" s="14">
        <v>371.75621999999998</v>
      </c>
      <c r="I2556" s="14">
        <v>1.1390000000000001E-2</v>
      </c>
      <c r="J2556" s="14"/>
      <c r="K2556" s="18">
        <v>371.75622559999999</v>
      </c>
      <c r="L2556" s="18">
        <v>0</v>
      </c>
      <c r="M2556" s="14"/>
      <c r="N2556" s="14">
        <v>371.75621999999998</v>
      </c>
      <c r="O2556" s="14">
        <v>2.33E-3</v>
      </c>
      <c r="P2556" s="14"/>
      <c r="Q2556" s="17"/>
      <c r="R2556" s="16"/>
      <c r="S2556" s="14"/>
      <c r="T2556">
        <v>371.75622077000003</v>
      </c>
      <c r="U2556">
        <v>4.6148346113726738E-3</v>
      </c>
      <c r="V2556" s="14"/>
      <c r="W2556" s="14">
        <v>371.75622559999999</v>
      </c>
      <c r="X2556" s="14">
        <v>5.2410993338320904E-3</v>
      </c>
      <c r="Y2556" s="14"/>
    </row>
    <row r="2557" spans="1:25" x14ac:dyDescent="0.25">
      <c r="A2557" s="14"/>
      <c r="B2557" s="11">
        <v>371.83510999999999</v>
      </c>
      <c r="C2557" s="11">
        <v>0</v>
      </c>
      <c r="E2557">
        <v>454.67480469999998</v>
      </c>
      <c r="F2557">
        <v>6.1184042507816073E-3</v>
      </c>
      <c r="G2557" s="14"/>
      <c r="H2557" s="14">
        <v>371.83510000000001</v>
      </c>
      <c r="I2557" s="14">
        <v>1.1169999999999999E-2</v>
      </c>
      <c r="J2557" s="14"/>
      <c r="K2557" s="18">
        <v>371.83511349999998</v>
      </c>
      <c r="L2557" s="18">
        <v>0</v>
      </c>
      <c r="M2557" s="14"/>
      <c r="N2557" s="14">
        <v>371.83510000000001</v>
      </c>
      <c r="O2557" s="14">
        <v>1.6299999999999999E-3</v>
      </c>
      <c r="P2557" s="14"/>
      <c r="Q2557" s="17"/>
      <c r="R2557" s="16"/>
      <c r="S2557" s="14"/>
      <c r="T2557">
        <v>371.83510388000002</v>
      </c>
      <c r="U2557">
        <v>-7.4496151830188142E-3</v>
      </c>
      <c r="V2557" s="14"/>
      <c r="W2557" s="14">
        <v>371.83511349999998</v>
      </c>
      <c r="X2557" s="14">
        <v>2.0010233464887242E-3</v>
      </c>
      <c r="Y2557" s="14"/>
    </row>
    <row r="2558" spans="1:25" x14ac:dyDescent="0.25">
      <c r="A2558" s="14"/>
      <c r="B2558" s="11">
        <v>371.91399999999999</v>
      </c>
      <c r="C2558" s="11">
        <v>0</v>
      </c>
      <c r="E2558">
        <v>454.99755859999999</v>
      </c>
      <c r="F2558">
        <v>3.8409735886227626E-3</v>
      </c>
      <c r="G2558" s="14"/>
      <c r="H2558" s="14">
        <v>371.91399000000001</v>
      </c>
      <c r="I2558" s="14">
        <v>1.1429999999999999E-2</v>
      </c>
      <c r="J2558" s="14"/>
      <c r="K2558" s="18">
        <v>371.91400149999998</v>
      </c>
      <c r="L2558" s="18">
        <v>0</v>
      </c>
      <c r="M2558" s="14"/>
      <c r="N2558" s="14">
        <v>371.91399000000001</v>
      </c>
      <c r="O2558" s="14">
        <v>5.0899999999999999E-3</v>
      </c>
      <c r="P2558" s="14"/>
      <c r="Q2558" s="17"/>
      <c r="R2558" s="16"/>
      <c r="S2558" s="14"/>
      <c r="T2558">
        <v>371.91398930000003</v>
      </c>
      <c r="U2558">
        <v>4.47491822530874E-3</v>
      </c>
      <c r="V2558" s="14"/>
      <c r="W2558" s="14">
        <v>371.91400149999998</v>
      </c>
      <c r="X2558" s="14">
        <v>6.3320929717718168E-3</v>
      </c>
      <c r="Y2558" s="14"/>
    </row>
    <row r="2559" spans="1:25" x14ac:dyDescent="0.25">
      <c r="A2559" s="14"/>
      <c r="B2559" s="11">
        <v>371.99288999999999</v>
      </c>
      <c r="C2559" s="11">
        <v>0</v>
      </c>
      <c r="E2559">
        <v>455.23962399999999</v>
      </c>
      <c r="F2559">
        <v>6.2359807287719034E-3</v>
      </c>
      <c r="G2559" s="14"/>
      <c r="H2559" s="14">
        <v>371.99288000000001</v>
      </c>
      <c r="I2559" s="14">
        <v>1.12E-2</v>
      </c>
      <c r="J2559" s="14"/>
      <c r="K2559" s="18">
        <v>371.99288940000002</v>
      </c>
      <c r="L2559" s="18">
        <v>0</v>
      </c>
      <c r="M2559" s="14"/>
      <c r="N2559" s="14">
        <v>371.99288000000001</v>
      </c>
      <c r="O2559" s="14">
        <v>3.62E-3</v>
      </c>
      <c r="P2559" s="14"/>
      <c r="Q2559" s="17"/>
      <c r="R2559" s="16"/>
      <c r="S2559" s="14"/>
      <c r="T2559">
        <v>371.99287705</v>
      </c>
      <c r="U2559">
        <v>-1.7694791039268598E-3</v>
      </c>
      <c r="V2559" s="14"/>
      <c r="W2559" s="14">
        <v>371.99288940000002</v>
      </c>
      <c r="X2559" s="14">
        <v>3.5137764613850336E-3</v>
      </c>
      <c r="Y2559" s="14"/>
    </row>
    <row r="2560" spans="1:25" x14ac:dyDescent="0.25">
      <c r="A2560" s="14"/>
      <c r="B2560" s="11">
        <v>372.07177999999999</v>
      </c>
      <c r="C2560" s="11">
        <v>0</v>
      </c>
      <c r="E2560">
        <v>455.3203125</v>
      </c>
      <c r="F2560">
        <v>2.5472262830498488E-3</v>
      </c>
      <c r="G2560" s="14"/>
      <c r="H2560" s="14">
        <v>372.07177000000001</v>
      </c>
      <c r="I2560" s="14">
        <v>1.155E-2</v>
      </c>
      <c r="J2560" s="14"/>
      <c r="K2560" s="18">
        <v>372.07177730000001</v>
      </c>
      <c r="L2560" s="18">
        <v>0</v>
      </c>
      <c r="M2560" s="14"/>
      <c r="N2560" s="14">
        <v>372.07177000000001</v>
      </c>
      <c r="O2560" s="14">
        <v>1.98E-3</v>
      </c>
      <c r="P2560" s="14"/>
      <c r="Q2560" s="17"/>
      <c r="R2560" s="16"/>
      <c r="S2560" s="14"/>
      <c r="T2560">
        <v>372.07176712</v>
      </c>
      <c r="U2560">
        <v>7.1786129033562032E-3</v>
      </c>
      <c r="V2560" s="14"/>
      <c r="W2560" s="14">
        <v>372.07177730000001</v>
      </c>
      <c r="X2560" s="14">
        <v>6.7726204864834308E-3</v>
      </c>
      <c r="Y2560" s="14"/>
    </row>
    <row r="2561" spans="1:25" x14ac:dyDescent="0.25">
      <c r="A2561" s="14"/>
      <c r="B2561" s="11">
        <v>372.15066999999999</v>
      </c>
      <c r="C2561" s="11">
        <v>0</v>
      </c>
      <c r="E2561">
        <v>455.5623779</v>
      </c>
      <c r="F2561">
        <v>1.6578458779197831E-3</v>
      </c>
      <c r="G2561" s="14"/>
      <c r="H2561" s="14">
        <v>372.15066000000002</v>
      </c>
      <c r="I2561" s="14">
        <v>1.1209999999999999E-2</v>
      </c>
      <c r="J2561" s="14"/>
      <c r="K2561" s="18">
        <v>372.15066530000001</v>
      </c>
      <c r="L2561" s="18">
        <v>0</v>
      </c>
      <c r="M2561" s="14"/>
      <c r="N2561" s="14">
        <v>372.15066000000002</v>
      </c>
      <c r="O2561" s="14">
        <v>1.8400000000000001E-3</v>
      </c>
      <c r="P2561" s="14"/>
      <c r="Q2561" s="17"/>
      <c r="R2561" s="16"/>
      <c r="S2561" s="14"/>
      <c r="T2561">
        <v>372.15065950000002</v>
      </c>
      <c r="U2561">
        <v>-1.337530873037826E-3</v>
      </c>
      <c r="V2561" s="14"/>
      <c r="W2561" s="14">
        <v>372.15066530000001</v>
      </c>
      <c r="X2561" s="14">
        <v>5.3426990261666229E-3</v>
      </c>
      <c r="Y2561" s="14"/>
    </row>
    <row r="2562" spans="1:25" x14ac:dyDescent="0.25">
      <c r="A2562" s="14"/>
      <c r="B2562" s="11">
        <v>372.22955000000002</v>
      </c>
      <c r="C2562" s="11">
        <v>0</v>
      </c>
      <c r="E2562">
        <v>455.64306640000001</v>
      </c>
      <c r="F2562">
        <v>4.9678190275424536E-3</v>
      </c>
      <c r="G2562" s="14"/>
      <c r="H2562" s="14">
        <v>372.22955000000002</v>
      </c>
      <c r="I2562" s="14">
        <v>1.128E-2</v>
      </c>
      <c r="J2562" s="14"/>
      <c r="K2562" s="18">
        <v>372.2295532</v>
      </c>
      <c r="L2562" s="18">
        <v>0</v>
      </c>
      <c r="M2562" s="14"/>
      <c r="N2562" s="14">
        <v>372.22955000000002</v>
      </c>
      <c r="O2562" s="14">
        <v>2.4599999999999999E-3</v>
      </c>
      <c r="P2562" s="14"/>
      <c r="Q2562" s="17"/>
      <c r="R2562" s="16"/>
      <c r="S2562" s="14"/>
      <c r="T2562">
        <v>372.2295542</v>
      </c>
      <c r="U2562">
        <v>3.6800535969988453E-3</v>
      </c>
      <c r="V2562" s="14"/>
      <c r="W2562" s="14">
        <v>372.2295532</v>
      </c>
      <c r="X2562" s="14">
        <v>6.3182655284106711E-3</v>
      </c>
      <c r="Y2562" s="14"/>
    </row>
    <row r="2563" spans="1:25" x14ac:dyDescent="0.25">
      <c r="A2563" s="14"/>
      <c r="B2563" s="11">
        <v>372.30844000000002</v>
      </c>
      <c r="C2563" s="11">
        <v>0</v>
      </c>
      <c r="E2563">
        <v>455.80444340000003</v>
      </c>
      <c r="F2563">
        <v>2.8735440103911313E-4</v>
      </c>
      <c r="G2563" s="14"/>
      <c r="H2563" s="14">
        <v>372.30844999999999</v>
      </c>
      <c r="I2563" s="14">
        <v>1.0919999999999999E-2</v>
      </c>
      <c r="J2563" s="14"/>
      <c r="K2563" s="18">
        <v>372.3084412</v>
      </c>
      <c r="L2563" s="18">
        <v>0</v>
      </c>
      <c r="M2563" s="14"/>
      <c r="N2563" s="14">
        <v>372.30844999999999</v>
      </c>
      <c r="O2563" s="14">
        <v>1.8400000000000001E-3</v>
      </c>
      <c r="P2563" s="14"/>
      <c r="Q2563" s="17"/>
      <c r="R2563" s="16"/>
      <c r="S2563" s="14"/>
      <c r="T2563">
        <v>372.30845120999999</v>
      </c>
      <c r="U2563">
        <v>-7.0388890075912403E-4</v>
      </c>
      <c r="V2563" s="14"/>
      <c r="W2563" s="14">
        <v>372.3084412</v>
      </c>
      <c r="X2563" s="14">
        <v>4.458077029182949E-3</v>
      </c>
      <c r="Y2563" s="14"/>
    </row>
    <row r="2564" spans="1:25" x14ac:dyDescent="0.25">
      <c r="A2564" s="14"/>
      <c r="B2564" s="11">
        <v>372.38736</v>
      </c>
      <c r="C2564" s="11">
        <v>0</v>
      </c>
      <c r="E2564">
        <v>455.88516240000001</v>
      </c>
      <c r="F2564">
        <v>4.8418745176299583E-3</v>
      </c>
      <c r="G2564" s="14"/>
      <c r="H2564" s="14">
        <v>372.38735000000003</v>
      </c>
      <c r="I2564" s="14">
        <v>1.123E-2</v>
      </c>
      <c r="J2564" s="14"/>
      <c r="K2564" s="18">
        <v>372.38735960000002</v>
      </c>
      <c r="L2564" s="18">
        <v>0</v>
      </c>
      <c r="M2564" s="14"/>
      <c r="N2564" s="14">
        <v>372.38735000000003</v>
      </c>
      <c r="O2564" s="14">
        <v>3.48E-3</v>
      </c>
      <c r="P2564" s="14"/>
      <c r="Q2564" s="17"/>
      <c r="R2564" s="16"/>
      <c r="S2564" s="14"/>
      <c r="T2564">
        <v>372.38735054</v>
      </c>
      <c r="U2564">
        <v>5.5864414260682303E-3</v>
      </c>
      <c r="V2564" s="14"/>
      <c r="W2564" s="14">
        <v>372.38735960000002</v>
      </c>
      <c r="X2564" s="14">
        <v>5.2675499135396179E-3</v>
      </c>
      <c r="Y2564" s="14"/>
    </row>
    <row r="2565" spans="1:25" x14ac:dyDescent="0.25">
      <c r="A2565" s="14"/>
      <c r="B2565" s="11">
        <v>372.46625</v>
      </c>
      <c r="C2565" s="11">
        <v>0</v>
      </c>
      <c r="E2565">
        <v>455.9658508</v>
      </c>
      <c r="F2565">
        <v>3.6191418506721362E-3</v>
      </c>
      <c r="G2565" s="14"/>
      <c r="H2565" s="14">
        <v>372.46625</v>
      </c>
      <c r="I2565" s="14">
        <v>1.0919999999999999E-2</v>
      </c>
      <c r="J2565" s="14"/>
      <c r="K2565" s="18">
        <v>372.46624759999997</v>
      </c>
      <c r="L2565" s="18">
        <v>0</v>
      </c>
      <c r="M2565" s="14"/>
      <c r="N2565" s="14">
        <v>372.46625</v>
      </c>
      <c r="O2565" s="14">
        <v>1.48E-3</v>
      </c>
      <c r="P2565" s="14"/>
      <c r="Q2565" s="17"/>
      <c r="R2565" s="16"/>
      <c r="S2565" s="14"/>
      <c r="T2565">
        <v>372.46625218000003</v>
      </c>
      <c r="U2565">
        <v>6.0940624057399069E-3</v>
      </c>
      <c r="V2565" s="14"/>
      <c r="W2565" s="14">
        <v>372.46624759999997</v>
      </c>
      <c r="X2565" s="14">
        <v>7.537083267794854E-3</v>
      </c>
      <c r="Y2565" s="14"/>
    </row>
    <row r="2566" spans="1:25" x14ac:dyDescent="0.25">
      <c r="A2566" s="14"/>
      <c r="B2566" s="11">
        <v>372.54516999999998</v>
      </c>
      <c r="C2566" s="11">
        <v>0</v>
      </c>
      <c r="E2566">
        <v>456.2079468</v>
      </c>
      <c r="F2566">
        <v>5.260473629529785E-3</v>
      </c>
      <c r="G2566" s="14"/>
      <c r="H2566" s="14">
        <v>372.54516000000001</v>
      </c>
      <c r="I2566" s="14">
        <v>1.128E-2</v>
      </c>
      <c r="J2566" s="14"/>
      <c r="K2566" s="18">
        <v>372.54516599999999</v>
      </c>
      <c r="L2566" s="18">
        <v>0</v>
      </c>
      <c r="M2566" s="14"/>
      <c r="N2566" s="14">
        <v>372.54516000000001</v>
      </c>
      <c r="O2566" s="14">
        <v>4.2100000000000002E-3</v>
      </c>
      <c r="P2566" s="14"/>
      <c r="Q2566" s="17"/>
      <c r="R2566" s="16"/>
      <c r="S2566" s="14"/>
      <c r="T2566">
        <v>372.54515613000001</v>
      </c>
      <c r="U2566">
        <v>7.5068690163187504E-3</v>
      </c>
      <c r="V2566" s="14"/>
      <c r="W2566" s="14">
        <v>372.54516599999999</v>
      </c>
      <c r="X2566" s="14">
        <v>6.1727518952809793E-3</v>
      </c>
      <c r="Y2566" s="14"/>
    </row>
    <row r="2567" spans="1:25" x14ac:dyDescent="0.25">
      <c r="A2567" s="14"/>
      <c r="B2567" s="11">
        <v>372.62405000000001</v>
      </c>
      <c r="C2567" s="11">
        <v>0</v>
      </c>
      <c r="E2567">
        <v>456.28866579999999</v>
      </c>
      <c r="F2567">
        <v>2.840812869166035E-3</v>
      </c>
      <c r="G2567" s="14"/>
      <c r="H2567" s="14">
        <v>372.62405999999999</v>
      </c>
      <c r="I2567" s="14">
        <v>1.0919999999999999E-2</v>
      </c>
      <c r="J2567" s="14"/>
      <c r="K2567" s="18">
        <v>372.624054</v>
      </c>
      <c r="L2567" s="18">
        <v>0</v>
      </c>
      <c r="M2567" s="14"/>
      <c r="N2567" s="14">
        <v>372.62405999999999</v>
      </c>
      <c r="O2567" s="14">
        <v>2.16E-3</v>
      </c>
      <c r="P2567" s="14"/>
      <c r="Q2567" s="17"/>
      <c r="R2567" s="16"/>
      <c r="S2567" s="14"/>
      <c r="T2567">
        <v>372.62406239000001</v>
      </c>
      <c r="U2567">
        <v>-2.6384885892713223E-3</v>
      </c>
      <c r="V2567" s="14"/>
      <c r="W2567" s="14">
        <v>372.624054</v>
      </c>
      <c r="X2567" s="14">
        <v>1.9232508660831965E-3</v>
      </c>
      <c r="Y2567" s="14"/>
    </row>
    <row r="2568" spans="1:25" x14ac:dyDescent="0.25">
      <c r="A2568" s="14"/>
      <c r="B2568" s="11">
        <v>372.70296999999999</v>
      </c>
      <c r="C2568" s="11">
        <v>0</v>
      </c>
      <c r="E2568">
        <v>456.45007320000002</v>
      </c>
      <c r="F2568">
        <v>5.4542962772525464E-4</v>
      </c>
      <c r="G2568" s="14"/>
      <c r="H2568" s="14">
        <v>372.70296999999999</v>
      </c>
      <c r="I2568" s="14">
        <v>1.141E-2</v>
      </c>
      <c r="J2568" s="14"/>
      <c r="K2568" s="18">
        <v>372.70297240000002</v>
      </c>
      <c r="L2568" s="18">
        <v>0</v>
      </c>
      <c r="M2568" s="14"/>
      <c r="N2568" s="14">
        <v>372.70296999999999</v>
      </c>
      <c r="O2568" s="14">
        <v>4.7400000000000003E-3</v>
      </c>
      <c r="P2568" s="14"/>
      <c r="Q2568" s="17"/>
      <c r="R2568" s="16"/>
      <c r="S2568" s="14"/>
      <c r="T2568">
        <v>372.70297096000002</v>
      </c>
      <c r="U2568">
        <v>1.998326008115006E-3</v>
      </c>
      <c r="V2568" s="14"/>
      <c r="W2568" s="14">
        <v>372.70297240000002</v>
      </c>
      <c r="X2568" s="14">
        <v>4.8336573983638418E-3</v>
      </c>
      <c r="Y2568" s="14"/>
    </row>
    <row r="2569" spans="1:25" x14ac:dyDescent="0.25">
      <c r="A2569" s="14"/>
      <c r="B2569" s="11">
        <v>372.78188999999998</v>
      </c>
      <c r="C2569" s="11">
        <v>0</v>
      </c>
      <c r="E2569">
        <v>456.53076170000003</v>
      </c>
      <c r="F2569">
        <v>7.9738755078318044E-3</v>
      </c>
      <c r="G2569" s="14"/>
      <c r="H2569" s="14">
        <v>372.78188</v>
      </c>
      <c r="I2569" s="14">
        <v>1.137E-2</v>
      </c>
      <c r="J2569" s="14"/>
      <c r="K2569" s="18">
        <v>372.78189090000001</v>
      </c>
      <c r="L2569" s="18">
        <v>0</v>
      </c>
      <c r="M2569" s="14"/>
      <c r="N2569" s="14">
        <v>372.78188</v>
      </c>
      <c r="O2569" s="14">
        <v>3.1900000000000001E-3</v>
      </c>
      <c r="P2569" s="14"/>
      <c r="Q2569" s="17"/>
      <c r="R2569" s="16"/>
      <c r="S2569" s="14"/>
      <c r="T2569">
        <v>372.78188183999998</v>
      </c>
      <c r="U2569">
        <v>-4.6760705877325551E-4</v>
      </c>
      <c r="V2569" s="14"/>
      <c r="W2569" s="14">
        <v>372.78189090000001</v>
      </c>
      <c r="X2569" s="14">
        <v>3.2738874102614204E-3</v>
      </c>
      <c r="Y2569" s="14"/>
    </row>
    <row r="2570" spans="1:25" x14ac:dyDescent="0.25">
      <c r="A2570" s="14"/>
      <c r="B2570" s="11">
        <v>372.86081000000001</v>
      </c>
      <c r="C2570" s="11">
        <v>0</v>
      </c>
      <c r="E2570">
        <v>456.61148070000002</v>
      </c>
      <c r="F2570">
        <v>4.0392942003322548E-3</v>
      </c>
      <c r="G2570" s="14"/>
      <c r="H2570" s="14">
        <v>372.86079999999998</v>
      </c>
      <c r="I2570" s="14">
        <v>1.163E-2</v>
      </c>
      <c r="J2570" s="14"/>
      <c r="K2570" s="18">
        <v>372.86080930000003</v>
      </c>
      <c r="L2570" s="18">
        <v>0</v>
      </c>
      <c r="M2570" s="14"/>
      <c r="N2570" s="14">
        <v>372.86079999999998</v>
      </c>
      <c r="O2570" s="14">
        <v>5.9300000000000004E-3</v>
      </c>
      <c r="P2570" s="14"/>
      <c r="Q2570" s="17"/>
      <c r="R2570" s="16"/>
      <c r="S2570" s="14"/>
      <c r="T2570">
        <v>372.86079502000001</v>
      </c>
      <c r="U2570">
        <v>3.0573474798303852E-3</v>
      </c>
      <c r="V2570" s="14"/>
      <c r="W2570" s="14">
        <v>372.86080930000003</v>
      </c>
      <c r="X2570" s="14">
        <v>4.8518542625486539E-3</v>
      </c>
      <c r="Y2570" s="14"/>
    </row>
    <row r="2571" spans="1:25" x14ac:dyDescent="0.25">
      <c r="A2571" s="14"/>
      <c r="B2571" s="11">
        <v>372.93970000000002</v>
      </c>
      <c r="C2571" s="11">
        <v>0</v>
      </c>
      <c r="E2571">
        <v>456.8536072</v>
      </c>
      <c r="F2571">
        <v>5.5870472606435479E-3</v>
      </c>
      <c r="G2571" s="14"/>
      <c r="H2571" s="14">
        <v>372.93970999999999</v>
      </c>
      <c r="I2571" s="14">
        <v>1.1310000000000001E-2</v>
      </c>
      <c r="J2571" s="14"/>
      <c r="K2571" s="18">
        <v>372.93969729999998</v>
      </c>
      <c r="L2571" s="18">
        <v>0</v>
      </c>
      <c r="M2571" s="14"/>
      <c r="N2571" s="14">
        <v>372.93970999999999</v>
      </c>
      <c r="O2571" s="14">
        <v>2.5600000000000002E-3</v>
      </c>
      <c r="P2571" s="14"/>
      <c r="Q2571" s="17"/>
      <c r="R2571" s="16"/>
      <c r="S2571" s="14"/>
      <c r="T2571">
        <v>372.93971051</v>
      </c>
      <c r="U2571">
        <v>-3.4315004984536292E-3</v>
      </c>
      <c r="V2571" s="14"/>
      <c r="W2571" s="14">
        <v>372.93969729999998</v>
      </c>
      <c r="X2571" s="14">
        <v>1.9002268687181364E-3</v>
      </c>
      <c r="Y2571" s="14"/>
    </row>
    <row r="2572" spans="1:25" x14ac:dyDescent="0.25">
      <c r="A2572" s="14"/>
      <c r="B2572" s="11">
        <v>373.01862</v>
      </c>
      <c r="C2572" s="11">
        <v>0</v>
      </c>
      <c r="E2572">
        <v>456.93432619999999</v>
      </c>
      <c r="F2572">
        <v>4.0039650609577588E-3</v>
      </c>
      <c r="G2572" s="14"/>
      <c r="H2572" s="14">
        <v>373.01862999999997</v>
      </c>
      <c r="I2572" s="14">
        <v>1.1650000000000001E-2</v>
      </c>
      <c r="J2572" s="14"/>
      <c r="K2572" s="18">
        <v>373.0186157</v>
      </c>
      <c r="L2572" s="18">
        <v>0</v>
      </c>
      <c r="M2572" s="14"/>
      <c r="N2572" s="14">
        <v>373.01862999999997</v>
      </c>
      <c r="O2572" s="14">
        <v>5.5433200000000005E-4</v>
      </c>
      <c r="P2572" s="14"/>
      <c r="Q2572" s="17"/>
      <c r="R2572" s="16"/>
      <c r="S2572" s="14"/>
      <c r="T2572">
        <v>373.01862829999999</v>
      </c>
      <c r="U2572">
        <v>3.8218708247651093E-3</v>
      </c>
      <c r="V2572" s="14"/>
      <c r="W2572" s="14">
        <v>373.0186157</v>
      </c>
      <c r="X2572" s="14">
        <v>4.5833742877207017E-3</v>
      </c>
      <c r="Y2572" s="14"/>
    </row>
    <row r="2573" spans="1:25" x14ac:dyDescent="0.25">
      <c r="A2573" s="14"/>
      <c r="B2573" s="11">
        <v>373.09753000000001</v>
      </c>
      <c r="C2573" s="11">
        <v>0</v>
      </c>
      <c r="E2573">
        <v>457.09573360000002</v>
      </c>
      <c r="F2573">
        <v>1.6230221663354568E-4</v>
      </c>
      <c r="G2573" s="14"/>
      <c r="H2573" s="14">
        <v>373.09755000000001</v>
      </c>
      <c r="I2573" s="14">
        <v>1.15E-2</v>
      </c>
      <c r="J2573" s="14"/>
      <c r="K2573" s="18">
        <v>373.09753419999998</v>
      </c>
      <c r="L2573" s="18">
        <v>0</v>
      </c>
      <c r="M2573" s="14"/>
      <c r="N2573" s="14">
        <v>373.09755000000001</v>
      </c>
      <c r="O2573" s="14">
        <v>3.5500000000000002E-3</v>
      </c>
      <c r="P2573" s="14"/>
      <c r="Q2573" s="17"/>
      <c r="R2573" s="16"/>
      <c r="S2573" s="14"/>
      <c r="T2573">
        <v>373.09754839999999</v>
      </c>
      <c r="U2573">
        <v>2.0768500194511449E-4</v>
      </c>
      <c r="V2573" s="14"/>
      <c r="W2573" s="14">
        <v>373.09753419999998</v>
      </c>
      <c r="X2573" s="14">
        <v>2.9015809134578822E-3</v>
      </c>
      <c r="Y2573" s="14"/>
    </row>
    <row r="2574" spans="1:25" x14ac:dyDescent="0.25">
      <c r="A2574" s="14"/>
      <c r="B2574" s="11">
        <v>373.17648000000003</v>
      </c>
      <c r="C2574" s="11">
        <v>0</v>
      </c>
      <c r="E2574">
        <v>457.1764526</v>
      </c>
      <c r="F2574">
        <v>3.9290101271584037E-3</v>
      </c>
      <c r="G2574" s="14"/>
      <c r="H2574" s="14">
        <v>373.17646999999999</v>
      </c>
      <c r="I2574" s="14">
        <v>1.158E-2</v>
      </c>
      <c r="J2574" s="14"/>
      <c r="K2574" s="18">
        <v>373.17648320000001</v>
      </c>
      <c r="L2574" s="18">
        <v>0</v>
      </c>
      <c r="M2574" s="14"/>
      <c r="N2574" s="14">
        <v>373.17646999999999</v>
      </c>
      <c r="O2574" s="14">
        <v>3.96E-3</v>
      </c>
      <c r="P2574" s="14"/>
      <c r="Q2574" s="17"/>
      <c r="R2574" s="16"/>
      <c r="S2574" s="14"/>
      <c r="T2574">
        <v>373.1764708</v>
      </c>
      <c r="U2574">
        <v>5.3777578806972074E-3</v>
      </c>
      <c r="V2574" s="14"/>
      <c r="W2574" s="14">
        <v>373.17648320000001</v>
      </c>
      <c r="X2574" s="14">
        <v>3.5129522970838074E-3</v>
      </c>
      <c r="Y2574" s="14"/>
    </row>
    <row r="2575" spans="1:25" x14ac:dyDescent="0.25">
      <c r="A2575" s="14"/>
      <c r="B2575" s="11">
        <v>373.25540000000001</v>
      </c>
      <c r="C2575" s="11">
        <v>0</v>
      </c>
      <c r="E2575">
        <v>457.25717159999999</v>
      </c>
      <c r="F2575">
        <v>2.9476433101667779E-3</v>
      </c>
      <c r="G2575" s="14"/>
      <c r="H2575" s="14">
        <v>373.25540000000001</v>
      </c>
      <c r="I2575" s="14">
        <v>1.1480000000000001E-2</v>
      </c>
      <c r="J2575" s="14"/>
      <c r="K2575" s="18">
        <v>373.25540160000003</v>
      </c>
      <c r="L2575" s="18">
        <v>0</v>
      </c>
      <c r="M2575" s="14"/>
      <c r="N2575" s="14">
        <v>373.25540000000001</v>
      </c>
      <c r="O2575" s="14">
        <v>3.2499999999999999E-3</v>
      </c>
      <c r="P2575" s="14"/>
      <c r="Q2575" s="17"/>
      <c r="R2575" s="16"/>
      <c r="S2575" s="14"/>
      <c r="T2575">
        <v>373.25539550000002</v>
      </c>
      <c r="U2575">
        <v>-3.5347835744948047E-3</v>
      </c>
      <c r="V2575" s="14"/>
      <c r="W2575" s="14">
        <v>373.25540160000003</v>
      </c>
      <c r="X2575" s="14">
        <v>2.6137774015346266E-3</v>
      </c>
      <c r="Y2575" s="14"/>
    </row>
    <row r="2576" spans="1:25" x14ac:dyDescent="0.25">
      <c r="A2576" s="14"/>
      <c r="B2576" s="11">
        <v>373.33431999999999</v>
      </c>
      <c r="C2576" s="11">
        <v>0</v>
      </c>
      <c r="E2576">
        <v>457.5800476</v>
      </c>
      <c r="F2576">
        <v>5.031703059108536E-3</v>
      </c>
      <c r="G2576" s="14"/>
      <c r="H2576" s="14">
        <v>373.33431999999999</v>
      </c>
      <c r="I2576" s="14">
        <v>1.158E-2</v>
      </c>
      <c r="J2576" s="14"/>
      <c r="K2576" s="18">
        <v>373.33432010000001</v>
      </c>
      <c r="L2576" s="18">
        <v>0</v>
      </c>
      <c r="M2576" s="14"/>
      <c r="N2576" s="14">
        <v>373.33431999999999</v>
      </c>
      <c r="O2576" s="14">
        <v>4.1099999999999999E-3</v>
      </c>
      <c r="P2576" s="14"/>
      <c r="Q2576" s="17"/>
      <c r="R2576" s="16"/>
      <c r="S2576" s="14"/>
      <c r="T2576">
        <v>373.33432249999998</v>
      </c>
      <c r="U2576">
        <v>5.2226227303709457E-3</v>
      </c>
      <c r="V2576" s="14"/>
      <c r="W2576" s="14">
        <v>373.33432010000001</v>
      </c>
      <c r="X2576" s="14">
        <v>5.1564172298033022E-3</v>
      </c>
      <c r="Y2576" s="14"/>
    </row>
    <row r="2577" spans="1:25" x14ac:dyDescent="0.25">
      <c r="A2577" s="14"/>
      <c r="B2577" s="11">
        <v>373.41323999999997</v>
      </c>
      <c r="C2577" s="11">
        <v>0</v>
      </c>
      <c r="E2577">
        <v>457.82220460000002</v>
      </c>
      <c r="F2577">
        <v>1.389359988742327E-4</v>
      </c>
      <c r="G2577" s="14"/>
      <c r="H2577" s="14">
        <v>373.41325000000001</v>
      </c>
      <c r="I2577" s="14">
        <v>1.14E-2</v>
      </c>
      <c r="J2577" s="14"/>
      <c r="K2577" s="18">
        <v>373.41323849999998</v>
      </c>
      <c r="L2577" s="18">
        <v>0</v>
      </c>
      <c r="M2577" s="14"/>
      <c r="N2577" s="14">
        <v>373.41325000000001</v>
      </c>
      <c r="O2577" s="14">
        <v>2.63E-3</v>
      </c>
      <c r="P2577" s="14"/>
      <c r="Q2577" s="17"/>
      <c r="R2577" s="16"/>
      <c r="S2577" s="14"/>
      <c r="T2577">
        <v>373.41325180000001</v>
      </c>
      <c r="U2577">
        <v>3.1459170786440295E-3</v>
      </c>
      <c r="V2577" s="14"/>
      <c r="W2577" s="14">
        <v>373.41323849999998</v>
      </c>
      <c r="X2577" s="14">
        <v>3.3515044116206186E-3</v>
      </c>
      <c r="Y2577" s="14"/>
    </row>
    <row r="2578" spans="1:25" x14ac:dyDescent="0.25">
      <c r="A2578" s="14"/>
      <c r="B2578" s="11">
        <v>373.49218999999999</v>
      </c>
      <c r="C2578" s="11">
        <v>0</v>
      </c>
      <c r="E2578">
        <v>458.22586059999998</v>
      </c>
      <c r="F2578">
        <v>6.033769477839443E-3</v>
      </c>
      <c r="G2578" s="14"/>
      <c r="H2578" s="14">
        <v>373.49218000000002</v>
      </c>
      <c r="I2578" s="14">
        <v>1.1809999999999999E-2</v>
      </c>
      <c r="J2578" s="14"/>
      <c r="K2578" s="18">
        <v>373.4921875</v>
      </c>
      <c r="L2578" s="18">
        <v>0</v>
      </c>
      <c r="M2578" s="14"/>
      <c r="N2578" s="14">
        <v>373.49218000000002</v>
      </c>
      <c r="O2578" s="14">
        <v>3.3400000000000001E-3</v>
      </c>
      <c r="P2578" s="14"/>
      <c r="Q2578" s="17"/>
      <c r="R2578" s="16"/>
      <c r="S2578" s="14"/>
      <c r="T2578">
        <v>373.49218338999998</v>
      </c>
      <c r="U2578">
        <v>1.9664448023480737E-3</v>
      </c>
      <c r="V2578" s="14"/>
      <c r="W2578" s="14">
        <v>373.4921875</v>
      </c>
      <c r="X2578" s="14">
        <v>4.1177945069481034E-3</v>
      </c>
      <c r="Y2578" s="14"/>
    </row>
    <row r="2579" spans="1:25" x14ac:dyDescent="0.25">
      <c r="A2579" s="14"/>
      <c r="B2579" s="11">
        <v>373.57110999999998</v>
      </c>
      <c r="C2579" s="11">
        <v>0</v>
      </c>
      <c r="E2579">
        <v>458.46804809999998</v>
      </c>
      <c r="F2579">
        <v>3.6097028228431836E-3</v>
      </c>
      <c r="G2579" s="14"/>
      <c r="H2579" s="14">
        <v>373.57112000000001</v>
      </c>
      <c r="I2579" s="14">
        <v>1.1679999999999999E-2</v>
      </c>
      <c r="J2579" s="14"/>
      <c r="K2579" s="18">
        <v>373.57110599999999</v>
      </c>
      <c r="L2579" s="18">
        <v>0</v>
      </c>
      <c r="M2579" s="14"/>
      <c r="N2579" s="14">
        <v>373.57112000000001</v>
      </c>
      <c r="O2579" s="14">
        <v>7.6990700000000001E-4</v>
      </c>
      <c r="P2579" s="14"/>
      <c r="Q2579" s="17"/>
      <c r="R2579" s="16"/>
      <c r="S2579" s="14"/>
      <c r="T2579">
        <v>373.57111729000002</v>
      </c>
      <c r="U2579">
        <v>-9.2086637188702278E-3</v>
      </c>
      <c r="V2579" s="14"/>
      <c r="W2579" s="14">
        <v>373.57110599999999</v>
      </c>
      <c r="X2579" s="14">
        <v>-8.6927555392461253E-4</v>
      </c>
      <c r="Y2579" s="14"/>
    </row>
    <row r="2580" spans="1:25" x14ac:dyDescent="0.25">
      <c r="A2580" s="14"/>
      <c r="B2580" s="11">
        <v>373.65005000000002</v>
      </c>
      <c r="C2580" s="11">
        <v>0</v>
      </c>
      <c r="E2580">
        <v>458.54876710000002</v>
      </c>
      <c r="F2580">
        <v>2.7300325536366663E-3</v>
      </c>
      <c r="G2580" s="14"/>
      <c r="H2580" s="14">
        <v>373.65005000000002</v>
      </c>
      <c r="I2580" s="14">
        <v>1.2120000000000001E-2</v>
      </c>
      <c r="J2580" s="14"/>
      <c r="K2580" s="18">
        <v>373.65005489999999</v>
      </c>
      <c r="L2580" s="18">
        <v>0</v>
      </c>
      <c r="M2580" s="14"/>
      <c r="N2580" s="14">
        <v>373.65005000000002</v>
      </c>
      <c r="O2580" s="14">
        <v>2.1199999999999999E-3</v>
      </c>
      <c r="P2580" s="14"/>
      <c r="Q2580" s="17"/>
      <c r="R2580" s="16"/>
      <c r="S2580" s="14"/>
      <c r="T2580">
        <v>373.65005348</v>
      </c>
      <c r="U2580">
        <v>5.9114492652356555E-3</v>
      </c>
      <c r="V2580" s="14"/>
      <c r="W2580" s="14">
        <v>373.65005489999999</v>
      </c>
      <c r="X2580" s="14">
        <v>3.0636443314293982E-3</v>
      </c>
      <c r="Y2580" s="14"/>
    </row>
    <row r="2581" spans="1:25" x14ac:dyDescent="0.25">
      <c r="A2581" s="14"/>
      <c r="B2581" s="11">
        <v>373.72899999999998</v>
      </c>
      <c r="C2581" s="11">
        <v>0</v>
      </c>
      <c r="E2581"/>
      <c r="F2581" s="10"/>
      <c r="G2581" s="14"/>
      <c r="H2581" s="14">
        <v>373.72899000000001</v>
      </c>
      <c r="I2581" s="14">
        <v>1.1990000000000001E-2</v>
      </c>
      <c r="J2581" s="14"/>
      <c r="K2581" s="18">
        <v>373.72900390000001</v>
      </c>
      <c r="L2581" s="18">
        <v>0</v>
      </c>
      <c r="M2581" s="14"/>
      <c r="N2581" s="14">
        <v>373.72899000000001</v>
      </c>
      <c r="O2581" s="14">
        <v>3.8999999999999998E-3</v>
      </c>
      <c r="P2581" s="14"/>
      <c r="Q2581" s="17"/>
      <c r="R2581" s="16"/>
      <c r="S2581" s="14"/>
      <c r="T2581">
        <v>373.72899195999997</v>
      </c>
      <c r="U2581">
        <v>1.6234391202269386E-3</v>
      </c>
      <c r="V2581" s="14"/>
      <c r="W2581" s="14">
        <v>373.72900390000001</v>
      </c>
      <c r="X2581" s="14">
        <v>2.8987322342649874E-3</v>
      </c>
      <c r="Y2581" s="14"/>
    </row>
    <row r="2582" spans="1:25" x14ac:dyDescent="0.25">
      <c r="A2582" s="14"/>
      <c r="B2582" s="11">
        <v>373.80792000000002</v>
      </c>
      <c r="C2582" s="11">
        <v>0</v>
      </c>
      <c r="E2582"/>
      <c r="F2582" s="10"/>
      <c r="G2582" s="14"/>
      <c r="H2582" s="14">
        <v>373.80793</v>
      </c>
      <c r="I2582" s="14">
        <v>1.2239999999999999E-2</v>
      </c>
      <c r="J2582" s="14"/>
      <c r="K2582" s="18">
        <v>373.8079224</v>
      </c>
      <c r="L2582" s="18">
        <v>0</v>
      </c>
      <c r="M2582" s="14"/>
      <c r="N2582" s="14">
        <v>373.80793</v>
      </c>
      <c r="O2582" s="14">
        <v>1.48E-3</v>
      </c>
      <c r="P2582" s="14"/>
      <c r="Q2582" s="17"/>
      <c r="R2582" s="16"/>
      <c r="S2582" s="14"/>
      <c r="T2582">
        <v>373.80793273</v>
      </c>
      <c r="U2582">
        <v>-1.1914547974068478E-3</v>
      </c>
      <c r="V2582" s="14"/>
      <c r="W2582" s="14">
        <v>373.8079224</v>
      </c>
      <c r="X2582" s="14">
        <v>1.5345151804230129E-3</v>
      </c>
      <c r="Y2582" s="14"/>
    </row>
    <row r="2583" spans="1:25" x14ac:dyDescent="0.25">
      <c r="A2583" s="14"/>
      <c r="B2583" s="11">
        <v>373.88686999999999</v>
      </c>
      <c r="C2583" s="11">
        <v>0</v>
      </c>
      <c r="E2583"/>
      <c r="F2583" s="10"/>
      <c r="G2583" s="14"/>
      <c r="H2583" s="14">
        <v>373.88688000000002</v>
      </c>
      <c r="I2583" s="14">
        <v>1.2E-2</v>
      </c>
      <c r="J2583" s="14"/>
      <c r="K2583" s="18">
        <v>373.8868713</v>
      </c>
      <c r="L2583" s="18">
        <v>0</v>
      </c>
      <c r="M2583" s="14"/>
      <c r="N2583" s="14">
        <v>373.88688000000002</v>
      </c>
      <c r="O2583" s="14">
        <v>1.97E-3</v>
      </c>
      <c r="P2583" s="14"/>
      <c r="Q2583" s="17"/>
      <c r="R2583" s="16"/>
      <c r="S2583" s="14"/>
      <c r="T2583">
        <v>373.88687579999998</v>
      </c>
      <c r="U2583">
        <v>-2.199574615688306E-3</v>
      </c>
      <c r="V2583" s="14"/>
      <c r="W2583" s="14">
        <v>373.8868713</v>
      </c>
      <c r="X2583" s="14">
        <v>3.7651041853602948E-3</v>
      </c>
      <c r="Y2583" s="14"/>
    </row>
    <row r="2584" spans="1:25" x14ac:dyDescent="0.25">
      <c r="A2584" s="14"/>
      <c r="B2584" s="11">
        <v>373.96582000000001</v>
      </c>
      <c r="C2584" s="11">
        <v>0</v>
      </c>
      <c r="E2584"/>
      <c r="F2584" s="10"/>
      <c r="G2584" s="14"/>
      <c r="H2584" s="14">
        <v>373.96582000000001</v>
      </c>
      <c r="I2584" s="14">
        <v>1.2279999999999999E-2</v>
      </c>
      <c r="J2584" s="14"/>
      <c r="K2584" s="18">
        <v>373.96582030000002</v>
      </c>
      <c r="L2584" s="18">
        <v>0</v>
      </c>
      <c r="M2584" s="14"/>
      <c r="N2584" s="14">
        <v>373.96582000000001</v>
      </c>
      <c r="O2584" s="14">
        <v>4.3600000000000002E-3</v>
      </c>
      <c r="P2584" s="14"/>
      <c r="Q2584" s="17"/>
      <c r="R2584" s="16"/>
      <c r="S2584" s="14"/>
      <c r="T2584">
        <v>373.96582116000002</v>
      </c>
      <c r="U2584">
        <v>3.0919716723576429E-3</v>
      </c>
      <c r="V2584" s="14"/>
      <c r="W2584" s="14">
        <v>373.96582030000002</v>
      </c>
      <c r="X2584" s="14">
        <v>2.5682216457649804E-3</v>
      </c>
      <c r="Y2584" s="14"/>
    </row>
    <row r="2585" spans="1:25" x14ac:dyDescent="0.25">
      <c r="A2585" s="14"/>
      <c r="B2585" s="11">
        <v>374.04477000000003</v>
      </c>
      <c r="C2585" s="11">
        <v>0</v>
      </c>
      <c r="E2585"/>
      <c r="F2585" s="10"/>
      <c r="G2585" s="14"/>
      <c r="H2585" s="14">
        <v>374.04477000000003</v>
      </c>
      <c r="I2585" s="14">
        <v>1.1950000000000001E-2</v>
      </c>
      <c r="J2585" s="14"/>
      <c r="K2585" s="18">
        <v>374.04476929999998</v>
      </c>
      <c r="L2585" s="18">
        <v>0</v>
      </c>
      <c r="M2585" s="14"/>
      <c r="N2585" s="14">
        <v>374.04477000000003</v>
      </c>
      <c r="O2585" s="14">
        <v>1.5499999999999999E-3</v>
      </c>
      <c r="P2585" s="14"/>
      <c r="Q2585" s="17"/>
      <c r="R2585" s="16"/>
      <c r="S2585" s="14"/>
      <c r="T2585">
        <v>374.04476880999999</v>
      </c>
      <c r="U2585">
        <v>-4.3741014312231197E-3</v>
      </c>
      <c r="V2585" s="14"/>
      <c r="W2585" s="14">
        <v>374.04476929999998</v>
      </c>
      <c r="X2585" s="14">
        <v>4.2232360221099823E-3</v>
      </c>
      <c r="Y2585" s="14"/>
    </row>
    <row r="2586" spans="1:25" x14ac:dyDescent="0.25">
      <c r="A2586" s="14"/>
      <c r="B2586" s="11">
        <v>374.12371999999999</v>
      </c>
      <c r="C2586" s="11">
        <v>0</v>
      </c>
      <c r="E2586"/>
      <c r="F2586" s="10"/>
      <c r="G2586" s="14"/>
      <c r="H2586" s="14">
        <v>374.12371999999999</v>
      </c>
      <c r="I2586" s="14">
        <v>1.221E-2</v>
      </c>
      <c r="J2586" s="14"/>
      <c r="K2586" s="18">
        <v>374.12371830000001</v>
      </c>
      <c r="L2586" s="18">
        <v>0</v>
      </c>
      <c r="M2586" s="14"/>
      <c r="N2586" s="14">
        <v>374.12371999999999</v>
      </c>
      <c r="O2586" s="14">
        <v>1.7600000000000001E-3</v>
      </c>
      <c r="P2586" s="14"/>
      <c r="Q2586" s="17"/>
      <c r="R2586" s="16"/>
      <c r="S2586" s="14"/>
      <c r="T2586">
        <v>374.12371874000002</v>
      </c>
      <c r="U2586">
        <v>2.5962610299347438E-3</v>
      </c>
      <c r="V2586" s="14"/>
      <c r="W2586" s="14">
        <v>374.12371830000001</v>
      </c>
      <c r="X2586" s="14">
        <v>5.4093080310144192E-3</v>
      </c>
      <c r="Y2586" s="14"/>
    </row>
    <row r="2587" spans="1:25" x14ac:dyDescent="0.25">
      <c r="A2587" s="14"/>
      <c r="B2587" s="11">
        <v>374.20267000000001</v>
      </c>
      <c r="C2587" s="11">
        <v>0</v>
      </c>
      <c r="E2587"/>
      <c r="F2587" s="10"/>
      <c r="G2587" s="14"/>
      <c r="H2587" s="14">
        <v>374.20267000000001</v>
      </c>
      <c r="I2587" s="14">
        <v>1.2149999999999999E-2</v>
      </c>
      <c r="J2587" s="14"/>
      <c r="K2587" s="18">
        <v>374.20266720000001</v>
      </c>
      <c r="L2587" s="18">
        <v>0</v>
      </c>
      <c r="M2587" s="14"/>
      <c r="N2587" s="14">
        <v>374.20267000000001</v>
      </c>
      <c r="O2587" s="14">
        <v>1.2099999999999999E-3</v>
      </c>
      <c r="P2587" s="14"/>
      <c r="Q2587" s="17"/>
      <c r="R2587" s="16"/>
      <c r="S2587" s="14"/>
      <c r="T2587">
        <v>374.20267096999999</v>
      </c>
      <c r="U2587">
        <v>-1.7557040169068081E-3</v>
      </c>
      <c r="V2587" s="14"/>
      <c r="W2587" s="14">
        <v>374.20266720000001</v>
      </c>
      <c r="X2587" s="14">
        <v>3.5751947364759643E-3</v>
      </c>
      <c r="Y2587" s="14"/>
    </row>
    <row r="2588" spans="1:25" x14ac:dyDescent="0.25">
      <c r="A2588" s="14"/>
      <c r="B2588" s="11">
        <v>374.28161999999998</v>
      </c>
      <c r="C2588" s="11">
        <v>0</v>
      </c>
      <c r="E2588"/>
      <c r="F2588" s="10"/>
      <c r="G2588" s="14"/>
      <c r="H2588" s="14">
        <v>374.28163000000001</v>
      </c>
      <c r="I2588" s="14">
        <v>1.243E-2</v>
      </c>
      <c r="J2588" s="14"/>
      <c r="K2588" s="18">
        <v>374.28161619999997</v>
      </c>
      <c r="L2588" s="18">
        <v>0</v>
      </c>
      <c r="M2588" s="14"/>
      <c r="N2588" s="14">
        <v>374.28163000000001</v>
      </c>
      <c r="O2588" s="14">
        <v>4.28E-3</v>
      </c>
      <c r="P2588" s="14"/>
      <c r="Q2588" s="17"/>
      <c r="R2588" s="16"/>
      <c r="S2588" s="14"/>
      <c r="T2588">
        <v>374.28162548</v>
      </c>
      <c r="U2588">
        <v>1.9147130344998439E-3</v>
      </c>
      <c r="V2588" s="14"/>
      <c r="W2588" s="14">
        <v>374.28161619999997</v>
      </c>
      <c r="X2588" s="14">
        <v>4.4739365025022095E-3</v>
      </c>
      <c r="Y2588" s="14"/>
    </row>
    <row r="2589" spans="1:25" x14ac:dyDescent="0.25">
      <c r="A2589" s="14"/>
      <c r="B2589" s="11">
        <v>374.36059999999998</v>
      </c>
      <c r="C2589" s="11">
        <v>0</v>
      </c>
      <c r="E2589"/>
      <c r="F2589" s="10"/>
      <c r="G2589" s="14"/>
      <c r="H2589" s="14">
        <v>374.36058000000003</v>
      </c>
      <c r="I2589" s="14">
        <v>1.213E-2</v>
      </c>
      <c r="J2589" s="14"/>
      <c r="K2589" s="18">
        <v>374.36059569999998</v>
      </c>
      <c r="L2589" s="18">
        <v>0</v>
      </c>
      <c r="M2589" s="14"/>
      <c r="N2589" s="14">
        <v>374.36058000000003</v>
      </c>
      <c r="O2589" s="14">
        <v>2.4099999999999998E-3</v>
      </c>
      <c r="P2589" s="14"/>
      <c r="Q2589" s="17"/>
      <c r="R2589" s="16"/>
      <c r="S2589" s="14"/>
      <c r="T2589">
        <v>374.36058227000001</v>
      </c>
      <c r="U2589">
        <v>-4.3101344987465998E-3</v>
      </c>
      <c r="V2589" s="14"/>
      <c r="W2589" s="14">
        <v>374.36059569999998</v>
      </c>
      <c r="X2589" s="14">
        <v>1.3610516166765573E-3</v>
      </c>
      <c r="Y2589" s="14"/>
    </row>
    <row r="2590" spans="1:25" x14ac:dyDescent="0.25">
      <c r="A2590" s="14"/>
      <c r="B2590" s="11">
        <v>374.43954000000002</v>
      </c>
      <c r="C2590" s="11">
        <v>0</v>
      </c>
      <c r="E2590"/>
      <c r="F2590" s="10"/>
      <c r="G2590" s="14"/>
      <c r="H2590" s="14">
        <v>374.43954000000002</v>
      </c>
      <c r="I2590" s="14">
        <v>1.2109999999999999E-2</v>
      </c>
      <c r="J2590" s="14"/>
      <c r="K2590" s="18">
        <v>374.4395447</v>
      </c>
      <c r="L2590" s="18">
        <v>0</v>
      </c>
      <c r="M2590" s="14"/>
      <c r="N2590" s="14">
        <v>374.43954000000002</v>
      </c>
      <c r="O2590" s="14">
        <v>2.7000000000000001E-3</v>
      </c>
      <c r="P2590" s="14"/>
      <c r="Q2590" s="17"/>
      <c r="R2590" s="16"/>
      <c r="S2590" s="14"/>
      <c r="T2590">
        <v>374.43954135000001</v>
      </c>
      <c r="U2590">
        <v>6.0328986132421394E-3</v>
      </c>
      <c r="V2590" s="14"/>
      <c r="W2590" s="14">
        <v>374.4395447</v>
      </c>
      <c r="X2590" s="14">
        <v>4.8421462936551855E-3</v>
      </c>
      <c r="Y2590" s="14"/>
    </row>
    <row r="2591" spans="1:25" x14ac:dyDescent="0.25">
      <c r="A2591" s="14"/>
      <c r="B2591" s="11">
        <v>374.51848999999999</v>
      </c>
      <c r="C2591" s="11">
        <v>0</v>
      </c>
      <c r="E2591"/>
      <c r="F2591" s="10"/>
      <c r="G2591" s="14"/>
      <c r="H2591" s="14">
        <v>374.51850000000002</v>
      </c>
      <c r="I2591" s="14">
        <v>1.184E-2</v>
      </c>
      <c r="J2591" s="14"/>
      <c r="K2591" s="18">
        <v>374.51849370000002</v>
      </c>
      <c r="L2591" s="18">
        <v>0</v>
      </c>
      <c r="M2591" s="14"/>
      <c r="N2591" s="14">
        <v>374.51850000000002</v>
      </c>
      <c r="O2591" s="14">
        <v>2.7699999999999999E-3</v>
      </c>
      <c r="P2591" s="14"/>
      <c r="Q2591" s="17"/>
      <c r="R2591" s="16"/>
      <c r="S2591" s="14"/>
      <c r="T2591">
        <v>374.51850271000001</v>
      </c>
      <c r="U2591">
        <v>-4.3620346956064282E-3</v>
      </c>
      <c r="V2591" s="14"/>
      <c r="W2591" s="14">
        <v>374.51849370000002</v>
      </c>
      <c r="X2591" s="14">
        <v>2.4863174096944841E-3</v>
      </c>
      <c r="Y2591" s="14"/>
    </row>
    <row r="2592" spans="1:25" x14ac:dyDescent="0.25">
      <c r="A2592" s="14"/>
      <c r="B2592" s="11">
        <v>374.59746999999999</v>
      </c>
      <c r="C2592" s="11">
        <v>0</v>
      </c>
      <c r="E2592"/>
      <c r="F2592" s="10"/>
      <c r="G2592" s="14"/>
      <c r="H2592" s="14">
        <v>374.59746999999999</v>
      </c>
      <c r="I2592" s="14">
        <v>1.2120000000000001E-2</v>
      </c>
      <c r="J2592" s="14"/>
      <c r="K2592" s="18">
        <v>374.5974731</v>
      </c>
      <c r="L2592" s="18">
        <v>0</v>
      </c>
      <c r="M2592" s="14"/>
      <c r="N2592" s="14">
        <v>374.59746999999999</v>
      </c>
      <c r="O2592" s="14">
        <v>2.7699999999999999E-3</v>
      </c>
      <c r="P2592" s="14"/>
      <c r="Q2592" s="17"/>
      <c r="R2592" s="16"/>
      <c r="S2592" s="14"/>
      <c r="T2592">
        <v>374.59746636</v>
      </c>
      <c r="U2592">
        <v>2.3172463415775005E-3</v>
      </c>
      <c r="V2592" s="14"/>
      <c r="W2592" s="14">
        <v>374.5974731</v>
      </c>
      <c r="X2592" s="14">
        <v>3.7620770863348238E-3</v>
      </c>
      <c r="Y2592" s="14"/>
    </row>
    <row r="2593" spans="1:25" x14ac:dyDescent="0.25">
      <c r="A2593" s="14"/>
      <c r="B2593" s="11">
        <v>374.67642000000001</v>
      </c>
      <c r="C2593" s="11">
        <v>0</v>
      </c>
      <c r="E2593"/>
      <c r="F2593" s="10"/>
      <c r="G2593" s="14"/>
      <c r="H2593" s="14">
        <v>374.67642999999998</v>
      </c>
      <c r="I2593" s="14">
        <v>1.1780000000000001E-2</v>
      </c>
      <c r="J2593" s="14"/>
      <c r="K2593" s="18">
        <v>374.67642210000002</v>
      </c>
      <c r="L2593" s="18">
        <v>0</v>
      </c>
      <c r="M2593" s="14"/>
      <c r="N2593" s="14">
        <v>374.67642999999998</v>
      </c>
      <c r="O2593" s="14">
        <v>2.7299999999999998E-3</v>
      </c>
      <c r="P2593" s="14"/>
      <c r="Q2593" s="17"/>
      <c r="R2593" s="16"/>
      <c r="S2593" s="14"/>
      <c r="T2593">
        <v>374.67643227999997</v>
      </c>
      <c r="U2593">
        <v>-3.8220151924893365E-4</v>
      </c>
      <c r="V2593" s="14"/>
      <c r="W2593" s="14">
        <v>374.67642210000002</v>
      </c>
      <c r="X2593" s="14">
        <v>3.1937344052359834E-3</v>
      </c>
      <c r="Y2593" s="14"/>
    </row>
    <row r="2594" spans="1:25" x14ac:dyDescent="0.25">
      <c r="A2594" s="14"/>
      <c r="B2594" s="11">
        <v>374.75540000000001</v>
      </c>
      <c r="C2594" s="11">
        <v>0</v>
      </c>
      <c r="E2594"/>
      <c r="F2594" s="10"/>
      <c r="G2594" s="14"/>
      <c r="H2594" s="14">
        <v>374.75540000000001</v>
      </c>
      <c r="I2594" s="14">
        <v>1.21E-2</v>
      </c>
      <c r="J2594" s="14"/>
      <c r="K2594" s="18">
        <v>374.75540160000003</v>
      </c>
      <c r="L2594" s="18">
        <v>0</v>
      </c>
      <c r="M2594" s="14"/>
      <c r="N2594" s="14">
        <v>374.75540000000001</v>
      </c>
      <c r="O2594" s="14">
        <v>3.3300000000000001E-3</v>
      </c>
      <c r="P2594" s="14"/>
      <c r="Q2594" s="17"/>
      <c r="R2594" s="16"/>
      <c r="S2594" s="14"/>
      <c r="T2594">
        <v>374.75540049</v>
      </c>
      <c r="U2594">
        <v>6.9491404056964046E-4</v>
      </c>
      <c r="V2594" s="14"/>
      <c r="W2594" s="14">
        <v>374.75540160000003</v>
      </c>
      <c r="X2594" s="14">
        <v>3.8391904287732401E-3</v>
      </c>
      <c r="Y2594" s="14"/>
    </row>
    <row r="2595" spans="1:25" x14ac:dyDescent="0.25">
      <c r="A2595" s="14"/>
      <c r="B2595" s="11">
        <v>374.83438000000001</v>
      </c>
      <c r="C2595" s="11">
        <v>0</v>
      </c>
      <c r="E2595"/>
      <c r="F2595" s="10"/>
      <c r="G2595" s="14"/>
      <c r="H2595" s="14">
        <v>374.83436999999998</v>
      </c>
      <c r="I2595" s="14">
        <v>1.196E-2</v>
      </c>
      <c r="J2595" s="14"/>
      <c r="K2595" s="18">
        <v>374.83438109999997</v>
      </c>
      <c r="L2595" s="18">
        <v>0</v>
      </c>
      <c r="M2595" s="14"/>
      <c r="N2595" s="14">
        <v>374.83436999999998</v>
      </c>
      <c r="O2595" s="14">
        <v>2.5400000000000002E-3</v>
      </c>
      <c r="P2595" s="14"/>
      <c r="Q2595" s="17"/>
      <c r="R2595" s="16"/>
      <c r="S2595" s="14"/>
      <c r="T2595">
        <v>374.83437097000001</v>
      </c>
      <c r="U2595">
        <v>-1.1638925927230583E-3</v>
      </c>
      <c r="V2595" s="14"/>
      <c r="W2595" s="14">
        <v>374.83438109999997</v>
      </c>
      <c r="X2595" s="14">
        <v>2.143081650826439E-3</v>
      </c>
      <c r="Y2595" s="14"/>
    </row>
    <row r="2596" spans="1:25" x14ac:dyDescent="0.25">
      <c r="A2596" s="14"/>
      <c r="B2596" s="11">
        <v>374.91332999999997</v>
      </c>
      <c r="C2596" s="11">
        <v>0</v>
      </c>
      <c r="E2596"/>
      <c r="F2596" s="10"/>
      <c r="G2596" s="14"/>
      <c r="H2596" s="14">
        <v>374.91334000000001</v>
      </c>
      <c r="I2596" s="14">
        <v>1.231E-2</v>
      </c>
      <c r="J2596" s="14"/>
      <c r="K2596" s="18">
        <v>374.9133301</v>
      </c>
      <c r="L2596" s="18">
        <v>0</v>
      </c>
      <c r="M2596" s="14"/>
      <c r="N2596" s="14">
        <v>374.91334000000001</v>
      </c>
      <c r="O2596" s="14">
        <v>2.1199999999999999E-3</v>
      </c>
      <c r="P2596" s="14"/>
      <c r="Q2596" s="17"/>
      <c r="R2596" s="16"/>
      <c r="S2596" s="14"/>
      <c r="T2596">
        <v>374.91334373000001</v>
      </c>
      <c r="U2596">
        <v>-3.3874683425642058E-4</v>
      </c>
      <c r="V2596" s="14"/>
      <c r="W2596" s="14">
        <v>374.9133301</v>
      </c>
      <c r="X2596" s="14">
        <v>3.0559838560907508E-3</v>
      </c>
      <c r="Y2596" s="14"/>
    </row>
    <row r="2597" spans="1:25" x14ac:dyDescent="0.25">
      <c r="A2597" s="14"/>
      <c r="B2597" s="11">
        <v>374.99230999999997</v>
      </c>
      <c r="C2597" s="11">
        <v>0</v>
      </c>
      <c r="E2597"/>
      <c r="F2597" s="10"/>
      <c r="G2597" s="14"/>
      <c r="H2597" s="14">
        <v>374.99232000000001</v>
      </c>
      <c r="I2597" s="14">
        <v>1.2E-2</v>
      </c>
      <c r="J2597" s="14"/>
      <c r="K2597" s="18">
        <v>374.9923096</v>
      </c>
      <c r="L2597" s="18">
        <v>0</v>
      </c>
      <c r="M2597" s="14"/>
      <c r="N2597" s="14">
        <v>374.99232000000001</v>
      </c>
      <c r="O2597" s="14">
        <v>1.89E-3</v>
      </c>
      <c r="P2597" s="14"/>
      <c r="Q2597" s="17"/>
      <c r="R2597" s="16"/>
      <c r="S2597" s="14"/>
      <c r="T2597">
        <v>374.99231875999999</v>
      </c>
      <c r="U2597">
        <v>4.0182349910020417E-6</v>
      </c>
      <c r="V2597" s="14"/>
      <c r="W2597" s="14">
        <v>374.9923096</v>
      </c>
      <c r="X2597" s="14">
        <v>3.5425926868206496E-3</v>
      </c>
      <c r="Y2597" s="14"/>
    </row>
    <row r="2598" spans="1:25" x14ac:dyDescent="0.25">
      <c r="A2598" s="14"/>
      <c r="B2598" s="11">
        <v>375.07128999999998</v>
      </c>
      <c r="C2598" s="11">
        <v>0</v>
      </c>
      <c r="E2598"/>
      <c r="F2598" s="10"/>
      <c r="G2598" s="14"/>
      <c r="H2598" s="14">
        <v>375.07130000000001</v>
      </c>
      <c r="I2598" s="14">
        <v>1.227E-2</v>
      </c>
      <c r="J2598" s="14"/>
      <c r="K2598" s="18">
        <v>375.0712891</v>
      </c>
      <c r="L2598" s="18">
        <v>0</v>
      </c>
      <c r="M2598" s="14"/>
      <c r="N2598" s="14">
        <v>375.07130000000001</v>
      </c>
      <c r="O2598" s="14">
        <v>3.7299999999999998E-3</v>
      </c>
      <c r="P2598" s="14"/>
      <c r="Q2598" s="17"/>
      <c r="R2598" s="16"/>
      <c r="S2598" s="14"/>
      <c r="T2598">
        <v>375.07129607000002</v>
      </c>
      <c r="U2598">
        <v>3.9882907188684962E-3</v>
      </c>
      <c r="V2598" s="14"/>
      <c r="W2598" s="14">
        <v>375.0712891</v>
      </c>
      <c r="X2598" s="14">
        <v>4.3386288361930495E-3</v>
      </c>
      <c r="Y2598" s="14"/>
    </row>
    <row r="2599" spans="1:25" x14ac:dyDescent="0.25">
      <c r="A2599" s="14"/>
      <c r="B2599" s="11">
        <v>375.15026999999998</v>
      </c>
      <c r="C2599" s="11">
        <v>0</v>
      </c>
      <c r="E2599"/>
      <c r="F2599" s="10"/>
      <c r="G2599" s="14"/>
      <c r="H2599" s="14">
        <v>375.15028000000001</v>
      </c>
      <c r="I2599" s="14">
        <v>1.213E-2</v>
      </c>
      <c r="J2599" s="14"/>
      <c r="K2599" s="18">
        <v>375.1502686</v>
      </c>
      <c r="L2599" s="18">
        <v>0</v>
      </c>
      <c r="M2599" s="14"/>
      <c r="N2599" s="14">
        <v>375.15028000000001</v>
      </c>
      <c r="O2599" s="14">
        <v>2.8999999999999998E-3</v>
      </c>
      <c r="P2599" s="14"/>
      <c r="Q2599" s="17"/>
      <c r="R2599" s="16"/>
      <c r="S2599" s="14"/>
      <c r="T2599">
        <v>375.15027565999998</v>
      </c>
      <c r="U2599">
        <v>-9.0347727950380635E-4</v>
      </c>
      <c r="V2599" s="14"/>
      <c r="W2599" s="14">
        <v>375.1502686</v>
      </c>
      <c r="X2599" s="14">
        <v>2.3946511632125509E-3</v>
      </c>
      <c r="Y2599" s="14"/>
    </row>
    <row r="2600" spans="1:25" x14ac:dyDescent="0.25">
      <c r="A2600" s="14"/>
      <c r="B2600" s="11">
        <v>375.22924999999998</v>
      </c>
      <c r="C2600" s="11">
        <v>0</v>
      </c>
      <c r="E2600"/>
      <c r="F2600" s="10"/>
      <c r="G2600" s="14"/>
      <c r="H2600" s="14">
        <v>375.22926000000001</v>
      </c>
      <c r="I2600" s="14">
        <v>1.2279999999999999E-2</v>
      </c>
      <c r="J2600" s="14"/>
      <c r="K2600" s="18">
        <v>375.22924799999998</v>
      </c>
      <c r="L2600" s="18">
        <v>0</v>
      </c>
      <c r="M2600" s="14"/>
      <c r="N2600" s="14">
        <v>375.22926000000001</v>
      </c>
      <c r="O2600" s="14">
        <v>3.6800000000000001E-3</v>
      </c>
      <c r="P2600" s="14"/>
      <c r="Q2600" s="17"/>
      <c r="R2600" s="16"/>
      <c r="S2600" s="14"/>
      <c r="T2600">
        <v>375.22925751000002</v>
      </c>
      <c r="U2600">
        <v>-1.049974427663782E-3</v>
      </c>
      <c r="V2600" s="14"/>
      <c r="W2600" s="14">
        <v>375.22924799999998</v>
      </c>
      <c r="X2600" s="14">
        <v>3.2251041602661063E-3</v>
      </c>
      <c r="Y2600" s="14"/>
    </row>
    <row r="2601" spans="1:25" x14ac:dyDescent="0.25">
      <c r="A2601" s="14"/>
      <c r="B2601" s="11">
        <v>375.30822999999998</v>
      </c>
      <c r="C2601" s="11">
        <v>0</v>
      </c>
      <c r="E2601"/>
      <c r="F2601" s="10"/>
      <c r="G2601" s="14"/>
      <c r="H2601" s="14">
        <v>375.30824000000001</v>
      </c>
      <c r="I2601" s="14">
        <v>1.206E-2</v>
      </c>
      <c r="J2601" s="14"/>
      <c r="K2601" s="18">
        <v>375.30822749999999</v>
      </c>
      <c r="L2601" s="18">
        <v>0</v>
      </c>
      <c r="M2601" s="14"/>
      <c r="N2601" s="14">
        <v>375.30824000000001</v>
      </c>
      <c r="O2601" s="14">
        <v>1.3699999999999999E-3</v>
      </c>
      <c r="P2601" s="14"/>
      <c r="Q2601" s="17"/>
      <c r="R2601" s="16"/>
      <c r="S2601" s="14"/>
      <c r="T2601">
        <v>375.30824164000001</v>
      </c>
      <c r="U2601">
        <v>-4.1000433680643579E-3</v>
      </c>
      <c r="V2601" s="14"/>
      <c r="W2601" s="14">
        <v>375.30822749999999</v>
      </c>
      <c r="X2601" s="14">
        <v>2.9955591597839938E-3</v>
      </c>
      <c r="Y2601" s="14"/>
    </row>
    <row r="2602" spans="1:25" x14ac:dyDescent="0.25">
      <c r="A2602" s="14"/>
      <c r="B2602" s="11">
        <v>375.38724000000002</v>
      </c>
      <c r="C2602" s="11">
        <v>0</v>
      </c>
      <c r="E2602"/>
      <c r="F2602" s="10"/>
      <c r="G2602" s="14"/>
      <c r="H2602" s="14">
        <v>375.38722999999999</v>
      </c>
      <c r="I2602" s="14">
        <v>1.223E-2</v>
      </c>
      <c r="J2602" s="14"/>
      <c r="K2602" s="18">
        <v>375.38723750000003</v>
      </c>
      <c r="L2602" s="18">
        <v>0</v>
      </c>
      <c r="M2602" s="14"/>
      <c r="N2602" s="14">
        <v>375.38722999999999</v>
      </c>
      <c r="O2602" s="14">
        <v>4.2900000000000004E-3</v>
      </c>
      <c r="P2602" s="14"/>
      <c r="Q2602" s="17"/>
      <c r="R2602" s="16"/>
      <c r="S2602" s="14"/>
      <c r="T2602">
        <v>375.38722804000002</v>
      </c>
      <c r="U2602">
        <v>5.2119274881344173E-3</v>
      </c>
      <c r="V2602" s="14"/>
      <c r="W2602" s="14">
        <v>375.38723750000003</v>
      </c>
      <c r="X2602" s="14">
        <v>3.9728733278904128E-3</v>
      </c>
      <c r="Y2602" s="14"/>
    </row>
    <row r="2603" spans="1:25" x14ac:dyDescent="0.25">
      <c r="A2603" s="14"/>
      <c r="B2603" s="11">
        <v>375.46622000000002</v>
      </c>
      <c r="C2603" s="11">
        <v>0</v>
      </c>
      <c r="E2603"/>
      <c r="F2603" s="10"/>
      <c r="G2603" s="14"/>
      <c r="H2603" s="14">
        <v>375.46622000000002</v>
      </c>
      <c r="I2603" s="14">
        <v>1.18E-2</v>
      </c>
      <c r="J2603" s="14"/>
      <c r="K2603" s="18">
        <v>375.46621699999997</v>
      </c>
      <c r="L2603" s="18">
        <v>0</v>
      </c>
      <c r="M2603" s="14"/>
      <c r="N2603" s="14">
        <v>375.46622000000002</v>
      </c>
      <c r="O2603" s="14">
        <v>2.7399999999999998E-3</v>
      </c>
      <c r="P2603" s="14"/>
      <c r="Q2603" s="17"/>
      <c r="R2603" s="16"/>
      <c r="S2603" s="14"/>
      <c r="T2603">
        <v>375.46621671000003</v>
      </c>
      <c r="U2603">
        <v>-1.0768629163011758E-4</v>
      </c>
      <c r="V2603" s="14"/>
      <c r="W2603" s="14">
        <v>375.46621699999997</v>
      </c>
      <c r="X2603" s="14">
        <v>3.80153389692728E-3</v>
      </c>
      <c r="Y2603" s="14"/>
    </row>
    <row r="2604" spans="1:25" x14ac:dyDescent="0.25">
      <c r="A2604" s="14"/>
      <c r="B2604" s="11">
        <v>375.54520000000002</v>
      </c>
      <c r="C2604" s="11">
        <v>0</v>
      </c>
      <c r="E2604"/>
      <c r="F2604" s="10"/>
      <c r="G2604" s="14"/>
      <c r="H2604" s="14">
        <v>375.54521</v>
      </c>
      <c r="I2604" s="14">
        <v>1.1939999999999999E-2</v>
      </c>
      <c r="J2604" s="14"/>
      <c r="K2604" s="18">
        <v>375.54519649999997</v>
      </c>
      <c r="L2604" s="18">
        <v>0</v>
      </c>
      <c r="M2604" s="14"/>
      <c r="N2604" s="14">
        <v>375.54521</v>
      </c>
      <c r="O2604" s="14">
        <v>2.5400000000000002E-3</v>
      </c>
      <c r="P2604" s="14"/>
      <c r="Q2604" s="17"/>
      <c r="R2604" s="16"/>
      <c r="S2604" s="14"/>
      <c r="T2604">
        <v>375.54520764</v>
      </c>
      <c r="U2604">
        <v>5.059824060016936E-3</v>
      </c>
      <c r="V2604" s="14"/>
      <c r="W2604" s="14">
        <v>375.54519649999997</v>
      </c>
      <c r="X2604" s="14">
        <v>4.5504349076809763E-3</v>
      </c>
      <c r="Y2604" s="14"/>
    </row>
    <row r="2605" spans="1:25" x14ac:dyDescent="0.25">
      <c r="A2605" s="14"/>
      <c r="B2605" s="11">
        <v>375.62421000000001</v>
      </c>
      <c r="C2605" s="11">
        <v>0</v>
      </c>
      <c r="E2605"/>
      <c r="F2605" s="10"/>
      <c r="G2605" s="14"/>
      <c r="H2605" s="14">
        <v>375.62419999999997</v>
      </c>
      <c r="I2605" s="14">
        <v>1.154E-2</v>
      </c>
      <c r="J2605" s="14"/>
      <c r="K2605" s="18">
        <v>375.62420650000001</v>
      </c>
      <c r="L2605" s="18">
        <v>0</v>
      </c>
      <c r="M2605" s="14"/>
      <c r="N2605" s="14">
        <v>375.62419999999997</v>
      </c>
      <c r="O2605" s="14">
        <v>1.81E-3</v>
      </c>
      <c r="P2605" s="14"/>
      <c r="Q2605" s="17"/>
      <c r="R2605" s="16"/>
      <c r="S2605" s="14"/>
      <c r="T2605">
        <v>375.62420085000002</v>
      </c>
      <c r="U2605">
        <v>-1.510639805030426E-3</v>
      </c>
      <c r="V2605" s="14"/>
      <c r="W2605" s="14">
        <v>375.62420650000001</v>
      </c>
      <c r="X2605" s="14">
        <v>2.2379876275501623E-3</v>
      </c>
      <c r="Y2605" s="14"/>
    </row>
    <row r="2606" spans="1:25" x14ac:dyDescent="0.25">
      <c r="A2606" s="14"/>
      <c r="B2606" s="11">
        <v>375.70319000000001</v>
      </c>
      <c r="C2606" s="11">
        <v>0</v>
      </c>
      <c r="E2606"/>
      <c r="F2606" s="10"/>
      <c r="G2606" s="14"/>
      <c r="H2606" s="14">
        <v>375.70319999999998</v>
      </c>
      <c r="I2606" s="14">
        <v>1.172E-2</v>
      </c>
      <c r="J2606" s="14"/>
      <c r="K2606" s="18">
        <v>375.70318600000002</v>
      </c>
      <c r="L2606" s="18">
        <v>0</v>
      </c>
      <c r="M2606" s="14"/>
      <c r="N2606" s="14">
        <v>375.70319999999998</v>
      </c>
      <c r="O2606" s="14">
        <v>5.0299999999999997E-3</v>
      </c>
      <c r="P2606" s="14"/>
      <c r="Q2606" s="17"/>
      <c r="R2606" s="16"/>
      <c r="S2606" s="14"/>
      <c r="T2606">
        <v>375.70319632000002</v>
      </c>
      <c r="U2606">
        <v>5.0634452837663114E-3</v>
      </c>
      <c r="V2606" s="14"/>
      <c r="W2606" s="14">
        <v>375.70318600000002</v>
      </c>
      <c r="X2606" s="14">
        <v>5.3856942446291302E-3</v>
      </c>
      <c r="Y2606" s="14"/>
    </row>
    <row r="2607" spans="1:25" x14ac:dyDescent="0.25">
      <c r="A2607" s="14"/>
      <c r="B2607" s="11">
        <v>375.78219999999999</v>
      </c>
      <c r="C2607" s="11">
        <v>0</v>
      </c>
      <c r="E2607"/>
      <c r="F2607" s="10"/>
      <c r="G2607" s="14"/>
      <c r="H2607" s="14">
        <v>375.78219000000001</v>
      </c>
      <c r="I2607" s="14">
        <v>1.155E-2</v>
      </c>
      <c r="J2607" s="14"/>
      <c r="K2607" s="18">
        <v>375.782196</v>
      </c>
      <c r="L2607" s="18">
        <v>0</v>
      </c>
      <c r="M2607" s="14"/>
      <c r="N2607" s="14">
        <v>375.78219000000001</v>
      </c>
      <c r="O2607" s="14">
        <v>2.2000000000000001E-3</v>
      </c>
      <c r="P2607" s="14"/>
      <c r="Q2607" s="17"/>
      <c r="R2607" s="16"/>
      <c r="S2607" s="14"/>
      <c r="T2607">
        <v>375.78219404999999</v>
      </c>
      <c r="U2607">
        <v>9.5571433438683271E-5</v>
      </c>
      <c r="V2607" s="14"/>
      <c r="W2607" s="14">
        <v>375.782196</v>
      </c>
      <c r="X2607" s="14">
        <v>2.4636741225753083E-3</v>
      </c>
      <c r="Y2607" s="14"/>
    </row>
    <row r="2608" spans="1:25" x14ac:dyDescent="0.25">
      <c r="A2608" s="14"/>
      <c r="B2608" s="11">
        <v>375.86121000000003</v>
      </c>
      <c r="C2608" s="11">
        <v>0</v>
      </c>
      <c r="E2608"/>
      <c r="F2608" s="10"/>
      <c r="G2608" s="14"/>
      <c r="H2608" s="14">
        <v>375.86119000000002</v>
      </c>
      <c r="I2608" s="14">
        <v>1.1650000000000001E-2</v>
      </c>
      <c r="J2608" s="14"/>
      <c r="K2608" s="18">
        <v>375.8612061</v>
      </c>
      <c r="L2608" s="18">
        <v>0</v>
      </c>
      <c r="M2608" s="14"/>
      <c r="N2608" s="14">
        <v>375.86119000000002</v>
      </c>
      <c r="O2608" s="14">
        <v>1.7700000000000001E-3</v>
      </c>
      <c r="P2608" s="14"/>
      <c r="Q2608" s="17"/>
      <c r="R2608" s="16"/>
      <c r="S2608" s="14"/>
      <c r="T2608">
        <v>375.86119404999999</v>
      </c>
      <c r="U2608">
        <v>5.0961084813728099E-3</v>
      </c>
      <c r="V2608" s="14"/>
      <c r="W2608" s="14">
        <v>375.8612061</v>
      </c>
      <c r="X2608" s="14">
        <v>3.9142279540500119E-3</v>
      </c>
      <c r="Y2608" s="14"/>
    </row>
    <row r="2609" spans="1:25" x14ac:dyDescent="0.25">
      <c r="A2609" s="14"/>
      <c r="B2609" s="11">
        <v>375.94018999999997</v>
      </c>
      <c r="C2609" s="11">
        <v>0</v>
      </c>
      <c r="E2609"/>
      <c r="F2609" s="10"/>
      <c r="G2609" s="14"/>
      <c r="H2609" s="14">
        <v>375.9402</v>
      </c>
      <c r="I2609" s="14">
        <v>1.1299999999999999E-2</v>
      </c>
      <c r="J2609" s="14"/>
      <c r="K2609" s="18">
        <v>375.94018549999998</v>
      </c>
      <c r="L2609" s="18">
        <v>0</v>
      </c>
      <c r="M2609" s="14"/>
      <c r="N2609" s="14">
        <v>375.9402</v>
      </c>
      <c r="O2609" s="14">
        <v>2.1199999999999999E-3</v>
      </c>
      <c r="P2609" s="14"/>
      <c r="Q2609" s="17"/>
      <c r="R2609" s="16"/>
      <c r="S2609" s="14"/>
      <c r="T2609">
        <v>375.94019630999998</v>
      </c>
      <c r="U2609">
        <v>-4.8118484323686301E-3</v>
      </c>
      <c r="V2609" s="14"/>
      <c r="W2609" s="14">
        <v>375.94018549999998</v>
      </c>
      <c r="X2609" s="14">
        <v>1.0429321003211974E-3</v>
      </c>
      <c r="Y2609" s="14"/>
    </row>
    <row r="2610" spans="1:25" x14ac:dyDescent="0.25">
      <c r="A2610" s="14"/>
      <c r="B2610" s="11">
        <v>376.01920000000001</v>
      </c>
      <c r="C2610" s="11">
        <v>0</v>
      </c>
      <c r="E2610"/>
      <c r="F2610" s="10"/>
      <c r="G2610" s="14"/>
      <c r="H2610" s="14">
        <v>376.01920000000001</v>
      </c>
      <c r="I2610" s="14">
        <v>1.1520000000000001E-2</v>
      </c>
      <c r="J2610" s="14"/>
      <c r="K2610" s="18">
        <v>376.01919559999999</v>
      </c>
      <c r="L2610" s="18">
        <v>0</v>
      </c>
      <c r="M2610" s="14"/>
      <c r="N2610" s="14">
        <v>376.01920000000001</v>
      </c>
      <c r="O2610" s="14">
        <v>4.3899999999999998E-3</v>
      </c>
      <c r="P2610" s="14"/>
      <c r="Q2610" s="17"/>
      <c r="R2610" s="16"/>
      <c r="S2610" s="14"/>
      <c r="T2610">
        <v>376.01920082999999</v>
      </c>
      <c r="U2610">
        <v>4.9893726105938582E-3</v>
      </c>
      <c r="V2610" s="14"/>
      <c r="W2610" s="14">
        <v>376.01919559999999</v>
      </c>
      <c r="X2610" s="14">
        <v>5.3205847297185787E-3</v>
      </c>
      <c r="Y2610" s="14"/>
    </row>
    <row r="2611" spans="1:25" x14ac:dyDescent="0.25">
      <c r="A2611" s="14"/>
      <c r="B2611" s="11">
        <v>376.09820999999999</v>
      </c>
      <c r="C2611" s="11">
        <v>0</v>
      </c>
      <c r="E2611"/>
      <c r="F2611" s="10"/>
      <c r="G2611" s="14"/>
      <c r="H2611" s="14">
        <v>376.09820999999999</v>
      </c>
      <c r="I2611" s="14">
        <v>1.12E-2</v>
      </c>
      <c r="J2611" s="14"/>
      <c r="K2611" s="18">
        <v>376.09820560000003</v>
      </c>
      <c r="L2611" s="18">
        <v>0</v>
      </c>
      <c r="M2611" s="14"/>
      <c r="N2611" s="14">
        <v>376.09820999999999</v>
      </c>
      <c r="O2611" s="14">
        <v>1.97E-3</v>
      </c>
      <c r="P2611" s="14"/>
      <c r="Q2611" s="17"/>
      <c r="R2611" s="16"/>
      <c r="S2611" s="14"/>
      <c r="T2611">
        <v>376.09820760999997</v>
      </c>
      <c r="U2611">
        <v>-2.3423542949494204E-3</v>
      </c>
      <c r="V2611" s="14"/>
      <c r="W2611" s="14">
        <v>376.09820560000003</v>
      </c>
      <c r="X2611" s="14">
        <v>2.1971148941252795E-3</v>
      </c>
      <c r="Y2611" s="14"/>
    </row>
    <row r="2612" spans="1:25" x14ac:dyDescent="0.25">
      <c r="A2612" s="14"/>
      <c r="B2612" s="11">
        <v>376.17721999999998</v>
      </c>
      <c r="C2612" s="11">
        <v>0</v>
      </c>
      <c r="E2612"/>
      <c r="F2612" s="10"/>
      <c r="G2612" s="14"/>
      <c r="H2612" s="14">
        <v>376.17721999999998</v>
      </c>
      <c r="I2612" s="14">
        <v>1.1379999999999999E-2</v>
      </c>
      <c r="J2612" s="14"/>
      <c r="K2612" s="18">
        <v>376.17721560000001</v>
      </c>
      <c r="L2612" s="18">
        <v>0</v>
      </c>
      <c r="M2612" s="14"/>
      <c r="N2612" s="14">
        <v>376.17721999999998</v>
      </c>
      <c r="O2612" s="14">
        <v>1.74E-3</v>
      </c>
      <c r="P2612" s="14"/>
      <c r="Q2612" s="17"/>
      <c r="R2612" s="16"/>
      <c r="S2612" s="14"/>
      <c r="T2612">
        <v>376.17721664999999</v>
      </c>
      <c r="U2612">
        <v>3.2224560337720384E-3</v>
      </c>
      <c r="V2612" s="14"/>
      <c r="W2612" s="14">
        <v>376.17721560000001</v>
      </c>
      <c r="X2612" s="14">
        <v>1.754768175520498E-3</v>
      </c>
      <c r="Y2612" s="14"/>
    </row>
    <row r="2613" spans="1:25" x14ac:dyDescent="0.25">
      <c r="A2613" s="14"/>
      <c r="B2613" s="11">
        <v>376.25623000000002</v>
      </c>
      <c r="C2613" s="11">
        <v>0</v>
      </c>
      <c r="E2613"/>
      <c r="F2613" s="10"/>
      <c r="G2613" s="14"/>
      <c r="H2613" s="14">
        <v>376.25623000000002</v>
      </c>
      <c r="I2613" s="14">
        <v>1.112E-2</v>
      </c>
      <c r="J2613" s="14"/>
      <c r="K2613" s="18">
        <v>376.25622559999999</v>
      </c>
      <c r="L2613" s="18">
        <v>0</v>
      </c>
      <c r="M2613" s="14"/>
      <c r="N2613" s="14">
        <v>376.25623000000002</v>
      </c>
      <c r="O2613" s="14">
        <v>1.5200000000000001E-3</v>
      </c>
      <c r="P2613" s="14"/>
      <c r="Q2613" s="17"/>
      <c r="R2613" s="16"/>
      <c r="S2613" s="14"/>
      <c r="T2613">
        <v>376.25622794999998</v>
      </c>
      <c r="U2613">
        <v>-3.1804931485965439E-3</v>
      </c>
      <c r="V2613" s="14"/>
      <c r="W2613" s="14">
        <v>376.25622559999999</v>
      </c>
      <c r="X2613" s="14">
        <v>1.3082275526430434E-3</v>
      </c>
      <c r="Y2613" s="14"/>
    </row>
    <row r="2614" spans="1:25" x14ac:dyDescent="0.25">
      <c r="A2614" s="14"/>
      <c r="B2614" s="11">
        <v>376.33524</v>
      </c>
      <c r="C2614" s="11">
        <v>0</v>
      </c>
      <c r="E2614"/>
      <c r="F2614" s="10"/>
      <c r="G2614" s="14"/>
      <c r="H2614" s="14">
        <v>376.33524</v>
      </c>
      <c r="I2614" s="14">
        <v>1.1350000000000001E-2</v>
      </c>
      <c r="J2614" s="14"/>
      <c r="K2614" s="18">
        <v>376.33523559999998</v>
      </c>
      <c r="L2614" s="18">
        <v>0</v>
      </c>
      <c r="M2614" s="14"/>
      <c r="N2614" s="14">
        <v>376.33524</v>
      </c>
      <c r="O2614" s="14">
        <v>5.28E-3</v>
      </c>
      <c r="P2614" s="14"/>
      <c r="Q2614" s="17"/>
      <c r="R2614" s="16"/>
      <c r="S2614" s="14"/>
      <c r="T2614">
        <v>376.3352415</v>
      </c>
      <c r="U2614">
        <v>3.5247981402357275E-3</v>
      </c>
      <c r="V2614" s="14"/>
      <c r="W2614" s="14">
        <v>376.33523559999998</v>
      </c>
      <c r="X2614" s="14">
        <v>3.7593112625362479E-3</v>
      </c>
      <c r="Y2614" s="14"/>
    </row>
    <row r="2615" spans="1:25" x14ac:dyDescent="0.25">
      <c r="A2615" s="14"/>
      <c r="B2615" s="11">
        <v>376.41424999999998</v>
      </c>
      <c r="C2615" s="11">
        <v>0</v>
      </c>
      <c r="E2615"/>
      <c r="F2615" s="10"/>
      <c r="G2615" s="14"/>
      <c r="H2615" s="14">
        <v>376.41426000000001</v>
      </c>
      <c r="I2615" s="14">
        <v>1.1220000000000001E-2</v>
      </c>
      <c r="J2615" s="14"/>
      <c r="K2615" s="18">
        <v>376.41424560000002</v>
      </c>
      <c r="L2615" s="18">
        <v>0</v>
      </c>
      <c r="M2615" s="14"/>
      <c r="N2615" s="14">
        <v>376.41426000000001</v>
      </c>
      <c r="O2615" s="14">
        <v>3.15E-3</v>
      </c>
      <c r="P2615" s="14"/>
      <c r="Q2615" s="17"/>
      <c r="R2615" s="16"/>
      <c r="S2615" s="14"/>
      <c r="T2615">
        <v>376.41425730999998</v>
      </c>
      <c r="U2615">
        <v>-2.9635806429445474E-3</v>
      </c>
      <c r="V2615" s="14"/>
      <c r="W2615" s="14">
        <v>376.41424560000002</v>
      </c>
      <c r="X2615" s="14">
        <v>1.7421111118277417E-3</v>
      </c>
      <c r="Y2615" s="14"/>
    </row>
    <row r="2616" spans="1:25" x14ac:dyDescent="0.25">
      <c r="A2616" s="14"/>
      <c r="B2616" s="11">
        <v>376.49329</v>
      </c>
      <c r="C2616" s="11">
        <v>0</v>
      </c>
      <c r="E2616"/>
      <c r="F2616" s="10"/>
      <c r="G2616" s="14"/>
      <c r="H2616" s="14">
        <v>376.49328000000003</v>
      </c>
      <c r="I2616" s="14">
        <v>1.1440000000000001E-2</v>
      </c>
      <c r="J2616" s="14"/>
      <c r="K2616" s="18">
        <v>376.49328609999998</v>
      </c>
      <c r="L2616" s="18">
        <v>0</v>
      </c>
      <c r="M2616" s="14"/>
      <c r="N2616" s="14">
        <v>376.49328000000003</v>
      </c>
      <c r="O2616" s="14">
        <v>3.3700000000000002E-3</v>
      </c>
      <c r="P2616" s="14"/>
      <c r="Q2616" s="17"/>
      <c r="R2616" s="16"/>
      <c r="S2616" s="14"/>
      <c r="T2616">
        <v>376.49327538</v>
      </c>
      <c r="U2616">
        <v>2.0252987112581995E-3</v>
      </c>
      <c r="V2616" s="14"/>
      <c r="W2616" s="14">
        <v>376.49328609999998</v>
      </c>
      <c r="X2616" s="14">
        <v>3.01517341143677E-3</v>
      </c>
      <c r="Y2616" s="14"/>
    </row>
    <row r="2617" spans="1:25" x14ac:dyDescent="0.25">
      <c r="A2617" s="14"/>
      <c r="B2617" s="11">
        <v>376.57229999999998</v>
      </c>
      <c r="C2617" s="11">
        <v>0</v>
      </c>
      <c r="E2617"/>
      <c r="F2617" s="10"/>
      <c r="G2617" s="14"/>
      <c r="H2617" s="14">
        <v>376.57229999999998</v>
      </c>
      <c r="I2617" s="14">
        <v>1.1350000000000001E-2</v>
      </c>
      <c r="J2617" s="14"/>
      <c r="K2617" s="18">
        <v>376.57229610000002</v>
      </c>
      <c r="L2617" s="18">
        <v>0</v>
      </c>
      <c r="M2617" s="14"/>
      <c r="N2617" s="14">
        <v>376.57229999999998</v>
      </c>
      <c r="O2617" s="14">
        <v>2.5000000000000001E-3</v>
      </c>
      <c r="P2617" s="14"/>
      <c r="Q2617" s="17"/>
      <c r="R2617" s="16"/>
      <c r="S2617" s="14"/>
      <c r="T2617">
        <v>376.57229569999998</v>
      </c>
      <c r="U2617">
        <v>-2.3489711489765195E-3</v>
      </c>
      <c r="V2617" s="14"/>
      <c r="W2617" s="14">
        <v>376.57229610000002</v>
      </c>
      <c r="X2617" s="14">
        <v>1.4508075291752394E-3</v>
      </c>
      <c r="Y2617" s="14"/>
    </row>
    <row r="2618" spans="1:25" x14ac:dyDescent="0.25">
      <c r="A2618" s="14"/>
      <c r="B2618" s="11">
        <v>376.65131000000002</v>
      </c>
      <c r="C2618" s="11">
        <v>0</v>
      </c>
      <c r="E2618"/>
      <c r="F2618" s="10"/>
      <c r="G2618" s="14"/>
      <c r="H2618" s="14">
        <v>376.65132</v>
      </c>
      <c r="I2618" s="14">
        <v>1.17E-2</v>
      </c>
      <c r="J2618" s="14"/>
      <c r="K2618" s="18">
        <v>376.65130620000002</v>
      </c>
      <c r="L2618" s="18">
        <v>0</v>
      </c>
      <c r="M2618" s="14"/>
      <c r="N2618" s="14">
        <v>376.65132</v>
      </c>
      <c r="O2618" s="14">
        <v>3.81E-3</v>
      </c>
      <c r="P2618" s="14"/>
      <c r="Q2618" s="17"/>
      <c r="R2618" s="16"/>
      <c r="S2618" s="14"/>
      <c r="T2618">
        <v>376.65131826999999</v>
      </c>
      <c r="U2618">
        <v>3.4764108913321041E-3</v>
      </c>
      <c r="V2618" s="14"/>
      <c r="W2618" s="14">
        <v>376.65130620000002</v>
      </c>
      <c r="X2618" s="14">
        <v>3.6890928967068947E-3</v>
      </c>
      <c r="Y2618" s="14"/>
    </row>
    <row r="2619" spans="1:25" x14ac:dyDescent="0.25">
      <c r="A2619" s="14"/>
      <c r="B2619" s="11">
        <v>376.73034999999999</v>
      </c>
      <c r="C2619" s="11">
        <v>0</v>
      </c>
      <c r="E2619"/>
      <c r="F2619" s="10"/>
      <c r="G2619" s="14"/>
      <c r="H2619" s="14">
        <v>376.73034000000001</v>
      </c>
      <c r="I2619" s="14">
        <v>1.146E-2</v>
      </c>
      <c r="J2619" s="14"/>
      <c r="K2619" s="18">
        <v>376.73034669999998</v>
      </c>
      <c r="L2619" s="18">
        <v>0</v>
      </c>
      <c r="M2619" s="14"/>
      <c r="N2619" s="14">
        <v>376.73034000000001</v>
      </c>
      <c r="O2619" s="14">
        <v>1.7899999999999999E-3</v>
      </c>
      <c r="P2619" s="14"/>
      <c r="Q2619" s="17"/>
      <c r="R2619" s="16"/>
      <c r="S2619" s="14"/>
      <c r="T2619">
        <v>376.73034309000002</v>
      </c>
      <c r="U2619">
        <v>-2.075755230875752E-3</v>
      </c>
      <c r="V2619" s="14"/>
      <c r="W2619" s="14">
        <v>376.73034669999998</v>
      </c>
      <c r="X2619" s="14">
        <v>2.2921923722540355E-3</v>
      </c>
      <c r="Y2619" s="14"/>
    </row>
    <row r="2620" spans="1:25" x14ac:dyDescent="0.25">
      <c r="A2620" s="14"/>
      <c r="B2620" s="11">
        <v>376.80936000000003</v>
      </c>
      <c r="C2620" s="11">
        <v>0</v>
      </c>
      <c r="E2620"/>
      <c r="F2620" s="10"/>
      <c r="G2620" s="14"/>
      <c r="H2620" s="14">
        <v>376.80937</v>
      </c>
      <c r="I2620" s="14">
        <v>1.163E-2</v>
      </c>
      <c r="J2620" s="14"/>
      <c r="K2620" s="18">
        <v>376.80935670000002</v>
      </c>
      <c r="L2620" s="18">
        <v>0</v>
      </c>
      <c r="M2620" s="14"/>
      <c r="N2620" s="14">
        <v>376.80937</v>
      </c>
      <c r="O2620" s="14">
        <v>3.62E-3</v>
      </c>
      <c r="P2620" s="14"/>
      <c r="Q2620" s="17"/>
      <c r="R2620" s="16"/>
      <c r="S2620" s="14"/>
      <c r="T2620">
        <v>376.80937016000001</v>
      </c>
      <c r="U2620">
        <v>5.3987032313538982E-3</v>
      </c>
      <c r="V2620" s="14"/>
      <c r="W2620" s="14">
        <v>376.80935670000002</v>
      </c>
      <c r="X2620" s="14">
        <v>3.9536974167901908E-3</v>
      </c>
      <c r="Y2620" s="14"/>
    </row>
    <row r="2621" spans="1:25" x14ac:dyDescent="0.25">
      <c r="A2621" s="14"/>
      <c r="B2621" s="11">
        <v>376.88839999999999</v>
      </c>
      <c r="C2621" s="11">
        <v>0</v>
      </c>
      <c r="E2621"/>
      <c r="F2621" s="10"/>
      <c r="G2621" s="14"/>
      <c r="H2621" s="14">
        <v>376.88839999999999</v>
      </c>
      <c r="I2621" s="14">
        <v>1.1299999999999999E-2</v>
      </c>
      <c r="J2621" s="14"/>
      <c r="K2621" s="18">
        <v>376.88839719999999</v>
      </c>
      <c r="L2621" s="18">
        <v>0</v>
      </c>
      <c r="M2621" s="14"/>
      <c r="N2621" s="14">
        <v>376.88839999999999</v>
      </c>
      <c r="O2621" s="14">
        <v>1.4E-3</v>
      </c>
      <c r="P2621" s="14"/>
      <c r="Q2621" s="17"/>
      <c r="R2621" s="16"/>
      <c r="S2621" s="14"/>
      <c r="T2621">
        <v>376.88839947999998</v>
      </c>
      <c r="U2621">
        <v>-2.5900291565055852E-3</v>
      </c>
      <c r="V2621" s="14"/>
      <c r="W2621" s="14">
        <v>376.88839719999999</v>
      </c>
      <c r="X2621" s="14">
        <v>2.1721267763671745E-3</v>
      </c>
      <c r="Y2621" s="14"/>
    </row>
    <row r="2622" spans="1:25" x14ac:dyDescent="0.25">
      <c r="A2622" s="14"/>
      <c r="B2622" s="11">
        <v>376.96744000000001</v>
      </c>
      <c r="C2622" s="11">
        <v>0</v>
      </c>
      <c r="E2622"/>
      <c r="F2622" s="10"/>
      <c r="G2622" s="14"/>
      <c r="H2622" s="14">
        <v>376.96742999999998</v>
      </c>
      <c r="I2622" s="14">
        <v>1.1599999999999999E-2</v>
      </c>
      <c r="J2622" s="14"/>
      <c r="K2622" s="18">
        <v>376.9674377</v>
      </c>
      <c r="L2622" s="18">
        <v>0</v>
      </c>
      <c r="M2622" s="14"/>
      <c r="N2622" s="14">
        <v>376.96742999999998</v>
      </c>
      <c r="O2622" s="14">
        <v>3.2699999999999999E-3</v>
      </c>
      <c r="P2622" s="14"/>
      <c r="Q2622" s="17"/>
      <c r="R2622" s="16"/>
      <c r="S2622" s="14"/>
      <c r="T2622">
        <v>376.96743105000002</v>
      </c>
      <c r="U2622">
        <v>3.0477229648818776E-3</v>
      </c>
      <c r="V2622" s="14"/>
      <c r="W2622" s="14">
        <v>376.9674377</v>
      </c>
      <c r="X2622" s="14">
        <v>3.8941591993624748E-3</v>
      </c>
      <c r="Y2622" s="14"/>
    </row>
    <row r="2623" spans="1:25" x14ac:dyDescent="0.25">
      <c r="A2623" s="14"/>
      <c r="B2623" s="11">
        <v>377.04647999999997</v>
      </c>
      <c r="C2623" s="11">
        <v>0</v>
      </c>
      <c r="E2623"/>
      <c r="F2623" s="10"/>
      <c r="G2623" s="14"/>
      <c r="H2623" s="14">
        <v>377.04646000000002</v>
      </c>
      <c r="I2623" s="14">
        <v>1.1339999999999999E-2</v>
      </c>
      <c r="J2623" s="14"/>
      <c r="K2623" s="18">
        <v>377.04647829999999</v>
      </c>
      <c r="L2623" s="18">
        <v>0</v>
      </c>
      <c r="M2623" s="14"/>
      <c r="N2623" s="14">
        <v>377.04646000000002</v>
      </c>
      <c r="O2623" s="14">
        <v>4.2700000000000004E-3</v>
      </c>
      <c r="P2623" s="14"/>
      <c r="Q2623" s="17"/>
      <c r="R2623" s="16"/>
      <c r="S2623" s="14"/>
      <c r="T2623">
        <v>377.04646486000001</v>
      </c>
      <c r="U2623">
        <v>2.6292851468518118E-3</v>
      </c>
      <c r="V2623" s="14"/>
      <c r="W2623" s="14">
        <v>377.04647829999999</v>
      </c>
      <c r="X2623" s="14">
        <v>2.7997779395486592E-3</v>
      </c>
      <c r="Y2623" s="14"/>
    </row>
    <row r="2624" spans="1:25" x14ac:dyDescent="0.25">
      <c r="A2624" s="14"/>
      <c r="B2624" s="11">
        <v>377.12549000000001</v>
      </c>
      <c r="C2624" s="11">
        <v>0</v>
      </c>
      <c r="E2624"/>
      <c r="F2624" s="10"/>
      <c r="G2624" s="14"/>
      <c r="H2624" s="14">
        <v>377.12549999999999</v>
      </c>
      <c r="I2624" s="14">
        <v>1.154E-2</v>
      </c>
      <c r="J2624" s="14"/>
      <c r="K2624" s="18">
        <v>377.12548829999997</v>
      </c>
      <c r="L2624" s="18">
        <v>0</v>
      </c>
      <c r="M2624" s="14"/>
      <c r="N2624" s="14">
        <v>377.12549999999999</v>
      </c>
      <c r="O2624" s="14">
        <v>3.1099999999999999E-3</v>
      </c>
      <c r="P2624" s="14"/>
      <c r="Q2624" s="17"/>
      <c r="R2624" s="16"/>
      <c r="S2624" s="14"/>
      <c r="T2624">
        <v>377.12550091999998</v>
      </c>
      <c r="U2624">
        <v>1.5720923329766488E-3</v>
      </c>
      <c r="V2624" s="14"/>
      <c r="W2624" s="14">
        <v>377.12548829999997</v>
      </c>
      <c r="X2624" s="14">
        <v>4.3731733085025128E-3</v>
      </c>
      <c r="Y2624" s="14"/>
    </row>
    <row r="2625" spans="1:25" x14ac:dyDescent="0.25">
      <c r="A2625" s="14"/>
      <c r="B2625" s="11">
        <v>377.20452999999998</v>
      </c>
      <c r="C2625" s="11">
        <v>0</v>
      </c>
      <c r="E2625"/>
      <c r="F2625" s="10"/>
      <c r="G2625" s="14"/>
      <c r="H2625" s="14">
        <v>377.20454000000001</v>
      </c>
      <c r="I2625" s="14">
        <v>1.129E-2</v>
      </c>
      <c r="J2625" s="14"/>
      <c r="K2625" s="18">
        <v>377.20452879999999</v>
      </c>
      <c r="L2625" s="18">
        <v>0</v>
      </c>
      <c r="M2625" s="14"/>
      <c r="N2625" s="14">
        <v>377.20454000000001</v>
      </c>
      <c r="O2625" s="14">
        <v>1.8799999999999999E-3</v>
      </c>
      <c r="P2625" s="14"/>
      <c r="Q2625" s="17"/>
      <c r="R2625" s="16"/>
      <c r="S2625" s="14"/>
      <c r="T2625">
        <v>377.20453923000002</v>
      </c>
      <c r="U2625">
        <v>-2.2077313921071663E-3</v>
      </c>
      <c r="V2625" s="14"/>
      <c r="W2625" s="14">
        <v>377.20452879999999</v>
      </c>
      <c r="X2625" s="14">
        <v>1.4332559790726101E-3</v>
      </c>
      <c r="Y2625" s="14"/>
    </row>
    <row r="2626" spans="1:25" x14ac:dyDescent="0.25">
      <c r="A2626" s="14"/>
      <c r="B2626" s="11">
        <v>377.28357</v>
      </c>
      <c r="C2626" s="11">
        <v>0</v>
      </c>
      <c r="E2626"/>
      <c r="F2626" s="10"/>
      <c r="G2626" s="14"/>
      <c r="H2626" s="14">
        <v>377.28357999999997</v>
      </c>
      <c r="I2626" s="14">
        <v>1.155E-2</v>
      </c>
      <c r="J2626" s="14"/>
      <c r="K2626" s="18">
        <v>377.28356930000001</v>
      </c>
      <c r="L2626" s="18">
        <v>0</v>
      </c>
      <c r="M2626" s="14"/>
      <c r="N2626" s="14">
        <v>377.28357999999997</v>
      </c>
      <c r="O2626" s="14">
        <v>2.7699999999999999E-3</v>
      </c>
      <c r="P2626" s="14"/>
      <c r="Q2626" s="17"/>
      <c r="R2626" s="16"/>
      <c r="S2626" s="14"/>
      <c r="T2626">
        <v>377.28357977000002</v>
      </c>
      <c r="U2626">
        <v>4.3676530062076195E-3</v>
      </c>
      <c r="V2626" s="14"/>
      <c r="W2626" s="14">
        <v>377.28356930000001</v>
      </c>
      <c r="X2626" s="14">
        <v>4.3042479725652278E-3</v>
      </c>
      <c r="Y2626" s="14"/>
    </row>
    <row r="2627" spans="1:25" x14ac:dyDescent="0.25">
      <c r="A2627" s="14"/>
      <c r="B2627" s="11">
        <v>377.36261000000002</v>
      </c>
      <c r="C2627" s="11">
        <v>0</v>
      </c>
      <c r="E2627"/>
      <c r="F2627" s="10"/>
      <c r="G2627" s="14"/>
      <c r="H2627" s="14">
        <v>377.36261999999999</v>
      </c>
      <c r="I2627" s="14">
        <v>1.124E-2</v>
      </c>
      <c r="J2627" s="14"/>
      <c r="K2627" s="18">
        <v>377.3626099</v>
      </c>
      <c r="L2627" s="18">
        <v>0</v>
      </c>
      <c r="M2627" s="14"/>
      <c r="N2627" s="14">
        <v>377.36261999999999</v>
      </c>
      <c r="O2627" s="14">
        <v>2.0699999999999998E-3</v>
      </c>
      <c r="P2627" s="14"/>
      <c r="Q2627" s="17"/>
      <c r="R2627" s="16"/>
      <c r="S2627" s="14"/>
      <c r="T2627">
        <v>377.36262255999998</v>
      </c>
      <c r="U2627">
        <v>-4.3415224481224216E-3</v>
      </c>
      <c r="V2627" s="14"/>
      <c r="W2627" s="14">
        <v>377.3626099</v>
      </c>
      <c r="X2627" s="14">
        <v>1.017749608472959E-3</v>
      </c>
      <c r="Y2627" s="14"/>
    </row>
    <row r="2628" spans="1:25" x14ac:dyDescent="0.25">
      <c r="A2628" s="14"/>
      <c r="B2628" s="11">
        <v>377.44168000000002</v>
      </c>
      <c r="C2628" s="11">
        <v>0</v>
      </c>
      <c r="E2628"/>
      <c r="F2628" s="10"/>
      <c r="G2628" s="14"/>
      <c r="H2628" s="14">
        <v>377.44166999999999</v>
      </c>
      <c r="I2628" s="14">
        <v>1.158E-2</v>
      </c>
      <c r="J2628" s="14"/>
      <c r="K2628" s="18">
        <v>377.44168089999999</v>
      </c>
      <c r="L2628" s="18">
        <v>0</v>
      </c>
      <c r="M2628" s="14"/>
      <c r="N2628" s="14">
        <v>377.44166999999999</v>
      </c>
      <c r="O2628" s="14">
        <v>2.9199999999999999E-3</v>
      </c>
      <c r="P2628" s="14"/>
      <c r="Q2628" s="17"/>
      <c r="R2628" s="16"/>
      <c r="S2628" s="14"/>
      <c r="T2628">
        <v>377.44166759000001</v>
      </c>
      <c r="U2628">
        <v>3.4737882110086361E-3</v>
      </c>
      <c r="V2628" s="14"/>
      <c r="W2628" s="14">
        <v>377.44168089999999</v>
      </c>
      <c r="X2628" s="14">
        <v>3.0675067609137897E-3</v>
      </c>
      <c r="Y2628" s="14"/>
    </row>
    <row r="2629" spans="1:25" x14ac:dyDescent="0.25">
      <c r="A2629" s="14"/>
      <c r="B2629" s="11">
        <v>377.52071999999998</v>
      </c>
      <c r="C2629" s="11">
        <v>0</v>
      </c>
      <c r="E2629"/>
      <c r="F2629" s="10"/>
      <c r="G2629" s="14"/>
      <c r="H2629" s="14">
        <v>377.52071000000001</v>
      </c>
      <c r="I2629" s="14">
        <v>1.142E-2</v>
      </c>
      <c r="J2629" s="14"/>
      <c r="K2629" s="18">
        <v>377.52072140000001</v>
      </c>
      <c r="L2629" s="18">
        <v>0</v>
      </c>
      <c r="M2629" s="14"/>
      <c r="N2629" s="14">
        <v>377.52071000000001</v>
      </c>
      <c r="O2629" s="14">
        <v>1.74E-3</v>
      </c>
      <c r="P2629" s="14"/>
      <c r="Q2629" s="17"/>
      <c r="R2629" s="16"/>
      <c r="S2629" s="14"/>
      <c r="T2629">
        <v>377.52071486</v>
      </c>
      <c r="U2629">
        <v>-4.3265803886648625E-4</v>
      </c>
      <c r="V2629" s="14"/>
      <c r="W2629" s="14">
        <v>377.52072140000001</v>
      </c>
      <c r="X2629" s="14">
        <v>3.4519993607237528E-3</v>
      </c>
      <c r="Y2629" s="14"/>
    </row>
    <row r="2630" spans="1:25" x14ac:dyDescent="0.25">
      <c r="A2630" s="14"/>
      <c r="B2630" s="11">
        <v>377.59976</v>
      </c>
      <c r="C2630" s="11">
        <v>0</v>
      </c>
      <c r="E2630"/>
      <c r="F2630" s="10"/>
      <c r="G2630" s="14"/>
      <c r="H2630" s="14">
        <v>377.59976</v>
      </c>
      <c r="I2630" s="14">
        <v>1.1610000000000001E-2</v>
      </c>
      <c r="J2630" s="14"/>
      <c r="K2630" s="18">
        <v>377.599762</v>
      </c>
      <c r="L2630" s="18">
        <v>0</v>
      </c>
      <c r="M2630" s="14"/>
      <c r="N2630" s="14">
        <v>377.59976</v>
      </c>
      <c r="O2630" s="14">
        <v>5.0899999999999999E-3</v>
      </c>
      <c r="P2630" s="14"/>
      <c r="Q2630" s="17"/>
      <c r="R2630" s="16"/>
      <c r="S2630" s="14"/>
      <c r="T2630">
        <v>377.59976437</v>
      </c>
      <c r="U2630">
        <v>5.7273443249143859E-3</v>
      </c>
      <c r="V2630" s="14"/>
      <c r="W2630" s="14">
        <v>377.599762</v>
      </c>
      <c r="X2630" s="14">
        <v>2.5755544212617545E-3</v>
      </c>
      <c r="Y2630" s="14"/>
    </row>
    <row r="2631" spans="1:25" x14ac:dyDescent="0.25">
      <c r="A2631" s="14"/>
      <c r="B2631" s="11">
        <v>377.67880000000002</v>
      </c>
      <c r="C2631" s="11">
        <v>0</v>
      </c>
      <c r="E2631"/>
      <c r="F2631" s="10"/>
      <c r="G2631" s="14"/>
      <c r="H2631" s="14">
        <v>377.67881999999997</v>
      </c>
      <c r="I2631" s="14">
        <v>1.123E-2</v>
      </c>
      <c r="J2631" s="14"/>
      <c r="K2631" s="18">
        <v>377.67880250000002</v>
      </c>
      <c r="L2631" s="18">
        <v>0</v>
      </c>
      <c r="M2631" s="14"/>
      <c r="N2631" s="14">
        <v>377.67881999999997</v>
      </c>
      <c r="O2631" s="14">
        <v>3.8400000000000001E-3</v>
      </c>
      <c r="P2631" s="14"/>
      <c r="Q2631" s="17"/>
      <c r="R2631" s="16"/>
      <c r="S2631" s="14"/>
      <c r="T2631">
        <v>377.67881612000002</v>
      </c>
      <c r="U2631">
        <v>2.73035458445483E-4</v>
      </c>
      <c r="V2631" s="14"/>
      <c r="W2631" s="14">
        <v>377.67880250000002</v>
      </c>
      <c r="X2631" s="14">
        <v>8.0971635391265844E-4</v>
      </c>
      <c r="Y2631" s="14"/>
    </row>
    <row r="2632" spans="1:25" x14ac:dyDescent="0.25">
      <c r="A2632" s="14"/>
      <c r="B2632" s="11">
        <v>377.75787000000003</v>
      </c>
      <c r="C2632" s="11">
        <v>0</v>
      </c>
      <c r="E2632"/>
      <c r="F2632" s="10"/>
      <c r="G2632" s="14"/>
      <c r="H2632" s="14">
        <v>377.75787000000003</v>
      </c>
      <c r="I2632" s="14">
        <v>1.153E-2</v>
      </c>
      <c r="J2632" s="14"/>
      <c r="K2632" s="18">
        <v>377.75787350000002</v>
      </c>
      <c r="L2632" s="18">
        <v>0</v>
      </c>
      <c r="M2632" s="14"/>
      <c r="N2632" s="14">
        <v>377.75787000000003</v>
      </c>
      <c r="O2632" s="14">
        <v>3.2200000000000002E-3</v>
      </c>
      <c r="P2632" s="14"/>
      <c r="Q2632" s="17"/>
      <c r="R2632" s="16"/>
      <c r="S2632" s="14"/>
      <c r="T2632">
        <v>377.75787009999999</v>
      </c>
      <c r="U2632">
        <v>1.7750011693785662E-4</v>
      </c>
      <c r="V2632" s="14"/>
      <c r="W2632" s="14">
        <v>377.75787350000002</v>
      </c>
      <c r="X2632" s="14">
        <v>2.4363236737267968E-3</v>
      </c>
      <c r="Y2632" s="14"/>
    </row>
    <row r="2633" spans="1:25" x14ac:dyDescent="0.25">
      <c r="A2633" s="14"/>
      <c r="B2633" s="11">
        <v>377.83690999999999</v>
      </c>
      <c r="C2633" s="11">
        <v>0</v>
      </c>
      <c r="E2633"/>
      <c r="F2633" s="10"/>
      <c r="G2633" s="14"/>
      <c r="H2633" s="14">
        <v>377.83693</v>
      </c>
      <c r="I2633" s="14">
        <v>1.1429999999999999E-2</v>
      </c>
      <c r="J2633" s="14"/>
      <c r="K2633" s="18">
        <v>377.8369141</v>
      </c>
      <c r="L2633" s="18">
        <v>0</v>
      </c>
      <c r="M2633" s="14"/>
      <c r="N2633" s="14">
        <v>377.83693</v>
      </c>
      <c r="O2633" s="14">
        <v>1.81E-3</v>
      </c>
      <c r="P2633" s="14"/>
      <c r="Q2633" s="17"/>
      <c r="R2633" s="16"/>
      <c r="S2633" s="14"/>
      <c r="T2633">
        <v>377.83692631999998</v>
      </c>
      <c r="U2633">
        <v>-2.9358861011802161E-3</v>
      </c>
      <c r="V2633" s="14"/>
      <c r="W2633" s="14">
        <v>377.8369141</v>
      </c>
      <c r="X2633" s="14">
        <v>1.1192670816756005E-3</v>
      </c>
      <c r="Y2633" s="14"/>
    </row>
    <row r="2634" spans="1:25" x14ac:dyDescent="0.25">
      <c r="A2634" s="14"/>
      <c r="B2634" s="11">
        <v>377.91599000000002</v>
      </c>
      <c r="C2634" s="11">
        <v>0</v>
      </c>
      <c r="E2634"/>
      <c r="F2634" s="10"/>
      <c r="G2634" s="14"/>
      <c r="H2634" s="14">
        <v>377.91597999999999</v>
      </c>
      <c r="I2634" s="14">
        <v>1.1690000000000001E-2</v>
      </c>
      <c r="J2634" s="14"/>
      <c r="K2634" s="18">
        <v>377.9159851</v>
      </c>
      <c r="L2634" s="18">
        <v>0</v>
      </c>
      <c r="M2634" s="14"/>
      <c r="N2634" s="14">
        <v>377.91597999999999</v>
      </c>
      <c r="O2634" s="14">
        <v>2.81E-3</v>
      </c>
      <c r="P2634" s="14"/>
      <c r="Q2634" s="17"/>
      <c r="R2634" s="16"/>
      <c r="S2634" s="14"/>
      <c r="T2634">
        <v>377.91598477000002</v>
      </c>
      <c r="U2634">
        <v>2.0704737782977585E-3</v>
      </c>
      <c r="V2634" s="14"/>
      <c r="W2634" s="14">
        <v>377.9159851</v>
      </c>
      <c r="X2634" s="14">
        <v>1.4620113719229577E-3</v>
      </c>
      <c r="Y2634" s="14"/>
    </row>
    <row r="2635" spans="1:25" x14ac:dyDescent="0.25">
      <c r="A2635" s="14"/>
      <c r="B2635" s="11">
        <v>377.99506000000002</v>
      </c>
      <c r="C2635" s="11">
        <v>0</v>
      </c>
      <c r="E2635"/>
      <c r="F2635" s="10"/>
      <c r="G2635" s="14"/>
      <c r="H2635" s="14">
        <v>377.99504999999999</v>
      </c>
      <c r="I2635" s="14">
        <v>1.133E-2</v>
      </c>
      <c r="J2635" s="14"/>
      <c r="K2635" s="18">
        <v>377.99505620000002</v>
      </c>
      <c r="L2635" s="18">
        <v>0</v>
      </c>
      <c r="M2635" s="14"/>
      <c r="N2635" s="14">
        <v>377.99504999999999</v>
      </c>
      <c r="O2635" s="14">
        <v>9.9332099999999992E-4</v>
      </c>
      <c r="P2635" s="14"/>
      <c r="Q2635" s="17"/>
      <c r="R2635" s="16"/>
      <c r="S2635" s="14"/>
      <c r="T2635">
        <v>377.99504545999997</v>
      </c>
      <c r="U2635">
        <v>-3.285568790546879E-5</v>
      </c>
      <c r="V2635" s="14"/>
      <c r="W2635" s="14">
        <v>377.99505620000002</v>
      </c>
      <c r="X2635" s="14">
        <v>1.8771598863142555E-3</v>
      </c>
      <c r="Y2635" s="14"/>
    </row>
    <row r="2636" spans="1:25" x14ac:dyDescent="0.25">
      <c r="A2636" s="14"/>
      <c r="B2636" s="11">
        <v>378.07409999999999</v>
      </c>
      <c r="C2636" s="11">
        <v>0</v>
      </c>
      <c r="E2636"/>
      <c r="F2636" s="10"/>
      <c r="G2636" s="14"/>
      <c r="H2636" s="14">
        <v>378.07411000000002</v>
      </c>
      <c r="I2636" s="14">
        <v>1.163E-2</v>
      </c>
      <c r="J2636" s="14"/>
      <c r="K2636" s="18">
        <v>378.07409669999998</v>
      </c>
      <c r="L2636" s="18">
        <v>0</v>
      </c>
      <c r="M2636" s="14"/>
      <c r="N2636" s="14">
        <v>378.07411000000002</v>
      </c>
      <c r="O2636" s="14">
        <v>3.63E-3</v>
      </c>
      <c r="P2636" s="14"/>
      <c r="Q2636" s="17"/>
      <c r="R2636" s="16"/>
      <c r="S2636" s="14"/>
      <c r="T2636">
        <v>378.07410836999998</v>
      </c>
      <c r="U2636">
        <v>2.055748270426541E-3</v>
      </c>
      <c r="V2636" s="14"/>
      <c r="W2636" s="14">
        <v>378.07409669999998</v>
      </c>
      <c r="X2636" s="14">
        <v>2.2218947723712207E-3</v>
      </c>
      <c r="Y2636" s="14"/>
    </row>
    <row r="2637" spans="1:25" x14ac:dyDescent="0.25">
      <c r="A2637" s="14"/>
      <c r="B2637" s="11">
        <v>378.15316999999999</v>
      </c>
      <c r="C2637" s="11">
        <v>0</v>
      </c>
      <c r="E2637"/>
      <c r="F2637" s="10"/>
      <c r="G2637" s="14"/>
      <c r="H2637" s="14">
        <v>378.15316999999999</v>
      </c>
      <c r="I2637" s="14">
        <v>1.15E-2</v>
      </c>
      <c r="J2637" s="14"/>
      <c r="K2637" s="18">
        <v>378.15316769999998</v>
      </c>
      <c r="L2637" s="18">
        <v>0</v>
      </c>
      <c r="M2637" s="14"/>
      <c r="N2637" s="14">
        <v>378.15316999999999</v>
      </c>
      <c r="O2637" s="14">
        <v>3.3300000000000001E-3</v>
      </c>
      <c r="P2637" s="14"/>
      <c r="Q2637" s="17"/>
      <c r="R2637" s="16"/>
      <c r="S2637" s="14"/>
      <c r="T2637">
        <v>378.15317352</v>
      </c>
      <c r="U2637">
        <v>-3.7994938275098282E-3</v>
      </c>
      <c r="V2637" s="14"/>
      <c r="W2637" s="14">
        <v>378.15316769999998</v>
      </c>
      <c r="X2637" s="14">
        <v>1.5918116467317381E-3</v>
      </c>
      <c r="Y2637" s="14"/>
    </row>
    <row r="2638" spans="1:25" x14ac:dyDescent="0.25">
      <c r="A2638" s="14"/>
      <c r="B2638" s="11">
        <v>378.23223999999999</v>
      </c>
      <c r="C2638" s="11">
        <v>0</v>
      </c>
      <c r="E2638"/>
      <c r="F2638" s="10"/>
      <c r="G2638" s="14"/>
      <c r="H2638" s="14">
        <v>378.23223999999999</v>
      </c>
      <c r="I2638" s="14">
        <v>1.1690000000000001E-2</v>
      </c>
      <c r="J2638" s="14"/>
      <c r="K2638" s="18">
        <v>378.2322388</v>
      </c>
      <c r="L2638" s="18">
        <v>0</v>
      </c>
      <c r="M2638" s="14"/>
      <c r="N2638" s="14">
        <v>378.23223999999999</v>
      </c>
      <c r="O2638" s="14">
        <v>3.6900000000000001E-3</v>
      </c>
      <c r="P2638" s="14"/>
      <c r="Q2638" s="17"/>
      <c r="R2638" s="16"/>
      <c r="S2638" s="14"/>
      <c r="T2638">
        <v>378.23224090000002</v>
      </c>
      <c r="U2638">
        <v>3.3684238336098458E-3</v>
      </c>
      <c r="V2638" s="14"/>
      <c r="W2638" s="14">
        <v>378.2322388</v>
      </c>
      <c r="X2638" s="14">
        <v>2.97986518499387E-3</v>
      </c>
      <c r="Y2638" s="14"/>
    </row>
    <row r="2639" spans="1:25" x14ac:dyDescent="0.25">
      <c r="A2639" s="14"/>
      <c r="B2639" s="11">
        <v>378.31130999999999</v>
      </c>
      <c r="C2639" s="11">
        <v>0</v>
      </c>
      <c r="E2639"/>
      <c r="F2639" s="10"/>
      <c r="G2639" s="14"/>
      <c r="H2639" s="14">
        <v>378.31130999999999</v>
      </c>
      <c r="I2639" s="14">
        <v>1.1509999999999999E-2</v>
      </c>
      <c r="J2639" s="14"/>
      <c r="K2639" s="18">
        <v>378.3113098</v>
      </c>
      <c r="L2639" s="18">
        <v>0</v>
      </c>
      <c r="M2639" s="14"/>
      <c r="N2639" s="14">
        <v>378.31130999999999</v>
      </c>
      <c r="O2639" s="14">
        <v>1.57E-3</v>
      </c>
      <c r="P2639" s="14"/>
      <c r="Q2639" s="17"/>
      <c r="R2639" s="16"/>
      <c r="S2639" s="14"/>
      <c r="T2639">
        <v>378.31131049999999</v>
      </c>
      <c r="U2639">
        <v>-3.1095243814949834E-3</v>
      </c>
      <c r="V2639" s="14"/>
      <c r="W2639" s="14">
        <v>378.3113098</v>
      </c>
      <c r="X2639" s="14">
        <v>6.8352728340731884E-4</v>
      </c>
      <c r="Y2639" s="14"/>
    </row>
    <row r="2640" spans="1:25" x14ac:dyDescent="0.25">
      <c r="A2640" s="14"/>
      <c r="B2640" s="11">
        <v>378.39037999999999</v>
      </c>
      <c r="C2640" s="11">
        <v>0</v>
      </c>
      <c r="E2640"/>
      <c r="F2640" s="10"/>
      <c r="G2640" s="14"/>
      <c r="H2640" s="14">
        <v>378.39037999999999</v>
      </c>
      <c r="I2640" s="14">
        <v>1.171E-2</v>
      </c>
      <c r="J2640" s="14"/>
      <c r="K2640" s="18">
        <v>378.39038090000003</v>
      </c>
      <c r="L2640" s="18">
        <v>0</v>
      </c>
      <c r="M2640" s="14"/>
      <c r="N2640" s="14">
        <v>378.39037999999999</v>
      </c>
      <c r="O2640" s="14">
        <v>2.8700000000000002E-3</v>
      </c>
      <c r="P2640" s="14"/>
      <c r="Q2640" s="17"/>
      <c r="R2640" s="16"/>
      <c r="S2640" s="14"/>
      <c r="T2640">
        <v>378.39038233000002</v>
      </c>
      <c r="U2640">
        <v>4.15493919520191E-3</v>
      </c>
      <c r="V2640" s="14"/>
      <c r="W2640" s="14">
        <v>378.39038090000003</v>
      </c>
      <c r="X2640" s="14">
        <v>5.1118944644103813E-3</v>
      </c>
      <c r="Y2640" s="14"/>
    </row>
    <row r="2641" spans="1:25" x14ac:dyDescent="0.25">
      <c r="A2641" s="14"/>
      <c r="B2641" s="11">
        <v>378.46944999999999</v>
      </c>
      <c r="C2641" s="11">
        <v>0</v>
      </c>
      <c r="E2641"/>
      <c r="F2641" s="10"/>
      <c r="G2641" s="14"/>
      <c r="H2641" s="14">
        <v>378.46946000000003</v>
      </c>
      <c r="I2641" s="14">
        <v>1.137E-2</v>
      </c>
      <c r="J2641" s="14"/>
      <c r="K2641" s="18">
        <v>378.46945190000002</v>
      </c>
      <c r="L2641" s="18">
        <v>0</v>
      </c>
      <c r="M2641" s="14"/>
      <c r="N2641" s="14">
        <v>378.46946000000003</v>
      </c>
      <c r="O2641" s="14">
        <v>2.5799999999999998E-3</v>
      </c>
      <c r="P2641" s="14"/>
      <c r="Q2641" s="17"/>
      <c r="R2641" s="16"/>
      <c r="S2641" s="14"/>
      <c r="T2641">
        <v>378.46945639</v>
      </c>
      <c r="U2641">
        <v>2.4398145394467481E-5</v>
      </c>
      <c r="V2641" s="14"/>
      <c r="W2641" s="14">
        <v>378.46945190000002</v>
      </c>
      <c r="X2641" s="14">
        <v>7.5944117488873492E-4</v>
      </c>
      <c r="Y2641" s="14"/>
    </row>
    <row r="2642" spans="1:25" x14ac:dyDescent="0.25">
      <c r="A2642" s="14"/>
      <c r="B2642" s="11">
        <v>378.54852</v>
      </c>
      <c r="C2642" s="11">
        <v>0</v>
      </c>
      <c r="E2642"/>
      <c r="F2642" s="10"/>
      <c r="G2642" s="14"/>
      <c r="H2642" s="14">
        <v>378.54853000000003</v>
      </c>
      <c r="I2642" s="14">
        <v>1.1560000000000001E-2</v>
      </c>
      <c r="J2642" s="14"/>
      <c r="K2642" s="18">
        <v>378.54852290000002</v>
      </c>
      <c r="L2642" s="18">
        <v>0</v>
      </c>
      <c r="M2642" s="14"/>
      <c r="N2642" s="14">
        <v>378.54853000000003</v>
      </c>
      <c r="O2642" s="14">
        <v>3.7599999999999999E-3</v>
      </c>
      <c r="P2642" s="14"/>
      <c r="Q2642" s="17"/>
      <c r="R2642" s="16"/>
      <c r="S2642" s="14"/>
      <c r="T2642">
        <v>378.54853267999999</v>
      </c>
      <c r="U2642">
        <v>2.8366693827047854E-3</v>
      </c>
      <c r="V2642" s="14"/>
      <c r="W2642" s="14">
        <v>378.54852290000002</v>
      </c>
      <c r="X2642" s="14">
        <v>3.8183173349327E-3</v>
      </c>
      <c r="Y2642" s="14"/>
    </row>
    <row r="2643" spans="1:25" x14ac:dyDescent="0.25">
      <c r="A2643" s="14"/>
      <c r="B2643" s="11">
        <v>378.62761999999998</v>
      </c>
      <c r="C2643" s="11">
        <v>0</v>
      </c>
      <c r="E2643"/>
      <c r="F2643" s="10"/>
      <c r="G2643" s="14"/>
      <c r="H2643" s="14">
        <v>378.62761</v>
      </c>
      <c r="I2643" s="14">
        <v>1.116E-2</v>
      </c>
      <c r="J2643" s="14"/>
      <c r="K2643" s="18">
        <v>378.62762450000002</v>
      </c>
      <c r="L2643" s="18">
        <v>0</v>
      </c>
      <c r="M2643" s="14"/>
      <c r="N2643" s="14">
        <v>378.62761</v>
      </c>
      <c r="O2643" s="14">
        <v>3.0799999999999998E-3</v>
      </c>
      <c r="P2643" s="14"/>
      <c r="Q2643" s="17"/>
      <c r="R2643" s="16"/>
      <c r="S2643" s="14"/>
      <c r="T2643">
        <v>378.62761117999997</v>
      </c>
      <c r="U2643">
        <v>3.7503125561229534E-4</v>
      </c>
      <c r="V2643" s="14"/>
      <c r="W2643" s="14">
        <v>378.62762450000002</v>
      </c>
      <c r="X2643" s="14">
        <v>2.1217575805549975E-3</v>
      </c>
      <c r="Y2643" s="14"/>
    </row>
    <row r="2644" spans="1:25" x14ac:dyDescent="0.25">
      <c r="A2644" s="14"/>
      <c r="B2644" s="11">
        <v>378.70670000000001</v>
      </c>
      <c r="C2644" s="11">
        <v>0</v>
      </c>
      <c r="E2644"/>
      <c r="F2644" s="10"/>
      <c r="G2644" s="14"/>
      <c r="H2644" s="14">
        <v>378.70668999999998</v>
      </c>
      <c r="I2644" s="14">
        <v>1.132E-2</v>
      </c>
      <c r="J2644" s="14"/>
      <c r="K2644" s="18">
        <v>378.70669559999999</v>
      </c>
      <c r="L2644" s="18">
        <v>0</v>
      </c>
      <c r="M2644" s="14"/>
      <c r="N2644" s="14">
        <v>378.70668999999998</v>
      </c>
      <c r="O2644" s="14">
        <v>2.2200000000000002E-3</v>
      </c>
      <c r="P2644" s="14"/>
      <c r="Q2644" s="17"/>
      <c r="R2644" s="16"/>
      <c r="S2644" s="14"/>
      <c r="T2644">
        <v>378.70669191000002</v>
      </c>
      <c r="U2644">
        <v>2.0847180604215499E-3</v>
      </c>
      <c r="V2644" s="14"/>
      <c r="W2644" s="14">
        <v>378.70669559999999</v>
      </c>
      <c r="X2644" s="14">
        <v>4.01115060993099E-3</v>
      </c>
      <c r="Y2644" s="14"/>
    </row>
    <row r="2645" spans="1:25" x14ac:dyDescent="0.25">
      <c r="A2645" s="14"/>
      <c r="B2645" s="11">
        <v>378.78577000000001</v>
      </c>
      <c r="C2645" s="11">
        <v>0</v>
      </c>
      <c r="E2645"/>
      <c r="F2645" s="10"/>
      <c r="G2645" s="14"/>
      <c r="H2645" s="14">
        <v>378.78577000000001</v>
      </c>
      <c r="I2645" s="14">
        <v>1.1140000000000001E-2</v>
      </c>
      <c r="J2645" s="14"/>
      <c r="K2645" s="18">
        <v>378.78576659999999</v>
      </c>
      <c r="L2645" s="18">
        <v>0</v>
      </c>
      <c r="M2645" s="14"/>
      <c r="N2645" s="14">
        <v>378.78577000000001</v>
      </c>
      <c r="O2645" s="14">
        <v>2.2100000000000002E-3</v>
      </c>
      <c r="P2645" s="14"/>
      <c r="Q2645" s="17"/>
      <c r="R2645" s="16"/>
      <c r="S2645" s="14"/>
      <c r="T2645">
        <v>378.78577487000001</v>
      </c>
      <c r="U2645">
        <v>1.5810551625224469E-3</v>
      </c>
      <c r="V2645" s="14"/>
      <c r="W2645" s="14">
        <v>378.78576659999999</v>
      </c>
      <c r="X2645" s="14">
        <v>1.338148563509891E-3</v>
      </c>
      <c r="Y2645" s="14"/>
    </row>
    <row r="2646" spans="1:25" x14ac:dyDescent="0.25">
      <c r="A2646" s="14"/>
      <c r="B2646" s="11">
        <v>378.86487</v>
      </c>
      <c r="C2646" s="11">
        <v>0</v>
      </c>
      <c r="E2646"/>
      <c r="F2646" s="10"/>
      <c r="G2646" s="14"/>
      <c r="H2646" s="14">
        <v>378.86486000000002</v>
      </c>
      <c r="I2646" s="14">
        <v>1.1469999999999999E-2</v>
      </c>
      <c r="J2646" s="14"/>
      <c r="K2646" s="18">
        <v>378.86486819999999</v>
      </c>
      <c r="L2646" s="18">
        <v>0</v>
      </c>
      <c r="M2646" s="14"/>
      <c r="N2646" s="14">
        <v>378.86486000000002</v>
      </c>
      <c r="O2646" s="14">
        <v>2.3700000000000001E-3</v>
      </c>
      <c r="P2646" s="14"/>
      <c r="Q2646" s="17"/>
      <c r="R2646" s="16"/>
      <c r="S2646" s="14"/>
      <c r="T2646">
        <v>378.86486004</v>
      </c>
      <c r="U2646">
        <v>2.6013860841448246E-4</v>
      </c>
      <c r="V2646" s="14"/>
      <c r="W2646" s="14">
        <v>378.86486819999999</v>
      </c>
      <c r="X2646" s="14">
        <v>8.3595568130671633E-4</v>
      </c>
      <c r="Y2646" s="14"/>
    </row>
    <row r="2647" spans="1:25" x14ac:dyDescent="0.25">
      <c r="A2647" s="14"/>
      <c r="B2647" s="11">
        <v>378.94394</v>
      </c>
      <c r="C2647" s="11">
        <v>0</v>
      </c>
      <c r="E2647"/>
      <c r="F2647" s="10"/>
      <c r="G2647" s="14"/>
      <c r="H2647" s="14">
        <v>378.94394999999997</v>
      </c>
      <c r="I2647" s="14">
        <v>1.1140000000000001E-2</v>
      </c>
      <c r="J2647" s="14"/>
      <c r="K2647" s="18">
        <v>378.94393919999999</v>
      </c>
      <c r="L2647" s="18">
        <v>0</v>
      </c>
      <c r="M2647" s="14"/>
      <c r="N2647" s="14">
        <v>378.94394999999997</v>
      </c>
      <c r="O2647" s="14">
        <v>8.2079899999999999E-4</v>
      </c>
      <c r="P2647" s="14"/>
      <c r="Q2647" s="17"/>
      <c r="R2647" s="16"/>
      <c r="S2647" s="14"/>
      <c r="T2647">
        <v>378.94394742999998</v>
      </c>
      <c r="U2647">
        <v>-3.4359999591920564E-3</v>
      </c>
      <c r="V2647" s="14"/>
      <c r="W2647" s="14">
        <v>378.94393919999999</v>
      </c>
      <c r="X2647" s="14">
        <v>6.8808094609663526E-4</v>
      </c>
      <c r="Y2647" s="14"/>
    </row>
    <row r="2648" spans="1:25" x14ac:dyDescent="0.25">
      <c r="A2648" s="14"/>
      <c r="B2648" s="11">
        <v>379.02303999999998</v>
      </c>
      <c r="C2648" s="11">
        <v>0</v>
      </c>
      <c r="E2648"/>
      <c r="F2648" s="10"/>
      <c r="G2648" s="14"/>
      <c r="H2648" s="14">
        <v>379.02303999999998</v>
      </c>
      <c r="I2648" s="14">
        <v>1.137E-2</v>
      </c>
      <c r="J2648" s="14"/>
      <c r="K2648" s="18">
        <v>379.02304079999999</v>
      </c>
      <c r="L2648" s="18">
        <v>0</v>
      </c>
      <c r="M2648" s="14"/>
      <c r="N2648" s="14">
        <v>379.02303999999998</v>
      </c>
      <c r="O2648" s="14">
        <v>1.8699999999999999E-3</v>
      </c>
      <c r="P2648" s="14"/>
      <c r="Q2648" s="17"/>
      <c r="R2648" s="16"/>
      <c r="S2648" s="14"/>
      <c r="T2648">
        <v>379.02303704000002</v>
      </c>
      <c r="U2648">
        <v>1.2482755275341011E-3</v>
      </c>
      <c r="V2648" s="14"/>
      <c r="W2648" s="14">
        <v>379.02304079999999</v>
      </c>
      <c r="X2648" s="14">
        <v>2.5173765086587718E-3</v>
      </c>
      <c r="Y2648" s="14"/>
    </row>
    <row r="2649" spans="1:25" x14ac:dyDescent="0.25">
      <c r="A2649" s="14"/>
      <c r="B2649" s="11">
        <v>379.10214000000002</v>
      </c>
      <c r="C2649" s="11">
        <v>0</v>
      </c>
      <c r="E2649"/>
      <c r="F2649" s="10"/>
      <c r="G2649" s="14"/>
      <c r="H2649" s="14">
        <v>379.10212999999999</v>
      </c>
      <c r="I2649" s="14">
        <v>1.1010000000000001E-2</v>
      </c>
      <c r="J2649" s="14"/>
      <c r="K2649" s="18">
        <v>379.10214230000003</v>
      </c>
      <c r="L2649" s="18">
        <v>0</v>
      </c>
      <c r="M2649" s="14"/>
      <c r="N2649" s="14">
        <v>379.10212999999999</v>
      </c>
      <c r="O2649" s="14">
        <v>4.5799999999999999E-3</v>
      </c>
      <c r="P2649" s="14"/>
      <c r="Q2649" s="17"/>
      <c r="R2649" s="16"/>
      <c r="S2649" s="14"/>
      <c r="T2649">
        <v>379.10212887</v>
      </c>
      <c r="U2649">
        <v>-2.2819604636475335E-3</v>
      </c>
      <c r="V2649" s="14"/>
      <c r="W2649" s="14">
        <v>379.10214230000003</v>
      </c>
      <c r="X2649" s="14">
        <v>2.8244681432768037E-3</v>
      </c>
      <c r="Y2649" s="14"/>
    </row>
    <row r="2650" spans="1:25" x14ac:dyDescent="0.25">
      <c r="A2650" s="14"/>
      <c r="B2650" s="11">
        <v>379.18121000000002</v>
      </c>
      <c r="C2650" s="11">
        <v>0</v>
      </c>
      <c r="E2650"/>
      <c r="F2650" s="10"/>
      <c r="G2650" s="14"/>
      <c r="H2650" s="14">
        <v>379.18122</v>
      </c>
      <c r="I2650" s="14">
        <v>1.133E-2</v>
      </c>
      <c r="J2650" s="14"/>
      <c r="K2650" s="18">
        <v>379.18121339999999</v>
      </c>
      <c r="L2650" s="18">
        <v>0</v>
      </c>
      <c r="M2650" s="14"/>
      <c r="N2650" s="14">
        <v>379.18122</v>
      </c>
      <c r="O2650" s="14">
        <v>3.0200000000000001E-3</v>
      </c>
      <c r="P2650" s="14"/>
      <c r="Q2650" s="17"/>
      <c r="R2650" s="16"/>
      <c r="S2650" s="14"/>
      <c r="T2650">
        <v>379.18122290999997</v>
      </c>
      <c r="U2650">
        <v>3.8675632094831505E-3</v>
      </c>
      <c r="V2650" s="14"/>
      <c r="W2650" s="14">
        <v>379.18121339999999</v>
      </c>
      <c r="X2650" s="14">
        <v>1.0015219099158035E-3</v>
      </c>
      <c r="Y2650" s="14"/>
    </row>
    <row r="2651" spans="1:25" x14ac:dyDescent="0.25">
      <c r="A2651" s="14"/>
      <c r="B2651" s="11">
        <v>379.26031</v>
      </c>
      <c r="C2651" s="11">
        <v>0</v>
      </c>
      <c r="E2651"/>
      <c r="F2651" s="10"/>
      <c r="G2651" s="14"/>
      <c r="H2651" s="14">
        <v>379.26031999999998</v>
      </c>
      <c r="I2651" s="14">
        <v>1.1140000000000001E-2</v>
      </c>
      <c r="J2651" s="14"/>
      <c r="K2651" s="18">
        <v>379.26031490000003</v>
      </c>
      <c r="L2651" s="18">
        <v>0</v>
      </c>
      <c r="M2651" s="14"/>
      <c r="N2651" s="14">
        <v>379.26031999999998</v>
      </c>
      <c r="O2651" s="14">
        <v>2.63E-3</v>
      </c>
      <c r="P2651" s="14"/>
      <c r="Q2651" s="17"/>
      <c r="R2651" s="16"/>
      <c r="S2651" s="14"/>
      <c r="T2651">
        <v>379.26031917</v>
      </c>
      <c r="U2651">
        <v>-1.9145806974193019E-3</v>
      </c>
      <c r="V2651" s="14"/>
      <c r="W2651" s="14">
        <v>379.26031490000003</v>
      </c>
      <c r="X2651" s="14">
        <v>-5.407028179586561E-4</v>
      </c>
      <c r="Y2651" s="14"/>
    </row>
    <row r="2652" spans="1:25" x14ac:dyDescent="0.25">
      <c r="A2652" s="14"/>
      <c r="B2652" s="11">
        <v>379.33942000000002</v>
      </c>
      <c r="C2652" s="11">
        <v>0</v>
      </c>
      <c r="E2652"/>
      <c r="F2652" s="10"/>
      <c r="G2652" s="14"/>
      <c r="H2652" s="14">
        <v>379.33942000000002</v>
      </c>
      <c r="I2652" s="14">
        <v>1.1509999999999999E-2</v>
      </c>
      <c r="J2652" s="14"/>
      <c r="K2652" s="18">
        <v>379.33941650000003</v>
      </c>
      <c r="L2652" s="18">
        <v>0</v>
      </c>
      <c r="M2652" s="14"/>
      <c r="N2652" s="14">
        <v>379.33942000000002</v>
      </c>
      <c r="O2652" s="14">
        <v>2.8600000000000001E-3</v>
      </c>
      <c r="P2652" s="14"/>
      <c r="Q2652" s="17"/>
      <c r="R2652" s="16"/>
      <c r="S2652" s="14"/>
      <c r="T2652">
        <v>379.33941764000002</v>
      </c>
      <c r="U2652">
        <v>5.2629855399362515E-3</v>
      </c>
      <c r="V2652" s="14"/>
      <c r="W2652" s="14">
        <v>379.33941650000003</v>
      </c>
      <c r="X2652" s="14">
        <v>1.3672268054688488E-3</v>
      </c>
      <c r="Y2652" s="14"/>
    </row>
    <row r="2653" spans="1:25" x14ac:dyDescent="0.25">
      <c r="A2653" s="14"/>
      <c r="B2653" s="11">
        <v>379.41852</v>
      </c>
      <c r="C2653" s="11">
        <v>0</v>
      </c>
      <c r="E2653"/>
      <c r="F2653" s="10"/>
      <c r="G2653" s="14"/>
      <c r="H2653" s="14">
        <v>379.41852</v>
      </c>
      <c r="I2653" s="14">
        <v>1.1180000000000001E-2</v>
      </c>
      <c r="J2653" s="14"/>
      <c r="K2653" s="18">
        <v>379.41851810000003</v>
      </c>
      <c r="L2653" s="18">
        <v>0</v>
      </c>
      <c r="M2653" s="14"/>
      <c r="N2653" s="14">
        <v>379.41852</v>
      </c>
      <c r="O2653" s="14">
        <v>2.2699999999999999E-3</v>
      </c>
      <c r="P2653" s="14"/>
      <c r="Q2653" s="17"/>
      <c r="R2653" s="16"/>
      <c r="S2653" s="14"/>
      <c r="T2653">
        <v>379.41851831999998</v>
      </c>
      <c r="U2653">
        <v>-1.9848276258997237E-3</v>
      </c>
      <c r="V2653" s="14"/>
      <c r="W2653" s="14">
        <v>379.41851810000003</v>
      </c>
      <c r="X2653" s="14">
        <v>2.2804212499753012E-3</v>
      </c>
      <c r="Y2653" s="14"/>
    </row>
    <row r="2654" spans="1:25" x14ac:dyDescent="0.25">
      <c r="A2654" s="14"/>
      <c r="B2654" s="11">
        <v>379.49761999999998</v>
      </c>
      <c r="C2654" s="11">
        <v>0</v>
      </c>
      <c r="E2654"/>
      <c r="F2654" s="10"/>
      <c r="G2654" s="14"/>
      <c r="H2654" s="14">
        <v>379.49761999999998</v>
      </c>
      <c r="I2654" s="14">
        <v>1.1469999999999999E-2</v>
      </c>
      <c r="J2654" s="14"/>
      <c r="K2654" s="18">
        <v>379.49761960000001</v>
      </c>
      <c r="L2654" s="18">
        <v>0</v>
      </c>
      <c r="M2654" s="14"/>
      <c r="N2654" s="14">
        <v>379.49761999999998</v>
      </c>
      <c r="O2654" s="14">
        <v>2.0899999999999998E-3</v>
      </c>
      <c r="P2654" s="14"/>
      <c r="Q2654" s="17"/>
      <c r="R2654" s="16"/>
      <c r="S2654" s="14"/>
      <c r="T2654">
        <v>379.49762121999998</v>
      </c>
      <c r="U2654">
        <v>8.1780947194713752E-3</v>
      </c>
      <c r="V2654" s="14"/>
      <c r="W2654" s="14">
        <v>379.49761960000001</v>
      </c>
      <c r="X2654" s="14">
        <v>2.9194445755523061E-3</v>
      </c>
      <c r="Y2654" s="14"/>
    </row>
    <row r="2655" spans="1:25" x14ac:dyDescent="0.25">
      <c r="A2655" s="14"/>
      <c r="B2655" s="11">
        <v>379.57672000000002</v>
      </c>
      <c r="C2655" s="11">
        <v>0</v>
      </c>
      <c r="E2655"/>
      <c r="F2655" s="10"/>
      <c r="G2655" s="14"/>
      <c r="H2655" s="14">
        <v>379.57673</v>
      </c>
      <c r="I2655" s="14">
        <v>1.136E-2</v>
      </c>
      <c r="J2655" s="14"/>
      <c r="K2655" s="18">
        <v>379.57672120000001</v>
      </c>
      <c r="L2655" s="18">
        <v>0</v>
      </c>
      <c r="M2655" s="14"/>
      <c r="N2655" s="14">
        <v>379.57673</v>
      </c>
      <c r="O2655" s="14">
        <v>2.7200000000000002E-3</v>
      </c>
      <c r="P2655" s="14"/>
      <c r="Q2655" s="17"/>
      <c r="R2655" s="16"/>
      <c r="S2655" s="14"/>
      <c r="T2655">
        <v>379.57672631999998</v>
      </c>
      <c r="U2655">
        <v>-2.9931158731927809E-3</v>
      </c>
      <c r="V2655" s="14"/>
      <c r="W2655" s="14">
        <v>379.57672120000001</v>
      </c>
      <c r="X2655" s="14">
        <v>2.2975752080821047E-4</v>
      </c>
      <c r="Y2655" s="14"/>
    </row>
    <row r="2656" spans="1:25" x14ac:dyDescent="0.25">
      <c r="A2656" s="14"/>
      <c r="B2656" s="11">
        <v>379.65582000000001</v>
      </c>
      <c r="C2656" s="11">
        <v>0</v>
      </c>
      <c r="E2656"/>
      <c r="F2656" s="10"/>
      <c r="G2656" s="14"/>
      <c r="H2656" s="14">
        <v>379.65582999999998</v>
      </c>
      <c r="I2656" s="14">
        <v>1.191E-2</v>
      </c>
      <c r="J2656" s="14"/>
      <c r="K2656" s="18">
        <v>379.65582280000001</v>
      </c>
      <c r="L2656" s="18">
        <v>0</v>
      </c>
      <c r="M2656" s="14"/>
      <c r="N2656" s="14">
        <v>379.65582999999998</v>
      </c>
      <c r="O2656" s="14">
        <v>3.9699999999999996E-3</v>
      </c>
      <c r="P2656" s="14"/>
      <c r="Q2656" s="17"/>
      <c r="R2656" s="16"/>
      <c r="S2656" s="14"/>
      <c r="T2656">
        <v>379.65583364000003</v>
      </c>
      <c r="U2656">
        <v>7.2282152472720766E-3</v>
      </c>
      <c r="V2656" s="14"/>
      <c r="W2656" s="14">
        <v>379.65582280000001</v>
      </c>
      <c r="X2656" s="14">
        <v>4.5524065853148844E-3</v>
      </c>
      <c r="Y2656" s="14"/>
    </row>
    <row r="2657" spans="1:25" x14ac:dyDescent="0.25">
      <c r="A2657" s="14"/>
      <c r="B2657" s="11">
        <v>379.73495000000003</v>
      </c>
      <c r="C2657" s="11">
        <v>0</v>
      </c>
      <c r="E2657"/>
      <c r="F2657" s="10"/>
      <c r="G2657" s="14"/>
      <c r="H2657" s="14">
        <v>379.73493999999999</v>
      </c>
      <c r="I2657" s="14">
        <v>1.154E-2</v>
      </c>
      <c r="J2657" s="14"/>
      <c r="K2657" s="18">
        <v>379.73495480000003</v>
      </c>
      <c r="L2657" s="18">
        <v>0</v>
      </c>
      <c r="M2657" s="14"/>
      <c r="N2657" s="14">
        <v>379.73493999999999</v>
      </c>
      <c r="O2657" s="14">
        <v>2.4299999999999999E-3</v>
      </c>
      <c r="P2657" s="14"/>
      <c r="Q2657" s="17"/>
      <c r="R2657" s="16"/>
      <c r="S2657" s="14"/>
      <c r="T2657">
        <v>379.73494316</v>
      </c>
      <c r="U2657">
        <v>-2.3681961175861638E-3</v>
      </c>
      <c r="V2657" s="14"/>
      <c r="W2657" s="14">
        <v>379.73495480000003</v>
      </c>
      <c r="X2657" s="14">
        <v>1.7484323503137163E-3</v>
      </c>
      <c r="Y2657" s="14"/>
    </row>
    <row r="2658" spans="1:25" x14ac:dyDescent="0.25">
      <c r="A2658" s="14"/>
      <c r="B2658" s="11">
        <v>379.81405999999998</v>
      </c>
      <c r="C2658" s="11">
        <v>0</v>
      </c>
      <c r="E2658"/>
      <c r="F2658" s="10"/>
      <c r="G2658" s="14"/>
      <c r="H2658" s="14">
        <v>379.81405000000001</v>
      </c>
      <c r="I2658" s="14">
        <v>1.192E-2</v>
      </c>
      <c r="J2658" s="14"/>
      <c r="K2658" s="18">
        <v>379.81405640000003</v>
      </c>
      <c r="L2658" s="18">
        <v>0</v>
      </c>
      <c r="M2658" s="14"/>
      <c r="N2658" s="14">
        <v>379.81405000000001</v>
      </c>
      <c r="O2658" s="14">
        <v>2.0799999999999998E-3</v>
      </c>
      <c r="P2658" s="14"/>
      <c r="Q2658" s="17"/>
      <c r="R2658" s="16"/>
      <c r="S2658" s="14"/>
      <c r="T2658">
        <v>379.81405489000002</v>
      </c>
      <c r="U2658">
        <v>2.5982821780739305E-3</v>
      </c>
      <c r="V2658" s="14"/>
      <c r="W2658" s="14">
        <v>379.81405640000003</v>
      </c>
      <c r="X2658" s="14">
        <v>1.8192383884265691E-3</v>
      </c>
      <c r="Y2658" s="14"/>
    </row>
    <row r="2659" spans="1:25" x14ac:dyDescent="0.25">
      <c r="A2659" s="14"/>
      <c r="B2659" s="11">
        <v>379.89316000000002</v>
      </c>
      <c r="C2659" s="11">
        <v>0</v>
      </c>
      <c r="E2659"/>
      <c r="F2659" s="10"/>
      <c r="G2659" s="14"/>
      <c r="H2659" s="14">
        <v>379.89317</v>
      </c>
      <c r="I2659" s="14">
        <v>1.149E-2</v>
      </c>
      <c r="J2659" s="14"/>
      <c r="K2659" s="18">
        <v>379.89315800000003</v>
      </c>
      <c r="L2659" s="18">
        <v>0</v>
      </c>
      <c r="M2659" s="14"/>
      <c r="N2659" s="14">
        <v>379.89317</v>
      </c>
      <c r="O2659" s="14">
        <v>3.0300000000000001E-3</v>
      </c>
      <c r="P2659" s="14"/>
      <c r="Q2659" s="17"/>
      <c r="R2659" s="16"/>
      <c r="S2659" s="14"/>
      <c r="T2659">
        <v>379.89316882000003</v>
      </c>
      <c r="U2659">
        <v>-5.5294161749983202E-3</v>
      </c>
      <c r="V2659" s="14"/>
      <c r="W2659" s="14">
        <v>379.89315800000003</v>
      </c>
      <c r="X2659" s="14">
        <v>3.8318317125247471E-4</v>
      </c>
      <c r="Y2659" s="14"/>
    </row>
    <row r="2660" spans="1:25" x14ac:dyDescent="0.25">
      <c r="A2660" s="14"/>
      <c r="B2660" s="11">
        <v>379.97228999999999</v>
      </c>
      <c r="C2660" s="11">
        <v>0</v>
      </c>
      <c r="E2660"/>
      <c r="F2660" s="10"/>
      <c r="G2660" s="14"/>
      <c r="H2660" s="14">
        <v>379.97228000000001</v>
      </c>
      <c r="I2660" s="14">
        <v>1.171E-2</v>
      </c>
      <c r="J2660" s="14"/>
      <c r="K2660" s="18">
        <v>379.97228999999999</v>
      </c>
      <c r="L2660" s="18">
        <v>0</v>
      </c>
      <c r="M2660" s="14"/>
      <c r="N2660" s="14">
        <v>379.97228000000001</v>
      </c>
      <c r="O2660" s="14">
        <v>3.29E-3</v>
      </c>
      <c r="P2660" s="14"/>
      <c r="Q2660" s="17"/>
      <c r="R2660" s="16"/>
      <c r="S2660" s="14"/>
      <c r="T2660">
        <v>379.97228496000002</v>
      </c>
      <c r="U2660">
        <v>2.7623440660149334E-3</v>
      </c>
      <c r="V2660" s="14"/>
      <c r="W2660" s="14">
        <v>379.97228999999999</v>
      </c>
      <c r="X2660" s="14">
        <v>2.1538854336274013E-3</v>
      </c>
      <c r="Y2660" s="14"/>
    </row>
    <row r="2661" spans="1:25" x14ac:dyDescent="0.25">
      <c r="A2661" s="14"/>
      <c r="B2661" s="11">
        <v>380.05139000000003</v>
      </c>
      <c r="C2661" s="11">
        <v>0</v>
      </c>
      <c r="E2661"/>
      <c r="F2661" s="10"/>
      <c r="G2661" s="14"/>
      <c r="H2661" s="14">
        <v>380.0514</v>
      </c>
      <c r="I2661" s="14">
        <v>1.149E-2</v>
      </c>
      <c r="J2661" s="14"/>
      <c r="K2661" s="18">
        <v>380.05139159999999</v>
      </c>
      <c r="L2661" s="18">
        <v>0</v>
      </c>
      <c r="M2661" s="14"/>
      <c r="N2661" s="14">
        <v>380.0514</v>
      </c>
      <c r="O2661" s="14">
        <v>2.65E-3</v>
      </c>
      <c r="P2661" s="14"/>
      <c r="Q2661" s="17"/>
      <c r="R2661" s="16"/>
      <c r="S2661" s="14"/>
      <c r="T2661">
        <v>380.05140331000001</v>
      </c>
      <c r="U2661">
        <v>-1.0619569487746742E-3</v>
      </c>
      <c r="V2661" s="14"/>
      <c r="W2661" s="14">
        <v>380.05139159999999</v>
      </c>
      <c r="X2661" s="14">
        <v>1.3704704148736239E-3</v>
      </c>
      <c r="Y2661" s="14"/>
    </row>
    <row r="2662" spans="1:25" x14ac:dyDescent="0.25">
      <c r="A2662" s="14"/>
      <c r="B2662" s="11">
        <v>380.13051999999999</v>
      </c>
      <c r="C2662" s="11">
        <v>0</v>
      </c>
      <c r="E2662"/>
      <c r="F2662" s="10"/>
      <c r="G2662" s="14"/>
      <c r="H2662" s="14">
        <v>380.13051999999999</v>
      </c>
      <c r="I2662" s="14">
        <v>1.159E-2</v>
      </c>
      <c r="J2662" s="14"/>
      <c r="K2662" s="18">
        <v>380.13052370000003</v>
      </c>
      <c r="L2662" s="18">
        <v>0</v>
      </c>
      <c r="M2662" s="14"/>
      <c r="N2662" s="14">
        <v>380.13051999999999</v>
      </c>
      <c r="O2662" s="14">
        <v>2.5300000000000001E-3</v>
      </c>
      <c r="P2662" s="14"/>
      <c r="Q2662" s="17"/>
      <c r="R2662" s="16"/>
      <c r="S2662" s="14"/>
      <c r="T2662">
        <v>380.13052384999997</v>
      </c>
      <c r="U2662">
        <v>5.6590944832857785E-3</v>
      </c>
      <c r="V2662" s="14"/>
      <c r="W2662" s="14">
        <v>380.13052370000003</v>
      </c>
      <c r="X2662" s="14">
        <v>2.6154589323477669E-3</v>
      </c>
      <c r="Y2662" s="14"/>
    </row>
    <row r="2663" spans="1:25" x14ac:dyDescent="0.25">
      <c r="A2663" s="14"/>
      <c r="B2663" s="11">
        <v>380.20965999999999</v>
      </c>
      <c r="C2663" s="11">
        <v>0</v>
      </c>
      <c r="E2663"/>
      <c r="F2663" s="10"/>
      <c r="G2663" s="14"/>
      <c r="H2663" s="14">
        <v>380.20965000000001</v>
      </c>
      <c r="I2663" s="14">
        <v>1.132E-2</v>
      </c>
      <c r="J2663" s="14"/>
      <c r="K2663" s="18">
        <v>380.20965580000001</v>
      </c>
      <c r="L2663" s="18">
        <v>0</v>
      </c>
      <c r="M2663" s="14"/>
      <c r="N2663" s="14">
        <v>380.20965000000001</v>
      </c>
      <c r="O2663" s="14">
        <v>3.2000000000000002E-3</v>
      </c>
      <c r="P2663" s="14"/>
      <c r="Q2663" s="17"/>
      <c r="R2663" s="16"/>
      <c r="S2663" s="14"/>
      <c r="T2663">
        <v>380.20964659999999</v>
      </c>
      <c r="U2663">
        <v>1.9050283663329078E-3</v>
      </c>
      <c r="V2663" s="14"/>
      <c r="W2663" s="14">
        <v>380.20965580000001</v>
      </c>
      <c r="X2663" s="14">
        <v>2.2988586364539459E-3</v>
      </c>
      <c r="Y2663" s="14"/>
    </row>
    <row r="2664" spans="1:25" x14ac:dyDescent="0.25">
      <c r="A2664" s="14"/>
      <c r="B2664" s="11">
        <v>380.28876000000002</v>
      </c>
      <c r="C2664" s="11">
        <v>0</v>
      </c>
      <c r="E2664"/>
      <c r="F2664" s="10"/>
      <c r="G2664" s="14"/>
      <c r="H2664" s="14">
        <v>380.28877</v>
      </c>
      <c r="I2664" s="14">
        <v>1.1560000000000001E-2</v>
      </c>
      <c r="J2664" s="14"/>
      <c r="K2664" s="18">
        <v>380.28875729999999</v>
      </c>
      <c r="L2664" s="18">
        <v>0</v>
      </c>
      <c r="M2664" s="14"/>
      <c r="N2664" s="14">
        <v>380.28877</v>
      </c>
      <c r="O2664" s="14">
        <v>2.0899999999999998E-3</v>
      </c>
      <c r="P2664" s="14"/>
      <c r="Q2664" s="17"/>
      <c r="R2664" s="16"/>
      <c r="S2664" s="14"/>
      <c r="T2664">
        <v>380.28877154000003</v>
      </c>
      <c r="U2664">
        <v>9.9936150967831609E-4</v>
      </c>
      <c r="V2664" s="14"/>
      <c r="W2664" s="14">
        <v>380.28875729999999</v>
      </c>
      <c r="X2664" s="14">
        <v>2.5239713855422182E-3</v>
      </c>
      <c r="Y2664" s="14"/>
    </row>
    <row r="2665" spans="1:25" x14ac:dyDescent="0.25">
      <c r="A2665" s="14"/>
      <c r="B2665" s="11">
        <v>380.36788999999999</v>
      </c>
      <c r="C2665" s="11">
        <v>0</v>
      </c>
      <c r="E2665"/>
      <c r="F2665" s="10"/>
      <c r="G2665" s="14"/>
      <c r="H2665" s="14">
        <v>380.36790000000002</v>
      </c>
      <c r="I2665" s="14">
        <v>1.136E-2</v>
      </c>
      <c r="J2665" s="14"/>
      <c r="K2665" s="18">
        <v>380.36788940000002</v>
      </c>
      <c r="L2665" s="18">
        <v>0</v>
      </c>
      <c r="M2665" s="14"/>
      <c r="N2665" s="14">
        <v>380.36790000000002</v>
      </c>
      <c r="O2665" s="14">
        <v>2.6099999999999999E-3</v>
      </c>
      <c r="P2665" s="14"/>
      <c r="Q2665" s="17"/>
      <c r="R2665" s="16"/>
      <c r="S2665" s="14"/>
      <c r="T2665">
        <v>380.36789869</v>
      </c>
      <c r="U2665">
        <v>-7.2202750224395571E-3</v>
      </c>
      <c r="V2665" s="14"/>
      <c r="W2665" s="14">
        <v>380.36788940000002</v>
      </c>
      <c r="X2665" s="14">
        <v>1.3026282692924092E-4</v>
      </c>
      <c r="Y2665" s="14"/>
    </row>
    <row r="2666" spans="1:25" x14ac:dyDescent="0.25">
      <c r="A2666" s="14"/>
      <c r="B2666" s="11">
        <v>380.44702000000001</v>
      </c>
      <c r="C2666" s="11">
        <v>0</v>
      </c>
      <c r="E2666"/>
      <c r="F2666" s="10"/>
      <c r="G2666" s="14"/>
      <c r="H2666" s="14">
        <v>380.44702999999998</v>
      </c>
      <c r="I2666" s="14">
        <v>1.1639999999999999E-2</v>
      </c>
      <c r="J2666" s="14"/>
      <c r="K2666" s="18">
        <v>380.44702150000001</v>
      </c>
      <c r="L2666" s="18">
        <v>0</v>
      </c>
      <c r="M2666" s="14"/>
      <c r="N2666" s="14">
        <v>380.44702999999998</v>
      </c>
      <c r="O2666" s="14">
        <v>3.7399999999999998E-3</v>
      </c>
      <c r="P2666" s="14"/>
      <c r="Q2666" s="17"/>
      <c r="R2666" s="16"/>
      <c r="S2666" s="14"/>
      <c r="T2666">
        <v>380.44702803000001</v>
      </c>
      <c r="U2666">
        <v>2.8593591766958928E-3</v>
      </c>
      <c r="V2666" s="14"/>
      <c r="W2666" s="14">
        <v>380.44702150000001</v>
      </c>
      <c r="X2666" s="14">
        <v>1.8142653682842143E-3</v>
      </c>
      <c r="Y2666" s="14"/>
    </row>
    <row r="2667" spans="1:25" x14ac:dyDescent="0.25">
      <c r="A2667" s="14"/>
      <c r="B2667" s="11">
        <v>380.52614999999997</v>
      </c>
      <c r="C2667" s="11">
        <v>0</v>
      </c>
      <c r="E2667"/>
      <c r="F2667" s="10"/>
      <c r="G2667" s="14"/>
      <c r="H2667" s="14">
        <v>380.52616</v>
      </c>
      <c r="I2667" s="14">
        <v>1.119E-2</v>
      </c>
      <c r="J2667" s="14"/>
      <c r="K2667" s="18">
        <v>380.52615359999999</v>
      </c>
      <c r="L2667" s="18">
        <v>0</v>
      </c>
      <c r="M2667" s="14"/>
      <c r="N2667" s="14">
        <v>380.52616</v>
      </c>
      <c r="O2667" s="14">
        <v>1.34E-3</v>
      </c>
      <c r="P2667" s="14"/>
      <c r="Q2667" s="17"/>
      <c r="R2667" s="16"/>
      <c r="S2667" s="14"/>
      <c r="T2667">
        <v>380.52615957</v>
      </c>
      <c r="U2667">
        <v>-2.1097538299313561E-3</v>
      </c>
      <c r="V2667" s="14"/>
      <c r="W2667" s="14">
        <v>380.52615359999999</v>
      </c>
      <c r="X2667" s="14">
        <v>9.9133422562314101E-4</v>
      </c>
      <c r="Y2667" s="14"/>
    </row>
    <row r="2668" spans="1:25" x14ac:dyDescent="0.25">
      <c r="A2668" s="14"/>
      <c r="B2668" s="11">
        <v>380.60529000000002</v>
      </c>
      <c r="C2668" s="11">
        <v>0</v>
      </c>
      <c r="E2668"/>
      <c r="F2668" s="10"/>
      <c r="G2668" s="14"/>
      <c r="H2668" s="14">
        <v>380.60529000000002</v>
      </c>
      <c r="I2668" s="14">
        <v>1.132E-2</v>
      </c>
      <c r="J2668" s="14"/>
      <c r="K2668" s="18">
        <v>380.6052856</v>
      </c>
      <c r="L2668" s="18">
        <v>0</v>
      </c>
      <c r="M2668" s="14"/>
      <c r="N2668" s="14">
        <v>380.60529000000002</v>
      </c>
      <c r="O2668" s="14">
        <v>2.0899999999999998E-3</v>
      </c>
      <c r="P2668" s="14"/>
      <c r="Q2668" s="17"/>
      <c r="R2668" s="16"/>
      <c r="S2668" s="14"/>
      <c r="T2668">
        <v>380.60529330999998</v>
      </c>
      <c r="U2668">
        <v>1.7618877677612246E-4</v>
      </c>
      <c r="V2668" s="14"/>
      <c r="W2668" s="14">
        <v>380.6052856</v>
      </c>
      <c r="X2668" s="14">
        <v>3.1306570091416052E-3</v>
      </c>
      <c r="Y2668" s="14"/>
    </row>
    <row r="2669" spans="1:25" x14ac:dyDescent="0.25">
      <c r="A2669" s="14"/>
      <c r="B2669" s="11">
        <v>380.68441999999999</v>
      </c>
      <c r="C2669" s="11">
        <v>0</v>
      </c>
      <c r="E2669"/>
      <c r="F2669" s="10"/>
      <c r="G2669" s="14"/>
      <c r="H2669" s="14">
        <v>380.68443000000002</v>
      </c>
      <c r="I2669" s="14">
        <v>1.1039999999999999E-2</v>
      </c>
      <c r="J2669" s="14"/>
      <c r="K2669" s="18">
        <v>380.68441769999998</v>
      </c>
      <c r="L2669" s="18">
        <v>0</v>
      </c>
      <c r="M2669" s="14"/>
      <c r="N2669" s="14">
        <v>380.68443000000002</v>
      </c>
      <c r="O2669" s="14">
        <v>3.9100000000000003E-3</v>
      </c>
      <c r="P2669" s="14"/>
      <c r="Q2669" s="17"/>
      <c r="R2669" s="16"/>
      <c r="S2669" s="14"/>
      <c r="T2669">
        <v>380.68442923999999</v>
      </c>
      <c r="U2669">
        <v>-5.8595851603068846E-3</v>
      </c>
      <c r="V2669" s="14"/>
      <c r="W2669" s="14">
        <v>380.68441769999998</v>
      </c>
      <c r="X2669" s="14">
        <v>-5.5215724695537114E-4</v>
      </c>
      <c r="Y2669" s="14"/>
    </row>
    <row r="2670" spans="1:25" x14ac:dyDescent="0.25">
      <c r="A2670" s="14"/>
      <c r="B2670" s="11">
        <v>380.76357999999999</v>
      </c>
      <c r="C2670" s="11">
        <v>0</v>
      </c>
      <c r="E2670"/>
      <c r="F2670" s="10"/>
      <c r="G2670" s="14"/>
      <c r="H2670" s="14">
        <v>380.76357000000002</v>
      </c>
      <c r="I2670" s="14">
        <v>1.1220000000000001E-2</v>
      </c>
      <c r="J2670" s="14"/>
      <c r="K2670" s="18">
        <v>380.7635803</v>
      </c>
      <c r="L2670" s="18">
        <v>0</v>
      </c>
      <c r="M2670" s="14"/>
      <c r="N2670" s="14">
        <v>380.76357000000002</v>
      </c>
      <c r="O2670" s="14">
        <v>3.0500000000000002E-3</v>
      </c>
      <c r="P2670" s="14"/>
      <c r="Q2670" s="17"/>
      <c r="R2670" s="16"/>
      <c r="S2670" s="14"/>
      <c r="T2670">
        <v>380.76356736000002</v>
      </c>
      <c r="U2670">
        <v>-8.2193357660257318E-5</v>
      </c>
      <c r="V2670" s="14"/>
      <c r="W2670" s="14">
        <v>380.7635803</v>
      </c>
      <c r="X2670" s="14">
        <v>3.3231270845724961E-3</v>
      </c>
      <c r="Y2670" s="14"/>
    </row>
    <row r="2671" spans="1:25" x14ac:dyDescent="0.25">
      <c r="A2671" s="14"/>
      <c r="B2671" s="11">
        <v>380.84271000000001</v>
      </c>
      <c r="C2671" s="11">
        <v>0</v>
      </c>
      <c r="E2671"/>
      <c r="F2671" s="10"/>
      <c r="G2671" s="14"/>
      <c r="H2671" s="14">
        <v>380.84271000000001</v>
      </c>
      <c r="I2671" s="14">
        <v>1.0829999999999999E-2</v>
      </c>
      <c r="J2671" s="14"/>
      <c r="K2671" s="18">
        <v>380.84271239999998</v>
      </c>
      <c r="L2671" s="18">
        <v>0</v>
      </c>
      <c r="M2671" s="14"/>
      <c r="N2671" s="14">
        <v>380.84271000000001</v>
      </c>
      <c r="O2671" s="14">
        <v>2.6199999999999999E-3</v>
      </c>
      <c r="P2671" s="14"/>
      <c r="Q2671" s="17"/>
      <c r="R2671" s="16"/>
      <c r="S2671" s="14"/>
      <c r="T2671">
        <v>380.84270767999999</v>
      </c>
      <c r="U2671">
        <v>-8.0735604564868939E-3</v>
      </c>
      <c r="V2671" s="14"/>
      <c r="W2671" s="14">
        <v>380.84271239999998</v>
      </c>
      <c r="X2671" s="14">
        <v>6.5298005772668991E-4</v>
      </c>
      <c r="Y2671" s="14"/>
    </row>
    <row r="2672" spans="1:25" x14ac:dyDescent="0.25">
      <c r="A2672" s="14"/>
      <c r="B2672" s="11">
        <v>380.92183999999997</v>
      </c>
      <c r="C2672" s="11">
        <v>0</v>
      </c>
      <c r="E2672"/>
      <c r="F2672" s="10"/>
      <c r="G2672" s="14"/>
      <c r="H2672" s="14">
        <v>380.92185000000001</v>
      </c>
      <c r="I2672" s="14">
        <v>1.102E-2</v>
      </c>
      <c r="J2672" s="14"/>
      <c r="K2672" s="18">
        <v>380.92184450000002</v>
      </c>
      <c r="L2672" s="18">
        <v>0</v>
      </c>
      <c r="M2672" s="14"/>
      <c r="N2672" s="14">
        <v>380.92185000000001</v>
      </c>
      <c r="O2672" s="14">
        <v>4.8599999999999997E-3</v>
      </c>
      <c r="P2672" s="14"/>
      <c r="Q2672" s="17"/>
      <c r="R2672" s="16"/>
      <c r="S2672" s="14"/>
      <c r="T2672">
        <v>380.92185017999998</v>
      </c>
      <c r="U2672">
        <v>4.9130742683395623E-3</v>
      </c>
      <c r="V2672" s="14"/>
      <c r="W2672" s="14">
        <v>380.92184450000002</v>
      </c>
      <c r="X2672" s="14">
        <v>1.4767693500046461E-3</v>
      </c>
      <c r="Y2672" s="14"/>
    </row>
    <row r="2673" spans="1:25" x14ac:dyDescent="0.25">
      <c r="A2673" s="14"/>
      <c r="B2673" s="11">
        <v>381.00101000000001</v>
      </c>
      <c r="C2673" s="11">
        <v>0</v>
      </c>
      <c r="E2673"/>
      <c r="F2673" s="10"/>
      <c r="G2673" s="14"/>
      <c r="H2673" s="14">
        <v>381.00099</v>
      </c>
      <c r="I2673" s="14">
        <v>1.0580000000000001E-2</v>
      </c>
      <c r="J2673" s="14"/>
      <c r="K2673" s="18">
        <v>381.00100709999998</v>
      </c>
      <c r="L2673" s="18">
        <v>0</v>
      </c>
      <c r="M2673" s="14"/>
      <c r="N2673" s="14">
        <v>381.00099</v>
      </c>
      <c r="O2673" s="14">
        <v>3.0599999999999998E-3</v>
      </c>
      <c r="P2673" s="14"/>
      <c r="Q2673" s="17"/>
      <c r="R2673" s="16"/>
      <c r="S2673" s="14"/>
      <c r="T2673">
        <v>381.00099488000001</v>
      </c>
      <c r="U2673">
        <v>-2.6685411371980385E-3</v>
      </c>
      <c r="V2673" s="14"/>
      <c r="W2673" s="14">
        <v>381.00100709999998</v>
      </c>
      <c r="X2673" s="14">
        <v>1.7405790552373708E-3</v>
      </c>
      <c r="Y2673" s="14"/>
    </row>
    <row r="2674" spans="1:25" x14ac:dyDescent="0.25">
      <c r="A2674" s="14"/>
      <c r="B2674" s="11">
        <v>381.08013999999997</v>
      </c>
      <c r="C2674" s="11">
        <v>0</v>
      </c>
      <c r="E2674"/>
      <c r="F2674" s="10"/>
      <c r="G2674" s="14"/>
      <c r="H2674" s="14">
        <v>381.08013999999997</v>
      </c>
      <c r="I2674" s="14">
        <v>1.085E-2</v>
      </c>
      <c r="J2674" s="14"/>
      <c r="K2674" s="18">
        <v>381.08013920000002</v>
      </c>
      <c r="L2674" s="18">
        <v>0</v>
      </c>
      <c r="M2674" s="14"/>
      <c r="N2674" s="14">
        <v>381.08013999999997</v>
      </c>
      <c r="O2674" s="14">
        <v>3.6700000000000001E-3</v>
      </c>
      <c r="P2674" s="14"/>
      <c r="Q2674" s="17"/>
      <c r="R2674" s="16"/>
      <c r="S2674" s="14"/>
      <c r="T2674">
        <v>381.08014176</v>
      </c>
      <c r="U2674">
        <v>2.7815088814061497E-3</v>
      </c>
      <c r="V2674" s="14"/>
      <c r="W2674" s="14">
        <v>381.08013920000002</v>
      </c>
      <c r="X2674" s="14">
        <v>2.48365830732902E-3</v>
      </c>
      <c r="Y2674" s="14"/>
    </row>
    <row r="2675" spans="1:25" x14ac:dyDescent="0.25">
      <c r="A2675" s="14"/>
      <c r="B2675" s="11">
        <v>381.15929999999997</v>
      </c>
      <c r="C2675" s="11">
        <v>0</v>
      </c>
      <c r="E2675"/>
      <c r="F2675" s="10"/>
      <c r="G2675" s="14"/>
      <c r="H2675" s="14">
        <v>381.15929</v>
      </c>
      <c r="I2675" s="14">
        <v>1.0670000000000001E-2</v>
      </c>
      <c r="J2675" s="14"/>
      <c r="K2675" s="18">
        <v>381.15930179999998</v>
      </c>
      <c r="L2675" s="18">
        <v>0</v>
      </c>
      <c r="M2675" s="14"/>
      <c r="N2675" s="14">
        <v>381.15929</v>
      </c>
      <c r="O2675" s="14">
        <v>4.1099999999999999E-3</v>
      </c>
      <c r="P2675" s="14"/>
      <c r="Q2675" s="17"/>
      <c r="R2675" s="16"/>
      <c r="S2675" s="14"/>
      <c r="T2675">
        <v>381.15929082999997</v>
      </c>
      <c r="U2675">
        <v>-1.5048650960613212E-3</v>
      </c>
      <c r="V2675" s="14"/>
      <c r="W2675" s="14">
        <v>381.15930179999998</v>
      </c>
      <c r="X2675" s="14">
        <v>9.9608459911442403E-4</v>
      </c>
      <c r="Y2675" s="14"/>
    </row>
    <row r="2676" spans="1:25" x14ac:dyDescent="0.25">
      <c r="A2676" s="14"/>
      <c r="B2676" s="11">
        <v>381.23842999999999</v>
      </c>
      <c r="C2676" s="11">
        <v>0</v>
      </c>
      <c r="E2676"/>
      <c r="F2676" s="10"/>
      <c r="G2676" s="14"/>
      <c r="H2676" s="14">
        <v>381.23844000000003</v>
      </c>
      <c r="I2676" s="14">
        <v>1.09E-2</v>
      </c>
      <c r="J2676" s="14"/>
      <c r="K2676" s="18">
        <v>381.2384338</v>
      </c>
      <c r="L2676" s="18">
        <v>0</v>
      </c>
      <c r="M2676" s="14"/>
      <c r="N2676" s="14">
        <v>381.23844000000003</v>
      </c>
      <c r="O2676" s="14">
        <v>3.0799999999999998E-3</v>
      </c>
      <c r="P2676" s="14"/>
      <c r="Q2676" s="17"/>
      <c r="R2676" s="16"/>
      <c r="S2676" s="14"/>
      <c r="T2676">
        <v>381.23844208999998</v>
      </c>
      <c r="U2676">
        <v>2.4222858915967783E-3</v>
      </c>
      <c r="V2676" s="14"/>
      <c r="W2676" s="14">
        <v>381.2384338</v>
      </c>
      <c r="X2676" s="14">
        <v>3.64396740754418E-3</v>
      </c>
      <c r="Y2676" s="14"/>
    </row>
    <row r="2677" spans="1:25" x14ac:dyDescent="0.25">
      <c r="A2677" s="14"/>
      <c r="B2677" s="11">
        <v>381.31760000000003</v>
      </c>
      <c r="C2677" s="11">
        <v>0</v>
      </c>
      <c r="E2677"/>
      <c r="F2677" s="10"/>
      <c r="G2677" s="14"/>
      <c r="H2677" s="14">
        <v>381.31760000000003</v>
      </c>
      <c r="I2677" s="14">
        <v>1.0529999999999999E-2</v>
      </c>
      <c r="J2677" s="14"/>
      <c r="K2677" s="18">
        <v>381.31759640000001</v>
      </c>
      <c r="L2677" s="18">
        <v>0</v>
      </c>
      <c r="M2677" s="14"/>
      <c r="N2677" s="14">
        <v>381.31760000000003</v>
      </c>
      <c r="O2677" s="14">
        <v>3.63E-3</v>
      </c>
      <c r="P2677" s="14"/>
      <c r="Q2677" s="17"/>
      <c r="R2677" s="16"/>
      <c r="S2677" s="14"/>
      <c r="T2677">
        <v>381.31759554000001</v>
      </c>
      <c r="U2677">
        <v>-4.4356622349625138E-3</v>
      </c>
      <c r="V2677" s="14"/>
      <c r="W2677" s="14">
        <v>381.31759640000001</v>
      </c>
      <c r="X2677" s="14">
        <v>5.8949615237979315E-4</v>
      </c>
      <c r="Y2677" s="14"/>
    </row>
    <row r="2678" spans="1:25" x14ac:dyDescent="0.25">
      <c r="A2678" s="14"/>
      <c r="B2678" s="11">
        <v>381.39675999999997</v>
      </c>
      <c r="C2678" s="11">
        <v>0</v>
      </c>
      <c r="E2678"/>
      <c r="F2678" s="10"/>
      <c r="G2678" s="14"/>
      <c r="H2678" s="14">
        <v>381.39675</v>
      </c>
      <c r="I2678" s="14">
        <v>1.0710000000000001E-2</v>
      </c>
      <c r="J2678" s="14"/>
      <c r="K2678" s="18">
        <v>381.39675899999997</v>
      </c>
      <c r="L2678" s="18">
        <v>0</v>
      </c>
      <c r="M2678" s="14"/>
      <c r="N2678" s="14">
        <v>381.39675</v>
      </c>
      <c r="O2678" s="14">
        <v>5.1500000000000001E-3</v>
      </c>
      <c r="P2678" s="14"/>
      <c r="Q2678" s="17"/>
      <c r="R2678" s="16"/>
      <c r="S2678" s="14"/>
      <c r="T2678">
        <v>381.39675116000001</v>
      </c>
      <c r="U2678">
        <v>5.894834946305794E-3</v>
      </c>
      <c r="V2678" s="14"/>
      <c r="W2678" s="14">
        <v>381.39675899999997</v>
      </c>
      <c r="X2678" s="14">
        <v>2.7606650325024623E-3</v>
      </c>
      <c r="Y2678" s="14"/>
    </row>
    <row r="2679" spans="1:25" x14ac:dyDescent="0.25">
      <c r="A2679" s="14"/>
      <c r="B2679" s="11">
        <v>381.47591999999997</v>
      </c>
      <c r="C2679" s="11">
        <v>0</v>
      </c>
      <c r="E2679"/>
      <c r="F2679" s="10"/>
      <c r="G2679" s="14"/>
      <c r="H2679" s="14">
        <v>381.47591</v>
      </c>
      <c r="I2679" s="14">
        <v>1.059E-2</v>
      </c>
      <c r="J2679" s="14"/>
      <c r="K2679" s="18">
        <v>381.47592159999999</v>
      </c>
      <c r="L2679" s="18">
        <v>0</v>
      </c>
      <c r="M2679" s="14"/>
      <c r="N2679" s="14">
        <v>381.47591</v>
      </c>
      <c r="O2679" s="14">
        <v>2.7699999999999999E-3</v>
      </c>
      <c r="P2679" s="14"/>
      <c r="Q2679" s="17"/>
      <c r="R2679" s="16"/>
      <c r="S2679" s="14"/>
      <c r="T2679">
        <v>381.47590897999999</v>
      </c>
      <c r="U2679">
        <v>3.233596409824936E-4</v>
      </c>
      <c r="V2679" s="14"/>
      <c r="W2679" s="14">
        <v>381.47592159999999</v>
      </c>
      <c r="X2679" s="14">
        <v>5.0341922386734194E-4</v>
      </c>
      <c r="Y2679" s="14"/>
    </row>
    <row r="2680" spans="1:25" x14ac:dyDescent="0.25">
      <c r="A2680" s="14"/>
      <c r="B2680" s="11">
        <v>381.55504999999999</v>
      </c>
      <c r="C2680" s="11">
        <v>0</v>
      </c>
      <c r="E2680"/>
      <c r="F2680" s="10"/>
      <c r="G2680" s="14"/>
      <c r="H2680" s="14">
        <v>381.55507</v>
      </c>
      <c r="I2680" s="14">
        <v>1.064E-2</v>
      </c>
      <c r="J2680" s="14"/>
      <c r="K2680" s="18">
        <v>381.55505369999997</v>
      </c>
      <c r="L2680" s="18">
        <v>0</v>
      </c>
      <c r="M2680" s="14"/>
      <c r="N2680" s="14">
        <v>381.55507</v>
      </c>
      <c r="O2680" s="14">
        <v>6.0699999999999999E-3</v>
      </c>
      <c r="P2680" s="14"/>
      <c r="Q2680" s="17"/>
      <c r="R2680" s="16"/>
      <c r="S2680" s="14"/>
      <c r="T2680">
        <v>381.55506896999998</v>
      </c>
      <c r="U2680">
        <v>3.3361576472449731E-3</v>
      </c>
      <c r="V2680" s="14"/>
      <c r="W2680" s="14">
        <v>381.55505369999997</v>
      </c>
      <c r="X2680" s="14">
        <v>7.7629486261022171E-4</v>
      </c>
      <c r="Y2680" s="14"/>
    </row>
    <row r="2681" spans="1:25" x14ac:dyDescent="0.25">
      <c r="A2681" s="14"/>
      <c r="B2681" s="11">
        <v>381.63422000000003</v>
      </c>
      <c r="C2681" s="11">
        <v>0</v>
      </c>
      <c r="E2681"/>
      <c r="F2681" s="10"/>
      <c r="G2681" s="14"/>
      <c r="H2681" s="14">
        <v>381.63423</v>
      </c>
      <c r="I2681" s="14">
        <v>1.017E-2</v>
      </c>
      <c r="J2681" s="14"/>
      <c r="K2681" s="18">
        <v>381.63421629999999</v>
      </c>
      <c r="L2681" s="18">
        <v>0</v>
      </c>
      <c r="M2681" s="14"/>
      <c r="N2681" s="14">
        <v>381.63423</v>
      </c>
      <c r="O2681" s="14">
        <v>3.82E-3</v>
      </c>
      <c r="P2681" s="14"/>
      <c r="Q2681" s="17"/>
      <c r="R2681" s="16"/>
      <c r="S2681" s="14"/>
      <c r="T2681">
        <v>381.63423114</v>
      </c>
      <c r="U2681">
        <v>-1.3597033493504512E-3</v>
      </c>
      <c r="V2681" s="14"/>
      <c r="W2681" s="14">
        <v>381.63421629999999</v>
      </c>
      <c r="X2681" s="14">
        <v>-1.0999966447259724E-5</v>
      </c>
      <c r="Y2681" s="14"/>
    </row>
    <row r="2682" spans="1:25" x14ac:dyDescent="0.25">
      <c r="A2682" s="14"/>
      <c r="B2682" s="11">
        <v>381.71341000000001</v>
      </c>
      <c r="C2682" s="11">
        <v>0</v>
      </c>
      <c r="E2682"/>
      <c r="F2682" s="10"/>
      <c r="G2682" s="14"/>
      <c r="H2682" s="14">
        <v>381.71339999999998</v>
      </c>
      <c r="I2682" s="14">
        <v>1.042E-2</v>
      </c>
      <c r="J2682" s="14"/>
      <c r="K2682" s="18">
        <v>381.71340939999999</v>
      </c>
      <c r="L2682" s="18">
        <v>0</v>
      </c>
      <c r="M2682" s="14"/>
      <c r="N2682" s="14">
        <v>381.71339999999998</v>
      </c>
      <c r="O2682" s="14">
        <v>4.8999999999999998E-3</v>
      </c>
      <c r="P2682" s="14"/>
      <c r="Q2682" s="17"/>
      <c r="R2682" s="16"/>
      <c r="S2682" s="14"/>
      <c r="T2682">
        <v>381.71339549999999</v>
      </c>
      <c r="U2682">
        <v>6.3853844425875556E-4</v>
      </c>
      <c r="V2682" s="14"/>
      <c r="W2682" s="14">
        <v>381.71340939999999</v>
      </c>
      <c r="X2682" s="14">
        <v>3.1584853771509593E-3</v>
      </c>
      <c r="Y2682" s="14"/>
    </row>
    <row r="2683" spans="1:25" x14ac:dyDescent="0.25">
      <c r="A2683" s="14"/>
      <c r="B2683" s="11">
        <v>381.79257000000001</v>
      </c>
      <c r="C2683" s="11">
        <v>0</v>
      </c>
      <c r="E2683"/>
      <c r="F2683" s="10"/>
      <c r="G2683" s="14"/>
      <c r="H2683" s="14">
        <v>381.79255999999998</v>
      </c>
      <c r="I2683" s="14">
        <v>9.8200000000000006E-3</v>
      </c>
      <c r="J2683" s="14"/>
      <c r="K2683" s="18">
        <v>381.79257200000001</v>
      </c>
      <c r="L2683" s="18">
        <v>0</v>
      </c>
      <c r="M2683" s="14"/>
      <c r="N2683" s="14">
        <v>381.79255999999998</v>
      </c>
      <c r="O2683" s="14">
        <v>2.7399999999999998E-3</v>
      </c>
      <c r="P2683" s="14"/>
      <c r="Q2683" s="17"/>
      <c r="R2683" s="16"/>
      <c r="S2683" s="14"/>
      <c r="T2683">
        <v>381.79256203</v>
      </c>
      <c r="U2683">
        <v>-3.8792209032145301E-3</v>
      </c>
      <c r="V2683" s="14"/>
      <c r="W2683" s="14">
        <v>381.79257200000001</v>
      </c>
      <c r="X2683" s="14">
        <v>1.1224676770923651E-3</v>
      </c>
      <c r="Y2683" s="14"/>
    </row>
    <row r="2684" spans="1:25" x14ac:dyDescent="0.25">
      <c r="A2684" s="14"/>
      <c r="B2684" s="11">
        <v>381.87173000000001</v>
      </c>
      <c r="C2684" s="11">
        <v>0</v>
      </c>
      <c r="E2684"/>
      <c r="F2684" s="10"/>
      <c r="G2684" s="14"/>
      <c r="H2684" s="14">
        <v>381.87173000000001</v>
      </c>
      <c r="I2684" s="14">
        <v>1.0410000000000001E-2</v>
      </c>
      <c r="J2684" s="14"/>
      <c r="K2684" s="18">
        <v>381.87173460000002</v>
      </c>
      <c r="L2684" s="18">
        <v>0</v>
      </c>
      <c r="M2684" s="14"/>
      <c r="N2684" s="14">
        <v>381.87173000000001</v>
      </c>
      <c r="O2684" s="14">
        <v>5.0699999999999999E-3</v>
      </c>
      <c r="P2684" s="14"/>
      <c r="Q2684" s="17"/>
      <c r="R2684" s="16"/>
      <c r="S2684" s="14"/>
      <c r="T2684">
        <v>381.87173073999998</v>
      </c>
      <c r="U2684">
        <v>3.4592070708616466E-3</v>
      </c>
      <c r="V2684" s="14"/>
      <c r="W2684" s="14">
        <v>381.87173460000002</v>
      </c>
      <c r="X2684" s="14">
        <v>1.0081774724119538E-3</v>
      </c>
      <c r="Y2684" s="14"/>
    </row>
    <row r="2685" spans="1:25" x14ac:dyDescent="0.25">
      <c r="A2685" s="14"/>
      <c r="B2685" s="11">
        <v>381.95089999999999</v>
      </c>
      <c r="C2685" s="11">
        <v>0</v>
      </c>
      <c r="E2685"/>
      <c r="F2685" s="10"/>
      <c r="G2685" s="14"/>
      <c r="H2685" s="14">
        <v>381.95089999999999</v>
      </c>
      <c r="I2685" s="14">
        <v>1.022E-2</v>
      </c>
      <c r="J2685" s="14"/>
      <c r="K2685" s="18">
        <v>381.95089719999999</v>
      </c>
      <c r="L2685" s="18">
        <v>0</v>
      </c>
      <c r="M2685" s="14"/>
      <c r="N2685" s="14">
        <v>381.95089999999999</v>
      </c>
      <c r="O2685" s="14">
        <v>3.98E-3</v>
      </c>
      <c r="P2685" s="14"/>
      <c r="Q2685" s="17"/>
      <c r="R2685" s="16"/>
      <c r="S2685" s="14"/>
      <c r="T2685">
        <v>381.95090162000002</v>
      </c>
      <c r="U2685">
        <v>-9.2071719190532089E-4</v>
      </c>
      <c r="V2685" s="14"/>
      <c r="W2685" s="14">
        <v>381.95089719999999</v>
      </c>
      <c r="X2685" s="14">
        <v>1.4447331551708078E-3</v>
      </c>
      <c r="Y2685" s="14"/>
    </row>
    <row r="2686" spans="1:25" x14ac:dyDescent="0.25">
      <c r="A2686" s="14"/>
      <c r="B2686" s="11">
        <v>382.03005999999999</v>
      </c>
      <c r="C2686" s="11">
        <v>0</v>
      </c>
      <c r="E2686"/>
      <c r="F2686" s="10"/>
      <c r="G2686" s="14"/>
      <c r="H2686" s="14">
        <v>382.03007000000002</v>
      </c>
      <c r="I2686" s="14">
        <v>1.0580000000000001E-2</v>
      </c>
      <c r="J2686" s="14"/>
      <c r="K2686" s="18">
        <v>382.0300598</v>
      </c>
      <c r="L2686" s="18">
        <v>0</v>
      </c>
      <c r="M2686" s="14"/>
      <c r="N2686" s="14">
        <v>382.03007000000002</v>
      </c>
      <c r="O2686" s="14">
        <v>4.79E-3</v>
      </c>
      <c r="P2686" s="14"/>
      <c r="Q2686" s="17"/>
      <c r="R2686" s="16"/>
      <c r="S2686" s="14"/>
      <c r="T2686">
        <v>382.03007467999998</v>
      </c>
      <c r="U2686">
        <v>3.3616144892837764E-3</v>
      </c>
      <c r="V2686" s="14"/>
      <c r="W2686" s="14">
        <v>382.0300598</v>
      </c>
      <c r="X2686" s="14">
        <v>3.1849130612599595E-3</v>
      </c>
      <c r="Y2686" s="14"/>
    </row>
    <row r="2687" spans="1:25" x14ac:dyDescent="0.25">
      <c r="A2687" s="14"/>
      <c r="B2687" s="11">
        <v>382.10924999999997</v>
      </c>
      <c r="C2687" s="11">
        <v>0</v>
      </c>
      <c r="E2687"/>
      <c r="F2687" s="10"/>
      <c r="G2687" s="14"/>
      <c r="H2687" s="14">
        <v>382.10924999999997</v>
      </c>
      <c r="I2687" s="14">
        <v>1.035E-2</v>
      </c>
      <c r="J2687" s="14"/>
      <c r="K2687" s="18">
        <v>382.1092529</v>
      </c>
      <c r="L2687" s="18">
        <v>0</v>
      </c>
      <c r="M2687" s="14"/>
      <c r="N2687" s="14">
        <v>382.10924999999997</v>
      </c>
      <c r="O2687" s="14">
        <v>3.5500000000000002E-3</v>
      </c>
      <c r="P2687" s="14"/>
      <c r="Q2687" s="17"/>
      <c r="R2687" s="16"/>
      <c r="S2687" s="14"/>
      <c r="T2687">
        <v>382.10924992000002</v>
      </c>
      <c r="U2687">
        <v>-3.0660095432840425E-4</v>
      </c>
      <c r="V2687" s="14"/>
      <c r="W2687" s="14">
        <v>382.1092529</v>
      </c>
      <c r="X2687" s="14">
        <v>2.5488908306430373E-3</v>
      </c>
      <c r="Y2687" s="14"/>
    </row>
    <row r="2688" spans="1:25" x14ac:dyDescent="0.25">
      <c r="A2688" s="14"/>
      <c r="B2688" s="11">
        <v>382.18842000000001</v>
      </c>
      <c r="C2688" s="11">
        <v>0</v>
      </c>
      <c r="E2688"/>
      <c r="F2688" s="10"/>
      <c r="G2688" s="14"/>
      <c r="H2688" s="14">
        <v>382.18842999999998</v>
      </c>
      <c r="I2688" s="14">
        <v>1.0829999999999999E-2</v>
      </c>
      <c r="J2688" s="14"/>
      <c r="K2688" s="18">
        <v>382.18841550000002</v>
      </c>
      <c r="L2688" s="18">
        <v>0</v>
      </c>
      <c r="M2688" s="14"/>
      <c r="N2688" s="14">
        <v>382.18842999999998</v>
      </c>
      <c r="O2688" s="14">
        <v>4.7800000000000004E-3</v>
      </c>
      <c r="P2688" s="14"/>
      <c r="Q2688" s="17"/>
      <c r="R2688" s="16"/>
      <c r="S2688" s="14"/>
      <c r="T2688">
        <v>382.18842732000002</v>
      </c>
      <c r="U2688">
        <v>5.2527234008724047E-3</v>
      </c>
      <c r="V2688" s="14"/>
      <c r="W2688" s="14">
        <v>382.18841550000002</v>
      </c>
      <c r="X2688" s="14">
        <v>1.3339463010228483E-3</v>
      </c>
      <c r="Y2688" s="14"/>
    </row>
    <row r="2689" spans="1:25" x14ac:dyDescent="0.25">
      <c r="A2689" s="14"/>
      <c r="B2689" s="11">
        <v>382.26760999999999</v>
      </c>
      <c r="C2689" s="11">
        <v>0</v>
      </c>
      <c r="E2689"/>
      <c r="F2689" s="10"/>
      <c r="G2689" s="14"/>
      <c r="H2689" s="14">
        <v>382.26760999999999</v>
      </c>
      <c r="I2689" s="14">
        <v>1.0500000000000001E-2</v>
      </c>
      <c r="J2689" s="14"/>
      <c r="K2689" s="18">
        <v>382.26760860000002</v>
      </c>
      <c r="L2689" s="18">
        <v>0</v>
      </c>
      <c r="M2689" s="14"/>
      <c r="N2689" s="14">
        <v>382.26760999999999</v>
      </c>
      <c r="O2689" s="14">
        <v>5.1500000000000001E-3</v>
      </c>
      <c r="P2689" s="14"/>
      <c r="Q2689" s="17"/>
      <c r="R2689" s="16"/>
      <c r="S2689" s="14"/>
      <c r="T2689">
        <v>382.26760689999998</v>
      </c>
      <c r="U2689">
        <v>-8.2029139373948397E-3</v>
      </c>
      <c r="V2689" s="14"/>
      <c r="W2689" s="14">
        <v>382.26760860000002</v>
      </c>
      <c r="X2689" s="14">
        <v>-1.1140262581435197E-4</v>
      </c>
      <c r="Y2689" s="14"/>
    </row>
    <row r="2690" spans="1:25" x14ac:dyDescent="0.25">
      <c r="A2690" s="14"/>
      <c r="B2690" s="11">
        <v>382.34679999999997</v>
      </c>
      <c r="C2690" s="11">
        <v>0</v>
      </c>
      <c r="E2690"/>
      <c r="F2690" s="10"/>
      <c r="G2690" s="14"/>
      <c r="H2690" s="14">
        <v>382.34679</v>
      </c>
      <c r="I2690" s="14">
        <v>1.073E-2</v>
      </c>
      <c r="J2690" s="14"/>
      <c r="K2690" s="18">
        <v>382.34680179999998</v>
      </c>
      <c r="L2690" s="18">
        <v>0</v>
      </c>
      <c r="M2690" s="14"/>
      <c r="N2690" s="14">
        <v>382.34679</v>
      </c>
      <c r="O2690" s="14">
        <v>5.5999999999999999E-3</v>
      </c>
      <c r="P2690" s="14"/>
      <c r="Q2690" s="17"/>
      <c r="R2690" s="16"/>
      <c r="S2690" s="14"/>
      <c r="T2690">
        <v>382.34678865000001</v>
      </c>
      <c r="U2690">
        <v>2.2235155966227192E-3</v>
      </c>
      <c r="V2690" s="14"/>
      <c r="W2690" s="14">
        <v>382.34680179999998</v>
      </c>
      <c r="X2690" s="14">
        <v>3.1661134363924872E-3</v>
      </c>
      <c r="Y2690" s="14"/>
    </row>
    <row r="2691" spans="1:25" x14ac:dyDescent="0.25">
      <c r="A2691" s="14"/>
      <c r="B2691" s="11">
        <v>382.42595999999998</v>
      </c>
      <c r="C2691" s="11">
        <v>0</v>
      </c>
      <c r="E2691"/>
      <c r="F2691" s="10"/>
      <c r="G2691" s="14"/>
      <c r="H2691" s="14">
        <v>382.42597000000001</v>
      </c>
      <c r="I2691" s="14">
        <v>1.042E-2</v>
      </c>
      <c r="J2691" s="14"/>
      <c r="K2691" s="18">
        <v>382.4259644</v>
      </c>
      <c r="L2691" s="18">
        <v>0</v>
      </c>
      <c r="M2691" s="14"/>
      <c r="N2691" s="14">
        <v>382.42597000000001</v>
      </c>
      <c r="O2691" s="14">
        <v>3.3800000000000002E-3</v>
      </c>
      <c r="P2691" s="14"/>
      <c r="Q2691" s="17"/>
      <c r="R2691" s="16"/>
      <c r="S2691" s="14"/>
      <c r="T2691">
        <v>382.42597257</v>
      </c>
      <c r="U2691">
        <v>-5.6032722965844335E-3</v>
      </c>
      <c r="V2691" s="14"/>
      <c r="W2691" s="14">
        <v>382.4259644</v>
      </c>
      <c r="X2691" s="14">
        <v>2.156243903034405E-3</v>
      </c>
      <c r="Y2691" s="14"/>
    </row>
    <row r="2692" spans="1:25" x14ac:dyDescent="0.25">
      <c r="A2692" s="14"/>
      <c r="B2692" s="11">
        <v>382.50515999999999</v>
      </c>
      <c r="C2692" s="11">
        <v>0</v>
      </c>
      <c r="E2692"/>
      <c r="F2692" s="10"/>
      <c r="G2692" s="14"/>
      <c r="H2692" s="14">
        <v>382.50515999999999</v>
      </c>
      <c r="I2692" s="14">
        <v>1.0829999999999999E-2</v>
      </c>
      <c r="J2692" s="14"/>
      <c r="K2692" s="18">
        <v>382.5051575</v>
      </c>
      <c r="L2692" s="18">
        <v>0</v>
      </c>
      <c r="M2692" s="14"/>
      <c r="N2692" s="14">
        <v>382.50515999999999</v>
      </c>
      <c r="O2692" s="14">
        <v>1.5100000000000001E-3</v>
      </c>
      <c r="P2692" s="14"/>
      <c r="Q2692" s="17"/>
      <c r="R2692" s="16"/>
      <c r="S2692" s="14"/>
      <c r="T2692">
        <v>382.50515866000001</v>
      </c>
      <c r="U2692">
        <v>-1.1341769028195402E-3</v>
      </c>
      <c r="V2692" s="14"/>
      <c r="W2692" s="14">
        <v>382.5051575</v>
      </c>
      <c r="X2692" s="14">
        <v>3.7885729023781883E-4</v>
      </c>
      <c r="Y2692" s="14"/>
    </row>
    <row r="2693" spans="1:25" x14ac:dyDescent="0.25">
      <c r="A2693" s="14"/>
      <c r="B2693" s="11">
        <v>382.58434999999997</v>
      </c>
      <c r="C2693" s="11">
        <v>0</v>
      </c>
      <c r="E2693"/>
      <c r="F2693" s="10"/>
      <c r="G2693" s="14"/>
      <c r="H2693" s="14">
        <v>382.58434999999997</v>
      </c>
      <c r="I2693" s="14">
        <v>1.072E-2</v>
      </c>
      <c r="J2693" s="14"/>
      <c r="K2693" s="18">
        <v>382.58435059999999</v>
      </c>
      <c r="L2693" s="18">
        <v>0</v>
      </c>
      <c r="M2693" s="14"/>
      <c r="N2693" s="14">
        <v>382.58434999999997</v>
      </c>
      <c r="O2693" s="14">
        <v>4.0899999999999999E-3</v>
      </c>
      <c r="P2693" s="14"/>
      <c r="Q2693" s="17"/>
      <c r="R2693" s="16"/>
      <c r="S2693" s="14"/>
      <c r="T2693">
        <v>382.58434691000002</v>
      </c>
      <c r="U2693">
        <v>-4.4110234766943333E-3</v>
      </c>
      <c r="V2693" s="14"/>
      <c r="W2693" s="14">
        <v>382.58435059999999</v>
      </c>
      <c r="X2693" s="14">
        <v>-1.3871471030554771E-4</v>
      </c>
      <c r="Y2693" s="14"/>
    </row>
    <row r="2694" spans="1:25" x14ac:dyDescent="0.25">
      <c r="A2694" s="14"/>
      <c r="B2694" s="11">
        <v>382.66354000000001</v>
      </c>
      <c r="C2694" s="11">
        <v>0</v>
      </c>
      <c r="E2694"/>
      <c r="F2694" s="10"/>
      <c r="G2694" s="14"/>
      <c r="H2694" s="14">
        <v>382.66354000000001</v>
      </c>
      <c r="I2694" s="14">
        <v>1.099E-2</v>
      </c>
      <c r="J2694" s="14"/>
      <c r="K2694" s="18">
        <v>382.66354369999999</v>
      </c>
      <c r="L2694" s="18">
        <v>0</v>
      </c>
      <c r="M2694" s="14"/>
      <c r="N2694" s="14">
        <v>382.66354000000001</v>
      </c>
      <c r="O2694" s="14">
        <v>2.7699999999999999E-3</v>
      </c>
      <c r="P2694" s="14"/>
      <c r="Q2694" s="17"/>
      <c r="R2694" s="16"/>
      <c r="S2694" s="14"/>
      <c r="T2694">
        <v>382.66353733</v>
      </c>
      <c r="U2694">
        <v>-2.1344768027053358E-4</v>
      </c>
      <c r="V2694" s="14"/>
      <c r="W2694" s="14">
        <v>382.66354369999999</v>
      </c>
      <c r="X2694" s="14">
        <v>-9.7620547257507733E-5</v>
      </c>
      <c r="Y2694" s="14"/>
    </row>
    <row r="2695" spans="1:25" x14ac:dyDescent="0.25">
      <c r="A2695" s="14"/>
      <c r="B2695" s="11">
        <v>382.74274000000003</v>
      </c>
      <c r="C2695" s="11">
        <v>0</v>
      </c>
      <c r="E2695"/>
      <c r="F2695" s="10"/>
      <c r="G2695" s="14"/>
      <c r="H2695" s="14">
        <v>382.74272999999999</v>
      </c>
      <c r="I2695" s="14">
        <v>1.0630000000000001E-2</v>
      </c>
      <c r="J2695" s="14"/>
      <c r="K2695" s="18">
        <v>382.74273679999999</v>
      </c>
      <c r="L2695" s="18">
        <v>0</v>
      </c>
      <c r="M2695" s="14"/>
      <c r="N2695" s="14">
        <v>382.74272999999999</v>
      </c>
      <c r="O2695" s="14">
        <v>2.7499999999999998E-3</v>
      </c>
      <c r="P2695" s="14"/>
      <c r="Q2695" s="17"/>
      <c r="R2695" s="16"/>
      <c r="S2695" s="14"/>
      <c r="T2695">
        <v>382.74272991999999</v>
      </c>
      <c r="U2695">
        <v>-4.7686343602498299E-3</v>
      </c>
      <c r="V2695" s="14"/>
      <c r="W2695" s="14">
        <v>382.74273679999999</v>
      </c>
      <c r="X2695" s="14">
        <v>-4.0431861954708532E-4</v>
      </c>
      <c r="Y2695" s="14"/>
    </row>
    <row r="2696" spans="1:25" x14ac:dyDescent="0.25">
      <c r="A2696" s="14"/>
      <c r="B2696" s="11">
        <v>382.82193000000001</v>
      </c>
      <c r="C2696" s="11">
        <v>0</v>
      </c>
      <c r="E2696"/>
      <c r="F2696" s="10"/>
      <c r="G2696" s="14"/>
      <c r="H2696" s="14">
        <v>382.82191999999998</v>
      </c>
      <c r="I2696" s="14">
        <v>1.106E-2</v>
      </c>
      <c r="J2696" s="14"/>
      <c r="K2696" s="18">
        <v>382.82192989999999</v>
      </c>
      <c r="L2696" s="18">
        <v>0</v>
      </c>
      <c r="M2696" s="14"/>
      <c r="N2696" s="14">
        <v>382.82191999999998</v>
      </c>
      <c r="O2696" s="14">
        <v>5.9899999999999997E-3</v>
      </c>
      <c r="P2696" s="14"/>
      <c r="Q2696" s="17"/>
      <c r="R2696" s="16"/>
      <c r="S2696" s="14"/>
      <c r="T2696">
        <v>382.82192466999999</v>
      </c>
      <c r="U2696">
        <v>2.5894035630339321E-3</v>
      </c>
      <c r="V2696" s="14"/>
      <c r="W2696" s="14">
        <v>382.82192989999999</v>
      </c>
      <c r="X2696" s="14">
        <v>2.9566828740471974E-3</v>
      </c>
      <c r="Y2696" s="14"/>
    </row>
    <row r="2697" spans="1:25" x14ac:dyDescent="0.25">
      <c r="A2697" s="14"/>
      <c r="B2697" s="11">
        <v>382.90111999999999</v>
      </c>
      <c r="C2697" s="11">
        <v>0</v>
      </c>
      <c r="E2697"/>
      <c r="F2697" s="10"/>
      <c r="G2697" s="14"/>
      <c r="H2697" s="14">
        <v>382.90111999999999</v>
      </c>
      <c r="I2697" s="14">
        <v>1.073E-2</v>
      </c>
      <c r="J2697" s="14"/>
      <c r="K2697" s="18">
        <v>382.90112299999998</v>
      </c>
      <c r="L2697" s="18">
        <v>0</v>
      </c>
      <c r="M2697" s="14"/>
      <c r="N2697" s="14">
        <v>382.90111999999999</v>
      </c>
      <c r="O2697" s="14">
        <v>4.3899999999999998E-3</v>
      </c>
      <c r="P2697" s="14"/>
      <c r="Q2697" s="17"/>
      <c r="R2697" s="16"/>
      <c r="S2697" s="14"/>
      <c r="T2697">
        <v>382.90112157999999</v>
      </c>
      <c r="U2697">
        <v>-3.5843618571233058E-3</v>
      </c>
      <c r="V2697" s="14"/>
      <c r="W2697" s="14">
        <v>382.90112299999998</v>
      </c>
      <c r="X2697" s="14">
        <v>2.2942301040092551E-4</v>
      </c>
      <c r="Y2697" s="14"/>
    </row>
    <row r="2698" spans="1:25" x14ac:dyDescent="0.25">
      <c r="A2698" s="14"/>
      <c r="B2698" s="11">
        <v>382.98032000000001</v>
      </c>
      <c r="C2698" s="11">
        <v>0</v>
      </c>
      <c r="E2698"/>
      <c r="F2698" s="10"/>
      <c r="G2698" s="14"/>
      <c r="H2698" s="14">
        <v>382.98032000000001</v>
      </c>
      <c r="I2698" s="14">
        <v>1.112E-2</v>
      </c>
      <c r="J2698" s="14"/>
      <c r="K2698" s="18">
        <v>382.9803162</v>
      </c>
      <c r="L2698" s="18">
        <v>0</v>
      </c>
      <c r="M2698" s="14"/>
      <c r="N2698" s="14">
        <v>382.98032000000001</v>
      </c>
      <c r="O2698" s="14">
        <v>4.7800000000000004E-3</v>
      </c>
      <c r="P2698" s="14"/>
      <c r="Q2698" s="17"/>
      <c r="R2698" s="16"/>
      <c r="S2698" s="14"/>
      <c r="T2698">
        <v>382.98032065000001</v>
      </c>
      <c r="U2698">
        <v>4.2311412923067213E-3</v>
      </c>
      <c r="V2698" s="14"/>
      <c r="W2698" s="14">
        <v>382.9803162</v>
      </c>
      <c r="X2698" s="14">
        <v>3.5619188884154318E-3</v>
      </c>
      <c r="Y2698" s="14"/>
    </row>
    <row r="2699" spans="1:25" x14ac:dyDescent="0.25">
      <c r="A2699" s="14"/>
      <c r="B2699" s="11">
        <v>383.05950999999999</v>
      </c>
      <c r="C2699" s="11">
        <v>0</v>
      </c>
      <c r="E2699"/>
      <c r="F2699" s="10"/>
      <c r="G2699" s="14"/>
      <c r="H2699" s="14">
        <v>383.05952000000002</v>
      </c>
      <c r="I2699" s="14">
        <v>1.099E-2</v>
      </c>
      <c r="J2699" s="14"/>
      <c r="K2699" s="18">
        <v>383.0595093</v>
      </c>
      <c r="L2699" s="18">
        <v>0</v>
      </c>
      <c r="M2699" s="14"/>
      <c r="N2699" s="14">
        <v>383.05952000000002</v>
      </c>
      <c r="O2699" s="14">
        <v>3.6700000000000001E-3</v>
      </c>
      <c r="P2699" s="14"/>
      <c r="Q2699" s="17"/>
      <c r="R2699" s="16"/>
      <c r="S2699" s="14"/>
      <c r="T2699">
        <v>383.05952187999998</v>
      </c>
      <c r="U2699">
        <v>-1.9982658548965779E-3</v>
      </c>
      <c r="V2699" s="14"/>
      <c r="W2699" s="14">
        <v>383.0595093</v>
      </c>
      <c r="X2699" s="14">
        <v>4.566709175821053E-4</v>
      </c>
      <c r="Y2699" s="14"/>
    </row>
    <row r="2700" spans="1:25" x14ac:dyDescent="0.25">
      <c r="A2700" s="14"/>
      <c r="B2700" s="11">
        <v>383.13873000000001</v>
      </c>
      <c r="C2700" s="11">
        <v>0</v>
      </c>
      <c r="E2700"/>
      <c r="F2700" s="10"/>
      <c r="G2700" s="14"/>
      <c r="H2700" s="14">
        <v>383.13873000000001</v>
      </c>
      <c r="I2700" s="14">
        <v>1.1339999999999999E-2</v>
      </c>
      <c r="J2700" s="14"/>
      <c r="K2700" s="18">
        <v>383.13873289999998</v>
      </c>
      <c r="L2700" s="18">
        <v>0</v>
      </c>
      <c r="M2700" s="14"/>
      <c r="N2700" s="14">
        <v>383.13873000000001</v>
      </c>
      <c r="O2700" s="14">
        <v>4.9500000000000004E-3</v>
      </c>
      <c r="P2700" s="14"/>
      <c r="Q2700" s="17"/>
      <c r="R2700" s="16"/>
      <c r="S2700" s="14"/>
      <c r="T2700">
        <v>383.13872528000002</v>
      </c>
      <c r="U2700">
        <v>3.7080489048553177E-3</v>
      </c>
      <c r="V2700" s="14"/>
      <c r="W2700" s="14">
        <v>383.13873289999998</v>
      </c>
      <c r="X2700" s="14">
        <v>2.3058967167623899E-3</v>
      </c>
      <c r="Y2700" s="14"/>
    </row>
    <row r="2701" spans="1:25" x14ac:dyDescent="0.25">
      <c r="A2701" s="14"/>
      <c r="B2701" s="11">
        <v>383.21793000000002</v>
      </c>
      <c r="C2701" s="11">
        <v>0</v>
      </c>
      <c r="E2701"/>
      <c r="F2701" s="10"/>
      <c r="G2701" s="14"/>
      <c r="H2701" s="14">
        <v>383.21793000000002</v>
      </c>
      <c r="I2701" s="14">
        <v>1.098E-2</v>
      </c>
      <c r="J2701" s="14"/>
      <c r="K2701" s="18">
        <v>383.21792599999998</v>
      </c>
      <c r="L2701" s="18">
        <v>0</v>
      </c>
      <c r="M2701" s="14"/>
      <c r="N2701" s="14">
        <v>383.21793000000002</v>
      </c>
      <c r="O2701" s="14">
        <v>3.0999999999999999E-3</v>
      </c>
      <c r="P2701" s="14"/>
      <c r="Q2701" s="17"/>
      <c r="R2701" s="16"/>
      <c r="S2701" s="14"/>
      <c r="T2701">
        <v>383.21793083</v>
      </c>
      <c r="U2701">
        <v>-4.1883482927169181E-3</v>
      </c>
      <c r="V2701" s="14"/>
      <c r="W2701" s="14">
        <v>383.21792599999998</v>
      </c>
      <c r="X2701" s="14">
        <v>1.0936842520998758E-3</v>
      </c>
      <c r="Y2701" s="14"/>
    </row>
    <row r="2702" spans="1:25" x14ac:dyDescent="0.25">
      <c r="A2702" s="14"/>
      <c r="B2702" s="11">
        <v>383.29714999999999</v>
      </c>
      <c r="C2702" s="11">
        <v>0</v>
      </c>
      <c r="E2702"/>
      <c r="F2702" s="10"/>
      <c r="G2702" s="14"/>
      <c r="H2702" s="14">
        <v>383.29714000000001</v>
      </c>
      <c r="I2702" s="14">
        <v>1.1339999999999999E-2</v>
      </c>
      <c r="J2702" s="14"/>
      <c r="K2702" s="18">
        <v>383.29714969999998</v>
      </c>
      <c r="L2702" s="18">
        <v>0</v>
      </c>
      <c r="M2702" s="14"/>
      <c r="N2702" s="14">
        <v>383.29714000000001</v>
      </c>
      <c r="O2702" s="14">
        <v>4.1700000000000001E-3</v>
      </c>
      <c r="P2702" s="14"/>
      <c r="Q2702" s="17"/>
      <c r="R2702" s="16"/>
      <c r="S2702" s="14"/>
      <c r="T2702">
        <v>383.29713852999998</v>
      </c>
      <c r="U2702">
        <v>4.0984432924541687E-3</v>
      </c>
      <c r="V2702" s="14"/>
      <c r="W2702" s="14">
        <v>383.29714969999998</v>
      </c>
      <c r="X2702" s="14">
        <v>1.5388395971293166E-4</v>
      </c>
      <c r="Y2702" s="14"/>
    </row>
    <row r="2703" spans="1:25" x14ac:dyDescent="0.25">
      <c r="A2703" s="14"/>
      <c r="B2703" s="11">
        <v>383.37634000000003</v>
      </c>
      <c r="C2703" s="11">
        <v>0</v>
      </c>
      <c r="E2703"/>
      <c r="F2703" s="10"/>
      <c r="G2703" s="14"/>
      <c r="H2703" s="14">
        <v>383.37635</v>
      </c>
      <c r="I2703" s="14">
        <v>1.089E-2</v>
      </c>
      <c r="J2703" s="14"/>
      <c r="K2703" s="18">
        <v>383.37634279999997</v>
      </c>
      <c r="L2703" s="18">
        <v>0</v>
      </c>
      <c r="M2703" s="14"/>
      <c r="N2703" s="14">
        <v>383.37635</v>
      </c>
      <c r="O2703" s="14">
        <v>2.3800000000000002E-3</v>
      </c>
      <c r="P2703" s="14"/>
      <c r="Q2703" s="17"/>
      <c r="R2703" s="16"/>
      <c r="S2703" s="14"/>
      <c r="T2703">
        <v>383.37634839999998</v>
      </c>
      <c r="U2703">
        <v>-7.2895474687814429E-3</v>
      </c>
      <c r="V2703" s="14"/>
      <c r="W2703" s="14">
        <v>383.37634279999997</v>
      </c>
      <c r="X2703" s="14">
        <v>-5.8442235857738024E-5</v>
      </c>
      <c r="Y2703" s="14"/>
    </row>
    <row r="2704" spans="1:25" x14ac:dyDescent="0.25">
      <c r="A2704" s="14"/>
      <c r="B2704" s="11">
        <v>383.45557000000002</v>
      </c>
      <c r="C2704" s="11">
        <v>0</v>
      </c>
      <c r="E2704"/>
      <c r="F2704" s="10"/>
      <c r="G2704" s="14"/>
      <c r="H2704" s="14">
        <v>383.45555999999999</v>
      </c>
      <c r="I2704" s="14">
        <v>1.1140000000000001E-2</v>
      </c>
      <c r="J2704" s="14"/>
      <c r="K2704" s="18">
        <v>383.45556640000001</v>
      </c>
      <c r="L2704" s="18">
        <v>0</v>
      </c>
      <c r="M2704" s="14"/>
      <c r="N2704" s="14">
        <v>383.45555999999999</v>
      </c>
      <c r="O2704" s="14">
        <v>7.5799999999999999E-3</v>
      </c>
      <c r="P2704" s="14"/>
      <c r="Q2704" s="17"/>
      <c r="R2704" s="16"/>
      <c r="S2704" s="14"/>
      <c r="T2704">
        <v>383.45556041999998</v>
      </c>
      <c r="U2704">
        <v>5.3462616555282156E-3</v>
      </c>
      <c r="V2704" s="14"/>
      <c r="W2704" s="14">
        <v>383.45556640000001</v>
      </c>
      <c r="X2704" s="14">
        <v>3.7138614349995543E-3</v>
      </c>
      <c r="Y2704" s="14"/>
    </row>
    <row r="2705" spans="1:25" x14ac:dyDescent="0.25">
      <c r="A2705" s="14"/>
      <c r="B2705" s="11">
        <v>383.53476000000001</v>
      </c>
      <c r="C2705" s="11">
        <v>0</v>
      </c>
      <c r="E2705"/>
      <c r="F2705" s="10"/>
      <c r="G2705" s="14"/>
      <c r="H2705" s="14">
        <v>383.53476999999998</v>
      </c>
      <c r="I2705" s="14">
        <v>1.081E-2</v>
      </c>
      <c r="J2705" s="14"/>
      <c r="K2705" s="18">
        <v>383.53475950000001</v>
      </c>
      <c r="L2705" s="18">
        <v>0</v>
      </c>
      <c r="M2705" s="14"/>
      <c r="N2705" s="14">
        <v>383.53476999999998</v>
      </c>
      <c r="O2705" s="14">
        <v>1.6199999999999999E-3</v>
      </c>
      <c r="P2705" s="14"/>
      <c r="Q2705" s="17"/>
      <c r="R2705" s="16"/>
      <c r="S2705" s="14"/>
      <c r="T2705">
        <v>383.53477458999998</v>
      </c>
      <c r="U2705">
        <v>-9.067099134621363E-3</v>
      </c>
      <c r="V2705" s="14"/>
      <c r="W2705" s="14">
        <v>383.53475950000001</v>
      </c>
      <c r="X2705" s="14">
        <v>-7.094442166303347E-4</v>
      </c>
      <c r="Y2705" s="14"/>
    </row>
    <row r="2706" spans="1:25" x14ac:dyDescent="0.25">
      <c r="A2706" s="14"/>
      <c r="B2706" s="11">
        <v>383.61398000000003</v>
      </c>
      <c r="C2706" s="11">
        <v>0</v>
      </c>
      <c r="E2706"/>
      <c r="F2706" s="10"/>
      <c r="G2706" s="14"/>
      <c r="H2706" s="14">
        <v>383.61399</v>
      </c>
      <c r="I2706" s="14">
        <v>1.136E-2</v>
      </c>
      <c r="J2706" s="14"/>
      <c r="K2706" s="18">
        <v>383.61398320000001</v>
      </c>
      <c r="L2706" s="18">
        <v>0</v>
      </c>
      <c r="M2706" s="14"/>
      <c r="N2706" s="14">
        <v>383.61399</v>
      </c>
      <c r="O2706" s="14">
        <v>4.0299999999999997E-3</v>
      </c>
      <c r="P2706" s="14"/>
      <c r="Q2706" s="17"/>
      <c r="R2706" s="16"/>
      <c r="S2706" s="14"/>
      <c r="T2706">
        <v>383.61399090999998</v>
      </c>
      <c r="U2706">
        <v>-2.8019489450280431E-3</v>
      </c>
      <c r="V2706" s="14"/>
      <c r="W2706" s="14">
        <v>383.61398320000001</v>
      </c>
      <c r="X2706" s="14">
        <v>1.4672800805639367E-3</v>
      </c>
      <c r="Y2706" s="14"/>
    </row>
    <row r="2707" spans="1:25" x14ac:dyDescent="0.25">
      <c r="A2707" s="14"/>
      <c r="B2707" s="11">
        <v>383.69321000000002</v>
      </c>
      <c r="C2707" s="11">
        <v>0</v>
      </c>
      <c r="E2707"/>
      <c r="F2707" s="10"/>
      <c r="G2707" s="14"/>
      <c r="H2707" s="14">
        <v>383.69321000000002</v>
      </c>
      <c r="I2707" s="14">
        <v>1.082E-2</v>
      </c>
      <c r="J2707" s="14"/>
      <c r="K2707" s="18">
        <v>383.69320679999998</v>
      </c>
      <c r="L2707" s="18">
        <v>0</v>
      </c>
      <c r="M2707" s="14"/>
      <c r="N2707" s="14">
        <v>383.69321000000002</v>
      </c>
      <c r="O2707" s="14">
        <v>1.7600000000000001E-3</v>
      </c>
      <c r="P2707" s="14"/>
      <c r="Q2707" s="17"/>
      <c r="R2707" s="16"/>
      <c r="S2707" s="14"/>
      <c r="T2707">
        <v>383.69320938999999</v>
      </c>
      <c r="U2707">
        <v>-8.3013606946743899E-3</v>
      </c>
      <c r="V2707" s="14"/>
      <c r="W2707" s="14">
        <v>383.69320679999998</v>
      </c>
      <c r="X2707" s="14">
        <v>-3.2258591628916825E-4</v>
      </c>
      <c r="Y2707" s="14"/>
    </row>
    <row r="2708" spans="1:25" x14ac:dyDescent="0.25">
      <c r="A2708" s="14"/>
      <c r="B2708" s="11">
        <v>383.77242999999999</v>
      </c>
      <c r="C2708" s="11">
        <v>0</v>
      </c>
      <c r="E2708"/>
      <c r="F2708" s="10"/>
      <c r="G2708" s="14"/>
      <c r="H2708" s="14">
        <v>383.77242999999999</v>
      </c>
      <c r="I2708" s="14">
        <v>1.1270000000000001E-2</v>
      </c>
      <c r="J2708" s="14"/>
      <c r="K2708" s="18">
        <v>383.77243040000002</v>
      </c>
      <c r="L2708" s="18">
        <v>0</v>
      </c>
      <c r="M2708" s="14"/>
      <c r="N2708" s="14">
        <v>383.77242999999999</v>
      </c>
      <c r="O2708" s="14">
        <v>3.2100000000000002E-3</v>
      </c>
      <c r="P2708" s="14"/>
      <c r="Q2708" s="17"/>
      <c r="R2708" s="16"/>
      <c r="S2708" s="14"/>
      <c r="T2708">
        <v>383.77243000999999</v>
      </c>
      <c r="U2708">
        <v>2.4443019695414899E-3</v>
      </c>
      <c r="V2708" s="14"/>
      <c r="W2708" s="14">
        <v>383.77243040000002</v>
      </c>
      <c r="X2708" s="14">
        <v>3.487443719321508E-3</v>
      </c>
      <c r="Y2708" s="14"/>
    </row>
    <row r="2709" spans="1:25" x14ac:dyDescent="0.25">
      <c r="A2709" s="14"/>
      <c r="B2709" s="11">
        <v>383.85165000000001</v>
      </c>
      <c r="C2709" s="11">
        <v>0</v>
      </c>
      <c r="E2709"/>
      <c r="F2709" s="10"/>
      <c r="G2709" s="14"/>
      <c r="H2709" s="14">
        <v>383.85165000000001</v>
      </c>
      <c r="I2709" s="14">
        <v>1.0919999999999999E-2</v>
      </c>
      <c r="J2709" s="14"/>
      <c r="K2709" s="18">
        <v>383.85165410000002</v>
      </c>
      <c r="L2709" s="18">
        <v>0</v>
      </c>
      <c r="M2709" s="14"/>
      <c r="N2709" s="14">
        <v>383.85165000000001</v>
      </c>
      <c r="O2709" s="14">
        <v>3.1099999999999999E-3</v>
      </c>
      <c r="P2709" s="14"/>
      <c r="Q2709" s="17"/>
      <c r="R2709" s="16"/>
      <c r="S2709" s="14"/>
      <c r="T2709">
        <v>383.85165279</v>
      </c>
      <c r="U2709">
        <v>-6.2251603299822702E-3</v>
      </c>
      <c r="V2709" s="14"/>
      <c r="W2709" s="14">
        <v>383.85165410000002</v>
      </c>
      <c r="X2709" s="14">
        <v>-9.5895366033206131E-6</v>
      </c>
      <c r="Y2709" s="14"/>
    </row>
    <row r="2710" spans="1:25" x14ac:dyDescent="0.25">
      <c r="A2710" s="14"/>
      <c r="B2710" s="11">
        <v>383.93088</v>
      </c>
      <c r="C2710" s="11">
        <v>0</v>
      </c>
      <c r="E2710"/>
      <c r="F2710" s="10"/>
      <c r="G2710" s="14"/>
      <c r="H2710" s="14">
        <v>383.93088</v>
      </c>
      <c r="I2710" s="14">
        <v>1.108E-2</v>
      </c>
      <c r="J2710" s="14"/>
      <c r="K2710" s="18">
        <v>383.9308777</v>
      </c>
      <c r="L2710" s="18">
        <v>0</v>
      </c>
      <c r="M2710" s="14"/>
      <c r="N2710" s="14">
        <v>383.93088</v>
      </c>
      <c r="O2710" s="14">
        <v>2.65E-3</v>
      </c>
      <c r="P2710" s="14"/>
      <c r="Q2710" s="17"/>
      <c r="R2710" s="16"/>
      <c r="S2710" s="14"/>
      <c r="T2710">
        <v>383.93087771</v>
      </c>
      <c r="U2710">
        <v>9.9548764241154169E-4</v>
      </c>
      <c r="V2710" s="14"/>
      <c r="W2710" s="14">
        <v>383.9308777</v>
      </c>
      <c r="X2710" s="14">
        <v>2.7500292917719978E-3</v>
      </c>
      <c r="Y2710" s="14"/>
    </row>
    <row r="2711" spans="1:25" x14ac:dyDescent="0.25">
      <c r="A2711" s="14"/>
      <c r="B2711" s="11">
        <v>384.01010000000002</v>
      </c>
      <c r="C2711" s="11">
        <v>0</v>
      </c>
      <c r="E2711"/>
      <c r="F2711" s="10"/>
      <c r="G2711" s="14"/>
      <c r="H2711" s="14">
        <v>384.01010000000002</v>
      </c>
      <c r="I2711" s="14">
        <v>1.0619999999999999E-2</v>
      </c>
      <c r="J2711" s="14"/>
      <c r="K2711" s="18">
        <v>384.01010129999997</v>
      </c>
      <c r="L2711" s="18">
        <v>0</v>
      </c>
      <c r="M2711" s="14"/>
      <c r="N2711" s="14">
        <v>384.01010000000002</v>
      </c>
      <c r="O2711" s="14">
        <v>2.9399999999999999E-3</v>
      </c>
      <c r="P2711" s="14"/>
      <c r="Q2711" s="17"/>
      <c r="R2711" s="16"/>
      <c r="S2711" s="14"/>
      <c r="T2711">
        <v>384.01010478000001</v>
      </c>
      <c r="U2711">
        <v>-3.946375956267744E-3</v>
      </c>
      <c r="V2711" s="14"/>
      <c r="W2711" s="14">
        <v>384.01010129999997</v>
      </c>
      <c r="X2711" s="14">
        <v>8.1235310978119144E-4</v>
      </c>
      <c r="Y2711" s="14"/>
    </row>
    <row r="2712" spans="1:25" x14ac:dyDescent="0.25">
      <c r="A2712" s="14"/>
      <c r="B2712" s="11">
        <v>384.08933000000002</v>
      </c>
      <c r="C2712" s="11">
        <v>0</v>
      </c>
      <c r="E2712"/>
      <c r="F2712" s="10"/>
      <c r="G2712" s="14"/>
      <c r="H2712" s="14">
        <v>384.08933000000002</v>
      </c>
      <c r="I2712" s="14">
        <v>1.0919999999999999E-2</v>
      </c>
      <c r="J2712" s="14"/>
      <c r="K2712" s="18">
        <v>384.08932499999997</v>
      </c>
      <c r="L2712" s="18">
        <v>0</v>
      </c>
      <c r="M2712" s="14"/>
      <c r="N2712" s="14">
        <v>384.08933000000002</v>
      </c>
      <c r="O2712" s="14">
        <v>3.48E-3</v>
      </c>
      <c r="P2712" s="14"/>
      <c r="Q2712" s="17"/>
      <c r="R2712" s="16"/>
      <c r="S2712" s="14"/>
      <c r="T2712">
        <v>384.08933399</v>
      </c>
      <c r="U2712">
        <v>2.6517222973255206E-3</v>
      </c>
      <c r="V2712" s="14"/>
      <c r="W2712" s="14">
        <v>384.08932499999997</v>
      </c>
      <c r="X2712" s="14">
        <v>3.3293222287532516E-4</v>
      </c>
      <c r="Y2712" s="14"/>
    </row>
    <row r="2713" spans="1:25" x14ac:dyDescent="0.25">
      <c r="A2713" s="14"/>
      <c r="B2713" s="11">
        <v>384.16858000000002</v>
      </c>
      <c r="C2713" s="11">
        <v>0</v>
      </c>
      <c r="E2713"/>
      <c r="F2713" s="10"/>
      <c r="G2713" s="14"/>
      <c r="H2713" s="14">
        <v>384.16856999999999</v>
      </c>
      <c r="I2713" s="14">
        <v>1.068E-2</v>
      </c>
      <c r="J2713" s="14"/>
      <c r="K2713" s="18">
        <v>384.16857909999999</v>
      </c>
      <c r="L2713" s="18">
        <v>0</v>
      </c>
      <c r="M2713" s="14"/>
      <c r="N2713" s="14">
        <v>384.16856999999999</v>
      </c>
      <c r="O2713" s="14">
        <v>4.8399999999999997E-3</v>
      </c>
      <c r="P2713" s="14"/>
      <c r="Q2713" s="17"/>
      <c r="R2713" s="16"/>
      <c r="S2713" s="14"/>
      <c r="T2713">
        <v>384.16856534999999</v>
      </c>
      <c r="U2713">
        <v>-4.3399103418685454E-3</v>
      </c>
      <c r="V2713" s="14"/>
      <c r="W2713" s="14">
        <v>384.16857909999999</v>
      </c>
      <c r="X2713" s="14">
        <v>-1.2195959633467127E-3</v>
      </c>
      <c r="Y2713" s="14"/>
    </row>
    <row r="2714" spans="1:25" x14ac:dyDescent="0.25">
      <c r="A2714" s="14"/>
      <c r="B2714" s="11">
        <v>384.24779999999998</v>
      </c>
      <c r="C2714" s="11">
        <v>0</v>
      </c>
      <c r="E2714"/>
      <c r="F2714" s="10"/>
      <c r="G2714" s="14"/>
      <c r="H2714" s="14">
        <v>384.24779999999998</v>
      </c>
      <c r="I2714" s="14">
        <v>1.106E-2</v>
      </c>
      <c r="J2714" s="14"/>
      <c r="K2714" s="18">
        <v>384.24780270000002</v>
      </c>
      <c r="L2714" s="18">
        <v>0</v>
      </c>
      <c r="M2714" s="14"/>
      <c r="N2714" s="14">
        <v>384.24779999999998</v>
      </c>
      <c r="O2714" s="14">
        <v>4.0899999999999999E-3</v>
      </c>
      <c r="P2714" s="14"/>
      <c r="Q2714" s="17"/>
      <c r="R2714" s="16"/>
      <c r="S2714" s="14"/>
      <c r="T2714">
        <v>384.24779884999998</v>
      </c>
      <c r="U2714">
        <v>-2.4771937493780157E-3</v>
      </c>
      <c r="V2714" s="14"/>
      <c r="W2714" s="14">
        <v>384.24780270000002</v>
      </c>
      <c r="X2714" s="14">
        <v>5.7879434214761307E-4</v>
      </c>
      <c r="Y2714" s="14"/>
    </row>
    <row r="2715" spans="1:25" x14ac:dyDescent="0.25">
      <c r="A2715" s="14"/>
      <c r="B2715" s="11">
        <v>384.32702999999998</v>
      </c>
      <c r="C2715" s="11">
        <v>0</v>
      </c>
      <c r="E2715"/>
      <c r="F2715" s="10"/>
      <c r="G2715" s="14"/>
      <c r="H2715" s="14">
        <v>384.32702999999998</v>
      </c>
      <c r="I2715" s="14">
        <v>1.0749999999999999E-2</v>
      </c>
      <c r="J2715" s="14"/>
      <c r="K2715" s="18">
        <v>384.32702640000002</v>
      </c>
      <c r="L2715" s="18">
        <v>0</v>
      </c>
      <c r="M2715" s="14"/>
      <c r="N2715" s="14">
        <v>384.32702999999998</v>
      </c>
      <c r="O2715" s="14">
        <v>2.7799999999999999E-3</v>
      </c>
      <c r="P2715" s="14"/>
      <c r="Q2715" s="17"/>
      <c r="R2715" s="16"/>
      <c r="S2715" s="14"/>
      <c r="T2715">
        <v>384.32703450000002</v>
      </c>
      <c r="U2715">
        <v>-7.0019308701889703E-3</v>
      </c>
      <c r="V2715" s="14"/>
      <c r="W2715" s="14">
        <v>384.32702640000002</v>
      </c>
      <c r="X2715" s="14">
        <v>1.7332362778983167E-4</v>
      </c>
      <c r="Y2715" s="14"/>
    </row>
    <row r="2716" spans="1:25" x14ac:dyDescent="0.25">
      <c r="A2716" s="14"/>
      <c r="B2716" s="11">
        <v>384.40627999999998</v>
      </c>
      <c r="C2716" s="11">
        <v>0</v>
      </c>
      <c r="E2716"/>
      <c r="F2716" s="10"/>
      <c r="G2716" s="14"/>
      <c r="H2716" s="14">
        <v>384.40627000000001</v>
      </c>
      <c r="I2716" s="14">
        <v>1.1209999999999999E-2</v>
      </c>
      <c r="J2716" s="14"/>
      <c r="K2716" s="18">
        <v>384.40628049999998</v>
      </c>
      <c r="L2716" s="18">
        <v>0</v>
      </c>
      <c r="M2716" s="14"/>
      <c r="N2716" s="14">
        <v>384.40627000000001</v>
      </c>
      <c r="O2716" s="14">
        <v>3.29E-3</v>
      </c>
      <c r="P2716" s="14"/>
      <c r="Q2716" s="17"/>
      <c r="R2716" s="16"/>
      <c r="S2716" s="14"/>
      <c r="T2716">
        <v>384.40627228</v>
      </c>
      <c r="U2716">
        <v>3.3117113792757633E-3</v>
      </c>
      <c r="V2716" s="14"/>
      <c r="W2716" s="14">
        <v>384.40628049999998</v>
      </c>
      <c r="X2716" s="14">
        <v>1.0368924721685659E-3</v>
      </c>
      <c r="Y2716" s="14"/>
    </row>
    <row r="2717" spans="1:25" x14ac:dyDescent="0.25">
      <c r="A2717" s="14"/>
      <c r="B2717" s="11">
        <v>384.4855</v>
      </c>
      <c r="C2717" s="11">
        <v>0</v>
      </c>
      <c r="E2717"/>
      <c r="F2717" s="10"/>
      <c r="G2717" s="14"/>
      <c r="H2717" s="14">
        <v>384.48550999999998</v>
      </c>
      <c r="I2717" s="14">
        <v>1.0880000000000001E-2</v>
      </c>
      <c r="J2717" s="14"/>
      <c r="K2717" s="18">
        <v>384.48550419999998</v>
      </c>
      <c r="L2717" s="18">
        <v>0</v>
      </c>
      <c r="M2717" s="14"/>
      <c r="N2717" s="14">
        <v>384.48550999999998</v>
      </c>
      <c r="O2717" s="14">
        <v>3.8400000000000001E-3</v>
      </c>
      <c r="P2717" s="14"/>
      <c r="Q2717" s="17"/>
      <c r="R2717" s="16"/>
      <c r="S2717" s="14"/>
      <c r="T2717">
        <v>384.48551221000002</v>
      </c>
      <c r="U2717">
        <v>-3.639462205203513E-3</v>
      </c>
      <c r="V2717" s="14"/>
      <c r="W2717" s="14">
        <v>384.48550419999998</v>
      </c>
      <c r="X2717" s="14">
        <v>1.7154983986426176E-3</v>
      </c>
      <c r="Y2717" s="14"/>
    </row>
    <row r="2718" spans="1:25" x14ac:dyDescent="0.25">
      <c r="A2718" s="14"/>
      <c r="B2718" s="11">
        <v>384.56475999999998</v>
      </c>
      <c r="C2718" s="11">
        <v>0</v>
      </c>
      <c r="E2718"/>
      <c r="F2718" s="10"/>
      <c r="G2718" s="14"/>
      <c r="H2718" s="14">
        <v>384.56475</v>
      </c>
      <c r="I2718" s="14">
        <v>1.115E-2</v>
      </c>
      <c r="J2718" s="14"/>
      <c r="K2718" s="18">
        <v>384.56475829999999</v>
      </c>
      <c r="L2718" s="18">
        <v>0</v>
      </c>
      <c r="M2718" s="14"/>
      <c r="N2718" s="14">
        <v>384.56475</v>
      </c>
      <c r="O2718" s="14">
        <v>5.5399999999999998E-3</v>
      </c>
      <c r="P2718" s="14"/>
      <c r="Q2718" s="17"/>
      <c r="R2718" s="16"/>
      <c r="S2718" s="14"/>
      <c r="T2718">
        <v>384.56475426999998</v>
      </c>
      <c r="U2718">
        <v>5.0538327994614893E-4</v>
      </c>
      <c r="V2718" s="14"/>
      <c r="W2718" s="14">
        <v>384.56475829999999</v>
      </c>
      <c r="X2718" s="14">
        <v>2.9594884267199265E-3</v>
      </c>
      <c r="Y2718" s="14"/>
    </row>
    <row r="2719" spans="1:25" x14ac:dyDescent="0.25">
      <c r="A2719" s="14"/>
      <c r="B2719" s="11">
        <v>384.64400999999998</v>
      </c>
      <c r="C2719" s="11">
        <v>0</v>
      </c>
      <c r="E2719"/>
      <c r="F2719" s="10"/>
      <c r="G2719" s="14"/>
      <c r="H2719" s="14">
        <v>384.64400000000001</v>
      </c>
      <c r="I2719" s="14">
        <v>1.102E-2</v>
      </c>
      <c r="J2719" s="14"/>
      <c r="K2719" s="18">
        <v>384.64401249999997</v>
      </c>
      <c r="L2719" s="18">
        <v>0</v>
      </c>
      <c r="M2719" s="14"/>
      <c r="N2719" s="14">
        <v>384.64400000000001</v>
      </c>
      <c r="O2719" s="14">
        <v>5.1900000000000002E-3</v>
      </c>
      <c r="P2719" s="14"/>
      <c r="Q2719" s="17"/>
      <c r="R2719" s="16"/>
      <c r="S2719" s="14"/>
      <c r="T2719">
        <v>384.64399846999999</v>
      </c>
      <c r="U2719">
        <v>-5.3894396357159592E-3</v>
      </c>
      <c r="V2719" s="14"/>
      <c r="W2719" s="14">
        <v>384.64401249999997</v>
      </c>
      <c r="X2719" s="14">
        <v>9.4806725442156371E-4</v>
      </c>
      <c r="Y2719" s="14"/>
    </row>
    <row r="2720" spans="1:25" x14ac:dyDescent="0.25">
      <c r="A2720" s="14"/>
      <c r="B2720" s="11">
        <v>384.72323999999998</v>
      </c>
      <c r="C2720" s="11">
        <v>0</v>
      </c>
      <c r="E2720"/>
      <c r="F2720" s="10"/>
      <c r="G2720" s="14"/>
      <c r="H2720" s="14">
        <v>384.72323999999998</v>
      </c>
      <c r="I2720" s="14">
        <v>1.1209999999999999E-2</v>
      </c>
      <c r="J2720" s="14"/>
      <c r="K2720" s="18">
        <v>384.72323610000001</v>
      </c>
      <c r="L2720" s="18">
        <v>0</v>
      </c>
      <c r="M2720" s="14"/>
      <c r="N2720" s="14">
        <v>384.72323999999998</v>
      </c>
      <c r="O2720" s="14">
        <v>3.2699999999999999E-3</v>
      </c>
      <c r="P2720" s="14"/>
      <c r="Q2720" s="17"/>
      <c r="R2720" s="16"/>
      <c r="S2720" s="14"/>
      <c r="T2720">
        <v>384.72324480999998</v>
      </c>
      <c r="U2720">
        <v>1.1600307560999694E-3</v>
      </c>
      <c r="V2720" s="14"/>
      <c r="W2720" s="14">
        <v>384.72323610000001</v>
      </c>
      <c r="X2720" s="14">
        <v>2.879847112002289E-3</v>
      </c>
      <c r="Y2720" s="14"/>
    </row>
    <row r="2721" spans="1:25" x14ac:dyDescent="0.25">
      <c r="A2721" s="14"/>
      <c r="B2721" s="11">
        <v>384.80248999999998</v>
      </c>
      <c r="C2721" s="11">
        <v>0</v>
      </c>
      <c r="E2721"/>
      <c r="F2721" s="10"/>
      <c r="G2721" s="14"/>
      <c r="H2721" s="14">
        <v>384.80248999999998</v>
      </c>
      <c r="I2721" s="14">
        <v>1.074E-2</v>
      </c>
      <c r="J2721" s="14"/>
      <c r="K2721" s="18">
        <v>384.80249020000002</v>
      </c>
      <c r="L2721" s="18">
        <v>0</v>
      </c>
      <c r="M2721" s="14"/>
      <c r="N2721" s="14">
        <v>384.80248999999998</v>
      </c>
      <c r="O2721" s="14">
        <v>4.1099999999999999E-3</v>
      </c>
      <c r="P2721" s="14"/>
      <c r="Q2721" s="17"/>
      <c r="R2721" s="16"/>
      <c r="S2721" s="14"/>
      <c r="T2721">
        <v>384.80249328000002</v>
      </c>
      <c r="U2721">
        <v>-3.0494914695036656E-3</v>
      </c>
      <c r="V2721" s="14"/>
      <c r="W2721" s="14">
        <v>384.80249020000002</v>
      </c>
      <c r="X2721" s="14">
        <v>-2.7135353472523377E-4</v>
      </c>
      <c r="Y2721" s="14"/>
    </row>
    <row r="2722" spans="1:25" x14ac:dyDescent="0.25">
      <c r="A2722" s="14"/>
      <c r="B2722" s="11">
        <v>384.88173999999998</v>
      </c>
      <c r="C2722" s="11">
        <v>0</v>
      </c>
      <c r="E2722"/>
      <c r="F2722" s="10"/>
      <c r="G2722" s="14"/>
      <c r="H2722" s="14">
        <v>384.88173999999998</v>
      </c>
      <c r="I2722" s="14">
        <v>1.1310000000000001E-2</v>
      </c>
      <c r="J2722" s="14"/>
      <c r="K2722" s="18">
        <v>384.8817444</v>
      </c>
      <c r="L2722" s="18">
        <v>0</v>
      </c>
      <c r="M2722" s="14"/>
      <c r="N2722" s="14">
        <v>384.88173999999998</v>
      </c>
      <c r="O2722" s="14">
        <v>3.8500000000000001E-3</v>
      </c>
      <c r="P2722" s="14"/>
      <c r="Q2722" s="17"/>
      <c r="R2722" s="16"/>
      <c r="S2722" s="14"/>
      <c r="T2722">
        <v>384.88174389</v>
      </c>
      <c r="U2722">
        <v>1.9727007370646038E-3</v>
      </c>
      <c r="V2722" s="14"/>
      <c r="W2722" s="14">
        <v>384.8817444</v>
      </c>
      <c r="X2722" s="14">
        <v>1.6572531198219124E-3</v>
      </c>
      <c r="Y2722" s="14"/>
    </row>
    <row r="2723" spans="1:25" x14ac:dyDescent="0.25">
      <c r="A2723" s="14"/>
      <c r="B2723" s="11">
        <v>384.96100000000001</v>
      </c>
      <c r="C2723" s="11">
        <v>0</v>
      </c>
      <c r="E2723"/>
      <c r="F2723" s="10"/>
      <c r="G2723" s="14"/>
      <c r="H2723" s="14">
        <v>384.96100000000001</v>
      </c>
      <c r="I2723" s="14">
        <v>1.0829999999999999E-2</v>
      </c>
      <c r="J2723" s="14"/>
      <c r="K2723" s="18">
        <v>384.96099850000002</v>
      </c>
      <c r="L2723" s="18">
        <v>0</v>
      </c>
      <c r="M2723" s="14"/>
      <c r="N2723" s="14">
        <v>384.96100000000001</v>
      </c>
      <c r="O2723" s="14">
        <v>5.5900000000000004E-3</v>
      </c>
      <c r="P2723" s="14"/>
      <c r="Q2723" s="17"/>
      <c r="R2723" s="16"/>
      <c r="S2723" s="14"/>
      <c r="T2723">
        <v>384.96099663000001</v>
      </c>
      <c r="U2723">
        <v>-4.3827514640330913E-3</v>
      </c>
      <c r="V2723" s="14"/>
      <c r="W2723" s="14">
        <v>384.96099850000002</v>
      </c>
      <c r="X2723" s="14">
        <v>4.6659489449539136E-4</v>
      </c>
      <c r="Y2723" s="14"/>
    </row>
    <row r="2724" spans="1:25" x14ac:dyDescent="0.25">
      <c r="A2724" s="14"/>
      <c r="B2724" s="11">
        <v>385.04025000000001</v>
      </c>
      <c r="C2724" s="11">
        <v>0</v>
      </c>
      <c r="E2724"/>
      <c r="F2724" s="10"/>
      <c r="G2724" s="14"/>
      <c r="H2724" s="14">
        <v>385.04025000000001</v>
      </c>
      <c r="I2724" s="14">
        <v>1.1180000000000001E-2</v>
      </c>
      <c r="J2724" s="14"/>
      <c r="K2724" s="18">
        <v>385.0402527</v>
      </c>
      <c r="L2724" s="18">
        <v>0</v>
      </c>
      <c r="M2724" s="14"/>
      <c r="N2724" s="14">
        <v>385.04025000000001</v>
      </c>
      <c r="O2724" s="14">
        <v>7.3600000000000002E-3</v>
      </c>
      <c r="P2724" s="14"/>
      <c r="Q2724" s="17"/>
      <c r="R2724" s="16"/>
      <c r="S2724" s="14"/>
      <c r="T2724">
        <v>385.04025150000001</v>
      </c>
      <c r="U2724">
        <v>1.246037827808573E-3</v>
      </c>
      <c r="V2724" s="14"/>
      <c r="W2724" s="14">
        <v>385.0402527</v>
      </c>
      <c r="X2724" s="14">
        <v>8.5486068987026718E-4</v>
      </c>
      <c r="Y2724" s="14"/>
    </row>
    <row r="2725" spans="1:25" x14ac:dyDescent="0.25">
      <c r="A2725" s="14"/>
      <c r="B2725" s="11">
        <v>385.11950999999999</v>
      </c>
      <c r="C2725" s="11">
        <v>0</v>
      </c>
      <c r="E2725"/>
      <c r="F2725" s="10"/>
      <c r="G2725" s="14"/>
      <c r="H2725" s="14">
        <v>385.11950999999999</v>
      </c>
      <c r="I2725" s="14">
        <v>1.0710000000000001E-2</v>
      </c>
      <c r="J2725" s="14"/>
      <c r="K2725" s="18">
        <v>385.11950680000001</v>
      </c>
      <c r="L2725" s="18">
        <v>0</v>
      </c>
      <c r="M2725" s="14"/>
      <c r="N2725" s="14">
        <v>385.11950999999999</v>
      </c>
      <c r="O2725" s="14">
        <v>2.0100000000000001E-3</v>
      </c>
      <c r="P2725" s="14"/>
      <c r="Q2725" s="17"/>
      <c r="R2725" s="16"/>
      <c r="S2725" s="14"/>
      <c r="T2725">
        <v>385.11950851</v>
      </c>
      <c r="U2725">
        <v>-1.1681237701072962E-2</v>
      </c>
      <c r="V2725" s="14"/>
      <c r="W2725" s="14">
        <v>385.11950680000001</v>
      </c>
      <c r="X2725" s="14">
        <v>-7.637562182218928E-4</v>
      </c>
      <c r="Y2725" s="14"/>
    </row>
    <row r="2726" spans="1:25" x14ac:dyDescent="0.25">
      <c r="A2726" s="14"/>
      <c r="B2726" s="11">
        <v>385.19875999999999</v>
      </c>
      <c r="C2726" s="11">
        <v>0</v>
      </c>
      <c r="E2726"/>
      <c r="F2726" s="10"/>
      <c r="G2726" s="14"/>
      <c r="H2726" s="14">
        <v>385.19877000000002</v>
      </c>
      <c r="I2726" s="14">
        <v>1.095E-2</v>
      </c>
      <c r="J2726" s="14"/>
      <c r="K2726" s="18">
        <v>385.19876099999999</v>
      </c>
      <c r="L2726" s="18">
        <v>0</v>
      </c>
      <c r="M2726" s="14"/>
      <c r="N2726" s="14">
        <v>385.19877000000002</v>
      </c>
      <c r="O2726" s="14">
        <v>4.8500000000000001E-3</v>
      </c>
      <c r="P2726" s="14"/>
      <c r="Q2726" s="17"/>
      <c r="R2726" s="16"/>
      <c r="S2726" s="14"/>
      <c r="T2726">
        <v>385.19876764000003</v>
      </c>
      <c r="U2726">
        <v>7.9862420446165563E-3</v>
      </c>
      <c r="V2726" s="14"/>
      <c r="W2726" s="14">
        <v>385.19876099999999</v>
      </c>
      <c r="X2726" s="14">
        <v>2.6103293063442371E-3</v>
      </c>
      <c r="Y2726" s="14"/>
    </row>
    <row r="2727" spans="1:25" x14ac:dyDescent="0.25">
      <c r="A2727" s="14"/>
      <c r="B2727" s="11">
        <v>385.27802000000003</v>
      </c>
      <c r="C2727" s="11">
        <v>0</v>
      </c>
      <c r="E2727"/>
      <c r="F2727" s="10"/>
      <c r="G2727" s="14"/>
      <c r="H2727" s="14">
        <v>385.27803</v>
      </c>
      <c r="I2727" s="14">
        <v>1.0619999999999999E-2</v>
      </c>
      <c r="J2727" s="14"/>
      <c r="K2727" s="18">
        <v>385.2780151</v>
      </c>
      <c r="L2727" s="18">
        <v>0</v>
      </c>
      <c r="M2727" s="14"/>
      <c r="N2727" s="14">
        <v>385.27803</v>
      </c>
      <c r="O2727" s="14">
        <v>5.8700000000000002E-3</v>
      </c>
      <c r="P2727" s="14"/>
      <c r="Q2727" s="17"/>
      <c r="R2727" s="16"/>
      <c r="S2727" s="14"/>
      <c r="T2727">
        <v>385.27802889999998</v>
      </c>
      <c r="U2727">
        <v>-1.704140678070177E-4</v>
      </c>
      <c r="V2727" s="14"/>
      <c r="W2727" s="14">
        <v>385.2780151</v>
      </c>
      <c r="X2727" s="14">
        <v>5.4179226591916086E-4</v>
      </c>
      <c r="Y2727" s="14"/>
    </row>
    <row r="2728" spans="1:25" x14ac:dyDescent="0.25">
      <c r="A2728" s="14"/>
      <c r="B2728" s="11">
        <v>385.35730000000001</v>
      </c>
      <c r="C2728" s="11">
        <v>0</v>
      </c>
      <c r="E2728"/>
      <c r="F2728" s="10"/>
      <c r="G2728" s="14"/>
      <c r="H2728" s="14">
        <v>385.35728999999998</v>
      </c>
      <c r="I2728" s="14">
        <v>1.1129999999999999E-2</v>
      </c>
      <c r="J2728" s="14"/>
      <c r="K2728" s="18">
        <v>385.35729980000002</v>
      </c>
      <c r="L2728" s="18">
        <v>0</v>
      </c>
      <c r="M2728" s="14"/>
      <c r="N2728" s="14">
        <v>385.35728999999998</v>
      </c>
      <c r="O2728" s="14">
        <v>7.0400000000000003E-3</v>
      </c>
      <c r="P2728" s="14"/>
      <c r="Q2728" s="17"/>
      <c r="R2728" s="16"/>
      <c r="S2728" s="14"/>
      <c r="T2728">
        <v>385.35729228999998</v>
      </c>
      <c r="U2728">
        <v>6.3886206857389901E-3</v>
      </c>
      <c r="V2728" s="14"/>
      <c r="W2728" s="14">
        <v>385.35729980000002</v>
      </c>
      <c r="X2728" s="14">
        <v>2.7915668420210125E-3</v>
      </c>
      <c r="Y2728" s="14"/>
    </row>
    <row r="2729" spans="1:25" x14ac:dyDescent="0.25">
      <c r="A2729" s="14"/>
      <c r="B2729" s="11">
        <v>385.43655000000001</v>
      </c>
      <c r="C2729" s="11">
        <v>0</v>
      </c>
      <c r="E2729"/>
      <c r="F2729" s="10"/>
      <c r="G2729" s="14"/>
      <c r="H2729" s="14">
        <v>385.43655999999999</v>
      </c>
      <c r="I2729" s="14">
        <v>1.064E-2</v>
      </c>
      <c r="J2729" s="14"/>
      <c r="K2729" s="18">
        <v>385.436554</v>
      </c>
      <c r="L2729" s="18">
        <v>0</v>
      </c>
      <c r="M2729" s="14"/>
      <c r="N2729" s="14">
        <v>385.43655999999999</v>
      </c>
      <c r="O2729" s="14">
        <v>2.0400000000000001E-3</v>
      </c>
      <c r="P2729" s="14"/>
      <c r="Q2729" s="17"/>
      <c r="R2729" s="16"/>
      <c r="S2729" s="14"/>
      <c r="T2729">
        <v>385.43655781000001</v>
      </c>
      <c r="U2729">
        <v>-3.7347930257684843E-3</v>
      </c>
      <c r="V2729" s="14"/>
      <c r="W2729" s="14">
        <v>385.436554</v>
      </c>
      <c r="X2729" s="14">
        <v>-1.4477212735763169E-3</v>
      </c>
      <c r="Y2729" s="14"/>
    </row>
    <row r="2730" spans="1:25" x14ac:dyDescent="0.25">
      <c r="A2730" s="14"/>
      <c r="B2730" s="11">
        <v>385.51584000000003</v>
      </c>
      <c r="C2730" s="11">
        <v>0</v>
      </c>
      <c r="E2730"/>
      <c r="F2730" s="10"/>
      <c r="G2730" s="14"/>
      <c r="H2730" s="14">
        <v>385.51582999999999</v>
      </c>
      <c r="I2730" s="14">
        <v>1.115E-2</v>
      </c>
      <c r="J2730" s="14"/>
      <c r="K2730" s="18">
        <v>385.5158386</v>
      </c>
      <c r="L2730" s="18">
        <v>0</v>
      </c>
      <c r="M2730" s="14"/>
      <c r="N2730" s="14">
        <v>385.51582999999999</v>
      </c>
      <c r="O2730" s="14">
        <v>4.45E-3</v>
      </c>
      <c r="P2730" s="14"/>
      <c r="Q2730" s="17"/>
      <c r="R2730" s="16"/>
      <c r="S2730" s="14"/>
      <c r="T2730">
        <v>385.51582545000002</v>
      </c>
      <c r="U2730">
        <v>6.2085941336271506E-3</v>
      </c>
      <c r="V2730" s="14"/>
      <c r="W2730" s="14">
        <v>385.5158386</v>
      </c>
      <c r="X2730" s="14">
        <v>1.3947135636291524E-3</v>
      </c>
      <c r="Y2730" s="14"/>
    </row>
    <row r="2731" spans="1:25" x14ac:dyDescent="0.25">
      <c r="A2731" s="14"/>
      <c r="B2731" s="11">
        <v>385.59509000000003</v>
      </c>
      <c r="C2731" s="11">
        <v>0</v>
      </c>
      <c r="E2731"/>
      <c r="F2731" s="10"/>
      <c r="G2731" s="14"/>
      <c r="H2731" s="14">
        <v>385.5951</v>
      </c>
      <c r="I2731" s="14">
        <v>1.077E-2</v>
      </c>
      <c r="J2731" s="14"/>
      <c r="K2731" s="18">
        <v>385.59509279999997</v>
      </c>
      <c r="L2731" s="18">
        <v>0</v>
      </c>
      <c r="M2731" s="14"/>
      <c r="N2731" s="14">
        <v>385.5951</v>
      </c>
      <c r="O2731" s="14">
        <v>3.46E-3</v>
      </c>
      <c r="P2731" s="14"/>
      <c r="Q2731" s="17"/>
      <c r="R2731" s="16"/>
      <c r="S2731" s="14"/>
      <c r="T2731">
        <v>385.59509521000001</v>
      </c>
      <c r="U2731">
        <v>-2.6542727937868748E-3</v>
      </c>
      <c r="V2731" s="14"/>
      <c r="W2731" s="14">
        <v>385.59509279999997</v>
      </c>
      <c r="X2731" s="14">
        <v>-3.1322301681899478E-3</v>
      </c>
      <c r="Y2731" s="14"/>
    </row>
    <row r="2732" spans="1:25" x14ac:dyDescent="0.25">
      <c r="A2732" s="14"/>
      <c r="B2732" s="11">
        <v>385.67437999999999</v>
      </c>
      <c r="C2732" s="11">
        <v>0</v>
      </c>
      <c r="E2732"/>
      <c r="F2732" s="10"/>
      <c r="G2732" s="14"/>
      <c r="H2732" s="14">
        <v>385.67437000000001</v>
      </c>
      <c r="I2732" s="14">
        <v>1.1299999999999999E-2</v>
      </c>
      <c r="J2732" s="14"/>
      <c r="K2732" s="18">
        <v>385.67437740000003</v>
      </c>
      <c r="L2732" s="18">
        <v>0</v>
      </c>
      <c r="M2732" s="14"/>
      <c r="N2732" s="14">
        <v>385.67437000000001</v>
      </c>
      <c r="O2732" s="14">
        <v>3.9500000000000004E-3</v>
      </c>
      <c r="P2732" s="14"/>
      <c r="Q2732" s="17"/>
      <c r="R2732" s="16"/>
      <c r="S2732" s="14"/>
      <c r="T2732">
        <v>385.67436709999998</v>
      </c>
      <c r="U2732">
        <v>6.4355161348255948E-3</v>
      </c>
      <c r="V2732" s="14"/>
      <c r="W2732" s="14">
        <v>385.67437740000003</v>
      </c>
      <c r="X2732" s="14">
        <v>2.9107658364989171E-3</v>
      </c>
      <c r="Y2732" s="14"/>
    </row>
    <row r="2733" spans="1:25" x14ac:dyDescent="0.25">
      <c r="A2733" s="14"/>
      <c r="B2733" s="11">
        <v>385.75362999999999</v>
      </c>
      <c r="C2733" s="11">
        <v>0</v>
      </c>
      <c r="E2733"/>
      <c r="F2733" s="10"/>
      <c r="G2733" s="14"/>
      <c r="H2733" s="14">
        <v>385.75364000000002</v>
      </c>
      <c r="I2733" s="14">
        <v>1.099E-2</v>
      </c>
      <c r="J2733" s="14"/>
      <c r="K2733" s="18">
        <v>385.75363160000001</v>
      </c>
      <c r="L2733" s="18">
        <v>0</v>
      </c>
      <c r="M2733" s="14"/>
      <c r="N2733" s="14">
        <v>385.75364000000002</v>
      </c>
      <c r="O2733" s="14">
        <v>5.6299999999999996E-3</v>
      </c>
      <c r="P2733" s="14"/>
      <c r="Q2733" s="17"/>
      <c r="R2733" s="16"/>
      <c r="S2733" s="14"/>
      <c r="T2733">
        <v>385.75364110999999</v>
      </c>
      <c r="U2733">
        <v>-7.2321492677572784E-3</v>
      </c>
      <c r="V2733" s="14"/>
      <c r="W2733" s="14">
        <v>385.75363160000001</v>
      </c>
      <c r="X2733" s="14">
        <v>-2.1458672574722684E-3</v>
      </c>
      <c r="Y2733" s="14"/>
    </row>
    <row r="2734" spans="1:25" x14ac:dyDescent="0.25">
      <c r="A2734" s="14"/>
      <c r="B2734" s="11">
        <v>385.83292</v>
      </c>
      <c r="C2734" s="11">
        <v>0</v>
      </c>
      <c r="E2734"/>
      <c r="F2734" s="10"/>
      <c r="G2734" s="14"/>
      <c r="H2734" s="14">
        <v>385.83292</v>
      </c>
      <c r="I2734" s="14">
        <v>1.11E-2</v>
      </c>
      <c r="J2734" s="14"/>
      <c r="K2734" s="18">
        <v>385.83291630000002</v>
      </c>
      <c r="L2734" s="18">
        <v>0</v>
      </c>
      <c r="M2734" s="14"/>
      <c r="N2734" s="14">
        <v>385.83292</v>
      </c>
      <c r="O2734" s="14">
        <v>5.2500000000000003E-3</v>
      </c>
      <c r="P2734" s="14"/>
      <c r="Q2734" s="17"/>
      <c r="R2734" s="16"/>
      <c r="S2734" s="14"/>
      <c r="T2734">
        <v>385.83291723999997</v>
      </c>
      <c r="U2734">
        <v>2.2462896051196261E-3</v>
      </c>
      <c r="V2734" s="14"/>
      <c r="W2734" s="14">
        <v>385.83291630000002</v>
      </c>
      <c r="X2734" s="14">
        <v>1.9347690151146355E-3</v>
      </c>
      <c r="Y2734" s="14"/>
    </row>
    <row r="2735" spans="1:25" x14ac:dyDescent="0.25">
      <c r="A2735" s="14"/>
      <c r="B2735" s="11">
        <v>385.91219999999998</v>
      </c>
      <c r="C2735" s="11">
        <v>0</v>
      </c>
      <c r="E2735"/>
      <c r="F2735" s="10"/>
      <c r="G2735" s="14"/>
      <c r="H2735" s="14">
        <v>385.91219999999998</v>
      </c>
      <c r="I2735" s="14">
        <v>1.103E-2</v>
      </c>
      <c r="J2735" s="14"/>
      <c r="K2735" s="18">
        <v>385.91220090000002</v>
      </c>
      <c r="L2735" s="18">
        <v>0</v>
      </c>
      <c r="M2735" s="14"/>
      <c r="N2735" s="14">
        <v>385.91219999999998</v>
      </c>
      <c r="O2735" s="14">
        <v>6.0899999999999999E-3</v>
      </c>
      <c r="P2735" s="14"/>
      <c r="Q2735" s="17"/>
      <c r="R2735" s="16"/>
      <c r="S2735" s="14"/>
      <c r="T2735">
        <v>385.91219548999999</v>
      </c>
      <c r="U2735">
        <v>-4.7466062516614317E-3</v>
      </c>
      <c r="V2735" s="14"/>
      <c r="W2735" s="14">
        <v>385.91220090000002</v>
      </c>
      <c r="X2735" s="14">
        <v>-1.3169923143014864E-3</v>
      </c>
      <c r="Y2735" s="14"/>
    </row>
    <row r="2736" spans="1:25" x14ac:dyDescent="0.25">
      <c r="A2736" s="14"/>
      <c r="B2736" s="11">
        <v>385.99149</v>
      </c>
      <c r="C2736" s="11">
        <v>0</v>
      </c>
      <c r="E2736"/>
      <c r="F2736" s="10"/>
      <c r="G2736" s="14"/>
      <c r="H2736" s="14">
        <v>385.99148000000002</v>
      </c>
      <c r="I2736" s="14">
        <v>1.1480000000000001E-2</v>
      </c>
      <c r="J2736" s="14"/>
      <c r="K2736" s="18">
        <v>385.99148559999998</v>
      </c>
      <c r="L2736" s="18">
        <v>0</v>
      </c>
      <c r="M2736" s="14"/>
      <c r="N2736" s="14">
        <v>385.99148000000002</v>
      </c>
      <c r="O2736" s="14">
        <v>4.0800000000000003E-3</v>
      </c>
      <c r="P2736" s="14"/>
      <c r="Q2736" s="17"/>
      <c r="R2736" s="16"/>
      <c r="S2736" s="14"/>
      <c r="T2736">
        <v>385.99147585999998</v>
      </c>
      <c r="U2736">
        <v>2.0402167094283868E-3</v>
      </c>
      <c r="V2736" s="14"/>
      <c r="W2736" s="14">
        <v>385.99148559999998</v>
      </c>
      <c r="X2736" s="14">
        <v>-7.6121175008189322E-4</v>
      </c>
      <c r="Y2736" s="14"/>
    </row>
    <row r="2737" spans="1:25" x14ac:dyDescent="0.25">
      <c r="A2737" s="14"/>
      <c r="B2737" s="11">
        <v>386.07076999999998</v>
      </c>
      <c r="C2737" s="11">
        <v>0</v>
      </c>
      <c r="E2737"/>
      <c r="F2737" s="10"/>
      <c r="G2737" s="14"/>
      <c r="H2737" s="14">
        <v>386.07076000000001</v>
      </c>
      <c r="I2737" s="14">
        <v>1.125E-2</v>
      </c>
      <c r="J2737" s="14"/>
      <c r="K2737" s="18">
        <v>386.07077029999999</v>
      </c>
      <c r="L2737" s="18">
        <v>0</v>
      </c>
      <c r="M2737" s="14"/>
      <c r="N2737" s="14">
        <v>386.07076000000001</v>
      </c>
      <c r="O2737" s="14">
        <v>2.32E-3</v>
      </c>
      <c r="P2737" s="14"/>
      <c r="Q2737" s="17"/>
      <c r="R2737" s="16"/>
      <c r="S2737" s="14"/>
      <c r="T2737">
        <v>386.07075835000001</v>
      </c>
      <c r="U2737">
        <v>-9.7119777281024487E-4</v>
      </c>
      <c r="V2737" s="14"/>
      <c r="W2737" s="14">
        <v>386.07077029999999</v>
      </c>
      <c r="X2737" s="14">
        <v>-4.7240118118400872E-5</v>
      </c>
      <c r="Y2737" s="14"/>
    </row>
    <row r="2738" spans="1:25" x14ac:dyDescent="0.25">
      <c r="A2738" s="14"/>
      <c r="B2738" s="11">
        <v>386.15005000000002</v>
      </c>
      <c r="C2738" s="11">
        <v>0</v>
      </c>
      <c r="E2738"/>
      <c r="F2738" s="10"/>
      <c r="G2738" s="14"/>
      <c r="H2738" s="14">
        <v>386.15003999999999</v>
      </c>
      <c r="I2738" s="14">
        <v>1.146E-2</v>
      </c>
      <c r="J2738" s="14"/>
      <c r="K2738" s="18">
        <v>386.15005489999999</v>
      </c>
      <c r="L2738" s="18">
        <v>0</v>
      </c>
      <c r="M2738" s="14"/>
      <c r="N2738" s="14">
        <v>386.15003999999999</v>
      </c>
      <c r="O2738" s="14">
        <v>4.0200000000000001E-3</v>
      </c>
      <c r="P2738" s="14"/>
      <c r="Q2738" s="17"/>
      <c r="R2738" s="16"/>
      <c r="S2738" s="14"/>
      <c r="T2738">
        <v>386.15004295</v>
      </c>
      <c r="U2738">
        <v>2.2990921002558774E-3</v>
      </c>
      <c r="V2738" s="14"/>
      <c r="W2738" s="14">
        <v>386.15005489999999</v>
      </c>
      <c r="X2738" s="14">
        <v>6.5090315578263905E-4</v>
      </c>
      <c r="Y2738" s="14"/>
    </row>
    <row r="2739" spans="1:25" x14ac:dyDescent="0.25">
      <c r="A2739" s="14"/>
      <c r="B2739" s="11">
        <v>386.22933999999998</v>
      </c>
      <c r="C2739" s="11">
        <v>0</v>
      </c>
      <c r="E2739"/>
      <c r="F2739" s="10"/>
      <c r="G2739" s="14"/>
      <c r="H2739" s="14">
        <v>386.22933</v>
      </c>
      <c r="I2739" s="14">
        <v>1.082E-2</v>
      </c>
      <c r="J2739" s="14"/>
      <c r="K2739" s="18">
        <v>386.2293396</v>
      </c>
      <c r="L2739" s="18">
        <v>0</v>
      </c>
      <c r="M2739" s="14"/>
      <c r="N2739" s="14">
        <v>386.22933</v>
      </c>
      <c r="O2739" s="14">
        <v>2.5000000000000001E-3</v>
      </c>
      <c r="P2739" s="14"/>
      <c r="Q2739" s="17"/>
      <c r="R2739" s="16"/>
      <c r="S2739" s="14"/>
      <c r="T2739">
        <v>386.22932966000002</v>
      </c>
      <c r="U2739">
        <v>-6.8676207640825434E-3</v>
      </c>
      <c r="V2739" s="14"/>
      <c r="W2739" s="14">
        <v>386.2293396</v>
      </c>
      <c r="X2739" s="14">
        <v>1.891976496333292E-3</v>
      </c>
      <c r="Y2739" s="14"/>
    </row>
    <row r="2740" spans="1:25" x14ac:dyDescent="0.25">
      <c r="A2740" s="14"/>
      <c r="B2740" s="11">
        <v>386.30862000000002</v>
      </c>
      <c r="C2740" s="11">
        <v>0</v>
      </c>
      <c r="E2740"/>
      <c r="F2740" s="10"/>
      <c r="G2740" s="14"/>
      <c r="H2740" s="14">
        <v>386.30862000000002</v>
      </c>
      <c r="I2740" s="14">
        <v>1.1270000000000001E-2</v>
      </c>
      <c r="J2740" s="14"/>
      <c r="K2740" s="18">
        <v>386.30862430000002</v>
      </c>
      <c r="L2740" s="18">
        <v>0</v>
      </c>
      <c r="M2740" s="14"/>
      <c r="N2740" s="14">
        <v>386.30862000000002</v>
      </c>
      <c r="O2740" s="14">
        <v>4.8300000000000001E-3</v>
      </c>
      <c r="P2740" s="14"/>
      <c r="Q2740" s="17"/>
      <c r="R2740" s="16"/>
      <c r="S2740" s="14"/>
      <c r="T2740">
        <v>386.30861849000001</v>
      </c>
      <c r="U2740">
        <v>4.9649624345557046E-3</v>
      </c>
      <c r="V2740" s="14"/>
      <c r="W2740" s="14">
        <v>386.30862430000002</v>
      </c>
      <c r="X2740" s="14">
        <v>1.9646037050883086E-3</v>
      </c>
      <c r="Y2740" s="14"/>
    </row>
    <row r="2741" spans="1:25" x14ac:dyDescent="0.25">
      <c r="A2741" s="14"/>
      <c r="B2741" s="11">
        <v>386.38790999999998</v>
      </c>
      <c r="C2741" s="11">
        <v>0</v>
      </c>
      <c r="E2741"/>
      <c r="F2741" s="10"/>
      <c r="G2741" s="14"/>
      <c r="H2741" s="14">
        <v>386.38790999999998</v>
      </c>
      <c r="I2741" s="14">
        <v>1.086E-2</v>
      </c>
      <c r="J2741" s="14"/>
      <c r="K2741" s="18">
        <v>386.38790890000001</v>
      </c>
      <c r="L2741" s="18">
        <v>0</v>
      </c>
      <c r="M2741" s="14"/>
      <c r="N2741" s="14">
        <v>386.38790999999998</v>
      </c>
      <c r="O2741" s="14">
        <v>5.13E-3</v>
      </c>
      <c r="P2741" s="14"/>
      <c r="Q2741" s="17"/>
      <c r="R2741" s="16"/>
      <c r="S2741" s="14"/>
      <c r="T2741">
        <v>386.38790943999999</v>
      </c>
      <c r="U2741">
        <v>-1.3200022251878562E-3</v>
      </c>
      <c r="V2741" s="14"/>
      <c r="W2741" s="14">
        <v>386.38790890000001</v>
      </c>
      <c r="X2741" s="14">
        <v>-3.6522438433693352E-4</v>
      </c>
      <c r="Y2741" s="14"/>
    </row>
    <row r="2742" spans="1:25" x14ac:dyDescent="0.25">
      <c r="A2742" s="14"/>
      <c r="B2742" s="11">
        <v>386.46719000000002</v>
      </c>
      <c r="C2742" s="11">
        <v>0</v>
      </c>
      <c r="E2742"/>
      <c r="F2742" s="10"/>
      <c r="G2742" s="14"/>
      <c r="H2742" s="14">
        <v>386.46719999999999</v>
      </c>
      <c r="I2742" s="14">
        <v>1.1010000000000001E-2</v>
      </c>
      <c r="J2742" s="14"/>
      <c r="K2742" s="18">
        <v>386.46719359999997</v>
      </c>
      <c r="L2742" s="18">
        <v>0</v>
      </c>
      <c r="M2742" s="14"/>
      <c r="N2742" s="14">
        <v>386.46719999999999</v>
      </c>
      <c r="O2742" s="14">
        <v>6.8900000000000003E-3</v>
      </c>
      <c r="P2742" s="14"/>
      <c r="Q2742" s="17"/>
      <c r="R2742" s="16"/>
      <c r="S2742" s="14"/>
      <c r="T2742">
        <v>386.46720248999998</v>
      </c>
      <c r="U2742">
        <v>6.395466121996117E-3</v>
      </c>
      <c r="V2742" s="14"/>
      <c r="W2742" s="14">
        <v>386.46719359999997</v>
      </c>
      <c r="X2742" s="14">
        <v>2.8031495073138194E-3</v>
      </c>
      <c r="Y2742" s="14"/>
    </row>
    <row r="2743" spans="1:25" x14ac:dyDescent="0.25">
      <c r="A2743" s="14"/>
      <c r="B2743" s="11">
        <v>386.54651000000001</v>
      </c>
      <c r="C2743" s="11">
        <v>0</v>
      </c>
      <c r="E2743"/>
      <c r="F2743" s="10"/>
      <c r="G2743" s="14"/>
      <c r="H2743" s="14">
        <v>386.54649999999998</v>
      </c>
      <c r="I2743" s="14">
        <v>1.051E-2</v>
      </c>
      <c r="J2743" s="14"/>
      <c r="K2743" s="18">
        <v>386.54650880000003</v>
      </c>
      <c r="L2743" s="18">
        <v>0</v>
      </c>
      <c r="M2743" s="14"/>
      <c r="N2743" s="14">
        <v>386.54649999999998</v>
      </c>
      <c r="O2743" s="14">
        <v>8.7698799999999999E-4</v>
      </c>
      <c r="P2743" s="14"/>
      <c r="Q2743" s="17"/>
      <c r="R2743" s="16"/>
      <c r="S2743" s="14"/>
      <c r="T2743">
        <v>386.54649764999999</v>
      </c>
      <c r="U2743">
        <v>-4.3139000902202036E-3</v>
      </c>
      <c r="V2743" s="14"/>
      <c r="W2743" s="14">
        <v>386.54650880000003</v>
      </c>
      <c r="X2743" s="14">
        <v>2.5046025430358336E-3</v>
      </c>
      <c r="Y2743" s="14"/>
    </row>
    <row r="2744" spans="1:25" x14ac:dyDescent="0.25">
      <c r="A2744" s="14"/>
      <c r="B2744" s="11">
        <v>386.62578999999999</v>
      </c>
      <c r="C2744" s="11">
        <v>0</v>
      </c>
      <c r="E2744"/>
      <c r="F2744" s="10"/>
      <c r="G2744" s="14"/>
      <c r="H2744" s="14">
        <v>386.62578999999999</v>
      </c>
      <c r="I2744" s="14">
        <v>1.0659999999999999E-2</v>
      </c>
      <c r="J2744" s="14"/>
      <c r="K2744" s="18">
        <v>386.62579349999999</v>
      </c>
      <c r="L2744" s="18">
        <v>0</v>
      </c>
      <c r="M2744" s="14"/>
      <c r="N2744" s="14">
        <v>386.62578999999999</v>
      </c>
      <c r="O2744" s="14">
        <v>6.7600000000000004E-3</v>
      </c>
      <c r="P2744" s="14"/>
      <c r="Q2744" s="17"/>
      <c r="R2744" s="16"/>
      <c r="S2744" s="14"/>
      <c r="T2744">
        <v>386.62579492999998</v>
      </c>
      <c r="U2744">
        <v>5.3904742710729238E-3</v>
      </c>
      <c r="V2744" s="14"/>
      <c r="W2744" s="14">
        <v>386.62579349999999</v>
      </c>
      <c r="X2744" s="14">
        <v>9.5301447684469737E-4</v>
      </c>
      <c r="Y2744" s="14"/>
    </row>
    <row r="2745" spans="1:25" x14ac:dyDescent="0.25">
      <c r="A2745" s="14"/>
      <c r="B2745" s="11">
        <v>386.70510999999999</v>
      </c>
      <c r="C2745" s="11">
        <v>0</v>
      </c>
      <c r="E2745"/>
      <c r="F2745" s="10"/>
      <c r="G2745" s="14"/>
      <c r="H2745" s="14">
        <v>386.70508999999998</v>
      </c>
      <c r="I2745" s="14">
        <v>1.03E-2</v>
      </c>
      <c r="J2745" s="14"/>
      <c r="K2745" s="18">
        <v>386.70510860000002</v>
      </c>
      <c r="L2745" s="18">
        <v>0</v>
      </c>
      <c r="M2745" s="14"/>
      <c r="N2745" s="14">
        <v>386.70508999999998</v>
      </c>
      <c r="O2745" s="14">
        <v>1.06E-3</v>
      </c>
      <c r="P2745" s="14"/>
      <c r="Q2745" s="17"/>
      <c r="R2745" s="16"/>
      <c r="S2745" s="14"/>
      <c r="T2745">
        <v>386.70509430999999</v>
      </c>
      <c r="U2745">
        <v>7.250989255768983E-4</v>
      </c>
      <c r="V2745" s="14"/>
      <c r="W2745" s="14">
        <v>386.70510860000002</v>
      </c>
      <c r="X2745" s="14">
        <v>1.9166475740945812E-3</v>
      </c>
      <c r="Y2745" s="14"/>
    </row>
    <row r="2746" spans="1:25" x14ac:dyDescent="0.25">
      <c r="A2746" s="14"/>
      <c r="B2746" s="11">
        <v>386.78438999999997</v>
      </c>
      <c r="C2746" s="11">
        <v>0</v>
      </c>
      <c r="E2746"/>
      <c r="F2746" s="10"/>
      <c r="G2746" s="14"/>
      <c r="H2746" s="14">
        <v>386.78440000000001</v>
      </c>
      <c r="I2746" s="14">
        <v>1.069E-2</v>
      </c>
      <c r="J2746" s="14"/>
      <c r="K2746" s="18">
        <v>386.78439329999998</v>
      </c>
      <c r="L2746" s="18">
        <v>0</v>
      </c>
      <c r="M2746" s="14"/>
      <c r="N2746" s="14">
        <v>386.78440000000001</v>
      </c>
      <c r="O2746" s="14">
        <v>4.7299999999999998E-3</v>
      </c>
      <c r="P2746" s="14"/>
      <c r="Q2746" s="17"/>
      <c r="R2746" s="16"/>
      <c r="S2746" s="14"/>
      <c r="T2746">
        <v>386.78439580000003</v>
      </c>
      <c r="U2746">
        <v>3.3182199575096916E-3</v>
      </c>
      <c r="V2746" s="14"/>
      <c r="W2746" s="14">
        <v>386.78439329999998</v>
      </c>
      <c r="X2746" s="14">
        <v>4.4147602645226215E-4</v>
      </c>
      <c r="Y2746" s="14"/>
    </row>
    <row r="2747" spans="1:25" x14ac:dyDescent="0.25">
      <c r="A2747" s="14"/>
      <c r="B2747" s="11">
        <v>386.86371000000003</v>
      </c>
      <c r="C2747" s="11">
        <v>0</v>
      </c>
      <c r="E2747"/>
      <c r="F2747" s="10"/>
      <c r="G2747" s="14"/>
      <c r="H2747" s="14">
        <v>386.86369999999999</v>
      </c>
      <c r="I2747" s="14">
        <v>1.023E-2</v>
      </c>
      <c r="J2747" s="14"/>
      <c r="K2747" s="18">
        <v>386.86370849999997</v>
      </c>
      <c r="L2747" s="18">
        <v>0</v>
      </c>
      <c r="M2747" s="14"/>
      <c r="N2747" s="14">
        <v>386.86369999999999</v>
      </c>
      <c r="O2747" s="14">
        <v>5.9100000000000003E-3</v>
      </c>
      <c r="P2747" s="14"/>
      <c r="Q2747" s="17"/>
      <c r="R2747" s="16"/>
      <c r="S2747" s="14"/>
      <c r="T2747">
        <v>386.86369939000002</v>
      </c>
      <c r="U2747">
        <v>2.4788178862755763E-3</v>
      </c>
      <c r="V2747" s="14"/>
      <c r="W2747" s="14">
        <v>386.86370849999997</v>
      </c>
      <c r="X2747" s="14">
        <v>4.6441105859322892E-4</v>
      </c>
      <c r="Y2747" s="14"/>
    </row>
    <row r="2748" spans="1:25" x14ac:dyDescent="0.25">
      <c r="A2748" s="14"/>
      <c r="B2748" s="11">
        <v>386.94299000000001</v>
      </c>
      <c r="C2748" s="11">
        <v>0</v>
      </c>
      <c r="E2748"/>
      <c r="F2748" s="10"/>
      <c r="G2748" s="14"/>
      <c r="H2748" s="14">
        <v>386.94301000000002</v>
      </c>
      <c r="I2748" s="14">
        <v>1.078E-2</v>
      </c>
      <c r="J2748" s="14"/>
      <c r="K2748" s="18">
        <v>386.94299319999999</v>
      </c>
      <c r="L2748" s="18">
        <v>0</v>
      </c>
      <c r="M2748" s="14"/>
      <c r="N2748" s="14">
        <v>386.94301000000002</v>
      </c>
      <c r="O2748" s="14">
        <v>5.0899999999999999E-3</v>
      </c>
      <c r="P2748" s="14"/>
      <c r="Q2748" s="17"/>
      <c r="R2748" s="16"/>
      <c r="S2748" s="14"/>
      <c r="T2748">
        <v>386.94300508999999</v>
      </c>
      <c r="U2748">
        <v>5.6746019829965622E-3</v>
      </c>
      <c r="V2748" s="14"/>
      <c r="W2748" s="14">
        <v>386.94299319999999</v>
      </c>
      <c r="X2748" s="14">
        <v>2.875392774860366E-3</v>
      </c>
      <c r="Y2748" s="14"/>
    </row>
    <row r="2749" spans="1:25" x14ac:dyDescent="0.25">
      <c r="A2749" s="14"/>
      <c r="B2749" s="11">
        <v>387.02231</v>
      </c>
      <c r="C2749" s="11">
        <v>0</v>
      </c>
      <c r="E2749"/>
      <c r="F2749" s="10"/>
      <c r="G2749" s="14"/>
      <c r="H2749" s="14">
        <v>387.02231</v>
      </c>
      <c r="I2749" s="14">
        <v>1.025E-2</v>
      </c>
      <c r="J2749" s="14"/>
      <c r="K2749" s="18">
        <v>387.02230830000002</v>
      </c>
      <c r="L2749" s="18">
        <v>0</v>
      </c>
      <c r="M2749" s="14"/>
      <c r="N2749" s="14">
        <v>387.02231</v>
      </c>
      <c r="O2749" s="14">
        <v>4.15E-3</v>
      </c>
      <c r="P2749" s="14"/>
      <c r="Q2749" s="17"/>
      <c r="R2749" s="16"/>
      <c r="S2749" s="14"/>
      <c r="T2749">
        <v>387.02231289999997</v>
      </c>
      <c r="U2749">
        <v>-5.5171208571516018E-3</v>
      </c>
      <c r="V2749" s="14"/>
      <c r="W2749" s="14">
        <v>387.02230830000002</v>
      </c>
      <c r="X2749" s="14">
        <v>-2.3060475136947711E-3</v>
      </c>
      <c r="Y2749" s="14"/>
    </row>
    <row r="2750" spans="1:25" x14ac:dyDescent="0.25">
      <c r="A2750" s="14"/>
      <c r="B2750" s="11">
        <v>387.10162000000003</v>
      </c>
      <c r="C2750" s="11">
        <v>0</v>
      </c>
      <c r="E2750"/>
      <c r="F2750" s="10"/>
      <c r="G2750" s="14"/>
      <c r="H2750" s="14">
        <v>387.10162000000003</v>
      </c>
      <c r="I2750" s="14">
        <v>1.057E-2</v>
      </c>
      <c r="J2750" s="14"/>
      <c r="K2750" s="18">
        <v>387.10162350000002</v>
      </c>
      <c r="L2750" s="18">
        <v>0</v>
      </c>
      <c r="M2750" s="14"/>
      <c r="N2750" s="14">
        <v>387.10162000000003</v>
      </c>
      <c r="O2750" s="14">
        <v>6.0200000000000002E-3</v>
      </c>
      <c r="P2750" s="14"/>
      <c r="Q2750" s="17"/>
      <c r="R2750" s="16"/>
      <c r="S2750" s="14"/>
      <c r="T2750">
        <v>387.10162279999997</v>
      </c>
      <c r="U2750">
        <v>7.3979796603200693E-3</v>
      </c>
      <c r="V2750" s="14"/>
      <c r="W2750" s="14">
        <v>387.10162350000002</v>
      </c>
      <c r="X2750" s="14">
        <v>-2.4140485874136314E-4</v>
      </c>
      <c r="Y2750" s="14"/>
    </row>
    <row r="2751" spans="1:25" x14ac:dyDescent="0.25">
      <c r="A2751" s="14"/>
      <c r="B2751" s="11">
        <v>387.18094000000002</v>
      </c>
      <c r="C2751" s="11">
        <v>0</v>
      </c>
      <c r="E2751"/>
      <c r="F2751" s="10"/>
      <c r="G2751" s="14"/>
      <c r="H2751" s="14">
        <v>387.18092999999999</v>
      </c>
      <c r="I2751" s="14">
        <v>1.055E-2</v>
      </c>
      <c r="J2751" s="14"/>
      <c r="K2751" s="18">
        <v>387.18093870000001</v>
      </c>
      <c r="L2751" s="18">
        <v>0</v>
      </c>
      <c r="M2751" s="14"/>
      <c r="N2751" s="14">
        <v>387.18092999999999</v>
      </c>
      <c r="O2751" s="14">
        <v>5.5399999999999998E-3</v>
      </c>
      <c r="P2751" s="14"/>
      <c r="Q2751" s="17"/>
      <c r="R2751" s="16"/>
      <c r="S2751" s="14"/>
      <c r="T2751">
        <v>387.18093481</v>
      </c>
      <c r="U2751">
        <v>-1.5600087544587972E-2</v>
      </c>
      <c r="V2751" s="14"/>
      <c r="W2751" s="14">
        <v>387.18093870000001</v>
      </c>
      <c r="X2751" s="14">
        <v>-2.9052613441275603E-3</v>
      </c>
      <c r="Y2751" s="14"/>
    </row>
    <row r="2752" spans="1:25" x14ac:dyDescent="0.25">
      <c r="A2752" s="14"/>
      <c r="B2752" s="11">
        <v>387.26024999999998</v>
      </c>
      <c r="C2752" s="11">
        <v>0</v>
      </c>
      <c r="E2752"/>
      <c r="F2752" s="10"/>
      <c r="G2752" s="14"/>
      <c r="H2752" s="14">
        <v>387.26024999999998</v>
      </c>
      <c r="I2752" s="14">
        <v>1.0919999999999999E-2</v>
      </c>
      <c r="J2752" s="14"/>
      <c r="K2752" s="18">
        <v>387.26025390000001</v>
      </c>
      <c r="L2752" s="18">
        <v>0</v>
      </c>
      <c r="M2752" s="14"/>
      <c r="N2752" s="14">
        <v>387.26024999999998</v>
      </c>
      <c r="O2752" s="14">
        <v>4.0200000000000001E-3</v>
      </c>
      <c r="P2752" s="14"/>
      <c r="Q2752" s="17"/>
      <c r="R2752" s="16"/>
      <c r="S2752" s="14"/>
      <c r="T2752">
        <v>387.26024891999998</v>
      </c>
      <c r="U2752">
        <v>7.4441292094981652E-3</v>
      </c>
      <c r="V2752" s="14"/>
      <c r="W2752" s="14">
        <v>387.26025390000001</v>
      </c>
      <c r="X2752" s="14">
        <v>1.6865885050864509E-3</v>
      </c>
      <c r="Y2752" s="14"/>
    </row>
    <row r="2753" spans="1:25" x14ac:dyDescent="0.25">
      <c r="A2753" s="14"/>
      <c r="B2753" s="11">
        <v>387.33956999999998</v>
      </c>
      <c r="C2753" s="11">
        <v>0</v>
      </c>
      <c r="E2753"/>
      <c r="F2753" s="10"/>
      <c r="G2753" s="14"/>
      <c r="H2753" s="14">
        <v>387.33956999999998</v>
      </c>
      <c r="I2753" s="14">
        <v>1.051E-2</v>
      </c>
      <c r="J2753" s="14"/>
      <c r="K2753" s="18">
        <v>387.33956910000001</v>
      </c>
      <c r="L2753" s="18">
        <v>0</v>
      </c>
      <c r="M2753" s="14"/>
      <c r="N2753" s="14">
        <v>387.33956999999998</v>
      </c>
      <c r="O2753" s="14">
        <v>1.39E-3</v>
      </c>
      <c r="P2753" s="14"/>
      <c r="Q2753" s="17"/>
      <c r="R2753" s="16"/>
      <c r="S2753" s="14"/>
      <c r="T2753">
        <v>387.33956512999998</v>
      </c>
      <c r="U2753">
        <v>-5.9453275578544035E-3</v>
      </c>
      <c r="V2753" s="14"/>
      <c r="W2753" s="14">
        <v>387.33956910000001</v>
      </c>
      <c r="X2753" s="14">
        <v>-1.9691132690679059E-4</v>
      </c>
      <c r="Y2753" s="14"/>
    </row>
    <row r="2754" spans="1:25" x14ac:dyDescent="0.25">
      <c r="A2754" s="14"/>
      <c r="B2754" s="11">
        <v>387.41888</v>
      </c>
      <c r="C2754" s="11">
        <v>0</v>
      </c>
      <c r="E2754"/>
      <c r="F2754" s="10"/>
      <c r="G2754" s="14"/>
      <c r="H2754" s="14">
        <v>387.41888</v>
      </c>
      <c r="I2754" s="14">
        <v>1.09E-2</v>
      </c>
      <c r="J2754" s="14"/>
      <c r="K2754" s="18">
        <v>387.4188843</v>
      </c>
      <c r="L2754" s="18">
        <v>0</v>
      </c>
      <c r="M2754" s="14"/>
      <c r="N2754" s="14">
        <v>387.41888</v>
      </c>
      <c r="O2754" s="14">
        <v>4.8500000000000001E-3</v>
      </c>
      <c r="P2754" s="14"/>
      <c r="Q2754" s="17"/>
      <c r="R2754" s="16"/>
      <c r="S2754" s="14"/>
      <c r="T2754">
        <v>387.41888342999999</v>
      </c>
      <c r="U2754">
        <v>6.6885566634655529E-4</v>
      </c>
      <c r="V2754" s="14"/>
      <c r="W2754" s="14">
        <v>387.4188843</v>
      </c>
      <c r="X2754" s="14">
        <v>1.4493019238649406E-3</v>
      </c>
      <c r="Y2754" s="14"/>
    </row>
    <row r="2755" spans="1:25" x14ac:dyDescent="0.25">
      <c r="A2755" s="14"/>
      <c r="B2755" s="11">
        <v>387.4982</v>
      </c>
      <c r="C2755" s="11">
        <v>0</v>
      </c>
      <c r="E2755"/>
      <c r="F2755" s="10"/>
      <c r="G2755" s="14"/>
      <c r="H2755" s="14">
        <v>387.4982</v>
      </c>
      <c r="I2755" s="14">
        <v>1.0699999999999999E-2</v>
      </c>
      <c r="J2755" s="14"/>
      <c r="K2755" s="18">
        <v>387.4981995</v>
      </c>
      <c r="L2755" s="18">
        <v>0</v>
      </c>
      <c r="M2755" s="14"/>
      <c r="N2755" s="14">
        <v>387.4982</v>
      </c>
      <c r="O2755" s="14">
        <v>5.8799999999999998E-3</v>
      </c>
      <c r="P2755" s="14"/>
      <c r="Q2755" s="17"/>
      <c r="R2755" s="16"/>
      <c r="S2755" s="14"/>
      <c r="T2755">
        <v>387.49820383000002</v>
      </c>
      <c r="U2755">
        <v>-4.3577036638795998E-3</v>
      </c>
      <c r="V2755" s="14"/>
      <c r="W2755" s="14">
        <v>387.4981995</v>
      </c>
      <c r="X2755" s="14">
        <v>2.1790859741665253E-4</v>
      </c>
      <c r="Y2755" s="14"/>
    </row>
    <row r="2756" spans="1:25" x14ac:dyDescent="0.25">
      <c r="A2756" s="14"/>
      <c r="B2756" s="11">
        <v>387.57751000000002</v>
      </c>
      <c r="C2756" s="11">
        <v>0</v>
      </c>
      <c r="E2756"/>
      <c r="F2756" s="10"/>
      <c r="G2756" s="14"/>
      <c r="H2756" s="14">
        <v>387.57753000000002</v>
      </c>
      <c r="I2756" s="14">
        <v>1.0829999999999999E-2</v>
      </c>
      <c r="J2756" s="14"/>
      <c r="K2756" s="18">
        <v>387.57751459999997</v>
      </c>
      <c r="L2756" s="18">
        <v>0</v>
      </c>
      <c r="M2756" s="14"/>
      <c r="N2756" s="14">
        <v>387.57753000000002</v>
      </c>
      <c r="O2756" s="14">
        <v>7.5700000000000003E-3</v>
      </c>
      <c r="P2756" s="14"/>
      <c r="Q2756" s="17"/>
      <c r="R2756" s="16"/>
      <c r="S2756" s="14"/>
      <c r="T2756">
        <v>387.57752633000001</v>
      </c>
      <c r="U2756">
        <v>5.9684384243745081E-3</v>
      </c>
      <c r="V2756" s="14"/>
      <c r="W2756" s="14">
        <v>387.57751459999997</v>
      </c>
      <c r="X2756" s="14">
        <v>1.2079772972597366E-3</v>
      </c>
      <c r="Y2756" s="14"/>
    </row>
    <row r="2757" spans="1:25" x14ac:dyDescent="0.25">
      <c r="A2757" s="14"/>
      <c r="B2757" s="11">
        <v>387.65685999999999</v>
      </c>
      <c r="C2757" s="11">
        <v>0</v>
      </c>
      <c r="E2757"/>
      <c r="F2757" s="10"/>
      <c r="G2757" s="14"/>
      <c r="H2757" s="14">
        <v>387.65685000000002</v>
      </c>
      <c r="I2757" s="14">
        <v>1.025E-2</v>
      </c>
      <c r="J2757" s="14"/>
      <c r="K2757" s="18">
        <v>387.65686040000003</v>
      </c>
      <c r="L2757" s="18">
        <v>0</v>
      </c>
      <c r="M2757" s="14"/>
      <c r="N2757" s="14">
        <v>387.65685000000002</v>
      </c>
      <c r="O2757" s="14">
        <v>6.2599999999999999E-3</v>
      </c>
      <c r="P2757" s="14"/>
      <c r="Q2757" s="17"/>
      <c r="R2757" s="16"/>
      <c r="S2757" s="14"/>
      <c r="T2757">
        <v>387.65685092000001</v>
      </c>
      <c r="U2757">
        <v>-5.4016266777695068E-3</v>
      </c>
      <c r="V2757" s="14"/>
      <c r="W2757" s="14">
        <v>387.65686040000003</v>
      </c>
      <c r="X2757" s="14">
        <v>-2.8305868954900592E-3</v>
      </c>
      <c r="Y2757" s="14"/>
    </row>
    <row r="2758" spans="1:25" x14ac:dyDescent="0.25">
      <c r="A2758" s="14"/>
      <c r="B2758" s="11">
        <v>387.73617999999999</v>
      </c>
      <c r="C2758" s="11">
        <v>0</v>
      </c>
      <c r="E2758"/>
      <c r="F2758" s="10"/>
      <c r="G2758" s="14"/>
      <c r="H2758" s="14">
        <v>387.73617999999999</v>
      </c>
      <c r="I2758" s="14">
        <v>1.065E-2</v>
      </c>
      <c r="J2758" s="14"/>
      <c r="K2758" s="18">
        <v>387.7361755</v>
      </c>
      <c r="L2758" s="18">
        <v>0</v>
      </c>
      <c r="M2758" s="14"/>
      <c r="N2758" s="14">
        <v>387.73617999999999</v>
      </c>
      <c r="O2758" s="14">
        <v>6.9899999999999997E-3</v>
      </c>
      <c r="P2758" s="14"/>
      <c r="Q2758" s="17"/>
      <c r="R2758" s="16"/>
      <c r="S2758" s="14"/>
      <c r="T2758">
        <v>387.73617760000002</v>
      </c>
      <c r="U2758">
        <v>2.9390982830442801E-3</v>
      </c>
      <c r="V2758" s="14"/>
      <c r="W2758" s="14">
        <v>387.7361755</v>
      </c>
      <c r="X2758" s="14">
        <v>4.4917615205514565E-3</v>
      </c>
      <c r="Y2758" s="14"/>
    </row>
    <row r="2759" spans="1:25" x14ac:dyDescent="0.25">
      <c r="A2759" s="14"/>
      <c r="B2759" s="11">
        <v>387.81551999999999</v>
      </c>
      <c r="C2759" s="11">
        <v>0</v>
      </c>
      <c r="E2759"/>
      <c r="F2759" s="10"/>
      <c r="G2759" s="14"/>
      <c r="H2759" s="14">
        <v>387.81551000000002</v>
      </c>
      <c r="I2759" s="14">
        <v>1.0319999999999999E-2</v>
      </c>
      <c r="J2759" s="14"/>
      <c r="K2759" s="18">
        <v>387.81552119999998</v>
      </c>
      <c r="L2759" s="18">
        <v>0</v>
      </c>
      <c r="M2759" s="14"/>
      <c r="N2759" s="14">
        <v>387.81551000000002</v>
      </c>
      <c r="O2759" s="14">
        <v>5.5300000000000002E-3</v>
      </c>
      <c r="P2759" s="14"/>
      <c r="Q2759" s="17"/>
      <c r="R2759" s="16"/>
      <c r="S2759" s="14"/>
      <c r="T2759">
        <v>387.81550637999999</v>
      </c>
      <c r="U2759">
        <v>-8.6244917534268571E-3</v>
      </c>
      <c r="V2759" s="14"/>
      <c r="W2759" s="14">
        <v>387.81552119999998</v>
      </c>
      <c r="X2759" s="14">
        <v>-1.0730245001370309E-3</v>
      </c>
      <c r="Y2759" s="14"/>
    </row>
    <row r="2760" spans="1:25" x14ac:dyDescent="0.25">
      <c r="A2760" s="14"/>
      <c r="B2760" s="11">
        <v>387.89483999999999</v>
      </c>
      <c r="C2760" s="11">
        <v>0</v>
      </c>
      <c r="E2760"/>
      <c r="F2760" s="10"/>
      <c r="G2760" s="14"/>
      <c r="H2760" s="14">
        <v>387.89483999999999</v>
      </c>
      <c r="I2760" s="14">
        <v>1.0319999999999999E-2</v>
      </c>
      <c r="J2760" s="14"/>
      <c r="K2760" s="18">
        <v>387.89483639999997</v>
      </c>
      <c r="L2760" s="18">
        <v>0</v>
      </c>
      <c r="M2760" s="14"/>
      <c r="N2760" s="14">
        <v>387.89483999999999</v>
      </c>
      <c r="O2760" s="14">
        <v>4.96E-3</v>
      </c>
      <c r="P2760" s="14"/>
      <c r="Q2760" s="17"/>
      <c r="R2760" s="16"/>
      <c r="S2760" s="14"/>
      <c r="T2760">
        <v>387.89483725000002</v>
      </c>
      <c r="U2760">
        <v>6.1872878636598915E-3</v>
      </c>
      <c r="V2760" s="14"/>
      <c r="W2760" s="14">
        <v>387.89483639999997</v>
      </c>
      <c r="X2760" s="14">
        <v>2.659105088855215E-3</v>
      </c>
      <c r="Y2760" s="14"/>
    </row>
    <row r="2761" spans="1:25" x14ac:dyDescent="0.25">
      <c r="A2761" s="14"/>
      <c r="B2761" s="11">
        <v>387.97417999999999</v>
      </c>
      <c r="C2761" s="11">
        <v>0</v>
      </c>
      <c r="E2761"/>
      <c r="F2761" s="10"/>
      <c r="G2761" s="14"/>
      <c r="H2761" s="14">
        <v>387.97417000000002</v>
      </c>
      <c r="I2761" s="14">
        <v>9.9900000000000006E-3</v>
      </c>
      <c r="J2761" s="14"/>
      <c r="K2761" s="18">
        <v>387.97418210000001</v>
      </c>
      <c r="L2761" s="18">
        <v>0</v>
      </c>
      <c r="M2761" s="14"/>
      <c r="N2761" s="14">
        <v>387.97417000000002</v>
      </c>
      <c r="O2761" s="14">
        <v>3.0000000000000001E-3</v>
      </c>
      <c r="P2761" s="14"/>
      <c r="Q2761" s="17"/>
      <c r="R2761" s="16"/>
      <c r="S2761" s="14"/>
      <c r="T2761">
        <v>387.97417021000001</v>
      </c>
      <c r="U2761">
        <v>-8.3699233330388235E-3</v>
      </c>
      <c r="V2761" s="14"/>
      <c r="W2761" s="14">
        <v>387.97418210000001</v>
      </c>
      <c r="X2761" s="14">
        <v>-2.7920302138094845E-3</v>
      </c>
      <c r="Y2761" s="14"/>
    </row>
    <row r="2762" spans="1:25" x14ac:dyDescent="0.25">
      <c r="A2762" s="14"/>
      <c r="B2762" s="11">
        <v>388.05349999999999</v>
      </c>
      <c r="C2762" s="11">
        <v>0</v>
      </c>
      <c r="E2762"/>
      <c r="F2762" s="10"/>
      <c r="G2762" s="14"/>
      <c r="H2762" s="14">
        <v>388.05351000000002</v>
      </c>
      <c r="I2762" s="14">
        <v>1.013E-2</v>
      </c>
      <c r="J2762" s="14"/>
      <c r="K2762" s="18">
        <v>388.0534973</v>
      </c>
      <c r="L2762" s="18">
        <v>0</v>
      </c>
      <c r="M2762" s="14"/>
      <c r="N2762" s="14">
        <v>388.05351000000002</v>
      </c>
      <c r="O2762" s="14">
        <v>6.8799999999999998E-3</v>
      </c>
      <c r="P2762" s="14"/>
      <c r="Q2762" s="17"/>
      <c r="R2762" s="16"/>
      <c r="S2762" s="14"/>
      <c r="T2762">
        <v>388.05350525</v>
      </c>
      <c r="U2762">
        <v>5.3825460768840913E-3</v>
      </c>
      <c r="V2762" s="14"/>
      <c r="W2762" s="14">
        <v>388.0534973</v>
      </c>
      <c r="X2762" s="14">
        <v>1.4639177495767656E-3</v>
      </c>
      <c r="Y2762" s="14"/>
    </row>
    <row r="2763" spans="1:25" x14ac:dyDescent="0.25">
      <c r="A2763" s="14"/>
      <c r="B2763" s="11">
        <v>388.13283999999999</v>
      </c>
      <c r="C2763" s="11">
        <v>0</v>
      </c>
      <c r="E2763"/>
      <c r="F2763" s="10"/>
      <c r="G2763" s="14"/>
      <c r="H2763" s="14">
        <v>388.13283999999999</v>
      </c>
      <c r="I2763" s="14">
        <v>9.7599999999999996E-3</v>
      </c>
      <c r="J2763" s="14"/>
      <c r="K2763" s="18">
        <v>388.13284299999998</v>
      </c>
      <c r="L2763" s="18">
        <v>0</v>
      </c>
      <c r="M2763" s="14"/>
      <c r="N2763" s="14">
        <v>388.13283999999999</v>
      </c>
      <c r="O2763" s="14">
        <v>3.5799999999999998E-3</v>
      </c>
      <c r="P2763" s="14"/>
      <c r="Q2763" s="17"/>
      <c r="R2763" s="16"/>
      <c r="S2763" s="14"/>
      <c r="T2763">
        <v>388.13284239000001</v>
      </c>
      <c r="U2763">
        <v>-5.5376812272103513E-3</v>
      </c>
      <c r="V2763" s="14"/>
      <c r="W2763" s="14">
        <v>388.13284299999998</v>
      </c>
      <c r="X2763" s="14">
        <v>-1.8869531011225522E-3</v>
      </c>
      <c r="Y2763" s="14"/>
    </row>
    <row r="2764" spans="1:25" x14ac:dyDescent="0.25">
      <c r="A2764" s="14"/>
      <c r="B2764" s="11">
        <v>388.21219000000002</v>
      </c>
      <c r="C2764" s="11">
        <v>0</v>
      </c>
      <c r="E2764"/>
      <c r="F2764" s="10"/>
      <c r="G2764" s="14"/>
      <c r="H2764" s="14">
        <v>388.21217999999999</v>
      </c>
      <c r="I2764" s="14">
        <v>1.017E-2</v>
      </c>
      <c r="J2764" s="14"/>
      <c r="K2764" s="18">
        <v>388.21218870000001</v>
      </c>
      <c r="L2764" s="18">
        <v>0</v>
      </c>
      <c r="M2764" s="14"/>
      <c r="N2764" s="14">
        <v>388.21217999999999</v>
      </c>
      <c r="O2764" s="14">
        <v>3.9699999999999996E-3</v>
      </c>
      <c r="P2764" s="14"/>
      <c r="Q2764" s="17"/>
      <c r="R2764" s="16"/>
      <c r="S2764" s="14"/>
      <c r="T2764">
        <v>388.21218161000002</v>
      </c>
      <c r="U2764">
        <v>5.0550599251174243E-3</v>
      </c>
      <c r="V2764" s="14"/>
      <c r="W2764" s="14">
        <v>388.21218870000001</v>
      </c>
      <c r="X2764" s="14">
        <v>2.1728728194213638E-3</v>
      </c>
      <c r="Y2764" s="14"/>
    </row>
    <row r="2765" spans="1:25" x14ac:dyDescent="0.25">
      <c r="A2765" s="14"/>
      <c r="B2765" s="11">
        <v>388.29153000000002</v>
      </c>
      <c r="C2765" s="11">
        <v>0</v>
      </c>
      <c r="E2765"/>
      <c r="F2765" s="10"/>
      <c r="G2765" s="14"/>
      <c r="H2765" s="14">
        <v>388.29151999999999</v>
      </c>
      <c r="I2765" s="14">
        <v>9.58E-3</v>
      </c>
      <c r="J2765" s="14"/>
      <c r="K2765" s="18">
        <v>388.29153439999999</v>
      </c>
      <c r="L2765" s="18">
        <v>0</v>
      </c>
      <c r="M2765" s="14"/>
      <c r="N2765" s="14">
        <v>388.29151999999999</v>
      </c>
      <c r="O2765" s="14">
        <v>4.7699999999999999E-3</v>
      </c>
      <c r="P2765" s="14"/>
      <c r="Q2765" s="17"/>
      <c r="R2765" s="16"/>
      <c r="S2765" s="14"/>
      <c r="T2765">
        <v>388.29152291999998</v>
      </c>
      <c r="U2765">
        <v>9.0013276055919971E-4</v>
      </c>
      <c r="V2765" s="14"/>
      <c r="W2765" s="14">
        <v>388.29153439999999</v>
      </c>
      <c r="X2765" s="14">
        <v>2.0273417198666819E-4</v>
      </c>
      <c r="Y2765" s="14"/>
    </row>
    <row r="2766" spans="1:25" x14ac:dyDescent="0.25">
      <c r="A2766" s="14"/>
      <c r="B2766" s="11">
        <v>388.37088</v>
      </c>
      <c r="C2766" s="11">
        <v>0</v>
      </c>
      <c r="E2766"/>
      <c r="F2766" s="10"/>
      <c r="G2766" s="14"/>
      <c r="H2766" s="14">
        <v>388.37087000000002</v>
      </c>
      <c r="I2766" s="14">
        <v>9.9100000000000004E-3</v>
      </c>
      <c r="J2766" s="14"/>
      <c r="K2766" s="18">
        <v>388.37088010000002</v>
      </c>
      <c r="L2766" s="18">
        <v>0</v>
      </c>
      <c r="M2766" s="14"/>
      <c r="N2766" s="14">
        <v>388.37087000000002</v>
      </c>
      <c r="O2766" s="14">
        <v>6.3800000000000003E-3</v>
      </c>
      <c r="P2766" s="14"/>
      <c r="Q2766" s="17"/>
      <c r="R2766" s="16"/>
      <c r="S2766" s="14"/>
      <c r="T2766">
        <v>388.37086631</v>
      </c>
      <c r="U2766">
        <v>5.1898271956839059E-3</v>
      </c>
      <c r="V2766" s="14"/>
      <c r="W2766" s="14">
        <v>388.37088010000002</v>
      </c>
      <c r="X2766" s="14">
        <v>-5.2777333608411002E-4</v>
      </c>
      <c r="Y2766" s="14"/>
    </row>
    <row r="2767" spans="1:25" x14ac:dyDescent="0.25">
      <c r="A2767" s="14"/>
      <c r="B2767" s="11">
        <v>388.45022999999998</v>
      </c>
      <c r="C2767" s="11">
        <v>0</v>
      </c>
      <c r="E2767"/>
      <c r="F2767" s="10"/>
      <c r="G2767" s="14"/>
      <c r="H2767" s="14">
        <v>388.45021000000003</v>
      </c>
      <c r="I2767" s="14">
        <v>9.5999999999999992E-3</v>
      </c>
      <c r="J2767" s="14"/>
      <c r="K2767" s="18">
        <v>388.4502258</v>
      </c>
      <c r="L2767" s="18">
        <v>0</v>
      </c>
      <c r="M2767" s="14"/>
      <c r="N2767" s="14">
        <v>388.45021000000003</v>
      </c>
      <c r="O2767" s="14">
        <v>5.0200000000000002E-3</v>
      </c>
      <c r="P2767" s="14"/>
      <c r="Q2767" s="17"/>
      <c r="R2767" s="16"/>
      <c r="S2767" s="14"/>
      <c r="T2767">
        <v>388.45021178000002</v>
      </c>
      <c r="U2767">
        <v>-6.0545176799452257E-3</v>
      </c>
      <c r="V2767" s="14"/>
      <c r="W2767" s="14">
        <v>388.4502258</v>
      </c>
      <c r="X2767" s="14">
        <v>1.2095854487515138E-3</v>
      </c>
      <c r="Y2767" s="14"/>
    </row>
    <row r="2768" spans="1:25" x14ac:dyDescent="0.25">
      <c r="A2768" s="14"/>
      <c r="B2768" s="11">
        <v>388.52956999999998</v>
      </c>
      <c r="C2768" s="11">
        <v>0</v>
      </c>
      <c r="E2768"/>
      <c r="F2768" s="10"/>
      <c r="G2768" s="14"/>
      <c r="H2768" s="14">
        <v>388.52956</v>
      </c>
      <c r="I2768" s="14">
        <v>1.022E-2</v>
      </c>
      <c r="J2768" s="14"/>
      <c r="K2768" s="18">
        <v>388.52957149999997</v>
      </c>
      <c r="L2768" s="18">
        <v>0</v>
      </c>
      <c r="M2768" s="14"/>
      <c r="N2768" s="14">
        <v>388.52956</v>
      </c>
      <c r="O2768" s="14">
        <v>1.56E-3</v>
      </c>
      <c r="P2768" s="14"/>
      <c r="Q2768" s="17"/>
      <c r="R2768" s="16"/>
      <c r="S2768" s="14"/>
      <c r="T2768">
        <v>388.52955933999999</v>
      </c>
      <c r="U2768">
        <v>9.0812110796646139E-3</v>
      </c>
      <c r="V2768" s="14"/>
      <c r="W2768" s="14">
        <v>388.52957149999997</v>
      </c>
      <c r="X2768" s="14">
        <v>1.1027818238507048E-3</v>
      </c>
      <c r="Y2768" s="14"/>
    </row>
    <row r="2769" spans="1:25" x14ac:dyDescent="0.25">
      <c r="A2769" s="14"/>
      <c r="B2769" s="11">
        <v>388.60892000000001</v>
      </c>
      <c r="C2769" s="11">
        <v>0</v>
      </c>
      <c r="E2769"/>
      <c r="F2769" s="10"/>
      <c r="G2769" s="14"/>
      <c r="H2769" s="14">
        <v>388.60890999999998</v>
      </c>
      <c r="I2769" s="14">
        <v>9.9900000000000006E-3</v>
      </c>
      <c r="J2769" s="14"/>
      <c r="K2769" s="18">
        <v>388.60891720000001</v>
      </c>
      <c r="L2769" s="18">
        <v>0</v>
      </c>
      <c r="M2769" s="14"/>
      <c r="N2769" s="14">
        <v>388.60890999999998</v>
      </c>
      <c r="O2769" s="14">
        <v>6.9499999999999996E-3</v>
      </c>
      <c r="P2769" s="14"/>
      <c r="Q2769" s="17"/>
      <c r="R2769" s="16"/>
      <c r="S2769" s="14"/>
      <c r="T2769">
        <v>388.60890898000002</v>
      </c>
      <c r="U2769">
        <v>-7.4023828759090119E-3</v>
      </c>
      <c r="V2769" s="14"/>
      <c r="W2769" s="14">
        <v>388.60891720000001</v>
      </c>
      <c r="X2769" s="14">
        <v>1.0163837655689415E-4</v>
      </c>
      <c r="Y2769" s="14"/>
    </row>
    <row r="2770" spans="1:25" x14ac:dyDescent="0.25">
      <c r="A2770" s="14"/>
      <c r="B2770" s="11">
        <v>388.68826000000001</v>
      </c>
      <c r="C2770" s="11">
        <v>0</v>
      </c>
      <c r="E2770"/>
      <c r="F2770" s="10"/>
      <c r="G2770" s="14"/>
      <c r="H2770" s="14">
        <v>388.68826000000001</v>
      </c>
      <c r="I2770" s="14">
        <v>1.0630000000000001E-2</v>
      </c>
      <c r="J2770" s="14"/>
      <c r="K2770" s="18">
        <v>388.68826289999998</v>
      </c>
      <c r="L2770" s="18">
        <v>0</v>
      </c>
      <c r="M2770" s="14"/>
      <c r="N2770" s="14">
        <v>388.68826000000001</v>
      </c>
      <c r="O2770" s="14">
        <v>5.9500000000000004E-3</v>
      </c>
      <c r="P2770" s="14"/>
      <c r="Q2770" s="17"/>
      <c r="R2770" s="16"/>
      <c r="S2770" s="14"/>
      <c r="T2770">
        <v>388.68826068999999</v>
      </c>
      <c r="U2770">
        <v>2.587418506825802E-3</v>
      </c>
      <c r="V2770" s="14"/>
      <c r="W2770" s="14">
        <v>388.68826289999998</v>
      </c>
      <c r="X2770" s="14">
        <v>3.0067989654328901E-3</v>
      </c>
      <c r="Y2770" s="14"/>
    </row>
    <row r="2771" spans="1:25" x14ac:dyDescent="0.25">
      <c r="A2771" s="14"/>
      <c r="B2771" s="11">
        <v>388.76760999999999</v>
      </c>
      <c r="C2771" s="11">
        <v>0</v>
      </c>
      <c r="E2771"/>
      <c r="F2771" s="10"/>
      <c r="G2771" s="14"/>
      <c r="H2771" s="14">
        <v>388.76760999999999</v>
      </c>
      <c r="I2771" s="14">
        <v>1.0319999999999999E-2</v>
      </c>
      <c r="J2771" s="14"/>
      <c r="K2771" s="18">
        <v>388.76760860000002</v>
      </c>
      <c r="L2771" s="18">
        <v>0</v>
      </c>
      <c r="M2771" s="14"/>
      <c r="N2771" s="14">
        <v>388.76760999999999</v>
      </c>
      <c r="O2771" s="14">
        <v>2.7599999999999999E-3</v>
      </c>
      <c r="P2771" s="14"/>
      <c r="Q2771" s="17"/>
      <c r="R2771" s="16"/>
      <c r="S2771" s="14"/>
      <c r="T2771">
        <v>388.76761449000003</v>
      </c>
      <c r="U2771">
        <v>-1.2672598832700328E-3</v>
      </c>
      <c r="V2771" s="14"/>
      <c r="W2771" s="14">
        <v>388.76760860000002</v>
      </c>
      <c r="X2771" s="14">
        <v>-1.9985426491020246E-3</v>
      </c>
      <c r="Y2771" s="14"/>
    </row>
    <row r="2772" spans="1:25" x14ac:dyDescent="0.25">
      <c r="A2772" s="14"/>
      <c r="B2772" s="11">
        <v>388.84697999999997</v>
      </c>
      <c r="C2772" s="11">
        <v>0</v>
      </c>
      <c r="E2772"/>
      <c r="F2772" s="10"/>
      <c r="G2772" s="14"/>
      <c r="H2772" s="14">
        <v>388.84697</v>
      </c>
      <c r="I2772" s="14">
        <v>1.078E-2</v>
      </c>
      <c r="J2772" s="14"/>
      <c r="K2772" s="18">
        <v>388.8469849</v>
      </c>
      <c r="L2772" s="18">
        <v>0</v>
      </c>
      <c r="M2772" s="14"/>
      <c r="N2772" s="14">
        <v>388.84697</v>
      </c>
      <c r="O2772" s="14">
        <v>3.63E-3</v>
      </c>
      <c r="P2772" s="14"/>
      <c r="Q2772" s="17"/>
      <c r="R2772" s="16"/>
      <c r="S2772" s="14"/>
      <c r="T2772">
        <v>388.84697036</v>
      </c>
      <c r="U2772">
        <v>-4.2649955236380979E-3</v>
      </c>
      <c r="V2772" s="14"/>
      <c r="W2772" s="14">
        <v>388.8469849</v>
      </c>
      <c r="X2772" s="14">
        <v>-7.3059872182565898E-4</v>
      </c>
      <c r="Y2772" s="14"/>
    </row>
    <row r="2773" spans="1:25" x14ac:dyDescent="0.25">
      <c r="A2773" s="14"/>
      <c r="B2773" s="11">
        <v>388.92633000000001</v>
      </c>
      <c r="C2773" s="11">
        <v>0</v>
      </c>
      <c r="E2773"/>
      <c r="F2773" s="10"/>
      <c r="G2773" s="14"/>
      <c r="H2773" s="14">
        <v>388.92633000000001</v>
      </c>
      <c r="I2773" s="14">
        <v>1.01E-2</v>
      </c>
      <c r="J2773" s="14"/>
      <c r="K2773" s="18">
        <v>388.92633060000003</v>
      </c>
      <c r="L2773" s="18">
        <v>0</v>
      </c>
      <c r="M2773" s="14"/>
      <c r="N2773" s="14">
        <v>388.92633000000001</v>
      </c>
      <c r="O2773" s="14">
        <v>3.4199999999999999E-3</v>
      </c>
      <c r="P2773" s="14"/>
      <c r="Q2773" s="17"/>
      <c r="R2773" s="16"/>
      <c r="S2773" s="14"/>
      <c r="T2773">
        <v>388.92632830999997</v>
      </c>
      <c r="U2773">
        <v>-3.4429296099549824E-4</v>
      </c>
      <c r="V2773" s="14"/>
      <c r="W2773" s="14">
        <v>388.92633060000003</v>
      </c>
      <c r="X2773" s="14">
        <v>1.3699311052563625E-3</v>
      </c>
      <c r="Y2773" s="14"/>
    </row>
    <row r="2774" spans="1:25" x14ac:dyDescent="0.25">
      <c r="A2774" s="14"/>
      <c r="B2774" s="11">
        <v>389.00567999999998</v>
      </c>
      <c r="C2774" s="11">
        <v>0</v>
      </c>
      <c r="E2774"/>
      <c r="F2774" s="10"/>
      <c r="G2774" s="14"/>
      <c r="H2774" s="14">
        <v>389.00569000000002</v>
      </c>
      <c r="I2774" s="14">
        <v>1.061E-2</v>
      </c>
      <c r="J2774" s="14"/>
      <c r="K2774" s="18">
        <v>389.0056763</v>
      </c>
      <c r="L2774" s="18">
        <v>0</v>
      </c>
      <c r="M2774" s="14"/>
      <c r="N2774" s="14">
        <v>389.00569000000002</v>
      </c>
      <c r="O2774" s="14">
        <v>6.2300000000000003E-3</v>
      </c>
      <c r="P2774" s="14"/>
      <c r="Q2774" s="17"/>
      <c r="R2774" s="16"/>
      <c r="S2774" s="14"/>
      <c r="T2774">
        <v>389.00568834000001</v>
      </c>
      <c r="U2774">
        <v>4.2439298665445508E-4</v>
      </c>
      <c r="V2774" s="14"/>
      <c r="W2774" s="14">
        <v>389.0056763</v>
      </c>
      <c r="X2774" s="14">
        <v>6.1931544176812333E-4</v>
      </c>
      <c r="Y2774" s="14"/>
    </row>
    <row r="2775" spans="1:25" x14ac:dyDescent="0.25">
      <c r="A2775" s="14"/>
      <c r="B2775" s="11">
        <v>389.08505000000002</v>
      </c>
      <c r="C2775" s="11">
        <v>0</v>
      </c>
      <c r="E2775"/>
      <c r="F2775" s="10"/>
      <c r="G2775" s="14"/>
      <c r="H2775" s="14">
        <v>389.08505000000002</v>
      </c>
      <c r="I2775" s="14">
        <v>1.061E-2</v>
      </c>
      <c r="J2775" s="14"/>
      <c r="K2775" s="18">
        <v>389.08505250000002</v>
      </c>
      <c r="L2775" s="18">
        <v>0</v>
      </c>
      <c r="M2775" s="14"/>
      <c r="N2775" s="14">
        <v>389.08505000000002</v>
      </c>
      <c r="O2775" s="14">
        <v>5.4599999999999996E-3</v>
      </c>
      <c r="P2775" s="14"/>
      <c r="Q2775" s="17"/>
      <c r="R2775" s="16"/>
      <c r="S2775" s="14"/>
      <c r="T2775">
        <v>389.08505043999997</v>
      </c>
      <c r="U2775">
        <v>-1.1802747202297872E-2</v>
      </c>
      <c r="V2775" s="14"/>
      <c r="W2775" s="14">
        <v>389.08505250000002</v>
      </c>
      <c r="X2775" s="14">
        <v>1.8372538680274319E-3</v>
      </c>
      <c r="Y2775" s="14"/>
    </row>
    <row r="2776" spans="1:25" x14ac:dyDescent="0.25">
      <c r="A2776" s="14"/>
      <c r="B2776" s="11">
        <v>389.16442999999998</v>
      </c>
      <c r="C2776" s="11">
        <v>0</v>
      </c>
      <c r="E2776"/>
      <c r="F2776" s="10"/>
      <c r="G2776" s="14"/>
      <c r="H2776" s="14">
        <v>389.16440999999998</v>
      </c>
      <c r="I2776" s="14">
        <v>1.038E-2</v>
      </c>
      <c r="J2776" s="14"/>
      <c r="K2776" s="18">
        <v>389.16442869999997</v>
      </c>
      <c r="L2776" s="18">
        <v>0</v>
      </c>
      <c r="M2776" s="14"/>
      <c r="N2776" s="14">
        <v>389.16440999999998</v>
      </c>
      <c r="O2776" s="14">
        <v>4.4999999999999997E-3</v>
      </c>
      <c r="P2776" s="14"/>
      <c r="Q2776" s="17"/>
      <c r="R2776" s="16"/>
      <c r="S2776" s="14"/>
      <c r="T2776">
        <v>389.16441460999999</v>
      </c>
      <c r="U2776">
        <v>1.7205384454136972E-3</v>
      </c>
      <c r="V2776" s="14"/>
      <c r="W2776" s="14">
        <v>389.16442869999997</v>
      </c>
      <c r="X2776" s="14">
        <v>1.8365461696956073E-3</v>
      </c>
      <c r="Y2776" s="14"/>
    </row>
    <row r="2777" spans="1:25" x14ac:dyDescent="0.25">
      <c r="A2777" s="14"/>
      <c r="B2777" s="11">
        <v>389.24376999999998</v>
      </c>
      <c r="C2777" s="11">
        <v>0</v>
      </c>
      <c r="E2777"/>
      <c r="F2777" s="10"/>
      <c r="G2777" s="14"/>
      <c r="H2777" s="14">
        <v>389.24378000000002</v>
      </c>
      <c r="I2777" s="14">
        <v>1.034E-2</v>
      </c>
      <c r="J2777" s="14"/>
      <c r="K2777" s="18">
        <v>389.24377440000001</v>
      </c>
      <c r="L2777" s="18">
        <v>0</v>
      </c>
      <c r="M2777" s="14"/>
      <c r="N2777" s="14">
        <v>389.24378000000002</v>
      </c>
      <c r="O2777" s="14">
        <v>4.4000000000000003E-3</v>
      </c>
      <c r="P2777" s="14"/>
      <c r="Q2777" s="17"/>
      <c r="R2777" s="16"/>
      <c r="S2777" s="14"/>
      <c r="T2777">
        <v>389.24378085000001</v>
      </c>
      <c r="U2777">
        <v>-4.5667240672738196E-3</v>
      </c>
      <c r="V2777" s="14"/>
      <c r="W2777" s="14">
        <v>389.24377440000001</v>
      </c>
      <c r="X2777" s="14">
        <v>-4.4216608811550683E-4</v>
      </c>
      <c r="Y2777" s="14"/>
    </row>
    <row r="2778" spans="1:25" x14ac:dyDescent="0.25">
      <c r="A2778" s="14"/>
      <c r="B2778" s="11">
        <v>389.32315</v>
      </c>
      <c r="C2778" s="11">
        <v>0</v>
      </c>
      <c r="E2778"/>
      <c r="F2778" s="10"/>
      <c r="G2778" s="14"/>
      <c r="H2778" s="14">
        <v>389.32315</v>
      </c>
      <c r="I2778" s="14">
        <v>9.9000000000000008E-3</v>
      </c>
      <c r="J2778" s="14"/>
      <c r="K2778" s="18">
        <v>389.32315060000002</v>
      </c>
      <c r="L2778" s="18">
        <v>0</v>
      </c>
      <c r="M2778" s="14"/>
      <c r="N2778" s="14">
        <v>389.32315</v>
      </c>
      <c r="O2778" s="14">
        <v>5.7499999999999999E-3</v>
      </c>
      <c r="P2778" s="14"/>
      <c r="Q2778" s="17"/>
      <c r="R2778" s="16"/>
      <c r="S2778" s="14"/>
      <c r="T2778">
        <v>389.32314917000002</v>
      </c>
      <c r="U2778">
        <v>-3.8810856529858037E-4</v>
      </c>
      <c r="V2778" s="14"/>
      <c r="W2778" s="14">
        <v>389.32315060000002</v>
      </c>
      <c r="X2778" s="14">
        <v>4.1771129202966767E-3</v>
      </c>
      <c r="Y2778" s="14"/>
    </row>
    <row r="2779" spans="1:25" x14ac:dyDescent="0.25">
      <c r="A2779" s="14"/>
      <c r="B2779" s="11">
        <v>389.40253000000001</v>
      </c>
      <c r="C2779" s="11">
        <v>0</v>
      </c>
      <c r="E2779"/>
      <c r="F2779" s="10"/>
      <c r="G2779" s="14"/>
      <c r="H2779" s="14">
        <v>389.40251999999998</v>
      </c>
      <c r="I2779" s="14">
        <v>9.75E-3</v>
      </c>
      <c r="J2779" s="14"/>
      <c r="K2779" s="18">
        <v>389.4025269</v>
      </c>
      <c r="L2779" s="18">
        <v>0</v>
      </c>
      <c r="M2779" s="14"/>
      <c r="N2779" s="14">
        <v>389.40251999999998</v>
      </c>
      <c r="O2779" s="14">
        <v>5.8900000000000003E-3</v>
      </c>
      <c r="P2779" s="14"/>
      <c r="Q2779" s="17"/>
      <c r="R2779" s="16"/>
      <c r="S2779" s="14"/>
      <c r="T2779">
        <v>389.40251955000002</v>
      </c>
      <c r="U2779">
        <v>-3.1325630641529747E-3</v>
      </c>
      <c r="V2779" s="14"/>
      <c r="W2779" s="14">
        <v>389.4025269</v>
      </c>
      <c r="X2779" s="14">
        <v>-2.4451689576410812E-3</v>
      </c>
      <c r="Y2779" s="14"/>
    </row>
    <row r="2780" spans="1:25" x14ac:dyDescent="0.25">
      <c r="A2780" s="14"/>
      <c r="B2780" s="11">
        <v>389.4819</v>
      </c>
      <c r="C2780" s="11">
        <v>0</v>
      </c>
      <c r="E2780"/>
      <c r="F2780" s="10"/>
      <c r="G2780" s="14"/>
      <c r="H2780" s="14">
        <v>389.48189000000002</v>
      </c>
      <c r="I2780" s="14">
        <v>9.5999999999999992E-3</v>
      </c>
      <c r="J2780" s="14"/>
      <c r="K2780" s="18">
        <v>389.48190310000001</v>
      </c>
      <c r="L2780" s="18">
        <v>0</v>
      </c>
      <c r="M2780" s="14"/>
      <c r="N2780" s="14">
        <v>389.48189000000002</v>
      </c>
      <c r="O2780" s="14">
        <v>5.4000000000000003E-3</v>
      </c>
      <c r="P2780" s="14"/>
      <c r="Q2780" s="17"/>
      <c r="R2780" s="16"/>
      <c r="S2780" s="14"/>
      <c r="T2780">
        <v>389.48189200000002</v>
      </c>
      <c r="U2780">
        <v>7.3557400703398055E-3</v>
      </c>
      <c r="V2780" s="14"/>
      <c r="W2780" s="14">
        <v>389.48190310000001</v>
      </c>
      <c r="X2780" s="14">
        <v>8.6137800427942468E-4</v>
      </c>
      <c r="Y2780" s="14"/>
    </row>
    <row r="2781" spans="1:25" x14ac:dyDescent="0.25">
      <c r="A2781" s="14"/>
      <c r="B2781" s="11">
        <v>389.56128000000001</v>
      </c>
      <c r="C2781" s="11">
        <v>0</v>
      </c>
      <c r="E2781"/>
      <c r="F2781" s="10"/>
      <c r="G2781" s="14"/>
      <c r="H2781" s="14">
        <v>389.56126999999998</v>
      </c>
      <c r="I2781" s="14">
        <v>9.6100000000000005E-3</v>
      </c>
      <c r="J2781" s="14"/>
      <c r="K2781" s="18">
        <v>389.56127930000002</v>
      </c>
      <c r="L2781" s="18">
        <v>0</v>
      </c>
      <c r="M2781" s="14"/>
      <c r="N2781" s="14">
        <v>389.56126999999998</v>
      </c>
      <c r="O2781" s="14">
        <v>8.0800000000000004E-3</v>
      </c>
      <c r="P2781" s="14"/>
      <c r="Q2781" s="17"/>
      <c r="R2781" s="16"/>
      <c r="S2781" s="14"/>
      <c r="T2781">
        <v>389.56126652</v>
      </c>
      <c r="U2781">
        <v>-5.3531552143600844E-3</v>
      </c>
      <c r="V2781" s="14"/>
      <c r="W2781" s="14">
        <v>389.56127930000002</v>
      </c>
      <c r="X2781" s="14">
        <v>2.0735699185722822E-4</v>
      </c>
      <c r="Y2781" s="14"/>
    </row>
    <row r="2782" spans="1:25" x14ac:dyDescent="0.25">
      <c r="A2782" s="14"/>
      <c r="B2782" s="11">
        <v>389.64066000000003</v>
      </c>
      <c r="C2782" s="11">
        <v>0</v>
      </c>
      <c r="E2782"/>
      <c r="F2782" s="10"/>
      <c r="G2782" s="14"/>
      <c r="H2782" s="14">
        <v>389.64064000000002</v>
      </c>
      <c r="I2782" s="14">
        <v>9.7900000000000001E-3</v>
      </c>
      <c r="J2782" s="14"/>
      <c r="K2782" s="18">
        <v>389.64065549999998</v>
      </c>
      <c r="L2782" s="18">
        <v>0</v>
      </c>
      <c r="M2782" s="14"/>
      <c r="N2782" s="14">
        <v>389.64064000000002</v>
      </c>
      <c r="O2782" s="14">
        <v>4.3099999999999996E-3</v>
      </c>
      <c r="P2782" s="14"/>
      <c r="Q2782" s="17"/>
      <c r="R2782" s="16"/>
      <c r="S2782" s="14"/>
      <c r="T2782">
        <v>389.64064310999998</v>
      </c>
      <c r="U2782">
        <v>4.936124981641238E-3</v>
      </c>
      <c r="V2782" s="14"/>
      <c r="W2782" s="14">
        <v>389.64065549999998</v>
      </c>
      <c r="X2782" s="14">
        <v>1.3706250944999963E-3</v>
      </c>
      <c r="Y2782" s="14"/>
    </row>
    <row r="2783" spans="1:25" x14ac:dyDescent="0.25">
      <c r="A2783" s="14"/>
      <c r="B2783" s="11">
        <v>389.72003000000001</v>
      </c>
      <c r="C2783" s="11">
        <v>0</v>
      </c>
      <c r="E2783"/>
      <c r="F2783" s="10"/>
      <c r="G2783" s="14"/>
      <c r="H2783" s="14">
        <v>389.72001999999998</v>
      </c>
      <c r="I2783" s="14">
        <v>9.7699999999999992E-3</v>
      </c>
      <c r="J2783" s="14"/>
      <c r="K2783" s="18">
        <v>389.72003169999999</v>
      </c>
      <c r="L2783" s="18">
        <v>0</v>
      </c>
      <c r="M2783" s="14"/>
      <c r="N2783" s="14">
        <v>389.72001999999998</v>
      </c>
      <c r="O2783" s="14">
        <v>6.3499999999999997E-3</v>
      </c>
      <c r="P2783" s="14"/>
      <c r="Q2783" s="17"/>
      <c r="R2783" s="16"/>
      <c r="S2783" s="14"/>
      <c r="T2783">
        <v>389.72002176000001</v>
      </c>
      <c r="U2783">
        <v>-1.0308553287185709E-2</v>
      </c>
      <c r="V2783" s="14"/>
      <c r="W2783" s="14">
        <v>389.72003169999999</v>
      </c>
      <c r="X2783" s="14">
        <v>-1.8485793347913758E-3</v>
      </c>
      <c r="Y2783" s="14"/>
    </row>
    <row r="2784" spans="1:25" x14ac:dyDescent="0.25">
      <c r="A2784" s="14"/>
      <c r="B2784" s="11">
        <v>389.79941000000002</v>
      </c>
      <c r="C2784" s="11">
        <v>0</v>
      </c>
      <c r="E2784"/>
      <c r="F2784" s="10"/>
      <c r="G2784" s="14"/>
      <c r="H2784" s="14">
        <v>389.79939999999999</v>
      </c>
      <c r="I2784" s="14">
        <v>9.8899999999999995E-3</v>
      </c>
      <c r="J2784" s="14"/>
      <c r="K2784" s="18">
        <v>389.79940800000003</v>
      </c>
      <c r="L2784" s="18">
        <v>0</v>
      </c>
      <c r="M2784" s="14"/>
      <c r="N2784" s="14">
        <v>389.79939999999999</v>
      </c>
      <c r="O2784" s="14">
        <v>7.3800000000000003E-3</v>
      </c>
      <c r="P2784" s="14"/>
      <c r="Q2784" s="17"/>
      <c r="R2784" s="16"/>
      <c r="S2784" s="14"/>
      <c r="T2784">
        <v>389.79940247000002</v>
      </c>
      <c r="U2784">
        <v>4.7939468345644057E-3</v>
      </c>
      <c r="V2784" s="14"/>
      <c r="W2784" s="14">
        <v>389.79940800000003</v>
      </c>
      <c r="X2784" s="14">
        <v>1.8232337645902855E-3</v>
      </c>
      <c r="Y2784" s="14"/>
    </row>
    <row r="2785" spans="1:25" x14ac:dyDescent="0.25">
      <c r="A2785" s="14"/>
      <c r="B2785" s="11">
        <v>389.87878000000001</v>
      </c>
      <c r="C2785" s="11">
        <v>0</v>
      </c>
      <c r="E2785"/>
      <c r="F2785" s="10"/>
      <c r="G2785" s="14"/>
      <c r="H2785" s="14">
        <v>389.87878999999998</v>
      </c>
      <c r="I2785" s="14">
        <v>1.023E-2</v>
      </c>
      <c r="J2785" s="14"/>
      <c r="K2785" s="18">
        <v>389.87878419999998</v>
      </c>
      <c r="L2785" s="18">
        <v>0</v>
      </c>
      <c r="M2785" s="14"/>
      <c r="N2785" s="14">
        <v>389.87878999999998</v>
      </c>
      <c r="O2785" s="14">
        <v>3.62E-3</v>
      </c>
      <c r="P2785" s="14"/>
      <c r="Q2785" s="17"/>
      <c r="R2785" s="16"/>
      <c r="S2785" s="14"/>
      <c r="T2785">
        <v>389.87878525000002</v>
      </c>
      <c r="U2785">
        <v>-9.7784831263966372E-3</v>
      </c>
      <c r="V2785" s="14"/>
      <c r="W2785" s="14">
        <v>389.87878419999998</v>
      </c>
      <c r="X2785" s="14">
        <v>-2.690514407630731E-3</v>
      </c>
      <c r="Y2785" s="14"/>
    </row>
    <row r="2786" spans="1:25" x14ac:dyDescent="0.25">
      <c r="A2786" s="14"/>
      <c r="B2786" s="11">
        <v>389.95816000000002</v>
      </c>
      <c r="C2786" s="11">
        <v>0</v>
      </c>
      <c r="E2786"/>
      <c r="F2786" s="10"/>
      <c r="G2786" s="14"/>
      <c r="H2786" s="14">
        <v>389.95817</v>
      </c>
      <c r="I2786" s="14">
        <v>1.023E-2</v>
      </c>
      <c r="J2786" s="14"/>
      <c r="K2786" s="18">
        <v>389.9581604</v>
      </c>
      <c r="L2786" s="18">
        <v>0</v>
      </c>
      <c r="M2786" s="14"/>
      <c r="N2786" s="14">
        <v>389.95817</v>
      </c>
      <c r="O2786" s="14">
        <v>6.8300000000000001E-3</v>
      </c>
      <c r="P2786" s="14"/>
      <c r="Q2786" s="17"/>
      <c r="R2786" s="16"/>
      <c r="S2786" s="14"/>
      <c r="T2786">
        <v>389.95817009000001</v>
      </c>
      <c r="U2786">
        <v>-2.20780357596928E-3</v>
      </c>
      <c r="V2786" s="14"/>
      <c r="W2786" s="14">
        <v>389.9581604</v>
      </c>
      <c r="X2786" s="14">
        <v>-4.1306986554592428E-3</v>
      </c>
      <c r="Y2786" s="14"/>
    </row>
    <row r="2787" spans="1:25" x14ac:dyDescent="0.25">
      <c r="A2787" s="14"/>
      <c r="B2787" s="11">
        <v>390.03757000000002</v>
      </c>
      <c r="C2787" s="11">
        <v>0</v>
      </c>
      <c r="E2787"/>
      <c r="F2787" s="10"/>
      <c r="G2787" s="14"/>
      <c r="H2787" s="14">
        <v>390.03755999999998</v>
      </c>
      <c r="I2787" s="14">
        <v>1.039E-2</v>
      </c>
      <c r="J2787" s="14"/>
      <c r="K2787" s="18">
        <v>390.03756709999999</v>
      </c>
      <c r="L2787" s="18">
        <v>0</v>
      </c>
      <c r="M2787" s="14"/>
      <c r="N2787" s="14">
        <v>390.03755999999998</v>
      </c>
      <c r="O2787" s="14">
        <v>5.79E-3</v>
      </c>
      <c r="P2787" s="14"/>
      <c r="Q2787" s="17"/>
      <c r="R2787" s="16"/>
      <c r="S2787" s="14"/>
      <c r="T2787">
        <v>390.03755698999998</v>
      </c>
      <c r="U2787">
        <v>-1.0355978084594481E-3</v>
      </c>
      <c r="V2787" s="14"/>
      <c r="W2787" s="14">
        <v>390.03756709999999</v>
      </c>
      <c r="X2787" s="14">
        <v>3.4941536232290251E-3</v>
      </c>
      <c r="Y2787" s="14"/>
    </row>
    <row r="2788" spans="1:25" x14ac:dyDescent="0.25">
      <c r="A2788" s="14"/>
      <c r="B2788" s="11">
        <v>390.11694</v>
      </c>
      <c r="C2788" s="11">
        <v>0</v>
      </c>
      <c r="E2788"/>
      <c r="F2788" s="10"/>
      <c r="G2788" s="14"/>
      <c r="H2788" s="14">
        <v>390.11694999999997</v>
      </c>
      <c r="I2788" s="14">
        <v>1.026E-2</v>
      </c>
      <c r="J2788" s="14"/>
      <c r="K2788" s="18">
        <v>390.11694340000003</v>
      </c>
      <c r="L2788" s="18">
        <v>0</v>
      </c>
      <c r="M2788" s="14"/>
      <c r="N2788" s="14">
        <v>390.11694999999997</v>
      </c>
      <c r="O2788" s="14">
        <v>2.3700000000000001E-3</v>
      </c>
      <c r="P2788" s="14"/>
      <c r="Q2788" s="17"/>
      <c r="R2788" s="16"/>
      <c r="S2788" s="14"/>
      <c r="T2788">
        <v>390.11694595</v>
      </c>
      <c r="U2788">
        <v>1.191611195774761E-3</v>
      </c>
      <c r="V2788" s="14"/>
      <c r="W2788" s="14">
        <v>390.11694340000003</v>
      </c>
      <c r="X2788" s="14">
        <v>-1.0492971736353965E-3</v>
      </c>
      <c r="Y2788" s="14"/>
    </row>
    <row r="2789" spans="1:25" x14ac:dyDescent="0.25">
      <c r="A2789" s="14"/>
      <c r="B2789" s="11">
        <v>390.19635</v>
      </c>
      <c r="C2789" s="11">
        <v>0</v>
      </c>
      <c r="E2789"/>
      <c r="F2789" s="10"/>
      <c r="G2789" s="14"/>
      <c r="H2789" s="14">
        <v>390.19634000000002</v>
      </c>
      <c r="I2789" s="14">
        <v>1.061E-2</v>
      </c>
      <c r="J2789" s="14"/>
      <c r="K2789" s="18">
        <v>390.19635010000002</v>
      </c>
      <c r="L2789" s="18">
        <v>0</v>
      </c>
      <c r="M2789" s="14"/>
      <c r="N2789" s="14">
        <v>390.19634000000002</v>
      </c>
      <c r="O2789" s="14">
        <v>6.3899999999999998E-3</v>
      </c>
      <c r="P2789" s="14"/>
      <c r="Q2789" s="17"/>
      <c r="R2789" s="16"/>
      <c r="S2789" s="14"/>
      <c r="T2789">
        <v>390.19633697</v>
      </c>
      <c r="U2789">
        <v>-2.5757367518070506E-3</v>
      </c>
      <c r="V2789" s="14"/>
      <c r="W2789" s="14">
        <v>390.19635010000002</v>
      </c>
      <c r="X2789" s="14">
        <v>-6.6382083348764226E-5</v>
      </c>
      <c r="Y2789" s="14"/>
    </row>
    <row r="2790" spans="1:25" x14ac:dyDescent="0.25">
      <c r="A2790" s="14"/>
      <c r="B2790" s="11">
        <v>390.27573000000001</v>
      </c>
      <c r="C2790" s="11">
        <v>0</v>
      </c>
      <c r="E2790"/>
      <c r="F2790" s="10"/>
      <c r="G2790" s="14"/>
      <c r="H2790" s="14">
        <v>390.27573000000001</v>
      </c>
      <c r="I2790" s="14">
        <v>1.098E-2</v>
      </c>
      <c r="J2790" s="14"/>
      <c r="K2790" s="18">
        <v>390.27572629999997</v>
      </c>
      <c r="L2790" s="18">
        <v>0</v>
      </c>
      <c r="M2790" s="14"/>
      <c r="N2790" s="14">
        <v>390.27573000000001</v>
      </c>
      <c r="O2790" s="14">
        <v>5.8199999999999997E-3</v>
      </c>
      <c r="P2790" s="14"/>
      <c r="Q2790" s="17"/>
      <c r="R2790" s="16"/>
      <c r="S2790" s="14"/>
      <c r="T2790">
        <v>390.27573003999998</v>
      </c>
      <c r="U2790">
        <v>-9.7296868356077024E-3</v>
      </c>
      <c r="V2790" s="14"/>
      <c r="W2790" s="14">
        <v>390.27572629999997</v>
      </c>
      <c r="X2790" s="14">
        <v>-1.335926371133192E-3</v>
      </c>
      <c r="Y2790" s="14"/>
    </row>
    <row r="2791" spans="1:25" x14ac:dyDescent="0.25">
      <c r="A2791" s="14"/>
      <c r="B2791" s="11">
        <v>390.35512999999997</v>
      </c>
      <c r="C2791" s="11">
        <v>0</v>
      </c>
      <c r="E2791"/>
      <c r="F2791" s="10"/>
      <c r="G2791" s="14"/>
      <c r="H2791" s="14">
        <v>390.35512999999997</v>
      </c>
      <c r="I2791" s="14">
        <v>1.103E-2</v>
      </c>
      <c r="J2791" s="14"/>
      <c r="K2791" s="18">
        <v>390.35513309999999</v>
      </c>
      <c r="L2791" s="18">
        <v>0</v>
      </c>
      <c r="M2791" s="14"/>
      <c r="N2791" s="14">
        <v>390.35512999999997</v>
      </c>
      <c r="O2791" s="14">
        <v>6.3099999999999996E-3</v>
      </c>
      <c r="P2791" s="14"/>
      <c r="Q2791" s="17"/>
      <c r="R2791" s="16"/>
      <c r="S2791" s="14"/>
      <c r="T2791">
        <v>390.35512517000001</v>
      </c>
      <c r="U2791">
        <v>5.695715762664851E-3</v>
      </c>
      <c r="V2791" s="14"/>
      <c r="W2791" s="14">
        <v>390.35513309999999</v>
      </c>
      <c r="X2791" s="14">
        <v>1.4028519072349155E-3</v>
      </c>
      <c r="Y2791" s="14"/>
    </row>
    <row r="2792" spans="1:25" x14ac:dyDescent="0.25">
      <c r="A2792" s="14"/>
      <c r="B2792" s="11">
        <v>390.43450999999999</v>
      </c>
      <c r="C2792" s="11">
        <v>0</v>
      </c>
      <c r="E2792"/>
      <c r="F2792" s="10"/>
      <c r="G2792" s="14"/>
      <c r="H2792" s="14">
        <v>390.43452000000002</v>
      </c>
      <c r="I2792" s="14">
        <v>1.0869999999999999E-2</v>
      </c>
      <c r="J2792" s="14"/>
      <c r="K2792" s="18">
        <v>390.4345093</v>
      </c>
      <c r="L2792" s="18">
        <v>0</v>
      </c>
      <c r="M2792" s="14"/>
      <c r="N2792" s="14">
        <v>390.43452000000002</v>
      </c>
      <c r="O2792" s="14">
        <v>5.8500000000000002E-3</v>
      </c>
      <c r="P2792" s="14"/>
      <c r="Q2792" s="17"/>
      <c r="R2792" s="16"/>
      <c r="S2792" s="14"/>
      <c r="T2792">
        <v>390.43452236000002</v>
      </c>
      <c r="U2792">
        <v>-9.2099149058135349E-3</v>
      </c>
      <c r="V2792" s="14"/>
      <c r="W2792" s="14">
        <v>390.4345093</v>
      </c>
      <c r="X2792" s="14">
        <v>-7.7670921127022602E-4</v>
      </c>
      <c r="Y2792" s="14"/>
    </row>
    <row r="2793" spans="1:25" x14ac:dyDescent="0.25">
      <c r="A2793" s="14"/>
      <c r="B2793" s="11">
        <v>390.51391999999998</v>
      </c>
      <c r="C2793" s="11">
        <v>0</v>
      </c>
      <c r="E2793"/>
      <c r="F2793" s="10"/>
      <c r="G2793" s="14"/>
      <c r="H2793" s="14">
        <v>390.51391999999998</v>
      </c>
      <c r="I2793" s="14">
        <v>1.078E-2</v>
      </c>
      <c r="J2793" s="14"/>
      <c r="K2793" s="18">
        <v>390.51391599999999</v>
      </c>
      <c r="L2793" s="18">
        <v>0</v>
      </c>
      <c r="M2793" s="14"/>
      <c r="N2793" s="14">
        <v>390.51391999999998</v>
      </c>
      <c r="O2793" s="14">
        <v>5.4200000000000003E-3</v>
      </c>
      <c r="P2793" s="14"/>
      <c r="Q2793" s="17"/>
      <c r="R2793" s="16"/>
      <c r="S2793" s="14"/>
      <c r="T2793">
        <v>390.5139216</v>
      </c>
      <c r="U2793">
        <v>9.5898666946932546E-4</v>
      </c>
      <c r="V2793" s="14"/>
      <c r="W2793" s="14">
        <v>390.51391599999999</v>
      </c>
      <c r="X2793" s="14">
        <v>-1.5169601332132338E-3</v>
      </c>
      <c r="Y2793" s="14"/>
    </row>
    <row r="2794" spans="1:25" x14ac:dyDescent="0.25">
      <c r="A2794" s="14"/>
      <c r="B2794" s="11">
        <v>390.59332000000001</v>
      </c>
      <c r="C2794" s="11">
        <v>0</v>
      </c>
      <c r="E2794"/>
      <c r="F2794" s="10"/>
      <c r="G2794" s="14"/>
      <c r="H2794" s="14">
        <v>390.59332000000001</v>
      </c>
      <c r="I2794" s="14">
        <v>1.0359999999999999E-2</v>
      </c>
      <c r="J2794" s="14"/>
      <c r="K2794" s="18">
        <v>390.59332280000001</v>
      </c>
      <c r="L2794" s="18">
        <v>0</v>
      </c>
      <c r="M2794" s="14"/>
      <c r="N2794" s="14">
        <v>390.59332000000001</v>
      </c>
      <c r="O2794" s="14">
        <v>5.8100000000000001E-3</v>
      </c>
      <c r="P2794" s="14"/>
      <c r="Q2794" s="17"/>
      <c r="R2794" s="16"/>
      <c r="S2794" s="14"/>
      <c r="T2794">
        <v>390.59332289000002</v>
      </c>
      <c r="U2794">
        <v>-5.4590970626557846E-3</v>
      </c>
      <c r="V2794" s="14"/>
      <c r="W2794" s="14">
        <v>390.59332280000001</v>
      </c>
      <c r="X2794" s="14">
        <v>5.1962098444556233E-4</v>
      </c>
      <c r="Y2794" s="14"/>
    </row>
    <row r="2795" spans="1:25" x14ac:dyDescent="0.25">
      <c r="A2795" s="14"/>
      <c r="B2795" s="11">
        <v>390.67273</v>
      </c>
      <c r="C2795" s="11">
        <v>0</v>
      </c>
      <c r="E2795"/>
      <c r="F2795" s="10"/>
      <c r="G2795" s="14"/>
      <c r="H2795" s="14">
        <v>390.67273</v>
      </c>
      <c r="I2795" s="14">
        <v>1.039E-2</v>
      </c>
      <c r="J2795" s="14"/>
      <c r="K2795" s="18">
        <v>390.6727295</v>
      </c>
      <c r="L2795" s="18">
        <v>0</v>
      </c>
      <c r="M2795" s="14"/>
      <c r="N2795" s="14">
        <v>390.67273</v>
      </c>
      <c r="O2795" s="14">
        <v>4.1599999999999996E-3</v>
      </c>
      <c r="P2795" s="14"/>
      <c r="Q2795" s="17"/>
      <c r="R2795" s="16"/>
      <c r="S2795" s="14"/>
      <c r="T2795">
        <v>390.67272623000002</v>
      </c>
      <c r="U2795">
        <v>4.412009989476556E-3</v>
      </c>
      <c r="V2795" s="14"/>
      <c r="W2795" s="14">
        <v>390.6727295</v>
      </c>
      <c r="X2795" s="14">
        <v>1.7298546501030281E-3</v>
      </c>
      <c r="Y2795" s="14"/>
    </row>
    <row r="2796" spans="1:25" x14ac:dyDescent="0.25">
      <c r="A2796" s="14"/>
      <c r="B2796" s="11">
        <v>390.75214</v>
      </c>
      <c r="C2796" s="11">
        <v>0</v>
      </c>
      <c r="E2796"/>
      <c r="F2796" s="10"/>
      <c r="G2796" s="14"/>
      <c r="H2796" s="14">
        <v>390.75213000000002</v>
      </c>
      <c r="I2796" s="14">
        <v>1.023E-2</v>
      </c>
      <c r="J2796" s="14"/>
      <c r="K2796" s="18">
        <v>390.7521362</v>
      </c>
      <c r="L2796" s="18">
        <v>0</v>
      </c>
      <c r="M2796" s="14"/>
      <c r="N2796" s="14">
        <v>390.75213000000002</v>
      </c>
      <c r="O2796" s="14">
        <v>4.0099999999999997E-3</v>
      </c>
      <c r="P2796" s="14"/>
      <c r="Q2796" s="17"/>
      <c r="R2796" s="16"/>
      <c r="S2796" s="14"/>
      <c r="T2796">
        <v>390.75213162</v>
      </c>
      <c r="U2796">
        <v>-8.8373619628004801E-3</v>
      </c>
      <c r="V2796" s="14"/>
      <c r="W2796" s="14">
        <v>390.7521362</v>
      </c>
      <c r="X2796" s="14">
        <v>-1.8025584377457942E-3</v>
      </c>
      <c r="Y2796" s="14"/>
    </row>
    <row r="2797" spans="1:25" x14ac:dyDescent="0.25">
      <c r="A2797" s="14"/>
      <c r="B2797" s="11">
        <v>390.83154000000002</v>
      </c>
      <c r="C2797" s="11">
        <v>0</v>
      </c>
      <c r="E2797"/>
      <c r="F2797" s="10"/>
      <c r="G2797" s="14"/>
      <c r="H2797" s="14">
        <v>390.83154000000002</v>
      </c>
      <c r="I2797" s="14">
        <v>9.9799999999999993E-3</v>
      </c>
      <c r="J2797" s="14"/>
      <c r="K2797" s="18">
        <v>390.83154300000001</v>
      </c>
      <c r="L2797" s="18">
        <v>0</v>
      </c>
      <c r="M2797" s="14"/>
      <c r="N2797" s="14">
        <v>390.83154000000002</v>
      </c>
      <c r="O2797" s="14">
        <v>1.059E-2</v>
      </c>
      <c r="P2797" s="14"/>
      <c r="Q2797" s="17"/>
      <c r="R2797" s="16"/>
      <c r="S2797" s="14"/>
      <c r="T2797">
        <v>390.83153907000002</v>
      </c>
      <c r="U2797">
        <v>8.3410016656185575E-3</v>
      </c>
      <c r="V2797" s="14"/>
      <c r="W2797" s="14">
        <v>390.83154300000001</v>
      </c>
      <c r="X2797" s="14">
        <v>3.8852741993510688E-3</v>
      </c>
      <c r="Y2797" s="14"/>
    </row>
    <row r="2798" spans="1:25" x14ac:dyDescent="0.25">
      <c r="A2798" s="14"/>
      <c r="B2798" s="11">
        <v>390.91095000000001</v>
      </c>
      <c r="C2798" s="11">
        <v>0</v>
      </c>
      <c r="E2798"/>
      <c r="F2798" s="10"/>
      <c r="G2798" s="14"/>
      <c r="H2798" s="14">
        <v>390.91095000000001</v>
      </c>
      <c r="I2798" s="14">
        <v>1.013E-2</v>
      </c>
      <c r="J2798" s="14"/>
      <c r="K2798" s="18">
        <v>390.9109497</v>
      </c>
      <c r="L2798" s="18">
        <v>0</v>
      </c>
      <c r="M2798" s="14"/>
      <c r="N2798" s="14">
        <v>390.91095000000001</v>
      </c>
      <c r="O2798" s="14">
        <v>5.2199999999999998E-3</v>
      </c>
      <c r="P2798" s="14"/>
      <c r="Q2798" s="17"/>
      <c r="R2798" s="16"/>
      <c r="S2798" s="14"/>
      <c r="T2798">
        <v>390.91094856000001</v>
      </c>
      <c r="U2798">
        <v>-5.9577792740690347E-3</v>
      </c>
      <c r="V2798" s="14"/>
      <c r="W2798" s="14">
        <v>390.9109497</v>
      </c>
      <c r="X2798" s="14">
        <v>8.8598910925954445E-4</v>
      </c>
      <c r="Y2798" s="14"/>
    </row>
    <row r="2799" spans="1:25" x14ac:dyDescent="0.25">
      <c r="A2799" s="14"/>
      <c r="B2799" s="11">
        <v>390.99036000000001</v>
      </c>
      <c r="C2799" s="11">
        <v>0</v>
      </c>
      <c r="E2799"/>
      <c r="F2799" s="10"/>
      <c r="G2799" s="14"/>
      <c r="H2799" s="14">
        <v>390.99036000000001</v>
      </c>
      <c r="I2799" s="14">
        <v>1.023E-2</v>
      </c>
      <c r="J2799" s="14"/>
      <c r="K2799" s="18">
        <v>390.9903564</v>
      </c>
      <c r="L2799" s="18">
        <v>0</v>
      </c>
      <c r="M2799" s="14"/>
      <c r="N2799" s="14">
        <v>390.99036000000001</v>
      </c>
      <c r="O2799" s="14">
        <v>4.6600000000000001E-3</v>
      </c>
      <c r="P2799" s="14"/>
      <c r="Q2799" s="17"/>
      <c r="R2799" s="16"/>
      <c r="S2799" s="14"/>
      <c r="T2799">
        <v>390.99036009000002</v>
      </c>
      <c r="U2799">
        <v>6.9496456927312005E-3</v>
      </c>
      <c r="V2799" s="14"/>
      <c r="W2799" s="14">
        <v>390.9903564</v>
      </c>
      <c r="X2799" s="14">
        <v>1.9407754699857333E-3</v>
      </c>
      <c r="Y2799" s="14"/>
    </row>
    <row r="2800" spans="1:25" x14ac:dyDescent="0.25">
      <c r="A2800" s="14"/>
      <c r="B2800" s="11">
        <v>391.06975999999997</v>
      </c>
      <c r="C2800" s="11">
        <v>0</v>
      </c>
      <c r="E2800"/>
      <c r="F2800" s="10"/>
      <c r="G2800" s="14"/>
      <c r="H2800" s="14">
        <v>391.06977000000001</v>
      </c>
      <c r="I2800" s="14">
        <v>1.0240000000000001E-2</v>
      </c>
      <c r="J2800" s="14"/>
      <c r="K2800" s="18">
        <v>391.06976320000001</v>
      </c>
      <c r="L2800" s="18">
        <v>0</v>
      </c>
      <c r="M2800" s="14"/>
      <c r="N2800" s="14">
        <v>391.06977000000001</v>
      </c>
      <c r="O2800" s="14">
        <v>4.3699999999999998E-3</v>
      </c>
      <c r="P2800" s="14"/>
      <c r="Q2800" s="17"/>
      <c r="R2800" s="16"/>
      <c r="S2800" s="14"/>
      <c r="T2800">
        <v>391.06977368000003</v>
      </c>
      <c r="U2800">
        <v>-7.2262181604202599E-3</v>
      </c>
      <c r="V2800" s="14"/>
      <c r="W2800" s="14">
        <v>391.06976320000001</v>
      </c>
      <c r="X2800" s="14">
        <v>-2.9744411204205147E-3</v>
      </c>
      <c r="Y2800" s="14"/>
    </row>
    <row r="2801" spans="1:25" x14ac:dyDescent="0.25">
      <c r="A2801" s="14"/>
      <c r="B2801" s="11">
        <v>391.14920000000001</v>
      </c>
      <c r="C2801" s="11">
        <v>0</v>
      </c>
      <c r="E2801"/>
      <c r="F2801" s="10"/>
      <c r="G2801" s="14"/>
      <c r="H2801" s="14">
        <v>391.14918999999998</v>
      </c>
      <c r="I2801" s="14">
        <v>1.059E-2</v>
      </c>
      <c r="J2801" s="14"/>
      <c r="K2801" s="18">
        <v>391.14920039999998</v>
      </c>
      <c r="L2801" s="18">
        <v>0</v>
      </c>
      <c r="M2801" s="14"/>
      <c r="N2801" s="14">
        <v>391.14918999999998</v>
      </c>
      <c r="O2801" s="14">
        <v>8.2699999999999996E-3</v>
      </c>
      <c r="P2801" s="14"/>
      <c r="Q2801" s="17"/>
      <c r="R2801" s="16"/>
      <c r="S2801" s="14"/>
      <c r="T2801">
        <v>391.14918931</v>
      </c>
      <c r="U2801">
        <v>8.1419907577707853E-3</v>
      </c>
      <c r="V2801" s="14"/>
      <c r="W2801" s="14">
        <v>391.14920039999998</v>
      </c>
      <c r="X2801" s="14">
        <v>4.5440709341986549E-3</v>
      </c>
      <c r="Y2801" s="14"/>
    </row>
    <row r="2802" spans="1:25" x14ac:dyDescent="0.25">
      <c r="A2802" s="14"/>
      <c r="B2802" s="11">
        <v>391.22861</v>
      </c>
      <c r="C2802" s="11">
        <v>0</v>
      </c>
      <c r="E2802"/>
      <c r="F2802" s="10"/>
      <c r="G2802" s="14"/>
      <c r="H2802" s="14">
        <v>391.22861</v>
      </c>
      <c r="I2802" s="14">
        <v>9.8099999999999993E-3</v>
      </c>
      <c r="J2802" s="14"/>
      <c r="K2802" s="18">
        <v>391.2286072</v>
      </c>
      <c r="L2802" s="18">
        <v>0</v>
      </c>
      <c r="M2802" s="14"/>
      <c r="N2802" s="14">
        <v>391.22861</v>
      </c>
      <c r="O2802" s="14">
        <v>7.3899999999999999E-3</v>
      </c>
      <c r="P2802" s="14"/>
      <c r="Q2802" s="17"/>
      <c r="R2802" s="16"/>
      <c r="S2802" s="14"/>
      <c r="T2802">
        <v>391.22860698</v>
      </c>
      <c r="U2802">
        <v>-1.6388118767284427E-2</v>
      </c>
      <c r="V2802" s="14"/>
      <c r="W2802" s="14">
        <v>391.2286072</v>
      </c>
      <c r="X2802" s="14">
        <v>-3.4595571483386546E-3</v>
      </c>
      <c r="Y2802" s="14"/>
    </row>
    <row r="2803" spans="1:25" x14ac:dyDescent="0.25">
      <c r="A2803" s="14"/>
      <c r="B2803" s="11">
        <v>391.30801000000002</v>
      </c>
      <c r="C2803" s="11">
        <v>0</v>
      </c>
      <c r="E2803"/>
      <c r="F2803" s="10"/>
      <c r="G2803" s="14"/>
      <c r="H2803" s="14">
        <v>391.30802999999997</v>
      </c>
      <c r="I2803" s="14">
        <v>1.0710000000000001E-2</v>
      </c>
      <c r="J2803" s="14"/>
      <c r="K2803" s="18">
        <v>391.30801389999999</v>
      </c>
      <c r="L2803" s="18">
        <v>0</v>
      </c>
      <c r="M2803" s="14"/>
      <c r="N2803" s="14">
        <v>391.30802999999997</v>
      </c>
      <c r="O2803" s="14">
        <v>6.3800000000000003E-3</v>
      </c>
      <c r="P2803" s="14"/>
      <c r="Q2803" s="17"/>
      <c r="R2803" s="16"/>
      <c r="S2803" s="14"/>
      <c r="T2803">
        <v>391.30802669000002</v>
      </c>
      <c r="U2803">
        <v>7.1558028029282397E-3</v>
      </c>
      <c r="V2803" s="14"/>
      <c r="W2803" s="14">
        <v>391.30801389999999</v>
      </c>
      <c r="X2803" s="14">
        <v>2.2867152434868218E-3</v>
      </c>
      <c r="Y2803" s="14"/>
    </row>
    <row r="2804" spans="1:25" x14ac:dyDescent="0.25">
      <c r="A2804" s="14"/>
      <c r="B2804" s="11">
        <v>391.38745</v>
      </c>
      <c r="C2804" s="11">
        <v>0</v>
      </c>
      <c r="E2804"/>
      <c r="F2804" s="10"/>
      <c r="G2804" s="14"/>
      <c r="H2804" s="14">
        <v>391.38745</v>
      </c>
      <c r="I2804" s="14">
        <v>1.0330000000000001E-2</v>
      </c>
      <c r="J2804" s="14"/>
      <c r="K2804" s="18">
        <v>391.38745119999999</v>
      </c>
      <c r="L2804" s="18">
        <v>0</v>
      </c>
      <c r="M2804" s="14"/>
      <c r="N2804" s="14">
        <v>391.38745</v>
      </c>
      <c r="O2804" s="14">
        <v>4.1099999999999999E-3</v>
      </c>
      <c r="P2804" s="14"/>
      <c r="Q2804" s="17"/>
      <c r="R2804" s="16"/>
      <c r="S2804" s="14"/>
      <c r="T2804">
        <v>391.38744844000001</v>
      </c>
      <c r="U2804">
        <v>-4.1201826655941111E-3</v>
      </c>
      <c r="V2804" s="14"/>
      <c r="W2804" s="14">
        <v>391.38745119999999</v>
      </c>
      <c r="X2804" s="14">
        <v>1.3629288485520518E-3</v>
      </c>
      <c r="Y2804" s="14"/>
    </row>
    <row r="2805" spans="1:25" x14ac:dyDescent="0.25">
      <c r="A2805" s="14"/>
      <c r="B2805" s="11">
        <v>391.46686</v>
      </c>
      <c r="C2805" s="11">
        <v>0</v>
      </c>
      <c r="E2805"/>
      <c r="F2805" s="10"/>
      <c r="G2805" s="14"/>
      <c r="H2805" s="14">
        <v>391.46686999999997</v>
      </c>
      <c r="I2805" s="14">
        <v>1.068E-2</v>
      </c>
      <c r="J2805" s="14"/>
      <c r="K2805" s="18">
        <v>391.46685789999998</v>
      </c>
      <c r="L2805" s="18">
        <v>0</v>
      </c>
      <c r="M2805" s="14"/>
      <c r="N2805" s="14">
        <v>391.46686999999997</v>
      </c>
      <c r="O2805" s="14">
        <v>4.2700000000000004E-3</v>
      </c>
      <c r="P2805" s="14"/>
      <c r="Q2805" s="17"/>
      <c r="R2805" s="16"/>
      <c r="S2805" s="14"/>
      <c r="T2805">
        <v>391.46687223999999</v>
      </c>
      <c r="U2805">
        <v>3.9269464667154438E-3</v>
      </c>
      <c r="V2805" s="14"/>
      <c r="W2805" s="14">
        <v>391.46685789999998</v>
      </c>
      <c r="X2805" s="14">
        <v>1.7653124645818712E-3</v>
      </c>
      <c r="Y2805" s="14"/>
    </row>
    <row r="2806" spans="1:25" x14ac:dyDescent="0.25">
      <c r="A2806" s="14"/>
      <c r="B2806" s="11">
        <v>391.54629999999997</v>
      </c>
      <c r="C2806" s="11">
        <v>0</v>
      </c>
      <c r="E2806"/>
      <c r="F2806" s="10"/>
      <c r="G2806" s="14"/>
      <c r="H2806" s="14">
        <v>391.54629999999997</v>
      </c>
      <c r="I2806" s="14">
        <v>1.025E-2</v>
      </c>
      <c r="J2806" s="14"/>
      <c r="K2806" s="18">
        <v>391.54629519999997</v>
      </c>
      <c r="L2806" s="18">
        <v>0</v>
      </c>
      <c r="M2806" s="14"/>
      <c r="N2806" s="14">
        <v>391.54629999999997</v>
      </c>
      <c r="O2806" s="14">
        <v>6.1599999999999997E-3</v>
      </c>
      <c r="P2806" s="14"/>
      <c r="Q2806" s="17"/>
      <c r="R2806" s="16"/>
      <c r="S2806" s="14"/>
      <c r="T2806">
        <v>391.54629806999998</v>
      </c>
      <c r="U2806">
        <v>-5.0725404503926515E-3</v>
      </c>
      <c r="V2806" s="14"/>
      <c r="W2806" s="14">
        <v>391.54629519999997</v>
      </c>
      <c r="X2806" s="14">
        <v>-2.1557135200875612E-3</v>
      </c>
      <c r="Y2806" s="14"/>
    </row>
    <row r="2807" spans="1:25" x14ac:dyDescent="0.25">
      <c r="A2807" s="14"/>
      <c r="B2807" s="11">
        <v>391.62572999999998</v>
      </c>
      <c r="C2807" s="11">
        <v>0</v>
      </c>
      <c r="E2807"/>
      <c r="F2807" s="10"/>
      <c r="G2807" s="14"/>
      <c r="H2807" s="14">
        <v>391.62572999999998</v>
      </c>
      <c r="I2807" s="14">
        <v>1.073E-2</v>
      </c>
      <c r="J2807" s="14"/>
      <c r="K2807" s="18">
        <v>391.6257324</v>
      </c>
      <c r="L2807" s="18">
        <v>0</v>
      </c>
      <c r="M2807" s="14"/>
      <c r="N2807" s="14">
        <v>391.62572999999998</v>
      </c>
      <c r="O2807" s="14">
        <v>4.3600000000000002E-3</v>
      </c>
      <c r="P2807" s="14"/>
      <c r="Q2807" s="17"/>
      <c r="R2807" s="16"/>
      <c r="S2807" s="14"/>
      <c r="T2807">
        <v>391.62572594</v>
      </c>
      <c r="U2807">
        <v>3.5372979790251023E-3</v>
      </c>
      <c r="V2807" s="14"/>
      <c r="W2807" s="14">
        <v>391.6257324</v>
      </c>
      <c r="X2807" s="14">
        <v>-4.7419301685038521E-4</v>
      </c>
      <c r="Y2807" s="14"/>
    </row>
    <row r="2808" spans="1:25" x14ac:dyDescent="0.25">
      <c r="A2808" s="14"/>
      <c r="B2808" s="11">
        <v>391.70517000000001</v>
      </c>
      <c r="C2808" s="11">
        <v>0</v>
      </c>
      <c r="E2808"/>
      <c r="F2808" s="10"/>
      <c r="G2808" s="14"/>
      <c r="H2808" s="14">
        <v>391.70515999999998</v>
      </c>
      <c r="I2808" s="14">
        <v>1.04E-2</v>
      </c>
      <c r="J2808" s="14"/>
      <c r="K2808" s="18">
        <v>391.7051697</v>
      </c>
      <c r="L2808" s="18">
        <v>0</v>
      </c>
      <c r="M2808" s="14"/>
      <c r="N2808" s="14">
        <v>391.70515999999998</v>
      </c>
      <c r="O2808" s="14">
        <v>3.2799999999999999E-3</v>
      </c>
      <c r="P2808" s="14"/>
      <c r="Q2808" s="17"/>
      <c r="R2808" s="16"/>
      <c r="S2808" s="14"/>
      <c r="T2808">
        <v>391.70515584999998</v>
      </c>
      <c r="U2808">
        <v>-5.6203197186869783E-3</v>
      </c>
      <c r="V2808" s="14"/>
      <c r="W2808" s="14">
        <v>391.7051697</v>
      </c>
      <c r="X2808" s="14">
        <v>7.1411549320061422E-4</v>
      </c>
      <c r="Y2808" s="14"/>
    </row>
    <row r="2809" spans="1:25" x14ac:dyDescent="0.25">
      <c r="A2809" s="14"/>
      <c r="B2809" s="11">
        <v>391.78458000000001</v>
      </c>
      <c r="C2809" s="11">
        <v>0</v>
      </c>
      <c r="E2809"/>
      <c r="F2809" s="10"/>
      <c r="G2809" s="14"/>
      <c r="H2809" s="14">
        <v>391.78458999999998</v>
      </c>
      <c r="I2809" s="14">
        <v>1.09E-2</v>
      </c>
      <c r="J2809" s="14"/>
      <c r="K2809" s="18">
        <v>391.78457639999999</v>
      </c>
      <c r="L2809" s="18">
        <v>0</v>
      </c>
      <c r="M2809" s="14"/>
      <c r="N2809" s="14">
        <v>391.78458999999998</v>
      </c>
      <c r="O2809" s="14">
        <v>7.45E-3</v>
      </c>
      <c r="P2809" s="14"/>
      <c r="Q2809" s="17"/>
      <c r="R2809" s="16"/>
      <c r="S2809" s="14"/>
      <c r="T2809">
        <v>391.7845878</v>
      </c>
      <c r="U2809">
        <v>7.9852555318343336E-3</v>
      </c>
      <c r="V2809" s="14"/>
      <c r="W2809" s="14">
        <v>391.78457639999999</v>
      </c>
      <c r="X2809" s="14">
        <v>-1.8614504849863515E-4</v>
      </c>
      <c r="Y2809" s="14"/>
    </row>
    <row r="2810" spans="1:25" x14ac:dyDescent="0.25">
      <c r="A2810" s="14"/>
      <c r="B2810" s="11">
        <v>391.86401000000001</v>
      </c>
      <c r="C2810" s="11">
        <v>0</v>
      </c>
      <c r="E2810"/>
      <c r="F2810" s="10"/>
      <c r="G2810" s="14"/>
      <c r="H2810" s="14">
        <v>391.86401999999998</v>
      </c>
      <c r="I2810" s="14">
        <v>1.034E-2</v>
      </c>
      <c r="J2810" s="14"/>
      <c r="K2810" s="18">
        <v>391.86401369999999</v>
      </c>
      <c r="L2810" s="18">
        <v>0</v>
      </c>
      <c r="M2810" s="14"/>
      <c r="N2810" s="14">
        <v>391.86401999999998</v>
      </c>
      <c r="O2810" s="14">
        <v>2.6900000000000001E-3</v>
      </c>
      <c r="P2810" s="14"/>
      <c r="Q2810" s="17"/>
      <c r="R2810" s="16"/>
      <c r="S2810" s="14"/>
      <c r="T2810">
        <v>391.86402177000002</v>
      </c>
      <c r="U2810">
        <v>-4.2414154620142534E-3</v>
      </c>
      <c r="V2810" s="14"/>
      <c r="W2810" s="14">
        <v>391.86401369999999</v>
      </c>
      <c r="X2810" s="14">
        <v>-4.7083197820624659E-4</v>
      </c>
      <c r="Y2810" s="14"/>
    </row>
    <row r="2811" spans="1:25" x14ac:dyDescent="0.25">
      <c r="A2811" s="14"/>
      <c r="B2811" s="11">
        <v>391.94344999999998</v>
      </c>
      <c r="C2811" s="11">
        <v>0</v>
      </c>
      <c r="E2811"/>
      <c r="F2811" s="10"/>
      <c r="G2811" s="14"/>
      <c r="H2811" s="14">
        <v>391.94346000000002</v>
      </c>
      <c r="I2811" s="14">
        <v>1.056E-2</v>
      </c>
      <c r="J2811" s="14"/>
      <c r="K2811" s="18">
        <v>391.94345090000002</v>
      </c>
      <c r="L2811" s="18">
        <v>0</v>
      </c>
      <c r="M2811" s="14"/>
      <c r="N2811" s="14">
        <v>391.94346000000002</v>
      </c>
      <c r="O2811" s="14">
        <v>7.26E-3</v>
      </c>
      <c r="P2811" s="14"/>
      <c r="Q2811" s="17"/>
      <c r="R2811" s="16"/>
      <c r="S2811" s="14"/>
      <c r="T2811">
        <v>391.94345779000002</v>
      </c>
      <c r="U2811">
        <v>-1.4412109603206273E-3</v>
      </c>
      <c r="V2811" s="14"/>
      <c r="W2811" s="14">
        <v>391.94345090000002</v>
      </c>
      <c r="X2811" s="14">
        <v>1.3135005398164882E-3</v>
      </c>
      <c r="Y2811" s="14"/>
    </row>
    <row r="2812" spans="1:25" x14ac:dyDescent="0.25">
      <c r="A2812" s="14"/>
      <c r="B2812" s="11">
        <v>392.02289000000002</v>
      </c>
      <c r="C2812" s="11">
        <v>0</v>
      </c>
      <c r="E2812"/>
      <c r="F2812" s="10"/>
      <c r="G2812" s="14"/>
      <c r="H2812" s="14">
        <v>392.02289999999999</v>
      </c>
      <c r="I2812" s="14">
        <v>9.8499999999999994E-3</v>
      </c>
      <c r="J2812" s="14"/>
      <c r="K2812" s="18">
        <v>392.02288820000001</v>
      </c>
      <c r="L2812" s="18">
        <v>0</v>
      </c>
      <c r="M2812" s="14"/>
      <c r="N2812" s="14">
        <v>392.02289999999999</v>
      </c>
      <c r="O2812" s="14">
        <v>3.3800000000000002E-3</v>
      </c>
      <c r="P2812" s="14"/>
      <c r="Q2812" s="17"/>
      <c r="R2812" s="16"/>
      <c r="S2812" s="14"/>
      <c r="T2812">
        <v>392.02289582999998</v>
      </c>
      <c r="U2812">
        <v>-3.4814397003926998E-3</v>
      </c>
      <c r="V2812" s="14"/>
      <c r="W2812" s="14">
        <v>392.02288820000001</v>
      </c>
      <c r="X2812" s="14">
        <v>5.0896396786287375E-5</v>
      </c>
      <c r="Y2812" s="14"/>
    </row>
    <row r="2813" spans="1:25" x14ac:dyDescent="0.25">
      <c r="A2813" s="14"/>
      <c r="B2813" s="11">
        <v>392.10232999999999</v>
      </c>
      <c r="C2813" s="11">
        <v>0</v>
      </c>
      <c r="E2813"/>
      <c r="F2813" s="10"/>
      <c r="G2813" s="14"/>
      <c r="H2813" s="14">
        <v>392.10234000000003</v>
      </c>
      <c r="I2813" s="14">
        <v>1.0160000000000001E-2</v>
      </c>
      <c r="J2813" s="14"/>
      <c r="K2813" s="18">
        <v>392.10232539999998</v>
      </c>
      <c r="L2813" s="18">
        <v>0</v>
      </c>
      <c r="M2813" s="14"/>
      <c r="N2813" s="14">
        <v>392.10234000000003</v>
      </c>
      <c r="O2813" s="14">
        <v>4.6499999999999996E-3</v>
      </c>
      <c r="P2813" s="14"/>
      <c r="Q2813" s="17"/>
      <c r="R2813" s="16"/>
      <c r="S2813" s="14"/>
      <c r="T2813">
        <v>392.10233590000001</v>
      </c>
      <c r="U2813">
        <v>9.1585681185632449E-3</v>
      </c>
      <c r="V2813" s="14"/>
      <c r="W2813" s="14">
        <v>392.10232539999998</v>
      </c>
      <c r="X2813" s="14">
        <v>4.9881086225444767E-3</v>
      </c>
      <c r="Y2813" s="14"/>
    </row>
    <row r="2814" spans="1:25" x14ac:dyDescent="0.25">
      <c r="A2814" s="14"/>
      <c r="B2814" s="11">
        <v>392.18178999999998</v>
      </c>
      <c r="C2814" s="11">
        <v>0</v>
      </c>
      <c r="E2814"/>
      <c r="F2814" s="10"/>
      <c r="G2814" s="14"/>
      <c r="H2814" s="14">
        <v>392.18178</v>
      </c>
      <c r="I2814" s="14">
        <v>9.4500000000000001E-3</v>
      </c>
      <c r="J2814" s="14"/>
      <c r="K2814" s="18">
        <v>392.18179320000002</v>
      </c>
      <c r="L2814" s="18">
        <v>0</v>
      </c>
      <c r="M2814" s="14"/>
      <c r="N2814" s="14">
        <v>392.18178</v>
      </c>
      <c r="O2814" s="14">
        <v>5.7000000000000002E-3</v>
      </c>
      <c r="P2814" s="14"/>
      <c r="Q2814" s="17"/>
      <c r="R2814" s="16"/>
      <c r="S2814" s="14"/>
      <c r="T2814">
        <v>392.18177801000002</v>
      </c>
      <c r="U2814">
        <v>-1.0799824622088608E-2</v>
      </c>
      <c r="V2814" s="14"/>
      <c r="W2814" s="14">
        <v>392.18179320000002</v>
      </c>
      <c r="X2814" s="14">
        <v>-4.17100418787778E-3</v>
      </c>
      <c r="Y2814" s="14"/>
    </row>
    <row r="2815" spans="1:25" x14ac:dyDescent="0.25">
      <c r="A2815" s="14"/>
      <c r="B2815" s="11">
        <v>392.26123000000001</v>
      </c>
      <c r="C2815" s="11">
        <v>0</v>
      </c>
      <c r="E2815"/>
      <c r="F2815" s="10"/>
      <c r="G2815" s="14"/>
      <c r="H2815" s="14">
        <v>392.26121999999998</v>
      </c>
      <c r="I2815" s="14">
        <v>9.5099999999999994E-3</v>
      </c>
      <c r="J2815" s="14"/>
      <c r="K2815" s="18">
        <v>392.26123050000001</v>
      </c>
      <c r="L2815" s="18">
        <v>0</v>
      </c>
      <c r="M2815" s="14"/>
      <c r="N2815" s="14">
        <v>392.26121999999998</v>
      </c>
      <c r="O2815" s="14">
        <v>5.1900000000000002E-3</v>
      </c>
      <c r="P2815" s="14"/>
      <c r="Q2815" s="17"/>
      <c r="R2815" s="16"/>
      <c r="S2815" s="14"/>
      <c r="T2815">
        <v>392.26122213999997</v>
      </c>
      <c r="U2815">
        <v>-1.0062189765791278E-3</v>
      </c>
      <c r="V2815" s="14"/>
      <c r="W2815" s="14">
        <v>392.26123050000001</v>
      </c>
      <c r="X2815" s="14">
        <v>-2.9753319134008739E-3</v>
      </c>
      <c r="Y2815" s="14"/>
    </row>
    <row r="2816" spans="1:25" x14ac:dyDescent="0.25">
      <c r="A2816" s="14"/>
      <c r="B2816" s="11">
        <v>392.34066999999999</v>
      </c>
      <c r="C2816" s="11">
        <v>0</v>
      </c>
      <c r="E2816"/>
      <c r="F2816" s="10"/>
      <c r="G2816" s="14"/>
      <c r="H2816" s="14">
        <v>392.34066999999999</v>
      </c>
      <c r="I2816" s="14">
        <v>9.0500000000000008E-3</v>
      </c>
      <c r="J2816" s="14"/>
      <c r="K2816" s="18">
        <v>392.34066769999998</v>
      </c>
      <c r="L2816" s="18">
        <v>-0.01</v>
      </c>
      <c r="M2816" s="14"/>
      <c r="N2816" s="14">
        <v>392.34066999999999</v>
      </c>
      <c r="O2816" s="14">
        <v>2.8999999999999998E-3</v>
      </c>
      <c r="P2816" s="14"/>
      <c r="Q2816" s="17"/>
      <c r="R2816" s="16"/>
      <c r="S2816" s="14"/>
      <c r="T2816">
        <v>392.3406683</v>
      </c>
      <c r="U2816">
        <v>-3.5586403409234185E-3</v>
      </c>
      <c r="V2816" s="14"/>
      <c r="W2816" s="14">
        <v>392.34066769999998</v>
      </c>
      <c r="X2816" s="14">
        <v>-2.0579330028042725E-3</v>
      </c>
      <c r="Y2816" s="14"/>
    </row>
    <row r="2817" spans="1:25" x14ac:dyDescent="0.25">
      <c r="A2817" s="14"/>
      <c r="B2817" s="11">
        <v>392.42011000000002</v>
      </c>
      <c r="C2817" s="11">
        <v>0</v>
      </c>
      <c r="E2817"/>
      <c r="F2817" s="10"/>
      <c r="G2817" s="14"/>
      <c r="H2817" s="14">
        <v>392.42012</v>
      </c>
      <c r="I2817" s="14">
        <v>9.8399999999999998E-3</v>
      </c>
      <c r="J2817" s="14"/>
      <c r="K2817" s="18">
        <v>392.42010499999998</v>
      </c>
      <c r="L2817" s="18">
        <v>0</v>
      </c>
      <c r="M2817" s="14"/>
      <c r="N2817" s="14">
        <v>392.42012</v>
      </c>
      <c r="O2817" s="14">
        <v>4.1000000000000003E-3</v>
      </c>
      <c r="P2817" s="14"/>
      <c r="Q2817" s="17"/>
      <c r="R2817" s="16"/>
      <c r="S2817" s="14"/>
      <c r="T2817">
        <v>392.42011649</v>
      </c>
      <c r="U2817">
        <v>-3.4310192727062038E-4</v>
      </c>
      <c r="V2817" s="14"/>
      <c r="W2817" s="14">
        <v>392.42010499999998</v>
      </c>
      <c r="X2817" s="14">
        <v>-3.7797042739552694E-4</v>
      </c>
      <c r="Y2817" s="14"/>
    </row>
    <row r="2818" spans="1:25" x14ac:dyDescent="0.25">
      <c r="A2818" s="14"/>
      <c r="B2818" s="11">
        <v>392.49957000000001</v>
      </c>
      <c r="C2818" s="11">
        <v>0</v>
      </c>
      <c r="E2818"/>
      <c r="F2818" s="10"/>
      <c r="G2818" s="14"/>
      <c r="H2818" s="14">
        <v>392.49957000000001</v>
      </c>
      <c r="I2818" s="14">
        <v>9.58E-3</v>
      </c>
      <c r="J2818" s="14"/>
      <c r="K2818" s="18">
        <v>392.49957280000001</v>
      </c>
      <c r="L2818" s="18">
        <v>0</v>
      </c>
      <c r="M2818" s="14"/>
      <c r="N2818" s="14">
        <v>392.49957000000001</v>
      </c>
      <c r="O2818" s="14">
        <v>4.64E-3</v>
      </c>
      <c r="P2818" s="14"/>
      <c r="Q2818" s="17"/>
      <c r="R2818" s="16"/>
      <c r="S2818" s="14"/>
      <c r="T2818">
        <v>392.4995667</v>
      </c>
      <c r="U2818">
        <v>-3.6449120867931058E-3</v>
      </c>
      <c r="V2818" s="14"/>
      <c r="W2818" s="14">
        <v>392.49957280000001</v>
      </c>
      <c r="X2818" s="14">
        <v>4.9220987729571097E-4</v>
      </c>
      <c r="Y2818" s="14"/>
    </row>
    <row r="2819" spans="1:25" x14ac:dyDescent="0.25">
      <c r="A2819" s="14"/>
      <c r="B2819" s="11">
        <v>392.57900999999998</v>
      </c>
      <c r="C2819" s="11">
        <v>0</v>
      </c>
      <c r="E2819"/>
      <c r="F2819" s="10"/>
      <c r="G2819" s="14"/>
      <c r="H2819" s="14">
        <v>392.57902000000001</v>
      </c>
      <c r="I2819" s="14">
        <v>1.038E-2</v>
      </c>
      <c r="J2819" s="14"/>
      <c r="K2819" s="18">
        <v>392.57900999999998</v>
      </c>
      <c r="L2819" s="18">
        <v>0</v>
      </c>
      <c r="M2819" s="14"/>
      <c r="N2819" s="14">
        <v>392.57902000000001</v>
      </c>
      <c r="O2819" s="14">
        <v>5.5500000000000002E-3</v>
      </c>
      <c r="P2819" s="14"/>
      <c r="Q2819" s="17"/>
      <c r="R2819" s="16"/>
      <c r="S2819" s="14"/>
      <c r="T2819">
        <v>392.57901894000003</v>
      </c>
      <c r="U2819">
        <v>5.1560692095020148E-3</v>
      </c>
      <c r="V2819" s="14"/>
      <c r="W2819" s="14">
        <v>392.57900999999998</v>
      </c>
      <c r="X2819" s="14">
        <v>1.5628088295272504E-3</v>
      </c>
      <c r="Y2819" s="14"/>
    </row>
    <row r="2820" spans="1:25" x14ac:dyDescent="0.25">
      <c r="A2820" s="14"/>
      <c r="B2820" s="11">
        <v>392.65848</v>
      </c>
      <c r="C2820" s="11">
        <v>0</v>
      </c>
      <c r="E2820"/>
      <c r="F2820" s="10"/>
      <c r="G2820" s="14"/>
      <c r="H2820" s="14">
        <v>392.65847000000002</v>
      </c>
      <c r="I2820" s="14">
        <v>9.7000000000000003E-3</v>
      </c>
      <c r="J2820" s="14"/>
      <c r="K2820" s="18">
        <v>392.65847780000001</v>
      </c>
      <c r="L2820" s="18">
        <v>0</v>
      </c>
      <c r="M2820" s="14"/>
      <c r="N2820" s="14">
        <v>392.65847000000002</v>
      </c>
      <c r="O2820" s="14">
        <v>3.8600000000000001E-3</v>
      </c>
      <c r="P2820" s="14"/>
      <c r="Q2820" s="17"/>
      <c r="R2820" s="16"/>
      <c r="S2820" s="14"/>
      <c r="T2820">
        <v>392.6584732</v>
      </c>
      <c r="U2820">
        <v>-6.6743845652038761E-3</v>
      </c>
      <c r="V2820" s="14"/>
      <c r="W2820" s="14">
        <v>392.65847780000001</v>
      </c>
      <c r="X2820" s="14">
        <v>-2.3047508319232332E-4</v>
      </c>
      <c r="Y2820" s="14"/>
    </row>
    <row r="2821" spans="1:25" x14ac:dyDescent="0.25">
      <c r="A2821" s="14"/>
      <c r="B2821" s="11">
        <v>392.73791999999997</v>
      </c>
      <c r="C2821" s="11">
        <v>0</v>
      </c>
      <c r="E2821"/>
      <c r="F2821" s="10"/>
      <c r="G2821" s="14"/>
      <c r="H2821" s="14">
        <v>392.73793000000001</v>
      </c>
      <c r="I2821" s="14">
        <v>1.0240000000000001E-2</v>
      </c>
      <c r="J2821" s="14"/>
      <c r="K2821" s="18">
        <v>392.73791499999999</v>
      </c>
      <c r="L2821" s="18">
        <v>0</v>
      </c>
      <c r="M2821" s="14"/>
      <c r="N2821" s="14">
        <v>392.73793000000001</v>
      </c>
      <c r="O2821" s="14">
        <v>4.1599999999999996E-3</v>
      </c>
      <c r="P2821" s="14"/>
      <c r="Q2821" s="17"/>
      <c r="R2821" s="16"/>
      <c r="S2821" s="14"/>
      <c r="T2821">
        <v>392.73792947999999</v>
      </c>
      <c r="U2821">
        <v>4.528274130054531E-3</v>
      </c>
      <c r="V2821" s="14"/>
      <c r="W2821" s="14">
        <v>392.73791499999999</v>
      </c>
      <c r="X2821" s="14">
        <v>-6.9486246071043571E-4</v>
      </c>
      <c r="Y2821" s="14"/>
    </row>
    <row r="2822" spans="1:25" x14ac:dyDescent="0.25">
      <c r="A2822" s="14"/>
      <c r="B2822" s="11">
        <v>392.81738000000001</v>
      </c>
      <c r="C2822" s="11">
        <v>0</v>
      </c>
      <c r="E2822"/>
      <c r="F2822" s="10"/>
      <c r="G2822" s="14"/>
      <c r="H2822" s="14">
        <v>392.81738999999999</v>
      </c>
      <c r="I2822" s="14">
        <v>9.8799999999999999E-3</v>
      </c>
      <c r="J2822" s="14"/>
      <c r="K2822" s="18">
        <v>392.81738280000002</v>
      </c>
      <c r="L2822" s="18">
        <v>0</v>
      </c>
      <c r="M2822" s="14"/>
      <c r="N2822" s="14">
        <v>392.81738999999999</v>
      </c>
      <c r="O2822" s="14">
        <v>6.4099999999999999E-3</v>
      </c>
      <c r="P2822" s="14"/>
      <c r="Q2822" s="17"/>
      <c r="R2822" s="16"/>
      <c r="S2822" s="14"/>
      <c r="T2822">
        <v>392.81738777999999</v>
      </c>
      <c r="U2822">
        <v>-1.1416840244793763E-2</v>
      </c>
      <c r="V2822" s="14"/>
      <c r="W2822" s="14">
        <v>392.81738280000002</v>
      </c>
      <c r="X2822" s="14">
        <v>-5.1755520374274179E-3</v>
      </c>
      <c r="Y2822" s="14"/>
    </row>
    <row r="2823" spans="1:25" x14ac:dyDescent="0.25">
      <c r="A2823" s="14"/>
      <c r="B2823" s="11">
        <v>392.89684999999997</v>
      </c>
      <c r="C2823" s="11">
        <v>0</v>
      </c>
      <c r="E2823"/>
      <c r="F2823" s="10"/>
      <c r="G2823" s="14"/>
      <c r="H2823" s="14">
        <v>392.89684999999997</v>
      </c>
      <c r="I2823" s="14">
        <v>1.035E-2</v>
      </c>
      <c r="J2823" s="14"/>
      <c r="K2823" s="18">
        <v>392.89685059999999</v>
      </c>
      <c r="L2823" s="18">
        <v>0</v>
      </c>
      <c r="M2823" s="14"/>
      <c r="N2823" s="14">
        <v>392.89684999999997</v>
      </c>
      <c r="O2823" s="14">
        <v>2.4199999999999998E-3</v>
      </c>
      <c r="P2823" s="14"/>
      <c r="Q2823" s="17"/>
      <c r="R2823" s="16"/>
      <c r="S2823" s="14"/>
      <c r="T2823">
        <v>392.8968481</v>
      </c>
      <c r="U2823">
        <v>5.1075375928741626E-3</v>
      </c>
      <c r="V2823" s="14"/>
      <c r="W2823" s="14">
        <v>392.89685059999999</v>
      </c>
      <c r="X2823" s="14">
        <v>1.1028450366050695E-3</v>
      </c>
      <c r="Y2823" s="14"/>
    </row>
    <row r="2824" spans="1:25" x14ac:dyDescent="0.25">
      <c r="A2824" s="14"/>
      <c r="B2824" s="11">
        <v>392.97631999999999</v>
      </c>
      <c r="C2824" s="11">
        <v>0</v>
      </c>
      <c r="E2824"/>
      <c r="F2824" s="10"/>
      <c r="G2824" s="14"/>
      <c r="H2824" s="14">
        <v>392.97631000000001</v>
      </c>
      <c r="I2824" s="14">
        <v>9.92E-3</v>
      </c>
      <c r="J2824" s="14"/>
      <c r="K2824" s="18">
        <v>392.97631840000003</v>
      </c>
      <c r="L2824" s="18">
        <v>0</v>
      </c>
      <c r="M2824" s="14"/>
      <c r="N2824" s="14">
        <v>392.97631000000001</v>
      </c>
      <c r="O2824" s="14">
        <v>7.3499999999999998E-3</v>
      </c>
      <c r="P2824" s="14"/>
      <c r="Q2824" s="17"/>
      <c r="R2824" s="16"/>
      <c r="S2824" s="14"/>
      <c r="T2824">
        <v>392.97631044000002</v>
      </c>
      <c r="U2824">
        <v>-4.9619186817032391E-3</v>
      </c>
      <c r="V2824" s="14"/>
      <c r="W2824" s="14">
        <v>392.97631840000003</v>
      </c>
      <c r="X2824" s="14">
        <v>-2.7759637148719925E-3</v>
      </c>
      <c r="Y2824" s="14"/>
    </row>
    <row r="2825" spans="1:25" x14ac:dyDescent="0.25">
      <c r="A2825" s="14"/>
      <c r="B2825" s="11">
        <v>393.05579</v>
      </c>
      <c r="C2825" s="11">
        <v>0</v>
      </c>
      <c r="E2825"/>
      <c r="F2825" s="10"/>
      <c r="G2825" s="14"/>
      <c r="H2825" s="14">
        <v>393.05577</v>
      </c>
      <c r="I2825" s="14">
        <v>9.9399999999999992E-3</v>
      </c>
      <c r="J2825" s="14"/>
      <c r="K2825" s="18">
        <v>393.05578609999998</v>
      </c>
      <c r="L2825" s="18">
        <v>0</v>
      </c>
      <c r="M2825" s="14"/>
      <c r="N2825" s="14">
        <v>393.05577</v>
      </c>
      <c r="O2825" s="14">
        <v>4.3699999999999998E-3</v>
      </c>
      <c r="P2825" s="14"/>
      <c r="Q2825" s="17"/>
      <c r="R2825" s="16"/>
      <c r="S2825" s="14"/>
      <c r="T2825">
        <v>393.05577479999999</v>
      </c>
      <c r="U2825">
        <v>7.0075732420775329E-3</v>
      </c>
      <c r="V2825" s="14"/>
      <c r="W2825" s="14">
        <v>393.05578609999998</v>
      </c>
      <c r="X2825" s="14">
        <v>2.3512024500002876E-3</v>
      </c>
      <c r="Y2825" s="14"/>
    </row>
    <row r="2826" spans="1:25" x14ac:dyDescent="0.25">
      <c r="A2826" s="14"/>
      <c r="B2826" s="11">
        <v>393.13524999999998</v>
      </c>
      <c r="C2826" s="11">
        <v>0</v>
      </c>
      <c r="E2826"/>
      <c r="F2826" s="10"/>
      <c r="G2826" s="14"/>
      <c r="H2826" s="14">
        <v>393.13524000000001</v>
      </c>
      <c r="I2826" s="14">
        <v>9.5700000000000004E-3</v>
      </c>
      <c r="J2826" s="14"/>
      <c r="K2826" s="18">
        <v>393.13525390000001</v>
      </c>
      <c r="L2826" s="18">
        <v>0</v>
      </c>
      <c r="M2826" s="14"/>
      <c r="N2826" s="14">
        <v>393.13524000000001</v>
      </c>
      <c r="O2826" s="14">
        <v>4.5399999999999998E-3</v>
      </c>
      <c r="P2826" s="14"/>
      <c r="Q2826" s="17"/>
      <c r="R2826" s="16"/>
      <c r="S2826" s="14"/>
      <c r="T2826">
        <v>393.13524117999998</v>
      </c>
      <c r="U2826">
        <v>-7.6883633069602386E-3</v>
      </c>
      <c r="V2826" s="14"/>
      <c r="W2826" s="14">
        <v>393.13525390000001</v>
      </c>
      <c r="X2826" s="14">
        <v>-1.1213981741672204E-3</v>
      </c>
      <c r="Y2826" s="14"/>
    </row>
    <row r="2827" spans="1:25" x14ac:dyDescent="0.25">
      <c r="A2827" s="14"/>
      <c r="B2827" s="11">
        <v>393.21472</v>
      </c>
      <c r="C2827" s="11">
        <v>0</v>
      </c>
      <c r="E2827"/>
      <c r="F2827" s="10"/>
      <c r="G2827" s="14"/>
      <c r="H2827" s="14">
        <v>393.21471000000003</v>
      </c>
      <c r="I2827" s="14">
        <v>1.0489999999999999E-2</v>
      </c>
      <c r="J2827" s="14"/>
      <c r="K2827" s="18">
        <v>393.21472169999998</v>
      </c>
      <c r="L2827" s="18">
        <v>0</v>
      </c>
      <c r="M2827" s="14"/>
      <c r="N2827" s="14">
        <v>393.21471000000003</v>
      </c>
      <c r="O2827" s="14">
        <v>6.1700000000000001E-3</v>
      </c>
      <c r="P2827" s="14"/>
      <c r="Q2827" s="17"/>
      <c r="R2827" s="16"/>
      <c r="S2827" s="14"/>
      <c r="T2827">
        <v>393.21470957000002</v>
      </c>
      <c r="U2827">
        <v>1.6664967939778255E-3</v>
      </c>
      <c r="V2827" s="14"/>
      <c r="W2827" s="14">
        <v>393.21472169999998</v>
      </c>
      <c r="X2827" s="14">
        <v>3.4723996604212059E-4</v>
      </c>
      <c r="Y2827" s="14"/>
    </row>
    <row r="2828" spans="1:25" x14ac:dyDescent="0.25">
      <c r="A2828" s="14"/>
      <c r="B2828" s="11">
        <v>393.29419000000001</v>
      </c>
      <c r="C2828" s="11">
        <v>0</v>
      </c>
      <c r="E2828"/>
      <c r="F2828" s="10"/>
      <c r="G2828" s="14"/>
      <c r="H2828" s="14">
        <v>393.29417999999998</v>
      </c>
      <c r="I2828" s="14">
        <v>1.004E-2</v>
      </c>
      <c r="J2828" s="14"/>
      <c r="K2828" s="18">
        <v>393.29418950000002</v>
      </c>
      <c r="L2828" s="18">
        <v>0</v>
      </c>
      <c r="M2828" s="14"/>
      <c r="N2828" s="14">
        <v>393.29417999999998</v>
      </c>
      <c r="O2828" s="14">
        <v>4.8799999999999998E-3</v>
      </c>
      <c r="P2828" s="14"/>
      <c r="Q2828" s="17"/>
      <c r="R2828" s="16"/>
      <c r="S2828" s="14"/>
      <c r="T2828">
        <v>393.29417997000002</v>
      </c>
      <c r="U2828">
        <v>-4.960330636736736E-3</v>
      </c>
      <c r="V2828" s="14"/>
      <c r="W2828" s="14">
        <v>393.29418950000002</v>
      </c>
      <c r="X2828" s="14">
        <v>1.8698244555091548E-4</v>
      </c>
      <c r="Y2828" s="14"/>
    </row>
    <row r="2829" spans="1:25" x14ac:dyDescent="0.25">
      <c r="A2829" s="14"/>
      <c r="B2829" s="11">
        <v>393.37365999999997</v>
      </c>
      <c r="C2829" s="11">
        <v>0</v>
      </c>
      <c r="E2829"/>
      <c r="F2829" s="10"/>
      <c r="G2829" s="14"/>
      <c r="H2829" s="14">
        <v>393.37365</v>
      </c>
      <c r="I2829" s="14">
        <v>1.038E-2</v>
      </c>
      <c r="J2829" s="14"/>
      <c r="K2829" s="18">
        <v>393.37365720000003</v>
      </c>
      <c r="L2829" s="18">
        <v>0</v>
      </c>
      <c r="M2829" s="14"/>
      <c r="N2829" s="14">
        <v>393.37365</v>
      </c>
      <c r="O2829" s="14">
        <v>3.3300000000000001E-3</v>
      </c>
      <c r="P2829" s="14"/>
      <c r="Q2829" s="17"/>
      <c r="R2829" s="16"/>
      <c r="S2829" s="14"/>
      <c r="T2829">
        <v>393.37365239000002</v>
      </c>
      <c r="U2829">
        <v>5.0374711240490258E-4</v>
      </c>
      <c r="V2829" s="14"/>
      <c r="W2829" s="14">
        <v>393.37365720000003</v>
      </c>
      <c r="X2829" s="14">
        <v>-1.2804094435046125E-4</v>
      </c>
      <c r="Y2829" s="14"/>
    </row>
    <row r="2830" spans="1:25" x14ac:dyDescent="0.25">
      <c r="A2830" s="14"/>
      <c r="B2830" s="11">
        <v>393.45312999999999</v>
      </c>
      <c r="C2830" s="11">
        <v>0</v>
      </c>
      <c r="E2830"/>
      <c r="F2830" s="10"/>
      <c r="G2830" s="14"/>
      <c r="H2830" s="14">
        <v>393.45312999999999</v>
      </c>
      <c r="I2830" s="14">
        <v>0.01</v>
      </c>
      <c r="J2830" s="14"/>
      <c r="K2830" s="18">
        <v>393.453125</v>
      </c>
      <c r="L2830" s="18">
        <v>0</v>
      </c>
      <c r="M2830" s="14"/>
      <c r="N2830" s="14">
        <v>393.45312999999999</v>
      </c>
      <c r="O2830" s="14">
        <v>5.0499999999999998E-3</v>
      </c>
      <c r="P2830" s="14"/>
      <c r="Q2830" s="17"/>
      <c r="R2830" s="16"/>
      <c r="S2830" s="14"/>
      <c r="T2830">
        <v>393.45312681000001</v>
      </c>
      <c r="U2830">
        <v>-7.429187150040607E-3</v>
      </c>
      <c r="V2830" s="14"/>
      <c r="W2830" s="14">
        <v>393.453125</v>
      </c>
      <c r="X2830" s="14">
        <v>-3.5025309840680221E-4</v>
      </c>
      <c r="Y2830" s="14"/>
    </row>
    <row r="2831" spans="1:25" x14ac:dyDescent="0.25">
      <c r="A2831" s="14"/>
      <c r="B2831" s="11">
        <v>393.53259000000003</v>
      </c>
      <c r="C2831" s="11">
        <v>0</v>
      </c>
      <c r="E2831"/>
      <c r="F2831" s="10"/>
      <c r="G2831" s="14"/>
      <c r="H2831" s="14">
        <v>393.5326</v>
      </c>
      <c r="I2831" s="14">
        <v>1.0330000000000001E-2</v>
      </c>
      <c r="J2831" s="14"/>
      <c r="K2831" s="18">
        <v>393.53259279999997</v>
      </c>
      <c r="L2831" s="18">
        <v>0</v>
      </c>
      <c r="M2831" s="14"/>
      <c r="N2831" s="14">
        <v>393.5326</v>
      </c>
      <c r="O2831" s="14">
        <v>4.8799999999999998E-3</v>
      </c>
      <c r="P2831" s="14"/>
      <c r="Q2831" s="17"/>
      <c r="R2831" s="16"/>
      <c r="S2831" s="14"/>
      <c r="T2831">
        <v>393.53260325000002</v>
      </c>
      <c r="U2831">
        <v>4.6931661324098421E-3</v>
      </c>
      <c r="V2831" s="14"/>
      <c r="W2831" s="14">
        <v>393.53259279999997</v>
      </c>
      <c r="X2831" s="14">
        <v>3.4377669305334277E-3</v>
      </c>
      <c r="Y2831" s="14"/>
    </row>
    <row r="2832" spans="1:25" x14ac:dyDescent="0.25">
      <c r="A2832" s="14"/>
      <c r="B2832" s="11">
        <v>393.61209000000002</v>
      </c>
      <c r="C2832" s="11">
        <v>0</v>
      </c>
      <c r="E2832"/>
      <c r="F2832" s="10"/>
      <c r="G2832" s="14"/>
      <c r="H2832" s="14">
        <v>393.61207999999999</v>
      </c>
      <c r="I2832" s="14">
        <v>1.001E-2</v>
      </c>
      <c r="J2832" s="14"/>
      <c r="K2832" s="18">
        <v>393.61209109999999</v>
      </c>
      <c r="L2832" s="18">
        <v>0</v>
      </c>
      <c r="M2832" s="14"/>
      <c r="N2832" s="14">
        <v>393.61207999999999</v>
      </c>
      <c r="O2832" s="14">
        <v>4.28E-3</v>
      </c>
      <c r="P2832" s="14"/>
      <c r="Q2832" s="17"/>
      <c r="R2832" s="16"/>
      <c r="S2832" s="14"/>
      <c r="T2832">
        <v>393.61208169999998</v>
      </c>
      <c r="U2832">
        <v>-4.0838621523071796E-3</v>
      </c>
      <c r="V2832" s="14"/>
      <c r="W2832" s="14">
        <v>393.61209109999999</v>
      </c>
      <c r="X2832" s="14">
        <v>2.9814805797894802E-3</v>
      </c>
      <c r="Y2832" s="14"/>
    </row>
    <row r="2833" spans="1:25" x14ac:dyDescent="0.25">
      <c r="A2833" s="14"/>
      <c r="B2833" s="11">
        <v>393.69155999999998</v>
      </c>
      <c r="C2833" s="11">
        <v>0</v>
      </c>
      <c r="E2833"/>
      <c r="F2833" s="10"/>
      <c r="G2833" s="14"/>
      <c r="H2833" s="14">
        <v>393.69155999999998</v>
      </c>
      <c r="I2833" s="14">
        <v>1.023E-2</v>
      </c>
      <c r="J2833" s="14"/>
      <c r="K2833" s="18">
        <v>393.6915588</v>
      </c>
      <c r="L2833" s="18">
        <v>0</v>
      </c>
      <c r="M2833" s="14"/>
      <c r="N2833" s="14">
        <v>393.69155999999998</v>
      </c>
      <c r="O2833" s="14">
        <v>3.5100000000000001E-3</v>
      </c>
      <c r="P2833" s="14"/>
      <c r="Q2833" s="17"/>
      <c r="R2833" s="16"/>
      <c r="S2833" s="14"/>
      <c r="T2833">
        <v>393.69156215999999</v>
      </c>
      <c r="U2833">
        <v>3.6041522659861747E-3</v>
      </c>
      <c r="V2833" s="14"/>
      <c r="W2833" s="14">
        <v>393.6915588</v>
      </c>
      <c r="X2833" s="14">
        <v>1.3412283487482933E-3</v>
      </c>
      <c r="Y2833" s="14"/>
    </row>
    <row r="2834" spans="1:25" x14ac:dyDescent="0.25">
      <c r="A2834" s="14"/>
      <c r="B2834" s="11">
        <v>393.77105999999998</v>
      </c>
      <c r="C2834" s="11">
        <v>0</v>
      </c>
      <c r="E2834"/>
      <c r="F2834" s="10"/>
      <c r="G2834" s="14"/>
      <c r="H2834" s="14">
        <v>393.77104000000003</v>
      </c>
      <c r="I2834" s="14">
        <v>9.9000000000000008E-3</v>
      </c>
      <c r="J2834" s="14"/>
      <c r="K2834" s="18">
        <v>393.77105710000001</v>
      </c>
      <c r="L2834" s="18">
        <v>0</v>
      </c>
      <c r="M2834" s="14"/>
      <c r="N2834" s="14">
        <v>393.77104000000003</v>
      </c>
      <c r="O2834" s="14">
        <v>2.7499999999999998E-3</v>
      </c>
      <c r="P2834" s="14"/>
      <c r="Q2834" s="17"/>
      <c r="R2834" s="16"/>
      <c r="S2834" s="14"/>
      <c r="T2834">
        <v>393.77104462</v>
      </c>
      <c r="U2834">
        <v>-1.748557814557541E-3</v>
      </c>
      <c r="V2834" s="14"/>
      <c r="W2834" s="14">
        <v>393.77105710000001</v>
      </c>
      <c r="X2834" s="14">
        <v>-2.7540072670814704E-3</v>
      </c>
      <c r="Y2834" s="14"/>
    </row>
    <row r="2835" spans="1:25" x14ac:dyDescent="0.25">
      <c r="A2835" s="14"/>
      <c r="B2835" s="11">
        <v>393.85052000000002</v>
      </c>
      <c r="C2835" s="11">
        <v>0</v>
      </c>
      <c r="E2835"/>
      <c r="F2835" s="10"/>
      <c r="G2835" s="14"/>
      <c r="H2835" s="14">
        <v>393.85052999999999</v>
      </c>
      <c r="I2835" s="14">
        <v>1.042E-2</v>
      </c>
      <c r="J2835" s="14"/>
      <c r="K2835" s="18">
        <v>393.85052489999998</v>
      </c>
      <c r="L2835" s="18">
        <v>0</v>
      </c>
      <c r="M2835" s="14"/>
      <c r="N2835" s="14">
        <v>393.85052999999999</v>
      </c>
      <c r="O2835" s="14">
        <v>4.2199999999999998E-3</v>
      </c>
      <c r="P2835" s="14"/>
      <c r="Q2835" s="17"/>
      <c r="R2835" s="16"/>
      <c r="S2835" s="14"/>
      <c r="T2835">
        <v>393.85052909000001</v>
      </c>
      <c r="U2835">
        <v>6.2161734391491009E-3</v>
      </c>
      <c r="V2835" s="14"/>
      <c r="W2835" s="14">
        <v>393.85052489999998</v>
      </c>
      <c r="X2835" s="14">
        <v>1.5668665476084745E-3</v>
      </c>
      <c r="Y2835" s="14"/>
    </row>
    <row r="2836" spans="1:25" x14ac:dyDescent="0.25">
      <c r="A2836" s="14"/>
      <c r="B2836" s="11">
        <v>393.93002000000001</v>
      </c>
      <c r="C2836" s="11">
        <v>0</v>
      </c>
      <c r="E2836"/>
      <c r="F2836" s="10"/>
      <c r="G2836" s="14"/>
      <c r="H2836" s="14">
        <v>393.93002000000001</v>
      </c>
      <c r="I2836" s="14">
        <v>1.04E-2</v>
      </c>
      <c r="J2836" s="14"/>
      <c r="K2836" s="18">
        <v>393.93002319999999</v>
      </c>
      <c r="L2836" s="18">
        <v>0</v>
      </c>
      <c r="M2836" s="14"/>
      <c r="N2836" s="14">
        <v>393.93002000000001</v>
      </c>
      <c r="O2836" s="14">
        <v>7.6499999999999997E-3</v>
      </c>
      <c r="P2836" s="14"/>
      <c r="Q2836" s="17"/>
      <c r="R2836" s="16"/>
      <c r="S2836" s="14"/>
      <c r="T2836">
        <v>393.93001556000002</v>
      </c>
      <c r="U2836">
        <v>-5.5738333114856847E-3</v>
      </c>
      <c r="V2836" s="14"/>
      <c r="W2836" s="14">
        <v>393.93002319999999</v>
      </c>
      <c r="X2836" s="14">
        <v>-1.6347402023782981E-3</v>
      </c>
      <c r="Y2836" s="14"/>
    </row>
    <row r="2837" spans="1:25" x14ac:dyDescent="0.25">
      <c r="A2837" s="14"/>
      <c r="B2837" s="11">
        <v>394.00949000000003</v>
      </c>
      <c r="C2837" s="11">
        <v>0</v>
      </c>
      <c r="E2837"/>
      <c r="F2837" s="10"/>
      <c r="G2837" s="14"/>
      <c r="H2837" s="14">
        <v>394.0095</v>
      </c>
      <c r="I2837" s="14">
        <v>1.111E-2</v>
      </c>
      <c r="J2837" s="14"/>
      <c r="K2837" s="18">
        <v>394.00949100000003</v>
      </c>
      <c r="L2837" s="18">
        <v>0</v>
      </c>
      <c r="M2837" s="14"/>
      <c r="N2837" s="14">
        <v>394.0095</v>
      </c>
      <c r="O2837" s="14">
        <v>4.47E-3</v>
      </c>
      <c r="P2837" s="14"/>
      <c r="Q2837" s="17"/>
      <c r="R2837" s="16"/>
      <c r="S2837" s="14"/>
      <c r="T2837">
        <v>394.00950404000002</v>
      </c>
      <c r="U2837">
        <v>-5.2643690639600992E-4</v>
      </c>
      <c r="V2837" s="14"/>
      <c r="W2837" s="14">
        <v>394.00949100000003</v>
      </c>
      <c r="X2837" s="14">
        <v>1.7487755024026572E-3</v>
      </c>
      <c r="Y2837" s="14"/>
    </row>
    <row r="2838" spans="1:25" x14ac:dyDescent="0.25">
      <c r="A2838" s="14"/>
      <c r="B2838" s="11">
        <v>394.08899000000002</v>
      </c>
      <c r="C2838" s="11">
        <v>0</v>
      </c>
      <c r="E2838"/>
      <c r="F2838" s="10"/>
      <c r="G2838" s="14"/>
      <c r="H2838" s="14">
        <v>394.08899000000002</v>
      </c>
      <c r="I2838" s="14">
        <v>1.0829999999999999E-2</v>
      </c>
      <c r="J2838" s="14"/>
      <c r="K2838" s="18">
        <v>394.08898929999998</v>
      </c>
      <c r="L2838" s="18">
        <v>0</v>
      </c>
      <c r="M2838" s="14"/>
      <c r="N2838" s="14">
        <v>394.08899000000002</v>
      </c>
      <c r="O2838" s="14">
        <v>5.1999999999999998E-3</v>
      </c>
      <c r="P2838" s="14"/>
      <c r="Q2838" s="17"/>
      <c r="R2838" s="16"/>
      <c r="S2838" s="14"/>
      <c r="T2838">
        <v>394.08899452000003</v>
      </c>
      <c r="U2838">
        <v>-9.5191986936838356E-3</v>
      </c>
      <c r="V2838" s="14"/>
      <c r="W2838" s="14">
        <v>394.08898929999998</v>
      </c>
      <c r="X2838" s="14">
        <v>-1.8529391486937004E-3</v>
      </c>
      <c r="Y2838" s="14"/>
    </row>
    <row r="2839" spans="1:25" x14ac:dyDescent="0.25">
      <c r="A2839" s="14"/>
      <c r="B2839" s="11">
        <v>394.16849000000002</v>
      </c>
      <c r="C2839" s="11">
        <v>0</v>
      </c>
      <c r="E2839"/>
      <c r="F2839" s="10"/>
      <c r="G2839" s="14"/>
      <c r="H2839" s="14">
        <v>394.16849000000002</v>
      </c>
      <c r="I2839" s="14">
        <v>1.146E-2</v>
      </c>
      <c r="J2839" s="14"/>
      <c r="K2839" s="18">
        <v>394.16848750000003</v>
      </c>
      <c r="L2839" s="18">
        <v>0</v>
      </c>
      <c r="M2839" s="14"/>
      <c r="N2839" s="14">
        <v>394.16849000000002</v>
      </c>
      <c r="O2839" s="14">
        <v>8.1331600000000002E-4</v>
      </c>
      <c r="P2839" s="14"/>
      <c r="Q2839" s="17"/>
      <c r="R2839" s="16"/>
      <c r="S2839" s="14"/>
      <c r="T2839">
        <v>394.16848700000003</v>
      </c>
      <c r="U2839">
        <v>-1.4641894897601897E-3</v>
      </c>
      <c r="V2839" s="14"/>
      <c r="W2839" s="14">
        <v>394.16848750000003</v>
      </c>
      <c r="X2839" s="14">
        <v>2.0342522797263786E-7</v>
      </c>
      <c r="Y2839" s="14"/>
    </row>
    <row r="2840" spans="1:25" x14ac:dyDescent="0.25">
      <c r="A2840" s="14"/>
      <c r="B2840" s="11">
        <v>394.24799000000002</v>
      </c>
      <c r="C2840" s="11">
        <v>0</v>
      </c>
      <c r="E2840"/>
      <c r="F2840" s="10"/>
      <c r="G2840" s="14"/>
      <c r="H2840" s="14">
        <v>394.24797999999998</v>
      </c>
      <c r="I2840" s="14">
        <v>1.119E-2</v>
      </c>
      <c r="J2840" s="14"/>
      <c r="K2840" s="18">
        <v>394.24798579999998</v>
      </c>
      <c r="L2840" s="18">
        <v>0</v>
      </c>
      <c r="M2840" s="14"/>
      <c r="N2840" s="14">
        <v>394.24797999999998</v>
      </c>
      <c r="O2840" s="14">
        <v>5.4799999999999996E-3</v>
      </c>
      <c r="P2840" s="14"/>
      <c r="Q2840" s="17"/>
      <c r="R2840" s="16"/>
      <c r="S2840" s="14"/>
      <c r="T2840">
        <v>394.24798148999997</v>
      </c>
      <c r="U2840">
        <v>-9.6713261830886875E-3</v>
      </c>
      <c r="V2840" s="14"/>
      <c r="W2840" s="14">
        <v>394.24798579999998</v>
      </c>
      <c r="X2840" s="14">
        <v>2.1282889906608171E-6</v>
      </c>
      <c r="Y2840" s="14"/>
    </row>
    <row r="2841" spans="1:25" x14ac:dyDescent="0.25">
      <c r="A2841" s="14"/>
      <c r="B2841" s="11">
        <v>394.32747999999998</v>
      </c>
      <c r="C2841" s="11">
        <v>0</v>
      </c>
      <c r="E2841"/>
      <c r="F2841" s="10"/>
      <c r="G2841" s="14"/>
      <c r="H2841" s="14">
        <v>394.32747999999998</v>
      </c>
      <c r="I2841" s="14">
        <v>1.1809999999999999E-2</v>
      </c>
      <c r="J2841" s="14"/>
      <c r="K2841" s="18">
        <v>394.32748409999999</v>
      </c>
      <c r="L2841" s="18">
        <v>0</v>
      </c>
      <c r="M2841" s="14"/>
      <c r="N2841" s="14">
        <v>394.32747999999998</v>
      </c>
      <c r="O2841" s="14">
        <v>6.4099999999999999E-3</v>
      </c>
      <c r="P2841" s="14"/>
      <c r="Q2841" s="17"/>
      <c r="R2841" s="16"/>
      <c r="S2841" s="14"/>
      <c r="T2841">
        <v>394.32747797000002</v>
      </c>
      <c r="U2841">
        <v>3.9881583817879538E-5</v>
      </c>
      <c r="V2841" s="14"/>
      <c r="W2841" s="14">
        <v>394.32748409999999</v>
      </c>
      <c r="X2841" s="14">
        <v>-3.3564246497900634E-4</v>
      </c>
      <c r="Y2841" s="14"/>
    </row>
    <row r="2842" spans="1:25" x14ac:dyDescent="0.25">
      <c r="A2842" s="14"/>
      <c r="B2842" s="11">
        <v>394.40697999999998</v>
      </c>
      <c r="C2842" s="11">
        <v>0</v>
      </c>
      <c r="E2842"/>
      <c r="F2842" s="10"/>
      <c r="G2842" s="14"/>
      <c r="H2842" s="14">
        <v>394.40697999999998</v>
      </c>
      <c r="I2842" s="14">
        <v>1.112E-2</v>
      </c>
      <c r="J2842" s="14"/>
      <c r="K2842" s="18">
        <v>394.4069824</v>
      </c>
      <c r="L2842" s="18">
        <v>0</v>
      </c>
      <c r="M2842" s="14"/>
      <c r="N2842" s="14">
        <v>394.40697999999998</v>
      </c>
      <c r="O2842" s="14">
        <v>3.5999999999999999E-3</v>
      </c>
      <c r="P2842" s="14"/>
      <c r="Q2842" s="17"/>
      <c r="R2842" s="16"/>
      <c r="S2842" s="14"/>
      <c r="T2842">
        <v>394.40697645</v>
      </c>
      <c r="U2842">
        <v>-9.5151443667617769E-3</v>
      </c>
      <c r="V2842" s="14"/>
      <c r="W2842" s="14">
        <v>394.4069824</v>
      </c>
      <c r="X2842" s="14">
        <v>-4.923705313774684E-4</v>
      </c>
      <c r="Y2842" s="14"/>
    </row>
    <row r="2843" spans="1:25" x14ac:dyDescent="0.25">
      <c r="A2843" s="14"/>
      <c r="B2843" s="11">
        <v>394.48647999999997</v>
      </c>
      <c r="C2843" s="11">
        <v>0</v>
      </c>
      <c r="E2843"/>
      <c r="F2843" s="10"/>
      <c r="G2843" s="14"/>
      <c r="H2843" s="14">
        <v>394.48647999999997</v>
      </c>
      <c r="I2843" s="14">
        <v>1.1599999999999999E-2</v>
      </c>
      <c r="J2843" s="14"/>
      <c r="K2843" s="18">
        <v>394.48648070000002</v>
      </c>
      <c r="L2843" s="18">
        <v>0</v>
      </c>
      <c r="M2843" s="14"/>
      <c r="N2843" s="14">
        <v>394.48647999999997</v>
      </c>
      <c r="O2843" s="14">
        <v>4.81E-3</v>
      </c>
      <c r="P2843" s="14"/>
      <c r="Q2843" s="17"/>
      <c r="R2843" s="16"/>
      <c r="S2843" s="14"/>
      <c r="T2843">
        <v>394.48647692999998</v>
      </c>
      <c r="U2843">
        <v>4.3070065313883348E-3</v>
      </c>
      <c r="V2843" s="14"/>
      <c r="W2843" s="14">
        <v>394.48648070000002</v>
      </c>
      <c r="X2843" s="14">
        <v>2.0134632504128992E-3</v>
      </c>
      <c r="Y2843" s="14"/>
    </row>
    <row r="2844" spans="1:25" x14ac:dyDescent="0.25">
      <c r="A2844" s="14"/>
      <c r="B2844" s="11">
        <v>394.56598000000002</v>
      </c>
      <c r="C2844" s="11">
        <v>0</v>
      </c>
      <c r="E2844"/>
      <c r="F2844" s="10"/>
      <c r="G2844" s="14"/>
      <c r="H2844" s="14">
        <v>394.56598000000002</v>
      </c>
      <c r="I2844" s="14">
        <v>1.094E-2</v>
      </c>
      <c r="J2844" s="14"/>
      <c r="K2844" s="18">
        <v>394.56597900000003</v>
      </c>
      <c r="L2844" s="18">
        <v>0</v>
      </c>
      <c r="M2844" s="14"/>
      <c r="N2844" s="14">
        <v>394.56598000000002</v>
      </c>
      <c r="O2844" s="14">
        <v>2.3500000000000001E-3</v>
      </c>
      <c r="P2844" s="14"/>
      <c r="Q2844" s="17"/>
      <c r="R2844" s="16"/>
      <c r="S2844" s="14"/>
      <c r="T2844">
        <v>394.5659794</v>
      </c>
      <c r="U2844">
        <v>-5.7946557763355125E-3</v>
      </c>
      <c r="V2844" s="14"/>
      <c r="W2844" s="14">
        <v>394.56597900000003</v>
      </c>
      <c r="X2844" s="14">
        <v>1.2665236422134823E-3</v>
      </c>
      <c r="Y2844" s="14"/>
    </row>
    <row r="2845" spans="1:25" x14ac:dyDescent="0.25">
      <c r="A2845" s="14"/>
      <c r="B2845" s="11">
        <v>394.64548000000002</v>
      </c>
      <c r="C2845" s="11">
        <v>0</v>
      </c>
      <c r="E2845"/>
      <c r="F2845" s="10"/>
      <c r="G2845" s="14"/>
      <c r="H2845" s="14">
        <v>394.64548000000002</v>
      </c>
      <c r="I2845" s="14">
        <v>1.1679999999999999E-2</v>
      </c>
      <c r="J2845" s="14"/>
      <c r="K2845" s="18">
        <v>394.64547729999998</v>
      </c>
      <c r="L2845" s="18">
        <v>0</v>
      </c>
      <c r="M2845" s="14"/>
      <c r="N2845" s="14">
        <v>394.64548000000002</v>
      </c>
      <c r="O2845" s="14">
        <v>4.62E-3</v>
      </c>
      <c r="P2845" s="14"/>
      <c r="Q2845" s="17"/>
      <c r="R2845" s="16"/>
      <c r="S2845" s="14"/>
      <c r="T2845">
        <v>394.64548387000002</v>
      </c>
      <c r="U2845">
        <v>5.144567914138547E-3</v>
      </c>
      <c r="V2845" s="14"/>
      <c r="W2845" s="14">
        <v>394.64547729999998</v>
      </c>
      <c r="X2845" s="14">
        <v>2.0181155875758977E-3</v>
      </c>
      <c r="Y2845" s="14"/>
    </row>
    <row r="2846" spans="1:25" x14ac:dyDescent="0.25">
      <c r="A2846" s="14"/>
      <c r="B2846" s="11">
        <v>394.72498000000002</v>
      </c>
      <c r="C2846" s="11">
        <v>0</v>
      </c>
      <c r="E2846"/>
      <c r="F2846" s="10"/>
      <c r="G2846" s="14"/>
      <c r="H2846" s="14">
        <v>394.72498999999999</v>
      </c>
      <c r="I2846" s="14">
        <v>1.1299999999999999E-2</v>
      </c>
      <c r="J2846" s="14"/>
      <c r="K2846" s="18">
        <v>394.72497559999999</v>
      </c>
      <c r="L2846" s="18">
        <v>0</v>
      </c>
      <c r="M2846" s="14"/>
      <c r="N2846" s="14">
        <v>394.72498999999999</v>
      </c>
      <c r="O2846" s="14">
        <v>6.8199999999999997E-3</v>
      </c>
      <c r="P2846" s="14"/>
      <c r="Q2846" s="17"/>
      <c r="R2846" s="16"/>
      <c r="S2846" s="14"/>
      <c r="T2846">
        <v>394.72499033000003</v>
      </c>
      <c r="U2846">
        <v>-8.7008983714743238E-3</v>
      </c>
      <c r="V2846" s="14"/>
      <c r="W2846" s="14">
        <v>394.72497559999999</v>
      </c>
      <c r="X2846" s="14">
        <v>-5.3568969781659195E-4</v>
      </c>
      <c r="Y2846" s="14"/>
    </row>
    <row r="2847" spans="1:25" x14ac:dyDescent="0.25">
      <c r="A2847" s="14"/>
      <c r="B2847" s="11">
        <v>394.80450000000002</v>
      </c>
      <c r="C2847" s="11">
        <v>0</v>
      </c>
      <c r="E2847"/>
      <c r="F2847" s="10"/>
      <c r="G2847" s="14"/>
      <c r="H2847" s="14">
        <v>394.80450000000002</v>
      </c>
      <c r="I2847" s="14">
        <v>1.18E-2</v>
      </c>
      <c r="J2847" s="14"/>
      <c r="K2847" s="18">
        <v>394.80450439999998</v>
      </c>
      <c r="L2847" s="18">
        <v>0</v>
      </c>
      <c r="M2847" s="14"/>
      <c r="N2847" s="14">
        <v>394.80450000000002</v>
      </c>
      <c r="O2847" s="14">
        <v>5.1599999999999997E-3</v>
      </c>
      <c r="P2847" s="14"/>
      <c r="Q2847" s="17"/>
      <c r="R2847" s="16"/>
      <c r="S2847" s="14"/>
      <c r="T2847">
        <v>394.80449878000002</v>
      </c>
      <c r="U2847">
        <v>5.8589475361915449E-3</v>
      </c>
      <c r="V2847" s="14"/>
      <c r="W2847" s="14">
        <v>394.80450439999998</v>
      </c>
      <c r="X2847" s="14">
        <v>3.772863727176523E-3</v>
      </c>
      <c r="Y2847" s="14"/>
    </row>
    <row r="2848" spans="1:25" x14ac:dyDescent="0.25">
      <c r="A2848" s="14"/>
      <c r="B2848" s="11">
        <v>394.88400000000001</v>
      </c>
      <c r="C2848" s="11">
        <v>0</v>
      </c>
      <c r="E2848"/>
      <c r="F2848" s="10"/>
      <c r="G2848" s="14"/>
      <c r="H2848" s="14">
        <v>394.88400999999999</v>
      </c>
      <c r="I2848" s="14">
        <v>1.1480000000000001E-2</v>
      </c>
      <c r="J2848" s="14"/>
      <c r="K2848" s="18">
        <v>394.8840027</v>
      </c>
      <c r="L2848" s="18">
        <v>0</v>
      </c>
      <c r="M2848" s="14"/>
      <c r="N2848" s="14">
        <v>394.88400999999999</v>
      </c>
      <c r="O2848" s="14">
        <v>2.1700000000000001E-3</v>
      </c>
      <c r="P2848" s="14"/>
      <c r="Q2848" s="17"/>
      <c r="R2848" s="16"/>
      <c r="S2848" s="14"/>
      <c r="T2848">
        <v>394.88400922</v>
      </c>
      <c r="U2848">
        <v>-8.7273898488700926E-3</v>
      </c>
      <c r="V2848" s="14"/>
      <c r="W2848" s="14">
        <v>394.8840027</v>
      </c>
      <c r="X2848" s="14">
        <v>-1.3458255518648352E-3</v>
      </c>
      <c r="Y2848" s="14"/>
    </row>
    <row r="2849" spans="1:25" x14ac:dyDescent="0.25">
      <c r="A2849" s="14"/>
      <c r="B2849" s="11">
        <v>394.96352999999999</v>
      </c>
      <c r="C2849" s="11">
        <v>0</v>
      </c>
      <c r="E2849"/>
      <c r="F2849" s="10"/>
      <c r="G2849" s="14"/>
      <c r="H2849" s="14">
        <v>394.96352000000002</v>
      </c>
      <c r="I2849" s="14">
        <v>1.189E-2</v>
      </c>
      <c r="J2849" s="14"/>
      <c r="K2849" s="18">
        <v>394.96353149999999</v>
      </c>
      <c r="L2849" s="18">
        <v>0</v>
      </c>
      <c r="M2849" s="14"/>
      <c r="N2849" s="14">
        <v>394.96352000000002</v>
      </c>
      <c r="O2849" s="14">
        <v>4.4799999999999996E-3</v>
      </c>
      <c r="P2849" s="14"/>
      <c r="Q2849" s="17"/>
      <c r="R2849" s="16"/>
      <c r="S2849" s="14"/>
      <c r="T2849">
        <v>394.96352166000003</v>
      </c>
      <c r="U2849">
        <v>-3.3591602379719069E-3</v>
      </c>
      <c r="V2849" s="14"/>
      <c r="W2849" s="14">
        <v>394.96353149999999</v>
      </c>
      <c r="X2849" s="14">
        <v>1.3614916872062251E-3</v>
      </c>
      <c r="Y2849" s="14"/>
    </row>
    <row r="2850" spans="1:25" x14ac:dyDescent="0.25">
      <c r="A2850" s="14"/>
      <c r="B2850" s="11">
        <v>395.04302999999999</v>
      </c>
      <c r="C2850" s="11">
        <v>0</v>
      </c>
      <c r="E2850"/>
      <c r="F2850" s="10"/>
      <c r="G2850" s="14"/>
      <c r="H2850" s="14">
        <v>395.04304000000002</v>
      </c>
      <c r="I2850" s="14">
        <v>1.1469999999999999E-2</v>
      </c>
      <c r="J2850" s="14"/>
      <c r="K2850" s="18">
        <v>395.0430298</v>
      </c>
      <c r="L2850" s="18">
        <v>0</v>
      </c>
      <c r="M2850" s="14"/>
      <c r="N2850" s="14">
        <v>395.04304000000002</v>
      </c>
      <c r="O2850" s="14">
        <v>7.4200000000000004E-3</v>
      </c>
      <c r="P2850" s="14"/>
      <c r="Q2850" s="17"/>
      <c r="R2850" s="16"/>
      <c r="S2850" s="14"/>
      <c r="T2850">
        <v>395.04303607999998</v>
      </c>
      <c r="U2850">
        <v>-4.1597394220324784E-3</v>
      </c>
      <c r="V2850" s="14"/>
      <c r="W2850" s="14">
        <v>395.0430298</v>
      </c>
      <c r="X2850" s="14">
        <v>-3.0463307848520115E-4</v>
      </c>
      <c r="Y2850" s="14"/>
    </row>
    <row r="2851" spans="1:25" x14ac:dyDescent="0.25">
      <c r="A2851" s="14"/>
      <c r="B2851" s="11">
        <v>395.12256000000002</v>
      </c>
      <c r="C2851" s="11">
        <v>0</v>
      </c>
      <c r="E2851"/>
      <c r="F2851" s="10"/>
      <c r="G2851" s="14"/>
      <c r="H2851" s="14">
        <v>395.12254999999999</v>
      </c>
      <c r="I2851" s="14">
        <v>1.205E-2</v>
      </c>
      <c r="J2851" s="14"/>
      <c r="K2851" s="18">
        <v>395.12255859999999</v>
      </c>
      <c r="L2851" s="18">
        <v>0</v>
      </c>
      <c r="M2851" s="14"/>
      <c r="N2851" s="14">
        <v>395.12254999999999</v>
      </c>
      <c r="O2851" s="14">
        <v>5.3699999999999998E-3</v>
      </c>
      <c r="P2851" s="14"/>
      <c r="Q2851" s="17"/>
      <c r="R2851" s="16"/>
      <c r="S2851" s="14"/>
      <c r="T2851">
        <v>395.12255248999998</v>
      </c>
      <c r="U2851">
        <v>9.4362353748276976E-4</v>
      </c>
      <c r="V2851" s="14"/>
      <c r="W2851" s="14">
        <v>395.12255859999999</v>
      </c>
      <c r="X2851" s="14">
        <v>2.7018488268431785E-6</v>
      </c>
      <c r="Y2851" s="14"/>
    </row>
    <row r="2852" spans="1:25" x14ac:dyDescent="0.25">
      <c r="A2852" s="14"/>
      <c r="B2852" s="11">
        <v>395.20206000000002</v>
      </c>
      <c r="C2852" s="11">
        <v>0</v>
      </c>
      <c r="E2852"/>
      <c r="F2852" s="10"/>
      <c r="G2852" s="14"/>
      <c r="H2852" s="14">
        <v>395.20206999999999</v>
      </c>
      <c r="I2852" s="14">
        <v>1.125E-2</v>
      </c>
      <c r="J2852" s="14"/>
      <c r="K2852" s="18">
        <v>395.2020569</v>
      </c>
      <c r="L2852" s="18">
        <v>0</v>
      </c>
      <c r="M2852" s="14"/>
      <c r="N2852" s="14">
        <v>395.20206999999999</v>
      </c>
      <c r="O2852" s="14">
        <v>9.1800000000000007E-3</v>
      </c>
      <c r="P2852" s="14"/>
      <c r="Q2852" s="17"/>
      <c r="R2852" s="16"/>
      <c r="S2852" s="14"/>
      <c r="T2852">
        <v>395.20207089000002</v>
      </c>
      <c r="U2852">
        <v>-9.767499148711653E-3</v>
      </c>
      <c r="V2852" s="14"/>
      <c r="W2852" s="14">
        <v>395.2020569</v>
      </c>
      <c r="X2852" s="14">
        <v>-3.282369441799182E-4</v>
      </c>
      <c r="Y2852" s="14"/>
    </row>
    <row r="2853" spans="1:25" x14ac:dyDescent="0.25">
      <c r="A2853" s="14"/>
      <c r="B2853" s="11">
        <v>395.28158999999999</v>
      </c>
      <c r="C2853" s="11">
        <v>0</v>
      </c>
      <c r="E2853"/>
      <c r="F2853" s="10"/>
      <c r="G2853" s="14"/>
      <c r="H2853" s="14">
        <v>395.28158999999999</v>
      </c>
      <c r="I2853" s="14">
        <v>1.1610000000000001E-2</v>
      </c>
      <c r="J2853" s="14"/>
      <c r="K2853" s="18">
        <v>395.28158569999999</v>
      </c>
      <c r="L2853" s="18">
        <v>0</v>
      </c>
      <c r="M2853" s="14"/>
      <c r="N2853" s="14">
        <v>395.28158999999999</v>
      </c>
      <c r="O2853" s="14">
        <v>4.3499999999999997E-3</v>
      </c>
      <c r="P2853" s="14"/>
      <c r="Q2853" s="17"/>
      <c r="R2853" s="16"/>
      <c r="S2853" s="14"/>
      <c r="T2853">
        <v>395.28159127999999</v>
      </c>
      <c r="U2853">
        <v>3.4042751517930374E-3</v>
      </c>
      <c r="V2853" s="14"/>
      <c r="W2853" s="14">
        <v>395.28158569999999</v>
      </c>
      <c r="X2853" s="14">
        <v>-1.3176208353580196E-3</v>
      </c>
      <c r="Y2853" s="14"/>
    </row>
    <row r="2854" spans="1:25" x14ac:dyDescent="0.25">
      <c r="A2854" s="14"/>
      <c r="B2854" s="11">
        <v>395.36111</v>
      </c>
      <c r="C2854" s="11">
        <v>0</v>
      </c>
      <c r="E2854"/>
      <c r="F2854" s="10"/>
      <c r="G2854" s="14"/>
      <c r="H2854" s="14">
        <v>395.36111</v>
      </c>
      <c r="I2854" s="14">
        <v>1.124E-2</v>
      </c>
      <c r="J2854" s="14"/>
      <c r="K2854" s="18">
        <v>395.36111449999999</v>
      </c>
      <c r="L2854" s="18">
        <v>0</v>
      </c>
      <c r="M2854" s="14"/>
      <c r="N2854" s="14">
        <v>395.36111</v>
      </c>
      <c r="O2854" s="14">
        <v>5.9699999999999996E-3</v>
      </c>
      <c r="P2854" s="14"/>
      <c r="Q2854" s="17"/>
      <c r="R2854" s="16"/>
      <c r="S2854" s="14"/>
      <c r="T2854">
        <v>395.36111364999999</v>
      </c>
      <c r="U2854">
        <v>-7.3799216641479313E-3</v>
      </c>
      <c r="V2854" s="14"/>
      <c r="W2854" s="14">
        <v>395.36111449999999</v>
      </c>
      <c r="X2854" s="14">
        <v>-4.5497767813028854E-3</v>
      </c>
      <c r="Y2854" s="14"/>
    </row>
    <row r="2855" spans="1:25" x14ac:dyDescent="0.25">
      <c r="A2855" s="14"/>
      <c r="B2855" s="11">
        <v>395.44063999999997</v>
      </c>
      <c r="C2855" s="11">
        <v>0</v>
      </c>
      <c r="E2855"/>
      <c r="F2855" s="10"/>
      <c r="G2855" s="14"/>
      <c r="H2855" s="14">
        <v>395.44063999999997</v>
      </c>
      <c r="I2855" s="14">
        <v>1.192E-2</v>
      </c>
      <c r="J2855" s="14"/>
      <c r="K2855" s="18">
        <v>395.44064329999998</v>
      </c>
      <c r="L2855" s="18">
        <v>0</v>
      </c>
      <c r="M2855" s="14"/>
      <c r="N2855" s="14">
        <v>395.44063999999997</v>
      </c>
      <c r="O2855" s="14">
        <v>7.2899999999999996E-3</v>
      </c>
      <c r="P2855" s="14"/>
      <c r="Q2855" s="17"/>
      <c r="R2855" s="16"/>
      <c r="S2855" s="14"/>
      <c r="T2855">
        <v>395.44063799999998</v>
      </c>
      <c r="U2855">
        <v>1.139108263666282E-2</v>
      </c>
      <c r="V2855" s="14"/>
      <c r="W2855" s="14">
        <v>395.44064329999998</v>
      </c>
      <c r="X2855" s="14">
        <v>1.1949853192555959E-3</v>
      </c>
      <c r="Y2855" s="14"/>
    </row>
    <row r="2856" spans="1:25" x14ac:dyDescent="0.25">
      <c r="A2856" s="14"/>
      <c r="B2856" s="11">
        <v>395.52017000000001</v>
      </c>
      <c r="C2856" s="11">
        <v>0</v>
      </c>
      <c r="E2856"/>
      <c r="F2856" s="10"/>
      <c r="G2856" s="14"/>
      <c r="H2856" s="14">
        <v>395.52015999999998</v>
      </c>
      <c r="I2856" s="14">
        <v>1.1809999999999999E-2</v>
      </c>
      <c r="J2856" s="14"/>
      <c r="K2856" s="18">
        <v>395.52017210000002</v>
      </c>
      <c r="L2856" s="18">
        <v>0</v>
      </c>
      <c r="M2856" s="14"/>
      <c r="N2856" s="14">
        <v>395.52015999999998</v>
      </c>
      <c r="O2856" s="14">
        <v>6.6899999999999998E-3</v>
      </c>
      <c r="P2856" s="14"/>
      <c r="Q2856" s="17"/>
      <c r="R2856" s="16"/>
      <c r="S2856" s="14"/>
      <c r="T2856">
        <v>395.52016433</v>
      </c>
      <c r="U2856">
        <v>-1.8907119003470022E-3</v>
      </c>
      <c r="V2856" s="14"/>
      <c r="W2856" s="14">
        <v>395.52017210000002</v>
      </c>
      <c r="X2856" s="14">
        <v>-3.2952365229294385E-3</v>
      </c>
      <c r="Y2856" s="14"/>
    </row>
    <row r="2857" spans="1:25" x14ac:dyDescent="0.25">
      <c r="A2857" s="14"/>
      <c r="B2857" s="11">
        <v>395.59969999999998</v>
      </c>
      <c r="C2857" s="11">
        <v>0</v>
      </c>
      <c r="E2857"/>
      <c r="F2857" s="10"/>
      <c r="G2857" s="14"/>
      <c r="H2857" s="14">
        <v>395.59969000000001</v>
      </c>
      <c r="I2857" s="14">
        <v>1.231E-2</v>
      </c>
      <c r="J2857" s="14"/>
      <c r="K2857" s="18">
        <v>395.59970090000002</v>
      </c>
      <c r="L2857" s="18">
        <v>0</v>
      </c>
      <c r="M2857" s="14"/>
      <c r="N2857" s="14">
        <v>395.59969000000001</v>
      </c>
      <c r="O2857" s="14">
        <v>5.0800000000000003E-3</v>
      </c>
      <c r="P2857" s="14"/>
      <c r="Q2857" s="17"/>
      <c r="R2857" s="16"/>
      <c r="S2857" s="14"/>
      <c r="T2857">
        <v>395.59969265000001</v>
      </c>
      <c r="U2857">
        <v>6.9600642301629609E-3</v>
      </c>
      <c r="V2857" s="14"/>
      <c r="W2857" s="14">
        <v>395.59970090000002</v>
      </c>
      <c r="X2857" s="14">
        <v>5.801337566796131E-4</v>
      </c>
      <c r="Y2857" s="14"/>
    </row>
    <row r="2858" spans="1:25" x14ac:dyDescent="0.25">
      <c r="A2858" s="14"/>
      <c r="B2858" s="11">
        <v>395.67923000000002</v>
      </c>
      <c r="C2858" s="11">
        <v>0</v>
      </c>
      <c r="E2858"/>
      <c r="F2858" s="10"/>
      <c r="G2858" s="14"/>
      <c r="H2858" s="14">
        <v>395.67921999999999</v>
      </c>
      <c r="I2858" s="14">
        <v>1.205E-2</v>
      </c>
      <c r="J2858" s="14"/>
      <c r="K2858" s="18">
        <v>395.67922970000001</v>
      </c>
      <c r="L2858" s="18">
        <v>0</v>
      </c>
      <c r="M2858" s="14"/>
      <c r="N2858" s="14">
        <v>395.67921999999999</v>
      </c>
      <c r="O2858" s="14">
        <v>6.8199999999999997E-3</v>
      </c>
      <c r="P2858" s="14"/>
      <c r="Q2858" s="17"/>
      <c r="R2858" s="16"/>
      <c r="S2858" s="14"/>
      <c r="T2858">
        <v>395.67922293999999</v>
      </c>
      <c r="U2858">
        <v>-1.3735385895889313E-4</v>
      </c>
      <c r="V2858" s="14"/>
      <c r="W2858" s="14">
        <v>395.67922970000001</v>
      </c>
      <c r="X2858" s="14">
        <v>-4.277199246356195E-4</v>
      </c>
      <c r="Y2858" s="14"/>
    </row>
    <row r="2859" spans="1:25" x14ac:dyDescent="0.25">
      <c r="A2859" s="14"/>
      <c r="B2859" s="11">
        <v>395.75876</v>
      </c>
      <c r="C2859" s="11">
        <v>0</v>
      </c>
      <c r="E2859"/>
      <c r="F2859" s="10"/>
      <c r="G2859" s="14"/>
      <c r="H2859" s="14">
        <v>395.75876</v>
      </c>
      <c r="I2859" s="14">
        <v>1.2200000000000001E-2</v>
      </c>
      <c r="J2859" s="14"/>
      <c r="K2859" s="18">
        <v>395.7587585</v>
      </c>
      <c r="L2859" s="18">
        <v>0</v>
      </c>
      <c r="M2859" s="14"/>
      <c r="N2859" s="14">
        <v>395.75876</v>
      </c>
      <c r="O2859" s="14">
        <v>6.4000000000000003E-3</v>
      </c>
      <c r="P2859" s="14"/>
      <c r="Q2859" s="17"/>
      <c r="R2859" s="16"/>
      <c r="S2859" s="14"/>
      <c r="T2859">
        <v>395.75875522000001</v>
      </c>
      <c r="U2859">
        <v>6.2768199139683857E-3</v>
      </c>
      <c r="V2859" s="14"/>
      <c r="W2859" s="14">
        <v>395.7587585</v>
      </c>
      <c r="X2859" s="14">
        <v>3.9559701274138092E-3</v>
      </c>
      <c r="Y2859" s="14"/>
    </row>
    <row r="2860" spans="1:25" x14ac:dyDescent="0.25">
      <c r="A2860" s="14"/>
      <c r="B2860" s="11">
        <v>395.83828999999997</v>
      </c>
      <c r="C2860" s="11">
        <v>0</v>
      </c>
      <c r="E2860"/>
      <c r="F2860" s="10"/>
      <c r="G2860" s="14"/>
      <c r="H2860" s="14">
        <v>395.83828999999997</v>
      </c>
      <c r="I2860" s="14">
        <v>1.1809999999999999E-2</v>
      </c>
      <c r="J2860" s="14"/>
      <c r="K2860" s="18">
        <v>395.83828740000001</v>
      </c>
      <c r="L2860" s="18">
        <v>0</v>
      </c>
      <c r="M2860" s="14"/>
      <c r="N2860" s="14">
        <v>395.83828999999997</v>
      </c>
      <c r="O2860" s="14">
        <v>6.6800000000000002E-3</v>
      </c>
      <c r="P2860" s="14"/>
      <c r="Q2860" s="17"/>
      <c r="R2860" s="16"/>
      <c r="S2860" s="14"/>
      <c r="T2860">
        <v>395.83828947000001</v>
      </c>
      <c r="U2860">
        <v>2.0236384824295819E-3</v>
      </c>
      <c r="V2860" s="14"/>
      <c r="W2860" s="14">
        <v>395.83828740000001</v>
      </c>
      <c r="X2860" s="14">
        <v>-1.3094405741661942E-3</v>
      </c>
      <c r="Y2860" s="14"/>
    </row>
    <row r="2861" spans="1:25" x14ac:dyDescent="0.25">
      <c r="A2861" s="14"/>
      <c r="B2861" s="11">
        <v>395.91782000000001</v>
      </c>
      <c r="C2861" s="11">
        <v>0</v>
      </c>
      <c r="E2861"/>
      <c r="F2861" s="10"/>
      <c r="G2861" s="14"/>
      <c r="H2861" s="14">
        <v>395.91782999999998</v>
      </c>
      <c r="I2861" s="14">
        <v>1.1690000000000001E-2</v>
      </c>
      <c r="J2861" s="14"/>
      <c r="K2861" s="18">
        <v>395.9178162</v>
      </c>
      <c r="L2861" s="18">
        <v>0</v>
      </c>
      <c r="M2861" s="14"/>
      <c r="N2861" s="14">
        <v>395.91782999999998</v>
      </c>
      <c r="O2861" s="14">
        <v>3.7499999999999999E-3</v>
      </c>
      <c r="P2861" s="14"/>
      <c r="Q2861" s="17"/>
      <c r="R2861" s="16"/>
      <c r="S2861" s="14"/>
      <c r="T2861">
        <v>395.91782569999998</v>
      </c>
      <c r="U2861">
        <v>-2.0164802494366291E-3</v>
      </c>
      <c r="V2861" s="14"/>
      <c r="W2861" s="14">
        <v>395.9178162</v>
      </c>
      <c r="X2861" s="14">
        <v>-4.2937256308171848E-4</v>
      </c>
      <c r="Y2861" s="14"/>
    </row>
    <row r="2862" spans="1:25" x14ac:dyDescent="0.25">
      <c r="A2862" s="14"/>
      <c r="B2862" s="11">
        <v>395.99738000000002</v>
      </c>
      <c r="C2862" s="11">
        <v>0</v>
      </c>
      <c r="E2862"/>
      <c r="F2862" s="10"/>
      <c r="G2862" s="14"/>
      <c r="H2862" s="14">
        <v>395.99736000000001</v>
      </c>
      <c r="I2862" s="14">
        <v>1.108E-2</v>
      </c>
      <c r="J2862" s="14"/>
      <c r="K2862" s="18">
        <v>395.99737549999998</v>
      </c>
      <c r="L2862" s="18">
        <v>0</v>
      </c>
      <c r="M2862" s="14"/>
      <c r="N2862" s="14">
        <v>395.99736000000001</v>
      </c>
      <c r="O2862" s="14">
        <v>2.66E-3</v>
      </c>
      <c r="P2862" s="14"/>
      <c r="Q2862" s="17"/>
      <c r="R2862" s="16"/>
      <c r="S2862" s="14"/>
      <c r="T2862">
        <v>395.99736389999998</v>
      </c>
      <c r="U2862">
        <v>-1.1179692196462528E-2</v>
      </c>
      <c r="V2862" s="14"/>
      <c r="W2862" s="14">
        <v>395.99737549999998</v>
      </c>
      <c r="X2862" s="14">
        <v>-4.7306986401745351E-4</v>
      </c>
      <c r="Y2862" s="14"/>
    </row>
    <row r="2863" spans="1:25" x14ac:dyDescent="0.25">
      <c r="A2863" s="14"/>
      <c r="B2863" s="11">
        <v>396.07690000000002</v>
      </c>
      <c r="C2863" s="11">
        <v>0</v>
      </c>
      <c r="E2863"/>
      <c r="F2863" s="10"/>
      <c r="G2863" s="14"/>
      <c r="H2863" s="14">
        <v>396.07690000000002</v>
      </c>
      <c r="I2863" s="14">
        <v>1.149E-2</v>
      </c>
      <c r="J2863" s="14"/>
      <c r="K2863" s="18">
        <v>396.07690430000002</v>
      </c>
      <c r="L2863" s="18">
        <v>0</v>
      </c>
      <c r="M2863" s="14"/>
      <c r="N2863" s="14">
        <v>396.07690000000002</v>
      </c>
      <c r="O2863" s="14">
        <v>4.64E-3</v>
      </c>
      <c r="P2863" s="14"/>
      <c r="Q2863" s="17"/>
      <c r="R2863" s="16"/>
      <c r="S2863" s="14"/>
      <c r="T2863">
        <v>396.07690408000002</v>
      </c>
      <c r="U2863">
        <v>3.1577311707433227E-3</v>
      </c>
      <c r="V2863" s="14"/>
      <c r="W2863" s="14">
        <v>396.07690430000002</v>
      </c>
      <c r="X2863" s="14">
        <v>3.6254446649819747E-3</v>
      </c>
      <c r="Y2863" s="14"/>
    </row>
    <row r="2864" spans="1:25" x14ac:dyDescent="0.25">
      <c r="A2864" s="14"/>
      <c r="B2864" s="11">
        <v>396.15643</v>
      </c>
      <c r="C2864" s="11">
        <v>0</v>
      </c>
      <c r="E2864"/>
      <c r="F2864" s="10"/>
      <c r="G2864" s="14"/>
      <c r="H2864" s="14">
        <v>396.15645000000001</v>
      </c>
      <c r="I2864" s="14">
        <v>1.077E-2</v>
      </c>
      <c r="J2864" s="14"/>
      <c r="K2864" s="18">
        <v>396.15643310000002</v>
      </c>
      <c r="L2864" s="18">
        <v>0</v>
      </c>
      <c r="M2864" s="14"/>
      <c r="N2864" s="14">
        <v>396.15645000000001</v>
      </c>
      <c r="O2864" s="14">
        <v>5.1500000000000001E-3</v>
      </c>
      <c r="P2864" s="14"/>
      <c r="Q2864" s="17"/>
      <c r="R2864" s="16"/>
      <c r="S2864" s="14"/>
      <c r="T2864">
        <v>396.15644622999997</v>
      </c>
      <c r="U2864">
        <v>-6.7363664414722664E-3</v>
      </c>
      <c r="V2864" s="14"/>
      <c r="W2864" s="14">
        <v>396.15643310000002</v>
      </c>
      <c r="X2864" s="14">
        <v>-3.5782623348570557E-3</v>
      </c>
      <c r="Y2864" s="14"/>
    </row>
    <row r="2865" spans="1:25" x14ac:dyDescent="0.25">
      <c r="A2865" s="14"/>
      <c r="B2865" s="11">
        <v>396.23599000000002</v>
      </c>
      <c r="C2865" s="11">
        <v>0</v>
      </c>
      <c r="E2865"/>
      <c r="F2865" s="10"/>
      <c r="G2865" s="14"/>
      <c r="H2865" s="14">
        <v>396.23599000000002</v>
      </c>
      <c r="I2865" s="14">
        <v>1.1270000000000001E-2</v>
      </c>
      <c r="J2865" s="14"/>
      <c r="K2865" s="18">
        <v>396.23599239999999</v>
      </c>
      <c r="L2865" s="18">
        <v>0</v>
      </c>
      <c r="M2865" s="14"/>
      <c r="N2865" s="14">
        <v>396.23599000000002</v>
      </c>
      <c r="O2865" s="14">
        <v>8.8699999999999994E-3</v>
      </c>
      <c r="P2865" s="14"/>
      <c r="Q2865" s="17"/>
      <c r="R2865" s="16"/>
      <c r="S2865" s="14"/>
      <c r="T2865">
        <v>396.23599035000001</v>
      </c>
      <c r="U2865">
        <v>9.7648042845260713E-3</v>
      </c>
      <c r="V2865" s="14"/>
      <c r="W2865" s="14">
        <v>396.23599239999999</v>
      </c>
      <c r="X2865" s="14">
        <v>4.5136613105022936E-3</v>
      </c>
      <c r="Y2865" s="14"/>
    </row>
    <row r="2866" spans="1:25" x14ac:dyDescent="0.25">
      <c r="A2866" s="14"/>
      <c r="B2866" s="11">
        <v>396.31551999999999</v>
      </c>
      <c r="C2866" s="11">
        <v>0</v>
      </c>
      <c r="E2866"/>
      <c r="F2866" s="10"/>
      <c r="G2866" s="14"/>
      <c r="H2866" s="14">
        <v>396.31554</v>
      </c>
      <c r="I2866" s="14">
        <v>1.0789999999999999E-2</v>
      </c>
      <c r="J2866" s="14"/>
      <c r="K2866" s="18">
        <v>396.31552119999998</v>
      </c>
      <c r="L2866" s="18">
        <v>0</v>
      </c>
      <c r="M2866" s="14"/>
      <c r="N2866" s="14">
        <v>396.31554</v>
      </c>
      <c r="O2866" s="14">
        <v>5.6600000000000001E-3</v>
      </c>
      <c r="P2866" s="14"/>
      <c r="Q2866" s="17"/>
      <c r="R2866" s="16"/>
      <c r="S2866" s="14"/>
      <c r="T2866">
        <v>396.31553645000002</v>
      </c>
      <c r="U2866">
        <v>-6.5463424244576636E-3</v>
      </c>
      <c r="V2866" s="14"/>
      <c r="W2866" s="14">
        <v>396.31552119999998</v>
      </c>
      <c r="X2866" s="14">
        <v>-4.0072623931612676E-3</v>
      </c>
      <c r="Y2866" s="14"/>
    </row>
    <row r="2867" spans="1:25" x14ac:dyDescent="0.25">
      <c r="A2867" s="14"/>
      <c r="B2867" s="11">
        <v>396.39508000000001</v>
      </c>
      <c r="C2867" s="11">
        <v>0</v>
      </c>
      <c r="E2867"/>
      <c r="F2867" s="10"/>
      <c r="G2867" s="14"/>
      <c r="H2867" s="14">
        <v>396.39508000000001</v>
      </c>
      <c r="I2867" s="14">
        <v>1.1379999999999999E-2</v>
      </c>
      <c r="J2867" s="14"/>
      <c r="K2867" s="18">
        <v>396.39508060000003</v>
      </c>
      <c r="L2867" s="18">
        <v>0</v>
      </c>
      <c r="M2867" s="14"/>
      <c r="N2867" s="14">
        <v>396.39508000000001</v>
      </c>
      <c r="O2867" s="14">
        <v>8.3000000000000001E-3</v>
      </c>
      <c r="P2867" s="14"/>
      <c r="Q2867" s="17"/>
      <c r="R2867" s="16"/>
      <c r="S2867" s="14"/>
      <c r="T2867">
        <v>396.39508451</v>
      </c>
      <c r="U2867">
        <v>4.9196670610792892E-3</v>
      </c>
      <c r="V2867" s="14"/>
      <c r="W2867" s="14">
        <v>396.39508060000003</v>
      </c>
      <c r="X2867" s="14">
        <v>3.4653964238831065E-3</v>
      </c>
      <c r="Y2867" s="14"/>
    </row>
    <row r="2868" spans="1:25" x14ac:dyDescent="0.25">
      <c r="A2868" s="14"/>
      <c r="B2868" s="11">
        <v>396.47464000000002</v>
      </c>
      <c r="C2868" s="11">
        <v>0</v>
      </c>
      <c r="E2868"/>
      <c r="F2868" s="10"/>
      <c r="G2868" s="14"/>
      <c r="H2868" s="14">
        <v>396.47462999999999</v>
      </c>
      <c r="I2868" s="14">
        <v>1.044E-2</v>
      </c>
      <c r="J2868" s="14"/>
      <c r="K2868" s="18">
        <v>396.4746399</v>
      </c>
      <c r="L2868" s="18">
        <v>0</v>
      </c>
      <c r="M2868" s="14"/>
      <c r="N2868" s="14">
        <v>396.47462999999999</v>
      </c>
      <c r="O2868" s="14">
        <v>1.2999999999999999E-3</v>
      </c>
      <c r="P2868" s="14"/>
      <c r="Q2868" s="17"/>
      <c r="R2868" s="16"/>
      <c r="S2868" s="14"/>
      <c r="T2868">
        <v>396.47463454000001</v>
      </c>
      <c r="U2868">
        <v>-4.2930750460003697E-3</v>
      </c>
      <c r="V2868" s="14"/>
      <c r="W2868" s="14">
        <v>396.4746399</v>
      </c>
      <c r="X2868" s="14">
        <v>1.7181990832251341E-3</v>
      </c>
      <c r="Y2868" s="14"/>
    </row>
    <row r="2869" spans="1:25" x14ac:dyDescent="0.25">
      <c r="A2869" s="14"/>
      <c r="B2869" s="11">
        <v>396.55419999999998</v>
      </c>
      <c r="C2869" s="11">
        <v>0</v>
      </c>
      <c r="E2869"/>
      <c r="F2869" s="10"/>
      <c r="G2869" s="14"/>
      <c r="H2869" s="14">
        <v>396.55419000000001</v>
      </c>
      <c r="I2869" s="14">
        <v>1.12E-2</v>
      </c>
      <c r="J2869" s="14"/>
      <c r="K2869" s="18">
        <v>396.55419920000003</v>
      </c>
      <c r="L2869" s="18">
        <v>0</v>
      </c>
      <c r="M2869" s="14"/>
      <c r="N2869" s="14">
        <v>396.55419000000001</v>
      </c>
      <c r="O2869" s="14">
        <v>7.1700000000000002E-3</v>
      </c>
      <c r="P2869" s="14"/>
      <c r="Q2869" s="17"/>
      <c r="R2869" s="16"/>
      <c r="S2869" s="14"/>
      <c r="T2869">
        <v>396.55418653999999</v>
      </c>
      <c r="U2869">
        <v>7.9111948893055666E-3</v>
      </c>
      <c r="V2869" s="14"/>
      <c r="W2869" s="14">
        <v>396.55419920000003</v>
      </c>
      <c r="X2869" s="14">
        <v>2.8017885146522669E-3</v>
      </c>
      <c r="Y2869" s="14"/>
    </row>
    <row r="2870" spans="1:25" x14ac:dyDescent="0.25">
      <c r="A2870" s="14"/>
      <c r="B2870" s="11">
        <v>396.63373000000001</v>
      </c>
      <c r="C2870" s="11">
        <v>0</v>
      </c>
      <c r="E2870"/>
      <c r="F2870" s="10"/>
      <c r="G2870" s="14"/>
      <c r="H2870" s="14">
        <v>396.63373999999999</v>
      </c>
      <c r="I2870" s="14">
        <v>1.065E-2</v>
      </c>
      <c r="J2870" s="14"/>
      <c r="K2870" s="18">
        <v>396.63372800000002</v>
      </c>
      <c r="L2870" s="18">
        <v>0</v>
      </c>
      <c r="M2870" s="14"/>
      <c r="N2870" s="14">
        <v>396.63373999999999</v>
      </c>
      <c r="O2870" s="14">
        <v>6.7000000000000002E-3</v>
      </c>
      <c r="P2870" s="14"/>
      <c r="Q2870" s="17"/>
      <c r="R2870" s="16"/>
      <c r="S2870" s="14"/>
      <c r="T2870">
        <v>396.63374051</v>
      </c>
      <c r="U2870">
        <v>-7.9683524774560172E-3</v>
      </c>
      <c r="V2870" s="14"/>
      <c r="W2870" s="14">
        <v>396.63372800000002</v>
      </c>
      <c r="X2870" s="14">
        <v>-8.6786756077838947E-4</v>
      </c>
      <c r="Y2870" s="14"/>
    </row>
    <row r="2871" spans="1:25" x14ac:dyDescent="0.25">
      <c r="A2871" s="14"/>
      <c r="B2871" s="11">
        <v>396.71328999999997</v>
      </c>
      <c r="C2871" s="11">
        <v>0</v>
      </c>
      <c r="E2871"/>
      <c r="F2871" s="10"/>
      <c r="G2871" s="14"/>
      <c r="H2871" s="14">
        <v>396.7133</v>
      </c>
      <c r="I2871" s="14">
        <v>1.1050000000000001E-2</v>
      </c>
      <c r="J2871" s="14"/>
      <c r="K2871" s="18">
        <v>396.71328740000001</v>
      </c>
      <c r="L2871" s="18">
        <v>0</v>
      </c>
      <c r="M2871" s="14"/>
      <c r="N2871" s="14">
        <v>396.7133</v>
      </c>
      <c r="O2871" s="14">
        <v>9.6900000000000007E-3</v>
      </c>
      <c r="P2871" s="14"/>
      <c r="Q2871" s="17"/>
      <c r="R2871" s="16"/>
      <c r="S2871" s="14"/>
      <c r="T2871">
        <v>396.71329644000002</v>
      </c>
      <c r="U2871">
        <v>5.6577229899056171E-3</v>
      </c>
      <c r="V2871" s="14"/>
      <c r="W2871" s="14">
        <v>396.71328740000001</v>
      </c>
      <c r="X2871" s="14">
        <v>1.853962758493981E-3</v>
      </c>
      <c r="Y2871" s="14"/>
    </row>
    <row r="2872" spans="1:25" x14ac:dyDescent="0.25">
      <c r="A2872" s="14"/>
      <c r="B2872" s="11">
        <v>396.79284999999999</v>
      </c>
      <c r="C2872" s="11">
        <v>0</v>
      </c>
      <c r="E2872"/>
      <c r="F2872" s="10"/>
      <c r="G2872" s="14"/>
      <c r="H2872" s="14">
        <v>396.79284999999999</v>
      </c>
      <c r="I2872" s="14">
        <v>1.0500000000000001E-2</v>
      </c>
      <c r="J2872" s="14"/>
      <c r="K2872" s="18">
        <v>396.79284669999998</v>
      </c>
      <c r="L2872" s="18">
        <v>0</v>
      </c>
      <c r="M2872" s="14"/>
      <c r="N2872" s="14">
        <v>396.79284999999999</v>
      </c>
      <c r="O2872" s="14">
        <v>6.5700000000000003E-3</v>
      </c>
      <c r="P2872" s="14"/>
      <c r="Q2872" s="17"/>
      <c r="R2872" s="16"/>
      <c r="S2872" s="14"/>
      <c r="T2872">
        <v>396.79285433000001</v>
      </c>
      <c r="U2872">
        <v>-1.5188086120929722E-3</v>
      </c>
      <c r="V2872" s="14"/>
      <c r="W2872" s="14">
        <v>396.79284669999998</v>
      </c>
      <c r="X2872" s="14">
        <v>-1.3239347691642728E-3</v>
      </c>
      <c r="Y2872" s="14"/>
    </row>
    <row r="2873" spans="1:25" x14ac:dyDescent="0.25">
      <c r="A2873" s="14"/>
      <c r="B2873" s="11">
        <v>396.87241</v>
      </c>
      <c r="C2873" s="11">
        <v>0</v>
      </c>
      <c r="E2873"/>
      <c r="F2873" s="10"/>
      <c r="G2873" s="14"/>
      <c r="H2873" s="14">
        <v>396.87241</v>
      </c>
      <c r="I2873" s="14">
        <v>1.0800000000000001E-2</v>
      </c>
      <c r="J2873" s="14"/>
      <c r="K2873" s="18">
        <v>396.87240600000001</v>
      </c>
      <c r="L2873" s="18">
        <v>0</v>
      </c>
      <c r="M2873" s="14"/>
      <c r="N2873" s="14">
        <v>396.87241</v>
      </c>
      <c r="O2873" s="14">
        <v>1.2999999999999999E-3</v>
      </c>
      <c r="P2873" s="14"/>
      <c r="Q2873" s="17"/>
      <c r="R2873" s="16"/>
      <c r="S2873" s="14"/>
      <c r="T2873">
        <v>396.87241418999997</v>
      </c>
      <c r="U2873">
        <v>4.2573801261850909E-3</v>
      </c>
      <c r="V2873" s="14"/>
      <c r="W2873" s="14">
        <v>396.87240600000001</v>
      </c>
      <c r="X2873" s="14">
        <v>4.4559370813256809E-4</v>
      </c>
      <c r="Y2873" s="14"/>
    </row>
    <row r="2874" spans="1:25" x14ac:dyDescent="0.25">
      <c r="A2874" s="14"/>
      <c r="B2874" s="11">
        <v>396.95197000000002</v>
      </c>
      <c r="C2874" s="11">
        <v>0</v>
      </c>
      <c r="E2874"/>
      <c r="F2874" s="10"/>
      <c r="G2874" s="14"/>
      <c r="H2874" s="14">
        <v>396.95197999999999</v>
      </c>
      <c r="I2874" s="14">
        <v>1.01E-2</v>
      </c>
      <c r="J2874" s="14"/>
      <c r="K2874" s="18">
        <v>396.95196529999998</v>
      </c>
      <c r="L2874" s="18">
        <v>0</v>
      </c>
      <c r="M2874" s="14"/>
      <c r="N2874" s="14">
        <v>396.95197999999999</v>
      </c>
      <c r="O2874" s="14">
        <v>2.7200000000000002E-3</v>
      </c>
      <c r="P2874" s="14"/>
      <c r="Q2874" s="17"/>
      <c r="R2874" s="16"/>
      <c r="S2874" s="14"/>
      <c r="T2874">
        <v>396.95197601000001</v>
      </c>
      <c r="U2874">
        <v>-9.6402269691613224E-3</v>
      </c>
      <c r="V2874" s="14"/>
      <c r="W2874" s="14">
        <v>396.95196529999998</v>
      </c>
      <c r="X2874" s="14">
        <v>-2.3285720631046267E-3</v>
      </c>
      <c r="Y2874" s="14"/>
    </row>
    <row r="2875" spans="1:25" x14ac:dyDescent="0.25">
      <c r="A2875" s="14"/>
      <c r="B2875" s="11">
        <v>397.03152</v>
      </c>
      <c r="C2875" s="11">
        <v>0</v>
      </c>
      <c r="E2875"/>
      <c r="F2875" s="10"/>
      <c r="G2875" s="14"/>
      <c r="H2875" s="14">
        <v>397.03154000000001</v>
      </c>
      <c r="I2875" s="14">
        <v>1.0619999999999999E-2</v>
      </c>
      <c r="J2875" s="14"/>
      <c r="K2875" s="18">
        <v>397.03152469999998</v>
      </c>
      <c r="L2875" s="18">
        <v>0</v>
      </c>
      <c r="M2875" s="14"/>
      <c r="N2875" s="14">
        <v>397.03154000000001</v>
      </c>
      <c r="O2875" s="14">
        <v>4.3600000000000002E-3</v>
      </c>
      <c r="P2875" s="14"/>
      <c r="Q2875" s="17"/>
      <c r="R2875" s="16"/>
      <c r="S2875" s="14"/>
      <c r="T2875">
        <v>397.03153979000001</v>
      </c>
      <c r="U2875">
        <v>3.0275716367084392E-3</v>
      </c>
      <c r="V2875" s="14"/>
      <c r="W2875" s="14">
        <v>397.03152469999998</v>
      </c>
      <c r="X2875" s="14">
        <v>-1.2115228053241199E-3</v>
      </c>
      <c r="Y2875" s="14"/>
    </row>
    <row r="2876" spans="1:25" x14ac:dyDescent="0.25">
      <c r="A2876" s="14"/>
      <c r="B2876" s="11">
        <v>397.11111</v>
      </c>
      <c r="C2876" s="11">
        <v>0</v>
      </c>
      <c r="E2876"/>
      <c r="F2876" s="10"/>
      <c r="G2876" s="14"/>
      <c r="H2876" s="14">
        <v>397.11111</v>
      </c>
      <c r="I2876" s="14">
        <v>1.0030000000000001E-2</v>
      </c>
      <c r="J2876" s="14"/>
      <c r="K2876" s="18">
        <v>397.11111449999999</v>
      </c>
      <c r="L2876" s="18">
        <v>0</v>
      </c>
      <c r="M2876" s="14"/>
      <c r="N2876" s="14">
        <v>397.11111</v>
      </c>
      <c r="O2876" s="14">
        <v>5.3600000000000002E-3</v>
      </c>
      <c r="P2876" s="14"/>
      <c r="Q2876" s="17"/>
      <c r="R2876" s="16"/>
      <c r="S2876" s="14"/>
      <c r="T2876">
        <v>397.11110552999997</v>
      </c>
      <c r="U2876">
        <v>-7.3948276316744329E-3</v>
      </c>
      <c r="V2876" s="14"/>
      <c r="W2876" s="14">
        <v>397.11111449999999</v>
      </c>
      <c r="X2876" s="14">
        <v>-5.0069433851761735E-4</v>
      </c>
      <c r="Y2876" s="14"/>
    </row>
    <row r="2877" spans="1:25" x14ac:dyDescent="0.25">
      <c r="A2877" s="14"/>
      <c r="B2877" s="11">
        <v>397.19067000000001</v>
      </c>
      <c r="C2877" s="11">
        <v>0</v>
      </c>
      <c r="E2877"/>
      <c r="F2877" s="10"/>
      <c r="G2877" s="14"/>
      <c r="H2877" s="14">
        <v>397.19067000000001</v>
      </c>
      <c r="I2877" s="14">
        <v>1.056E-2</v>
      </c>
      <c r="J2877" s="14"/>
      <c r="K2877" s="18">
        <v>397.19067380000001</v>
      </c>
      <c r="L2877" s="18">
        <v>0</v>
      </c>
      <c r="M2877" s="14"/>
      <c r="N2877" s="14">
        <v>397.19067000000001</v>
      </c>
      <c r="O2877" s="14">
        <v>5.3299999999999997E-3</v>
      </c>
      <c r="P2877" s="14"/>
      <c r="Q2877" s="17"/>
      <c r="R2877" s="16"/>
      <c r="S2877" s="14"/>
      <c r="T2877">
        <v>397.19067323000002</v>
      </c>
      <c r="U2877">
        <v>2.0535707239194415E-3</v>
      </c>
      <c r="V2877" s="14"/>
      <c r="W2877" s="14">
        <v>397.19067380000001</v>
      </c>
      <c r="X2877" s="14">
        <v>3.3698020419420127E-3</v>
      </c>
      <c r="Y2877" s="14"/>
    </row>
    <row r="2878" spans="1:25" x14ac:dyDescent="0.25">
      <c r="A2878" s="14"/>
      <c r="B2878" s="11">
        <v>397.27023000000003</v>
      </c>
      <c r="C2878" s="11">
        <v>0</v>
      </c>
      <c r="E2878"/>
      <c r="F2878" s="10"/>
      <c r="G2878" s="14"/>
      <c r="H2878" s="14">
        <v>397.27024</v>
      </c>
      <c r="I2878" s="14">
        <v>1.04E-2</v>
      </c>
      <c r="J2878" s="14"/>
      <c r="K2878" s="18">
        <v>397.27023320000001</v>
      </c>
      <c r="L2878" s="18">
        <v>0</v>
      </c>
      <c r="M2878" s="14"/>
      <c r="N2878" s="14">
        <v>397.27024</v>
      </c>
      <c r="O2878" s="14">
        <v>4.47E-3</v>
      </c>
      <c r="P2878" s="14"/>
      <c r="Q2878" s="17"/>
      <c r="R2878" s="16"/>
      <c r="S2878" s="14"/>
      <c r="T2878">
        <v>397.27024289000002</v>
      </c>
      <c r="U2878">
        <v>-7.0727552695663025E-3</v>
      </c>
      <c r="V2878" s="14"/>
      <c r="W2878" s="14">
        <v>397.27023320000001</v>
      </c>
      <c r="X2878" s="14">
        <v>-2.1572243942484747E-3</v>
      </c>
      <c r="Y2878" s="14"/>
    </row>
    <row r="2879" spans="1:25" x14ac:dyDescent="0.25">
      <c r="A2879" s="14"/>
      <c r="B2879" s="11">
        <v>397.34982000000002</v>
      </c>
      <c r="C2879" s="11">
        <v>0</v>
      </c>
      <c r="E2879"/>
      <c r="F2879" s="10"/>
      <c r="G2879" s="14"/>
      <c r="H2879" s="14">
        <v>397.34980999999999</v>
      </c>
      <c r="I2879" s="14">
        <v>1.085E-2</v>
      </c>
      <c r="J2879" s="14"/>
      <c r="K2879" s="18">
        <v>397.34982300000001</v>
      </c>
      <c r="L2879" s="18">
        <v>0</v>
      </c>
      <c r="M2879" s="14"/>
      <c r="N2879" s="14">
        <v>397.34980999999999</v>
      </c>
      <c r="O2879" s="14">
        <v>7.3000000000000001E-3</v>
      </c>
      <c r="P2879" s="14"/>
      <c r="Q2879" s="17"/>
      <c r="R2879" s="16"/>
      <c r="S2879" s="14"/>
      <c r="T2879">
        <v>397.34981449999998</v>
      </c>
      <c r="U2879">
        <v>-1.4495842883258292E-3</v>
      </c>
      <c r="V2879" s="14"/>
      <c r="W2879" s="14">
        <v>397.34982300000001</v>
      </c>
      <c r="X2879" s="14">
        <v>3.8465507252750928E-3</v>
      </c>
      <c r="Y2879" s="14"/>
    </row>
    <row r="2880" spans="1:25" x14ac:dyDescent="0.25">
      <c r="A2880" s="14"/>
      <c r="B2880" s="11">
        <v>397.42937999999998</v>
      </c>
      <c r="C2880" s="11">
        <v>0</v>
      </c>
      <c r="E2880"/>
      <c r="F2880" s="10"/>
      <c r="G2880" s="14"/>
      <c r="H2880" s="14">
        <v>397.42939000000001</v>
      </c>
      <c r="I2880" s="14">
        <v>1.0030000000000001E-2</v>
      </c>
      <c r="J2880" s="14"/>
      <c r="K2880" s="18">
        <v>397.42938229999999</v>
      </c>
      <c r="L2880" s="18">
        <v>0</v>
      </c>
      <c r="M2880" s="14"/>
      <c r="N2880" s="14">
        <v>397.42939000000001</v>
      </c>
      <c r="O2880" s="14">
        <v>6.6699999999999997E-3</v>
      </c>
      <c r="P2880" s="14"/>
      <c r="Q2880" s="17"/>
      <c r="R2880" s="16"/>
      <c r="S2880" s="14"/>
      <c r="T2880">
        <v>397.42938807000002</v>
      </c>
      <c r="U2880">
        <v>-7.1788655468736015E-3</v>
      </c>
      <c r="V2880" s="14"/>
      <c r="W2880" s="14">
        <v>397.42938229999999</v>
      </c>
      <c r="X2880" s="14">
        <v>-1.749176925723154E-3</v>
      </c>
      <c r="Y2880" s="14"/>
    </row>
    <row r="2881" spans="1:25" x14ac:dyDescent="0.25">
      <c r="A2881" s="14"/>
      <c r="B2881" s="11">
        <v>397.50896999999998</v>
      </c>
      <c r="C2881" s="11">
        <v>0</v>
      </c>
      <c r="E2881"/>
      <c r="F2881" s="10"/>
      <c r="G2881" s="14"/>
      <c r="H2881" s="14">
        <v>397.50896</v>
      </c>
      <c r="I2881" s="14">
        <v>1.0200000000000001E-2</v>
      </c>
      <c r="J2881" s="14"/>
      <c r="K2881" s="18">
        <v>397.50897220000002</v>
      </c>
      <c r="L2881" s="18">
        <v>0</v>
      </c>
      <c r="M2881" s="14"/>
      <c r="N2881" s="14">
        <v>397.50896</v>
      </c>
      <c r="O2881" s="14">
        <v>3.64E-3</v>
      </c>
      <c r="P2881" s="14"/>
      <c r="Q2881" s="17"/>
      <c r="R2881" s="16"/>
      <c r="S2881" s="14"/>
      <c r="T2881">
        <v>397.50896359000001</v>
      </c>
      <c r="U2881">
        <v>-2.9110428219693797E-3</v>
      </c>
      <c r="V2881" s="14"/>
      <c r="W2881" s="14">
        <v>397.50897220000002</v>
      </c>
      <c r="X2881" s="14">
        <v>1.2833561639847388E-3</v>
      </c>
      <c r="Y2881" s="14"/>
    </row>
    <row r="2882" spans="1:25" x14ac:dyDescent="0.25">
      <c r="A2882" s="14"/>
      <c r="B2882" s="11">
        <v>397.58852999999999</v>
      </c>
      <c r="C2882" s="11">
        <v>0</v>
      </c>
      <c r="E2882"/>
      <c r="F2882" s="10"/>
      <c r="G2882" s="14"/>
      <c r="H2882" s="14">
        <v>397.58854000000002</v>
      </c>
      <c r="I2882" s="14">
        <v>9.6500000000000006E-3</v>
      </c>
      <c r="J2882" s="14"/>
      <c r="K2882" s="18">
        <v>397.58853149999999</v>
      </c>
      <c r="L2882" s="18">
        <v>0</v>
      </c>
      <c r="M2882" s="14"/>
      <c r="N2882" s="14">
        <v>397.58854000000002</v>
      </c>
      <c r="O2882" s="14">
        <v>4.3800000000000002E-3</v>
      </c>
      <c r="P2882" s="14"/>
      <c r="Q2882" s="17"/>
      <c r="R2882" s="16"/>
      <c r="S2882" s="14"/>
      <c r="T2882">
        <v>397.58854106000001</v>
      </c>
      <c r="U2882">
        <v>-1.0606624515141E-2</v>
      </c>
      <c r="V2882" s="14"/>
      <c r="W2882" s="14">
        <v>397.58853149999999</v>
      </c>
      <c r="X2882" s="14">
        <v>-2.9439303941530678E-3</v>
      </c>
      <c r="Y2882" s="14"/>
    </row>
    <row r="2883" spans="1:25" x14ac:dyDescent="0.25">
      <c r="A2883" s="14"/>
      <c r="B2883" s="11">
        <v>397.66811999999999</v>
      </c>
      <c r="C2883" s="11">
        <v>0</v>
      </c>
      <c r="E2883"/>
      <c r="F2883" s="10"/>
      <c r="G2883" s="14"/>
      <c r="H2883" s="14">
        <v>397.66811999999999</v>
      </c>
      <c r="I2883" s="14">
        <v>1.001E-2</v>
      </c>
      <c r="J2883" s="14"/>
      <c r="K2883" s="18">
        <v>397.6681213</v>
      </c>
      <c r="L2883" s="18">
        <v>0</v>
      </c>
      <c r="M2883" s="14"/>
      <c r="N2883" s="14">
        <v>397.66811999999999</v>
      </c>
      <c r="O2883" s="14">
        <v>6.9100000000000003E-3</v>
      </c>
      <c r="P2883" s="14"/>
      <c r="Q2883" s="17"/>
      <c r="R2883" s="16"/>
      <c r="S2883" s="14"/>
      <c r="T2883">
        <v>397.66812048999998</v>
      </c>
      <c r="U2883">
        <v>4.0570939701066421E-3</v>
      </c>
      <c r="V2883" s="14"/>
      <c r="W2883" s="14">
        <v>397.6681213</v>
      </c>
      <c r="X2883" s="14">
        <v>4.6399476411034798E-4</v>
      </c>
      <c r="Y2883" s="14"/>
    </row>
    <row r="2884" spans="1:25" x14ac:dyDescent="0.25">
      <c r="A2884" s="14"/>
      <c r="B2884" s="11">
        <v>397.74770999999998</v>
      </c>
      <c r="C2884" s="11">
        <v>0</v>
      </c>
      <c r="E2884"/>
      <c r="F2884" s="10"/>
      <c r="G2884" s="14"/>
      <c r="H2884" s="14">
        <v>397.74770000000001</v>
      </c>
      <c r="I2884" s="14">
        <v>9.6600000000000002E-3</v>
      </c>
      <c r="J2884" s="14"/>
      <c r="K2884" s="18">
        <v>397.74771120000003</v>
      </c>
      <c r="L2884" s="18">
        <v>0</v>
      </c>
      <c r="M2884" s="14"/>
      <c r="N2884" s="14">
        <v>397.74770000000001</v>
      </c>
      <c r="O2884" s="14">
        <v>5.5599999999999998E-3</v>
      </c>
      <c r="P2884" s="14"/>
      <c r="Q2884" s="17"/>
      <c r="R2884" s="16"/>
      <c r="S2884" s="14"/>
      <c r="T2884">
        <v>397.74770186000001</v>
      </c>
      <c r="U2884">
        <v>-1.0010903131759417E-2</v>
      </c>
      <c r="V2884" s="14"/>
      <c r="W2884" s="14">
        <v>397.74771120000003</v>
      </c>
      <c r="X2884" s="14">
        <v>-3.0546570840780389E-3</v>
      </c>
      <c r="Y2884" s="14"/>
    </row>
    <row r="2885" spans="1:25" x14ac:dyDescent="0.25">
      <c r="A2885" s="14"/>
      <c r="B2885" s="11">
        <v>397.82727</v>
      </c>
      <c r="C2885" s="11">
        <v>0</v>
      </c>
      <c r="E2885"/>
      <c r="F2885" s="10"/>
      <c r="G2885" s="14"/>
      <c r="H2885" s="14">
        <v>397.82729</v>
      </c>
      <c r="I2885" s="14">
        <v>9.9799999999999993E-3</v>
      </c>
      <c r="J2885" s="14"/>
      <c r="K2885" s="18">
        <v>397.8272705</v>
      </c>
      <c r="L2885" s="18">
        <v>0</v>
      </c>
      <c r="M2885" s="14"/>
      <c r="N2885" s="14">
        <v>397.82729</v>
      </c>
      <c r="O2885" s="14">
        <v>4.8999999999999998E-3</v>
      </c>
      <c r="P2885" s="14"/>
      <c r="Q2885" s="17"/>
      <c r="R2885" s="16"/>
      <c r="S2885" s="14"/>
      <c r="T2885">
        <v>397.82728519</v>
      </c>
      <c r="U2885">
        <v>5.5194668326703005E-3</v>
      </c>
      <c r="V2885" s="14"/>
      <c r="W2885" s="14">
        <v>397.8272705</v>
      </c>
      <c r="X2885" s="14">
        <v>9.1792439077828015E-4</v>
      </c>
      <c r="Y2885" s="14"/>
    </row>
    <row r="2886" spans="1:25" x14ac:dyDescent="0.25">
      <c r="A2886" s="14"/>
      <c r="B2886" s="11">
        <v>397.90685999999999</v>
      </c>
      <c r="C2886" s="11">
        <v>0</v>
      </c>
      <c r="E2886"/>
      <c r="F2886" s="10"/>
      <c r="G2886" s="14"/>
      <c r="H2886" s="14">
        <v>397.90687000000003</v>
      </c>
      <c r="I2886" s="14">
        <v>9.8099999999999993E-3</v>
      </c>
      <c r="J2886" s="14"/>
      <c r="K2886" s="18">
        <v>397.90686040000003</v>
      </c>
      <c r="L2886" s="18">
        <v>0</v>
      </c>
      <c r="M2886" s="14"/>
      <c r="N2886" s="14">
        <v>397.90687000000003</v>
      </c>
      <c r="O2886" s="14">
        <v>5.1399999999999996E-3</v>
      </c>
      <c r="P2886" s="14"/>
      <c r="Q2886" s="17"/>
      <c r="R2886" s="16"/>
      <c r="S2886" s="14"/>
      <c r="T2886">
        <v>397.90687045999999</v>
      </c>
      <c r="U2886">
        <v>-9.301155307525389E-3</v>
      </c>
      <c r="V2886" s="14"/>
      <c r="W2886" s="14">
        <v>397.90686040000003</v>
      </c>
      <c r="X2886" s="14">
        <v>-5.779246027986548E-4</v>
      </c>
      <c r="Y2886" s="14"/>
    </row>
    <row r="2887" spans="1:25" x14ac:dyDescent="0.25">
      <c r="A2887" s="14"/>
      <c r="B2887" s="11">
        <v>397.98644999999999</v>
      </c>
      <c r="C2887" s="11">
        <v>0</v>
      </c>
      <c r="E2887"/>
      <c r="F2887" s="10"/>
      <c r="G2887" s="14"/>
      <c r="H2887" s="14">
        <v>397.98646000000002</v>
      </c>
      <c r="I2887" s="14">
        <v>1.061E-2</v>
      </c>
      <c r="J2887" s="14"/>
      <c r="K2887" s="18">
        <v>397.98645019999998</v>
      </c>
      <c r="L2887" s="18">
        <v>0</v>
      </c>
      <c r="M2887" s="14"/>
      <c r="N2887" s="14">
        <v>397.98646000000002</v>
      </c>
      <c r="O2887" s="14">
        <v>4.5500000000000002E-3</v>
      </c>
      <c r="P2887" s="14"/>
      <c r="Q2887" s="17"/>
      <c r="R2887" s="16"/>
      <c r="S2887" s="14"/>
      <c r="T2887">
        <v>397.98645768</v>
      </c>
      <c r="U2887">
        <v>3.0908648531385642E-3</v>
      </c>
      <c r="V2887" s="14"/>
      <c r="W2887" s="14">
        <v>397.98645019999998</v>
      </c>
      <c r="X2887" s="14">
        <v>3.2881650758853826E-3</v>
      </c>
      <c r="Y2887" s="14"/>
    </row>
    <row r="2888" spans="1:25" x14ac:dyDescent="0.25">
      <c r="A2888" s="14"/>
      <c r="B2888" s="11">
        <v>398.06603999999999</v>
      </c>
      <c r="C2888" s="11">
        <v>0</v>
      </c>
      <c r="E2888"/>
      <c r="F2888" s="10"/>
      <c r="G2888" s="14"/>
      <c r="H2888" s="14">
        <v>398.06605000000002</v>
      </c>
      <c r="I2888" s="14">
        <v>1.043E-2</v>
      </c>
      <c r="J2888" s="14"/>
      <c r="K2888" s="18">
        <v>398.06603999999999</v>
      </c>
      <c r="L2888" s="18">
        <v>0</v>
      </c>
      <c r="M2888" s="14"/>
      <c r="N2888" s="14">
        <v>398.06605000000002</v>
      </c>
      <c r="O2888" s="14">
        <v>7.0899999999999999E-3</v>
      </c>
      <c r="P2888" s="14"/>
      <c r="Q2888" s="17"/>
      <c r="R2888" s="16"/>
      <c r="S2888" s="14"/>
      <c r="T2888">
        <v>398.06604685000002</v>
      </c>
      <c r="U2888">
        <v>-4.1185344674091783E-3</v>
      </c>
      <c r="V2888" s="14"/>
      <c r="W2888" s="14">
        <v>398.06603999999999</v>
      </c>
      <c r="X2888" s="14">
        <v>-2.2283057990345797E-3</v>
      </c>
      <c r="Y2888" s="14"/>
    </row>
    <row r="2889" spans="1:25" x14ac:dyDescent="0.25">
      <c r="A2889" s="14"/>
      <c r="B2889" s="11">
        <v>398.14562999999998</v>
      </c>
      <c r="C2889" s="11">
        <v>0</v>
      </c>
      <c r="E2889"/>
      <c r="F2889" s="10"/>
      <c r="G2889" s="14"/>
      <c r="H2889" s="14">
        <v>398.14564000000001</v>
      </c>
      <c r="I2889" s="14">
        <v>1.098E-2</v>
      </c>
      <c r="J2889" s="14"/>
      <c r="K2889" s="18">
        <v>398.14562990000002</v>
      </c>
      <c r="L2889" s="18">
        <v>0</v>
      </c>
      <c r="M2889" s="14"/>
      <c r="N2889" s="14">
        <v>398.14564000000001</v>
      </c>
      <c r="O2889" s="14">
        <v>5.94E-3</v>
      </c>
      <c r="P2889" s="14"/>
      <c r="Q2889" s="17"/>
      <c r="R2889" s="16"/>
      <c r="S2889" s="14"/>
      <c r="T2889">
        <v>398.14563795999999</v>
      </c>
      <c r="U2889">
        <v>5.982177419463503E-3</v>
      </c>
      <c r="V2889" s="14"/>
      <c r="W2889" s="14">
        <v>398.14562990000002</v>
      </c>
      <c r="X2889" s="14">
        <v>1.6970807326308474E-3</v>
      </c>
      <c r="Y2889" s="14"/>
    </row>
    <row r="2890" spans="1:25" x14ac:dyDescent="0.25">
      <c r="A2890" s="14"/>
      <c r="B2890" s="11">
        <v>398.22521999999998</v>
      </c>
      <c r="C2890" s="11">
        <v>0</v>
      </c>
      <c r="E2890"/>
      <c r="F2890" s="10"/>
      <c r="G2890" s="14"/>
      <c r="H2890" s="14">
        <v>398.22523000000001</v>
      </c>
      <c r="I2890" s="14">
        <v>1.013E-2</v>
      </c>
      <c r="J2890" s="14"/>
      <c r="K2890" s="18">
        <v>398.22521970000003</v>
      </c>
      <c r="L2890" s="18">
        <v>0</v>
      </c>
      <c r="M2890" s="14"/>
      <c r="N2890" s="14">
        <v>398.22523000000001</v>
      </c>
      <c r="O2890" s="14">
        <v>6.6400000000000001E-3</v>
      </c>
      <c r="P2890" s="14"/>
      <c r="Q2890" s="17"/>
      <c r="R2890" s="16"/>
      <c r="S2890" s="14"/>
      <c r="T2890">
        <v>398.22523101000002</v>
      </c>
      <c r="U2890">
        <v>-4.6406644033657315E-3</v>
      </c>
      <c r="V2890" s="14"/>
      <c r="W2890" s="14">
        <v>398.22521970000003</v>
      </c>
      <c r="X2890" s="14">
        <v>-9.4052416748990615E-4</v>
      </c>
      <c r="Y2890" s="14"/>
    </row>
    <row r="2891" spans="1:25" x14ac:dyDescent="0.25">
      <c r="A2891" s="14"/>
      <c r="B2891" s="11">
        <v>398.30484000000001</v>
      </c>
      <c r="C2891" s="11">
        <v>0</v>
      </c>
      <c r="E2891"/>
      <c r="F2891" s="10"/>
      <c r="G2891" s="14"/>
      <c r="H2891" s="14">
        <v>398.30482999999998</v>
      </c>
      <c r="I2891" s="14">
        <v>1.055E-2</v>
      </c>
      <c r="J2891" s="14"/>
      <c r="K2891" s="18">
        <v>398.30484009999998</v>
      </c>
      <c r="L2891" s="18">
        <v>0</v>
      </c>
      <c r="M2891" s="14"/>
      <c r="N2891" s="14">
        <v>398.30482999999998</v>
      </c>
      <c r="O2891" s="14">
        <v>8.0499999999999999E-3</v>
      </c>
      <c r="P2891" s="14"/>
      <c r="Q2891" s="17"/>
      <c r="R2891" s="16"/>
      <c r="S2891" s="14"/>
      <c r="T2891">
        <v>398.30482601</v>
      </c>
      <c r="U2891">
        <v>9.7403700472005461E-4</v>
      </c>
      <c r="V2891" s="14"/>
      <c r="W2891" s="14">
        <v>398.30484009999998</v>
      </c>
      <c r="X2891" s="14">
        <v>-1.7757341738678764E-3</v>
      </c>
      <c r="Y2891" s="14"/>
    </row>
    <row r="2892" spans="1:25" x14ac:dyDescent="0.25">
      <c r="A2892" s="14"/>
      <c r="B2892" s="11">
        <v>398.38443000000001</v>
      </c>
      <c r="C2892" s="11">
        <v>0</v>
      </c>
      <c r="E2892"/>
      <c r="F2892" s="10"/>
      <c r="G2892" s="14"/>
      <c r="H2892" s="14">
        <v>398.38441999999998</v>
      </c>
      <c r="I2892" s="14">
        <v>1.0019999999999999E-2</v>
      </c>
      <c r="J2892" s="14"/>
      <c r="K2892" s="18">
        <v>398.38442989999999</v>
      </c>
      <c r="L2892" s="18">
        <v>0</v>
      </c>
      <c r="M2892" s="14"/>
      <c r="N2892" s="14">
        <v>398.38441999999998</v>
      </c>
      <c r="O2892" s="14">
        <v>6.7000000000000002E-3</v>
      </c>
      <c r="P2892" s="14"/>
      <c r="Q2892" s="17"/>
      <c r="R2892" s="16"/>
      <c r="S2892" s="14"/>
      <c r="T2892">
        <v>398.38442294999999</v>
      </c>
      <c r="U2892">
        <v>-8.4319413012382723E-3</v>
      </c>
      <c r="V2892" s="14"/>
      <c r="W2892" s="14">
        <v>398.38442989999999</v>
      </c>
      <c r="X2892" s="14">
        <v>-8.7514470959689969E-4</v>
      </c>
      <c r="Y2892" s="14"/>
    </row>
    <row r="2893" spans="1:25" x14ac:dyDescent="0.25">
      <c r="A2893" s="14"/>
      <c r="B2893" s="11">
        <v>398.46402</v>
      </c>
      <c r="C2893" s="11">
        <v>0</v>
      </c>
      <c r="E2893"/>
      <c r="F2893" s="10"/>
      <c r="G2893" s="14"/>
      <c r="H2893" s="14">
        <v>398.46402</v>
      </c>
      <c r="I2893" s="14">
        <v>1.073E-2</v>
      </c>
      <c r="J2893" s="14"/>
      <c r="K2893" s="18">
        <v>398.46401980000002</v>
      </c>
      <c r="L2893" s="18">
        <v>0</v>
      </c>
      <c r="M2893" s="14"/>
      <c r="N2893" s="14">
        <v>398.46402</v>
      </c>
      <c r="O2893" s="14">
        <v>7.2700000000000004E-3</v>
      </c>
      <c r="P2893" s="14"/>
      <c r="Q2893" s="17"/>
      <c r="R2893" s="16"/>
      <c r="S2893" s="14"/>
      <c r="T2893">
        <v>398.46402182999998</v>
      </c>
      <c r="U2893">
        <v>3.7699225053305376E-4</v>
      </c>
      <c r="V2893" s="14"/>
      <c r="W2893" s="14">
        <v>398.46401980000002</v>
      </c>
      <c r="X2893" s="14">
        <v>2.4569036004097329E-4</v>
      </c>
      <c r="Y2893" s="14"/>
    </row>
    <row r="2894" spans="1:25" x14ac:dyDescent="0.25">
      <c r="A2894" s="14"/>
      <c r="B2894" s="11">
        <v>398.54361</v>
      </c>
      <c r="C2894" s="11">
        <v>0</v>
      </c>
      <c r="E2894"/>
      <c r="F2894" s="10"/>
      <c r="G2894" s="14"/>
      <c r="H2894" s="14">
        <v>398.54361999999998</v>
      </c>
      <c r="I2894" s="14">
        <v>1.0109999999999999E-2</v>
      </c>
      <c r="J2894" s="14"/>
      <c r="K2894" s="18">
        <v>398.54360960000002</v>
      </c>
      <c r="L2894" s="18">
        <v>0</v>
      </c>
      <c r="M2894" s="14"/>
      <c r="N2894" s="14">
        <v>398.54361999999998</v>
      </c>
      <c r="O2894" s="14">
        <v>4.2100000000000002E-3</v>
      </c>
      <c r="P2894" s="14"/>
      <c r="Q2894" s="17"/>
      <c r="R2894" s="16"/>
      <c r="S2894" s="14"/>
      <c r="T2894">
        <v>398.54362264000002</v>
      </c>
      <c r="U2894">
        <v>-1.0264785805457371E-3</v>
      </c>
      <c r="V2894" s="14"/>
      <c r="W2894" s="14">
        <v>398.54360960000002</v>
      </c>
      <c r="X2894" s="14">
        <v>2.9617884018660586E-4</v>
      </c>
      <c r="Y2894" s="14"/>
    </row>
    <row r="2895" spans="1:25" x14ac:dyDescent="0.25">
      <c r="A2895" s="14"/>
      <c r="B2895" s="11">
        <v>398.62322999999998</v>
      </c>
      <c r="C2895" s="11">
        <v>0</v>
      </c>
      <c r="E2895"/>
      <c r="F2895" s="10"/>
      <c r="G2895" s="14"/>
      <c r="H2895" s="14">
        <v>398.62322999999998</v>
      </c>
      <c r="I2895" s="14">
        <v>1.0789999999999999E-2</v>
      </c>
      <c r="J2895" s="14"/>
      <c r="K2895" s="18">
        <v>398.62322999999998</v>
      </c>
      <c r="L2895" s="18">
        <v>0</v>
      </c>
      <c r="M2895" s="14"/>
      <c r="N2895" s="14">
        <v>398.62322999999998</v>
      </c>
      <c r="O2895" s="14">
        <v>5.9300000000000004E-3</v>
      </c>
      <c r="P2895" s="14"/>
      <c r="Q2895" s="17"/>
      <c r="R2895" s="16"/>
      <c r="S2895" s="14"/>
      <c r="T2895">
        <v>398.62322540000002</v>
      </c>
      <c r="U2895">
        <v>-6.2271814781214574E-4</v>
      </c>
      <c r="V2895" s="14"/>
      <c r="W2895" s="14">
        <v>398.62322999999998</v>
      </c>
      <c r="X2895" s="14">
        <v>2.3391479041549885E-3</v>
      </c>
      <c r="Y2895" s="14"/>
    </row>
    <row r="2896" spans="1:25" x14ac:dyDescent="0.25">
      <c r="A2896" s="14"/>
      <c r="B2896" s="11">
        <v>398.70281999999997</v>
      </c>
      <c r="C2896" s="11">
        <v>0</v>
      </c>
      <c r="E2896"/>
      <c r="F2896" s="10"/>
      <c r="G2896" s="14"/>
      <c r="H2896" s="14">
        <v>398.70283000000001</v>
      </c>
      <c r="I2896" s="14">
        <v>1.026E-2</v>
      </c>
      <c r="J2896" s="14"/>
      <c r="K2896" s="18">
        <v>398.70281979999999</v>
      </c>
      <c r="L2896" s="18">
        <v>0</v>
      </c>
      <c r="M2896" s="14"/>
      <c r="N2896" s="14">
        <v>398.70283000000001</v>
      </c>
      <c r="O2896" s="14">
        <v>2.99E-3</v>
      </c>
      <c r="P2896" s="14"/>
      <c r="Q2896" s="17"/>
      <c r="R2896" s="16"/>
      <c r="S2896" s="14"/>
      <c r="T2896">
        <v>398.70283009000002</v>
      </c>
      <c r="U2896">
        <v>-3.3360253101644313E-3</v>
      </c>
      <c r="V2896" s="14"/>
      <c r="W2896" s="14">
        <v>398.70281979999999</v>
      </c>
      <c r="X2896" s="14">
        <v>-5.2532290858948614E-3</v>
      </c>
      <c r="Y2896" s="14"/>
    </row>
    <row r="2897" spans="1:25" x14ac:dyDescent="0.25">
      <c r="A2897" s="14"/>
      <c r="B2897" s="11">
        <v>398.78244000000001</v>
      </c>
      <c r="C2897" s="11">
        <v>0</v>
      </c>
      <c r="E2897"/>
      <c r="F2897" s="10"/>
      <c r="G2897" s="14"/>
      <c r="H2897" s="14">
        <v>398.78244000000001</v>
      </c>
      <c r="I2897" s="14">
        <v>1.0880000000000001E-2</v>
      </c>
      <c r="J2897" s="14"/>
      <c r="K2897" s="18">
        <v>398.7824402</v>
      </c>
      <c r="L2897" s="18">
        <v>0</v>
      </c>
      <c r="M2897" s="14"/>
      <c r="N2897" s="14">
        <v>398.78244000000001</v>
      </c>
      <c r="O2897" s="14">
        <v>5.8700000000000002E-3</v>
      </c>
      <c r="P2897" s="14"/>
      <c r="Q2897" s="17"/>
      <c r="R2897" s="16"/>
      <c r="S2897" s="14"/>
      <c r="T2897">
        <v>398.78243672000002</v>
      </c>
      <c r="U2897">
        <v>-6.9762093539890832E-4</v>
      </c>
      <c r="V2897" s="14"/>
      <c r="W2897" s="14">
        <v>398.7824402</v>
      </c>
      <c r="X2897" s="14">
        <v>-3.3920872517076921E-4</v>
      </c>
      <c r="Y2897" s="14"/>
    </row>
    <row r="2898" spans="1:25" x14ac:dyDescent="0.25">
      <c r="A2898" s="14"/>
      <c r="B2898" s="11">
        <v>398.86203</v>
      </c>
      <c r="C2898" s="11">
        <v>0</v>
      </c>
      <c r="E2898"/>
      <c r="F2898" s="10"/>
      <c r="G2898" s="14"/>
      <c r="H2898" s="14">
        <v>398.86205000000001</v>
      </c>
      <c r="I2898" s="14">
        <v>1.021E-2</v>
      </c>
      <c r="J2898" s="14"/>
      <c r="K2898" s="18">
        <v>398.86203</v>
      </c>
      <c r="L2898" s="18">
        <v>0</v>
      </c>
      <c r="M2898" s="14"/>
      <c r="N2898" s="14">
        <v>398.86205000000001</v>
      </c>
      <c r="O2898" s="14">
        <v>6.3E-3</v>
      </c>
      <c r="P2898" s="14"/>
      <c r="Q2898" s="17"/>
      <c r="R2898" s="16"/>
      <c r="S2898" s="14"/>
      <c r="T2898">
        <v>398.86204528000002</v>
      </c>
      <c r="U2898">
        <v>-1.0593065979707288E-2</v>
      </c>
      <c r="V2898" s="14"/>
      <c r="W2898" s="14">
        <v>398.86203</v>
      </c>
      <c r="X2898" s="14">
        <v>-5.1609623806888215E-3</v>
      </c>
      <c r="Y2898" s="14"/>
    </row>
    <row r="2899" spans="1:25" x14ac:dyDescent="0.25">
      <c r="A2899" s="14"/>
      <c r="B2899" s="11">
        <v>398.94164999999998</v>
      </c>
      <c r="C2899" s="11">
        <v>0</v>
      </c>
      <c r="E2899"/>
      <c r="F2899" s="10"/>
      <c r="G2899" s="14"/>
      <c r="H2899" s="14">
        <v>398.94166000000001</v>
      </c>
      <c r="I2899" s="14">
        <v>1.068E-2</v>
      </c>
      <c r="J2899" s="14"/>
      <c r="K2899" s="18">
        <v>398.94165040000001</v>
      </c>
      <c r="L2899" s="18">
        <v>0</v>
      </c>
      <c r="M2899" s="14"/>
      <c r="N2899" s="14">
        <v>398.94166000000001</v>
      </c>
      <c r="O2899" s="14">
        <v>8.1700000000000002E-3</v>
      </c>
      <c r="P2899" s="14"/>
      <c r="Q2899" s="17"/>
      <c r="R2899" s="16"/>
      <c r="S2899" s="14"/>
      <c r="T2899">
        <v>398.94165578000002</v>
      </c>
      <c r="U2899">
        <v>9.6405758578282062E-3</v>
      </c>
      <c r="V2899" s="14"/>
      <c r="W2899" s="14">
        <v>398.94165040000001</v>
      </c>
      <c r="X2899" s="14">
        <v>3.1165048346418916E-3</v>
      </c>
      <c r="Y2899" s="14"/>
    </row>
    <row r="2900" spans="1:25" x14ac:dyDescent="0.25">
      <c r="A2900" s="14"/>
      <c r="B2900" s="11">
        <v>399.02127000000002</v>
      </c>
      <c r="C2900" s="11">
        <v>0</v>
      </c>
      <c r="E2900"/>
      <c r="F2900" s="10"/>
      <c r="G2900" s="14"/>
      <c r="H2900" s="14">
        <v>399.02127000000002</v>
      </c>
      <c r="I2900" s="14">
        <v>9.9600000000000001E-3</v>
      </c>
      <c r="J2900" s="14"/>
      <c r="K2900" s="18">
        <v>399.02127080000002</v>
      </c>
      <c r="L2900" s="18">
        <v>0</v>
      </c>
      <c r="M2900" s="14"/>
      <c r="N2900" s="14">
        <v>399.02127000000002</v>
      </c>
      <c r="O2900" s="14">
        <v>2.8600000000000001E-3</v>
      </c>
      <c r="P2900" s="14"/>
      <c r="Q2900" s="17"/>
      <c r="R2900" s="16"/>
      <c r="S2900" s="14"/>
      <c r="T2900">
        <v>399.02126821000002</v>
      </c>
      <c r="U2900">
        <v>-8.287212657700084E-3</v>
      </c>
      <c r="V2900" s="14"/>
      <c r="W2900" s="14">
        <v>399.02127080000002</v>
      </c>
      <c r="X2900" s="14">
        <v>-1.7635457614186706E-3</v>
      </c>
      <c r="Y2900" s="14"/>
    </row>
    <row r="2901" spans="1:25" x14ac:dyDescent="0.25">
      <c r="A2901" s="14"/>
      <c r="B2901" s="11">
        <v>399.10088999999999</v>
      </c>
      <c r="C2901" s="11">
        <v>0</v>
      </c>
      <c r="E2901"/>
      <c r="F2901" s="10"/>
      <c r="G2901" s="14"/>
      <c r="H2901" s="14">
        <v>399.10088000000002</v>
      </c>
      <c r="I2901" s="14">
        <v>1.0449999999999999E-2</v>
      </c>
      <c r="J2901" s="14"/>
      <c r="K2901" s="18">
        <v>399.10089110000001</v>
      </c>
      <c r="L2901" s="18">
        <v>0</v>
      </c>
      <c r="M2901" s="14"/>
      <c r="N2901" s="14">
        <v>399.10088000000002</v>
      </c>
      <c r="O2901" s="14">
        <v>6.8599999999999998E-3</v>
      </c>
      <c r="P2901" s="14"/>
      <c r="Q2901" s="17"/>
      <c r="R2901" s="16"/>
      <c r="S2901" s="14"/>
      <c r="T2901">
        <v>399.10088257000001</v>
      </c>
      <c r="U2901">
        <v>8.7041947678441877E-3</v>
      </c>
      <c r="V2901" s="14"/>
      <c r="W2901" s="14">
        <v>399.10089110000001</v>
      </c>
      <c r="X2901" s="14">
        <v>1.578246701621969E-3</v>
      </c>
      <c r="Y2901" s="14"/>
    </row>
    <row r="2902" spans="1:25" x14ac:dyDescent="0.25">
      <c r="A2902" s="14"/>
      <c r="B2902" s="11">
        <v>399.18051000000003</v>
      </c>
      <c r="C2902" s="11">
        <v>0</v>
      </c>
      <c r="E2902"/>
      <c r="F2902" s="10"/>
      <c r="G2902" s="14"/>
      <c r="H2902" s="14">
        <v>399.18049999999999</v>
      </c>
      <c r="I2902" s="14">
        <v>1.0109999999999999E-2</v>
      </c>
      <c r="J2902" s="14"/>
      <c r="K2902" s="18">
        <v>399.18051150000002</v>
      </c>
      <c r="L2902" s="18">
        <v>0</v>
      </c>
      <c r="M2902" s="14"/>
      <c r="N2902" s="14">
        <v>399.18049999999999</v>
      </c>
      <c r="O2902" s="14">
        <v>4.8999999999999998E-3</v>
      </c>
      <c r="P2902" s="14"/>
      <c r="Q2902" s="17"/>
      <c r="R2902" s="16"/>
      <c r="S2902" s="14"/>
      <c r="T2902">
        <v>399.18049886</v>
      </c>
      <c r="U2902">
        <v>-9.946851984777098E-3</v>
      </c>
      <c r="V2902" s="14"/>
      <c r="W2902" s="14">
        <v>399.18051150000002</v>
      </c>
      <c r="X2902" s="14">
        <v>-2.3491019907857505E-3</v>
      </c>
      <c r="Y2902" s="14"/>
    </row>
    <row r="2903" spans="1:25" x14ac:dyDescent="0.25">
      <c r="A2903" s="14"/>
      <c r="B2903" s="11">
        <v>399.26013</v>
      </c>
      <c r="C2903" s="11">
        <v>0</v>
      </c>
      <c r="E2903"/>
      <c r="F2903" s="10"/>
      <c r="G2903" s="14"/>
      <c r="H2903" s="14">
        <v>399.26011999999997</v>
      </c>
      <c r="I2903" s="14">
        <v>1.023E-2</v>
      </c>
      <c r="J2903" s="14"/>
      <c r="K2903" s="18">
        <v>399.26013180000001</v>
      </c>
      <c r="L2903" s="18">
        <v>0</v>
      </c>
      <c r="M2903" s="14"/>
      <c r="N2903" s="14">
        <v>399.26011999999997</v>
      </c>
      <c r="O2903" s="14">
        <v>6.8799999999999998E-3</v>
      </c>
      <c r="P2903" s="14"/>
      <c r="Q2903" s="17"/>
      <c r="R2903" s="16"/>
      <c r="S2903" s="14"/>
      <c r="T2903">
        <v>399.26011706999998</v>
      </c>
      <c r="U2903">
        <v>6.5462341486644926E-4</v>
      </c>
      <c r="V2903" s="14"/>
      <c r="W2903" s="14">
        <v>399.26013180000001</v>
      </c>
      <c r="X2903" s="14">
        <v>3.0064823805505329E-3</v>
      </c>
      <c r="Y2903" s="14"/>
    </row>
    <row r="2904" spans="1:25" x14ac:dyDescent="0.25">
      <c r="A2904" s="14"/>
      <c r="B2904" s="11">
        <v>399.33974999999998</v>
      </c>
      <c r="C2904" s="11">
        <v>0</v>
      </c>
      <c r="E2904"/>
      <c r="F2904" s="10"/>
      <c r="G2904" s="14"/>
      <c r="H2904" s="14">
        <v>399.33974000000001</v>
      </c>
      <c r="I2904" s="14">
        <v>9.9399999999999992E-3</v>
      </c>
      <c r="J2904" s="14"/>
      <c r="K2904" s="18">
        <v>399.33975220000002</v>
      </c>
      <c r="L2904" s="18">
        <v>0</v>
      </c>
      <c r="M2904" s="14"/>
      <c r="N2904" s="14">
        <v>399.33974000000001</v>
      </c>
      <c r="O2904" s="14">
        <v>7.26E-3</v>
      </c>
      <c r="P2904" s="14"/>
      <c r="Q2904" s="17"/>
      <c r="R2904" s="16"/>
      <c r="S2904" s="14"/>
      <c r="T2904">
        <v>399.33973722000002</v>
      </c>
      <c r="U2904">
        <v>-1.6197048084269174E-2</v>
      </c>
      <c r="V2904" s="14"/>
      <c r="W2904" s="14">
        <v>399.33975220000002</v>
      </c>
      <c r="X2904" s="14">
        <v>-8.6729152218824432E-4</v>
      </c>
      <c r="Y2904" s="14"/>
    </row>
    <row r="2905" spans="1:25" x14ac:dyDescent="0.25">
      <c r="A2905" s="14"/>
      <c r="B2905" s="11">
        <v>399.41937000000001</v>
      </c>
      <c r="C2905" s="11">
        <v>0</v>
      </c>
      <c r="E2905"/>
      <c r="F2905" s="10"/>
      <c r="G2905" s="14"/>
      <c r="H2905" s="14">
        <v>399.41935999999998</v>
      </c>
      <c r="I2905" s="14">
        <v>1.0359999999999999E-2</v>
      </c>
      <c r="J2905" s="14"/>
      <c r="K2905" s="18">
        <v>399.41937259999997</v>
      </c>
      <c r="L2905" s="18">
        <v>0</v>
      </c>
      <c r="M2905" s="14"/>
      <c r="N2905" s="14">
        <v>399.41935999999998</v>
      </c>
      <c r="O2905" s="14">
        <v>5.79E-3</v>
      </c>
      <c r="P2905" s="14"/>
      <c r="Q2905" s="17"/>
      <c r="R2905" s="16"/>
      <c r="S2905" s="14"/>
      <c r="T2905">
        <v>399.41935928999999</v>
      </c>
      <c r="U2905">
        <v>4.9191497434008073E-3</v>
      </c>
      <c r="V2905" s="14"/>
      <c r="W2905" s="14">
        <v>399.41937259999997</v>
      </c>
      <c r="X2905" s="14">
        <v>-5.0816106334334286E-4</v>
      </c>
      <c r="Y2905" s="14"/>
    </row>
    <row r="2906" spans="1:25" x14ac:dyDescent="0.25">
      <c r="A2906" s="14"/>
      <c r="B2906" s="11">
        <v>399.49898999999999</v>
      </c>
      <c r="C2906" s="11">
        <v>0</v>
      </c>
      <c r="E2906"/>
      <c r="F2906" s="10"/>
      <c r="G2906" s="14"/>
      <c r="H2906" s="14">
        <v>399.49898000000002</v>
      </c>
      <c r="I2906" s="14">
        <v>9.8700000000000003E-3</v>
      </c>
      <c r="J2906" s="14"/>
      <c r="K2906" s="18">
        <v>399.49899290000002</v>
      </c>
      <c r="L2906" s="18">
        <v>0</v>
      </c>
      <c r="M2906" s="14"/>
      <c r="N2906" s="14">
        <v>399.49898000000002</v>
      </c>
      <c r="O2906" s="14">
        <v>5.47E-3</v>
      </c>
      <c r="P2906" s="14"/>
      <c r="Q2906" s="17"/>
      <c r="R2906" s="16"/>
      <c r="S2906" s="14"/>
      <c r="T2906">
        <v>399.49898329000001</v>
      </c>
      <c r="U2906">
        <v>-2.9765857687687187E-3</v>
      </c>
      <c r="V2906" s="14"/>
      <c r="W2906" s="14">
        <v>399.49899290000002</v>
      </c>
      <c r="X2906" s="14">
        <v>-1.8027846974409299E-3</v>
      </c>
      <c r="Y2906" s="14"/>
    </row>
    <row r="2907" spans="1:25" x14ac:dyDescent="0.25">
      <c r="A2907" s="14"/>
      <c r="B2907" s="11">
        <v>399.57861000000003</v>
      </c>
      <c r="C2907" s="11">
        <v>0</v>
      </c>
      <c r="E2907"/>
      <c r="F2907" s="10"/>
      <c r="G2907" s="14"/>
      <c r="H2907" s="14">
        <v>399.57861000000003</v>
      </c>
      <c r="I2907" s="14">
        <v>1.0449999999999999E-2</v>
      </c>
      <c r="J2907" s="14"/>
      <c r="K2907" s="18">
        <v>399.57861329999997</v>
      </c>
      <c r="L2907" s="18">
        <v>0</v>
      </c>
      <c r="M2907" s="14"/>
      <c r="N2907" s="14">
        <v>399.57861000000003</v>
      </c>
      <c r="O2907" s="14">
        <v>9.0200000000000002E-3</v>
      </c>
      <c r="P2907" s="14"/>
      <c r="Q2907" s="17"/>
      <c r="R2907" s="16"/>
      <c r="S2907" s="14"/>
      <c r="T2907">
        <v>399.57860921000002</v>
      </c>
      <c r="U2907">
        <v>4.5072926874667836E-3</v>
      </c>
      <c r="V2907" s="14"/>
      <c r="W2907" s="14">
        <v>399.57861329999997</v>
      </c>
      <c r="X2907" s="14">
        <v>6.3178821450559416E-3</v>
      </c>
      <c r="Y2907" s="14"/>
    </row>
    <row r="2908" spans="1:25" x14ac:dyDescent="0.25">
      <c r="A2908" s="14"/>
      <c r="B2908" s="11">
        <v>399.65823</v>
      </c>
      <c r="C2908" s="11">
        <v>0</v>
      </c>
      <c r="E2908"/>
      <c r="F2908" s="10"/>
      <c r="G2908" s="14"/>
      <c r="H2908" s="14">
        <v>399.65823999999998</v>
      </c>
      <c r="I2908" s="14">
        <v>1.0189999999999999E-2</v>
      </c>
      <c r="J2908" s="14"/>
      <c r="K2908" s="18">
        <v>399.65823360000002</v>
      </c>
      <c r="L2908" s="18">
        <v>0</v>
      </c>
      <c r="M2908" s="14"/>
      <c r="N2908" s="14">
        <v>399.65823999999998</v>
      </c>
      <c r="O2908" s="14">
        <v>3.5000000000000001E-3</v>
      </c>
      <c r="P2908" s="14"/>
      <c r="Q2908" s="17"/>
      <c r="R2908" s="16"/>
      <c r="S2908" s="14"/>
      <c r="T2908">
        <v>399.65823705999998</v>
      </c>
      <c r="U2908">
        <v>-5.3260381434926639E-3</v>
      </c>
      <c r="V2908" s="14"/>
      <c r="W2908" s="14">
        <v>399.65823360000002</v>
      </c>
      <c r="X2908" s="14">
        <v>-3.5740120014866998E-3</v>
      </c>
      <c r="Y2908" s="14"/>
    </row>
    <row r="2909" spans="1:25" x14ac:dyDescent="0.25">
      <c r="A2909" s="14"/>
      <c r="B2909" s="11">
        <v>399.73784999999998</v>
      </c>
      <c r="C2909" s="11">
        <v>0</v>
      </c>
      <c r="E2909"/>
      <c r="F2909" s="10"/>
      <c r="G2909" s="14"/>
      <c r="H2909" s="14">
        <v>399.73786999999999</v>
      </c>
      <c r="I2909" s="14">
        <v>1.0489999999999999E-2</v>
      </c>
      <c r="J2909" s="14"/>
      <c r="K2909" s="18">
        <v>399.73785400000003</v>
      </c>
      <c r="L2909" s="18">
        <v>0</v>
      </c>
      <c r="M2909" s="14"/>
      <c r="N2909" s="14">
        <v>399.73786999999999</v>
      </c>
      <c r="O2909" s="14">
        <v>7.8899999999999994E-3</v>
      </c>
      <c r="P2909" s="14"/>
      <c r="Q2909" s="17"/>
      <c r="R2909" s="16"/>
      <c r="S2909" s="14"/>
      <c r="T2909">
        <v>399.73786682999997</v>
      </c>
      <c r="U2909">
        <v>9.5995754241475616E-3</v>
      </c>
      <c r="V2909" s="14"/>
      <c r="W2909" s="14">
        <v>399.73785400000003</v>
      </c>
      <c r="X2909" s="14">
        <v>4.1298673867265154E-4</v>
      </c>
      <c r="Y2909" s="14"/>
    </row>
    <row r="2910" spans="1:25" x14ac:dyDescent="0.25">
      <c r="A2910" s="14"/>
      <c r="B2910" s="11">
        <v>399.8175</v>
      </c>
      <c r="C2910" s="11">
        <v>0</v>
      </c>
      <c r="E2910"/>
      <c r="F2910" s="10"/>
      <c r="G2910" s="14"/>
      <c r="H2910" s="14">
        <v>399.8175</v>
      </c>
      <c r="I2910" s="14">
        <v>1.008E-2</v>
      </c>
      <c r="J2910" s="14"/>
      <c r="K2910" s="18">
        <v>399.81750490000002</v>
      </c>
      <c r="L2910" s="18">
        <v>0</v>
      </c>
      <c r="M2910" s="14"/>
      <c r="N2910" s="14">
        <v>399.8175</v>
      </c>
      <c r="O2910" s="14">
        <v>6.3800000000000003E-3</v>
      </c>
      <c r="P2910" s="14"/>
      <c r="Q2910" s="17"/>
      <c r="R2910" s="16"/>
      <c r="S2910" s="14"/>
      <c r="T2910">
        <v>399.81749852000002</v>
      </c>
      <c r="U2910">
        <v>-1.078513520614845E-2</v>
      </c>
      <c r="V2910" s="14"/>
      <c r="W2910" s="14">
        <v>399.81750490000002</v>
      </c>
      <c r="X2910" s="14">
        <v>-2.4175292312363181E-3</v>
      </c>
      <c r="Y2910" s="14"/>
    </row>
    <row r="2911" spans="1:25" x14ac:dyDescent="0.25">
      <c r="A2911" s="14"/>
      <c r="B2911" s="11">
        <v>399.89713</v>
      </c>
      <c r="C2911" s="11">
        <v>0</v>
      </c>
      <c r="E2911"/>
      <c r="F2911" s="10"/>
      <c r="G2911" s="14"/>
      <c r="H2911" s="14">
        <v>399.89713</v>
      </c>
      <c r="I2911" s="14">
        <v>1.0410000000000001E-2</v>
      </c>
      <c r="J2911" s="14"/>
      <c r="K2911" s="18">
        <v>399.8971252</v>
      </c>
      <c r="L2911" s="18">
        <v>0</v>
      </c>
      <c r="M2911" s="14"/>
      <c r="N2911" s="14">
        <v>399.89713</v>
      </c>
      <c r="O2911" s="14">
        <v>8.6199999999999992E-3</v>
      </c>
      <c r="P2911" s="14"/>
      <c r="Q2911" s="17"/>
      <c r="R2911" s="16"/>
      <c r="S2911" s="14"/>
      <c r="T2911">
        <v>399.89713212999999</v>
      </c>
      <c r="U2911">
        <v>7.8513063450384758E-3</v>
      </c>
      <c r="V2911" s="14"/>
      <c r="W2911" s="14">
        <v>399.8971252</v>
      </c>
      <c r="X2911" s="14">
        <v>3.6293758524733166E-3</v>
      </c>
      <c r="Y2911" s="14"/>
    </row>
    <row r="2912" spans="1:25" x14ac:dyDescent="0.25">
      <c r="A2912" s="14"/>
      <c r="B2912" s="11">
        <v>399.97678000000002</v>
      </c>
      <c r="C2912" s="11">
        <v>0</v>
      </c>
      <c r="E2912"/>
      <c r="F2912" s="10"/>
      <c r="G2912" s="14"/>
      <c r="H2912" s="14">
        <v>399.97676999999999</v>
      </c>
      <c r="I2912" s="14">
        <v>9.8899999999999995E-3</v>
      </c>
      <c r="J2912" s="14"/>
      <c r="K2912" s="18">
        <v>399.9767761</v>
      </c>
      <c r="L2912" s="18">
        <v>0</v>
      </c>
      <c r="M2912" s="14"/>
      <c r="N2912" s="14">
        <v>399.97676999999999</v>
      </c>
      <c r="O2912" s="14">
        <v>8.6400000000000001E-3</v>
      </c>
      <c r="P2912" s="14"/>
      <c r="Q2912" s="17"/>
      <c r="R2912" s="16"/>
      <c r="S2912" s="14"/>
      <c r="T2912">
        <v>399.97676765</v>
      </c>
      <c r="U2912">
        <v>-4.9981188885533144E-3</v>
      </c>
      <c r="V2912" s="14"/>
      <c r="W2912" s="14">
        <v>399.9767761</v>
      </c>
      <c r="X2912" s="14">
        <v>-2.3806086518861061E-3</v>
      </c>
      <c r="Y2912" s="14"/>
    </row>
    <row r="2913" spans="1:25" x14ac:dyDescent="0.25">
      <c r="A2913" s="14"/>
      <c r="B2913" s="11">
        <v>400.0564</v>
      </c>
      <c r="C2913" s="11">
        <v>0</v>
      </c>
      <c r="E2913"/>
      <c r="F2913" s="10"/>
      <c r="G2913" s="14"/>
      <c r="H2913" s="14">
        <v>400.05641000000003</v>
      </c>
      <c r="I2913" s="14">
        <v>0.01</v>
      </c>
      <c r="J2913" s="14"/>
      <c r="K2913" s="18">
        <v>400.05639650000001</v>
      </c>
      <c r="L2913" s="18">
        <v>0</v>
      </c>
      <c r="M2913" s="14"/>
      <c r="N2913" s="14">
        <v>400.05641000000003</v>
      </c>
      <c r="O2913" s="14">
        <v>5.8300000000000001E-3</v>
      </c>
      <c r="P2913" s="14"/>
      <c r="Q2913" s="17"/>
      <c r="R2913" s="16"/>
      <c r="S2913" s="14"/>
      <c r="T2913">
        <v>400.05640510000001</v>
      </c>
      <c r="U2913">
        <v>1.0149484116374246E-2</v>
      </c>
      <c r="V2913" s="14"/>
      <c r="W2913" s="14">
        <v>400.05639650000001</v>
      </c>
      <c r="X2913" s="14">
        <v>3.3771738664656859E-3</v>
      </c>
      <c r="Y2913" s="14"/>
    </row>
    <row r="2914" spans="1:25" x14ac:dyDescent="0.25">
      <c r="A2914" s="14"/>
      <c r="B2914" s="11">
        <v>400.13605000000001</v>
      </c>
      <c r="C2914" s="11">
        <v>0</v>
      </c>
      <c r="E2914"/>
      <c r="F2914" s="10"/>
      <c r="G2914" s="14"/>
      <c r="H2914" s="14">
        <v>400.13603999999998</v>
      </c>
      <c r="I2914" s="14">
        <v>9.4400000000000005E-3</v>
      </c>
      <c r="J2914" s="14"/>
      <c r="K2914" s="18">
        <v>400.1360474</v>
      </c>
      <c r="L2914" s="18">
        <v>0</v>
      </c>
      <c r="M2914" s="14"/>
      <c r="N2914" s="14">
        <v>400.13603999999998</v>
      </c>
      <c r="O2914" s="14">
        <v>6.3400000000000001E-3</v>
      </c>
      <c r="P2914" s="14"/>
      <c r="Q2914" s="17"/>
      <c r="R2914" s="16"/>
      <c r="S2914" s="14"/>
      <c r="T2914">
        <v>400.13604445999999</v>
      </c>
      <c r="U2914">
        <v>-4.8859451668284547E-3</v>
      </c>
      <c r="V2914" s="14"/>
      <c r="W2914" s="14">
        <v>400.1360474</v>
      </c>
      <c r="X2914" s="14">
        <v>0</v>
      </c>
      <c r="Y2914" s="14"/>
    </row>
    <row r="2915" spans="1:25" x14ac:dyDescent="0.25">
      <c r="A2915" s="14"/>
      <c r="B2915" s="11">
        <v>400.21570000000003</v>
      </c>
      <c r="C2915" s="11">
        <v>0</v>
      </c>
      <c r="E2915"/>
      <c r="F2915" s="10"/>
      <c r="G2915" s="14"/>
      <c r="H2915" s="14">
        <v>400.21569</v>
      </c>
      <c r="I2915" s="14">
        <v>1.03E-2</v>
      </c>
      <c r="J2915" s="14"/>
      <c r="K2915" s="18">
        <v>400.21569820000002</v>
      </c>
      <c r="L2915" s="18">
        <v>0</v>
      </c>
      <c r="M2915" s="14"/>
      <c r="N2915" s="14">
        <v>400.21569</v>
      </c>
      <c r="O2915" s="14">
        <v>8.3199999999999993E-3</v>
      </c>
      <c r="P2915" s="14"/>
      <c r="Q2915" s="17"/>
      <c r="R2915" s="16"/>
      <c r="S2915" s="14"/>
      <c r="T2915">
        <v>400.21568574000003</v>
      </c>
      <c r="U2915">
        <v>6.1201568718940499E-3</v>
      </c>
      <c r="V2915" s="14"/>
      <c r="W2915" s="14">
        <v>400.21569820000002</v>
      </c>
      <c r="X2915" s="14">
        <v>0</v>
      </c>
      <c r="Y2915" s="14"/>
    </row>
    <row r="2916" spans="1:25" x14ac:dyDescent="0.25">
      <c r="A2916" s="14"/>
      <c r="B2916" s="11">
        <v>400.29532</v>
      </c>
      <c r="C2916" s="11">
        <v>0</v>
      </c>
      <c r="E2916"/>
      <c r="F2916" s="10"/>
      <c r="G2916" s="14"/>
      <c r="H2916" s="14">
        <v>400.29532999999998</v>
      </c>
      <c r="I2916" s="14">
        <v>9.4199999999999996E-3</v>
      </c>
      <c r="J2916" s="14"/>
      <c r="K2916" s="18">
        <v>400.29531859999997</v>
      </c>
      <c r="L2916" s="18">
        <v>0</v>
      </c>
      <c r="M2916" s="14"/>
      <c r="N2916" s="14">
        <v>400.29532999999998</v>
      </c>
      <c r="O2916" s="14">
        <v>4.7400000000000003E-3</v>
      </c>
      <c r="P2916" s="14"/>
      <c r="Q2916" s="17"/>
      <c r="R2916" s="16"/>
      <c r="S2916" s="14"/>
      <c r="T2916">
        <v>400.29532892999998</v>
      </c>
      <c r="U2916">
        <v>-8.0436763375717774E-3</v>
      </c>
      <c r="V2916" s="14"/>
      <c r="W2916" s="14">
        <v>400.29531859999997</v>
      </c>
      <c r="X2916" s="14">
        <v>0</v>
      </c>
      <c r="Y2916" s="14"/>
    </row>
    <row r="2917" spans="1:25" x14ac:dyDescent="0.25">
      <c r="A2917" s="14"/>
      <c r="B2917" s="11">
        <v>400.37497000000002</v>
      </c>
      <c r="C2917" s="11">
        <v>0</v>
      </c>
      <c r="E2917"/>
      <c r="F2917" s="10"/>
      <c r="G2917" s="14"/>
      <c r="H2917" s="14">
        <v>400.37497000000002</v>
      </c>
      <c r="I2917" s="14">
        <v>1.0200000000000001E-2</v>
      </c>
      <c r="J2917" s="14"/>
      <c r="K2917" s="18">
        <v>400.37496950000002</v>
      </c>
      <c r="L2917" s="18">
        <v>0</v>
      </c>
      <c r="M2917" s="14"/>
      <c r="N2917" s="14">
        <v>400.37497000000002</v>
      </c>
      <c r="O2917" s="14">
        <v>5.7000000000000002E-3</v>
      </c>
      <c r="P2917" s="14"/>
      <c r="Q2917" s="17"/>
      <c r="R2917" s="16"/>
      <c r="S2917" s="14"/>
      <c r="T2917">
        <v>400.37497402999998</v>
      </c>
      <c r="U2917">
        <v>6.8736842085001023E-3</v>
      </c>
      <c r="V2917" s="14"/>
      <c r="W2917" s="14">
        <v>400.37496950000002</v>
      </c>
      <c r="X2917" s="14">
        <v>0</v>
      </c>
      <c r="Y2917" s="14"/>
    </row>
    <row r="2918" spans="1:25" x14ac:dyDescent="0.25">
      <c r="A2918" s="14"/>
      <c r="B2918" s="11">
        <v>400.45461999999998</v>
      </c>
      <c r="C2918" s="11">
        <v>0</v>
      </c>
      <c r="E2918"/>
      <c r="F2918" s="10"/>
      <c r="G2918" s="14"/>
      <c r="H2918" s="14">
        <v>400.45461999999998</v>
      </c>
      <c r="I2918" s="14">
        <v>9.6399999999999993E-3</v>
      </c>
      <c r="J2918" s="14"/>
      <c r="K2918" s="18">
        <v>400.45462040000001</v>
      </c>
      <c r="L2918" s="18">
        <v>0</v>
      </c>
      <c r="M2918" s="14"/>
      <c r="N2918" s="14">
        <v>400.45461999999998</v>
      </c>
      <c r="O2918" s="14">
        <v>5.7099999999999998E-3</v>
      </c>
      <c r="P2918" s="14"/>
      <c r="Q2918" s="17"/>
      <c r="R2918" s="16"/>
      <c r="S2918" s="14"/>
      <c r="T2918">
        <v>400.45462105000001</v>
      </c>
      <c r="U2918">
        <v>-5.5301981668378873E-3</v>
      </c>
      <c r="V2918" s="14"/>
      <c r="W2918" s="14">
        <v>400.45462040000001</v>
      </c>
      <c r="X2918" s="14">
        <v>0</v>
      </c>
      <c r="Y2918" s="14"/>
    </row>
    <row r="2919" spans="1:25" x14ac:dyDescent="0.25">
      <c r="A2919" s="14"/>
      <c r="B2919" s="11">
        <v>400.53426999999999</v>
      </c>
      <c r="C2919" s="11">
        <v>0</v>
      </c>
      <c r="E2919"/>
      <c r="F2919" s="10"/>
      <c r="G2919" s="14"/>
      <c r="H2919" s="14">
        <v>400.53426999999999</v>
      </c>
      <c r="I2919" s="14">
        <v>1.04E-2</v>
      </c>
      <c r="J2919" s="14"/>
      <c r="K2919" s="18">
        <v>400.53427119999998</v>
      </c>
      <c r="L2919" s="18">
        <v>0</v>
      </c>
      <c r="M2919" s="14"/>
      <c r="N2919" s="14">
        <v>400.53426999999999</v>
      </c>
      <c r="O2919" s="14">
        <v>4.28E-3</v>
      </c>
      <c r="P2919" s="14"/>
      <c r="Q2919" s="17"/>
      <c r="R2919" s="16"/>
      <c r="S2919" s="14"/>
      <c r="T2919">
        <v>400.53426997000003</v>
      </c>
      <c r="U2919">
        <v>6.4888961008587572E-3</v>
      </c>
      <c r="V2919" s="14"/>
      <c r="W2919" s="14">
        <v>400.53427119999998</v>
      </c>
      <c r="X2919" s="14">
        <v>0</v>
      </c>
      <c r="Y2919" s="14"/>
    </row>
    <row r="2920" spans="1:25" x14ac:dyDescent="0.25">
      <c r="A2920" s="14"/>
      <c r="B2920" s="11">
        <v>400.61392000000001</v>
      </c>
      <c r="C2920" s="11">
        <v>0</v>
      </c>
      <c r="E2920"/>
      <c r="F2920" s="10"/>
      <c r="G2920" s="14"/>
      <c r="H2920" s="14">
        <v>400.61392000000001</v>
      </c>
      <c r="I2920" s="14">
        <v>9.4500000000000001E-3</v>
      </c>
      <c r="J2920" s="14"/>
      <c r="K2920" s="18">
        <v>400.61392210000002</v>
      </c>
      <c r="L2920" s="18">
        <v>0</v>
      </c>
      <c r="M2920" s="14"/>
      <c r="N2920" s="14">
        <v>400.61392000000001</v>
      </c>
      <c r="O2920" s="14">
        <v>6.4000000000000003E-3</v>
      </c>
      <c r="P2920" s="14"/>
      <c r="Q2920" s="17"/>
      <c r="R2920" s="16"/>
      <c r="S2920" s="14"/>
      <c r="T2920">
        <v>400.61392081000002</v>
      </c>
      <c r="U2920">
        <v>-7.2774326105900086E-3</v>
      </c>
      <c r="V2920" s="14"/>
      <c r="W2920" s="14">
        <v>400.61392210000002</v>
      </c>
      <c r="X2920" s="14">
        <v>0</v>
      </c>
      <c r="Y2920" s="14"/>
    </row>
    <row r="2921" spans="1:25" x14ac:dyDescent="0.25">
      <c r="A2921" s="14"/>
      <c r="B2921" s="11">
        <v>400.69357000000002</v>
      </c>
      <c r="C2921" s="11">
        <v>0</v>
      </c>
      <c r="E2921"/>
      <c r="F2921" s="10"/>
      <c r="G2921" s="14"/>
      <c r="H2921" s="14">
        <v>400.69357000000002</v>
      </c>
      <c r="I2921" s="14">
        <v>9.9399999999999992E-3</v>
      </c>
      <c r="J2921" s="14"/>
      <c r="K2921" s="18">
        <v>400.69357300000001</v>
      </c>
      <c r="L2921" s="18">
        <v>0</v>
      </c>
      <c r="M2921" s="14"/>
      <c r="N2921" s="14">
        <v>400.69357000000002</v>
      </c>
      <c r="O2921" s="14">
        <v>4.8799999999999998E-3</v>
      </c>
      <c r="P2921" s="14"/>
      <c r="Q2921" s="17"/>
      <c r="R2921" s="16"/>
      <c r="S2921" s="14"/>
      <c r="T2921">
        <v>400.69357356</v>
      </c>
      <c r="U2921">
        <v>6.9520638521120134E-3</v>
      </c>
      <c r="V2921" s="14"/>
      <c r="W2921" s="14">
        <v>400.69357300000001</v>
      </c>
      <c r="X2921" s="14">
        <v>0</v>
      </c>
      <c r="Y2921" s="14"/>
    </row>
    <row r="2922" spans="1:25" x14ac:dyDescent="0.25">
      <c r="A2922" s="14"/>
      <c r="B2922" s="11">
        <v>400.77321999999998</v>
      </c>
      <c r="C2922" s="11">
        <v>0</v>
      </c>
      <c r="E2922"/>
      <c r="F2922" s="10"/>
      <c r="G2922" s="14"/>
      <c r="H2922" s="14">
        <v>400.77323000000001</v>
      </c>
      <c r="I2922" s="14">
        <v>9.0600000000000003E-3</v>
      </c>
      <c r="J2922" s="14"/>
      <c r="K2922" s="18">
        <v>400.7732239</v>
      </c>
      <c r="L2922" s="18">
        <v>0</v>
      </c>
      <c r="M2922" s="14"/>
      <c r="N2922" s="14">
        <v>400.77323000000001</v>
      </c>
      <c r="O2922" s="14">
        <v>1.021E-2</v>
      </c>
      <c r="P2922" s="14"/>
      <c r="Q2922" s="17"/>
      <c r="R2922" s="16"/>
      <c r="S2922" s="14"/>
      <c r="T2922">
        <v>400.77322821000001</v>
      </c>
      <c r="U2922">
        <v>-5.8887835325319195E-3</v>
      </c>
      <c r="V2922" s="14"/>
      <c r="W2922" s="14">
        <v>400.7732239</v>
      </c>
      <c r="X2922" s="14">
        <v>0</v>
      </c>
      <c r="Y2922" s="14"/>
    </row>
    <row r="2923" spans="1:25" x14ac:dyDescent="0.25">
      <c r="A2923" s="14"/>
      <c r="B2923" s="11">
        <v>400.85287</v>
      </c>
      <c r="C2923" s="11">
        <v>0</v>
      </c>
      <c r="E2923"/>
      <c r="F2923" s="10"/>
      <c r="G2923" s="14"/>
      <c r="H2923" s="14">
        <v>400.85288000000003</v>
      </c>
      <c r="I2923" s="14">
        <v>9.6799999999999994E-3</v>
      </c>
      <c r="J2923" s="14"/>
      <c r="K2923" s="18">
        <v>400.8528748</v>
      </c>
      <c r="L2923" s="18">
        <v>0</v>
      </c>
      <c r="M2923" s="14"/>
      <c r="N2923" s="14">
        <v>400.85288000000003</v>
      </c>
      <c r="O2923" s="14">
        <v>8.8100000000000001E-3</v>
      </c>
      <c r="P2923" s="14"/>
      <c r="Q2923" s="17"/>
      <c r="R2923" s="16"/>
      <c r="S2923" s="14"/>
      <c r="T2923">
        <v>400.85288477</v>
      </c>
      <c r="U2923">
        <v>4.4685540147990392E-3</v>
      </c>
      <c r="V2923" s="14"/>
      <c r="W2923" s="14">
        <v>400.8528748</v>
      </c>
      <c r="X2923" s="14">
        <v>0</v>
      </c>
      <c r="Y2923" s="14"/>
    </row>
    <row r="2924" spans="1:25" x14ac:dyDescent="0.25">
      <c r="A2924" s="14"/>
      <c r="B2924" s="11">
        <v>400.93256000000002</v>
      </c>
      <c r="C2924" s="11">
        <v>0</v>
      </c>
      <c r="E2924"/>
      <c r="F2924" s="10"/>
      <c r="G2924" s="14"/>
      <c r="H2924" s="14">
        <v>400.93254000000002</v>
      </c>
      <c r="I2924" s="14">
        <v>9.4500000000000001E-3</v>
      </c>
      <c r="J2924" s="14"/>
      <c r="K2924" s="18">
        <v>400.93255620000002</v>
      </c>
      <c r="L2924" s="18">
        <v>0</v>
      </c>
      <c r="M2924" s="14"/>
      <c r="N2924" s="14">
        <v>400.93254000000002</v>
      </c>
      <c r="O2924" s="14">
        <v>4.2199999999999998E-3</v>
      </c>
      <c r="P2924" s="14"/>
      <c r="Q2924" s="17"/>
      <c r="R2924" s="16"/>
      <c r="S2924" s="14"/>
      <c r="T2924">
        <v>400.93254323000002</v>
      </c>
      <c r="U2924">
        <v>-5.1732609993287862E-3</v>
      </c>
      <c r="V2924" s="14"/>
      <c r="W2924" s="14">
        <v>400.93255620000002</v>
      </c>
      <c r="X2924" s="14">
        <v>0</v>
      </c>
      <c r="Y2924" s="14"/>
    </row>
    <row r="2925" spans="1:25" x14ac:dyDescent="0.25">
      <c r="A2925" s="14"/>
      <c r="B2925" s="11">
        <v>401.01220999999998</v>
      </c>
      <c r="C2925" s="11">
        <v>0</v>
      </c>
      <c r="E2925"/>
      <c r="F2925" s="10"/>
      <c r="G2925" s="14"/>
      <c r="H2925" s="14">
        <v>401.01220000000001</v>
      </c>
      <c r="I2925" s="14">
        <v>1.025E-2</v>
      </c>
      <c r="J2925" s="14"/>
      <c r="K2925" s="18">
        <v>401.01220699999999</v>
      </c>
      <c r="L2925" s="18">
        <v>0</v>
      </c>
      <c r="M2925" s="14"/>
      <c r="N2925" s="14">
        <v>401.01220000000001</v>
      </c>
      <c r="O2925" s="14">
        <v>7.6899999999999998E-3</v>
      </c>
      <c r="P2925" s="14"/>
      <c r="Q2925" s="17"/>
      <c r="R2925" s="16"/>
      <c r="S2925" s="14"/>
      <c r="T2925">
        <v>401.01220360000002</v>
      </c>
      <c r="U2925">
        <v>-2.0848022749273493E-3</v>
      </c>
      <c r="V2925" s="14"/>
      <c r="W2925" s="14">
        <v>401.01220699999999</v>
      </c>
      <c r="X2925" s="14">
        <v>0</v>
      </c>
      <c r="Y2925" s="14"/>
    </row>
    <row r="2926" spans="1:25" x14ac:dyDescent="0.25">
      <c r="A2926" s="14"/>
      <c r="B2926" s="11">
        <v>401.09186</v>
      </c>
      <c r="C2926" s="11">
        <v>0</v>
      </c>
      <c r="E2926"/>
      <c r="F2926" s="10"/>
      <c r="G2926" s="14"/>
      <c r="H2926" s="14">
        <v>401.09186999999997</v>
      </c>
      <c r="I2926" s="14">
        <v>9.6699999999999998E-3</v>
      </c>
      <c r="J2926" s="14"/>
      <c r="K2926" s="18">
        <v>401.09185789999998</v>
      </c>
      <c r="L2926" s="18">
        <v>0</v>
      </c>
      <c r="M2926" s="14"/>
      <c r="N2926" s="14">
        <v>401.09186999999997</v>
      </c>
      <c r="O2926" s="14">
        <v>5.8500000000000002E-3</v>
      </c>
      <c r="P2926" s="14"/>
      <c r="Q2926" s="17"/>
      <c r="R2926" s="16"/>
      <c r="S2926" s="14"/>
      <c r="T2926">
        <v>401.09186586999999</v>
      </c>
      <c r="U2926">
        <v>-1.3480757322282851E-2</v>
      </c>
      <c r="V2926" s="14"/>
      <c r="W2926" s="14">
        <v>401.09185789999998</v>
      </c>
      <c r="X2926" s="14">
        <v>0</v>
      </c>
      <c r="Y2926" s="14"/>
    </row>
    <row r="2927" spans="1:25" x14ac:dyDescent="0.25">
      <c r="A2927" s="14"/>
      <c r="B2927" s="11">
        <v>401.17153999999999</v>
      </c>
      <c r="C2927" s="11">
        <v>0</v>
      </c>
      <c r="E2927"/>
      <c r="F2927" s="10"/>
      <c r="G2927" s="14"/>
      <c r="H2927" s="14">
        <v>401.17153000000002</v>
      </c>
      <c r="I2927" s="14">
        <v>1.0449999999999999E-2</v>
      </c>
      <c r="J2927" s="14"/>
      <c r="K2927" s="18">
        <v>401.17153930000001</v>
      </c>
      <c r="L2927" s="18">
        <v>0</v>
      </c>
      <c r="M2927" s="14"/>
      <c r="N2927" s="14">
        <v>401.17153000000002</v>
      </c>
      <c r="O2927" s="14">
        <v>9.7699999999999992E-3</v>
      </c>
      <c r="P2927" s="14"/>
      <c r="Q2927" s="17"/>
      <c r="R2927" s="16"/>
      <c r="S2927" s="14"/>
      <c r="T2927">
        <v>401.17153003999999</v>
      </c>
      <c r="U2927">
        <v>5.7138459426991032E-3</v>
      </c>
      <c r="V2927" s="14"/>
      <c r="W2927" s="14">
        <v>401.17153930000001</v>
      </c>
      <c r="X2927" s="14">
        <v>0</v>
      </c>
      <c r="Y2927" s="14"/>
    </row>
    <row r="2928" spans="1:25" x14ac:dyDescent="0.25">
      <c r="A2928" s="14"/>
      <c r="B2928" s="11">
        <v>401.25119000000001</v>
      </c>
      <c r="C2928" s="11">
        <v>0</v>
      </c>
      <c r="E2928"/>
      <c r="F2928" s="10"/>
      <c r="G2928" s="14"/>
      <c r="H2928" s="14">
        <v>401.25119999999998</v>
      </c>
      <c r="I2928" s="14">
        <v>9.92E-3</v>
      </c>
      <c r="J2928" s="14"/>
      <c r="K2928" s="18">
        <v>401.2511902</v>
      </c>
      <c r="L2928" s="18">
        <v>0</v>
      </c>
      <c r="M2928" s="14"/>
      <c r="N2928" s="14">
        <v>401.25119999999998</v>
      </c>
      <c r="O2928" s="14">
        <v>7.2899999999999996E-3</v>
      </c>
      <c r="P2928" s="14"/>
      <c r="Q2928" s="17"/>
      <c r="R2928" s="16"/>
      <c r="S2928" s="14"/>
      <c r="T2928">
        <v>401.25119611000002</v>
      </c>
      <c r="U2928">
        <v>-7.2044787872803185E-3</v>
      </c>
      <c r="V2928" s="14"/>
      <c r="W2928" s="14">
        <v>401.2511902</v>
      </c>
      <c r="X2928" s="14">
        <v>0</v>
      </c>
      <c r="Y2928" s="14"/>
    </row>
    <row r="2929" spans="1:25" x14ac:dyDescent="0.25">
      <c r="A2929" s="14"/>
      <c r="B2929" s="11">
        <v>401.33087</v>
      </c>
      <c r="C2929" s="11">
        <v>0</v>
      </c>
      <c r="E2929"/>
      <c r="F2929" s="10"/>
      <c r="G2929" s="14"/>
      <c r="H2929" s="14">
        <v>401.33085999999997</v>
      </c>
      <c r="I2929" s="14">
        <v>1.005E-2</v>
      </c>
      <c r="J2929" s="14"/>
      <c r="K2929" s="18">
        <v>401.33087160000002</v>
      </c>
      <c r="L2929" s="18">
        <v>0</v>
      </c>
      <c r="M2929" s="14"/>
      <c r="N2929" s="14">
        <v>401.33085999999997</v>
      </c>
      <c r="O2929" s="14">
        <v>5.7600000000000004E-3</v>
      </c>
      <c r="P2929" s="14"/>
      <c r="Q2929" s="17"/>
      <c r="R2929" s="16"/>
      <c r="S2929" s="14"/>
      <c r="T2929">
        <v>401.33086408000003</v>
      </c>
      <c r="U2929">
        <v>9.5613059465835572E-3</v>
      </c>
      <c r="V2929" s="14"/>
      <c r="W2929" s="14">
        <v>401.33087160000002</v>
      </c>
      <c r="X2929" s="14">
        <v>0</v>
      </c>
      <c r="Y2929" s="14"/>
    </row>
    <row r="2930" spans="1:25" x14ac:dyDescent="0.25">
      <c r="A2930" s="14"/>
      <c r="B2930" s="11">
        <v>401.41052000000002</v>
      </c>
      <c r="C2930" s="11">
        <v>0</v>
      </c>
      <c r="E2930"/>
      <c r="F2930" s="10"/>
      <c r="G2930" s="14"/>
      <c r="H2930" s="14">
        <v>401.41052999999999</v>
      </c>
      <c r="I2930" s="14">
        <v>9.6399999999999993E-3</v>
      </c>
      <c r="J2930" s="14"/>
      <c r="K2930" s="18">
        <v>401.41052250000001</v>
      </c>
      <c r="L2930" s="18">
        <v>0</v>
      </c>
      <c r="M2930" s="14"/>
      <c r="N2930" s="14">
        <v>401.41052999999999</v>
      </c>
      <c r="O2930" s="14">
        <v>6.79E-3</v>
      </c>
      <c r="P2930" s="14"/>
      <c r="Q2930" s="17"/>
      <c r="R2930" s="16"/>
      <c r="S2930" s="14"/>
      <c r="T2930">
        <v>401.41053395</v>
      </c>
      <c r="U2930">
        <v>-9.8760757079745087E-3</v>
      </c>
      <c r="V2930" s="14"/>
      <c r="W2930" s="14">
        <v>401.41052250000001</v>
      </c>
      <c r="X2930" s="14">
        <v>0</v>
      </c>
      <c r="Y2930" s="14"/>
    </row>
    <row r="2931" spans="1:25" x14ac:dyDescent="0.25">
      <c r="A2931" s="14"/>
      <c r="B2931" s="11">
        <v>401.49020000000002</v>
      </c>
      <c r="C2931" s="11">
        <v>0</v>
      </c>
      <c r="E2931"/>
      <c r="F2931" s="10"/>
      <c r="G2931" s="14"/>
      <c r="H2931" s="14">
        <v>401.49020999999999</v>
      </c>
      <c r="I2931" s="14">
        <v>1.051E-2</v>
      </c>
      <c r="J2931" s="14"/>
      <c r="K2931" s="18">
        <v>401.49020389999998</v>
      </c>
      <c r="L2931" s="18">
        <v>0</v>
      </c>
      <c r="M2931" s="14"/>
      <c r="N2931" s="14">
        <v>401.49020999999999</v>
      </c>
      <c r="O2931" s="14">
        <v>1.221E-2</v>
      </c>
      <c r="P2931" s="14"/>
      <c r="Q2931" s="17"/>
      <c r="R2931" s="16"/>
      <c r="S2931" s="14"/>
      <c r="T2931">
        <v>401.49020572000001</v>
      </c>
      <c r="U2931">
        <v>2.8350813377382811E-3</v>
      </c>
      <c r="V2931" s="14"/>
      <c r="W2931" s="14">
        <v>401.49020389999998</v>
      </c>
      <c r="X2931" s="14">
        <v>0</v>
      </c>
      <c r="Y2931" s="14"/>
    </row>
    <row r="2932" spans="1:25" x14ac:dyDescent="0.25">
      <c r="A2932" s="14"/>
      <c r="B2932" s="11">
        <v>401.56988999999999</v>
      </c>
      <c r="C2932" s="11">
        <v>0</v>
      </c>
      <c r="E2932"/>
      <c r="F2932" s="10"/>
      <c r="G2932" s="14"/>
      <c r="H2932" s="14">
        <v>401.56988000000001</v>
      </c>
      <c r="I2932" s="14">
        <v>9.7999999999999997E-3</v>
      </c>
      <c r="J2932" s="14"/>
      <c r="K2932" s="18">
        <v>401.56988530000001</v>
      </c>
      <c r="L2932" s="18">
        <v>0</v>
      </c>
      <c r="M2932" s="14"/>
      <c r="N2932" s="14">
        <v>401.56988000000001</v>
      </c>
      <c r="O2932" s="14">
        <v>8.8599999999999998E-3</v>
      </c>
      <c r="P2932" s="14"/>
      <c r="Q2932" s="17"/>
      <c r="R2932" s="16"/>
      <c r="S2932" s="14"/>
      <c r="T2932">
        <v>401.56987937999997</v>
      </c>
      <c r="U2932">
        <v>-1.025729071444122E-2</v>
      </c>
      <c r="V2932" s="14"/>
      <c r="W2932" s="14">
        <v>401.56988530000001</v>
      </c>
      <c r="X2932" s="14">
        <v>0</v>
      </c>
      <c r="Y2932" s="14"/>
    </row>
    <row r="2933" spans="1:25" x14ac:dyDescent="0.25">
      <c r="A2933" s="14"/>
      <c r="B2933" s="11">
        <v>401.64956999999998</v>
      </c>
      <c r="C2933" s="11">
        <v>0</v>
      </c>
      <c r="E2933"/>
      <c r="F2933" s="10"/>
      <c r="G2933" s="14"/>
      <c r="H2933" s="14">
        <v>401.64954999999998</v>
      </c>
      <c r="I2933" s="14">
        <v>1.013E-2</v>
      </c>
      <c r="J2933" s="14"/>
      <c r="K2933" s="18">
        <v>401.64956669999998</v>
      </c>
      <c r="L2933" s="18">
        <v>0</v>
      </c>
      <c r="M2933" s="14"/>
      <c r="N2933" s="14">
        <v>401.64954999999998</v>
      </c>
      <c r="O2933" s="14">
        <v>1.0840000000000001E-2</v>
      </c>
      <c r="P2933" s="14"/>
      <c r="Q2933" s="17"/>
      <c r="R2933" s="16"/>
      <c r="S2933" s="14"/>
      <c r="T2933">
        <v>401.64955493999997</v>
      </c>
      <c r="U2933">
        <v>6.9274250938438338E-3</v>
      </c>
      <c r="V2933" s="14"/>
      <c r="W2933" s="14">
        <v>401.64956669999998</v>
      </c>
      <c r="X2933" s="14">
        <v>0</v>
      </c>
      <c r="Y2933" s="14"/>
    </row>
    <row r="2934" spans="1:25" x14ac:dyDescent="0.25">
      <c r="A2934" s="14"/>
      <c r="B2934" s="11">
        <v>401.72922</v>
      </c>
      <c r="C2934" s="11">
        <v>0</v>
      </c>
      <c r="E2934"/>
      <c r="F2934" s="10"/>
      <c r="G2934" s="14"/>
      <c r="H2934" s="14">
        <v>401.72922999999997</v>
      </c>
      <c r="I2934" s="14">
        <v>9.5499999999999995E-3</v>
      </c>
      <c r="J2934" s="14"/>
      <c r="K2934" s="18">
        <v>401.7292175</v>
      </c>
      <c r="L2934" s="18">
        <v>0</v>
      </c>
      <c r="M2934" s="14"/>
      <c r="N2934" s="14">
        <v>401.72922999999997</v>
      </c>
      <c r="O2934" s="14">
        <v>3.3800000000000002E-3</v>
      </c>
      <c r="P2934" s="14"/>
      <c r="Q2934" s="17"/>
      <c r="R2934" s="16"/>
      <c r="S2934" s="14"/>
      <c r="T2934">
        <v>401.72923238999999</v>
      </c>
      <c r="U2934">
        <v>-1.2146065681154833E-2</v>
      </c>
      <c r="V2934" s="14"/>
      <c r="W2934" s="14">
        <v>401.7292175</v>
      </c>
      <c r="X2934" s="14">
        <v>0</v>
      </c>
      <c r="Y2934" s="14"/>
    </row>
    <row r="2935" spans="1:25" x14ac:dyDescent="0.25">
      <c r="A2935" s="14"/>
      <c r="B2935" s="11">
        <v>401.80889999999999</v>
      </c>
      <c r="C2935" s="11">
        <v>0</v>
      </c>
      <c r="E2935"/>
      <c r="F2935" s="10"/>
      <c r="G2935" s="14"/>
      <c r="H2935" s="14">
        <v>401.80891000000003</v>
      </c>
      <c r="I2935" s="14">
        <v>1.001E-2</v>
      </c>
      <c r="J2935" s="14"/>
      <c r="K2935" s="18">
        <v>401.80889889999997</v>
      </c>
      <c r="L2935" s="18">
        <v>0</v>
      </c>
      <c r="M2935" s="14"/>
      <c r="N2935" s="14">
        <v>401.80891000000003</v>
      </c>
      <c r="O2935" s="14">
        <v>1.2359999999999999E-2</v>
      </c>
      <c r="P2935" s="14"/>
      <c r="Q2935" s="17"/>
      <c r="R2935" s="16"/>
      <c r="S2935" s="14"/>
      <c r="T2935">
        <v>401.80891172999998</v>
      </c>
      <c r="U2935">
        <v>-1.4038076891019886E-3</v>
      </c>
      <c r="V2935" s="14"/>
      <c r="W2935" s="14">
        <v>401.80889889999997</v>
      </c>
      <c r="X2935" s="14">
        <v>0</v>
      </c>
      <c r="Y2935" s="14"/>
    </row>
    <row r="2936" spans="1:25" x14ac:dyDescent="0.25">
      <c r="A2936" s="14"/>
      <c r="B2936" s="11">
        <v>401.88857999999999</v>
      </c>
      <c r="C2936" s="11">
        <v>0</v>
      </c>
      <c r="E2936"/>
      <c r="F2936" s="10"/>
      <c r="G2936" s="14"/>
      <c r="H2936" s="14">
        <v>401.88859000000002</v>
      </c>
      <c r="I2936" s="14">
        <v>9.3500000000000007E-3</v>
      </c>
      <c r="J2936" s="14"/>
      <c r="K2936" s="18">
        <v>401.8885803</v>
      </c>
      <c r="L2936" s="18">
        <v>0</v>
      </c>
      <c r="M2936" s="14"/>
      <c r="N2936" s="14">
        <v>401.88859000000002</v>
      </c>
      <c r="O2936" s="14">
        <v>5.9699999999999996E-3</v>
      </c>
      <c r="P2936" s="14"/>
      <c r="Q2936" s="17"/>
      <c r="R2936" s="16"/>
      <c r="S2936" s="14"/>
      <c r="T2936">
        <v>401.88859296999999</v>
      </c>
      <c r="U2936">
        <v>-1.2723705007076907E-2</v>
      </c>
      <c r="V2936" s="14"/>
      <c r="W2936" s="14">
        <v>401.8885803</v>
      </c>
      <c r="X2936" s="14">
        <v>0</v>
      </c>
      <c r="Y2936" s="14"/>
    </row>
    <row r="2937" spans="1:25" x14ac:dyDescent="0.25">
      <c r="A2937" s="14"/>
      <c r="B2937" s="11">
        <v>401.96825999999999</v>
      </c>
      <c r="C2937" s="11">
        <v>0</v>
      </c>
      <c r="E2937"/>
      <c r="F2937" s="10"/>
      <c r="G2937" s="14"/>
      <c r="H2937" s="14">
        <v>401.96827999999999</v>
      </c>
      <c r="I2937" s="14">
        <v>9.9000000000000008E-3</v>
      </c>
      <c r="J2937" s="14"/>
      <c r="K2937" s="18">
        <v>401.96826170000003</v>
      </c>
      <c r="L2937" s="18">
        <v>0</v>
      </c>
      <c r="M2937" s="14"/>
      <c r="N2937" s="14">
        <v>401.96827999999999</v>
      </c>
      <c r="O2937" s="14">
        <v>3.9100000000000003E-3</v>
      </c>
      <c r="P2937" s="14"/>
      <c r="Q2937" s="17"/>
      <c r="R2937" s="16"/>
      <c r="S2937" s="14"/>
      <c r="T2937">
        <v>401.96827610000003</v>
      </c>
      <c r="U2937">
        <v>7.957777541656344E-3</v>
      </c>
      <c r="V2937" s="14"/>
      <c r="W2937" s="14">
        <v>401.96826170000003</v>
      </c>
      <c r="X2937" s="14">
        <v>0</v>
      </c>
      <c r="Y2937" s="14"/>
    </row>
    <row r="2938" spans="1:25" x14ac:dyDescent="0.25">
      <c r="A2938" s="14"/>
      <c r="B2938" s="11">
        <v>402.04797000000002</v>
      </c>
      <c r="C2938" s="11">
        <v>0</v>
      </c>
      <c r="E2938"/>
      <c r="F2938" s="10"/>
      <c r="G2938" s="14"/>
      <c r="H2938" s="14">
        <v>402.04795999999999</v>
      </c>
      <c r="I2938" s="14">
        <v>9.5399999999999999E-3</v>
      </c>
      <c r="J2938" s="14"/>
      <c r="K2938" s="18">
        <v>402.04797359999998</v>
      </c>
      <c r="L2938" s="18">
        <v>0</v>
      </c>
      <c r="M2938" s="14"/>
      <c r="N2938" s="14">
        <v>402.04795999999999</v>
      </c>
      <c r="O2938" s="14">
        <v>4.9899999999999996E-3</v>
      </c>
      <c r="P2938" s="14"/>
      <c r="Q2938" s="17"/>
      <c r="R2938" s="16"/>
      <c r="S2938" s="14"/>
      <c r="T2938">
        <v>402.04796111000002</v>
      </c>
      <c r="U2938">
        <v>-1.5694552158807579E-2</v>
      </c>
      <c r="V2938" s="14"/>
      <c r="W2938" s="14">
        <v>402.04797359999998</v>
      </c>
      <c r="X2938" s="14">
        <v>0</v>
      </c>
      <c r="Y2938" s="14"/>
    </row>
    <row r="2939" spans="1:25" x14ac:dyDescent="0.25">
      <c r="A2939" s="14"/>
      <c r="B2939" s="11">
        <v>402.12765999999999</v>
      </c>
      <c r="C2939" s="11">
        <v>0</v>
      </c>
      <c r="E2939"/>
      <c r="F2939" s="10"/>
      <c r="G2939" s="14"/>
      <c r="H2939" s="14">
        <v>402.12765000000002</v>
      </c>
      <c r="I2939" s="14">
        <v>1.005E-2</v>
      </c>
      <c r="J2939" s="14"/>
      <c r="K2939" s="18">
        <v>402.127655</v>
      </c>
      <c r="L2939" s="18">
        <v>0</v>
      </c>
      <c r="M2939" s="14"/>
      <c r="N2939" s="14">
        <v>402.12765000000002</v>
      </c>
      <c r="O2939" s="14">
        <v>6.7999999999999996E-3</v>
      </c>
      <c r="P2939" s="14"/>
      <c r="Q2939" s="17"/>
      <c r="R2939" s="16"/>
      <c r="S2939" s="14"/>
      <c r="T2939">
        <v>402.12764800999997</v>
      </c>
      <c r="U2939">
        <v>8.1471519039119228E-3</v>
      </c>
      <c r="V2939" s="14"/>
      <c r="W2939" s="14">
        <v>402.127655</v>
      </c>
      <c r="X2939" s="14">
        <v>0</v>
      </c>
      <c r="Y2939" s="14"/>
    </row>
    <row r="2940" spans="1:25" x14ac:dyDescent="0.25">
      <c r="A2940" s="14"/>
      <c r="B2940" s="11">
        <v>402.20733999999999</v>
      </c>
      <c r="C2940" s="11">
        <v>0</v>
      </c>
      <c r="E2940"/>
      <c r="F2940" s="10"/>
      <c r="G2940" s="14"/>
      <c r="H2940" s="14">
        <v>402.20733999999999</v>
      </c>
      <c r="I2940" s="14">
        <v>9.5099999999999994E-3</v>
      </c>
      <c r="J2940" s="14"/>
      <c r="K2940" s="18">
        <v>402.20733639999997</v>
      </c>
      <c r="L2940" s="18">
        <v>0</v>
      </c>
      <c r="M2940" s="14"/>
      <c r="N2940" s="14">
        <v>402.20733999999999</v>
      </c>
      <c r="O2940" s="14">
        <v>8.5900000000000004E-3</v>
      </c>
      <c r="P2940" s="14"/>
      <c r="Q2940" s="17"/>
      <c r="R2940" s="16"/>
      <c r="S2940" s="14"/>
      <c r="T2940">
        <v>402.20733680000001</v>
      </c>
      <c r="U2940">
        <v>-7.1425209722992987E-3</v>
      </c>
      <c r="V2940" s="14"/>
      <c r="W2940" s="14">
        <v>402.20733639999997</v>
      </c>
      <c r="X2940" s="14">
        <v>0</v>
      </c>
      <c r="Y2940" s="14"/>
    </row>
    <row r="2941" spans="1:25" x14ac:dyDescent="0.25">
      <c r="A2941" s="14"/>
      <c r="B2941" s="11">
        <v>402.28701999999998</v>
      </c>
      <c r="C2941" s="11">
        <v>0</v>
      </c>
      <c r="E2941"/>
      <c r="F2941" s="10"/>
      <c r="G2941" s="14"/>
      <c r="H2941" s="14">
        <v>402.28703000000002</v>
      </c>
      <c r="I2941" s="14">
        <v>1.0359999999999999E-2</v>
      </c>
      <c r="J2941" s="14"/>
      <c r="K2941" s="18">
        <v>402.2870178</v>
      </c>
      <c r="L2941" s="18">
        <v>0</v>
      </c>
      <c r="M2941" s="14"/>
      <c r="N2941" s="14">
        <v>402.28703000000002</v>
      </c>
      <c r="O2941" s="14">
        <v>1.1350000000000001E-2</v>
      </c>
      <c r="P2941" s="14"/>
      <c r="Q2941" s="17"/>
      <c r="R2941" s="16"/>
      <c r="S2941" s="14"/>
      <c r="T2941">
        <v>402.28702748000001</v>
      </c>
      <c r="U2941">
        <v>6.1486213748542613E-3</v>
      </c>
      <c r="V2941" s="14"/>
      <c r="W2941" s="14">
        <v>402.2870178</v>
      </c>
      <c r="X2941" s="14">
        <v>0</v>
      </c>
      <c r="Y2941" s="14"/>
    </row>
    <row r="2942" spans="1:25" x14ac:dyDescent="0.25">
      <c r="A2942" s="14"/>
      <c r="B2942" s="11">
        <v>402.36673000000002</v>
      </c>
      <c r="C2942" s="11">
        <v>0</v>
      </c>
      <c r="E2942"/>
      <c r="F2942" s="10"/>
      <c r="G2942" s="14"/>
      <c r="H2942" s="14">
        <v>402.36671999999999</v>
      </c>
      <c r="I2942" s="14">
        <v>9.1599999999999997E-3</v>
      </c>
      <c r="J2942" s="14"/>
      <c r="K2942" s="18">
        <v>402.36672970000001</v>
      </c>
      <c r="L2942" s="18">
        <v>0</v>
      </c>
      <c r="M2942" s="14"/>
      <c r="N2942" s="14">
        <v>402.36671999999999</v>
      </c>
      <c r="O2942" s="14">
        <v>3.3E-3</v>
      </c>
      <c r="P2942" s="14"/>
      <c r="Q2942" s="17"/>
      <c r="R2942" s="16"/>
      <c r="S2942" s="14"/>
      <c r="T2942">
        <v>402.36672004000002</v>
      </c>
      <c r="U2942">
        <v>3.5318120055044529E-3</v>
      </c>
      <c r="V2942" s="14"/>
      <c r="W2942" s="14">
        <v>402.36672970000001</v>
      </c>
      <c r="X2942" s="14">
        <v>0</v>
      </c>
      <c r="Y2942" s="14"/>
    </row>
    <row r="2943" spans="1:25" x14ac:dyDescent="0.25">
      <c r="A2943" s="14"/>
      <c r="B2943" s="11">
        <v>402.44641000000001</v>
      </c>
      <c r="C2943" s="11">
        <v>0</v>
      </c>
      <c r="E2943"/>
      <c r="F2943" s="10"/>
      <c r="G2943" s="14"/>
      <c r="H2943" s="14">
        <v>402.44641000000001</v>
      </c>
      <c r="I2943" s="14">
        <v>9.58E-3</v>
      </c>
      <c r="J2943" s="14"/>
      <c r="K2943" s="18">
        <v>402.44641109999998</v>
      </c>
      <c r="L2943" s="18">
        <v>0</v>
      </c>
      <c r="M2943" s="14"/>
      <c r="N2943" s="14">
        <v>402.44641000000001</v>
      </c>
      <c r="O2943" s="14">
        <v>7.92E-3</v>
      </c>
      <c r="P2943" s="14"/>
      <c r="Q2943" s="17"/>
      <c r="R2943" s="16"/>
      <c r="S2943" s="14"/>
      <c r="T2943">
        <v>402.44641447999999</v>
      </c>
      <c r="U2943">
        <v>7.1964423172983143E-3</v>
      </c>
      <c r="V2943" s="14"/>
      <c r="W2943" s="14">
        <v>402.44641109999998</v>
      </c>
      <c r="X2943" s="14">
        <v>0</v>
      </c>
      <c r="Y2943" s="14"/>
    </row>
    <row r="2944" spans="1:25" x14ac:dyDescent="0.25">
      <c r="A2944" s="14"/>
      <c r="B2944" s="11">
        <v>402.52611999999999</v>
      </c>
      <c r="C2944" s="11">
        <v>0</v>
      </c>
      <c r="E2944"/>
      <c r="F2944" s="10"/>
      <c r="G2944" s="14"/>
      <c r="H2944" s="14">
        <v>402.52611000000002</v>
      </c>
      <c r="I2944" s="14">
        <v>8.1899999999999994E-3</v>
      </c>
      <c r="J2944" s="14"/>
      <c r="K2944" s="18">
        <v>402.52612299999998</v>
      </c>
      <c r="L2944" s="18">
        <v>0</v>
      </c>
      <c r="M2944" s="14"/>
      <c r="N2944" s="14">
        <v>402.52611000000002</v>
      </c>
      <c r="O2944" s="14">
        <v>9.0100000000000006E-3</v>
      </c>
      <c r="P2944" s="14"/>
      <c r="Q2944" s="17"/>
      <c r="R2944" s="16"/>
      <c r="S2944" s="14"/>
      <c r="T2944">
        <v>402.52611080999998</v>
      </c>
      <c r="U2944">
        <v>-1.6091370910134555E-2</v>
      </c>
      <c r="V2944" s="14"/>
      <c r="W2944" s="14">
        <v>402.52612299999998</v>
      </c>
      <c r="X2944" s="14">
        <v>0</v>
      </c>
      <c r="Y2944" s="14"/>
    </row>
    <row r="2945" spans="1:25" x14ac:dyDescent="0.25">
      <c r="A2945" s="14"/>
      <c r="B2945" s="11">
        <v>402.60579999999999</v>
      </c>
      <c r="C2945" s="11">
        <v>0</v>
      </c>
      <c r="E2945"/>
      <c r="F2945" s="10"/>
      <c r="G2945" s="14"/>
      <c r="H2945" s="14">
        <v>402.60581000000002</v>
      </c>
      <c r="I2945" s="14">
        <v>9.2399999999999999E-3</v>
      </c>
      <c r="J2945" s="14"/>
      <c r="K2945" s="18">
        <v>402.60580440000001</v>
      </c>
      <c r="L2945" s="18">
        <v>0</v>
      </c>
      <c r="M2945" s="14"/>
      <c r="N2945" s="14">
        <v>402.60581000000002</v>
      </c>
      <c r="O2945" s="14">
        <v>8.3700000000000007E-3</v>
      </c>
      <c r="P2945" s="14"/>
      <c r="Q2945" s="17"/>
      <c r="R2945" s="16"/>
      <c r="S2945" s="14"/>
      <c r="T2945">
        <v>402.60580901999998</v>
      </c>
      <c r="U2945">
        <v>9.6436557026117267E-3</v>
      </c>
      <c r="V2945" s="14"/>
      <c r="W2945" s="14">
        <v>402.60580440000001</v>
      </c>
      <c r="X2945" s="14">
        <v>0</v>
      </c>
      <c r="Y2945" s="14"/>
    </row>
    <row r="2946" spans="1:25" x14ac:dyDescent="0.25">
      <c r="A2946" s="14"/>
      <c r="B2946" s="11">
        <v>402.68552</v>
      </c>
      <c r="C2946" s="11">
        <v>0</v>
      </c>
      <c r="E2946"/>
      <c r="F2946" s="10"/>
      <c r="G2946" s="14"/>
      <c r="H2946" s="14">
        <v>402.68551000000002</v>
      </c>
      <c r="I2946" s="14">
        <v>8.5599999999999999E-3</v>
      </c>
      <c r="J2946" s="14"/>
      <c r="K2946" s="18">
        <v>402.68551639999998</v>
      </c>
      <c r="L2946" s="18">
        <v>0</v>
      </c>
      <c r="M2946" s="14"/>
      <c r="N2946" s="14">
        <v>402.68551000000002</v>
      </c>
      <c r="O2946" s="14">
        <v>1.17E-2</v>
      </c>
      <c r="P2946" s="14"/>
      <c r="Q2946" s="17"/>
      <c r="R2946" s="16"/>
      <c r="S2946" s="14"/>
      <c r="T2946">
        <v>402.68550911</v>
      </c>
      <c r="U2946">
        <v>-1.2372578640467967E-2</v>
      </c>
      <c r="V2946" s="14"/>
      <c r="W2946" s="14">
        <v>402.68551639999998</v>
      </c>
      <c r="X2946" s="14">
        <v>0</v>
      </c>
      <c r="Y2946" s="14"/>
    </row>
    <row r="2947" spans="1:25" x14ac:dyDescent="0.25">
      <c r="A2947" s="14"/>
      <c r="B2947" s="11">
        <v>402.76519999999999</v>
      </c>
      <c r="C2947" s="11">
        <v>0</v>
      </c>
      <c r="E2947"/>
      <c r="F2947" s="10"/>
      <c r="G2947" s="14"/>
      <c r="H2947" s="14">
        <v>402.76521000000002</v>
      </c>
      <c r="I2947" s="14">
        <v>9.92E-3</v>
      </c>
      <c r="J2947" s="14"/>
      <c r="K2947" s="18">
        <v>402.76519780000001</v>
      </c>
      <c r="L2947" s="18">
        <v>0</v>
      </c>
      <c r="M2947" s="14"/>
      <c r="N2947" s="14">
        <v>402.76521000000002</v>
      </c>
      <c r="O2947" s="14">
        <v>8.8999999999999999E-3</v>
      </c>
      <c r="P2947" s="14"/>
      <c r="Q2947" s="17"/>
      <c r="R2947" s="16"/>
      <c r="S2947" s="14"/>
      <c r="T2947">
        <v>402.76521107000002</v>
      </c>
      <c r="U2947">
        <v>1.5737152668098411E-2</v>
      </c>
      <c r="V2947" s="14"/>
      <c r="W2947" s="14">
        <v>402.76519780000001</v>
      </c>
      <c r="X2947" s="14">
        <v>0</v>
      </c>
      <c r="Y2947" s="14"/>
    </row>
    <row r="2948" spans="1:25" x14ac:dyDescent="0.25">
      <c r="A2948" s="14"/>
      <c r="B2948" s="11">
        <v>402.84491000000003</v>
      </c>
      <c r="C2948" s="11">
        <v>0</v>
      </c>
      <c r="E2948"/>
      <c r="F2948" s="10"/>
      <c r="G2948" s="14"/>
      <c r="H2948" s="14">
        <v>402.84491000000003</v>
      </c>
      <c r="I2948" s="14">
        <v>9.41E-3</v>
      </c>
      <c r="J2948" s="14"/>
      <c r="K2948" s="18">
        <v>402.84490970000002</v>
      </c>
      <c r="L2948" s="18">
        <v>0</v>
      </c>
      <c r="M2948" s="14"/>
      <c r="N2948" s="14">
        <v>402.84491000000003</v>
      </c>
      <c r="O2948" s="14">
        <v>5.2199999999999998E-3</v>
      </c>
      <c r="P2948" s="14"/>
      <c r="Q2948" s="17"/>
      <c r="R2948" s="16"/>
      <c r="S2948" s="14"/>
      <c r="T2948">
        <v>402.84491492000001</v>
      </c>
      <c r="U2948">
        <v>-1.5801925653701868E-2</v>
      </c>
      <c r="V2948" s="14"/>
      <c r="W2948" s="14">
        <v>402.84490970000002</v>
      </c>
      <c r="X2948" s="14">
        <v>0</v>
      </c>
      <c r="Y2948" s="14"/>
    </row>
    <row r="2949" spans="1:25" x14ac:dyDescent="0.25">
      <c r="A2949" s="14"/>
      <c r="B2949" s="11">
        <v>402.92462</v>
      </c>
      <c r="C2949" s="11">
        <v>0</v>
      </c>
      <c r="E2949"/>
      <c r="F2949" s="10"/>
      <c r="G2949" s="14"/>
      <c r="H2949" s="14">
        <v>402.92462</v>
      </c>
      <c r="I2949" s="14">
        <v>9.4900000000000002E-3</v>
      </c>
      <c r="J2949" s="14"/>
      <c r="K2949" s="18">
        <v>402.92462160000002</v>
      </c>
      <c r="L2949" s="18">
        <v>0</v>
      </c>
      <c r="M2949" s="14"/>
      <c r="N2949" s="14">
        <v>402.92462</v>
      </c>
      <c r="O2949" s="14">
        <v>1.1939999999999999E-2</v>
      </c>
      <c r="P2949" s="14"/>
      <c r="Q2949" s="17"/>
      <c r="R2949" s="16"/>
      <c r="S2949" s="14"/>
      <c r="T2949">
        <v>402.92462064</v>
      </c>
      <c r="U2949">
        <v>7.6630147407146052E-3</v>
      </c>
      <c r="V2949" s="14"/>
      <c r="W2949" s="14">
        <v>402.92462160000002</v>
      </c>
      <c r="X2949" s="14">
        <v>0</v>
      </c>
      <c r="Y2949" s="14"/>
    </row>
    <row r="2950" spans="1:25" x14ac:dyDescent="0.25">
      <c r="A2950" s="14"/>
      <c r="B2950" s="11">
        <v>403.00432999999998</v>
      </c>
      <c r="C2950" s="11">
        <v>0</v>
      </c>
      <c r="E2950"/>
      <c r="F2950" s="10"/>
      <c r="G2950" s="14"/>
      <c r="H2950" s="14">
        <v>403.00432999999998</v>
      </c>
      <c r="I2950" s="14">
        <v>8.6599999999999993E-3</v>
      </c>
      <c r="J2950" s="14"/>
      <c r="K2950" s="18">
        <v>403.00433349999997</v>
      </c>
      <c r="L2950" s="18">
        <v>0</v>
      </c>
      <c r="M2950" s="14"/>
      <c r="N2950" s="14">
        <v>403.00432999999998</v>
      </c>
      <c r="O2950" s="14">
        <v>2.8500000000000001E-3</v>
      </c>
      <c r="P2950" s="14"/>
      <c r="Q2950" s="17"/>
      <c r="R2950" s="16"/>
      <c r="S2950" s="14"/>
      <c r="T2950">
        <v>403.00432823</v>
      </c>
      <c r="U2950">
        <v>-1.2459403795947194E-2</v>
      </c>
      <c r="V2950" s="14"/>
      <c r="W2950" s="14">
        <v>403.00433349999997</v>
      </c>
      <c r="X2950" s="14">
        <v>0</v>
      </c>
      <c r="Y2950" s="14"/>
    </row>
    <row r="2951" spans="1:25" x14ac:dyDescent="0.25">
      <c r="A2951" s="14"/>
      <c r="B2951" s="11">
        <v>403.08404999999999</v>
      </c>
      <c r="C2951" s="11">
        <v>0</v>
      </c>
      <c r="E2951"/>
      <c r="F2951" s="10"/>
      <c r="G2951" s="14"/>
      <c r="H2951" s="14">
        <v>403.08404000000002</v>
      </c>
      <c r="I2951" s="14">
        <v>9.4699999999999993E-3</v>
      </c>
      <c r="J2951" s="14"/>
      <c r="K2951" s="18">
        <v>403.08404539999998</v>
      </c>
      <c r="L2951" s="18">
        <v>0</v>
      </c>
      <c r="M2951" s="14"/>
      <c r="N2951" s="14">
        <v>403.08404000000002</v>
      </c>
      <c r="O2951" s="14">
        <v>1.209E-2</v>
      </c>
      <c r="P2951" s="14"/>
      <c r="Q2951" s="17"/>
      <c r="R2951" s="16"/>
      <c r="S2951" s="14"/>
      <c r="T2951">
        <v>403.08403771000002</v>
      </c>
      <c r="U2951">
        <v>3.7292348683857206E-3</v>
      </c>
      <c r="V2951" s="14"/>
      <c r="W2951" s="14">
        <v>403.08404539999998</v>
      </c>
      <c r="X2951" s="14">
        <v>0</v>
      </c>
      <c r="Y2951" s="14"/>
    </row>
    <row r="2952" spans="1:25" x14ac:dyDescent="0.25">
      <c r="A2952" s="14"/>
      <c r="B2952" s="11">
        <v>403.16376000000002</v>
      </c>
      <c r="C2952" s="11">
        <v>0</v>
      </c>
      <c r="E2952"/>
      <c r="F2952" s="10"/>
      <c r="G2952" s="14"/>
      <c r="H2952" s="14">
        <v>403.16374999999999</v>
      </c>
      <c r="I2952" s="14">
        <v>8.26E-3</v>
      </c>
      <c r="J2952" s="14"/>
      <c r="K2952" s="18">
        <v>403.16375729999999</v>
      </c>
      <c r="L2952" s="18">
        <v>0</v>
      </c>
      <c r="M2952" s="14"/>
      <c r="N2952" s="14">
        <v>403.16374999999999</v>
      </c>
      <c r="O2952" s="14">
        <v>9.7599999999999996E-3</v>
      </c>
      <c r="P2952" s="14"/>
      <c r="Q2952" s="17"/>
      <c r="R2952" s="16"/>
      <c r="S2952" s="14"/>
      <c r="T2952">
        <v>403.16374904999998</v>
      </c>
      <c r="U2952">
        <v>-1.8495803326501851E-2</v>
      </c>
      <c r="V2952" s="14"/>
      <c r="W2952" s="14">
        <v>403.16375729999999</v>
      </c>
      <c r="X2952" s="14">
        <v>0</v>
      </c>
      <c r="Y2952" s="14"/>
    </row>
    <row r="2953" spans="1:25" x14ac:dyDescent="0.25">
      <c r="A2953" s="14"/>
      <c r="B2953" s="11">
        <v>403.24347</v>
      </c>
      <c r="C2953" s="11">
        <v>0</v>
      </c>
      <c r="E2953"/>
      <c r="F2953" s="10"/>
      <c r="G2953" s="14"/>
      <c r="H2953" s="14">
        <v>403.24346000000003</v>
      </c>
      <c r="I2953" s="14">
        <v>8.8699999999999994E-3</v>
      </c>
      <c r="J2953" s="14"/>
      <c r="K2953" s="18">
        <v>403.24346919999999</v>
      </c>
      <c r="L2953" s="18">
        <v>0</v>
      </c>
      <c r="M2953" s="14"/>
      <c r="N2953" s="14">
        <v>403.24346000000003</v>
      </c>
      <c r="O2953" s="14">
        <v>1.162E-2</v>
      </c>
      <c r="P2953" s="14"/>
      <c r="Q2953" s="17"/>
      <c r="R2953" s="16"/>
      <c r="S2953" s="14"/>
      <c r="T2953">
        <v>403.24346227000001</v>
      </c>
      <c r="U2953">
        <v>5.5223662177985387E-3</v>
      </c>
      <c r="V2953" s="14"/>
      <c r="W2953" s="14">
        <v>403.24346919999999</v>
      </c>
      <c r="X2953" s="14">
        <v>0</v>
      </c>
      <c r="Y2953" s="14"/>
    </row>
    <row r="2954" spans="1:25" x14ac:dyDescent="0.25">
      <c r="A2954" s="14"/>
      <c r="B2954" s="11">
        <v>403.32317999999998</v>
      </c>
      <c r="C2954" s="11">
        <v>0</v>
      </c>
      <c r="E2954"/>
      <c r="F2954" s="10"/>
      <c r="G2954" s="14"/>
      <c r="H2954" s="14">
        <v>403.32317999999998</v>
      </c>
      <c r="I2954" s="14">
        <v>7.9399999999999991E-3</v>
      </c>
      <c r="J2954" s="14"/>
      <c r="K2954" s="18">
        <v>403.32318120000002</v>
      </c>
      <c r="L2954" s="18">
        <v>0</v>
      </c>
      <c r="M2954" s="14"/>
      <c r="N2954" s="14">
        <v>403.32317999999998</v>
      </c>
      <c r="O2954" s="14">
        <v>3.9699999999999996E-3</v>
      </c>
      <c r="P2954" s="14"/>
      <c r="Q2954" s="17"/>
      <c r="R2954" s="16"/>
      <c r="S2954" s="14"/>
      <c r="T2954">
        <v>403.32317734999998</v>
      </c>
      <c r="U2954">
        <v>-7.0196881002689672E-3</v>
      </c>
      <c r="V2954" s="14"/>
      <c r="W2954" s="14">
        <v>403.32318120000002</v>
      </c>
      <c r="X2954" s="14">
        <v>0</v>
      </c>
      <c r="Y2954" s="14"/>
    </row>
    <row r="2955" spans="1:25" x14ac:dyDescent="0.25">
      <c r="A2955" s="14"/>
      <c r="B2955" s="11">
        <v>403.40289000000001</v>
      </c>
      <c r="C2955" s="11">
        <v>0</v>
      </c>
      <c r="E2955"/>
      <c r="F2955" s="10"/>
      <c r="G2955" s="14"/>
      <c r="H2955" s="14">
        <v>403.40289000000001</v>
      </c>
      <c r="I2955" s="14">
        <v>8.4200000000000004E-3</v>
      </c>
      <c r="J2955" s="14"/>
      <c r="K2955" s="18">
        <v>403.40289310000003</v>
      </c>
      <c r="L2955" s="18">
        <v>0</v>
      </c>
      <c r="M2955" s="14"/>
      <c r="N2955" s="14">
        <v>403.40289000000001</v>
      </c>
      <c r="O2955" s="14">
        <v>6.3200000000000001E-3</v>
      </c>
      <c r="P2955" s="14"/>
      <c r="Q2955" s="17"/>
      <c r="R2955" s="16"/>
      <c r="S2955" s="14"/>
      <c r="T2955">
        <v>403.40289431000002</v>
      </c>
      <c r="U2955">
        <v>5.5767447272576081E-3</v>
      </c>
      <c r="V2955" s="14"/>
      <c r="W2955" s="14">
        <v>403.40289310000003</v>
      </c>
      <c r="X2955" s="14">
        <v>0</v>
      </c>
      <c r="Y2955" s="14"/>
    </row>
    <row r="2956" spans="1:25" x14ac:dyDescent="0.25">
      <c r="A2956" s="14"/>
      <c r="B2956" s="11">
        <v>403.48261000000002</v>
      </c>
      <c r="C2956" s="11">
        <v>0</v>
      </c>
      <c r="E2956"/>
      <c r="F2956" s="10"/>
      <c r="G2956" s="14"/>
      <c r="H2956" s="14">
        <v>403.48261000000002</v>
      </c>
      <c r="I2956" s="14">
        <v>7.2300000000000003E-3</v>
      </c>
      <c r="J2956" s="14"/>
      <c r="K2956" s="18">
        <v>403.48260499999998</v>
      </c>
      <c r="L2956" s="18">
        <v>0</v>
      </c>
      <c r="M2956" s="14"/>
      <c r="N2956" s="14">
        <v>403.48261000000002</v>
      </c>
      <c r="O2956" s="14">
        <v>1.078E-2</v>
      </c>
      <c r="P2956" s="14"/>
      <c r="Q2956" s="17"/>
      <c r="R2956" s="16"/>
      <c r="S2956" s="14"/>
      <c r="T2956">
        <v>403.48261314000001</v>
      </c>
      <c r="U2956">
        <v>-1.3750544506933212E-2</v>
      </c>
      <c r="V2956" s="14"/>
      <c r="W2956" s="14">
        <v>403.48260499999998</v>
      </c>
      <c r="X2956" s="14">
        <v>0</v>
      </c>
      <c r="Y2956" s="14"/>
    </row>
    <row r="2957" spans="1:25" x14ac:dyDescent="0.25">
      <c r="A2957" s="14"/>
      <c r="B2957" s="11">
        <v>403.56234999999998</v>
      </c>
      <c r="C2957" s="11">
        <v>0</v>
      </c>
      <c r="E2957"/>
      <c r="F2957" s="10"/>
      <c r="G2957" s="14"/>
      <c r="H2957" s="14">
        <v>403.56232999999997</v>
      </c>
      <c r="I2957" s="14">
        <v>7.6800000000000002E-3</v>
      </c>
      <c r="J2957" s="14"/>
      <c r="K2957" s="18">
        <v>403.56234740000002</v>
      </c>
      <c r="L2957" s="18">
        <v>0</v>
      </c>
      <c r="M2957" s="14"/>
      <c r="N2957" s="14">
        <v>403.56232999999997</v>
      </c>
      <c r="O2957" s="14">
        <v>6.8599999999999998E-3</v>
      </c>
      <c r="P2957" s="14"/>
      <c r="Q2957" s="17"/>
      <c r="R2957" s="16"/>
      <c r="S2957" s="14"/>
      <c r="T2957">
        <v>403.56233383</v>
      </c>
      <c r="U2957">
        <v>-3.8826376060212505E-3</v>
      </c>
      <c r="V2957" s="14"/>
      <c r="W2957" s="14">
        <v>403.56234740000002</v>
      </c>
      <c r="X2957" s="14">
        <v>0</v>
      </c>
      <c r="Y2957" s="14"/>
    </row>
    <row r="2958" spans="1:25" x14ac:dyDescent="0.25">
      <c r="A2958" s="14"/>
      <c r="B2958" s="11">
        <v>403.64206000000001</v>
      </c>
      <c r="C2958" s="11">
        <v>0</v>
      </c>
      <c r="E2958"/>
      <c r="F2958" s="10"/>
      <c r="G2958" s="14"/>
      <c r="H2958" s="14">
        <v>403.64206000000001</v>
      </c>
      <c r="I2958" s="14">
        <v>6.9100000000000003E-3</v>
      </c>
      <c r="J2958" s="14"/>
      <c r="K2958" s="18">
        <v>403.64205930000003</v>
      </c>
      <c r="L2958" s="18">
        <v>0</v>
      </c>
      <c r="M2958" s="14"/>
      <c r="N2958" s="14">
        <v>403.64206000000001</v>
      </c>
      <c r="O2958" s="14">
        <v>9.1400000000000006E-3</v>
      </c>
      <c r="P2958" s="14"/>
      <c r="Q2958" s="17"/>
      <c r="R2958" s="16"/>
      <c r="S2958" s="14"/>
      <c r="T2958">
        <v>403.64205638999999</v>
      </c>
      <c r="U2958">
        <v>-1.4127897676776836E-2</v>
      </c>
      <c r="V2958" s="14"/>
      <c r="W2958" s="14">
        <v>403.64205930000003</v>
      </c>
      <c r="X2958" s="14">
        <v>0</v>
      </c>
      <c r="Y2958" s="14"/>
    </row>
    <row r="2959" spans="1:25" x14ac:dyDescent="0.25">
      <c r="A2959" s="14"/>
      <c r="B2959" s="11">
        <v>403.72176999999999</v>
      </c>
      <c r="C2959" s="11">
        <v>0</v>
      </c>
      <c r="E2959"/>
      <c r="F2959" s="10"/>
      <c r="G2959" s="14"/>
      <c r="H2959" s="14">
        <v>403.72178000000002</v>
      </c>
      <c r="I2959" s="14">
        <v>7.8399999999999997E-3</v>
      </c>
      <c r="J2959" s="14"/>
      <c r="K2959" s="18">
        <v>403.72177119999998</v>
      </c>
      <c r="L2959" s="18">
        <v>0</v>
      </c>
      <c r="M2959" s="14"/>
      <c r="N2959" s="14">
        <v>403.72178000000002</v>
      </c>
      <c r="O2959" s="14">
        <v>1.5599999999999999E-2</v>
      </c>
      <c r="P2959" s="14"/>
      <c r="Q2959" s="17"/>
      <c r="R2959" s="16"/>
      <c r="S2959" s="14"/>
      <c r="T2959">
        <v>403.72178081999999</v>
      </c>
      <c r="U2959">
        <v>9.8794442882064841E-3</v>
      </c>
      <c r="V2959" s="14"/>
      <c r="W2959" s="14">
        <v>403.72177119999998</v>
      </c>
      <c r="X2959" s="14">
        <v>0</v>
      </c>
      <c r="Y2959" s="14"/>
    </row>
    <row r="2960" spans="1:25" x14ac:dyDescent="0.25">
      <c r="A2960" s="14"/>
      <c r="B2960" s="11">
        <v>403.80151000000001</v>
      </c>
      <c r="C2960" s="11">
        <v>0</v>
      </c>
      <c r="E2960"/>
      <c r="F2960" s="10"/>
      <c r="G2960" s="14"/>
      <c r="H2960" s="14">
        <v>403.80151000000001</v>
      </c>
      <c r="I2960" s="14">
        <v>7.2100000000000003E-3</v>
      </c>
      <c r="J2960" s="14"/>
      <c r="K2960" s="18">
        <v>403.80151369999999</v>
      </c>
      <c r="L2960" s="18">
        <v>0</v>
      </c>
      <c r="M2960" s="14"/>
      <c r="N2960" s="14">
        <v>403.80151000000001</v>
      </c>
      <c r="O2960" s="14">
        <v>6.9300000000000004E-3</v>
      </c>
      <c r="P2960" s="14"/>
      <c r="Q2960" s="17"/>
      <c r="R2960" s="16"/>
      <c r="S2960" s="14"/>
      <c r="T2960">
        <v>403.80150710999999</v>
      </c>
      <c r="U2960">
        <v>-2.0874610471818748E-3</v>
      </c>
      <c r="V2960" s="14"/>
      <c r="W2960" s="14">
        <v>403.80151369999999</v>
      </c>
      <c r="X2960" s="14">
        <v>0</v>
      </c>
      <c r="Y2960" s="14"/>
    </row>
    <row r="2961" spans="1:25" x14ac:dyDescent="0.25">
      <c r="A2961" s="14"/>
      <c r="B2961" s="11">
        <v>403.88123000000002</v>
      </c>
      <c r="C2961" s="11">
        <v>0</v>
      </c>
      <c r="E2961"/>
      <c r="F2961" s="10"/>
      <c r="G2961" s="14"/>
      <c r="H2961" s="14">
        <v>403.88123999999999</v>
      </c>
      <c r="I2961" s="14">
        <v>8.6199999999999992E-3</v>
      </c>
      <c r="J2961" s="14"/>
      <c r="K2961" s="18">
        <v>403.88122559999999</v>
      </c>
      <c r="L2961" s="18">
        <v>0</v>
      </c>
      <c r="M2961" s="14"/>
      <c r="N2961" s="14">
        <v>403.88123999999999</v>
      </c>
      <c r="O2961" s="14">
        <v>9.4699999999999993E-3</v>
      </c>
      <c r="P2961" s="14"/>
      <c r="Q2961" s="17"/>
      <c r="R2961" s="16"/>
      <c r="S2961" s="14"/>
      <c r="T2961">
        <v>403.88123525999998</v>
      </c>
      <c r="U2961">
        <v>4.0278835672379202E-3</v>
      </c>
      <c r="V2961" s="14"/>
      <c r="W2961" s="14">
        <v>403.88122559999999</v>
      </c>
      <c r="X2961" s="14">
        <v>0</v>
      </c>
      <c r="Y2961" s="14"/>
    </row>
    <row r="2962" spans="1:25" x14ac:dyDescent="0.25">
      <c r="A2962" s="14"/>
      <c r="B2962" s="11">
        <v>403.96096999999997</v>
      </c>
      <c r="C2962" s="11">
        <v>0</v>
      </c>
      <c r="E2962"/>
      <c r="F2962" s="10"/>
      <c r="G2962" s="14"/>
      <c r="H2962" s="14">
        <v>403.96096999999997</v>
      </c>
      <c r="I2962" s="14">
        <v>7.6800000000000002E-3</v>
      </c>
      <c r="J2962" s="14"/>
      <c r="K2962" s="18">
        <v>403.96096799999998</v>
      </c>
      <c r="L2962" s="18">
        <v>0</v>
      </c>
      <c r="M2962" s="14"/>
      <c r="N2962" s="14">
        <v>403.96096999999997</v>
      </c>
      <c r="O2962" s="14">
        <v>5.9800000000000001E-3</v>
      </c>
      <c r="P2962" s="14"/>
      <c r="Q2962" s="17"/>
      <c r="R2962" s="16"/>
      <c r="S2962" s="14"/>
      <c r="T2962">
        <v>403.96096527999998</v>
      </c>
      <c r="U2962">
        <v>-1.2787335081530229E-2</v>
      </c>
      <c r="V2962" s="14"/>
      <c r="W2962" s="14">
        <v>403.96096799999998</v>
      </c>
      <c r="X2962" s="14">
        <v>0</v>
      </c>
      <c r="Y2962" s="14"/>
    </row>
    <row r="2963" spans="1:25" x14ac:dyDescent="0.25">
      <c r="A2963" s="14"/>
      <c r="B2963" s="11">
        <v>404.04070999999999</v>
      </c>
      <c r="C2963" s="11">
        <v>0</v>
      </c>
      <c r="E2963"/>
      <c r="F2963" s="10"/>
      <c r="G2963" s="14"/>
      <c r="H2963" s="14">
        <v>404.04070000000002</v>
      </c>
      <c r="I2963" s="14">
        <v>7.8700000000000003E-3</v>
      </c>
      <c r="J2963" s="14"/>
      <c r="K2963" s="18">
        <v>404.04071040000002</v>
      </c>
      <c r="L2963" s="18">
        <v>0</v>
      </c>
      <c r="M2963" s="14"/>
      <c r="N2963" s="14">
        <v>404.04070000000002</v>
      </c>
      <c r="O2963" s="14">
        <v>9.5499999999999995E-3</v>
      </c>
      <c r="P2963" s="14"/>
      <c r="Q2963" s="17"/>
      <c r="R2963" s="16"/>
      <c r="S2963" s="14"/>
      <c r="T2963">
        <v>404.04069715000003</v>
      </c>
      <c r="U2963">
        <v>1.707640392318328E-2</v>
      </c>
      <c r="V2963" s="14"/>
      <c r="W2963" s="14">
        <v>404.04071040000002</v>
      </c>
      <c r="X2963" s="14">
        <v>0</v>
      </c>
      <c r="Y2963" s="14"/>
    </row>
    <row r="2964" spans="1:25" x14ac:dyDescent="0.25">
      <c r="A2964" s="14"/>
      <c r="B2964" s="11">
        <v>404.12042000000002</v>
      </c>
      <c r="C2964" s="11">
        <v>0</v>
      </c>
      <c r="E2964"/>
      <c r="F2964" s="10"/>
      <c r="G2964" s="14"/>
      <c r="H2964" s="14">
        <v>404.12043</v>
      </c>
      <c r="I2964" s="14">
        <v>7.4400000000000004E-3</v>
      </c>
      <c r="J2964" s="14"/>
      <c r="K2964" s="18">
        <v>404.1204224</v>
      </c>
      <c r="L2964" s="18">
        <v>0</v>
      </c>
      <c r="M2964" s="14"/>
      <c r="N2964" s="14">
        <v>404.12043</v>
      </c>
      <c r="O2964" s="14">
        <v>6.7499999999999999E-3</v>
      </c>
      <c r="P2964" s="14"/>
      <c r="Q2964" s="17"/>
      <c r="R2964" s="16"/>
      <c r="S2964" s="14"/>
      <c r="T2964">
        <v>404.12043089000002</v>
      </c>
      <c r="U2964">
        <v>-1.1905873879971135E-2</v>
      </c>
      <c r="V2964" s="14"/>
      <c r="W2964" s="14">
        <v>404.1204224</v>
      </c>
      <c r="X2964" s="14">
        <v>0</v>
      </c>
      <c r="Y2964" s="14"/>
    </row>
    <row r="2965" spans="1:25" x14ac:dyDescent="0.25">
      <c r="A2965" s="14"/>
      <c r="B2965" s="11">
        <v>404.20015999999998</v>
      </c>
      <c r="C2965" s="11">
        <v>0</v>
      </c>
      <c r="E2965"/>
      <c r="F2965" s="10"/>
      <c r="G2965" s="14"/>
      <c r="H2965" s="14">
        <v>404.20017000000001</v>
      </c>
      <c r="I2965" s="14">
        <v>7.9799999999999992E-3</v>
      </c>
      <c r="J2965" s="14"/>
      <c r="K2965" s="18">
        <v>404.20016479999998</v>
      </c>
      <c r="L2965" s="18">
        <v>0</v>
      </c>
      <c r="M2965" s="14"/>
      <c r="N2965" s="14">
        <v>404.20017000000001</v>
      </c>
      <c r="O2965" s="14">
        <v>1.048E-2</v>
      </c>
      <c r="P2965" s="14"/>
      <c r="Q2965" s="17"/>
      <c r="R2965" s="16"/>
      <c r="S2965" s="14"/>
      <c r="T2965">
        <v>404.20016648000001</v>
      </c>
      <c r="U2965">
        <v>1.1376369159435289E-2</v>
      </c>
      <c r="V2965" s="14"/>
      <c r="W2965" s="14">
        <v>404.20016479999998</v>
      </c>
      <c r="X2965" s="14">
        <v>0</v>
      </c>
      <c r="Y2965" s="14"/>
    </row>
    <row r="2966" spans="1:25" x14ac:dyDescent="0.25">
      <c r="A2966" s="14"/>
      <c r="B2966" s="11">
        <v>404.27990999999997</v>
      </c>
      <c r="C2966" s="11">
        <v>0</v>
      </c>
      <c r="E2966"/>
      <c r="F2966" s="10"/>
      <c r="G2966" s="14"/>
      <c r="H2966" s="14">
        <v>404.2799</v>
      </c>
      <c r="I2966" s="14">
        <v>7.26E-3</v>
      </c>
      <c r="J2966" s="14"/>
      <c r="K2966" s="18">
        <v>404.27990720000003</v>
      </c>
      <c r="L2966" s="18">
        <v>0</v>
      </c>
      <c r="M2966" s="14"/>
      <c r="N2966" s="14">
        <v>404.2799</v>
      </c>
      <c r="O2966" s="14">
        <v>4.9399999999999999E-3</v>
      </c>
      <c r="P2966" s="14"/>
      <c r="Q2966" s="17"/>
      <c r="R2966" s="16"/>
      <c r="S2966" s="14"/>
      <c r="T2966">
        <v>404.27990392999999</v>
      </c>
      <c r="U2966">
        <v>-1.9905457908435058E-2</v>
      </c>
      <c r="V2966" s="14"/>
      <c r="W2966" s="14">
        <v>404.27990720000003</v>
      </c>
      <c r="X2966" s="14">
        <v>0</v>
      </c>
      <c r="Y2966" s="14"/>
    </row>
    <row r="2967" spans="1:25" x14ac:dyDescent="0.25">
      <c r="A2967" s="14"/>
      <c r="B2967" s="11">
        <v>404.35964999999999</v>
      </c>
      <c r="C2967" s="11">
        <v>0</v>
      </c>
      <c r="E2967"/>
      <c r="F2967" s="10"/>
      <c r="G2967" s="14"/>
      <c r="H2967" s="14">
        <v>404.35964000000001</v>
      </c>
      <c r="I2967" s="14">
        <v>8.3400000000000002E-3</v>
      </c>
      <c r="J2967" s="14"/>
      <c r="K2967" s="18">
        <v>404.35964969999998</v>
      </c>
      <c r="L2967" s="18">
        <v>0</v>
      </c>
      <c r="M2967" s="14"/>
      <c r="N2967" s="14">
        <v>404.35964000000001</v>
      </c>
      <c r="O2967" s="14">
        <v>1.248E-2</v>
      </c>
      <c r="P2967" s="14"/>
      <c r="Q2967" s="17"/>
      <c r="R2967" s="16"/>
      <c r="S2967" s="14"/>
      <c r="T2967">
        <v>404.35964324000003</v>
      </c>
      <c r="U2967">
        <v>-2.2455076132800599E-3</v>
      </c>
      <c r="V2967" s="14"/>
      <c r="W2967" s="14">
        <v>404.35964969999998</v>
      </c>
      <c r="X2967" s="14">
        <v>0</v>
      </c>
      <c r="Y2967" s="14"/>
    </row>
    <row r="2968" spans="1:25" x14ac:dyDescent="0.25">
      <c r="A2968" s="14"/>
      <c r="B2968" s="11">
        <v>404.43939</v>
      </c>
      <c r="C2968" s="11">
        <v>0</v>
      </c>
      <c r="E2968"/>
      <c r="F2968" s="10"/>
      <c r="G2968" s="14"/>
      <c r="H2968" s="14">
        <v>404.43938000000003</v>
      </c>
      <c r="I2968" s="14">
        <v>8.0300000000000007E-3</v>
      </c>
      <c r="J2968" s="14"/>
      <c r="K2968" s="18">
        <v>404.43939210000002</v>
      </c>
      <c r="L2968" s="18">
        <v>0</v>
      </c>
      <c r="M2968" s="14"/>
      <c r="N2968" s="14">
        <v>404.43938000000003</v>
      </c>
      <c r="O2968" s="14">
        <v>6.62E-3</v>
      </c>
      <c r="P2968" s="14"/>
      <c r="Q2968" s="17"/>
      <c r="R2968" s="16"/>
      <c r="S2968" s="14"/>
      <c r="T2968">
        <v>404.43938441</v>
      </c>
      <c r="U2968">
        <v>-1.2521361610928212E-2</v>
      </c>
      <c r="V2968" s="14"/>
      <c r="W2968" s="14">
        <v>404.43939210000002</v>
      </c>
      <c r="X2968" s="14">
        <v>0</v>
      </c>
      <c r="Y2968" s="14"/>
    </row>
    <row r="2969" spans="1:25" x14ac:dyDescent="0.25">
      <c r="A2969" s="14"/>
      <c r="B2969" s="11">
        <v>404.51913000000002</v>
      </c>
      <c r="C2969" s="11">
        <v>0</v>
      </c>
      <c r="E2969"/>
      <c r="F2969" s="10"/>
      <c r="G2969" s="14"/>
      <c r="H2969" s="14">
        <v>404.51913000000002</v>
      </c>
      <c r="I2969" s="14">
        <v>9.4500000000000001E-3</v>
      </c>
      <c r="J2969" s="14"/>
      <c r="K2969" s="18">
        <v>404.51913450000001</v>
      </c>
      <c r="L2969" s="18">
        <v>0</v>
      </c>
      <c r="M2969" s="14"/>
      <c r="N2969" s="14">
        <v>404.51913000000002</v>
      </c>
      <c r="O2969" s="14">
        <v>1.0999999999999999E-2</v>
      </c>
      <c r="P2969" s="14"/>
      <c r="Q2969" s="17"/>
      <c r="R2969" s="16"/>
      <c r="S2969" s="14"/>
      <c r="T2969">
        <v>404.51912742000002</v>
      </c>
      <c r="U2969">
        <v>8.0500646093688494E-4</v>
      </c>
      <c r="V2969" s="14"/>
      <c r="W2969" s="14">
        <v>404.51913450000001</v>
      </c>
      <c r="X2969" s="14">
        <v>0</v>
      </c>
      <c r="Y2969" s="14"/>
    </row>
    <row r="2970" spans="1:25" x14ac:dyDescent="0.25">
      <c r="A2970" s="14"/>
      <c r="B2970" s="11">
        <v>404.59888000000001</v>
      </c>
      <c r="C2970" s="11">
        <v>0</v>
      </c>
      <c r="E2970"/>
      <c r="F2970" s="10"/>
      <c r="G2970" s="14"/>
      <c r="H2970" s="14">
        <v>404.59886999999998</v>
      </c>
      <c r="I2970" s="14">
        <v>8.5400000000000007E-3</v>
      </c>
      <c r="J2970" s="14"/>
      <c r="K2970" s="18">
        <v>404.59887700000002</v>
      </c>
      <c r="L2970" s="18">
        <v>0</v>
      </c>
      <c r="M2970" s="14"/>
      <c r="N2970" s="14">
        <v>404.59886999999998</v>
      </c>
      <c r="O2970" s="14">
        <v>8.8900000000000003E-3</v>
      </c>
      <c r="P2970" s="14"/>
      <c r="Q2970" s="17"/>
      <c r="R2970" s="16"/>
      <c r="S2970" s="14"/>
      <c r="T2970">
        <v>404.59887228999997</v>
      </c>
      <c r="U2970">
        <v>-1.752760118396933E-2</v>
      </c>
      <c r="V2970" s="14"/>
      <c r="W2970" s="14">
        <v>404.59887700000002</v>
      </c>
      <c r="X2970" s="14">
        <v>0</v>
      </c>
      <c r="Y2970" s="14"/>
    </row>
    <row r="2971" spans="1:25" x14ac:dyDescent="0.25">
      <c r="A2971" s="14"/>
      <c r="B2971" s="11">
        <v>404.67862000000002</v>
      </c>
      <c r="C2971" s="11">
        <v>0</v>
      </c>
      <c r="E2971"/>
      <c r="F2971" s="10"/>
      <c r="G2971" s="14"/>
      <c r="H2971" s="14">
        <v>404.67862000000002</v>
      </c>
      <c r="I2971" s="14">
        <v>9.92E-3</v>
      </c>
      <c r="J2971" s="14"/>
      <c r="K2971" s="18">
        <v>404.6786194</v>
      </c>
      <c r="L2971" s="18">
        <v>0</v>
      </c>
      <c r="M2971" s="14"/>
      <c r="N2971" s="14">
        <v>404.67862000000002</v>
      </c>
      <c r="O2971" s="14">
        <v>1.6150000000000001E-2</v>
      </c>
      <c r="P2971" s="14"/>
      <c r="Q2971" s="17"/>
      <c r="R2971" s="16"/>
      <c r="S2971" s="14"/>
      <c r="T2971">
        <v>404.67861900999998</v>
      </c>
      <c r="U2971">
        <v>1.0105139163748996E-2</v>
      </c>
      <c r="V2971" s="14"/>
      <c r="W2971" s="14">
        <v>404.6786194</v>
      </c>
      <c r="X2971" s="14">
        <v>0</v>
      </c>
      <c r="Y2971" s="14"/>
    </row>
    <row r="2972" spans="1:25" x14ac:dyDescent="0.25">
      <c r="A2972" s="14"/>
      <c r="B2972" s="11">
        <v>404.75835999999998</v>
      </c>
      <c r="C2972" s="11">
        <v>0</v>
      </c>
      <c r="E2972"/>
      <c r="F2972" s="10"/>
      <c r="G2972" s="14"/>
      <c r="H2972" s="14">
        <v>404.75837000000001</v>
      </c>
      <c r="I2972" s="14">
        <v>9.41E-3</v>
      </c>
      <c r="J2972" s="14"/>
      <c r="K2972" s="18">
        <v>404.75836179999999</v>
      </c>
      <c r="L2972" s="18">
        <v>0</v>
      </c>
      <c r="M2972" s="14"/>
      <c r="N2972" s="14">
        <v>404.75837000000001</v>
      </c>
      <c r="O2972" s="14">
        <v>1.035E-2</v>
      </c>
      <c r="P2972" s="14"/>
      <c r="Q2972" s="17"/>
      <c r="R2972" s="16"/>
      <c r="S2972" s="14"/>
      <c r="T2972">
        <v>404.75836758999998</v>
      </c>
      <c r="U2972">
        <v>-8.1861793120281221E-3</v>
      </c>
      <c r="V2972" s="14"/>
      <c r="W2972" s="14">
        <v>404.75836179999999</v>
      </c>
      <c r="X2972" s="14">
        <v>0</v>
      </c>
      <c r="Y2972" s="14"/>
    </row>
    <row r="2973" spans="1:25" x14ac:dyDescent="0.25">
      <c r="A2973" s="14"/>
      <c r="B2973" s="11">
        <v>404.8381</v>
      </c>
      <c r="C2973" s="11">
        <v>0</v>
      </c>
      <c r="E2973"/>
      <c r="F2973" s="10"/>
      <c r="G2973" s="14"/>
      <c r="H2973" s="14">
        <v>404.83812</v>
      </c>
      <c r="I2973" s="14">
        <v>1.0160000000000001E-2</v>
      </c>
      <c r="J2973" s="14"/>
      <c r="K2973" s="18">
        <v>404.83810419999998</v>
      </c>
      <c r="L2973" s="18">
        <v>0</v>
      </c>
      <c r="M2973" s="14"/>
      <c r="N2973" s="14">
        <v>404.83812</v>
      </c>
      <c r="O2973" s="14">
        <v>4.5900000000000003E-3</v>
      </c>
      <c r="P2973" s="14"/>
      <c r="Q2973" s="17"/>
      <c r="R2973" s="16"/>
      <c r="S2973" s="14"/>
      <c r="T2973">
        <v>404.83811801000002</v>
      </c>
      <c r="U2973">
        <v>1.4426510283697978E-2</v>
      </c>
      <c r="V2973" s="14"/>
      <c r="W2973" s="14">
        <v>404.83810419999998</v>
      </c>
      <c r="X2973" s="14">
        <v>0</v>
      </c>
      <c r="Y2973" s="14"/>
    </row>
    <row r="2974" spans="1:25" x14ac:dyDescent="0.25">
      <c r="A2974" s="14"/>
      <c r="B2974" s="11">
        <v>404.91788000000003</v>
      </c>
      <c r="C2974" s="11">
        <v>0</v>
      </c>
      <c r="E2974"/>
      <c r="F2974" s="10"/>
      <c r="G2974" s="14"/>
      <c r="H2974" s="14">
        <v>404.91786999999999</v>
      </c>
      <c r="I2974" s="14">
        <v>1.017E-2</v>
      </c>
      <c r="J2974" s="14"/>
      <c r="K2974" s="18">
        <v>404.91787720000002</v>
      </c>
      <c r="L2974" s="18">
        <v>0</v>
      </c>
      <c r="M2974" s="14"/>
      <c r="N2974" s="14">
        <v>404.91786999999999</v>
      </c>
      <c r="O2974" s="14">
        <v>4.4799999999999996E-3</v>
      </c>
      <c r="P2974" s="14"/>
      <c r="Q2974" s="17"/>
      <c r="R2974" s="16"/>
      <c r="S2974" s="14"/>
      <c r="T2974">
        <v>404.91787027999999</v>
      </c>
      <c r="U2974">
        <v>-5.2639961140058446E-3</v>
      </c>
      <c r="V2974" s="14"/>
      <c r="W2974" s="14">
        <v>404.91787720000002</v>
      </c>
      <c r="X2974" s="14">
        <v>0</v>
      </c>
      <c r="Y2974" s="14"/>
    </row>
    <row r="2975" spans="1:25" x14ac:dyDescent="0.25">
      <c r="A2975" s="14"/>
      <c r="B2975" s="11">
        <v>404.99761999999998</v>
      </c>
      <c r="C2975" s="11">
        <v>0</v>
      </c>
      <c r="E2975"/>
      <c r="F2975" s="10"/>
      <c r="G2975" s="14"/>
      <c r="H2975" s="14">
        <v>404.99761999999998</v>
      </c>
      <c r="I2975" s="14">
        <v>1.137E-2</v>
      </c>
      <c r="J2975" s="14"/>
      <c r="K2975" s="18">
        <v>404.99761960000001</v>
      </c>
      <c r="L2975" s="18">
        <v>0</v>
      </c>
      <c r="M2975" s="14"/>
      <c r="N2975" s="14">
        <v>404.99761999999998</v>
      </c>
      <c r="O2975" s="14">
        <v>9.2399999999999999E-3</v>
      </c>
      <c r="P2975" s="14"/>
      <c r="Q2975" s="17"/>
      <c r="R2975" s="16"/>
      <c r="S2975" s="14"/>
      <c r="T2975">
        <v>404.99762440000001</v>
      </c>
      <c r="U2975">
        <v>1.3609376933925972E-2</v>
      </c>
      <c r="V2975" s="14"/>
      <c r="W2975" s="14">
        <v>404.99761960000001</v>
      </c>
      <c r="X2975" s="14">
        <v>0</v>
      </c>
      <c r="Y2975" s="14"/>
    </row>
    <row r="2976" spans="1:25" x14ac:dyDescent="0.25">
      <c r="A2976" s="14"/>
      <c r="B2976" s="11">
        <v>405.07738999999998</v>
      </c>
      <c r="C2976" s="11">
        <v>0</v>
      </c>
      <c r="E2976"/>
      <c r="F2976" s="10"/>
      <c r="G2976" s="14"/>
      <c r="H2976" s="14">
        <v>405.07738000000001</v>
      </c>
      <c r="I2976" s="14">
        <v>1.022E-2</v>
      </c>
      <c r="J2976" s="14"/>
      <c r="K2976" s="18">
        <v>405.0773926</v>
      </c>
      <c r="L2976" s="18">
        <v>0</v>
      </c>
      <c r="M2976" s="14"/>
      <c r="N2976" s="14">
        <v>405.07738000000001</v>
      </c>
      <c r="O2976" s="14">
        <v>1.3469999999999999E-2</v>
      </c>
      <c r="P2976" s="14"/>
      <c r="Q2976" s="17"/>
      <c r="R2976" s="16"/>
      <c r="S2976" s="14"/>
      <c r="T2976">
        <v>405.07738036000001</v>
      </c>
      <c r="U2976">
        <v>-7.6555437109858265E-3</v>
      </c>
      <c r="V2976" s="14"/>
      <c r="W2976" s="14">
        <v>405.0773926</v>
      </c>
      <c r="X2976" s="14">
        <v>0</v>
      </c>
      <c r="Y2976" s="14"/>
    </row>
    <row r="2977" spans="1:25" x14ac:dyDescent="0.25">
      <c r="A2977" s="14"/>
      <c r="B2977" s="11">
        <v>405.15714000000003</v>
      </c>
      <c r="C2977" s="11">
        <v>0</v>
      </c>
      <c r="E2977"/>
      <c r="F2977" s="10"/>
      <c r="G2977" s="14"/>
      <c r="H2977" s="14">
        <v>405.15714000000003</v>
      </c>
      <c r="I2977" s="14">
        <v>1.15E-2</v>
      </c>
      <c r="J2977" s="14"/>
      <c r="K2977" s="18">
        <v>405.15713499999998</v>
      </c>
      <c r="L2977" s="18">
        <v>0</v>
      </c>
      <c r="M2977" s="14"/>
      <c r="N2977" s="14">
        <v>405.15714000000003</v>
      </c>
      <c r="O2977" s="14">
        <v>9.5600000000000008E-3</v>
      </c>
      <c r="P2977" s="14"/>
      <c r="Q2977" s="17"/>
      <c r="R2977" s="16"/>
      <c r="S2977" s="14"/>
      <c r="T2977">
        <v>405.15713817</v>
      </c>
      <c r="U2977">
        <v>9.6259225338191021E-3</v>
      </c>
      <c r="V2977" s="14"/>
      <c r="W2977" s="14">
        <v>405.15713499999998</v>
      </c>
      <c r="X2977" s="14">
        <v>0</v>
      </c>
      <c r="Y2977" s="14"/>
    </row>
    <row r="2978" spans="1:25" x14ac:dyDescent="0.25">
      <c r="A2978" s="14"/>
      <c r="B2978" s="11">
        <v>405.23691000000002</v>
      </c>
      <c r="C2978" s="11">
        <v>0</v>
      </c>
      <c r="E2978"/>
      <c r="F2978" s="10"/>
      <c r="G2978" s="14"/>
      <c r="H2978" s="14">
        <v>405.23689999999999</v>
      </c>
      <c r="I2978" s="14">
        <v>1.0580000000000001E-2</v>
      </c>
      <c r="J2978" s="14"/>
      <c r="K2978" s="18">
        <v>405.23690800000003</v>
      </c>
      <c r="L2978" s="18">
        <v>0</v>
      </c>
      <c r="M2978" s="14"/>
      <c r="N2978" s="14">
        <v>405.23689999999999</v>
      </c>
      <c r="O2978" s="14">
        <v>1.482E-2</v>
      </c>
      <c r="P2978" s="14"/>
      <c r="Q2978" s="17"/>
      <c r="R2978" s="16"/>
      <c r="S2978" s="14"/>
      <c r="T2978">
        <v>405.23689782000002</v>
      </c>
      <c r="U2978">
        <v>-1.6673569850013486E-2</v>
      </c>
      <c r="V2978" s="14"/>
      <c r="W2978" s="14">
        <v>405.23690800000003</v>
      </c>
      <c r="X2978" s="14">
        <v>0</v>
      </c>
      <c r="Y2978" s="14"/>
    </row>
    <row r="2979" spans="1:25" x14ac:dyDescent="0.25">
      <c r="A2979" s="14"/>
      <c r="B2979" s="11">
        <v>405.31664999999998</v>
      </c>
      <c r="C2979" s="11">
        <v>0</v>
      </c>
      <c r="E2979"/>
      <c r="F2979" s="10"/>
      <c r="G2979" s="14"/>
      <c r="H2979" s="14">
        <v>405.31666000000001</v>
      </c>
      <c r="I2979" s="14">
        <v>1.2160000000000001E-2</v>
      </c>
      <c r="J2979" s="14"/>
      <c r="K2979" s="18">
        <v>405.31665040000001</v>
      </c>
      <c r="L2979" s="18">
        <v>0</v>
      </c>
      <c r="M2979" s="14"/>
      <c r="N2979" s="14">
        <v>405.31666000000001</v>
      </c>
      <c r="O2979" s="14">
        <v>1.107E-2</v>
      </c>
      <c r="P2979" s="14"/>
      <c r="Q2979" s="17"/>
      <c r="R2979" s="16"/>
      <c r="S2979" s="14"/>
      <c r="T2979">
        <v>405.31665930999998</v>
      </c>
      <c r="U2979">
        <v>1.9741071193114544E-2</v>
      </c>
      <c r="V2979" s="14"/>
      <c r="W2979" s="14">
        <v>405.31665040000001</v>
      </c>
      <c r="X2979" s="14">
        <v>0</v>
      </c>
      <c r="Y2979" s="14"/>
    </row>
    <row r="2980" spans="1:25" x14ac:dyDescent="0.25">
      <c r="A2980" s="14"/>
      <c r="B2980" s="11">
        <v>405.39641999999998</v>
      </c>
      <c r="C2980" s="11">
        <v>0</v>
      </c>
      <c r="E2980"/>
      <c r="F2980" s="10"/>
      <c r="G2980" s="14"/>
      <c r="H2980" s="14">
        <v>405.39641999999998</v>
      </c>
      <c r="I2980" s="14">
        <v>1.124E-2</v>
      </c>
      <c r="J2980" s="14"/>
      <c r="K2980" s="18">
        <v>405.39642329999998</v>
      </c>
      <c r="L2980" s="18">
        <v>0</v>
      </c>
      <c r="M2980" s="14"/>
      <c r="N2980" s="14">
        <v>405.39641999999998</v>
      </c>
      <c r="O2980" s="14">
        <v>7.6099999999999996E-3</v>
      </c>
      <c r="P2980" s="14"/>
      <c r="Q2980" s="17"/>
      <c r="R2980" s="16"/>
      <c r="S2980" s="14"/>
      <c r="T2980">
        <v>405.39642264999998</v>
      </c>
      <c r="U2980">
        <v>-6.2914130847590609E-3</v>
      </c>
      <c r="V2980" s="14"/>
      <c r="W2980" s="14">
        <v>405.39642329999998</v>
      </c>
      <c r="X2980" s="14">
        <v>0</v>
      </c>
      <c r="Y2980" s="14"/>
    </row>
    <row r="2981" spans="1:25" x14ac:dyDescent="0.25">
      <c r="A2981" s="14"/>
      <c r="B2981" s="11">
        <v>405.47620000000001</v>
      </c>
      <c r="C2981" s="11">
        <v>0</v>
      </c>
      <c r="E2981"/>
      <c r="F2981" s="10"/>
      <c r="G2981" s="14"/>
      <c r="H2981" s="14">
        <v>405.47618999999997</v>
      </c>
      <c r="I2981" s="14">
        <v>1.234E-2</v>
      </c>
      <c r="J2981" s="14"/>
      <c r="K2981" s="18">
        <v>405.47619630000003</v>
      </c>
      <c r="L2981" s="18">
        <v>0</v>
      </c>
      <c r="M2981" s="14"/>
      <c r="N2981" s="14">
        <v>405.47618999999997</v>
      </c>
      <c r="O2981" s="14">
        <v>8.2500000000000004E-3</v>
      </c>
      <c r="P2981" s="14"/>
      <c r="Q2981" s="17"/>
      <c r="R2981" s="16"/>
      <c r="S2981" s="14"/>
      <c r="T2981">
        <v>405.47618783000001</v>
      </c>
      <c r="U2981">
        <v>3.6388366117318604E-3</v>
      </c>
      <c r="V2981" s="14"/>
      <c r="W2981" s="14">
        <v>405.47619630000003</v>
      </c>
      <c r="X2981" s="14">
        <v>0</v>
      </c>
      <c r="Y2981" s="14"/>
    </row>
    <row r="2982" spans="1:25" x14ac:dyDescent="0.25">
      <c r="A2982" s="14"/>
      <c r="B2982" s="11">
        <v>405.55597</v>
      </c>
      <c r="C2982" s="11">
        <v>0</v>
      </c>
      <c r="E2982"/>
      <c r="F2982" s="10"/>
      <c r="G2982" s="14"/>
      <c r="H2982" s="14">
        <v>405.55595</v>
      </c>
      <c r="I2982" s="14">
        <v>1.1220000000000001E-2</v>
      </c>
      <c r="J2982" s="14"/>
      <c r="K2982" s="18">
        <v>405.55596919999999</v>
      </c>
      <c r="L2982" s="18">
        <v>0</v>
      </c>
      <c r="M2982" s="14"/>
      <c r="N2982" s="14">
        <v>405.55595</v>
      </c>
      <c r="O2982" s="14">
        <v>1.6999999999999999E-3</v>
      </c>
      <c r="P2982" s="14"/>
      <c r="Q2982" s="17"/>
      <c r="R2982" s="16"/>
      <c r="S2982" s="14"/>
      <c r="T2982">
        <v>405.55595484000003</v>
      </c>
      <c r="U2982">
        <v>5.7008528475186171E-3</v>
      </c>
      <c r="V2982" s="14"/>
      <c r="W2982" s="14">
        <v>405.55596919999999</v>
      </c>
      <c r="X2982" s="14">
        <v>0</v>
      </c>
      <c r="Y2982" s="14"/>
    </row>
    <row r="2983" spans="1:25" x14ac:dyDescent="0.25">
      <c r="A2983" s="14"/>
      <c r="B2983" s="11">
        <v>405.63571000000002</v>
      </c>
      <c r="C2983" s="11">
        <v>0</v>
      </c>
      <c r="E2983"/>
      <c r="F2983" s="10"/>
      <c r="G2983" s="14"/>
      <c r="H2983" s="14">
        <v>405.63571999999999</v>
      </c>
      <c r="I2983" s="14">
        <v>1.2460000000000001E-2</v>
      </c>
      <c r="J2983" s="14"/>
      <c r="K2983" s="18">
        <v>405.6357117</v>
      </c>
      <c r="L2983" s="18">
        <v>0</v>
      </c>
      <c r="M2983" s="14"/>
      <c r="N2983" s="14">
        <v>405.63571999999999</v>
      </c>
      <c r="O2983" s="14">
        <v>8.6E-3</v>
      </c>
      <c r="P2983" s="14"/>
      <c r="Q2983" s="17"/>
      <c r="R2983" s="16"/>
      <c r="S2983" s="14"/>
      <c r="T2983">
        <v>405.63572370000003</v>
      </c>
      <c r="U2983">
        <v>1.4809132875475908E-2</v>
      </c>
      <c r="V2983" s="14"/>
      <c r="W2983" s="14">
        <v>405.6357117</v>
      </c>
      <c r="X2983" s="14">
        <v>0</v>
      </c>
      <c r="Y2983" s="14"/>
    </row>
    <row r="2984" spans="1:25" x14ac:dyDescent="0.25">
      <c r="A2984" s="14"/>
      <c r="B2984" s="11">
        <v>405.71548000000001</v>
      </c>
      <c r="C2984" s="11">
        <v>0</v>
      </c>
      <c r="E2984"/>
      <c r="F2984" s="10"/>
      <c r="G2984" s="14"/>
      <c r="H2984" s="14">
        <v>405.71548999999999</v>
      </c>
      <c r="I2984" s="14">
        <v>1.201E-2</v>
      </c>
      <c r="J2984" s="14"/>
      <c r="K2984" s="18">
        <v>405.71548460000002</v>
      </c>
      <c r="L2984" s="18">
        <v>0</v>
      </c>
      <c r="M2984" s="14"/>
      <c r="N2984" s="14">
        <v>405.71548999999999</v>
      </c>
      <c r="O2984" s="14">
        <v>5.0800000000000003E-3</v>
      </c>
      <c r="P2984" s="14"/>
      <c r="Q2984" s="17"/>
      <c r="R2984" s="16"/>
      <c r="S2984" s="14"/>
      <c r="T2984">
        <v>405.71549439</v>
      </c>
      <c r="U2984">
        <v>-2.2907861438553154E-2</v>
      </c>
      <c r="V2984" s="14"/>
      <c r="W2984" s="14">
        <v>405.71548460000002</v>
      </c>
      <c r="X2984" s="14">
        <v>0</v>
      </c>
      <c r="Y2984" s="14"/>
    </row>
    <row r="2985" spans="1:25" x14ac:dyDescent="0.25">
      <c r="A2985" s="14"/>
      <c r="B2985" s="11">
        <v>405.79525999999998</v>
      </c>
      <c r="C2985" s="11">
        <v>0</v>
      </c>
      <c r="E2985"/>
      <c r="F2985" s="10"/>
      <c r="G2985" s="14"/>
      <c r="H2985" s="14">
        <v>405.79527000000002</v>
      </c>
      <c r="I2985" s="14">
        <v>1.2529999999999999E-2</v>
      </c>
      <c r="J2985" s="14"/>
      <c r="K2985" s="18">
        <v>405.79525760000001</v>
      </c>
      <c r="L2985" s="18">
        <v>0</v>
      </c>
      <c r="M2985" s="14"/>
      <c r="N2985" s="14">
        <v>405.79527000000002</v>
      </c>
      <c r="O2985" s="14">
        <v>9.2099999999999994E-3</v>
      </c>
      <c r="P2985" s="14"/>
      <c r="Q2985" s="17"/>
      <c r="R2985" s="16"/>
      <c r="S2985" s="14"/>
      <c r="T2985">
        <v>405.79526692000002</v>
      </c>
      <c r="U2985">
        <v>-4.8278732497578957E-3</v>
      </c>
      <c r="V2985" s="14"/>
      <c r="W2985" s="14">
        <v>405.79525760000001</v>
      </c>
      <c r="X2985" s="14">
        <v>0</v>
      </c>
      <c r="Y2985" s="14"/>
    </row>
    <row r="2986" spans="1:25" x14ac:dyDescent="0.25">
      <c r="A2986" s="14"/>
      <c r="B2986" s="11">
        <v>405.87502999999998</v>
      </c>
      <c r="C2986" s="11">
        <v>0</v>
      </c>
      <c r="E2986"/>
      <c r="F2986" s="10"/>
      <c r="G2986" s="14"/>
      <c r="H2986" s="14">
        <v>405.87504000000001</v>
      </c>
      <c r="I2986" s="14">
        <v>1.1639999999999999E-2</v>
      </c>
      <c r="J2986" s="14"/>
      <c r="K2986" s="18">
        <v>405.87503049999998</v>
      </c>
      <c r="L2986" s="18">
        <v>0</v>
      </c>
      <c r="M2986" s="14"/>
      <c r="N2986" s="14">
        <v>405.87504000000001</v>
      </c>
      <c r="O2986" s="14">
        <v>1.5970000000000002E-2</v>
      </c>
      <c r="P2986" s="14"/>
      <c r="Q2986" s="17"/>
      <c r="R2986" s="16"/>
      <c r="S2986" s="14"/>
      <c r="T2986">
        <v>405.87504128</v>
      </c>
      <c r="U2986">
        <v>-9.6569014413096111E-3</v>
      </c>
      <c r="V2986" s="14"/>
      <c r="W2986" s="14">
        <v>405.87503049999998</v>
      </c>
      <c r="X2986" s="14">
        <v>0</v>
      </c>
      <c r="Y2986" s="14"/>
    </row>
    <row r="2987" spans="1:25" x14ac:dyDescent="0.25">
      <c r="A2987" s="14"/>
      <c r="B2987" s="11">
        <v>405.95479999999998</v>
      </c>
      <c r="C2987" s="11">
        <v>0</v>
      </c>
      <c r="E2987"/>
      <c r="F2987" s="10"/>
      <c r="G2987" s="14"/>
      <c r="H2987" s="14">
        <v>405.95481999999998</v>
      </c>
      <c r="I2987" s="14">
        <v>1.217E-2</v>
      </c>
      <c r="J2987" s="14"/>
      <c r="K2987" s="18">
        <v>405.95480350000003</v>
      </c>
      <c r="L2987" s="18">
        <v>0</v>
      </c>
      <c r="M2987" s="14"/>
      <c r="N2987" s="14">
        <v>405.95481999999998</v>
      </c>
      <c r="O2987" s="14">
        <v>8.1300000000000001E-3</v>
      </c>
      <c r="P2987" s="14"/>
      <c r="Q2987" s="17"/>
      <c r="R2987" s="16"/>
      <c r="S2987" s="14"/>
      <c r="T2987">
        <v>405.95481747000002</v>
      </c>
      <c r="U2987">
        <v>4.5795607640863921E-3</v>
      </c>
      <c r="V2987" s="14"/>
      <c r="W2987" s="14">
        <v>405.95480350000003</v>
      </c>
      <c r="X2987" s="14">
        <v>0</v>
      </c>
      <c r="Y2987" s="14"/>
    </row>
    <row r="2988" spans="1:25" x14ac:dyDescent="0.25">
      <c r="A2988" s="14"/>
      <c r="B2988" s="11">
        <v>406.03460999999999</v>
      </c>
      <c r="C2988" s="11">
        <v>0</v>
      </c>
      <c r="E2988"/>
      <c r="F2988" s="10"/>
      <c r="G2988" s="14"/>
      <c r="H2988" s="14">
        <v>406.03460000000001</v>
      </c>
      <c r="I2988" s="14">
        <v>1.2279999999999999E-2</v>
      </c>
      <c r="J2988" s="14"/>
      <c r="K2988" s="18">
        <v>406.03460689999997</v>
      </c>
      <c r="L2988" s="18">
        <v>0</v>
      </c>
      <c r="M2988" s="14"/>
      <c r="N2988" s="14">
        <v>406.03460000000001</v>
      </c>
      <c r="O2988" s="14">
        <v>1.355E-2</v>
      </c>
      <c r="P2988" s="14"/>
      <c r="Q2988" s="17"/>
      <c r="R2988" s="16"/>
      <c r="S2988" s="14"/>
      <c r="T2988">
        <v>406.03459550000002</v>
      </c>
      <c r="U2988">
        <v>-1.1940137153187822E-2</v>
      </c>
      <c r="V2988" s="14"/>
      <c r="W2988" s="14">
        <v>406.03460689999997</v>
      </c>
      <c r="X2988" s="14">
        <v>0</v>
      </c>
      <c r="Y2988" s="14"/>
    </row>
    <row r="2989" spans="1:25" x14ac:dyDescent="0.25">
      <c r="A2989" s="14"/>
      <c r="B2989" s="11">
        <v>406.11437999999998</v>
      </c>
      <c r="C2989" s="11">
        <v>0</v>
      </c>
      <c r="E2989"/>
      <c r="F2989" s="10"/>
      <c r="G2989" s="14"/>
      <c r="H2989" s="14">
        <v>406.11437999999998</v>
      </c>
      <c r="I2989" s="14">
        <v>1.2659999999999999E-2</v>
      </c>
      <c r="J2989" s="14"/>
      <c r="K2989" s="18">
        <v>406.11437990000002</v>
      </c>
      <c r="L2989" s="18">
        <v>0</v>
      </c>
      <c r="M2989" s="14"/>
      <c r="N2989" s="14">
        <v>406.11437999999998</v>
      </c>
      <c r="O2989" s="14">
        <v>1.494E-2</v>
      </c>
      <c r="P2989" s="14"/>
      <c r="Q2989" s="17"/>
      <c r="R2989" s="16"/>
      <c r="S2989" s="14"/>
      <c r="T2989">
        <v>406.11437536</v>
      </c>
      <c r="U2989">
        <v>1.0364315320668628E-2</v>
      </c>
      <c r="V2989" s="14"/>
      <c r="W2989" s="14">
        <v>406.11437990000002</v>
      </c>
      <c r="X2989" s="14">
        <v>0</v>
      </c>
      <c r="Y2989" s="14"/>
    </row>
    <row r="2990" spans="1:25" x14ac:dyDescent="0.25">
      <c r="A2990" s="14"/>
      <c r="B2990" s="11">
        <v>406.19414999999998</v>
      </c>
      <c r="C2990" s="11">
        <v>0</v>
      </c>
      <c r="E2990"/>
      <c r="F2990" s="10"/>
      <c r="G2990" s="14"/>
      <c r="H2990" s="14">
        <v>406.19416000000001</v>
      </c>
      <c r="I2990" s="14">
        <v>1.238E-2</v>
      </c>
      <c r="J2990" s="14"/>
      <c r="K2990" s="18">
        <v>406.19415279999998</v>
      </c>
      <c r="L2990" s="18">
        <v>0</v>
      </c>
      <c r="M2990" s="14"/>
      <c r="N2990" s="14">
        <v>406.19416000000001</v>
      </c>
      <c r="O2990" s="14">
        <v>2.7200000000000002E-3</v>
      </c>
      <c r="P2990" s="14"/>
      <c r="Q2990" s="17"/>
      <c r="R2990" s="16"/>
      <c r="S2990" s="14"/>
      <c r="T2990">
        <v>406.19415705</v>
      </c>
      <c r="U2990">
        <v>-1.1598274382216825E-2</v>
      </c>
      <c r="V2990" s="14"/>
      <c r="W2990" s="14">
        <v>406.19415279999998</v>
      </c>
      <c r="X2990" s="14">
        <v>0</v>
      </c>
      <c r="Y2990" s="14"/>
    </row>
    <row r="2991" spans="1:25" x14ac:dyDescent="0.25">
      <c r="A2991" s="14"/>
      <c r="B2991" s="11">
        <v>406.27393000000001</v>
      </c>
      <c r="C2991" s="11">
        <v>0</v>
      </c>
      <c r="E2991"/>
      <c r="F2991" s="10"/>
      <c r="G2991" s="14"/>
      <c r="H2991" s="14">
        <v>406.27393999999998</v>
      </c>
      <c r="I2991" s="14">
        <v>1.2829999999999999E-2</v>
      </c>
      <c r="J2991" s="14"/>
      <c r="K2991" s="18">
        <v>406.27392579999997</v>
      </c>
      <c r="L2991" s="18">
        <v>0</v>
      </c>
      <c r="M2991" s="14"/>
      <c r="N2991" s="14">
        <v>406.27393999999998</v>
      </c>
      <c r="O2991" s="14">
        <v>1.0059999999999999E-2</v>
      </c>
      <c r="P2991" s="14"/>
      <c r="Q2991" s="17"/>
      <c r="R2991" s="16"/>
      <c r="S2991" s="14"/>
      <c r="T2991">
        <v>406.27394056999998</v>
      </c>
      <c r="U2991">
        <v>-3.9215567383442795E-3</v>
      </c>
      <c r="V2991" s="14"/>
      <c r="W2991" s="14">
        <v>406.27392579999997</v>
      </c>
      <c r="X2991" s="14">
        <v>0</v>
      </c>
      <c r="Y2991" s="14"/>
    </row>
    <row r="2992" spans="1:25" x14ac:dyDescent="0.25">
      <c r="A2992" s="14"/>
      <c r="B2992" s="11">
        <v>406.35372999999998</v>
      </c>
      <c r="C2992" s="11">
        <v>0</v>
      </c>
      <c r="E2992"/>
      <c r="F2992" s="10"/>
      <c r="G2992" s="14"/>
      <c r="H2992" s="14">
        <v>406.35372999999998</v>
      </c>
      <c r="I2992" s="14">
        <v>1.252E-2</v>
      </c>
      <c r="J2992" s="14"/>
      <c r="K2992" s="18">
        <v>406.35372919999998</v>
      </c>
      <c r="L2992" s="18">
        <v>0</v>
      </c>
      <c r="M2992" s="14"/>
      <c r="N2992" s="14">
        <v>406.35372999999998</v>
      </c>
      <c r="O2992" s="14">
        <v>1.26E-2</v>
      </c>
      <c r="P2992" s="14"/>
      <c r="Q2992" s="17"/>
      <c r="R2992" s="16"/>
      <c r="S2992" s="14"/>
      <c r="T2992">
        <v>406.35372590999998</v>
      </c>
      <c r="U2992">
        <v>-2.2414508802292638E-2</v>
      </c>
      <c r="V2992" s="14"/>
      <c r="W2992" s="14">
        <v>406.35372919999998</v>
      </c>
      <c r="X2992" s="14">
        <v>0</v>
      </c>
      <c r="Y2992" s="14"/>
    </row>
    <row r="2993" spans="1:25" x14ac:dyDescent="0.25">
      <c r="A2993" s="14"/>
      <c r="B2993" s="11">
        <v>406.43349999999998</v>
      </c>
      <c r="C2993" s="11">
        <v>0</v>
      </c>
      <c r="E2993"/>
      <c r="F2993" s="10"/>
      <c r="G2993" s="14"/>
      <c r="H2993" s="14">
        <v>406.43351000000001</v>
      </c>
      <c r="I2993" s="14">
        <v>1.289E-2</v>
      </c>
      <c r="J2993" s="14"/>
      <c r="K2993" s="18">
        <v>406.43350220000002</v>
      </c>
      <c r="L2993" s="18">
        <v>0</v>
      </c>
      <c r="M2993" s="14"/>
      <c r="N2993" s="14">
        <v>406.43351000000001</v>
      </c>
      <c r="O2993" s="14">
        <v>1.316E-2</v>
      </c>
      <c r="P2993" s="14"/>
      <c r="Q2993" s="17"/>
      <c r="R2993" s="16"/>
      <c r="S2993" s="14"/>
      <c r="T2993">
        <v>406.43351309000002</v>
      </c>
      <c r="U2993">
        <v>6.4160866452732954E-3</v>
      </c>
      <c r="V2993" s="14"/>
      <c r="W2993" s="14">
        <v>406.43350220000002</v>
      </c>
      <c r="X2993" s="14">
        <v>0</v>
      </c>
      <c r="Y2993" s="14"/>
    </row>
    <row r="2994" spans="1:25" x14ac:dyDescent="0.25">
      <c r="A2994" s="14"/>
      <c r="B2994" s="11">
        <v>406.51330999999999</v>
      </c>
      <c r="C2994" s="11">
        <v>0</v>
      </c>
      <c r="E2994"/>
      <c r="F2994" s="10"/>
      <c r="G2994" s="14"/>
      <c r="H2994" s="14">
        <v>406.51330000000002</v>
      </c>
      <c r="I2994" s="14">
        <v>1.2359999999999999E-2</v>
      </c>
      <c r="J2994" s="14"/>
      <c r="K2994" s="18">
        <v>406.51330569999999</v>
      </c>
      <c r="L2994" s="18">
        <v>0</v>
      </c>
      <c r="M2994" s="14"/>
      <c r="N2994" s="14">
        <v>406.51330000000002</v>
      </c>
      <c r="O2994" s="14">
        <v>1.8110000000000001E-2</v>
      </c>
      <c r="P2994" s="14"/>
      <c r="Q2994" s="17"/>
      <c r="R2994" s="16"/>
      <c r="S2994" s="14"/>
      <c r="T2994">
        <v>406.51330209000002</v>
      </c>
      <c r="U2994">
        <v>-1.8044557943141061E-2</v>
      </c>
      <c r="V2994" s="14"/>
      <c r="W2994" s="14">
        <v>406.51330569999999</v>
      </c>
      <c r="X2994" s="14">
        <v>0</v>
      </c>
      <c r="Y2994" s="14"/>
    </row>
    <row r="2995" spans="1:25" x14ac:dyDescent="0.25">
      <c r="A2995" s="14"/>
      <c r="B2995" s="11">
        <v>406.59307999999999</v>
      </c>
      <c r="C2995" s="11">
        <v>0</v>
      </c>
      <c r="E2995"/>
      <c r="F2995" s="10"/>
      <c r="G2995" s="14"/>
      <c r="H2995" s="14">
        <v>406.59309000000002</v>
      </c>
      <c r="I2995" s="14">
        <v>1.2749999999999999E-2</v>
      </c>
      <c r="J2995" s="14"/>
      <c r="K2995" s="18">
        <v>406.59307860000001</v>
      </c>
      <c r="L2995" s="18">
        <v>0</v>
      </c>
      <c r="M2995" s="14"/>
      <c r="N2995" s="14">
        <v>406.59309000000002</v>
      </c>
      <c r="O2995" s="14">
        <v>1.3140000000000001E-2</v>
      </c>
      <c r="P2995" s="14"/>
      <c r="Q2995" s="17"/>
      <c r="R2995" s="16"/>
      <c r="S2995" s="14"/>
      <c r="T2995">
        <v>406.59309291</v>
      </c>
      <c r="U2995">
        <v>1.3845803143636069E-2</v>
      </c>
      <c r="V2995" s="14"/>
      <c r="W2995" s="14">
        <v>406.59307860000001</v>
      </c>
      <c r="X2995" s="14">
        <v>0</v>
      </c>
      <c r="Y2995" s="14"/>
    </row>
    <row r="2996" spans="1:25" x14ac:dyDescent="0.25">
      <c r="A2996" s="14"/>
      <c r="B2996" s="11">
        <v>406.67288000000002</v>
      </c>
      <c r="C2996" s="11">
        <v>0</v>
      </c>
      <c r="E2996"/>
      <c r="F2996" s="10"/>
      <c r="G2996" s="14"/>
      <c r="H2996" s="14">
        <v>406.67289</v>
      </c>
      <c r="I2996" s="14">
        <v>1.1900000000000001E-2</v>
      </c>
      <c r="J2996" s="14"/>
      <c r="K2996" s="18">
        <v>406.67288209999998</v>
      </c>
      <c r="L2996" s="18">
        <v>0</v>
      </c>
      <c r="M2996" s="14"/>
      <c r="N2996" s="14">
        <v>406.67289</v>
      </c>
      <c r="O2996" s="14">
        <v>8.6856300000000004E-4</v>
      </c>
      <c r="P2996" s="14"/>
      <c r="Q2996" s="17"/>
      <c r="R2996" s="16"/>
      <c r="S2996" s="14"/>
      <c r="T2996">
        <v>406.67288556</v>
      </c>
      <c r="U2996">
        <v>-8.1194814234349631E-4</v>
      </c>
      <c r="V2996" s="14"/>
      <c r="W2996" s="14">
        <v>406.67288209999998</v>
      </c>
      <c r="X2996" s="14">
        <v>0</v>
      </c>
      <c r="Y2996" s="14"/>
    </row>
    <row r="2997" spans="1:25" x14ac:dyDescent="0.25">
      <c r="A2997" s="14"/>
      <c r="B2997" s="11">
        <v>406.75268999999997</v>
      </c>
      <c r="C2997" s="11">
        <v>0</v>
      </c>
      <c r="E2997"/>
      <c r="F2997" s="10"/>
      <c r="G2997" s="14"/>
      <c r="H2997" s="14">
        <v>406.75268</v>
      </c>
      <c r="I2997" s="14">
        <v>1.1730000000000001E-2</v>
      </c>
      <c r="J2997" s="14"/>
      <c r="K2997" s="18">
        <v>406.75268549999998</v>
      </c>
      <c r="L2997" s="18">
        <v>0</v>
      </c>
      <c r="M2997" s="14"/>
      <c r="N2997" s="14">
        <v>406.75268</v>
      </c>
      <c r="O2997" s="14">
        <v>0</v>
      </c>
      <c r="P2997" s="14"/>
      <c r="Q2997" s="17"/>
      <c r="R2997" s="16"/>
      <c r="S2997" s="14"/>
      <c r="T2997">
        <v>406.75268002000001</v>
      </c>
      <c r="U2997">
        <v>0</v>
      </c>
      <c r="V2997" s="14"/>
      <c r="W2997" s="14">
        <v>406.75268549999998</v>
      </c>
      <c r="X2997" s="14">
        <v>0</v>
      </c>
      <c r="Y2997" s="14"/>
    </row>
    <row r="2998" spans="1:25" x14ac:dyDescent="0.25">
      <c r="A2998" s="14"/>
      <c r="B2998" s="11">
        <v>406.83249000000001</v>
      </c>
      <c r="C2998" s="11">
        <v>0</v>
      </c>
      <c r="E2998"/>
      <c r="F2998" s="10"/>
      <c r="G2998" s="14"/>
      <c r="H2998" s="14">
        <v>406.83247999999998</v>
      </c>
      <c r="I2998" s="14">
        <v>1.1429999999999999E-2</v>
      </c>
      <c r="J2998" s="14"/>
      <c r="K2998" s="18">
        <v>406.83248900000001</v>
      </c>
      <c r="L2998" s="18">
        <v>0</v>
      </c>
      <c r="M2998" s="14"/>
      <c r="N2998" s="14">
        <v>406.83247999999998</v>
      </c>
      <c r="O2998" s="14">
        <v>0</v>
      </c>
      <c r="P2998" s="14"/>
      <c r="Q2998" s="17"/>
      <c r="R2998" s="16"/>
      <c r="S2998" s="14"/>
      <c r="T2998">
        <v>406.83247631</v>
      </c>
      <c r="U2998">
        <v>0</v>
      </c>
      <c r="V2998" s="14"/>
      <c r="W2998" s="14">
        <v>406.83248900000001</v>
      </c>
      <c r="X2998" s="14">
        <v>0</v>
      </c>
      <c r="Y2998" s="14"/>
    </row>
    <row r="2999" spans="1:25" x14ac:dyDescent="0.25">
      <c r="A2999" s="14"/>
      <c r="B2999" s="11">
        <v>406.91226</v>
      </c>
      <c r="C2999" s="11">
        <v>0</v>
      </c>
      <c r="E2999"/>
      <c r="F2999" s="10"/>
      <c r="G2999" s="14"/>
      <c r="H2999" s="14">
        <v>406.91226999999998</v>
      </c>
      <c r="I2999" s="14">
        <v>1.155E-2</v>
      </c>
      <c r="J2999" s="14"/>
      <c r="K2999" s="18">
        <v>406.912262</v>
      </c>
      <c r="L2999" s="18">
        <v>0</v>
      </c>
      <c r="M2999" s="14"/>
      <c r="N2999" s="14">
        <v>406.91226999999998</v>
      </c>
      <c r="O2999" s="14">
        <v>0</v>
      </c>
      <c r="P2999" s="14"/>
      <c r="Q2999" s="17"/>
      <c r="R2999" s="16"/>
      <c r="S2999" s="14"/>
      <c r="T2999">
        <v>406.91227442000002</v>
      </c>
      <c r="U2999">
        <v>0</v>
      </c>
      <c r="V2999" s="14"/>
      <c r="W2999" s="14">
        <v>406.912262</v>
      </c>
      <c r="X2999" s="14">
        <v>0</v>
      </c>
      <c r="Y2999" s="14"/>
    </row>
    <row r="3000" spans="1:25" x14ac:dyDescent="0.25">
      <c r="A3000" s="14"/>
      <c r="B3000" s="11">
        <v>406.99207000000001</v>
      </c>
      <c r="C3000" s="11">
        <v>0</v>
      </c>
      <c r="E3000"/>
      <c r="F3000" s="10"/>
      <c r="G3000" s="14"/>
      <c r="H3000" s="14">
        <v>406.99207000000001</v>
      </c>
      <c r="I3000" s="14">
        <v>1.0829999999999999E-2</v>
      </c>
      <c r="J3000" s="14"/>
      <c r="K3000" s="18">
        <v>406.9920654</v>
      </c>
      <c r="L3000" s="18">
        <v>0</v>
      </c>
      <c r="M3000" s="14"/>
      <c r="N3000" s="14">
        <v>406.99207000000001</v>
      </c>
      <c r="O3000" s="14">
        <v>0</v>
      </c>
      <c r="P3000" s="14"/>
      <c r="Q3000" s="17"/>
      <c r="R3000" s="16"/>
      <c r="S3000" s="14"/>
      <c r="T3000">
        <v>406.99207435</v>
      </c>
      <c r="U3000">
        <v>0</v>
      </c>
      <c r="V3000" s="14"/>
      <c r="W3000" s="14">
        <v>406.9920654</v>
      </c>
      <c r="X3000" s="14">
        <v>0</v>
      </c>
      <c r="Y3000" s="14"/>
    </row>
    <row r="3001" spans="1:25" x14ac:dyDescent="0.25">
      <c r="A3001" s="14"/>
      <c r="B3001" s="11">
        <v>407.07186999999999</v>
      </c>
      <c r="C3001" s="11">
        <v>0</v>
      </c>
      <c r="E3001"/>
      <c r="F3001" s="10"/>
      <c r="G3001" s="14"/>
      <c r="H3001" s="14">
        <v>407.07188000000002</v>
      </c>
      <c r="I3001" s="14">
        <v>1.149E-2</v>
      </c>
      <c r="J3001" s="14"/>
      <c r="K3001" s="18">
        <v>407.07186890000003</v>
      </c>
      <c r="L3001" s="18">
        <v>0</v>
      </c>
      <c r="M3001" s="14"/>
      <c r="N3001" s="14">
        <v>407.07188000000002</v>
      </c>
      <c r="O3001" s="14">
        <v>0</v>
      </c>
      <c r="P3001" s="14"/>
      <c r="Q3001" s="17"/>
      <c r="R3001" s="16"/>
      <c r="S3001" s="14"/>
      <c r="T3001">
        <v>407.0718761</v>
      </c>
      <c r="U3001">
        <v>0</v>
      </c>
      <c r="V3001" s="14"/>
      <c r="W3001" s="14">
        <v>407.07186890000003</v>
      </c>
      <c r="X3001" s="14">
        <v>0</v>
      </c>
      <c r="Y3001" s="14"/>
    </row>
    <row r="3002" spans="1:25" x14ac:dyDescent="0.25">
      <c r="A3002" s="14"/>
      <c r="B3002" s="11">
        <v>407.15167000000002</v>
      </c>
      <c r="C3002" s="11">
        <v>0</v>
      </c>
      <c r="E3002"/>
      <c r="F3002" s="10"/>
      <c r="G3002" s="14"/>
      <c r="H3002" s="14">
        <v>407.15168</v>
      </c>
      <c r="I3002" s="14">
        <v>1.103E-2</v>
      </c>
      <c r="J3002" s="14"/>
      <c r="K3002" s="18">
        <v>407.1516724</v>
      </c>
      <c r="L3002" s="18">
        <v>0</v>
      </c>
      <c r="M3002" s="14"/>
      <c r="N3002" s="14">
        <v>407.15168</v>
      </c>
      <c r="O3002" s="14">
        <v>0</v>
      </c>
      <c r="P3002" s="14"/>
      <c r="Q3002" s="17"/>
      <c r="R3002" s="16"/>
      <c r="S3002" s="14"/>
      <c r="T3002">
        <v>407.15167966000001</v>
      </c>
      <c r="U3002">
        <v>0</v>
      </c>
      <c r="V3002" s="14"/>
      <c r="W3002" s="14">
        <v>407.1516724</v>
      </c>
      <c r="X3002" s="14">
        <v>0</v>
      </c>
      <c r="Y3002" s="14"/>
    </row>
    <row r="3003" spans="1:25" x14ac:dyDescent="0.25">
      <c r="A3003" s="14"/>
      <c r="B3003" s="11">
        <v>407.23147999999998</v>
      </c>
      <c r="C3003" s="11">
        <v>0</v>
      </c>
      <c r="E3003"/>
      <c r="F3003" s="10"/>
      <c r="G3003" s="14"/>
      <c r="H3003" s="14">
        <v>407.23149000000001</v>
      </c>
      <c r="I3003" s="14">
        <v>1.1780000000000001E-2</v>
      </c>
      <c r="J3003" s="14"/>
      <c r="K3003" s="18">
        <v>407.2314758</v>
      </c>
      <c r="L3003" s="18">
        <v>0</v>
      </c>
      <c r="M3003" s="14"/>
      <c r="N3003" s="14">
        <v>407.23149000000001</v>
      </c>
      <c r="O3003" s="14">
        <v>0</v>
      </c>
      <c r="P3003" s="14"/>
      <c r="Q3003" s="17"/>
      <c r="R3003" s="16"/>
      <c r="S3003" s="14"/>
      <c r="T3003">
        <v>407.23148504</v>
      </c>
      <c r="U3003">
        <v>0</v>
      </c>
      <c r="V3003" s="14"/>
      <c r="W3003" s="14">
        <v>407.2314758</v>
      </c>
      <c r="X3003" s="14">
        <v>0</v>
      </c>
      <c r="Y3003" s="14"/>
    </row>
    <row r="3004" spans="1:25" x14ac:dyDescent="0.25">
      <c r="A3004" s="14"/>
      <c r="B3004" s="11">
        <v>407.31128000000001</v>
      </c>
      <c r="C3004" s="11">
        <v>0</v>
      </c>
      <c r="E3004"/>
      <c r="F3004" s="10"/>
      <c r="G3004" s="14"/>
      <c r="H3004" s="14">
        <v>407.31128999999999</v>
      </c>
      <c r="I3004" s="14">
        <v>1.1259999999999999E-2</v>
      </c>
      <c r="J3004" s="14"/>
      <c r="K3004" s="18">
        <v>407.31127930000002</v>
      </c>
      <c r="L3004" s="18">
        <v>0</v>
      </c>
      <c r="M3004" s="14"/>
      <c r="N3004" s="14">
        <v>407.31128999999999</v>
      </c>
      <c r="O3004" s="14">
        <v>0</v>
      </c>
      <c r="P3004" s="14"/>
      <c r="Q3004" s="17"/>
      <c r="R3004" s="16"/>
      <c r="S3004" s="14"/>
      <c r="T3004">
        <v>407.31129222999999</v>
      </c>
      <c r="U3004">
        <v>0</v>
      </c>
      <c r="V3004" s="14"/>
      <c r="W3004" s="14">
        <v>407.31127930000002</v>
      </c>
      <c r="X3004" s="14">
        <v>0</v>
      </c>
      <c r="Y3004" s="14"/>
    </row>
    <row r="3005" spans="1:25" x14ac:dyDescent="0.25">
      <c r="A3005" s="14"/>
      <c r="B3005" s="11">
        <v>407.39111000000003</v>
      </c>
      <c r="C3005" s="11">
        <v>0</v>
      </c>
      <c r="E3005"/>
      <c r="F3005" s="10"/>
      <c r="G3005" s="14"/>
      <c r="H3005" s="14">
        <v>407.39109999999999</v>
      </c>
      <c r="I3005" s="14">
        <v>1.214E-2</v>
      </c>
      <c r="J3005" s="14"/>
      <c r="K3005" s="18">
        <v>407.39111329999997</v>
      </c>
      <c r="L3005" s="18">
        <v>0</v>
      </c>
      <c r="M3005" s="14"/>
      <c r="N3005" s="14">
        <v>407.39109999999999</v>
      </c>
      <c r="O3005" s="14">
        <v>0</v>
      </c>
      <c r="P3005" s="14"/>
      <c r="Q3005" s="17"/>
      <c r="R3005" s="16"/>
      <c r="S3005" s="14"/>
      <c r="T3005">
        <v>407.39110124000001</v>
      </c>
      <c r="U3005">
        <v>0</v>
      </c>
      <c r="V3005" s="14"/>
      <c r="W3005" s="14">
        <v>407.39111329999997</v>
      </c>
      <c r="X3005" s="14">
        <v>0</v>
      </c>
      <c r="Y3005" s="14"/>
    </row>
    <row r="3006" spans="1:25" x14ac:dyDescent="0.25">
      <c r="A3006" s="14"/>
      <c r="B3006" s="11">
        <v>407.47091999999998</v>
      </c>
      <c r="C3006" s="11">
        <v>0</v>
      </c>
      <c r="E3006"/>
      <c r="F3006" s="10"/>
      <c r="G3006" s="14"/>
      <c r="H3006" s="14">
        <v>407.47091</v>
      </c>
      <c r="I3006" s="14">
        <v>1.175E-2</v>
      </c>
      <c r="J3006" s="14"/>
      <c r="K3006" s="18">
        <v>407.47091669999998</v>
      </c>
      <c r="L3006" s="18">
        <v>0</v>
      </c>
      <c r="M3006" s="14"/>
      <c r="N3006" s="14">
        <v>407.47091</v>
      </c>
      <c r="O3006" s="14">
        <v>0</v>
      </c>
      <c r="P3006" s="14"/>
      <c r="Q3006" s="17"/>
      <c r="R3006" s="16"/>
      <c r="S3006" s="14"/>
      <c r="T3006">
        <v>407.47091205999999</v>
      </c>
      <c r="U3006">
        <v>0</v>
      </c>
      <c r="V3006" s="14"/>
      <c r="W3006" s="14">
        <v>407.47091669999998</v>
      </c>
      <c r="X3006" s="14">
        <v>0</v>
      </c>
      <c r="Y3006" s="14"/>
    </row>
    <row r="3007" spans="1:25" x14ac:dyDescent="0.25">
      <c r="A3007" s="14"/>
      <c r="B3007" s="11">
        <v>407.55072000000001</v>
      </c>
      <c r="C3007" s="11">
        <v>0</v>
      </c>
      <c r="E3007"/>
      <c r="F3007" s="10"/>
      <c r="G3007" s="14"/>
      <c r="H3007" s="14">
        <v>407.55072000000001</v>
      </c>
      <c r="I3007" s="14">
        <v>1.278E-2</v>
      </c>
      <c r="J3007" s="14"/>
      <c r="K3007" s="18">
        <v>407.5507202</v>
      </c>
      <c r="L3007" s="18">
        <v>0</v>
      </c>
      <c r="M3007" s="14"/>
      <c r="N3007" s="14">
        <v>407.55072000000001</v>
      </c>
      <c r="O3007" s="14">
        <v>0</v>
      </c>
      <c r="P3007" s="14"/>
      <c r="Q3007" s="17"/>
      <c r="R3007" s="16"/>
      <c r="S3007" s="14"/>
      <c r="T3007">
        <v>407.55072468999998</v>
      </c>
      <c r="U3007">
        <v>0</v>
      </c>
      <c r="V3007" s="14"/>
      <c r="W3007" s="14">
        <v>407.5507202</v>
      </c>
      <c r="X3007" s="14">
        <v>0</v>
      </c>
      <c r="Y3007" s="14"/>
    </row>
    <row r="3008" spans="1:25" x14ac:dyDescent="0.25">
      <c r="A3008" s="14"/>
      <c r="B3008" s="11">
        <v>407.63055000000003</v>
      </c>
      <c r="C3008" s="11">
        <v>0</v>
      </c>
      <c r="E3008"/>
      <c r="F3008" s="10"/>
      <c r="G3008" s="14"/>
      <c r="H3008" s="14">
        <v>407.63054</v>
      </c>
      <c r="I3008" s="14">
        <v>1.209E-2</v>
      </c>
      <c r="J3008" s="14"/>
      <c r="K3008" s="18">
        <v>407.63055420000001</v>
      </c>
      <c r="L3008" s="18">
        <v>0</v>
      </c>
      <c r="M3008" s="14"/>
      <c r="N3008" s="14">
        <v>407.63054</v>
      </c>
      <c r="O3008" s="14">
        <v>0</v>
      </c>
      <c r="P3008" s="14"/>
      <c r="Q3008" s="17"/>
      <c r="R3008" s="16"/>
      <c r="S3008" s="14"/>
      <c r="T3008">
        <v>407.63053912999999</v>
      </c>
      <c r="U3008">
        <v>0</v>
      </c>
      <c r="V3008" s="14"/>
      <c r="W3008" s="14">
        <v>407.63055420000001</v>
      </c>
      <c r="X3008" s="14">
        <v>0</v>
      </c>
      <c r="Y3008" s="14"/>
    </row>
    <row r="3009" spans="1:25" x14ac:dyDescent="0.25">
      <c r="A3009" s="14"/>
      <c r="B3009" s="11">
        <v>407.71035999999998</v>
      </c>
      <c r="C3009" s="11">
        <v>0</v>
      </c>
      <c r="E3009"/>
      <c r="F3009" s="10"/>
      <c r="G3009" s="14"/>
      <c r="H3009" s="14">
        <v>407.71035999999998</v>
      </c>
      <c r="I3009" s="14">
        <v>1.214E-2</v>
      </c>
      <c r="J3009" s="14"/>
      <c r="K3009" s="18">
        <v>407.71035769999997</v>
      </c>
      <c r="L3009" s="18">
        <v>0</v>
      </c>
      <c r="M3009" s="14"/>
      <c r="N3009" s="14">
        <v>407.71035999999998</v>
      </c>
      <c r="O3009" s="14">
        <v>0</v>
      </c>
      <c r="P3009" s="14"/>
      <c r="Q3009" s="17"/>
      <c r="R3009" s="16"/>
      <c r="S3009" s="14"/>
      <c r="T3009">
        <v>407.71035537</v>
      </c>
      <c r="U3009">
        <v>0</v>
      </c>
      <c r="V3009" s="14"/>
      <c r="W3009" s="14">
        <v>407.71035769999997</v>
      </c>
      <c r="X3009" s="14">
        <v>0</v>
      </c>
      <c r="Y3009" s="14"/>
    </row>
    <row r="3010" spans="1:25" x14ac:dyDescent="0.25">
      <c r="A3010" s="14"/>
      <c r="B3010" s="11">
        <v>407.79016000000001</v>
      </c>
      <c r="C3010" s="11">
        <v>0</v>
      </c>
      <c r="E3010"/>
      <c r="F3010" s="10"/>
      <c r="G3010" s="14"/>
      <c r="H3010" s="14">
        <v>407.79016999999999</v>
      </c>
      <c r="I3010" s="14">
        <v>1.214E-2</v>
      </c>
      <c r="J3010" s="14"/>
      <c r="K3010" s="18">
        <v>407.79016109999998</v>
      </c>
      <c r="L3010" s="18">
        <v>0</v>
      </c>
      <c r="M3010" s="14"/>
      <c r="N3010" s="14">
        <v>407.79016999999999</v>
      </c>
      <c r="O3010" s="14">
        <v>0</v>
      </c>
      <c r="P3010" s="14"/>
      <c r="Q3010" s="17"/>
      <c r="R3010" s="16"/>
      <c r="S3010" s="14"/>
      <c r="T3010">
        <v>407.79017342999998</v>
      </c>
      <c r="U3010">
        <v>0</v>
      </c>
      <c r="V3010" s="14"/>
      <c r="W3010" s="14">
        <v>407.79016109999998</v>
      </c>
      <c r="X3010" s="14">
        <v>0</v>
      </c>
      <c r="Y3010" s="14"/>
    </row>
    <row r="3011" spans="1:25" x14ac:dyDescent="0.25">
      <c r="A3011" s="14"/>
      <c r="B3011" s="11">
        <v>407.87</v>
      </c>
      <c r="C3011" s="11">
        <v>0</v>
      </c>
      <c r="E3011"/>
      <c r="F3011" s="10"/>
      <c r="G3011" s="14"/>
      <c r="H3011" s="14">
        <v>407.86998999999997</v>
      </c>
      <c r="I3011" s="14">
        <v>1.214E-2</v>
      </c>
      <c r="J3011" s="14"/>
      <c r="K3011" s="18">
        <v>407.86999509999998</v>
      </c>
      <c r="L3011" s="18">
        <v>0</v>
      </c>
      <c r="M3011" s="14"/>
      <c r="N3011" s="14">
        <v>407.86998999999997</v>
      </c>
      <c r="O3011" s="14">
        <v>0</v>
      </c>
      <c r="P3011" s="14"/>
      <c r="Q3011" s="17"/>
      <c r="R3011" s="16"/>
      <c r="S3011" s="14"/>
      <c r="T3011">
        <v>407.86999329000002</v>
      </c>
      <c r="U3011">
        <v>0</v>
      </c>
      <c r="V3011" s="14"/>
      <c r="W3011" s="14">
        <v>407.86999509999998</v>
      </c>
      <c r="X3011" s="14">
        <v>0</v>
      </c>
      <c r="Y3011" s="14"/>
    </row>
    <row r="3012" spans="1:25" x14ac:dyDescent="0.25">
      <c r="A3012" s="14"/>
      <c r="B3012" s="11">
        <v>407.94983000000002</v>
      </c>
      <c r="C3012" s="11">
        <v>0</v>
      </c>
      <c r="E3012"/>
      <c r="F3012" s="10"/>
      <c r="G3012" s="14"/>
      <c r="H3012" s="14">
        <v>407.94981000000001</v>
      </c>
      <c r="I3012" s="14">
        <v>1.214E-2</v>
      </c>
      <c r="J3012" s="14"/>
      <c r="K3012" s="18">
        <v>407.94982909999999</v>
      </c>
      <c r="L3012" s="18">
        <v>0</v>
      </c>
      <c r="M3012" s="14"/>
      <c r="N3012" s="14">
        <v>407.94981000000001</v>
      </c>
      <c r="O3012" s="14">
        <v>0</v>
      </c>
      <c r="P3012" s="14"/>
      <c r="Q3012" s="17"/>
      <c r="R3012" s="16"/>
      <c r="S3012" s="14"/>
      <c r="T3012">
        <v>407.94981496000003</v>
      </c>
      <c r="U3012">
        <v>0</v>
      </c>
      <c r="V3012" s="14"/>
      <c r="W3012" s="14">
        <v>407.94982909999999</v>
      </c>
      <c r="X3012" s="14">
        <v>0</v>
      </c>
      <c r="Y3012" s="14"/>
    </row>
    <row r="3013" spans="1:25" x14ac:dyDescent="0.25">
      <c r="A3013" s="14"/>
      <c r="B3013" s="11">
        <v>408.02963</v>
      </c>
      <c r="C3013" s="11">
        <v>0</v>
      </c>
      <c r="E3013"/>
      <c r="F3013" s="10"/>
      <c r="G3013" s="14"/>
      <c r="H3013" s="14">
        <v>408.02963999999997</v>
      </c>
      <c r="I3013" s="14">
        <v>1.214E-2</v>
      </c>
      <c r="J3013" s="14"/>
      <c r="K3013" s="18">
        <v>408.02963260000001</v>
      </c>
      <c r="L3013" s="18">
        <v>0</v>
      </c>
      <c r="M3013" s="14"/>
      <c r="N3013" s="14">
        <v>408.02963999999997</v>
      </c>
      <c r="O3013" s="14">
        <v>0</v>
      </c>
      <c r="P3013" s="14"/>
      <c r="Q3013" s="17"/>
      <c r="R3013" s="16"/>
      <c r="S3013" s="14"/>
      <c r="T3013">
        <v>408.02963842999998</v>
      </c>
      <c r="U3013">
        <v>0</v>
      </c>
      <c r="V3013" s="14"/>
      <c r="W3013" s="14">
        <v>408.02963260000001</v>
      </c>
      <c r="X3013" s="14">
        <v>0</v>
      </c>
      <c r="Y3013" s="14"/>
    </row>
    <row r="3014" spans="1:25" x14ac:dyDescent="0.25">
      <c r="A3014" s="14"/>
      <c r="B3014" s="11">
        <v>408.10946999999999</v>
      </c>
      <c r="C3014" s="11">
        <v>0</v>
      </c>
      <c r="E3014"/>
      <c r="F3014" s="10"/>
      <c r="G3014" s="14"/>
      <c r="H3014" s="14">
        <v>408.10946000000001</v>
      </c>
      <c r="I3014" s="14">
        <v>1.214E-2</v>
      </c>
      <c r="J3014" s="14"/>
      <c r="K3014" s="18">
        <v>408.10946660000002</v>
      </c>
      <c r="L3014" s="18">
        <v>0</v>
      </c>
      <c r="M3014" s="14"/>
      <c r="N3014" s="14">
        <v>408.10946000000001</v>
      </c>
      <c r="O3014" s="14">
        <v>0</v>
      </c>
      <c r="P3014" s="14"/>
      <c r="Q3014" s="17"/>
      <c r="R3014" s="16"/>
      <c r="S3014" s="14"/>
      <c r="T3014">
        <v>408.10946369999999</v>
      </c>
      <c r="U3014">
        <v>0</v>
      </c>
      <c r="V3014" s="14"/>
      <c r="W3014" s="14">
        <v>408.10946660000002</v>
      </c>
      <c r="X3014" s="14">
        <v>0</v>
      </c>
      <c r="Y3014" s="14"/>
    </row>
    <row r="3015" spans="1:25" x14ac:dyDescent="0.25">
      <c r="A3015" s="14"/>
      <c r="B3015" s="11">
        <v>408.1893</v>
      </c>
      <c r="C3015" s="11">
        <v>0</v>
      </c>
      <c r="E3015"/>
      <c r="F3015" s="10"/>
      <c r="G3015" s="14"/>
      <c r="H3015" s="14">
        <v>408.18929000000003</v>
      </c>
      <c r="I3015" s="14">
        <v>1.214E-2</v>
      </c>
      <c r="J3015" s="14"/>
      <c r="K3015" s="18">
        <v>408.1893005</v>
      </c>
      <c r="L3015" s="18">
        <v>0</v>
      </c>
      <c r="M3015" s="14"/>
      <c r="N3015" s="14">
        <v>408.18929000000003</v>
      </c>
      <c r="O3015" s="14">
        <v>0</v>
      </c>
      <c r="P3015" s="14"/>
      <c r="Q3015" s="17"/>
      <c r="R3015" s="16"/>
      <c r="S3015" s="14"/>
      <c r="T3015">
        <v>408.18929077000001</v>
      </c>
      <c r="U3015">
        <v>0</v>
      </c>
      <c r="V3015" s="14"/>
      <c r="W3015" s="14">
        <v>408.1893005</v>
      </c>
      <c r="X3015" s="14">
        <v>0</v>
      </c>
      <c r="Y3015" s="14"/>
    </row>
    <row r="3016" spans="1:25" x14ac:dyDescent="0.25">
      <c r="A3016" s="14"/>
      <c r="B3016" s="11">
        <v>408.26913000000002</v>
      </c>
      <c r="C3016" s="11">
        <v>0</v>
      </c>
      <c r="E3016"/>
      <c r="F3016" s="10"/>
      <c r="G3016" s="14"/>
      <c r="H3016" s="14">
        <v>408.26911999999999</v>
      </c>
      <c r="I3016" s="14">
        <v>1.214E-2</v>
      </c>
      <c r="J3016" s="14"/>
      <c r="K3016" s="18">
        <v>408.26913450000001</v>
      </c>
      <c r="L3016" s="18">
        <v>0</v>
      </c>
      <c r="M3016" s="14"/>
      <c r="N3016" s="14">
        <v>408.26911999999999</v>
      </c>
      <c r="O3016" s="14">
        <v>0</v>
      </c>
      <c r="P3016" s="14"/>
      <c r="Q3016" s="17"/>
      <c r="R3016" s="16"/>
      <c r="S3016" s="14"/>
      <c r="T3016">
        <v>408.26911964999999</v>
      </c>
      <c r="U3016">
        <v>0</v>
      </c>
      <c r="V3016" s="14"/>
      <c r="W3016" s="14">
        <v>408.26913450000001</v>
      </c>
      <c r="X3016" s="14">
        <v>0</v>
      </c>
      <c r="Y3016" s="14"/>
    </row>
    <row r="3017" spans="1:25" x14ac:dyDescent="0.25">
      <c r="A3017" s="14"/>
      <c r="B3017" s="11">
        <v>408.34894000000003</v>
      </c>
      <c r="C3017" s="11">
        <v>0</v>
      </c>
      <c r="E3017"/>
      <c r="F3017" s="10"/>
      <c r="G3017" s="14"/>
      <c r="H3017" s="14">
        <v>408.34895</v>
      </c>
      <c r="I3017" s="14">
        <v>1.214E-2</v>
      </c>
      <c r="J3017" s="14"/>
      <c r="K3017" s="18">
        <v>408.34893799999998</v>
      </c>
      <c r="L3017" s="18">
        <v>0</v>
      </c>
      <c r="M3017" s="14"/>
      <c r="N3017" s="14">
        <v>408.34895</v>
      </c>
      <c r="O3017" s="14">
        <v>0</v>
      </c>
      <c r="P3017" s="14"/>
      <c r="Q3017" s="17"/>
      <c r="R3017" s="16"/>
      <c r="S3017" s="14"/>
      <c r="T3017">
        <v>408.34895032999998</v>
      </c>
      <c r="U3017">
        <v>0</v>
      </c>
      <c r="V3017" s="14"/>
      <c r="W3017" s="14">
        <v>408.34893799999998</v>
      </c>
      <c r="X3017" s="14">
        <v>0</v>
      </c>
      <c r="Y3017" s="14"/>
    </row>
    <row r="3018" spans="1:25" x14ac:dyDescent="0.25">
      <c r="A3018" s="14"/>
      <c r="B3018" s="11">
        <v>408.42876999999999</v>
      </c>
      <c r="C3018" s="11">
        <v>0</v>
      </c>
      <c r="E3018"/>
      <c r="F3018" s="10"/>
      <c r="G3018" s="14"/>
      <c r="H3018" s="14">
        <v>408.42878000000002</v>
      </c>
      <c r="I3018" s="14">
        <v>1.214E-2</v>
      </c>
      <c r="J3018" s="14"/>
      <c r="K3018" s="18">
        <v>408.42877199999998</v>
      </c>
      <c r="L3018" s="18">
        <v>0</v>
      </c>
      <c r="M3018" s="14"/>
      <c r="N3018" s="14">
        <v>408.42878000000002</v>
      </c>
      <c r="O3018" s="14">
        <v>0</v>
      </c>
      <c r="P3018" s="14"/>
      <c r="Q3018" s="17"/>
      <c r="R3018" s="16"/>
      <c r="S3018" s="14"/>
      <c r="T3018">
        <v>408.42878280000002</v>
      </c>
      <c r="U3018">
        <v>0</v>
      </c>
      <c r="V3018" s="14"/>
      <c r="W3018" s="14">
        <v>408.42877199999998</v>
      </c>
      <c r="X3018" s="14">
        <v>0</v>
      </c>
      <c r="Y3018" s="14"/>
    </row>
    <row r="3019" spans="1:25" x14ac:dyDescent="0.25">
      <c r="A3019" s="14"/>
      <c r="B3019" s="11">
        <v>408.50860999999998</v>
      </c>
      <c r="C3019" s="11">
        <v>0</v>
      </c>
      <c r="E3019"/>
      <c r="F3019" s="10"/>
      <c r="G3019" s="14"/>
      <c r="H3019" s="14">
        <v>408.50862000000001</v>
      </c>
      <c r="I3019" s="14">
        <v>1.214E-2</v>
      </c>
      <c r="J3019" s="14"/>
      <c r="K3019" s="18">
        <v>408.50860599999999</v>
      </c>
      <c r="L3019" s="18">
        <v>0</v>
      </c>
      <c r="M3019" s="14"/>
      <c r="N3019" s="14">
        <v>408.50862000000001</v>
      </c>
      <c r="O3019" s="14">
        <v>0</v>
      </c>
      <c r="P3019" s="14"/>
      <c r="Q3019" s="17"/>
      <c r="R3019" s="16"/>
      <c r="S3019" s="14"/>
      <c r="T3019">
        <v>408.50861707000001</v>
      </c>
      <c r="U3019">
        <v>0</v>
      </c>
      <c r="V3019" s="14"/>
      <c r="W3019" s="14">
        <v>408.50860599999999</v>
      </c>
      <c r="X3019" s="14">
        <v>0</v>
      </c>
      <c r="Y3019" s="14"/>
    </row>
    <row r="3020" spans="1:25" x14ac:dyDescent="0.25">
      <c r="A3020" s="14"/>
      <c r="B3020" s="11">
        <v>408.58843999999999</v>
      </c>
      <c r="C3020" s="11">
        <v>0</v>
      </c>
      <c r="E3020"/>
      <c r="F3020" s="10"/>
      <c r="G3020" s="14"/>
      <c r="H3020" s="14">
        <v>408.58845000000002</v>
      </c>
      <c r="I3020" s="14">
        <v>1.214E-2</v>
      </c>
      <c r="J3020" s="14"/>
      <c r="K3020" s="18">
        <v>408.58843990000003</v>
      </c>
      <c r="L3020" s="18">
        <v>0</v>
      </c>
      <c r="M3020" s="14"/>
      <c r="N3020" s="14">
        <v>408.58845000000002</v>
      </c>
      <c r="O3020" s="14">
        <v>0</v>
      </c>
      <c r="P3020" s="14"/>
      <c r="Q3020" s="17"/>
      <c r="R3020" s="16"/>
      <c r="S3020" s="14"/>
      <c r="T3020">
        <v>408.58845314000001</v>
      </c>
      <c r="U3020">
        <v>0</v>
      </c>
      <c r="V3020" s="14"/>
      <c r="W3020" s="14">
        <v>408.58843990000003</v>
      </c>
      <c r="X3020" s="14">
        <v>0</v>
      </c>
      <c r="Y3020" s="14"/>
    </row>
    <row r="3021" spans="1:25" x14ac:dyDescent="0.25">
      <c r="A3021" s="14"/>
      <c r="B3021" s="11">
        <v>408.66829999999999</v>
      </c>
      <c r="C3021" s="11">
        <v>0</v>
      </c>
      <c r="E3021"/>
      <c r="F3021" s="10"/>
      <c r="G3021" s="14"/>
      <c r="H3021" s="14">
        <v>408.66829000000001</v>
      </c>
      <c r="I3021" s="14">
        <v>1.214E-2</v>
      </c>
      <c r="J3021" s="14"/>
      <c r="K3021" s="18">
        <v>408.66830440000001</v>
      </c>
      <c r="L3021" s="18">
        <v>0</v>
      </c>
      <c r="M3021" s="14"/>
      <c r="N3021" s="14">
        <v>408.66829000000001</v>
      </c>
      <c r="O3021" s="14">
        <v>0</v>
      </c>
      <c r="P3021" s="14"/>
      <c r="Q3021" s="17"/>
      <c r="R3021" s="16"/>
      <c r="S3021" s="14"/>
      <c r="T3021">
        <v>408.66829100000001</v>
      </c>
      <c r="U3021">
        <v>0</v>
      </c>
      <c r="V3021" s="14"/>
      <c r="W3021" s="14">
        <v>408.66830440000001</v>
      </c>
      <c r="X3021" s="14">
        <v>0</v>
      </c>
      <c r="Y3021" s="14"/>
    </row>
    <row r="3022" spans="1:25" x14ac:dyDescent="0.25">
      <c r="A3022" s="14"/>
      <c r="B3022" s="11">
        <v>408.74813999999998</v>
      </c>
      <c r="C3022" s="11">
        <v>0</v>
      </c>
      <c r="E3022"/>
      <c r="F3022" s="10"/>
      <c r="G3022" s="14"/>
      <c r="H3022" s="14">
        <v>408.74813</v>
      </c>
      <c r="I3022" s="14">
        <v>1.214E-2</v>
      </c>
      <c r="J3022" s="14"/>
      <c r="K3022" s="18">
        <v>408.74813840000002</v>
      </c>
      <c r="L3022" s="18">
        <v>0</v>
      </c>
      <c r="M3022" s="14"/>
      <c r="N3022" s="14">
        <v>408.74813</v>
      </c>
      <c r="O3022" s="14">
        <v>0</v>
      </c>
      <c r="P3022" s="14"/>
      <c r="Q3022" s="17"/>
      <c r="R3022" s="16"/>
      <c r="S3022" s="14"/>
      <c r="T3022">
        <v>408.74813066000002</v>
      </c>
      <c r="U3022">
        <v>0</v>
      </c>
      <c r="V3022" s="14"/>
      <c r="W3022" s="14">
        <v>408.74813840000002</v>
      </c>
      <c r="X3022" s="14">
        <v>0</v>
      </c>
      <c r="Y3022" s="14"/>
    </row>
    <row r="3023" spans="1:25" x14ac:dyDescent="0.25">
      <c r="A3023" s="14"/>
      <c r="B3023" s="11">
        <v>408.82796999999999</v>
      </c>
      <c r="C3023" s="11">
        <v>0</v>
      </c>
      <c r="E3023"/>
      <c r="F3023" s="10"/>
      <c r="G3023" s="14"/>
      <c r="H3023" s="14">
        <v>408.82796999999999</v>
      </c>
      <c r="I3023" s="14">
        <v>1.214E-2</v>
      </c>
      <c r="J3023" s="14"/>
      <c r="K3023" s="18">
        <v>408.82797240000002</v>
      </c>
      <c r="L3023" s="18">
        <v>0</v>
      </c>
      <c r="M3023" s="14"/>
      <c r="N3023" s="14">
        <v>408.82796999999999</v>
      </c>
      <c r="O3023" s="14">
        <v>0</v>
      </c>
      <c r="P3023" s="14"/>
      <c r="Q3023" s="17"/>
      <c r="R3023" s="16"/>
      <c r="S3023" s="14"/>
      <c r="T3023">
        <v>408.82797211000002</v>
      </c>
      <c r="U3023">
        <v>0</v>
      </c>
      <c r="V3023" s="14"/>
      <c r="W3023" s="14">
        <v>408.82797240000002</v>
      </c>
      <c r="X3023" s="14">
        <v>0</v>
      </c>
      <c r="Y3023" s="14"/>
    </row>
    <row r="3024" spans="1:25" x14ac:dyDescent="0.25">
      <c r="A3024" s="14"/>
      <c r="B3024" s="11">
        <v>408.90780999999998</v>
      </c>
      <c r="C3024" s="11">
        <v>0</v>
      </c>
      <c r="E3024"/>
      <c r="F3024" s="10"/>
      <c r="G3024" s="14"/>
      <c r="H3024" s="14">
        <v>408.90782000000002</v>
      </c>
      <c r="I3024" s="14">
        <v>1.214E-2</v>
      </c>
      <c r="J3024" s="14"/>
      <c r="K3024" s="18">
        <v>408.90780640000003</v>
      </c>
      <c r="L3024" s="18">
        <v>0</v>
      </c>
      <c r="M3024" s="14"/>
      <c r="N3024" s="14">
        <v>408.90782000000002</v>
      </c>
      <c r="O3024" s="14">
        <v>0</v>
      </c>
      <c r="P3024" s="14"/>
      <c r="Q3024" s="17"/>
      <c r="R3024" s="16"/>
      <c r="S3024" s="14"/>
      <c r="T3024">
        <v>408.90781535000002</v>
      </c>
      <c r="U3024">
        <v>0</v>
      </c>
      <c r="V3024" s="14"/>
      <c r="W3024" s="14">
        <v>408.90780640000003</v>
      </c>
      <c r="X3024" s="14">
        <v>0</v>
      </c>
      <c r="Y3024" s="14"/>
    </row>
    <row r="3025" spans="1:25" x14ac:dyDescent="0.25">
      <c r="A3025" s="14"/>
      <c r="B3025" s="11">
        <v>408.98766999999998</v>
      </c>
      <c r="C3025" s="11">
        <v>0</v>
      </c>
      <c r="E3025"/>
      <c r="F3025" s="10"/>
      <c r="G3025" s="14"/>
      <c r="H3025" s="14">
        <v>408.98766000000001</v>
      </c>
      <c r="I3025" s="14">
        <v>1.214E-2</v>
      </c>
      <c r="J3025" s="14"/>
      <c r="K3025" s="18">
        <v>408.98767090000001</v>
      </c>
      <c r="L3025" s="18">
        <v>0</v>
      </c>
      <c r="M3025" s="14"/>
      <c r="N3025" s="14">
        <v>408.98766000000001</v>
      </c>
      <c r="O3025" s="14">
        <v>0</v>
      </c>
      <c r="P3025" s="14"/>
      <c r="Q3025" s="17"/>
      <c r="R3025" s="16"/>
      <c r="S3025" s="14"/>
      <c r="T3025">
        <v>408.98766038000002</v>
      </c>
      <c r="U3025">
        <v>0</v>
      </c>
      <c r="V3025" s="14"/>
      <c r="W3025" s="14">
        <v>408.98767090000001</v>
      </c>
      <c r="X3025" s="14">
        <v>0</v>
      </c>
      <c r="Y3025" s="14"/>
    </row>
    <row r="3026" spans="1:25" x14ac:dyDescent="0.25">
      <c r="A3026" s="14"/>
      <c r="B3026" s="11">
        <v>409.0675</v>
      </c>
      <c r="C3026" s="11">
        <v>0</v>
      </c>
      <c r="E3026"/>
      <c r="F3026" s="10"/>
      <c r="G3026" s="14"/>
      <c r="H3026" s="14">
        <v>409.06751000000003</v>
      </c>
      <c r="I3026" s="14">
        <v>1.214E-2</v>
      </c>
      <c r="J3026" s="14"/>
      <c r="K3026" s="18">
        <v>409.06750490000002</v>
      </c>
      <c r="L3026" s="18">
        <v>0</v>
      </c>
      <c r="M3026" s="14"/>
      <c r="N3026" s="14">
        <v>409.06751000000003</v>
      </c>
      <c r="O3026" s="14">
        <v>0</v>
      </c>
      <c r="P3026" s="14"/>
      <c r="Q3026" s="17"/>
      <c r="R3026" s="16"/>
      <c r="S3026" s="14"/>
      <c r="T3026">
        <v>409.06750720000002</v>
      </c>
      <c r="U3026">
        <v>0</v>
      </c>
      <c r="V3026" s="14"/>
      <c r="W3026" s="14">
        <v>409.06750490000002</v>
      </c>
      <c r="X3026" s="14">
        <v>0</v>
      </c>
      <c r="Y3026" s="14"/>
    </row>
    <row r="3027" spans="1:25" x14ac:dyDescent="0.25">
      <c r="A3027" s="14"/>
      <c r="B3027" s="11">
        <v>409.14737000000002</v>
      </c>
      <c r="C3027" s="11">
        <v>0</v>
      </c>
      <c r="E3027"/>
      <c r="F3027" s="10"/>
      <c r="G3027" s="14"/>
      <c r="H3027" s="14">
        <v>409.14735999999999</v>
      </c>
      <c r="I3027" s="14">
        <v>1.214E-2</v>
      </c>
      <c r="J3027" s="14"/>
      <c r="K3027" s="18">
        <v>409.1473694</v>
      </c>
      <c r="L3027" s="18">
        <v>0</v>
      </c>
      <c r="M3027" s="14"/>
      <c r="N3027" s="14">
        <v>409.14735999999999</v>
      </c>
      <c r="O3027" s="14">
        <v>0</v>
      </c>
      <c r="P3027" s="14"/>
      <c r="Q3027" s="17"/>
      <c r="R3027" s="16"/>
      <c r="S3027" s="14"/>
      <c r="T3027">
        <v>409.14735581000002</v>
      </c>
      <c r="U3027">
        <v>0</v>
      </c>
      <c r="V3027" s="14"/>
      <c r="W3027" s="14">
        <v>409.1473694</v>
      </c>
      <c r="X3027" s="14">
        <v>0</v>
      </c>
      <c r="Y3027" s="14"/>
    </row>
    <row r="3028" spans="1:25" x14ac:dyDescent="0.25">
      <c r="A3028" s="14"/>
      <c r="B3028" s="11">
        <v>409.22719999999998</v>
      </c>
      <c r="C3028" s="11">
        <v>0</v>
      </c>
      <c r="E3028"/>
      <c r="F3028" s="10"/>
      <c r="G3028" s="14"/>
      <c r="H3028" s="14">
        <v>409.22721000000001</v>
      </c>
      <c r="I3028" s="14">
        <v>1.214E-2</v>
      </c>
      <c r="J3028" s="14"/>
      <c r="K3028" s="18">
        <v>409.22720340000001</v>
      </c>
      <c r="L3028" s="18">
        <v>0</v>
      </c>
      <c r="M3028" s="14"/>
      <c r="N3028" s="14">
        <v>409.22721000000001</v>
      </c>
      <c r="O3028" s="14">
        <v>0</v>
      </c>
      <c r="P3028" s="14"/>
      <c r="Q3028" s="17"/>
      <c r="R3028" s="16"/>
      <c r="S3028" s="14"/>
      <c r="T3028">
        <v>409.22720620000001</v>
      </c>
      <c r="U3028">
        <v>0</v>
      </c>
      <c r="V3028" s="14"/>
      <c r="W3028" s="14">
        <v>409.22720340000001</v>
      </c>
      <c r="X3028" s="14">
        <v>0</v>
      </c>
      <c r="Y3028" s="14"/>
    </row>
    <row r="3029" spans="1:25" x14ac:dyDescent="0.25">
      <c r="A3029" s="14"/>
      <c r="B3029" s="11">
        <v>409.30707000000001</v>
      </c>
      <c r="C3029" s="11">
        <v>0</v>
      </c>
      <c r="E3029"/>
      <c r="F3029" s="10"/>
      <c r="G3029" s="14"/>
      <c r="H3029" s="14">
        <v>409.30705999999998</v>
      </c>
      <c r="I3029" s="14">
        <v>1.214E-2</v>
      </c>
      <c r="J3029" s="14"/>
      <c r="K3029" s="18">
        <v>409.30706789999999</v>
      </c>
      <c r="L3029" s="18">
        <v>0</v>
      </c>
      <c r="M3029" s="14"/>
      <c r="N3029" s="14">
        <v>409.30705999999998</v>
      </c>
      <c r="O3029" s="14">
        <v>0</v>
      </c>
      <c r="P3029" s="14"/>
      <c r="Q3029" s="17"/>
      <c r="R3029" s="16"/>
      <c r="S3029" s="14"/>
      <c r="T3029">
        <v>409.30705839000001</v>
      </c>
      <c r="U3029">
        <v>0</v>
      </c>
      <c r="V3029" s="14"/>
      <c r="W3029" s="14">
        <v>409.30706789999999</v>
      </c>
      <c r="X3029" s="14">
        <v>0</v>
      </c>
      <c r="Y3029" s="14"/>
    </row>
    <row r="3030" spans="1:25" x14ac:dyDescent="0.25">
      <c r="A3030" s="14"/>
      <c r="B3030" s="11">
        <v>409.38690000000003</v>
      </c>
      <c r="C3030" s="11">
        <v>0</v>
      </c>
      <c r="E3030"/>
      <c r="F3030" s="10"/>
      <c r="G3030" s="14"/>
      <c r="H3030" s="14">
        <v>409.38691</v>
      </c>
      <c r="I3030" s="14">
        <v>1.214E-2</v>
      </c>
      <c r="J3030" s="14"/>
      <c r="K3030" s="18">
        <v>409.3869019</v>
      </c>
      <c r="L3030" s="18">
        <v>0</v>
      </c>
      <c r="M3030" s="14"/>
      <c r="N3030" s="14">
        <v>409.38691</v>
      </c>
      <c r="O3030" s="14">
        <v>0</v>
      </c>
      <c r="P3030" s="14"/>
      <c r="Q3030" s="17"/>
      <c r="R3030" s="16"/>
      <c r="S3030" s="14"/>
      <c r="T3030">
        <v>409.38691234999999</v>
      </c>
      <c r="U3030">
        <v>0</v>
      </c>
      <c r="V3030" s="14"/>
      <c r="W3030" s="14">
        <v>409.3869019</v>
      </c>
      <c r="X3030" s="14">
        <v>0</v>
      </c>
      <c r="Y3030" s="14"/>
    </row>
    <row r="3031" spans="1:25" x14ac:dyDescent="0.25">
      <c r="A3031" s="14"/>
      <c r="B3031" s="11">
        <v>409.46677</v>
      </c>
      <c r="C3031" s="11">
        <v>0</v>
      </c>
      <c r="E3031"/>
      <c r="F3031" s="10"/>
      <c r="G3031" s="14"/>
      <c r="H3031" s="14">
        <v>409.46677</v>
      </c>
      <c r="I3031" s="14">
        <v>1.214E-2</v>
      </c>
      <c r="J3031" s="14"/>
      <c r="K3031" s="18">
        <v>409.46676639999998</v>
      </c>
      <c r="L3031" s="18">
        <v>0</v>
      </c>
      <c r="M3031" s="14"/>
      <c r="N3031" s="14">
        <v>409.46677</v>
      </c>
      <c r="O3031" s="14">
        <v>0</v>
      </c>
      <c r="P3031" s="14"/>
      <c r="Q3031" s="17"/>
      <c r="R3031" s="16"/>
      <c r="S3031" s="14"/>
      <c r="T3031">
        <v>409.46676810000002</v>
      </c>
      <c r="U3031">
        <v>0</v>
      </c>
      <c r="V3031" s="14"/>
      <c r="W3031" s="14">
        <v>409.46676639999998</v>
      </c>
      <c r="X3031" s="14">
        <v>0</v>
      </c>
      <c r="Y3031" s="14"/>
    </row>
    <row r="3032" spans="1:25" x14ac:dyDescent="0.25">
      <c r="A3032" s="14"/>
      <c r="B3032" s="11">
        <v>409.54662999999999</v>
      </c>
      <c r="C3032" s="11">
        <v>0</v>
      </c>
      <c r="E3032"/>
      <c r="F3032" s="10"/>
      <c r="G3032" s="14"/>
      <c r="H3032" s="14">
        <v>409.54662999999999</v>
      </c>
      <c r="I3032" s="14">
        <v>1.214E-2</v>
      </c>
      <c r="J3032" s="14"/>
      <c r="K3032" s="18">
        <v>409.54663090000003</v>
      </c>
      <c r="L3032" s="18">
        <v>0</v>
      </c>
      <c r="M3032" s="14"/>
      <c r="N3032" s="14">
        <v>409.54662999999999</v>
      </c>
      <c r="O3032" s="14">
        <v>0</v>
      </c>
      <c r="P3032" s="14"/>
      <c r="Q3032" s="17"/>
      <c r="R3032" s="16"/>
      <c r="S3032" s="14"/>
      <c r="T3032">
        <v>409.54662564</v>
      </c>
      <c r="U3032">
        <v>0</v>
      </c>
      <c r="V3032" s="14"/>
      <c r="W3032" s="14">
        <v>409.54663090000003</v>
      </c>
      <c r="X3032" s="14">
        <v>0</v>
      </c>
      <c r="Y3032" s="14"/>
    </row>
    <row r="3033" spans="1:25" x14ac:dyDescent="0.25">
      <c r="A3033" s="14"/>
      <c r="B3033" s="11">
        <v>409.62650000000002</v>
      </c>
      <c r="C3033" s="11">
        <v>0</v>
      </c>
      <c r="E3033"/>
      <c r="F3033" s="10"/>
      <c r="G3033" s="14"/>
      <c r="H3033" s="14">
        <v>409.62648000000002</v>
      </c>
      <c r="I3033" s="14">
        <v>1.214E-2</v>
      </c>
      <c r="J3033" s="14"/>
      <c r="K3033" s="18">
        <v>409.62649540000001</v>
      </c>
      <c r="L3033" s="18">
        <v>0</v>
      </c>
      <c r="M3033" s="14"/>
      <c r="N3033" s="14">
        <v>409.62648000000002</v>
      </c>
      <c r="O3033" s="14">
        <v>0</v>
      </c>
      <c r="P3033" s="14"/>
      <c r="Q3033" s="17"/>
      <c r="R3033" s="16"/>
      <c r="S3033" s="14"/>
      <c r="T3033">
        <v>409.62648495000002</v>
      </c>
      <c r="U3033">
        <v>0</v>
      </c>
      <c r="V3033" s="14"/>
      <c r="W3033" s="14">
        <v>409.62649540000001</v>
      </c>
      <c r="X3033" s="14">
        <v>0</v>
      </c>
      <c r="Y3033" s="14"/>
    </row>
    <row r="3034" spans="1:25" x14ac:dyDescent="0.25">
      <c r="A3034" s="14"/>
      <c r="B3034" s="11">
        <v>409.70636000000002</v>
      </c>
      <c r="C3034" s="11">
        <v>0</v>
      </c>
      <c r="E3034"/>
      <c r="F3034" s="10"/>
      <c r="G3034" s="14"/>
      <c r="H3034" s="14">
        <v>409.70634999999999</v>
      </c>
      <c r="I3034" s="14">
        <v>1.214E-2</v>
      </c>
      <c r="J3034" s="14"/>
      <c r="K3034" s="18">
        <v>409.7063599</v>
      </c>
      <c r="L3034" s="18">
        <v>0</v>
      </c>
      <c r="M3034" s="14"/>
      <c r="N3034" s="14">
        <v>409.70634999999999</v>
      </c>
      <c r="O3034" s="14">
        <v>0</v>
      </c>
      <c r="P3034" s="14"/>
      <c r="Q3034" s="17"/>
      <c r="R3034" s="16"/>
      <c r="S3034" s="14"/>
      <c r="T3034">
        <v>409.70634604000003</v>
      </c>
      <c r="U3034">
        <v>0</v>
      </c>
      <c r="V3034" s="14"/>
      <c r="W3034" s="14">
        <v>409.7063599</v>
      </c>
      <c r="X3034" s="14">
        <v>0</v>
      </c>
      <c r="Y3034" s="14"/>
    </row>
    <row r="3035" spans="1:25" x14ac:dyDescent="0.25">
      <c r="A3035" s="14"/>
      <c r="B3035" s="11">
        <v>409.78618999999998</v>
      </c>
      <c r="C3035" s="11">
        <v>0</v>
      </c>
      <c r="E3035"/>
      <c r="F3035" s="10"/>
      <c r="G3035" s="14"/>
      <c r="H3035" s="14">
        <v>409.78620999999998</v>
      </c>
      <c r="I3035" s="14">
        <v>1.214E-2</v>
      </c>
      <c r="J3035" s="14"/>
      <c r="K3035" s="18">
        <v>409.78619379999998</v>
      </c>
      <c r="L3035" s="18">
        <v>0</v>
      </c>
      <c r="M3035" s="14"/>
      <c r="N3035" s="14">
        <v>409.78620999999998</v>
      </c>
      <c r="O3035" s="14">
        <v>0</v>
      </c>
      <c r="P3035" s="14"/>
      <c r="Q3035" s="17"/>
      <c r="R3035" s="16"/>
      <c r="S3035" s="14"/>
      <c r="T3035">
        <v>409.78620891999998</v>
      </c>
      <c r="U3035">
        <v>0</v>
      </c>
      <c r="V3035" s="14"/>
      <c r="W3035" s="14">
        <v>409.78619379999998</v>
      </c>
      <c r="X3035" s="14">
        <v>0</v>
      </c>
      <c r="Y3035" s="14"/>
    </row>
    <row r="3036" spans="1:25" x14ac:dyDescent="0.25">
      <c r="A3036" s="14"/>
      <c r="B3036" s="11">
        <v>409.86606</v>
      </c>
      <c r="C3036" s="11">
        <v>0</v>
      </c>
      <c r="E3036"/>
      <c r="F3036" s="10"/>
      <c r="G3036" s="14"/>
      <c r="H3036" s="14">
        <v>409.86606999999998</v>
      </c>
      <c r="I3036" s="14">
        <v>1.214E-2</v>
      </c>
      <c r="J3036" s="14"/>
      <c r="K3036" s="18">
        <v>409.86605830000002</v>
      </c>
      <c r="L3036" s="18">
        <v>0</v>
      </c>
      <c r="M3036" s="14"/>
      <c r="N3036" s="14">
        <v>409.86606999999998</v>
      </c>
      <c r="O3036" s="14">
        <v>0</v>
      </c>
      <c r="P3036" s="14"/>
      <c r="Q3036" s="17"/>
      <c r="R3036" s="16"/>
      <c r="S3036" s="14"/>
      <c r="T3036">
        <v>409.86607357000003</v>
      </c>
      <c r="U3036">
        <v>0</v>
      </c>
      <c r="V3036" s="14"/>
      <c r="W3036" s="14">
        <v>409.86605830000002</v>
      </c>
      <c r="X3036" s="14">
        <v>0</v>
      </c>
      <c r="Y3036" s="14"/>
    </row>
    <row r="3037" spans="1:25" x14ac:dyDescent="0.25">
      <c r="A3037" s="14"/>
      <c r="B3037" s="11">
        <v>409.94594999999998</v>
      </c>
      <c r="C3037" s="11">
        <v>0</v>
      </c>
      <c r="E3037"/>
      <c r="F3037" s="10"/>
      <c r="G3037" s="14"/>
      <c r="H3037" s="14">
        <v>409.94594000000001</v>
      </c>
      <c r="I3037" s="14">
        <v>1.214E-2</v>
      </c>
      <c r="J3037" s="14"/>
      <c r="K3037" s="18">
        <v>409.94595340000001</v>
      </c>
      <c r="L3037" s="18">
        <v>0</v>
      </c>
      <c r="M3037" s="14"/>
      <c r="N3037" s="14">
        <v>409.94594000000001</v>
      </c>
      <c r="O3037" s="14">
        <v>0</v>
      </c>
      <c r="P3037" s="14"/>
      <c r="Q3037" s="17"/>
      <c r="R3037" s="16"/>
      <c r="S3037" s="14"/>
      <c r="T3037">
        <v>409.94594000000001</v>
      </c>
      <c r="U3037">
        <v>0</v>
      </c>
      <c r="V3037" s="14"/>
      <c r="W3037" s="14">
        <v>409.94595340000001</v>
      </c>
      <c r="X3037" s="14">
        <v>0</v>
      </c>
      <c r="Y3037" s="14"/>
    </row>
    <row r="3038" spans="1:25" x14ac:dyDescent="0.25">
      <c r="A3038" s="14"/>
      <c r="B3038" s="11">
        <v>410.02582000000001</v>
      </c>
      <c r="C3038" s="11">
        <v>0</v>
      </c>
      <c r="E3038"/>
      <c r="F3038" s="10"/>
      <c r="G3038" s="14"/>
      <c r="H3038" s="14">
        <v>410.02580999999998</v>
      </c>
      <c r="I3038" s="14">
        <v>1.214E-2</v>
      </c>
      <c r="J3038" s="14"/>
      <c r="K3038" s="18">
        <v>410.02581789999999</v>
      </c>
      <c r="L3038" s="18">
        <v>0</v>
      </c>
      <c r="M3038" s="14"/>
      <c r="N3038" s="14">
        <v>410.02580999999998</v>
      </c>
      <c r="O3038" s="14">
        <v>0</v>
      </c>
      <c r="P3038" s="14"/>
      <c r="Q3038" s="17"/>
      <c r="R3038" s="16"/>
      <c r="S3038" s="14"/>
      <c r="T3038">
        <v>410.02580819999997</v>
      </c>
      <c r="U3038">
        <v>0</v>
      </c>
      <c r="V3038" s="14"/>
      <c r="W3038" s="14">
        <v>410.02581789999999</v>
      </c>
      <c r="X3038" s="14">
        <v>0</v>
      </c>
      <c r="Y3038" s="14"/>
    </row>
    <row r="3039" spans="1:25" x14ac:dyDescent="0.25">
      <c r="A3039" s="14"/>
      <c r="B3039" s="11">
        <v>410.10568000000001</v>
      </c>
      <c r="C3039" s="11">
        <v>0</v>
      </c>
      <c r="E3039"/>
      <c r="F3039" s="10"/>
      <c r="G3039" s="14"/>
      <c r="H3039" s="14">
        <v>410.10568000000001</v>
      </c>
      <c r="I3039" s="14">
        <v>1.214E-2</v>
      </c>
      <c r="J3039" s="14"/>
      <c r="K3039" s="18">
        <v>410.10568239999998</v>
      </c>
      <c r="L3039" s="18">
        <v>0</v>
      </c>
      <c r="M3039" s="14"/>
      <c r="N3039" s="14">
        <v>410.10568000000001</v>
      </c>
      <c r="O3039" s="14">
        <v>0</v>
      </c>
      <c r="P3039" s="14"/>
      <c r="Q3039" s="17"/>
      <c r="R3039" s="16"/>
      <c r="S3039" s="14"/>
      <c r="T3039">
        <v>410.10567817999998</v>
      </c>
      <c r="U3039">
        <v>0</v>
      </c>
      <c r="V3039" s="14"/>
      <c r="W3039" s="14">
        <v>410.10568239999998</v>
      </c>
      <c r="X3039" s="14">
        <v>0</v>
      </c>
      <c r="Y3039" s="14"/>
    </row>
    <row r="3040" spans="1:25" x14ac:dyDescent="0.25">
      <c r="A3040" s="14"/>
      <c r="B3040" s="11">
        <v>410.18554999999998</v>
      </c>
      <c r="C3040" s="11">
        <v>0</v>
      </c>
      <c r="E3040"/>
      <c r="F3040" s="10"/>
      <c r="G3040" s="14"/>
      <c r="H3040" s="14">
        <v>410.18554999999998</v>
      </c>
      <c r="I3040" s="14">
        <v>1.214E-2</v>
      </c>
      <c r="J3040" s="14"/>
      <c r="K3040" s="18">
        <v>410.18554690000002</v>
      </c>
      <c r="L3040" s="18">
        <v>0</v>
      </c>
      <c r="M3040" s="14"/>
      <c r="N3040" s="14">
        <v>410.18554999999998</v>
      </c>
      <c r="O3040" s="14">
        <v>0</v>
      </c>
      <c r="P3040" s="14"/>
      <c r="Q3040" s="17"/>
      <c r="R3040" s="16"/>
      <c r="S3040" s="14"/>
      <c r="T3040">
        <v>410.18554992999998</v>
      </c>
      <c r="U3040">
        <v>0</v>
      </c>
      <c r="V3040" s="14"/>
      <c r="W3040" s="14">
        <v>410.18554690000002</v>
      </c>
      <c r="X3040" s="14">
        <v>0</v>
      </c>
      <c r="Y3040" s="14"/>
    </row>
    <row r="3041" spans="1:25" x14ac:dyDescent="0.25">
      <c r="A3041" s="14"/>
      <c r="B3041" s="11">
        <v>410.26540999999997</v>
      </c>
      <c r="C3041" s="11">
        <v>0</v>
      </c>
      <c r="E3041"/>
      <c r="F3041" s="10"/>
      <c r="G3041" s="14"/>
      <c r="H3041" s="14">
        <v>410.26542000000001</v>
      </c>
      <c r="I3041" s="14">
        <v>1.214E-2</v>
      </c>
      <c r="J3041" s="14"/>
      <c r="K3041" s="18">
        <v>410.2654114</v>
      </c>
      <c r="L3041" s="18">
        <v>0</v>
      </c>
      <c r="M3041" s="14"/>
      <c r="N3041" s="14">
        <v>410.26542000000001</v>
      </c>
      <c r="O3041" s="14">
        <v>0</v>
      </c>
      <c r="P3041" s="14"/>
      <c r="Q3041" s="17"/>
      <c r="R3041" s="16"/>
      <c r="S3041" s="14"/>
      <c r="T3041">
        <v>410.26542346000002</v>
      </c>
      <c r="U3041">
        <v>0</v>
      </c>
      <c r="V3041" s="14"/>
      <c r="W3041" s="14">
        <v>410.2654114</v>
      </c>
      <c r="X3041" s="14">
        <v>0</v>
      </c>
      <c r="Y3041" s="14"/>
    </row>
    <row r="3042" spans="1:25" x14ac:dyDescent="0.25">
      <c r="A3042" s="14"/>
      <c r="B3042" s="11">
        <v>410.34530999999998</v>
      </c>
      <c r="C3042" s="11">
        <v>0</v>
      </c>
      <c r="E3042"/>
      <c r="F3042" s="10"/>
      <c r="G3042" s="14"/>
      <c r="H3042" s="14">
        <v>410.34530000000001</v>
      </c>
      <c r="I3042" s="14">
        <v>1.214E-2</v>
      </c>
      <c r="J3042" s="14"/>
      <c r="K3042" s="18">
        <v>410.34530640000003</v>
      </c>
      <c r="L3042" s="18">
        <v>0</v>
      </c>
      <c r="M3042" s="14"/>
      <c r="N3042" s="14">
        <v>410.34530000000001</v>
      </c>
      <c r="O3042" s="14">
        <v>0</v>
      </c>
      <c r="P3042" s="14"/>
      <c r="Q3042" s="17"/>
      <c r="R3042" s="16"/>
      <c r="S3042" s="14"/>
      <c r="T3042">
        <v>410.34529874999998</v>
      </c>
      <c r="U3042">
        <v>0</v>
      </c>
      <c r="V3042" s="14"/>
      <c r="W3042" s="14">
        <v>410.34530640000003</v>
      </c>
      <c r="X3042" s="14">
        <v>0</v>
      </c>
      <c r="Y3042" s="14"/>
    </row>
    <row r="3043" spans="1:25" x14ac:dyDescent="0.25">
      <c r="A3043" s="14"/>
      <c r="B3043" s="11">
        <v>410.42516999999998</v>
      </c>
      <c r="C3043" s="11">
        <v>0</v>
      </c>
      <c r="E3043"/>
      <c r="F3043" s="10"/>
      <c r="G3043" s="14"/>
      <c r="H3043" s="14">
        <v>410.42518000000001</v>
      </c>
      <c r="I3043" s="14">
        <v>1.214E-2</v>
      </c>
      <c r="J3043" s="14"/>
      <c r="K3043" s="18">
        <v>410.42517090000001</v>
      </c>
      <c r="L3043" s="18">
        <v>0</v>
      </c>
      <c r="M3043" s="14"/>
      <c r="N3043" s="14">
        <v>410.42518000000001</v>
      </c>
      <c r="O3043" s="14">
        <v>0</v>
      </c>
      <c r="P3043" s="14"/>
      <c r="Q3043" s="17"/>
      <c r="R3043" s="16"/>
      <c r="S3043" s="14"/>
      <c r="T3043">
        <v>410.42517581999999</v>
      </c>
      <c r="U3043">
        <v>0</v>
      </c>
      <c r="V3043" s="14"/>
      <c r="W3043" s="14">
        <v>410.42517090000001</v>
      </c>
      <c r="X3043" s="14">
        <v>0</v>
      </c>
      <c r="Y3043" s="14"/>
    </row>
    <row r="3044" spans="1:25" x14ac:dyDescent="0.25">
      <c r="A3044" s="14"/>
      <c r="B3044" s="11">
        <v>410.50506999999999</v>
      </c>
      <c r="C3044" s="11">
        <v>0</v>
      </c>
      <c r="E3044"/>
      <c r="F3044" s="10"/>
      <c r="G3044" s="14"/>
      <c r="H3044" s="14">
        <v>410.50504999999998</v>
      </c>
      <c r="I3044" s="14">
        <v>1.214E-2</v>
      </c>
      <c r="J3044" s="14"/>
      <c r="K3044" s="18">
        <v>410.50506589999998</v>
      </c>
      <c r="L3044" s="18">
        <v>0</v>
      </c>
      <c r="M3044" s="14"/>
      <c r="N3044" s="14">
        <v>410.50504999999998</v>
      </c>
      <c r="O3044" s="14">
        <v>0</v>
      </c>
      <c r="P3044" s="14"/>
      <c r="Q3044" s="17"/>
      <c r="R3044" s="16"/>
      <c r="S3044" s="14"/>
      <c r="T3044">
        <v>410.50505464999998</v>
      </c>
      <c r="U3044">
        <v>0</v>
      </c>
      <c r="V3044" s="14"/>
      <c r="W3044" s="14">
        <v>410.50506589999998</v>
      </c>
      <c r="X3044" s="14">
        <v>0</v>
      </c>
      <c r="Y3044" s="14"/>
    </row>
    <row r="3045" spans="1:25" x14ac:dyDescent="0.25">
      <c r="A3045" s="14"/>
      <c r="B3045" s="11">
        <v>410.58492999999999</v>
      </c>
      <c r="C3045" s="11">
        <v>0</v>
      </c>
      <c r="E3045"/>
      <c r="F3045" s="10"/>
      <c r="G3045" s="14"/>
      <c r="H3045" s="14">
        <v>410.58494000000002</v>
      </c>
      <c r="I3045" s="14">
        <v>1.214E-2</v>
      </c>
      <c r="J3045" s="14"/>
      <c r="K3045" s="18">
        <v>410.58493040000002</v>
      </c>
      <c r="L3045" s="18">
        <v>0</v>
      </c>
      <c r="M3045" s="14"/>
      <c r="N3045" s="14">
        <v>410.58494000000002</v>
      </c>
      <c r="O3045" s="14">
        <v>0</v>
      </c>
      <c r="P3045" s="14"/>
      <c r="Q3045" s="17"/>
      <c r="R3045" s="16"/>
      <c r="S3045" s="14"/>
      <c r="T3045">
        <v>410.58493526000001</v>
      </c>
      <c r="U3045">
        <v>0</v>
      </c>
      <c r="V3045" s="14"/>
      <c r="W3045" s="14">
        <v>410.58493040000002</v>
      </c>
      <c r="X3045" s="14">
        <v>0</v>
      </c>
      <c r="Y3045" s="14"/>
    </row>
    <row r="3046" spans="1:25" x14ac:dyDescent="0.25">
      <c r="A3046" s="14"/>
      <c r="B3046" s="11">
        <v>410.66482999999999</v>
      </c>
      <c r="C3046" s="11">
        <v>0</v>
      </c>
      <c r="E3046"/>
      <c r="F3046" s="10"/>
      <c r="G3046" s="14"/>
      <c r="H3046" s="14">
        <v>410.66482000000002</v>
      </c>
      <c r="I3046" s="14">
        <v>1.214E-2</v>
      </c>
      <c r="J3046" s="14"/>
      <c r="K3046" s="18">
        <v>410.66482539999998</v>
      </c>
      <c r="L3046" s="18">
        <v>0</v>
      </c>
      <c r="M3046" s="14"/>
      <c r="N3046" s="14">
        <v>410.66482000000002</v>
      </c>
      <c r="O3046" s="14">
        <v>0</v>
      </c>
      <c r="P3046" s="14"/>
      <c r="Q3046" s="17"/>
      <c r="R3046" s="16"/>
      <c r="S3046" s="14"/>
      <c r="T3046">
        <v>410.66481763000002</v>
      </c>
      <c r="U3046">
        <v>0</v>
      </c>
      <c r="V3046" s="14"/>
      <c r="W3046" s="14">
        <v>410.66482539999998</v>
      </c>
      <c r="X3046" s="14">
        <v>0</v>
      </c>
      <c r="Y3046" s="14"/>
    </row>
    <row r="3047" spans="1:25" x14ac:dyDescent="0.25">
      <c r="A3047" s="14"/>
      <c r="B3047" s="11">
        <v>410.74468999999999</v>
      </c>
      <c r="C3047" s="11">
        <v>0</v>
      </c>
      <c r="E3047"/>
      <c r="F3047" s="10"/>
      <c r="G3047" s="14"/>
      <c r="H3047" s="14">
        <v>410.74470000000002</v>
      </c>
      <c r="I3047" s="14">
        <v>1.214E-2</v>
      </c>
      <c r="J3047" s="14"/>
      <c r="K3047" s="18">
        <v>410.74468990000003</v>
      </c>
      <c r="L3047" s="18">
        <v>0</v>
      </c>
      <c r="M3047" s="14"/>
      <c r="N3047" s="14">
        <v>410.74470000000002</v>
      </c>
      <c r="O3047" s="14">
        <v>0</v>
      </c>
      <c r="P3047" s="14"/>
      <c r="Q3047" s="17"/>
      <c r="R3047" s="16"/>
      <c r="S3047" s="14"/>
      <c r="T3047">
        <v>410.74470176</v>
      </c>
      <c r="U3047">
        <v>0</v>
      </c>
      <c r="V3047" s="14"/>
      <c r="W3047" s="14">
        <v>410.74468990000003</v>
      </c>
      <c r="X3047" s="14">
        <v>0</v>
      </c>
      <c r="Y3047" s="14"/>
    </row>
    <row r="3048" spans="1:25" x14ac:dyDescent="0.25">
      <c r="A3048" s="14"/>
      <c r="B3048" s="11">
        <v>410.82459</v>
      </c>
      <c r="C3048" s="11">
        <v>0</v>
      </c>
      <c r="E3048"/>
      <c r="F3048" s="10"/>
      <c r="G3048" s="14"/>
      <c r="H3048" s="14">
        <v>410.82459</v>
      </c>
      <c r="I3048" s="14">
        <v>1.214E-2</v>
      </c>
      <c r="J3048" s="14"/>
      <c r="K3048" s="18">
        <v>410.82458500000001</v>
      </c>
      <c r="L3048" s="18">
        <v>0</v>
      </c>
      <c r="M3048" s="14"/>
      <c r="N3048" s="14">
        <v>410.82459</v>
      </c>
      <c r="O3048" s="14">
        <v>0</v>
      </c>
      <c r="P3048" s="14"/>
      <c r="Q3048" s="17"/>
      <c r="R3048" s="16"/>
      <c r="S3048" s="14"/>
      <c r="T3048">
        <v>410.82458766000002</v>
      </c>
      <c r="U3048">
        <v>0</v>
      </c>
      <c r="V3048" s="14"/>
      <c r="W3048" s="14">
        <v>410.82458500000001</v>
      </c>
      <c r="X3048" s="14">
        <v>0</v>
      </c>
      <c r="Y3048" s="14"/>
    </row>
    <row r="3049" spans="1:25" x14ac:dyDescent="0.25">
      <c r="A3049" s="14"/>
      <c r="B3049" s="11">
        <v>410.90447999999998</v>
      </c>
      <c r="C3049" s="11">
        <v>0</v>
      </c>
      <c r="E3049"/>
      <c r="F3049" s="10"/>
      <c r="G3049" s="14"/>
      <c r="H3049" s="14">
        <v>410.90447999999998</v>
      </c>
      <c r="I3049" s="14">
        <v>1.214E-2</v>
      </c>
      <c r="J3049" s="14"/>
      <c r="K3049" s="18">
        <v>410.90447999999998</v>
      </c>
      <c r="L3049" s="18">
        <v>0</v>
      </c>
      <c r="M3049" s="14"/>
      <c r="N3049" s="14">
        <v>410.90447999999998</v>
      </c>
      <c r="O3049" s="14">
        <v>0</v>
      </c>
      <c r="P3049" s="14"/>
      <c r="Q3049" s="17"/>
      <c r="R3049" s="16"/>
      <c r="S3049" s="14"/>
      <c r="T3049">
        <v>410.90447532000002</v>
      </c>
      <c r="U3049">
        <v>0</v>
      </c>
      <c r="V3049" s="14"/>
      <c r="W3049" s="14">
        <v>410.90447999999998</v>
      </c>
      <c r="X3049" s="14">
        <v>0</v>
      </c>
      <c r="Y3049" s="14"/>
    </row>
    <row r="3050" spans="1:25" x14ac:dyDescent="0.25">
      <c r="A3050" s="14"/>
      <c r="B3050" s="11">
        <v>410.98437999999999</v>
      </c>
      <c r="C3050" s="11">
        <v>0</v>
      </c>
      <c r="E3050"/>
      <c r="F3050" s="10"/>
      <c r="G3050" s="14"/>
      <c r="H3050" s="14">
        <v>410.98435999999998</v>
      </c>
      <c r="I3050" s="14">
        <v>1.214E-2</v>
      </c>
      <c r="J3050" s="14"/>
      <c r="K3050" s="18">
        <v>410.984375</v>
      </c>
      <c r="L3050" s="18">
        <v>0</v>
      </c>
      <c r="M3050" s="14"/>
      <c r="N3050" s="14">
        <v>410.98435999999998</v>
      </c>
      <c r="O3050" s="14">
        <v>0</v>
      </c>
      <c r="P3050" s="14"/>
      <c r="Q3050" s="17"/>
      <c r="R3050" s="16"/>
      <c r="S3050" s="14"/>
      <c r="T3050">
        <v>410.98436475</v>
      </c>
      <c r="U3050">
        <v>0</v>
      </c>
      <c r="V3050" s="14"/>
      <c r="W3050" s="14">
        <v>410.984375</v>
      </c>
      <c r="X3050" s="14">
        <v>0</v>
      </c>
      <c r="Y3050" s="14"/>
    </row>
    <row r="3051" spans="1:25" x14ac:dyDescent="0.25">
      <c r="A3051" s="14"/>
      <c r="B3051" s="11">
        <v>411.06427000000002</v>
      </c>
      <c r="C3051" s="11">
        <v>0</v>
      </c>
      <c r="E3051"/>
      <c r="F3051" s="10"/>
      <c r="G3051" s="14"/>
      <c r="H3051" s="14">
        <v>411.06425999999999</v>
      </c>
      <c r="I3051" s="14">
        <v>1.214E-2</v>
      </c>
      <c r="J3051" s="14"/>
      <c r="K3051" s="18">
        <v>411.06427000000002</v>
      </c>
      <c r="L3051" s="18">
        <v>0</v>
      </c>
      <c r="M3051" s="14"/>
      <c r="N3051" s="14">
        <v>411.06425999999999</v>
      </c>
      <c r="O3051" s="14">
        <v>0</v>
      </c>
      <c r="P3051" s="14"/>
      <c r="Q3051" s="17"/>
      <c r="R3051" s="16"/>
      <c r="S3051" s="14"/>
      <c r="T3051">
        <v>411.06425593</v>
      </c>
      <c r="U3051">
        <v>0</v>
      </c>
      <c r="V3051" s="14"/>
      <c r="W3051" s="14">
        <v>411.06427000000002</v>
      </c>
      <c r="X3051" s="14">
        <v>0</v>
      </c>
      <c r="Y3051" s="14"/>
    </row>
    <row r="3052" spans="1:25" x14ac:dyDescent="0.25">
      <c r="A3052" s="14"/>
      <c r="B3052" s="11">
        <v>411.14413000000002</v>
      </c>
      <c r="C3052" s="11">
        <v>0</v>
      </c>
      <c r="E3052"/>
      <c r="F3052" s="10"/>
      <c r="G3052" s="14"/>
      <c r="H3052" s="14">
        <v>411.14415000000002</v>
      </c>
      <c r="I3052" s="14">
        <v>1.214E-2</v>
      </c>
      <c r="J3052" s="14"/>
      <c r="K3052" s="18">
        <v>411.14413450000001</v>
      </c>
      <c r="L3052" s="18">
        <v>0</v>
      </c>
      <c r="M3052" s="14"/>
      <c r="N3052" s="14">
        <v>411.14415000000002</v>
      </c>
      <c r="O3052" s="14">
        <v>0</v>
      </c>
      <c r="P3052" s="14"/>
      <c r="Q3052" s="17"/>
      <c r="R3052" s="16"/>
      <c r="S3052" s="14"/>
      <c r="T3052">
        <v>411.14414887999999</v>
      </c>
      <c r="U3052">
        <v>0</v>
      </c>
      <c r="V3052" s="14"/>
      <c r="W3052" s="14">
        <v>411.14413450000001</v>
      </c>
      <c r="X3052" s="14">
        <v>0</v>
      </c>
      <c r="Y3052" s="14"/>
    </row>
    <row r="3053" spans="1:25" x14ac:dyDescent="0.25">
      <c r="A3053" s="14"/>
      <c r="B3053" s="11">
        <v>411.22403000000003</v>
      </c>
      <c r="C3053" s="11">
        <v>0</v>
      </c>
      <c r="E3053"/>
      <c r="F3053" s="10"/>
      <c r="G3053" s="14"/>
      <c r="H3053" s="14">
        <v>411.22404</v>
      </c>
      <c r="I3053" s="14">
        <v>1.214E-2</v>
      </c>
      <c r="J3053" s="14"/>
      <c r="K3053" s="18">
        <v>411.22402949999997</v>
      </c>
      <c r="L3053" s="18">
        <v>0</v>
      </c>
      <c r="M3053" s="14"/>
      <c r="N3053" s="14">
        <v>411.22404</v>
      </c>
      <c r="O3053" s="14">
        <v>0</v>
      </c>
      <c r="P3053" s="14"/>
      <c r="Q3053" s="17"/>
      <c r="R3053" s="16"/>
      <c r="S3053" s="14"/>
      <c r="T3053">
        <v>411.22404358</v>
      </c>
      <c r="U3053">
        <v>0</v>
      </c>
      <c r="V3053" s="14"/>
      <c r="W3053" s="14">
        <v>411.22402949999997</v>
      </c>
      <c r="X3053" s="14">
        <v>0</v>
      </c>
      <c r="Y3053" s="14"/>
    </row>
    <row r="3054" spans="1:25" x14ac:dyDescent="0.25">
      <c r="A3054" s="14"/>
      <c r="B3054" s="11">
        <v>411.30396000000002</v>
      </c>
      <c r="C3054" s="11">
        <v>0</v>
      </c>
      <c r="E3054"/>
      <c r="F3054" s="10"/>
      <c r="G3054" s="14"/>
      <c r="H3054" s="14">
        <v>411.30394000000001</v>
      </c>
      <c r="I3054" s="14">
        <v>1.214E-2</v>
      </c>
      <c r="J3054" s="14"/>
      <c r="K3054" s="18">
        <v>411.3039551</v>
      </c>
      <c r="L3054" s="18">
        <v>0</v>
      </c>
      <c r="M3054" s="14"/>
      <c r="N3054" s="14">
        <v>411.30394000000001</v>
      </c>
      <c r="O3054" s="14">
        <v>0</v>
      </c>
      <c r="P3054" s="14"/>
      <c r="Q3054" s="17"/>
      <c r="R3054" s="16"/>
      <c r="S3054" s="14"/>
      <c r="T3054">
        <v>411.30394003999999</v>
      </c>
      <c r="U3054">
        <v>0</v>
      </c>
      <c r="V3054" s="14"/>
      <c r="W3054" s="14">
        <v>411.3039551</v>
      </c>
      <c r="X3054" s="14">
        <v>0</v>
      </c>
      <c r="Y3054" s="14"/>
    </row>
    <row r="3055" spans="1:25" x14ac:dyDescent="0.25">
      <c r="A3055" s="14"/>
      <c r="B3055" s="11">
        <v>411.38385</v>
      </c>
      <c r="C3055" s="11">
        <v>0</v>
      </c>
      <c r="E3055"/>
      <c r="F3055" s="10"/>
      <c r="G3055" s="14"/>
      <c r="H3055" s="14">
        <v>411.38384000000002</v>
      </c>
      <c r="I3055" s="14">
        <v>1.214E-2</v>
      </c>
      <c r="J3055" s="14"/>
      <c r="K3055" s="18">
        <v>411.38385010000002</v>
      </c>
      <c r="L3055" s="18">
        <v>0</v>
      </c>
      <c r="M3055" s="14"/>
      <c r="N3055" s="14">
        <v>411.38384000000002</v>
      </c>
      <c r="O3055" s="14">
        <v>0</v>
      </c>
      <c r="P3055" s="14"/>
      <c r="Q3055" s="17"/>
      <c r="R3055" s="16"/>
      <c r="S3055" s="14"/>
      <c r="T3055">
        <v>411.38383826</v>
      </c>
      <c r="U3055">
        <v>0</v>
      </c>
      <c r="V3055" s="14"/>
      <c r="W3055" s="14">
        <v>411.38385010000002</v>
      </c>
      <c r="X3055" s="14">
        <v>0</v>
      </c>
      <c r="Y3055" s="14"/>
    </row>
    <row r="3056" spans="1:25" x14ac:dyDescent="0.25">
      <c r="A3056" s="14"/>
      <c r="B3056" s="11">
        <v>411.46375</v>
      </c>
      <c r="C3056" s="11">
        <v>0</v>
      </c>
      <c r="E3056"/>
      <c r="F3056" s="10"/>
      <c r="G3056" s="14"/>
      <c r="H3056" s="14">
        <v>411.46373999999997</v>
      </c>
      <c r="I3056" s="14">
        <v>1.214E-2</v>
      </c>
      <c r="J3056" s="14"/>
      <c r="K3056" s="18">
        <v>411.46374509999998</v>
      </c>
      <c r="L3056" s="18">
        <v>0</v>
      </c>
      <c r="M3056" s="14"/>
      <c r="N3056" s="14">
        <v>411.46373999999997</v>
      </c>
      <c r="O3056" s="14">
        <v>0</v>
      </c>
      <c r="P3056" s="14"/>
      <c r="Q3056" s="17"/>
      <c r="R3056" s="16"/>
      <c r="S3056" s="14"/>
      <c r="T3056">
        <v>411.46373824</v>
      </c>
      <c r="U3056">
        <v>0</v>
      </c>
      <c r="V3056" s="14"/>
      <c r="W3056" s="14">
        <v>411.46374509999998</v>
      </c>
      <c r="X3056" s="14">
        <v>0</v>
      </c>
      <c r="Y3056" s="14"/>
    </row>
    <row r="3057" spans="1:25" x14ac:dyDescent="0.25">
      <c r="A3057" s="14"/>
      <c r="B3057" s="11">
        <v>411.54363999999998</v>
      </c>
      <c r="C3057" s="11">
        <v>0</v>
      </c>
      <c r="E3057"/>
      <c r="F3057" s="10"/>
      <c r="G3057" s="14"/>
      <c r="H3057" s="14">
        <v>411.54363999999998</v>
      </c>
      <c r="I3057" s="14">
        <v>1.214E-2</v>
      </c>
      <c r="J3057" s="14"/>
      <c r="K3057" s="18">
        <v>411.5436401</v>
      </c>
      <c r="L3057" s="18">
        <v>0</v>
      </c>
      <c r="M3057" s="14"/>
      <c r="N3057" s="14">
        <v>411.54363999999998</v>
      </c>
      <c r="O3057" s="14">
        <v>0</v>
      </c>
      <c r="P3057" s="14"/>
      <c r="Q3057" s="17"/>
      <c r="R3057" s="16"/>
      <c r="S3057" s="14"/>
      <c r="T3057">
        <v>411.54363996000001</v>
      </c>
      <c r="U3057">
        <v>0</v>
      </c>
      <c r="V3057" s="14"/>
      <c r="W3057" s="14">
        <v>411.5436401</v>
      </c>
      <c r="X3057" s="14">
        <v>0</v>
      </c>
      <c r="Y3057" s="14"/>
    </row>
    <row r="3058" spans="1:25" x14ac:dyDescent="0.25">
      <c r="A3058" s="14"/>
      <c r="B3058" s="11">
        <v>411.62353999999999</v>
      </c>
      <c r="C3058" s="11">
        <v>0</v>
      </c>
      <c r="E3058"/>
      <c r="F3058" s="10"/>
      <c r="G3058" s="14"/>
      <c r="H3058" s="14">
        <v>411.62353999999999</v>
      </c>
      <c r="I3058" s="14">
        <v>1.214E-2</v>
      </c>
      <c r="J3058" s="14"/>
      <c r="K3058" s="18">
        <v>411.62353519999999</v>
      </c>
      <c r="L3058" s="18">
        <v>0</v>
      </c>
      <c r="M3058" s="14"/>
      <c r="N3058" s="14">
        <v>411.62353999999999</v>
      </c>
      <c r="O3058" s="14">
        <v>0</v>
      </c>
      <c r="P3058" s="14"/>
      <c r="Q3058" s="17"/>
      <c r="R3058" s="16"/>
      <c r="S3058" s="14"/>
      <c r="T3058">
        <v>411.62354343999999</v>
      </c>
      <c r="U3058">
        <v>0</v>
      </c>
      <c r="V3058" s="14"/>
      <c r="W3058" s="14">
        <v>411.62353519999999</v>
      </c>
      <c r="X3058" s="14">
        <v>0</v>
      </c>
      <c r="Y3058" s="14"/>
    </row>
    <row r="3059" spans="1:25" x14ac:dyDescent="0.25">
      <c r="A3059" s="14"/>
      <c r="B3059" s="11">
        <v>411.70346000000001</v>
      </c>
      <c r="C3059" s="11">
        <v>0</v>
      </c>
      <c r="E3059"/>
      <c r="F3059" s="10"/>
      <c r="G3059" s="14"/>
      <c r="H3059" s="14">
        <v>411.70344999999998</v>
      </c>
      <c r="I3059" s="14">
        <v>1.214E-2</v>
      </c>
      <c r="J3059" s="14"/>
      <c r="K3059" s="18">
        <v>411.70346069999999</v>
      </c>
      <c r="L3059" s="18">
        <v>0</v>
      </c>
      <c r="M3059" s="14"/>
      <c r="N3059" s="14">
        <v>411.70344999999998</v>
      </c>
      <c r="O3059" s="14">
        <v>0</v>
      </c>
      <c r="P3059" s="14"/>
      <c r="Q3059" s="17"/>
      <c r="R3059" s="16"/>
      <c r="S3059" s="14"/>
      <c r="T3059">
        <v>411.70344868000001</v>
      </c>
      <c r="U3059">
        <v>0</v>
      </c>
      <c r="V3059" s="14"/>
      <c r="W3059" s="14">
        <v>411.70346069999999</v>
      </c>
      <c r="X3059" s="14">
        <v>0</v>
      </c>
      <c r="Y3059" s="14"/>
    </row>
    <row r="3060" spans="1:25" x14ac:dyDescent="0.25">
      <c r="A3060" s="14"/>
      <c r="B3060" s="11">
        <v>411.78336000000002</v>
      </c>
      <c r="C3060" s="11">
        <v>0</v>
      </c>
      <c r="E3060"/>
      <c r="F3060" s="10"/>
      <c r="G3060" s="14"/>
      <c r="H3060" s="14">
        <v>411.78336000000002</v>
      </c>
      <c r="I3060" s="14">
        <v>1.214E-2</v>
      </c>
      <c r="J3060" s="14"/>
      <c r="K3060" s="18">
        <v>411.78335570000002</v>
      </c>
      <c r="L3060" s="18">
        <v>0</v>
      </c>
      <c r="M3060" s="14"/>
      <c r="N3060" s="14">
        <v>411.78336000000002</v>
      </c>
      <c r="O3060" s="14">
        <v>0</v>
      </c>
      <c r="P3060" s="14"/>
      <c r="Q3060" s="17"/>
      <c r="R3060" s="16"/>
      <c r="S3060" s="14"/>
      <c r="T3060">
        <v>411.78335565999998</v>
      </c>
      <c r="U3060">
        <v>0</v>
      </c>
      <c r="V3060" s="14"/>
      <c r="W3060" s="14">
        <v>411.78335570000002</v>
      </c>
      <c r="X3060" s="14">
        <v>0</v>
      </c>
      <c r="Y3060" s="14"/>
    </row>
    <row r="3061" spans="1:25" x14ac:dyDescent="0.25">
      <c r="A3061" s="14"/>
      <c r="B3061" s="11">
        <v>411.86324999999999</v>
      </c>
      <c r="C3061" s="11">
        <v>0</v>
      </c>
      <c r="E3061"/>
      <c r="F3061" s="10"/>
      <c r="G3061" s="14"/>
      <c r="H3061" s="14">
        <v>411.86326000000003</v>
      </c>
      <c r="I3061" s="14">
        <v>1.214E-2</v>
      </c>
      <c r="J3061" s="14"/>
      <c r="K3061" s="18">
        <v>411.86325069999998</v>
      </c>
      <c r="L3061" s="18">
        <v>0</v>
      </c>
      <c r="M3061" s="14"/>
      <c r="N3061" s="14">
        <v>411.86326000000003</v>
      </c>
      <c r="O3061" s="14">
        <v>0</v>
      </c>
      <c r="P3061" s="14"/>
      <c r="Q3061" s="17"/>
      <c r="R3061" s="16"/>
      <c r="S3061" s="14"/>
      <c r="T3061">
        <v>411.86326438999998</v>
      </c>
      <c r="U3061">
        <v>0</v>
      </c>
      <c r="V3061" s="14"/>
      <c r="W3061" s="14">
        <v>411.86325069999998</v>
      </c>
      <c r="X3061" s="14">
        <v>0</v>
      </c>
      <c r="Y3061" s="14"/>
    </row>
    <row r="3062" spans="1:25" x14ac:dyDescent="0.25">
      <c r="A3062" s="14"/>
      <c r="B3062" s="11">
        <v>411.94317999999998</v>
      </c>
      <c r="C3062" s="11">
        <v>0</v>
      </c>
      <c r="E3062"/>
      <c r="F3062" s="10"/>
      <c r="G3062" s="14"/>
      <c r="H3062" s="14">
        <v>411.94317000000001</v>
      </c>
      <c r="I3062" s="14">
        <v>1.214E-2</v>
      </c>
      <c r="J3062" s="14"/>
      <c r="K3062" s="18">
        <v>411.9431763</v>
      </c>
      <c r="L3062" s="18">
        <v>0</v>
      </c>
      <c r="M3062" s="14"/>
      <c r="N3062" s="14">
        <v>411.94317000000001</v>
      </c>
      <c r="O3062" s="14">
        <v>0</v>
      </c>
      <c r="P3062" s="14"/>
      <c r="Q3062" s="17"/>
      <c r="R3062" s="16"/>
      <c r="S3062" s="14"/>
      <c r="T3062">
        <v>411.94317487000001</v>
      </c>
      <c r="U3062">
        <v>0</v>
      </c>
      <c r="V3062" s="14"/>
      <c r="W3062" s="14">
        <v>411.9431763</v>
      </c>
      <c r="X3062" s="14">
        <v>0</v>
      </c>
      <c r="Y3062" s="14"/>
    </row>
    <row r="3063" spans="1:25" x14ac:dyDescent="0.25">
      <c r="A3063" s="14"/>
      <c r="B3063" s="11">
        <v>412.0231</v>
      </c>
      <c r="C3063" s="11">
        <v>0</v>
      </c>
      <c r="E3063"/>
      <c r="F3063" s="10"/>
      <c r="G3063" s="14"/>
      <c r="H3063" s="14">
        <v>412.02309000000002</v>
      </c>
      <c r="I3063" s="14">
        <v>1.214E-2</v>
      </c>
      <c r="J3063" s="14"/>
      <c r="K3063" s="18">
        <v>412.02310180000001</v>
      </c>
      <c r="L3063" s="18">
        <v>0</v>
      </c>
      <c r="M3063" s="14"/>
      <c r="N3063" s="14">
        <v>412.02309000000002</v>
      </c>
      <c r="O3063" s="14">
        <v>0</v>
      </c>
      <c r="P3063" s="14"/>
      <c r="Q3063" s="17"/>
      <c r="R3063" s="16"/>
      <c r="S3063" s="14"/>
      <c r="T3063">
        <v>412.0230871</v>
      </c>
      <c r="U3063">
        <v>0</v>
      </c>
      <c r="V3063" s="14"/>
      <c r="W3063" s="14">
        <v>412.02310180000001</v>
      </c>
      <c r="X3063" s="14">
        <v>0</v>
      </c>
      <c r="Y3063" s="14"/>
    </row>
    <row r="3064" spans="1:25" x14ac:dyDescent="0.25">
      <c r="A3064" s="14"/>
      <c r="B3064" s="11">
        <v>412.10300000000001</v>
      </c>
      <c r="C3064" s="11">
        <v>0</v>
      </c>
      <c r="E3064"/>
      <c r="F3064" s="10"/>
      <c r="G3064" s="14"/>
      <c r="H3064" s="14">
        <v>412.10300000000001</v>
      </c>
      <c r="I3064" s="14">
        <v>1.214E-2</v>
      </c>
      <c r="J3064" s="14"/>
      <c r="K3064" s="18">
        <v>412.10299680000003</v>
      </c>
      <c r="L3064" s="18">
        <v>0</v>
      </c>
      <c r="M3064" s="14"/>
      <c r="N3064" s="14">
        <v>412.10300000000001</v>
      </c>
      <c r="O3064" s="14">
        <v>0</v>
      </c>
      <c r="P3064" s="14"/>
      <c r="Q3064" s="17"/>
      <c r="R3064" s="16"/>
      <c r="S3064" s="14"/>
      <c r="T3064">
        <v>412.10300108000001</v>
      </c>
      <c r="U3064">
        <v>0</v>
      </c>
      <c r="V3064" s="14"/>
      <c r="W3064" s="14">
        <v>412.10299680000003</v>
      </c>
      <c r="X3064" s="14">
        <v>0</v>
      </c>
      <c r="Y3064" s="14"/>
    </row>
    <row r="3065" spans="1:25" x14ac:dyDescent="0.25">
      <c r="A3065" s="14"/>
      <c r="B3065" s="11">
        <v>412.18292000000002</v>
      </c>
      <c r="C3065" s="11">
        <v>0</v>
      </c>
      <c r="E3065"/>
      <c r="F3065" s="10"/>
      <c r="G3065" s="14"/>
      <c r="H3065" s="14">
        <v>412.18292000000002</v>
      </c>
      <c r="I3065" s="14">
        <v>1.214E-2</v>
      </c>
      <c r="J3065" s="14"/>
      <c r="K3065" s="18">
        <v>412.1829224</v>
      </c>
      <c r="L3065" s="18">
        <v>-0.01</v>
      </c>
      <c r="M3065" s="14"/>
      <c r="N3065" s="14">
        <v>412.18292000000002</v>
      </c>
      <c r="O3065" s="14">
        <v>0</v>
      </c>
      <c r="P3065" s="14"/>
      <c r="Q3065" s="17"/>
      <c r="R3065" s="16"/>
      <c r="S3065" s="14"/>
      <c r="T3065">
        <v>412.18291679999999</v>
      </c>
      <c r="U3065">
        <v>0</v>
      </c>
      <c r="V3065" s="14"/>
      <c r="W3065" s="14">
        <v>412.1829224</v>
      </c>
      <c r="X3065" s="14">
        <v>0</v>
      </c>
      <c r="Y3065" s="14"/>
    </row>
    <row r="3066" spans="1:25" x14ac:dyDescent="0.25">
      <c r="A3066" s="14"/>
      <c r="B3066" s="11">
        <v>412.26285000000001</v>
      </c>
      <c r="C3066" s="11">
        <v>0</v>
      </c>
      <c r="E3066"/>
      <c r="F3066" s="10"/>
      <c r="G3066" s="14"/>
      <c r="H3066" s="14">
        <v>412.26283000000001</v>
      </c>
      <c r="I3066" s="14">
        <v>1.214E-2</v>
      </c>
      <c r="J3066" s="14"/>
      <c r="K3066" s="18">
        <v>412.2628479</v>
      </c>
      <c r="L3066" s="18">
        <v>0</v>
      </c>
      <c r="M3066" s="14"/>
      <c r="N3066" s="14">
        <v>412.26283000000001</v>
      </c>
      <c r="O3066" s="14">
        <v>0</v>
      </c>
      <c r="P3066" s="14"/>
      <c r="Q3066" s="17"/>
      <c r="R3066" s="16"/>
      <c r="S3066" s="14"/>
      <c r="T3066">
        <v>412.26283425999998</v>
      </c>
      <c r="U3066">
        <v>0</v>
      </c>
      <c r="V3066" s="14"/>
      <c r="W3066" s="14">
        <v>412.2628479</v>
      </c>
      <c r="X3066" s="14">
        <v>0</v>
      </c>
      <c r="Y3066" s="14"/>
    </row>
    <row r="3067" spans="1:25" x14ac:dyDescent="0.25">
      <c r="A3067" s="14"/>
      <c r="B3067" s="11">
        <v>412.34273999999999</v>
      </c>
      <c r="C3067" s="11">
        <v>0</v>
      </c>
      <c r="E3067"/>
      <c r="F3067" s="10"/>
      <c r="G3067" s="14"/>
      <c r="H3067" s="14">
        <v>412.34275000000002</v>
      </c>
      <c r="I3067" s="14">
        <v>1.214E-2</v>
      </c>
      <c r="J3067" s="14"/>
      <c r="K3067" s="18">
        <v>412.34274290000002</v>
      </c>
      <c r="L3067" s="18">
        <v>0</v>
      </c>
      <c r="M3067" s="14"/>
      <c r="N3067" s="14">
        <v>412.34275000000002</v>
      </c>
      <c r="O3067" s="14">
        <v>0</v>
      </c>
      <c r="P3067" s="14"/>
      <c r="Q3067" s="17"/>
      <c r="R3067" s="16"/>
      <c r="S3067" s="14"/>
      <c r="T3067">
        <v>412.34275346999999</v>
      </c>
      <c r="U3067">
        <v>0</v>
      </c>
      <c r="V3067" s="14"/>
      <c r="W3067" s="14">
        <v>412.34274290000002</v>
      </c>
      <c r="X3067" s="14">
        <v>0</v>
      </c>
      <c r="Y3067" s="14"/>
    </row>
    <row r="3068" spans="1:25" x14ac:dyDescent="0.25">
      <c r="A3068" s="14"/>
      <c r="B3068" s="11">
        <v>412.42266999999998</v>
      </c>
      <c r="C3068" s="11">
        <v>0</v>
      </c>
      <c r="E3068"/>
      <c r="F3068" s="10"/>
      <c r="G3068" s="14"/>
      <c r="H3068" s="14">
        <v>412.42266999999998</v>
      </c>
      <c r="I3068" s="14">
        <v>1.214E-2</v>
      </c>
      <c r="J3068" s="14"/>
      <c r="K3068" s="18">
        <v>412.42266849999999</v>
      </c>
      <c r="L3068" s="18">
        <v>0</v>
      </c>
      <c r="M3068" s="14"/>
      <c r="N3068" s="14">
        <v>412.42266999999998</v>
      </c>
      <c r="O3068" s="14">
        <v>0</v>
      </c>
      <c r="P3068" s="14"/>
      <c r="Q3068" s="17"/>
      <c r="R3068" s="16"/>
      <c r="S3068" s="14"/>
      <c r="T3068">
        <v>412.42267442000002</v>
      </c>
      <c r="U3068">
        <v>0</v>
      </c>
      <c r="V3068" s="14"/>
      <c r="W3068" s="14">
        <v>412.42266849999999</v>
      </c>
      <c r="X3068" s="14">
        <v>0</v>
      </c>
      <c r="Y3068" s="14"/>
    </row>
    <row r="3069" spans="1:25" x14ac:dyDescent="0.25">
      <c r="A3069" s="14"/>
      <c r="B3069" s="11">
        <v>412.50259</v>
      </c>
      <c r="C3069" s="11">
        <v>0</v>
      </c>
      <c r="E3069"/>
      <c r="F3069" s="10"/>
      <c r="G3069" s="14"/>
      <c r="H3069" s="14">
        <v>412.50259999999997</v>
      </c>
      <c r="I3069" s="14">
        <v>1.214E-2</v>
      </c>
      <c r="J3069" s="14"/>
      <c r="K3069" s="18">
        <v>412.50259399999999</v>
      </c>
      <c r="L3069" s="18">
        <v>0</v>
      </c>
      <c r="M3069" s="14"/>
      <c r="N3069" s="14">
        <v>412.50259999999997</v>
      </c>
      <c r="O3069" s="14">
        <v>0</v>
      </c>
      <c r="P3069" s="14"/>
      <c r="Q3069" s="17"/>
      <c r="R3069" s="16"/>
      <c r="S3069" s="14"/>
      <c r="T3069">
        <v>412.50259711000001</v>
      </c>
      <c r="U3069">
        <v>0</v>
      </c>
      <c r="V3069" s="14"/>
      <c r="W3069" s="14">
        <v>412.50259399999999</v>
      </c>
      <c r="X3069" s="14">
        <v>0</v>
      </c>
      <c r="Y3069" s="14"/>
    </row>
    <row r="3070" spans="1:25" x14ac:dyDescent="0.25">
      <c r="A3070" s="14"/>
      <c r="B3070" s="11">
        <v>412.58251999999999</v>
      </c>
      <c r="C3070" s="11">
        <v>0</v>
      </c>
      <c r="E3070"/>
      <c r="F3070" s="10"/>
      <c r="G3070" s="14"/>
      <c r="H3070" s="14">
        <v>412.58251999999999</v>
      </c>
      <c r="I3070" s="14">
        <v>1.214E-2</v>
      </c>
      <c r="J3070" s="14"/>
      <c r="K3070" s="18">
        <v>412.58251949999999</v>
      </c>
      <c r="L3070" s="18">
        <v>0</v>
      </c>
      <c r="M3070" s="14"/>
      <c r="N3070" s="14">
        <v>412.58251999999999</v>
      </c>
      <c r="O3070" s="14">
        <v>0</v>
      </c>
      <c r="P3070" s="14"/>
      <c r="Q3070" s="17"/>
      <c r="R3070" s="16"/>
      <c r="S3070" s="14"/>
      <c r="T3070">
        <v>412.58252154000002</v>
      </c>
      <c r="U3070">
        <v>0</v>
      </c>
      <c r="V3070" s="14"/>
      <c r="W3070" s="14">
        <v>412.58251949999999</v>
      </c>
      <c r="X3070" s="14">
        <v>0</v>
      </c>
      <c r="Y3070" s="14"/>
    </row>
    <row r="3071" spans="1:25" x14ac:dyDescent="0.25">
      <c r="A3071" s="14"/>
      <c r="B3071" s="11">
        <v>412.66244999999998</v>
      </c>
      <c r="C3071" s="11">
        <v>0</v>
      </c>
      <c r="E3071"/>
      <c r="F3071" s="10"/>
      <c r="G3071" s="14"/>
      <c r="H3071" s="14">
        <v>412.66244999999998</v>
      </c>
      <c r="I3071" s="14">
        <v>1.214E-2</v>
      </c>
      <c r="J3071" s="14"/>
      <c r="K3071" s="18">
        <v>412.66244510000001</v>
      </c>
      <c r="L3071" s="18">
        <v>0</v>
      </c>
      <c r="M3071" s="14"/>
      <c r="N3071" s="14">
        <v>412.66244999999998</v>
      </c>
      <c r="O3071" s="14">
        <v>0</v>
      </c>
      <c r="P3071" s="14"/>
      <c r="Q3071" s="17"/>
      <c r="R3071" s="16"/>
      <c r="S3071" s="14"/>
      <c r="T3071">
        <v>412.66244769999997</v>
      </c>
      <c r="U3071">
        <v>0</v>
      </c>
      <c r="V3071" s="14"/>
      <c r="W3071" s="14">
        <v>412.66244510000001</v>
      </c>
      <c r="X3071" s="14">
        <v>0</v>
      </c>
      <c r="Y3071" s="14"/>
    </row>
    <row r="3072" spans="1:25" x14ac:dyDescent="0.25">
      <c r="A3072" s="14"/>
      <c r="B3072" s="11">
        <v>412.74236999999999</v>
      </c>
      <c r="C3072" s="11">
        <v>0</v>
      </c>
      <c r="E3072"/>
      <c r="F3072" s="10"/>
      <c r="G3072" s="14"/>
      <c r="H3072" s="14">
        <v>412.74238000000003</v>
      </c>
      <c r="I3072" s="14">
        <v>1.214E-2</v>
      </c>
      <c r="J3072" s="14"/>
      <c r="K3072" s="18">
        <v>412.74237060000002</v>
      </c>
      <c r="L3072" s="18">
        <v>0</v>
      </c>
      <c r="M3072" s="14"/>
      <c r="N3072" s="14">
        <v>412.74238000000003</v>
      </c>
      <c r="O3072" s="14">
        <v>0</v>
      </c>
      <c r="P3072" s="14"/>
      <c r="Q3072" s="17"/>
      <c r="R3072" s="16"/>
      <c r="S3072" s="14"/>
      <c r="T3072">
        <v>412.74237561000001</v>
      </c>
      <c r="U3072">
        <v>0</v>
      </c>
      <c r="V3072" s="14"/>
      <c r="W3072" s="14">
        <v>412.74237060000002</v>
      </c>
      <c r="X3072" s="14">
        <v>0</v>
      </c>
      <c r="Y3072" s="14"/>
    </row>
    <row r="3073" spans="1:25" x14ac:dyDescent="0.25">
      <c r="A3073" s="14"/>
      <c r="B3073" s="11">
        <v>412.82229999999998</v>
      </c>
      <c r="C3073" s="11">
        <v>0</v>
      </c>
      <c r="E3073"/>
      <c r="F3073" s="10"/>
      <c r="G3073" s="14"/>
      <c r="H3073" s="14">
        <v>412.82231000000002</v>
      </c>
      <c r="I3073" s="14">
        <v>1.214E-2</v>
      </c>
      <c r="J3073" s="14"/>
      <c r="K3073" s="18">
        <v>412.82229610000002</v>
      </c>
      <c r="L3073" s="18">
        <v>0</v>
      </c>
      <c r="M3073" s="14"/>
      <c r="N3073" s="14">
        <v>412.82231000000002</v>
      </c>
      <c r="O3073" s="14">
        <v>0</v>
      </c>
      <c r="P3073" s="14"/>
      <c r="Q3073" s="17"/>
      <c r="R3073" s="16"/>
      <c r="S3073" s="14"/>
      <c r="T3073">
        <v>412.82230525</v>
      </c>
      <c r="U3073">
        <v>0</v>
      </c>
      <c r="V3073" s="14"/>
      <c r="W3073" s="14">
        <v>412.82229610000002</v>
      </c>
      <c r="X3073" s="14">
        <v>0</v>
      </c>
      <c r="Y3073" s="14"/>
    </row>
    <row r="3074" spans="1:25" x14ac:dyDescent="0.25">
      <c r="A3074" s="14"/>
      <c r="B3074" s="11">
        <v>412.90222</v>
      </c>
      <c r="C3074" s="11">
        <v>0</v>
      </c>
      <c r="E3074"/>
      <c r="F3074" s="10"/>
      <c r="G3074" s="14"/>
      <c r="H3074" s="14">
        <v>412.90224000000001</v>
      </c>
      <c r="I3074" s="14">
        <v>1.214E-2</v>
      </c>
      <c r="J3074" s="14"/>
      <c r="K3074" s="18">
        <v>412.90222169999998</v>
      </c>
      <c r="L3074" s="18">
        <v>0</v>
      </c>
      <c r="M3074" s="14"/>
      <c r="N3074" s="14">
        <v>412.90224000000001</v>
      </c>
      <c r="O3074" s="14">
        <v>0</v>
      </c>
      <c r="P3074" s="14"/>
      <c r="Q3074" s="17"/>
      <c r="R3074" s="16"/>
      <c r="S3074" s="14"/>
      <c r="T3074">
        <v>412.90223662</v>
      </c>
      <c r="U3074">
        <v>0</v>
      </c>
      <c r="V3074" s="14"/>
      <c r="W3074" s="14">
        <v>412.90222169999998</v>
      </c>
      <c r="X3074" s="14">
        <v>0</v>
      </c>
      <c r="Y3074" s="14"/>
    </row>
    <row r="3075" spans="1:25" x14ac:dyDescent="0.25">
      <c r="A3075" s="14"/>
      <c r="B3075" s="11">
        <v>412.98218000000003</v>
      </c>
      <c r="C3075" s="11">
        <v>0</v>
      </c>
      <c r="E3075"/>
      <c r="F3075" s="10"/>
      <c r="G3075" s="14"/>
      <c r="H3075" s="14">
        <v>412.98217</v>
      </c>
      <c r="I3075" s="14">
        <v>1.214E-2</v>
      </c>
      <c r="J3075" s="14"/>
      <c r="K3075" s="18">
        <v>412.98217770000002</v>
      </c>
      <c r="L3075" s="18">
        <v>-0.01</v>
      </c>
      <c r="M3075" s="14"/>
      <c r="N3075" s="14">
        <v>412.98217</v>
      </c>
      <c r="O3075" s="14">
        <v>0</v>
      </c>
      <c r="P3075" s="14"/>
      <c r="Q3075" s="17"/>
      <c r="R3075" s="16"/>
      <c r="S3075" s="14"/>
      <c r="T3075">
        <v>412.98216973000001</v>
      </c>
      <c r="U3075">
        <v>0</v>
      </c>
      <c r="V3075" s="14"/>
      <c r="W3075" s="14">
        <v>412.98217770000002</v>
      </c>
      <c r="X3075" s="14">
        <v>0</v>
      </c>
      <c r="Y3075" s="14"/>
    </row>
    <row r="3076" spans="1:25" x14ac:dyDescent="0.25">
      <c r="A3076" s="14"/>
      <c r="B3076" s="11">
        <v>413.06209999999999</v>
      </c>
      <c r="C3076" s="11">
        <v>0</v>
      </c>
      <c r="E3076"/>
      <c r="F3076" s="10"/>
      <c r="G3076" s="14"/>
      <c r="H3076" s="14">
        <v>413.06209999999999</v>
      </c>
      <c r="I3076" s="14">
        <v>1.214E-2</v>
      </c>
      <c r="J3076" s="14"/>
      <c r="K3076" s="18">
        <v>413.06210329999999</v>
      </c>
      <c r="L3076" s="18">
        <v>0</v>
      </c>
      <c r="M3076" s="14"/>
      <c r="N3076" s="14">
        <v>413.06209999999999</v>
      </c>
      <c r="O3076" s="14">
        <v>0</v>
      </c>
      <c r="P3076" s="14"/>
      <c r="Q3076" s="17"/>
      <c r="R3076" s="16"/>
      <c r="S3076" s="14"/>
      <c r="T3076">
        <v>413.06210456999997</v>
      </c>
      <c r="U3076">
        <v>0</v>
      </c>
      <c r="V3076" s="14"/>
      <c r="W3076" s="14">
        <v>413.06210329999999</v>
      </c>
      <c r="X3076" s="14">
        <v>0</v>
      </c>
      <c r="Y3076" s="14"/>
    </row>
    <row r="3077" spans="1:25" x14ac:dyDescent="0.25">
      <c r="A3077" s="14"/>
      <c r="B3077" s="11">
        <v>413.14202999999998</v>
      </c>
      <c r="C3077" s="11">
        <v>0</v>
      </c>
      <c r="E3077"/>
      <c r="F3077" s="10"/>
      <c r="G3077" s="14"/>
      <c r="H3077" s="14">
        <v>413.14204000000001</v>
      </c>
      <c r="I3077" s="14">
        <v>1.214E-2</v>
      </c>
      <c r="J3077" s="14"/>
      <c r="K3077" s="18">
        <v>413.14202879999999</v>
      </c>
      <c r="L3077" s="18">
        <v>0</v>
      </c>
      <c r="M3077" s="14"/>
      <c r="N3077" s="14">
        <v>413.14204000000001</v>
      </c>
      <c r="O3077" s="14">
        <v>0</v>
      </c>
      <c r="P3077" s="14"/>
      <c r="Q3077" s="17"/>
      <c r="R3077" s="16"/>
      <c r="S3077" s="14"/>
      <c r="T3077">
        <v>413.14204115000001</v>
      </c>
      <c r="U3077">
        <v>0</v>
      </c>
      <c r="V3077" s="14"/>
      <c r="W3077" s="14">
        <v>413.14202879999999</v>
      </c>
      <c r="X3077" s="14">
        <v>0</v>
      </c>
      <c r="Y3077" s="14"/>
    </row>
    <row r="3078" spans="1:25" x14ac:dyDescent="0.25">
      <c r="A3078" s="14"/>
      <c r="B3078" s="11">
        <v>413.22197999999997</v>
      </c>
      <c r="C3078" s="11">
        <v>0</v>
      </c>
      <c r="E3078"/>
      <c r="F3078" s="10"/>
      <c r="G3078" s="14"/>
      <c r="H3078" s="14">
        <v>413.22197999999997</v>
      </c>
      <c r="I3078" s="14">
        <v>1.214E-2</v>
      </c>
      <c r="J3078" s="14"/>
      <c r="K3078" s="18">
        <v>413.2219849</v>
      </c>
      <c r="L3078" s="18">
        <v>0</v>
      </c>
      <c r="M3078" s="14"/>
      <c r="N3078" s="14">
        <v>413.22197999999997</v>
      </c>
      <c r="O3078" s="14">
        <v>0</v>
      </c>
      <c r="P3078" s="14"/>
      <c r="Q3078" s="17"/>
      <c r="R3078" s="16"/>
      <c r="S3078" s="14"/>
      <c r="T3078">
        <v>413.22197944999999</v>
      </c>
      <c r="U3078">
        <v>0</v>
      </c>
      <c r="V3078" s="14"/>
      <c r="W3078" s="14">
        <v>413.2219849</v>
      </c>
      <c r="X3078" s="14">
        <v>0</v>
      </c>
      <c r="Y3078" s="14"/>
    </row>
    <row r="3079" spans="1:25" x14ac:dyDescent="0.25">
      <c r="A3079" s="14"/>
      <c r="B3079" s="11">
        <v>413.30191000000002</v>
      </c>
      <c r="C3079" s="11">
        <v>0</v>
      </c>
      <c r="E3079"/>
      <c r="F3079" s="10"/>
      <c r="G3079" s="14"/>
      <c r="H3079" s="14">
        <v>413.30192</v>
      </c>
      <c r="I3079" s="14">
        <v>1.214E-2</v>
      </c>
      <c r="J3079" s="14"/>
      <c r="K3079" s="18">
        <v>413.3019104</v>
      </c>
      <c r="L3079" s="18">
        <v>0</v>
      </c>
      <c r="M3079" s="14"/>
      <c r="N3079" s="14">
        <v>413.30192</v>
      </c>
      <c r="O3079" s="14">
        <v>0</v>
      </c>
      <c r="P3079" s="14"/>
      <c r="Q3079" s="17"/>
      <c r="R3079" s="16"/>
      <c r="S3079" s="14"/>
      <c r="T3079">
        <v>413.30191947999998</v>
      </c>
      <c r="U3079">
        <v>0</v>
      </c>
      <c r="V3079" s="14"/>
      <c r="W3079" s="14">
        <v>413.3019104</v>
      </c>
      <c r="X3079" s="14">
        <v>0</v>
      </c>
      <c r="Y3079" s="14"/>
    </row>
    <row r="3080" spans="1:25" x14ac:dyDescent="0.25">
      <c r="A3080" s="14"/>
      <c r="B3080" s="11">
        <v>413.38186999999999</v>
      </c>
      <c r="C3080" s="11">
        <v>0</v>
      </c>
      <c r="E3080"/>
      <c r="F3080" s="10"/>
      <c r="G3080" s="14"/>
      <c r="H3080" s="14">
        <v>413.38186000000002</v>
      </c>
      <c r="I3080" s="14">
        <v>1.214E-2</v>
      </c>
      <c r="J3080" s="14"/>
      <c r="K3080" s="18">
        <v>413.3818665</v>
      </c>
      <c r="L3080" s="18">
        <v>0</v>
      </c>
      <c r="M3080" s="14"/>
      <c r="N3080" s="14">
        <v>413.38186000000002</v>
      </c>
      <c r="O3080" s="14">
        <v>0</v>
      </c>
      <c r="P3080" s="14"/>
      <c r="Q3080" s="17"/>
      <c r="R3080" s="16"/>
      <c r="S3080" s="14"/>
      <c r="T3080">
        <v>413.38186123999998</v>
      </c>
      <c r="U3080">
        <v>0</v>
      </c>
      <c r="V3080" s="14"/>
      <c r="W3080" s="14">
        <v>413.3818665</v>
      </c>
      <c r="X3080" s="14">
        <v>0</v>
      </c>
      <c r="Y3080" s="14"/>
    </row>
    <row r="3081" spans="1:25" x14ac:dyDescent="0.25">
      <c r="A3081" s="14"/>
      <c r="B3081" s="11">
        <v>413.46179000000001</v>
      </c>
      <c r="C3081" s="11">
        <v>0</v>
      </c>
      <c r="E3081"/>
      <c r="F3081" s="10"/>
      <c r="G3081" s="14"/>
      <c r="H3081" s="14">
        <v>413.46179999999998</v>
      </c>
      <c r="I3081" s="14">
        <v>1.214E-2</v>
      </c>
      <c r="J3081" s="14"/>
      <c r="K3081" s="18">
        <v>413.461792</v>
      </c>
      <c r="L3081" s="18">
        <v>0</v>
      </c>
      <c r="M3081" s="14"/>
      <c r="N3081" s="14">
        <v>413.46179999999998</v>
      </c>
      <c r="O3081" s="14">
        <v>0</v>
      </c>
      <c r="P3081" s="14"/>
      <c r="Q3081" s="17"/>
      <c r="R3081" s="16"/>
      <c r="S3081" s="14"/>
      <c r="T3081">
        <v>413.46180472999998</v>
      </c>
      <c r="U3081">
        <v>0</v>
      </c>
      <c r="V3081" s="14"/>
      <c r="W3081" s="14">
        <v>413.461792</v>
      </c>
      <c r="X3081" s="14">
        <v>0</v>
      </c>
      <c r="Y3081" s="14"/>
    </row>
    <row r="3082" spans="1:25" x14ac:dyDescent="0.25">
      <c r="A3082" s="14"/>
      <c r="B3082" s="11">
        <v>413.54174999999998</v>
      </c>
      <c r="C3082" s="11">
        <v>0</v>
      </c>
      <c r="E3082"/>
      <c r="F3082" s="10"/>
      <c r="G3082" s="14"/>
      <c r="H3082" s="14">
        <v>413.54174999999998</v>
      </c>
      <c r="I3082" s="14">
        <v>1.214E-2</v>
      </c>
      <c r="J3082" s="14"/>
      <c r="K3082" s="18">
        <v>413.54174799999998</v>
      </c>
      <c r="L3082" s="18">
        <v>0</v>
      </c>
      <c r="M3082" s="14"/>
      <c r="N3082" s="14">
        <v>413.54174999999998</v>
      </c>
      <c r="O3082" s="14">
        <v>0</v>
      </c>
      <c r="P3082" s="14"/>
      <c r="Q3082" s="17"/>
      <c r="R3082" s="16"/>
      <c r="S3082" s="14"/>
      <c r="T3082">
        <v>413.54174993999999</v>
      </c>
      <c r="U3082">
        <v>0</v>
      </c>
      <c r="V3082" s="14"/>
      <c r="W3082" s="14">
        <v>413.54174799999998</v>
      </c>
      <c r="X3082" s="14">
        <v>0</v>
      </c>
      <c r="Y3082" s="14"/>
    </row>
    <row r="3083" spans="1:25" x14ac:dyDescent="0.25">
      <c r="A3083" s="14"/>
      <c r="B3083" s="11">
        <v>413.62169999999998</v>
      </c>
      <c r="C3083" s="11">
        <v>0</v>
      </c>
      <c r="E3083"/>
      <c r="F3083" s="10"/>
      <c r="G3083" s="14"/>
      <c r="H3083" s="14">
        <v>413.62169999999998</v>
      </c>
      <c r="I3083" s="14">
        <v>1.214E-2</v>
      </c>
      <c r="J3083" s="14"/>
      <c r="K3083" s="18">
        <v>413.62170409999999</v>
      </c>
      <c r="L3083" s="18">
        <v>0</v>
      </c>
      <c r="M3083" s="14"/>
      <c r="N3083" s="14">
        <v>413.62169999999998</v>
      </c>
      <c r="O3083" s="14">
        <v>0</v>
      </c>
      <c r="P3083" s="14"/>
      <c r="Q3083" s="17"/>
      <c r="R3083" s="16"/>
      <c r="S3083" s="14"/>
      <c r="T3083">
        <v>413.62169688</v>
      </c>
      <c r="U3083">
        <v>0</v>
      </c>
      <c r="V3083" s="14"/>
      <c r="W3083" s="14">
        <v>413.62170409999999</v>
      </c>
      <c r="X3083" s="14">
        <v>0</v>
      </c>
      <c r="Y3083" s="14"/>
    </row>
    <row r="3084" spans="1:25" x14ac:dyDescent="0.25">
      <c r="A3084" s="14"/>
      <c r="B3084" s="11">
        <v>413.70166</v>
      </c>
      <c r="C3084" s="11">
        <v>0</v>
      </c>
      <c r="E3084"/>
      <c r="F3084" s="10"/>
      <c r="G3084" s="14"/>
      <c r="H3084" s="14">
        <v>413.70164999999997</v>
      </c>
      <c r="I3084" s="14">
        <v>1.214E-2</v>
      </c>
      <c r="J3084" s="14"/>
      <c r="K3084" s="18">
        <v>413.70166019999999</v>
      </c>
      <c r="L3084" s="18">
        <v>0</v>
      </c>
      <c r="M3084" s="14"/>
      <c r="N3084" s="14">
        <v>413.70164999999997</v>
      </c>
      <c r="O3084" s="14">
        <v>0</v>
      </c>
      <c r="P3084" s="14"/>
      <c r="Q3084" s="17"/>
      <c r="R3084" s="16"/>
      <c r="S3084" s="14"/>
      <c r="T3084">
        <v>413.70164554000002</v>
      </c>
      <c r="U3084">
        <v>0</v>
      </c>
      <c r="V3084" s="14"/>
      <c r="W3084" s="14">
        <v>413.70166019999999</v>
      </c>
      <c r="X3084" s="14">
        <v>0</v>
      </c>
      <c r="Y3084" s="14"/>
    </row>
    <row r="3085" spans="1:25" x14ac:dyDescent="0.25">
      <c r="A3085" s="14"/>
      <c r="B3085" s="11">
        <v>413.78158999999999</v>
      </c>
      <c r="C3085" s="11">
        <v>0</v>
      </c>
      <c r="E3085"/>
      <c r="F3085" s="10"/>
      <c r="G3085" s="14"/>
      <c r="H3085" s="14">
        <v>413.78160000000003</v>
      </c>
      <c r="I3085" s="14">
        <v>1.214E-2</v>
      </c>
      <c r="J3085" s="14"/>
      <c r="K3085" s="18">
        <v>413.78158569999999</v>
      </c>
      <c r="L3085" s="18">
        <v>0</v>
      </c>
      <c r="M3085" s="14"/>
      <c r="N3085" s="14">
        <v>413.78160000000003</v>
      </c>
      <c r="O3085" s="14">
        <v>0</v>
      </c>
      <c r="P3085" s="14"/>
      <c r="Q3085" s="17"/>
      <c r="R3085" s="16"/>
      <c r="S3085" s="14"/>
      <c r="T3085">
        <v>413.78159592999998</v>
      </c>
      <c r="U3085">
        <v>0</v>
      </c>
      <c r="V3085" s="14"/>
      <c r="W3085" s="14">
        <v>413.78158569999999</v>
      </c>
      <c r="X3085" s="14">
        <v>0</v>
      </c>
      <c r="Y3085" s="14"/>
    </row>
    <row r="3086" spans="1:25" x14ac:dyDescent="0.25">
      <c r="A3086" s="14"/>
      <c r="B3086" s="11">
        <v>413.86153999999999</v>
      </c>
      <c r="C3086" s="11">
        <v>0</v>
      </c>
      <c r="E3086"/>
      <c r="F3086" s="10"/>
      <c r="G3086" s="14"/>
      <c r="H3086" s="14">
        <v>413.86155000000002</v>
      </c>
      <c r="I3086" s="14">
        <v>1.214E-2</v>
      </c>
      <c r="J3086" s="14"/>
      <c r="K3086" s="18">
        <v>413.86154169999998</v>
      </c>
      <c r="L3086" s="18">
        <v>0</v>
      </c>
      <c r="M3086" s="14"/>
      <c r="N3086" s="14">
        <v>413.86155000000002</v>
      </c>
      <c r="O3086" s="14">
        <v>0</v>
      </c>
      <c r="P3086" s="14"/>
      <c r="Q3086" s="17"/>
      <c r="R3086" s="16"/>
      <c r="S3086" s="14"/>
      <c r="T3086">
        <v>413.86154802999999</v>
      </c>
      <c r="U3086">
        <v>0</v>
      </c>
      <c r="V3086" s="14"/>
      <c r="W3086" s="14">
        <v>413.86154169999998</v>
      </c>
      <c r="X3086" s="14">
        <v>0</v>
      </c>
      <c r="Y3086" s="14"/>
    </row>
    <row r="3087" spans="1:25" x14ac:dyDescent="0.25">
      <c r="A3087" s="14"/>
      <c r="B3087" s="11">
        <v>413.94150000000002</v>
      </c>
      <c r="C3087" s="11">
        <v>0</v>
      </c>
      <c r="E3087"/>
      <c r="F3087" s="10"/>
      <c r="G3087" s="14"/>
      <c r="H3087" s="14">
        <v>413.94150000000002</v>
      </c>
      <c r="I3087" s="14">
        <v>1.214E-2</v>
      </c>
      <c r="J3087" s="14"/>
      <c r="K3087" s="18">
        <v>413.94149779999998</v>
      </c>
      <c r="L3087" s="18">
        <v>0</v>
      </c>
      <c r="M3087" s="14"/>
      <c r="N3087" s="14">
        <v>413.94150000000002</v>
      </c>
      <c r="O3087" s="14">
        <v>0</v>
      </c>
      <c r="P3087" s="14"/>
      <c r="Q3087" s="17"/>
      <c r="R3087" s="16"/>
      <c r="S3087" s="14"/>
      <c r="T3087">
        <v>413.94150186000002</v>
      </c>
      <c r="U3087">
        <v>0</v>
      </c>
      <c r="V3087" s="14"/>
      <c r="W3087" s="14">
        <v>413.94149779999998</v>
      </c>
      <c r="X3087" s="14">
        <v>0</v>
      </c>
      <c r="Y3087" s="14"/>
    </row>
    <row r="3088" spans="1:25" x14ac:dyDescent="0.25">
      <c r="A3088" s="14"/>
      <c r="B3088" s="11">
        <v>414.02145000000002</v>
      </c>
      <c r="C3088" s="11">
        <v>0</v>
      </c>
      <c r="E3088"/>
      <c r="F3088" s="10"/>
      <c r="G3088" s="14"/>
      <c r="H3088" s="14">
        <v>414.02145999999999</v>
      </c>
      <c r="I3088" s="14">
        <v>1.214E-2</v>
      </c>
      <c r="J3088" s="14"/>
      <c r="K3088" s="18">
        <v>414.02145389999998</v>
      </c>
      <c r="L3088" s="18">
        <v>0</v>
      </c>
      <c r="M3088" s="14"/>
      <c r="N3088" s="14">
        <v>414.02145999999999</v>
      </c>
      <c r="O3088" s="14">
        <v>0</v>
      </c>
      <c r="P3088" s="14"/>
      <c r="Q3088" s="17"/>
      <c r="R3088" s="16"/>
      <c r="S3088" s="14"/>
      <c r="T3088">
        <v>414.02145739999997</v>
      </c>
      <c r="U3088">
        <v>0</v>
      </c>
      <c r="V3088" s="14"/>
      <c r="W3088" s="14">
        <v>414.02145389999998</v>
      </c>
      <c r="X3088" s="14">
        <v>0</v>
      </c>
      <c r="Y3088" s="14"/>
    </row>
    <row r="3089" spans="1:25" x14ac:dyDescent="0.25">
      <c r="A3089" s="14"/>
      <c r="B3089" s="11">
        <v>414.10140999999999</v>
      </c>
      <c r="C3089" s="11">
        <v>0</v>
      </c>
      <c r="E3089"/>
      <c r="F3089" s="10"/>
      <c r="G3089" s="14"/>
      <c r="H3089" s="14">
        <v>414.10140999999999</v>
      </c>
      <c r="I3089" s="14">
        <v>1.214E-2</v>
      </c>
      <c r="J3089" s="14"/>
      <c r="K3089" s="18">
        <v>414.10140990000002</v>
      </c>
      <c r="L3089" s="18">
        <v>0</v>
      </c>
      <c r="M3089" s="14"/>
      <c r="N3089" s="14">
        <v>414.10140999999999</v>
      </c>
      <c r="O3089" s="14">
        <v>0</v>
      </c>
      <c r="P3089" s="14"/>
      <c r="Q3089" s="17"/>
      <c r="R3089" s="16"/>
      <c r="S3089" s="14"/>
      <c r="T3089">
        <v>414.10141465999999</v>
      </c>
      <c r="U3089">
        <v>0</v>
      </c>
      <c r="V3089" s="14"/>
      <c r="W3089" s="14">
        <v>414.10140990000002</v>
      </c>
      <c r="X3089" s="14">
        <v>0</v>
      </c>
      <c r="Y3089" s="14"/>
    </row>
    <row r="3090" spans="1:25" x14ac:dyDescent="0.25">
      <c r="A3090" s="14"/>
      <c r="B3090" s="11">
        <v>414.18137000000002</v>
      </c>
      <c r="C3090" s="11">
        <v>0</v>
      </c>
      <c r="E3090"/>
      <c r="F3090" s="10"/>
      <c r="G3090" s="14"/>
      <c r="H3090" s="14">
        <v>414.18137000000002</v>
      </c>
      <c r="I3090" s="14">
        <v>1.214E-2</v>
      </c>
      <c r="J3090" s="14"/>
      <c r="K3090" s="18">
        <v>414.18136600000003</v>
      </c>
      <c r="L3090" s="18">
        <v>0</v>
      </c>
      <c r="M3090" s="14"/>
      <c r="N3090" s="14">
        <v>414.18137000000002</v>
      </c>
      <c r="O3090" s="14">
        <v>0</v>
      </c>
      <c r="P3090" s="14"/>
      <c r="Q3090" s="17"/>
      <c r="R3090" s="16"/>
      <c r="S3090" s="14"/>
      <c r="T3090">
        <v>414.18137364</v>
      </c>
      <c r="U3090">
        <v>0</v>
      </c>
      <c r="V3090" s="14"/>
      <c r="W3090" s="14">
        <v>414.18136600000003</v>
      </c>
      <c r="X3090" s="14">
        <v>0</v>
      </c>
      <c r="Y3090" s="14"/>
    </row>
    <row r="3091" spans="1:25" x14ac:dyDescent="0.25">
      <c r="A3091" s="14"/>
      <c r="B3091" s="11">
        <v>414.26132000000001</v>
      </c>
      <c r="C3091" s="11">
        <v>0</v>
      </c>
      <c r="E3091"/>
      <c r="F3091" s="10"/>
      <c r="G3091" s="14"/>
      <c r="H3091" s="14">
        <v>414.26132999999999</v>
      </c>
      <c r="I3091" s="14">
        <v>1.214E-2</v>
      </c>
      <c r="J3091" s="14"/>
      <c r="K3091" s="18">
        <v>414.26132200000001</v>
      </c>
      <c r="L3091" s="18">
        <v>0</v>
      </c>
      <c r="M3091" s="14"/>
      <c r="N3091" s="14">
        <v>414.26132999999999</v>
      </c>
      <c r="O3091" s="14">
        <v>0</v>
      </c>
      <c r="P3091" s="14"/>
      <c r="Q3091" s="17"/>
      <c r="R3091" s="16"/>
      <c r="S3091" s="14"/>
      <c r="T3091">
        <v>414.26133434000002</v>
      </c>
      <c r="U3091">
        <v>0</v>
      </c>
      <c r="V3091" s="14"/>
      <c r="W3091" s="14">
        <v>414.26132200000001</v>
      </c>
      <c r="X3091" s="14">
        <v>0</v>
      </c>
      <c r="Y3091" s="14"/>
    </row>
    <row r="3092" spans="1:25" x14ac:dyDescent="0.25">
      <c r="A3092" s="14"/>
      <c r="B3092" s="11">
        <v>414.34131000000002</v>
      </c>
      <c r="C3092" s="11">
        <v>0</v>
      </c>
      <c r="E3092"/>
      <c r="F3092" s="10"/>
      <c r="G3092" s="14"/>
      <c r="H3092" s="14">
        <v>414.34129999999999</v>
      </c>
      <c r="I3092" s="14">
        <v>1.214E-2</v>
      </c>
      <c r="J3092" s="14"/>
      <c r="K3092" s="18">
        <v>414.34130859999999</v>
      </c>
      <c r="L3092" s="18">
        <v>0.01</v>
      </c>
      <c r="M3092" s="14"/>
      <c r="N3092" s="14">
        <v>414.34129999999999</v>
      </c>
      <c r="O3092" s="14">
        <v>0</v>
      </c>
      <c r="P3092" s="14"/>
      <c r="Q3092" s="17"/>
      <c r="R3092" s="16"/>
      <c r="S3092" s="14"/>
      <c r="T3092">
        <v>414.34129675000003</v>
      </c>
      <c r="U3092">
        <v>0</v>
      </c>
      <c r="V3092" s="14"/>
      <c r="W3092" s="14">
        <v>414.34130859999999</v>
      </c>
      <c r="X3092" s="14">
        <v>0</v>
      </c>
      <c r="Y3092" s="14"/>
    </row>
    <row r="3093" spans="1:25" x14ac:dyDescent="0.25">
      <c r="A3093" s="14"/>
      <c r="B3093" s="11">
        <v>414.42126000000002</v>
      </c>
      <c r="C3093" s="11">
        <v>0</v>
      </c>
      <c r="E3093"/>
      <c r="F3093" s="10"/>
      <c r="G3093" s="14"/>
      <c r="H3093" s="14">
        <v>414.42126000000002</v>
      </c>
      <c r="I3093" s="14">
        <v>1.214E-2</v>
      </c>
      <c r="J3093" s="14"/>
      <c r="K3093" s="18">
        <v>414.42126459999997</v>
      </c>
      <c r="L3093" s="18">
        <v>0</v>
      </c>
      <c r="M3093" s="14"/>
      <c r="N3093" s="14">
        <v>414.42126000000002</v>
      </c>
      <c r="O3093" s="14">
        <v>0</v>
      </c>
      <c r="P3093" s="14"/>
      <c r="Q3093" s="17"/>
      <c r="R3093" s="16"/>
      <c r="S3093" s="14"/>
      <c r="T3093">
        <v>414.42126087000003</v>
      </c>
      <c r="U3093">
        <v>0</v>
      </c>
      <c r="V3093" s="14"/>
      <c r="W3093" s="14">
        <v>414.42126459999997</v>
      </c>
      <c r="X3093" s="14">
        <v>0</v>
      </c>
      <c r="Y3093" s="14"/>
    </row>
    <row r="3094" spans="1:25" x14ac:dyDescent="0.25">
      <c r="A3094" s="14"/>
      <c r="B3094" s="11">
        <v>414.50121999999999</v>
      </c>
      <c r="C3094" s="11">
        <v>0</v>
      </c>
      <c r="E3094"/>
      <c r="F3094" s="10"/>
      <c r="G3094" s="14"/>
      <c r="H3094" s="14">
        <v>414.50123000000002</v>
      </c>
      <c r="I3094" s="14">
        <v>1.214E-2</v>
      </c>
      <c r="J3094" s="14"/>
      <c r="K3094" s="18">
        <v>414.50122069999998</v>
      </c>
      <c r="L3094" s="18">
        <v>0</v>
      </c>
      <c r="M3094" s="14"/>
      <c r="N3094" s="14">
        <v>414.50123000000002</v>
      </c>
      <c r="O3094" s="14">
        <v>0</v>
      </c>
      <c r="P3094" s="14"/>
      <c r="Q3094" s="17"/>
      <c r="R3094" s="16"/>
      <c r="S3094" s="14"/>
      <c r="T3094">
        <v>414.50122670000002</v>
      </c>
      <c r="U3094">
        <v>0</v>
      </c>
      <c r="V3094" s="14"/>
      <c r="W3094" s="14">
        <v>414.50122069999998</v>
      </c>
      <c r="X3094" s="14">
        <v>0</v>
      </c>
      <c r="Y3094" s="14"/>
    </row>
    <row r="3095" spans="1:25" x14ac:dyDescent="0.25">
      <c r="A3095" s="14"/>
      <c r="B3095" s="11">
        <v>414.58121</v>
      </c>
      <c r="C3095" s="11">
        <v>0</v>
      </c>
      <c r="E3095"/>
      <c r="F3095" s="10"/>
      <c r="G3095" s="14"/>
      <c r="H3095" s="14">
        <v>414.58118999999999</v>
      </c>
      <c r="I3095" s="14">
        <v>1.214E-2</v>
      </c>
      <c r="J3095" s="14"/>
      <c r="K3095" s="18">
        <v>414.58120730000002</v>
      </c>
      <c r="L3095" s="18">
        <v>0</v>
      </c>
      <c r="M3095" s="14"/>
      <c r="N3095" s="14">
        <v>414.58118999999999</v>
      </c>
      <c r="O3095" s="14">
        <v>0</v>
      </c>
      <c r="P3095" s="14"/>
      <c r="Q3095" s="17"/>
      <c r="R3095" s="16"/>
      <c r="S3095" s="14"/>
      <c r="T3095">
        <v>414.58119425000001</v>
      </c>
      <c r="U3095">
        <v>0</v>
      </c>
      <c r="V3095" s="14"/>
      <c r="W3095" s="14">
        <v>414.58120730000002</v>
      </c>
      <c r="X3095" s="14">
        <v>0</v>
      </c>
      <c r="Y3095" s="14"/>
    </row>
    <row r="3096" spans="1:25" x14ac:dyDescent="0.25">
      <c r="A3096" s="14"/>
      <c r="B3096" s="11">
        <v>414.66116</v>
      </c>
      <c r="C3096" s="11">
        <v>0</v>
      </c>
      <c r="E3096"/>
      <c r="F3096" s="10"/>
      <c r="G3096" s="14"/>
      <c r="H3096" s="14">
        <v>414.66116</v>
      </c>
      <c r="I3096" s="14">
        <v>1.214E-2</v>
      </c>
      <c r="J3096" s="14"/>
      <c r="K3096" s="18">
        <v>414.6611633</v>
      </c>
      <c r="L3096" s="18">
        <v>0</v>
      </c>
      <c r="M3096" s="14"/>
      <c r="N3096" s="14">
        <v>414.66116</v>
      </c>
      <c r="O3096" s="14">
        <v>0</v>
      </c>
      <c r="P3096" s="14"/>
      <c r="Q3096" s="17"/>
      <c r="R3096" s="16"/>
      <c r="S3096" s="14"/>
      <c r="T3096">
        <v>414.66116350999999</v>
      </c>
      <c r="U3096">
        <v>0</v>
      </c>
      <c r="V3096" s="14"/>
      <c r="W3096" s="14">
        <v>414.6611633</v>
      </c>
      <c r="X3096" s="14">
        <v>0</v>
      </c>
      <c r="Y3096" s="14"/>
    </row>
    <row r="3097" spans="1:25" x14ac:dyDescent="0.25">
      <c r="A3097" s="14"/>
      <c r="B3097" s="11">
        <v>414.74112000000002</v>
      </c>
      <c r="C3097" s="11">
        <v>0</v>
      </c>
      <c r="E3097"/>
      <c r="F3097" s="10"/>
      <c r="G3097" s="14"/>
      <c r="H3097" s="14">
        <v>414.74113</v>
      </c>
      <c r="I3097" s="14">
        <v>1.214E-2</v>
      </c>
      <c r="J3097" s="14"/>
      <c r="K3097" s="18">
        <v>414.7411194</v>
      </c>
      <c r="L3097" s="18">
        <v>0</v>
      </c>
      <c r="M3097" s="14"/>
      <c r="N3097" s="14">
        <v>414.74113</v>
      </c>
      <c r="O3097" s="14">
        <v>0</v>
      </c>
      <c r="P3097" s="14"/>
      <c r="Q3097" s="17"/>
      <c r="R3097" s="16"/>
      <c r="S3097" s="14"/>
      <c r="T3097">
        <v>414.74113447000002</v>
      </c>
      <c r="U3097">
        <v>0</v>
      </c>
      <c r="V3097" s="14"/>
      <c r="W3097" s="14">
        <v>414.7411194</v>
      </c>
      <c r="X3097" s="14">
        <v>0</v>
      </c>
      <c r="Y3097" s="14"/>
    </row>
    <row r="3098" spans="1:25" x14ac:dyDescent="0.25">
      <c r="A3098" s="14"/>
      <c r="B3098" s="11">
        <v>414.82110999999998</v>
      </c>
      <c r="C3098" s="11">
        <v>0</v>
      </c>
      <c r="E3098"/>
      <c r="F3098" s="10"/>
      <c r="G3098" s="14"/>
      <c r="H3098" s="14">
        <v>414.82110999999998</v>
      </c>
      <c r="I3098" s="14">
        <v>1.214E-2</v>
      </c>
      <c r="J3098" s="14"/>
      <c r="K3098" s="18">
        <v>414.82110599999999</v>
      </c>
      <c r="L3098" s="18">
        <v>0</v>
      </c>
      <c r="M3098" s="14"/>
      <c r="N3098" s="14">
        <v>414.82110999999998</v>
      </c>
      <c r="O3098" s="14">
        <v>0</v>
      </c>
      <c r="P3098" s="14"/>
      <c r="Q3098" s="17"/>
      <c r="R3098" s="16"/>
      <c r="S3098" s="14"/>
      <c r="T3098">
        <v>414.82110713999998</v>
      </c>
      <c r="U3098">
        <v>0</v>
      </c>
      <c r="V3098" s="14"/>
      <c r="W3098" s="14">
        <v>414.82110599999999</v>
      </c>
      <c r="X3098" s="14">
        <v>0</v>
      </c>
      <c r="Y3098" s="14"/>
    </row>
    <row r="3099" spans="1:25" x14ac:dyDescent="0.25">
      <c r="A3099" s="14"/>
      <c r="B3099" s="11">
        <v>414.90109000000001</v>
      </c>
      <c r="C3099" s="11">
        <v>0</v>
      </c>
      <c r="E3099"/>
      <c r="F3099" s="10"/>
      <c r="G3099" s="14"/>
      <c r="H3099" s="14">
        <v>414.90107999999998</v>
      </c>
      <c r="I3099" s="14">
        <v>1.214E-2</v>
      </c>
      <c r="J3099" s="14"/>
      <c r="K3099" s="18">
        <v>414.9010925</v>
      </c>
      <c r="L3099" s="18">
        <v>0</v>
      </c>
      <c r="M3099" s="14"/>
      <c r="N3099" s="14">
        <v>414.90107999999998</v>
      </c>
      <c r="O3099" s="14">
        <v>0</v>
      </c>
      <c r="P3099" s="14"/>
      <c r="Q3099" s="17"/>
      <c r="R3099" s="16"/>
      <c r="S3099" s="14"/>
      <c r="T3099">
        <v>414.90108151999999</v>
      </c>
      <c r="U3099">
        <v>0</v>
      </c>
      <c r="V3099" s="14"/>
      <c r="W3099" s="14">
        <v>414.9010925</v>
      </c>
      <c r="X3099" s="14">
        <v>0</v>
      </c>
      <c r="Y3099" s="14"/>
    </row>
    <row r="3100" spans="1:25" x14ac:dyDescent="0.25">
      <c r="A3100" s="14"/>
      <c r="B3100" s="11">
        <v>414.98104999999998</v>
      </c>
      <c r="C3100" s="11">
        <v>0</v>
      </c>
      <c r="E3100"/>
      <c r="F3100" s="10"/>
      <c r="G3100" s="14"/>
      <c r="H3100" s="14">
        <v>414.98106000000001</v>
      </c>
      <c r="I3100" s="14">
        <v>1.214E-2</v>
      </c>
      <c r="J3100" s="14"/>
      <c r="K3100" s="18">
        <v>414.98104860000001</v>
      </c>
      <c r="L3100" s="18">
        <v>0</v>
      </c>
      <c r="M3100" s="14"/>
      <c r="N3100" s="14">
        <v>414.98106000000001</v>
      </c>
      <c r="O3100" s="14">
        <v>0</v>
      </c>
      <c r="P3100" s="14"/>
      <c r="Q3100" s="17"/>
      <c r="R3100" s="16"/>
      <c r="S3100" s="14"/>
      <c r="T3100">
        <v>414.98105760999999</v>
      </c>
      <c r="U3100">
        <v>0</v>
      </c>
      <c r="V3100" s="14"/>
      <c r="W3100" s="14">
        <v>414.98104860000001</v>
      </c>
      <c r="X3100" s="14">
        <v>0</v>
      </c>
      <c r="Y3100" s="14"/>
    </row>
    <row r="3101" spans="1:25" x14ac:dyDescent="0.25">
      <c r="A3101" s="14"/>
      <c r="B3101" s="11">
        <v>415.06103999999999</v>
      </c>
      <c r="C3101" s="11">
        <v>0</v>
      </c>
      <c r="E3101"/>
      <c r="F3101" s="10"/>
      <c r="G3101" s="14"/>
      <c r="H3101" s="14">
        <v>415.06103999999999</v>
      </c>
      <c r="I3101" s="14">
        <v>1.214E-2</v>
      </c>
      <c r="J3101" s="14"/>
      <c r="K3101" s="18">
        <v>415.06103519999999</v>
      </c>
      <c r="L3101" s="18">
        <v>0</v>
      </c>
      <c r="M3101" s="14"/>
      <c r="N3101" s="14">
        <v>415.06103999999999</v>
      </c>
      <c r="O3101" s="14">
        <v>0</v>
      </c>
      <c r="P3101" s="14"/>
      <c r="Q3101" s="17"/>
      <c r="R3101" s="16"/>
      <c r="S3101" s="14"/>
      <c r="T3101">
        <v>415.06103538999997</v>
      </c>
      <c r="U3101">
        <v>0</v>
      </c>
      <c r="V3101" s="14"/>
      <c r="W3101" s="14">
        <v>415.06103519999999</v>
      </c>
      <c r="X3101" s="14">
        <v>0</v>
      </c>
      <c r="Y3101" s="14"/>
    </row>
    <row r="3102" spans="1:25" x14ac:dyDescent="0.25">
      <c r="A3102" s="14"/>
      <c r="B3102" s="11">
        <v>415.14102000000003</v>
      </c>
      <c r="C3102" s="11">
        <v>0</v>
      </c>
      <c r="E3102"/>
      <c r="F3102" s="10"/>
      <c r="G3102" s="14"/>
      <c r="H3102" s="14">
        <v>415.14100999999999</v>
      </c>
      <c r="I3102" s="14">
        <v>1.214E-2</v>
      </c>
      <c r="J3102" s="14"/>
      <c r="K3102" s="18">
        <v>415.14102170000001</v>
      </c>
      <c r="L3102" s="18">
        <v>0</v>
      </c>
      <c r="M3102" s="14"/>
      <c r="N3102" s="14">
        <v>415.14100999999999</v>
      </c>
      <c r="O3102" s="14">
        <v>0</v>
      </c>
      <c r="P3102" s="14"/>
      <c r="Q3102" s="17"/>
      <c r="R3102" s="16"/>
      <c r="S3102" s="14"/>
      <c r="T3102">
        <v>415.14101489000001</v>
      </c>
      <c r="U3102">
        <v>0</v>
      </c>
      <c r="V3102" s="14"/>
      <c r="W3102" s="14">
        <v>415.14102170000001</v>
      </c>
      <c r="X3102" s="14">
        <v>0</v>
      </c>
      <c r="Y3102" s="14"/>
    </row>
    <row r="3103" spans="1:25" x14ac:dyDescent="0.25">
      <c r="A3103" s="14"/>
      <c r="B3103" s="11">
        <v>415.22100999999998</v>
      </c>
      <c r="C3103" s="11">
        <v>0</v>
      </c>
      <c r="E3103"/>
      <c r="F3103" s="10"/>
      <c r="G3103" s="14"/>
      <c r="H3103" s="14">
        <v>415.221</v>
      </c>
      <c r="I3103" s="14">
        <v>1.214E-2</v>
      </c>
      <c r="J3103" s="14"/>
      <c r="K3103" s="18">
        <v>415.22100829999999</v>
      </c>
      <c r="L3103" s="18">
        <v>0</v>
      </c>
      <c r="M3103" s="14"/>
      <c r="N3103" s="14">
        <v>415.221</v>
      </c>
      <c r="O3103" s="14">
        <v>0</v>
      </c>
      <c r="P3103" s="14"/>
      <c r="Q3103" s="17"/>
      <c r="R3103" s="16"/>
      <c r="S3103" s="14"/>
      <c r="T3103">
        <v>415.22099608000002</v>
      </c>
      <c r="U3103">
        <v>0</v>
      </c>
      <c r="V3103" s="14"/>
      <c r="W3103" s="14">
        <v>415.22100829999999</v>
      </c>
      <c r="X3103" s="14">
        <v>0</v>
      </c>
      <c r="Y3103" s="14"/>
    </row>
    <row r="3104" spans="1:25" x14ac:dyDescent="0.25">
      <c r="A3104" s="14"/>
      <c r="B3104" s="11">
        <v>415.30095999999998</v>
      </c>
      <c r="C3104" s="11">
        <v>0</v>
      </c>
      <c r="E3104"/>
      <c r="F3104" s="10"/>
      <c r="G3104" s="14"/>
      <c r="H3104" s="14">
        <v>415.30097999999998</v>
      </c>
      <c r="I3104" s="14">
        <v>1.214E-2</v>
      </c>
      <c r="J3104" s="14"/>
      <c r="K3104" s="18">
        <v>415.3009644</v>
      </c>
      <c r="L3104" s="18">
        <v>0</v>
      </c>
      <c r="M3104" s="14"/>
      <c r="N3104" s="14">
        <v>415.30097999999998</v>
      </c>
      <c r="O3104" s="14">
        <v>0</v>
      </c>
      <c r="P3104" s="14"/>
      <c r="Q3104" s="17"/>
      <c r="R3104" s="16"/>
      <c r="S3104" s="14"/>
      <c r="T3104">
        <v>415.30097897000002</v>
      </c>
      <c r="U3104">
        <v>0</v>
      </c>
      <c r="V3104" s="14"/>
      <c r="W3104" s="14">
        <v>415.3009644</v>
      </c>
      <c r="X3104" s="14">
        <v>0</v>
      </c>
      <c r="Y3104" s="14"/>
    </row>
    <row r="3105" spans="1:25" x14ac:dyDescent="0.25">
      <c r="A3105" s="14"/>
      <c r="B3105" s="11">
        <v>415.38094999999998</v>
      </c>
      <c r="C3105" s="11">
        <v>0</v>
      </c>
      <c r="E3105"/>
      <c r="F3105" s="10"/>
      <c r="G3105" s="14"/>
      <c r="H3105" s="14">
        <v>415.38096000000002</v>
      </c>
      <c r="I3105" s="14">
        <v>1.214E-2</v>
      </c>
      <c r="J3105" s="14"/>
      <c r="K3105" s="18">
        <v>415.38095090000002</v>
      </c>
      <c r="L3105" s="18">
        <v>0</v>
      </c>
      <c r="M3105" s="14"/>
      <c r="N3105" s="14">
        <v>415.38096000000002</v>
      </c>
      <c r="O3105" s="14">
        <v>0</v>
      </c>
      <c r="P3105" s="14"/>
      <c r="Q3105" s="17"/>
      <c r="R3105" s="16"/>
      <c r="S3105" s="14"/>
      <c r="T3105">
        <v>415.38096357000001</v>
      </c>
      <c r="U3105">
        <v>0</v>
      </c>
      <c r="V3105" s="14"/>
      <c r="W3105" s="14">
        <v>415.38095090000002</v>
      </c>
      <c r="X3105" s="14">
        <v>0</v>
      </c>
      <c r="Y3105" s="14"/>
    </row>
    <row r="3106" spans="1:25" x14ac:dyDescent="0.25">
      <c r="A3106" s="14"/>
      <c r="B3106" s="11">
        <v>415.46093999999999</v>
      </c>
      <c r="C3106" s="11">
        <v>0</v>
      </c>
      <c r="E3106"/>
      <c r="F3106" s="10"/>
      <c r="G3106" s="14"/>
      <c r="H3106" s="14">
        <v>415.46095000000003</v>
      </c>
      <c r="I3106" s="14">
        <v>1.214E-2</v>
      </c>
      <c r="J3106" s="14"/>
      <c r="K3106" s="18">
        <v>415.4609375</v>
      </c>
      <c r="L3106" s="18">
        <v>0</v>
      </c>
      <c r="M3106" s="14"/>
      <c r="N3106" s="14">
        <v>415.46095000000003</v>
      </c>
      <c r="O3106" s="14">
        <v>0</v>
      </c>
      <c r="P3106" s="14"/>
      <c r="Q3106" s="17"/>
      <c r="R3106" s="16"/>
      <c r="S3106" s="14"/>
      <c r="T3106">
        <v>415.46094986000003</v>
      </c>
      <c r="U3106">
        <v>0</v>
      </c>
      <c r="V3106" s="14"/>
      <c r="W3106" s="14">
        <v>415.4609375</v>
      </c>
      <c r="X3106" s="14">
        <v>0</v>
      </c>
      <c r="Y3106" s="14"/>
    </row>
    <row r="3107" spans="1:25" x14ac:dyDescent="0.25">
      <c r="A3107" s="14"/>
      <c r="B3107" s="11">
        <v>415.54092000000003</v>
      </c>
      <c r="C3107" s="11">
        <v>0</v>
      </c>
      <c r="E3107"/>
      <c r="F3107" s="10"/>
      <c r="G3107" s="14"/>
      <c r="H3107" s="14">
        <v>415.54093999999998</v>
      </c>
      <c r="I3107" s="14">
        <v>1.214E-2</v>
      </c>
      <c r="J3107" s="14"/>
      <c r="K3107" s="18">
        <v>415.54092409999998</v>
      </c>
      <c r="L3107" s="18">
        <v>0</v>
      </c>
      <c r="M3107" s="14"/>
      <c r="N3107" s="14">
        <v>415.54093999999998</v>
      </c>
      <c r="O3107" s="14">
        <v>0</v>
      </c>
      <c r="P3107" s="14"/>
      <c r="Q3107" s="17"/>
      <c r="R3107" s="16"/>
      <c r="S3107" s="14"/>
      <c r="T3107">
        <v>415.54093784999998</v>
      </c>
      <c r="U3107">
        <v>0</v>
      </c>
      <c r="V3107" s="14"/>
      <c r="W3107" s="14">
        <v>415.54092409999998</v>
      </c>
      <c r="X3107" s="14">
        <v>0</v>
      </c>
      <c r="Y3107" s="14"/>
    </row>
    <row r="3108" spans="1:25" x14ac:dyDescent="0.25">
      <c r="A3108" s="14"/>
      <c r="B3108" s="11">
        <v>415.62094000000002</v>
      </c>
      <c r="C3108" s="11">
        <v>0</v>
      </c>
      <c r="E3108"/>
      <c r="F3108" s="10"/>
      <c r="G3108" s="14"/>
      <c r="H3108" s="14">
        <v>415.62092999999999</v>
      </c>
      <c r="I3108" s="14">
        <v>1.214E-2</v>
      </c>
      <c r="J3108" s="14"/>
      <c r="K3108" s="18">
        <v>415.6209412</v>
      </c>
      <c r="L3108" s="18">
        <v>0</v>
      </c>
      <c r="M3108" s="14"/>
      <c r="N3108" s="14">
        <v>415.62092999999999</v>
      </c>
      <c r="O3108" s="14">
        <v>0</v>
      </c>
      <c r="P3108" s="14"/>
      <c r="Q3108" s="17"/>
      <c r="R3108" s="16"/>
      <c r="S3108" s="14"/>
      <c r="T3108">
        <v>415.62092754000003</v>
      </c>
      <c r="U3108">
        <v>0</v>
      </c>
      <c r="V3108" s="14"/>
      <c r="W3108" s="14">
        <v>415.6209412</v>
      </c>
      <c r="X3108" s="14">
        <v>0</v>
      </c>
      <c r="Y3108" s="14"/>
    </row>
    <row r="3109" spans="1:25" x14ac:dyDescent="0.25">
      <c r="A3109" s="14"/>
      <c r="B3109" s="11">
        <v>415.70093000000003</v>
      </c>
      <c r="C3109" s="11">
        <v>0</v>
      </c>
      <c r="E3109"/>
      <c r="F3109" s="10"/>
      <c r="G3109" s="14"/>
      <c r="H3109" s="14">
        <v>415.70092</v>
      </c>
      <c r="I3109" s="14">
        <v>1.214E-2</v>
      </c>
      <c r="J3109" s="14"/>
      <c r="K3109" s="18">
        <v>415.70092770000002</v>
      </c>
      <c r="L3109" s="18">
        <v>0</v>
      </c>
      <c r="M3109" s="14"/>
      <c r="N3109" s="14">
        <v>415.70092</v>
      </c>
      <c r="O3109" s="14">
        <v>0</v>
      </c>
      <c r="P3109" s="14"/>
      <c r="Q3109" s="17"/>
      <c r="R3109" s="16"/>
      <c r="S3109" s="14"/>
      <c r="T3109">
        <v>415.70091891999999</v>
      </c>
      <c r="U3109">
        <v>0</v>
      </c>
      <c r="V3109" s="14"/>
      <c r="W3109" s="14">
        <v>415.70092770000002</v>
      </c>
      <c r="X3109" s="14">
        <v>0</v>
      </c>
      <c r="Y3109" s="14"/>
    </row>
    <row r="3110" spans="1:25" x14ac:dyDescent="0.25">
      <c r="A3110" s="14"/>
      <c r="B3110" s="11">
        <v>415.78091000000001</v>
      </c>
      <c r="C3110" s="11">
        <v>0</v>
      </c>
      <c r="E3110"/>
      <c r="F3110" s="10"/>
      <c r="G3110" s="14"/>
      <c r="H3110" s="14">
        <v>415.78091000000001</v>
      </c>
      <c r="I3110" s="14">
        <v>1.214E-2</v>
      </c>
      <c r="J3110" s="14"/>
      <c r="K3110" s="18">
        <v>415.78091430000001</v>
      </c>
      <c r="L3110" s="18">
        <v>0</v>
      </c>
      <c r="M3110" s="14"/>
      <c r="N3110" s="14">
        <v>415.78091000000001</v>
      </c>
      <c r="O3110" s="14">
        <v>0</v>
      </c>
      <c r="P3110" s="14"/>
      <c r="Q3110" s="17"/>
      <c r="R3110" s="16"/>
      <c r="S3110" s="14"/>
      <c r="T3110">
        <v>415.78091198999999</v>
      </c>
      <c r="U3110">
        <v>0</v>
      </c>
      <c r="V3110" s="14"/>
      <c r="W3110" s="14">
        <v>415.78091430000001</v>
      </c>
      <c r="X3110" s="14">
        <v>0</v>
      </c>
      <c r="Y3110" s="14"/>
    </row>
    <row r="3111" spans="1:25" x14ac:dyDescent="0.25">
      <c r="A3111" s="14"/>
      <c r="B3111" s="11">
        <v>415.86090000000002</v>
      </c>
      <c r="C3111" s="11">
        <v>0</v>
      </c>
      <c r="E3111"/>
      <c r="F3111" s="10"/>
      <c r="G3111" s="14"/>
      <c r="H3111" s="14">
        <v>415.86090999999999</v>
      </c>
      <c r="I3111" s="14">
        <v>1.214E-2</v>
      </c>
      <c r="J3111" s="14"/>
      <c r="K3111" s="18">
        <v>415.86090089999999</v>
      </c>
      <c r="L3111" s="18">
        <v>0</v>
      </c>
      <c r="M3111" s="14"/>
      <c r="N3111" s="14">
        <v>415.86090999999999</v>
      </c>
      <c r="O3111" s="14">
        <v>0</v>
      </c>
      <c r="P3111" s="14"/>
      <c r="Q3111" s="17"/>
      <c r="R3111" s="16"/>
      <c r="S3111" s="14"/>
      <c r="T3111">
        <v>415.86090675999998</v>
      </c>
      <c r="U3111">
        <v>0</v>
      </c>
      <c r="V3111" s="14"/>
      <c r="W3111" s="14">
        <v>415.86090089999999</v>
      </c>
      <c r="X3111" s="14">
        <v>0</v>
      </c>
      <c r="Y3111" s="14"/>
    </row>
    <row r="3112" spans="1:25" x14ac:dyDescent="0.25">
      <c r="A3112" s="14"/>
      <c r="B3112" s="11">
        <v>415.94092000000001</v>
      </c>
      <c r="C3112" s="11">
        <v>0</v>
      </c>
      <c r="E3112"/>
      <c r="F3112" s="10"/>
      <c r="G3112" s="14"/>
      <c r="H3112" s="14">
        <v>415.9409</v>
      </c>
      <c r="I3112" s="14">
        <v>1.214E-2</v>
      </c>
      <c r="J3112" s="14"/>
      <c r="K3112" s="18">
        <v>415.94091800000001</v>
      </c>
      <c r="L3112" s="18">
        <v>0</v>
      </c>
      <c r="M3112" s="14"/>
      <c r="N3112" s="14">
        <v>415.9409</v>
      </c>
      <c r="O3112" s="14">
        <v>0</v>
      </c>
      <c r="P3112" s="14"/>
      <c r="Q3112" s="17"/>
      <c r="R3112" s="16"/>
      <c r="S3112" s="14"/>
      <c r="T3112">
        <v>415.94090322</v>
      </c>
      <c r="U3112">
        <v>0</v>
      </c>
      <c r="V3112" s="14"/>
      <c r="W3112" s="14">
        <v>415.94091800000001</v>
      </c>
      <c r="X3112" s="14">
        <v>0</v>
      </c>
      <c r="Y3112" s="14"/>
    </row>
    <row r="3113" spans="1:25" x14ac:dyDescent="0.25">
      <c r="A3113" s="14"/>
      <c r="B3113" s="11">
        <v>416.02089999999998</v>
      </c>
      <c r="C3113" s="11">
        <v>0</v>
      </c>
      <c r="E3113"/>
      <c r="F3113" s="10"/>
      <c r="G3113" s="14"/>
      <c r="H3113" s="14">
        <v>416.02089999999998</v>
      </c>
      <c r="I3113" s="14">
        <v>1.214E-2</v>
      </c>
      <c r="J3113" s="14"/>
      <c r="K3113" s="18">
        <v>416.02090449999997</v>
      </c>
      <c r="L3113" s="18">
        <v>0</v>
      </c>
      <c r="M3113" s="14"/>
      <c r="N3113" s="14">
        <v>416.02089999999998</v>
      </c>
      <c r="O3113" s="14">
        <v>0</v>
      </c>
      <c r="P3113" s="14"/>
      <c r="Q3113" s="17"/>
      <c r="R3113" s="16"/>
      <c r="S3113" s="14"/>
      <c r="T3113">
        <v>416.02090136999999</v>
      </c>
      <c r="U3113">
        <v>0</v>
      </c>
      <c r="V3113" s="14"/>
      <c r="W3113" s="14">
        <v>416.02090449999997</v>
      </c>
      <c r="X3113" s="14">
        <v>0</v>
      </c>
      <c r="Y3113" s="14"/>
    </row>
    <row r="3114" spans="1:25" x14ac:dyDescent="0.25">
      <c r="A3114" s="14"/>
      <c r="B3114" s="11">
        <v>416.10088999999999</v>
      </c>
      <c r="C3114" s="11">
        <v>0</v>
      </c>
      <c r="E3114"/>
      <c r="F3114" s="10"/>
      <c r="G3114" s="14"/>
      <c r="H3114" s="14">
        <v>416.10090000000002</v>
      </c>
      <c r="I3114" s="14">
        <v>1.214E-2</v>
      </c>
      <c r="J3114" s="14"/>
      <c r="K3114" s="18">
        <v>416.10089110000001</v>
      </c>
      <c r="L3114" s="18">
        <v>0</v>
      </c>
      <c r="M3114" s="14"/>
      <c r="N3114" s="14">
        <v>416.10090000000002</v>
      </c>
      <c r="O3114" s="14">
        <v>0</v>
      </c>
      <c r="P3114" s="14"/>
      <c r="Q3114" s="17"/>
      <c r="R3114" s="16"/>
      <c r="S3114" s="14"/>
      <c r="T3114">
        <v>416.10090121000002</v>
      </c>
      <c r="U3114">
        <v>0</v>
      </c>
      <c r="V3114" s="14"/>
      <c r="W3114" s="14">
        <v>416.10089110000001</v>
      </c>
      <c r="X3114" s="14">
        <v>0</v>
      </c>
      <c r="Y3114" s="14"/>
    </row>
    <row r="3115" spans="1:25" x14ac:dyDescent="0.25">
      <c r="A3115" s="14"/>
      <c r="B3115" s="11">
        <v>416.18090999999998</v>
      </c>
      <c r="C3115" s="11">
        <v>0</v>
      </c>
      <c r="E3115"/>
      <c r="F3115" s="10"/>
      <c r="G3115" s="14"/>
      <c r="H3115" s="14">
        <v>416.18090000000001</v>
      </c>
      <c r="I3115" s="14">
        <v>1.214E-2</v>
      </c>
      <c r="J3115" s="14"/>
      <c r="K3115" s="18">
        <v>416.18090819999998</v>
      </c>
      <c r="L3115" s="18">
        <v>0</v>
      </c>
      <c r="M3115" s="14"/>
      <c r="N3115" s="14">
        <v>416.18090000000001</v>
      </c>
      <c r="O3115" s="14">
        <v>0</v>
      </c>
      <c r="P3115" s="14"/>
      <c r="Q3115" s="17"/>
      <c r="R3115" s="16"/>
      <c r="S3115" s="14"/>
      <c r="T3115">
        <v>416.18090274000002</v>
      </c>
      <c r="U3115">
        <v>0</v>
      </c>
      <c r="V3115" s="14"/>
      <c r="W3115" s="14">
        <v>416.18090819999998</v>
      </c>
      <c r="X3115" s="14">
        <v>0</v>
      </c>
      <c r="Y3115" s="14"/>
    </row>
    <row r="3116" spans="1:25" x14ac:dyDescent="0.25">
      <c r="A3116" s="14"/>
      <c r="B3116" s="11">
        <v>416.26089000000002</v>
      </c>
      <c r="C3116" s="11">
        <v>0</v>
      </c>
      <c r="E3116"/>
      <c r="F3116" s="10"/>
      <c r="G3116" s="14"/>
      <c r="H3116" s="14">
        <v>416.26091000000002</v>
      </c>
      <c r="I3116" s="14">
        <v>1.214E-2</v>
      </c>
      <c r="J3116" s="14"/>
      <c r="K3116" s="18">
        <v>416.26089480000002</v>
      </c>
      <c r="L3116" s="18">
        <v>0</v>
      </c>
      <c r="M3116" s="14"/>
      <c r="N3116" s="14">
        <v>416.26091000000002</v>
      </c>
      <c r="O3116" s="14">
        <v>0</v>
      </c>
      <c r="P3116" s="14"/>
      <c r="Q3116" s="17"/>
      <c r="R3116" s="16"/>
      <c r="S3116" s="14"/>
      <c r="T3116">
        <v>416.26090596</v>
      </c>
      <c r="U3116">
        <v>0</v>
      </c>
      <c r="V3116" s="14"/>
      <c r="W3116" s="14">
        <v>416.26089480000002</v>
      </c>
      <c r="X3116" s="14">
        <v>0</v>
      </c>
      <c r="Y3116" s="14"/>
    </row>
    <row r="3117" spans="1:25" x14ac:dyDescent="0.25">
      <c r="A3117" s="14"/>
      <c r="B3117" s="11">
        <v>416.34091000000001</v>
      </c>
      <c r="C3117" s="11">
        <v>0</v>
      </c>
      <c r="E3117"/>
      <c r="F3117" s="10"/>
      <c r="G3117" s="14"/>
      <c r="H3117" s="14">
        <v>416.34091000000001</v>
      </c>
      <c r="I3117" s="14">
        <v>1.214E-2</v>
      </c>
      <c r="J3117" s="14"/>
      <c r="K3117" s="18">
        <v>416.34091189999998</v>
      </c>
      <c r="L3117" s="18">
        <v>0</v>
      </c>
      <c r="M3117" s="14"/>
      <c r="N3117" s="14">
        <v>416.34091000000001</v>
      </c>
      <c r="O3117" s="14">
        <v>0</v>
      </c>
      <c r="P3117" s="14"/>
      <c r="Q3117" s="17"/>
      <c r="R3117" s="16"/>
      <c r="S3117" s="14"/>
      <c r="T3117">
        <v>416.34091086000001</v>
      </c>
      <c r="U3117">
        <v>0</v>
      </c>
      <c r="V3117" s="14"/>
      <c r="W3117" s="14">
        <v>416.34091189999998</v>
      </c>
      <c r="X3117" s="14">
        <v>0</v>
      </c>
      <c r="Y3117" s="14"/>
    </row>
    <row r="3118" spans="1:25" x14ac:dyDescent="0.25">
      <c r="A3118" s="14"/>
      <c r="B3118" s="11">
        <v>416.42093</v>
      </c>
      <c r="C3118" s="11">
        <v>0</v>
      </c>
      <c r="E3118"/>
      <c r="F3118" s="10"/>
      <c r="G3118" s="14"/>
      <c r="H3118" s="14">
        <v>416.42092000000002</v>
      </c>
      <c r="I3118" s="14">
        <v>1.214E-2</v>
      </c>
      <c r="J3118" s="14"/>
      <c r="K3118" s="18">
        <v>416.420929</v>
      </c>
      <c r="L3118" s="18">
        <v>0</v>
      </c>
      <c r="M3118" s="14"/>
      <c r="N3118" s="14">
        <v>416.42092000000002</v>
      </c>
      <c r="O3118" s="14">
        <v>0</v>
      </c>
      <c r="P3118" s="14"/>
      <c r="Q3118" s="17"/>
      <c r="R3118" s="16"/>
      <c r="S3118" s="14"/>
      <c r="T3118">
        <v>416.42091744999999</v>
      </c>
      <c r="U3118">
        <v>0</v>
      </c>
      <c r="V3118" s="14"/>
      <c r="W3118" s="14">
        <v>416.420929</v>
      </c>
      <c r="X3118" s="14">
        <v>0</v>
      </c>
      <c r="Y3118" s="14"/>
    </row>
    <row r="3119" spans="1:25" x14ac:dyDescent="0.25">
      <c r="A3119" s="14"/>
      <c r="B3119" s="11">
        <v>416.50092000000001</v>
      </c>
      <c r="C3119" s="11">
        <v>0</v>
      </c>
      <c r="E3119"/>
      <c r="F3119" s="10"/>
      <c r="G3119" s="14"/>
      <c r="H3119" s="14">
        <v>416.50092999999998</v>
      </c>
      <c r="I3119" s="14">
        <v>1.214E-2</v>
      </c>
      <c r="J3119" s="14"/>
      <c r="K3119" s="18">
        <v>416.50091550000002</v>
      </c>
      <c r="L3119" s="18">
        <v>0</v>
      </c>
      <c r="M3119" s="14"/>
      <c r="N3119" s="14">
        <v>416.50092999999998</v>
      </c>
      <c r="O3119" s="14">
        <v>0</v>
      </c>
      <c r="P3119" s="14"/>
      <c r="Q3119" s="17"/>
      <c r="R3119" s="16"/>
      <c r="S3119" s="14"/>
      <c r="T3119">
        <v>416.50092572</v>
      </c>
      <c r="U3119">
        <v>0</v>
      </c>
      <c r="V3119" s="14"/>
      <c r="W3119" s="14">
        <v>416.50091550000002</v>
      </c>
      <c r="X3119" s="14">
        <v>0</v>
      </c>
      <c r="Y3119" s="14"/>
    </row>
    <row r="3120" spans="1:25" x14ac:dyDescent="0.25">
      <c r="A3120" s="14"/>
      <c r="B3120" s="11">
        <v>416.58093000000002</v>
      </c>
      <c r="C3120" s="11">
        <v>0</v>
      </c>
      <c r="E3120"/>
      <c r="F3120" s="10"/>
      <c r="G3120" s="14"/>
      <c r="H3120" s="14">
        <v>416.58094</v>
      </c>
      <c r="I3120" s="14">
        <v>1.214E-2</v>
      </c>
      <c r="J3120" s="14"/>
      <c r="K3120" s="18">
        <v>416.58093259999998</v>
      </c>
      <c r="L3120" s="18">
        <v>0</v>
      </c>
      <c r="M3120" s="14"/>
      <c r="N3120" s="14">
        <v>416.58094</v>
      </c>
      <c r="O3120" s="14">
        <v>0</v>
      </c>
      <c r="P3120" s="14"/>
      <c r="Q3120" s="17"/>
      <c r="R3120" s="16"/>
      <c r="S3120" s="14"/>
      <c r="T3120">
        <v>416.58093566999997</v>
      </c>
      <c r="U3120">
        <v>0</v>
      </c>
      <c r="V3120" s="14"/>
      <c r="W3120" s="14">
        <v>416.58093259999998</v>
      </c>
      <c r="X3120" s="14">
        <v>0</v>
      </c>
      <c r="Y3120" s="14"/>
    </row>
    <row r="3121" spans="1:25" x14ac:dyDescent="0.25">
      <c r="A3121" s="14"/>
      <c r="B3121" s="11">
        <v>416.66095000000001</v>
      </c>
      <c r="C3121" s="11">
        <v>0</v>
      </c>
      <c r="E3121"/>
      <c r="F3121" s="10"/>
      <c r="G3121" s="14"/>
      <c r="H3121" s="14">
        <v>416.66095000000001</v>
      </c>
      <c r="I3121" s="14">
        <v>1.214E-2</v>
      </c>
      <c r="J3121" s="14"/>
      <c r="K3121" s="18">
        <v>416.6609497</v>
      </c>
      <c r="L3121" s="18">
        <v>0</v>
      </c>
      <c r="M3121" s="14"/>
      <c r="N3121" s="14">
        <v>416.66095000000001</v>
      </c>
      <c r="O3121" s="14">
        <v>0</v>
      </c>
      <c r="P3121" s="14"/>
      <c r="Q3121" s="17"/>
      <c r="R3121" s="16"/>
      <c r="S3121" s="14"/>
      <c r="T3121">
        <v>416.66094730999998</v>
      </c>
      <c r="U3121">
        <v>0</v>
      </c>
      <c r="V3121" s="14"/>
      <c r="W3121" s="14">
        <v>416.6609497</v>
      </c>
      <c r="X3121" s="14">
        <v>0</v>
      </c>
      <c r="Y3121" s="14"/>
    </row>
    <row r="3122" spans="1:25" x14ac:dyDescent="0.25">
      <c r="A3122" s="14"/>
      <c r="B3122" s="11">
        <v>416.74097</v>
      </c>
      <c r="C3122" s="11">
        <v>0</v>
      </c>
      <c r="E3122"/>
      <c r="F3122" s="10"/>
      <c r="G3122" s="14"/>
      <c r="H3122" s="14">
        <v>416.74095999999997</v>
      </c>
      <c r="I3122" s="14">
        <v>1.214E-2</v>
      </c>
      <c r="J3122" s="14"/>
      <c r="K3122" s="18">
        <v>416.74096680000002</v>
      </c>
      <c r="L3122" s="18">
        <v>0</v>
      </c>
      <c r="M3122" s="14"/>
      <c r="N3122" s="14">
        <v>416.74095999999997</v>
      </c>
      <c r="O3122" s="14">
        <v>0</v>
      </c>
      <c r="P3122" s="14"/>
      <c r="Q3122" s="17"/>
      <c r="R3122" s="16"/>
      <c r="S3122" s="14"/>
      <c r="T3122">
        <v>416.74096062000001</v>
      </c>
      <c r="U3122">
        <v>0</v>
      </c>
      <c r="V3122" s="14"/>
      <c r="W3122" s="14">
        <v>416.74096680000002</v>
      </c>
      <c r="X3122" s="14">
        <v>0</v>
      </c>
      <c r="Y3122" s="14"/>
    </row>
    <row r="3123" spans="1:25" x14ac:dyDescent="0.25">
      <c r="A3123" s="14"/>
      <c r="B3123" s="11">
        <v>416.82098000000002</v>
      </c>
      <c r="C3123" s="11">
        <v>0</v>
      </c>
      <c r="E3123"/>
      <c r="F3123" s="10"/>
      <c r="G3123" s="14"/>
      <c r="H3123" s="14">
        <v>416.82098000000002</v>
      </c>
      <c r="I3123" s="14">
        <v>1.214E-2</v>
      </c>
      <c r="J3123" s="14"/>
      <c r="K3123" s="18">
        <v>416.82098389999999</v>
      </c>
      <c r="L3123" s="18">
        <v>0</v>
      </c>
      <c r="M3123" s="14"/>
      <c r="N3123" s="14">
        <v>416.82098000000002</v>
      </c>
      <c r="O3123" s="14">
        <v>0</v>
      </c>
      <c r="P3123" s="14"/>
      <c r="Q3123" s="17"/>
      <c r="R3123" s="16"/>
      <c r="S3123" s="14"/>
      <c r="T3123">
        <v>416.82097562000001</v>
      </c>
      <c r="U3123">
        <v>0</v>
      </c>
      <c r="V3123" s="14"/>
      <c r="W3123" s="14">
        <v>416.82098389999999</v>
      </c>
      <c r="X3123" s="14">
        <v>0</v>
      </c>
      <c r="Y3123" s="14"/>
    </row>
    <row r="3124" spans="1:25" x14ac:dyDescent="0.25">
      <c r="A3124" s="14"/>
      <c r="B3124" s="11">
        <v>416.90100000000001</v>
      </c>
      <c r="C3124" s="11">
        <v>0</v>
      </c>
      <c r="E3124"/>
      <c r="F3124" s="10"/>
      <c r="G3124" s="14"/>
      <c r="H3124" s="14">
        <v>416.90098999999998</v>
      </c>
      <c r="I3124" s="14">
        <v>1.214E-2</v>
      </c>
      <c r="J3124" s="14"/>
      <c r="K3124" s="18">
        <v>416.90100100000001</v>
      </c>
      <c r="L3124" s="18">
        <v>0</v>
      </c>
      <c r="M3124" s="14"/>
      <c r="N3124" s="14">
        <v>416.90098999999998</v>
      </c>
      <c r="O3124" s="14">
        <v>0</v>
      </c>
      <c r="P3124" s="14"/>
      <c r="Q3124" s="17"/>
      <c r="R3124" s="16"/>
      <c r="S3124" s="14"/>
      <c r="T3124">
        <v>416.90099228999998</v>
      </c>
      <c r="U3124">
        <v>0</v>
      </c>
      <c r="V3124" s="14"/>
      <c r="W3124" s="14">
        <v>416.90100100000001</v>
      </c>
      <c r="X3124" s="14">
        <v>0</v>
      </c>
      <c r="Y3124" s="14"/>
    </row>
    <row r="3125" spans="1:25" x14ac:dyDescent="0.25">
      <c r="A3125" s="14"/>
      <c r="B3125" s="11">
        <v>416.98102</v>
      </c>
      <c r="C3125" s="11">
        <v>0</v>
      </c>
      <c r="E3125"/>
      <c r="F3125" s="10"/>
      <c r="G3125" s="14"/>
      <c r="H3125" s="14">
        <v>416.98101000000003</v>
      </c>
      <c r="I3125" s="14">
        <v>1.214E-2</v>
      </c>
      <c r="J3125" s="14"/>
      <c r="K3125" s="18">
        <v>416.98101810000003</v>
      </c>
      <c r="L3125" s="18">
        <v>0</v>
      </c>
      <c r="M3125" s="14"/>
      <c r="N3125" s="14">
        <v>416.98101000000003</v>
      </c>
      <c r="O3125" s="14">
        <v>0</v>
      </c>
      <c r="P3125" s="14"/>
      <c r="Q3125" s="17"/>
      <c r="R3125" s="16"/>
      <c r="S3125" s="14"/>
      <c r="T3125">
        <v>416.98101064000002</v>
      </c>
      <c r="U3125">
        <v>0</v>
      </c>
      <c r="V3125" s="14"/>
      <c r="W3125" s="14">
        <v>416.98101810000003</v>
      </c>
      <c r="X3125" s="14">
        <v>0</v>
      </c>
      <c r="Y3125" s="14"/>
    </row>
    <row r="3126" spans="1:25" x14ac:dyDescent="0.25">
      <c r="A3126" s="14"/>
      <c r="B3126" s="11">
        <v>417.06103999999999</v>
      </c>
      <c r="C3126" s="11">
        <v>0</v>
      </c>
      <c r="E3126"/>
      <c r="F3126" s="10"/>
      <c r="G3126" s="14"/>
      <c r="H3126" s="14">
        <v>417.06103000000002</v>
      </c>
      <c r="I3126" s="14">
        <v>1.214E-2</v>
      </c>
      <c r="J3126" s="14"/>
      <c r="K3126" s="18">
        <v>417.06103519999999</v>
      </c>
      <c r="L3126" s="18">
        <v>0</v>
      </c>
      <c r="M3126" s="14"/>
      <c r="N3126" s="14">
        <v>417.06103000000002</v>
      </c>
      <c r="O3126" s="14">
        <v>0</v>
      </c>
      <c r="P3126" s="14"/>
      <c r="Q3126" s="17"/>
      <c r="R3126" s="16"/>
      <c r="S3126" s="14"/>
      <c r="T3126">
        <v>417.06103066999998</v>
      </c>
      <c r="U3126">
        <v>0</v>
      </c>
      <c r="V3126" s="14"/>
      <c r="W3126" s="14">
        <v>417.06103519999999</v>
      </c>
      <c r="X3126" s="14">
        <v>0</v>
      </c>
      <c r="Y3126" s="14"/>
    </row>
    <row r="3127" spans="1:25" x14ac:dyDescent="0.25">
      <c r="A3127" s="14"/>
      <c r="B3127" s="11">
        <v>417.14105000000001</v>
      </c>
      <c r="C3127" s="11">
        <v>0</v>
      </c>
      <c r="E3127"/>
      <c r="F3127" s="10"/>
      <c r="G3127" s="14"/>
      <c r="H3127" s="14">
        <v>417.14105000000001</v>
      </c>
      <c r="I3127" s="14">
        <v>1.214E-2</v>
      </c>
      <c r="J3127" s="14"/>
      <c r="K3127" s="18">
        <v>417.14105219999999</v>
      </c>
      <c r="L3127" s="18">
        <v>0</v>
      </c>
      <c r="M3127" s="14"/>
      <c r="N3127" s="14">
        <v>417.14105000000001</v>
      </c>
      <c r="O3127" s="14">
        <v>0</v>
      </c>
      <c r="P3127" s="14"/>
      <c r="Q3127" s="17"/>
      <c r="R3127" s="16"/>
      <c r="S3127" s="14"/>
      <c r="T3127">
        <v>417.14105237000001</v>
      </c>
      <c r="U3127">
        <v>0</v>
      </c>
      <c r="V3127" s="14"/>
      <c r="W3127" s="14">
        <v>417.14105219999999</v>
      </c>
      <c r="X3127" s="14">
        <v>0</v>
      </c>
      <c r="Y3127" s="14"/>
    </row>
    <row r="3128" spans="1:25" x14ac:dyDescent="0.25">
      <c r="A3128" s="14"/>
      <c r="B3128" s="11">
        <v>417.22107</v>
      </c>
      <c r="C3128" s="11">
        <v>0</v>
      </c>
      <c r="E3128"/>
      <c r="F3128" s="10"/>
      <c r="G3128" s="14"/>
      <c r="H3128" s="14">
        <v>417.22107999999997</v>
      </c>
      <c r="I3128" s="14">
        <v>1.214E-2</v>
      </c>
      <c r="J3128" s="14"/>
      <c r="K3128" s="18">
        <v>417.22106930000001</v>
      </c>
      <c r="L3128" s="18">
        <v>0</v>
      </c>
      <c r="M3128" s="14"/>
      <c r="N3128" s="14">
        <v>417.22107999999997</v>
      </c>
      <c r="O3128" s="14">
        <v>0</v>
      </c>
      <c r="P3128" s="14"/>
      <c r="Q3128" s="17"/>
      <c r="R3128" s="16"/>
      <c r="S3128" s="14"/>
      <c r="T3128">
        <v>417.22107574</v>
      </c>
      <c r="U3128">
        <v>0</v>
      </c>
      <c r="V3128" s="14"/>
      <c r="W3128" s="14">
        <v>417.22106930000001</v>
      </c>
      <c r="X3128" s="14">
        <v>0</v>
      </c>
      <c r="Y3128" s="14"/>
    </row>
    <row r="3129" spans="1:25" x14ac:dyDescent="0.25">
      <c r="A3129" s="14"/>
      <c r="B3129" s="11">
        <v>417.30108999999999</v>
      </c>
      <c r="C3129" s="11">
        <v>0</v>
      </c>
      <c r="E3129"/>
      <c r="F3129" s="10"/>
      <c r="G3129" s="14"/>
      <c r="H3129" s="14">
        <v>417.30110000000002</v>
      </c>
      <c r="I3129" s="14">
        <v>1.214E-2</v>
      </c>
      <c r="J3129" s="14"/>
      <c r="K3129" s="18">
        <v>417.30108639999997</v>
      </c>
      <c r="L3129" s="18">
        <v>0</v>
      </c>
      <c r="M3129" s="14"/>
      <c r="N3129" s="14">
        <v>417.30110000000002</v>
      </c>
      <c r="O3129" s="14">
        <v>0</v>
      </c>
      <c r="P3129" s="14"/>
      <c r="Q3129" s="17"/>
      <c r="R3129" s="16"/>
      <c r="S3129" s="14"/>
      <c r="T3129">
        <v>417.30110079000002</v>
      </c>
      <c r="U3129">
        <v>0</v>
      </c>
      <c r="V3129" s="14"/>
      <c r="W3129" s="14">
        <v>417.30108639999997</v>
      </c>
      <c r="X3129" s="14">
        <v>0</v>
      </c>
      <c r="Y3129" s="14"/>
    </row>
    <row r="3130" spans="1:25" x14ac:dyDescent="0.25">
      <c r="A3130" s="14"/>
      <c r="B3130" s="11">
        <v>417.38112999999998</v>
      </c>
      <c r="C3130" s="11">
        <v>0</v>
      </c>
      <c r="E3130"/>
      <c r="F3130" s="10"/>
      <c r="G3130" s="14"/>
      <c r="H3130" s="14">
        <v>417.38112999999998</v>
      </c>
      <c r="I3130" s="14">
        <v>1.214E-2</v>
      </c>
      <c r="J3130" s="14"/>
      <c r="K3130" s="18">
        <v>417.38113399999997</v>
      </c>
      <c r="L3130" s="18">
        <v>0</v>
      </c>
      <c r="M3130" s="14"/>
      <c r="N3130" s="14">
        <v>417.38112999999998</v>
      </c>
      <c r="O3130" s="14">
        <v>0</v>
      </c>
      <c r="P3130" s="14"/>
      <c r="Q3130" s="17"/>
      <c r="R3130" s="16"/>
      <c r="S3130" s="14"/>
      <c r="T3130">
        <v>417.38112751</v>
      </c>
      <c r="U3130">
        <v>0</v>
      </c>
      <c r="V3130" s="14"/>
      <c r="W3130" s="14">
        <v>417.38113399999997</v>
      </c>
      <c r="X3130" s="14">
        <v>0</v>
      </c>
      <c r="Y3130" s="14"/>
    </row>
    <row r="3131" spans="1:25" x14ac:dyDescent="0.25">
      <c r="A3131" s="14"/>
      <c r="B3131" s="11">
        <v>417.46114999999998</v>
      </c>
      <c r="C3131" s="11">
        <v>0</v>
      </c>
      <c r="E3131"/>
      <c r="F3131" s="10"/>
      <c r="G3131" s="14"/>
      <c r="H3131" s="14">
        <v>417.46116000000001</v>
      </c>
      <c r="I3131" s="14">
        <v>1.214E-2</v>
      </c>
      <c r="J3131" s="14"/>
      <c r="K3131" s="18">
        <v>417.4611511</v>
      </c>
      <c r="L3131" s="18">
        <v>0</v>
      </c>
      <c r="M3131" s="14"/>
      <c r="N3131" s="14">
        <v>417.46116000000001</v>
      </c>
      <c r="O3131" s="14">
        <v>0</v>
      </c>
      <c r="P3131" s="14"/>
      <c r="Q3131" s="17"/>
      <c r="R3131" s="16"/>
      <c r="S3131" s="14"/>
      <c r="T3131">
        <v>417.46115589999999</v>
      </c>
      <c r="U3131">
        <v>0</v>
      </c>
      <c r="V3131" s="14"/>
      <c r="W3131" s="14">
        <v>417.4611511</v>
      </c>
      <c r="X3131" s="14">
        <v>0</v>
      </c>
      <c r="Y3131" s="14"/>
    </row>
    <row r="3132" spans="1:25" x14ac:dyDescent="0.25">
      <c r="A3132" s="14"/>
      <c r="B3132" s="11">
        <v>417.5412</v>
      </c>
      <c r="C3132" s="11">
        <v>0</v>
      </c>
      <c r="E3132"/>
      <c r="F3132" s="10"/>
      <c r="G3132" s="14"/>
      <c r="H3132" s="14">
        <v>417.54118999999997</v>
      </c>
      <c r="I3132" s="14">
        <v>1.214E-2</v>
      </c>
      <c r="J3132" s="14"/>
      <c r="K3132" s="18">
        <v>417.5411987</v>
      </c>
      <c r="L3132" s="18">
        <v>0</v>
      </c>
      <c r="M3132" s="14"/>
      <c r="N3132" s="14">
        <v>417.54118999999997</v>
      </c>
      <c r="O3132" s="14">
        <v>0</v>
      </c>
      <c r="P3132" s="14"/>
      <c r="Q3132" s="17"/>
      <c r="R3132" s="16"/>
      <c r="S3132" s="14"/>
      <c r="T3132">
        <v>417.54118595</v>
      </c>
      <c r="U3132">
        <v>0</v>
      </c>
      <c r="V3132" s="14"/>
      <c r="W3132" s="14">
        <v>417.5411987</v>
      </c>
      <c r="X3132" s="14">
        <v>0</v>
      </c>
      <c r="Y3132" s="14"/>
    </row>
    <row r="3133" spans="1:25" x14ac:dyDescent="0.25">
      <c r="A3133" s="14"/>
      <c r="B3133" s="11">
        <v>417.62121999999999</v>
      </c>
      <c r="C3133" s="11">
        <v>0</v>
      </c>
      <c r="E3133"/>
      <c r="F3133" s="10"/>
      <c r="G3133" s="14"/>
      <c r="H3133" s="14">
        <v>417.62121999999999</v>
      </c>
      <c r="I3133" s="14">
        <v>1.214E-2</v>
      </c>
      <c r="J3133" s="14"/>
      <c r="K3133" s="18">
        <v>417.62121580000002</v>
      </c>
      <c r="L3133" s="18">
        <v>0</v>
      </c>
      <c r="M3133" s="14"/>
      <c r="N3133" s="14">
        <v>417.62121999999999</v>
      </c>
      <c r="O3133" s="14">
        <v>0</v>
      </c>
      <c r="P3133" s="14"/>
      <c r="Q3133" s="17"/>
      <c r="R3133" s="16"/>
      <c r="S3133" s="14"/>
      <c r="T3133">
        <v>417.62121767999997</v>
      </c>
      <c r="U3133">
        <v>0</v>
      </c>
      <c r="V3133" s="14"/>
      <c r="W3133" s="14">
        <v>417.62121580000002</v>
      </c>
      <c r="X3133" s="14">
        <v>0</v>
      </c>
      <c r="Y3133" s="14"/>
    </row>
    <row r="3134" spans="1:25" x14ac:dyDescent="0.25">
      <c r="A3134" s="14"/>
      <c r="B3134" s="11">
        <v>417.70125999999999</v>
      </c>
      <c r="C3134" s="11">
        <v>0</v>
      </c>
      <c r="E3134"/>
      <c r="F3134" s="10"/>
      <c r="G3134" s="14"/>
      <c r="H3134" s="14">
        <v>417.70125000000002</v>
      </c>
      <c r="I3134" s="14">
        <v>1.214E-2</v>
      </c>
      <c r="J3134" s="14"/>
      <c r="K3134" s="18">
        <v>417.70126340000002</v>
      </c>
      <c r="L3134" s="18">
        <v>0</v>
      </c>
      <c r="M3134" s="14"/>
      <c r="N3134" s="14">
        <v>417.70125000000002</v>
      </c>
      <c r="O3134" s="14">
        <v>0</v>
      </c>
      <c r="P3134" s="14"/>
      <c r="Q3134" s="17"/>
      <c r="R3134" s="16"/>
      <c r="S3134" s="14"/>
      <c r="T3134">
        <v>417.70125107000001</v>
      </c>
      <c r="U3134">
        <v>0</v>
      </c>
      <c r="V3134" s="14"/>
      <c r="W3134" s="14">
        <v>417.70126340000002</v>
      </c>
      <c r="X3134" s="14">
        <v>0</v>
      </c>
      <c r="Y3134" s="14"/>
    </row>
    <row r="3135" spans="1:25" x14ac:dyDescent="0.25">
      <c r="A3135" s="14"/>
      <c r="B3135" s="11">
        <v>417.78127999999998</v>
      </c>
      <c r="C3135" s="11">
        <v>0</v>
      </c>
      <c r="E3135"/>
      <c r="F3135" s="10"/>
      <c r="G3135" s="14"/>
      <c r="H3135" s="14">
        <v>417.78129000000001</v>
      </c>
      <c r="I3135" s="14">
        <v>1.214E-2</v>
      </c>
      <c r="J3135" s="14"/>
      <c r="K3135" s="18">
        <v>417.78128049999998</v>
      </c>
      <c r="L3135" s="18">
        <v>0</v>
      </c>
      <c r="M3135" s="14"/>
      <c r="N3135" s="14">
        <v>417.78129000000001</v>
      </c>
      <c r="O3135" s="14">
        <v>0</v>
      </c>
      <c r="P3135" s="14"/>
      <c r="Q3135" s="17"/>
      <c r="R3135" s="16"/>
      <c r="S3135" s="14"/>
      <c r="T3135">
        <v>417.78128613000001</v>
      </c>
      <c r="U3135">
        <v>0</v>
      </c>
      <c r="V3135" s="14"/>
      <c r="W3135" s="14">
        <v>417.78128049999998</v>
      </c>
      <c r="X3135" s="14">
        <v>0</v>
      </c>
      <c r="Y3135" s="14"/>
    </row>
    <row r="3136" spans="1:25" x14ac:dyDescent="0.25">
      <c r="A3136" s="14"/>
      <c r="B3136" s="11">
        <v>417.86133000000001</v>
      </c>
      <c r="C3136" s="11">
        <v>0</v>
      </c>
      <c r="E3136"/>
      <c r="F3136" s="10"/>
      <c r="G3136" s="14"/>
      <c r="H3136" s="14">
        <v>417.86131999999998</v>
      </c>
      <c r="I3136" s="14">
        <v>1.214E-2</v>
      </c>
      <c r="J3136" s="14"/>
      <c r="K3136" s="18">
        <v>417.86132809999998</v>
      </c>
      <c r="L3136" s="18">
        <v>0</v>
      </c>
      <c r="M3136" s="14"/>
      <c r="N3136" s="14">
        <v>417.86131999999998</v>
      </c>
      <c r="O3136" s="14">
        <v>0</v>
      </c>
      <c r="P3136" s="14"/>
      <c r="Q3136" s="17"/>
      <c r="R3136" s="16"/>
      <c r="S3136" s="14"/>
      <c r="T3136">
        <v>417.86132285000002</v>
      </c>
      <c r="U3136">
        <v>0</v>
      </c>
      <c r="V3136" s="14"/>
      <c r="W3136" s="14">
        <v>417.86132809999998</v>
      </c>
      <c r="X3136" s="14">
        <v>0</v>
      </c>
      <c r="Y3136" s="14"/>
    </row>
    <row r="3137" spans="1:25" x14ac:dyDescent="0.25">
      <c r="A3137" s="14"/>
      <c r="B3137" s="11">
        <v>417.94137999999998</v>
      </c>
      <c r="C3137" s="11">
        <v>0</v>
      </c>
      <c r="E3137"/>
      <c r="F3137" s="10"/>
      <c r="G3137" s="14"/>
      <c r="H3137" s="14">
        <v>417.94135999999997</v>
      </c>
      <c r="I3137" s="14">
        <v>1.214E-2</v>
      </c>
      <c r="J3137" s="14"/>
      <c r="K3137" s="18">
        <v>417.94137569999998</v>
      </c>
      <c r="L3137" s="18">
        <v>0</v>
      </c>
      <c r="M3137" s="14"/>
      <c r="N3137" s="14">
        <v>417.94135999999997</v>
      </c>
      <c r="O3137" s="14">
        <v>0</v>
      </c>
      <c r="P3137" s="14"/>
      <c r="Q3137" s="17"/>
      <c r="R3137" s="16"/>
      <c r="S3137" s="14"/>
      <c r="T3137">
        <v>417.94136123999999</v>
      </c>
      <c r="U3137">
        <v>0</v>
      </c>
      <c r="V3137" s="14"/>
      <c r="W3137" s="14">
        <v>417.94137569999998</v>
      </c>
      <c r="X3137" s="14">
        <v>0</v>
      </c>
      <c r="Y3137" s="14"/>
    </row>
    <row r="3138" spans="1:25" x14ac:dyDescent="0.25">
      <c r="A3138" s="14"/>
      <c r="B3138" s="11">
        <v>418.02139</v>
      </c>
      <c r="C3138" s="11">
        <v>0</v>
      </c>
      <c r="E3138"/>
      <c r="F3138" s="10"/>
      <c r="G3138" s="14"/>
      <c r="H3138" s="14">
        <v>418.02140000000003</v>
      </c>
      <c r="I3138" s="14">
        <v>1.214E-2</v>
      </c>
      <c r="J3138" s="14"/>
      <c r="K3138" s="18">
        <v>418.0213928</v>
      </c>
      <c r="L3138" s="18">
        <v>0</v>
      </c>
      <c r="M3138" s="14"/>
      <c r="N3138" s="14">
        <v>418.02140000000003</v>
      </c>
      <c r="O3138" s="14">
        <v>0</v>
      </c>
      <c r="P3138" s="14"/>
      <c r="Q3138" s="17"/>
      <c r="R3138" s="16"/>
      <c r="S3138" s="14"/>
      <c r="T3138">
        <v>418.02140128999997</v>
      </c>
      <c r="U3138">
        <v>0</v>
      </c>
      <c r="V3138" s="14"/>
      <c r="W3138" s="14">
        <v>418.0213928</v>
      </c>
      <c r="X3138" s="14">
        <v>0</v>
      </c>
      <c r="Y3138" s="14"/>
    </row>
    <row r="3139" spans="1:25" x14ac:dyDescent="0.25">
      <c r="A3139" s="14"/>
      <c r="B3139" s="11">
        <v>418.10144000000003</v>
      </c>
      <c r="C3139" s="11">
        <v>0</v>
      </c>
      <c r="E3139"/>
      <c r="F3139" s="10"/>
      <c r="G3139" s="14"/>
      <c r="H3139" s="14">
        <v>418.10144000000003</v>
      </c>
      <c r="I3139" s="14">
        <v>1.214E-2</v>
      </c>
      <c r="J3139" s="14"/>
      <c r="K3139" s="18">
        <v>418.1014404</v>
      </c>
      <c r="L3139" s="18">
        <v>0</v>
      </c>
      <c r="M3139" s="14"/>
      <c r="N3139" s="14">
        <v>418.10144000000003</v>
      </c>
      <c r="O3139" s="14">
        <v>0</v>
      </c>
      <c r="P3139" s="14"/>
      <c r="Q3139" s="17"/>
      <c r="R3139" s="16"/>
      <c r="S3139" s="14"/>
      <c r="T3139">
        <v>418.10144300000002</v>
      </c>
      <c r="U3139">
        <v>0</v>
      </c>
      <c r="V3139" s="14"/>
      <c r="W3139" s="14">
        <v>418.1014404</v>
      </c>
      <c r="X3139" s="14">
        <v>0</v>
      </c>
      <c r="Y3139" s="14"/>
    </row>
    <row r="3140" spans="1:25" x14ac:dyDescent="0.25">
      <c r="A3140" s="14"/>
      <c r="B3140" s="11">
        <v>418.18149</v>
      </c>
      <c r="C3140" s="11">
        <v>0</v>
      </c>
      <c r="E3140"/>
      <c r="F3140" s="10"/>
      <c r="G3140" s="14"/>
      <c r="H3140" s="14">
        <v>418.18149</v>
      </c>
      <c r="I3140" s="14">
        <v>1.214E-2</v>
      </c>
      <c r="J3140" s="14"/>
      <c r="K3140" s="18">
        <v>418.181488</v>
      </c>
      <c r="L3140" s="18">
        <v>0</v>
      </c>
      <c r="M3140" s="14"/>
      <c r="N3140" s="14">
        <v>418.18149</v>
      </c>
      <c r="O3140" s="14">
        <v>0</v>
      </c>
      <c r="P3140" s="14"/>
      <c r="Q3140" s="17"/>
      <c r="R3140" s="16"/>
      <c r="S3140" s="14"/>
      <c r="T3140">
        <v>418.18148637000002</v>
      </c>
      <c r="U3140">
        <v>0</v>
      </c>
      <c r="V3140" s="14"/>
      <c r="W3140" s="14">
        <v>418.181488</v>
      </c>
      <c r="X3140" s="14">
        <v>0</v>
      </c>
      <c r="Y3140" s="14"/>
    </row>
    <row r="3141" spans="1:25" x14ac:dyDescent="0.25">
      <c r="A3141" s="14"/>
      <c r="B3141" s="11">
        <v>418.26154000000002</v>
      </c>
      <c r="C3141" s="11">
        <v>0</v>
      </c>
      <c r="E3141"/>
      <c r="F3141" s="10"/>
      <c r="G3141" s="14"/>
      <c r="H3141" s="14">
        <v>418.26152999999999</v>
      </c>
      <c r="I3141" s="14">
        <v>1.214E-2</v>
      </c>
      <c r="J3141" s="14"/>
      <c r="K3141" s="18">
        <v>418.2615356</v>
      </c>
      <c r="L3141" s="18">
        <v>0</v>
      </c>
      <c r="M3141" s="14"/>
      <c r="N3141" s="14">
        <v>418.26152999999999</v>
      </c>
      <c r="O3141" s="14">
        <v>0</v>
      </c>
      <c r="P3141" s="14"/>
      <c r="Q3141" s="17"/>
      <c r="R3141" s="16"/>
      <c r="S3141" s="14"/>
      <c r="T3141">
        <v>418.26153139000002</v>
      </c>
      <c r="U3141">
        <v>0</v>
      </c>
      <c r="V3141" s="14"/>
      <c r="W3141" s="14">
        <v>418.2615356</v>
      </c>
      <c r="X3141" s="14">
        <v>0</v>
      </c>
      <c r="Y3141" s="14"/>
    </row>
    <row r="3142" spans="1:25" x14ac:dyDescent="0.25">
      <c r="A3142" s="14"/>
      <c r="B3142" s="11">
        <v>418.34158000000002</v>
      </c>
      <c r="C3142" s="11">
        <v>0</v>
      </c>
      <c r="E3142"/>
      <c r="F3142" s="10"/>
      <c r="G3142" s="14"/>
      <c r="H3142" s="14">
        <v>418.34158000000002</v>
      </c>
      <c r="I3142" s="14">
        <v>1.214E-2</v>
      </c>
      <c r="J3142" s="14"/>
      <c r="K3142" s="18">
        <v>418.34158330000002</v>
      </c>
      <c r="L3142" s="18">
        <v>0</v>
      </c>
      <c r="M3142" s="14"/>
      <c r="N3142" s="14">
        <v>418.34158000000002</v>
      </c>
      <c r="O3142" s="14">
        <v>0</v>
      </c>
      <c r="P3142" s="14"/>
      <c r="Q3142" s="17"/>
      <c r="R3142" s="16"/>
      <c r="S3142" s="14"/>
      <c r="T3142">
        <v>418.34157807999998</v>
      </c>
      <c r="U3142">
        <v>0</v>
      </c>
      <c r="V3142" s="14"/>
      <c r="W3142" s="14">
        <v>418.34158330000002</v>
      </c>
      <c r="X3142" s="14">
        <v>0</v>
      </c>
      <c r="Y3142" s="14"/>
    </row>
    <row r="3143" spans="1:25" x14ac:dyDescent="0.25">
      <c r="A3143" s="14"/>
      <c r="B3143" s="11">
        <v>418.42162999999999</v>
      </c>
      <c r="C3143" s="11">
        <v>0</v>
      </c>
      <c r="E3143"/>
      <c r="F3143" s="10"/>
      <c r="G3143" s="14"/>
      <c r="H3143" s="14">
        <v>418.42162999999999</v>
      </c>
      <c r="I3143" s="14">
        <v>1.214E-2</v>
      </c>
      <c r="J3143" s="14"/>
      <c r="K3143" s="18">
        <v>418.42163090000003</v>
      </c>
      <c r="L3143" s="18">
        <v>0</v>
      </c>
      <c r="M3143" s="14"/>
      <c r="N3143" s="14">
        <v>418.42162999999999</v>
      </c>
      <c r="O3143" s="14">
        <v>0</v>
      </c>
      <c r="P3143" s="14"/>
      <c r="Q3143" s="17"/>
      <c r="R3143" s="16"/>
      <c r="S3143" s="14"/>
      <c r="T3143">
        <v>418.42162642</v>
      </c>
      <c r="U3143">
        <v>0</v>
      </c>
      <c r="V3143" s="14"/>
      <c r="W3143" s="14">
        <v>418.42163090000003</v>
      </c>
      <c r="X3143" s="14">
        <v>0</v>
      </c>
      <c r="Y3143" s="14"/>
    </row>
    <row r="3144" spans="1:25" x14ac:dyDescent="0.25">
      <c r="A3144" s="14"/>
      <c r="B3144" s="11">
        <v>418.50168000000002</v>
      </c>
      <c r="C3144" s="11">
        <v>0</v>
      </c>
      <c r="E3144"/>
      <c r="F3144" s="10"/>
      <c r="G3144" s="14"/>
      <c r="H3144" s="14">
        <v>418.50168000000002</v>
      </c>
      <c r="I3144" s="14">
        <v>1.214E-2</v>
      </c>
      <c r="J3144" s="14"/>
      <c r="K3144" s="18">
        <v>418.50167850000003</v>
      </c>
      <c r="L3144" s="18">
        <v>0</v>
      </c>
      <c r="M3144" s="14"/>
      <c r="N3144" s="14">
        <v>418.50168000000002</v>
      </c>
      <c r="O3144" s="14">
        <v>0</v>
      </c>
      <c r="P3144" s="14"/>
      <c r="Q3144" s="17"/>
      <c r="R3144" s="16"/>
      <c r="S3144" s="14"/>
      <c r="T3144">
        <v>418.50167642000002</v>
      </c>
      <c r="U3144">
        <v>0</v>
      </c>
      <c r="V3144" s="14"/>
      <c r="W3144" s="14">
        <v>418.50167850000003</v>
      </c>
      <c r="X3144" s="14">
        <v>0</v>
      </c>
      <c r="Y3144" s="14"/>
    </row>
    <row r="3145" spans="1:25" x14ac:dyDescent="0.25">
      <c r="A3145" s="14"/>
      <c r="B3145" s="11">
        <v>418.58172999999999</v>
      </c>
      <c r="C3145" s="11">
        <v>0</v>
      </c>
      <c r="E3145"/>
      <c r="F3145" s="10"/>
      <c r="G3145" s="14"/>
      <c r="H3145" s="14">
        <v>418.58172999999999</v>
      </c>
      <c r="I3145" s="14">
        <v>1.214E-2</v>
      </c>
      <c r="J3145" s="14"/>
      <c r="K3145" s="18">
        <v>418.58172610000003</v>
      </c>
      <c r="L3145" s="18">
        <v>0</v>
      </c>
      <c r="M3145" s="14"/>
      <c r="N3145" s="14">
        <v>418.58172999999999</v>
      </c>
      <c r="O3145" s="14">
        <v>0</v>
      </c>
      <c r="P3145" s="14"/>
      <c r="Q3145" s="17"/>
      <c r="R3145" s="16"/>
      <c r="S3145" s="14"/>
      <c r="T3145">
        <v>418.58172807</v>
      </c>
      <c r="U3145">
        <v>0</v>
      </c>
      <c r="V3145" s="14"/>
      <c r="W3145" s="14">
        <v>418.58172610000003</v>
      </c>
      <c r="X3145" s="14">
        <v>0</v>
      </c>
      <c r="Y3145" s="14"/>
    </row>
    <row r="3146" spans="1:25" x14ac:dyDescent="0.25">
      <c r="A3146" s="14"/>
      <c r="B3146" s="11">
        <v>418.66176999999999</v>
      </c>
      <c r="C3146" s="11">
        <v>0</v>
      </c>
      <c r="E3146"/>
      <c r="F3146" s="10"/>
      <c r="G3146" s="14"/>
      <c r="H3146" s="14">
        <v>418.66178000000002</v>
      </c>
      <c r="I3146" s="14">
        <v>1.214E-2</v>
      </c>
      <c r="J3146" s="14"/>
      <c r="K3146" s="18">
        <v>418.66177370000003</v>
      </c>
      <c r="L3146" s="18">
        <v>0</v>
      </c>
      <c r="M3146" s="14"/>
      <c r="N3146" s="14">
        <v>418.66178000000002</v>
      </c>
      <c r="O3146" s="14">
        <v>0</v>
      </c>
      <c r="P3146" s="14"/>
      <c r="Q3146" s="17"/>
      <c r="R3146" s="16"/>
      <c r="S3146" s="14"/>
      <c r="T3146">
        <v>418.66178137999998</v>
      </c>
      <c r="U3146">
        <v>0</v>
      </c>
      <c r="V3146" s="14"/>
      <c r="W3146" s="14">
        <v>418.66177370000003</v>
      </c>
      <c r="X3146" s="14">
        <v>0</v>
      </c>
      <c r="Y3146" s="14"/>
    </row>
    <row r="3147" spans="1:25" x14ac:dyDescent="0.25">
      <c r="A3147" s="14"/>
      <c r="B3147" s="11">
        <v>418.74182000000002</v>
      </c>
      <c r="C3147" s="11">
        <v>0</v>
      </c>
      <c r="E3147"/>
      <c r="F3147" s="10"/>
      <c r="G3147" s="14"/>
      <c r="H3147" s="14">
        <v>418.74184000000002</v>
      </c>
      <c r="I3147" s="14">
        <v>1.214E-2</v>
      </c>
      <c r="J3147" s="14"/>
      <c r="K3147" s="18">
        <v>418.74182130000003</v>
      </c>
      <c r="L3147" s="18">
        <v>0</v>
      </c>
      <c r="M3147" s="14"/>
      <c r="N3147" s="14">
        <v>418.74184000000002</v>
      </c>
      <c r="O3147" s="14">
        <v>0</v>
      </c>
      <c r="P3147" s="14"/>
      <c r="Q3147" s="17"/>
      <c r="R3147" s="16"/>
      <c r="S3147" s="14"/>
      <c r="T3147">
        <v>418.74183634000002</v>
      </c>
      <c r="U3147">
        <v>0</v>
      </c>
      <c r="V3147" s="14"/>
      <c r="W3147" s="14">
        <v>418.74182130000003</v>
      </c>
      <c r="X3147" s="14">
        <v>0</v>
      </c>
      <c r="Y3147" s="14"/>
    </row>
    <row r="3148" spans="1:25" x14ac:dyDescent="0.25">
      <c r="A3148" s="14"/>
      <c r="B3148" s="11">
        <v>418.82190000000003</v>
      </c>
      <c r="C3148" s="11">
        <v>0</v>
      </c>
      <c r="E3148"/>
      <c r="F3148" s="10"/>
      <c r="G3148" s="14"/>
      <c r="H3148" s="14">
        <v>418.82189</v>
      </c>
      <c r="I3148" s="14">
        <v>1.214E-2</v>
      </c>
      <c r="J3148" s="14"/>
      <c r="K3148" s="18">
        <v>418.82189940000001</v>
      </c>
      <c r="L3148" s="18">
        <v>0</v>
      </c>
      <c r="M3148" s="14"/>
      <c r="N3148" s="14">
        <v>418.82189</v>
      </c>
      <c r="O3148" s="14">
        <v>0</v>
      </c>
      <c r="P3148" s="14"/>
      <c r="Q3148" s="17"/>
      <c r="R3148" s="16"/>
      <c r="S3148" s="14"/>
      <c r="T3148">
        <v>418.82189295000001</v>
      </c>
      <c r="U3148">
        <v>0</v>
      </c>
      <c r="V3148" s="14"/>
      <c r="W3148" s="14">
        <v>418.82189940000001</v>
      </c>
      <c r="X3148" s="14">
        <v>0</v>
      </c>
      <c r="Y3148" s="14"/>
    </row>
    <row r="3149" spans="1:25" x14ac:dyDescent="0.25">
      <c r="A3149" s="14"/>
      <c r="B3149" s="11">
        <v>418.90195</v>
      </c>
      <c r="C3149" s="11">
        <v>0</v>
      </c>
      <c r="E3149"/>
      <c r="F3149" s="10"/>
      <c r="G3149" s="14"/>
      <c r="H3149" s="14">
        <v>418.90195</v>
      </c>
      <c r="I3149" s="14">
        <v>1.214E-2</v>
      </c>
      <c r="J3149" s="14"/>
      <c r="K3149" s="18">
        <v>418.90194700000001</v>
      </c>
      <c r="L3149" s="18">
        <v>0</v>
      </c>
      <c r="M3149" s="14"/>
      <c r="N3149" s="14">
        <v>418.90195</v>
      </c>
      <c r="O3149" s="14">
        <v>0</v>
      </c>
      <c r="P3149" s="14"/>
      <c r="Q3149" s="17"/>
      <c r="R3149" s="16"/>
      <c r="S3149" s="14"/>
      <c r="T3149">
        <v>418.90195119999998</v>
      </c>
      <c r="U3149">
        <v>0</v>
      </c>
      <c r="V3149" s="14"/>
      <c r="W3149" s="14">
        <v>418.90194700000001</v>
      </c>
      <c r="X3149" s="14">
        <v>0</v>
      </c>
      <c r="Y3149" s="14"/>
    </row>
    <row r="3150" spans="1:25" x14ac:dyDescent="0.25">
      <c r="A3150" s="14"/>
      <c r="B3150" s="11">
        <v>418.98203000000001</v>
      </c>
      <c r="C3150" s="11">
        <v>0</v>
      </c>
      <c r="E3150"/>
      <c r="F3150" s="10"/>
      <c r="G3150" s="14"/>
      <c r="H3150" s="14">
        <v>418.98201</v>
      </c>
      <c r="I3150" s="14">
        <v>1.214E-2</v>
      </c>
      <c r="J3150" s="14"/>
      <c r="K3150" s="18">
        <v>418.98202509999999</v>
      </c>
      <c r="L3150" s="18">
        <v>0</v>
      </c>
      <c r="M3150" s="14"/>
      <c r="N3150" s="14">
        <v>418.98201</v>
      </c>
      <c r="O3150" s="14">
        <v>0</v>
      </c>
      <c r="P3150" s="14"/>
      <c r="Q3150" s="17"/>
      <c r="R3150" s="16"/>
      <c r="S3150" s="14"/>
      <c r="T3150">
        <v>418.98201110999997</v>
      </c>
      <c r="U3150">
        <v>0</v>
      </c>
      <c r="V3150" s="14"/>
      <c r="W3150" s="14">
        <v>418.98202509999999</v>
      </c>
      <c r="X3150" s="14">
        <v>0</v>
      </c>
      <c r="Y3150" s="14"/>
    </row>
    <row r="3151" spans="1:25" x14ac:dyDescent="0.25">
      <c r="A3151" s="14"/>
      <c r="B3151" s="11">
        <v>419.06207000000001</v>
      </c>
      <c r="C3151" s="11">
        <v>0</v>
      </c>
      <c r="E3151"/>
      <c r="F3151" s="10"/>
      <c r="G3151" s="14"/>
      <c r="H3151" s="14">
        <v>419.06207000000001</v>
      </c>
      <c r="I3151" s="14">
        <v>1.214E-2</v>
      </c>
      <c r="J3151" s="14"/>
      <c r="K3151" s="18">
        <v>419.06207280000001</v>
      </c>
      <c r="L3151" s="18">
        <v>0</v>
      </c>
      <c r="M3151" s="14"/>
      <c r="N3151" s="14">
        <v>419.06207000000001</v>
      </c>
      <c r="O3151" s="14">
        <v>0</v>
      </c>
      <c r="P3151" s="14"/>
      <c r="Q3151" s="17"/>
      <c r="R3151" s="16"/>
      <c r="S3151" s="14"/>
      <c r="T3151">
        <v>419.06207267000002</v>
      </c>
      <c r="U3151">
        <v>0</v>
      </c>
      <c r="V3151" s="14"/>
      <c r="W3151" s="14">
        <v>419.06207280000001</v>
      </c>
      <c r="X3151" s="14">
        <v>0</v>
      </c>
      <c r="Y3151" s="14"/>
    </row>
    <row r="3152" spans="1:25" x14ac:dyDescent="0.25">
      <c r="A3152" s="14"/>
      <c r="B3152" s="11">
        <v>419.14215000000002</v>
      </c>
      <c r="C3152" s="11">
        <v>0</v>
      </c>
      <c r="E3152"/>
      <c r="F3152" s="10"/>
      <c r="G3152" s="14"/>
      <c r="H3152" s="14">
        <v>419.14213999999998</v>
      </c>
      <c r="I3152" s="14">
        <v>1.214E-2</v>
      </c>
      <c r="J3152" s="14"/>
      <c r="K3152" s="18">
        <v>419.14215089999999</v>
      </c>
      <c r="L3152" s="18">
        <v>0</v>
      </c>
      <c r="M3152" s="14"/>
      <c r="N3152" s="14">
        <v>419.14213999999998</v>
      </c>
      <c r="O3152" s="14">
        <v>0</v>
      </c>
      <c r="P3152" s="14"/>
      <c r="Q3152" s="17"/>
      <c r="R3152" s="16"/>
      <c r="S3152" s="14"/>
      <c r="T3152">
        <v>419.14213587</v>
      </c>
      <c r="U3152">
        <v>0</v>
      </c>
      <c r="V3152" s="14"/>
      <c r="W3152" s="14">
        <v>419.14215089999999</v>
      </c>
      <c r="X3152" s="14">
        <v>0</v>
      </c>
      <c r="Y3152" s="14"/>
    </row>
    <row r="3153" spans="1:25" x14ac:dyDescent="0.25">
      <c r="A3153" s="14"/>
      <c r="B3153" s="11">
        <v>419.22219999999999</v>
      </c>
      <c r="C3153" s="11">
        <v>0</v>
      </c>
      <c r="E3153"/>
      <c r="F3153" s="10"/>
      <c r="G3153" s="14"/>
      <c r="H3153" s="14">
        <v>419.22219999999999</v>
      </c>
      <c r="I3153" s="14">
        <v>1.214E-2</v>
      </c>
      <c r="J3153" s="14"/>
      <c r="K3153" s="18">
        <v>419.22219849999999</v>
      </c>
      <c r="L3153" s="18">
        <v>0</v>
      </c>
      <c r="M3153" s="14"/>
      <c r="N3153" s="14">
        <v>419.22219999999999</v>
      </c>
      <c r="O3153" s="14">
        <v>0</v>
      </c>
      <c r="P3153" s="14"/>
      <c r="Q3153" s="17"/>
      <c r="R3153" s="16"/>
      <c r="S3153" s="14"/>
      <c r="T3153">
        <v>419.22220070999998</v>
      </c>
      <c r="U3153">
        <v>0</v>
      </c>
      <c r="V3153" s="14"/>
      <c r="W3153" s="14">
        <v>419.22219849999999</v>
      </c>
      <c r="X3153" s="14">
        <v>0</v>
      </c>
      <c r="Y3153" s="14"/>
    </row>
    <row r="3154" spans="1:25" x14ac:dyDescent="0.25">
      <c r="A3154" s="14"/>
      <c r="B3154" s="11">
        <v>419.30228</v>
      </c>
      <c r="C3154" s="11">
        <v>0</v>
      </c>
      <c r="E3154"/>
      <c r="F3154" s="10"/>
      <c r="G3154" s="14"/>
      <c r="H3154" s="14">
        <v>419.30227000000002</v>
      </c>
      <c r="I3154" s="14">
        <v>1.214E-2</v>
      </c>
      <c r="J3154" s="14"/>
      <c r="K3154" s="18">
        <v>419.30227660000003</v>
      </c>
      <c r="L3154" s="18">
        <v>0</v>
      </c>
      <c r="M3154" s="14"/>
      <c r="N3154" s="14">
        <v>419.30227000000002</v>
      </c>
      <c r="O3154" s="14">
        <v>0</v>
      </c>
      <c r="P3154" s="14"/>
      <c r="Q3154" s="17"/>
      <c r="R3154" s="16"/>
      <c r="S3154" s="14"/>
      <c r="T3154">
        <v>419.30226720000002</v>
      </c>
      <c r="U3154">
        <v>0</v>
      </c>
      <c r="V3154" s="14"/>
      <c r="W3154" s="14">
        <v>419.30227660000003</v>
      </c>
      <c r="X3154" s="14">
        <v>0</v>
      </c>
      <c r="Y3154" s="14"/>
    </row>
    <row r="3155" spans="1:25" x14ac:dyDescent="0.25">
      <c r="A3155" s="14"/>
      <c r="B3155" s="11">
        <v>419.38231999999999</v>
      </c>
      <c r="C3155" s="11">
        <v>0</v>
      </c>
      <c r="E3155"/>
      <c r="F3155" s="10"/>
      <c r="G3155" s="14"/>
      <c r="H3155" s="14">
        <v>419.38234</v>
      </c>
      <c r="I3155" s="14">
        <v>1.214E-2</v>
      </c>
      <c r="J3155" s="14"/>
      <c r="K3155" s="18">
        <v>419.38232420000003</v>
      </c>
      <c r="L3155" s="18">
        <v>0</v>
      </c>
      <c r="M3155" s="14"/>
      <c r="N3155" s="14">
        <v>419.38234</v>
      </c>
      <c r="O3155" s="14">
        <v>0</v>
      </c>
      <c r="P3155" s="14"/>
      <c r="Q3155" s="17"/>
      <c r="R3155" s="16"/>
      <c r="S3155" s="14"/>
      <c r="T3155">
        <v>419.38233534</v>
      </c>
      <c r="U3155">
        <v>0</v>
      </c>
      <c r="V3155" s="14"/>
      <c r="W3155" s="14">
        <v>419.38232420000003</v>
      </c>
      <c r="X3155" s="14">
        <v>0</v>
      </c>
      <c r="Y3155" s="14"/>
    </row>
    <row r="3156" spans="1:25" x14ac:dyDescent="0.25">
      <c r="A3156" s="14"/>
      <c r="B3156" s="11">
        <v>419.4624</v>
      </c>
      <c r="C3156" s="11">
        <v>0</v>
      </c>
      <c r="E3156"/>
      <c r="F3156" s="10"/>
      <c r="G3156" s="14"/>
      <c r="H3156" s="14">
        <v>419.46240999999998</v>
      </c>
      <c r="I3156" s="14">
        <v>1.214E-2</v>
      </c>
      <c r="J3156" s="14"/>
      <c r="K3156" s="18">
        <v>419.46240230000001</v>
      </c>
      <c r="L3156" s="18">
        <v>0</v>
      </c>
      <c r="M3156" s="14"/>
      <c r="N3156" s="14">
        <v>419.46240999999998</v>
      </c>
      <c r="O3156" s="14">
        <v>0</v>
      </c>
      <c r="P3156" s="14"/>
      <c r="Q3156" s="17"/>
      <c r="R3156" s="16"/>
      <c r="S3156" s="14"/>
      <c r="T3156">
        <v>419.46240511000002</v>
      </c>
      <c r="U3156">
        <v>0</v>
      </c>
      <c r="V3156" s="14"/>
      <c r="W3156" s="14">
        <v>419.46240230000001</v>
      </c>
      <c r="X3156" s="14">
        <v>0</v>
      </c>
      <c r="Y3156" s="14"/>
    </row>
    <row r="3157" spans="1:25" x14ac:dyDescent="0.25">
      <c r="A3157" s="14"/>
      <c r="B3157" s="11">
        <v>419.54248000000001</v>
      </c>
      <c r="C3157" s="11">
        <v>0</v>
      </c>
      <c r="E3157"/>
      <c r="F3157" s="10"/>
      <c r="G3157" s="14"/>
      <c r="H3157" s="14">
        <v>419.54248000000001</v>
      </c>
      <c r="I3157" s="14">
        <v>1.214E-2</v>
      </c>
      <c r="J3157" s="14"/>
      <c r="K3157" s="18">
        <v>419.54248050000001</v>
      </c>
      <c r="L3157" s="18">
        <v>0</v>
      </c>
      <c r="M3157" s="14"/>
      <c r="N3157" s="14">
        <v>419.54248000000001</v>
      </c>
      <c r="O3157" s="14">
        <v>0</v>
      </c>
      <c r="P3157" s="14"/>
      <c r="Q3157" s="17"/>
      <c r="R3157" s="16"/>
      <c r="S3157" s="14"/>
      <c r="T3157">
        <v>419.54247652999999</v>
      </c>
      <c r="U3157">
        <v>0</v>
      </c>
      <c r="V3157" s="14"/>
      <c r="W3157" s="14">
        <v>419.54248050000001</v>
      </c>
      <c r="X3157" s="14">
        <v>0</v>
      </c>
      <c r="Y3157" s="14"/>
    </row>
    <row r="3158" spans="1:25" x14ac:dyDescent="0.25">
      <c r="A3158" s="14"/>
      <c r="B3158" s="11">
        <v>419.62256000000002</v>
      </c>
      <c r="C3158" s="11">
        <v>0</v>
      </c>
      <c r="E3158"/>
      <c r="F3158" s="10"/>
      <c r="G3158" s="14"/>
      <c r="H3158" s="14">
        <v>419.62254999999999</v>
      </c>
      <c r="I3158" s="14">
        <v>1.214E-2</v>
      </c>
      <c r="J3158" s="14"/>
      <c r="K3158" s="18">
        <v>419.62255859999999</v>
      </c>
      <c r="L3158" s="18">
        <v>0</v>
      </c>
      <c r="M3158" s="14"/>
      <c r="N3158" s="14">
        <v>419.62254999999999</v>
      </c>
      <c r="O3158" s="14">
        <v>0</v>
      </c>
      <c r="P3158" s="14"/>
      <c r="Q3158" s="17"/>
      <c r="R3158" s="16"/>
      <c r="S3158" s="14"/>
      <c r="T3158">
        <v>419.62254959000001</v>
      </c>
      <c r="U3158">
        <v>0</v>
      </c>
      <c r="V3158" s="14"/>
      <c r="W3158" s="14">
        <v>419.62255859999999</v>
      </c>
      <c r="X3158" s="14">
        <v>0</v>
      </c>
      <c r="Y3158" s="14"/>
    </row>
    <row r="3159" spans="1:25" x14ac:dyDescent="0.25">
      <c r="A3159" s="14"/>
      <c r="B3159" s="11">
        <v>419.70263999999997</v>
      </c>
      <c r="C3159" s="11">
        <v>0</v>
      </c>
      <c r="E3159"/>
      <c r="F3159" s="10"/>
      <c r="G3159" s="14"/>
      <c r="H3159" s="14">
        <v>419.70262000000002</v>
      </c>
      <c r="I3159" s="14">
        <v>1.214E-2</v>
      </c>
      <c r="J3159" s="14"/>
      <c r="K3159" s="18">
        <v>419.70263670000003</v>
      </c>
      <c r="L3159" s="18">
        <v>0</v>
      </c>
      <c r="M3159" s="14"/>
      <c r="N3159" s="14">
        <v>419.70262000000002</v>
      </c>
      <c r="O3159" s="14">
        <v>0</v>
      </c>
      <c r="P3159" s="14"/>
      <c r="Q3159" s="17"/>
      <c r="R3159" s="16"/>
      <c r="S3159" s="14"/>
      <c r="T3159">
        <v>419.70262428000001</v>
      </c>
      <c r="U3159">
        <v>0</v>
      </c>
      <c r="V3159" s="14"/>
      <c r="W3159" s="14">
        <v>419.70263670000003</v>
      </c>
      <c r="X3159" s="14">
        <v>0</v>
      </c>
      <c r="Y3159" s="14"/>
    </row>
    <row r="3160" spans="1:25" x14ac:dyDescent="0.25">
      <c r="A3160" s="14"/>
      <c r="B3160" s="11">
        <v>419.78271000000001</v>
      </c>
      <c r="C3160" s="11">
        <v>0</v>
      </c>
      <c r="E3160"/>
      <c r="F3160" s="10"/>
      <c r="G3160" s="14"/>
      <c r="H3160" s="14">
        <v>419.78269999999998</v>
      </c>
      <c r="I3160" s="14">
        <v>1.214E-2</v>
      </c>
      <c r="J3160" s="14"/>
      <c r="K3160" s="18">
        <v>419.78271480000001</v>
      </c>
      <c r="L3160" s="18">
        <v>0</v>
      </c>
      <c r="M3160" s="14"/>
      <c r="N3160" s="14">
        <v>419.78269999999998</v>
      </c>
      <c r="O3160" s="14">
        <v>0</v>
      </c>
      <c r="P3160" s="14"/>
      <c r="Q3160" s="17"/>
      <c r="R3160" s="16"/>
      <c r="S3160" s="14"/>
      <c r="T3160">
        <v>419.78270061000001</v>
      </c>
      <c r="U3160">
        <v>0</v>
      </c>
      <c r="V3160" s="14"/>
      <c r="W3160" s="14">
        <v>419.78271480000001</v>
      </c>
      <c r="X3160" s="14">
        <v>0</v>
      </c>
      <c r="Y3160" s="14"/>
    </row>
    <row r="3161" spans="1:25" x14ac:dyDescent="0.25">
      <c r="A3161" s="14"/>
      <c r="B3161" s="11">
        <v>419.86279000000002</v>
      </c>
      <c r="C3161" s="11">
        <v>0</v>
      </c>
      <c r="E3161"/>
      <c r="F3161" s="10"/>
      <c r="G3161" s="14"/>
      <c r="H3161" s="14">
        <v>419.86277999999999</v>
      </c>
      <c r="I3161" s="14">
        <v>1.214E-2</v>
      </c>
      <c r="J3161" s="14"/>
      <c r="K3161" s="18">
        <v>419.86279300000001</v>
      </c>
      <c r="L3161" s="18">
        <v>0</v>
      </c>
      <c r="M3161" s="14"/>
      <c r="N3161" s="14">
        <v>419.86277999999999</v>
      </c>
      <c r="O3161" s="14">
        <v>0</v>
      </c>
      <c r="P3161" s="14"/>
      <c r="Q3161" s="17"/>
      <c r="R3161" s="16"/>
      <c r="S3161" s="14"/>
      <c r="T3161">
        <v>419.86277858</v>
      </c>
      <c r="U3161">
        <v>0</v>
      </c>
      <c r="V3161" s="14"/>
      <c r="W3161" s="14">
        <v>419.86279300000001</v>
      </c>
      <c r="X3161" s="14">
        <v>0</v>
      </c>
      <c r="Y3161" s="14"/>
    </row>
    <row r="3162" spans="1:25" x14ac:dyDescent="0.25">
      <c r="A3162" s="14"/>
      <c r="B3162" s="11">
        <v>419.94287000000003</v>
      </c>
      <c r="C3162" s="11">
        <v>0</v>
      </c>
      <c r="E3162"/>
      <c r="F3162" s="10"/>
      <c r="G3162" s="14"/>
      <c r="H3162" s="14">
        <v>419.94286</v>
      </c>
      <c r="I3162" s="14">
        <v>1.214E-2</v>
      </c>
      <c r="J3162" s="14"/>
      <c r="K3162" s="18">
        <v>419.94287109999999</v>
      </c>
      <c r="L3162" s="18">
        <v>0</v>
      </c>
      <c r="M3162" s="14"/>
      <c r="N3162" s="14">
        <v>419.94286</v>
      </c>
      <c r="O3162" s="14">
        <v>0</v>
      </c>
      <c r="P3162" s="14"/>
      <c r="Q3162" s="17"/>
      <c r="R3162" s="16"/>
      <c r="S3162" s="14"/>
      <c r="T3162">
        <v>419.94285817999997</v>
      </c>
      <c r="U3162">
        <v>0</v>
      </c>
      <c r="V3162" s="14"/>
      <c r="W3162" s="14">
        <v>419.94287109999999</v>
      </c>
      <c r="X3162" s="14">
        <v>0</v>
      </c>
      <c r="Y3162" s="14"/>
    </row>
    <row r="3163" spans="1:25" x14ac:dyDescent="0.25">
      <c r="A3163" s="14"/>
      <c r="B3163" s="11">
        <v>420.02294999999998</v>
      </c>
      <c r="C3163" s="11">
        <v>0</v>
      </c>
      <c r="E3163"/>
      <c r="F3163" s="10"/>
      <c r="G3163" s="14"/>
      <c r="H3163" s="14">
        <v>420.02294000000001</v>
      </c>
      <c r="I3163" s="14">
        <v>1.214E-2</v>
      </c>
      <c r="J3163" s="14"/>
      <c r="K3163" s="18">
        <v>420.02294920000003</v>
      </c>
      <c r="L3163" s="18">
        <v>0</v>
      </c>
      <c r="M3163" s="14"/>
      <c r="N3163" s="14">
        <v>420.02294000000001</v>
      </c>
      <c r="O3163" s="14">
        <v>0</v>
      </c>
      <c r="P3163" s="14"/>
      <c r="Q3163" s="17"/>
      <c r="R3163" s="16"/>
      <c r="S3163" s="14"/>
      <c r="T3163">
        <v>420.02293942</v>
      </c>
      <c r="U3163">
        <v>0</v>
      </c>
      <c r="V3163" s="14"/>
      <c r="W3163" s="14">
        <v>420.02294920000003</v>
      </c>
      <c r="X3163" s="14">
        <v>0</v>
      </c>
      <c r="Y3163" s="14"/>
    </row>
    <row r="3164" spans="1:25" x14ac:dyDescent="0.25">
      <c r="A3164" s="14"/>
      <c r="B3164" s="11">
        <v>420.10302999999999</v>
      </c>
      <c r="C3164" s="11">
        <v>0</v>
      </c>
      <c r="E3164"/>
      <c r="F3164" s="10"/>
      <c r="G3164" s="14"/>
      <c r="H3164" s="14">
        <v>420.10302000000001</v>
      </c>
      <c r="I3164" s="14">
        <v>1.214E-2</v>
      </c>
      <c r="J3164" s="14"/>
      <c r="K3164" s="18">
        <v>420.10302730000001</v>
      </c>
      <c r="L3164" s="18">
        <v>0</v>
      </c>
      <c r="M3164" s="14"/>
      <c r="N3164" s="14">
        <v>420.10302000000001</v>
      </c>
      <c r="O3164" s="14">
        <v>0</v>
      </c>
      <c r="P3164" s="14"/>
      <c r="Q3164" s="17"/>
      <c r="R3164" s="16"/>
      <c r="S3164" s="14"/>
      <c r="T3164">
        <v>420.10302229000001</v>
      </c>
      <c r="U3164">
        <v>0</v>
      </c>
      <c r="V3164" s="14"/>
      <c r="W3164" s="14">
        <v>420.10302730000001</v>
      </c>
      <c r="X3164" s="14">
        <v>0</v>
      </c>
      <c r="Y3164" s="14"/>
    </row>
    <row r="3165" spans="1:25" x14ac:dyDescent="0.25">
      <c r="A3165" s="14"/>
      <c r="B3165" s="11">
        <v>420.18311</v>
      </c>
      <c r="C3165" s="11">
        <v>0</v>
      </c>
      <c r="E3165"/>
      <c r="F3165" s="10"/>
      <c r="G3165" s="14"/>
      <c r="H3165" s="14">
        <v>420.18311</v>
      </c>
      <c r="I3165" s="14">
        <v>1.214E-2</v>
      </c>
      <c r="J3165" s="14"/>
      <c r="K3165" s="18">
        <v>420.18310550000001</v>
      </c>
      <c r="L3165" s="18">
        <v>0</v>
      </c>
      <c r="M3165" s="14"/>
      <c r="N3165" s="14">
        <v>420.18311</v>
      </c>
      <c r="O3165" s="14">
        <v>0</v>
      </c>
      <c r="P3165" s="14"/>
      <c r="Q3165" s="17"/>
      <c r="R3165" s="16"/>
      <c r="S3165" s="14"/>
      <c r="T3165">
        <v>420.18310679000001</v>
      </c>
      <c r="U3165">
        <v>0</v>
      </c>
      <c r="V3165" s="14"/>
      <c r="W3165" s="14">
        <v>420.18310550000001</v>
      </c>
      <c r="X3165" s="14">
        <v>0</v>
      </c>
      <c r="Y3165" s="14"/>
    </row>
    <row r="3166" spans="1:25" x14ac:dyDescent="0.25">
      <c r="A3166" s="14"/>
      <c r="B3166" s="11">
        <v>420.26317999999998</v>
      </c>
      <c r="C3166" s="11">
        <v>0</v>
      </c>
      <c r="E3166"/>
      <c r="F3166" s="10"/>
      <c r="G3166" s="14"/>
      <c r="H3166" s="14">
        <v>420.26319000000001</v>
      </c>
      <c r="I3166" s="14">
        <v>1.214E-2</v>
      </c>
      <c r="J3166" s="14"/>
      <c r="K3166" s="18">
        <v>420.26318359999999</v>
      </c>
      <c r="L3166" s="18">
        <v>0</v>
      </c>
      <c r="M3166" s="14"/>
      <c r="N3166" s="14">
        <v>420.26319000000001</v>
      </c>
      <c r="O3166" s="14">
        <v>0</v>
      </c>
      <c r="P3166" s="14"/>
      <c r="Q3166" s="17"/>
      <c r="R3166" s="16"/>
      <c r="S3166" s="14"/>
      <c r="T3166">
        <v>420.26319291999999</v>
      </c>
      <c r="U3166">
        <v>0</v>
      </c>
      <c r="V3166" s="14"/>
      <c r="W3166" s="14">
        <v>420.26318359999999</v>
      </c>
      <c r="X3166" s="14">
        <v>0</v>
      </c>
      <c r="Y3166" s="14"/>
    </row>
    <row r="3167" spans="1:25" x14ac:dyDescent="0.25">
      <c r="A3167" s="14"/>
      <c r="B3167" s="11">
        <v>420.34329000000002</v>
      </c>
      <c r="C3167" s="11">
        <v>0</v>
      </c>
      <c r="E3167"/>
      <c r="F3167" s="10"/>
      <c r="G3167" s="14"/>
      <c r="H3167" s="14">
        <v>420.34327999999999</v>
      </c>
      <c r="I3167" s="14">
        <v>1.214E-2</v>
      </c>
      <c r="J3167" s="14"/>
      <c r="K3167" s="18">
        <v>420.34329220000001</v>
      </c>
      <c r="L3167" s="18">
        <v>0</v>
      </c>
      <c r="M3167" s="14"/>
      <c r="N3167" s="14">
        <v>420.34327999999999</v>
      </c>
      <c r="O3167" s="14">
        <v>0</v>
      </c>
      <c r="P3167" s="14"/>
      <c r="Q3167" s="17"/>
      <c r="R3167" s="16"/>
      <c r="S3167" s="14"/>
      <c r="T3167">
        <v>420.34328068000002</v>
      </c>
      <c r="U3167">
        <v>0</v>
      </c>
      <c r="V3167" s="14"/>
      <c r="W3167" s="14">
        <v>420.34329220000001</v>
      </c>
      <c r="X3167" s="14">
        <v>0</v>
      </c>
      <c r="Y3167" s="14"/>
    </row>
    <row r="3168" spans="1:25" x14ac:dyDescent="0.25">
      <c r="A3168" s="14"/>
      <c r="B3168" s="11">
        <v>420.42336999999998</v>
      </c>
      <c r="C3168" s="11">
        <v>0</v>
      </c>
      <c r="E3168"/>
      <c r="F3168" s="10"/>
      <c r="G3168" s="14"/>
      <c r="H3168" s="14">
        <v>420.42336999999998</v>
      </c>
      <c r="I3168" s="14">
        <v>1.214E-2</v>
      </c>
      <c r="J3168" s="14"/>
      <c r="K3168" s="18">
        <v>420.42337040000001</v>
      </c>
      <c r="L3168" s="18">
        <v>0</v>
      </c>
      <c r="M3168" s="14"/>
      <c r="N3168" s="14">
        <v>420.42336999999998</v>
      </c>
      <c r="O3168" s="14">
        <v>0</v>
      </c>
      <c r="P3168" s="14"/>
      <c r="Q3168" s="17"/>
      <c r="R3168" s="16"/>
      <c r="S3168" s="14"/>
      <c r="T3168">
        <v>420.42337006999998</v>
      </c>
      <c r="U3168">
        <v>0</v>
      </c>
      <c r="V3168" s="14"/>
      <c r="W3168" s="14">
        <v>420.42337040000001</v>
      </c>
      <c r="X3168" s="14">
        <v>0</v>
      </c>
      <c r="Y3168" s="14"/>
    </row>
    <row r="3169" spans="1:25" x14ac:dyDescent="0.25">
      <c r="A3169" s="14"/>
      <c r="B3169" s="11">
        <v>420.50344999999999</v>
      </c>
      <c r="C3169" s="11">
        <v>0</v>
      </c>
      <c r="E3169"/>
      <c r="F3169" s="10"/>
      <c r="G3169" s="14"/>
      <c r="H3169" s="14">
        <v>420.50346000000002</v>
      </c>
      <c r="I3169" s="14">
        <v>1.214E-2</v>
      </c>
      <c r="J3169" s="14"/>
      <c r="K3169" s="18">
        <v>420.50344849999999</v>
      </c>
      <c r="L3169" s="18">
        <v>0</v>
      </c>
      <c r="M3169" s="14"/>
      <c r="N3169" s="14">
        <v>420.50346000000002</v>
      </c>
      <c r="O3169" s="14">
        <v>0</v>
      </c>
      <c r="P3169" s="14"/>
      <c r="Q3169" s="17"/>
      <c r="R3169" s="16"/>
      <c r="S3169" s="14"/>
      <c r="T3169">
        <v>420.50346108999997</v>
      </c>
      <c r="U3169">
        <v>0</v>
      </c>
      <c r="V3169" s="14"/>
      <c r="W3169" s="14">
        <v>420.50344849999999</v>
      </c>
      <c r="X3169" s="14">
        <v>0</v>
      </c>
      <c r="Y3169" s="14"/>
    </row>
    <row r="3170" spans="1:25" x14ac:dyDescent="0.25">
      <c r="A3170" s="14"/>
      <c r="B3170" s="11">
        <v>420.58355999999998</v>
      </c>
      <c r="C3170" s="11">
        <v>0</v>
      </c>
      <c r="E3170"/>
      <c r="F3170" s="10"/>
      <c r="G3170" s="14"/>
      <c r="H3170" s="14">
        <v>420.58355</v>
      </c>
      <c r="I3170" s="14">
        <v>1.214E-2</v>
      </c>
      <c r="J3170" s="14"/>
      <c r="K3170" s="18">
        <v>420.58355710000001</v>
      </c>
      <c r="L3170" s="18">
        <v>0</v>
      </c>
      <c r="M3170" s="14"/>
      <c r="N3170" s="14">
        <v>420.58355</v>
      </c>
      <c r="O3170" s="14">
        <v>0</v>
      </c>
      <c r="P3170" s="14"/>
      <c r="Q3170" s="17"/>
      <c r="R3170" s="16"/>
      <c r="S3170" s="14"/>
      <c r="T3170">
        <v>420.58355373000001</v>
      </c>
      <c r="U3170">
        <v>0</v>
      </c>
      <c r="V3170" s="14"/>
      <c r="W3170" s="14">
        <v>420.58355710000001</v>
      </c>
      <c r="X3170" s="14">
        <v>0</v>
      </c>
      <c r="Y3170" s="14"/>
    </row>
    <row r="3171" spans="1:25" x14ac:dyDescent="0.25">
      <c r="A3171" s="14"/>
      <c r="B3171" s="11">
        <v>420.66363999999999</v>
      </c>
      <c r="C3171" s="11">
        <v>0</v>
      </c>
      <c r="E3171"/>
      <c r="F3171" s="10"/>
      <c r="G3171" s="14"/>
      <c r="H3171" s="14">
        <v>420.66365000000002</v>
      </c>
      <c r="I3171" s="14">
        <v>1.214E-2</v>
      </c>
      <c r="J3171" s="14"/>
      <c r="K3171" s="18">
        <v>420.66363530000001</v>
      </c>
      <c r="L3171" s="18">
        <v>0</v>
      </c>
      <c r="M3171" s="14"/>
      <c r="N3171" s="14">
        <v>420.66365000000002</v>
      </c>
      <c r="O3171" s="14">
        <v>0</v>
      </c>
      <c r="P3171" s="14"/>
      <c r="Q3171" s="17"/>
      <c r="R3171" s="16"/>
      <c r="S3171" s="14"/>
      <c r="T3171">
        <v>420.66364800000002</v>
      </c>
      <c r="U3171">
        <v>0</v>
      </c>
      <c r="V3171" s="14"/>
      <c r="W3171" s="14">
        <v>420.66363530000001</v>
      </c>
      <c r="X3171" s="14">
        <v>0</v>
      </c>
      <c r="Y3171" s="14"/>
    </row>
    <row r="3172" spans="1:25" x14ac:dyDescent="0.25">
      <c r="A3172" s="14"/>
      <c r="B3172" s="11">
        <v>420.74374</v>
      </c>
      <c r="C3172" s="11">
        <v>0</v>
      </c>
      <c r="E3172"/>
      <c r="F3172" s="10"/>
      <c r="G3172" s="14"/>
      <c r="H3172" s="14">
        <v>420.74374</v>
      </c>
      <c r="I3172" s="14">
        <v>1.214E-2</v>
      </c>
      <c r="J3172" s="14"/>
      <c r="K3172" s="18">
        <v>420.74374390000003</v>
      </c>
      <c r="L3172" s="18">
        <v>0</v>
      </c>
      <c r="M3172" s="14"/>
      <c r="N3172" s="14">
        <v>420.74374</v>
      </c>
      <c r="O3172" s="14">
        <v>0</v>
      </c>
      <c r="P3172" s="14"/>
      <c r="Q3172" s="17"/>
      <c r="R3172" s="16"/>
      <c r="S3172" s="14"/>
      <c r="T3172">
        <v>420.74374389000002</v>
      </c>
      <c r="U3172">
        <v>0</v>
      </c>
      <c r="V3172" s="14"/>
      <c r="W3172" s="14">
        <v>420.74374390000003</v>
      </c>
      <c r="X3172" s="14">
        <v>0</v>
      </c>
      <c r="Y3172" s="14"/>
    </row>
    <row r="3173" spans="1:25" x14ac:dyDescent="0.25">
      <c r="A3173" s="14"/>
      <c r="B3173" s="11">
        <v>420.82384999999999</v>
      </c>
      <c r="C3173" s="11">
        <v>0</v>
      </c>
      <c r="E3173"/>
      <c r="F3173" s="10"/>
      <c r="G3173" s="14"/>
      <c r="H3173" s="14">
        <v>420.82384000000002</v>
      </c>
      <c r="I3173" s="14">
        <v>1.214E-2</v>
      </c>
      <c r="J3173" s="14"/>
      <c r="K3173" s="18">
        <v>420.82385249999999</v>
      </c>
      <c r="L3173" s="18">
        <v>0</v>
      </c>
      <c r="M3173" s="14"/>
      <c r="N3173" s="14">
        <v>420.82384000000002</v>
      </c>
      <c r="O3173" s="14">
        <v>0</v>
      </c>
      <c r="P3173" s="14"/>
      <c r="Q3173" s="17"/>
      <c r="R3173" s="16"/>
      <c r="S3173" s="14"/>
      <c r="T3173">
        <v>420.82384139999999</v>
      </c>
      <c r="U3173">
        <v>0</v>
      </c>
      <c r="V3173" s="14"/>
      <c r="W3173" s="14">
        <v>420.82385249999999</v>
      </c>
      <c r="X3173" s="14">
        <v>0</v>
      </c>
      <c r="Y3173" s="14"/>
    </row>
    <row r="3174" spans="1:25" x14ac:dyDescent="0.25">
      <c r="A3174" s="14"/>
      <c r="B3174" s="11">
        <v>420.90393</v>
      </c>
      <c r="C3174" s="11">
        <v>0</v>
      </c>
      <c r="E3174"/>
      <c r="F3174" s="10"/>
      <c r="G3174" s="14"/>
      <c r="H3174" s="14">
        <v>420.90393999999998</v>
      </c>
      <c r="I3174" s="14">
        <v>1.214E-2</v>
      </c>
      <c r="J3174" s="14"/>
      <c r="K3174" s="18">
        <v>420.90393069999999</v>
      </c>
      <c r="L3174" s="18">
        <v>0</v>
      </c>
      <c r="M3174" s="14"/>
      <c r="N3174" s="14">
        <v>420.90393999999998</v>
      </c>
      <c r="O3174" s="14">
        <v>0</v>
      </c>
      <c r="P3174" s="14"/>
      <c r="Q3174" s="17"/>
      <c r="R3174" s="16"/>
      <c r="S3174" s="14"/>
      <c r="T3174">
        <v>420.90394054000001</v>
      </c>
      <c r="U3174">
        <v>0</v>
      </c>
      <c r="V3174" s="14"/>
      <c r="W3174" s="14">
        <v>420.90393069999999</v>
      </c>
      <c r="X3174" s="14">
        <v>0</v>
      </c>
      <c r="Y3174" s="14"/>
    </row>
    <row r="3175" spans="1:25" x14ac:dyDescent="0.25">
      <c r="A3175" s="14"/>
      <c r="B3175" s="11">
        <v>420.98403999999999</v>
      </c>
      <c r="C3175" s="11">
        <v>0</v>
      </c>
      <c r="E3175"/>
      <c r="F3175" s="10"/>
      <c r="G3175" s="14"/>
      <c r="H3175" s="14">
        <v>420.98403999999999</v>
      </c>
      <c r="I3175" s="14">
        <v>1.214E-2</v>
      </c>
      <c r="J3175" s="14"/>
      <c r="K3175" s="18">
        <v>420.98403930000001</v>
      </c>
      <c r="L3175" s="18">
        <v>0</v>
      </c>
      <c r="M3175" s="14"/>
      <c r="N3175" s="14">
        <v>420.98403999999999</v>
      </c>
      <c r="O3175" s="14">
        <v>0</v>
      </c>
      <c r="P3175" s="14"/>
      <c r="Q3175" s="17"/>
      <c r="R3175" s="16"/>
      <c r="S3175" s="14"/>
      <c r="T3175">
        <v>420.98404128999999</v>
      </c>
      <c r="U3175">
        <v>0</v>
      </c>
      <c r="V3175" s="14"/>
      <c r="W3175" s="14">
        <v>420.98403930000001</v>
      </c>
      <c r="X3175" s="14">
        <v>0</v>
      </c>
      <c r="Y3175" s="14"/>
    </row>
    <row r="3176" spans="1:25" x14ac:dyDescent="0.25">
      <c r="A3176" s="14"/>
      <c r="B3176" s="11">
        <v>421.06414999999998</v>
      </c>
      <c r="C3176" s="11">
        <v>0</v>
      </c>
      <c r="E3176"/>
      <c r="F3176" s="10"/>
      <c r="G3176" s="14"/>
      <c r="H3176" s="14">
        <v>421.06414000000001</v>
      </c>
      <c r="I3176" s="14">
        <v>1.214E-2</v>
      </c>
      <c r="J3176" s="14"/>
      <c r="K3176" s="18">
        <v>421.06414790000002</v>
      </c>
      <c r="L3176" s="18">
        <v>0</v>
      </c>
      <c r="M3176" s="14"/>
      <c r="N3176" s="14">
        <v>421.06414000000001</v>
      </c>
      <c r="O3176" s="14">
        <v>0</v>
      </c>
      <c r="P3176" s="14"/>
      <c r="Q3176" s="17"/>
      <c r="R3176" s="16"/>
      <c r="S3176" s="14"/>
      <c r="T3176">
        <v>421.06414367000002</v>
      </c>
      <c r="U3176">
        <v>0</v>
      </c>
      <c r="V3176" s="14"/>
      <c r="W3176" s="14">
        <v>421.06414790000002</v>
      </c>
      <c r="X3176" s="14">
        <v>0</v>
      </c>
      <c r="Y3176" s="14"/>
    </row>
    <row r="3177" spans="1:25" x14ac:dyDescent="0.25">
      <c r="A3177" s="14"/>
      <c r="B3177" s="11">
        <v>421.14425999999997</v>
      </c>
      <c r="C3177" s="11">
        <v>0</v>
      </c>
      <c r="E3177"/>
      <c r="F3177" s="10"/>
      <c r="G3177" s="14"/>
      <c r="H3177" s="14">
        <v>421.14425</v>
      </c>
      <c r="I3177" s="14">
        <v>1.214E-2</v>
      </c>
      <c r="J3177" s="14"/>
      <c r="K3177" s="18">
        <v>421.14425660000001</v>
      </c>
      <c r="L3177" s="18">
        <v>0</v>
      </c>
      <c r="M3177" s="14"/>
      <c r="N3177" s="14">
        <v>421.14425</v>
      </c>
      <c r="O3177" s="14">
        <v>0</v>
      </c>
      <c r="P3177" s="14"/>
      <c r="Q3177" s="17"/>
      <c r="R3177" s="16"/>
      <c r="S3177" s="14"/>
      <c r="T3177">
        <v>421.14424766000002</v>
      </c>
      <c r="U3177">
        <v>0</v>
      </c>
      <c r="V3177" s="14"/>
      <c r="W3177" s="14">
        <v>421.14425660000001</v>
      </c>
      <c r="X3177" s="14">
        <v>0</v>
      </c>
      <c r="Y3177" s="14"/>
    </row>
    <row r="3178" spans="1:25" x14ac:dyDescent="0.25">
      <c r="A3178" s="14"/>
      <c r="B3178" s="11">
        <v>421.22437000000002</v>
      </c>
      <c r="C3178" s="11">
        <v>0</v>
      </c>
      <c r="E3178"/>
      <c r="F3178" s="10"/>
      <c r="G3178" s="14"/>
      <c r="H3178" s="14">
        <v>421.22435000000002</v>
      </c>
      <c r="I3178" s="14">
        <v>1.214E-2</v>
      </c>
      <c r="J3178" s="14"/>
      <c r="K3178" s="18">
        <v>421.22436520000002</v>
      </c>
      <c r="L3178" s="18">
        <v>0</v>
      </c>
      <c r="M3178" s="14"/>
      <c r="N3178" s="14">
        <v>421.22435000000002</v>
      </c>
      <c r="O3178" s="14">
        <v>0</v>
      </c>
      <c r="P3178" s="14"/>
      <c r="Q3178" s="17"/>
      <c r="R3178" s="16"/>
      <c r="S3178" s="14"/>
      <c r="T3178">
        <v>421.22435326999999</v>
      </c>
      <c r="U3178">
        <v>0</v>
      </c>
      <c r="V3178" s="14"/>
      <c r="W3178" s="14">
        <v>421.22436520000002</v>
      </c>
      <c r="X3178" s="14">
        <v>0</v>
      </c>
      <c r="Y3178" s="14"/>
    </row>
    <row r="3179" spans="1:25" x14ac:dyDescent="0.25">
      <c r="A3179" s="14"/>
      <c r="B3179" s="11">
        <v>421.30446999999998</v>
      </c>
      <c r="C3179" s="11">
        <v>0</v>
      </c>
      <c r="E3179"/>
      <c r="F3179" s="10"/>
      <c r="G3179" s="14"/>
      <c r="H3179" s="14">
        <v>421.30446000000001</v>
      </c>
      <c r="I3179" s="14">
        <v>1.214E-2</v>
      </c>
      <c r="J3179" s="14"/>
      <c r="K3179" s="18">
        <v>421.3044739</v>
      </c>
      <c r="L3179" s="18">
        <v>0</v>
      </c>
      <c r="M3179" s="14"/>
      <c r="N3179" s="14">
        <v>421.30446000000001</v>
      </c>
      <c r="O3179" s="14">
        <v>0</v>
      </c>
      <c r="P3179" s="14"/>
      <c r="Q3179" s="17"/>
      <c r="R3179" s="16"/>
      <c r="S3179" s="14"/>
      <c r="T3179">
        <v>421.30446049</v>
      </c>
      <c r="U3179">
        <v>0</v>
      </c>
      <c r="V3179" s="14"/>
      <c r="W3179" s="14">
        <v>421.3044739</v>
      </c>
      <c r="X3179" s="14">
        <v>0</v>
      </c>
      <c r="Y3179" s="14"/>
    </row>
    <row r="3180" spans="1:25" x14ac:dyDescent="0.25">
      <c r="A3180" s="14"/>
      <c r="B3180" s="11">
        <v>421.38458000000003</v>
      </c>
      <c r="C3180" s="11">
        <v>0</v>
      </c>
      <c r="E3180"/>
      <c r="F3180" s="10"/>
      <c r="G3180" s="14"/>
      <c r="H3180" s="14">
        <v>421.38457</v>
      </c>
      <c r="I3180" s="14">
        <v>1.214E-2</v>
      </c>
      <c r="J3180" s="14"/>
      <c r="K3180" s="18">
        <v>421.38458250000002</v>
      </c>
      <c r="L3180" s="18">
        <v>0</v>
      </c>
      <c r="M3180" s="14"/>
      <c r="N3180" s="14">
        <v>421.38457</v>
      </c>
      <c r="O3180" s="14">
        <v>0</v>
      </c>
      <c r="P3180" s="14"/>
      <c r="Q3180" s="17"/>
      <c r="R3180" s="16"/>
      <c r="S3180" s="14"/>
      <c r="T3180">
        <v>421.38456932999998</v>
      </c>
      <c r="U3180">
        <v>0</v>
      </c>
      <c r="V3180" s="14"/>
      <c r="W3180" s="14">
        <v>421.38458250000002</v>
      </c>
      <c r="X3180" s="14">
        <v>0</v>
      </c>
      <c r="Y3180" s="14"/>
    </row>
    <row r="3181" spans="1:25" x14ac:dyDescent="0.25">
      <c r="A3181" s="14"/>
      <c r="B3181" s="11">
        <v>421.46469000000002</v>
      </c>
      <c r="C3181" s="11">
        <v>0</v>
      </c>
      <c r="E3181"/>
      <c r="F3181" s="10"/>
      <c r="G3181" s="14"/>
      <c r="H3181" s="14">
        <v>421.46467999999999</v>
      </c>
      <c r="I3181" s="14">
        <v>1.214E-2</v>
      </c>
      <c r="J3181" s="14"/>
      <c r="K3181" s="18">
        <v>421.4646912</v>
      </c>
      <c r="L3181" s="18">
        <v>0</v>
      </c>
      <c r="M3181" s="14"/>
      <c r="N3181" s="14">
        <v>421.46467999999999</v>
      </c>
      <c r="O3181" s="14">
        <v>0</v>
      </c>
      <c r="P3181" s="14"/>
      <c r="Q3181" s="17"/>
      <c r="R3181" s="16"/>
      <c r="S3181" s="14"/>
      <c r="T3181">
        <v>421.46467978999999</v>
      </c>
      <c r="U3181">
        <v>0</v>
      </c>
      <c r="V3181" s="14"/>
      <c r="W3181" s="14">
        <v>421.4646912</v>
      </c>
      <c r="X3181" s="14">
        <v>0</v>
      </c>
      <c r="Y3181" s="14"/>
    </row>
    <row r="3182" spans="1:25" x14ac:dyDescent="0.25">
      <c r="A3182" s="14"/>
      <c r="B3182" s="11">
        <v>421.54480000000001</v>
      </c>
      <c r="C3182" s="11">
        <v>0</v>
      </c>
      <c r="E3182"/>
      <c r="F3182" s="10"/>
      <c r="G3182" s="14"/>
      <c r="H3182" s="14">
        <v>421.54478999999998</v>
      </c>
      <c r="I3182" s="14">
        <v>1.214E-2</v>
      </c>
      <c r="J3182" s="14"/>
      <c r="K3182" s="18">
        <v>421.54479980000002</v>
      </c>
      <c r="L3182" s="18">
        <v>0</v>
      </c>
      <c r="M3182" s="14"/>
      <c r="N3182" s="14">
        <v>421.54478999999998</v>
      </c>
      <c r="O3182" s="14">
        <v>0</v>
      </c>
      <c r="P3182" s="14"/>
      <c r="Q3182" s="17"/>
      <c r="R3182" s="16"/>
      <c r="S3182" s="14"/>
      <c r="T3182">
        <v>421.54479185000002</v>
      </c>
      <c r="U3182">
        <v>0</v>
      </c>
      <c r="V3182" s="14"/>
      <c r="W3182" s="14">
        <v>421.54479980000002</v>
      </c>
      <c r="X3182" s="14">
        <v>0</v>
      </c>
      <c r="Y3182" s="14"/>
    </row>
    <row r="3183" spans="1:25" x14ac:dyDescent="0.25">
      <c r="A3183" s="14"/>
      <c r="B3183" s="11">
        <v>421.62491</v>
      </c>
      <c r="C3183" s="11">
        <v>0</v>
      </c>
      <c r="E3183"/>
      <c r="F3183" s="10"/>
      <c r="G3183" s="14"/>
      <c r="H3183" s="14">
        <v>421.62491</v>
      </c>
      <c r="I3183" s="14">
        <v>1.214E-2</v>
      </c>
      <c r="J3183" s="14"/>
      <c r="K3183" s="18">
        <v>421.62490839999998</v>
      </c>
      <c r="L3183" s="18">
        <v>0</v>
      </c>
      <c r="M3183" s="14"/>
      <c r="N3183" s="14">
        <v>421.62491</v>
      </c>
      <c r="O3183" s="14">
        <v>0</v>
      </c>
      <c r="P3183" s="14"/>
      <c r="Q3183" s="17"/>
      <c r="R3183" s="16"/>
      <c r="S3183" s="14"/>
      <c r="T3183">
        <v>421.62490552999998</v>
      </c>
      <c r="U3183">
        <v>0</v>
      </c>
      <c r="V3183" s="14"/>
      <c r="W3183" s="14">
        <v>421.62490839999998</v>
      </c>
      <c r="X3183" s="14">
        <v>0</v>
      </c>
      <c r="Y3183" s="14"/>
    </row>
    <row r="3184" spans="1:25" x14ac:dyDescent="0.25">
      <c r="A3184" s="14"/>
      <c r="B3184" s="11">
        <v>421.70501999999999</v>
      </c>
      <c r="C3184" s="11">
        <v>0</v>
      </c>
      <c r="E3184"/>
      <c r="F3184" s="10"/>
      <c r="G3184" s="14"/>
      <c r="H3184" s="14">
        <v>421.70501999999999</v>
      </c>
      <c r="I3184" s="14">
        <v>1.214E-2</v>
      </c>
      <c r="J3184" s="14"/>
      <c r="K3184" s="18">
        <v>421.70501710000002</v>
      </c>
      <c r="L3184" s="18">
        <v>0</v>
      </c>
      <c r="M3184" s="14"/>
      <c r="N3184" s="14">
        <v>421.70501999999999</v>
      </c>
      <c r="O3184" s="14">
        <v>0</v>
      </c>
      <c r="P3184" s="14"/>
      <c r="Q3184" s="17"/>
      <c r="R3184" s="16"/>
      <c r="S3184" s="14"/>
      <c r="T3184">
        <v>421.70502082000002</v>
      </c>
      <c r="U3184">
        <v>0</v>
      </c>
      <c r="V3184" s="14"/>
      <c r="W3184" s="14">
        <v>421.70501710000002</v>
      </c>
      <c r="X3184" s="14">
        <v>0</v>
      </c>
      <c r="Y3184" s="14"/>
    </row>
    <row r="3185" spans="1:25" x14ac:dyDescent="0.25">
      <c r="A3185" s="14"/>
      <c r="B3185" s="11">
        <v>421.78512999999998</v>
      </c>
      <c r="C3185" s="11">
        <v>0</v>
      </c>
      <c r="E3185"/>
      <c r="F3185" s="10"/>
      <c r="G3185" s="14"/>
      <c r="H3185" s="14">
        <v>421.78514000000001</v>
      </c>
      <c r="I3185" s="14">
        <v>1.214E-2</v>
      </c>
      <c r="J3185" s="14"/>
      <c r="K3185" s="18">
        <v>421.78512569999998</v>
      </c>
      <c r="L3185" s="18">
        <v>0</v>
      </c>
      <c r="M3185" s="14"/>
      <c r="N3185" s="14">
        <v>421.78514000000001</v>
      </c>
      <c r="O3185" s="14">
        <v>0</v>
      </c>
      <c r="P3185" s="14"/>
      <c r="Q3185" s="17"/>
      <c r="R3185" s="16"/>
      <c r="S3185" s="14"/>
      <c r="T3185">
        <v>421.78513771000001</v>
      </c>
      <c r="U3185">
        <v>0</v>
      </c>
      <c r="V3185" s="14"/>
      <c r="W3185" s="14">
        <v>421.78512569999998</v>
      </c>
      <c r="X3185" s="14">
        <v>0</v>
      </c>
      <c r="Y3185" s="14"/>
    </row>
    <row r="3186" spans="1:25" x14ac:dyDescent="0.25">
      <c r="A3186" s="14"/>
      <c r="B3186" s="11">
        <v>421.86525999999998</v>
      </c>
      <c r="C3186" s="11">
        <v>0</v>
      </c>
      <c r="E3186"/>
      <c r="F3186" s="10"/>
      <c r="G3186" s="14"/>
      <c r="H3186" s="14">
        <v>421.86525999999998</v>
      </c>
      <c r="I3186" s="14">
        <v>1.214E-2</v>
      </c>
      <c r="J3186" s="14"/>
      <c r="K3186" s="18">
        <v>421.8652649</v>
      </c>
      <c r="L3186" s="18">
        <v>0</v>
      </c>
      <c r="M3186" s="14"/>
      <c r="N3186" s="14">
        <v>421.86525999999998</v>
      </c>
      <c r="O3186" s="14">
        <v>0</v>
      </c>
      <c r="P3186" s="14"/>
      <c r="Q3186" s="17"/>
      <c r="R3186" s="16"/>
      <c r="S3186" s="14"/>
      <c r="T3186">
        <v>421.86525620999998</v>
      </c>
      <c r="U3186">
        <v>0</v>
      </c>
      <c r="V3186" s="14"/>
      <c r="W3186" s="14">
        <v>421.8652649</v>
      </c>
      <c r="X3186" s="14">
        <v>0</v>
      </c>
      <c r="Y3186" s="14"/>
    </row>
    <row r="3187" spans="1:25" x14ac:dyDescent="0.25">
      <c r="A3187" s="14"/>
      <c r="B3187" s="11">
        <v>421.94537000000003</v>
      </c>
      <c r="C3187" s="11">
        <v>0</v>
      </c>
      <c r="E3187"/>
      <c r="F3187" s="10"/>
      <c r="G3187" s="14"/>
      <c r="H3187" s="14">
        <v>421.94538</v>
      </c>
      <c r="I3187" s="14">
        <v>1.214E-2</v>
      </c>
      <c r="J3187" s="14"/>
      <c r="K3187" s="18">
        <v>421.94537350000002</v>
      </c>
      <c r="L3187" s="18">
        <v>0</v>
      </c>
      <c r="M3187" s="14"/>
      <c r="N3187" s="14">
        <v>421.94538</v>
      </c>
      <c r="O3187" s="14">
        <v>0</v>
      </c>
      <c r="P3187" s="14"/>
      <c r="Q3187" s="17"/>
      <c r="R3187" s="16"/>
      <c r="S3187" s="14"/>
      <c r="T3187">
        <v>421.94537632999999</v>
      </c>
      <c r="U3187">
        <v>0</v>
      </c>
      <c r="V3187" s="14"/>
      <c r="W3187" s="14">
        <v>421.94537350000002</v>
      </c>
      <c r="X3187" s="14">
        <v>0</v>
      </c>
      <c r="Y3187" s="14"/>
    </row>
    <row r="3188" spans="1:25" x14ac:dyDescent="0.25">
      <c r="A3188" s="14"/>
      <c r="B3188" s="11">
        <v>422.02551</v>
      </c>
      <c r="C3188" s="11">
        <v>0</v>
      </c>
      <c r="E3188"/>
      <c r="F3188" s="10"/>
      <c r="G3188" s="14"/>
      <c r="H3188" s="14">
        <v>422.02550000000002</v>
      </c>
      <c r="I3188" s="14">
        <v>1.214E-2</v>
      </c>
      <c r="J3188" s="14"/>
      <c r="K3188" s="18">
        <v>422.02551269999998</v>
      </c>
      <c r="L3188" s="18">
        <v>0</v>
      </c>
      <c r="M3188" s="14"/>
      <c r="N3188" s="14">
        <v>422.02550000000002</v>
      </c>
      <c r="O3188" s="14">
        <v>0</v>
      </c>
      <c r="P3188" s="14"/>
      <c r="Q3188" s="17"/>
      <c r="R3188" s="16"/>
      <c r="S3188" s="14"/>
      <c r="T3188">
        <v>422.02549804</v>
      </c>
      <c r="U3188">
        <v>0</v>
      </c>
      <c r="V3188" s="14"/>
      <c r="W3188" s="14">
        <v>422.02551269999998</v>
      </c>
      <c r="X3188" s="14">
        <v>0</v>
      </c>
      <c r="Y3188" s="14"/>
    </row>
    <row r="3189" spans="1:25" x14ac:dyDescent="0.25">
      <c r="A3189" s="14"/>
      <c r="B3189" s="11">
        <v>422.10561999999999</v>
      </c>
      <c r="C3189" s="11">
        <v>0</v>
      </c>
      <c r="E3189"/>
      <c r="F3189" s="10"/>
      <c r="G3189" s="14"/>
      <c r="H3189" s="14">
        <v>422.10561999999999</v>
      </c>
      <c r="I3189" s="14">
        <v>1.214E-2</v>
      </c>
      <c r="J3189" s="14"/>
      <c r="K3189" s="18">
        <v>422.1056213</v>
      </c>
      <c r="L3189" s="18">
        <v>0</v>
      </c>
      <c r="M3189" s="14"/>
      <c r="N3189" s="14">
        <v>422.10561999999999</v>
      </c>
      <c r="O3189" s="14">
        <v>0</v>
      </c>
      <c r="P3189" s="14"/>
      <c r="Q3189" s="17"/>
      <c r="R3189" s="16"/>
      <c r="S3189" s="14"/>
      <c r="T3189">
        <v>422.10562135999999</v>
      </c>
      <c r="U3189">
        <v>0</v>
      </c>
      <c r="V3189" s="14"/>
      <c r="W3189" s="14">
        <v>422.1056213</v>
      </c>
      <c r="X3189" s="14">
        <v>0</v>
      </c>
      <c r="Y3189" s="14"/>
    </row>
    <row r="3190" spans="1:25" x14ac:dyDescent="0.25">
      <c r="A3190" s="14"/>
      <c r="B3190" s="11">
        <v>422.18576000000002</v>
      </c>
      <c r="C3190" s="11">
        <v>0</v>
      </c>
      <c r="E3190"/>
      <c r="F3190" s="10"/>
      <c r="G3190" s="14"/>
      <c r="H3190" s="14">
        <v>422.18574999999998</v>
      </c>
      <c r="I3190" s="14">
        <v>1.214E-2</v>
      </c>
      <c r="J3190" s="14"/>
      <c r="K3190" s="18">
        <v>422.18576050000001</v>
      </c>
      <c r="L3190" s="18">
        <v>0</v>
      </c>
      <c r="M3190" s="14"/>
      <c r="N3190" s="14">
        <v>422.18574999999998</v>
      </c>
      <c r="O3190" s="14">
        <v>0</v>
      </c>
      <c r="P3190" s="14"/>
      <c r="Q3190" s="17"/>
      <c r="R3190" s="16"/>
      <c r="S3190" s="14"/>
      <c r="T3190">
        <v>422.18574629</v>
      </c>
      <c r="U3190">
        <v>0</v>
      </c>
      <c r="V3190" s="14"/>
      <c r="W3190" s="14">
        <v>422.18576050000001</v>
      </c>
      <c r="X3190" s="14">
        <v>0</v>
      </c>
      <c r="Y3190" s="14"/>
    </row>
    <row r="3191" spans="1:25" x14ac:dyDescent="0.25">
      <c r="A3191" s="14"/>
      <c r="B3191" s="11">
        <v>422.26587000000001</v>
      </c>
      <c r="C3191" s="11">
        <v>0</v>
      </c>
      <c r="E3191"/>
      <c r="F3191" s="10"/>
      <c r="G3191" s="14"/>
      <c r="H3191" s="14">
        <v>422.26587000000001</v>
      </c>
      <c r="I3191" s="14">
        <v>1.214E-2</v>
      </c>
      <c r="J3191" s="14"/>
      <c r="K3191" s="18">
        <v>422.26586909999997</v>
      </c>
      <c r="L3191" s="18">
        <v>0</v>
      </c>
      <c r="M3191" s="14"/>
      <c r="N3191" s="14">
        <v>422.26587000000001</v>
      </c>
      <c r="O3191" s="14">
        <v>0</v>
      </c>
      <c r="P3191" s="14"/>
      <c r="Q3191" s="17"/>
      <c r="R3191" s="16"/>
      <c r="S3191" s="14"/>
      <c r="T3191">
        <v>422.26587281000002</v>
      </c>
      <c r="U3191">
        <v>0</v>
      </c>
      <c r="V3191" s="14"/>
      <c r="W3191" s="14">
        <v>422.26586909999997</v>
      </c>
      <c r="X3191" s="14">
        <v>0</v>
      </c>
      <c r="Y3191" s="14"/>
    </row>
    <row r="3192" spans="1:25" x14ac:dyDescent="0.25">
      <c r="A3192" s="14"/>
      <c r="B3192" s="11">
        <v>422.34600999999998</v>
      </c>
      <c r="C3192" s="11">
        <v>0</v>
      </c>
      <c r="E3192"/>
      <c r="F3192" s="10"/>
      <c r="G3192" s="14"/>
      <c r="H3192" s="14">
        <v>422.346</v>
      </c>
      <c r="I3192" s="14">
        <v>1.214E-2</v>
      </c>
      <c r="J3192" s="14"/>
      <c r="K3192" s="18">
        <v>422.34600829999999</v>
      </c>
      <c r="L3192" s="18">
        <v>0</v>
      </c>
      <c r="M3192" s="14"/>
      <c r="N3192" s="14">
        <v>422.346</v>
      </c>
      <c r="O3192" s="14">
        <v>0</v>
      </c>
      <c r="P3192" s="14"/>
      <c r="Q3192" s="17"/>
      <c r="R3192" s="16"/>
      <c r="S3192" s="14"/>
      <c r="T3192">
        <v>422.34600094000001</v>
      </c>
      <c r="U3192">
        <v>0</v>
      </c>
      <c r="V3192" s="14"/>
      <c r="W3192" s="14">
        <v>422.34600829999999</v>
      </c>
      <c r="X3192" s="14">
        <v>0</v>
      </c>
      <c r="Y3192" s="14"/>
    </row>
    <row r="3193" spans="1:25" x14ac:dyDescent="0.25">
      <c r="A3193" s="14"/>
      <c r="B3193" s="11">
        <v>422.42612000000003</v>
      </c>
      <c r="C3193" s="11">
        <v>0</v>
      </c>
      <c r="E3193"/>
      <c r="F3193" s="10"/>
      <c r="G3193" s="14"/>
      <c r="H3193" s="14">
        <v>422.42613</v>
      </c>
      <c r="I3193" s="14">
        <v>1.214E-2</v>
      </c>
      <c r="J3193" s="14"/>
      <c r="K3193" s="18">
        <v>422.42611690000001</v>
      </c>
      <c r="L3193" s="18">
        <v>0</v>
      </c>
      <c r="M3193" s="14"/>
      <c r="N3193" s="14">
        <v>422.42613</v>
      </c>
      <c r="O3193" s="14">
        <v>0</v>
      </c>
      <c r="P3193" s="14"/>
      <c r="Q3193" s="17"/>
      <c r="R3193" s="16"/>
      <c r="S3193" s="14"/>
      <c r="T3193">
        <v>422.42613066000001</v>
      </c>
      <c r="U3193">
        <v>0</v>
      </c>
      <c r="V3193" s="14"/>
      <c r="W3193" s="14">
        <v>422.42611690000001</v>
      </c>
      <c r="X3193" s="14">
        <v>0</v>
      </c>
      <c r="Y3193" s="14"/>
    </row>
    <row r="3194" spans="1:25" x14ac:dyDescent="0.25">
      <c r="A3194" s="14"/>
      <c r="B3194" s="11">
        <v>422.50626</v>
      </c>
      <c r="C3194" s="11">
        <v>0</v>
      </c>
      <c r="E3194"/>
      <c r="F3194" s="10"/>
      <c r="G3194" s="14"/>
      <c r="H3194" s="14">
        <v>422.50626</v>
      </c>
      <c r="I3194" s="14">
        <v>1.214E-2</v>
      </c>
      <c r="J3194" s="14"/>
      <c r="K3194" s="18">
        <v>422.50625609999997</v>
      </c>
      <c r="L3194" s="18">
        <v>0</v>
      </c>
      <c r="M3194" s="14"/>
      <c r="N3194" s="14">
        <v>422.50626</v>
      </c>
      <c r="O3194" s="14">
        <v>0</v>
      </c>
      <c r="P3194" s="14"/>
      <c r="Q3194" s="17"/>
      <c r="R3194" s="16"/>
      <c r="S3194" s="14"/>
      <c r="T3194">
        <v>422.50626198999998</v>
      </c>
      <c r="U3194">
        <v>0</v>
      </c>
      <c r="V3194" s="14"/>
      <c r="W3194" s="14">
        <v>422.50625609999997</v>
      </c>
      <c r="X3194" s="14">
        <v>0</v>
      </c>
      <c r="Y3194" s="14"/>
    </row>
    <row r="3195" spans="1:25" x14ac:dyDescent="0.25">
      <c r="A3195" s="14"/>
      <c r="B3195" s="11">
        <v>422.58640000000003</v>
      </c>
      <c r="C3195" s="11">
        <v>0</v>
      </c>
      <c r="E3195"/>
      <c r="F3195" s="10"/>
      <c r="G3195" s="14"/>
      <c r="H3195" s="14">
        <v>422.58638999999999</v>
      </c>
      <c r="I3195" s="14">
        <v>1.214E-2</v>
      </c>
      <c r="J3195" s="14"/>
      <c r="K3195" s="18">
        <v>422.58639529999999</v>
      </c>
      <c r="L3195" s="18">
        <v>0</v>
      </c>
      <c r="M3195" s="14"/>
      <c r="N3195" s="14">
        <v>422.58638999999999</v>
      </c>
      <c r="O3195" s="14">
        <v>0</v>
      </c>
      <c r="P3195" s="14"/>
      <c r="Q3195" s="17"/>
      <c r="R3195" s="16"/>
      <c r="S3195" s="14"/>
      <c r="T3195">
        <v>422.58639491000002</v>
      </c>
      <c r="U3195">
        <v>0</v>
      </c>
      <c r="V3195" s="14"/>
      <c r="W3195" s="14">
        <v>422.58639529999999</v>
      </c>
      <c r="X3195" s="14">
        <v>0</v>
      </c>
      <c r="Y3195" s="14"/>
    </row>
    <row r="3196" spans="1:25" x14ac:dyDescent="0.25">
      <c r="A3196" s="14"/>
      <c r="B3196" s="11">
        <v>422.66653000000002</v>
      </c>
      <c r="C3196" s="11">
        <v>0</v>
      </c>
      <c r="E3196"/>
      <c r="F3196" s="10"/>
      <c r="G3196" s="14"/>
      <c r="H3196" s="14">
        <v>422.66653000000002</v>
      </c>
      <c r="I3196" s="14">
        <v>1.214E-2</v>
      </c>
      <c r="J3196" s="14"/>
      <c r="K3196" s="18">
        <v>422.66653439999999</v>
      </c>
      <c r="L3196" s="18">
        <v>0</v>
      </c>
      <c r="M3196" s="14"/>
      <c r="N3196" s="14">
        <v>422.66653000000002</v>
      </c>
      <c r="O3196" s="14">
        <v>0</v>
      </c>
      <c r="P3196" s="14"/>
      <c r="Q3196" s="17"/>
      <c r="R3196" s="16"/>
      <c r="S3196" s="14"/>
      <c r="T3196">
        <v>422.66652943000003</v>
      </c>
      <c r="U3196">
        <v>0</v>
      </c>
      <c r="V3196" s="14"/>
      <c r="W3196" s="14">
        <v>422.66653439999999</v>
      </c>
      <c r="X3196" s="14">
        <v>0</v>
      </c>
      <c r="Y3196" s="14"/>
    </row>
    <row r="3197" spans="1:25" x14ac:dyDescent="0.25">
      <c r="A3197" s="14"/>
      <c r="B3197" s="11">
        <v>422.74666999999999</v>
      </c>
      <c r="C3197" s="11">
        <v>0</v>
      </c>
      <c r="E3197"/>
      <c r="F3197" s="10"/>
      <c r="G3197" s="14"/>
      <c r="H3197" s="14">
        <v>422.74666999999999</v>
      </c>
      <c r="I3197" s="14">
        <v>1.214E-2</v>
      </c>
      <c r="J3197" s="14"/>
      <c r="K3197" s="18">
        <v>422.74667360000001</v>
      </c>
      <c r="L3197" s="18">
        <v>0</v>
      </c>
      <c r="M3197" s="14"/>
      <c r="N3197" s="14">
        <v>422.74666999999999</v>
      </c>
      <c r="O3197" s="14">
        <v>0</v>
      </c>
      <c r="P3197" s="14"/>
      <c r="Q3197" s="17"/>
      <c r="R3197" s="16"/>
      <c r="S3197" s="14"/>
      <c r="T3197">
        <v>422.74666554999999</v>
      </c>
      <c r="U3197">
        <v>0</v>
      </c>
      <c r="V3197" s="14"/>
      <c r="W3197" s="14">
        <v>422.74667360000001</v>
      </c>
      <c r="X3197" s="14">
        <v>0</v>
      </c>
      <c r="Y3197" s="14"/>
    </row>
    <row r="3198" spans="1:25" x14ac:dyDescent="0.25">
      <c r="A3198" s="14"/>
      <c r="B3198" s="11">
        <v>422.82681000000002</v>
      </c>
      <c r="C3198" s="11">
        <v>0</v>
      </c>
      <c r="E3198"/>
      <c r="F3198" s="10"/>
      <c r="G3198" s="14"/>
      <c r="H3198" s="14">
        <v>422.82679999999999</v>
      </c>
      <c r="I3198" s="14">
        <v>1.214E-2</v>
      </c>
      <c r="J3198" s="14"/>
      <c r="K3198" s="18">
        <v>422.8268127</v>
      </c>
      <c r="L3198" s="18">
        <v>0</v>
      </c>
      <c r="M3198" s="14"/>
      <c r="N3198" s="14">
        <v>422.82679999999999</v>
      </c>
      <c r="O3198" s="14">
        <v>0</v>
      </c>
      <c r="P3198" s="14"/>
      <c r="Q3198" s="17"/>
      <c r="R3198" s="16"/>
      <c r="S3198" s="14"/>
      <c r="T3198">
        <v>422.82680326000002</v>
      </c>
      <c r="U3198">
        <v>0</v>
      </c>
      <c r="V3198" s="14"/>
      <c r="W3198" s="14">
        <v>422.8268127</v>
      </c>
      <c r="X3198" s="14">
        <v>0</v>
      </c>
      <c r="Y3198" s="14"/>
    </row>
    <row r="3199" spans="1:25" x14ac:dyDescent="0.25">
      <c r="A3199" s="14"/>
      <c r="B3199" s="11">
        <v>422.90694999999999</v>
      </c>
      <c r="C3199" s="11">
        <v>0</v>
      </c>
      <c r="E3199"/>
      <c r="F3199" s="10"/>
      <c r="G3199" s="14"/>
      <c r="H3199" s="14">
        <v>422.90694000000002</v>
      </c>
      <c r="I3199" s="14">
        <v>1.214E-2</v>
      </c>
      <c r="J3199" s="14"/>
      <c r="K3199" s="18">
        <v>422.90695190000002</v>
      </c>
      <c r="L3199" s="18">
        <v>0</v>
      </c>
      <c r="M3199" s="14"/>
      <c r="N3199" s="14">
        <v>422.90694000000002</v>
      </c>
      <c r="O3199" s="14">
        <v>0</v>
      </c>
      <c r="P3199" s="14"/>
      <c r="Q3199" s="17"/>
      <c r="R3199" s="16"/>
      <c r="S3199" s="14"/>
      <c r="T3199">
        <v>422.90694256</v>
      </c>
      <c r="U3199">
        <v>0</v>
      </c>
      <c r="V3199" s="14"/>
      <c r="W3199" s="14">
        <v>422.90695190000002</v>
      </c>
      <c r="X3199" s="14">
        <v>0</v>
      </c>
      <c r="Y3199" s="14"/>
    </row>
    <row r="3200" spans="1:25" x14ac:dyDescent="0.25">
      <c r="A3200" s="14"/>
      <c r="B3200" s="11">
        <v>422.98709000000002</v>
      </c>
      <c r="C3200" s="11">
        <v>0</v>
      </c>
      <c r="E3200"/>
      <c r="F3200" s="10"/>
      <c r="G3200" s="14"/>
      <c r="H3200" s="14">
        <v>422.98707999999999</v>
      </c>
      <c r="I3200" s="14">
        <v>1.214E-2</v>
      </c>
      <c r="J3200" s="14"/>
      <c r="K3200" s="18">
        <v>422.98709109999999</v>
      </c>
      <c r="L3200" s="18">
        <v>0</v>
      </c>
      <c r="M3200" s="14"/>
      <c r="N3200" s="14">
        <v>422.98707999999999</v>
      </c>
      <c r="O3200" s="14">
        <v>0</v>
      </c>
      <c r="P3200" s="14"/>
      <c r="Q3200" s="17"/>
      <c r="R3200" s="16"/>
      <c r="S3200" s="14"/>
      <c r="T3200">
        <v>422.98708345</v>
      </c>
      <c r="U3200">
        <v>0</v>
      </c>
      <c r="V3200" s="14"/>
      <c r="W3200" s="14">
        <v>422.98709109999999</v>
      </c>
      <c r="X3200" s="14">
        <v>0</v>
      </c>
      <c r="Y3200" s="14"/>
    </row>
    <row r="3201" spans="1:25" x14ac:dyDescent="0.25">
      <c r="A3201" s="14"/>
      <c r="B3201" s="11">
        <v>423.06723</v>
      </c>
      <c r="C3201" s="11">
        <v>0</v>
      </c>
      <c r="E3201"/>
      <c r="F3201" s="10"/>
      <c r="G3201" s="14"/>
      <c r="H3201" s="14">
        <v>423.06723</v>
      </c>
      <c r="I3201" s="14">
        <v>1.214E-2</v>
      </c>
      <c r="J3201" s="14"/>
      <c r="K3201" s="18">
        <v>423.06723019999998</v>
      </c>
      <c r="L3201" s="18">
        <v>0</v>
      </c>
      <c r="M3201" s="14"/>
      <c r="N3201" s="14">
        <v>423.06723</v>
      </c>
      <c r="O3201" s="14">
        <v>0</v>
      </c>
      <c r="P3201" s="14"/>
      <c r="Q3201" s="17"/>
      <c r="R3201" s="16"/>
      <c r="S3201" s="14"/>
      <c r="T3201">
        <v>423.06722594000001</v>
      </c>
      <c r="U3201">
        <v>0</v>
      </c>
      <c r="V3201" s="14"/>
      <c r="W3201" s="14">
        <v>423.06723019999998</v>
      </c>
      <c r="X3201" s="14">
        <v>0</v>
      </c>
      <c r="Y3201" s="14"/>
    </row>
    <row r="3202" spans="1:25" x14ac:dyDescent="0.25">
      <c r="A3202" s="14"/>
      <c r="B3202" s="11">
        <v>423.14737000000002</v>
      </c>
      <c r="C3202" s="11">
        <v>0</v>
      </c>
      <c r="E3202"/>
      <c r="F3202" s="10"/>
      <c r="G3202" s="14"/>
      <c r="H3202" s="14">
        <v>423.14737000000002</v>
      </c>
      <c r="I3202" s="14">
        <v>1.214E-2</v>
      </c>
      <c r="J3202" s="14"/>
      <c r="K3202" s="18">
        <v>423.1473694</v>
      </c>
      <c r="L3202" s="18">
        <v>0</v>
      </c>
      <c r="M3202" s="14"/>
      <c r="N3202" s="14">
        <v>423.14737000000002</v>
      </c>
      <c r="O3202" s="14">
        <v>0</v>
      </c>
      <c r="P3202" s="14"/>
      <c r="Q3202" s="17"/>
      <c r="R3202" s="16"/>
      <c r="S3202" s="14"/>
      <c r="T3202">
        <v>423.14737000999997</v>
      </c>
      <c r="U3202">
        <v>0</v>
      </c>
      <c r="V3202" s="14"/>
      <c r="W3202" s="14">
        <v>423.1473694</v>
      </c>
      <c r="X3202" s="14">
        <v>0</v>
      </c>
      <c r="Y3202" s="14"/>
    </row>
    <row r="3203" spans="1:25" x14ac:dyDescent="0.25">
      <c r="A3203" s="14"/>
      <c r="B3203" s="11">
        <v>423.22751</v>
      </c>
      <c r="C3203" s="11">
        <v>0</v>
      </c>
      <c r="E3203"/>
      <c r="F3203" s="10"/>
      <c r="G3203" s="14"/>
      <c r="H3203" s="14">
        <v>423.22752000000003</v>
      </c>
      <c r="I3203" s="14">
        <v>1.214E-2</v>
      </c>
      <c r="J3203" s="14"/>
      <c r="K3203" s="18">
        <v>423.2275085</v>
      </c>
      <c r="L3203" s="18">
        <v>0</v>
      </c>
      <c r="M3203" s="14"/>
      <c r="N3203" s="14">
        <v>423.22752000000003</v>
      </c>
      <c r="O3203" s="14">
        <v>0</v>
      </c>
      <c r="P3203" s="14"/>
      <c r="Q3203" s="17"/>
      <c r="R3203" s="16"/>
      <c r="S3203" s="14"/>
      <c r="T3203">
        <v>423.22751568000001</v>
      </c>
      <c r="U3203">
        <v>0</v>
      </c>
      <c r="V3203" s="14"/>
      <c r="W3203" s="14">
        <v>423.2275085</v>
      </c>
      <c r="X3203" s="14">
        <v>0</v>
      </c>
      <c r="Y3203" s="14"/>
    </row>
    <row r="3204" spans="1:25" x14ac:dyDescent="0.25">
      <c r="A3204" s="14"/>
      <c r="B3204" s="11">
        <v>423.30765000000002</v>
      </c>
      <c r="C3204" s="11">
        <v>0</v>
      </c>
      <c r="E3204"/>
      <c r="F3204" s="10"/>
      <c r="G3204" s="14"/>
      <c r="H3204" s="14">
        <v>423.30766</v>
      </c>
      <c r="I3204" s="14">
        <v>1.214E-2</v>
      </c>
      <c r="J3204" s="14"/>
      <c r="K3204" s="18">
        <v>423.30764770000002</v>
      </c>
      <c r="L3204" s="18">
        <v>0</v>
      </c>
      <c r="M3204" s="14"/>
      <c r="N3204" s="14">
        <v>423.30766</v>
      </c>
      <c r="O3204" s="14">
        <v>0</v>
      </c>
      <c r="P3204" s="14"/>
      <c r="Q3204" s="17"/>
      <c r="R3204" s="16"/>
      <c r="S3204" s="14"/>
      <c r="T3204">
        <v>423.30766292999999</v>
      </c>
      <c r="U3204">
        <v>0</v>
      </c>
      <c r="V3204" s="14"/>
      <c r="W3204" s="14">
        <v>423.30764770000002</v>
      </c>
      <c r="X3204" s="14">
        <v>0</v>
      </c>
      <c r="Y3204" s="14"/>
    </row>
    <row r="3205" spans="1:25" x14ac:dyDescent="0.25">
      <c r="A3205" s="14"/>
      <c r="B3205" s="11">
        <v>423.38781999999998</v>
      </c>
      <c r="C3205" s="11">
        <v>0</v>
      </c>
      <c r="E3205"/>
      <c r="F3205" s="10"/>
      <c r="G3205" s="14"/>
      <c r="H3205" s="14">
        <v>423.38781</v>
      </c>
      <c r="I3205" s="14">
        <v>1.214E-2</v>
      </c>
      <c r="J3205" s="14"/>
      <c r="K3205" s="18">
        <v>423.38781740000002</v>
      </c>
      <c r="L3205" s="18">
        <v>0</v>
      </c>
      <c r="M3205" s="14"/>
      <c r="N3205" s="14">
        <v>423.38781</v>
      </c>
      <c r="O3205" s="14">
        <v>0</v>
      </c>
      <c r="P3205" s="14"/>
      <c r="Q3205" s="17"/>
      <c r="R3205" s="16"/>
      <c r="S3205" s="14"/>
      <c r="T3205">
        <v>423.38781175999998</v>
      </c>
      <c r="U3205">
        <v>0</v>
      </c>
      <c r="V3205" s="14"/>
      <c r="W3205" s="14">
        <v>423.38781740000002</v>
      </c>
      <c r="X3205" s="14">
        <v>0</v>
      </c>
      <c r="Y3205" s="14"/>
    </row>
    <row r="3206" spans="1:25" x14ac:dyDescent="0.25">
      <c r="A3206" s="14"/>
      <c r="B3206" s="11">
        <v>423.46796000000001</v>
      </c>
      <c r="C3206" s="11">
        <v>0</v>
      </c>
      <c r="E3206"/>
      <c r="F3206" s="10"/>
      <c r="G3206" s="14"/>
      <c r="H3206" s="14">
        <v>423.46796000000001</v>
      </c>
      <c r="I3206" s="14">
        <v>1.214E-2</v>
      </c>
      <c r="J3206" s="14"/>
      <c r="K3206" s="18">
        <v>423.46795650000001</v>
      </c>
      <c r="L3206" s="18">
        <v>0</v>
      </c>
      <c r="M3206" s="14"/>
      <c r="N3206" s="14">
        <v>423.46796000000001</v>
      </c>
      <c r="O3206" s="14">
        <v>0</v>
      </c>
      <c r="P3206" s="14"/>
      <c r="Q3206" s="17"/>
      <c r="R3206" s="16"/>
      <c r="S3206" s="14"/>
      <c r="T3206">
        <v>423.46796218999998</v>
      </c>
      <c r="U3206">
        <v>0</v>
      </c>
      <c r="V3206" s="14"/>
      <c r="W3206" s="14">
        <v>423.46795650000001</v>
      </c>
      <c r="X3206" s="14">
        <v>0</v>
      </c>
      <c r="Y3206" s="14"/>
    </row>
    <row r="3207" spans="1:25" x14ac:dyDescent="0.25">
      <c r="A3207" s="14"/>
      <c r="B3207" s="11">
        <v>423.54813000000001</v>
      </c>
      <c r="C3207" s="11">
        <v>0</v>
      </c>
      <c r="E3207"/>
      <c r="F3207" s="10"/>
      <c r="G3207" s="14"/>
      <c r="H3207" s="14">
        <v>423.54811000000001</v>
      </c>
      <c r="I3207" s="14">
        <v>1.214E-2</v>
      </c>
      <c r="J3207" s="14"/>
      <c r="K3207" s="18">
        <v>423.54812620000001</v>
      </c>
      <c r="L3207" s="18">
        <v>0</v>
      </c>
      <c r="M3207" s="14"/>
      <c r="N3207" s="14">
        <v>423.54811000000001</v>
      </c>
      <c r="O3207" s="14">
        <v>0</v>
      </c>
      <c r="P3207" s="14"/>
      <c r="Q3207" s="17"/>
      <c r="R3207" s="16"/>
      <c r="S3207" s="14"/>
      <c r="T3207">
        <v>423.54811418999998</v>
      </c>
      <c r="U3207">
        <v>0</v>
      </c>
      <c r="V3207" s="14"/>
      <c r="W3207" s="14">
        <v>423.54812620000001</v>
      </c>
      <c r="X3207" s="14">
        <v>0</v>
      </c>
      <c r="Y3207" s="14"/>
    </row>
    <row r="3208" spans="1:25" x14ac:dyDescent="0.25">
      <c r="A3208" s="14"/>
      <c r="B3208" s="11">
        <v>423.62826999999999</v>
      </c>
      <c r="C3208" s="11">
        <v>0</v>
      </c>
      <c r="E3208"/>
      <c r="F3208" s="10"/>
      <c r="G3208" s="14"/>
      <c r="H3208" s="14">
        <v>423.62826999999999</v>
      </c>
      <c r="I3208" s="14">
        <v>1.214E-2</v>
      </c>
      <c r="J3208" s="14"/>
      <c r="K3208" s="18">
        <v>423.62826539999998</v>
      </c>
      <c r="L3208" s="18">
        <v>0</v>
      </c>
      <c r="M3208" s="14"/>
      <c r="N3208" s="14">
        <v>423.62826999999999</v>
      </c>
      <c r="O3208" s="14">
        <v>0</v>
      </c>
      <c r="P3208" s="14"/>
      <c r="Q3208" s="17"/>
      <c r="R3208" s="16"/>
      <c r="S3208" s="14"/>
      <c r="T3208">
        <v>423.62826777999999</v>
      </c>
      <c r="U3208">
        <v>0</v>
      </c>
      <c r="V3208" s="14"/>
      <c r="W3208" s="14">
        <v>423.62826539999998</v>
      </c>
      <c r="X3208" s="14">
        <v>0</v>
      </c>
      <c r="Y3208" s="14"/>
    </row>
    <row r="3209" spans="1:25" x14ac:dyDescent="0.25">
      <c r="A3209" s="14"/>
      <c r="B3209" s="11">
        <v>423.70844</v>
      </c>
      <c r="C3209" s="11">
        <v>0</v>
      </c>
      <c r="E3209"/>
      <c r="F3209" s="10"/>
      <c r="G3209" s="14"/>
      <c r="H3209" s="14">
        <v>423.70841999999999</v>
      </c>
      <c r="I3209" s="14">
        <v>1.214E-2</v>
      </c>
      <c r="J3209" s="14"/>
      <c r="K3209" s="18">
        <v>423.70843509999997</v>
      </c>
      <c r="L3209" s="18">
        <v>0</v>
      </c>
      <c r="M3209" s="14"/>
      <c r="N3209" s="14">
        <v>423.70841999999999</v>
      </c>
      <c r="O3209" s="14">
        <v>0</v>
      </c>
      <c r="P3209" s="14"/>
      <c r="Q3209" s="17"/>
      <c r="R3209" s="16"/>
      <c r="S3209" s="14"/>
      <c r="T3209">
        <v>423.70842295</v>
      </c>
      <c r="U3209">
        <v>0</v>
      </c>
      <c r="V3209" s="14"/>
      <c r="W3209" s="14">
        <v>423.70843509999997</v>
      </c>
      <c r="X3209" s="14">
        <v>0</v>
      </c>
      <c r="Y3209" s="14"/>
    </row>
    <row r="3210" spans="1:25" x14ac:dyDescent="0.25">
      <c r="A3210" s="14"/>
      <c r="B3210" s="11">
        <v>423.78856999999999</v>
      </c>
      <c r="C3210" s="11">
        <v>0</v>
      </c>
      <c r="E3210"/>
      <c r="F3210" s="10"/>
      <c r="G3210" s="14"/>
      <c r="H3210" s="14">
        <v>423.78858000000002</v>
      </c>
      <c r="I3210" s="14">
        <v>1.214E-2</v>
      </c>
      <c r="J3210" s="14"/>
      <c r="K3210" s="18">
        <v>423.78857420000003</v>
      </c>
      <c r="L3210" s="18">
        <v>0</v>
      </c>
      <c r="M3210" s="14"/>
      <c r="N3210" s="14">
        <v>423.78858000000002</v>
      </c>
      <c r="O3210" s="14">
        <v>0</v>
      </c>
      <c r="P3210" s="14"/>
      <c r="Q3210" s="17"/>
      <c r="R3210" s="16"/>
      <c r="S3210" s="14"/>
      <c r="T3210">
        <v>423.78857970000001</v>
      </c>
      <c r="U3210">
        <v>0</v>
      </c>
      <c r="V3210" s="14"/>
      <c r="W3210" s="14">
        <v>423.78857420000003</v>
      </c>
      <c r="X3210" s="14">
        <v>0</v>
      </c>
      <c r="Y3210" s="14"/>
    </row>
    <row r="3211" spans="1:25" x14ac:dyDescent="0.25">
      <c r="A3211" s="14"/>
      <c r="B3211" s="11">
        <v>423.86874</v>
      </c>
      <c r="C3211" s="11">
        <v>0</v>
      </c>
      <c r="E3211"/>
      <c r="F3211" s="10"/>
      <c r="G3211" s="14"/>
      <c r="H3211" s="14">
        <v>423.86874</v>
      </c>
      <c r="I3211" s="14">
        <v>1.214E-2</v>
      </c>
      <c r="J3211" s="14"/>
      <c r="K3211" s="18">
        <v>423.86874390000003</v>
      </c>
      <c r="L3211" s="18">
        <v>0</v>
      </c>
      <c r="M3211" s="14"/>
      <c r="N3211" s="14">
        <v>423.86874</v>
      </c>
      <c r="O3211" s="14">
        <v>0</v>
      </c>
      <c r="P3211" s="14"/>
      <c r="Q3211" s="17"/>
      <c r="R3211" s="16"/>
      <c r="S3211" s="14"/>
      <c r="T3211">
        <v>423.86873802999997</v>
      </c>
      <c r="U3211">
        <v>0</v>
      </c>
      <c r="V3211" s="14"/>
      <c r="W3211" s="14">
        <v>423.86874390000003</v>
      </c>
      <c r="X3211" s="14">
        <v>0</v>
      </c>
      <c r="Y3211" s="14"/>
    </row>
    <row r="3212" spans="1:25" x14ac:dyDescent="0.25">
      <c r="A3212" s="14"/>
      <c r="B3212" s="11">
        <v>423.94887999999997</v>
      </c>
      <c r="C3212" s="11">
        <v>0</v>
      </c>
      <c r="E3212"/>
      <c r="F3212" s="10"/>
      <c r="G3212" s="14"/>
      <c r="H3212" s="14">
        <v>423.94889999999998</v>
      </c>
      <c r="I3212" s="14">
        <v>1.214E-2</v>
      </c>
      <c r="J3212" s="14"/>
      <c r="K3212" s="18">
        <v>423.94888309999999</v>
      </c>
      <c r="L3212" s="18">
        <v>0</v>
      </c>
      <c r="M3212" s="14"/>
      <c r="N3212" s="14">
        <v>423.94889999999998</v>
      </c>
      <c r="O3212" s="14">
        <v>0</v>
      </c>
      <c r="P3212" s="14"/>
      <c r="Q3212" s="17"/>
      <c r="R3212" s="16"/>
      <c r="S3212" s="14"/>
      <c r="T3212">
        <v>423.94889793999999</v>
      </c>
      <c r="U3212">
        <v>0</v>
      </c>
      <c r="V3212" s="14"/>
      <c r="W3212" s="14">
        <v>423.94888309999999</v>
      </c>
      <c r="X3212" s="14">
        <v>0</v>
      </c>
      <c r="Y3212" s="14"/>
    </row>
    <row r="3213" spans="1:25" x14ac:dyDescent="0.25">
      <c r="A3213" s="14"/>
      <c r="B3213" s="11">
        <v>424.02904999999998</v>
      </c>
      <c r="C3213" s="11">
        <v>0</v>
      </c>
      <c r="E3213"/>
      <c r="F3213" s="10"/>
      <c r="G3213" s="14"/>
      <c r="H3213" s="14">
        <v>424.02906000000002</v>
      </c>
      <c r="I3213" s="14">
        <v>1.214E-2</v>
      </c>
      <c r="J3213" s="14"/>
      <c r="K3213" s="18">
        <v>424.02905270000002</v>
      </c>
      <c r="L3213" s="18">
        <v>0</v>
      </c>
      <c r="M3213" s="14"/>
      <c r="N3213" s="14">
        <v>424.02906000000002</v>
      </c>
      <c r="O3213" s="14">
        <v>0</v>
      </c>
      <c r="P3213" s="14"/>
      <c r="Q3213" s="17"/>
      <c r="R3213" s="16"/>
      <c r="S3213" s="14"/>
      <c r="T3213">
        <v>424.02905943000002</v>
      </c>
      <c r="U3213">
        <v>0</v>
      </c>
      <c r="V3213" s="14"/>
      <c r="W3213" s="14">
        <v>424.02905270000002</v>
      </c>
      <c r="X3213" s="14">
        <v>0</v>
      </c>
      <c r="Y3213" s="14"/>
    </row>
    <row r="3214" spans="1:25" x14ac:dyDescent="0.25">
      <c r="A3214" s="14"/>
      <c r="B3214" s="11">
        <v>424.10921999999999</v>
      </c>
      <c r="C3214" s="11">
        <v>0</v>
      </c>
      <c r="E3214"/>
      <c r="F3214" s="10"/>
      <c r="G3214" s="14"/>
      <c r="H3214" s="14">
        <v>424.10921999999999</v>
      </c>
      <c r="I3214" s="14">
        <v>1.214E-2</v>
      </c>
      <c r="J3214" s="14"/>
      <c r="K3214" s="18">
        <v>424.10922240000002</v>
      </c>
      <c r="L3214" s="18">
        <v>0</v>
      </c>
      <c r="M3214" s="14"/>
      <c r="N3214" s="14">
        <v>424.10921999999999</v>
      </c>
      <c r="O3214" s="14">
        <v>0</v>
      </c>
      <c r="P3214" s="14"/>
      <c r="Q3214" s="17"/>
      <c r="R3214" s="16"/>
      <c r="S3214" s="14"/>
      <c r="T3214">
        <v>424.10922248999998</v>
      </c>
      <c r="U3214">
        <v>0</v>
      </c>
      <c r="V3214" s="14"/>
      <c r="W3214" s="14">
        <v>424.10922240000002</v>
      </c>
      <c r="X3214" s="14">
        <v>0</v>
      </c>
      <c r="Y3214" s="14"/>
    </row>
    <row r="3215" spans="1:25" x14ac:dyDescent="0.25">
      <c r="A3215" s="14"/>
      <c r="B3215" s="11">
        <v>424.18939</v>
      </c>
      <c r="C3215" s="11">
        <v>0</v>
      </c>
      <c r="E3215"/>
      <c r="F3215" s="10"/>
      <c r="G3215" s="14"/>
      <c r="H3215" s="14">
        <v>424.18939</v>
      </c>
      <c r="I3215" s="14">
        <v>1.214E-2</v>
      </c>
      <c r="J3215" s="14"/>
      <c r="K3215" s="18">
        <v>424.18939210000002</v>
      </c>
      <c r="L3215" s="18">
        <v>-0.01</v>
      </c>
      <c r="M3215" s="14"/>
      <c r="N3215" s="14">
        <v>424.18939</v>
      </c>
      <c r="O3215" s="14">
        <v>0</v>
      </c>
      <c r="P3215" s="14"/>
      <c r="Q3215" s="17"/>
      <c r="R3215" s="16"/>
      <c r="S3215" s="14"/>
      <c r="T3215">
        <v>424.18938713</v>
      </c>
      <c r="U3215">
        <v>0</v>
      </c>
      <c r="V3215" s="14"/>
      <c r="W3215" s="14">
        <v>424.18939210000002</v>
      </c>
      <c r="X3215" s="14">
        <v>0</v>
      </c>
      <c r="Y3215" s="14"/>
    </row>
    <row r="3216" spans="1:25" x14ac:dyDescent="0.25">
      <c r="A3216" s="14"/>
      <c r="B3216" s="11">
        <v>424.26956000000001</v>
      </c>
      <c r="C3216" s="11">
        <v>0</v>
      </c>
      <c r="E3216"/>
      <c r="F3216" s="10"/>
      <c r="G3216" s="14"/>
      <c r="H3216" s="14">
        <v>424.26954999999998</v>
      </c>
      <c r="I3216" s="14">
        <v>1.214E-2</v>
      </c>
      <c r="J3216" s="14"/>
      <c r="K3216" s="18">
        <v>424.26956180000002</v>
      </c>
      <c r="L3216" s="18">
        <v>0</v>
      </c>
      <c r="M3216" s="14"/>
      <c r="N3216" s="14">
        <v>424.26954999999998</v>
      </c>
      <c r="O3216" s="14">
        <v>0</v>
      </c>
      <c r="P3216" s="14"/>
      <c r="Q3216" s="17"/>
      <c r="R3216" s="16"/>
      <c r="S3216" s="14"/>
      <c r="T3216">
        <v>424.26955334000002</v>
      </c>
      <c r="U3216">
        <v>0</v>
      </c>
      <c r="V3216" s="14"/>
      <c r="W3216" s="14">
        <v>424.26956180000002</v>
      </c>
      <c r="X3216" s="14">
        <v>0</v>
      </c>
      <c r="Y3216" s="14"/>
    </row>
    <row r="3217" spans="1:25" x14ac:dyDescent="0.25">
      <c r="A3217" s="14"/>
      <c r="B3217" s="11">
        <v>424.34973000000002</v>
      </c>
      <c r="C3217" s="11">
        <v>0</v>
      </c>
      <c r="E3217"/>
      <c r="F3217" s="10"/>
      <c r="G3217" s="14"/>
      <c r="H3217" s="14">
        <v>424.34971999999999</v>
      </c>
      <c r="I3217" s="14">
        <v>1.214E-2</v>
      </c>
      <c r="J3217" s="14"/>
      <c r="K3217" s="18">
        <v>424.3497314</v>
      </c>
      <c r="L3217" s="18">
        <v>0</v>
      </c>
      <c r="M3217" s="14"/>
      <c r="N3217" s="14">
        <v>424.34971999999999</v>
      </c>
      <c r="O3217" s="14">
        <v>0</v>
      </c>
      <c r="P3217" s="14"/>
      <c r="Q3217" s="17"/>
      <c r="R3217" s="16"/>
      <c r="S3217" s="14"/>
      <c r="T3217">
        <v>424.34972112000003</v>
      </c>
      <c r="U3217">
        <v>0</v>
      </c>
      <c r="V3217" s="14"/>
      <c r="W3217" s="14">
        <v>424.3497314</v>
      </c>
      <c r="X3217" s="14">
        <v>0</v>
      </c>
      <c r="Y3217" s="14"/>
    </row>
    <row r="3218" spans="1:25" x14ac:dyDescent="0.25">
      <c r="A3218" s="14"/>
      <c r="B3218" s="11">
        <v>424.42989999999998</v>
      </c>
      <c r="C3218" s="11">
        <v>0</v>
      </c>
      <c r="E3218"/>
      <c r="F3218" s="10"/>
      <c r="G3218" s="14"/>
      <c r="H3218" s="14">
        <v>424.42989</v>
      </c>
      <c r="I3218" s="14">
        <v>1.214E-2</v>
      </c>
      <c r="J3218" s="14"/>
      <c r="K3218" s="18">
        <v>424.4299011</v>
      </c>
      <c r="L3218" s="18">
        <v>0</v>
      </c>
      <c r="M3218" s="14"/>
      <c r="N3218" s="14">
        <v>424.42989</v>
      </c>
      <c r="O3218" s="14">
        <v>0</v>
      </c>
      <c r="P3218" s="14"/>
      <c r="Q3218" s="17"/>
      <c r="R3218" s="16"/>
      <c r="S3218" s="14"/>
      <c r="T3218">
        <v>424.42989047999998</v>
      </c>
      <c r="U3218">
        <v>0</v>
      </c>
      <c r="V3218" s="14"/>
      <c r="W3218" s="14">
        <v>424.4299011</v>
      </c>
      <c r="X3218" s="14">
        <v>0</v>
      </c>
      <c r="Y3218" s="14"/>
    </row>
    <row r="3219" spans="1:25" x14ac:dyDescent="0.25">
      <c r="A3219" s="14"/>
      <c r="B3219" s="11">
        <v>424.51006999999998</v>
      </c>
      <c r="C3219" s="11">
        <v>0</v>
      </c>
      <c r="E3219"/>
      <c r="F3219" s="10"/>
      <c r="G3219" s="14"/>
      <c r="H3219" s="14">
        <v>424.51006000000001</v>
      </c>
      <c r="I3219" s="14">
        <v>1.214E-2</v>
      </c>
      <c r="J3219" s="14"/>
      <c r="K3219" s="18">
        <v>424.51007079999999</v>
      </c>
      <c r="L3219" s="18">
        <v>0</v>
      </c>
      <c r="M3219" s="14"/>
      <c r="N3219" s="14">
        <v>424.51006000000001</v>
      </c>
      <c r="O3219" s="14">
        <v>0</v>
      </c>
      <c r="P3219" s="14"/>
      <c r="Q3219" s="17"/>
      <c r="R3219" s="16"/>
      <c r="S3219" s="14"/>
      <c r="T3219">
        <v>424.51006139999998</v>
      </c>
      <c r="U3219">
        <v>0</v>
      </c>
      <c r="V3219" s="14"/>
      <c r="W3219" s="14">
        <v>424.51007079999999</v>
      </c>
      <c r="X3219" s="14">
        <v>0</v>
      </c>
      <c r="Y3219" s="14"/>
    </row>
    <row r="3220" spans="1:25" x14ac:dyDescent="0.25">
      <c r="A3220" s="14"/>
      <c r="B3220" s="11">
        <v>424.59023999999999</v>
      </c>
      <c r="C3220" s="11">
        <v>0</v>
      </c>
      <c r="E3220"/>
      <c r="F3220" s="10"/>
      <c r="G3220" s="14"/>
      <c r="H3220" s="14">
        <v>424.59023000000002</v>
      </c>
      <c r="I3220" s="14">
        <v>1.214E-2</v>
      </c>
      <c r="J3220" s="14"/>
      <c r="K3220" s="18">
        <v>424.59024049999999</v>
      </c>
      <c r="L3220" s="18">
        <v>0</v>
      </c>
      <c r="M3220" s="14"/>
      <c r="N3220" s="14">
        <v>424.59023000000002</v>
      </c>
      <c r="O3220" s="14">
        <v>0</v>
      </c>
      <c r="P3220" s="14"/>
      <c r="Q3220" s="17"/>
      <c r="R3220" s="16"/>
      <c r="S3220" s="14"/>
      <c r="T3220">
        <v>424.59023389999999</v>
      </c>
      <c r="U3220">
        <v>0</v>
      </c>
      <c r="V3220" s="14"/>
      <c r="W3220" s="14">
        <v>424.59024049999999</v>
      </c>
      <c r="X3220" s="14">
        <v>0</v>
      </c>
      <c r="Y3220" s="14"/>
    </row>
    <row r="3221" spans="1:25" x14ac:dyDescent="0.25">
      <c r="A3221" s="14"/>
      <c r="B3221" s="11">
        <v>424.67041</v>
      </c>
      <c r="C3221" s="11">
        <v>0</v>
      </c>
      <c r="E3221"/>
      <c r="F3221" s="10"/>
      <c r="G3221" s="14"/>
      <c r="H3221" s="14">
        <v>424.67041</v>
      </c>
      <c r="I3221" s="14">
        <v>1.214E-2</v>
      </c>
      <c r="J3221" s="14"/>
      <c r="K3221" s="18">
        <v>424.67041019999999</v>
      </c>
      <c r="L3221" s="18">
        <v>0</v>
      </c>
      <c r="M3221" s="14"/>
      <c r="N3221" s="14">
        <v>424.67041</v>
      </c>
      <c r="O3221" s="14">
        <v>0</v>
      </c>
      <c r="P3221" s="14"/>
      <c r="Q3221" s="17"/>
      <c r="R3221" s="16"/>
      <c r="S3221" s="14"/>
      <c r="T3221">
        <v>424.67040795999998</v>
      </c>
      <c r="U3221">
        <v>0</v>
      </c>
      <c r="V3221" s="14"/>
      <c r="W3221" s="14">
        <v>424.67041019999999</v>
      </c>
      <c r="X3221" s="14">
        <v>0</v>
      </c>
      <c r="Y3221" s="14"/>
    </row>
    <row r="3222" spans="1:25" x14ac:dyDescent="0.25">
      <c r="A3222" s="14"/>
      <c r="B3222" s="11">
        <v>424.75058000000001</v>
      </c>
      <c r="C3222" s="11">
        <v>0</v>
      </c>
      <c r="E3222"/>
      <c r="F3222" s="10"/>
      <c r="G3222" s="14"/>
      <c r="H3222" s="14">
        <v>424.75058000000001</v>
      </c>
      <c r="I3222" s="14">
        <v>1.214E-2</v>
      </c>
      <c r="J3222" s="14"/>
      <c r="K3222" s="18">
        <v>424.75057980000003</v>
      </c>
      <c r="L3222" s="18">
        <v>0</v>
      </c>
      <c r="M3222" s="14"/>
      <c r="N3222" s="14">
        <v>424.75058000000001</v>
      </c>
      <c r="O3222" s="14">
        <v>0</v>
      </c>
      <c r="P3222" s="14"/>
      <c r="Q3222" s="17"/>
      <c r="R3222" s="16"/>
      <c r="S3222" s="14"/>
      <c r="T3222">
        <v>424.75058359000002</v>
      </c>
      <c r="U3222">
        <v>0</v>
      </c>
      <c r="V3222" s="14"/>
      <c r="W3222" s="14">
        <v>424.75057980000003</v>
      </c>
      <c r="X3222" s="14">
        <v>0</v>
      </c>
      <c r="Y3222" s="14"/>
    </row>
    <row r="3223" spans="1:25" x14ac:dyDescent="0.25">
      <c r="A3223" s="14"/>
      <c r="B3223" s="11">
        <v>424.83075000000002</v>
      </c>
      <c r="C3223" s="11">
        <v>0</v>
      </c>
      <c r="E3223"/>
      <c r="F3223" s="10"/>
      <c r="G3223" s="14"/>
      <c r="H3223" s="14">
        <v>424.83076</v>
      </c>
      <c r="I3223" s="14">
        <v>1.214E-2</v>
      </c>
      <c r="J3223" s="14"/>
      <c r="K3223" s="18">
        <v>424.83074950000002</v>
      </c>
      <c r="L3223" s="18">
        <v>0</v>
      </c>
      <c r="M3223" s="14"/>
      <c r="N3223" s="14">
        <v>424.83076</v>
      </c>
      <c r="O3223" s="14">
        <v>0</v>
      </c>
      <c r="P3223" s="14"/>
      <c r="Q3223" s="17"/>
      <c r="R3223" s="16"/>
      <c r="S3223" s="14"/>
      <c r="T3223">
        <v>424.83076079</v>
      </c>
      <c r="U3223">
        <v>0</v>
      </c>
      <c r="V3223" s="14"/>
      <c r="W3223" s="14">
        <v>424.83074950000002</v>
      </c>
      <c r="X3223" s="14">
        <v>0</v>
      </c>
      <c r="Y3223" s="14"/>
    </row>
    <row r="3224" spans="1:25" x14ac:dyDescent="0.25">
      <c r="A3224" s="14"/>
      <c r="B3224" s="11">
        <v>424.91095000000001</v>
      </c>
      <c r="C3224" s="11">
        <v>0</v>
      </c>
      <c r="E3224"/>
      <c r="F3224" s="10"/>
      <c r="G3224" s="14"/>
      <c r="H3224" s="14">
        <v>424.91093999999998</v>
      </c>
      <c r="I3224" s="14">
        <v>1.214E-2</v>
      </c>
      <c r="J3224" s="14"/>
      <c r="K3224" s="18">
        <v>424.9109497</v>
      </c>
      <c r="L3224" s="18">
        <v>0</v>
      </c>
      <c r="M3224" s="14"/>
      <c r="N3224" s="14">
        <v>424.91093999999998</v>
      </c>
      <c r="O3224" s="14">
        <v>0</v>
      </c>
      <c r="P3224" s="14"/>
      <c r="Q3224" s="17"/>
      <c r="R3224" s="16"/>
      <c r="S3224" s="14"/>
      <c r="T3224">
        <v>424.91093955000002</v>
      </c>
      <c r="U3224">
        <v>0</v>
      </c>
      <c r="V3224" s="14"/>
      <c r="W3224" s="14">
        <v>424.9109497</v>
      </c>
      <c r="X3224" s="14">
        <v>0</v>
      </c>
      <c r="Y3224" s="14"/>
    </row>
    <row r="3225" spans="1:25" x14ac:dyDescent="0.25">
      <c r="A3225" s="14"/>
      <c r="B3225" s="11">
        <v>424.99112000000002</v>
      </c>
      <c r="C3225" s="11">
        <v>0</v>
      </c>
      <c r="E3225"/>
      <c r="F3225" s="10"/>
      <c r="G3225" s="14"/>
      <c r="H3225" s="14">
        <v>424.99112000000002</v>
      </c>
      <c r="I3225" s="14">
        <v>1.214E-2</v>
      </c>
      <c r="J3225" s="14"/>
      <c r="K3225" s="18">
        <v>424.9911194</v>
      </c>
      <c r="L3225" s="18">
        <v>0</v>
      </c>
      <c r="M3225" s="14"/>
      <c r="N3225" s="14">
        <v>424.99112000000002</v>
      </c>
      <c r="O3225" s="14">
        <v>0</v>
      </c>
      <c r="P3225" s="14"/>
      <c r="Q3225" s="17"/>
      <c r="R3225" s="16"/>
      <c r="S3225" s="14"/>
      <c r="T3225">
        <v>424.99111986999998</v>
      </c>
      <c r="U3225">
        <v>0</v>
      </c>
      <c r="V3225" s="14"/>
      <c r="W3225" s="14">
        <v>424.9911194</v>
      </c>
      <c r="X3225" s="14">
        <v>0</v>
      </c>
      <c r="Y3225" s="14"/>
    </row>
    <row r="3226" spans="1:25" x14ac:dyDescent="0.25">
      <c r="A3226" s="14"/>
      <c r="B3226" s="11">
        <v>425.07128999999998</v>
      </c>
      <c r="C3226" s="11">
        <v>0</v>
      </c>
      <c r="E3226"/>
      <c r="F3226" s="10"/>
      <c r="G3226" s="14"/>
      <c r="H3226" s="14">
        <v>425.07130000000001</v>
      </c>
      <c r="I3226" s="14">
        <v>1.214E-2</v>
      </c>
      <c r="J3226" s="14"/>
      <c r="K3226" s="18">
        <v>425.0712891</v>
      </c>
      <c r="L3226" s="18">
        <v>0</v>
      </c>
      <c r="M3226" s="14"/>
      <c r="N3226" s="14">
        <v>425.07130000000001</v>
      </c>
      <c r="O3226" s="14">
        <v>0</v>
      </c>
      <c r="P3226" s="14"/>
      <c r="Q3226" s="17"/>
      <c r="R3226" s="16"/>
      <c r="S3226" s="14"/>
      <c r="T3226">
        <v>425.07130175999998</v>
      </c>
      <c r="U3226">
        <v>0</v>
      </c>
      <c r="V3226" s="14"/>
      <c r="W3226" s="14">
        <v>425.0712891</v>
      </c>
      <c r="X3226" s="14">
        <v>0</v>
      </c>
      <c r="Y3226" s="14"/>
    </row>
    <row r="3227" spans="1:25" x14ac:dyDescent="0.25">
      <c r="A3227" s="14"/>
      <c r="B3227" s="11">
        <v>425.15149000000002</v>
      </c>
      <c r="C3227" s="11">
        <v>0</v>
      </c>
      <c r="E3227"/>
      <c r="F3227" s="10"/>
      <c r="G3227" s="14"/>
      <c r="H3227" s="14">
        <v>425.15149000000002</v>
      </c>
      <c r="I3227" s="14">
        <v>1.214E-2</v>
      </c>
      <c r="J3227" s="14"/>
      <c r="K3227" s="18">
        <v>425.15148929999998</v>
      </c>
      <c r="L3227" s="18">
        <v>0</v>
      </c>
      <c r="M3227" s="14"/>
      <c r="N3227" s="14">
        <v>425.15149000000002</v>
      </c>
      <c r="O3227" s="14">
        <v>0</v>
      </c>
      <c r="P3227" s="14"/>
      <c r="Q3227" s="17"/>
      <c r="R3227" s="16"/>
      <c r="S3227" s="14"/>
      <c r="T3227">
        <v>425.15148520000002</v>
      </c>
      <c r="U3227">
        <v>0</v>
      </c>
      <c r="V3227" s="14"/>
      <c r="W3227" s="14">
        <v>425.15148929999998</v>
      </c>
      <c r="X3227" s="14">
        <v>0</v>
      </c>
      <c r="Y3227" s="14"/>
    </row>
    <row r="3228" spans="1:25" x14ac:dyDescent="0.25">
      <c r="A3228" s="14"/>
      <c r="B3228" s="11">
        <v>425.23165999999998</v>
      </c>
      <c r="C3228" s="11">
        <v>0</v>
      </c>
      <c r="E3228"/>
      <c r="F3228" s="10"/>
      <c r="G3228" s="14"/>
      <c r="H3228" s="14">
        <v>425.23167000000001</v>
      </c>
      <c r="I3228" s="14">
        <v>1.214E-2</v>
      </c>
      <c r="J3228" s="14"/>
      <c r="K3228" s="18">
        <v>425.23165890000001</v>
      </c>
      <c r="L3228" s="18">
        <v>0</v>
      </c>
      <c r="M3228" s="14"/>
      <c r="N3228" s="14">
        <v>425.23167000000001</v>
      </c>
      <c r="O3228" s="14">
        <v>0</v>
      </c>
      <c r="P3228" s="14"/>
      <c r="Q3228" s="17"/>
      <c r="R3228" s="16"/>
      <c r="S3228" s="14"/>
      <c r="T3228">
        <v>425.23167021</v>
      </c>
      <c r="U3228">
        <v>0</v>
      </c>
      <c r="V3228" s="14"/>
      <c r="W3228" s="14">
        <v>425.23165890000001</v>
      </c>
      <c r="X3228" s="14">
        <v>0</v>
      </c>
      <c r="Y3228" s="14"/>
    </row>
    <row r="3229" spans="1:25" x14ac:dyDescent="0.25">
      <c r="A3229" s="14"/>
      <c r="B3229" s="11">
        <v>425.31186000000002</v>
      </c>
      <c r="C3229" s="11">
        <v>0</v>
      </c>
      <c r="E3229"/>
      <c r="F3229" s="10"/>
      <c r="G3229" s="14"/>
      <c r="H3229" s="14">
        <v>425.31186000000002</v>
      </c>
      <c r="I3229" s="14">
        <v>1.214E-2</v>
      </c>
      <c r="J3229" s="14"/>
      <c r="K3229" s="18">
        <v>425.31185909999999</v>
      </c>
      <c r="L3229" s="18">
        <v>0</v>
      </c>
      <c r="M3229" s="14"/>
      <c r="N3229" s="14">
        <v>425.31186000000002</v>
      </c>
      <c r="O3229" s="14">
        <v>0</v>
      </c>
      <c r="P3229" s="14"/>
      <c r="Q3229" s="17"/>
      <c r="R3229" s="16"/>
      <c r="S3229" s="14"/>
      <c r="T3229">
        <v>425.31185678000003</v>
      </c>
      <c r="U3229">
        <v>0</v>
      </c>
      <c r="V3229" s="14"/>
      <c r="W3229" s="14">
        <v>425.31185909999999</v>
      </c>
      <c r="X3229" s="14">
        <v>0</v>
      </c>
      <c r="Y3229" s="14"/>
    </row>
    <row r="3230" spans="1:25" x14ac:dyDescent="0.25">
      <c r="A3230" s="14"/>
      <c r="B3230" s="11">
        <v>425.39206000000001</v>
      </c>
      <c r="C3230" s="11">
        <v>0</v>
      </c>
      <c r="E3230"/>
      <c r="F3230" s="10"/>
      <c r="G3230" s="14"/>
      <c r="H3230" s="14">
        <v>425.39204000000001</v>
      </c>
      <c r="I3230" s="14">
        <v>1.214E-2</v>
      </c>
      <c r="J3230" s="14"/>
      <c r="K3230" s="18">
        <v>425.39205930000003</v>
      </c>
      <c r="L3230" s="18">
        <v>0</v>
      </c>
      <c r="M3230" s="14"/>
      <c r="N3230" s="14">
        <v>425.39204000000001</v>
      </c>
      <c r="O3230" s="14">
        <v>0</v>
      </c>
      <c r="P3230" s="14"/>
      <c r="Q3230" s="17"/>
      <c r="R3230" s="16"/>
      <c r="S3230" s="14"/>
      <c r="T3230">
        <v>425.39204489999997</v>
      </c>
      <c r="U3230">
        <v>0</v>
      </c>
      <c r="V3230" s="14"/>
      <c r="W3230" s="14">
        <v>425.39205930000003</v>
      </c>
      <c r="X3230" s="14">
        <v>0</v>
      </c>
      <c r="Y3230" s="14"/>
    </row>
    <row r="3231" spans="1:25" x14ac:dyDescent="0.25">
      <c r="A3231" s="14"/>
      <c r="B3231" s="11">
        <v>425.47223000000002</v>
      </c>
      <c r="C3231" s="11">
        <v>0</v>
      </c>
      <c r="E3231"/>
      <c r="F3231" s="10"/>
      <c r="G3231" s="14"/>
      <c r="H3231" s="14">
        <v>425.47223000000002</v>
      </c>
      <c r="I3231" s="14">
        <v>1.214E-2</v>
      </c>
      <c r="J3231" s="14"/>
      <c r="K3231" s="18">
        <v>425.47222900000003</v>
      </c>
      <c r="L3231" s="18">
        <v>0</v>
      </c>
      <c r="M3231" s="14"/>
      <c r="N3231" s="14">
        <v>425.47223000000002</v>
      </c>
      <c r="O3231" s="14">
        <v>0</v>
      </c>
      <c r="P3231" s="14"/>
      <c r="Q3231" s="17"/>
      <c r="R3231" s="16"/>
      <c r="S3231" s="14"/>
      <c r="T3231">
        <v>425.47223459000003</v>
      </c>
      <c r="U3231">
        <v>0</v>
      </c>
      <c r="V3231" s="14"/>
      <c r="W3231" s="14">
        <v>425.47222900000003</v>
      </c>
      <c r="X3231" s="14">
        <v>0</v>
      </c>
      <c r="Y3231" s="14"/>
    </row>
    <row r="3232" spans="1:25" x14ac:dyDescent="0.25">
      <c r="A3232" s="14"/>
      <c r="B3232" s="11">
        <v>425.55243000000002</v>
      </c>
      <c r="C3232" s="11">
        <v>0</v>
      </c>
      <c r="E3232"/>
      <c r="F3232" s="10"/>
      <c r="G3232" s="14"/>
      <c r="H3232" s="14">
        <v>425.55243000000002</v>
      </c>
      <c r="I3232" s="14">
        <v>1.214E-2</v>
      </c>
      <c r="J3232" s="14"/>
      <c r="K3232" s="18">
        <v>425.55242920000001</v>
      </c>
      <c r="L3232" s="18">
        <v>0</v>
      </c>
      <c r="M3232" s="14"/>
      <c r="N3232" s="14">
        <v>425.55243000000002</v>
      </c>
      <c r="O3232" s="14">
        <v>0</v>
      </c>
      <c r="P3232" s="14"/>
      <c r="Q3232" s="17"/>
      <c r="R3232" s="16"/>
      <c r="S3232" s="14"/>
      <c r="T3232">
        <v>425.55242582</v>
      </c>
      <c r="U3232">
        <v>0</v>
      </c>
      <c r="V3232" s="14"/>
      <c r="W3232" s="14">
        <v>425.55242920000001</v>
      </c>
      <c r="X3232" s="14">
        <v>0</v>
      </c>
      <c r="Y3232" s="14"/>
    </row>
    <row r="3233" spans="1:25" x14ac:dyDescent="0.25">
      <c r="A3233" s="14"/>
      <c r="B3233" s="11">
        <v>425.63263000000001</v>
      </c>
      <c r="C3233" s="11">
        <v>0</v>
      </c>
      <c r="E3233"/>
      <c r="F3233" s="10"/>
      <c r="G3233" s="14"/>
      <c r="H3233" s="14">
        <v>425.63261999999997</v>
      </c>
      <c r="I3233" s="14">
        <v>1.214E-2</v>
      </c>
      <c r="J3233" s="14"/>
      <c r="K3233" s="18">
        <v>425.63262939999998</v>
      </c>
      <c r="L3233" s="18">
        <v>0</v>
      </c>
      <c r="M3233" s="14"/>
      <c r="N3233" s="14">
        <v>425.63261999999997</v>
      </c>
      <c r="O3233" s="14">
        <v>0</v>
      </c>
      <c r="P3233" s="14"/>
      <c r="Q3233" s="17"/>
      <c r="R3233" s="16"/>
      <c r="S3233" s="14"/>
      <c r="T3233">
        <v>425.63261862000002</v>
      </c>
      <c r="U3233">
        <v>0</v>
      </c>
      <c r="V3233" s="14"/>
      <c r="W3233" s="14">
        <v>425.63262939999998</v>
      </c>
      <c r="X3233" s="14">
        <v>0</v>
      </c>
      <c r="Y3233" s="14"/>
    </row>
    <row r="3234" spans="1:25" x14ac:dyDescent="0.25">
      <c r="A3234" s="14"/>
      <c r="B3234" s="11">
        <v>425.71280000000002</v>
      </c>
      <c r="C3234" s="11">
        <v>0</v>
      </c>
      <c r="E3234"/>
      <c r="F3234" s="10"/>
      <c r="G3234" s="14"/>
      <c r="H3234" s="14">
        <v>425.71280999999999</v>
      </c>
      <c r="I3234" s="14">
        <v>1.214E-2</v>
      </c>
      <c r="J3234" s="14"/>
      <c r="K3234" s="18">
        <v>425.71279909999998</v>
      </c>
      <c r="L3234" s="18">
        <v>0</v>
      </c>
      <c r="M3234" s="14"/>
      <c r="N3234" s="14">
        <v>425.71280999999999</v>
      </c>
      <c r="O3234" s="14">
        <v>0</v>
      </c>
      <c r="P3234" s="14"/>
      <c r="Q3234" s="17"/>
      <c r="R3234" s="16"/>
      <c r="S3234" s="14"/>
      <c r="T3234">
        <v>425.71281296000001</v>
      </c>
      <c r="U3234">
        <v>0</v>
      </c>
      <c r="V3234" s="14"/>
      <c r="W3234" s="14">
        <v>425.71279909999998</v>
      </c>
      <c r="X3234" s="14">
        <v>0</v>
      </c>
      <c r="Y3234" s="14"/>
    </row>
    <row r="3235" spans="1:25" x14ac:dyDescent="0.25">
      <c r="A3235" s="14"/>
      <c r="B3235" s="11">
        <v>425.79300000000001</v>
      </c>
      <c r="C3235" s="11">
        <v>0</v>
      </c>
      <c r="E3235"/>
      <c r="F3235" s="10"/>
      <c r="G3235" s="14"/>
      <c r="H3235" s="14">
        <v>425.79300999999998</v>
      </c>
      <c r="I3235" s="14">
        <v>1.214E-2</v>
      </c>
      <c r="J3235" s="14"/>
      <c r="K3235" s="18">
        <v>425.79299930000002</v>
      </c>
      <c r="L3235" s="18">
        <v>0</v>
      </c>
      <c r="M3235" s="14"/>
      <c r="N3235" s="14">
        <v>425.79300999999998</v>
      </c>
      <c r="O3235" s="14">
        <v>0</v>
      </c>
      <c r="P3235" s="14"/>
      <c r="Q3235" s="17"/>
      <c r="R3235" s="16"/>
      <c r="S3235" s="14"/>
      <c r="T3235">
        <v>425.79300885999999</v>
      </c>
      <c r="U3235">
        <v>0</v>
      </c>
      <c r="V3235" s="14"/>
      <c r="W3235" s="14">
        <v>425.79299930000002</v>
      </c>
      <c r="X3235" s="14">
        <v>0</v>
      </c>
      <c r="Y3235" s="14"/>
    </row>
    <row r="3236" spans="1:25" x14ac:dyDescent="0.25">
      <c r="A3236" s="14"/>
      <c r="B3236" s="11">
        <v>425.8732</v>
      </c>
      <c r="C3236" s="11">
        <v>0</v>
      </c>
      <c r="E3236"/>
      <c r="F3236" s="10"/>
      <c r="G3236" s="14"/>
      <c r="H3236" s="14">
        <v>425.87320999999997</v>
      </c>
      <c r="I3236" s="14">
        <v>1.214E-2</v>
      </c>
      <c r="J3236" s="14"/>
      <c r="K3236" s="18">
        <v>425.8731995</v>
      </c>
      <c r="L3236" s="18">
        <v>0</v>
      </c>
      <c r="M3236" s="14"/>
      <c r="N3236" s="14">
        <v>425.87320999999997</v>
      </c>
      <c r="O3236" s="14">
        <v>0</v>
      </c>
      <c r="P3236" s="14"/>
      <c r="Q3236" s="17"/>
      <c r="R3236" s="16"/>
      <c r="S3236" s="14"/>
      <c r="T3236">
        <v>425.87320631</v>
      </c>
      <c r="U3236">
        <v>0</v>
      </c>
      <c r="V3236" s="14"/>
      <c r="W3236" s="14">
        <v>425.8731995</v>
      </c>
      <c r="X3236" s="14">
        <v>0</v>
      </c>
      <c r="Y3236" s="14"/>
    </row>
    <row r="3237" spans="1:25" x14ac:dyDescent="0.25">
      <c r="A3237" s="14"/>
      <c r="B3237" s="11">
        <v>425.95339999999999</v>
      </c>
      <c r="C3237" s="11">
        <v>0</v>
      </c>
      <c r="E3237"/>
      <c r="F3237" s="10"/>
      <c r="G3237" s="14"/>
      <c r="H3237" s="14">
        <v>425.95341000000002</v>
      </c>
      <c r="I3237" s="14">
        <v>1.214E-2</v>
      </c>
      <c r="J3237" s="14"/>
      <c r="K3237" s="18">
        <v>425.95339969999998</v>
      </c>
      <c r="L3237" s="18">
        <v>0</v>
      </c>
      <c r="M3237" s="14"/>
      <c r="N3237" s="14">
        <v>425.95341000000002</v>
      </c>
      <c r="O3237" s="14">
        <v>0</v>
      </c>
      <c r="P3237" s="14"/>
      <c r="Q3237" s="17"/>
      <c r="R3237" s="16"/>
      <c r="S3237" s="14"/>
      <c r="T3237">
        <v>425.95340530999999</v>
      </c>
      <c r="U3237">
        <v>0</v>
      </c>
      <c r="V3237" s="14"/>
      <c r="W3237" s="14">
        <v>425.95339969999998</v>
      </c>
      <c r="X3237" s="14">
        <v>0</v>
      </c>
      <c r="Y3237" s="14"/>
    </row>
    <row r="3238" spans="1:25" x14ac:dyDescent="0.25">
      <c r="A3238" s="14"/>
      <c r="B3238" s="11">
        <v>426.03359999999998</v>
      </c>
      <c r="C3238" s="11">
        <v>0</v>
      </c>
      <c r="E3238"/>
      <c r="F3238" s="10"/>
      <c r="G3238" s="14"/>
      <c r="H3238" s="14">
        <v>426.03361000000001</v>
      </c>
      <c r="I3238" s="14">
        <v>1.214E-2</v>
      </c>
      <c r="J3238" s="14"/>
      <c r="K3238" s="18">
        <v>426.03359990000001</v>
      </c>
      <c r="L3238" s="18">
        <v>0</v>
      </c>
      <c r="M3238" s="14"/>
      <c r="N3238" s="14">
        <v>426.03361000000001</v>
      </c>
      <c r="O3238" s="14">
        <v>0</v>
      </c>
      <c r="P3238" s="14"/>
      <c r="Q3238" s="17"/>
      <c r="R3238" s="16"/>
      <c r="S3238" s="14"/>
      <c r="T3238">
        <v>426.03360585000001</v>
      </c>
      <c r="U3238">
        <v>0</v>
      </c>
      <c r="V3238" s="14"/>
      <c r="W3238" s="14">
        <v>426.03359990000001</v>
      </c>
      <c r="X3238" s="14">
        <v>0</v>
      </c>
      <c r="Y3238" s="14"/>
    </row>
    <row r="3239" spans="1:25" x14ac:dyDescent="0.25">
      <c r="A3239" s="14"/>
      <c r="B3239" s="11">
        <v>426.11380000000003</v>
      </c>
      <c r="C3239" s="11">
        <v>0</v>
      </c>
      <c r="E3239"/>
      <c r="F3239" s="10"/>
      <c r="G3239" s="14"/>
      <c r="H3239" s="14">
        <v>426.11381</v>
      </c>
      <c r="I3239" s="14">
        <v>1.214E-2</v>
      </c>
      <c r="J3239" s="14"/>
      <c r="K3239" s="18">
        <v>426.11380000000003</v>
      </c>
      <c r="L3239" s="18">
        <v>0</v>
      </c>
      <c r="M3239" s="14"/>
      <c r="N3239" s="14">
        <v>426.11381</v>
      </c>
      <c r="O3239" s="14">
        <v>0</v>
      </c>
      <c r="P3239" s="14"/>
      <c r="Q3239" s="17"/>
      <c r="R3239" s="16"/>
      <c r="S3239" s="14"/>
      <c r="T3239">
        <v>426.11380795000002</v>
      </c>
      <c r="U3239">
        <v>0</v>
      </c>
      <c r="V3239" s="14"/>
      <c r="W3239" s="14">
        <v>426.11380000000003</v>
      </c>
      <c r="X3239" s="14">
        <v>0</v>
      </c>
      <c r="Y3239" s="14"/>
    </row>
    <row r="3240" spans="1:25" x14ac:dyDescent="0.25">
      <c r="A3240" s="14"/>
      <c r="B3240" s="11">
        <v>426.19400000000002</v>
      </c>
      <c r="C3240" s="11">
        <v>0</v>
      </c>
      <c r="E3240"/>
      <c r="F3240" s="10"/>
      <c r="G3240" s="14"/>
      <c r="H3240" s="14">
        <v>426.19400999999999</v>
      </c>
      <c r="I3240" s="14">
        <v>1.214E-2</v>
      </c>
      <c r="J3240" s="14"/>
      <c r="K3240" s="18">
        <v>426.1940002</v>
      </c>
      <c r="L3240" s="18">
        <v>0</v>
      </c>
      <c r="M3240" s="14"/>
      <c r="N3240" s="14">
        <v>426.19400999999999</v>
      </c>
      <c r="O3240" s="14">
        <v>0</v>
      </c>
      <c r="P3240" s="14"/>
      <c r="Q3240" s="17"/>
      <c r="R3240" s="16"/>
      <c r="S3240" s="14"/>
      <c r="T3240">
        <v>426.19401159</v>
      </c>
      <c r="U3240">
        <v>0</v>
      </c>
      <c r="V3240" s="14"/>
      <c r="W3240" s="14">
        <v>426.1940002</v>
      </c>
      <c r="X3240" s="14">
        <v>0</v>
      </c>
      <c r="Y3240" s="14"/>
    </row>
    <row r="3241" spans="1:25" x14ac:dyDescent="0.25">
      <c r="A3241" s="14"/>
      <c r="B3241" s="11">
        <v>426.27422999999999</v>
      </c>
      <c r="C3241" s="11">
        <v>0</v>
      </c>
      <c r="E3241"/>
      <c r="F3241" s="10"/>
      <c r="G3241" s="14"/>
      <c r="H3241" s="14">
        <v>426.27422000000001</v>
      </c>
      <c r="I3241" s="14">
        <v>1.214E-2</v>
      </c>
      <c r="J3241" s="14"/>
      <c r="K3241" s="18">
        <v>426.27423099999999</v>
      </c>
      <c r="L3241" s="18">
        <v>0</v>
      </c>
      <c r="M3241" s="14"/>
      <c r="N3241" s="14">
        <v>426.27422000000001</v>
      </c>
      <c r="O3241" s="14">
        <v>0</v>
      </c>
      <c r="P3241" s="14"/>
      <c r="Q3241" s="17"/>
      <c r="R3241" s="16"/>
      <c r="S3241" s="14"/>
      <c r="T3241">
        <v>426.27421678000002</v>
      </c>
      <c r="U3241">
        <v>0</v>
      </c>
      <c r="V3241" s="14"/>
      <c r="W3241" s="14">
        <v>426.27423099999999</v>
      </c>
      <c r="X3241" s="14">
        <v>0</v>
      </c>
      <c r="Y3241" s="14"/>
    </row>
    <row r="3242" spans="1:25" x14ac:dyDescent="0.25">
      <c r="A3242" s="14"/>
      <c r="B3242" s="11">
        <v>426.35442999999998</v>
      </c>
      <c r="C3242" s="11">
        <v>0</v>
      </c>
      <c r="E3242"/>
      <c r="F3242" s="10"/>
      <c r="G3242" s="14"/>
      <c r="H3242" s="14">
        <v>426.35442</v>
      </c>
      <c r="I3242" s="14">
        <v>1.214E-2</v>
      </c>
      <c r="J3242" s="14"/>
      <c r="K3242" s="18">
        <v>426.35443120000002</v>
      </c>
      <c r="L3242" s="18">
        <v>0</v>
      </c>
      <c r="M3242" s="14"/>
      <c r="N3242" s="14">
        <v>426.35442</v>
      </c>
      <c r="O3242" s="14">
        <v>0</v>
      </c>
      <c r="P3242" s="14"/>
      <c r="Q3242" s="17"/>
      <c r="R3242" s="16"/>
      <c r="S3242" s="14"/>
      <c r="T3242">
        <v>426.35442351</v>
      </c>
      <c r="U3242">
        <v>0</v>
      </c>
      <c r="V3242" s="14"/>
      <c r="W3242" s="14">
        <v>426.35443120000002</v>
      </c>
      <c r="X3242" s="14">
        <v>0</v>
      </c>
      <c r="Y3242" s="14"/>
    </row>
    <row r="3243" spans="1:25" x14ac:dyDescent="0.25">
      <c r="A3243" s="14"/>
      <c r="B3243" s="11">
        <v>426.43463000000003</v>
      </c>
      <c r="C3243" s="11">
        <v>0</v>
      </c>
      <c r="E3243"/>
      <c r="F3243" s="10"/>
      <c r="G3243" s="14"/>
      <c r="H3243" s="14">
        <v>426.43463000000003</v>
      </c>
      <c r="I3243" s="14">
        <v>1.214E-2</v>
      </c>
      <c r="J3243" s="14"/>
      <c r="K3243" s="18">
        <v>426.43463129999998</v>
      </c>
      <c r="L3243" s="18">
        <v>0</v>
      </c>
      <c r="M3243" s="14"/>
      <c r="N3243" s="14">
        <v>426.43463000000003</v>
      </c>
      <c r="O3243" s="14">
        <v>0</v>
      </c>
      <c r="P3243" s="14"/>
      <c r="Q3243" s="17"/>
      <c r="R3243" s="16"/>
      <c r="S3243" s="14"/>
      <c r="T3243">
        <v>426.43463178000002</v>
      </c>
      <c r="U3243">
        <v>0</v>
      </c>
      <c r="V3243" s="14"/>
      <c r="W3243" s="14">
        <v>426.43463129999998</v>
      </c>
      <c r="X3243" s="14">
        <v>0</v>
      </c>
      <c r="Y3243" s="14"/>
    </row>
    <row r="3244" spans="1:25" x14ac:dyDescent="0.25">
      <c r="A3244" s="14"/>
      <c r="B3244" s="11">
        <v>426.51483000000002</v>
      </c>
      <c r="C3244" s="11">
        <v>0</v>
      </c>
      <c r="E3244"/>
      <c r="F3244" s="10"/>
      <c r="G3244" s="14"/>
      <c r="H3244" s="14">
        <v>426.51483999999999</v>
      </c>
      <c r="I3244" s="14">
        <v>1.214E-2</v>
      </c>
      <c r="J3244" s="14"/>
      <c r="K3244" s="18">
        <v>426.51483150000001</v>
      </c>
      <c r="L3244" s="18">
        <v>0</v>
      </c>
      <c r="M3244" s="14"/>
      <c r="N3244" s="14">
        <v>426.51483999999999</v>
      </c>
      <c r="O3244" s="14">
        <v>0</v>
      </c>
      <c r="P3244" s="14"/>
      <c r="Q3244" s="17"/>
      <c r="R3244" s="16"/>
      <c r="S3244" s="14"/>
      <c r="T3244">
        <v>426.51484160000001</v>
      </c>
      <c r="U3244">
        <v>0</v>
      </c>
      <c r="V3244" s="14"/>
      <c r="W3244" s="14">
        <v>426.51483150000001</v>
      </c>
      <c r="X3244" s="14">
        <v>0</v>
      </c>
      <c r="Y3244" s="14"/>
    </row>
    <row r="3245" spans="1:25" x14ac:dyDescent="0.25">
      <c r="A3245" s="14"/>
      <c r="B3245" s="11">
        <v>426.59505999999999</v>
      </c>
      <c r="C3245" s="11">
        <v>0</v>
      </c>
      <c r="E3245"/>
      <c r="F3245" s="10"/>
      <c r="G3245" s="14"/>
      <c r="H3245" s="14">
        <v>426.59505000000001</v>
      </c>
      <c r="I3245" s="14">
        <v>1.214E-2</v>
      </c>
      <c r="J3245" s="14"/>
      <c r="K3245" s="18">
        <v>426.5950623</v>
      </c>
      <c r="L3245" s="18">
        <v>0</v>
      </c>
      <c r="M3245" s="14"/>
      <c r="N3245" s="14">
        <v>426.59505000000001</v>
      </c>
      <c r="O3245" s="14">
        <v>0</v>
      </c>
      <c r="P3245" s="14"/>
      <c r="Q3245" s="17"/>
      <c r="R3245" s="16"/>
      <c r="S3245" s="14"/>
      <c r="T3245">
        <v>426.59505295999998</v>
      </c>
      <c r="U3245">
        <v>0</v>
      </c>
      <c r="V3245" s="14"/>
      <c r="W3245" s="14">
        <v>426.5950623</v>
      </c>
      <c r="X3245" s="14">
        <v>0</v>
      </c>
      <c r="Y3245" s="14"/>
    </row>
    <row r="3246" spans="1:25" x14ac:dyDescent="0.25">
      <c r="A3246" s="14"/>
      <c r="B3246" s="11">
        <v>426.67525999999998</v>
      </c>
      <c r="C3246" s="11">
        <v>0</v>
      </c>
      <c r="E3246"/>
      <c r="F3246" s="10"/>
      <c r="G3246" s="14"/>
      <c r="H3246" s="14">
        <v>426.67527000000001</v>
      </c>
      <c r="I3246" s="14">
        <v>1.214E-2</v>
      </c>
      <c r="J3246" s="14"/>
      <c r="K3246" s="18">
        <v>426.67526249999997</v>
      </c>
      <c r="L3246" s="18">
        <v>0</v>
      </c>
      <c r="M3246" s="14"/>
      <c r="N3246" s="14">
        <v>426.67527000000001</v>
      </c>
      <c r="O3246" s="14">
        <v>0</v>
      </c>
      <c r="P3246" s="14"/>
      <c r="Q3246" s="17"/>
      <c r="R3246" s="16"/>
      <c r="S3246" s="14"/>
      <c r="T3246">
        <v>426.67526585000002</v>
      </c>
      <c r="U3246">
        <v>0</v>
      </c>
      <c r="V3246" s="14"/>
      <c r="W3246" s="14">
        <v>426.67526249999997</v>
      </c>
      <c r="X3246" s="14">
        <v>0</v>
      </c>
      <c r="Y3246" s="14"/>
    </row>
    <row r="3247" spans="1:25" x14ac:dyDescent="0.25">
      <c r="A3247" s="14"/>
      <c r="B3247" s="11">
        <v>426.75549000000001</v>
      </c>
      <c r="C3247" s="11">
        <v>0</v>
      </c>
      <c r="E3247"/>
      <c r="F3247" s="10"/>
      <c r="G3247" s="14"/>
      <c r="H3247" s="14">
        <v>426.75547999999998</v>
      </c>
      <c r="I3247" s="14">
        <v>1.214E-2</v>
      </c>
      <c r="J3247" s="14"/>
      <c r="K3247" s="18">
        <v>426.75549319999999</v>
      </c>
      <c r="L3247" s="18">
        <v>0</v>
      </c>
      <c r="M3247" s="14"/>
      <c r="N3247" s="14">
        <v>426.75547999999998</v>
      </c>
      <c r="O3247" s="14">
        <v>0</v>
      </c>
      <c r="P3247" s="14"/>
      <c r="Q3247" s="17"/>
      <c r="R3247" s="16"/>
      <c r="S3247" s="14"/>
      <c r="T3247">
        <v>426.75548028999998</v>
      </c>
      <c r="U3247">
        <v>0</v>
      </c>
      <c r="V3247" s="14"/>
      <c r="W3247" s="14">
        <v>426.75549319999999</v>
      </c>
      <c r="X3247" s="14">
        <v>0</v>
      </c>
      <c r="Y3247" s="14"/>
    </row>
    <row r="3248" spans="1:25" x14ac:dyDescent="0.25">
      <c r="A3248" s="14"/>
      <c r="B3248" s="11">
        <v>426.83569</v>
      </c>
      <c r="C3248" s="11">
        <v>0</v>
      </c>
      <c r="E3248"/>
      <c r="F3248" s="10"/>
      <c r="G3248" s="14"/>
      <c r="H3248" s="14">
        <v>426.83569999999997</v>
      </c>
      <c r="I3248" s="14">
        <v>1.214E-2</v>
      </c>
      <c r="J3248" s="14"/>
      <c r="K3248" s="18">
        <v>426.83569340000003</v>
      </c>
      <c r="L3248" s="18">
        <v>0</v>
      </c>
      <c r="M3248" s="14"/>
      <c r="N3248" s="14">
        <v>426.83569999999997</v>
      </c>
      <c r="O3248" s="14">
        <v>0</v>
      </c>
      <c r="P3248" s="14"/>
      <c r="Q3248" s="17"/>
      <c r="R3248" s="16"/>
      <c r="S3248" s="14"/>
      <c r="T3248">
        <v>426.83569626000002</v>
      </c>
      <c r="U3248">
        <v>0</v>
      </c>
      <c r="V3248" s="14"/>
      <c r="W3248" s="14">
        <v>426.83569340000003</v>
      </c>
      <c r="X3248" s="14">
        <v>0</v>
      </c>
      <c r="Y3248" s="14"/>
    </row>
    <row r="3249" spans="1:25" x14ac:dyDescent="0.25">
      <c r="A3249" s="14"/>
      <c r="B3249" s="11">
        <v>426.91592000000003</v>
      </c>
      <c r="C3249" s="11">
        <v>0</v>
      </c>
      <c r="E3249"/>
      <c r="F3249" s="10"/>
      <c r="G3249" s="14"/>
      <c r="H3249" s="14">
        <v>426.91591</v>
      </c>
      <c r="I3249" s="14">
        <v>1.214E-2</v>
      </c>
      <c r="J3249" s="14"/>
      <c r="K3249" s="18">
        <v>426.91592409999998</v>
      </c>
      <c r="L3249" s="18">
        <v>0</v>
      </c>
      <c r="M3249" s="14"/>
      <c r="N3249" s="14">
        <v>426.91591</v>
      </c>
      <c r="O3249" s="14">
        <v>0</v>
      </c>
      <c r="P3249" s="14"/>
      <c r="Q3249" s="17"/>
      <c r="R3249" s="16"/>
      <c r="S3249" s="14"/>
      <c r="T3249">
        <v>426.91591376999997</v>
      </c>
      <c r="U3249">
        <v>0</v>
      </c>
      <c r="V3249" s="14"/>
      <c r="W3249" s="14">
        <v>426.91592409999998</v>
      </c>
      <c r="X3249" s="14">
        <v>0</v>
      </c>
      <c r="Y3249" s="14"/>
    </row>
    <row r="3250" spans="1:25" x14ac:dyDescent="0.25">
      <c r="A3250" s="14"/>
      <c r="B3250" s="11">
        <v>426.99612000000002</v>
      </c>
      <c r="C3250" s="11">
        <v>0</v>
      </c>
      <c r="E3250"/>
      <c r="F3250" s="10"/>
      <c r="G3250" s="14"/>
      <c r="H3250" s="14">
        <v>426.99612999999999</v>
      </c>
      <c r="I3250" s="14">
        <v>1.214E-2</v>
      </c>
      <c r="J3250" s="14"/>
      <c r="K3250" s="18">
        <v>426.99612430000002</v>
      </c>
      <c r="L3250" s="18">
        <v>0</v>
      </c>
      <c r="M3250" s="14"/>
      <c r="N3250" s="14">
        <v>426.99612999999999</v>
      </c>
      <c r="O3250" s="14">
        <v>0</v>
      </c>
      <c r="P3250" s="14"/>
      <c r="Q3250" s="17"/>
      <c r="R3250" s="16"/>
      <c r="S3250" s="14"/>
      <c r="T3250">
        <v>426.99613282000001</v>
      </c>
      <c r="U3250">
        <v>0</v>
      </c>
      <c r="V3250" s="14"/>
      <c r="W3250" s="14">
        <v>426.99612430000002</v>
      </c>
      <c r="X3250" s="14">
        <v>0</v>
      </c>
      <c r="Y3250" s="14"/>
    </row>
    <row r="3251" spans="1:25" x14ac:dyDescent="0.25">
      <c r="A3251" s="14"/>
      <c r="B3251" s="11">
        <v>427.07636000000002</v>
      </c>
      <c r="C3251" s="11">
        <v>0</v>
      </c>
      <c r="E3251"/>
      <c r="F3251" s="10"/>
      <c r="G3251" s="14"/>
      <c r="H3251" s="14">
        <v>427.07634999999999</v>
      </c>
      <c r="I3251" s="14">
        <v>1.214E-2</v>
      </c>
      <c r="J3251" s="14"/>
      <c r="K3251" s="18">
        <v>427.07635499999998</v>
      </c>
      <c r="L3251" s="18">
        <v>0</v>
      </c>
      <c r="M3251" s="14"/>
      <c r="N3251" s="14">
        <v>427.07634999999999</v>
      </c>
      <c r="O3251" s="14">
        <v>0</v>
      </c>
      <c r="P3251" s="14"/>
      <c r="Q3251" s="17"/>
      <c r="R3251" s="16"/>
      <c r="S3251" s="14"/>
      <c r="T3251">
        <v>427.07635340000002</v>
      </c>
      <c r="U3251">
        <v>0</v>
      </c>
      <c r="V3251" s="14"/>
      <c r="W3251" s="14">
        <v>427.07635499999998</v>
      </c>
      <c r="X3251" s="14">
        <v>0</v>
      </c>
      <c r="Y3251" s="14"/>
    </row>
    <row r="3252" spans="1:25" x14ac:dyDescent="0.25">
      <c r="A3252" s="14"/>
      <c r="B3252" s="11">
        <v>427.15658999999999</v>
      </c>
      <c r="C3252" s="11">
        <v>0</v>
      </c>
      <c r="E3252"/>
      <c r="F3252" s="10"/>
      <c r="G3252" s="14"/>
      <c r="H3252" s="14">
        <v>427.15658000000002</v>
      </c>
      <c r="I3252" s="14">
        <v>1.214E-2</v>
      </c>
      <c r="J3252" s="14"/>
      <c r="K3252" s="18">
        <v>427.15658569999999</v>
      </c>
      <c r="L3252" s="18">
        <v>0</v>
      </c>
      <c r="M3252" s="14"/>
      <c r="N3252" s="14">
        <v>427.15658000000002</v>
      </c>
      <c r="O3252" s="14">
        <v>0</v>
      </c>
      <c r="P3252" s="14"/>
      <c r="Q3252" s="17"/>
      <c r="R3252" s="16"/>
      <c r="S3252" s="14"/>
      <c r="T3252">
        <v>427.15657550999998</v>
      </c>
      <c r="U3252">
        <v>0</v>
      </c>
      <c r="V3252" s="14"/>
      <c r="W3252" s="14">
        <v>427.15658569999999</v>
      </c>
      <c r="X3252" s="14">
        <v>0</v>
      </c>
      <c r="Y3252" s="14"/>
    </row>
    <row r="3253" spans="1:25" x14ac:dyDescent="0.25">
      <c r="A3253" s="14"/>
      <c r="B3253" s="11">
        <v>427.23678999999998</v>
      </c>
      <c r="C3253" s="11">
        <v>0</v>
      </c>
      <c r="E3253"/>
      <c r="F3253" s="10"/>
      <c r="G3253" s="14"/>
      <c r="H3253" s="14">
        <v>427.23680000000002</v>
      </c>
      <c r="I3253" s="14">
        <v>1.214E-2</v>
      </c>
      <c r="J3253" s="14"/>
      <c r="K3253" s="18">
        <v>427.23678589999997</v>
      </c>
      <c r="L3253" s="18">
        <v>0</v>
      </c>
      <c r="M3253" s="14"/>
      <c r="N3253" s="14">
        <v>427.23680000000002</v>
      </c>
      <c r="O3253" s="14">
        <v>0</v>
      </c>
      <c r="P3253" s="14"/>
      <c r="Q3253" s="17"/>
      <c r="R3253" s="16"/>
      <c r="S3253" s="14"/>
      <c r="T3253">
        <v>427.23679915000002</v>
      </c>
      <c r="U3253">
        <v>0</v>
      </c>
      <c r="V3253" s="14"/>
      <c r="W3253" s="14">
        <v>427.23678589999997</v>
      </c>
      <c r="X3253" s="14">
        <v>0</v>
      </c>
      <c r="Y3253" s="14"/>
    </row>
    <row r="3254" spans="1:25" x14ac:dyDescent="0.25">
      <c r="A3254" s="14"/>
      <c r="B3254" s="11">
        <v>427.31702000000001</v>
      </c>
      <c r="C3254" s="11">
        <v>0</v>
      </c>
      <c r="E3254"/>
      <c r="F3254" s="10"/>
      <c r="G3254" s="14"/>
      <c r="H3254" s="14">
        <v>427.31702000000001</v>
      </c>
      <c r="I3254" s="14">
        <v>1.214E-2</v>
      </c>
      <c r="J3254" s="14"/>
      <c r="K3254" s="18">
        <v>427.31701659999999</v>
      </c>
      <c r="L3254" s="18">
        <v>0</v>
      </c>
      <c r="M3254" s="14"/>
      <c r="N3254" s="14">
        <v>427.31702000000001</v>
      </c>
      <c r="O3254" s="14">
        <v>0</v>
      </c>
      <c r="P3254" s="14"/>
      <c r="Q3254" s="17"/>
      <c r="R3254" s="16"/>
      <c r="S3254" s="14"/>
      <c r="T3254">
        <v>427.31702431999997</v>
      </c>
      <c r="U3254">
        <v>0</v>
      </c>
      <c r="V3254" s="14"/>
      <c r="W3254" s="14">
        <v>427.31701659999999</v>
      </c>
      <c r="X3254" s="14">
        <v>0</v>
      </c>
      <c r="Y3254" s="14"/>
    </row>
    <row r="3255" spans="1:25" x14ac:dyDescent="0.25">
      <c r="A3255" s="14"/>
      <c r="B3255" s="11">
        <v>427.39724999999999</v>
      </c>
      <c r="C3255" s="11">
        <v>0</v>
      </c>
      <c r="E3255"/>
      <c r="F3255" s="10"/>
      <c r="G3255" s="14"/>
      <c r="H3255" s="14">
        <v>427.39724999999999</v>
      </c>
      <c r="I3255" s="14">
        <v>1.214E-2</v>
      </c>
      <c r="J3255" s="14"/>
      <c r="K3255" s="18">
        <v>427.3972473</v>
      </c>
      <c r="L3255" s="18">
        <v>0</v>
      </c>
      <c r="M3255" s="14"/>
      <c r="N3255" s="14">
        <v>427.39724999999999</v>
      </c>
      <c r="O3255" s="14">
        <v>0</v>
      </c>
      <c r="P3255" s="14"/>
      <c r="Q3255" s="17"/>
      <c r="R3255" s="16"/>
      <c r="S3255" s="14"/>
      <c r="T3255">
        <v>427.39725103000001</v>
      </c>
      <c r="U3255">
        <v>0</v>
      </c>
      <c r="V3255" s="14"/>
      <c r="W3255" s="14">
        <v>427.3972473</v>
      </c>
      <c r="X3255" s="14">
        <v>0</v>
      </c>
      <c r="Y3255" s="14"/>
    </row>
    <row r="3256" spans="1:25" x14ac:dyDescent="0.25">
      <c r="A3256" s="14"/>
      <c r="B3256" s="11">
        <v>427.47748000000001</v>
      </c>
      <c r="C3256" s="11">
        <v>0</v>
      </c>
      <c r="E3256"/>
      <c r="F3256" s="10"/>
      <c r="G3256" s="14"/>
      <c r="H3256" s="14">
        <v>427.47748000000001</v>
      </c>
      <c r="I3256" s="14">
        <v>1.214E-2</v>
      </c>
      <c r="J3256" s="14"/>
      <c r="K3256" s="18">
        <v>427.47747800000002</v>
      </c>
      <c r="L3256" s="18">
        <v>0</v>
      </c>
      <c r="M3256" s="14"/>
      <c r="N3256" s="14">
        <v>427.47748000000001</v>
      </c>
      <c r="O3256" s="14">
        <v>0</v>
      </c>
      <c r="P3256" s="14"/>
      <c r="Q3256" s="17"/>
      <c r="R3256" s="16"/>
      <c r="S3256" s="14"/>
      <c r="T3256">
        <v>427.47747926</v>
      </c>
      <c r="U3256">
        <v>0</v>
      </c>
      <c r="V3256" s="14"/>
      <c r="W3256" s="14">
        <v>427.47747800000002</v>
      </c>
      <c r="X3256" s="14">
        <v>0</v>
      </c>
      <c r="Y3256" s="14"/>
    </row>
    <row r="3257" spans="1:25" x14ac:dyDescent="0.25">
      <c r="A3257" s="14"/>
      <c r="B3257" s="11">
        <v>427.55770999999999</v>
      </c>
      <c r="C3257" s="11">
        <v>0</v>
      </c>
      <c r="E3257"/>
      <c r="F3257" s="10"/>
      <c r="G3257" s="14"/>
      <c r="H3257" s="14">
        <v>427.55770999999999</v>
      </c>
      <c r="I3257" s="14">
        <v>1.214E-2</v>
      </c>
      <c r="J3257" s="14"/>
      <c r="K3257" s="18">
        <v>427.55770869999998</v>
      </c>
      <c r="L3257" s="18">
        <v>0</v>
      </c>
      <c r="M3257" s="14"/>
      <c r="N3257" s="14">
        <v>427.55770999999999</v>
      </c>
      <c r="O3257" s="14">
        <v>0</v>
      </c>
      <c r="P3257" s="14"/>
      <c r="Q3257" s="17"/>
      <c r="R3257" s="16"/>
      <c r="S3257" s="14"/>
      <c r="T3257">
        <v>427.55770902</v>
      </c>
      <c r="U3257">
        <v>0</v>
      </c>
      <c r="V3257" s="14"/>
      <c r="W3257" s="14">
        <v>427.55770869999998</v>
      </c>
      <c r="X3257" s="14">
        <v>0</v>
      </c>
      <c r="Y3257" s="14"/>
    </row>
    <row r="3258" spans="1:25" x14ac:dyDescent="0.25">
      <c r="A3258" s="14"/>
      <c r="B3258" s="11">
        <v>427.63794000000001</v>
      </c>
      <c r="C3258" s="11">
        <v>0</v>
      </c>
      <c r="E3258"/>
      <c r="F3258" s="10"/>
      <c r="G3258" s="14"/>
      <c r="H3258" s="14">
        <v>427.63794000000001</v>
      </c>
      <c r="I3258" s="14">
        <v>1.214E-2</v>
      </c>
      <c r="J3258" s="14"/>
      <c r="K3258" s="18">
        <v>427.63793950000002</v>
      </c>
      <c r="L3258" s="18">
        <v>0</v>
      </c>
      <c r="M3258" s="14"/>
      <c r="N3258" s="14">
        <v>427.63794000000001</v>
      </c>
      <c r="O3258" s="14">
        <v>0</v>
      </c>
      <c r="P3258" s="14"/>
      <c r="Q3258" s="17"/>
      <c r="R3258" s="16"/>
      <c r="S3258" s="14"/>
      <c r="T3258">
        <v>427.63794030999998</v>
      </c>
      <c r="U3258">
        <v>0</v>
      </c>
      <c r="V3258" s="14"/>
      <c r="W3258" s="14">
        <v>427.63793950000002</v>
      </c>
      <c r="X3258" s="14">
        <v>0</v>
      </c>
      <c r="Y3258" s="14"/>
    </row>
    <row r="3259" spans="1:25" x14ac:dyDescent="0.25">
      <c r="A3259" s="14"/>
      <c r="B3259" s="11">
        <v>427.71816999999999</v>
      </c>
      <c r="C3259" s="11">
        <v>0</v>
      </c>
      <c r="E3259"/>
      <c r="F3259" s="10"/>
      <c r="G3259" s="14"/>
      <c r="H3259" s="14">
        <v>427.71816999999999</v>
      </c>
      <c r="I3259" s="14">
        <v>1.214E-2</v>
      </c>
      <c r="J3259" s="14"/>
      <c r="K3259" s="18">
        <v>427.71817019999997</v>
      </c>
      <c r="L3259" s="18">
        <v>0</v>
      </c>
      <c r="M3259" s="14"/>
      <c r="N3259" s="14">
        <v>427.71816999999999</v>
      </c>
      <c r="O3259" s="14">
        <v>0</v>
      </c>
      <c r="P3259" s="14"/>
      <c r="Q3259" s="17"/>
      <c r="R3259" s="16"/>
      <c r="S3259" s="14"/>
      <c r="T3259">
        <v>427.71817312000002</v>
      </c>
      <c r="U3259">
        <v>0</v>
      </c>
      <c r="V3259" s="14"/>
      <c r="W3259" s="14">
        <v>427.71817019999997</v>
      </c>
      <c r="X3259" s="14">
        <v>0</v>
      </c>
      <c r="Y3259" s="14"/>
    </row>
    <row r="3260" spans="1:25" x14ac:dyDescent="0.25">
      <c r="A3260" s="14"/>
      <c r="B3260" s="11">
        <v>427.79840000000002</v>
      </c>
      <c r="C3260" s="11">
        <v>0</v>
      </c>
      <c r="E3260"/>
      <c r="F3260" s="10"/>
      <c r="G3260" s="14"/>
      <c r="H3260" s="14">
        <v>427.79840999999999</v>
      </c>
      <c r="I3260" s="14">
        <v>1.214E-2</v>
      </c>
      <c r="J3260" s="14"/>
      <c r="K3260" s="18">
        <v>427.79840089999999</v>
      </c>
      <c r="L3260" s="18">
        <v>0</v>
      </c>
      <c r="M3260" s="14"/>
      <c r="N3260" s="14">
        <v>427.79840999999999</v>
      </c>
      <c r="O3260" s="14">
        <v>0</v>
      </c>
      <c r="P3260" s="14"/>
      <c r="Q3260" s="17"/>
      <c r="R3260" s="16"/>
      <c r="S3260" s="14"/>
      <c r="T3260">
        <v>427.79840745000001</v>
      </c>
      <c r="U3260">
        <v>0</v>
      </c>
      <c r="V3260" s="14"/>
      <c r="W3260" s="14">
        <v>427.79840089999999</v>
      </c>
      <c r="X3260" s="14">
        <v>0</v>
      </c>
      <c r="Y3260" s="14"/>
    </row>
    <row r="3261" spans="1:25" x14ac:dyDescent="0.25">
      <c r="A3261" s="14"/>
      <c r="B3261" s="11">
        <v>427.87862999999999</v>
      </c>
      <c r="C3261" s="11">
        <v>0</v>
      </c>
      <c r="E3261"/>
      <c r="F3261" s="10"/>
      <c r="G3261" s="14"/>
      <c r="H3261" s="14">
        <v>427.87864000000002</v>
      </c>
      <c r="I3261" s="14">
        <v>1.214E-2</v>
      </c>
      <c r="J3261" s="14"/>
      <c r="K3261" s="18">
        <v>427.87863160000001</v>
      </c>
      <c r="L3261" s="18">
        <v>0</v>
      </c>
      <c r="M3261" s="14"/>
      <c r="N3261" s="14">
        <v>427.87864000000002</v>
      </c>
      <c r="O3261" s="14">
        <v>0</v>
      </c>
      <c r="P3261" s="14"/>
      <c r="Q3261" s="17"/>
      <c r="R3261" s="16"/>
      <c r="S3261" s="14"/>
      <c r="T3261">
        <v>427.87864330999997</v>
      </c>
      <c r="U3261">
        <v>0</v>
      </c>
      <c r="V3261" s="14"/>
      <c r="W3261" s="14">
        <v>427.87863160000001</v>
      </c>
      <c r="X3261" s="14">
        <v>0</v>
      </c>
      <c r="Y3261" s="14"/>
    </row>
    <row r="3262" spans="1:25" x14ac:dyDescent="0.25">
      <c r="A3262" s="14"/>
      <c r="B3262" s="11">
        <v>427.95889</v>
      </c>
      <c r="C3262" s="11">
        <v>0</v>
      </c>
      <c r="E3262"/>
      <c r="F3262" s="10"/>
      <c r="G3262" s="14"/>
      <c r="H3262" s="14">
        <v>427.95888000000002</v>
      </c>
      <c r="I3262" s="14">
        <v>1.214E-2</v>
      </c>
      <c r="J3262" s="14"/>
      <c r="K3262" s="18">
        <v>427.9588928</v>
      </c>
      <c r="L3262" s="18">
        <v>0</v>
      </c>
      <c r="M3262" s="14"/>
      <c r="N3262" s="14">
        <v>427.95888000000002</v>
      </c>
      <c r="O3262" s="14">
        <v>0</v>
      </c>
      <c r="P3262" s="14"/>
      <c r="Q3262" s="17"/>
      <c r="R3262" s="16"/>
      <c r="S3262" s="14"/>
      <c r="T3262">
        <v>427.95888069</v>
      </c>
      <c r="U3262">
        <v>0</v>
      </c>
      <c r="V3262" s="14"/>
      <c r="W3262" s="14">
        <v>427.9588928</v>
      </c>
      <c r="X3262" s="14">
        <v>0</v>
      </c>
      <c r="Y3262" s="14"/>
    </row>
    <row r="3263" spans="1:25" x14ac:dyDescent="0.25">
      <c r="A3263" s="14"/>
      <c r="B3263" s="11">
        <v>428.03912000000003</v>
      </c>
      <c r="C3263" s="11">
        <v>0</v>
      </c>
      <c r="E3263"/>
      <c r="F3263" s="10"/>
      <c r="G3263" s="14"/>
      <c r="H3263" s="14">
        <v>428.03912000000003</v>
      </c>
      <c r="I3263" s="14">
        <v>1.214E-2</v>
      </c>
      <c r="J3263" s="14"/>
      <c r="K3263" s="18">
        <v>428.03912350000002</v>
      </c>
      <c r="L3263" s="18">
        <v>0</v>
      </c>
      <c r="M3263" s="14"/>
      <c r="N3263" s="14">
        <v>428.03912000000003</v>
      </c>
      <c r="O3263" s="14">
        <v>0</v>
      </c>
      <c r="P3263" s="14"/>
      <c r="Q3263" s="17"/>
      <c r="R3263" s="16"/>
      <c r="S3263" s="14"/>
      <c r="T3263">
        <v>428.03911958999998</v>
      </c>
      <c r="U3263">
        <v>0</v>
      </c>
      <c r="V3263" s="14"/>
      <c r="W3263" s="14">
        <v>428.03912350000002</v>
      </c>
      <c r="X3263" s="14">
        <v>0</v>
      </c>
      <c r="Y3263" s="14"/>
    </row>
    <row r="3264" spans="1:25" x14ac:dyDescent="0.25">
      <c r="A3264" s="14"/>
      <c r="B3264" s="11">
        <v>428.11935</v>
      </c>
      <c r="C3264" s="11">
        <v>0</v>
      </c>
      <c r="E3264"/>
      <c r="F3264" s="10"/>
      <c r="G3264" s="14"/>
      <c r="H3264" s="14">
        <v>428.11935999999997</v>
      </c>
      <c r="I3264" s="14">
        <v>1.214E-2</v>
      </c>
      <c r="J3264" s="14"/>
      <c r="K3264" s="18">
        <v>428.11935419999998</v>
      </c>
      <c r="L3264" s="18">
        <v>0</v>
      </c>
      <c r="M3264" s="14"/>
      <c r="N3264" s="14">
        <v>428.11935999999997</v>
      </c>
      <c r="O3264" s="14">
        <v>0</v>
      </c>
      <c r="P3264" s="14"/>
      <c r="Q3264" s="17"/>
      <c r="R3264" s="16"/>
      <c r="S3264" s="14"/>
      <c r="T3264">
        <v>428.11936000999998</v>
      </c>
      <c r="U3264">
        <v>0</v>
      </c>
      <c r="V3264" s="14"/>
      <c r="W3264" s="14">
        <v>428.11935419999998</v>
      </c>
      <c r="X3264" s="14">
        <v>0</v>
      </c>
      <c r="Y3264" s="14"/>
    </row>
    <row r="3265" spans="1:25" x14ac:dyDescent="0.25">
      <c r="A3265" s="14"/>
      <c r="B3265" s="11">
        <v>428.19961999999998</v>
      </c>
      <c r="C3265" s="11">
        <v>0</v>
      </c>
      <c r="E3265"/>
      <c r="F3265" s="10"/>
      <c r="G3265" s="14"/>
      <c r="H3265" s="14">
        <v>428.19959999999998</v>
      </c>
      <c r="I3265" s="14">
        <v>1.214E-2</v>
      </c>
      <c r="J3265" s="14"/>
      <c r="K3265" s="18">
        <v>428.19961549999999</v>
      </c>
      <c r="L3265" s="18">
        <v>0</v>
      </c>
      <c r="M3265" s="14"/>
      <c r="N3265" s="14">
        <v>428.19959999999998</v>
      </c>
      <c r="O3265" s="14">
        <v>0</v>
      </c>
      <c r="P3265" s="14"/>
      <c r="Q3265" s="17"/>
      <c r="R3265" s="16"/>
      <c r="S3265" s="14"/>
      <c r="T3265">
        <v>428.19960193999998</v>
      </c>
      <c r="U3265">
        <v>0</v>
      </c>
      <c r="V3265" s="14"/>
      <c r="W3265" s="14">
        <v>428.19961549999999</v>
      </c>
      <c r="X3265" s="14">
        <v>0</v>
      </c>
      <c r="Y3265" s="14"/>
    </row>
    <row r="3266" spans="1:25" x14ac:dyDescent="0.25">
      <c r="A3266" s="14"/>
      <c r="B3266" s="11">
        <v>428.27985000000001</v>
      </c>
      <c r="C3266" s="11">
        <v>0</v>
      </c>
      <c r="E3266"/>
      <c r="F3266" s="10"/>
      <c r="G3266" s="14"/>
      <c r="H3266" s="14">
        <v>428.27985000000001</v>
      </c>
      <c r="I3266" s="14">
        <v>1.214E-2</v>
      </c>
      <c r="J3266" s="14"/>
      <c r="K3266" s="18">
        <v>428.27984620000001</v>
      </c>
      <c r="L3266" s="18">
        <v>0</v>
      </c>
      <c r="M3266" s="14"/>
      <c r="N3266" s="14">
        <v>428.27985000000001</v>
      </c>
      <c r="O3266" s="14">
        <v>0</v>
      </c>
      <c r="P3266" s="14"/>
      <c r="Q3266" s="17"/>
      <c r="R3266" s="16"/>
      <c r="S3266" s="14"/>
      <c r="T3266">
        <v>428.2798454</v>
      </c>
      <c r="U3266">
        <v>0</v>
      </c>
      <c r="V3266" s="14"/>
      <c r="W3266" s="14">
        <v>428.27984620000001</v>
      </c>
      <c r="X3266" s="14">
        <v>0</v>
      </c>
      <c r="Y3266" s="14"/>
    </row>
    <row r="3267" spans="1:25" x14ac:dyDescent="0.25">
      <c r="A3267" s="14"/>
      <c r="B3267" s="11">
        <v>428.36007999999998</v>
      </c>
      <c r="C3267" s="11">
        <v>0</v>
      </c>
      <c r="E3267"/>
      <c r="F3267" s="10"/>
      <c r="G3267" s="14"/>
      <c r="H3267" s="14">
        <v>428.36009000000001</v>
      </c>
      <c r="I3267" s="14">
        <v>1.214E-2</v>
      </c>
      <c r="J3267" s="14"/>
      <c r="K3267" s="18">
        <v>428.36007690000002</v>
      </c>
      <c r="L3267" s="18">
        <v>0</v>
      </c>
      <c r="M3267" s="14"/>
      <c r="N3267" s="14">
        <v>428.36009000000001</v>
      </c>
      <c r="O3267" s="14">
        <v>0</v>
      </c>
      <c r="P3267" s="14"/>
      <c r="Q3267" s="17"/>
      <c r="R3267" s="16"/>
      <c r="S3267" s="14"/>
      <c r="T3267">
        <v>428.36009037000002</v>
      </c>
      <c r="U3267">
        <v>0</v>
      </c>
      <c r="V3267" s="14"/>
      <c r="W3267" s="14">
        <v>428.36007690000002</v>
      </c>
      <c r="X3267" s="14">
        <v>0</v>
      </c>
      <c r="Y3267" s="14"/>
    </row>
    <row r="3268" spans="1:25" x14ac:dyDescent="0.25">
      <c r="A3268" s="14"/>
      <c r="B3268" s="11">
        <v>428.44033999999999</v>
      </c>
      <c r="C3268" s="11">
        <v>0</v>
      </c>
      <c r="E3268"/>
      <c r="F3268" s="10"/>
      <c r="G3268" s="14"/>
      <c r="H3268" s="14">
        <v>428.44033999999999</v>
      </c>
      <c r="I3268" s="14">
        <v>1.214E-2</v>
      </c>
      <c r="J3268" s="14"/>
      <c r="K3268" s="18">
        <v>428.44033810000002</v>
      </c>
      <c r="L3268" s="18">
        <v>0</v>
      </c>
      <c r="M3268" s="14"/>
      <c r="N3268" s="14">
        <v>428.44033999999999</v>
      </c>
      <c r="O3268" s="14">
        <v>0</v>
      </c>
      <c r="P3268" s="14"/>
      <c r="Q3268" s="17"/>
      <c r="R3268" s="16"/>
      <c r="S3268" s="14"/>
      <c r="T3268">
        <v>428.44033684999999</v>
      </c>
      <c r="U3268">
        <v>0</v>
      </c>
      <c r="V3268" s="14"/>
      <c r="W3268" s="14">
        <v>428.44033810000002</v>
      </c>
      <c r="X3268" s="14">
        <v>0</v>
      </c>
      <c r="Y3268" s="14"/>
    </row>
    <row r="3269" spans="1:25" x14ac:dyDescent="0.25">
      <c r="A3269" s="14"/>
      <c r="B3269" s="11">
        <v>428.5206</v>
      </c>
      <c r="C3269" s="11">
        <v>0</v>
      </c>
      <c r="E3269"/>
      <c r="F3269" s="10"/>
      <c r="G3269" s="14"/>
      <c r="H3269" s="14">
        <v>428.52058</v>
      </c>
      <c r="I3269" s="14">
        <v>1.214E-2</v>
      </c>
      <c r="J3269" s="14"/>
      <c r="K3269" s="18">
        <v>428.52059939999998</v>
      </c>
      <c r="L3269" s="18">
        <v>0</v>
      </c>
      <c r="M3269" s="14"/>
      <c r="N3269" s="14">
        <v>428.52058</v>
      </c>
      <c r="O3269" s="14">
        <v>0</v>
      </c>
      <c r="P3269" s="14"/>
      <c r="Q3269" s="17"/>
      <c r="R3269" s="16"/>
      <c r="S3269" s="14"/>
      <c r="T3269">
        <v>428.52058484999998</v>
      </c>
      <c r="U3269">
        <v>0</v>
      </c>
      <c r="V3269" s="14"/>
      <c r="W3269" s="14">
        <v>428.52059939999998</v>
      </c>
      <c r="X3269" s="14">
        <v>0</v>
      </c>
      <c r="Y3269" s="14"/>
    </row>
    <row r="3270" spans="1:25" x14ac:dyDescent="0.25">
      <c r="A3270" s="14"/>
      <c r="B3270" s="11">
        <v>428.60082999999997</v>
      </c>
      <c r="C3270" s="11">
        <v>0</v>
      </c>
      <c r="E3270"/>
      <c r="F3270" s="10"/>
      <c r="G3270" s="14"/>
      <c r="H3270" s="14">
        <v>428.60082999999997</v>
      </c>
      <c r="I3270" s="14">
        <v>1.214E-2</v>
      </c>
      <c r="J3270" s="14"/>
      <c r="K3270" s="18">
        <v>428.6008301</v>
      </c>
      <c r="L3270" s="18">
        <v>0</v>
      </c>
      <c r="M3270" s="14"/>
      <c r="N3270" s="14">
        <v>428.60082999999997</v>
      </c>
      <c r="O3270" s="14">
        <v>0</v>
      </c>
      <c r="P3270" s="14"/>
      <c r="Q3270" s="17"/>
      <c r="R3270" s="16"/>
      <c r="S3270" s="14"/>
      <c r="T3270">
        <v>428.60083436000002</v>
      </c>
      <c r="U3270">
        <v>0</v>
      </c>
      <c r="V3270" s="14"/>
      <c r="W3270" s="14">
        <v>428.6008301</v>
      </c>
      <c r="X3270" s="14">
        <v>0</v>
      </c>
      <c r="Y3270" s="14"/>
    </row>
    <row r="3271" spans="1:25" x14ac:dyDescent="0.25">
      <c r="A3271" s="14"/>
      <c r="B3271" s="11">
        <v>428.68108999999998</v>
      </c>
      <c r="C3271" s="11">
        <v>0</v>
      </c>
      <c r="E3271"/>
      <c r="F3271" s="10"/>
      <c r="G3271" s="14"/>
      <c r="H3271" s="14">
        <v>428.68108999999998</v>
      </c>
      <c r="I3271" s="14">
        <v>1.214E-2</v>
      </c>
      <c r="J3271" s="14"/>
      <c r="K3271" s="18">
        <v>428.68109129999999</v>
      </c>
      <c r="L3271" s="18">
        <v>0</v>
      </c>
      <c r="M3271" s="14"/>
      <c r="N3271" s="14">
        <v>428.68108999999998</v>
      </c>
      <c r="O3271" s="14">
        <v>0</v>
      </c>
      <c r="P3271" s="14"/>
      <c r="Q3271" s="17"/>
      <c r="R3271" s="16"/>
      <c r="S3271" s="14"/>
      <c r="T3271">
        <v>428.68108538000001</v>
      </c>
      <c r="U3271">
        <v>0</v>
      </c>
      <c r="V3271" s="14"/>
      <c r="W3271" s="14">
        <v>428.68109129999999</v>
      </c>
      <c r="X3271" s="14">
        <v>0</v>
      </c>
      <c r="Y3271" s="14"/>
    </row>
    <row r="3272" spans="1:25" x14ac:dyDescent="0.25">
      <c r="A3272" s="14"/>
      <c r="B3272" s="11">
        <v>428.76134999999999</v>
      </c>
      <c r="C3272" s="11">
        <v>0</v>
      </c>
      <c r="E3272"/>
      <c r="F3272" s="10"/>
      <c r="G3272" s="14"/>
      <c r="H3272" s="14">
        <v>428.76134000000002</v>
      </c>
      <c r="I3272" s="14">
        <v>1.214E-2</v>
      </c>
      <c r="J3272" s="14"/>
      <c r="K3272" s="18">
        <v>428.76135249999999</v>
      </c>
      <c r="L3272" s="18">
        <v>0</v>
      </c>
      <c r="M3272" s="14"/>
      <c r="N3272" s="14">
        <v>428.76134000000002</v>
      </c>
      <c r="O3272" s="14">
        <v>0</v>
      </c>
      <c r="P3272" s="14"/>
      <c r="Q3272" s="17"/>
      <c r="R3272" s="16"/>
      <c r="S3272" s="14"/>
      <c r="T3272">
        <v>428.76133792000002</v>
      </c>
      <c r="U3272">
        <v>0</v>
      </c>
      <c r="V3272" s="14"/>
      <c r="W3272" s="14">
        <v>428.76135249999999</v>
      </c>
      <c r="X3272" s="14">
        <v>0</v>
      </c>
      <c r="Y3272" s="14"/>
    </row>
    <row r="3273" spans="1:25" x14ac:dyDescent="0.25">
      <c r="A3273" s="14"/>
      <c r="B3273" s="11">
        <v>428.84158000000002</v>
      </c>
      <c r="C3273" s="11">
        <v>0</v>
      </c>
      <c r="E3273"/>
      <c r="F3273" s="10"/>
      <c r="G3273" s="14"/>
      <c r="H3273" s="14">
        <v>428.84159</v>
      </c>
      <c r="I3273" s="14">
        <v>1.214E-2</v>
      </c>
      <c r="J3273" s="14"/>
      <c r="K3273" s="18">
        <v>428.84158330000002</v>
      </c>
      <c r="L3273" s="18">
        <v>0</v>
      </c>
      <c r="M3273" s="14"/>
      <c r="N3273" s="14">
        <v>428.84159</v>
      </c>
      <c r="O3273" s="14">
        <v>0</v>
      </c>
      <c r="P3273" s="14"/>
      <c r="Q3273" s="17"/>
      <c r="R3273" s="16"/>
      <c r="S3273" s="14"/>
      <c r="T3273">
        <v>428.84159196000002</v>
      </c>
      <c r="U3273">
        <v>0</v>
      </c>
      <c r="V3273" s="14"/>
      <c r="W3273" s="14">
        <v>428.84158330000002</v>
      </c>
      <c r="X3273" s="14">
        <v>0</v>
      </c>
      <c r="Y3273" s="14"/>
    </row>
    <row r="3274" spans="1:25" x14ac:dyDescent="0.25">
      <c r="A3274" s="14"/>
      <c r="B3274" s="11">
        <v>428.92183999999997</v>
      </c>
      <c r="C3274" s="11">
        <v>0</v>
      </c>
      <c r="E3274"/>
      <c r="F3274" s="10"/>
      <c r="G3274" s="14"/>
      <c r="H3274" s="14">
        <v>428.92185000000001</v>
      </c>
      <c r="I3274" s="14">
        <v>1.214E-2</v>
      </c>
      <c r="J3274" s="14"/>
      <c r="K3274" s="18">
        <v>428.92184450000002</v>
      </c>
      <c r="L3274" s="18">
        <v>0</v>
      </c>
      <c r="M3274" s="14"/>
      <c r="N3274" s="14">
        <v>428.92185000000001</v>
      </c>
      <c r="O3274" s="14">
        <v>0</v>
      </c>
      <c r="P3274" s="14"/>
      <c r="Q3274" s="17"/>
      <c r="R3274" s="16"/>
      <c r="S3274" s="14"/>
      <c r="T3274">
        <v>428.92184751000002</v>
      </c>
      <c r="U3274">
        <v>0</v>
      </c>
      <c r="V3274" s="14"/>
      <c r="W3274" s="14">
        <v>428.92184450000002</v>
      </c>
      <c r="X3274" s="14">
        <v>0</v>
      </c>
      <c r="Y3274" s="14"/>
    </row>
    <row r="3275" spans="1:25" x14ac:dyDescent="0.25">
      <c r="A3275" s="14"/>
      <c r="B3275" s="11">
        <v>429.00211000000002</v>
      </c>
      <c r="C3275" s="11">
        <v>0</v>
      </c>
      <c r="E3275"/>
      <c r="F3275" s="10"/>
      <c r="G3275" s="14"/>
      <c r="H3275" s="14">
        <v>429.00209999999998</v>
      </c>
      <c r="I3275" s="14">
        <v>1.214E-2</v>
      </c>
      <c r="J3275" s="14"/>
      <c r="K3275" s="18">
        <v>429.00210570000002</v>
      </c>
      <c r="L3275" s="18">
        <v>0</v>
      </c>
      <c r="M3275" s="14"/>
      <c r="N3275" s="14">
        <v>429.00209999999998</v>
      </c>
      <c r="O3275" s="14">
        <v>0</v>
      </c>
      <c r="P3275" s="14"/>
      <c r="Q3275" s="17"/>
      <c r="R3275" s="16"/>
      <c r="S3275" s="14"/>
      <c r="T3275">
        <v>429.00210456000002</v>
      </c>
      <c r="U3275">
        <v>0</v>
      </c>
      <c r="V3275" s="14"/>
      <c r="W3275" s="14">
        <v>429.00210570000002</v>
      </c>
      <c r="X3275" s="14">
        <v>0</v>
      </c>
      <c r="Y3275" s="14"/>
    </row>
    <row r="3276" spans="1:25" x14ac:dyDescent="0.25">
      <c r="A3276" s="14"/>
      <c r="B3276" s="11">
        <v>429.08237000000003</v>
      </c>
      <c r="C3276" s="11">
        <v>0</v>
      </c>
      <c r="E3276"/>
      <c r="F3276" s="10"/>
      <c r="G3276" s="14"/>
      <c r="H3276" s="14">
        <v>429.08235999999999</v>
      </c>
      <c r="I3276" s="14">
        <v>1.214E-2</v>
      </c>
      <c r="J3276" s="14"/>
      <c r="K3276" s="18">
        <v>429.08236690000001</v>
      </c>
      <c r="L3276" s="18">
        <v>0</v>
      </c>
      <c r="M3276" s="14"/>
      <c r="N3276" s="14">
        <v>429.08235999999999</v>
      </c>
      <c r="O3276" s="14">
        <v>0</v>
      </c>
      <c r="P3276" s="14"/>
      <c r="Q3276" s="17"/>
      <c r="R3276" s="16"/>
      <c r="S3276" s="14"/>
      <c r="T3276">
        <v>429.08236312999998</v>
      </c>
      <c r="U3276">
        <v>0</v>
      </c>
      <c r="V3276" s="14"/>
      <c r="W3276" s="14">
        <v>429.08236690000001</v>
      </c>
      <c r="X3276" s="14">
        <v>0</v>
      </c>
      <c r="Y3276" s="14"/>
    </row>
    <row r="3277" spans="1:25" x14ac:dyDescent="0.25">
      <c r="A3277" s="14"/>
      <c r="B3277" s="11">
        <v>429.16262999999998</v>
      </c>
      <c r="C3277" s="11">
        <v>0</v>
      </c>
      <c r="E3277"/>
      <c r="F3277" s="10"/>
      <c r="G3277" s="14"/>
      <c r="H3277" s="14">
        <v>429.16262</v>
      </c>
      <c r="I3277" s="14">
        <v>1.214E-2</v>
      </c>
      <c r="J3277" s="14"/>
      <c r="K3277" s="18">
        <v>429.16262819999997</v>
      </c>
      <c r="L3277" s="18">
        <v>0</v>
      </c>
      <c r="M3277" s="14"/>
      <c r="N3277" s="14">
        <v>429.16262</v>
      </c>
      <c r="O3277" s="14">
        <v>0</v>
      </c>
      <c r="P3277" s="14"/>
      <c r="Q3277" s="17"/>
      <c r="R3277" s="16"/>
      <c r="S3277" s="14"/>
      <c r="T3277">
        <v>429.16262318999998</v>
      </c>
      <c r="U3277">
        <v>0</v>
      </c>
      <c r="V3277" s="14"/>
      <c r="W3277" s="14">
        <v>429.16262819999997</v>
      </c>
      <c r="X3277" s="14">
        <v>0</v>
      </c>
      <c r="Y3277" s="14"/>
    </row>
    <row r="3278" spans="1:25" x14ac:dyDescent="0.25">
      <c r="A3278" s="14"/>
      <c r="B3278" s="11">
        <v>429.24288999999999</v>
      </c>
      <c r="C3278" s="11">
        <v>0</v>
      </c>
      <c r="E3278"/>
      <c r="F3278" s="10"/>
      <c r="G3278" s="14"/>
      <c r="H3278" s="14">
        <v>429.24288000000001</v>
      </c>
      <c r="I3278" s="14">
        <v>1.214E-2</v>
      </c>
      <c r="J3278" s="14"/>
      <c r="K3278" s="18">
        <v>429.24288940000002</v>
      </c>
      <c r="L3278" s="18">
        <v>0</v>
      </c>
      <c r="M3278" s="14"/>
      <c r="N3278" s="14">
        <v>429.24288000000001</v>
      </c>
      <c r="O3278" s="14">
        <v>0</v>
      </c>
      <c r="P3278" s="14"/>
      <c r="Q3278" s="17"/>
      <c r="R3278" s="16"/>
      <c r="S3278" s="14"/>
      <c r="T3278">
        <v>429.24288475999998</v>
      </c>
      <c r="U3278">
        <v>0</v>
      </c>
      <c r="V3278" s="14"/>
      <c r="W3278" s="14">
        <v>429.24288940000002</v>
      </c>
      <c r="X3278" s="14">
        <v>0</v>
      </c>
      <c r="Y3278" s="14"/>
    </row>
    <row r="3279" spans="1:25" x14ac:dyDescent="0.25">
      <c r="A3279" s="14"/>
      <c r="B3279" s="11">
        <v>429.32315</v>
      </c>
      <c r="C3279" s="11">
        <v>0</v>
      </c>
      <c r="E3279"/>
      <c r="F3279" s="10"/>
      <c r="G3279" s="14"/>
      <c r="H3279" s="14">
        <v>429.32315</v>
      </c>
      <c r="I3279" s="14">
        <v>1.214E-2</v>
      </c>
      <c r="J3279" s="14"/>
      <c r="K3279" s="18">
        <v>429.32315060000002</v>
      </c>
      <c r="L3279" s="18">
        <v>0</v>
      </c>
      <c r="M3279" s="14"/>
      <c r="N3279" s="14">
        <v>429.32315</v>
      </c>
      <c r="O3279" s="14">
        <v>0</v>
      </c>
      <c r="P3279" s="14"/>
      <c r="Q3279" s="17"/>
      <c r="R3279" s="16"/>
      <c r="S3279" s="14"/>
      <c r="T3279">
        <v>429.32314783999999</v>
      </c>
      <c r="U3279">
        <v>0</v>
      </c>
      <c r="V3279" s="14"/>
      <c r="W3279" s="14">
        <v>429.32315060000002</v>
      </c>
      <c r="X3279" s="14">
        <v>0</v>
      </c>
      <c r="Y3279" s="14"/>
    </row>
    <row r="3280" spans="1:25" x14ac:dyDescent="0.25">
      <c r="A3280" s="14"/>
      <c r="B3280" s="11">
        <v>429.40341000000001</v>
      </c>
      <c r="C3280" s="11">
        <v>0</v>
      </c>
      <c r="E3280"/>
      <c r="F3280" s="10"/>
      <c r="G3280" s="14"/>
      <c r="H3280" s="14">
        <v>429.40341000000001</v>
      </c>
      <c r="I3280" s="14">
        <v>1.214E-2</v>
      </c>
      <c r="J3280" s="14"/>
      <c r="K3280" s="18">
        <v>429.40341189999998</v>
      </c>
      <c r="L3280" s="18">
        <v>0</v>
      </c>
      <c r="M3280" s="14"/>
      <c r="N3280" s="14">
        <v>429.40341000000001</v>
      </c>
      <c r="O3280" s="14">
        <v>0</v>
      </c>
      <c r="P3280" s="14"/>
      <c r="Q3280" s="17"/>
      <c r="R3280" s="16"/>
      <c r="S3280" s="14"/>
      <c r="T3280">
        <v>429.40341240999999</v>
      </c>
      <c r="U3280">
        <v>0</v>
      </c>
      <c r="V3280" s="14"/>
      <c r="W3280" s="14">
        <v>429.40341189999998</v>
      </c>
      <c r="X3280" s="14">
        <v>0</v>
      </c>
      <c r="Y3280" s="14"/>
    </row>
    <row r="3281" spans="1:25" x14ac:dyDescent="0.25">
      <c r="A3281" s="14"/>
      <c r="B3281" s="11">
        <v>429.48367000000002</v>
      </c>
      <c r="C3281" s="11">
        <v>0</v>
      </c>
      <c r="E3281"/>
      <c r="F3281" s="10"/>
      <c r="G3281" s="14"/>
      <c r="H3281" s="14">
        <v>429.48367999999999</v>
      </c>
      <c r="I3281" s="14">
        <v>1.214E-2</v>
      </c>
      <c r="J3281" s="14"/>
      <c r="K3281" s="18">
        <v>429.48367309999998</v>
      </c>
      <c r="L3281" s="18">
        <v>0</v>
      </c>
      <c r="M3281" s="14"/>
      <c r="N3281" s="14">
        <v>429.48367999999999</v>
      </c>
      <c r="O3281" s="14">
        <v>0</v>
      </c>
      <c r="P3281" s="14"/>
      <c r="Q3281" s="17"/>
      <c r="R3281" s="16"/>
      <c r="S3281" s="14"/>
      <c r="T3281">
        <v>429.48367847999998</v>
      </c>
      <c r="U3281">
        <v>0</v>
      </c>
      <c r="V3281" s="14"/>
      <c r="W3281" s="14">
        <v>429.48367309999998</v>
      </c>
      <c r="X3281" s="14">
        <v>0</v>
      </c>
      <c r="Y3281" s="14"/>
    </row>
    <row r="3282" spans="1:25" x14ac:dyDescent="0.25">
      <c r="A3282" s="14"/>
      <c r="B3282" s="11">
        <v>429.56393000000003</v>
      </c>
      <c r="C3282" s="11">
        <v>0</v>
      </c>
      <c r="E3282"/>
      <c r="F3282" s="10"/>
      <c r="G3282" s="14"/>
      <c r="H3282" s="14">
        <v>429.56394999999998</v>
      </c>
      <c r="I3282" s="14">
        <v>1.214E-2</v>
      </c>
      <c r="J3282" s="14"/>
      <c r="K3282" s="18">
        <v>429.56393430000003</v>
      </c>
      <c r="L3282" s="18">
        <v>0</v>
      </c>
      <c r="M3282" s="14"/>
      <c r="N3282" s="14">
        <v>429.56394999999998</v>
      </c>
      <c r="O3282" s="14">
        <v>0</v>
      </c>
      <c r="P3282" s="14"/>
      <c r="Q3282" s="17"/>
      <c r="R3282" s="16"/>
      <c r="S3282" s="14"/>
      <c r="T3282">
        <v>429.56394605999998</v>
      </c>
      <c r="U3282">
        <v>0</v>
      </c>
      <c r="V3282" s="14"/>
      <c r="W3282" s="14">
        <v>429.56393430000003</v>
      </c>
      <c r="X3282" s="14">
        <v>0</v>
      </c>
      <c r="Y3282" s="14"/>
    </row>
    <row r="3283" spans="1:25" x14ac:dyDescent="0.25">
      <c r="A3283" s="14"/>
      <c r="B3283" s="11">
        <v>429.64422999999999</v>
      </c>
      <c r="C3283" s="11">
        <v>0</v>
      </c>
      <c r="E3283"/>
      <c r="F3283" s="10"/>
      <c r="G3283" s="14"/>
      <c r="H3283" s="14">
        <v>429.64422000000002</v>
      </c>
      <c r="I3283" s="14">
        <v>1.214E-2</v>
      </c>
      <c r="J3283" s="14"/>
      <c r="K3283" s="18">
        <v>429.64422610000003</v>
      </c>
      <c r="L3283" s="18">
        <v>0</v>
      </c>
      <c r="M3283" s="14"/>
      <c r="N3283" s="14">
        <v>429.64422000000002</v>
      </c>
      <c r="O3283" s="14">
        <v>0</v>
      </c>
      <c r="P3283" s="14"/>
      <c r="Q3283" s="17"/>
      <c r="R3283" s="16"/>
      <c r="S3283" s="14"/>
      <c r="T3283">
        <v>429.64421513000002</v>
      </c>
      <c r="U3283">
        <v>0</v>
      </c>
      <c r="V3283" s="14"/>
      <c r="W3283" s="14">
        <v>429.64422610000003</v>
      </c>
      <c r="X3283" s="14">
        <v>0</v>
      </c>
      <c r="Y3283" s="14"/>
    </row>
    <row r="3284" spans="1:25" x14ac:dyDescent="0.25">
      <c r="A3284" s="14"/>
      <c r="B3284" s="11">
        <v>429.72449</v>
      </c>
      <c r="C3284" s="11">
        <v>0</v>
      </c>
      <c r="E3284"/>
      <c r="F3284" s="10"/>
      <c r="G3284" s="14"/>
      <c r="H3284" s="14">
        <v>429.72449</v>
      </c>
      <c r="I3284" s="14">
        <v>1.214E-2</v>
      </c>
      <c r="J3284" s="14"/>
      <c r="K3284" s="18">
        <v>429.72448730000002</v>
      </c>
      <c r="L3284" s="18">
        <v>0</v>
      </c>
      <c r="M3284" s="14"/>
      <c r="N3284" s="14">
        <v>429.72449</v>
      </c>
      <c r="O3284" s="14">
        <v>0</v>
      </c>
      <c r="P3284" s="14"/>
      <c r="Q3284" s="17"/>
      <c r="R3284" s="16"/>
      <c r="S3284" s="14"/>
      <c r="T3284">
        <v>429.72448568999999</v>
      </c>
      <c r="U3284">
        <v>0</v>
      </c>
      <c r="V3284" s="14"/>
      <c r="W3284" s="14">
        <v>429.72448730000002</v>
      </c>
      <c r="X3284" s="14">
        <v>0</v>
      </c>
      <c r="Y3284" s="14"/>
    </row>
    <row r="3285" spans="1:25" x14ac:dyDescent="0.25">
      <c r="A3285" s="14"/>
      <c r="B3285" s="11">
        <v>429.80475000000001</v>
      </c>
      <c r="C3285" s="11">
        <v>0</v>
      </c>
      <c r="E3285"/>
      <c r="F3285" s="10"/>
      <c r="G3285" s="14"/>
      <c r="H3285" s="14">
        <v>429.80475999999999</v>
      </c>
      <c r="I3285" s="14">
        <v>1.214E-2</v>
      </c>
      <c r="J3285" s="14"/>
      <c r="K3285" s="18">
        <v>429.80474850000002</v>
      </c>
      <c r="L3285" s="18">
        <v>0</v>
      </c>
      <c r="M3285" s="14"/>
      <c r="N3285" s="14">
        <v>429.80475999999999</v>
      </c>
      <c r="O3285" s="14">
        <v>0</v>
      </c>
      <c r="P3285" s="14"/>
      <c r="Q3285" s="17"/>
      <c r="R3285" s="16"/>
      <c r="S3285" s="14"/>
      <c r="T3285">
        <v>429.80475775999997</v>
      </c>
      <c r="U3285">
        <v>0</v>
      </c>
      <c r="V3285" s="14"/>
      <c r="W3285" s="14">
        <v>429.80474850000002</v>
      </c>
      <c r="X3285" s="14">
        <v>0</v>
      </c>
      <c r="Y3285" s="14"/>
    </row>
    <row r="3286" spans="1:25" x14ac:dyDescent="0.25">
      <c r="A3286" s="14"/>
      <c r="B3286" s="11">
        <v>429.88504</v>
      </c>
      <c r="C3286" s="11">
        <v>0</v>
      </c>
      <c r="E3286"/>
      <c r="F3286" s="10"/>
      <c r="G3286" s="14"/>
      <c r="H3286" s="14">
        <v>429.88502999999997</v>
      </c>
      <c r="I3286" s="14">
        <v>1.214E-2</v>
      </c>
      <c r="J3286" s="14"/>
      <c r="K3286" s="18">
        <v>429.88504030000001</v>
      </c>
      <c r="L3286" s="18">
        <v>0</v>
      </c>
      <c r="M3286" s="14"/>
      <c r="N3286" s="14">
        <v>429.88502999999997</v>
      </c>
      <c r="O3286" s="14">
        <v>0</v>
      </c>
      <c r="P3286" s="14"/>
      <c r="Q3286" s="17"/>
      <c r="R3286" s="16"/>
      <c r="S3286" s="14"/>
      <c r="T3286">
        <v>429.88503130999999</v>
      </c>
      <c r="U3286">
        <v>0</v>
      </c>
      <c r="V3286" s="14"/>
      <c r="W3286" s="14">
        <v>429.88504030000001</v>
      </c>
      <c r="X3286" s="14">
        <v>0</v>
      </c>
      <c r="Y3286" s="14"/>
    </row>
    <row r="3287" spans="1:25" x14ac:dyDescent="0.25">
      <c r="A3287" s="14"/>
      <c r="B3287" s="11">
        <v>429.96530000000001</v>
      </c>
      <c r="C3287" s="11">
        <v>0</v>
      </c>
      <c r="E3287"/>
      <c r="F3287" s="10"/>
      <c r="G3287" s="14"/>
      <c r="H3287" s="14">
        <v>429.96530999999999</v>
      </c>
      <c r="I3287" s="14">
        <v>1.214E-2</v>
      </c>
      <c r="J3287" s="14"/>
      <c r="K3287" s="18">
        <v>429.96530150000001</v>
      </c>
      <c r="L3287" s="18">
        <v>0</v>
      </c>
      <c r="M3287" s="14"/>
      <c r="N3287" s="14">
        <v>429.96530999999999</v>
      </c>
      <c r="O3287" s="14">
        <v>0</v>
      </c>
      <c r="P3287" s="14"/>
      <c r="Q3287" s="17"/>
      <c r="R3287" s="16"/>
      <c r="S3287" s="14"/>
      <c r="T3287">
        <v>429.96530636</v>
      </c>
      <c r="U3287">
        <v>0</v>
      </c>
      <c r="V3287" s="14"/>
      <c r="W3287" s="14">
        <v>429.96530150000001</v>
      </c>
      <c r="X3287" s="14">
        <v>0</v>
      </c>
      <c r="Y3287" s="14"/>
    </row>
    <row r="3288" spans="1:25" x14ac:dyDescent="0.25">
      <c r="A3288" s="14"/>
      <c r="B3288" s="11">
        <v>430.04559</v>
      </c>
      <c r="C3288" s="11">
        <v>0</v>
      </c>
      <c r="E3288"/>
      <c r="F3288" s="10"/>
      <c r="G3288" s="14"/>
      <c r="H3288" s="14">
        <v>430.04557999999997</v>
      </c>
      <c r="I3288" s="14">
        <v>1.214E-2</v>
      </c>
      <c r="J3288" s="14"/>
      <c r="K3288" s="18">
        <v>430.04559330000001</v>
      </c>
      <c r="L3288" s="18">
        <v>0</v>
      </c>
      <c r="M3288" s="14"/>
      <c r="N3288" s="14">
        <v>430.04557999999997</v>
      </c>
      <c r="O3288" s="14">
        <v>0</v>
      </c>
      <c r="P3288" s="14"/>
      <c r="Q3288" s="17"/>
      <c r="R3288" s="16"/>
      <c r="S3288" s="14"/>
      <c r="T3288">
        <v>430.04558291000001</v>
      </c>
      <c r="U3288">
        <v>0</v>
      </c>
      <c r="V3288" s="14"/>
      <c r="W3288" s="14">
        <v>430.04559330000001</v>
      </c>
      <c r="X3288" s="14">
        <v>0</v>
      </c>
      <c r="Y3288" s="14"/>
    </row>
    <row r="3289" spans="1:25" x14ac:dyDescent="0.25">
      <c r="A3289" s="14"/>
      <c r="B3289" s="11">
        <v>430.12585000000001</v>
      </c>
      <c r="C3289" s="11">
        <v>0</v>
      </c>
      <c r="E3289"/>
      <c r="F3289" s="10"/>
      <c r="G3289" s="14"/>
      <c r="H3289" s="14">
        <v>430.12585999999999</v>
      </c>
      <c r="I3289" s="14">
        <v>1.214E-2</v>
      </c>
      <c r="J3289" s="14"/>
      <c r="K3289" s="18">
        <v>430.1258545</v>
      </c>
      <c r="L3289" s="18">
        <v>0</v>
      </c>
      <c r="M3289" s="14"/>
      <c r="N3289" s="14">
        <v>430.12585999999999</v>
      </c>
      <c r="O3289" s="14">
        <v>0</v>
      </c>
      <c r="P3289" s="14"/>
      <c r="Q3289" s="17"/>
      <c r="R3289" s="16"/>
      <c r="S3289" s="14"/>
      <c r="T3289">
        <v>430.12586094</v>
      </c>
      <c r="U3289">
        <v>0</v>
      </c>
      <c r="V3289" s="14"/>
      <c r="W3289" s="14">
        <v>430.1258545</v>
      </c>
      <c r="X3289" s="14">
        <v>0</v>
      </c>
      <c r="Y3289" s="14"/>
    </row>
    <row r="3290" spans="1:25" x14ac:dyDescent="0.25">
      <c r="A3290" s="14"/>
      <c r="B3290" s="11">
        <v>430.20614999999998</v>
      </c>
      <c r="C3290" s="11">
        <v>0</v>
      </c>
      <c r="E3290"/>
      <c r="F3290" s="10"/>
      <c r="G3290" s="14"/>
      <c r="H3290" s="14">
        <v>430.20614</v>
      </c>
      <c r="I3290" s="14">
        <v>1.214E-2</v>
      </c>
      <c r="J3290" s="14"/>
      <c r="K3290" s="18">
        <v>430.20614619999998</v>
      </c>
      <c r="L3290" s="18">
        <v>0</v>
      </c>
      <c r="M3290" s="14"/>
      <c r="N3290" s="14">
        <v>430.20614</v>
      </c>
      <c r="O3290" s="14">
        <v>0</v>
      </c>
      <c r="P3290" s="14"/>
      <c r="Q3290" s="17"/>
      <c r="R3290" s="16"/>
      <c r="S3290" s="14"/>
      <c r="T3290">
        <v>430.20614045999997</v>
      </c>
      <c r="U3290">
        <v>0</v>
      </c>
      <c r="V3290" s="14"/>
      <c r="W3290" s="14">
        <v>430.20614619999998</v>
      </c>
      <c r="X3290" s="14">
        <v>0</v>
      </c>
      <c r="Y3290" s="14"/>
    </row>
    <row r="3291" spans="1:25" x14ac:dyDescent="0.25">
      <c r="A3291" s="14"/>
      <c r="B3291" s="11">
        <v>430.28640999999999</v>
      </c>
      <c r="C3291" s="11">
        <v>0</v>
      </c>
      <c r="E3291"/>
      <c r="F3291" s="10"/>
      <c r="G3291" s="14"/>
      <c r="H3291" s="14">
        <v>430.28642000000002</v>
      </c>
      <c r="I3291" s="14">
        <v>1.214E-2</v>
      </c>
      <c r="J3291" s="14"/>
      <c r="K3291" s="18">
        <v>430.2864075</v>
      </c>
      <c r="L3291" s="18">
        <v>0</v>
      </c>
      <c r="M3291" s="14"/>
      <c r="N3291" s="14">
        <v>430.28642000000002</v>
      </c>
      <c r="O3291" s="14">
        <v>0</v>
      </c>
      <c r="P3291" s="14"/>
      <c r="Q3291" s="17"/>
      <c r="R3291" s="16"/>
      <c r="S3291" s="14"/>
      <c r="T3291">
        <v>430.28642146999999</v>
      </c>
      <c r="U3291">
        <v>0</v>
      </c>
      <c r="V3291" s="14"/>
      <c r="W3291" s="14">
        <v>430.2864075</v>
      </c>
      <c r="X3291" s="14">
        <v>0</v>
      </c>
      <c r="Y3291" s="14"/>
    </row>
    <row r="3292" spans="1:25" x14ac:dyDescent="0.25">
      <c r="A3292" s="14"/>
      <c r="B3292" s="11">
        <v>430.36669999999998</v>
      </c>
      <c r="C3292" s="11">
        <v>0</v>
      </c>
      <c r="E3292"/>
      <c r="F3292" s="10"/>
      <c r="G3292" s="14"/>
      <c r="H3292" s="14">
        <v>430.36669999999998</v>
      </c>
      <c r="I3292" s="14">
        <v>1.214E-2</v>
      </c>
      <c r="J3292" s="14"/>
      <c r="K3292" s="18">
        <v>430.36669920000003</v>
      </c>
      <c r="L3292" s="18">
        <v>0</v>
      </c>
      <c r="M3292" s="14"/>
      <c r="N3292" s="14">
        <v>430.36669999999998</v>
      </c>
      <c r="O3292" s="14">
        <v>0</v>
      </c>
      <c r="P3292" s="14"/>
      <c r="Q3292" s="17"/>
      <c r="R3292" s="16"/>
      <c r="S3292" s="14"/>
      <c r="T3292">
        <v>430.36670397</v>
      </c>
      <c r="U3292">
        <v>0</v>
      </c>
      <c r="V3292" s="14"/>
      <c r="W3292" s="14">
        <v>430.36669920000003</v>
      </c>
      <c r="X3292" s="14">
        <v>0</v>
      </c>
      <c r="Y3292" s="14"/>
    </row>
    <row r="3293" spans="1:25" x14ac:dyDescent="0.25">
      <c r="A3293" s="14"/>
      <c r="B3293" s="11">
        <v>430.44699000000003</v>
      </c>
      <c r="C3293" s="11">
        <v>0</v>
      </c>
      <c r="E3293"/>
      <c r="F3293" s="10"/>
      <c r="G3293" s="14"/>
      <c r="H3293" s="14">
        <v>430.44699000000003</v>
      </c>
      <c r="I3293" s="14">
        <v>1.214E-2</v>
      </c>
      <c r="J3293" s="14"/>
      <c r="K3293" s="18">
        <v>430.44699100000003</v>
      </c>
      <c r="L3293" s="18">
        <v>0</v>
      </c>
      <c r="M3293" s="14"/>
      <c r="N3293" s="14">
        <v>430.44699000000003</v>
      </c>
      <c r="O3293" s="14">
        <v>0</v>
      </c>
      <c r="P3293" s="14"/>
      <c r="Q3293" s="17"/>
      <c r="R3293" s="16"/>
      <c r="S3293" s="14"/>
      <c r="T3293">
        <v>430.44698796</v>
      </c>
      <c r="U3293">
        <v>0</v>
      </c>
      <c r="V3293" s="14"/>
      <c r="W3293" s="14">
        <v>430.44699100000003</v>
      </c>
      <c r="X3293" s="14">
        <v>0</v>
      </c>
      <c r="Y3293" s="14"/>
    </row>
    <row r="3294" spans="1:25" x14ac:dyDescent="0.25">
      <c r="A3294" s="14"/>
      <c r="B3294" s="11">
        <v>430.52728000000002</v>
      </c>
      <c r="C3294" s="11">
        <v>0</v>
      </c>
      <c r="E3294"/>
      <c r="F3294" s="10"/>
      <c r="G3294" s="14"/>
      <c r="H3294" s="14">
        <v>430.52726999999999</v>
      </c>
      <c r="I3294" s="14">
        <v>1.214E-2</v>
      </c>
      <c r="J3294" s="14"/>
      <c r="K3294" s="18">
        <v>430.5272827</v>
      </c>
      <c r="L3294" s="18">
        <v>0</v>
      </c>
      <c r="M3294" s="14"/>
      <c r="N3294" s="14">
        <v>430.52726999999999</v>
      </c>
      <c r="O3294" s="14">
        <v>0</v>
      </c>
      <c r="P3294" s="14"/>
      <c r="Q3294" s="17"/>
      <c r="R3294" s="16"/>
      <c r="S3294" s="14"/>
      <c r="T3294">
        <v>430.52727342999998</v>
      </c>
      <c r="U3294">
        <v>0</v>
      </c>
      <c r="V3294" s="14"/>
      <c r="W3294" s="14">
        <v>430.5272827</v>
      </c>
      <c r="X3294" s="14">
        <v>0</v>
      </c>
      <c r="Y3294" s="14"/>
    </row>
    <row r="3295" spans="1:25" x14ac:dyDescent="0.25">
      <c r="A3295" s="14"/>
      <c r="B3295" s="11">
        <v>430.60757000000001</v>
      </c>
      <c r="C3295" s="11">
        <v>0</v>
      </c>
      <c r="E3295"/>
      <c r="F3295" s="10"/>
      <c r="G3295" s="14"/>
      <c r="H3295" s="14">
        <v>430.60755999999998</v>
      </c>
      <c r="I3295" s="14">
        <v>1.214E-2</v>
      </c>
      <c r="J3295" s="14"/>
      <c r="K3295" s="18">
        <v>430.6075745</v>
      </c>
      <c r="L3295" s="18">
        <v>0</v>
      </c>
      <c r="M3295" s="14"/>
      <c r="N3295" s="14">
        <v>430.60755999999998</v>
      </c>
      <c r="O3295" s="14">
        <v>0</v>
      </c>
      <c r="P3295" s="14"/>
      <c r="Q3295" s="17"/>
      <c r="R3295" s="16"/>
      <c r="S3295" s="14"/>
      <c r="T3295">
        <v>430.60756039</v>
      </c>
      <c r="U3295">
        <v>0</v>
      </c>
      <c r="V3295" s="14"/>
      <c r="W3295" s="14">
        <v>430.6075745</v>
      </c>
      <c r="X3295" s="14">
        <v>0</v>
      </c>
      <c r="Y3295" s="14"/>
    </row>
    <row r="3296" spans="1:25" x14ac:dyDescent="0.25">
      <c r="A3296" s="14"/>
      <c r="B3296" s="11">
        <v>430.68783999999999</v>
      </c>
      <c r="C3296" s="11">
        <v>0</v>
      </c>
      <c r="E3296"/>
      <c r="F3296" s="10"/>
      <c r="G3296" s="14"/>
      <c r="H3296" s="14">
        <v>430.68785000000003</v>
      </c>
      <c r="I3296" s="14">
        <v>1.214E-2</v>
      </c>
      <c r="J3296" s="14"/>
      <c r="K3296" s="18">
        <v>430.68783569999999</v>
      </c>
      <c r="L3296" s="18">
        <v>0</v>
      </c>
      <c r="M3296" s="14"/>
      <c r="N3296" s="14">
        <v>430.68785000000003</v>
      </c>
      <c r="O3296" s="14">
        <v>0</v>
      </c>
      <c r="P3296" s="14"/>
      <c r="Q3296" s="17"/>
      <c r="R3296" s="16"/>
      <c r="S3296" s="14"/>
      <c r="T3296">
        <v>430.68784882</v>
      </c>
      <c r="U3296">
        <v>0</v>
      </c>
      <c r="V3296" s="14"/>
      <c r="W3296" s="14">
        <v>430.68783569999999</v>
      </c>
      <c r="X3296" s="14">
        <v>0</v>
      </c>
      <c r="Y3296" s="14"/>
    </row>
    <row r="3297" spans="1:25" x14ac:dyDescent="0.25">
      <c r="A3297" s="14"/>
      <c r="B3297" s="11">
        <v>430.76812999999999</v>
      </c>
      <c r="C3297" s="11">
        <v>0</v>
      </c>
      <c r="E3297"/>
      <c r="F3297" s="10"/>
      <c r="G3297" s="14"/>
      <c r="H3297" s="14">
        <v>430.76814000000002</v>
      </c>
      <c r="I3297" s="14">
        <v>1.214E-2</v>
      </c>
      <c r="J3297" s="14"/>
      <c r="K3297" s="18">
        <v>430.76812740000003</v>
      </c>
      <c r="L3297" s="18">
        <v>0</v>
      </c>
      <c r="M3297" s="14"/>
      <c r="N3297" s="14">
        <v>430.76814000000002</v>
      </c>
      <c r="O3297" s="14">
        <v>0</v>
      </c>
      <c r="P3297" s="14"/>
      <c r="Q3297" s="17"/>
      <c r="R3297" s="16"/>
      <c r="S3297" s="14"/>
      <c r="T3297">
        <v>430.76813874999999</v>
      </c>
      <c r="U3297">
        <v>0</v>
      </c>
      <c r="V3297" s="14"/>
      <c r="W3297" s="14">
        <v>430.76812740000003</v>
      </c>
      <c r="X3297" s="14">
        <v>0</v>
      </c>
      <c r="Y3297" s="14"/>
    </row>
    <row r="3298" spans="1:25" x14ac:dyDescent="0.25">
      <c r="A3298" s="14"/>
      <c r="B3298" s="11">
        <v>430.84841999999998</v>
      </c>
      <c r="C3298" s="11">
        <v>0</v>
      </c>
      <c r="E3298"/>
      <c r="F3298" s="10"/>
      <c r="G3298" s="14"/>
      <c r="H3298" s="14">
        <v>430.84843000000001</v>
      </c>
      <c r="I3298" s="14">
        <v>1.214E-2</v>
      </c>
      <c r="J3298" s="14"/>
      <c r="K3298" s="18">
        <v>430.84841920000002</v>
      </c>
      <c r="L3298" s="18">
        <v>0</v>
      </c>
      <c r="M3298" s="14"/>
      <c r="N3298" s="14">
        <v>430.84843000000001</v>
      </c>
      <c r="O3298" s="14">
        <v>0</v>
      </c>
      <c r="P3298" s="14"/>
      <c r="Q3298" s="17"/>
      <c r="R3298" s="16"/>
      <c r="S3298" s="14"/>
      <c r="T3298">
        <v>430.84843015000001</v>
      </c>
      <c r="U3298">
        <v>0</v>
      </c>
      <c r="V3298" s="14"/>
      <c r="W3298" s="14">
        <v>430.84841920000002</v>
      </c>
      <c r="X3298" s="14">
        <v>0</v>
      </c>
      <c r="Y3298" s="14"/>
    </row>
    <row r="3299" spans="1:25" x14ac:dyDescent="0.25">
      <c r="A3299" s="14"/>
      <c r="B3299" s="11">
        <v>430.92871000000002</v>
      </c>
      <c r="C3299" s="11">
        <v>0</v>
      </c>
      <c r="E3299"/>
      <c r="F3299" s="10"/>
      <c r="G3299" s="14"/>
      <c r="H3299" s="14">
        <v>430.92872</v>
      </c>
      <c r="I3299" s="14">
        <v>1.214E-2</v>
      </c>
      <c r="J3299" s="14"/>
      <c r="K3299" s="18">
        <v>430.9287109</v>
      </c>
      <c r="L3299" s="18">
        <v>0</v>
      </c>
      <c r="M3299" s="14"/>
      <c r="N3299" s="14">
        <v>430.92872</v>
      </c>
      <c r="O3299" s="14">
        <v>0</v>
      </c>
      <c r="P3299" s="14"/>
      <c r="Q3299" s="17"/>
      <c r="R3299" s="16"/>
      <c r="S3299" s="14"/>
      <c r="T3299">
        <v>430.92872303000001</v>
      </c>
      <c r="U3299">
        <v>0</v>
      </c>
      <c r="V3299" s="14"/>
      <c r="W3299" s="14">
        <v>430.9287109</v>
      </c>
      <c r="X3299" s="14">
        <v>0</v>
      </c>
      <c r="Y3299" s="14"/>
    </row>
    <row r="3300" spans="1:25" x14ac:dyDescent="0.25">
      <c r="A3300" s="14"/>
      <c r="B3300" s="11">
        <v>431.00900000000001</v>
      </c>
      <c r="C3300" s="11">
        <v>0</v>
      </c>
      <c r="E3300"/>
      <c r="F3300" s="10"/>
      <c r="G3300" s="14"/>
      <c r="H3300" s="14">
        <v>431.00902000000002</v>
      </c>
      <c r="I3300" s="14">
        <v>1.214E-2</v>
      </c>
      <c r="J3300" s="14"/>
      <c r="K3300" s="18">
        <v>431.0090027</v>
      </c>
      <c r="L3300" s="18">
        <v>0</v>
      </c>
      <c r="M3300" s="14"/>
      <c r="N3300" s="14">
        <v>431.00902000000002</v>
      </c>
      <c r="O3300" s="14">
        <v>0</v>
      </c>
      <c r="P3300" s="14"/>
      <c r="Q3300" s="17"/>
      <c r="R3300" s="16"/>
      <c r="S3300" s="14"/>
      <c r="T3300">
        <v>431.00901739</v>
      </c>
      <c r="U3300">
        <v>0</v>
      </c>
      <c r="V3300" s="14"/>
      <c r="W3300" s="14">
        <v>431.0090027</v>
      </c>
      <c r="X3300" s="14">
        <v>0</v>
      </c>
      <c r="Y3300" s="14"/>
    </row>
    <row r="3301" spans="1:25" x14ac:dyDescent="0.25">
      <c r="A3301" s="14"/>
      <c r="B3301" s="11">
        <v>431.08933000000002</v>
      </c>
      <c r="C3301" s="11">
        <v>0</v>
      </c>
      <c r="E3301"/>
      <c r="F3301" s="10"/>
      <c r="G3301" s="14"/>
      <c r="H3301" s="14">
        <v>431.08931000000001</v>
      </c>
      <c r="I3301" s="14">
        <v>1.214E-2</v>
      </c>
      <c r="J3301" s="14"/>
      <c r="K3301" s="18">
        <v>431.08932499999997</v>
      </c>
      <c r="L3301" s="18">
        <v>0</v>
      </c>
      <c r="M3301" s="14"/>
      <c r="N3301" s="14">
        <v>431.08931000000001</v>
      </c>
      <c r="O3301" s="14">
        <v>0</v>
      </c>
      <c r="P3301" s="14"/>
      <c r="Q3301" s="17"/>
      <c r="R3301" s="16"/>
      <c r="S3301" s="14"/>
      <c r="T3301">
        <v>431.08931322000001</v>
      </c>
      <c r="U3301">
        <v>0</v>
      </c>
      <c r="V3301" s="14"/>
      <c r="W3301" s="14">
        <v>431.08932499999997</v>
      </c>
      <c r="X3301" s="14">
        <v>0</v>
      </c>
      <c r="Y3301" s="14"/>
    </row>
    <row r="3302" spans="1:25" x14ac:dyDescent="0.25">
      <c r="A3302" s="14"/>
      <c r="B3302" s="11">
        <v>431.16962000000001</v>
      </c>
      <c r="C3302" s="11">
        <v>0</v>
      </c>
      <c r="E3302"/>
      <c r="F3302" s="10"/>
      <c r="G3302" s="14"/>
      <c r="H3302" s="14">
        <v>431.16960999999998</v>
      </c>
      <c r="I3302" s="14">
        <v>1.214E-2</v>
      </c>
      <c r="J3302" s="14"/>
      <c r="K3302" s="18">
        <v>431.16961670000001</v>
      </c>
      <c r="L3302" s="18">
        <v>0</v>
      </c>
      <c r="M3302" s="14"/>
      <c r="N3302" s="14">
        <v>431.16960999999998</v>
      </c>
      <c r="O3302" s="14">
        <v>0</v>
      </c>
      <c r="P3302" s="14"/>
      <c r="Q3302" s="17"/>
      <c r="R3302" s="16"/>
      <c r="S3302" s="14"/>
      <c r="T3302">
        <v>431.16961054000001</v>
      </c>
      <c r="U3302">
        <v>0</v>
      </c>
      <c r="V3302" s="14"/>
      <c r="W3302" s="14">
        <v>431.16961670000001</v>
      </c>
      <c r="X3302" s="14">
        <v>0</v>
      </c>
      <c r="Y3302" s="14"/>
    </row>
    <row r="3303" spans="1:25" x14ac:dyDescent="0.25">
      <c r="A3303" s="14"/>
      <c r="B3303" s="11">
        <v>431.24991</v>
      </c>
      <c r="C3303" s="11">
        <v>0</v>
      </c>
      <c r="E3303"/>
      <c r="F3303" s="10"/>
      <c r="G3303" s="14"/>
      <c r="H3303" s="14">
        <v>431.24991</v>
      </c>
      <c r="I3303" s="14">
        <v>1.214E-2</v>
      </c>
      <c r="J3303" s="14"/>
      <c r="K3303" s="18">
        <v>431.24990839999998</v>
      </c>
      <c r="L3303" s="18">
        <v>0</v>
      </c>
      <c r="M3303" s="14"/>
      <c r="N3303" s="14">
        <v>431.24991</v>
      </c>
      <c r="O3303" s="14">
        <v>0</v>
      </c>
      <c r="P3303" s="14"/>
      <c r="Q3303" s="17"/>
      <c r="R3303" s="16"/>
      <c r="S3303" s="14"/>
      <c r="T3303">
        <v>431.24990931999997</v>
      </c>
      <c r="U3303">
        <v>0</v>
      </c>
      <c r="V3303" s="14"/>
      <c r="W3303" s="14">
        <v>431.24990839999998</v>
      </c>
      <c r="X3303" s="14">
        <v>0</v>
      </c>
      <c r="Y3303" s="14"/>
    </row>
    <row r="3304" spans="1:25" x14ac:dyDescent="0.25">
      <c r="A3304" s="14"/>
      <c r="B3304" s="11">
        <v>431.33019999999999</v>
      </c>
      <c r="C3304" s="11">
        <v>0</v>
      </c>
      <c r="E3304"/>
      <c r="F3304" s="10"/>
      <c r="G3304" s="14"/>
      <c r="H3304" s="14">
        <v>431.33021000000002</v>
      </c>
      <c r="I3304" s="14">
        <v>1.214E-2</v>
      </c>
      <c r="J3304" s="14"/>
      <c r="K3304" s="18">
        <v>431.33020019999998</v>
      </c>
      <c r="L3304" s="18">
        <v>0</v>
      </c>
      <c r="M3304" s="14"/>
      <c r="N3304" s="14">
        <v>431.33021000000002</v>
      </c>
      <c r="O3304" s="14">
        <v>0</v>
      </c>
      <c r="P3304" s="14"/>
      <c r="Q3304" s="17"/>
      <c r="R3304" s="16"/>
      <c r="S3304" s="14"/>
      <c r="T3304">
        <v>431.33020958999998</v>
      </c>
      <c r="U3304">
        <v>0</v>
      </c>
      <c r="V3304" s="14"/>
      <c r="W3304" s="14">
        <v>431.33020019999998</v>
      </c>
      <c r="X3304" s="14">
        <v>0</v>
      </c>
      <c r="Y3304" s="14"/>
    </row>
    <row r="3305" spans="1:25" x14ac:dyDescent="0.25">
      <c r="A3305" s="14"/>
      <c r="B3305" s="11">
        <v>431.41052000000002</v>
      </c>
      <c r="C3305" s="11">
        <v>0</v>
      </c>
      <c r="E3305"/>
      <c r="F3305" s="10"/>
      <c r="G3305" s="14"/>
      <c r="H3305" s="14">
        <v>431.41050999999999</v>
      </c>
      <c r="I3305" s="14">
        <v>1.214E-2</v>
      </c>
      <c r="J3305" s="14"/>
      <c r="K3305" s="18">
        <v>431.41052250000001</v>
      </c>
      <c r="L3305" s="18">
        <v>0</v>
      </c>
      <c r="M3305" s="14"/>
      <c r="N3305" s="14">
        <v>431.41050999999999</v>
      </c>
      <c r="O3305" s="14">
        <v>0</v>
      </c>
      <c r="P3305" s="14"/>
      <c r="Q3305" s="17"/>
      <c r="R3305" s="16"/>
      <c r="S3305" s="14"/>
      <c r="T3305">
        <v>431.41051132000001</v>
      </c>
      <c r="U3305">
        <v>0</v>
      </c>
      <c r="V3305" s="14"/>
      <c r="W3305" s="14">
        <v>431.41052250000001</v>
      </c>
      <c r="X3305" s="14">
        <v>0</v>
      </c>
      <c r="Y3305" s="14"/>
    </row>
    <row r="3306" spans="1:25" x14ac:dyDescent="0.25">
      <c r="A3306" s="14"/>
      <c r="B3306" s="11">
        <v>431.49081000000001</v>
      </c>
      <c r="C3306" s="11">
        <v>0</v>
      </c>
      <c r="E3306"/>
      <c r="F3306" s="10"/>
      <c r="G3306" s="14"/>
      <c r="H3306" s="14">
        <v>431.49081000000001</v>
      </c>
      <c r="I3306" s="14">
        <v>1.214E-2</v>
      </c>
      <c r="J3306" s="14"/>
      <c r="K3306" s="18">
        <v>431.49081419999999</v>
      </c>
      <c r="L3306" s="18">
        <v>0</v>
      </c>
      <c r="M3306" s="14"/>
      <c r="N3306" s="14">
        <v>431.49081000000001</v>
      </c>
      <c r="O3306" s="14">
        <v>0</v>
      </c>
      <c r="P3306" s="14"/>
      <c r="Q3306" s="17"/>
      <c r="R3306" s="16"/>
      <c r="S3306" s="14"/>
      <c r="T3306">
        <v>431.49081453000002</v>
      </c>
      <c r="U3306">
        <v>0</v>
      </c>
      <c r="V3306" s="14"/>
      <c r="W3306" s="14">
        <v>431.49081419999999</v>
      </c>
      <c r="X3306" s="14">
        <v>0</v>
      </c>
      <c r="Y3306" s="14"/>
    </row>
    <row r="3307" spans="1:25" x14ac:dyDescent="0.25">
      <c r="A3307" s="14"/>
      <c r="B3307" s="11">
        <v>431.57110999999998</v>
      </c>
      <c r="C3307" s="11">
        <v>0</v>
      </c>
      <c r="E3307"/>
      <c r="F3307" s="10"/>
      <c r="G3307" s="14"/>
      <c r="H3307" s="14">
        <v>431.57112000000001</v>
      </c>
      <c r="I3307" s="14">
        <v>1.214E-2</v>
      </c>
      <c r="J3307" s="14"/>
      <c r="K3307" s="18">
        <v>431.57110599999999</v>
      </c>
      <c r="L3307" s="18">
        <v>0</v>
      </c>
      <c r="M3307" s="14"/>
      <c r="N3307" s="14">
        <v>431.57112000000001</v>
      </c>
      <c r="O3307" s="14">
        <v>0</v>
      </c>
      <c r="P3307" s="14"/>
      <c r="Q3307" s="17"/>
      <c r="R3307" s="16"/>
      <c r="S3307" s="14"/>
      <c r="T3307">
        <v>431.5711192</v>
      </c>
      <c r="U3307">
        <v>0</v>
      </c>
      <c r="V3307" s="14"/>
      <c r="W3307" s="14">
        <v>431.57110599999999</v>
      </c>
      <c r="X3307" s="14">
        <v>0</v>
      </c>
      <c r="Y3307" s="14"/>
    </row>
    <row r="3308" spans="1:25" x14ac:dyDescent="0.25">
      <c r="A3308" s="14"/>
      <c r="B3308" s="11">
        <v>431.65143</v>
      </c>
      <c r="C3308" s="11">
        <v>0</v>
      </c>
      <c r="E3308"/>
      <c r="F3308" s="10"/>
      <c r="G3308" s="14"/>
      <c r="H3308" s="14">
        <v>431.65143</v>
      </c>
      <c r="I3308" s="14">
        <v>1.214E-2</v>
      </c>
      <c r="J3308" s="14"/>
      <c r="K3308" s="18">
        <v>431.6514282</v>
      </c>
      <c r="L3308" s="18">
        <v>0</v>
      </c>
      <c r="M3308" s="14"/>
      <c r="N3308" s="14">
        <v>431.65143</v>
      </c>
      <c r="O3308" s="14">
        <v>0</v>
      </c>
      <c r="P3308" s="14"/>
      <c r="Q3308" s="17"/>
      <c r="R3308" s="16"/>
      <c r="S3308" s="14"/>
      <c r="T3308">
        <v>431.65142535000001</v>
      </c>
      <c r="U3308">
        <v>0</v>
      </c>
      <c r="V3308" s="14"/>
      <c r="W3308" s="14">
        <v>431.6514282</v>
      </c>
      <c r="X3308" s="14">
        <v>0</v>
      </c>
      <c r="Y3308" s="14"/>
    </row>
    <row r="3309" spans="1:25" x14ac:dyDescent="0.25">
      <c r="A3309" s="14"/>
      <c r="B3309" s="11">
        <v>431.73172</v>
      </c>
      <c r="C3309" s="11">
        <v>0</v>
      </c>
      <c r="E3309"/>
      <c r="F3309" s="10"/>
      <c r="G3309" s="14"/>
      <c r="H3309" s="14">
        <v>431.73173000000003</v>
      </c>
      <c r="I3309" s="14">
        <v>1.214E-2</v>
      </c>
      <c r="J3309" s="14"/>
      <c r="K3309" s="18">
        <v>431.73172</v>
      </c>
      <c r="L3309" s="18">
        <v>0</v>
      </c>
      <c r="M3309" s="14"/>
      <c r="N3309" s="14">
        <v>431.73173000000003</v>
      </c>
      <c r="O3309" s="14">
        <v>0</v>
      </c>
      <c r="P3309" s="14"/>
      <c r="Q3309" s="17"/>
      <c r="R3309" s="16"/>
      <c r="S3309" s="14"/>
      <c r="T3309">
        <v>431.73173295999999</v>
      </c>
      <c r="U3309">
        <v>0</v>
      </c>
      <c r="V3309" s="14"/>
      <c r="W3309" s="14">
        <v>431.73172</v>
      </c>
      <c r="X3309" s="14">
        <v>0</v>
      </c>
      <c r="Y3309" s="14"/>
    </row>
    <row r="3310" spans="1:25" x14ac:dyDescent="0.25">
      <c r="A3310" s="14"/>
      <c r="B3310" s="11">
        <v>431.81204000000002</v>
      </c>
      <c r="C3310" s="11">
        <v>0</v>
      </c>
      <c r="E3310"/>
      <c r="F3310" s="10"/>
      <c r="G3310" s="14"/>
      <c r="H3310" s="14">
        <v>431.81204000000002</v>
      </c>
      <c r="I3310" s="14">
        <v>1.214E-2</v>
      </c>
      <c r="J3310" s="14"/>
      <c r="K3310" s="18">
        <v>431.81204220000001</v>
      </c>
      <c r="L3310" s="18">
        <v>0</v>
      </c>
      <c r="M3310" s="14"/>
      <c r="N3310" s="14">
        <v>431.81204000000002</v>
      </c>
      <c r="O3310" s="14">
        <v>0</v>
      </c>
      <c r="P3310" s="14"/>
      <c r="Q3310" s="17"/>
      <c r="R3310" s="16"/>
      <c r="S3310" s="14"/>
      <c r="T3310">
        <v>431.81204205</v>
      </c>
      <c r="U3310">
        <v>0</v>
      </c>
      <c r="V3310" s="14"/>
      <c r="W3310" s="14">
        <v>431.81204220000001</v>
      </c>
      <c r="X3310" s="14">
        <v>0</v>
      </c>
      <c r="Y3310" s="14"/>
    </row>
    <row r="3311" spans="1:25" x14ac:dyDescent="0.25">
      <c r="A3311" s="14"/>
      <c r="B3311" s="11">
        <v>431.89236</v>
      </c>
      <c r="C3311" s="11">
        <v>0</v>
      </c>
      <c r="E3311"/>
      <c r="F3311" s="10"/>
      <c r="G3311" s="14"/>
      <c r="H3311" s="14">
        <v>431.89235000000002</v>
      </c>
      <c r="I3311" s="14">
        <v>1.214E-2</v>
      </c>
      <c r="J3311" s="14"/>
      <c r="K3311" s="18">
        <v>431.89236449999999</v>
      </c>
      <c r="L3311" s="18">
        <v>0</v>
      </c>
      <c r="M3311" s="14"/>
      <c r="N3311" s="14">
        <v>431.89235000000002</v>
      </c>
      <c r="O3311" s="14">
        <v>0</v>
      </c>
      <c r="P3311" s="14"/>
      <c r="Q3311" s="17"/>
      <c r="R3311" s="16"/>
      <c r="S3311" s="14"/>
      <c r="T3311">
        <v>431.89235258999997</v>
      </c>
      <c r="U3311">
        <v>0</v>
      </c>
      <c r="V3311" s="14"/>
      <c r="W3311" s="14">
        <v>431.89236449999999</v>
      </c>
      <c r="X3311" s="14">
        <v>0</v>
      </c>
      <c r="Y3311" s="14"/>
    </row>
    <row r="3312" spans="1:25" x14ac:dyDescent="0.25">
      <c r="A3312" s="14"/>
      <c r="B3312" s="11">
        <v>431.97266000000002</v>
      </c>
      <c r="C3312" s="11">
        <v>0</v>
      </c>
      <c r="E3312"/>
      <c r="F3312" s="10"/>
      <c r="G3312" s="14"/>
      <c r="H3312" s="14">
        <v>431.97266000000002</v>
      </c>
      <c r="I3312" s="14">
        <v>1.214E-2</v>
      </c>
      <c r="J3312" s="14"/>
      <c r="K3312" s="18">
        <v>431.97265629999998</v>
      </c>
      <c r="L3312" s="18">
        <v>0</v>
      </c>
      <c r="M3312" s="14"/>
      <c r="N3312" s="14">
        <v>431.97266000000002</v>
      </c>
      <c r="O3312" s="14">
        <v>0</v>
      </c>
      <c r="P3312" s="14"/>
      <c r="Q3312" s="17"/>
      <c r="R3312" s="16"/>
      <c r="S3312" s="14"/>
      <c r="T3312">
        <v>431.97266460999998</v>
      </c>
      <c r="U3312">
        <v>0</v>
      </c>
      <c r="V3312" s="14"/>
      <c r="W3312" s="14">
        <v>431.97265629999998</v>
      </c>
      <c r="X3312" s="14">
        <v>0</v>
      </c>
      <c r="Y3312" s="14"/>
    </row>
    <row r="3313" spans="1:25" x14ac:dyDescent="0.25">
      <c r="A3313" s="14"/>
      <c r="B3313" s="11">
        <v>432.05297999999999</v>
      </c>
      <c r="C3313" s="11">
        <v>0</v>
      </c>
      <c r="E3313"/>
      <c r="F3313" s="10"/>
      <c r="G3313" s="14"/>
      <c r="H3313" s="14">
        <v>432.05297999999999</v>
      </c>
      <c r="I3313" s="14">
        <v>1.214E-2</v>
      </c>
      <c r="J3313" s="14"/>
      <c r="K3313" s="18">
        <v>432.05297849999999</v>
      </c>
      <c r="L3313" s="18">
        <v>0</v>
      </c>
      <c r="M3313" s="14"/>
      <c r="N3313" s="14">
        <v>432.05297999999999</v>
      </c>
      <c r="O3313" s="14">
        <v>0</v>
      </c>
      <c r="P3313" s="14"/>
      <c r="Q3313" s="17"/>
      <c r="R3313" s="16"/>
      <c r="S3313" s="14"/>
      <c r="T3313">
        <v>432.05297808</v>
      </c>
      <c r="U3313">
        <v>0</v>
      </c>
      <c r="V3313" s="14"/>
      <c r="W3313" s="14">
        <v>432.05297849999999</v>
      </c>
      <c r="X3313" s="14">
        <v>0</v>
      </c>
      <c r="Y3313" s="14"/>
    </row>
    <row r="3314" spans="1:25" x14ac:dyDescent="0.25">
      <c r="A3314" s="14"/>
      <c r="B3314" s="11">
        <v>432.13330000000002</v>
      </c>
      <c r="C3314" s="11">
        <v>0</v>
      </c>
      <c r="E3314"/>
      <c r="F3314" s="10"/>
      <c r="G3314" s="14"/>
      <c r="H3314" s="14">
        <v>432.13328999999999</v>
      </c>
      <c r="I3314" s="14">
        <v>1.214E-2</v>
      </c>
      <c r="J3314" s="14"/>
      <c r="K3314" s="18">
        <v>432.13330079999997</v>
      </c>
      <c r="L3314" s="18">
        <v>0</v>
      </c>
      <c r="M3314" s="14"/>
      <c r="N3314" s="14">
        <v>432.13328999999999</v>
      </c>
      <c r="O3314" s="14">
        <v>0</v>
      </c>
      <c r="P3314" s="14"/>
      <c r="Q3314" s="17"/>
      <c r="R3314" s="16"/>
      <c r="S3314" s="14"/>
      <c r="T3314">
        <v>432.13329302</v>
      </c>
      <c r="U3314">
        <v>0</v>
      </c>
      <c r="V3314" s="14"/>
      <c r="W3314" s="14">
        <v>432.13330079999997</v>
      </c>
      <c r="X3314" s="14">
        <v>0</v>
      </c>
      <c r="Y3314" s="14"/>
    </row>
    <row r="3315" spans="1:25" x14ac:dyDescent="0.25">
      <c r="A3315" s="14"/>
      <c r="B3315" s="11">
        <v>432.21361999999999</v>
      </c>
      <c r="C3315" s="11">
        <v>0</v>
      </c>
      <c r="E3315"/>
      <c r="F3315" s="10"/>
      <c r="G3315" s="14"/>
      <c r="H3315" s="14">
        <v>432.21361000000002</v>
      </c>
      <c r="I3315" s="14">
        <v>1.214E-2</v>
      </c>
      <c r="J3315" s="14"/>
      <c r="K3315" s="18">
        <v>432.21362299999998</v>
      </c>
      <c r="L3315" s="18">
        <v>0</v>
      </c>
      <c r="M3315" s="14"/>
      <c r="N3315" s="14">
        <v>432.21361000000002</v>
      </c>
      <c r="O3315" s="14">
        <v>0</v>
      </c>
      <c r="P3315" s="14"/>
      <c r="Q3315" s="17"/>
      <c r="R3315" s="16"/>
      <c r="S3315" s="14"/>
      <c r="T3315">
        <v>432.21360942000001</v>
      </c>
      <c r="U3315">
        <v>0</v>
      </c>
      <c r="V3315" s="14"/>
      <c r="W3315" s="14">
        <v>432.21362299999998</v>
      </c>
      <c r="X3315" s="14">
        <v>0</v>
      </c>
      <c r="Y3315" s="14"/>
    </row>
    <row r="3316" spans="1:25" x14ac:dyDescent="0.25">
      <c r="A3316" s="14"/>
      <c r="B3316" s="11">
        <v>432.29390999999998</v>
      </c>
      <c r="C3316" s="11">
        <v>0</v>
      </c>
      <c r="E3316"/>
      <c r="F3316" s="10"/>
      <c r="G3316" s="14"/>
      <c r="H3316" s="14">
        <v>432.29392999999999</v>
      </c>
      <c r="I3316" s="14">
        <v>1.214E-2</v>
      </c>
      <c r="J3316" s="14"/>
      <c r="K3316" s="18">
        <v>432.29391479999998</v>
      </c>
      <c r="L3316" s="18">
        <v>0</v>
      </c>
      <c r="M3316" s="14"/>
      <c r="N3316" s="14">
        <v>432.29392999999999</v>
      </c>
      <c r="O3316" s="14">
        <v>0</v>
      </c>
      <c r="P3316" s="14"/>
      <c r="Q3316" s="17"/>
      <c r="R3316" s="16"/>
      <c r="S3316" s="14"/>
      <c r="T3316">
        <v>432.29392727999999</v>
      </c>
      <c r="U3316">
        <v>0</v>
      </c>
      <c r="V3316" s="14"/>
      <c r="W3316" s="14">
        <v>432.29391479999998</v>
      </c>
      <c r="X3316" s="14">
        <v>0</v>
      </c>
      <c r="Y3316" s="14"/>
    </row>
    <row r="3317" spans="1:25" x14ac:dyDescent="0.25">
      <c r="A3317" s="14"/>
      <c r="B3317" s="11">
        <v>432.37423999999999</v>
      </c>
      <c r="C3317" s="11">
        <v>0</v>
      </c>
      <c r="E3317"/>
      <c r="F3317" s="10"/>
      <c r="G3317" s="14"/>
      <c r="H3317" s="14">
        <v>432.37425000000002</v>
      </c>
      <c r="I3317" s="14">
        <v>1.214E-2</v>
      </c>
      <c r="J3317" s="14"/>
      <c r="K3317" s="18">
        <v>432.37423710000002</v>
      </c>
      <c r="L3317" s="18">
        <v>0</v>
      </c>
      <c r="M3317" s="14"/>
      <c r="N3317" s="14">
        <v>432.37425000000002</v>
      </c>
      <c r="O3317" s="14">
        <v>0</v>
      </c>
      <c r="P3317" s="14"/>
      <c r="Q3317" s="17"/>
      <c r="R3317" s="16"/>
      <c r="S3317" s="14"/>
      <c r="T3317">
        <v>432.37424659999999</v>
      </c>
      <c r="U3317">
        <v>0</v>
      </c>
      <c r="V3317" s="14"/>
      <c r="W3317" s="14">
        <v>432.37423710000002</v>
      </c>
      <c r="X3317" s="14">
        <v>0</v>
      </c>
      <c r="Y3317" s="14"/>
    </row>
    <row r="3318" spans="1:25" x14ac:dyDescent="0.25">
      <c r="A3318" s="14"/>
      <c r="B3318" s="11">
        <v>432.45456000000001</v>
      </c>
      <c r="C3318" s="11">
        <v>0</v>
      </c>
      <c r="E3318"/>
      <c r="F3318" s="10"/>
      <c r="G3318" s="14"/>
      <c r="H3318" s="14">
        <v>432.45456999999999</v>
      </c>
      <c r="I3318" s="14">
        <v>1.214E-2</v>
      </c>
      <c r="J3318" s="14"/>
      <c r="K3318" s="18">
        <v>432.45455930000003</v>
      </c>
      <c r="L3318" s="18">
        <v>0</v>
      </c>
      <c r="M3318" s="14"/>
      <c r="N3318" s="14">
        <v>432.45456999999999</v>
      </c>
      <c r="O3318" s="14">
        <v>0</v>
      </c>
      <c r="P3318" s="14"/>
      <c r="Q3318" s="17"/>
      <c r="R3318" s="16"/>
      <c r="S3318" s="14"/>
      <c r="T3318">
        <v>432.45456738000001</v>
      </c>
      <c r="U3318">
        <v>0</v>
      </c>
      <c r="V3318" s="14"/>
      <c r="W3318" s="14">
        <v>432.45455930000003</v>
      </c>
      <c r="X3318" s="14">
        <v>0</v>
      </c>
      <c r="Y3318" s="14"/>
    </row>
    <row r="3319" spans="1:25" x14ac:dyDescent="0.25">
      <c r="A3319" s="14"/>
      <c r="B3319" s="11">
        <v>432.53487999999999</v>
      </c>
      <c r="C3319" s="11">
        <v>0</v>
      </c>
      <c r="E3319"/>
      <c r="F3319" s="10"/>
      <c r="G3319" s="14"/>
      <c r="H3319" s="14">
        <v>432.53489000000002</v>
      </c>
      <c r="I3319" s="14">
        <v>1.214E-2</v>
      </c>
      <c r="J3319" s="14"/>
      <c r="K3319" s="18">
        <v>432.53488160000001</v>
      </c>
      <c r="L3319" s="18">
        <v>0</v>
      </c>
      <c r="M3319" s="14"/>
      <c r="N3319" s="14">
        <v>432.53489000000002</v>
      </c>
      <c r="O3319" s="14">
        <v>0</v>
      </c>
      <c r="P3319" s="14"/>
      <c r="Q3319" s="17"/>
      <c r="R3319" s="16"/>
      <c r="S3319" s="14"/>
      <c r="T3319">
        <v>432.53488962</v>
      </c>
      <c r="U3319">
        <v>0</v>
      </c>
      <c r="V3319" s="14"/>
      <c r="W3319" s="14">
        <v>432.53488160000001</v>
      </c>
      <c r="X3319" s="14">
        <v>0</v>
      </c>
      <c r="Y3319" s="14"/>
    </row>
    <row r="3320" spans="1:25" x14ac:dyDescent="0.25">
      <c r="A3320" s="14"/>
      <c r="B3320" s="11">
        <v>432.61520000000002</v>
      </c>
      <c r="C3320" s="11">
        <v>0</v>
      </c>
      <c r="E3320"/>
      <c r="F3320" s="10"/>
      <c r="G3320" s="14"/>
      <c r="H3320" s="14">
        <v>432.61520999999999</v>
      </c>
      <c r="I3320" s="14">
        <v>1.214E-2</v>
      </c>
      <c r="J3320" s="14"/>
      <c r="K3320" s="18">
        <v>432.61520389999998</v>
      </c>
      <c r="L3320" s="18">
        <v>0</v>
      </c>
      <c r="M3320" s="14"/>
      <c r="N3320" s="14">
        <v>432.61520999999999</v>
      </c>
      <c r="O3320" s="14">
        <v>0</v>
      </c>
      <c r="P3320" s="14"/>
      <c r="Q3320" s="17"/>
      <c r="R3320" s="16"/>
      <c r="S3320" s="14"/>
      <c r="T3320">
        <v>432.61521331</v>
      </c>
      <c r="U3320">
        <v>0</v>
      </c>
      <c r="V3320" s="14"/>
      <c r="W3320" s="14">
        <v>432.61520389999998</v>
      </c>
      <c r="X3320" s="14">
        <v>0</v>
      </c>
      <c r="Y3320" s="14"/>
    </row>
    <row r="3321" spans="1:25" x14ac:dyDescent="0.25">
      <c r="A3321" s="14"/>
      <c r="B3321" s="11">
        <v>432.69553000000002</v>
      </c>
      <c r="C3321" s="11">
        <v>0</v>
      </c>
      <c r="E3321"/>
      <c r="F3321" s="10"/>
      <c r="G3321" s="14"/>
      <c r="H3321" s="14">
        <v>432.69553999999999</v>
      </c>
      <c r="I3321" s="14">
        <v>1.214E-2</v>
      </c>
      <c r="J3321" s="14"/>
      <c r="K3321" s="18">
        <v>432.6955261</v>
      </c>
      <c r="L3321" s="18">
        <v>0</v>
      </c>
      <c r="M3321" s="14"/>
      <c r="N3321" s="14">
        <v>432.69553999999999</v>
      </c>
      <c r="O3321" s="14">
        <v>0</v>
      </c>
      <c r="P3321" s="14"/>
      <c r="Q3321" s="17"/>
      <c r="R3321" s="16"/>
      <c r="S3321" s="14"/>
      <c r="T3321">
        <v>432.69553845000002</v>
      </c>
      <c r="U3321">
        <v>0</v>
      </c>
      <c r="V3321" s="14"/>
      <c r="W3321" s="14">
        <v>432.6955261</v>
      </c>
      <c r="X3321" s="14">
        <v>0</v>
      </c>
      <c r="Y3321" s="14"/>
    </row>
    <row r="3322" spans="1:25" x14ac:dyDescent="0.25">
      <c r="A3322" s="14"/>
      <c r="B3322" s="11">
        <v>432.77587999999997</v>
      </c>
      <c r="C3322" s="11">
        <v>0</v>
      </c>
      <c r="E3322"/>
      <c r="F3322" s="10"/>
      <c r="G3322" s="14"/>
      <c r="H3322" s="14">
        <v>432.77587</v>
      </c>
      <c r="I3322" s="14">
        <v>1.214E-2</v>
      </c>
      <c r="J3322" s="14"/>
      <c r="K3322" s="18">
        <v>432.77587890000001</v>
      </c>
      <c r="L3322" s="18">
        <v>0</v>
      </c>
      <c r="M3322" s="14"/>
      <c r="N3322" s="14">
        <v>432.77587</v>
      </c>
      <c r="O3322" s="14">
        <v>0</v>
      </c>
      <c r="P3322" s="14"/>
      <c r="Q3322" s="17"/>
      <c r="R3322" s="16"/>
      <c r="S3322" s="14"/>
      <c r="T3322">
        <v>432.77586504999999</v>
      </c>
      <c r="U3322">
        <v>0</v>
      </c>
      <c r="V3322" s="14"/>
      <c r="W3322" s="14">
        <v>432.77587890000001</v>
      </c>
      <c r="X3322" s="14">
        <v>0</v>
      </c>
      <c r="Y3322" s="14"/>
    </row>
    <row r="3323" spans="1:25" x14ac:dyDescent="0.25">
      <c r="A3323" s="14"/>
      <c r="B3323" s="11">
        <v>432.8562</v>
      </c>
      <c r="C3323" s="11">
        <v>0</v>
      </c>
      <c r="E3323"/>
      <c r="F3323" s="10"/>
      <c r="G3323" s="14"/>
      <c r="H3323" s="14">
        <v>432.85619000000003</v>
      </c>
      <c r="I3323" s="14">
        <v>1.214E-2</v>
      </c>
      <c r="J3323" s="14"/>
      <c r="K3323" s="18">
        <v>432.85620119999999</v>
      </c>
      <c r="L3323" s="18">
        <v>0</v>
      </c>
      <c r="M3323" s="14"/>
      <c r="N3323" s="14">
        <v>432.85619000000003</v>
      </c>
      <c r="O3323" s="14">
        <v>0</v>
      </c>
      <c r="P3323" s="14"/>
      <c r="Q3323" s="17"/>
      <c r="R3323" s="16"/>
      <c r="S3323" s="14"/>
      <c r="T3323">
        <v>432.85619309999998</v>
      </c>
      <c r="U3323">
        <v>0</v>
      </c>
      <c r="V3323" s="14"/>
      <c r="W3323" s="14">
        <v>432.85620119999999</v>
      </c>
      <c r="X3323" s="14">
        <v>0</v>
      </c>
      <c r="Y3323" s="14"/>
    </row>
    <row r="3324" spans="1:25" x14ac:dyDescent="0.25">
      <c r="A3324" s="14"/>
      <c r="B3324" s="11">
        <v>432.93651999999997</v>
      </c>
      <c r="C3324" s="11">
        <v>0</v>
      </c>
      <c r="E3324"/>
      <c r="F3324" s="10"/>
      <c r="G3324" s="14"/>
      <c r="H3324" s="14">
        <v>432.93651999999997</v>
      </c>
      <c r="I3324" s="14">
        <v>1.214E-2</v>
      </c>
      <c r="J3324" s="14"/>
      <c r="K3324" s="18">
        <v>432.9365234</v>
      </c>
      <c r="L3324" s="18">
        <v>0</v>
      </c>
      <c r="M3324" s="14"/>
      <c r="N3324" s="14">
        <v>432.93651999999997</v>
      </c>
      <c r="O3324" s="14">
        <v>0</v>
      </c>
      <c r="P3324" s="14"/>
      <c r="Q3324" s="17"/>
      <c r="R3324" s="16"/>
      <c r="S3324" s="14"/>
      <c r="T3324">
        <v>432.93652259999999</v>
      </c>
      <c r="U3324">
        <v>0</v>
      </c>
      <c r="V3324" s="14"/>
      <c r="W3324" s="14">
        <v>432.9365234</v>
      </c>
      <c r="X3324" s="14">
        <v>0</v>
      </c>
      <c r="Y3324" s="14"/>
    </row>
    <row r="3325" spans="1:25" x14ac:dyDescent="0.25">
      <c r="A3325" s="14"/>
      <c r="B3325" s="11">
        <v>433.01684999999998</v>
      </c>
      <c r="C3325" s="11">
        <v>0</v>
      </c>
      <c r="E3325"/>
      <c r="F3325" s="10"/>
      <c r="G3325" s="14"/>
      <c r="H3325" s="14">
        <v>433.01684999999998</v>
      </c>
      <c r="I3325" s="14">
        <v>1.214E-2</v>
      </c>
      <c r="J3325" s="14"/>
      <c r="K3325" s="18">
        <v>433.01684569999998</v>
      </c>
      <c r="L3325" s="18">
        <v>0</v>
      </c>
      <c r="M3325" s="14"/>
      <c r="N3325" s="14">
        <v>433.01684999999998</v>
      </c>
      <c r="O3325" s="14">
        <v>0</v>
      </c>
      <c r="P3325" s="14"/>
      <c r="Q3325" s="17"/>
      <c r="R3325" s="16"/>
      <c r="S3325" s="14"/>
      <c r="T3325">
        <v>433.01685356000002</v>
      </c>
      <c r="U3325">
        <v>0</v>
      </c>
      <c r="V3325" s="14"/>
      <c r="W3325" s="14">
        <v>433.01684569999998</v>
      </c>
      <c r="X3325" s="14">
        <v>0</v>
      </c>
      <c r="Y3325" s="14"/>
    </row>
    <row r="3326" spans="1:25" x14ac:dyDescent="0.25">
      <c r="A3326" s="14"/>
      <c r="B3326" s="11">
        <v>433.09719999999999</v>
      </c>
      <c r="C3326" s="11">
        <v>0</v>
      </c>
      <c r="E3326"/>
      <c r="F3326" s="10"/>
      <c r="G3326" s="14"/>
      <c r="H3326" s="14">
        <v>433.09719000000001</v>
      </c>
      <c r="I3326" s="14">
        <v>1.214E-2</v>
      </c>
      <c r="J3326" s="14"/>
      <c r="K3326" s="18">
        <v>433.09719849999999</v>
      </c>
      <c r="L3326" s="18">
        <v>0</v>
      </c>
      <c r="M3326" s="14"/>
      <c r="N3326" s="14">
        <v>433.09719000000001</v>
      </c>
      <c r="O3326" s="14">
        <v>0</v>
      </c>
      <c r="P3326" s="14"/>
      <c r="Q3326" s="17"/>
      <c r="R3326" s="16"/>
      <c r="S3326" s="14"/>
      <c r="T3326">
        <v>433.09718595999999</v>
      </c>
      <c r="U3326">
        <v>0</v>
      </c>
      <c r="V3326" s="14"/>
      <c r="W3326" s="14">
        <v>433.09719849999999</v>
      </c>
      <c r="X3326" s="14">
        <v>0</v>
      </c>
      <c r="Y3326" s="14"/>
    </row>
    <row r="3327" spans="1:25" x14ac:dyDescent="0.25">
      <c r="A3327" s="14"/>
      <c r="B3327" s="11">
        <v>433.17752000000002</v>
      </c>
      <c r="C3327" s="11">
        <v>0</v>
      </c>
      <c r="E3327"/>
      <c r="F3327" s="10"/>
      <c r="G3327" s="14"/>
      <c r="H3327" s="14">
        <v>433.17752000000002</v>
      </c>
      <c r="I3327" s="14">
        <v>1.214E-2</v>
      </c>
      <c r="J3327" s="14"/>
      <c r="K3327" s="18">
        <v>433.17752080000002</v>
      </c>
      <c r="L3327" s="18">
        <v>0</v>
      </c>
      <c r="M3327" s="14"/>
      <c r="N3327" s="14">
        <v>433.17752000000002</v>
      </c>
      <c r="O3327" s="14">
        <v>0</v>
      </c>
      <c r="P3327" s="14"/>
      <c r="Q3327" s="17"/>
      <c r="R3327" s="16"/>
      <c r="S3327" s="14"/>
      <c r="T3327">
        <v>433.17751980999998</v>
      </c>
      <c r="U3327">
        <v>0</v>
      </c>
      <c r="V3327" s="14"/>
      <c r="W3327" s="14">
        <v>433.17752080000002</v>
      </c>
      <c r="X3327" s="14">
        <v>0</v>
      </c>
      <c r="Y3327" s="14"/>
    </row>
    <row r="3328" spans="1:25" x14ac:dyDescent="0.25">
      <c r="A3328" s="14"/>
      <c r="B3328" s="11">
        <v>433.25783999999999</v>
      </c>
      <c r="C3328" s="11">
        <v>0</v>
      </c>
      <c r="E3328"/>
      <c r="F3328" s="10"/>
      <c r="G3328" s="14"/>
      <c r="H3328" s="14">
        <v>433.25785999999999</v>
      </c>
      <c r="I3328" s="14">
        <v>1.214E-2</v>
      </c>
      <c r="J3328" s="14"/>
      <c r="K3328" s="18">
        <v>433.25784299999998</v>
      </c>
      <c r="L3328" s="18">
        <v>0</v>
      </c>
      <c r="M3328" s="14"/>
      <c r="N3328" s="14">
        <v>433.25785999999999</v>
      </c>
      <c r="O3328" s="14">
        <v>0</v>
      </c>
      <c r="P3328" s="14"/>
      <c r="Q3328" s="17"/>
      <c r="R3328" s="16"/>
      <c r="S3328" s="14"/>
      <c r="T3328">
        <v>433.25785509999997</v>
      </c>
      <c r="U3328">
        <v>0</v>
      </c>
      <c r="V3328" s="14"/>
      <c r="W3328" s="14">
        <v>433.25784299999998</v>
      </c>
      <c r="X3328" s="14">
        <v>0</v>
      </c>
      <c r="Y3328" s="14"/>
    </row>
    <row r="3329" spans="1:25" x14ac:dyDescent="0.25">
      <c r="A3329" s="14"/>
      <c r="B3329" s="11">
        <v>433.33819999999997</v>
      </c>
      <c r="C3329" s="11">
        <v>0</v>
      </c>
      <c r="E3329"/>
      <c r="F3329" s="10"/>
      <c r="G3329" s="14"/>
      <c r="H3329" s="14">
        <v>433.33819</v>
      </c>
      <c r="I3329" s="14">
        <v>1.214E-2</v>
      </c>
      <c r="J3329" s="14"/>
      <c r="K3329" s="18">
        <v>433.33819579999999</v>
      </c>
      <c r="L3329" s="18">
        <v>0</v>
      </c>
      <c r="M3329" s="14"/>
      <c r="N3329" s="14">
        <v>433.33819</v>
      </c>
      <c r="O3329" s="14">
        <v>0</v>
      </c>
      <c r="P3329" s="14"/>
      <c r="Q3329" s="17"/>
      <c r="R3329" s="16"/>
      <c r="S3329" s="14"/>
      <c r="T3329">
        <v>433.33819184999999</v>
      </c>
      <c r="U3329">
        <v>0</v>
      </c>
      <c r="V3329" s="14"/>
      <c r="W3329" s="14">
        <v>433.33819579999999</v>
      </c>
      <c r="X3329" s="14">
        <v>0</v>
      </c>
      <c r="Y3329" s="14"/>
    </row>
    <row r="3330" spans="1:25" x14ac:dyDescent="0.25">
      <c r="A3330" s="14"/>
      <c r="B3330" s="11">
        <v>433.41852</v>
      </c>
      <c r="C3330" s="11">
        <v>0</v>
      </c>
      <c r="E3330"/>
      <c r="F3330" s="10"/>
      <c r="G3330" s="14"/>
      <c r="H3330" s="14">
        <v>433.41852999999998</v>
      </c>
      <c r="I3330" s="14">
        <v>1.214E-2</v>
      </c>
      <c r="J3330" s="14"/>
      <c r="K3330" s="18">
        <v>433.41851810000003</v>
      </c>
      <c r="L3330" s="18">
        <v>0</v>
      </c>
      <c r="M3330" s="14"/>
      <c r="N3330" s="14">
        <v>433.41852999999998</v>
      </c>
      <c r="O3330" s="14">
        <v>0</v>
      </c>
      <c r="P3330" s="14"/>
      <c r="Q3330" s="17"/>
      <c r="R3330" s="16"/>
      <c r="S3330" s="14"/>
      <c r="T3330">
        <v>433.41853003</v>
      </c>
      <c r="U3330">
        <v>0</v>
      </c>
      <c r="V3330" s="14"/>
      <c r="W3330" s="14">
        <v>433.41851810000003</v>
      </c>
      <c r="X3330" s="14">
        <v>0</v>
      </c>
      <c r="Y3330" s="14"/>
    </row>
    <row r="3331" spans="1:25" x14ac:dyDescent="0.25">
      <c r="A3331" s="14"/>
      <c r="B3331" s="11">
        <v>433.49887000000001</v>
      </c>
      <c r="C3331" s="11">
        <v>0</v>
      </c>
      <c r="E3331"/>
      <c r="F3331" s="10"/>
      <c r="G3331" s="14"/>
      <c r="H3331" s="14">
        <v>433.49887000000001</v>
      </c>
      <c r="I3331" s="14">
        <v>1.214E-2</v>
      </c>
      <c r="J3331" s="14"/>
      <c r="K3331" s="18">
        <v>433.49887080000002</v>
      </c>
      <c r="L3331" s="18">
        <v>0</v>
      </c>
      <c r="M3331" s="14"/>
      <c r="N3331" s="14">
        <v>433.49887000000001</v>
      </c>
      <c r="O3331" s="14">
        <v>0</v>
      </c>
      <c r="P3331" s="14"/>
      <c r="Q3331" s="17"/>
      <c r="R3331" s="16"/>
      <c r="S3331" s="14"/>
      <c r="T3331">
        <v>433.49886966000003</v>
      </c>
      <c r="U3331">
        <v>0</v>
      </c>
      <c r="V3331" s="14"/>
      <c r="W3331" s="14">
        <v>433.49887080000002</v>
      </c>
      <c r="X3331" s="14">
        <v>0</v>
      </c>
      <c r="Y3331" s="14"/>
    </row>
    <row r="3332" spans="1:25" x14ac:dyDescent="0.25">
      <c r="A3332" s="14"/>
      <c r="B3332" s="11">
        <v>433.57922000000002</v>
      </c>
      <c r="C3332" s="11">
        <v>0</v>
      </c>
      <c r="E3332"/>
      <c r="F3332" s="10"/>
      <c r="G3332" s="14"/>
      <c r="H3332" s="14">
        <v>433.57920999999999</v>
      </c>
      <c r="I3332" s="14">
        <v>1.214E-2</v>
      </c>
      <c r="J3332" s="14"/>
      <c r="K3332" s="18">
        <v>433.57922359999998</v>
      </c>
      <c r="L3332" s="18">
        <v>0</v>
      </c>
      <c r="M3332" s="14"/>
      <c r="N3332" s="14">
        <v>433.57920999999999</v>
      </c>
      <c r="O3332" s="14">
        <v>0</v>
      </c>
      <c r="P3332" s="14"/>
      <c r="Q3332" s="17"/>
      <c r="R3332" s="16"/>
      <c r="S3332" s="14"/>
      <c r="T3332">
        <v>433.57921073</v>
      </c>
      <c r="U3332">
        <v>0</v>
      </c>
      <c r="V3332" s="14"/>
      <c r="W3332" s="14">
        <v>433.57922359999998</v>
      </c>
      <c r="X3332" s="14">
        <v>0</v>
      </c>
      <c r="Y3332" s="14"/>
    </row>
    <row r="3333" spans="1:25" x14ac:dyDescent="0.25">
      <c r="A3333" s="14"/>
      <c r="B3333" s="11">
        <v>433.65955000000002</v>
      </c>
      <c r="C3333" s="11">
        <v>0</v>
      </c>
      <c r="E3333"/>
      <c r="F3333" s="10"/>
      <c r="G3333" s="14"/>
      <c r="H3333" s="14">
        <v>433.65955000000002</v>
      </c>
      <c r="I3333" s="14">
        <v>1.214E-2</v>
      </c>
      <c r="J3333" s="14"/>
      <c r="K3333" s="18">
        <v>433.65954590000001</v>
      </c>
      <c r="L3333" s="18">
        <v>0</v>
      </c>
      <c r="M3333" s="14"/>
      <c r="N3333" s="14">
        <v>433.65955000000002</v>
      </c>
      <c r="O3333" s="14">
        <v>0</v>
      </c>
      <c r="P3333" s="14"/>
      <c r="Q3333" s="17"/>
      <c r="R3333" s="16"/>
      <c r="S3333" s="14"/>
      <c r="T3333">
        <v>433.65955324999999</v>
      </c>
      <c r="U3333">
        <v>0</v>
      </c>
      <c r="V3333" s="14"/>
      <c r="W3333" s="14">
        <v>433.65954590000001</v>
      </c>
      <c r="X3333" s="14">
        <v>0</v>
      </c>
      <c r="Y3333" s="14"/>
    </row>
    <row r="3334" spans="1:25" x14ac:dyDescent="0.25">
      <c r="A3334" s="14"/>
      <c r="B3334" s="11">
        <v>433.73989999999998</v>
      </c>
      <c r="C3334" s="11">
        <v>0</v>
      </c>
      <c r="E3334"/>
      <c r="F3334" s="10"/>
      <c r="G3334" s="14"/>
      <c r="H3334" s="14">
        <v>433.73989999999998</v>
      </c>
      <c r="I3334" s="14">
        <v>1.214E-2</v>
      </c>
      <c r="J3334" s="14"/>
      <c r="K3334" s="18">
        <v>433.73989870000003</v>
      </c>
      <c r="L3334" s="18">
        <v>0</v>
      </c>
      <c r="M3334" s="14"/>
      <c r="N3334" s="14">
        <v>433.73989999999998</v>
      </c>
      <c r="O3334" s="14">
        <v>0</v>
      </c>
      <c r="P3334" s="14"/>
      <c r="Q3334" s="17"/>
      <c r="R3334" s="16"/>
      <c r="S3334" s="14"/>
      <c r="T3334">
        <v>433.73989719999997</v>
      </c>
      <c r="U3334">
        <v>0</v>
      </c>
      <c r="V3334" s="14"/>
      <c r="W3334" s="14">
        <v>433.73989870000003</v>
      </c>
      <c r="X3334" s="14">
        <v>0</v>
      </c>
      <c r="Y3334" s="14"/>
    </row>
    <row r="3335" spans="1:25" x14ac:dyDescent="0.25">
      <c r="A3335" s="14"/>
      <c r="B3335" s="11">
        <v>433.82024999999999</v>
      </c>
      <c r="C3335" s="11">
        <v>0</v>
      </c>
      <c r="E3335"/>
      <c r="F3335" s="10"/>
      <c r="G3335" s="14"/>
      <c r="H3335" s="14">
        <v>433.82024000000001</v>
      </c>
      <c r="I3335" s="14">
        <v>1.214E-2</v>
      </c>
      <c r="J3335" s="14"/>
      <c r="K3335" s="18">
        <v>433.82025149999998</v>
      </c>
      <c r="L3335" s="18">
        <v>0</v>
      </c>
      <c r="M3335" s="14"/>
      <c r="N3335" s="14">
        <v>433.82024000000001</v>
      </c>
      <c r="O3335" s="14">
        <v>0</v>
      </c>
      <c r="P3335" s="14"/>
      <c r="Q3335" s="17"/>
      <c r="R3335" s="16"/>
      <c r="S3335" s="14"/>
      <c r="T3335">
        <v>433.82024259000002</v>
      </c>
      <c r="U3335">
        <v>0</v>
      </c>
      <c r="V3335" s="14"/>
      <c r="W3335" s="14">
        <v>433.82025149999998</v>
      </c>
      <c r="X3335" s="14">
        <v>0</v>
      </c>
      <c r="Y3335" s="14"/>
    </row>
    <row r="3336" spans="1:25" x14ac:dyDescent="0.25">
      <c r="A3336" s="14"/>
      <c r="B3336" s="11">
        <v>433.9006</v>
      </c>
      <c r="C3336" s="11">
        <v>0</v>
      </c>
      <c r="E3336"/>
      <c r="F3336" s="10"/>
      <c r="G3336" s="14"/>
      <c r="H3336" s="14">
        <v>433.90059000000002</v>
      </c>
      <c r="I3336" s="14">
        <v>1.214E-2</v>
      </c>
      <c r="J3336" s="14"/>
      <c r="K3336" s="18">
        <v>433.90060419999998</v>
      </c>
      <c r="L3336" s="18">
        <v>0</v>
      </c>
      <c r="M3336" s="14"/>
      <c r="N3336" s="14">
        <v>433.90059000000002</v>
      </c>
      <c r="O3336" s="14">
        <v>0</v>
      </c>
      <c r="P3336" s="14"/>
      <c r="Q3336" s="17"/>
      <c r="R3336" s="16"/>
      <c r="S3336" s="14"/>
      <c r="T3336">
        <v>433.90058942000002</v>
      </c>
      <c r="U3336">
        <v>0</v>
      </c>
      <c r="V3336" s="14"/>
      <c r="W3336" s="14">
        <v>433.90060419999998</v>
      </c>
      <c r="X3336" s="14">
        <v>0</v>
      </c>
      <c r="Y3336" s="14"/>
    </row>
    <row r="3337" spans="1:25" x14ac:dyDescent="0.25">
      <c r="A3337" s="14"/>
      <c r="B3337" s="11">
        <v>433.98093</v>
      </c>
      <c r="C3337" s="11">
        <v>0</v>
      </c>
      <c r="E3337"/>
      <c r="F3337" s="10"/>
      <c r="G3337" s="14"/>
      <c r="H3337" s="14">
        <v>433.98093999999998</v>
      </c>
      <c r="I3337" s="14">
        <v>1.214E-2</v>
      </c>
      <c r="J3337" s="14"/>
      <c r="K3337" s="18">
        <v>433.98092650000001</v>
      </c>
      <c r="L3337" s="18">
        <v>0</v>
      </c>
      <c r="M3337" s="14"/>
      <c r="N3337" s="14">
        <v>433.98093999999998</v>
      </c>
      <c r="O3337" s="14">
        <v>0</v>
      </c>
      <c r="P3337" s="14"/>
      <c r="Q3337" s="17"/>
      <c r="R3337" s="16"/>
      <c r="S3337" s="14"/>
      <c r="T3337">
        <v>433.98093769000002</v>
      </c>
      <c r="U3337">
        <v>0</v>
      </c>
      <c r="V3337" s="14"/>
      <c r="W3337" s="14">
        <v>433.98092650000001</v>
      </c>
      <c r="X3337" s="14">
        <v>0</v>
      </c>
      <c r="Y3337" s="14"/>
    </row>
    <row r="3338" spans="1:25" x14ac:dyDescent="0.25">
      <c r="A3338" s="14"/>
      <c r="B3338" s="11">
        <v>434.06128000000001</v>
      </c>
      <c r="C3338" s="11">
        <v>0</v>
      </c>
      <c r="E3338"/>
      <c r="F3338" s="10"/>
      <c r="G3338" s="14"/>
      <c r="H3338" s="14">
        <v>434.06128999999999</v>
      </c>
      <c r="I3338" s="14">
        <v>1.214E-2</v>
      </c>
      <c r="J3338" s="14"/>
      <c r="K3338" s="18">
        <v>434.06127930000002</v>
      </c>
      <c r="L3338" s="18">
        <v>0</v>
      </c>
      <c r="M3338" s="14"/>
      <c r="N3338" s="14">
        <v>434.06128999999999</v>
      </c>
      <c r="O3338" s="14">
        <v>0</v>
      </c>
      <c r="P3338" s="14"/>
      <c r="Q3338" s="17"/>
      <c r="R3338" s="16"/>
      <c r="S3338" s="14"/>
      <c r="T3338">
        <v>434.06128739000002</v>
      </c>
      <c r="U3338">
        <v>0</v>
      </c>
      <c r="V3338" s="14"/>
      <c r="W3338" s="14">
        <v>434.06127930000002</v>
      </c>
      <c r="X3338" s="14">
        <v>0</v>
      </c>
      <c r="Y3338" s="14"/>
    </row>
    <row r="3339" spans="1:25" x14ac:dyDescent="0.25">
      <c r="A3339" s="14"/>
      <c r="B3339" s="11">
        <v>434.14163000000002</v>
      </c>
      <c r="C3339" s="11">
        <v>0</v>
      </c>
      <c r="E3339"/>
      <c r="F3339" s="10"/>
      <c r="G3339" s="14"/>
      <c r="H3339" s="14">
        <v>434.14164</v>
      </c>
      <c r="I3339" s="14">
        <v>1.214E-2</v>
      </c>
      <c r="J3339" s="14"/>
      <c r="K3339" s="18">
        <v>434.14163209999998</v>
      </c>
      <c r="L3339" s="18">
        <v>0</v>
      </c>
      <c r="M3339" s="14"/>
      <c r="N3339" s="14">
        <v>434.14164</v>
      </c>
      <c r="O3339" s="14">
        <v>0</v>
      </c>
      <c r="P3339" s="14"/>
      <c r="Q3339" s="17"/>
      <c r="R3339" s="16"/>
      <c r="S3339" s="14"/>
      <c r="T3339">
        <v>434.14163852000001</v>
      </c>
      <c r="U3339">
        <v>0</v>
      </c>
      <c r="V3339" s="14"/>
      <c r="W3339" s="14">
        <v>434.14163209999998</v>
      </c>
      <c r="X3339" s="14">
        <v>0</v>
      </c>
      <c r="Y3339" s="14"/>
    </row>
    <row r="3340" spans="1:25" x14ac:dyDescent="0.25">
      <c r="A3340" s="14"/>
      <c r="B3340" s="11">
        <v>434.22197999999997</v>
      </c>
      <c r="C3340" s="11">
        <v>0</v>
      </c>
      <c r="E3340"/>
      <c r="F3340" s="10"/>
      <c r="G3340" s="14"/>
      <c r="H3340" s="14">
        <v>434.22199000000001</v>
      </c>
      <c r="I3340" s="14">
        <v>1.214E-2</v>
      </c>
      <c r="J3340" s="14"/>
      <c r="K3340" s="18">
        <v>434.2219849</v>
      </c>
      <c r="L3340" s="18">
        <v>0</v>
      </c>
      <c r="M3340" s="14"/>
      <c r="N3340" s="14">
        <v>434.22199000000001</v>
      </c>
      <c r="O3340" s="14">
        <v>0</v>
      </c>
      <c r="P3340" s="14"/>
      <c r="Q3340" s="17"/>
      <c r="R3340" s="16"/>
      <c r="S3340" s="14"/>
      <c r="T3340">
        <v>434.22199109000002</v>
      </c>
      <c r="U3340">
        <v>0</v>
      </c>
      <c r="V3340" s="14"/>
      <c r="W3340" s="14">
        <v>434.2219849</v>
      </c>
      <c r="X3340" s="14">
        <v>0</v>
      </c>
      <c r="Y3340" s="14"/>
    </row>
    <row r="3341" spans="1:25" x14ac:dyDescent="0.25">
      <c r="A3341" s="14"/>
      <c r="B3341" s="11">
        <v>434.30234000000002</v>
      </c>
      <c r="C3341" s="11">
        <v>0</v>
      </c>
      <c r="E3341"/>
      <c r="F3341" s="10"/>
      <c r="G3341" s="14"/>
      <c r="H3341" s="14">
        <v>434.30234999999999</v>
      </c>
      <c r="I3341" s="14">
        <v>1.214E-2</v>
      </c>
      <c r="J3341" s="14"/>
      <c r="K3341" s="18">
        <v>434.30233759999999</v>
      </c>
      <c r="L3341" s="18">
        <v>0</v>
      </c>
      <c r="M3341" s="14"/>
      <c r="N3341" s="14">
        <v>434.30234999999999</v>
      </c>
      <c r="O3341" s="14">
        <v>0</v>
      </c>
      <c r="P3341" s="14"/>
      <c r="Q3341" s="17"/>
      <c r="R3341" s="16"/>
      <c r="S3341" s="14"/>
      <c r="T3341">
        <v>434.30234509000002</v>
      </c>
      <c r="U3341">
        <v>0</v>
      </c>
      <c r="V3341" s="14"/>
      <c r="W3341" s="14">
        <v>434.30233759999999</v>
      </c>
      <c r="X3341" s="14">
        <v>0</v>
      </c>
      <c r="Y3341" s="14"/>
    </row>
    <row r="3342" spans="1:25" x14ac:dyDescent="0.25">
      <c r="A3342" s="14"/>
      <c r="B3342" s="11">
        <v>434.38269000000003</v>
      </c>
      <c r="C3342" s="11">
        <v>0</v>
      </c>
      <c r="E3342"/>
      <c r="F3342" s="10"/>
      <c r="G3342" s="14"/>
      <c r="H3342" s="14">
        <v>434.3827</v>
      </c>
      <c r="I3342" s="14">
        <v>1.214E-2</v>
      </c>
      <c r="J3342" s="14"/>
      <c r="K3342" s="18">
        <v>434.3826904</v>
      </c>
      <c r="L3342" s="18">
        <v>0</v>
      </c>
      <c r="M3342" s="14"/>
      <c r="N3342" s="14">
        <v>434.3827</v>
      </c>
      <c r="O3342" s="14">
        <v>0</v>
      </c>
      <c r="P3342" s="14"/>
      <c r="Q3342" s="17"/>
      <c r="R3342" s="16"/>
      <c r="S3342" s="14"/>
      <c r="T3342">
        <v>434.38270052000001</v>
      </c>
      <c r="U3342">
        <v>0</v>
      </c>
      <c r="V3342" s="14"/>
      <c r="W3342" s="14">
        <v>434.3826904</v>
      </c>
      <c r="X3342" s="14">
        <v>0</v>
      </c>
      <c r="Y3342" s="14"/>
    </row>
    <row r="3343" spans="1:25" x14ac:dyDescent="0.25">
      <c r="A3343" s="14"/>
      <c r="B3343" s="11">
        <v>434.46303999999998</v>
      </c>
      <c r="C3343" s="11">
        <v>0</v>
      </c>
      <c r="E3343"/>
      <c r="F3343" s="10"/>
      <c r="G3343" s="14"/>
      <c r="H3343" s="14">
        <v>434.46305999999998</v>
      </c>
      <c r="I3343" s="14">
        <v>1.214E-2</v>
      </c>
      <c r="J3343" s="14"/>
      <c r="K3343" s="18">
        <v>434.46304320000002</v>
      </c>
      <c r="L3343" s="18">
        <v>0</v>
      </c>
      <c r="M3343" s="14"/>
      <c r="N3343" s="14">
        <v>434.46305999999998</v>
      </c>
      <c r="O3343" s="14">
        <v>0</v>
      </c>
      <c r="P3343" s="14"/>
      <c r="Q3343" s="17"/>
      <c r="R3343" s="16"/>
      <c r="S3343" s="14"/>
      <c r="T3343">
        <v>434.46305739000002</v>
      </c>
      <c r="U3343">
        <v>0</v>
      </c>
      <c r="V3343" s="14"/>
      <c r="W3343" s="14">
        <v>434.46304320000002</v>
      </c>
      <c r="X3343" s="14">
        <v>0</v>
      </c>
      <c r="Y3343" s="14"/>
    </row>
    <row r="3344" spans="1:25" x14ac:dyDescent="0.25">
      <c r="A3344" s="14"/>
      <c r="B3344" s="11">
        <v>434.54343</v>
      </c>
      <c r="C3344" s="11">
        <v>0</v>
      </c>
      <c r="E3344"/>
      <c r="F3344" s="10"/>
      <c r="G3344" s="14"/>
      <c r="H3344" s="14">
        <v>434.54342000000003</v>
      </c>
      <c r="I3344" s="14">
        <v>1.214E-2</v>
      </c>
      <c r="J3344" s="14"/>
      <c r="K3344" s="18">
        <v>434.54342650000001</v>
      </c>
      <c r="L3344" s="18">
        <v>0</v>
      </c>
      <c r="M3344" s="14"/>
      <c r="N3344" s="14">
        <v>434.54342000000003</v>
      </c>
      <c r="O3344" s="14">
        <v>0</v>
      </c>
      <c r="P3344" s="14"/>
      <c r="Q3344" s="17"/>
      <c r="R3344" s="16"/>
      <c r="S3344" s="14"/>
      <c r="T3344">
        <v>434.54341568000001</v>
      </c>
      <c r="U3344">
        <v>0</v>
      </c>
      <c r="V3344" s="14"/>
      <c r="W3344" s="14">
        <v>434.54342650000001</v>
      </c>
      <c r="X3344" s="14">
        <v>0</v>
      </c>
      <c r="Y3344" s="14"/>
    </row>
    <row r="3345" spans="1:25" x14ac:dyDescent="0.25">
      <c r="A3345" s="14"/>
      <c r="B3345" s="11">
        <v>434.62378000000001</v>
      </c>
      <c r="C3345" s="11">
        <v>0</v>
      </c>
      <c r="E3345"/>
      <c r="F3345" s="10"/>
      <c r="G3345" s="14"/>
      <c r="H3345" s="14">
        <v>434.62378000000001</v>
      </c>
      <c r="I3345" s="14">
        <v>1.214E-2</v>
      </c>
      <c r="J3345" s="14"/>
      <c r="K3345" s="18">
        <v>434.62377930000002</v>
      </c>
      <c r="L3345" s="18">
        <v>0</v>
      </c>
      <c r="M3345" s="14"/>
      <c r="N3345" s="14">
        <v>434.62378000000001</v>
      </c>
      <c r="O3345" s="14">
        <v>0</v>
      </c>
      <c r="P3345" s="14"/>
      <c r="Q3345" s="17"/>
      <c r="R3345" s="16"/>
      <c r="S3345" s="14"/>
      <c r="T3345">
        <v>434.62377538999999</v>
      </c>
      <c r="U3345">
        <v>0</v>
      </c>
      <c r="V3345" s="14"/>
      <c r="W3345" s="14">
        <v>434.62377930000002</v>
      </c>
      <c r="X3345" s="14">
        <v>0</v>
      </c>
      <c r="Y3345" s="14"/>
    </row>
    <row r="3346" spans="1:25" x14ac:dyDescent="0.25">
      <c r="A3346" s="14"/>
      <c r="B3346" s="11">
        <v>434.70413000000002</v>
      </c>
      <c r="C3346" s="11">
        <v>0</v>
      </c>
      <c r="E3346"/>
      <c r="F3346" s="10"/>
      <c r="G3346" s="14"/>
      <c r="H3346" s="14">
        <v>434.70414</v>
      </c>
      <c r="I3346" s="14">
        <v>1.214E-2</v>
      </c>
      <c r="J3346" s="14"/>
      <c r="K3346" s="18">
        <v>434.70413209999998</v>
      </c>
      <c r="L3346" s="18">
        <v>0</v>
      </c>
      <c r="M3346" s="14"/>
      <c r="N3346" s="14">
        <v>434.70414</v>
      </c>
      <c r="O3346" s="14">
        <v>0</v>
      </c>
      <c r="P3346" s="14"/>
      <c r="Q3346" s="17"/>
      <c r="R3346" s="16"/>
      <c r="S3346" s="14"/>
      <c r="T3346">
        <v>434.70413653999998</v>
      </c>
      <c r="U3346">
        <v>0</v>
      </c>
      <c r="V3346" s="14"/>
      <c r="W3346" s="14">
        <v>434.70413209999998</v>
      </c>
      <c r="X3346" s="14">
        <v>0</v>
      </c>
      <c r="Y3346" s="14"/>
    </row>
    <row r="3347" spans="1:25" x14ac:dyDescent="0.25">
      <c r="A3347" s="14"/>
      <c r="B3347" s="11">
        <v>434.78447999999997</v>
      </c>
      <c r="C3347" s="11">
        <v>0</v>
      </c>
      <c r="E3347"/>
      <c r="F3347" s="10"/>
      <c r="G3347" s="14"/>
      <c r="H3347" s="14">
        <v>434.78449999999998</v>
      </c>
      <c r="I3347" s="14">
        <v>1.214E-2</v>
      </c>
      <c r="J3347" s="14"/>
      <c r="K3347" s="18">
        <v>434.7844849</v>
      </c>
      <c r="L3347" s="18">
        <v>0</v>
      </c>
      <c r="M3347" s="14"/>
      <c r="N3347" s="14">
        <v>434.78449999999998</v>
      </c>
      <c r="O3347" s="14">
        <v>0</v>
      </c>
      <c r="P3347" s="14"/>
      <c r="Q3347" s="17"/>
      <c r="R3347" s="16"/>
      <c r="S3347" s="14"/>
      <c r="T3347">
        <v>434.78449910000001</v>
      </c>
      <c r="U3347">
        <v>0</v>
      </c>
      <c r="V3347" s="14"/>
      <c r="W3347" s="14">
        <v>434.7844849</v>
      </c>
      <c r="X3347" s="14">
        <v>0</v>
      </c>
      <c r="Y3347" s="14"/>
    </row>
    <row r="3348" spans="1:25" x14ac:dyDescent="0.25">
      <c r="A3348" s="14"/>
      <c r="B3348" s="11">
        <v>434.86487</v>
      </c>
      <c r="C3348" s="11">
        <v>0</v>
      </c>
      <c r="E3348"/>
      <c r="F3348" s="10"/>
      <c r="G3348" s="14"/>
      <c r="H3348" s="14">
        <v>434.86486000000002</v>
      </c>
      <c r="I3348" s="14">
        <v>1.214E-2</v>
      </c>
      <c r="J3348" s="14"/>
      <c r="K3348" s="18">
        <v>434.86486819999999</v>
      </c>
      <c r="L3348" s="18">
        <v>0</v>
      </c>
      <c r="M3348" s="14"/>
      <c r="N3348" s="14">
        <v>434.86486000000002</v>
      </c>
      <c r="O3348" s="14">
        <v>0</v>
      </c>
      <c r="P3348" s="14"/>
      <c r="Q3348" s="17"/>
      <c r="R3348" s="16"/>
      <c r="S3348" s="14"/>
      <c r="T3348">
        <v>434.86486309999998</v>
      </c>
      <c r="U3348">
        <v>0</v>
      </c>
      <c r="V3348" s="14"/>
      <c r="W3348" s="14">
        <v>434.86486819999999</v>
      </c>
      <c r="X3348" s="14">
        <v>0</v>
      </c>
      <c r="Y3348" s="14"/>
    </row>
    <row r="3349" spans="1:25" x14ac:dyDescent="0.25">
      <c r="A3349" s="14"/>
      <c r="B3349" s="11">
        <v>434.94522000000001</v>
      </c>
      <c r="C3349" s="11">
        <v>0</v>
      </c>
      <c r="E3349"/>
      <c r="F3349" s="10"/>
      <c r="G3349" s="14"/>
      <c r="H3349" s="14">
        <v>434.94522999999998</v>
      </c>
      <c r="I3349" s="14">
        <v>1.214E-2</v>
      </c>
      <c r="J3349" s="14"/>
      <c r="K3349" s="18">
        <v>434.94522089999998</v>
      </c>
      <c r="L3349" s="18">
        <v>0</v>
      </c>
      <c r="M3349" s="14"/>
      <c r="N3349" s="14">
        <v>434.94522999999998</v>
      </c>
      <c r="O3349" s="14">
        <v>0</v>
      </c>
      <c r="P3349" s="14"/>
      <c r="Q3349" s="17"/>
      <c r="R3349" s="16"/>
      <c r="S3349" s="14"/>
      <c r="T3349">
        <v>434.94522850999999</v>
      </c>
      <c r="U3349">
        <v>0</v>
      </c>
      <c r="V3349" s="14"/>
      <c r="W3349" s="14">
        <v>434.94522089999998</v>
      </c>
      <c r="X3349" s="14">
        <v>0</v>
      </c>
      <c r="Y3349" s="14"/>
    </row>
    <row r="3350" spans="1:25" x14ac:dyDescent="0.25">
      <c r="A3350" s="14"/>
      <c r="B3350" s="11">
        <v>435.0256</v>
      </c>
      <c r="C3350" s="11">
        <v>0</v>
      </c>
      <c r="E3350"/>
      <c r="F3350" s="10"/>
      <c r="G3350" s="14"/>
      <c r="H3350" s="14">
        <v>435.0256</v>
      </c>
      <c r="I3350" s="14">
        <v>1.214E-2</v>
      </c>
      <c r="J3350" s="14"/>
      <c r="K3350" s="18">
        <v>435.02560419999998</v>
      </c>
      <c r="L3350" s="18">
        <v>0</v>
      </c>
      <c r="M3350" s="14"/>
      <c r="N3350" s="14">
        <v>435.0256</v>
      </c>
      <c r="O3350" s="14">
        <v>0</v>
      </c>
      <c r="P3350" s="14"/>
      <c r="Q3350" s="17"/>
      <c r="R3350" s="16"/>
      <c r="S3350" s="14"/>
      <c r="T3350">
        <v>435.02559535</v>
      </c>
      <c r="U3350">
        <v>0</v>
      </c>
      <c r="V3350" s="14"/>
      <c r="W3350" s="14">
        <v>435.02560419999998</v>
      </c>
      <c r="X3350" s="14">
        <v>0</v>
      </c>
      <c r="Y3350" s="14"/>
    </row>
    <row r="3351" spans="1:25" x14ac:dyDescent="0.25">
      <c r="A3351" s="14"/>
      <c r="B3351" s="11">
        <v>435.10595999999998</v>
      </c>
      <c r="C3351" s="11">
        <v>0</v>
      </c>
      <c r="E3351"/>
      <c r="F3351" s="10"/>
      <c r="G3351" s="14"/>
      <c r="H3351" s="14">
        <v>435.10595999999998</v>
      </c>
      <c r="I3351" s="14">
        <v>1.214E-2</v>
      </c>
      <c r="J3351" s="14"/>
      <c r="K3351" s="18">
        <v>435.10595699999999</v>
      </c>
      <c r="L3351" s="18">
        <v>0</v>
      </c>
      <c r="M3351" s="14"/>
      <c r="N3351" s="14">
        <v>435.10595999999998</v>
      </c>
      <c r="O3351" s="14">
        <v>0</v>
      </c>
      <c r="P3351" s="14"/>
      <c r="Q3351" s="17"/>
      <c r="R3351" s="16"/>
      <c r="S3351" s="14"/>
      <c r="T3351">
        <v>435.10596361</v>
      </c>
      <c r="U3351">
        <v>0</v>
      </c>
      <c r="V3351" s="14"/>
      <c r="W3351" s="14">
        <v>435.10595699999999</v>
      </c>
      <c r="X3351" s="14">
        <v>0</v>
      </c>
      <c r="Y3351" s="14"/>
    </row>
    <row r="3352" spans="1:25" x14ac:dyDescent="0.25">
      <c r="A3352" s="14"/>
      <c r="B3352" s="11">
        <v>435.18633999999997</v>
      </c>
      <c r="C3352" s="11">
        <v>0</v>
      </c>
      <c r="E3352"/>
      <c r="F3352" s="10"/>
      <c r="G3352" s="14"/>
      <c r="H3352" s="14">
        <v>435.18633</v>
      </c>
      <c r="I3352" s="14">
        <v>1.214E-2</v>
      </c>
      <c r="J3352" s="14"/>
      <c r="K3352" s="18">
        <v>435.18634029999998</v>
      </c>
      <c r="L3352" s="18">
        <v>0</v>
      </c>
      <c r="M3352" s="14"/>
      <c r="N3352" s="14">
        <v>435.18633</v>
      </c>
      <c r="O3352" s="14">
        <v>0</v>
      </c>
      <c r="P3352" s="14"/>
      <c r="Q3352" s="17"/>
      <c r="R3352" s="16"/>
      <c r="S3352" s="14"/>
      <c r="T3352">
        <v>435.18633327999999</v>
      </c>
      <c r="U3352">
        <v>0</v>
      </c>
      <c r="V3352" s="14"/>
      <c r="W3352" s="14">
        <v>435.18634029999998</v>
      </c>
      <c r="X3352" s="14">
        <v>0</v>
      </c>
      <c r="Y3352" s="14"/>
    </row>
    <row r="3353" spans="1:25" x14ac:dyDescent="0.25">
      <c r="A3353" s="14"/>
      <c r="B3353" s="11">
        <v>435.26668999999998</v>
      </c>
      <c r="C3353" s="11">
        <v>0</v>
      </c>
      <c r="E3353"/>
      <c r="F3353" s="10"/>
      <c r="G3353" s="14"/>
      <c r="H3353" s="14">
        <v>435.26670000000001</v>
      </c>
      <c r="I3353" s="14">
        <v>1.214E-2</v>
      </c>
      <c r="J3353" s="14"/>
      <c r="K3353" s="18">
        <v>435.2666931</v>
      </c>
      <c r="L3353" s="18">
        <v>0</v>
      </c>
      <c r="M3353" s="14"/>
      <c r="N3353" s="14">
        <v>435.26670000000001</v>
      </c>
      <c r="O3353" s="14">
        <v>0</v>
      </c>
      <c r="P3353" s="14"/>
      <c r="Q3353" s="17"/>
      <c r="R3353" s="16"/>
      <c r="S3353" s="14"/>
      <c r="T3353">
        <v>435.26670438000002</v>
      </c>
      <c r="U3353">
        <v>0</v>
      </c>
      <c r="V3353" s="14"/>
      <c r="W3353" s="14">
        <v>435.2666931</v>
      </c>
      <c r="X3353" s="14">
        <v>0</v>
      </c>
      <c r="Y3353" s="14"/>
    </row>
    <row r="3354" spans="1:25" x14ac:dyDescent="0.25">
      <c r="A3354" s="14"/>
      <c r="B3354" s="11">
        <v>435.34708000000001</v>
      </c>
      <c r="C3354" s="11">
        <v>0</v>
      </c>
      <c r="E3354"/>
      <c r="F3354" s="10"/>
      <c r="G3354" s="14"/>
      <c r="H3354" s="14">
        <v>435.34708000000001</v>
      </c>
      <c r="I3354" s="14">
        <v>1.214E-2</v>
      </c>
      <c r="J3354" s="14"/>
      <c r="K3354" s="18">
        <v>435.34707639999999</v>
      </c>
      <c r="L3354" s="18">
        <v>0</v>
      </c>
      <c r="M3354" s="14"/>
      <c r="N3354" s="14">
        <v>435.34708000000001</v>
      </c>
      <c r="O3354" s="14">
        <v>0</v>
      </c>
      <c r="P3354" s="14"/>
      <c r="Q3354" s="17"/>
      <c r="R3354" s="16"/>
      <c r="S3354" s="14"/>
      <c r="T3354">
        <v>435.34707688999998</v>
      </c>
      <c r="U3354">
        <v>0</v>
      </c>
      <c r="V3354" s="14"/>
      <c r="W3354" s="14">
        <v>435.34707639999999</v>
      </c>
      <c r="X3354" s="14">
        <v>0</v>
      </c>
      <c r="Y3354" s="14"/>
    </row>
    <row r="3355" spans="1:25" x14ac:dyDescent="0.25">
      <c r="A3355" s="14"/>
      <c r="B3355" s="11">
        <v>435.42746</v>
      </c>
      <c r="C3355" s="11">
        <v>0</v>
      </c>
      <c r="E3355"/>
      <c r="F3355" s="10"/>
      <c r="G3355" s="14"/>
      <c r="H3355" s="14">
        <v>435.42745000000002</v>
      </c>
      <c r="I3355" s="14">
        <v>1.214E-2</v>
      </c>
      <c r="J3355" s="14"/>
      <c r="K3355" s="18">
        <v>435.42745969999999</v>
      </c>
      <c r="L3355" s="18">
        <v>0</v>
      </c>
      <c r="M3355" s="14"/>
      <c r="N3355" s="14">
        <v>435.42745000000002</v>
      </c>
      <c r="O3355" s="14">
        <v>0</v>
      </c>
      <c r="P3355" s="14"/>
      <c r="Q3355" s="17"/>
      <c r="R3355" s="16"/>
      <c r="S3355" s="14"/>
      <c r="T3355">
        <v>435.42745081999999</v>
      </c>
      <c r="U3355">
        <v>0</v>
      </c>
      <c r="V3355" s="14"/>
      <c r="W3355" s="14">
        <v>435.42745969999999</v>
      </c>
      <c r="X3355" s="14">
        <v>0</v>
      </c>
      <c r="Y3355" s="14"/>
    </row>
    <row r="3356" spans="1:25" x14ac:dyDescent="0.25">
      <c r="A3356" s="14"/>
      <c r="B3356" s="11">
        <v>435.50781000000001</v>
      </c>
      <c r="C3356" s="11">
        <v>0</v>
      </c>
      <c r="E3356"/>
      <c r="F3356" s="10"/>
      <c r="G3356" s="14"/>
      <c r="H3356" s="14">
        <v>435.50783000000001</v>
      </c>
      <c r="I3356" s="14">
        <v>1.214E-2</v>
      </c>
      <c r="J3356" s="14"/>
      <c r="K3356" s="18">
        <v>435.5078125</v>
      </c>
      <c r="L3356" s="18">
        <v>0</v>
      </c>
      <c r="M3356" s="14"/>
      <c r="N3356" s="14">
        <v>435.50783000000001</v>
      </c>
      <c r="O3356" s="14">
        <v>0</v>
      </c>
      <c r="P3356" s="14"/>
      <c r="Q3356" s="17"/>
      <c r="R3356" s="16"/>
      <c r="S3356" s="14"/>
      <c r="T3356">
        <v>435.50782616999999</v>
      </c>
      <c r="U3356">
        <v>0</v>
      </c>
      <c r="V3356" s="14"/>
      <c r="W3356" s="14">
        <v>435.5078125</v>
      </c>
      <c r="X3356" s="14">
        <v>0</v>
      </c>
      <c r="Y3356" s="14"/>
    </row>
    <row r="3357" spans="1:25" x14ac:dyDescent="0.25">
      <c r="A3357" s="14"/>
      <c r="B3357" s="11">
        <v>435.58819999999997</v>
      </c>
      <c r="C3357" s="11">
        <v>0</v>
      </c>
      <c r="E3357"/>
      <c r="F3357" s="10"/>
      <c r="G3357" s="14"/>
      <c r="H3357" s="14">
        <v>435.58819999999997</v>
      </c>
      <c r="I3357" s="14">
        <v>1.214E-2</v>
      </c>
      <c r="J3357" s="14"/>
      <c r="K3357" s="18">
        <v>435.58819579999999</v>
      </c>
      <c r="L3357" s="18">
        <v>0</v>
      </c>
      <c r="M3357" s="14"/>
      <c r="N3357" s="14">
        <v>435.58819999999997</v>
      </c>
      <c r="O3357" s="14">
        <v>0</v>
      </c>
      <c r="P3357" s="14"/>
      <c r="Q3357" s="17"/>
      <c r="R3357" s="16"/>
      <c r="S3357" s="14"/>
      <c r="T3357">
        <v>435.58820292000001</v>
      </c>
      <c r="U3357">
        <v>0</v>
      </c>
      <c r="V3357" s="14"/>
      <c r="W3357" s="14">
        <v>435.58819579999999</v>
      </c>
      <c r="X3357" s="14">
        <v>0</v>
      </c>
      <c r="Y3357" s="14"/>
    </row>
    <row r="3358" spans="1:25" x14ac:dyDescent="0.25">
      <c r="A3358" s="14"/>
      <c r="B3358" s="11">
        <v>435.66858000000002</v>
      </c>
      <c r="C3358" s="11">
        <v>0</v>
      </c>
      <c r="E3358"/>
      <c r="F3358" s="10"/>
      <c r="G3358" s="14"/>
      <c r="H3358" s="14">
        <v>435.66858000000002</v>
      </c>
      <c r="I3358" s="14">
        <v>1.214E-2</v>
      </c>
      <c r="J3358" s="14"/>
      <c r="K3358" s="18">
        <v>435.66857909999999</v>
      </c>
      <c r="L3358" s="18">
        <v>0</v>
      </c>
      <c r="M3358" s="14"/>
      <c r="N3358" s="14">
        <v>435.66858000000002</v>
      </c>
      <c r="O3358" s="14">
        <v>0</v>
      </c>
      <c r="P3358" s="14"/>
      <c r="Q3358" s="17"/>
      <c r="R3358" s="16"/>
      <c r="S3358" s="14"/>
      <c r="T3358">
        <v>435.66858109999998</v>
      </c>
      <c r="U3358">
        <v>0</v>
      </c>
      <c r="V3358" s="14"/>
      <c r="W3358" s="14">
        <v>435.66857909999999</v>
      </c>
      <c r="X3358" s="14">
        <v>0</v>
      </c>
      <c r="Y3358" s="14"/>
    </row>
    <row r="3359" spans="1:25" x14ac:dyDescent="0.25">
      <c r="A3359" s="14"/>
      <c r="B3359" s="11">
        <v>435.74896000000001</v>
      </c>
      <c r="C3359" s="11">
        <v>0</v>
      </c>
      <c r="E3359"/>
      <c r="F3359" s="10"/>
      <c r="G3359" s="14"/>
      <c r="H3359" s="14">
        <v>435.74896000000001</v>
      </c>
      <c r="I3359" s="14">
        <v>1.214E-2</v>
      </c>
      <c r="J3359" s="14"/>
      <c r="K3359" s="18">
        <v>435.74896239999998</v>
      </c>
      <c r="L3359" s="18">
        <v>0</v>
      </c>
      <c r="M3359" s="14"/>
      <c r="N3359" s="14">
        <v>435.74896000000001</v>
      </c>
      <c r="O3359" s="14">
        <v>0</v>
      </c>
      <c r="P3359" s="14"/>
      <c r="Q3359" s="17"/>
      <c r="R3359" s="16"/>
      <c r="S3359" s="14"/>
      <c r="T3359">
        <v>435.74896067999998</v>
      </c>
      <c r="U3359">
        <v>0</v>
      </c>
      <c r="V3359" s="14"/>
      <c r="W3359" s="14">
        <v>435.74896239999998</v>
      </c>
      <c r="X3359" s="14">
        <v>0</v>
      </c>
      <c r="Y3359" s="14"/>
    </row>
    <row r="3360" spans="1:25" x14ac:dyDescent="0.25">
      <c r="A3360" s="14"/>
      <c r="B3360" s="11">
        <v>435.82934999999998</v>
      </c>
      <c r="C3360" s="11">
        <v>0</v>
      </c>
      <c r="E3360"/>
      <c r="F3360" s="10"/>
      <c r="G3360" s="14"/>
      <c r="H3360" s="14">
        <v>435.82934</v>
      </c>
      <c r="I3360" s="14">
        <v>1.214E-2</v>
      </c>
      <c r="J3360" s="14"/>
      <c r="K3360" s="18">
        <v>435.82934569999998</v>
      </c>
      <c r="L3360" s="18">
        <v>0</v>
      </c>
      <c r="M3360" s="14"/>
      <c r="N3360" s="14">
        <v>435.82934</v>
      </c>
      <c r="O3360" s="14">
        <v>0</v>
      </c>
      <c r="P3360" s="14"/>
      <c r="Q3360" s="17"/>
      <c r="R3360" s="16"/>
      <c r="S3360" s="14"/>
      <c r="T3360">
        <v>435.82934167000002</v>
      </c>
      <c r="U3360">
        <v>0</v>
      </c>
      <c r="V3360" s="14"/>
      <c r="W3360" s="14">
        <v>435.82934569999998</v>
      </c>
      <c r="X3360" s="14">
        <v>0</v>
      </c>
      <c r="Y3360" s="14"/>
    </row>
    <row r="3361" spans="1:25" x14ac:dyDescent="0.25">
      <c r="A3361" s="14"/>
      <c r="B3361" s="11">
        <v>435.90973000000002</v>
      </c>
      <c r="C3361" s="11">
        <v>0</v>
      </c>
      <c r="E3361"/>
      <c r="F3361" s="10"/>
      <c r="G3361" s="14"/>
      <c r="H3361" s="14">
        <v>435.90971999999999</v>
      </c>
      <c r="I3361" s="14">
        <v>1.214E-2</v>
      </c>
      <c r="J3361" s="14"/>
      <c r="K3361" s="18">
        <v>435.90972900000003</v>
      </c>
      <c r="L3361" s="18">
        <v>0</v>
      </c>
      <c r="M3361" s="14"/>
      <c r="N3361" s="14">
        <v>435.90971999999999</v>
      </c>
      <c r="O3361" s="14">
        <v>0</v>
      </c>
      <c r="P3361" s="14"/>
      <c r="Q3361" s="17"/>
      <c r="R3361" s="16"/>
      <c r="S3361" s="14"/>
      <c r="T3361">
        <v>435.90972406999998</v>
      </c>
      <c r="U3361">
        <v>0</v>
      </c>
      <c r="V3361" s="14"/>
      <c r="W3361" s="14">
        <v>435.90972900000003</v>
      </c>
      <c r="X3361" s="14">
        <v>0</v>
      </c>
      <c r="Y3361" s="14"/>
    </row>
    <row r="3362" spans="1:25" x14ac:dyDescent="0.25">
      <c r="A3362" s="14"/>
      <c r="B3362" s="11">
        <v>435.99011000000002</v>
      </c>
      <c r="C3362" s="11">
        <v>0</v>
      </c>
      <c r="E3362"/>
      <c r="F3362" s="10"/>
      <c r="G3362" s="14"/>
      <c r="H3362" s="14">
        <v>435.99011000000002</v>
      </c>
      <c r="I3362" s="14">
        <v>1.214E-2</v>
      </c>
      <c r="J3362" s="14"/>
      <c r="K3362" s="18">
        <v>435.99011230000002</v>
      </c>
      <c r="L3362" s="18">
        <v>0</v>
      </c>
      <c r="M3362" s="14"/>
      <c r="N3362" s="14">
        <v>435.99011000000002</v>
      </c>
      <c r="O3362" s="14">
        <v>0</v>
      </c>
      <c r="P3362" s="14"/>
      <c r="Q3362" s="17"/>
      <c r="R3362" s="16"/>
      <c r="S3362" s="14"/>
      <c r="T3362">
        <v>435.99010787999998</v>
      </c>
      <c r="U3362">
        <v>0</v>
      </c>
      <c r="V3362" s="14"/>
      <c r="W3362" s="14">
        <v>435.99011230000002</v>
      </c>
      <c r="X3362" s="14">
        <v>0</v>
      </c>
      <c r="Y3362" s="14"/>
    </row>
    <row r="3363" spans="1:25" x14ac:dyDescent="0.25">
      <c r="A3363" s="14"/>
      <c r="B3363" s="11">
        <v>436.07049999999998</v>
      </c>
      <c r="C3363" s="11">
        <v>0</v>
      </c>
      <c r="E3363"/>
      <c r="F3363" s="10"/>
      <c r="G3363" s="14"/>
      <c r="H3363" s="14">
        <v>436.07049000000001</v>
      </c>
      <c r="I3363" s="14">
        <v>1.214E-2</v>
      </c>
      <c r="J3363" s="14"/>
      <c r="K3363" s="18">
        <v>436.07049560000002</v>
      </c>
      <c r="L3363" s="18">
        <v>0</v>
      </c>
      <c r="M3363" s="14"/>
      <c r="N3363" s="14">
        <v>436.07049000000001</v>
      </c>
      <c r="O3363" s="14">
        <v>0</v>
      </c>
      <c r="P3363" s="14"/>
      <c r="Q3363" s="17"/>
      <c r="R3363" s="16"/>
      <c r="S3363" s="14"/>
      <c r="T3363">
        <v>436.07049310000002</v>
      </c>
      <c r="U3363">
        <v>0</v>
      </c>
      <c r="V3363" s="14"/>
      <c r="W3363" s="14">
        <v>436.07049560000002</v>
      </c>
      <c r="X3363" s="14">
        <v>0</v>
      </c>
      <c r="Y3363" s="14"/>
    </row>
    <row r="3364" spans="1:25" x14ac:dyDescent="0.25">
      <c r="A3364" s="14"/>
      <c r="B3364" s="11">
        <v>436.15087999999997</v>
      </c>
      <c r="C3364" s="11">
        <v>0</v>
      </c>
      <c r="E3364"/>
      <c r="F3364" s="10"/>
      <c r="G3364" s="14"/>
      <c r="H3364" s="14">
        <v>436.15087999999997</v>
      </c>
      <c r="I3364" s="14">
        <v>1.214E-2</v>
      </c>
      <c r="J3364" s="14"/>
      <c r="K3364" s="18">
        <v>436.15087890000001</v>
      </c>
      <c r="L3364" s="18">
        <v>-0.01</v>
      </c>
      <c r="M3364" s="14"/>
      <c r="N3364" s="14">
        <v>436.15087999999997</v>
      </c>
      <c r="O3364" s="14">
        <v>0</v>
      </c>
      <c r="P3364" s="14"/>
      <c r="Q3364" s="17"/>
      <c r="R3364" s="16"/>
      <c r="S3364" s="14"/>
      <c r="T3364">
        <v>436.15087971999998</v>
      </c>
      <c r="U3364">
        <v>0</v>
      </c>
      <c r="V3364" s="14"/>
      <c r="W3364" s="14">
        <v>436.15087890000001</v>
      </c>
      <c r="X3364" s="14">
        <v>0</v>
      </c>
      <c r="Y3364" s="14"/>
    </row>
    <row r="3365" spans="1:25" x14ac:dyDescent="0.25">
      <c r="A3365" s="14"/>
      <c r="B3365" s="11">
        <v>436.23126000000002</v>
      </c>
      <c r="C3365" s="11">
        <v>0</v>
      </c>
      <c r="E3365"/>
      <c r="F3365" s="10"/>
      <c r="G3365" s="14"/>
      <c r="H3365" s="14">
        <v>436.23126999999999</v>
      </c>
      <c r="I3365" s="14">
        <v>1.214E-2</v>
      </c>
      <c r="J3365" s="14"/>
      <c r="K3365" s="18">
        <v>436.2312622</v>
      </c>
      <c r="L3365" s="18">
        <v>0</v>
      </c>
      <c r="M3365" s="14"/>
      <c r="N3365" s="14">
        <v>436.23126999999999</v>
      </c>
      <c r="O3365" s="14">
        <v>0</v>
      </c>
      <c r="P3365" s="14"/>
      <c r="Q3365" s="17"/>
      <c r="R3365" s="16"/>
      <c r="S3365" s="14"/>
      <c r="T3365">
        <v>436.23126774999997</v>
      </c>
      <c r="U3365">
        <v>0</v>
      </c>
      <c r="V3365" s="14"/>
      <c r="W3365" s="14">
        <v>436.2312622</v>
      </c>
      <c r="X3365" s="14">
        <v>0</v>
      </c>
      <c r="Y3365" s="14"/>
    </row>
    <row r="3366" spans="1:25" x14ac:dyDescent="0.25">
      <c r="A3366" s="14"/>
      <c r="B3366" s="11">
        <v>436.31164999999999</v>
      </c>
      <c r="C3366" s="11">
        <v>0</v>
      </c>
      <c r="E3366"/>
      <c r="F3366" s="10"/>
      <c r="G3366" s="14"/>
      <c r="H3366" s="14">
        <v>436.31166000000002</v>
      </c>
      <c r="I3366" s="14">
        <v>1.214E-2</v>
      </c>
      <c r="J3366" s="14"/>
      <c r="K3366" s="18">
        <v>436.3116455</v>
      </c>
      <c r="L3366" s="18">
        <v>0</v>
      </c>
      <c r="M3366" s="14"/>
      <c r="N3366" s="14">
        <v>436.31166000000002</v>
      </c>
      <c r="O3366" s="14">
        <v>0</v>
      </c>
      <c r="P3366" s="14"/>
      <c r="Q3366" s="17"/>
      <c r="R3366" s="16"/>
      <c r="S3366" s="14"/>
      <c r="T3366">
        <v>436.31165718</v>
      </c>
      <c r="U3366">
        <v>0</v>
      </c>
      <c r="V3366" s="14"/>
      <c r="W3366" s="14">
        <v>436.3116455</v>
      </c>
      <c r="X3366" s="14">
        <v>0</v>
      </c>
      <c r="Y3366" s="14"/>
    </row>
    <row r="3367" spans="1:25" x14ac:dyDescent="0.25">
      <c r="A3367" s="14"/>
      <c r="B3367" s="11">
        <v>436.39206000000001</v>
      </c>
      <c r="C3367" s="11">
        <v>0</v>
      </c>
      <c r="E3367"/>
      <c r="F3367" s="10"/>
      <c r="G3367" s="14"/>
      <c r="H3367" s="14">
        <v>436.39204999999998</v>
      </c>
      <c r="I3367" s="14">
        <v>1.214E-2</v>
      </c>
      <c r="J3367" s="14"/>
      <c r="K3367" s="18">
        <v>436.39205930000003</v>
      </c>
      <c r="L3367" s="18">
        <v>0</v>
      </c>
      <c r="M3367" s="14"/>
      <c r="N3367" s="14">
        <v>436.39204999999998</v>
      </c>
      <c r="O3367" s="14">
        <v>0</v>
      </c>
      <c r="P3367" s="14"/>
      <c r="Q3367" s="17"/>
      <c r="R3367" s="16"/>
      <c r="S3367" s="14"/>
      <c r="T3367">
        <v>436.39204801</v>
      </c>
      <c r="U3367">
        <v>0</v>
      </c>
      <c r="V3367" s="14"/>
      <c r="W3367" s="14">
        <v>436.39205930000003</v>
      </c>
      <c r="X3367" s="14">
        <v>0</v>
      </c>
      <c r="Y3367" s="14"/>
    </row>
    <row r="3368" spans="1:25" x14ac:dyDescent="0.25">
      <c r="A3368" s="14"/>
      <c r="B3368" s="11">
        <v>436.47244000000001</v>
      </c>
      <c r="C3368" s="11">
        <v>0</v>
      </c>
      <c r="E3368"/>
      <c r="F3368" s="10"/>
      <c r="G3368" s="14"/>
      <c r="H3368" s="14">
        <v>436.47244000000001</v>
      </c>
      <c r="I3368" s="14">
        <v>1.214E-2</v>
      </c>
      <c r="J3368" s="14"/>
      <c r="K3368" s="18">
        <v>436.47244260000002</v>
      </c>
      <c r="L3368" s="18">
        <v>0</v>
      </c>
      <c r="M3368" s="14"/>
      <c r="N3368" s="14">
        <v>436.47244000000001</v>
      </c>
      <c r="O3368" s="14">
        <v>0</v>
      </c>
      <c r="P3368" s="14"/>
      <c r="Q3368" s="17"/>
      <c r="R3368" s="16"/>
      <c r="S3368" s="14"/>
      <c r="T3368">
        <v>436.47244024999998</v>
      </c>
      <c r="U3368">
        <v>0</v>
      </c>
      <c r="V3368" s="14"/>
      <c r="W3368" s="14">
        <v>436.47244260000002</v>
      </c>
      <c r="X3368" s="14">
        <v>0</v>
      </c>
      <c r="Y3368" s="14"/>
    </row>
    <row r="3369" spans="1:25" x14ac:dyDescent="0.25">
      <c r="A3369" s="14"/>
      <c r="B3369" s="11">
        <v>436.55282999999997</v>
      </c>
      <c r="C3369" s="11">
        <v>0</v>
      </c>
      <c r="E3369"/>
      <c r="F3369" s="10"/>
      <c r="G3369" s="14"/>
      <c r="H3369" s="14">
        <v>436.55282999999997</v>
      </c>
      <c r="I3369" s="14">
        <v>1.214E-2</v>
      </c>
      <c r="J3369" s="14"/>
      <c r="K3369" s="18">
        <v>436.55282590000002</v>
      </c>
      <c r="L3369" s="18">
        <v>0</v>
      </c>
      <c r="M3369" s="14"/>
      <c r="N3369" s="14">
        <v>436.55282999999997</v>
      </c>
      <c r="O3369" s="14">
        <v>0</v>
      </c>
      <c r="P3369" s="14"/>
      <c r="Q3369" s="17"/>
      <c r="R3369" s="16"/>
      <c r="S3369" s="14"/>
      <c r="T3369">
        <v>436.55283387999998</v>
      </c>
      <c r="U3369">
        <v>0</v>
      </c>
      <c r="V3369" s="14"/>
      <c r="W3369" s="14">
        <v>436.55282590000002</v>
      </c>
      <c r="X3369" s="14">
        <v>0</v>
      </c>
      <c r="Y3369" s="14"/>
    </row>
    <row r="3370" spans="1:25" x14ac:dyDescent="0.25">
      <c r="A3370" s="14"/>
      <c r="B3370" s="11">
        <v>436.63324</v>
      </c>
      <c r="C3370" s="11">
        <v>0</v>
      </c>
      <c r="E3370"/>
      <c r="F3370" s="10"/>
      <c r="G3370" s="14"/>
      <c r="H3370" s="14">
        <v>436.63323000000003</v>
      </c>
      <c r="I3370" s="14">
        <v>1.214E-2</v>
      </c>
      <c r="J3370" s="14"/>
      <c r="K3370" s="18">
        <v>436.63323969999999</v>
      </c>
      <c r="L3370" s="18">
        <v>0</v>
      </c>
      <c r="M3370" s="14"/>
      <c r="N3370" s="14">
        <v>436.63323000000003</v>
      </c>
      <c r="O3370" s="14">
        <v>0</v>
      </c>
      <c r="P3370" s="14"/>
      <c r="Q3370" s="17"/>
      <c r="R3370" s="16"/>
      <c r="S3370" s="14"/>
      <c r="T3370">
        <v>436.63322892000002</v>
      </c>
      <c r="U3370">
        <v>0</v>
      </c>
      <c r="V3370" s="14"/>
      <c r="W3370" s="14">
        <v>436.63323969999999</v>
      </c>
      <c r="X3370" s="14">
        <v>0</v>
      </c>
      <c r="Y3370" s="14"/>
    </row>
    <row r="3371" spans="1:25" x14ac:dyDescent="0.25">
      <c r="A3371" s="14"/>
      <c r="B3371" s="11">
        <v>436.71361999999999</v>
      </c>
      <c r="C3371" s="11">
        <v>0</v>
      </c>
      <c r="E3371"/>
      <c r="F3371" s="10"/>
      <c r="G3371" s="14"/>
      <c r="H3371" s="14">
        <v>436.71363000000002</v>
      </c>
      <c r="I3371" s="14">
        <v>1.214E-2</v>
      </c>
      <c r="J3371" s="14"/>
      <c r="K3371" s="18">
        <v>436.71362299999998</v>
      </c>
      <c r="L3371" s="18">
        <v>0</v>
      </c>
      <c r="M3371" s="14"/>
      <c r="N3371" s="14">
        <v>436.71363000000002</v>
      </c>
      <c r="O3371" s="14">
        <v>0</v>
      </c>
      <c r="P3371" s="14"/>
      <c r="Q3371" s="17"/>
      <c r="R3371" s="16"/>
      <c r="S3371" s="14"/>
      <c r="T3371">
        <v>436.71362534999997</v>
      </c>
      <c r="U3371">
        <v>0</v>
      </c>
      <c r="V3371" s="14"/>
      <c r="W3371" s="14">
        <v>436.71362299999998</v>
      </c>
      <c r="X3371" s="14">
        <v>0</v>
      </c>
      <c r="Y3371" s="14"/>
    </row>
    <row r="3372" spans="1:25" x14ac:dyDescent="0.25">
      <c r="A3372" s="14"/>
      <c r="B3372" s="11">
        <v>436.79404</v>
      </c>
      <c r="C3372" s="11">
        <v>0</v>
      </c>
      <c r="E3372"/>
      <c r="F3372" s="10"/>
      <c r="G3372" s="14"/>
      <c r="H3372" s="14">
        <v>436.79401999999999</v>
      </c>
      <c r="I3372" s="14">
        <v>1.214E-2</v>
      </c>
      <c r="J3372" s="14"/>
      <c r="K3372" s="18">
        <v>436.79403689999998</v>
      </c>
      <c r="L3372" s="18">
        <v>0</v>
      </c>
      <c r="M3372" s="14"/>
      <c r="N3372" s="14">
        <v>436.79401999999999</v>
      </c>
      <c r="O3372" s="14">
        <v>0</v>
      </c>
      <c r="P3372" s="14"/>
      <c r="Q3372" s="17"/>
      <c r="R3372" s="16"/>
      <c r="S3372" s="14"/>
      <c r="T3372">
        <v>436.79402318000001</v>
      </c>
      <c r="U3372">
        <v>0</v>
      </c>
      <c r="V3372" s="14"/>
      <c r="W3372" s="14">
        <v>436.79403689999998</v>
      </c>
      <c r="X3372" s="14">
        <v>0</v>
      </c>
      <c r="Y3372" s="14"/>
    </row>
    <row r="3373" spans="1:25" x14ac:dyDescent="0.25">
      <c r="A3373" s="14"/>
      <c r="B3373" s="11">
        <v>436.87441999999999</v>
      </c>
      <c r="C3373" s="11">
        <v>0</v>
      </c>
      <c r="E3373"/>
      <c r="F3373" s="10"/>
      <c r="G3373" s="14"/>
      <c r="H3373" s="14">
        <v>436.87441999999999</v>
      </c>
      <c r="I3373" s="14">
        <v>1.214E-2</v>
      </c>
      <c r="J3373" s="14"/>
      <c r="K3373" s="18">
        <v>436.87442019999997</v>
      </c>
      <c r="L3373" s="18">
        <v>0</v>
      </c>
      <c r="M3373" s="14"/>
      <c r="N3373" s="14">
        <v>436.87441999999999</v>
      </c>
      <c r="O3373" s="14">
        <v>0</v>
      </c>
      <c r="P3373" s="14"/>
      <c r="Q3373" s="17"/>
      <c r="R3373" s="16"/>
      <c r="S3373" s="14"/>
      <c r="T3373">
        <v>436.87442241000002</v>
      </c>
      <c r="U3373">
        <v>0</v>
      </c>
      <c r="V3373" s="14"/>
      <c r="W3373" s="14">
        <v>436.87442019999997</v>
      </c>
      <c r="X3373" s="14">
        <v>0</v>
      </c>
      <c r="Y3373" s="14"/>
    </row>
    <row r="3374" spans="1:25" x14ac:dyDescent="0.25">
      <c r="A3374" s="14"/>
      <c r="B3374" s="11">
        <v>436.95483000000002</v>
      </c>
      <c r="C3374" s="11">
        <v>0</v>
      </c>
      <c r="E3374"/>
      <c r="F3374" s="10"/>
      <c r="G3374" s="14"/>
      <c r="H3374" s="14">
        <v>436.95481999999998</v>
      </c>
      <c r="I3374" s="14">
        <v>1.214E-2</v>
      </c>
      <c r="J3374" s="14"/>
      <c r="K3374" s="18">
        <v>436.95483400000001</v>
      </c>
      <c r="L3374" s="18">
        <v>0</v>
      </c>
      <c r="M3374" s="14"/>
      <c r="N3374" s="14">
        <v>436.95481999999998</v>
      </c>
      <c r="O3374" s="14">
        <v>0</v>
      </c>
      <c r="P3374" s="14"/>
      <c r="Q3374" s="17"/>
      <c r="R3374" s="16"/>
      <c r="S3374" s="14"/>
      <c r="T3374">
        <v>436.95482301999999</v>
      </c>
      <c r="U3374">
        <v>0</v>
      </c>
      <c r="V3374" s="14"/>
      <c r="W3374" s="14">
        <v>436.95483400000001</v>
      </c>
      <c r="X3374" s="14">
        <v>0</v>
      </c>
      <c r="Y3374" s="14"/>
    </row>
    <row r="3375" spans="1:25" x14ac:dyDescent="0.25">
      <c r="A3375" s="14"/>
      <c r="B3375" s="11">
        <v>437.03521999999998</v>
      </c>
      <c r="C3375" s="11">
        <v>0</v>
      </c>
      <c r="E3375"/>
      <c r="F3375" s="10"/>
      <c r="G3375" s="14"/>
      <c r="H3375" s="14">
        <v>437.03523000000001</v>
      </c>
      <c r="I3375" s="14">
        <v>1.214E-2</v>
      </c>
      <c r="J3375" s="14"/>
      <c r="K3375" s="18">
        <v>437.0352173</v>
      </c>
      <c r="L3375" s="18">
        <v>0</v>
      </c>
      <c r="M3375" s="14"/>
      <c r="N3375" s="14">
        <v>437.03523000000001</v>
      </c>
      <c r="O3375" s="14">
        <v>0</v>
      </c>
      <c r="P3375" s="14"/>
      <c r="Q3375" s="17"/>
      <c r="R3375" s="16"/>
      <c r="S3375" s="14"/>
      <c r="T3375">
        <v>437.03522504</v>
      </c>
      <c r="U3375">
        <v>0</v>
      </c>
      <c r="V3375" s="14"/>
      <c r="W3375" s="14">
        <v>437.0352173</v>
      </c>
      <c r="X3375" s="14">
        <v>0</v>
      </c>
      <c r="Y3375" s="14"/>
    </row>
    <row r="3376" spans="1:25" x14ac:dyDescent="0.25">
      <c r="A3376" s="14"/>
      <c r="B3376" s="11">
        <v>437.11563000000001</v>
      </c>
      <c r="C3376" s="11">
        <v>0</v>
      </c>
      <c r="E3376"/>
      <c r="F3376" s="10"/>
      <c r="G3376" s="14"/>
      <c r="H3376" s="14">
        <v>437.11563000000001</v>
      </c>
      <c r="I3376" s="14">
        <v>1.214E-2</v>
      </c>
      <c r="J3376" s="14"/>
      <c r="K3376" s="18">
        <v>437.11563109999997</v>
      </c>
      <c r="L3376" s="18">
        <v>0</v>
      </c>
      <c r="M3376" s="14"/>
      <c r="N3376" s="14">
        <v>437.11563000000001</v>
      </c>
      <c r="O3376" s="14">
        <v>0</v>
      </c>
      <c r="P3376" s="14"/>
      <c r="Q3376" s="17"/>
      <c r="R3376" s="16"/>
      <c r="S3376" s="14"/>
      <c r="T3376">
        <v>437.11562844000002</v>
      </c>
      <c r="U3376">
        <v>0</v>
      </c>
      <c r="V3376" s="14"/>
      <c r="W3376" s="14">
        <v>437.11563109999997</v>
      </c>
      <c r="X3376" s="14">
        <v>0</v>
      </c>
      <c r="Y3376" s="14"/>
    </row>
    <row r="3377" spans="1:25" x14ac:dyDescent="0.25">
      <c r="A3377" s="14"/>
      <c r="B3377" s="11">
        <v>437.19603999999998</v>
      </c>
      <c r="C3377" s="11">
        <v>0</v>
      </c>
      <c r="E3377"/>
      <c r="F3377" s="10"/>
      <c r="G3377" s="14"/>
      <c r="H3377" s="14">
        <v>437.19603000000001</v>
      </c>
      <c r="I3377" s="14">
        <v>1.214E-2</v>
      </c>
      <c r="J3377" s="14"/>
      <c r="K3377" s="18">
        <v>437.1960449</v>
      </c>
      <c r="L3377" s="18">
        <v>0</v>
      </c>
      <c r="M3377" s="14"/>
      <c r="N3377" s="14">
        <v>437.19603000000001</v>
      </c>
      <c r="O3377" s="14">
        <v>0</v>
      </c>
      <c r="P3377" s="14"/>
      <c r="Q3377" s="17"/>
      <c r="R3377" s="16"/>
      <c r="S3377" s="14"/>
      <c r="T3377">
        <v>437.19603324000002</v>
      </c>
      <c r="U3377">
        <v>0</v>
      </c>
      <c r="V3377" s="14"/>
      <c r="W3377" s="14">
        <v>437.1960449</v>
      </c>
      <c r="X3377" s="14">
        <v>0</v>
      </c>
      <c r="Y3377" s="14"/>
    </row>
    <row r="3378" spans="1:25" x14ac:dyDescent="0.25">
      <c r="A3378" s="14"/>
      <c r="B3378" s="11">
        <v>437.27643</v>
      </c>
      <c r="C3378" s="11">
        <v>0</v>
      </c>
      <c r="E3378"/>
      <c r="F3378" s="10"/>
      <c r="G3378" s="14"/>
      <c r="H3378" s="14">
        <v>437.27643999999998</v>
      </c>
      <c r="I3378" s="14">
        <v>1.214E-2</v>
      </c>
      <c r="J3378" s="14"/>
      <c r="K3378" s="18">
        <v>437.2764282</v>
      </c>
      <c r="L3378" s="18">
        <v>0</v>
      </c>
      <c r="M3378" s="14"/>
      <c r="N3378" s="14">
        <v>437.27643999999998</v>
      </c>
      <c r="O3378" s="14">
        <v>0</v>
      </c>
      <c r="P3378" s="14"/>
      <c r="Q3378" s="17"/>
      <c r="R3378" s="16"/>
      <c r="S3378" s="14"/>
      <c r="T3378">
        <v>437.27643941999997</v>
      </c>
      <c r="U3378">
        <v>0</v>
      </c>
      <c r="V3378" s="14"/>
      <c r="W3378" s="14">
        <v>437.2764282</v>
      </c>
      <c r="X3378" s="14">
        <v>0</v>
      </c>
      <c r="Y3378" s="14"/>
    </row>
    <row r="3379" spans="1:25" x14ac:dyDescent="0.25">
      <c r="A3379" s="14"/>
      <c r="B3379" s="11">
        <v>437.35683999999998</v>
      </c>
      <c r="C3379" s="11">
        <v>0</v>
      </c>
      <c r="E3379"/>
      <c r="F3379" s="10"/>
      <c r="G3379" s="14"/>
      <c r="H3379" s="14">
        <v>437.35685000000001</v>
      </c>
      <c r="I3379" s="14">
        <v>1.214E-2</v>
      </c>
      <c r="J3379" s="14"/>
      <c r="K3379" s="18">
        <v>437.35684199999997</v>
      </c>
      <c r="L3379" s="18">
        <v>0</v>
      </c>
      <c r="M3379" s="14"/>
      <c r="N3379" s="14">
        <v>437.35685000000001</v>
      </c>
      <c r="O3379" s="14">
        <v>0</v>
      </c>
      <c r="P3379" s="14"/>
      <c r="Q3379" s="17"/>
      <c r="R3379" s="16"/>
      <c r="S3379" s="14"/>
      <c r="T3379">
        <v>437.35684700000002</v>
      </c>
      <c r="U3379">
        <v>0</v>
      </c>
      <c r="V3379" s="14"/>
      <c r="W3379" s="14">
        <v>437.35684199999997</v>
      </c>
      <c r="X3379" s="14">
        <v>0</v>
      </c>
      <c r="Y3379" s="14"/>
    </row>
    <row r="3380" spans="1:25" x14ac:dyDescent="0.25">
      <c r="A3380" s="14"/>
      <c r="B3380" s="11">
        <v>437.43725999999998</v>
      </c>
      <c r="C3380" s="11">
        <v>0</v>
      </c>
      <c r="E3380"/>
      <c r="F3380" s="10"/>
      <c r="G3380" s="14"/>
      <c r="H3380" s="14">
        <v>437.43725999999998</v>
      </c>
      <c r="I3380" s="14">
        <v>1.214E-2</v>
      </c>
      <c r="J3380" s="14"/>
      <c r="K3380" s="18">
        <v>437.43725590000003</v>
      </c>
      <c r="L3380" s="18">
        <v>0</v>
      </c>
      <c r="M3380" s="14"/>
      <c r="N3380" s="14">
        <v>437.43725999999998</v>
      </c>
      <c r="O3380" s="14">
        <v>0</v>
      </c>
      <c r="P3380" s="14"/>
      <c r="Q3380" s="17"/>
      <c r="R3380" s="16"/>
      <c r="S3380" s="14"/>
      <c r="T3380">
        <v>437.43725596000002</v>
      </c>
      <c r="U3380">
        <v>0</v>
      </c>
      <c r="V3380" s="14"/>
      <c r="W3380" s="14">
        <v>437.43725590000003</v>
      </c>
      <c r="X3380" s="14">
        <v>0</v>
      </c>
      <c r="Y3380" s="14"/>
    </row>
    <row r="3381" spans="1:25" x14ac:dyDescent="0.25">
      <c r="A3381" s="14"/>
      <c r="B3381" s="11">
        <v>437.51767000000001</v>
      </c>
      <c r="C3381" s="11">
        <v>0</v>
      </c>
      <c r="E3381"/>
      <c r="F3381" s="10"/>
      <c r="G3381" s="14"/>
      <c r="H3381" s="14">
        <v>437.51767000000001</v>
      </c>
      <c r="I3381" s="14">
        <v>1.214E-2</v>
      </c>
      <c r="J3381" s="14"/>
      <c r="K3381" s="18">
        <v>437.5176697</v>
      </c>
      <c r="L3381" s="18">
        <v>0</v>
      </c>
      <c r="M3381" s="14"/>
      <c r="N3381" s="14">
        <v>437.51767000000001</v>
      </c>
      <c r="O3381" s="14">
        <v>0</v>
      </c>
      <c r="P3381" s="14"/>
      <c r="Q3381" s="17"/>
      <c r="R3381" s="16"/>
      <c r="S3381" s="14"/>
      <c r="T3381">
        <v>437.51766630999998</v>
      </c>
      <c r="U3381">
        <v>0</v>
      </c>
      <c r="V3381" s="14"/>
      <c r="W3381" s="14">
        <v>437.5176697</v>
      </c>
      <c r="X3381" s="14">
        <v>0</v>
      </c>
      <c r="Y3381" s="14"/>
    </row>
    <row r="3382" spans="1:25" x14ac:dyDescent="0.25">
      <c r="A3382" s="14"/>
      <c r="B3382" s="11">
        <v>437.59807999999998</v>
      </c>
      <c r="C3382" s="11">
        <v>0</v>
      </c>
      <c r="E3382"/>
      <c r="F3382" s="10"/>
      <c r="G3382" s="14"/>
      <c r="H3382" s="14">
        <v>437.59807999999998</v>
      </c>
      <c r="I3382" s="14">
        <v>1.214E-2</v>
      </c>
      <c r="J3382" s="14"/>
      <c r="K3382" s="18">
        <v>437.59808349999997</v>
      </c>
      <c r="L3382" s="18">
        <v>0</v>
      </c>
      <c r="M3382" s="14"/>
      <c r="N3382" s="14">
        <v>437.59807999999998</v>
      </c>
      <c r="O3382" s="14">
        <v>0</v>
      </c>
      <c r="P3382" s="14"/>
      <c r="Q3382" s="17"/>
      <c r="R3382" s="16"/>
      <c r="S3382" s="14"/>
      <c r="T3382">
        <v>437.59807805000003</v>
      </c>
      <c r="U3382">
        <v>0</v>
      </c>
      <c r="V3382" s="14"/>
      <c r="W3382" s="14">
        <v>437.59808349999997</v>
      </c>
      <c r="X3382" s="14">
        <v>0</v>
      </c>
      <c r="Y3382" s="14"/>
    </row>
    <row r="3383" spans="1:25" x14ac:dyDescent="0.25">
      <c r="A3383" s="14"/>
      <c r="B3383" s="11">
        <v>437.67849999999999</v>
      </c>
      <c r="C3383" s="11">
        <v>0</v>
      </c>
      <c r="E3383"/>
      <c r="F3383" s="10"/>
      <c r="G3383" s="14"/>
      <c r="H3383" s="14">
        <v>437.67849000000001</v>
      </c>
      <c r="I3383" s="14">
        <v>1.214E-2</v>
      </c>
      <c r="J3383" s="14"/>
      <c r="K3383" s="18">
        <v>437.6784973</v>
      </c>
      <c r="L3383" s="18">
        <v>0</v>
      </c>
      <c r="M3383" s="14"/>
      <c r="N3383" s="14">
        <v>437.67849000000001</v>
      </c>
      <c r="O3383" s="14">
        <v>0</v>
      </c>
      <c r="P3383" s="14"/>
      <c r="Q3383" s="17"/>
      <c r="R3383" s="16"/>
      <c r="S3383" s="14"/>
      <c r="T3383">
        <v>437.67849116999997</v>
      </c>
      <c r="U3383">
        <v>0</v>
      </c>
      <c r="V3383" s="14"/>
      <c r="W3383" s="14">
        <v>437.6784973</v>
      </c>
      <c r="X3383" s="14">
        <v>0</v>
      </c>
      <c r="Y3383" s="14"/>
    </row>
    <row r="3384" spans="1:25" x14ac:dyDescent="0.25">
      <c r="A3384" s="14"/>
      <c r="B3384" s="11">
        <v>437.75891000000001</v>
      </c>
      <c r="C3384" s="11">
        <v>0</v>
      </c>
      <c r="E3384"/>
      <c r="F3384" s="10"/>
      <c r="G3384" s="14"/>
      <c r="H3384" s="14">
        <v>437.75891000000001</v>
      </c>
      <c r="I3384" s="14">
        <v>1.214E-2</v>
      </c>
      <c r="J3384" s="14"/>
      <c r="K3384" s="18">
        <v>437.75891109999998</v>
      </c>
      <c r="L3384" s="18">
        <v>0</v>
      </c>
      <c r="M3384" s="14"/>
      <c r="N3384" s="14">
        <v>437.75891000000001</v>
      </c>
      <c r="O3384" s="14">
        <v>0</v>
      </c>
      <c r="P3384" s="14"/>
      <c r="Q3384" s="17"/>
      <c r="R3384" s="16"/>
      <c r="S3384" s="14"/>
      <c r="T3384">
        <v>437.75890566999999</v>
      </c>
      <c r="U3384">
        <v>0</v>
      </c>
      <c r="V3384" s="14"/>
      <c r="W3384" s="14">
        <v>437.75891109999998</v>
      </c>
      <c r="X3384" s="14">
        <v>0</v>
      </c>
      <c r="Y3384" s="14"/>
    </row>
    <row r="3385" spans="1:25" x14ac:dyDescent="0.25">
      <c r="A3385" s="14"/>
      <c r="B3385" s="11">
        <v>437.83933000000002</v>
      </c>
      <c r="C3385" s="11">
        <v>0</v>
      </c>
      <c r="E3385"/>
      <c r="F3385" s="10"/>
      <c r="G3385" s="14"/>
      <c r="H3385" s="14">
        <v>437.83931999999999</v>
      </c>
      <c r="I3385" s="14">
        <v>1.214E-2</v>
      </c>
      <c r="J3385" s="14"/>
      <c r="K3385" s="18">
        <v>437.83932499999997</v>
      </c>
      <c r="L3385" s="18">
        <v>0</v>
      </c>
      <c r="M3385" s="14"/>
      <c r="N3385" s="14">
        <v>437.83931999999999</v>
      </c>
      <c r="O3385" s="14">
        <v>0</v>
      </c>
      <c r="P3385" s="14"/>
      <c r="Q3385" s="17"/>
      <c r="R3385" s="16"/>
      <c r="S3385" s="14"/>
      <c r="T3385">
        <v>437.83932155000002</v>
      </c>
      <c r="U3385">
        <v>0</v>
      </c>
      <c r="V3385" s="14"/>
      <c r="W3385" s="14">
        <v>437.83932499999997</v>
      </c>
      <c r="X3385" s="14">
        <v>0</v>
      </c>
      <c r="Y3385" s="14"/>
    </row>
    <row r="3386" spans="1:25" x14ac:dyDescent="0.25">
      <c r="A3386" s="14"/>
      <c r="B3386" s="11">
        <v>437.91973999999999</v>
      </c>
      <c r="C3386" s="11">
        <v>0</v>
      </c>
      <c r="E3386"/>
      <c r="F3386" s="10"/>
      <c r="G3386" s="14"/>
      <c r="H3386" s="14">
        <v>437.91973999999999</v>
      </c>
      <c r="I3386" s="14">
        <v>1.214E-2</v>
      </c>
      <c r="J3386" s="14"/>
      <c r="K3386" s="18">
        <v>437.9197388</v>
      </c>
      <c r="L3386" s="18">
        <v>0</v>
      </c>
      <c r="M3386" s="14"/>
      <c r="N3386" s="14">
        <v>437.91973999999999</v>
      </c>
      <c r="O3386" s="14">
        <v>0</v>
      </c>
      <c r="P3386" s="14"/>
      <c r="Q3386" s="17"/>
      <c r="R3386" s="16"/>
      <c r="S3386" s="14"/>
      <c r="T3386">
        <v>437.91973882000002</v>
      </c>
      <c r="U3386">
        <v>0</v>
      </c>
      <c r="V3386" s="14"/>
      <c r="W3386" s="14">
        <v>437.9197388</v>
      </c>
      <c r="X3386" s="14">
        <v>0</v>
      </c>
      <c r="Y3386" s="14"/>
    </row>
    <row r="3387" spans="1:25" x14ac:dyDescent="0.25">
      <c r="A3387" s="14"/>
      <c r="B3387" s="11">
        <v>438.00015000000002</v>
      </c>
      <c r="C3387" s="11">
        <v>0</v>
      </c>
      <c r="E3387"/>
      <c r="F3387" s="10"/>
      <c r="G3387" s="14"/>
      <c r="H3387" s="14">
        <v>438.00015999999999</v>
      </c>
      <c r="I3387" s="14">
        <v>1.214E-2</v>
      </c>
      <c r="J3387" s="14"/>
      <c r="K3387" s="18">
        <v>438.00015259999998</v>
      </c>
      <c r="L3387" s="18">
        <v>0</v>
      </c>
      <c r="M3387" s="14"/>
      <c r="N3387" s="14">
        <v>438.00015999999999</v>
      </c>
      <c r="O3387" s="14">
        <v>0</v>
      </c>
      <c r="P3387" s="14"/>
      <c r="Q3387" s="17"/>
      <c r="R3387" s="16"/>
      <c r="S3387" s="14"/>
      <c r="T3387">
        <v>438.00015746000003</v>
      </c>
      <c r="U3387">
        <v>0</v>
      </c>
      <c r="V3387" s="14"/>
      <c r="W3387" s="14">
        <v>438.00015259999998</v>
      </c>
      <c r="X3387" s="14">
        <v>0</v>
      </c>
      <c r="Y3387" s="14"/>
    </row>
    <row r="3388" spans="1:25" x14ac:dyDescent="0.25">
      <c r="A3388" s="14"/>
      <c r="B3388" s="11">
        <v>438.08057000000002</v>
      </c>
      <c r="C3388" s="11">
        <v>0</v>
      </c>
      <c r="E3388"/>
      <c r="F3388" s="10"/>
      <c r="G3388" s="14"/>
      <c r="H3388" s="14">
        <v>438.08058</v>
      </c>
      <c r="I3388" s="14">
        <v>1.214E-2</v>
      </c>
      <c r="J3388" s="14"/>
      <c r="K3388" s="18">
        <v>438.08056640000001</v>
      </c>
      <c r="L3388" s="18">
        <v>0</v>
      </c>
      <c r="M3388" s="14"/>
      <c r="N3388" s="14">
        <v>438.08058</v>
      </c>
      <c r="O3388" s="14">
        <v>0</v>
      </c>
      <c r="P3388" s="14"/>
      <c r="Q3388" s="17"/>
      <c r="R3388" s="16"/>
      <c r="S3388" s="14"/>
      <c r="T3388">
        <v>438.08057749</v>
      </c>
      <c r="U3388">
        <v>0</v>
      </c>
      <c r="V3388" s="14"/>
      <c r="W3388" s="14">
        <v>438.08056640000001</v>
      </c>
      <c r="X3388" s="14">
        <v>0</v>
      </c>
      <c r="Y3388" s="14"/>
    </row>
    <row r="3389" spans="1:25" x14ac:dyDescent="0.25">
      <c r="A3389" s="14"/>
      <c r="B3389" s="11">
        <v>438.16100999999998</v>
      </c>
      <c r="C3389" s="11">
        <v>0</v>
      </c>
      <c r="E3389"/>
      <c r="F3389" s="10"/>
      <c r="G3389" s="14"/>
      <c r="H3389" s="14">
        <v>438.161</v>
      </c>
      <c r="I3389" s="14">
        <v>1.214E-2</v>
      </c>
      <c r="J3389" s="14"/>
      <c r="K3389" s="18">
        <v>438.16101070000002</v>
      </c>
      <c r="L3389" s="18">
        <v>0</v>
      </c>
      <c r="M3389" s="14"/>
      <c r="N3389" s="14">
        <v>438.161</v>
      </c>
      <c r="O3389" s="14">
        <v>0</v>
      </c>
      <c r="P3389" s="14"/>
      <c r="Q3389" s="17"/>
      <c r="R3389" s="16"/>
      <c r="S3389" s="14"/>
      <c r="T3389">
        <v>438.16099888999997</v>
      </c>
      <c r="U3389">
        <v>0</v>
      </c>
      <c r="V3389" s="14"/>
      <c r="W3389" s="14">
        <v>438.16101070000002</v>
      </c>
      <c r="X3389" s="14">
        <v>0</v>
      </c>
      <c r="Y3389" s="14"/>
    </row>
    <row r="3390" spans="1:25" x14ac:dyDescent="0.25">
      <c r="A3390" s="14"/>
      <c r="B3390" s="11">
        <v>438.24142000000001</v>
      </c>
      <c r="C3390" s="11">
        <v>0</v>
      </c>
      <c r="E3390"/>
      <c r="F3390" s="10"/>
      <c r="G3390" s="14"/>
      <c r="H3390" s="14">
        <v>438.24142000000001</v>
      </c>
      <c r="I3390" s="14">
        <v>1.214E-2</v>
      </c>
      <c r="J3390" s="14"/>
      <c r="K3390" s="18">
        <v>438.24142460000002</v>
      </c>
      <c r="L3390" s="18">
        <v>0</v>
      </c>
      <c r="M3390" s="14"/>
      <c r="N3390" s="14">
        <v>438.24142000000001</v>
      </c>
      <c r="O3390" s="14">
        <v>0</v>
      </c>
      <c r="P3390" s="14"/>
      <c r="Q3390" s="17"/>
      <c r="R3390" s="16"/>
      <c r="S3390" s="14"/>
      <c r="T3390">
        <v>438.24142166000001</v>
      </c>
      <c r="U3390">
        <v>0</v>
      </c>
      <c r="V3390" s="14"/>
      <c r="W3390" s="14">
        <v>438.24142460000002</v>
      </c>
      <c r="X3390" s="14">
        <v>0</v>
      </c>
      <c r="Y3390" s="14"/>
    </row>
    <row r="3391" spans="1:25" x14ac:dyDescent="0.25">
      <c r="A3391" s="14"/>
      <c r="B3391" s="11">
        <v>438.32184000000001</v>
      </c>
      <c r="C3391" s="11">
        <v>0</v>
      </c>
      <c r="E3391"/>
      <c r="F3391" s="10"/>
      <c r="G3391" s="14"/>
      <c r="H3391" s="14">
        <v>438.32184999999998</v>
      </c>
      <c r="I3391" s="14">
        <v>1.214E-2</v>
      </c>
      <c r="J3391" s="14"/>
      <c r="K3391" s="18">
        <v>438.32183839999999</v>
      </c>
      <c r="L3391" s="18">
        <v>0</v>
      </c>
      <c r="M3391" s="14"/>
      <c r="N3391" s="14">
        <v>438.32184999999998</v>
      </c>
      <c r="O3391" s="14">
        <v>0</v>
      </c>
      <c r="P3391" s="14"/>
      <c r="Q3391" s="17"/>
      <c r="R3391" s="16"/>
      <c r="S3391" s="14"/>
      <c r="T3391">
        <v>438.32184582000002</v>
      </c>
      <c r="U3391">
        <v>0</v>
      </c>
      <c r="V3391" s="14"/>
      <c r="W3391" s="14">
        <v>438.32183839999999</v>
      </c>
      <c r="X3391" s="14">
        <v>0</v>
      </c>
      <c r="Y3391" s="14"/>
    </row>
    <row r="3392" spans="1:25" x14ac:dyDescent="0.25">
      <c r="A3392" s="14"/>
      <c r="B3392" s="11">
        <v>438.40228000000002</v>
      </c>
      <c r="C3392" s="11">
        <v>0</v>
      </c>
      <c r="E3392"/>
      <c r="F3392" s="10"/>
      <c r="G3392" s="14"/>
      <c r="H3392" s="14">
        <v>438.40226999999999</v>
      </c>
      <c r="I3392" s="14">
        <v>1.214E-2</v>
      </c>
      <c r="J3392" s="14"/>
      <c r="K3392" s="18">
        <v>438.4022827</v>
      </c>
      <c r="L3392" s="18">
        <v>0</v>
      </c>
      <c r="M3392" s="14"/>
      <c r="N3392" s="14">
        <v>438.40226999999999</v>
      </c>
      <c r="O3392" s="14">
        <v>0</v>
      </c>
      <c r="P3392" s="14"/>
      <c r="Q3392" s="17"/>
      <c r="R3392" s="16"/>
      <c r="S3392" s="14"/>
      <c r="T3392">
        <v>438.40227134000003</v>
      </c>
      <c r="U3392">
        <v>0</v>
      </c>
      <c r="V3392" s="14"/>
      <c r="W3392" s="14">
        <v>438.4022827</v>
      </c>
      <c r="X3392" s="14">
        <v>0</v>
      </c>
      <c r="Y3392" s="14"/>
    </row>
    <row r="3393" spans="1:25" x14ac:dyDescent="0.25">
      <c r="A3393" s="14"/>
      <c r="B3393" s="11">
        <v>438.48270000000002</v>
      </c>
      <c r="C3393" s="11">
        <v>0</v>
      </c>
      <c r="E3393"/>
      <c r="F3393" s="10"/>
      <c r="G3393" s="14"/>
      <c r="H3393" s="14">
        <v>438.48270000000002</v>
      </c>
      <c r="I3393" s="14">
        <v>1.214E-2</v>
      </c>
      <c r="J3393" s="14"/>
      <c r="K3393" s="18">
        <v>438.48269649999997</v>
      </c>
      <c r="L3393" s="18">
        <v>0</v>
      </c>
      <c r="M3393" s="14"/>
      <c r="N3393" s="14">
        <v>438.48270000000002</v>
      </c>
      <c r="O3393" s="14">
        <v>0</v>
      </c>
      <c r="P3393" s="14"/>
      <c r="Q3393" s="17"/>
      <c r="R3393" s="16"/>
      <c r="S3393" s="14"/>
      <c r="T3393">
        <v>438.48269823999999</v>
      </c>
      <c r="U3393">
        <v>0</v>
      </c>
      <c r="V3393" s="14"/>
      <c r="W3393" s="14">
        <v>438.48269649999997</v>
      </c>
      <c r="X3393" s="14">
        <v>0</v>
      </c>
      <c r="Y3393" s="14"/>
    </row>
    <row r="3394" spans="1:25" x14ac:dyDescent="0.25">
      <c r="A3394" s="14"/>
      <c r="B3394" s="11">
        <v>438.56313999999998</v>
      </c>
      <c r="C3394" s="11">
        <v>0</v>
      </c>
      <c r="E3394"/>
      <c r="F3394" s="10"/>
      <c r="G3394" s="14"/>
      <c r="H3394" s="14">
        <v>438.56313</v>
      </c>
      <c r="I3394" s="14">
        <v>1.214E-2</v>
      </c>
      <c r="J3394" s="14"/>
      <c r="K3394" s="18">
        <v>438.56314090000001</v>
      </c>
      <c r="L3394" s="18">
        <v>0</v>
      </c>
      <c r="M3394" s="14"/>
      <c r="N3394" s="14">
        <v>438.56313</v>
      </c>
      <c r="O3394" s="14">
        <v>0</v>
      </c>
      <c r="P3394" s="14"/>
      <c r="Q3394" s="17"/>
      <c r="R3394" s="16"/>
      <c r="S3394" s="14"/>
      <c r="T3394">
        <v>438.56312652000003</v>
      </c>
      <c r="U3394">
        <v>0</v>
      </c>
      <c r="V3394" s="14"/>
      <c r="W3394" s="14">
        <v>438.56314090000001</v>
      </c>
      <c r="X3394" s="14">
        <v>0</v>
      </c>
      <c r="Y3394" s="14"/>
    </row>
    <row r="3395" spans="1:25" x14ac:dyDescent="0.25">
      <c r="A3395" s="14"/>
      <c r="B3395" s="11">
        <v>438.64355</v>
      </c>
      <c r="C3395" s="11">
        <v>0</v>
      </c>
      <c r="E3395"/>
      <c r="F3395" s="10"/>
      <c r="G3395" s="14"/>
      <c r="H3395" s="14">
        <v>438.64355999999998</v>
      </c>
      <c r="I3395" s="14">
        <v>1.214E-2</v>
      </c>
      <c r="J3395" s="14"/>
      <c r="K3395" s="18">
        <v>438.64355469999998</v>
      </c>
      <c r="L3395" s="18">
        <v>0</v>
      </c>
      <c r="M3395" s="14"/>
      <c r="N3395" s="14">
        <v>438.64355999999998</v>
      </c>
      <c r="O3395" s="14">
        <v>0</v>
      </c>
      <c r="P3395" s="14"/>
      <c r="Q3395" s="17"/>
      <c r="R3395" s="16"/>
      <c r="S3395" s="14"/>
      <c r="T3395">
        <v>438.64355616</v>
      </c>
      <c r="U3395">
        <v>0</v>
      </c>
      <c r="V3395" s="14"/>
      <c r="W3395" s="14">
        <v>438.64355469999998</v>
      </c>
      <c r="X3395" s="14">
        <v>0</v>
      </c>
      <c r="Y3395" s="14"/>
    </row>
    <row r="3396" spans="1:25" x14ac:dyDescent="0.25">
      <c r="A3396" s="14"/>
      <c r="B3396" s="11">
        <v>438.72399999999999</v>
      </c>
      <c r="C3396" s="11">
        <v>0</v>
      </c>
      <c r="E3396"/>
      <c r="F3396" s="10"/>
      <c r="G3396" s="14"/>
      <c r="H3396" s="14">
        <v>438.72399000000001</v>
      </c>
      <c r="I3396" s="14">
        <v>1.214E-2</v>
      </c>
      <c r="J3396" s="14"/>
      <c r="K3396" s="18">
        <v>438.72399899999999</v>
      </c>
      <c r="L3396" s="18">
        <v>0</v>
      </c>
      <c r="M3396" s="14"/>
      <c r="N3396" s="14">
        <v>438.72399000000001</v>
      </c>
      <c r="O3396" s="14">
        <v>0</v>
      </c>
      <c r="P3396" s="14"/>
      <c r="Q3396" s="17"/>
      <c r="R3396" s="16"/>
      <c r="S3396" s="14"/>
      <c r="T3396">
        <v>438.72398716999999</v>
      </c>
      <c r="U3396">
        <v>0</v>
      </c>
      <c r="V3396" s="14"/>
      <c r="W3396" s="14">
        <v>438.72399899999999</v>
      </c>
      <c r="X3396" s="14">
        <v>0</v>
      </c>
      <c r="Y3396" s="14"/>
    </row>
    <row r="3397" spans="1:25" x14ac:dyDescent="0.25">
      <c r="A3397" s="14"/>
      <c r="B3397" s="11">
        <v>438.80441000000002</v>
      </c>
      <c r="C3397" s="11">
        <v>0</v>
      </c>
      <c r="E3397"/>
      <c r="F3397" s="10"/>
      <c r="G3397" s="14"/>
      <c r="H3397" s="14">
        <v>438.80441999999999</v>
      </c>
      <c r="I3397" s="14">
        <v>1.214E-2</v>
      </c>
      <c r="J3397" s="14"/>
      <c r="K3397" s="18">
        <v>438.80441280000002</v>
      </c>
      <c r="L3397" s="18">
        <v>0</v>
      </c>
      <c r="M3397" s="14"/>
      <c r="N3397" s="14">
        <v>438.80441999999999</v>
      </c>
      <c r="O3397" s="14">
        <v>0</v>
      </c>
      <c r="P3397" s="14"/>
      <c r="Q3397" s="17"/>
      <c r="R3397" s="16"/>
      <c r="S3397" s="14"/>
      <c r="T3397">
        <v>438.80441954999998</v>
      </c>
      <c r="U3397">
        <v>0</v>
      </c>
      <c r="V3397" s="14"/>
      <c r="W3397" s="14">
        <v>438.80441280000002</v>
      </c>
      <c r="X3397" s="14">
        <v>0</v>
      </c>
      <c r="Y3397" s="14"/>
    </row>
    <row r="3398" spans="1:25" x14ac:dyDescent="0.25">
      <c r="A3398" s="14"/>
      <c r="B3398" s="11">
        <v>438.88486</v>
      </c>
      <c r="C3398" s="11">
        <v>0</v>
      </c>
      <c r="E3398"/>
      <c r="F3398" s="10"/>
      <c r="G3398" s="14"/>
      <c r="H3398" s="14">
        <v>438.88484999999997</v>
      </c>
      <c r="I3398" s="14">
        <v>1.214E-2</v>
      </c>
      <c r="J3398" s="14"/>
      <c r="K3398" s="18">
        <v>438.8848572</v>
      </c>
      <c r="L3398" s="18">
        <v>0</v>
      </c>
      <c r="M3398" s="14"/>
      <c r="N3398" s="14">
        <v>438.88484999999997</v>
      </c>
      <c r="O3398" s="14">
        <v>0</v>
      </c>
      <c r="P3398" s="14"/>
      <c r="Q3398" s="17"/>
      <c r="R3398" s="16"/>
      <c r="S3398" s="14"/>
      <c r="T3398">
        <v>438.88485329999997</v>
      </c>
      <c r="U3398">
        <v>0</v>
      </c>
      <c r="V3398" s="14"/>
      <c r="W3398" s="14">
        <v>438.8848572</v>
      </c>
      <c r="X3398" s="14">
        <v>0</v>
      </c>
      <c r="Y3398" s="14"/>
    </row>
    <row r="3399" spans="1:25" x14ac:dyDescent="0.25">
      <c r="A3399" s="14"/>
      <c r="B3399" s="11">
        <v>438.96530000000001</v>
      </c>
      <c r="C3399" s="11">
        <v>0</v>
      </c>
      <c r="E3399"/>
      <c r="F3399" s="10"/>
      <c r="G3399" s="14"/>
      <c r="H3399" s="14">
        <v>438.96528999999998</v>
      </c>
      <c r="I3399" s="14">
        <v>1.214E-2</v>
      </c>
      <c r="J3399" s="14"/>
      <c r="K3399" s="18">
        <v>438.96530150000001</v>
      </c>
      <c r="L3399" s="18">
        <v>0</v>
      </c>
      <c r="M3399" s="14"/>
      <c r="N3399" s="14">
        <v>438.96528999999998</v>
      </c>
      <c r="O3399" s="14">
        <v>0</v>
      </c>
      <c r="P3399" s="14"/>
      <c r="Q3399" s="17"/>
      <c r="R3399" s="16"/>
      <c r="S3399" s="14"/>
      <c r="T3399">
        <v>438.96528841000003</v>
      </c>
      <c r="U3399">
        <v>0</v>
      </c>
      <c r="V3399" s="14"/>
      <c r="W3399" s="14">
        <v>438.96530150000001</v>
      </c>
      <c r="X3399" s="14">
        <v>0</v>
      </c>
      <c r="Y3399" s="14"/>
    </row>
    <row r="3400" spans="1:25" x14ac:dyDescent="0.25">
      <c r="A3400" s="14"/>
      <c r="B3400" s="11">
        <v>439.04572000000002</v>
      </c>
      <c r="C3400" s="11">
        <v>0</v>
      </c>
      <c r="E3400"/>
      <c r="F3400" s="10"/>
      <c r="G3400" s="14"/>
      <c r="H3400" s="14">
        <v>439.04572000000002</v>
      </c>
      <c r="I3400" s="14">
        <v>1.214E-2</v>
      </c>
      <c r="J3400" s="14"/>
      <c r="K3400" s="18">
        <v>439.04571529999998</v>
      </c>
      <c r="L3400" s="18">
        <v>0</v>
      </c>
      <c r="M3400" s="14"/>
      <c r="N3400" s="14">
        <v>439.04572000000002</v>
      </c>
      <c r="O3400" s="14">
        <v>0</v>
      </c>
      <c r="P3400" s="14"/>
      <c r="Q3400" s="17"/>
      <c r="R3400" s="16"/>
      <c r="S3400" s="14"/>
      <c r="T3400">
        <v>439.04572488999997</v>
      </c>
      <c r="U3400">
        <v>0</v>
      </c>
      <c r="V3400" s="14"/>
      <c r="W3400" s="14">
        <v>439.04571529999998</v>
      </c>
      <c r="X3400" s="14">
        <v>0</v>
      </c>
      <c r="Y3400" s="14"/>
    </row>
    <row r="3401" spans="1:25" x14ac:dyDescent="0.25">
      <c r="A3401" s="14"/>
      <c r="B3401" s="11">
        <v>439.12616000000003</v>
      </c>
      <c r="C3401" s="11">
        <v>0</v>
      </c>
      <c r="E3401"/>
      <c r="F3401" s="10"/>
      <c r="G3401" s="14"/>
      <c r="H3401" s="14">
        <v>439.12616000000003</v>
      </c>
      <c r="I3401" s="14">
        <v>1.214E-2</v>
      </c>
      <c r="J3401" s="14"/>
      <c r="K3401" s="18">
        <v>439.12615970000002</v>
      </c>
      <c r="L3401" s="18">
        <v>0</v>
      </c>
      <c r="M3401" s="14"/>
      <c r="N3401" s="14">
        <v>439.12616000000003</v>
      </c>
      <c r="O3401" s="14">
        <v>0</v>
      </c>
      <c r="P3401" s="14"/>
      <c r="Q3401" s="17"/>
      <c r="R3401" s="16"/>
      <c r="S3401" s="14"/>
      <c r="T3401">
        <v>439.12616273999998</v>
      </c>
      <c r="U3401">
        <v>0</v>
      </c>
      <c r="V3401" s="14"/>
      <c r="W3401" s="14">
        <v>439.12615970000002</v>
      </c>
      <c r="X3401" s="14">
        <v>0</v>
      </c>
      <c r="Y3401" s="14"/>
    </row>
    <row r="3402" spans="1:25" x14ac:dyDescent="0.25">
      <c r="A3402" s="14"/>
      <c r="B3402" s="11">
        <v>439.20659999999998</v>
      </c>
      <c r="C3402" s="11">
        <v>0</v>
      </c>
      <c r="E3402"/>
      <c r="F3402" s="10"/>
      <c r="G3402" s="14"/>
      <c r="H3402" s="14">
        <v>439.20659999999998</v>
      </c>
      <c r="I3402" s="14">
        <v>1.214E-2</v>
      </c>
      <c r="J3402" s="14"/>
      <c r="K3402" s="18">
        <v>439.20660400000003</v>
      </c>
      <c r="L3402" s="18">
        <v>0</v>
      </c>
      <c r="M3402" s="14"/>
      <c r="N3402" s="14">
        <v>439.20659999999998</v>
      </c>
      <c r="O3402" s="14">
        <v>0</v>
      </c>
      <c r="P3402" s="14"/>
      <c r="Q3402" s="17"/>
      <c r="R3402" s="16"/>
      <c r="S3402" s="14"/>
      <c r="T3402">
        <v>439.20660193999998</v>
      </c>
      <c r="U3402">
        <v>0</v>
      </c>
      <c r="V3402" s="14"/>
      <c r="W3402" s="14">
        <v>439.20660400000003</v>
      </c>
      <c r="X3402" s="14">
        <v>0</v>
      </c>
      <c r="Y3402" s="14"/>
    </row>
    <row r="3403" spans="1:25" x14ac:dyDescent="0.25">
      <c r="A3403" s="14"/>
      <c r="B3403" s="11">
        <v>439.28705000000002</v>
      </c>
      <c r="C3403" s="11">
        <v>0</v>
      </c>
      <c r="E3403"/>
      <c r="F3403" s="10"/>
      <c r="G3403" s="14"/>
      <c r="H3403" s="14">
        <v>439.28703999999999</v>
      </c>
      <c r="I3403" s="14">
        <v>1.214E-2</v>
      </c>
      <c r="J3403" s="14"/>
      <c r="K3403" s="18">
        <v>439.28704829999998</v>
      </c>
      <c r="L3403" s="18">
        <v>0</v>
      </c>
      <c r="M3403" s="14"/>
      <c r="N3403" s="14">
        <v>439.28703999999999</v>
      </c>
      <c r="O3403" s="14">
        <v>0</v>
      </c>
      <c r="P3403" s="14"/>
      <c r="Q3403" s="17"/>
      <c r="R3403" s="16"/>
      <c r="S3403" s="14"/>
      <c r="T3403">
        <v>439.28704250999999</v>
      </c>
      <c r="U3403">
        <v>0</v>
      </c>
      <c r="V3403" s="14"/>
      <c r="W3403" s="14">
        <v>439.28704829999998</v>
      </c>
      <c r="X3403" s="14">
        <v>0</v>
      </c>
      <c r="Y3403" s="14"/>
    </row>
    <row r="3404" spans="1:25" x14ac:dyDescent="0.25">
      <c r="A3404" s="14"/>
      <c r="B3404" s="11">
        <v>439.36748999999998</v>
      </c>
      <c r="C3404" s="11">
        <v>0</v>
      </c>
      <c r="E3404"/>
      <c r="F3404" s="10"/>
      <c r="G3404" s="14"/>
      <c r="H3404" s="14">
        <v>439.36748</v>
      </c>
      <c r="I3404" s="14">
        <v>1.214E-2</v>
      </c>
      <c r="J3404" s="14"/>
      <c r="K3404" s="18">
        <v>439.36749270000001</v>
      </c>
      <c r="L3404" s="18">
        <v>0</v>
      </c>
      <c r="M3404" s="14"/>
      <c r="N3404" s="14">
        <v>439.36748</v>
      </c>
      <c r="O3404" s="14">
        <v>0</v>
      </c>
      <c r="P3404" s="14"/>
      <c r="Q3404" s="17"/>
      <c r="R3404" s="16"/>
      <c r="S3404" s="14"/>
      <c r="T3404">
        <v>439.36748444</v>
      </c>
      <c r="U3404">
        <v>0</v>
      </c>
      <c r="V3404" s="14"/>
      <c r="W3404" s="14">
        <v>439.36749270000001</v>
      </c>
      <c r="X3404" s="14">
        <v>0</v>
      </c>
      <c r="Y3404" s="14"/>
    </row>
    <row r="3405" spans="1:25" x14ac:dyDescent="0.25">
      <c r="A3405" s="14"/>
      <c r="B3405" s="11">
        <v>439.44794000000002</v>
      </c>
      <c r="C3405" s="11">
        <v>0</v>
      </c>
      <c r="E3405"/>
      <c r="F3405" s="10"/>
      <c r="G3405" s="14"/>
      <c r="H3405" s="14">
        <v>439.44792999999999</v>
      </c>
      <c r="I3405" s="14">
        <v>1.214E-2</v>
      </c>
      <c r="J3405" s="14"/>
      <c r="K3405" s="18">
        <v>439.44793700000002</v>
      </c>
      <c r="L3405" s="18">
        <v>0</v>
      </c>
      <c r="M3405" s="14"/>
      <c r="N3405" s="14">
        <v>439.44792999999999</v>
      </c>
      <c r="O3405" s="14">
        <v>0</v>
      </c>
      <c r="P3405" s="14"/>
      <c r="Q3405" s="17"/>
      <c r="R3405" s="16"/>
      <c r="S3405" s="14"/>
      <c r="T3405">
        <v>439.44792772</v>
      </c>
      <c r="U3405">
        <v>0</v>
      </c>
      <c r="V3405" s="14"/>
      <c r="W3405" s="14">
        <v>439.44793700000002</v>
      </c>
      <c r="X3405" s="14">
        <v>0</v>
      </c>
      <c r="Y3405" s="14"/>
    </row>
    <row r="3406" spans="1:25" x14ac:dyDescent="0.25">
      <c r="A3406" s="14"/>
      <c r="B3406" s="11">
        <v>439.52838000000003</v>
      </c>
      <c r="C3406" s="11">
        <v>0</v>
      </c>
      <c r="E3406"/>
      <c r="F3406" s="10"/>
      <c r="G3406" s="14"/>
      <c r="H3406" s="14">
        <v>439.52837</v>
      </c>
      <c r="I3406" s="14">
        <v>1.214E-2</v>
      </c>
      <c r="J3406" s="14"/>
      <c r="K3406" s="18">
        <v>439.52838129999998</v>
      </c>
      <c r="L3406" s="18">
        <v>0</v>
      </c>
      <c r="M3406" s="14"/>
      <c r="N3406" s="14">
        <v>439.52837</v>
      </c>
      <c r="O3406" s="14">
        <v>0</v>
      </c>
      <c r="P3406" s="14"/>
      <c r="Q3406" s="17"/>
      <c r="R3406" s="16"/>
      <c r="S3406" s="14"/>
      <c r="T3406">
        <v>439.52837237</v>
      </c>
      <c r="U3406">
        <v>0</v>
      </c>
      <c r="V3406" s="14"/>
      <c r="W3406" s="14">
        <v>439.52838129999998</v>
      </c>
      <c r="X3406" s="14">
        <v>0</v>
      </c>
      <c r="Y3406" s="14"/>
    </row>
    <row r="3407" spans="1:25" x14ac:dyDescent="0.25">
      <c r="A3407" s="14"/>
      <c r="B3407" s="11">
        <v>439.60883000000001</v>
      </c>
      <c r="C3407" s="11">
        <v>0</v>
      </c>
      <c r="E3407"/>
      <c r="F3407" s="10"/>
      <c r="G3407" s="14"/>
      <c r="H3407" s="14">
        <v>439.60881999999998</v>
      </c>
      <c r="I3407" s="14">
        <v>1.214E-2</v>
      </c>
      <c r="J3407" s="14"/>
      <c r="K3407" s="18">
        <v>439.60882570000001</v>
      </c>
      <c r="L3407" s="18">
        <v>0</v>
      </c>
      <c r="M3407" s="14"/>
      <c r="N3407" s="14">
        <v>439.60881999999998</v>
      </c>
      <c r="O3407" s="14">
        <v>0</v>
      </c>
      <c r="P3407" s="14"/>
      <c r="Q3407" s="17"/>
      <c r="R3407" s="16"/>
      <c r="S3407" s="14"/>
      <c r="T3407">
        <v>439.60881836999999</v>
      </c>
      <c r="U3407">
        <v>0</v>
      </c>
      <c r="V3407" s="14"/>
      <c r="W3407" s="14">
        <v>439.60882570000001</v>
      </c>
      <c r="X3407" s="14">
        <v>0</v>
      </c>
      <c r="Y3407" s="14"/>
    </row>
    <row r="3408" spans="1:25" x14ac:dyDescent="0.25">
      <c r="A3408" s="14"/>
      <c r="B3408" s="11">
        <v>439.68927000000002</v>
      </c>
      <c r="C3408" s="11">
        <v>0</v>
      </c>
      <c r="E3408"/>
      <c r="F3408" s="10"/>
      <c r="G3408" s="14"/>
      <c r="H3408" s="14">
        <v>439.68927000000002</v>
      </c>
      <c r="I3408" s="14">
        <v>1.214E-2</v>
      </c>
      <c r="J3408" s="14"/>
      <c r="K3408" s="18">
        <v>439.68927000000002</v>
      </c>
      <c r="L3408" s="18">
        <v>0</v>
      </c>
      <c r="M3408" s="14"/>
      <c r="N3408" s="14">
        <v>439.68927000000002</v>
      </c>
      <c r="O3408" s="14">
        <v>0</v>
      </c>
      <c r="P3408" s="14"/>
      <c r="Q3408" s="17"/>
      <c r="R3408" s="16"/>
      <c r="S3408" s="14"/>
      <c r="T3408">
        <v>439.68926572999999</v>
      </c>
      <c r="U3408">
        <v>0</v>
      </c>
      <c r="V3408" s="14"/>
      <c r="W3408" s="14">
        <v>439.68927000000002</v>
      </c>
      <c r="X3408" s="14">
        <v>0</v>
      </c>
      <c r="Y3408" s="14"/>
    </row>
    <row r="3409" spans="1:25" x14ac:dyDescent="0.25">
      <c r="A3409" s="14"/>
      <c r="B3409" s="11">
        <v>439.76970999999998</v>
      </c>
      <c r="C3409" s="11">
        <v>0</v>
      </c>
      <c r="E3409"/>
      <c r="F3409" s="10"/>
      <c r="G3409" s="14"/>
      <c r="H3409" s="14">
        <v>439.76970999999998</v>
      </c>
      <c r="I3409" s="14">
        <v>1.214E-2</v>
      </c>
      <c r="J3409" s="14"/>
      <c r="K3409" s="18">
        <v>439.7697144</v>
      </c>
      <c r="L3409" s="18">
        <v>0</v>
      </c>
      <c r="M3409" s="14"/>
      <c r="N3409" s="14">
        <v>439.76970999999998</v>
      </c>
      <c r="O3409" s="14">
        <v>0</v>
      </c>
      <c r="P3409" s="14"/>
      <c r="Q3409" s="17"/>
      <c r="R3409" s="16"/>
      <c r="S3409" s="14"/>
      <c r="T3409">
        <v>439.76971443999997</v>
      </c>
      <c r="U3409">
        <v>0</v>
      </c>
      <c r="V3409" s="14"/>
      <c r="W3409" s="14">
        <v>439.7697144</v>
      </c>
      <c r="X3409" s="14">
        <v>0</v>
      </c>
      <c r="Y3409" s="14"/>
    </row>
    <row r="3410" spans="1:25" x14ac:dyDescent="0.25">
      <c r="A3410" s="14"/>
      <c r="B3410" s="11">
        <v>439.85016000000002</v>
      </c>
      <c r="C3410" s="11">
        <v>0</v>
      </c>
      <c r="E3410"/>
      <c r="F3410" s="10"/>
      <c r="G3410" s="14"/>
      <c r="H3410" s="14">
        <v>439.85016000000002</v>
      </c>
      <c r="I3410" s="14">
        <v>1.214E-2</v>
      </c>
      <c r="J3410" s="14"/>
      <c r="K3410" s="18">
        <v>439.85015870000001</v>
      </c>
      <c r="L3410" s="18">
        <v>0</v>
      </c>
      <c r="M3410" s="14"/>
      <c r="N3410" s="14">
        <v>439.85016000000002</v>
      </c>
      <c r="O3410" s="14">
        <v>0</v>
      </c>
      <c r="P3410" s="14"/>
      <c r="Q3410" s="17"/>
      <c r="R3410" s="16"/>
      <c r="S3410" s="14"/>
      <c r="T3410">
        <v>439.85016451000001</v>
      </c>
      <c r="U3410">
        <v>0</v>
      </c>
      <c r="V3410" s="14"/>
      <c r="W3410" s="14">
        <v>439.85015870000001</v>
      </c>
      <c r="X3410" s="14">
        <v>0</v>
      </c>
      <c r="Y3410" s="14"/>
    </row>
    <row r="3411" spans="1:25" x14ac:dyDescent="0.25">
      <c r="A3411" s="14"/>
      <c r="B3411" s="11">
        <v>439.93060000000003</v>
      </c>
      <c r="C3411" s="11">
        <v>0</v>
      </c>
      <c r="E3411"/>
      <c r="F3411" s="10"/>
      <c r="G3411" s="14"/>
      <c r="H3411" s="14">
        <v>439.93061999999998</v>
      </c>
      <c r="I3411" s="14">
        <v>1.214E-2</v>
      </c>
      <c r="J3411" s="14"/>
      <c r="K3411" s="18">
        <v>439.93060300000002</v>
      </c>
      <c r="L3411" s="18">
        <v>0</v>
      </c>
      <c r="M3411" s="14"/>
      <c r="N3411" s="14">
        <v>439.93061999999998</v>
      </c>
      <c r="O3411" s="14">
        <v>0</v>
      </c>
      <c r="P3411" s="14"/>
      <c r="Q3411" s="17"/>
      <c r="R3411" s="16"/>
      <c r="S3411" s="14"/>
      <c r="T3411">
        <v>439.93061592999999</v>
      </c>
      <c r="U3411">
        <v>0</v>
      </c>
      <c r="V3411" s="14"/>
      <c r="W3411" s="14">
        <v>439.93060300000002</v>
      </c>
      <c r="X3411" s="14">
        <v>0</v>
      </c>
      <c r="Y3411" s="14"/>
    </row>
    <row r="3412" spans="1:25" x14ac:dyDescent="0.25">
      <c r="A3412" s="14"/>
      <c r="B3412" s="11">
        <v>440.01107999999999</v>
      </c>
      <c r="C3412" s="11">
        <v>0</v>
      </c>
      <c r="E3412"/>
      <c r="F3412" s="10"/>
      <c r="G3412" s="14"/>
      <c r="H3412" s="14">
        <v>440.01107000000002</v>
      </c>
      <c r="I3412" s="14">
        <v>1.214E-2</v>
      </c>
      <c r="J3412" s="14"/>
      <c r="K3412" s="18">
        <v>440.01107789999998</v>
      </c>
      <c r="L3412" s="18">
        <v>0</v>
      </c>
      <c r="M3412" s="14"/>
      <c r="N3412" s="14">
        <v>440.01107000000002</v>
      </c>
      <c r="O3412" s="14">
        <v>0</v>
      </c>
      <c r="P3412" s="14"/>
      <c r="Q3412" s="17"/>
      <c r="R3412" s="16"/>
      <c r="S3412" s="14"/>
      <c r="T3412">
        <v>440.01106870000001</v>
      </c>
      <c r="U3412">
        <v>0</v>
      </c>
      <c r="V3412" s="14"/>
      <c r="W3412" s="14">
        <v>440.01107789999998</v>
      </c>
      <c r="X3412" s="14">
        <v>0</v>
      </c>
      <c r="Y3412" s="14"/>
    </row>
    <row r="3413" spans="1:25" x14ac:dyDescent="0.25">
      <c r="A3413" s="14"/>
      <c r="B3413" s="11">
        <v>440.09152</v>
      </c>
      <c r="C3413" s="11">
        <v>0</v>
      </c>
      <c r="E3413"/>
      <c r="F3413" s="10"/>
      <c r="G3413" s="14"/>
      <c r="H3413" s="14">
        <v>440.09152</v>
      </c>
      <c r="I3413" s="14">
        <v>1.214E-2</v>
      </c>
      <c r="J3413" s="14"/>
      <c r="K3413" s="18">
        <v>440.09152219999999</v>
      </c>
      <c r="L3413" s="18">
        <v>0</v>
      </c>
      <c r="M3413" s="14"/>
      <c r="N3413" s="14">
        <v>440.09152</v>
      </c>
      <c r="O3413" s="14">
        <v>0</v>
      </c>
      <c r="P3413" s="14"/>
      <c r="Q3413" s="17"/>
      <c r="R3413" s="16"/>
      <c r="S3413" s="14"/>
      <c r="T3413">
        <v>440.09152282000002</v>
      </c>
      <c r="U3413">
        <v>0</v>
      </c>
      <c r="V3413" s="14"/>
      <c r="W3413" s="14">
        <v>440.09152219999999</v>
      </c>
      <c r="X3413" s="14">
        <v>0</v>
      </c>
      <c r="Y3413" s="14"/>
    </row>
    <row r="3414" spans="1:25" x14ac:dyDescent="0.25">
      <c r="A3414" s="14"/>
      <c r="B3414" s="11">
        <v>440.17196999999999</v>
      </c>
      <c r="C3414" s="11">
        <v>0</v>
      </c>
      <c r="E3414"/>
      <c r="F3414" s="10"/>
      <c r="G3414" s="14"/>
      <c r="H3414" s="14">
        <v>440.17198000000002</v>
      </c>
      <c r="I3414" s="14">
        <v>1.214E-2</v>
      </c>
      <c r="J3414" s="14"/>
      <c r="K3414" s="18">
        <v>440.17196660000002</v>
      </c>
      <c r="L3414" s="18">
        <v>0</v>
      </c>
      <c r="M3414" s="14"/>
      <c r="N3414" s="14">
        <v>440.17198000000002</v>
      </c>
      <c r="O3414" s="14">
        <v>0</v>
      </c>
      <c r="P3414" s="14"/>
      <c r="Q3414" s="17"/>
      <c r="R3414" s="16"/>
      <c r="S3414" s="14"/>
      <c r="T3414">
        <v>440.17197829000003</v>
      </c>
      <c r="U3414">
        <v>0</v>
      </c>
      <c r="V3414" s="14"/>
      <c r="W3414" s="14">
        <v>440.17196660000002</v>
      </c>
      <c r="X3414" s="14">
        <v>0</v>
      </c>
      <c r="Y3414" s="14"/>
    </row>
    <row r="3415" spans="1:25" x14ac:dyDescent="0.25">
      <c r="A3415" s="14"/>
      <c r="B3415" s="11">
        <v>440.25243999999998</v>
      </c>
      <c r="C3415" s="11">
        <v>0</v>
      </c>
      <c r="E3415"/>
      <c r="F3415" s="10"/>
      <c r="G3415" s="14"/>
      <c r="H3415" s="14">
        <v>440.25243999999998</v>
      </c>
      <c r="I3415" s="14">
        <v>1.214E-2</v>
      </c>
      <c r="J3415" s="14"/>
      <c r="K3415" s="18">
        <v>440.25244140000001</v>
      </c>
      <c r="L3415" s="18">
        <v>0</v>
      </c>
      <c r="M3415" s="14"/>
      <c r="N3415" s="14">
        <v>440.25243999999998</v>
      </c>
      <c r="O3415" s="14">
        <v>0</v>
      </c>
      <c r="P3415" s="14"/>
      <c r="Q3415" s="17"/>
      <c r="R3415" s="16"/>
      <c r="S3415" s="14"/>
      <c r="T3415">
        <v>440.25243511000002</v>
      </c>
      <c r="U3415">
        <v>0</v>
      </c>
      <c r="V3415" s="14"/>
      <c r="W3415" s="14">
        <v>440.25244140000001</v>
      </c>
      <c r="X3415" s="14">
        <v>0</v>
      </c>
      <c r="Y3415" s="14"/>
    </row>
    <row r="3416" spans="1:25" x14ac:dyDescent="0.25">
      <c r="A3416" s="14"/>
      <c r="B3416" s="11">
        <v>440.33289000000002</v>
      </c>
      <c r="C3416" s="11">
        <v>0</v>
      </c>
      <c r="E3416"/>
      <c r="F3416" s="10"/>
      <c r="G3416" s="14"/>
      <c r="H3416" s="14">
        <v>440.33289000000002</v>
      </c>
      <c r="I3416" s="14">
        <v>1.214E-2</v>
      </c>
      <c r="J3416" s="14"/>
      <c r="K3416" s="18">
        <v>440.33288570000002</v>
      </c>
      <c r="L3416" s="18">
        <v>0</v>
      </c>
      <c r="M3416" s="14"/>
      <c r="N3416" s="14">
        <v>440.33289000000002</v>
      </c>
      <c r="O3416" s="14">
        <v>0</v>
      </c>
      <c r="P3416" s="14"/>
      <c r="Q3416" s="17"/>
      <c r="R3416" s="16"/>
      <c r="S3416" s="14"/>
      <c r="T3416">
        <v>440.33289328000001</v>
      </c>
      <c r="U3416">
        <v>0</v>
      </c>
      <c r="V3416" s="14"/>
      <c r="W3416" s="14">
        <v>440.33288570000002</v>
      </c>
      <c r="X3416" s="14">
        <v>0</v>
      </c>
      <c r="Y3416" s="14"/>
    </row>
    <row r="3417" spans="1:25" x14ac:dyDescent="0.25">
      <c r="A3417" s="14"/>
      <c r="B3417" s="11">
        <v>440.41336000000001</v>
      </c>
      <c r="C3417" s="11">
        <v>0</v>
      </c>
      <c r="E3417"/>
      <c r="F3417" s="10"/>
      <c r="G3417" s="14"/>
      <c r="H3417" s="14">
        <v>440.41334999999998</v>
      </c>
      <c r="I3417" s="14">
        <v>1.214E-2</v>
      </c>
      <c r="J3417" s="14"/>
      <c r="K3417" s="18">
        <v>440.41336059999998</v>
      </c>
      <c r="L3417" s="18">
        <v>0</v>
      </c>
      <c r="M3417" s="14"/>
      <c r="N3417" s="14">
        <v>440.41334999999998</v>
      </c>
      <c r="O3417" s="14">
        <v>0</v>
      </c>
      <c r="P3417" s="14"/>
      <c r="Q3417" s="17"/>
      <c r="R3417" s="16"/>
      <c r="S3417" s="14"/>
      <c r="T3417">
        <v>440.41335278999998</v>
      </c>
      <c r="U3417">
        <v>0</v>
      </c>
      <c r="V3417" s="14"/>
      <c r="W3417" s="14">
        <v>440.41336059999998</v>
      </c>
      <c r="X3417" s="14">
        <v>0</v>
      </c>
      <c r="Y3417" s="14"/>
    </row>
    <row r="3418" spans="1:25" x14ac:dyDescent="0.25">
      <c r="A3418" s="14"/>
      <c r="B3418" s="11">
        <v>440.49380000000002</v>
      </c>
      <c r="C3418" s="11">
        <v>0</v>
      </c>
      <c r="E3418"/>
      <c r="F3418" s="10"/>
      <c r="G3418" s="14"/>
      <c r="H3418" s="14">
        <v>440.49381</v>
      </c>
      <c r="I3418" s="14">
        <v>1.214E-2</v>
      </c>
      <c r="J3418" s="14"/>
      <c r="K3418" s="18">
        <v>440.49380489999999</v>
      </c>
      <c r="L3418" s="18">
        <v>0</v>
      </c>
      <c r="M3418" s="14"/>
      <c r="N3418" s="14">
        <v>440.49381</v>
      </c>
      <c r="O3418" s="14">
        <v>0</v>
      </c>
      <c r="P3418" s="14"/>
      <c r="Q3418" s="17"/>
      <c r="R3418" s="16"/>
      <c r="S3418" s="14"/>
      <c r="T3418">
        <v>440.49381363999998</v>
      </c>
      <c r="U3418">
        <v>0</v>
      </c>
      <c r="V3418" s="14"/>
      <c r="W3418" s="14">
        <v>440.49380489999999</v>
      </c>
      <c r="X3418" s="14">
        <v>0</v>
      </c>
      <c r="Y3418" s="14"/>
    </row>
    <row r="3419" spans="1:25" x14ac:dyDescent="0.25">
      <c r="A3419" s="14"/>
      <c r="B3419" s="11">
        <v>440.57427999999999</v>
      </c>
      <c r="C3419" s="11">
        <v>0</v>
      </c>
      <c r="E3419"/>
      <c r="F3419" s="10"/>
      <c r="G3419" s="14"/>
      <c r="H3419" s="14">
        <v>440.57427999999999</v>
      </c>
      <c r="I3419" s="14">
        <v>1.214E-2</v>
      </c>
      <c r="J3419" s="14"/>
      <c r="K3419" s="18">
        <v>440.5742798</v>
      </c>
      <c r="L3419" s="18">
        <v>0</v>
      </c>
      <c r="M3419" s="14"/>
      <c r="N3419" s="14">
        <v>440.57427999999999</v>
      </c>
      <c r="O3419" s="14">
        <v>0</v>
      </c>
      <c r="P3419" s="14"/>
      <c r="Q3419" s="17"/>
      <c r="R3419" s="16"/>
      <c r="S3419" s="14"/>
      <c r="T3419">
        <v>440.57427583999998</v>
      </c>
      <c r="U3419">
        <v>0</v>
      </c>
      <c r="V3419" s="14"/>
      <c r="W3419" s="14">
        <v>440.5742798</v>
      </c>
      <c r="X3419" s="14">
        <v>0</v>
      </c>
      <c r="Y3419" s="14"/>
    </row>
    <row r="3420" spans="1:25" x14ac:dyDescent="0.25">
      <c r="A3420" s="14"/>
      <c r="B3420" s="11">
        <v>440.65474999999998</v>
      </c>
      <c r="C3420" s="11">
        <v>0</v>
      </c>
      <c r="E3420"/>
      <c r="F3420" s="10"/>
      <c r="G3420" s="14"/>
      <c r="H3420" s="14">
        <v>440.65474</v>
      </c>
      <c r="I3420" s="14">
        <v>1.214E-2</v>
      </c>
      <c r="J3420" s="14"/>
      <c r="K3420" s="18">
        <v>440.65475459999999</v>
      </c>
      <c r="L3420" s="18">
        <v>0</v>
      </c>
      <c r="M3420" s="14"/>
      <c r="N3420" s="14">
        <v>440.65474</v>
      </c>
      <c r="O3420" s="14">
        <v>0</v>
      </c>
      <c r="P3420" s="14"/>
      <c r="Q3420" s="17"/>
      <c r="R3420" s="16"/>
      <c r="S3420" s="14"/>
      <c r="T3420">
        <v>440.65473938999997</v>
      </c>
      <c r="U3420">
        <v>0</v>
      </c>
      <c r="V3420" s="14"/>
      <c r="W3420" s="14">
        <v>440.65475459999999</v>
      </c>
      <c r="X3420" s="14">
        <v>0</v>
      </c>
      <c r="Y3420" s="14"/>
    </row>
    <row r="3421" spans="1:25" x14ac:dyDescent="0.25">
      <c r="A3421" s="14"/>
      <c r="B3421" s="11">
        <v>440.73520000000002</v>
      </c>
      <c r="C3421" s="11">
        <v>0</v>
      </c>
      <c r="E3421"/>
      <c r="F3421" s="10"/>
      <c r="G3421" s="14"/>
      <c r="H3421" s="14">
        <v>440.73520000000002</v>
      </c>
      <c r="I3421" s="14">
        <v>1.214E-2</v>
      </c>
      <c r="J3421" s="14"/>
      <c r="K3421" s="18">
        <v>440.73519900000002</v>
      </c>
      <c r="L3421" s="18">
        <v>0</v>
      </c>
      <c r="M3421" s="14"/>
      <c r="N3421" s="14">
        <v>440.73520000000002</v>
      </c>
      <c r="O3421" s="14">
        <v>0</v>
      </c>
      <c r="P3421" s="14"/>
      <c r="Q3421" s="17"/>
      <c r="R3421" s="16"/>
      <c r="S3421" s="14"/>
      <c r="T3421">
        <v>440.73520427</v>
      </c>
      <c r="U3421">
        <v>0</v>
      </c>
      <c r="V3421" s="14"/>
      <c r="W3421" s="14">
        <v>440.73519900000002</v>
      </c>
      <c r="X3421" s="14">
        <v>0</v>
      </c>
      <c r="Y3421" s="14"/>
    </row>
    <row r="3422" spans="1:25" x14ac:dyDescent="0.25">
      <c r="A3422" s="14"/>
      <c r="B3422" s="11">
        <v>440.81567000000001</v>
      </c>
      <c r="C3422" s="11">
        <v>0</v>
      </c>
      <c r="E3422"/>
      <c r="F3422" s="10"/>
      <c r="G3422" s="14"/>
      <c r="H3422" s="14">
        <v>440.81567000000001</v>
      </c>
      <c r="I3422" s="14">
        <v>1.214E-2</v>
      </c>
      <c r="J3422" s="14"/>
      <c r="K3422" s="18">
        <v>440.81567380000001</v>
      </c>
      <c r="L3422" s="18">
        <v>0</v>
      </c>
      <c r="M3422" s="14"/>
      <c r="N3422" s="14">
        <v>440.81567000000001</v>
      </c>
      <c r="O3422" s="14">
        <v>0</v>
      </c>
      <c r="P3422" s="14"/>
      <c r="Q3422" s="17"/>
      <c r="R3422" s="16"/>
      <c r="S3422" s="14"/>
      <c r="T3422">
        <v>440.81567049</v>
      </c>
      <c r="U3422">
        <v>0</v>
      </c>
      <c r="V3422" s="14"/>
      <c r="W3422" s="14">
        <v>440.81567380000001</v>
      </c>
      <c r="X3422" s="14">
        <v>0</v>
      </c>
      <c r="Y3422" s="14"/>
    </row>
    <row r="3423" spans="1:25" x14ac:dyDescent="0.25">
      <c r="A3423" s="14"/>
      <c r="B3423" s="11">
        <v>440.89614999999998</v>
      </c>
      <c r="C3423" s="11">
        <v>0</v>
      </c>
      <c r="E3423"/>
      <c r="F3423" s="10"/>
      <c r="G3423" s="14"/>
      <c r="H3423" s="14">
        <v>440.89614</v>
      </c>
      <c r="I3423" s="14">
        <v>1.214E-2</v>
      </c>
      <c r="J3423" s="14"/>
      <c r="K3423" s="18">
        <v>440.89614870000003</v>
      </c>
      <c r="L3423" s="18">
        <v>0</v>
      </c>
      <c r="M3423" s="14"/>
      <c r="N3423" s="14">
        <v>440.89614</v>
      </c>
      <c r="O3423" s="14">
        <v>0</v>
      </c>
      <c r="P3423" s="14"/>
      <c r="Q3423" s="17"/>
      <c r="R3423" s="16"/>
      <c r="S3423" s="14"/>
      <c r="T3423">
        <v>440.89613804999999</v>
      </c>
      <c r="U3423">
        <v>0</v>
      </c>
      <c r="V3423" s="14"/>
      <c r="W3423" s="14">
        <v>440.89614870000003</v>
      </c>
      <c r="X3423" s="14">
        <v>0</v>
      </c>
      <c r="Y3423" s="14"/>
    </row>
    <row r="3424" spans="1:25" x14ac:dyDescent="0.25">
      <c r="A3424" s="14"/>
      <c r="B3424" s="11">
        <v>440.97658999999999</v>
      </c>
      <c r="C3424" s="11">
        <v>0</v>
      </c>
      <c r="E3424"/>
      <c r="F3424" s="10"/>
      <c r="G3424" s="14"/>
      <c r="H3424" s="14">
        <v>440.97660999999999</v>
      </c>
      <c r="I3424" s="14">
        <v>1.214E-2</v>
      </c>
      <c r="J3424" s="14"/>
      <c r="K3424" s="18">
        <v>440.97659299999998</v>
      </c>
      <c r="L3424" s="18">
        <v>0</v>
      </c>
      <c r="M3424" s="14"/>
      <c r="N3424" s="14">
        <v>440.97660999999999</v>
      </c>
      <c r="O3424" s="14">
        <v>0</v>
      </c>
      <c r="P3424" s="14"/>
      <c r="Q3424" s="17"/>
      <c r="R3424" s="16"/>
      <c r="S3424" s="14"/>
      <c r="T3424">
        <v>440.97660695000002</v>
      </c>
      <c r="U3424">
        <v>0</v>
      </c>
      <c r="V3424" s="14"/>
      <c r="W3424" s="14">
        <v>440.97659299999998</v>
      </c>
      <c r="X3424" s="14">
        <v>0</v>
      </c>
      <c r="Y3424" s="14"/>
    </row>
    <row r="3425" spans="1:25" x14ac:dyDescent="0.25">
      <c r="A3425" s="14"/>
      <c r="B3425" s="11">
        <v>441.05707000000001</v>
      </c>
      <c r="C3425" s="11">
        <v>0</v>
      </c>
      <c r="E3425"/>
      <c r="F3425" s="10"/>
      <c r="G3425" s="14"/>
      <c r="H3425" s="14">
        <v>441.05707999999998</v>
      </c>
      <c r="I3425" s="14">
        <v>1.214E-2</v>
      </c>
      <c r="J3425" s="14"/>
      <c r="K3425" s="18">
        <v>441.05706789999999</v>
      </c>
      <c r="L3425" s="18">
        <v>0</v>
      </c>
      <c r="M3425" s="14"/>
      <c r="N3425" s="14">
        <v>441.05707999999998</v>
      </c>
      <c r="O3425" s="14">
        <v>0</v>
      </c>
      <c r="P3425" s="14"/>
      <c r="Q3425" s="17"/>
      <c r="R3425" s="16"/>
      <c r="S3425" s="14"/>
      <c r="T3425">
        <v>441.05707718999997</v>
      </c>
      <c r="U3425">
        <v>0</v>
      </c>
      <c r="V3425" s="14"/>
      <c r="W3425" s="14">
        <v>441.05706789999999</v>
      </c>
      <c r="X3425" s="14">
        <v>0</v>
      </c>
      <c r="Y3425" s="14"/>
    </row>
    <row r="3426" spans="1:25" x14ac:dyDescent="0.25">
      <c r="A3426" s="14"/>
      <c r="B3426" s="11">
        <v>441.13754</v>
      </c>
      <c r="C3426" s="11">
        <v>0</v>
      </c>
      <c r="E3426"/>
      <c r="F3426" s="10"/>
      <c r="G3426" s="14"/>
      <c r="H3426" s="14">
        <v>441.13754999999998</v>
      </c>
      <c r="I3426" s="14">
        <v>1.214E-2</v>
      </c>
      <c r="J3426" s="14"/>
      <c r="K3426" s="18">
        <v>441.13754269999998</v>
      </c>
      <c r="L3426" s="18">
        <v>0</v>
      </c>
      <c r="M3426" s="14"/>
      <c r="N3426" s="14">
        <v>441.13754999999998</v>
      </c>
      <c r="O3426" s="14">
        <v>0</v>
      </c>
      <c r="P3426" s="14"/>
      <c r="Q3426" s="17"/>
      <c r="R3426" s="16"/>
      <c r="S3426" s="14"/>
      <c r="T3426">
        <v>441.13754876000002</v>
      </c>
      <c r="U3426">
        <v>0</v>
      </c>
      <c r="V3426" s="14"/>
      <c r="W3426" s="14">
        <v>441.13754269999998</v>
      </c>
      <c r="X3426" s="14">
        <v>0</v>
      </c>
      <c r="Y3426" s="14"/>
    </row>
    <row r="3427" spans="1:25" x14ac:dyDescent="0.25">
      <c r="A3427" s="14"/>
      <c r="B3427" s="11">
        <v>441.21802000000002</v>
      </c>
      <c r="C3427" s="11">
        <v>0</v>
      </c>
      <c r="E3427"/>
      <c r="F3427" s="10"/>
      <c r="G3427" s="14"/>
      <c r="H3427" s="14">
        <v>441.21802000000002</v>
      </c>
      <c r="I3427" s="14">
        <v>1.214E-2</v>
      </c>
      <c r="J3427" s="14"/>
      <c r="K3427" s="18">
        <v>441.2180176</v>
      </c>
      <c r="L3427" s="18">
        <v>0</v>
      </c>
      <c r="M3427" s="14"/>
      <c r="N3427" s="14">
        <v>441.21802000000002</v>
      </c>
      <c r="O3427" s="14">
        <v>0</v>
      </c>
      <c r="P3427" s="14"/>
      <c r="Q3427" s="17"/>
      <c r="R3427" s="16"/>
      <c r="S3427" s="14"/>
      <c r="T3427">
        <v>441.21802166999998</v>
      </c>
      <c r="U3427">
        <v>0</v>
      </c>
      <c r="V3427" s="14"/>
      <c r="W3427" s="14">
        <v>441.2180176</v>
      </c>
      <c r="X3427" s="14">
        <v>0</v>
      </c>
      <c r="Y3427" s="14"/>
    </row>
    <row r="3428" spans="1:25" x14ac:dyDescent="0.25">
      <c r="A3428" s="14"/>
      <c r="B3428" s="11">
        <v>441.29849000000002</v>
      </c>
      <c r="C3428" s="11">
        <v>0</v>
      </c>
      <c r="E3428"/>
      <c r="F3428" s="10"/>
      <c r="G3428" s="14"/>
      <c r="H3428" s="14">
        <v>441.29849999999999</v>
      </c>
      <c r="I3428" s="14">
        <v>1.214E-2</v>
      </c>
      <c r="J3428" s="14"/>
      <c r="K3428" s="18">
        <v>441.29849239999999</v>
      </c>
      <c r="L3428" s="18">
        <v>0</v>
      </c>
      <c r="M3428" s="14"/>
      <c r="N3428" s="14">
        <v>441.29849999999999</v>
      </c>
      <c r="O3428" s="14">
        <v>0</v>
      </c>
      <c r="P3428" s="14"/>
      <c r="Q3428" s="17"/>
      <c r="R3428" s="16"/>
      <c r="S3428" s="14"/>
      <c r="T3428">
        <v>441.29849590999999</v>
      </c>
      <c r="U3428">
        <v>0</v>
      </c>
      <c r="V3428" s="14"/>
      <c r="W3428" s="14">
        <v>441.29849239999999</v>
      </c>
      <c r="X3428" s="14">
        <v>0</v>
      </c>
      <c r="Y3428" s="14"/>
    </row>
    <row r="3429" spans="1:25" x14ac:dyDescent="0.25">
      <c r="A3429" s="14"/>
      <c r="B3429" s="11">
        <v>441.37896999999998</v>
      </c>
      <c r="C3429" s="11">
        <v>0</v>
      </c>
      <c r="E3429"/>
      <c r="F3429" s="10"/>
      <c r="G3429" s="14"/>
      <c r="H3429" s="14">
        <v>441.37896999999998</v>
      </c>
      <c r="I3429" s="14">
        <v>1.214E-2</v>
      </c>
      <c r="J3429" s="14"/>
      <c r="K3429" s="18">
        <v>441.3789673</v>
      </c>
      <c r="L3429" s="18">
        <v>0</v>
      </c>
      <c r="M3429" s="14"/>
      <c r="N3429" s="14">
        <v>441.37896999999998</v>
      </c>
      <c r="O3429" s="14">
        <v>0</v>
      </c>
      <c r="P3429" s="14"/>
      <c r="Q3429" s="17"/>
      <c r="R3429" s="16"/>
      <c r="S3429" s="14"/>
      <c r="T3429">
        <v>441.37897148000002</v>
      </c>
      <c r="U3429">
        <v>0</v>
      </c>
      <c r="V3429" s="14"/>
      <c r="W3429" s="14">
        <v>441.3789673</v>
      </c>
      <c r="X3429" s="14">
        <v>0</v>
      </c>
      <c r="Y3429" s="14"/>
    </row>
    <row r="3430" spans="1:25" x14ac:dyDescent="0.25">
      <c r="A3430" s="14"/>
      <c r="B3430" s="11">
        <v>441.45943999999997</v>
      </c>
      <c r="C3430" s="11">
        <v>0</v>
      </c>
      <c r="E3430"/>
      <c r="F3430" s="10"/>
      <c r="G3430" s="14"/>
      <c r="H3430" s="14">
        <v>441.45945</v>
      </c>
      <c r="I3430" s="14">
        <v>1.214E-2</v>
      </c>
      <c r="J3430" s="14"/>
      <c r="K3430" s="18">
        <v>441.45944209999999</v>
      </c>
      <c r="L3430" s="18">
        <v>0</v>
      </c>
      <c r="M3430" s="14"/>
      <c r="N3430" s="14">
        <v>441.45945</v>
      </c>
      <c r="O3430" s="14">
        <v>0</v>
      </c>
      <c r="P3430" s="14"/>
      <c r="Q3430" s="17"/>
      <c r="R3430" s="16"/>
      <c r="S3430" s="14"/>
      <c r="T3430">
        <v>441.45944838000003</v>
      </c>
      <c r="U3430">
        <v>0</v>
      </c>
      <c r="V3430" s="14"/>
      <c r="W3430" s="14">
        <v>441.45944209999999</v>
      </c>
      <c r="X3430" s="14">
        <v>0</v>
      </c>
      <c r="Y3430" s="14"/>
    </row>
    <row r="3431" spans="1:25" x14ac:dyDescent="0.25">
      <c r="A3431" s="14"/>
      <c r="B3431" s="11">
        <v>441.53992</v>
      </c>
      <c r="C3431" s="11">
        <v>0</v>
      </c>
      <c r="E3431"/>
      <c r="F3431" s="10"/>
      <c r="G3431" s="14"/>
      <c r="H3431" s="14">
        <v>441.53993000000003</v>
      </c>
      <c r="I3431" s="14">
        <v>1.214E-2</v>
      </c>
      <c r="J3431" s="14"/>
      <c r="K3431" s="18">
        <v>441.539917</v>
      </c>
      <c r="L3431" s="18">
        <v>0.01</v>
      </c>
      <c r="M3431" s="14"/>
      <c r="N3431" s="14">
        <v>441.53993000000003</v>
      </c>
      <c r="O3431" s="14">
        <v>0</v>
      </c>
      <c r="P3431" s="14"/>
      <c r="Q3431" s="17"/>
      <c r="R3431" s="16"/>
      <c r="S3431" s="14"/>
      <c r="T3431">
        <v>441.53992661000001</v>
      </c>
      <c r="U3431">
        <v>0</v>
      </c>
      <c r="V3431" s="14"/>
      <c r="W3431" s="14">
        <v>441.539917</v>
      </c>
      <c r="X3431" s="14">
        <v>0</v>
      </c>
      <c r="Y3431" s="14"/>
    </row>
    <row r="3432" spans="1:25" x14ac:dyDescent="0.25">
      <c r="A3432" s="14"/>
      <c r="B3432" s="11">
        <v>441.62038999999999</v>
      </c>
      <c r="C3432" s="11">
        <v>0</v>
      </c>
      <c r="E3432"/>
      <c r="F3432" s="10"/>
      <c r="G3432" s="14"/>
      <c r="H3432" s="14">
        <v>441.62040999999999</v>
      </c>
      <c r="I3432" s="14">
        <v>1.214E-2</v>
      </c>
      <c r="J3432" s="14"/>
      <c r="K3432" s="18">
        <v>441.62039179999999</v>
      </c>
      <c r="L3432" s="18">
        <v>0</v>
      </c>
      <c r="M3432" s="14"/>
      <c r="N3432" s="14">
        <v>441.62040999999999</v>
      </c>
      <c r="O3432" s="14">
        <v>0</v>
      </c>
      <c r="P3432" s="14"/>
      <c r="Q3432" s="17"/>
      <c r="R3432" s="16"/>
      <c r="S3432" s="14"/>
      <c r="T3432">
        <v>441.62040617999997</v>
      </c>
      <c r="U3432">
        <v>0</v>
      </c>
      <c r="V3432" s="14"/>
      <c r="W3432" s="14">
        <v>441.62039179999999</v>
      </c>
      <c r="X3432" s="14">
        <v>0</v>
      </c>
      <c r="Y3432" s="14"/>
    </row>
    <row r="3433" spans="1:25" x14ac:dyDescent="0.25">
      <c r="A3433" s="14"/>
      <c r="B3433" s="11">
        <v>441.70089999999999</v>
      </c>
      <c r="C3433" s="11">
        <v>0</v>
      </c>
      <c r="E3433"/>
      <c r="F3433" s="10"/>
      <c r="G3433" s="14"/>
      <c r="H3433" s="14">
        <v>441.70089000000002</v>
      </c>
      <c r="I3433" s="14">
        <v>1.214E-2</v>
      </c>
      <c r="J3433" s="14"/>
      <c r="K3433" s="18">
        <v>441.70089719999999</v>
      </c>
      <c r="L3433" s="18">
        <v>0</v>
      </c>
      <c r="M3433" s="14"/>
      <c r="N3433" s="14">
        <v>441.70089000000002</v>
      </c>
      <c r="O3433" s="14">
        <v>0</v>
      </c>
      <c r="P3433" s="14"/>
      <c r="Q3433" s="17"/>
      <c r="R3433" s="16"/>
      <c r="S3433" s="14"/>
      <c r="T3433">
        <v>441.70088707000002</v>
      </c>
      <c r="U3433">
        <v>0</v>
      </c>
      <c r="V3433" s="14"/>
      <c r="W3433" s="14">
        <v>441.70089719999999</v>
      </c>
      <c r="X3433" s="14">
        <v>0</v>
      </c>
      <c r="Y3433" s="14"/>
    </row>
    <row r="3434" spans="1:25" x14ac:dyDescent="0.25">
      <c r="A3434" s="14"/>
      <c r="B3434" s="11">
        <v>441.78136999999998</v>
      </c>
      <c r="C3434" s="11">
        <v>0</v>
      </c>
      <c r="E3434"/>
      <c r="F3434" s="10"/>
      <c r="G3434" s="14"/>
      <c r="H3434" s="14">
        <v>441.78136999999998</v>
      </c>
      <c r="I3434" s="14">
        <v>1.214E-2</v>
      </c>
      <c r="J3434" s="14"/>
      <c r="K3434" s="18">
        <v>441.7813721</v>
      </c>
      <c r="L3434" s="18">
        <v>0</v>
      </c>
      <c r="M3434" s="14"/>
      <c r="N3434" s="14">
        <v>441.78136999999998</v>
      </c>
      <c r="O3434" s="14">
        <v>0</v>
      </c>
      <c r="P3434" s="14"/>
      <c r="Q3434" s="17"/>
      <c r="R3434" s="16"/>
      <c r="S3434" s="14"/>
      <c r="T3434">
        <v>441.78136927999998</v>
      </c>
      <c r="U3434">
        <v>0</v>
      </c>
      <c r="V3434" s="14"/>
      <c r="W3434" s="14">
        <v>441.7813721</v>
      </c>
      <c r="X3434" s="14">
        <v>0</v>
      </c>
      <c r="Y3434" s="14"/>
    </row>
    <row r="3435" spans="1:25" x14ac:dyDescent="0.25">
      <c r="A3435" s="14"/>
      <c r="B3435" s="11">
        <v>441.86185</v>
      </c>
      <c r="C3435" s="11">
        <v>0</v>
      </c>
      <c r="E3435"/>
      <c r="F3435" s="10"/>
      <c r="G3435" s="14"/>
      <c r="H3435" s="14">
        <v>441.86185</v>
      </c>
      <c r="I3435" s="14">
        <v>1.214E-2</v>
      </c>
      <c r="J3435" s="14"/>
      <c r="K3435" s="18">
        <v>441.86184689999999</v>
      </c>
      <c r="L3435" s="18">
        <v>0</v>
      </c>
      <c r="M3435" s="14"/>
      <c r="N3435" s="14">
        <v>441.86185</v>
      </c>
      <c r="O3435" s="14">
        <v>0</v>
      </c>
      <c r="P3435" s="14"/>
      <c r="Q3435" s="17"/>
      <c r="R3435" s="16"/>
      <c r="S3435" s="14"/>
      <c r="T3435">
        <v>441.86185282000002</v>
      </c>
      <c r="U3435">
        <v>0</v>
      </c>
      <c r="V3435" s="14"/>
      <c r="W3435" s="14">
        <v>441.86184689999999</v>
      </c>
      <c r="X3435" s="14">
        <v>0</v>
      </c>
      <c r="Y3435" s="14"/>
    </row>
    <row r="3436" spans="1:25" x14ac:dyDescent="0.25">
      <c r="A3436" s="14"/>
      <c r="B3436" s="11">
        <v>441.94234999999998</v>
      </c>
      <c r="C3436" s="11">
        <v>0</v>
      </c>
      <c r="E3436"/>
      <c r="F3436" s="10"/>
      <c r="G3436" s="14"/>
      <c r="H3436" s="14">
        <v>441.94234</v>
      </c>
      <c r="I3436" s="14">
        <v>1.214E-2</v>
      </c>
      <c r="J3436" s="14"/>
      <c r="K3436" s="18">
        <v>441.94235229999998</v>
      </c>
      <c r="L3436" s="18">
        <v>0</v>
      </c>
      <c r="M3436" s="14"/>
      <c r="N3436" s="14">
        <v>441.94234</v>
      </c>
      <c r="O3436" s="14">
        <v>0</v>
      </c>
      <c r="P3436" s="14"/>
      <c r="Q3436" s="17"/>
      <c r="R3436" s="16"/>
      <c r="S3436" s="14"/>
      <c r="T3436">
        <v>441.94233768999999</v>
      </c>
      <c r="U3436">
        <v>0</v>
      </c>
      <c r="V3436" s="14"/>
      <c r="W3436" s="14">
        <v>441.94235229999998</v>
      </c>
      <c r="X3436" s="14">
        <v>0</v>
      </c>
      <c r="Y3436" s="14"/>
    </row>
    <row r="3437" spans="1:25" x14ac:dyDescent="0.25">
      <c r="A3437" s="14"/>
      <c r="B3437" s="11">
        <v>442.02283</v>
      </c>
      <c r="C3437" s="11">
        <v>0</v>
      </c>
      <c r="E3437"/>
      <c r="F3437" s="10"/>
      <c r="G3437" s="14"/>
      <c r="H3437" s="14">
        <v>442.02282000000002</v>
      </c>
      <c r="I3437" s="14">
        <v>1.214E-2</v>
      </c>
      <c r="J3437" s="14"/>
      <c r="K3437" s="18">
        <v>442.02282709999997</v>
      </c>
      <c r="L3437" s="18">
        <v>0</v>
      </c>
      <c r="M3437" s="14"/>
      <c r="N3437" s="14">
        <v>442.02282000000002</v>
      </c>
      <c r="O3437" s="14">
        <v>0</v>
      </c>
      <c r="P3437" s="14"/>
      <c r="Q3437" s="17"/>
      <c r="R3437" s="16"/>
      <c r="S3437" s="14"/>
      <c r="T3437">
        <v>442.02282387000002</v>
      </c>
      <c r="U3437">
        <v>0</v>
      </c>
      <c r="V3437" s="14"/>
      <c r="W3437" s="14">
        <v>442.02282709999997</v>
      </c>
      <c r="X3437" s="14">
        <v>0</v>
      </c>
      <c r="Y3437" s="14"/>
    </row>
    <row r="3438" spans="1:25" x14ac:dyDescent="0.25">
      <c r="A3438" s="14"/>
      <c r="B3438" s="11">
        <v>442.10329999999999</v>
      </c>
      <c r="C3438" s="11">
        <v>0</v>
      </c>
      <c r="E3438"/>
      <c r="F3438" s="10"/>
      <c r="G3438" s="14"/>
      <c r="H3438" s="14">
        <v>442.10331000000002</v>
      </c>
      <c r="I3438" s="14">
        <v>1.214E-2</v>
      </c>
      <c r="J3438" s="14"/>
      <c r="K3438" s="18">
        <v>442.10330199999999</v>
      </c>
      <c r="L3438" s="18">
        <v>0</v>
      </c>
      <c r="M3438" s="14"/>
      <c r="N3438" s="14">
        <v>442.10331000000002</v>
      </c>
      <c r="O3438" s="14">
        <v>0</v>
      </c>
      <c r="P3438" s="14"/>
      <c r="Q3438" s="17"/>
      <c r="R3438" s="16"/>
      <c r="S3438" s="14"/>
      <c r="T3438">
        <v>442.10331137999998</v>
      </c>
      <c r="U3438">
        <v>0</v>
      </c>
      <c r="V3438" s="14"/>
      <c r="W3438" s="14">
        <v>442.10330199999999</v>
      </c>
      <c r="X3438" s="14">
        <v>0</v>
      </c>
      <c r="Y3438" s="14"/>
    </row>
    <row r="3439" spans="1:25" x14ac:dyDescent="0.25">
      <c r="A3439" s="14"/>
      <c r="B3439" s="11">
        <v>442.18380999999999</v>
      </c>
      <c r="C3439" s="11">
        <v>0</v>
      </c>
      <c r="E3439"/>
      <c r="F3439" s="10"/>
      <c r="G3439" s="14"/>
      <c r="H3439" s="14">
        <v>442.18380000000002</v>
      </c>
      <c r="I3439" s="14">
        <v>1.214E-2</v>
      </c>
      <c r="J3439" s="14"/>
      <c r="K3439" s="18">
        <v>442.18380739999998</v>
      </c>
      <c r="L3439" s="18">
        <v>0</v>
      </c>
      <c r="M3439" s="14"/>
      <c r="N3439" s="14">
        <v>442.18380000000002</v>
      </c>
      <c r="O3439" s="14">
        <v>0</v>
      </c>
      <c r="P3439" s="14"/>
      <c r="Q3439" s="17"/>
      <c r="R3439" s="16"/>
      <c r="S3439" s="14"/>
      <c r="T3439">
        <v>442.18380022000002</v>
      </c>
      <c r="U3439">
        <v>0</v>
      </c>
      <c r="V3439" s="14"/>
      <c r="W3439" s="14">
        <v>442.18380739999998</v>
      </c>
      <c r="X3439" s="14">
        <v>0</v>
      </c>
      <c r="Y3439" s="14"/>
    </row>
    <row r="3440" spans="1:25" x14ac:dyDescent="0.25">
      <c r="A3440" s="14"/>
      <c r="B3440" s="11">
        <v>442.26427999999999</v>
      </c>
      <c r="C3440" s="11">
        <v>0</v>
      </c>
      <c r="E3440"/>
      <c r="F3440" s="10"/>
      <c r="G3440" s="14"/>
      <c r="H3440" s="14">
        <v>442.26429000000002</v>
      </c>
      <c r="I3440" s="14">
        <v>1.214E-2</v>
      </c>
      <c r="J3440" s="14"/>
      <c r="K3440" s="18">
        <v>442.26428220000003</v>
      </c>
      <c r="L3440" s="18">
        <v>0</v>
      </c>
      <c r="M3440" s="14"/>
      <c r="N3440" s="14">
        <v>442.26429000000002</v>
      </c>
      <c r="O3440" s="14">
        <v>0</v>
      </c>
      <c r="P3440" s="14"/>
      <c r="Q3440" s="17"/>
      <c r="R3440" s="16"/>
      <c r="S3440" s="14"/>
      <c r="T3440">
        <v>442.26429037000003</v>
      </c>
      <c r="U3440">
        <v>0</v>
      </c>
      <c r="V3440" s="14"/>
      <c r="W3440" s="14">
        <v>442.26428220000003</v>
      </c>
      <c r="X3440" s="14">
        <v>0</v>
      </c>
      <c r="Y3440" s="14"/>
    </row>
    <row r="3441" spans="1:25" x14ac:dyDescent="0.25">
      <c r="A3441" s="14"/>
      <c r="B3441" s="11">
        <v>442.34478999999999</v>
      </c>
      <c r="C3441" s="11">
        <v>0</v>
      </c>
      <c r="E3441"/>
      <c r="F3441" s="10"/>
      <c r="G3441" s="14"/>
      <c r="H3441" s="14">
        <v>442.34478000000001</v>
      </c>
      <c r="I3441" s="14">
        <v>1.214E-2</v>
      </c>
      <c r="J3441" s="14"/>
      <c r="K3441" s="18">
        <v>442.34478760000002</v>
      </c>
      <c r="L3441" s="18">
        <v>0</v>
      </c>
      <c r="M3441" s="14"/>
      <c r="N3441" s="14">
        <v>442.34478000000001</v>
      </c>
      <c r="O3441" s="14">
        <v>0</v>
      </c>
      <c r="P3441" s="14"/>
      <c r="Q3441" s="17"/>
      <c r="R3441" s="16"/>
      <c r="S3441" s="14"/>
      <c r="T3441">
        <v>442.34478182999999</v>
      </c>
      <c r="U3441">
        <v>0</v>
      </c>
      <c r="V3441" s="14"/>
      <c r="W3441" s="14">
        <v>442.34478760000002</v>
      </c>
      <c r="X3441" s="14">
        <v>0</v>
      </c>
      <c r="Y3441" s="14"/>
    </row>
    <row r="3442" spans="1:25" x14ac:dyDescent="0.25">
      <c r="A3442" s="14"/>
      <c r="B3442" s="11">
        <v>442.42525999999998</v>
      </c>
      <c r="C3442" s="11">
        <v>0</v>
      </c>
      <c r="E3442"/>
      <c r="F3442" s="10"/>
      <c r="G3442" s="14"/>
      <c r="H3442" s="14">
        <v>442.42527000000001</v>
      </c>
      <c r="I3442" s="14">
        <v>1.214E-2</v>
      </c>
      <c r="J3442" s="14"/>
      <c r="K3442" s="18">
        <v>442.42526249999997</v>
      </c>
      <c r="L3442" s="18">
        <v>0</v>
      </c>
      <c r="M3442" s="14"/>
      <c r="N3442" s="14">
        <v>442.42527000000001</v>
      </c>
      <c r="O3442" s="14">
        <v>0</v>
      </c>
      <c r="P3442" s="14"/>
      <c r="Q3442" s="17"/>
      <c r="R3442" s="16"/>
      <c r="S3442" s="14"/>
      <c r="T3442">
        <v>442.42527461999998</v>
      </c>
      <c r="U3442">
        <v>0</v>
      </c>
      <c r="V3442" s="14"/>
      <c r="W3442" s="14">
        <v>442.42526249999997</v>
      </c>
      <c r="X3442" s="14">
        <v>0</v>
      </c>
      <c r="Y3442" s="14"/>
    </row>
    <row r="3443" spans="1:25" x14ac:dyDescent="0.25">
      <c r="A3443" s="14"/>
      <c r="B3443" s="11">
        <v>442.50576999999998</v>
      </c>
      <c r="C3443" s="11">
        <v>0</v>
      </c>
      <c r="E3443"/>
      <c r="F3443" s="10"/>
      <c r="G3443" s="14"/>
      <c r="H3443" s="14">
        <v>442.50576999999998</v>
      </c>
      <c r="I3443" s="14">
        <v>1.214E-2</v>
      </c>
      <c r="J3443" s="14"/>
      <c r="K3443" s="18">
        <v>442.5057678</v>
      </c>
      <c r="L3443" s="18">
        <v>0</v>
      </c>
      <c r="M3443" s="14"/>
      <c r="N3443" s="14">
        <v>442.50576999999998</v>
      </c>
      <c r="O3443" s="14">
        <v>0</v>
      </c>
      <c r="P3443" s="14"/>
      <c r="Q3443" s="17"/>
      <c r="R3443" s="16"/>
      <c r="S3443" s="14"/>
      <c r="T3443">
        <v>442.50576871999999</v>
      </c>
      <c r="U3443">
        <v>0</v>
      </c>
      <c r="V3443" s="14"/>
      <c r="W3443" s="14">
        <v>442.5057678</v>
      </c>
      <c r="X3443" s="14">
        <v>0</v>
      </c>
      <c r="Y3443" s="14"/>
    </row>
    <row r="3444" spans="1:25" x14ac:dyDescent="0.25">
      <c r="A3444" s="14"/>
      <c r="B3444" s="11">
        <v>442.58627000000001</v>
      </c>
      <c r="C3444" s="11">
        <v>0</v>
      </c>
      <c r="E3444"/>
      <c r="F3444" s="10"/>
      <c r="G3444" s="14"/>
      <c r="H3444" s="14">
        <v>442.58625999999998</v>
      </c>
      <c r="I3444" s="14">
        <v>1.214E-2</v>
      </c>
      <c r="J3444" s="14"/>
      <c r="K3444" s="18">
        <v>442.58627319999999</v>
      </c>
      <c r="L3444" s="18">
        <v>0</v>
      </c>
      <c r="M3444" s="14"/>
      <c r="N3444" s="14">
        <v>442.58625999999998</v>
      </c>
      <c r="O3444" s="14">
        <v>0</v>
      </c>
      <c r="P3444" s="14"/>
      <c r="Q3444" s="17"/>
      <c r="R3444" s="16"/>
      <c r="S3444" s="14"/>
      <c r="T3444">
        <v>442.58626414000003</v>
      </c>
      <c r="U3444">
        <v>0</v>
      </c>
      <c r="V3444" s="14"/>
      <c r="W3444" s="14">
        <v>442.58627319999999</v>
      </c>
      <c r="X3444" s="14">
        <v>0</v>
      </c>
      <c r="Y3444" s="14"/>
    </row>
    <row r="3445" spans="1:25" x14ac:dyDescent="0.25">
      <c r="A3445" s="14"/>
      <c r="B3445" s="11">
        <v>442.66674999999998</v>
      </c>
      <c r="C3445" s="11">
        <v>0</v>
      </c>
      <c r="E3445"/>
      <c r="F3445" s="10"/>
      <c r="G3445" s="14"/>
      <c r="H3445" s="14">
        <v>442.66676000000001</v>
      </c>
      <c r="I3445" s="14">
        <v>1.214E-2</v>
      </c>
      <c r="J3445" s="14"/>
      <c r="K3445" s="18">
        <v>442.66674799999998</v>
      </c>
      <c r="L3445" s="18">
        <v>0</v>
      </c>
      <c r="M3445" s="14"/>
      <c r="N3445" s="14">
        <v>442.66676000000001</v>
      </c>
      <c r="O3445" s="14">
        <v>0</v>
      </c>
      <c r="P3445" s="14"/>
      <c r="Q3445" s="17"/>
      <c r="R3445" s="16"/>
      <c r="S3445" s="14"/>
      <c r="T3445">
        <v>442.66676087000002</v>
      </c>
      <c r="U3445">
        <v>0</v>
      </c>
      <c r="V3445" s="14"/>
      <c r="W3445" s="14">
        <v>442.66674799999998</v>
      </c>
      <c r="X3445" s="14">
        <v>0</v>
      </c>
      <c r="Y3445" s="14"/>
    </row>
    <row r="3446" spans="1:25" x14ac:dyDescent="0.25">
      <c r="A3446" s="14"/>
      <c r="B3446" s="11">
        <v>442.74725000000001</v>
      </c>
      <c r="C3446" s="11">
        <v>0</v>
      </c>
      <c r="E3446"/>
      <c r="F3446" s="10"/>
      <c r="G3446" s="14"/>
      <c r="H3446" s="14">
        <v>442.74725999999998</v>
      </c>
      <c r="I3446" s="14">
        <v>1.214E-2</v>
      </c>
      <c r="J3446" s="14"/>
      <c r="K3446" s="18">
        <v>442.74725339999998</v>
      </c>
      <c r="L3446" s="18">
        <v>0</v>
      </c>
      <c r="M3446" s="14"/>
      <c r="N3446" s="14">
        <v>442.74725999999998</v>
      </c>
      <c r="O3446" s="14">
        <v>0</v>
      </c>
      <c r="P3446" s="14"/>
      <c r="Q3446" s="17"/>
      <c r="R3446" s="16"/>
      <c r="S3446" s="14"/>
      <c r="T3446">
        <v>442.74725891999998</v>
      </c>
      <c r="U3446">
        <v>0</v>
      </c>
      <c r="V3446" s="14"/>
      <c r="W3446" s="14">
        <v>442.74725339999998</v>
      </c>
      <c r="X3446" s="14">
        <v>0</v>
      </c>
      <c r="Y3446" s="14"/>
    </row>
    <row r="3447" spans="1:25" x14ac:dyDescent="0.25">
      <c r="A3447" s="14"/>
      <c r="B3447" s="11">
        <v>442.82776000000001</v>
      </c>
      <c r="C3447" s="11">
        <v>0</v>
      </c>
      <c r="E3447"/>
      <c r="F3447" s="10"/>
      <c r="G3447" s="14"/>
      <c r="H3447" s="14">
        <v>442.82776000000001</v>
      </c>
      <c r="I3447" s="14">
        <v>1.214E-2</v>
      </c>
      <c r="J3447" s="14"/>
      <c r="K3447" s="18">
        <v>442.82775880000003</v>
      </c>
      <c r="L3447" s="18">
        <v>0</v>
      </c>
      <c r="M3447" s="14"/>
      <c r="N3447" s="14">
        <v>442.82776000000001</v>
      </c>
      <c r="O3447" s="14">
        <v>0</v>
      </c>
      <c r="P3447" s="14"/>
      <c r="Q3447" s="17"/>
      <c r="R3447" s="16"/>
      <c r="S3447" s="14"/>
      <c r="T3447">
        <v>442.82775827</v>
      </c>
      <c r="U3447">
        <v>0</v>
      </c>
      <c r="V3447" s="14"/>
      <c r="W3447" s="14">
        <v>442.82775880000003</v>
      </c>
      <c r="X3447" s="14">
        <v>0</v>
      </c>
      <c r="Y3447" s="14"/>
    </row>
    <row r="3448" spans="1:25" x14ac:dyDescent="0.25">
      <c r="A3448" s="14"/>
      <c r="B3448" s="11">
        <v>442.90825999999998</v>
      </c>
      <c r="C3448" s="11">
        <v>0</v>
      </c>
      <c r="E3448"/>
      <c r="F3448" s="10"/>
      <c r="G3448" s="14"/>
      <c r="H3448" s="14">
        <v>442.90825999999998</v>
      </c>
      <c r="I3448" s="14">
        <v>1.214E-2</v>
      </c>
      <c r="J3448" s="14"/>
      <c r="K3448" s="18">
        <v>442.90826420000002</v>
      </c>
      <c r="L3448" s="18">
        <v>0</v>
      </c>
      <c r="M3448" s="14"/>
      <c r="N3448" s="14">
        <v>442.90825999999998</v>
      </c>
      <c r="O3448" s="14">
        <v>0</v>
      </c>
      <c r="P3448" s="14"/>
      <c r="Q3448" s="17"/>
      <c r="R3448" s="16"/>
      <c r="S3448" s="14"/>
      <c r="T3448">
        <v>442.90825894</v>
      </c>
      <c r="U3448">
        <v>0</v>
      </c>
      <c r="V3448" s="14"/>
      <c r="W3448" s="14">
        <v>442.90826420000002</v>
      </c>
      <c r="X3448" s="14">
        <v>0</v>
      </c>
      <c r="Y3448" s="14"/>
    </row>
    <row r="3449" spans="1:25" x14ac:dyDescent="0.25">
      <c r="A3449" s="14"/>
      <c r="B3449" s="11">
        <v>442.98876999999999</v>
      </c>
      <c r="C3449" s="11">
        <v>0</v>
      </c>
      <c r="E3449"/>
      <c r="F3449" s="10"/>
      <c r="G3449" s="14"/>
      <c r="H3449" s="14">
        <v>442.98876000000001</v>
      </c>
      <c r="I3449" s="14">
        <v>1.214E-2</v>
      </c>
      <c r="J3449" s="14"/>
      <c r="K3449" s="18">
        <v>442.98876949999999</v>
      </c>
      <c r="L3449" s="18">
        <v>0</v>
      </c>
      <c r="M3449" s="14"/>
      <c r="N3449" s="14">
        <v>442.98876000000001</v>
      </c>
      <c r="O3449" s="14">
        <v>0</v>
      </c>
      <c r="P3449" s="14"/>
      <c r="Q3449" s="17"/>
      <c r="R3449" s="16"/>
      <c r="S3449" s="14"/>
      <c r="T3449">
        <v>442.98876092</v>
      </c>
      <c r="U3449">
        <v>0</v>
      </c>
      <c r="V3449" s="14"/>
      <c r="W3449" s="14">
        <v>442.98876949999999</v>
      </c>
      <c r="X3449" s="14">
        <v>0</v>
      </c>
      <c r="Y3449" s="14"/>
    </row>
    <row r="3450" spans="1:25" x14ac:dyDescent="0.25">
      <c r="A3450" s="14"/>
      <c r="B3450" s="11">
        <v>443.06927000000002</v>
      </c>
      <c r="C3450" s="11">
        <v>0</v>
      </c>
      <c r="E3450"/>
      <c r="F3450" s="10"/>
      <c r="G3450" s="14"/>
      <c r="H3450" s="14">
        <v>443.06925999999999</v>
      </c>
      <c r="I3450" s="14">
        <v>1.214E-2</v>
      </c>
      <c r="J3450" s="14"/>
      <c r="K3450" s="18">
        <v>443.06927489999998</v>
      </c>
      <c r="L3450" s="18">
        <v>0</v>
      </c>
      <c r="M3450" s="14"/>
      <c r="N3450" s="14">
        <v>443.06925999999999</v>
      </c>
      <c r="O3450" s="14">
        <v>0</v>
      </c>
      <c r="P3450" s="14"/>
      <c r="Q3450" s="17"/>
      <c r="R3450" s="16"/>
      <c r="S3450" s="14"/>
      <c r="T3450">
        <v>443.06926420000002</v>
      </c>
      <c r="U3450">
        <v>0</v>
      </c>
      <c r="V3450" s="14"/>
      <c r="W3450" s="14">
        <v>443.06927489999998</v>
      </c>
      <c r="X3450" s="14">
        <v>0</v>
      </c>
      <c r="Y3450" s="14"/>
    </row>
    <row r="3451" spans="1:25" x14ac:dyDescent="0.25">
      <c r="A3451" s="14"/>
      <c r="B3451" s="11">
        <v>443.14978000000002</v>
      </c>
      <c r="C3451" s="11">
        <v>0</v>
      </c>
      <c r="E3451"/>
      <c r="F3451" s="10"/>
      <c r="G3451" s="14"/>
      <c r="H3451" s="14">
        <v>443.14976999999999</v>
      </c>
      <c r="I3451" s="14">
        <v>1.214E-2</v>
      </c>
      <c r="J3451" s="14"/>
      <c r="K3451" s="18">
        <v>443.14978029999997</v>
      </c>
      <c r="L3451" s="18">
        <v>0</v>
      </c>
      <c r="M3451" s="14"/>
      <c r="N3451" s="14">
        <v>443.14976999999999</v>
      </c>
      <c r="O3451" s="14">
        <v>0</v>
      </c>
      <c r="P3451" s="14"/>
      <c r="Q3451" s="17"/>
      <c r="R3451" s="16"/>
      <c r="S3451" s="14"/>
      <c r="T3451">
        <v>443.14976879</v>
      </c>
      <c r="U3451">
        <v>0</v>
      </c>
      <c r="V3451" s="14"/>
      <c r="W3451" s="14">
        <v>443.14978029999997</v>
      </c>
      <c r="X3451" s="14">
        <v>0</v>
      </c>
      <c r="Y3451" s="14"/>
    </row>
    <row r="3452" spans="1:25" x14ac:dyDescent="0.25">
      <c r="A3452" s="14"/>
      <c r="B3452" s="11">
        <v>443.23029000000002</v>
      </c>
      <c r="C3452" s="11">
        <v>0</v>
      </c>
      <c r="E3452"/>
      <c r="F3452" s="10"/>
      <c r="G3452" s="14"/>
      <c r="H3452" s="14">
        <v>443.23027000000002</v>
      </c>
      <c r="I3452" s="14">
        <v>1.214E-2</v>
      </c>
      <c r="J3452" s="14"/>
      <c r="K3452" s="18">
        <v>443.2302856</v>
      </c>
      <c r="L3452" s="18">
        <v>0</v>
      </c>
      <c r="M3452" s="14"/>
      <c r="N3452" s="14">
        <v>443.23027000000002</v>
      </c>
      <c r="O3452" s="14">
        <v>0</v>
      </c>
      <c r="P3452" s="14"/>
      <c r="Q3452" s="17"/>
      <c r="R3452" s="16"/>
      <c r="S3452" s="14"/>
      <c r="T3452">
        <v>443.23027468999999</v>
      </c>
      <c r="U3452">
        <v>0</v>
      </c>
      <c r="V3452" s="14"/>
      <c r="W3452" s="14">
        <v>443.2302856</v>
      </c>
      <c r="X3452" s="14">
        <v>0</v>
      </c>
      <c r="Y3452" s="14"/>
    </row>
    <row r="3453" spans="1:25" x14ac:dyDescent="0.25">
      <c r="A3453" s="14"/>
      <c r="B3453" s="11">
        <v>443.31079</v>
      </c>
      <c r="C3453" s="11">
        <v>0</v>
      </c>
      <c r="E3453"/>
      <c r="F3453" s="10"/>
      <c r="G3453" s="14"/>
      <c r="H3453" s="14">
        <v>443.31078000000002</v>
      </c>
      <c r="I3453" s="14">
        <v>1.214E-2</v>
      </c>
      <c r="J3453" s="14"/>
      <c r="K3453" s="18">
        <v>443.31079099999999</v>
      </c>
      <c r="L3453" s="18">
        <v>0</v>
      </c>
      <c r="M3453" s="14"/>
      <c r="N3453" s="14">
        <v>443.31078000000002</v>
      </c>
      <c r="O3453" s="14">
        <v>0</v>
      </c>
      <c r="P3453" s="14"/>
      <c r="Q3453" s="17"/>
      <c r="R3453" s="16"/>
      <c r="S3453" s="14"/>
      <c r="T3453">
        <v>443.31078188999999</v>
      </c>
      <c r="U3453">
        <v>0</v>
      </c>
      <c r="V3453" s="14"/>
      <c r="W3453" s="14">
        <v>443.31079099999999</v>
      </c>
      <c r="X3453" s="14">
        <v>0</v>
      </c>
      <c r="Y3453" s="14"/>
    </row>
    <row r="3454" spans="1:25" x14ac:dyDescent="0.25">
      <c r="A3454" s="14"/>
      <c r="B3454" s="11">
        <v>443.3913</v>
      </c>
      <c r="C3454" s="11">
        <v>0</v>
      </c>
      <c r="E3454"/>
      <c r="F3454" s="10"/>
      <c r="G3454" s="14"/>
      <c r="H3454" s="14">
        <v>443.39129000000003</v>
      </c>
      <c r="I3454" s="14">
        <v>1.214E-2</v>
      </c>
      <c r="J3454" s="14"/>
      <c r="K3454" s="18">
        <v>443.39129639999999</v>
      </c>
      <c r="L3454" s="18">
        <v>0</v>
      </c>
      <c r="M3454" s="14"/>
      <c r="N3454" s="14">
        <v>443.39129000000003</v>
      </c>
      <c r="O3454" s="14">
        <v>0</v>
      </c>
      <c r="P3454" s="14"/>
      <c r="Q3454" s="17"/>
      <c r="R3454" s="16"/>
      <c r="S3454" s="14"/>
      <c r="T3454">
        <v>443.3912904</v>
      </c>
      <c r="U3454">
        <v>0</v>
      </c>
      <c r="V3454" s="14"/>
      <c r="W3454" s="14">
        <v>443.39129639999999</v>
      </c>
      <c r="X3454" s="14">
        <v>0</v>
      </c>
      <c r="Y3454" s="14"/>
    </row>
    <row r="3455" spans="1:25" x14ac:dyDescent="0.25">
      <c r="A3455" s="14"/>
      <c r="B3455" s="11">
        <v>443.47179999999997</v>
      </c>
      <c r="C3455" s="11">
        <v>0</v>
      </c>
      <c r="E3455"/>
      <c r="F3455" s="10"/>
      <c r="G3455" s="14"/>
      <c r="H3455" s="14">
        <v>443.47179999999997</v>
      </c>
      <c r="I3455" s="14">
        <v>1.214E-2</v>
      </c>
      <c r="J3455" s="14"/>
      <c r="K3455" s="18">
        <v>443.47180179999998</v>
      </c>
      <c r="L3455" s="18">
        <v>0</v>
      </c>
      <c r="M3455" s="14"/>
      <c r="N3455" s="14">
        <v>443.47179999999997</v>
      </c>
      <c r="O3455" s="14">
        <v>0</v>
      </c>
      <c r="P3455" s="14"/>
      <c r="Q3455" s="17"/>
      <c r="R3455" s="16"/>
      <c r="S3455" s="14"/>
      <c r="T3455">
        <v>443.47180021000003</v>
      </c>
      <c r="U3455">
        <v>0</v>
      </c>
      <c r="V3455" s="14"/>
      <c r="W3455" s="14">
        <v>443.47180179999998</v>
      </c>
      <c r="X3455" s="14">
        <v>0</v>
      </c>
      <c r="Y3455" s="14"/>
    </row>
    <row r="3456" spans="1:25" x14ac:dyDescent="0.25">
      <c r="A3456" s="14"/>
      <c r="B3456" s="11">
        <v>443.55230999999998</v>
      </c>
      <c r="C3456" s="11">
        <v>0</v>
      </c>
      <c r="E3456"/>
      <c r="F3456" s="10"/>
      <c r="G3456" s="14"/>
      <c r="H3456" s="14">
        <v>443.55230999999998</v>
      </c>
      <c r="I3456" s="14">
        <v>1.214E-2</v>
      </c>
      <c r="J3456" s="14"/>
      <c r="K3456" s="18">
        <v>443.55230710000001</v>
      </c>
      <c r="L3456" s="18">
        <v>0</v>
      </c>
      <c r="M3456" s="14"/>
      <c r="N3456" s="14">
        <v>443.55230999999998</v>
      </c>
      <c r="O3456" s="14">
        <v>0</v>
      </c>
      <c r="P3456" s="14"/>
      <c r="Q3456" s="17"/>
      <c r="R3456" s="16"/>
      <c r="S3456" s="14"/>
      <c r="T3456">
        <v>443.55231132</v>
      </c>
      <c r="U3456">
        <v>0</v>
      </c>
      <c r="V3456" s="14"/>
      <c r="W3456" s="14">
        <v>443.55230710000001</v>
      </c>
      <c r="X3456" s="14">
        <v>0</v>
      </c>
      <c r="Y3456" s="14"/>
    </row>
    <row r="3457" spans="1:25" x14ac:dyDescent="0.25">
      <c r="A3457" s="14"/>
      <c r="B3457" s="11">
        <v>443.63281000000001</v>
      </c>
      <c r="C3457" s="11">
        <v>0</v>
      </c>
      <c r="E3457"/>
      <c r="F3457" s="10"/>
      <c r="G3457" s="14"/>
      <c r="H3457" s="14">
        <v>443.63281999999998</v>
      </c>
      <c r="I3457" s="14">
        <v>1.214E-2</v>
      </c>
      <c r="J3457" s="14"/>
      <c r="K3457" s="18">
        <v>443.6328125</v>
      </c>
      <c r="L3457" s="18">
        <v>0</v>
      </c>
      <c r="M3457" s="14"/>
      <c r="N3457" s="14">
        <v>443.63281999999998</v>
      </c>
      <c r="O3457" s="14">
        <v>0</v>
      </c>
      <c r="P3457" s="14"/>
      <c r="Q3457" s="17"/>
      <c r="R3457" s="16"/>
      <c r="S3457" s="14"/>
      <c r="T3457">
        <v>443.63282372999998</v>
      </c>
      <c r="U3457">
        <v>0</v>
      </c>
      <c r="V3457" s="14"/>
      <c r="W3457" s="14">
        <v>443.6328125</v>
      </c>
      <c r="X3457" s="14">
        <v>0</v>
      </c>
      <c r="Y3457" s="14"/>
    </row>
    <row r="3458" spans="1:25" x14ac:dyDescent="0.25">
      <c r="A3458" s="14"/>
      <c r="B3458" s="11">
        <v>443.71334999999999</v>
      </c>
      <c r="C3458" s="11">
        <v>0</v>
      </c>
      <c r="E3458"/>
      <c r="F3458" s="10"/>
      <c r="G3458" s="14"/>
      <c r="H3458" s="14">
        <v>443.71334000000002</v>
      </c>
      <c r="I3458" s="14">
        <v>1.214E-2</v>
      </c>
      <c r="J3458" s="14"/>
      <c r="K3458" s="18">
        <v>443.71334839999997</v>
      </c>
      <c r="L3458" s="18">
        <v>0</v>
      </c>
      <c r="M3458" s="14"/>
      <c r="N3458" s="14">
        <v>443.71334000000002</v>
      </c>
      <c r="O3458" s="14">
        <v>0</v>
      </c>
      <c r="P3458" s="14"/>
      <c r="Q3458" s="17"/>
      <c r="R3458" s="16"/>
      <c r="S3458" s="14"/>
      <c r="T3458">
        <v>443.71333743999998</v>
      </c>
      <c r="U3458">
        <v>0</v>
      </c>
      <c r="V3458" s="14"/>
      <c r="W3458" s="14">
        <v>443.71334839999997</v>
      </c>
      <c r="X3458" s="14">
        <v>0</v>
      </c>
      <c r="Y3458" s="14"/>
    </row>
    <row r="3459" spans="1:25" x14ac:dyDescent="0.25">
      <c r="A3459" s="14"/>
      <c r="B3459" s="11">
        <v>443.79385000000002</v>
      </c>
      <c r="C3459" s="11">
        <v>0</v>
      </c>
      <c r="E3459"/>
      <c r="F3459" s="10"/>
      <c r="G3459" s="14"/>
      <c r="H3459" s="14">
        <v>443.79385000000002</v>
      </c>
      <c r="I3459" s="14">
        <v>1.214E-2</v>
      </c>
      <c r="J3459" s="14"/>
      <c r="K3459" s="18">
        <v>443.79385380000002</v>
      </c>
      <c r="L3459" s="18">
        <v>0</v>
      </c>
      <c r="M3459" s="14"/>
      <c r="N3459" s="14">
        <v>443.79385000000002</v>
      </c>
      <c r="O3459" s="14">
        <v>0</v>
      </c>
      <c r="P3459" s="14"/>
      <c r="Q3459" s="17"/>
      <c r="R3459" s="16"/>
      <c r="S3459" s="14"/>
      <c r="T3459">
        <v>443.79385244999997</v>
      </c>
      <c r="U3459">
        <v>0</v>
      </c>
      <c r="V3459" s="14"/>
      <c r="W3459" s="14">
        <v>443.79385380000002</v>
      </c>
      <c r="X3459" s="14">
        <v>0</v>
      </c>
      <c r="Y3459" s="14"/>
    </row>
    <row r="3460" spans="1:25" x14ac:dyDescent="0.25">
      <c r="A3460" s="14"/>
      <c r="B3460" s="11">
        <v>443.87436000000002</v>
      </c>
      <c r="C3460" s="11">
        <v>0</v>
      </c>
      <c r="E3460"/>
      <c r="F3460" s="10"/>
      <c r="G3460" s="14"/>
      <c r="H3460" s="14">
        <v>443.87437</v>
      </c>
      <c r="I3460" s="14">
        <v>1.214E-2</v>
      </c>
      <c r="J3460" s="14"/>
      <c r="K3460" s="18">
        <v>443.87435909999999</v>
      </c>
      <c r="L3460" s="18">
        <v>0</v>
      </c>
      <c r="M3460" s="14"/>
      <c r="N3460" s="14">
        <v>443.87437</v>
      </c>
      <c r="O3460" s="14">
        <v>0</v>
      </c>
      <c r="P3460" s="14"/>
      <c r="Q3460" s="17"/>
      <c r="R3460" s="16"/>
      <c r="S3460" s="14"/>
      <c r="T3460">
        <v>443.87436875999998</v>
      </c>
      <c r="U3460">
        <v>0</v>
      </c>
      <c r="V3460" s="14"/>
      <c r="W3460" s="14">
        <v>443.87435909999999</v>
      </c>
      <c r="X3460" s="14">
        <v>0</v>
      </c>
      <c r="Y3460" s="14"/>
    </row>
    <row r="3461" spans="1:25" x14ac:dyDescent="0.25">
      <c r="A3461" s="14"/>
      <c r="B3461" s="11">
        <v>443.95490000000001</v>
      </c>
      <c r="C3461" s="11">
        <v>0</v>
      </c>
      <c r="E3461"/>
      <c r="F3461" s="10"/>
      <c r="G3461" s="14"/>
      <c r="H3461" s="14">
        <v>443.95488999999998</v>
      </c>
      <c r="I3461" s="14">
        <v>1.214E-2</v>
      </c>
      <c r="J3461" s="14"/>
      <c r="K3461" s="18">
        <v>443.95489500000002</v>
      </c>
      <c r="L3461" s="18">
        <v>0</v>
      </c>
      <c r="M3461" s="14"/>
      <c r="N3461" s="14">
        <v>443.95488999999998</v>
      </c>
      <c r="O3461" s="14">
        <v>0</v>
      </c>
      <c r="P3461" s="14"/>
      <c r="Q3461" s="17"/>
      <c r="R3461" s="16"/>
      <c r="S3461" s="14"/>
      <c r="T3461">
        <v>443.95488635999999</v>
      </c>
      <c r="U3461">
        <v>0</v>
      </c>
      <c r="V3461" s="14"/>
      <c r="W3461" s="14">
        <v>443.95489500000002</v>
      </c>
      <c r="X3461" s="14">
        <v>0</v>
      </c>
      <c r="Y3461" s="14"/>
    </row>
    <row r="3462" spans="1:25" x14ac:dyDescent="0.25">
      <c r="A3462" s="14"/>
      <c r="B3462" s="11">
        <v>444.03539999999998</v>
      </c>
      <c r="C3462" s="11">
        <v>0</v>
      </c>
      <c r="E3462"/>
      <c r="F3462" s="10"/>
      <c r="G3462" s="14"/>
      <c r="H3462" s="14">
        <v>444.03541000000001</v>
      </c>
      <c r="I3462" s="14">
        <v>1.214E-2</v>
      </c>
      <c r="J3462" s="14"/>
      <c r="K3462" s="18">
        <v>444.03540040000001</v>
      </c>
      <c r="L3462" s="18">
        <v>0</v>
      </c>
      <c r="M3462" s="14"/>
      <c r="N3462" s="14">
        <v>444.03541000000001</v>
      </c>
      <c r="O3462" s="14">
        <v>0</v>
      </c>
      <c r="P3462" s="14"/>
      <c r="Q3462" s="17"/>
      <c r="R3462" s="16"/>
      <c r="S3462" s="14"/>
      <c r="T3462">
        <v>444.03540525</v>
      </c>
      <c r="U3462">
        <v>0</v>
      </c>
      <c r="V3462" s="14"/>
      <c r="W3462" s="14">
        <v>444.03540040000001</v>
      </c>
      <c r="X3462" s="14">
        <v>0</v>
      </c>
      <c r="Y3462" s="14"/>
    </row>
    <row r="3463" spans="1:25" x14ac:dyDescent="0.25">
      <c r="A3463" s="14"/>
      <c r="B3463" s="11">
        <v>444.11594000000002</v>
      </c>
      <c r="C3463" s="11">
        <v>0</v>
      </c>
      <c r="E3463"/>
      <c r="F3463" s="10"/>
      <c r="G3463" s="14"/>
      <c r="H3463" s="14">
        <v>444.11592999999999</v>
      </c>
      <c r="I3463" s="14">
        <v>1.214E-2</v>
      </c>
      <c r="J3463" s="14"/>
      <c r="K3463" s="18">
        <v>444.11593629999999</v>
      </c>
      <c r="L3463" s="18">
        <v>0</v>
      </c>
      <c r="M3463" s="14"/>
      <c r="N3463" s="14">
        <v>444.11592999999999</v>
      </c>
      <c r="O3463" s="14">
        <v>0</v>
      </c>
      <c r="P3463" s="14"/>
      <c r="Q3463" s="17"/>
      <c r="R3463" s="16"/>
      <c r="S3463" s="14"/>
      <c r="T3463">
        <v>444.11592544000001</v>
      </c>
      <c r="U3463">
        <v>0</v>
      </c>
      <c r="V3463" s="14"/>
      <c r="W3463" s="14">
        <v>444.11593629999999</v>
      </c>
      <c r="X3463" s="14">
        <v>0</v>
      </c>
      <c r="Y3463" s="14"/>
    </row>
    <row r="3464" spans="1:25" x14ac:dyDescent="0.25">
      <c r="A3464" s="14"/>
      <c r="B3464" s="11">
        <v>444.19644</v>
      </c>
      <c r="C3464" s="11">
        <v>0</v>
      </c>
      <c r="E3464"/>
      <c r="F3464" s="10"/>
      <c r="G3464" s="14"/>
      <c r="H3464" s="14">
        <v>444.19645000000003</v>
      </c>
      <c r="I3464" s="14">
        <v>1.214E-2</v>
      </c>
      <c r="J3464" s="14"/>
      <c r="K3464" s="18">
        <v>444.19644169999998</v>
      </c>
      <c r="L3464" s="18">
        <v>0</v>
      </c>
      <c r="M3464" s="14"/>
      <c r="N3464" s="14">
        <v>444.19645000000003</v>
      </c>
      <c r="O3464" s="14">
        <v>0</v>
      </c>
      <c r="P3464" s="14"/>
      <c r="Q3464" s="17"/>
      <c r="R3464" s="16"/>
      <c r="S3464" s="14"/>
      <c r="T3464">
        <v>444.19644692000003</v>
      </c>
      <c r="U3464">
        <v>0</v>
      </c>
      <c r="V3464" s="14"/>
      <c r="W3464" s="14">
        <v>444.19644169999998</v>
      </c>
      <c r="X3464" s="14">
        <v>0</v>
      </c>
      <c r="Y3464" s="14"/>
    </row>
    <row r="3465" spans="1:25" x14ac:dyDescent="0.25">
      <c r="A3465" s="14"/>
      <c r="B3465" s="11">
        <v>444.27697999999998</v>
      </c>
      <c r="C3465" s="11">
        <v>0</v>
      </c>
      <c r="E3465"/>
      <c r="F3465" s="10"/>
      <c r="G3465" s="14"/>
      <c r="H3465" s="14">
        <v>444.27697000000001</v>
      </c>
      <c r="I3465" s="14">
        <v>1.214E-2</v>
      </c>
      <c r="J3465" s="14"/>
      <c r="K3465" s="18">
        <v>444.27697749999999</v>
      </c>
      <c r="L3465" s="18">
        <v>0</v>
      </c>
      <c r="M3465" s="14"/>
      <c r="N3465" s="14">
        <v>444.27697000000001</v>
      </c>
      <c r="O3465" s="14">
        <v>0</v>
      </c>
      <c r="P3465" s="14"/>
      <c r="Q3465" s="17"/>
      <c r="R3465" s="16"/>
      <c r="S3465" s="14"/>
      <c r="T3465">
        <v>444.2769697</v>
      </c>
      <c r="U3465">
        <v>0</v>
      </c>
      <c r="V3465" s="14"/>
      <c r="W3465" s="14">
        <v>444.27697749999999</v>
      </c>
      <c r="X3465" s="14">
        <v>0</v>
      </c>
      <c r="Y3465" s="14"/>
    </row>
    <row r="3466" spans="1:25" x14ac:dyDescent="0.25">
      <c r="A3466" s="14"/>
      <c r="B3466" s="11">
        <v>444.35748000000001</v>
      </c>
      <c r="C3466" s="11">
        <v>0</v>
      </c>
      <c r="E3466"/>
      <c r="F3466" s="10"/>
      <c r="G3466" s="14"/>
      <c r="H3466" s="14">
        <v>444.35748999999998</v>
      </c>
      <c r="I3466" s="14">
        <v>1.214E-2</v>
      </c>
      <c r="J3466" s="14"/>
      <c r="K3466" s="18">
        <v>444.35748289999998</v>
      </c>
      <c r="L3466" s="18">
        <v>0</v>
      </c>
      <c r="M3466" s="14"/>
      <c r="N3466" s="14">
        <v>444.35748999999998</v>
      </c>
      <c r="O3466" s="14">
        <v>0</v>
      </c>
      <c r="P3466" s="14"/>
      <c r="Q3466" s="17"/>
      <c r="R3466" s="16"/>
      <c r="S3466" s="14"/>
      <c r="T3466">
        <v>444.35749376000001</v>
      </c>
      <c r="U3466">
        <v>0</v>
      </c>
      <c r="V3466" s="14"/>
      <c r="W3466" s="14">
        <v>444.35748289999998</v>
      </c>
      <c r="X3466" s="14">
        <v>0</v>
      </c>
      <c r="Y3466" s="14"/>
    </row>
    <row r="3467" spans="1:25" x14ac:dyDescent="0.25">
      <c r="A3467" s="14"/>
      <c r="B3467" s="11">
        <v>444.43801999999999</v>
      </c>
      <c r="C3467" s="11">
        <v>0</v>
      </c>
      <c r="E3467"/>
      <c r="F3467" s="10"/>
      <c r="G3467" s="14"/>
      <c r="H3467" s="14">
        <v>444.43801999999999</v>
      </c>
      <c r="I3467" s="14">
        <v>1.214E-2</v>
      </c>
      <c r="J3467" s="14"/>
      <c r="K3467" s="18">
        <v>444.43801880000001</v>
      </c>
      <c r="L3467" s="18">
        <v>0</v>
      </c>
      <c r="M3467" s="14"/>
      <c r="N3467" s="14">
        <v>444.43801999999999</v>
      </c>
      <c r="O3467" s="14">
        <v>0</v>
      </c>
      <c r="P3467" s="14"/>
      <c r="Q3467" s="17"/>
      <c r="R3467" s="16"/>
      <c r="S3467" s="14"/>
      <c r="T3467">
        <v>444.43801911000003</v>
      </c>
      <c r="U3467">
        <v>0</v>
      </c>
      <c r="V3467" s="14"/>
      <c r="W3467" s="14">
        <v>444.43801880000001</v>
      </c>
      <c r="X3467" s="14">
        <v>0</v>
      </c>
      <c r="Y3467" s="14"/>
    </row>
    <row r="3468" spans="1:25" x14ac:dyDescent="0.25">
      <c r="A3468" s="14"/>
      <c r="B3468" s="11">
        <v>444.51855</v>
      </c>
      <c r="C3468" s="11">
        <v>0</v>
      </c>
      <c r="E3468"/>
      <c r="F3468" s="10"/>
      <c r="G3468" s="14"/>
      <c r="H3468" s="14">
        <v>444.51855</v>
      </c>
      <c r="I3468" s="14">
        <v>1.214E-2</v>
      </c>
      <c r="J3468" s="14"/>
      <c r="K3468" s="18">
        <v>444.51855469999998</v>
      </c>
      <c r="L3468" s="18">
        <v>0</v>
      </c>
      <c r="M3468" s="14"/>
      <c r="N3468" s="14">
        <v>444.51855</v>
      </c>
      <c r="O3468" s="14">
        <v>0</v>
      </c>
      <c r="P3468" s="14"/>
      <c r="Q3468" s="17"/>
      <c r="R3468" s="16"/>
      <c r="S3468" s="14"/>
      <c r="T3468">
        <v>444.51854574999999</v>
      </c>
      <c r="U3468">
        <v>0</v>
      </c>
      <c r="V3468" s="14"/>
      <c r="W3468" s="14">
        <v>444.51855469999998</v>
      </c>
      <c r="X3468" s="14">
        <v>0</v>
      </c>
      <c r="Y3468" s="14"/>
    </row>
    <row r="3469" spans="1:25" x14ac:dyDescent="0.25">
      <c r="A3469" s="14"/>
      <c r="B3469" s="11">
        <v>444.59906000000001</v>
      </c>
      <c r="C3469" s="11">
        <v>0</v>
      </c>
      <c r="E3469"/>
      <c r="F3469" s="10"/>
      <c r="G3469" s="14"/>
      <c r="H3469" s="14">
        <v>444.59906999999998</v>
      </c>
      <c r="I3469" s="14">
        <v>1.214E-2</v>
      </c>
      <c r="J3469" s="14"/>
      <c r="K3469" s="18">
        <v>444.59906009999997</v>
      </c>
      <c r="L3469" s="18">
        <v>0</v>
      </c>
      <c r="M3469" s="14"/>
      <c r="N3469" s="14">
        <v>444.59906999999998</v>
      </c>
      <c r="O3469" s="14">
        <v>0</v>
      </c>
      <c r="P3469" s="14"/>
      <c r="Q3469" s="17"/>
      <c r="R3469" s="16"/>
      <c r="S3469" s="14"/>
      <c r="T3469">
        <v>444.59907368</v>
      </c>
      <c r="U3469">
        <v>0</v>
      </c>
      <c r="V3469" s="14"/>
      <c r="W3469" s="14">
        <v>444.59906009999997</v>
      </c>
      <c r="X3469" s="14">
        <v>0</v>
      </c>
      <c r="Y3469" s="14"/>
    </row>
    <row r="3470" spans="1:25" x14ac:dyDescent="0.25">
      <c r="A3470" s="14"/>
      <c r="B3470" s="11">
        <v>444.67959999999999</v>
      </c>
      <c r="C3470" s="11">
        <v>0</v>
      </c>
      <c r="E3470"/>
      <c r="F3470" s="10"/>
      <c r="G3470" s="14"/>
      <c r="H3470" s="14">
        <v>444.67959999999999</v>
      </c>
      <c r="I3470" s="14">
        <v>1.214E-2</v>
      </c>
      <c r="J3470" s="14"/>
      <c r="K3470" s="18">
        <v>444.67959589999998</v>
      </c>
      <c r="L3470" s="18">
        <v>0</v>
      </c>
      <c r="M3470" s="14"/>
      <c r="N3470" s="14">
        <v>444.67959999999999</v>
      </c>
      <c r="O3470" s="14">
        <v>0</v>
      </c>
      <c r="P3470" s="14"/>
      <c r="Q3470" s="17"/>
      <c r="R3470" s="16"/>
      <c r="S3470" s="14"/>
      <c r="T3470">
        <v>444.67960289000001</v>
      </c>
      <c r="U3470">
        <v>0</v>
      </c>
      <c r="V3470" s="14"/>
      <c r="W3470" s="14">
        <v>444.67959589999998</v>
      </c>
      <c r="X3470" s="14">
        <v>0</v>
      </c>
      <c r="Y3470" s="14"/>
    </row>
    <row r="3471" spans="1:25" x14ac:dyDescent="0.25">
      <c r="A3471" s="14"/>
      <c r="B3471" s="11">
        <v>444.76013</v>
      </c>
      <c r="C3471" s="11">
        <v>0</v>
      </c>
      <c r="E3471"/>
      <c r="F3471" s="10"/>
      <c r="G3471" s="14"/>
      <c r="H3471" s="14">
        <v>444.76013</v>
      </c>
      <c r="I3471" s="14">
        <v>1.214E-2</v>
      </c>
      <c r="J3471" s="14"/>
      <c r="K3471" s="18">
        <v>444.76013180000001</v>
      </c>
      <c r="L3471" s="18">
        <v>0</v>
      </c>
      <c r="M3471" s="14"/>
      <c r="N3471" s="14">
        <v>444.76013</v>
      </c>
      <c r="O3471" s="14">
        <v>0</v>
      </c>
      <c r="P3471" s="14"/>
      <c r="Q3471" s="17"/>
      <c r="R3471" s="16"/>
      <c r="S3471" s="14"/>
      <c r="T3471">
        <v>444.76013339000002</v>
      </c>
      <c r="U3471">
        <v>0</v>
      </c>
      <c r="V3471" s="14"/>
      <c r="W3471" s="14">
        <v>444.76013180000001</v>
      </c>
      <c r="X3471" s="14">
        <v>0</v>
      </c>
      <c r="Y3471" s="14"/>
    </row>
    <row r="3472" spans="1:25" x14ac:dyDescent="0.25">
      <c r="A3472" s="14"/>
      <c r="B3472" s="11">
        <v>444.84066999999999</v>
      </c>
      <c r="C3472" s="11">
        <v>0</v>
      </c>
      <c r="E3472"/>
      <c r="F3472" s="10"/>
      <c r="G3472" s="14"/>
      <c r="H3472" s="14">
        <v>444.84066999999999</v>
      </c>
      <c r="I3472" s="14">
        <v>1.214E-2</v>
      </c>
      <c r="J3472" s="14"/>
      <c r="K3472" s="18">
        <v>444.84066769999998</v>
      </c>
      <c r="L3472" s="18">
        <v>0</v>
      </c>
      <c r="M3472" s="14"/>
      <c r="N3472" s="14">
        <v>444.84066999999999</v>
      </c>
      <c r="O3472" s="14">
        <v>0</v>
      </c>
      <c r="P3472" s="14"/>
      <c r="Q3472" s="17"/>
      <c r="R3472" s="16"/>
      <c r="S3472" s="14"/>
      <c r="T3472">
        <v>444.84066517000002</v>
      </c>
      <c r="U3472">
        <v>0</v>
      </c>
      <c r="V3472" s="14"/>
      <c r="W3472" s="14">
        <v>444.84066769999998</v>
      </c>
      <c r="X3472" s="14">
        <v>0</v>
      </c>
      <c r="Y3472" s="14"/>
    </row>
    <row r="3473" spans="1:25" x14ac:dyDescent="0.25">
      <c r="A3473" s="14"/>
      <c r="B3473" s="11">
        <v>444.9212</v>
      </c>
      <c r="C3473" s="11">
        <v>0</v>
      </c>
      <c r="E3473"/>
      <c r="F3473" s="10"/>
      <c r="G3473" s="14"/>
      <c r="H3473" s="14">
        <v>444.9212</v>
      </c>
      <c r="I3473" s="14">
        <v>1.214E-2</v>
      </c>
      <c r="J3473" s="14"/>
      <c r="K3473" s="18">
        <v>444.92120360000001</v>
      </c>
      <c r="L3473" s="18">
        <v>0</v>
      </c>
      <c r="M3473" s="14"/>
      <c r="N3473" s="14">
        <v>444.9212</v>
      </c>
      <c r="O3473" s="14">
        <v>0</v>
      </c>
      <c r="P3473" s="14"/>
      <c r="Q3473" s="17"/>
      <c r="R3473" s="16"/>
      <c r="S3473" s="14"/>
      <c r="T3473">
        <v>444.92119823000002</v>
      </c>
      <c r="U3473">
        <v>0</v>
      </c>
      <c r="V3473" s="14"/>
      <c r="W3473" s="14">
        <v>444.92120360000001</v>
      </c>
      <c r="X3473" s="14">
        <v>0</v>
      </c>
      <c r="Y3473" s="14"/>
    </row>
    <row r="3474" spans="1:25" x14ac:dyDescent="0.25">
      <c r="A3474" s="14"/>
      <c r="B3474" s="11">
        <v>445.00173999999998</v>
      </c>
      <c r="C3474" s="11">
        <v>0</v>
      </c>
      <c r="E3474"/>
      <c r="F3474" s="10"/>
      <c r="G3474" s="14"/>
      <c r="H3474" s="14">
        <v>445.00173000000001</v>
      </c>
      <c r="I3474" s="14">
        <v>1.214E-2</v>
      </c>
      <c r="J3474" s="14"/>
      <c r="K3474" s="18">
        <v>445.00173949999999</v>
      </c>
      <c r="L3474" s="18">
        <v>0</v>
      </c>
      <c r="M3474" s="14"/>
      <c r="N3474" s="14">
        <v>445.00173000000001</v>
      </c>
      <c r="O3474" s="14">
        <v>0</v>
      </c>
      <c r="P3474" s="14"/>
      <c r="Q3474" s="17"/>
      <c r="R3474" s="16"/>
      <c r="S3474" s="14"/>
      <c r="T3474">
        <v>445.00173258000001</v>
      </c>
      <c r="U3474">
        <v>0</v>
      </c>
      <c r="V3474" s="14"/>
      <c r="W3474" s="14">
        <v>445.00173949999999</v>
      </c>
      <c r="X3474" s="14">
        <v>0</v>
      </c>
      <c r="Y3474" s="14"/>
    </row>
    <row r="3475" spans="1:25" x14ac:dyDescent="0.25">
      <c r="A3475" s="14"/>
      <c r="B3475" s="11">
        <v>445.08228000000003</v>
      </c>
      <c r="C3475" s="11">
        <v>0</v>
      </c>
      <c r="E3475"/>
      <c r="F3475" s="10"/>
      <c r="G3475" s="14"/>
      <c r="H3475" s="14">
        <v>445.08226999999999</v>
      </c>
      <c r="I3475" s="14">
        <v>1.214E-2</v>
      </c>
      <c r="J3475" s="14"/>
      <c r="K3475" s="18">
        <v>445.08227540000001</v>
      </c>
      <c r="L3475" s="18">
        <v>0</v>
      </c>
      <c r="M3475" s="14"/>
      <c r="N3475" s="14">
        <v>445.08226999999999</v>
      </c>
      <c r="O3475" s="14">
        <v>0</v>
      </c>
      <c r="P3475" s="14"/>
      <c r="Q3475" s="17"/>
      <c r="R3475" s="16"/>
      <c r="S3475" s="14"/>
      <c r="T3475">
        <v>445.08226819999999</v>
      </c>
      <c r="U3475">
        <v>0</v>
      </c>
      <c r="V3475" s="14"/>
      <c r="W3475" s="14">
        <v>445.08227540000001</v>
      </c>
      <c r="X3475" s="14">
        <v>0</v>
      </c>
      <c r="Y3475" s="14"/>
    </row>
    <row r="3476" spans="1:25" x14ac:dyDescent="0.25">
      <c r="A3476" s="14"/>
      <c r="B3476" s="11">
        <v>445.16280999999998</v>
      </c>
      <c r="C3476" s="11">
        <v>0</v>
      </c>
      <c r="E3476"/>
      <c r="F3476" s="10"/>
      <c r="G3476" s="14"/>
      <c r="H3476" s="14">
        <v>445.16280999999998</v>
      </c>
      <c r="I3476" s="14">
        <v>1.214E-2</v>
      </c>
      <c r="J3476" s="14"/>
      <c r="K3476" s="18">
        <v>445.16281129999999</v>
      </c>
      <c r="L3476" s="18">
        <v>0</v>
      </c>
      <c r="M3476" s="14"/>
      <c r="N3476" s="14">
        <v>445.16280999999998</v>
      </c>
      <c r="O3476" s="14">
        <v>0</v>
      </c>
      <c r="P3476" s="14"/>
      <c r="Q3476" s="17"/>
      <c r="R3476" s="16"/>
      <c r="S3476" s="14"/>
      <c r="T3476">
        <v>445.16280510000001</v>
      </c>
      <c r="U3476">
        <v>0</v>
      </c>
      <c r="V3476" s="14"/>
      <c r="W3476" s="14">
        <v>445.16281129999999</v>
      </c>
      <c r="X3476" s="14">
        <v>0</v>
      </c>
      <c r="Y3476" s="14"/>
    </row>
    <row r="3477" spans="1:25" x14ac:dyDescent="0.25">
      <c r="A3477" s="14"/>
      <c r="B3477" s="11">
        <v>445.24335000000002</v>
      </c>
      <c r="C3477" s="11">
        <v>0</v>
      </c>
      <c r="E3477"/>
      <c r="F3477" s="10"/>
      <c r="G3477" s="14"/>
      <c r="H3477" s="14">
        <v>445.24333999999999</v>
      </c>
      <c r="I3477" s="14">
        <v>1.214E-2</v>
      </c>
      <c r="J3477" s="14"/>
      <c r="K3477" s="18">
        <v>445.24334720000002</v>
      </c>
      <c r="L3477" s="18">
        <v>0</v>
      </c>
      <c r="M3477" s="14"/>
      <c r="N3477" s="14">
        <v>445.24333999999999</v>
      </c>
      <c r="O3477" s="14">
        <v>0</v>
      </c>
      <c r="P3477" s="14"/>
      <c r="Q3477" s="17"/>
      <c r="R3477" s="16"/>
      <c r="S3477" s="14"/>
      <c r="T3477">
        <v>445.24334327999998</v>
      </c>
      <c r="U3477">
        <v>0</v>
      </c>
      <c r="V3477" s="14"/>
      <c r="W3477" s="14">
        <v>445.24334720000002</v>
      </c>
      <c r="X3477" s="14">
        <v>0</v>
      </c>
      <c r="Y3477" s="14"/>
    </row>
    <row r="3478" spans="1:25" x14ac:dyDescent="0.25">
      <c r="A3478" s="14"/>
      <c r="B3478" s="11">
        <v>445.32387999999997</v>
      </c>
      <c r="C3478" s="11">
        <v>0</v>
      </c>
      <c r="E3478"/>
      <c r="F3478" s="10"/>
      <c r="G3478" s="14"/>
      <c r="H3478" s="14">
        <v>445.32387999999997</v>
      </c>
      <c r="I3478" s="14">
        <v>1.214E-2</v>
      </c>
      <c r="J3478" s="14"/>
      <c r="K3478" s="18">
        <v>445.32388309999999</v>
      </c>
      <c r="L3478" s="18">
        <v>0</v>
      </c>
      <c r="M3478" s="14"/>
      <c r="N3478" s="14">
        <v>445.32387999999997</v>
      </c>
      <c r="O3478" s="14">
        <v>0</v>
      </c>
      <c r="P3478" s="14"/>
      <c r="Q3478" s="17"/>
      <c r="R3478" s="16"/>
      <c r="S3478" s="14"/>
      <c r="T3478">
        <v>445.32388273999999</v>
      </c>
      <c r="U3478">
        <v>0</v>
      </c>
      <c r="V3478" s="14"/>
      <c r="W3478" s="14">
        <v>445.32388309999999</v>
      </c>
      <c r="X3478" s="14">
        <v>0</v>
      </c>
      <c r="Y3478" s="14"/>
    </row>
    <row r="3479" spans="1:25" x14ac:dyDescent="0.25">
      <c r="A3479" s="14"/>
      <c r="B3479" s="11">
        <v>445.40442000000002</v>
      </c>
      <c r="C3479" s="11">
        <v>0</v>
      </c>
      <c r="E3479"/>
      <c r="F3479" s="10"/>
      <c r="G3479" s="14"/>
      <c r="H3479" s="14">
        <v>445.40442000000002</v>
      </c>
      <c r="I3479" s="14">
        <v>1.214E-2</v>
      </c>
      <c r="J3479" s="14"/>
      <c r="K3479" s="18">
        <v>445.4044189</v>
      </c>
      <c r="L3479" s="18">
        <v>0</v>
      </c>
      <c r="M3479" s="14"/>
      <c r="N3479" s="14">
        <v>445.40442000000002</v>
      </c>
      <c r="O3479" s="14">
        <v>0</v>
      </c>
      <c r="P3479" s="14"/>
      <c r="Q3479" s="17"/>
      <c r="R3479" s="16"/>
      <c r="S3479" s="14"/>
      <c r="T3479">
        <v>445.40442346999998</v>
      </c>
      <c r="U3479">
        <v>0</v>
      </c>
      <c r="V3479" s="14"/>
      <c r="W3479" s="14">
        <v>445.4044189</v>
      </c>
      <c r="X3479" s="14">
        <v>0</v>
      </c>
      <c r="Y3479" s="14"/>
    </row>
    <row r="3480" spans="1:25" x14ac:dyDescent="0.25">
      <c r="A3480" s="14"/>
      <c r="B3480" s="11">
        <v>445.48495000000003</v>
      </c>
      <c r="C3480" s="11">
        <v>0</v>
      </c>
      <c r="E3480"/>
      <c r="F3480" s="10"/>
      <c r="G3480" s="14"/>
      <c r="H3480" s="14">
        <v>445.48496999999998</v>
      </c>
      <c r="I3480" s="14">
        <v>1.214E-2</v>
      </c>
      <c r="J3480" s="14"/>
      <c r="K3480" s="18">
        <v>445.48495480000003</v>
      </c>
      <c r="L3480" s="18">
        <v>0</v>
      </c>
      <c r="M3480" s="14"/>
      <c r="N3480" s="14">
        <v>445.48496999999998</v>
      </c>
      <c r="O3480" s="14">
        <v>0</v>
      </c>
      <c r="P3480" s="14"/>
      <c r="Q3480" s="17"/>
      <c r="R3480" s="16"/>
      <c r="S3480" s="14"/>
      <c r="T3480">
        <v>445.48496548000003</v>
      </c>
      <c r="U3480">
        <v>0</v>
      </c>
      <c r="V3480" s="14"/>
      <c r="W3480" s="14">
        <v>445.48495480000003</v>
      </c>
      <c r="X3480" s="14">
        <v>0</v>
      </c>
      <c r="Y3480" s="14"/>
    </row>
    <row r="3481" spans="1:25" x14ac:dyDescent="0.25">
      <c r="A3481" s="14"/>
      <c r="B3481" s="11">
        <v>445.56551999999999</v>
      </c>
      <c r="C3481" s="11">
        <v>0</v>
      </c>
      <c r="E3481"/>
      <c r="F3481" s="10"/>
      <c r="G3481" s="14"/>
      <c r="H3481" s="14">
        <v>445.56551000000002</v>
      </c>
      <c r="I3481" s="14">
        <v>1.214E-2</v>
      </c>
      <c r="J3481" s="14"/>
      <c r="K3481" s="18">
        <v>445.56552119999998</v>
      </c>
      <c r="L3481" s="18">
        <v>0</v>
      </c>
      <c r="M3481" s="14"/>
      <c r="N3481" s="14">
        <v>445.56551000000002</v>
      </c>
      <c r="O3481" s="14">
        <v>0</v>
      </c>
      <c r="P3481" s="14"/>
      <c r="Q3481" s="17"/>
      <c r="R3481" s="16"/>
      <c r="S3481" s="14"/>
      <c r="T3481">
        <v>445.56550876</v>
      </c>
      <c r="U3481">
        <v>0</v>
      </c>
      <c r="V3481" s="14"/>
      <c r="W3481" s="14">
        <v>445.56552119999998</v>
      </c>
      <c r="X3481" s="14">
        <v>0</v>
      </c>
      <c r="Y3481" s="14"/>
    </row>
    <row r="3482" spans="1:25" x14ac:dyDescent="0.25">
      <c r="A3482" s="14"/>
      <c r="B3482" s="11">
        <v>445.64605999999998</v>
      </c>
      <c r="C3482" s="11">
        <v>0</v>
      </c>
      <c r="E3482"/>
      <c r="F3482" s="10"/>
      <c r="G3482" s="14"/>
      <c r="H3482" s="14">
        <v>445.64605</v>
      </c>
      <c r="I3482" s="14">
        <v>1.214E-2</v>
      </c>
      <c r="J3482" s="14"/>
      <c r="K3482" s="18">
        <v>445.64605710000001</v>
      </c>
      <c r="L3482" s="18">
        <v>0</v>
      </c>
      <c r="M3482" s="14"/>
      <c r="N3482" s="14">
        <v>445.64605</v>
      </c>
      <c r="O3482" s="14">
        <v>0</v>
      </c>
      <c r="P3482" s="14"/>
      <c r="Q3482" s="17"/>
      <c r="R3482" s="16"/>
      <c r="S3482" s="14"/>
      <c r="T3482">
        <v>445.64605331000001</v>
      </c>
      <c r="U3482">
        <v>0</v>
      </c>
      <c r="V3482" s="14"/>
      <c r="W3482" s="14">
        <v>445.64605710000001</v>
      </c>
      <c r="X3482" s="14">
        <v>0</v>
      </c>
      <c r="Y3482" s="14"/>
    </row>
    <row r="3483" spans="1:25" x14ac:dyDescent="0.25">
      <c r="A3483" s="14"/>
      <c r="B3483" s="11">
        <v>445.72658999999999</v>
      </c>
      <c r="C3483" s="11">
        <v>0</v>
      </c>
      <c r="E3483"/>
      <c r="F3483" s="10"/>
      <c r="G3483" s="14"/>
      <c r="H3483" s="14">
        <v>445.72660000000002</v>
      </c>
      <c r="I3483" s="14">
        <v>1.214E-2</v>
      </c>
      <c r="J3483" s="14"/>
      <c r="K3483" s="18">
        <v>445.72659299999998</v>
      </c>
      <c r="L3483" s="18">
        <v>0</v>
      </c>
      <c r="M3483" s="14"/>
      <c r="N3483" s="14">
        <v>445.72660000000002</v>
      </c>
      <c r="O3483" s="14">
        <v>0</v>
      </c>
      <c r="P3483" s="14"/>
      <c r="Q3483" s="17"/>
      <c r="R3483" s="16"/>
      <c r="S3483" s="14"/>
      <c r="T3483">
        <v>445.72659913000001</v>
      </c>
      <c r="U3483">
        <v>0</v>
      </c>
      <c r="V3483" s="14"/>
      <c r="W3483" s="14">
        <v>445.72659299999998</v>
      </c>
      <c r="X3483" s="14">
        <v>0</v>
      </c>
      <c r="Y3483" s="14"/>
    </row>
    <row r="3484" spans="1:25" x14ac:dyDescent="0.25">
      <c r="A3484" s="14"/>
      <c r="B3484" s="11">
        <v>445.80716000000001</v>
      </c>
      <c r="C3484" s="11">
        <v>0</v>
      </c>
      <c r="E3484"/>
      <c r="F3484" s="10"/>
      <c r="G3484" s="14"/>
      <c r="H3484" s="14">
        <v>445.80714999999998</v>
      </c>
      <c r="I3484" s="14">
        <v>1.214E-2</v>
      </c>
      <c r="J3484" s="14"/>
      <c r="K3484" s="18">
        <v>445.80715939999999</v>
      </c>
      <c r="L3484" s="18">
        <v>0</v>
      </c>
      <c r="M3484" s="14"/>
      <c r="N3484" s="14">
        <v>445.80714999999998</v>
      </c>
      <c r="O3484" s="14">
        <v>0</v>
      </c>
      <c r="P3484" s="14"/>
      <c r="Q3484" s="17"/>
      <c r="R3484" s="16"/>
      <c r="S3484" s="14"/>
      <c r="T3484">
        <v>445.80714623</v>
      </c>
      <c r="U3484">
        <v>0</v>
      </c>
      <c r="V3484" s="14"/>
      <c r="W3484" s="14">
        <v>445.80715939999999</v>
      </c>
      <c r="X3484" s="14">
        <v>0</v>
      </c>
      <c r="Y3484" s="14"/>
    </row>
    <row r="3485" spans="1:25" x14ac:dyDescent="0.25">
      <c r="A3485" s="14"/>
      <c r="B3485" s="11">
        <v>445.8877</v>
      </c>
      <c r="C3485" s="11">
        <v>0</v>
      </c>
      <c r="E3485"/>
      <c r="F3485" s="10"/>
      <c r="G3485" s="14"/>
      <c r="H3485" s="14">
        <v>445.88769000000002</v>
      </c>
      <c r="I3485" s="14">
        <v>1.214E-2</v>
      </c>
      <c r="J3485" s="14"/>
      <c r="K3485" s="18">
        <v>445.88769530000002</v>
      </c>
      <c r="L3485" s="18">
        <v>0</v>
      </c>
      <c r="M3485" s="14"/>
      <c r="N3485" s="14">
        <v>445.88769000000002</v>
      </c>
      <c r="O3485" s="14">
        <v>0</v>
      </c>
      <c r="P3485" s="14"/>
      <c r="Q3485" s="17"/>
      <c r="R3485" s="16"/>
      <c r="S3485" s="14"/>
      <c r="T3485">
        <v>445.88769459000002</v>
      </c>
      <c r="U3485">
        <v>0</v>
      </c>
      <c r="V3485" s="14"/>
      <c r="W3485" s="14">
        <v>445.88769530000002</v>
      </c>
      <c r="X3485" s="14">
        <v>0</v>
      </c>
      <c r="Y3485" s="14"/>
    </row>
    <row r="3486" spans="1:25" x14ac:dyDescent="0.25">
      <c r="A3486" s="14"/>
      <c r="B3486" s="11">
        <v>445.96823000000001</v>
      </c>
      <c r="C3486" s="11">
        <v>0</v>
      </c>
      <c r="E3486"/>
      <c r="F3486" s="10"/>
      <c r="G3486" s="14"/>
      <c r="H3486" s="14">
        <v>445.96823999999998</v>
      </c>
      <c r="I3486" s="14">
        <v>1.214E-2</v>
      </c>
      <c r="J3486" s="14"/>
      <c r="K3486" s="18">
        <v>445.96823119999999</v>
      </c>
      <c r="L3486" s="18">
        <v>0</v>
      </c>
      <c r="M3486" s="14"/>
      <c r="N3486" s="14">
        <v>445.96823999999998</v>
      </c>
      <c r="O3486" s="14">
        <v>0</v>
      </c>
      <c r="P3486" s="14"/>
      <c r="Q3486" s="17"/>
      <c r="R3486" s="16"/>
      <c r="S3486" s="14"/>
      <c r="T3486">
        <v>445.96824421999997</v>
      </c>
      <c r="U3486">
        <v>0</v>
      </c>
      <c r="V3486" s="14"/>
      <c r="W3486" s="14">
        <v>445.96823119999999</v>
      </c>
      <c r="X3486" s="14">
        <v>0</v>
      </c>
      <c r="Y3486" s="14"/>
    </row>
    <row r="3487" spans="1:25" x14ac:dyDescent="0.25">
      <c r="A3487" s="14"/>
      <c r="B3487" s="11">
        <v>446.04880000000003</v>
      </c>
      <c r="C3487" s="11">
        <v>0</v>
      </c>
      <c r="E3487"/>
      <c r="F3487" s="10"/>
      <c r="G3487" s="14"/>
      <c r="H3487" s="14">
        <v>446.04880000000003</v>
      </c>
      <c r="I3487" s="14">
        <v>1.214E-2</v>
      </c>
      <c r="J3487" s="14"/>
      <c r="K3487" s="18">
        <v>446.0487976</v>
      </c>
      <c r="L3487" s="18">
        <v>0</v>
      </c>
      <c r="M3487" s="14"/>
      <c r="N3487" s="14">
        <v>446.04880000000003</v>
      </c>
      <c r="O3487" s="14">
        <v>0</v>
      </c>
      <c r="P3487" s="14"/>
      <c r="Q3487" s="17"/>
      <c r="R3487" s="16"/>
      <c r="S3487" s="14"/>
      <c r="T3487">
        <v>446.04879511000001</v>
      </c>
      <c r="U3487">
        <v>0</v>
      </c>
      <c r="V3487" s="14"/>
      <c r="W3487" s="14">
        <v>446.0487976</v>
      </c>
      <c r="X3487" s="14">
        <v>0</v>
      </c>
      <c r="Y3487" s="14"/>
    </row>
    <row r="3488" spans="1:25" x14ac:dyDescent="0.25">
      <c r="A3488" s="14"/>
      <c r="B3488" s="11">
        <v>446.12932999999998</v>
      </c>
      <c r="C3488" s="11">
        <v>0</v>
      </c>
      <c r="E3488"/>
      <c r="F3488" s="10"/>
      <c r="G3488" s="14"/>
      <c r="H3488" s="14">
        <v>446.12934999999999</v>
      </c>
      <c r="I3488" s="14">
        <v>1.214E-2</v>
      </c>
      <c r="J3488" s="14"/>
      <c r="K3488" s="18">
        <v>446.12933349999997</v>
      </c>
      <c r="L3488" s="18">
        <v>0</v>
      </c>
      <c r="M3488" s="14"/>
      <c r="N3488" s="14">
        <v>446.12934999999999</v>
      </c>
      <c r="O3488" s="14">
        <v>0</v>
      </c>
      <c r="P3488" s="14"/>
      <c r="Q3488" s="17"/>
      <c r="R3488" s="16"/>
      <c r="S3488" s="14"/>
      <c r="T3488">
        <v>446.12934726999998</v>
      </c>
      <c r="U3488">
        <v>0</v>
      </c>
      <c r="V3488" s="14"/>
      <c r="W3488" s="14">
        <v>446.12933349999997</v>
      </c>
      <c r="X3488" s="14">
        <v>0</v>
      </c>
      <c r="Y3488" s="14"/>
    </row>
    <row r="3489" spans="1:25" x14ac:dyDescent="0.25">
      <c r="A3489" s="14"/>
      <c r="B3489" s="11">
        <v>446.2099</v>
      </c>
      <c r="C3489" s="11">
        <v>0</v>
      </c>
      <c r="E3489"/>
      <c r="F3489" s="10"/>
      <c r="G3489" s="14"/>
      <c r="H3489" s="14">
        <v>446.2099</v>
      </c>
      <c r="I3489" s="14">
        <v>1.214E-2</v>
      </c>
      <c r="J3489" s="14"/>
      <c r="K3489" s="18">
        <v>446.20989989999998</v>
      </c>
      <c r="L3489" s="18">
        <v>0</v>
      </c>
      <c r="M3489" s="14"/>
      <c r="N3489" s="14">
        <v>446.2099</v>
      </c>
      <c r="O3489" s="14">
        <v>0</v>
      </c>
      <c r="P3489" s="14"/>
      <c r="Q3489" s="17"/>
      <c r="R3489" s="16"/>
      <c r="S3489" s="14"/>
      <c r="T3489">
        <v>446.20990068999998</v>
      </c>
      <c r="U3489">
        <v>0</v>
      </c>
      <c r="V3489" s="14"/>
      <c r="W3489" s="14">
        <v>446.20989989999998</v>
      </c>
      <c r="X3489" s="14">
        <v>0</v>
      </c>
      <c r="Y3489" s="14"/>
    </row>
    <row r="3490" spans="1:25" x14ac:dyDescent="0.25">
      <c r="A3490" s="14"/>
      <c r="B3490" s="11">
        <v>446.29047000000003</v>
      </c>
      <c r="C3490" s="11">
        <v>0</v>
      </c>
      <c r="E3490"/>
      <c r="F3490" s="10"/>
      <c r="G3490" s="14"/>
      <c r="H3490" s="14">
        <v>446.29046</v>
      </c>
      <c r="I3490" s="14">
        <v>1.214E-2</v>
      </c>
      <c r="J3490" s="14"/>
      <c r="K3490" s="18">
        <v>446.29046629999999</v>
      </c>
      <c r="L3490" s="18">
        <v>0</v>
      </c>
      <c r="M3490" s="14"/>
      <c r="N3490" s="14">
        <v>446.29046</v>
      </c>
      <c r="O3490" s="14">
        <v>0</v>
      </c>
      <c r="P3490" s="14"/>
      <c r="Q3490" s="17"/>
      <c r="R3490" s="16"/>
      <c r="S3490" s="14"/>
      <c r="T3490">
        <v>446.29045538000003</v>
      </c>
      <c r="U3490">
        <v>0</v>
      </c>
      <c r="V3490" s="14"/>
      <c r="W3490" s="14">
        <v>446.29046629999999</v>
      </c>
      <c r="X3490" s="14">
        <v>0</v>
      </c>
      <c r="Y3490" s="14"/>
    </row>
    <row r="3491" spans="1:25" x14ac:dyDescent="0.25">
      <c r="A3491" s="14"/>
      <c r="B3491" s="11">
        <v>446.37099999999998</v>
      </c>
      <c r="C3491" s="11">
        <v>0</v>
      </c>
      <c r="E3491"/>
      <c r="F3491" s="10"/>
      <c r="G3491" s="14"/>
      <c r="H3491" s="14">
        <v>446.37101000000001</v>
      </c>
      <c r="I3491" s="14">
        <v>1.214E-2</v>
      </c>
      <c r="J3491" s="14"/>
      <c r="K3491" s="18">
        <v>446.37100220000002</v>
      </c>
      <c r="L3491" s="18">
        <v>0</v>
      </c>
      <c r="M3491" s="14"/>
      <c r="N3491" s="14">
        <v>446.37101000000001</v>
      </c>
      <c r="O3491" s="14">
        <v>0</v>
      </c>
      <c r="P3491" s="14"/>
      <c r="Q3491" s="17"/>
      <c r="R3491" s="16"/>
      <c r="S3491" s="14"/>
      <c r="T3491">
        <v>446.37101132999999</v>
      </c>
      <c r="U3491">
        <v>0</v>
      </c>
      <c r="V3491" s="14"/>
      <c r="W3491" s="14">
        <v>446.37100220000002</v>
      </c>
      <c r="X3491" s="14">
        <v>0</v>
      </c>
      <c r="Y3491" s="14"/>
    </row>
    <row r="3492" spans="1:25" x14ac:dyDescent="0.25">
      <c r="A3492" s="14"/>
      <c r="B3492" s="11">
        <v>446.45157</v>
      </c>
      <c r="C3492" s="11">
        <v>0</v>
      </c>
      <c r="E3492"/>
      <c r="F3492" s="10"/>
      <c r="G3492" s="14"/>
      <c r="H3492" s="14">
        <v>446.45157</v>
      </c>
      <c r="I3492" s="14">
        <v>1.214E-2</v>
      </c>
      <c r="J3492" s="14"/>
      <c r="K3492" s="18">
        <v>446.45156859999997</v>
      </c>
      <c r="L3492" s="18">
        <v>0</v>
      </c>
      <c r="M3492" s="14"/>
      <c r="N3492" s="14">
        <v>446.45157</v>
      </c>
      <c r="O3492" s="14">
        <v>0</v>
      </c>
      <c r="P3492" s="14"/>
      <c r="Q3492" s="17"/>
      <c r="R3492" s="16"/>
      <c r="S3492" s="14"/>
      <c r="T3492">
        <v>446.45156853999998</v>
      </c>
      <c r="U3492">
        <v>0</v>
      </c>
      <c r="V3492" s="14"/>
      <c r="W3492" s="14">
        <v>446.45156859999997</v>
      </c>
      <c r="X3492" s="14">
        <v>0</v>
      </c>
      <c r="Y3492" s="14"/>
    </row>
    <row r="3493" spans="1:25" x14ac:dyDescent="0.25">
      <c r="A3493" s="14"/>
      <c r="B3493" s="11">
        <v>446.53214000000003</v>
      </c>
      <c r="C3493" s="11">
        <v>0</v>
      </c>
      <c r="E3493"/>
      <c r="F3493" s="10"/>
      <c r="G3493" s="14"/>
      <c r="H3493" s="14">
        <v>446.53213</v>
      </c>
      <c r="I3493" s="14">
        <v>1.214E-2</v>
      </c>
      <c r="J3493" s="14"/>
      <c r="K3493" s="18">
        <v>446.53213499999998</v>
      </c>
      <c r="L3493" s="18">
        <v>0</v>
      </c>
      <c r="M3493" s="14"/>
      <c r="N3493" s="14">
        <v>446.53213</v>
      </c>
      <c r="O3493" s="14">
        <v>0</v>
      </c>
      <c r="P3493" s="14"/>
      <c r="Q3493" s="17"/>
      <c r="R3493" s="16"/>
      <c r="S3493" s="14"/>
      <c r="T3493">
        <v>446.53212701000001</v>
      </c>
      <c r="U3493">
        <v>0</v>
      </c>
      <c r="V3493" s="14"/>
      <c r="W3493" s="14">
        <v>446.53213499999998</v>
      </c>
      <c r="X3493" s="14">
        <v>0</v>
      </c>
      <c r="Y3493" s="14"/>
    </row>
    <row r="3494" spans="1:25" x14ac:dyDescent="0.25">
      <c r="A3494" s="14"/>
      <c r="B3494" s="11">
        <v>446.61270000000002</v>
      </c>
      <c r="C3494" s="11">
        <v>0</v>
      </c>
      <c r="E3494"/>
      <c r="F3494" s="10"/>
      <c r="G3494" s="14"/>
      <c r="H3494" s="14">
        <v>446.61268999999999</v>
      </c>
      <c r="I3494" s="14">
        <v>1.214E-2</v>
      </c>
      <c r="J3494" s="14"/>
      <c r="K3494" s="18">
        <v>446.61270139999999</v>
      </c>
      <c r="L3494" s="18">
        <v>0</v>
      </c>
      <c r="M3494" s="14"/>
      <c r="N3494" s="14">
        <v>446.61268999999999</v>
      </c>
      <c r="O3494" s="14">
        <v>0</v>
      </c>
      <c r="P3494" s="14"/>
      <c r="Q3494" s="17"/>
      <c r="R3494" s="16"/>
      <c r="S3494" s="14"/>
      <c r="T3494">
        <v>446.61268674000002</v>
      </c>
      <c r="U3494">
        <v>0</v>
      </c>
      <c r="V3494" s="14"/>
      <c r="W3494" s="14">
        <v>446.61270139999999</v>
      </c>
      <c r="X3494" s="14">
        <v>0</v>
      </c>
      <c r="Y3494" s="14"/>
    </row>
    <row r="3495" spans="1:25" x14ac:dyDescent="0.25">
      <c r="A3495" s="14"/>
      <c r="B3495" s="11">
        <v>446.69324</v>
      </c>
      <c r="C3495" s="11">
        <v>0</v>
      </c>
      <c r="E3495"/>
      <c r="F3495" s="10"/>
      <c r="G3495" s="14"/>
      <c r="H3495" s="14">
        <v>446.69324999999998</v>
      </c>
      <c r="I3495" s="14">
        <v>1.214E-2</v>
      </c>
      <c r="J3495" s="14"/>
      <c r="K3495" s="18">
        <v>446.69323730000002</v>
      </c>
      <c r="L3495" s="18">
        <v>0</v>
      </c>
      <c r="M3495" s="14"/>
      <c r="N3495" s="14">
        <v>446.69324999999998</v>
      </c>
      <c r="O3495" s="14">
        <v>0</v>
      </c>
      <c r="P3495" s="14"/>
      <c r="Q3495" s="17"/>
      <c r="R3495" s="16"/>
      <c r="S3495" s="14"/>
      <c r="T3495">
        <v>446.69324771999999</v>
      </c>
      <c r="U3495">
        <v>0</v>
      </c>
      <c r="V3495" s="14"/>
      <c r="W3495" s="14">
        <v>446.69323730000002</v>
      </c>
      <c r="X3495" s="14">
        <v>0</v>
      </c>
      <c r="Y3495" s="14"/>
    </row>
    <row r="3496" spans="1:25" x14ac:dyDescent="0.25">
      <c r="A3496" s="14"/>
      <c r="B3496" s="11">
        <v>446.77379999999999</v>
      </c>
      <c r="C3496" s="11">
        <v>0</v>
      </c>
      <c r="E3496"/>
      <c r="F3496" s="10"/>
      <c r="G3496" s="14"/>
      <c r="H3496" s="14">
        <v>446.77381000000003</v>
      </c>
      <c r="I3496" s="14">
        <v>1.214E-2</v>
      </c>
      <c r="J3496" s="14"/>
      <c r="K3496" s="18">
        <v>446.77380369999997</v>
      </c>
      <c r="L3496" s="18">
        <v>0</v>
      </c>
      <c r="M3496" s="14"/>
      <c r="N3496" s="14">
        <v>446.77381000000003</v>
      </c>
      <c r="O3496" s="14">
        <v>0</v>
      </c>
      <c r="P3496" s="14"/>
      <c r="Q3496" s="17"/>
      <c r="R3496" s="16"/>
      <c r="S3496" s="14"/>
      <c r="T3496">
        <v>446.77380995999999</v>
      </c>
      <c r="U3496">
        <v>0</v>
      </c>
      <c r="V3496" s="14"/>
      <c r="W3496" s="14">
        <v>446.77380369999997</v>
      </c>
      <c r="X3496" s="14">
        <v>0</v>
      </c>
      <c r="Y3496" s="14"/>
    </row>
    <row r="3497" spans="1:25" x14ac:dyDescent="0.25">
      <c r="A3497" s="14"/>
      <c r="B3497" s="11">
        <v>446.85437000000002</v>
      </c>
      <c r="C3497" s="11">
        <v>0</v>
      </c>
      <c r="E3497"/>
      <c r="F3497" s="10"/>
      <c r="G3497" s="14"/>
      <c r="H3497" s="14">
        <v>446.85437000000002</v>
      </c>
      <c r="I3497" s="14">
        <v>1.214E-2</v>
      </c>
      <c r="J3497" s="14"/>
      <c r="K3497" s="18">
        <v>446.85437009999998</v>
      </c>
      <c r="L3497" s="18">
        <v>0</v>
      </c>
      <c r="M3497" s="14"/>
      <c r="N3497" s="14">
        <v>446.85437000000002</v>
      </c>
      <c r="O3497" s="14">
        <v>0</v>
      </c>
      <c r="P3497" s="14"/>
      <c r="Q3497" s="17"/>
      <c r="R3497" s="16"/>
      <c r="S3497" s="14"/>
      <c r="T3497">
        <v>446.85437345999998</v>
      </c>
      <c r="U3497">
        <v>0</v>
      </c>
      <c r="V3497" s="14"/>
      <c r="W3497" s="14">
        <v>446.85437009999998</v>
      </c>
      <c r="X3497" s="14">
        <v>0</v>
      </c>
      <c r="Y3497" s="14"/>
    </row>
    <row r="3498" spans="1:25" x14ac:dyDescent="0.25">
      <c r="A3498" s="14"/>
      <c r="B3498" s="11">
        <v>446.93493999999998</v>
      </c>
      <c r="C3498" s="11">
        <v>0</v>
      </c>
      <c r="E3498"/>
      <c r="F3498" s="10"/>
      <c r="G3498" s="14"/>
      <c r="H3498" s="14">
        <v>446.93493999999998</v>
      </c>
      <c r="I3498" s="14">
        <v>1.214E-2</v>
      </c>
      <c r="J3498" s="14"/>
      <c r="K3498" s="18">
        <v>446.93493649999999</v>
      </c>
      <c r="L3498" s="18">
        <v>0</v>
      </c>
      <c r="M3498" s="14"/>
      <c r="N3498" s="14">
        <v>446.93493999999998</v>
      </c>
      <c r="O3498" s="14">
        <v>0</v>
      </c>
      <c r="P3498" s="14"/>
      <c r="Q3498" s="17"/>
      <c r="R3498" s="16"/>
      <c r="S3498" s="14"/>
      <c r="T3498">
        <v>446.93493820999998</v>
      </c>
      <c r="U3498">
        <v>0</v>
      </c>
      <c r="V3498" s="14"/>
      <c r="W3498" s="14">
        <v>446.93493649999999</v>
      </c>
      <c r="X3498" s="14">
        <v>0</v>
      </c>
      <c r="Y3498" s="14"/>
    </row>
    <row r="3499" spans="1:25" x14ac:dyDescent="0.25">
      <c r="A3499" s="14"/>
      <c r="B3499" s="11">
        <v>447.01549999999997</v>
      </c>
      <c r="C3499" s="11">
        <v>0</v>
      </c>
      <c r="E3499"/>
      <c r="F3499" s="10"/>
      <c r="G3499" s="14"/>
      <c r="H3499" s="14">
        <v>447.01549999999997</v>
      </c>
      <c r="I3499" s="14">
        <v>1.214E-2</v>
      </c>
      <c r="J3499" s="14"/>
      <c r="K3499" s="18">
        <v>447.0155029</v>
      </c>
      <c r="L3499" s="18">
        <v>0</v>
      </c>
      <c r="M3499" s="14"/>
      <c r="N3499" s="14">
        <v>447.01549999999997</v>
      </c>
      <c r="O3499" s="14">
        <v>0</v>
      </c>
      <c r="P3499" s="14"/>
      <c r="Q3499" s="17"/>
      <c r="R3499" s="16"/>
      <c r="S3499" s="14"/>
      <c r="T3499">
        <v>447.01550421000002</v>
      </c>
      <c r="U3499">
        <v>0</v>
      </c>
      <c r="V3499" s="14"/>
      <c r="W3499" s="14">
        <v>447.0155029</v>
      </c>
      <c r="X3499" s="14">
        <v>0</v>
      </c>
      <c r="Y3499" s="14"/>
    </row>
    <row r="3500" spans="1:25" x14ac:dyDescent="0.25">
      <c r="A3500" s="14"/>
      <c r="B3500" s="11">
        <v>447.09607</v>
      </c>
      <c r="C3500" s="11">
        <v>0</v>
      </c>
      <c r="E3500"/>
      <c r="F3500" s="10"/>
      <c r="G3500" s="14"/>
      <c r="H3500" s="14">
        <v>447.09607</v>
      </c>
      <c r="I3500" s="14">
        <v>1.214E-2</v>
      </c>
      <c r="J3500" s="14"/>
      <c r="K3500" s="18">
        <v>447.09606930000001</v>
      </c>
      <c r="L3500" s="18">
        <v>0</v>
      </c>
      <c r="M3500" s="14"/>
      <c r="N3500" s="14">
        <v>447.09607</v>
      </c>
      <c r="O3500" s="14">
        <v>0</v>
      </c>
      <c r="P3500" s="14"/>
      <c r="Q3500" s="17"/>
      <c r="R3500" s="16"/>
      <c r="S3500" s="14"/>
      <c r="T3500">
        <v>447.09607146000002</v>
      </c>
      <c r="U3500">
        <v>0</v>
      </c>
      <c r="V3500" s="14"/>
      <c r="W3500" s="14">
        <v>447.09606930000001</v>
      </c>
      <c r="X3500" s="14">
        <v>0</v>
      </c>
      <c r="Y3500" s="14"/>
    </row>
    <row r="3501" spans="1:25" x14ac:dyDescent="0.25">
      <c r="A3501" s="14"/>
      <c r="B3501" s="11">
        <v>447.17664000000002</v>
      </c>
      <c r="C3501" s="11">
        <v>0</v>
      </c>
      <c r="E3501"/>
      <c r="F3501" s="10"/>
      <c r="G3501" s="14"/>
      <c r="H3501" s="14">
        <v>447.17664000000002</v>
      </c>
      <c r="I3501" s="14">
        <v>1.214E-2</v>
      </c>
      <c r="J3501" s="14"/>
      <c r="K3501" s="18">
        <v>447.17663570000002</v>
      </c>
      <c r="L3501" s="18">
        <v>0</v>
      </c>
      <c r="M3501" s="14"/>
      <c r="N3501" s="14">
        <v>447.17664000000002</v>
      </c>
      <c r="O3501" s="14">
        <v>0</v>
      </c>
      <c r="P3501" s="14"/>
      <c r="Q3501" s="17"/>
      <c r="R3501" s="16"/>
      <c r="S3501" s="14"/>
      <c r="T3501">
        <v>447.17663997</v>
      </c>
      <c r="U3501">
        <v>0</v>
      </c>
      <c r="V3501" s="14"/>
      <c r="W3501" s="14">
        <v>447.17663570000002</v>
      </c>
      <c r="X3501" s="14">
        <v>0</v>
      </c>
      <c r="Y3501" s="14"/>
    </row>
    <row r="3502" spans="1:25" x14ac:dyDescent="0.25">
      <c r="A3502" s="14"/>
      <c r="B3502" s="11">
        <v>447.25720000000001</v>
      </c>
      <c r="C3502" s="11">
        <v>0</v>
      </c>
      <c r="E3502"/>
      <c r="F3502" s="10"/>
      <c r="G3502" s="14"/>
      <c r="H3502" s="14">
        <v>447.25720999999999</v>
      </c>
      <c r="I3502" s="14">
        <v>1.214E-2</v>
      </c>
      <c r="J3502" s="14"/>
      <c r="K3502" s="18">
        <v>447.25720209999997</v>
      </c>
      <c r="L3502" s="18">
        <v>0</v>
      </c>
      <c r="M3502" s="14"/>
      <c r="N3502" s="14">
        <v>447.25720999999999</v>
      </c>
      <c r="O3502" s="14">
        <v>0</v>
      </c>
      <c r="P3502" s="14"/>
      <c r="Q3502" s="17"/>
      <c r="R3502" s="16"/>
      <c r="S3502" s="14"/>
      <c r="T3502">
        <v>447.25720971999999</v>
      </c>
      <c r="U3502">
        <v>0</v>
      </c>
      <c r="V3502" s="14"/>
      <c r="W3502" s="14">
        <v>447.25720209999997</v>
      </c>
      <c r="X3502" s="14">
        <v>0</v>
      </c>
      <c r="Y3502" s="14"/>
    </row>
    <row r="3503" spans="1:25" x14ac:dyDescent="0.25">
      <c r="A3503" s="14"/>
      <c r="B3503" s="11">
        <v>447.33776999999998</v>
      </c>
      <c r="C3503" s="11">
        <v>0</v>
      </c>
      <c r="E3503"/>
      <c r="F3503" s="10"/>
      <c r="G3503" s="14"/>
      <c r="H3503" s="14">
        <v>447.33778000000001</v>
      </c>
      <c r="I3503" s="14">
        <v>1.214E-2</v>
      </c>
      <c r="J3503" s="14"/>
      <c r="K3503" s="18">
        <v>447.3377686</v>
      </c>
      <c r="L3503" s="18">
        <v>0</v>
      </c>
      <c r="M3503" s="14"/>
      <c r="N3503" s="14">
        <v>447.33778000000001</v>
      </c>
      <c r="O3503" s="14">
        <v>0</v>
      </c>
      <c r="P3503" s="14"/>
      <c r="Q3503" s="17"/>
      <c r="R3503" s="16"/>
      <c r="S3503" s="14"/>
      <c r="T3503">
        <v>447.33778072000001</v>
      </c>
      <c r="U3503">
        <v>0</v>
      </c>
      <c r="V3503" s="14"/>
      <c r="W3503" s="14">
        <v>447.3377686</v>
      </c>
      <c r="X3503" s="14">
        <v>0</v>
      </c>
      <c r="Y3503" s="14"/>
    </row>
    <row r="3504" spans="1:25" x14ac:dyDescent="0.25">
      <c r="A3504" s="14"/>
      <c r="B3504" s="11">
        <v>447.41836999999998</v>
      </c>
      <c r="C3504" s="11">
        <v>0</v>
      </c>
      <c r="E3504"/>
      <c r="F3504" s="10"/>
      <c r="G3504" s="14"/>
      <c r="H3504" s="14">
        <v>447.41834999999998</v>
      </c>
      <c r="I3504" s="14">
        <v>1.214E-2</v>
      </c>
      <c r="J3504" s="14"/>
      <c r="K3504" s="18">
        <v>447.41836549999999</v>
      </c>
      <c r="L3504" s="18">
        <v>0</v>
      </c>
      <c r="M3504" s="14"/>
      <c r="N3504" s="14">
        <v>447.41834999999998</v>
      </c>
      <c r="O3504" s="14">
        <v>0</v>
      </c>
      <c r="P3504" s="14"/>
      <c r="Q3504" s="17"/>
      <c r="R3504" s="16"/>
      <c r="S3504" s="14"/>
      <c r="T3504">
        <v>447.41835297</v>
      </c>
      <c r="U3504">
        <v>0</v>
      </c>
      <c r="V3504" s="14"/>
      <c r="W3504" s="14">
        <v>447.41836549999999</v>
      </c>
      <c r="X3504" s="14">
        <v>0</v>
      </c>
      <c r="Y3504" s="14"/>
    </row>
    <row r="3505" spans="1:25" x14ac:dyDescent="0.25">
      <c r="A3505" s="14"/>
      <c r="B3505" s="11">
        <v>447.49892999999997</v>
      </c>
      <c r="C3505" s="11">
        <v>0</v>
      </c>
      <c r="E3505"/>
      <c r="F3505" s="10"/>
      <c r="G3505" s="14"/>
      <c r="H3505" s="14">
        <v>447.49892999999997</v>
      </c>
      <c r="I3505" s="14">
        <v>1.214E-2</v>
      </c>
      <c r="J3505" s="14"/>
      <c r="K3505" s="18">
        <v>447.4989319</v>
      </c>
      <c r="L3505" s="18">
        <v>0</v>
      </c>
      <c r="M3505" s="14"/>
      <c r="N3505" s="14">
        <v>447.49892999999997</v>
      </c>
      <c r="O3505" s="14">
        <v>0</v>
      </c>
      <c r="P3505" s="14"/>
      <c r="Q3505" s="17"/>
      <c r="R3505" s="16"/>
      <c r="S3505" s="14"/>
      <c r="T3505">
        <v>447.49892647000001</v>
      </c>
      <c r="U3505">
        <v>0</v>
      </c>
      <c r="V3505" s="14"/>
      <c r="W3505" s="14">
        <v>447.4989319</v>
      </c>
      <c r="X3505" s="14">
        <v>0</v>
      </c>
      <c r="Y3505" s="14"/>
    </row>
    <row r="3506" spans="1:25" x14ac:dyDescent="0.25">
      <c r="A3506" s="14"/>
      <c r="B3506" s="11">
        <v>447.5795</v>
      </c>
      <c r="C3506" s="11">
        <v>0</v>
      </c>
      <c r="E3506"/>
      <c r="F3506" s="10"/>
      <c r="G3506" s="14"/>
      <c r="H3506" s="14">
        <v>447.5795</v>
      </c>
      <c r="I3506" s="14">
        <v>1.214E-2</v>
      </c>
      <c r="J3506" s="14"/>
      <c r="K3506" s="18">
        <v>447.57949830000001</v>
      </c>
      <c r="L3506" s="18">
        <v>0</v>
      </c>
      <c r="M3506" s="14"/>
      <c r="N3506" s="14">
        <v>447.5795</v>
      </c>
      <c r="O3506" s="14">
        <v>0</v>
      </c>
      <c r="P3506" s="14"/>
      <c r="Q3506" s="17"/>
      <c r="R3506" s="16"/>
      <c r="S3506" s="14"/>
      <c r="T3506">
        <v>447.57950120999999</v>
      </c>
      <c r="U3506">
        <v>0</v>
      </c>
      <c r="V3506" s="14"/>
      <c r="W3506" s="14">
        <v>447.57949830000001</v>
      </c>
      <c r="X3506" s="14">
        <v>0</v>
      </c>
      <c r="Y3506" s="14"/>
    </row>
    <row r="3507" spans="1:25" x14ac:dyDescent="0.25">
      <c r="A3507" s="14"/>
      <c r="B3507" s="11">
        <v>447.66005999999999</v>
      </c>
      <c r="C3507" s="11">
        <v>0</v>
      </c>
      <c r="E3507"/>
      <c r="F3507" s="10"/>
      <c r="G3507" s="14"/>
      <c r="H3507" s="14">
        <v>447.66007999999999</v>
      </c>
      <c r="I3507" s="14">
        <v>1.214E-2</v>
      </c>
      <c r="J3507" s="14"/>
      <c r="K3507" s="18">
        <v>447.66006470000002</v>
      </c>
      <c r="L3507" s="18">
        <v>0</v>
      </c>
      <c r="M3507" s="14"/>
      <c r="N3507" s="14">
        <v>447.66007999999999</v>
      </c>
      <c r="O3507" s="14">
        <v>0</v>
      </c>
      <c r="P3507" s="14"/>
      <c r="Q3507" s="17"/>
      <c r="R3507" s="16"/>
      <c r="S3507" s="14"/>
      <c r="T3507">
        <v>447.66007718999998</v>
      </c>
      <c r="U3507">
        <v>0</v>
      </c>
      <c r="V3507" s="14"/>
      <c r="W3507" s="14">
        <v>447.66006470000002</v>
      </c>
      <c r="X3507" s="14">
        <v>0</v>
      </c>
      <c r="Y3507" s="14"/>
    </row>
    <row r="3508" spans="1:25" x14ac:dyDescent="0.25">
      <c r="A3508" s="14"/>
      <c r="B3508" s="11">
        <v>447.74065999999999</v>
      </c>
      <c r="C3508" s="11">
        <v>0</v>
      </c>
      <c r="E3508"/>
      <c r="F3508" s="10"/>
      <c r="G3508" s="14"/>
      <c r="H3508" s="14">
        <v>447.74065000000002</v>
      </c>
      <c r="I3508" s="14">
        <v>1.214E-2</v>
      </c>
      <c r="J3508" s="14"/>
      <c r="K3508" s="18">
        <v>447.74066160000001</v>
      </c>
      <c r="L3508" s="18">
        <v>0</v>
      </c>
      <c r="M3508" s="14"/>
      <c r="N3508" s="14">
        <v>447.74065000000002</v>
      </c>
      <c r="O3508" s="14">
        <v>0</v>
      </c>
      <c r="P3508" s="14"/>
      <c r="Q3508" s="17"/>
      <c r="R3508" s="16"/>
      <c r="S3508" s="14"/>
      <c r="T3508">
        <v>447.74065440999999</v>
      </c>
      <c r="U3508">
        <v>0</v>
      </c>
      <c r="V3508" s="14"/>
      <c r="W3508" s="14">
        <v>447.74066160000001</v>
      </c>
      <c r="X3508" s="14">
        <v>0</v>
      </c>
      <c r="Y3508" s="14"/>
    </row>
    <row r="3509" spans="1:25" x14ac:dyDescent="0.25">
      <c r="A3509" s="14"/>
      <c r="B3509" s="11">
        <v>447.82123000000001</v>
      </c>
      <c r="C3509" s="11">
        <v>0</v>
      </c>
      <c r="E3509"/>
      <c r="F3509" s="10"/>
      <c r="G3509" s="14"/>
      <c r="H3509" s="14">
        <v>447.82123000000001</v>
      </c>
      <c r="I3509" s="14">
        <v>1.214E-2</v>
      </c>
      <c r="J3509" s="14"/>
      <c r="K3509" s="18">
        <v>447.82122800000002</v>
      </c>
      <c r="L3509" s="18">
        <v>0</v>
      </c>
      <c r="M3509" s="14"/>
      <c r="N3509" s="14">
        <v>447.82123000000001</v>
      </c>
      <c r="O3509" s="14">
        <v>0</v>
      </c>
      <c r="P3509" s="14"/>
      <c r="Q3509" s="17"/>
      <c r="R3509" s="16"/>
      <c r="S3509" s="14"/>
      <c r="T3509">
        <v>447.82123288000003</v>
      </c>
      <c r="U3509">
        <v>0</v>
      </c>
      <c r="V3509" s="14"/>
      <c r="W3509" s="14">
        <v>447.82122800000002</v>
      </c>
      <c r="X3509" s="14">
        <v>0</v>
      </c>
      <c r="Y3509" s="14"/>
    </row>
    <row r="3510" spans="1:25" x14ac:dyDescent="0.25">
      <c r="A3510" s="14"/>
      <c r="B3510" s="11">
        <v>447.90183000000002</v>
      </c>
      <c r="C3510" s="11">
        <v>0</v>
      </c>
      <c r="E3510"/>
      <c r="F3510" s="10"/>
      <c r="G3510" s="14"/>
      <c r="H3510" s="14">
        <v>447.90181000000001</v>
      </c>
      <c r="I3510" s="14">
        <v>1.214E-2</v>
      </c>
      <c r="J3510" s="14"/>
      <c r="K3510" s="18">
        <v>447.90182499999997</v>
      </c>
      <c r="L3510" s="18">
        <v>0</v>
      </c>
      <c r="M3510" s="14"/>
      <c r="N3510" s="14">
        <v>447.90181000000001</v>
      </c>
      <c r="O3510" s="14">
        <v>0</v>
      </c>
      <c r="P3510" s="14"/>
      <c r="Q3510" s="17"/>
      <c r="R3510" s="16"/>
      <c r="S3510" s="14"/>
      <c r="T3510">
        <v>447.90181259000002</v>
      </c>
      <c r="U3510">
        <v>0</v>
      </c>
      <c r="V3510" s="14"/>
      <c r="W3510" s="14">
        <v>447.90182499999997</v>
      </c>
      <c r="X3510" s="14">
        <v>0</v>
      </c>
      <c r="Y3510" s="14"/>
    </row>
    <row r="3511" spans="1:25" x14ac:dyDescent="0.25">
      <c r="A3511" s="14"/>
      <c r="B3511" s="11">
        <v>447.98239000000001</v>
      </c>
      <c r="C3511" s="11">
        <v>0</v>
      </c>
      <c r="E3511"/>
      <c r="F3511" s="10"/>
      <c r="G3511" s="14"/>
      <c r="H3511" s="14">
        <v>447.98239000000001</v>
      </c>
      <c r="I3511" s="14">
        <v>1.214E-2</v>
      </c>
      <c r="J3511" s="14"/>
      <c r="K3511" s="18">
        <v>447.98239139999998</v>
      </c>
      <c r="L3511" s="18">
        <v>0</v>
      </c>
      <c r="M3511" s="14"/>
      <c r="N3511" s="14">
        <v>447.98239000000001</v>
      </c>
      <c r="O3511" s="14">
        <v>0</v>
      </c>
      <c r="P3511" s="14"/>
      <c r="Q3511" s="17"/>
      <c r="R3511" s="16"/>
      <c r="S3511" s="14"/>
      <c r="T3511">
        <v>447.98239353999998</v>
      </c>
      <c r="U3511">
        <v>0</v>
      </c>
      <c r="V3511" s="14"/>
      <c r="W3511" s="14">
        <v>447.98239139999998</v>
      </c>
      <c r="X3511" s="14">
        <v>0</v>
      </c>
      <c r="Y3511" s="14"/>
    </row>
    <row r="3512" spans="1:25" x14ac:dyDescent="0.25">
      <c r="A3512" s="14"/>
      <c r="B3512" s="11">
        <v>448.06299000000001</v>
      </c>
      <c r="C3512" s="11">
        <v>0</v>
      </c>
      <c r="E3512"/>
      <c r="F3512" s="10"/>
      <c r="G3512" s="14"/>
      <c r="H3512" s="14">
        <v>448.06297999999998</v>
      </c>
      <c r="I3512" s="14">
        <v>1.214E-2</v>
      </c>
      <c r="J3512" s="14"/>
      <c r="K3512" s="18">
        <v>448.06298829999997</v>
      </c>
      <c r="L3512" s="18">
        <v>0</v>
      </c>
      <c r="M3512" s="14"/>
      <c r="N3512" s="14">
        <v>448.06297999999998</v>
      </c>
      <c r="O3512" s="14">
        <v>0</v>
      </c>
      <c r="P3512" s="14"/>
      <c r="Q3512" s="17"/>
      <c r="R3512" s="16"/>
      <c r="S3512" s="14"/>
      <c r="T3512">
        <v>448.06297572</v>
      </c>
      <c r="U3512">
        <v>0</v>
      </c>
      <c r="V3512" s="14"/>
      <c r="W3512" s="14">
        <v>448.06298829999997</v>
      </c>
      <c r="X3512" s="14">
        <v>0</v>
      </c>
      <c r="Y3512" s="14"/>
    </row>
    <row r="3513" spans="1:25" x14ac:dyDescent="0.25">
      <c r="A3513" s="14"/>
      <c r="B3513" s="11">
        <v>448.14355</v>
      </c>
      <c r="C3513" s="11">
        <v>0</v>
      </c>
      <c r="E3513"/>
      <c r="F3513" s="10"/>
      <c r="G3513" s="14"/>
      <c r="H3513" s="14">
        <v>448.14355999999998</v>
      </c>
      <c r="I3513" s="14">
        <v>1.214E-2</v>
      </c>
      <c r="J3513" s="14"/>
      <c r="K3513" s="18">
        <v>448.14355469999998</v>
      </c>
      <c r="L3513" s="18">
        <v>0</v>
      </c>
      <c r="M3513" s="14"/>
      <c r="N3513" s="14">
        <v>448.14355999999998</v>
      </c>
      <c r="O3513" s="14">
        <v>0</v>
      </c>
      <c r="P3513" s="14"/>
      <c r="Q3513" s="17"/>
      <c r="R3513" s="16"/>
      <c r="S3513" s="14"/>
      <c r="T3513">
        <v>448.14355913999998</v>
      </c>
      <c r="U3513">
        <v>0</v>
      </c>
      <c r="V3513" s="14"/>
      <c r="W3513" s="14">
        <v>448.14355469999998</v>
      </c>
      <c r="X3513" s="14">
        <v>0</v>
      </c>
      <c r="Y3513" s="14"/>
    </row>
    <row r="3514" spans="1:25" x14ac:dyDescent="0.25">
      <c r="A3514" s="14"/>
      <c r="B3514" s="11">
        <v>448.22415000000001</v>
      </c>
      <c r="C3514" s="11">
        <v>0</v>
      </c>
      <c r="E3514"/>
      <c r="F3514" s="10"/>
      <c r="G3514" s="14"/>
      <c r="H3514" s="14">
        <v>448.22413999999998</v>
      </c>
      <c r="I3514" s="14">
        <v>1.214E-2</v>
      </c>
      <c r="J3514" s="14"/>
      <c r="K3514" s="18">
        <v>448.22415160000003</v>
      </c>
      <c r="L3514" s="18">
        <v>0</v>
      </c>
      <c r="M3514" s="14"/>
      <c r="N3514" s="14">
        <v>448.22413999999998</v>
      </c>
      <c r="O3514" s="14">
        <v>0</v>
      </c>
      <c r="P3514" s="14"/>
      <c r="Q3514" s="17"/>
      <c r="R3514" s="16"/>
      <c r="S3514" s="14"/>
      <c r="T3514">
        <v>448.22414379999998</v>
      </c>
      <c r="U3514">
        <v>0</v>
      </c>
      <c r="V3514" s="14"/>
      <c r="W3514" s="14">
        <v>448.22415160000003</v>
      </c>
      <c r="X3514" s="14">
        <v>0</v>
      </c>
      <c r="Y3514" s="14"/>
    </row>
    <row r="3515" spans="1:25" x14ac:dyDescent="0.25">
      <c r="A3515" s="14"/>
      <c r="B3515" s="11">
        <v>448.30471999999997</v>
      </c>
      <c r="C3515" s="11">
        <v>0</v>
      </c>
      <c r="E3515"/>
      <c r="F3515" s="10"/>
      <c r="G3515" s="14"/>
      <c r="H3515" s="14">
        <v>448.30473000000001</v>
      </c>
      <c r="I3515" s="14">
        <v>1.214E-2</v>
      </c>
      <c r="J3515" s="14"/>
      <c r="K3515" s="18">
        <v>448.30471799999998</v>
      </c>
      <c r="L3515" s="18">
        <v>0</v>
      </c>
      <c r="M3515" s="14"/>
      <c r="N3515" s="14">
        <v>448.30473000000001</v>
      </c>
      <c r="O3515" s="14">
        <v>0</v>
      </c>
      <c r="P3515" s="14"/>
      <c r="Q3515" s="17"/>
      <c r="R3515" s="16"/>
      <c r="S3515" s="14"/>
      <c r="T3515">
        <v>448.30472968999999</v>
      </c>
      <c r="U3515">
        <v>0</v>
      </c>
      <c r="V3515" s="14"/>
      <c r="W3515" s="14">
        <v>448.30471799999998</v>
      </c>
      <c r="X3515" s="14">
        <v>0</v>
      </c>
      <c r="Y3515" s="14"/>
    </row>
    <row r="3516" spans="1:25" x14ac:dyDescent="0.25">
      <c r="A3516" s="14"/>
      <c r="B3516" s="11">
        <v>448.38531</v>
      </c>
      <c r="C3516" s="11">
        <v>0</v>
      </c>
      <c r="E3516"/>
      <c r="F3516" s="10"/>
      <c r="G3516" s="14"/>
      <c r="H3516" s="14">
        <v>448.38531999999998</v>
      </c>
      <c r="I3516" s="14">
        <v>1.214E-2</v>
      </c>
      <c r="J3516" s="14"/>
      <c r="K3516" s="18">
        <v>448.38531490000003</v>
      </c>
      <c r="L3516" s="18">
        <v>0</v>
      </c>
      <c r="M3516" s="14"/>
      <c r="N3516" s="14">
        <v>448.38531999999998</v>
      </c>
      <c r="O3516" s="14">
        <v>0</v>
      </c>
      <c r="P3516" s="14"/>
      <c r="Q3516" s="17"/>
      <c r="R3516" s="16"/>
      <c r="S3516" s="14"/>
      <c r="T3516">
        <v>448.38531681000001</v>
      </c>
      <c r="U3516">
        <v>0</v>
      </c>
      <c r="V3516" s="14"/>
      <c r="W3516" s="14">
        <v>448.38531490000003</v>
      </c>
      <c r="X3516" s="14">
        <v>0</v>
      </c>
      <c r="Y3516" s="14"/>
    </row>
    <row r="3517" spans="1:25" x14ac:dyDescent="0.25">
      <c r="A3517" s="14"/>
      <c r="B3517" s="11">
        <v>448.46591000000001</v>
      </c>
      <c r="C3517" s="11">
        <v>0</v>
      </c>
      <c r="E3517"/>
      <c r="F3517" s="10"/>
      <c r="G3517" s="14"/>
      <c r="H3517" s="14">
        <v>448.46591000000001</v>
      </c>
      <c r="I3517" s="14">
        <v>1.214E-2</v>
      </c>
      <c r="J3517" s="14"/>
      <c r="K3517" s="18">
        <v>448.46591189999998</v>
      </c>
      <c r="L3517" s="18">
        <v>0</v>
      </c>
      <c r="M3517" s="14"/>
      <c r="N3517" s="14">
        <v>448.46591000000001</v>
      </c>
      <c r="O3517" s="14">
        <v>0</v>
      </c>
      <c r="P3517" s="14"/>
      <c r="Q3517" s="17"/>
      <c r="R3517" s="16"/>
      <c r="S3517" s="14"/>
      <c r="T3517">
        <v>448.46590516999998</v>
      </c>
      <c r="U3517">
        <v>0</v>
      </c>
      <c r="V3517" s="14"/>
      <c r="W3517" s="14">
        <v>448.46591189999998</v>
      </c>
      <c r="X3517" s="14">
        <v>0</v>
      </c>
      <c r="Y3517" s="14"/>
    </row>
    <row r="3518" spans="1:25" x14ac:dyDescent="0.25">
      <c r="A3518" s="14"/>
      <c r="B3518" s="11">
        <v>448.54651000000001</v>
      </c>
      <c r="C3518" s="11">
        <v>0</v>
      </c>
      <c r="E3518"/>
      <c r="F3518" s="10"/>
      <c r="G3518" s="14"/>
      <c r="H3518" s="14">
        <v>448.54649000000001</v>
      </c>
      <c r="I3518" s="14">
        <v>1.214E-2</v>
      </c>
      <c r="J3518" s="14"/>
      <c r="K3518" s="18">
        <v>448.54650880000003</v>
      </c>
      <c r="L3518" s="18">
        <v>0</v>
      </c>
      <c r="M3518" s="14"/>
      <c r="N3518" s="14">
        <v>448.54649000000001</v>
      </c>
      <c r="O3518" s="14">
        <v>0</v>
      </c>
      <c r="P3518" s="14"/>
      <c r="Q3518" s="17"/>
      <c r="R3518" s="16"/>
      <c r="S3518" s="14"/>
      <c r="T3518">
        <v>448.54649475999997</v>
      </c>
      <c r="U3518">
        <v>0</v>
      </c>
      <c r="V3518" s="14"/>
      <c r="W3518" s="14">
        <v>448.54650880000003</v>
      </c>
      <c r="X3518" s="14">
        <v>0</v>
      </c>
      <c r="Y3518" s="14"/>
    </row>
    <row r="3519" spans="1:25" x14ac:dyDescent="0.25">
      <c r="A3519" s="14"/>
      <c r="B3519" s="11">
        <v>448.62707999999998</v>
      </c>
      <c r="C3519" s="11">
        <v>0</v>
      </c>
      <c r="E3519"/>
      <c r="F3519" s="10"/>
      <c r="G3519" s="14"/>
      <c r="H3519" s="14">
        <v>448.62709000000001</v>
      </c>
      <c r="I3519" s="14">
        <v>1.214E-2</v>
      </c>
      <c r="J3519" s="14"/>
      <c r="K3519" s="18">
        <v>448.62707519999998</v>
      </c>
      <c r="L3519" s="18">
        <v>0</v>
      </c>
      <c r="M3519" s="14"/>
      <c r="N3519" s="14">
        <v>448.62709000000001</v>
      </c>
      <c r="O3519" s="14">
        <v>0</v>
      </c>
      <c r="P3519" s="14"/>
      <c r="Q3519" s="17"/>
      <c r="R3519" s="16"/>
      <c r="S3519" s="14"/>
      <c r="T3519">
        <v>448.62708558000003</v>
      </c>
      <c r="U3519">
        <v>0</v>
      </c>
      <c r="V3519" s="14"/>
      <c r="W3519" s="14">
        <v>448.62707519999998</v>
      </c>
      <c r="X3519" s="14">
        <v>0</v>
      </c>
      <c r="Y3519" s="14"/>
    </row>
    <row r="3520" spans="1:25" x14ac:dyDescent="0.25">
      <c r="A3520" s="14"/>
      <c r="B3520" s="11">
        <v>448.70767000000001</v>
      </c>
      <c r="C3520" s="11">
        <v>0</v>
      </c>
      <c r="E3520"/>
      <c r="F3520" s="10"/>
      <c r="G3520" s="14"/>
      <c r="H3520" s="14">
        <v>448.70767999999998</v>
      </c>
      <c r="I3520" s="14">
        <v>1.214E-2</v>
      </c>
      <c r="J3520" s="14"/>
      <c r="K3520" s="18">
        <v>448.70767210000002</v>
      </c>
      <c r="L3520" s="18">
        <v>0</v>
      </c>
      <c r="M3520" s="14"/>
      <c r="N3520" s="14">
        <v>448.70767999999998</v>
      </c>
      <c r="O3520" s="14">
        <v>0</v>
      </c>
      <c r="P3520" s="14"/>
      <c r="Q3520" s="17"/>
      <c r="R3520" s="16"/>
      <c r="S3520" s="14"/>
      <c r="T3520">
        <v>448.70767762999998</v>
      </c>
      <c r="U3520">
        <v>0</v>
      </c>
      <c r="V3520" s="14"/>
      <c r="W3520" s="14">
        <v>448.70767210000002</v>
      </c>
      <c r="X3520" s="14">
        <v>0</v>
      </c>
      <c r="Y3520" s="14"/>
    </row>
    <row r="3521" spans="1:25" x14ac:dyDescent="0.25">
      <c r="A3521" s="14"/>
      <c r="B3521" s="11">
        <v>448.78827000000001</v>
      </c>
      <c r="C3521" s="11">
        <v>0</v>
      </c>
      <c r="E3521"/>
      <c r="F3521" s="10"/>
      <c r="G3521" s="14"/>
      <c r="H3521" s="14">
        <v>448.78827000000001</v>
      </c>
      <c r="I3521" s="14">
        <v>1.214E-2</v>
      </c>
      <c r="J3521" s="14"/>
      <c r="K3521" s="18">
        <v>448.78826900000001</v>
      </c>
      <c r="L3521" s="18">
        <v>0</v>
      </c>
      <c r="M3521" s="14"/>
      <c r="N3521" s="14">
        <v>448.78827000000001</v>
      </c>
      <c r="O3521" s="14">
        <v>0</v>
      </c>
      <c r="P3521" s="14"/>
      <c r="Q3521" s="17"/>
      <c r="R3521" s="16"/>
      <c r="S3521" s="14"/>
      <c r="T3521">
        <v>448.78827089999999</v>
      </c>
      <c r="U3521">
        <v>0</v>
      </c>
      <c r="V3521" s="14"/>
      <c r="W3521" s="14">
        <v>448.78826900000001</v>
      </c>
      <c r="X3521" s="14">
        <v>0</v>
      </c>
      <c r="Y3521" s="14"/>
    </row>
    <row r="3522" spans="1:25" x14ac:dyDescent="0.25">
      <c r="A3522" s="14"/>
      <c r="B3522" s="11">
        <v>448.86887000000002</v>
      </c>
      <c r="C3522" s="11">
        <v>0</v>
      </c>
      <c r="E3522"/>
      <c r="F3522" s="10"/>
      <c r="G3522" s="14"/>
      <c r="H3522" s="14">
        <v>448.86887000000002</v>
      </c>
      <c r="I3522" s="14">
        <v>1.214E-2</v>
      </c>
      <c r="J3522" s="14"/>
      <c r="K3522" s="18">
        <v>448.86886600000003</v>
      </c>
      <c r="L3522" s="18">
        <v>0</v>
      </c>
      <c r="M3522" s="14"/>
      <c r="N3522" s="14">
        <v>448.86887000000002</v>
      </c>
      <c r="O3522" s="14">
        <v>0</v>
      </c>
      <c r="P3522" s="14"/>
      <c r="Q3522" s="17"/>
      <c r="R3522" s="16"/>
      <c r="S3522" s="14"/>
      <c r="T3522">
        <v>448.8688654</v>
      </c>
      <c r="U3522">
        <v>0</v>
      </c>
      <c r="V3522" s="14"/>
      <c r="W3522" s="14">
        <v>448.86886600000003</v>
      </c>
      <c r="X3522" s="14">
        <v>0</v>
      </c>
      <c r="Y3522" s="14"/>
    </row>
    <row r="3523" spans="1:25" x14ac:dyDescent="0.25">
      <c r="A3523" s="14"/>
      <c r="B3523" s="11">
        <v>448.94945999999999</v>
      </c>
      <c r="C3523" s="11">
        <v>0</v>
      </c>
      <c r="E3523"/>
      <c r="F3523" s="10"/>
      <c r="G3523" s="14"/>
      <c r="H3523" s="14">
        <v>448.94945999999999</v>
      </c>
      <c r="I3523" s="14">
        <v>1.214E-2</v>
      </c>
      <c r="J3523" s="14"/>
      <c r="K3523" s="18">
        <v>448.94946290000001</v>
      </c>
      <c r="L3523" s="18">
        <v>0</v>
      </c>
      <c r="M3523" s="14"/>
      <c r="N3523" s="14">
        <v>448.94945999999999</v>
      </c>
      <c r="O3523" s="14">
        <v>0</v>
      </c>
      <c r="P3523" s="14"/>
      <c r="Q3523" s="17"/>
      <c r="R3523" s="16"/>
      <c r="S3523" s="14"/>
      <c r="T3523">
        <v>448.94946112999997</v>
      </c>
      <c r="U3523">
        <v>0</v>
      </c>
      <c r="V3523" s="14"/>
      <c r="W3523" s="14">
        <v>448.94946290000001</v>
      </c>
      <c r="X3523" s="14">
        <v>0</v>
      </c>
      <c r="Y3523" s="14"/>
    </row>
    <row r="3524" spans="1:25" x14ac:dyDescent="0.25">
      <c r="A3524" s="14"/>
      <c r="B3524" s="11">
        <v>449.03005999999999</v>
      </c>
      <c r="C3524" s="11">
        <v>0</v>
      </c>
      <c r="E3524"/>
      <c r="F3524" s="10"/>
      <c r="G3524" s="14"/>
      <c r="H3524" s="14">
        <v>449.03005999999999</v>
      </c>
      <c r="I3524" s="14">
        <v>1.214E-2</v>
      </c>
      <c r="J3524" s="14"/>
      <c r="K3524" s="18">
        <v>449.0300598</v>
      </c>
      <c r="L3524" s="18">
        <v>0</v>
      </c>
      <c r="M3524" s="14"/>
      <c r="N3524" s="14">
        <v>449.03005999999999</v>
      </c>
      <c r="O3524" s="14">
        <v>0</v>
      </c>
      <c r="P3524" s="14"/>
      <c r="Q3524" s="17"/>
      <c r="R3524" s="16"/>
      <c r="S3524" s="14"/>
      <c r="T3524">
        <v>449.03005808</v>
      </c>
      <c r="U3524">
        <v>0</v>
      </c>
      <c r="V3524" s="14"/>
      <c r="W3524" s="14">
        <v>449.0300598</v>
      </c>
      <c r="X3524" s="14">
        <v>0</v>
      </c>
      <c r="Y3524" s="14"/>
    </row>
    <row r="3525" spans="1:25" x14ac:dyDescent="0.25">
      <c r="A3525" s="14"/>
      <c r="B3525" s="11">
        <v>449.11066</v>
      </c>
      <c r="C3525" s="11">
        <v>0</v>
      </c>
      <c r="E3525"/>
      <c r="F3525" s="10"/>
      <c r="G3525" s="14"/>
      <c r="H3525" s="14">
        <v>449.11066</v>
      </c>
      <c r="I3525" s="14">
        <v>1.214E-2</v>
      </c>
      <c r="J3525" s="14"/>
      <c r="K3525" s="18">
        <v>449.11065669999999</v>
      </c>
      <c r="L3525" s="18">
        <v>0</v>
      </c>
      <c r="M3525" s="14"/>
      <c r="N3525" s="14">
        <v>449.11066</v>
      </c>
      <c r="O3525" s="14">
        <v>0</v>
      </c>
      <c r="P3525" s="14"/>
      <c r="Q3525" s="17"/>
      <c r="R3525" s="16"/>
      <c r="S3525" s="14"/>
      <c r="T3525">
        <v>449.11065625999998</v>
      </c>
      <c r="U3525">
        <v>0</v>
      </c>
      <c r="V3525" s="14"/>
      <c r="W3525" s="14">
        <v>449.11065669999999</v>
      </c>
      <c r="X3525" s="14">
        <v>0</v>
      </c>
      <c r="Y3525" s="14"/>
    </row>
    <row r="3526" spans="1:25" x14ac:dyDescent="0.25">
      <c r="A3526" s="14"/>
      <c r="B3526" s="11">
        <v>449.19125000000003</v>
      </c>
      <c r="C3526" s="11">
        <v>0</v>
      </c>
      <c r="E3526"/>
      <c r="F3526" s="10"/>
      <c r="G3526" s="14"/>
      <c r="H3526" s="14">
        <v>449.19126</v>
      </c>
      <c r="I3526" s="14">
        <v>1.214E-2</v>
      </c>
      <c r="J3526" s="14"/>
      <c r="K3526" s="18">
        <v>449.1912537</v>
      </c>
      <c r="L3526" s="18">
        <v>0</v>
      </c>
      <c r="M3526" s="14"/>
      <c r="N3526" s="14">
        <v>449.19126</v>
      </c>
      <c r="O3526" s="14">
        <v>0</v>
      </c>
      <c r="P3526" s="14"/>
      <c r="Q3526" s="17"/>
      <c r="R3526" s="16"/>
      <c r="S3526" s="14"/>
      <c r="T3526">
        <v>449.19125565000002</v>
      </c>
      <c r="U3526">
        <v>0</v>
      </c>
      <c r="V3526" s="14"/>
      <c r="W3526" s="14">
        <v>449.1912537</v>
      </c>
      <c r="X3526" s="14">
        <v>0</v>
      </c>
      <c r="Y3526" s="14"/>
    </row>
    <row r="3527" spans="1:25" x14ac:dyDescent="0.25">
      <c r="A3527" s="14"/>
      <c r="B3527" s="11">
        <v>449.27184999999997</v>
      </c>
      <c r="C3527" s="11">
        <v>0</v>
      </c>
      <c r="E3527"/>
      <c r="F3527" s="10"/>
      <c r="G3527" s="14"/>
      <c r="H3527" s="14">
        <v>449.27186</v>
      </c>
      <c r="I3527" s="14">
        <v>1.214E-2</v>
      </c>
      <c r="J3527" s="14"/>
      <c r="K3527" s="18">
        <v>449.27185059999999</v>
      </c>
      <c r="L3527" s="18">
        <v>0</v>
      </c>
      <c r="M3527" s="14"/>
      <c r="N3527" s="14">
        <v>449.27186</v>
      </c>
      <c r="O3527" s="14">
        <v>0</v>
      </c>
      <c r="P3527" s="14"/>
      <c r="Q3527" s="17"/>
      <c r="R3527" s="16"/>
      <c r="S3527" s="14"/>
      <c r="T3527">
        <v>449.27185627</v>
      </c>
      <c r="U3527">
        <v>0</v>
      </c>
      <c r="V3527" s="14"/>
      <c r="W3527" s="14">
        <v>449.27185059999999</v>
      </c>
      <c r="X3527" s="14">
        <v>0</v>
      </c>
      <c r="Y3527" s="14"/>
    </row>
    <row r="3528" spans="1:25" x14ac:dyDescent="0.25">
      <c r="A3528" s="14"/>
      <c r="B3528" s="11">
        <v>449.35244999999998</v>
      </c>
      <c r="C3528" s="11">
        <v>0</v>
      </c>
      <c r="E3528"/>
      <c r="F3528" s="10"/>
      <c r="G3528" s="14"/>
      <c r="H3528" s="14">
        <v>449.35246000000001</v>
      </c>
      <c r="I3528" s="14">
        <v>1.214E-2</v>
      </c>
      <c r="J3528" s="14"/>
      <c r="K3528" s="18">
        <v>449.35244749999998</v>
      </c>
      <c r="L3528" s="18">
        <v>0</v>
      </c>
      <c r="M3528" s="14"/>
      <c r="N3528" s="14">
        <v>449.35246000000001</v>
      </c>
      <c r="O3528" s="14">
        <v>0</v>
      </c>
      <c r="P3528" s="14"/>
      <c r="Q3528" s="17"/>
      <c r="R3528" s="16"/>
      <c r="S3528" s="14"/>
      <c r="T3528">
        <v>449.35245810999999</v>
      </c>
      <c r="U3528">
        <v>0</v>
      </c>
      <c r="V3528" s="14"/>
      <c r="W3528" s="14">
        <v>449.35244749999998</v>
      </c>
      <c r="X3528" s="14">
        <v>0</v>
      </c>
      <c r="Y3528" s="14"/>
    </row>
    <row r="3529" spans="1:25" x14ac:dyDescent="0.25">
      <c r="A3529" s="14"/>
      <c r="B3529" s="11">
        <v>449.43308000000002</v>
      </c>
      <c r="C3529" s="11">
        <v>0</v>
      </c>
      <c r="E3529"/>
      <c r="F3529" s="10"/>
      <c r="G3529" s="14"/>
      <c r="H3529" s="14">
        <v>449.43306000000001</v>
      </c>
      <c r="I3529" s="14">
        <v>1.214E-2</v>
      </c>
      <c r="J3529" s="14"/>
      <c r="K3529" s="18">
        <v>449.43307499999997</v>
      </c>
      <c r="L3529" s="18">
        <v>0</v>
      </c>
      <c r="M3529" s="14"/>
      <c r="N3529" s="14">
        <v>449.43306000000001</v>
      </c>
      <c r="O3529" s="14">
        <v>0</v>
      </c>
      <c r="P3529" s="14"/>
      <c r="Q3529" s="17"/>
      <c r="R3529" s="16"/>
      <c r="S3529" s="14"/>
      <c r="T3529">
        <v>449.43306116999997</v>
      </c>
      <c r="U3529">
        <v>0</v>
      </c>
      <c r="V3529" s="14"/>
      <c r="W3529" s="14">
        <v>449.43307499999997</v>
      </c>
      <c r="X3529" s="14">
        <v>0</v>
      </c>
      <c r="Y3529" s="14"/>
    </row>
    <row r="3530" spans="1:25" x14ac:dyDescent="0.25">
      <c r="A3530" s="14"/>
      <c r="B3530" s="11">
        <v>449.51366999999999</v>
      </c>
      <c r="C3530" s="11">
        <v>0</v>
      </c>
      <c r="E3530"/>
      <c r="F3530" s="10"/>
      <c r="G3530" s="14"/>
      <c r="H3530" s="14">
        <v>449.51366999999999</v>
      </c>
      <c r="I3530" s="14">
        <v>1.214E-2</v>
      </c>
      <c r="J3530" s="14"/>
      <c r="K3530" s="18">
        <v>449.51367190000002</v>
      </c>
      <c r="L3530" s="18">
        <v>0</v>
      </c>
      <c r="M3530" s="14"/>
      <c r="N3530" s="14">
        <v>449.51366999999999</v>
      </c>
      <c r="O3530" s="14">
        <v>0</v>
      </c>
      <c r="P3530" s="14"/>
      <c r="Q3530" s="17"/>
      <c r="R3530" s="16"/>
      <c r="S3530" s="14"/>
      <c r="T3530">
        <v>449.51366544000001</v>
      </c>
      <c r="U3530">
        <v>0</v>
      </c>
      <c r="V3530" s="14"/>
      <c r="W3530" s="14">
        <v>449.51367190000002</v>
      </c>
      <c r="X3530" s="14">
        <v>0</v>
      </c>
      <c r="Y3530" s="14"/>
    </row>
    <row r="3531" spans="1:25" x14ac:dyDescent="0.25">
      <c r="A3531" s="14"/>
      <c r="B3531" s="11">
        <v>449.59426999999999</v>
      </c>
      <c r="C3531" s="11">
        <v>0</v>
      </c>
      <c r="E3531"/>
      <c r="F3531" s="10"/>
      <c r="G3531" s="14"/>
      <c r="H3531" s="14">
        <v>449.59426999999999</v>
      </c>
      <c r="I3531" s="14">
        <v>1.214E-2</v>
      </c>
      <c r="J3531" s="14"/>
      <c r="K3531" s="18">
        <v>449.59426880000001</v>
      </c>
      <c r="L3531" s="18">
        <v>0</v>
      </c>
      <c r="M3531" s="14"/>
      <c r="N3531" s="14">
        <v>449.59426999999999</v>
      </c>
      <c r="O3531" s="14">
        <v>0</v>
      </c>
      <c r="P3531" s="14"/>
      <c r="Q3531" s="17"/>
      <c r="R3531" s="16"/>
      <c r="S3531" s="14"/>
      <c r="T3531">
        <v>449.59427092999999</v>
      </c>
      <c r="U3531">
        <v>0</v>
      </c>
      <c r="V3531" s="14"/>
      <c r="W3531" s="14">
        <v>449.59426880000001</v>
      </c>
      <c r="X3531" s="14">
        <v>0</v>
      </c>
      <c r="Y3531" s="14"/>
    </row>
    <row r="3532" spans="1:25" x14ac:dyDescent="0.25">
      <c r="A3532" s="14"/>
      <c r="B3532" s="11">
        <v>449.67487</v>
      </c>
      <c r="C3532" s="11">
        <v>0</v>
      </c>
      <c r="E3532"/>
      <c r="F3532" s="10"/>
      <c r="G3532" s="14"/>
      <c r="H3532" s="14">
        <v>449.67487999999997</v>
      </c>
      <c r="I3532" s="14">
        <v>1.214E-2</v>
      </c>
      <c r="J3532" s="14"/>
      <c r="K3532" s="18">
        <v>449.6748657</v>
      </c>
      <c r="L3532" s="18">
        <v>0</v>
      </c>
      <c r="M3532" s="14"/>
      <c r="N3532" s="14">
        <v>449.67487999999997</v>
      </c>
      <c r="O3532" s="14">
        <v>0</v>
      </c>
      <c r="P3532" s="14"/>
      <c r="Q3532" s="17"/>
      <c r="R3532" s="16"/>
      <c r="S3532" s="14"/>
      <c r="T3532">
        <v>449.67487763999998</v>
      </c>
      <c r="U3532">
        <v>0</v>
      </c>
      <c r="V3532" s="14"/>
      <c r="W3532" s="14">
        <v>449.6748657</v>
      </c>
      <c r="X3532" s="14">
        <v>0</v>
      </c>
      <c r="Y3532" s="14"/>
    </row>
    <row r="3533" spans="1:25" x14ac:dyDescent="0.25">
      <c r="A3533" s="14"/>
      <c r="B3533" s="11">
        <v>449.75549000000001</v>
      </c>
      <c r="C3533" s="11">
        <v>0</v>
      </c>
      <c r="E3533"/>
      <c r="F3533" s="10"/>
      <c r="G3533" s="14"/>
      <c r="H3533" s="14">
        <v>449.75549000000001</v>
      </c>
      <c r="I3533" s="14">
        <v>1.214E-2</v>
      </c>
      <c r="J3533" s="14"/>
      <c r="K3533" s="18">
        <v>449.75549319999999</v>
      </c>
      <c r="L3533" s="18">
        <v>0</v>
      </c>
      <c r="M3533" s="14"/>
      <c r="N3533" s="14">
        <v>449.75549000000001</v>
      </c>
      <c r="O3533" s="14">
        <v>0</v>
      </c>
      <c r="P3533" s="14"/>
      <c r="Q3533" s="17"/>
      <c r="R3533" s="16"/>
      <c r="S3533" s="14"/>
      <c r="T3533">
        <v>449.75548556000001</v>
      </c>
      <c r="U3533">
        <v>0</v>
      </c>
      <c r="V3533" s="14"/>
      <c r="W3533" s="14">
        <v>449.75549319999999</v>
      </c>
      <c r="X3533" s="14">
        <v>0</v>
      </c>
      <c r="Y3533" s="14"/>
    </row>
    <row r="3534" spans="1:25" x14ac:dyDescent="0.25">
      <c r="A3534" s="14"/>
      <c r="B3534" s="11">
        <v>449.83609000000001</v>
      </c>
      <c r="C3534" s="11">
        <v>0</v>
      </c>
      <c r="E3534"/>
      <c r="F3534" s="10"/>
      <c r="G3534" s="14"/>
      <c r="H3534" s="14">
        <v>449.83609000000001</v>
      </c>
      <c r="I3534" s="14">
        <v>1.214E-2</v>
      </c>
      <c r="J3534" s="14"/>
      <c r="K3534" s="18">
        <v>449.83609009999998</v>
      </c>
      <c r="L3534" s="18">
        <v>0</v>
      </c>
      <c r="M3534" s="14"/>
      <c r="N3534" s="14">
        <v>449.83609000000001</v>
      </c>
      <c r="O3534" s="14">
        <v>0</v>
      </c>
      <c r="P3534" s="14"/>
      <c r="Q3534" s="17"/>
      <c r="R3534" s="16"/>
      <c r="S3534" s="14"/>
      <c r="T3534">
        <v>449.83609468999998</v>
      </c>
      <c r="U3534">
        <v>0</v>
      </c>
      <c r="V3534" s="14"/>
      <c r="W3534" s="14">
        <v>449.83609009999998</v>
      </c>
      <c r="X3534" s="14">
        <v>0</v>
      </c>
      <c r="Y3534" s="14"/>
    </row>
    <row r="3535" spans="1:25" x14ac:dyDescent="0.25">
      <c r="A3535" s="14"/>
      <c r="B3535" s="11">
        <v>449.91672</v>
      </c>
      <c r="C3535" s="11">
        <v>0</v>
      </c>
      <c r="E3535"/>
      <c r="F3535" s="10"/>
      <c r="G3535" s="14"/>
      <c r="H3535" s="14">
        <v>449.91671000000002</v>
      </c>
      <c r="I3535" s="14">
        <v>1.214E-2</v>
      </c>
      <c r="J3535" s="14"/>
      <c r="K3535" s="18">
        <v>449.9167175</v>
      </c>
      <c r="L3535" s="18">
        <v>0</v>
      </c>
      <c r="M3535" s="14"/>
      <c r="N3535" s="14">
        <v>449.91671000000002</v>
      </c>
      <c r="O3535" s="14">
        <v>0</v>
      </c>
      <c r="P3535" s="14"/>
      <c r="Q3535" s="17"/>
      <c r="R3535" s="16"/>
      <c r="S3535" s="14"/>
      <c r="T3535">
        <v>449.91670503</v>
      </c>
      <c r="U3535">
        <v>0</v>
      </c>
      <c r="V3535" s="14"/>
      <c r="W3535" s="14">
        <v>449.9167175</v>
      </c>
      <c r="X3535" s="14">
        <v>0</v>
      </c>
      <c r="Y3535" s="14"/>
    </row>
    <row r="3536" spans="1:25" x14ac:dyDescent="0.25">
      <c r="A3536" s="14"/>
      <c r="B3536" s="11">
        <v>449.99731000000003</v>
      </c>
      <c r="C3536" s="11">
        <v>0</v>
      </c>
      <c r="E3536"/>
      <c r="F3536" s="10"/>
      <c r="G3536" s="14"/>
      <c r="H3536" s="14">
        <v>449.99732</v>
      </c>
      <c r="I3536" s="14">
        <v>1.214E-2</v>
      </c>
      <c r="J3536" s="14"/>
      <c r="K3536" s="18">
        <v>449.99731450000002</v>
      </c>
      <c r="L3536" s="18">
        <v>0</v>
      </c>
      <c r="M3536" s="14"/>
      <c r="N3536" s="14">
        <v>449.99732</v>
      </c>
      <c r="O3536" s="14">
        <v>0</v>
      </c>
      <c r="P3536" s="14"/>
      <c r="Q3536" s="17"/>
      <c r="R3536" s="16"/>
      <c r="S3536" s="14"/>
      <c r="T3536">
        <v>449.99731659000003</v>
      </c>
      <c r="U3536">
        <v>0</v>
      </c>
      <c r="V3536" s="14"/>
      <c r="W3536" s="14">
        <v>449.99731450000002</v>
      </c>
      <c r="X3536" s="14">
        <v>0</v>
      </c>
      <c r="Y3536" s="14"/>
    </row>
    <row r="3537" spans="1:25" x14ac:dyDescent="0.25">
      <c r="A3537" s="14"/>
      <c r="B3537" s="11">
        <v>450.07794000000001</v>
      </c>
      <c r="C3537" s="11">
        <v>0</v>
      </c>
      <c r="E3537"/>
      <c r="F3537" s="10"/>
      <c r="G3537" s="14"/>
      <c r="H3537" s="14">
        <v>450.07792999999998</v>
      </c>
      <c r="I3537" s="14">
        <v>1.214E-2</v>
      </c>
      <c r="J3537" s="14"/>
      <c r="K3537" s="18">
        <v>450.07794189999998</v>
      </c>
      <c r="L3537" s="18">
        <v>0</v>
      </c>
      <c r="M3537" s="14"/>
      <c r="N3537" s="14">
        <v>450.07792999999998</v>
      </c>
      <c r="O3537" s="14">
        <v>0</v>
      </c>
      <c r="P3537" s="14"/>
      <c r="Q3537" s="17"/>
      <c r="R3537" s="16"/>
      <c r="S3537" s="14"/>
      <c r="T3537">
        <v>450.07792935999998</v>
      </c>
      <c r="U3537">
        <v>0</v>
      </c>
      <c r="V3537" s="14"/>
      <c r="W3537" s="14">
        <v>450.07794189999998</v>
      </c>
      <c r="X3537" s="14">
        <v>0</v>
      </c>
      <c r="Y3537" s="14"/>
    </row>
    <row r="3538" spans="1:25" x14ac:dyDescent="0.25">
      <c r="A3538" s="14"/>
      <c r="B3538" s="11">
        <v>450.15854000000002</v>
      </c>
      <c r="C3538" s="11">
        <v>0</v>
      </c>
      <c r="E3538"/>
      <c r="F3538" s="10"/>
      <c r="G3538" s="14"/>
      <c r="H3538" s="14">
        <v>450.15854000000002</v>
      </c>
      <c r="I3538" s="14">
        <v>1.214E-2</v>
      </c>
      <c r="J3538" s="14"/>
      <c r="K3538" s="18">
        <v>450.15853879999997</v>
      </c>
      <c r="L3538" s="18">
        <v>0</v>
      </c>
      <c r="M3538" s="14"/>
      <c r="N3538" s="14">
        <v>450.15854000000002</v>
      </c>
      <c r="O3538" s="14">
        <v>0</v>
      </c>
      <c r="P3538" s="14"/>
      <c r="Q3538" s="17"/>
      <c r="R3538" s="16"/>
      <c r="S3538" s="14"/>
      <c r="T3538">
        <v>450.15854332999999</v>
      </c>
      <c r="U3538">
        <v>0</v>
      </c>
      <c r="V3538" s="14"/>
      <c r="W3538" s="14">
        <v>450.15853879999997</v>
      </c>
      <c r="X3538" s="14">
        <v>0</v>
      </c>
      <c r="Y3538" s="14"/>
    </row>
    <row r="3539" spans="1:25" x14ac:dyDescent="0.25">
      <c r="A3539" s="14"/>
      <c r="B3539" s="11">
        <v>450.23917</v>
      </c>
      <c r="C3539" s="11">
        <v>0</v>
      </c>
      <c r="E3539"/>
      <c r="F3539" s="10"/>
      <c r="G3539" s="14"/>
      <c r="H3539" s="14">
        <v>450.23916000000003</v>
      </c>
      <c r="I3539" s="14">
        <v>1.214E-2</v>
      </c>
      <c r="J3539" s="14"/>
      <c r="K3539" s="18">
        <v>450.23916630000002</v>
      </c>
      <c r="L3539" s="18">
        <v>0</v>
      </c>
      <c r="M3539" s="14"/>
      <c r="N3539" s="14">
        <v>450.23916000000003</v>
      </c>
      <c r="O3539" s="14">
        <v>0</v>
      </c>
      <c r="P3539" s="14"/>
      <c r="Q3539" s="17"/>
      <c r="R3539" s="16"/>
      <c r="S3539" s="14"/>
      <c r="T3539">
        <v>450.23915850999998</v>
      </c>
      <c r="U3539">
        <v>0</v>
      </c>
      <c r="V3539" s="14"/>
      <c r="W3539" s="14">
        <v>450.23916630000002</v>
      </c>
      <c r="X3539" s="14">
        <v>0</v>
      </c>
      <c r="Y3539" s="14"/>
    </row>
    <row r="3540" spans="1:25" x14ac:dyDescent="0.25">
      <c r="A3540" s="14"/>
      <c r="B3540" s="11">
        <v>450.31975999999997</v>
      </c>
      <c r="C3540" s="11">
        <v>0</v>
      </c>
      <c r="E3540"/>
      <c r="F3540" s="10"/>
      <c r="G3540" s="14"/>
      <c r="H3540" s="14">
        <v>450.31977000000001</v>
      </c>
      <c r="I3540" s="14">
        <v>1.214E-2</v>
      </c>
      <c r="J3540" s="14"/>
      <c r="K3540" s="18">
        <v>450.31976320000001</v>
      </c>
      <c r="L3540" s="18">
        <v>0</v>
      </c>
      <c r="M3540" s="14"/>
      <c r="N3540" s="14">
        <v>450.31977000000001</v>
      </c>
      <c r="O3540" s="14">
        <v>0</v>
      </c>
      <c r="P3540" s="14"/>
      <c r="Q3540" s="17"/>
      <c r="R3540" s="16"/>
      <c r="S3540" s="14"/>
      <c r="T3540">
        <v>450.31977490000003</v>
      </c>
      <c r="U3540">
        <v>0</v>
      </c>
      <c r="V3540" s="14"/>
      <c r="W3540" s="14">
        <v>450.31976320000001</v>
      </c>
      <c r="X3540" s="14">
        <v>0</v>
      </c>
      <c r="Y3540" s="14"/>
    </row>
    <row r="3541" spans="1:25" x14ac:dyDescent="0.25">
      <c r="A3541" s="14"/>
      <c r="B3541" s="11">
        <v>450.40039000000002</v>
      </c>
      <c r="C3541" s="11">
        <v>0</v>
      </c>
      <c r="E3541"/>
      <c r="F3541" s="10"/>
      <c r="G3541" s="14"/>
      <c r="H3541" s="14">
        <v>450.40039000000002</v>
      </c>
      <c r="I3541" s="14">
        <v>1.214E-2</v>
      </c>
      <c r="J3541" s="14"/>
      <c r="K3541" s="18">
        <v>450.40039059999998</v>
      </c>
      <c r="L3541" s="18">
        <v>0</v>
      </c>
      <c r="M3541" s="14"/>
      <c r="N3541" s="14">
        <v>450.40039000000002</v>
      </c>
      <c r="O3541" s="14">
        <v>0</v>
      </c>
      <c r="P3541" s="14"/>
      <c r="Q3541" s="17"/>
      <c r="R3541" s="16"/>
      <c r="S3541" s="14"/>
      <c r="T3541">
        <v>450.40039249</v>
      </c>
      <c r="U3541">
        <v>0</v>
      </c>
      <c r="V3541" s="14"/>
      <c r="W3541" s="14">
        <v>450.40039059999998</v>
      </c>
      <c r="X3541" s="14">
        <v>0</v>
      </c>
      <c r="Y3541" s="14"/>
    </row>
    <row r="3542" spans="1:25" x14ac:dyDescent="0.25">
      <c r="A3542" s="14"/>
      <c r="B3542" s="11">
        <v>450.48102</v>
      </c>
      <c r="C3542" s="11">
        <v>0</v>
      </c>
      <c r="E3542"/>
      <c r="F3542" s="10"/>
      <c r="G3542" s="14"/>
      <c r="H3542" s="14">
        <v>450.48101000000003</v>
      </c>
      <c r="I3542" s="14">
        <v>1.214E-2</v>
      </c>
      <c r="J3542" s="14"/>
      <c r="K3542" s="18">
        <v>450.48101810000003</v>
      </c>
      <c r="L3542" s="18">
        <v>0</v>
      </c>
      <c r="M3542" s="14"/>
      <c r="N3542" s="14">
        <v>450.48101000000003</v>
      </c>
      <c r="O3542" s="14">
        <v>0</v>
      </c>
      <c r="P3542" s="14"/>
      <c r="Q3542" s="17"/>
      <c r="R3542" s="16"/>
      <c r="S3542" s="14"/>
      <c r="T3542">
        <v>450.48101129000003</v>
      </c>
      <c r="U3542">
        <v>0</v>
      </c>
      <c r="V3542" s="14"/>
      <c r="W3542" s="14">
        <v>450.48101810000003</v>
      </c>
      <c r="X3542" s="14">
        <v>0</v>
      </c>
      <c r="Y3542" s="14"/>
    </row>
    <row r="3543" spans="1:25" x14ac:dyDescent="0.25">
      <c r="A3543" s="14"/>
      <c r="B3543" s="11">
        <v>450.56164999999999</v>
      </c>
      <c r="C3543" s="11">
        <v>0</v>
      </c>
      <c r="E3543"/>
      <c r="F3543" s="10"/>
      <c r="G3543" s="14"/>
      <c r="H3543" s="14">
        <v>450.56162999999998</v>
      </c>
      <c r="I3543" s="14">
        <v>1.214E-2</v>
      </c>
      <c r="J3543" s="14"/>
      <c r="K3543" s="18">
        <v>450.5616455</v>
      </c>
      <c r="L3543" s="18">
        <v>0</v>
      </c>
      <c r="M3543" s="14"/>
      <c r="N3543" s="14">
        <v>450.56162999999998</v>
      </c>
      <c r="O3543" s="14">
        <v>0</v>
      </c>
      <c r="P3543" s="14"/>
      <c r="Q3543" s="17"/>
      <c r="R3543" s="16"/>
      <c r="S3543" s="14"/>
      <c r="T3543">
        <v>450.56163127999997</v>
      </c>
      <c r="U3543">
        <v>0</v>
      </c>
      <c r="V3543" s="14"/>
      <c r="W3543" s="14">
        <v>450.5616455</v>
      </c>
      <c r="X3543" s="14">
        <v>0</v>
      </c>
      <c r="Y3543" s="14"/>
    </row>
    <row r="3544" spans="1:25" x14ac:dyDescent="0.25">
      <c r="A3544" s="14"/>
      <c r="B3544" s="11">
        <v>450.64224000000002</v>
      </c>
      <c r="C3544" s="11">
        <v>0</v>
      </c>
      <c r="E3544"/>
      <c r="F3544" s="10"/>
      <c r="G3544" s="14"/>
      <c r="H3544" s="14">
        <v>450.64224999999999</v>
      </c>
      <c r="I3544" s="14">
        <v>1.214E-2</v>
      </c>
      <c r="J3544" s="14"/>
      <c r="K3544" s="18">
        <v>450.64224239999999</v>
      </c>
      <c r="L3544" s="18">
        <v>0</v>
      </c>
      <c r="M3544" s="14"/>
      <c r="N3544" s="14">
        <v>450.64224999999999</v>
      </c>
      <c r="O3544" s="14">
        <v>0</v>
      </c>
      <c r="P3544" s="14"/>
      <c r="Q3544" s="17"/>
      <c r="R3544" s="16"/>
      <c r="S3544" s="14"/>
      <c r="T3544">
        <v>450.64225248999998</v>
      </c>
      <c r="U3544">
        <v>0</v>
      </c>
      <c r="V3544" s="14"/>
      <c r="W3544" s="14">
        <v>450.64224239999999</v>
      </c>
      <c r="X3544" s="14">
        <v>0</v>
      </c>
      <c r="Y3544" s="14"/>
    </row>
    <row r="3545" spans="1:25" x14ac:dyDescent="0.25">
      <c r="A3545" s="14"/>
      <c r="B3545" s="11">
        <v>450.72287</v>
      </c>
      <c r="C3545" s="11">
        <v>0</v>
      </c>
      <c r="E3545"/>
      <c r="F3545" s="10"/>
      <c r="G3545" s="14"/>
      <c r="H3545" s="14">
        <v>450.72287</v>
      </c>
      <c r="I3545" s="14">
        <v>1.214E-2</v>
      </c>
      <c r="J3545" s="14"/>
      <c r="K3545" s="18">
        <v>450.72286989999998</v>
      </c>
      <c r="L3545" s="18">
        <v>0</v>
      </c>
      <c r="M3545" s="14"/>
      <c r="N3545" s="14">
        <v>450.72287</v>
      </c>
      <c r="O3545" s="14">
        <v>0</v>
      </c>
      <c r="P3545" s="14"/>
      <c r="Q3545" s="17"/>
      <c r="R3545" s="16"/>
      <c r="S3545" s="14"/>
      <c r="T3545">
        <v>450.72287489000001</v>
      </c>
      <c r="U3545">
        <v>0</v>
      </c>
      <c r="V3545" s="14"/>
      <c r="W3545" s="14">
        <v>450.72286989999998</v>
      </c>
      <c r="X3545" s="14">
        <v>0</v>
      </c>
      <c r="Y3545" s="14"/>
    </row>
    <row r="3546" spans="1:25" x14ac:dyDescent="0.25">
      <c r="A3546" s="14"/>
      <c r="B3546" s="11">
        <v>450.80349999999999</v>
      </c>
      <c r="C3546" s="11">
        <v>0</v>
      </c>
      <c r="E3546"/>
      <c r="F3546" s="10"/>
      <c r="G3546" s="14"/>
      <c r="H3546" s="14">
        <v>450.80349999999999</v>
      </c>
      <c r="I3546" s="14">
        <v>1.214E-2</v>
      </c>
      <c r="J3546" s="14"/>
      <c r="K3546" s="18">
        <v>450.8034973</v>
      </c>
      <c r="L3546" s="18">
        <v>0</v>
      </c>
      <c r="M3546" s="14"/>
      <c r="N3546" s="14">
        <v>450.80349999999999</v>
      </c>
      <c r="O3546" s="14">
        <v>0</v>
      </c>
      <c r="P3546" s="14"/>
      <c r="Q3546" s="17"/>
      <c r="R3546" s="16"/>
      <c r="S3546" s="14"/>
      <c r="T3546">
        <v>450.80349848999998</v>
      </c>
      <c r="U3546">
        <v>0</v>
      </c>
      <c r="V3546" s="14"/>
      <c r="W3546" s="14">
        <v>450.8034973</v>
      </c>
      <c r="X3546" s="14">
        <v>0</v>
      </c>
      <c r="Y3546" s="14"/>
    </row>
    <row r="3547" spans="1:25" x14ac:dyDescent="0.25">
      <c r="A3547" s="14"/>
      <c r="B3547" s="11">
        <v>450.88412</v>
      </c>
      <c r="C3547" s="11">
        <v>0</v>
      </c>
      <c r="E3547"/>
      <c r="F3547" s="10"/>
      <c r="G3547" s="14"/>
      <c r="H3547" s="14">
        <v>450.88412</v>
      </c>
      <c r="I3547" s="14">
        <v>1.214E-2</v>
      </c>
      <c r="J3547" s="14"/>
      <c r="K3547" s="18">
        <v>450.8841248</v>
      </c>
      <c r="L3547" s="18">
        <v>0</v>
      </c>
      <c r="M3547" s="14"/>
      <c r="N3547" s="14">
        <v>450.88412</v>
      </c>
      <c r="O3547" s="14">
        <v>0</v>
      </c>
      <c r="P3547" s="14"/>
      <c r="Q3547" s="17"/>
      <c r="R3547" s="16"/>
      <c r="S3547" s="14"/>
      <c r="T3547">
        <v>450.88412328999999</v>
      </c>
      <c r="U3547">
        <v>0</v>
      </c>
      <c r="V3547" s="14"/>
      <c r="W3547" s="14">
        <v>450.8841248</v>
      </c>
      <c r="X3547" s="14">
        <v>0</v>
      </c>
      <c r="Y3547" s="14"/>
    </row>
    <row r="3548" spans="1:25" x14ac:dyDescent="0.25">
      <c r="A3548" s="14"/>
      <c r="B3548" s="11">
        <v>450.96474999999998</v>
      </c>
      <c r="C3548" s="11">
        <v>0</v>
      </c>
      <c r="E3548"/>
      <c r="F3548" s="10"/>
      <c r="G3548" s="14"/>
      <c r="H3548" s="14">
        <v>450.96474999999998</v>
      </c>
      <c r="I3548" s="14">
        <v>1.214E-2</v>
      </c>
      <c r="J3548" s="14"/>
      <c r="K3548" s="18">
        <v>450.96475220000002</v>
      </c>
      <c r="L3548" s="18">
        <v>0</v>
      </c>
      <c r="M3548" s="14"/>
      <c r="N3548" s="14">
        <v>450.96474999999998</v>
      </c>
      <c r="O3548" s="14">
        <v>0</v>
      </c>
      <c r="P3548" s="14"/>
      <c r="Q3548" s="17"/>
      <c r="R3548" s="16"/>
      <c r="S3548" s="14"/>
      <c r="T3548">
        <v>450.96474927999998</v>
      </c>
      <c r="U3548">
        <v>0</v>
      </c>
      <c r="V3548" s="14"/>
      <c r="W3548" s="14">
        <v>450.96475220000002</v>
      </c>
      <c r="X3548" s="14">
        <v>0</v>
      </c>
      <c r="Y3548" s="14"/>
    </row>
    <row r="3549" spans="1:25" x14ac:dyDescent="0.25">
      <c r="A3549" s="14"/>
      <c r="B3549" s="11">
        <v>451.04538000000002</v>
      </c>
      <c r="C3549" s="11">
        <v>0</v>
      </c>
      <c r="E3549"/>
      <c r="F3549" s="10"/>
      <c r="G3549" s="14"/>
      <c r="H3549" s="14">
        <v>451.04538000000002</v>
      </c>
      <c r="I3549" s="14">
        <v>1.214E-2</v>
      </c>
      <c r="J3549" s="14"/>
      <c r="K3549" s="18">
        <v>451.04537959999999</v>
      </c>
      <c r="L3549" s="18">
        <v>0</v>
      </c>
      <c r="M3549" s="14"/>
      <c r="N3549" s="14">
        <v>451.04538000000002</v>
      </c>
      <c r="O3549" s="14">
        <v>0</v>
      </c>
      <c r="P3549" s="14"/>
      <c r="Q3549" s="17"/>
      <c r="R3549" s="16"/>
      <c r="S3549" s="14"/>
      <c r="T3549">
        <v>451.04537647000001</v>
      </c>
      <c r="U3549">
        <v>0</v>
      </c>
      <c r="V3549" s="14"/>
      <c r="W3549" s="14">
        <v>451.04537959999999</v>
      </c>
      <c r="X3549" s="14">
        <v>0</v>
      </c>
      <c r="Y3549" s="14"/>
    </row>
    <row r="3550" spans="1:25" x14ac:dyDescent="0.25">
      <c r="A3550" s="14"/>
      <c r="B3550" s="11">
        <v>451.12601000000001</v>
      </c>
      <c r="C3550" s="11">
        <v>0</v>
      </c>
      <c r="E3550"/>
      <c r="F3550" s="10"/>
      <c r="G3550" s="14"/>
      <c r="H3550" s="14">
        <v>451.12599999999998</v>
      </c>
      <c r="I3550" s="14">
        <v>1.214E-2</v>
      </c>
      <c r="J3550" s="14"/>
      <c r="K3550" s="18">
        <v>451.12600709999998</v>
      </c>
      <c r="L3550" s="18">
        <v>0</v>
      </c>
      <c r="M3550" s="14"/>
      <c r="N3550" s="14">
        <v>451.12599999999998</v>
      </c>
      <c r="O3550" s="14">
        <v>0</v>
      </c>
      <c r="P3550" s="14"/>
      <c r="Q3550" s="17"/>
      <c r="R3550" s="16"/>
      <c r="S3550" s="14"/>
      <c r="T3550">
        <v>451.12600486000002</v>
      </c>
      <c r="U3550">
        <v>0</v>
      </c>
      <c r="V3550" s="14"/>
      <c r="W3550" s="14">
        <v>451.12600709999998</v>
      </c>
      <c r="X3550" s="14">
        <v>0</v>
      </c>
      <c r="Y3550" s="14"/>
    </row>
    <row r="3551" spans="1:25" x14ac:dyDescent="0.25">
      <c r="A3551" s="14"/>
      <c r="B3551" s="11">
        <v>451.20663000000002</v>
      </c>
      <c r="C3551" s="11">
        <v>0</v>
      </c>
      <c r="E3551"/>
      <c r="F3551" s="10"/>
      <c r="G3551" s="14"/>
      <c r="H3551" s="14">
        <v>451.20663000000002</v>
      </c>
      <c r="I3551" s="14">
        <v>1.214E-2</v>
      </c>
      <c r="J3551" s="14"/>
      <c r="K3551" s="18">
        <v>451.20663450000001</v>
      </c>
      <c r="L3551" s="18">
        <v>0</v>
      </c>
      <c r="M3551" s="14"/>
      <c r="N3551" s="14">
        <v>451.20663000000002</v>
      </c>
      <c r="O3551" s="14">
        <v>0</v>
      </c>
      <c r="P3551" s="14"/>
      <c r="Q3551" s="17"/>
      <c r="R3551" s="16"/>
      <c r="S3551" s="14"/>
      <c r="T3551">
        <v>451.20663444000002</v>
      </c>
      <c r="U3551">
        <v>0</v>
      </c>
      <c r="V3551" s="14"/>
      <c r="W3551" s="14">
        <v>451.20663450000001</v>
      </c>
      <c r="X3551" s="14">
        <v>0</v>
      </c>
      <c r="Y3551" s="14"/>
    </row>
    <row r="3552" spans="1:25" x14ac:dyDescent="0.25">
      <c r="A3552" s="14"/>
      <c r="B3552" s="11">
        <v>451.28726</v>
      </c>
      <c r="C3552" s="11">
        <v>0</v>
      </c>
      <c r="E3552"/>
      <c r="F3552" s="10"/>
      <c r="G3552" s="14"/>
      <c r="H3552" s="14">
        <v>451.28726999999998</v>
      </c>
      <c r="I3552" s="14">
        <v>1.214E-2</v>
      </c>
      <c r="J3552" s="14"/>
      <c r="K3552" s="18">
        <v>451.287262</v>
      </c>
      <c r="L3552" s="18">
        <v>0</v>
      </c>
      <c r="M3552" s="14"/>
      <c r="N3552" s="14">
        <v>451.28726999999998</v>
      </c>
      <c r="O3552" s="14">
        <v>0</v>
      </c>
      <c r="P3552" s="14"/>
      <c r="Q3552" s="17"/>
      <c r="R3552" s="16"/>
      <c r="S3552" s="14"/>
      <c r="T3552">
        <v>451.28726520999999</v>
      </c>
      <c r="U3552">
        <v>0</v>
      </c>
      <c r="V3552" s="14"/>
      <c r="W3552" s="14">
        <v>451.287262</v>
      </c>
      <c r="X3552" s="14">
        <v>0</v>
      </c>
      <c r="Y3552" s="14"/>
    </row>
    <row r="3553" spans="1:25" x14ac:dyDescent="0.25">
      <c r="A3553" s="14"/>
      <c r="B3553" s="11">
        <v>451.36788999999999</v>
      </c>
      <c r="C3553" s="11">
        <v>0</v>
      </c>
      <c r="E3553"/>
      <c r="F3553" s="10"/>
      <c r="G3553" s="14"/>
      <c r="H3553" s="14">
        <v>451.36790000000002</v>
      </c>
      <c r="I3553" s="14">
        <v>1.214E-2</v>
      </c>
      <c r="J3553" s="14"/>
      <c r="K3553" s="18">
        <v>451.36788940000002</v>
      </c>
      <c r="L3553" s="18">
        <v>0</v>
      </c>
      <c r="M3553" s="14"/>
      <c r="N3553" s="14">
        <v>451.36790000000002</v>
      </c>
      <c r="O3553" s="14">
        <v>0</v>
      </c>
      <c r="P3553" s="14"/>
      <c r="Q3553" s="17"/>
      <c r="R3553" s="16"/>
      <c r="S3553" s="14"/>
      <c r="T3553">
        <v>451.36789718</v>
      </c>
      <c r="U3553">
        <v>0</v>
      </c>
      <c r="V3553" s="14"/>
      <c r="W3553" s="14">
        <v>451.36788940000002</v>
      </c>
      <c r="X3553" s="14">
        <v>0</v>
      </c>
      <c r="Y3553" s="14"/>
    </row>
    <row r="3554" spans="1:25" x14ac:dyDescent="0.25">
      <c r="A3554" s="14"/>
      <c r="B3554" s="11">
        <v>451.44851999999997</v>
      </c>
      <c r="C3554" s="11">
        <v>0</v>
      </c>
      <c r="E3554"/>
      <c r="F3554" s="10"/>
      <c r="G3554" s="14"/>
      <c r="H3554" s="14">
        <v>451.44853000000001</v>
      </c>
      <c r="I3554" s="14">
        <v>1.214E-2</v>
      </c>
      <c r="J3554" s="14"/>
      <c r="K3554" s="18">
        <v>451.44851679999999</v>
      </c>
      <c r="L3554" s="18">
        <v>0</v>
      </c>
      <c r="M3554" s="14"/>
      <c r="N3554" s="14">
        <v>451.44853000000001</v>
      </c>
      <c r="O3554" s="14">
        <v>0</v>
      </c>
      <c r="P3554" s="14"/>
      <c r="Q3554" s="17"/>
      <c r="R3554" s="16"/>
      <c r="S3554" s="14"/>
      <c r="T3554">
        <v>451.44853032999998</v>
      </c>
      <c r="U3554">
        <v>0</v>
      </c>
      <c r="V3554" s="14"/>
      <c r="W3554" s="14">
        <v>451.44851679999999</v>
      </c>
      <c r="X3554" s="14">
        <v>0</v>
      </c>
      <c r="Y3554" s="14"/>
    </row>
    <row r="3555" spans="1:25" x14ac:dyDescent="0.25">
      <c r="A3555" s="14"/>
      <c r="B3555" s="11">
        <v>451.52917000000002</v>
      </c>
      <c r="C3555" s="11">
        <v>0</v>
      </c>
      <c r="E3555"/>
      <c r="F3555" s="10"/>
      <c r="G3555" s="14"/>
      <c r="H3555" s="14">
        <v>451.52915999999999</v>
      </c>
      <c r="I3555" s="14">
        <v>1.214E-2</v>
      </c>
      <c r="J3555" s="14"/>
      <c r="K3555" s="18">
        <v>451.52917480000002</v>
      </c>
      <c r="L3555" s="18">
        <v>0</v>
      </c>
      <c r="M3555" s="14"/>
      <c r="N3555" s="14">
        <v>451.52915999999999</v>
      </c>
      <c r="O3555" s="14">
        <v>0</v>
      </c>
      <c r="P3555" s="14"/>
      <c r="Q3555" s="17"/>
      <c r="R3555" s="16"/>
      <c r="S3555" s="14"/>
      <c r="T3555">
        <v>451.52916468000001</v>
      </c>
      <c r="U3555">
        <v>0</v>
      </c>
      <c r="V3555" s="14"/>
      <c r="W3555" s="14">
        <v>451.52917480000002</v>
      </c>
      <c r="X3555" s="14">
        <v>0</v>
      </c>
      <c r="Y3555" s="14"/>
    </row>
    <row r="3556" spans="1:25" x14ac:dyDescent="0.25">
      <c r="A3556" s="14"/>
      <c r="B3556" s="11">
        <v>451.60980000000001</v>
      </c>
      <c r="C3556" s="11">
        <v>0</v>
      </c>
      <c r="E3556"/>
      <c r="F3556" s="10"/>
      <c r="G3556" s="14"/>
      <c r="H3556" s="14">
        <v>451.60980000000001</v>
      </c>
      <c r="I3556" s="14">
        <v>1.214E-2</v>
      </c>
      <c r="J3556" s="14"/>
      <c r="K3556" s="18">
        <v>451.60980219999999</v>
      </c>
      <c r="L3556" s="18">
        <v>0</v>
      </c>
      <c r="M3556" s="14"/>
      <c r="N3556" s="14">
        <v>451.60980000000001</v>
      </c>
      <c r="O3556" s="14">
        <v>0</v>
      </c>
      <c r="P3556" s="14"/>
      <c r="Q3556" s="17"/>
      <c r="R3556" s="16"/>
      <c r="S3556" s="14"/>
      <c r="T3556">
        <v>451.60980021</v>
      </c>
      <c r="U3556">
        <v>0</v>
      </c>
      <c r="V3556" s="14"/>
      <c r="W3556" s="14">
        <v>451.60980219999999</v>
      </c>
      <c r="X3556" s="14">
        <v>0</v>
      </c>
      <c r="Y3556" s="14"/>
    </row>
    <row r="3557" spans="1:25" x14ac:dyDescent="0.25">
      <c r="A3557" s="14"/>
      <c r="B3557" s="11">
        <v>451.69042999999999</v>
      </c>
      <c r="C3557" s="11">
        <v>0</v>
      </c>
      <c r="E3557"/>
      <c r="F3557" s="10"/>
      <c r="G3557" s="14"/>
      <c r="H3557" s="14">
        <v>451.69044000000002</v>
      </c>
      <c r="I3557" s="14">
        <v>1.214E-2</v>
      </c>
      <c r="J3557" s="14"/>
      <c r="K3557" s="18">
        <v>451.69042969999998</v>
      </c>
      <c r="L3557" s="18">
        <v>0</v>
      </c>
      <c r="M3557" s="14"/>
      <c r="N3557" s="14">
        <v>451.69044000000002</v>
      </c>
      <c r="O3557" s="14">
        <v>0</v>
      </c>
      <c r="P3557" s="14"/>
      <c r="Q3557" s="17"/>
      <c r="R3557" s="16"/>
      <c r="S3557" s="14"/>
      <c r="T3557">
        <v>451.69043692999998</v>
      </c>
      <c r="U3557">
        <v>0</v>
      </c>
      <c r="V3557" s="14"/>
      <c r="W3557" s="14">
        <v>451.69042969999998</v>
      </c>
      <c r="X3557" s="14">
        <v>0</v>
      </c>
      <c r="Y3557" s="14"/>
    </row>
    <row r="3558" spans="1:25" x14ac:dyDescent="0.25">
      <c r="A3558" s="14"/>
      <c r="B3558" s="11">
        <v>451.77109000000002</v>
      </c>
      <c r="C3558" s="11">
        <v>0</v>
      </c>
      <c r="E3558"/>
      <c r="F3558" s="10"/>
      <c r="G3558" s="14"/>
      <c r="H3558" s="14">
        <v>451.77107000000001</v>
      </c>
      <c r="I3558" s="14">
        <v>1.214E-2</v>
      </c>
      <c r="J3558" s="14"/>
      <c r="K3558" s="18">
        <v>451.77108759999999</v>
      </c>
      <c r="L3558" s="18">
        <v>0</v>
      </c>
      <c r="M3558" s="14"/>
      <c r="N3558" s="14">
        <v>451.77107000000001</v>
      </c>
      <c r="O3558" s="14">
        <v>0</v>
      </c>
      <c r="P3558" s="14"/>
      <c r="Q3558" s="17"/>
      <c r="R3558" s="16"/>
      <c r="S3558" s="14"/>
      <c r="T3558">
        <v>451.77107483999998</v>
      </c>
      <c r="U3558">
        <v>0</v>
      </c>
      <c r="V3558" s="14"/>
      <c r="W3558" s="14">
        <v>451.77108759999999</v>
      </c>
      <c r="X3558" s="14">
        <v>0</v>
      </c>
      <c r="Y3558" s="14"/>
    </row>
    <row r="3559" spans="1:25" x14ac:dyDescent="0.25">
      <c r="A3559" s="14"/>
      <c r="B3559" s="11">
        <v>451.85172</v>
      </c>
      <c r="C3559" s="11">
        <v>0</v>
      </c>
      <c r="E3559"/>
      <c r="F3559" s="10"/>
      <c r="G3559" s="14"/>
      <c r="H3559" s="14">
        <v>451.85171000000003</v>
      </c>
      <c r="I3559" s="14">
        <v>1.214E-2</v>
      </c>
      <c r="J3559" s="14"/>
      <c r="K3559" s="18">
        <v>451.85171509999998</v>
      </c>
      <c r="L3559" s="18">
        <v>0</v>
      </c>
      <c r="M3559" s="14"/>
      <c r="N3559" s="14">
        <v>451.85171000000003</v>
      </c>
      <c r="O3559" s="14">
        <v>0</v>
      </c>
      <c r="P3559" s="14"/>
      <c r="Q3559" s="17"/>
      <c r="R3559" s="16"/>
      <c r="S3559" s="14"/>
      <c r="T3559">
        <v>451.85171392000001</v>
      </c>
      <c r="U3559">
        <v>0</v>
      </c>
      <c r="V3559" s="14"/>
      <c r="W3559" s="14">
        <v>451.85171509999998</v>
      </c>
      <c r="X3559" s="14">
        <v>0</v>
      </c>
      <c r="Y3559" s="14"/>
    </row>
    <row r="3560" spans="1:25" x14ac:dyDescent="0.25">
      <c r="A3560" s="14"/>
      <c r="B3560" s="11">
        <v>451.93234000000001</v>
      </c>
      <c r="C3560" s="11">
        <v>0</v>
      </c>
      <c r="E3560"/>
      <c r="F3560" s="10"/>
      <c r="G3560" s="14"/>
      <c r="H3560" s="14">
        <v>451.93234999999999</v>
      </c>
      <c r="I3560" s="14">
        <v>1.214E-2</v>
      </c>
      <c r="J3560" s="14"/>
      <c r="K3560" s="18">
        <v>451.9323425</v>
      </c>
      <c r="L3560" s="18">
        <v>0</v>
      </c>
      <c r="M3560" s="14"/>
      <c r="N3560" s="14">
        <v>451.93234999999999</v>
      </c>
      <c r="O3560" s="14">
        <v>0</v>
      </c>
      <c r="P3560" s="14"/>
      <c r="Q3560" s="17"/>
      <c r="R3560" s="16"/>
      <c r="S3560" s="14"/>
      <c r="T3560">
        <v>451.93235420000002</v>
      </c>
      <c r="U3560">
        <v>0</v>
      </c>
      <c r="V3560" s="14"/>
      <c r="W3560" s="14">
        <v>451.9323425</v>
      </c>
      <c r="X3560" s="14">
        <v>0</v>
      </c>
      <c r="Y3560" s="14"/>
    </row>
    <row r="3561" spans="1:25" x14ac:dyDescent="0.25">
      <c r="A3561" s="14"/>
      <c r="B3561" s="11">
        <v>452.01299999999998</v>
      </c>
      <c r="C3561" s="11">
        <v>0</v>
      </c>
      <c r="E3561"/>
      <c r="F3561" s="10"/>
      <c r="G3561" s="14"/>
      <c r="H3561" s="14">
        <v>452.01299999999998</v>
      </c>
      <c r="I3561" s="14">
        <v>1.214E-2</v>
      </c>
      <c r="J3561" s="14"/>
      <c r="K3561" s="18">
        <v>452.01300049999998</v>
      </c>
      <c r="L3561" s="18">
        <v>0</v>
      </c>
      <c r="M3561" s="14"/>
      <c r="N3561" s="14">
        <v>452.01299999999998</v>
      </c>
      <c r="O3561" s="14">
        <v>0</v>
      </c>
      <c r="P3561" s="14"/>
      <c r="Q3561" s="17"/>
      <c r="R3561" s="16"/>
      <c r="S3561" s="14"/>
      <c r="T3561">
        <v>452.01299564999999</v>
      </c>
      <c r="U3561">
        <v>0</v>
      </c>
      <c r="V3561" s="14"/>
      <c r="W3561" s="14">
        <v>452.01300049999998</v>
      </c>
      <c r="X3561" s="14">
        <v>0</v>
      </c>
      <c r="Y3561" s="14"/>
    </row>
    <row r="3562" spans="1:25" x14ac:dyDescent="0.25">
      <c r="A3562" s="14"/>
      <c r="B3562" s="11">
        <v>452.09363000000002</v>
      </c>
      <c r="C3562" s="11">
        <v>0</v>
      </c>
      <c r="E3562"/>
      <c r="F3562" s="10"/>
      <c r="G3562" s="14"/>
      <c r="H3562" s="14">
        <v>452.09363999999999</v>
      </c>
      <c r="I3562" s="14">
        <v>1.214E-2</v>
      </c>
      <c r="J3562" s="14"/>
      <c r="K3562" s="18">
        <v>452.0936279</v>
      </c>
      <c r="L3562" s="18">
        <v>0</v>
      </c>
      <c r="M3562" s="14"/>
      <c r="N3562" s="14">
        <v>452.09363999999999</v>
      </c>
      <c r="O3562" s="14">
        <v>0</v>
      </c>
      <c r="P3562" s="14"/>
      <c r="Q3562" s="17"/>
      <c r="R3562" s="16"/>
      <c r="S3562" s="14"/>
      <c r="T3562">
        <v>452.09363829</v>
      </c>
      <c r="U3562">
        <v>0</v>
      </c>
      <c r="V3562" s="14"/>
      <c r="W3562" s="14">
        <v>452.0936279</v>
      </c>
      <c r="X3562" s="14">
        <v>0</v>
      </c>
      <c r="Y3562" s="14"/>
    </row>
    <row r="3563" spans="1:25" x14ac:dyDescent="0.25">
      <c r="A3563" s="14"/>
      <c r="B3563" s="11">
        <v>452.17428999999998</v>
      </c>
      <c r="C3563" s="11">
        <v>0</v>
      </c>
      <c r="E3563"/>
      <c r="F3563" s="10"/>
      <c r="G3563" s="14"/>
      <c r="H3563" s="14">
        <v>452.17428000000001</v>
      </c>
      <c r="I3563" s="14">
        <v>1.214E-2</v>
      </c>
      <c r="J3563" s="14"/>
      <c r="K3563" s="18">
        <v>452.17428589999997</v>
      </c>
      <c r="L3563" s="18">
        <v>0</v>
      </c>
      <c r="M3563" s="14"/>
      <c r="N3563" s="14">
        <v>452.17428000000001</v>
      </c>
      <c r="O3563" s="14">
        <v>0</v>
      </c>
      <c r="P3563" s="14"/>
      <c r="Q3563" s="17"/>
      <c r="R3563" s="16"/>
      <c r="S3563" s="14"/>
      <c r="T3563">
        <v>452.17428210999998</v>
      </c>
      <c r="U3563">
        <v>0</v>
      </c>
      <c r="V3563" s="14"/>
      <c r="W3563" s="14">
        <v>452.17428589999997</v>
      </c>
      <c r="X3563" s="14">
        <v>0</v>
      </c>
      <c r="Y3563" s="14"/>
    </row>
    <row r="3564" spans="1:25" x14ac:dyDescent="0.25">
      <c r="A3564" s="14"/>
      <c r="B3564" s="11">
        <v>452.25491</v>
      </c>
      <c r="C3564" s="11">
        <v>0</v>
      </c>
      <c r="E3564"/>
      <c r="F3564" s="10"/>
      <c r="G3564" s="14"/>
      <c r="H3564" s="14">
        <v>452.25493</v>
      </c>
      <c r="I3564" s="14">
        <v>1.214E-2</v>
      </c>
      <c r="J3564" s="14"/>
      <c r="K3564" s="18">
        <v>452.2549133</v>
      </c>
      <c r="L3564" s="18">
        <v>0</v>
      </c>
      <c r="M3564" s="14"/>
      <c r="N3564" s="14">
        <v>452.25493</v>
      </c>
      <c r="O3564" s="14">
        <v>0</v>
      </c>
      <c r="P3564" s="14"/>
      <c r="Q3564" s="17"/>
      <c r="R3564" s="16"/>
      <c r="S3564" s="14"/>
      <c r="T3564">
        <v>452.25492709999997</v>
      </c>
      <c r="U3564">
        <v>0</v>
      </c>
      <c r="V3564" s="14"/>
      <c r="W3564" s="14">
        <v>452.2549133</v>
      </c>
      <c r="X3564" s="14">
        <v>0</v>
      </c>
      <c r="Y3564" s="14"/>
    </row>
    <row r="3565" spans="1:25" x14ac:dyDescent="0.25">
      <c r="A3565" s="14"/>
      <c r="B3565" s="11">
        <v>452.33557000000002</v>
      </c>
      <c r="C3565" s="11">
        <v>0</v>
      </c>
      <c r="E3565"/>
      <c r="F3565" s="10"/>
      <c r="G3565" s="14"/>
      <c r="H3565" s="14">
        <v>452.33557000000002</v>
      </c>
      <c r="I3565" s="14">
        <v>1.214E-2</v>
      </c>
      <c r="J3565" s="14"/>
      <c r="K3565" s="18">
        <v>452.33557130000003</v>
      </c>
      <c r="L3565" s="18">
        <v>0</v>
      </c>
      <c r="M3565" s="14"/>
      <c r="N3565" s="14">
        <v>452.33557000000002</v>
      </c>
      <c r="O3565" s="14">
        <v>0</v>
      </c>
      <c r="P3565" s="14"/>
      <c r="Q3565" s="17"/>
      <c r="R3565" s="16"/>
      <c r="S3565" s="14"/>
      <c r="T3565">
        <v>452.33557328000001</v>
      </c>
      <c r="U3565">
        <v>0</v>
      </c>
      <c r="V3565" s="14"/>
      <c r="W3565" s="14">
        <v>452.33557130000003</v>
      </c>
      <c r="X3565" s="14">
        <v>0</v>
      </c>
      <c r="Y3565" s="14"/>
    </row>
    <row r="3566" spans="1:25" x14ac:dyDescent="0.25">
      <c r="A3566" s="14"/>
      <c r="B3566" s="11">
        <v>452.41622999999998</v>
      </c>
      <c r="C3566" s="11">
        <v>0</v>
      </c>
      <c r="E3566"/>
      <c r="F3566" s="10"/>
      <c r="G3566" s="14"/>
      <c r="H3566" s="14">
        <v>452.41622000000001</v>
      </c>
      <c r="I3566" s="14">
        <v>1.214E-2</v>
      </c>
      <c r="J3566" s="14"/>
      <c r="K3566" s="18">
        <v>452.41622919999998</v>
      </c>
      <c r="L3566" s="18">
        <v>0</v>
      </c>
      <c r="M3566" s="14"/>
      <c r="N3566" s="14">
        <v>452.41622000000001</v>
      </c>
      <c r="O3566" s="14">
        <v>0</v>
      </c>
      <c r="P3566" s="14"/>
      <c r="Q3566" s="17"/>
      <c r="R3566" s="16"/>
      <c r="S3566" s="14"/>
      <c r="T3566">
        <v>452.41622063</v>
      </c>
      <c r="U3566">
        <v>0</v>
      </c>
      <c r="V3566" s="14"/>
      <c r="W3566" s="14">
        <v>452.41622919999998</v>
      </c>
      <c r="X3566" s="14">
        <v>0</v>
      </c>
      <c r="Y3566" s="14"/>
    </row>
    <row r="3567" spans="1:25" x14ac:dyDescent="0.25">
      <c r="A3567" s="14"/>
      <c r="B3567" s="11">
        <v>452.49686000000003</v>
      </c>
      <c r="C3567" s="11">
        <v>0</v>
      </c>
      <c r="E3567"/>
      <c r="F3567" s="10"/>
      <c r="G3567" s="14"/>
      <c r="H3567" s="14">
        <v>452.49687</v>
      </c>
      <c r="I3567" s="14">
        <v>1.214E-2</v>
      </c>
      <c r="J3567" s="14"/>
      <c r="K3567" s="18">
        <v>452.49685670000002</v>
      </c>
      <c r="L3567" s="18">
        <v>0</v>
      </c>
      <c r="M3567" s="14"/>
      <c r="N3567" s="14">
        <v>452.49687</v>
      </c>
      <c r="O3567" s="14">
        <v>0</v>
      </c>
      <c r="P3567" s="14"/>
      <c r="Q3567" s="17"/>
      <c r="R3567" s="16"/>
      <c r="S3567" s="14"/>
      <c r="T3567">
        <v>452.49686915000001</v>
      </c>
      <c r="U3567">
        <v>0</v>
      </c>
      <c r="V3567" s="14"/>
      <c r="W3567" s="14">
        <v>452.49685670000002</v>
      </c>
      <c r="X3567" s="14">
        <v>0</v>
      </c>
      <c r="Y3567" s="14"/>
    </row>
    <row r="3568" spans="1:25" x14ac:dyDescent="0.25">
      <c r="A3568" s="14"/>
      <c r="B3568" s="11">
        <v>452.57751000000002</v>
      </c>
      <c r="C3568" s="11">
        <v>0</v>
      </c>
      <c r="E3568"/>
      <c r="F3568" s="10"/>
      <c r="G3568" s="14"/>
      <c r="H3568" s="14">
        <v>452.57751999999999</v>
      </c>
      <c r="I3568" s="14">
        <v>1.214E-2</v>
      </c>
      <c r="J3568" s="14"/>
      <c r="K3568" s="18">
        <v>452.57751459999997</v>
      </c>
      <c r="L3568" s="18">
        <v>0</v>
      </c>
      <c r="M3568" s="14"/>
      <c r="N3568" s="14">
        <v>452.57751999999999</v>
      </c>
      <c r="O3568" s="14">
        <v>0</v>
      </c>
      <c r="P3568" s="14"/>
      <c r="Q3568" s="17"/>
      <c r="R3568" s="16"/>
      <c r="S3568" s="14"/>
      <c r="T3568">
        <v>452.57751884999999</v>
      </c>
      <c r="U3568">
        <v>0</v>
      </c>
      <c r="V3568" s="14"/>
      <c r="W3568" s="14">
        <v>452.57751459999997</v>
      </c>
      <c r="X3568" s="14">
        <v>0</v>
      </c>
      <c r="Y3568" s="14"/>
    </row>
    <row r="3569" spans="1:25" x14ac:dyDescent="0.25">
      <c r="A3569" s="14"/>
      <c r="B3569" s="11">
        <v>452.65816999999998</v>
      </c>
      <c r="C3569" s="11">
        <v>0</v>
      </c>
      <c r="E3569"/>
      <c r="F3569" s="10"/>
      <c r="G3569" s="14"/>
      <c r="H3569" s="14">
        <v>452.65816999999998</v>
      </c>
      <c r="I3569" s="14">
        <v>1.214E-2</v>
      </c>
      <c r="J3569" s="14"/>
      <c r="K3569" s="18">
        <v>452.6581726</v>
      </c>
      <c r="L3569" s="18">
        <v>0</v>
      </c>
      <c r="M3569" s="14"/>
      <c r="N3569" s="14">
        <v>452.65816999999998</v>
      </c>
      <c r="O3569" s="14">
        <v>0</v>
      </c>
      <c r="P3569" s="14"/>
      <c r="Q3569" s="17"/>
      <c r="R3569" s="16"/>
      <c r="S3569" s="14"/>
      <c r="T3569">
        <v>452.65816973</v>
      </c>
      <c r="U3569">
        <v>0</v>
      </c>
      <c r="V3569" s="14"/>
      <c r="W3569" s="14">
        <v>452.6581726</v>
      </c>
      <c r="X3569" s="14">
        <v>0</v>
      </c>
      <c r="Y3569" s="14"/>
    </row>
    <row r="3570" spans="1:25" x14ac:dyDescent="0.25">
      <c r="A3570" s="14"/>
      <c r="B3570" s="11">
        <v>452.73883000000001</v>
      </c>
      <c r="C3570" s="11">
        <v>0</v>
      </c>
      <c r="E3570"/>
      <c r="F3570" s="10"/>
      <c r="G3570" s="14"/>
      <c r="H3570" s="14">
        <v>452.73881999999998</v>
      </c>
      <c r="I3570" s="14">
        <v>1.214E-2</v>
      </c>
      <c r="J3570" s="14"/>
      <c r="K3570" s="18">
        <v>452.73883060000003</v>
      </c>
      <c r="L3570" s="18">
        <v>0</v>
      </c>
      <c r="M3570" s="14"/>
      <c r="N3570" s="14">
        <v>452.73881999999998</v>
      </c>
      <c r="O3570" s="14">
        <v>0</v>
      </c>
      <c r="P3570" s="14"/>
      <c r="Q3570" s="17"/>
      <c r="R3570" s="16"/>
      <c r="S3570" s="14"/>
      <c r="T3570">
        <v>452.73882177000002</v>
      </c>
      <c r="U3570">
        <v>0</v>
      </c>
      <c r="V3570" s="14"/>
      <c r="W3570" s="14">
        <v>452.73883060000003</v>
      </c>
      <c r="X3570" s="14">
        <v>0</v>
      </c>
      <c r="Y3570" s="14"/>
    </row>
    <row r="3571" spans="1:25" x14ac:dyDescent="0.25">
      <c r="A3571" s="14"/>
      <c r="B3571" s="11">
        <v>452.81948999999997</v>
      </c>
      <c r="C3571" s="11">
        <v>0</v>
      </c>
      <c r="E3571"/>
      <c r="F3571" s="10"/>
      <c r="G3571" s="14"/>
      <c r="H3571" s="14">
        <v>452.81947000000002</v>
      </c>
      <c r="I3571" s="14">
        <v>1.214E-2</v>
      </c>
      <c r="J3571" s="14"/>
      <c r="K3571" s="18">
        <v>452.81948849999998</v>
      </c>
      <c r="L3571" s="18">
        <v>0</v>
      </c>
      <c r="M3571" s="14"/>
      <c r="N3571" s="14">
        <v>452.81947000000002</v>
      </c>
      <c r="O3571" s="14">
        <v>0</v>
      </c>
      <c r="P3571" s="14"/>
      <c r="Q3571" s="17"/>
      <c r="R3571" s="16"/>
      <c r="S3571" s="14"/>
      <c r="T3571">
        <v>452.81947499</v>
      </c>
      <c r="U3571">
        <v>0</v>
      </c>
      <c r="V3571" s="14"/>
      <c r="W3571" s="14">
        <v>452.81948849999998</v>
      </c>
      <c r="X3571" s="14">
        <v>0</v>
      </c>
      <c r="Y3571" s="14"/>
    </row>
    <row r="3572" spans="1:25" x14ac:dyDescent="0.25">
      <c r="A3572" s="14"/>
      <c r="B3572" s="11">
        <v>452.90012000000002</v>
      </c>
      <c r="C3572" s="11">
        <v>0</v>
      </c>
      <c r="E3572"/>
      <c r="F3572" s="10"/>
      <c r="G3572" s="14"/>
      <c r="H3572" s="14">
        <v>452.90012999999999</v>
      </c>
      <c r="I3572" s="14">
        <v>1.214E-2</v>
      </c>
      <c r="J3572" s="14"/>
      <c r="K3572" s="18">
        <v>452.90011600000003</v>
      </c>
      <c r="L3572" s="18">
        <v>0</v>
      </c>
      <c r="M3572" s="14"/>
      <c r="N3572" s="14">
        <v>452.90012999999999</v>
      </c>
      <c r="O3572" s="14">
        <v>0</v>
      </c>
      <c r="P3572" s="14"/>
      <c r="Q3572" s="17"/>
      <c r="R3572" s="16"/>
      <c r="S3572" s="14"/>
      <c r="T3572">
        <v>452.90012938000001</v>
      </c>
      <c r="U3572">
        <v>0</v>
      </c>
      <c r="V3572" s="14"/>
      <c r="W3572" s="14">
        <v>452.90011600000003</v>
      </c>
      <c r="X3572" s="14">
        <v>0</v>
      </c>
      <c r="Y3572" s="14"/>
    </row>
    <row r="3573" spans="1:25" x14ac:dyDescent="0.25">
      <c r="A3573" s="14"/>
      <c r="B3573" s="11">
        <v>452.98077000000001</v>
      </c>
      <c r="C3573" s="11">
        <v>0</v>
      </c>
      <c r="E3573"/>
      <c r="F3573" s="10"/>
      <c r="G3573" s="14"/>
      <c r="H3573" s="14">
        <v>452.98077999999998</v>
      </c>
      <c r="I3573" s="14">
        <v>1.214E-2</v>
      </c>
      <c r="J3573" s="14"/>
      <c r="K3573" s="18">
        <v>452.98077389999997</v>
      </c>
      <c r="L3573" s="18">
        <v>0</v>
      </c>
      <c r="M3573" s="14"/>
      <c r="N3573" s="14">
        <v>452.98077999999998</v>
      </c>
      <c r="O3573" s="14">
        <v>0</v>
      </c>
      <c r="P3573" s="14"/>
      <c r="Q3573" s="17"/>
      <c r="R3573" s="16"/>
      <c r="S3573" s="14"/>
      <c r="T3573">
        <v>452.98078493000003</v>
      </c>
      <c r="U3573">
        <v>0</v>
      </c>
      <c r="V3573" s="14"/>
      <c r="W3573" s="14">
        <v>452.98077389999997</v>
      </c>
      <c r="X3573" s="14">
        <v>0</v>
      </c>
      <c r="Y3573" s="14"/>
    </row>
    <row r="3574" spans="1:25" x14ac:dyDescent="0.25">
      <c r="A3574" s="14"/>
      <c r="B3574" s="11">
        <v>453.06142999999997</v>
      </c>
      <c r="C3574" s="11">
        <v>0</v>
      </c>
      <c r="E3574"/>
      <c r="F3574" s="10"/>
      <c r="G3574" s="14"/>
      <c r="H3574" s="14">
        <v>453.06144</v>
      </c>
      <c r="I3574" s="14">
        <v>1.214E-2</v>
      </c>
      <c r="J3574" s="14"/>
      <c r="K3574" s="18">
        <v>453.0614319</v>
      </c>
      <c r="L3574" s="18">
        <v>0</v>
      </c>
      <c r="M3574" s="14"/>
      <c r="N3574" s="14">
        <v>453.06144</v>
      </c>
      <c r="O3574" s="14">
        <v>0</v>
      </c>
      <c r="P3574" s="14"/>
      <c r="Q3574" s="17"/>
      <c r="R3574" s="16"/>
      <c r="S3574" s="14"/>
      <c r="T3574">
        <v>453.06144166000001</v>
      </c>
      <c r="U3574">
        <v>0</v>
      </c>
      <c r="V3574" s="14"/>
      <c r="W3574" s="14">
        <v>453.0614319</v>
      </c>
      <c r="X3574" s="14">
        <v>0</v>
      </c>
      <c r="Y3574" s="14"/>
    </row>
    <row r="3575" spans="1:25" x14ac:dyDescent="0.25">
      <c r="A3575" s="14"/>
      <c r="B3575" s="11">
        <v>453.14209</v>
      </c>
      <c r="C3575" s="11">
        <v>0</v>
      </c>
      <c r="E3575"/>
      <c r="F3575" s="10"/>
      <c r="G3575" s="14"/>
      <c r="H3575" s="14">
        <v>453.14210000000003</v>
      </c>
      <c r="I3575" s="14">
        <v>1.214E-2</v>
      </c>
      <c r="J3575" s="14"/>
      <c r="K3575" s="18">
        <v>453.14208980000001</v>
      </c>
      <c r="L3575" s="18">
        <v>0</v>
      </c>
      <c r="M3575" s="14"/>
      <c r="N3575" s="14">
        <v>453.14210000000003</v>
      </c>
      <c r="O3575" s="14">
        <v>0</v>
      </c>
      <c r="P3575" s="14"/>
      <c r="Q3575" s="17"/>
      <c r="R3575" s="16"/>
      <c r="S3575" s="14"/>
      <c r="T3575">
        <v>453.14209955000001</v>
      </c>
      <c r="U3575">
        <v>0</v>
      </c>
      <c r="V3575" s="14"/>
      <c r="W3575" s="14">
        <v>453.14208980000001</v>
      </c>
      <c r="X3575" s="14">
        <v>0</v>
      </c>
      <c r="Y3575" s="14"/>
    </row>
    <row r="3576" spans="1:25" x14ac:dyDescent="0.25">
      <c r="A3576" s="14"/>
      <c r="B3576" s="11">
        <v>453.22275000000002</v>
      </c>
      <c r="C3576" s="11">
        <v>0</v>
      </c>
      <c r="E3576"/>
      <c r="F3576" s="10"/>
      <c r="G3576" s="14"/>
      <c r="H3576" s="14">
        <v>453.22275999999999</v>
      </c>
      <c r="I3576" s="14">
        <v>1.214E-2</v>
      </c>
      <c r="J3576" s="14"/>
      <c r="K3576" s="18">
        <v>453.22274779999998</v>
      </c>
      <c r="L3576" s="18">
        <v>0</v>
      </c>
      <c r="M3576" s="14"/>
      <c r="N3576" s="14">
        <v>453.22275999999999</v>
      </c>
      <c r="O3576" s="14">
        <v>0</v>
      </c>
      <c r="P3576" s="14"/>
      <c r="Q3576" s="17"/>
      <c r="R3576" s="16"/>
      <c r="S3576" s="14"/>
      <c r="T3576">
        <v>453.22275860000002</v>
      </c>
      <c r="U3576">
        <v>0</v>
      </c>
      <c r="V3576" s="14"/>
      <c r="W3576" s="14">
        <v>453.22274779999998</v>
      </c>
      <c r="X3576" s="14">
        <v>0</v>
      </c>
      <c r="Y3576" s="14"/>
    </row>
    <row r="3577" spans="1:25" x14ac:dyDescent="0.25">
      <c r="A3577" s="14"/>
      <c r="B3577" s="11">
        <v>453.30340999999999</v>
      </c>
      <c r="C3577" s="11">
        <v>0</v>
      </c>
      <c r="E3577"/>
      <c r="F3577" s="10"/>
      <c r="G3577" s="14"/>
      <c r="H3577" s="14">
        <v>453.30342000000002</v>
      </c>
      <c r="I3577" s="14">
        <v>1.214E-2</v>
      </c>
      <c r="J3577" s="14"/>
      <c r="K3577" s="18">
        <v>453.30340580000001</v>
      </c>
      <c r="L3577" s="18">
        <v>0</v>
      </c>
      <c r="M3577" s="14"/>
      <c r="N3577" s="14">
        <v>453.30342000000002</v>
      </c>
      <c r="O3577" s="14">
        <v>0</v>
      </c>
      <c r="P3577" s="14"/>
      <c r="Q3577" s="17"/>
      <c r="R3577" s="16"/>
      <c r="S3577" s="14"/>
      <c r="T3577">
        <v>453.30341881999999</v>
      </c>
      <c r="U3577">
        <v>0</v>
      </c>
      <c r="V3577" s="14"/>
      <c r="W3577" s="14">
        <v>453.30340580000001</v>
      </c>
      <c r="X3577" s="14">
        <v>0</v>
      </c>
      <c r="Y3577" s="14"/>
    </row>
    <row r="3578" spans="1:25" x14ac:dyDescent="0.25">
      <c r="A3578" s="14"/>
      <c r="B3578" s="11">
        <v>453.38409000000001</v>
      </c>
      <c r="C3578" s="11">
        <v>0</v>
      </c>
      <c r="E3578"/>
      <c r="F3578" s="10"/>
      <c r="G3578" s="14"/>
      <c r="H3578" s="14">
        <v>453.38407999999998</v>
      </c>
      <c r="I3578" s="14">
        <v>1.214E-2</v>
      </c>
      <c r="J3578" s="14"/>
      <c r="K3578" s="18">
        <v>453.38409419999999</v>
      </c>
      <c r="L3578" s="18">
        <v>0</v>
      </c>
      <c r="M3578" s="14"/>
      <c r="N3578" s="14">
        <v>453.38407999999998</v>
      </c>
      <c r="O3578" s="14">
        <v>0</v>
      </c>
      <c r="P3578" s="14"/>
      <c r="Q3578" s="17"/>
      <c r="R3578" s="16"/>
      <c r="S3578" s="14"/>
      <c r="T3578">
        <v>453.38408020000003</v>
      </c>
      <c r="U3578">
        <v>0</v>
      </c>
      <c r="V3578" s="14"/>
      <c r="W3578" s="14">
        <v>453.38409419999999</v>
      </c>
      <c r="X3578" s="14">
        <v>0</v>
      </c>
      <c r="Y3578" s="14"/>
    </row>
    <row r="3579" spans="1:25" x14ac:dyDescent="0.25">
      <c r="A3579" s="14"/>
      <c r="B3579" s="11">
        <v>453.46474999999998</v>
      </c>
      <c r="C3579" s="11">
        <v>0</v>
      </c>
      <c r="E3579"/>
      <c r="F3579" s="10"/>
      <c r="G3579" s="14"/>
      <c r="H3579" s="14">
        <v>453.46474000000001</v>
      </c>
      <c r="I3579" s="14">
        <v>1.214E-2</v>
      </c>
      <c r="J3579" s="14"/>
      <c r="K3579" s="18">
        <v>453.46475220000002</v>
      </c>
      <c r="L3579" s="18">
        <v>0</v>
      </c>
      <c r="M3579" s="14"/>
      <c r="N3579" s="14">
        <v>453.46474000000001</v>
      </c>
      <c r="O3579" s="14">
        <v>0</v>
      </c>
      <c r="P3579" s="14"/>
      <c r="Q3579" s="17"/>
      <c r="R3579" s="16"/>
      <c r="S3579" s="14"/>
      <c r="T3579">
        <v>453.46474275000003</v>
      </c>
      <c r="U3579">
        <v>0</v>
      </c>
      <c r="V3579" s="14"/>
      <c r="W3579" s="14">
        <v>453.46475220000002</v>
      </c>
      <c r="X3579" s="14">
        <v>0</v>
      </c>
      <c r="Y3579" s="14"/>
    </row>
    <row r="3580" spans="1:25" x14ac:dyDescent="0.25">
      <c r="A3580" s="14"/>
      <c r="B3580" s="11">
        <v>453.54541</v>
      </c>
      <c r="C3580" s="11">
        <v>0</v>
      </c>
      <c r="E3580"/>
      <c r="F3580" s="10"/>
      <c r="G3580" s="14"/>
      <c r="H3580" s="14">
        <v>453.54541</v>
      </c>
      <c r="I3580" s="14">
        <v>1.214E-2</v>
      </c>
      <c r="J3580" s="14"/>
      <c r="K3580" s="18">
        <v>453.54541019999999</v>
      </c>
      <c r="L3580" s="18">
        <v>0</v>
      </c>
      <c r="M3580" s="14"/>
      <c r="N3580" s="14">
        <v>453.54541</v>
      </c>
      <c r="O3580" s="14">
        <v>0</v>
      </c>
      <c r="P3580" s="14"/>
      <c r="Q3580" s="17"/>
      <c r="R3580" s="16"/>
      <c r="S3580" s="14"/>
      <c r="T3580">
        <v>453.54540644999997</v>
      </c>
      <c r="U3580">
        <v>0</v>
      </c>
      <c r="V3580" s="14"/>
      <c r="W3580" s="14">
        <v>453.54541019999999</v>
      </c>
      <c r="X3580" s="14">
        <v>0</v>
      </c>
      <c r="Y3580" s="14"/>
    </row>
    <row r="3581" spans="1:25" x14ac:dyDescent="0.25">
      <c r="A3581" s="14"/>
      <c r="B3581" s="11">
        <v>453.62607000000003</v>
      </c>
      <c r="C3581" s="11">
        <v>0</v>
      </c>
      <c r="E3581"/>
      <c r="F3581" s="10"/>
      <c r="G3581" s="14"/>
      <c r="H3581" s="14">
        <v>453.62607000000003</v>
      </c>
      <c r="I3581" s="14">
        <v>1.214E-2</v>
      </c>
      <c r="J3581" s="14"/>
      <c r="K3581" s="18">
        <v>453.6260681</v>
      </c>
      <c r="L3581" s="18">
        <v>0</v>
      </c>
      <c r="M3581" s="14"/>
      <c r="N3581" s="14">
        <v>453.62607000000003</v>
      </c>
      <c r="O3581" s="14">
        <v>0</v>
      </c>
      <c r="P3581" s="14"/>
      <c r="Q3581" s="17"/>
      <c r="R3581" s="16"/>
      <c r="S3581" s="14"/>
      <c r="T3581">
        <v>453.62607131999999</v>
      </c>
      <c r="U3581">
        <v>0</v>
      </c>
      <c r="V3581" s="14"/>
      <c r="W3581" s="14">
        <v>453.6260681</v>
      </c>
      <c r="X3581" s="14">
        <v>0</v>
      </c>
      <c r="Y3581" s="14"/>
    </row>
    <row r="3582" spans="1:25" x14ac:dyDescent="0.25">
      <c r="A3582" s="14"/>
      <c r="B3582" s="11">
        <v>453.70672999999999</v>
      </c>
      <c r="C3582" s="11">
        <v>0</v>
      </c>
      <c r="E3582"/>
      <c r="F3582" s="10"/>
      <c r="G3582" s="14"/>
      <c r="H3582" s="14">
        <v>453.70674000000002</v>
      </c>
      <c r="I3582" s="14">
        <v>1.214E-2</v>
      </c>
      <c r="J3582" s="14"/>
      <c r="K3582" s="18">
        <v>453.70672610000003</v>
      </c>
      <c r="L3582" s="18">
        <v>0</v>
      </c>
      <c r="M3582" s="14"/>
      <c r="N3582" s="14">
        <v>453.70674000000002</v>
      </c>
      <c r="O3582" s="14">
        <v>0</v>
      </c>
      <c r="P3582" s="14"/>
      <c r="Q3582" s="17"/>
      <c r="R3582" s="16"/>
      <c r="S3582" s="14"/>
      <c r="T3582">
        <v>453.70673734000002</v>
      </c>
      <c r="U3582">
        <v>0</v>
      </c>
      <c r="V3582" s="14"/>
      <c r="W3582" s="14">
        <v>453.70672610000003</v>
      </c>
      <c r="X3582" s="14">
        <v>0</v>
      </c>
      <c r="Y3582" s="14"/>
    </row>
    <row r="3583" spans="1:25" x14ac:dyDescent="0.25">
      <c r="A3583" s="14"/>
      <c r="B3583" s="11">
        <v>453.78741000000002</v>
      </c>
      <c r="C3583" s="11">
        <v>0</v>
      </c>
      <c r="E3583"/>
      <c r="F3583" s="10"/>
      <c r="G3583" s="14"/>
      <c r="H3583" s="14">
        <v>453.78739999999999</v>
      </c>
      <c r="I3583" s="14">
        <v>1.214E-2</v>
      </c>
      <c r="J3583" s="14"/>
      <c r="K3583" s="18">
        <v>453.78741459999998</v>
      </c>
      <c r="L3583" s="18">
        <v>0</v>
      </c>
      <c r="M3583" s="14"/>
      <c r="N3583" s="14">
        <v>453.78739999999999</v>
      </c>
      <c r="O3583" s="14">
        <v>0</v>
      </c>
      <c r="P3583" s="14"/>
      <c r="Q3583" s="17"/>
      <c r="R3583" s="16"/>
      <c r="S3583" s="14"/>
      <c r="T3583">
        <v>453.78740452</v>
      </c>
      <c r="U3583">
        <v>0</v>
      </c>
      <c r="V3583" s="14"/>
      <c r="W3583" s="14">
        <v>453.78741459999998</v>
      </c>
      <c r="X3583" s="14">
        <v>0</v>
      </c>
      <c r="Y3583" s="14"/>
    </row>
    <row r="3584" spans="1:25" x14ac:dyDescent="0.25">
      <c r="A3584" s="14"/>
      <c r="B3584" s="11">
        <v>453.86806999999999</v>
      </c>
      <c r="C3584" s="11">
        <v>0</v>
      </c>
      <c r="E3584"/>
      <c r="F3584" s="10"/>
      <c r="G3584" s="14"/>
      <c r="H3584" s="14">
        <v>453.86806999999999</v>
      </c>
      <c r="I3584" s="14">
        <v>1.214E-2</v>
      </c>
      <c r="J3584" s="14"/>
      <c r="K3584" s="18">
        <v>453.86807249999998</v>
      </c>
      <c r="L3584" s="18">
        <v>0</v>
      </c>
      <c r="M3584" s="14"/>
      <c r="N3584" s="14">
        <v>453.86806999999999</v>
      </c>
      <c r="O3584" s="14">
        <v>0</v>
      </c>
      <c r="P3584" s="14"/>
      <c r="Q3584" s="17"/>
      <c r="R3584" s="16"/>
      <c r="S3584" s="14"/>
      <c r="T3584">
        <v>453.86807285999998</v>
      </c>
      <c r="U3584">
        <v>0</v>
      </c>
      <c r="V3584" s="14"/>
      <c r="W3584" s="14">
        <v>453.86807249999998</v>
      </c>
      <c r="X3584" s="14">
        <v>0</v>
      </c>
      <c r="Y3584" s="14"/>
    </row>
    <row r="3585" spans="1:25" x14ac:dyDescent="0.25">
      <c r="A3585" s="14"/>
      <c r="B3585" s="11">
        <v>453.94873000000001</v>
      </c>
      <c r="C3585" s="11">
        <v>0</v>
      </c>
      <c r="E3585"/>
      <c r="F3585" s="10"/>
      <c r="G3585" s="14"/>
      <c r="H3585" s="14">
        <v>453.94873999999999</v>
      </c>
      <c r="I3585" s="14">
        <v>1.214E-2</v>
      </c>
      <c r="J3585" s="14"/>
      <c r="K3585" s="18">
        <v>453.94873050000001</v>
      </c>
      <c r="L3585" s="18">
        <v>0</v>
      </c>
      <c r="M3585" s="14"/>
      <c r="N3585" s="14">
        <v>453.94873999999999</v>
      </c>
      <c r="O3585" s="14">
        <v>0</v>
      </c>
      <c r="P3585" s="14"/>
      <c r="Q3585" s="17"/>
      <c r="R3585" s="16"/>
      <c r="S3585" s="14"/>
      <c r="T3585">
        <v>453.94874234999997</v>
      </c>
      <c r="U3585">
        <v>0</v>
      </c>
      <c r="V3585" s="14"/>
      <c r="W3585" s="14">
        <v>453.94873050000001</v>
      </c>
      <c r="X3585" s="14">
        <v>0</v>
      </c>
      <c r="Y3585" s="14"/>
    </row>
    <row r="3586" spans="1:25" x14ac:dyDescent="0.25">
      <c r="A3586" s="14"/>
      <c r="B3586" s="11">
        <v>454.02942000000002</v>
      </c>
      <c r="C3586" s="11">
        <v>0</v>
      </c>
      <c r="E3586"/>
      <c r="F3586" s="10"/>
      <c r="G3586" s="14"/>
      <c r="H3586" s="14">
        <v>454.02940999999998</v>
      </c>
      <c r="I3586" s="14">
        <v>1.214E-2</v>
      </c>
      <c r="J3586" s="14"/>
      <c r="K3586" s="18">
        <v>454.0294189</v>
      </c>
      <c r="L3586" s="18">
        <v>0</v>
      </c>
      <c r="M3586" s="14"/>
      <c r="N3586" s="14">
        <v>454.02940999999998</v>
      </c>
      <c r="O3586" s="14">
        <v>0</v>
      </c>
      <c r="P3586" s="14"/>
      <c r="Q3586" s="17"/>
      <c r="R3586" s="16"/>
      <c r="S3586" s="14"/>
      <c r="T3586">
        <v>454.02941299999998</v>
      </c>
      <c r="U3586">
        <v>0</v>
      </c>
      <c r="V3586" s="14"/>
      <c r="W3586" s="14">
        <v>454.0294189</v>
      </c>
      <c r="X3586" s="14">
        <v>0</v>
      </c>
      <c r="Y3586" s="14"/>
    </row>
    <row r="3587" spans="1:25" x14ac:dyDescent="0.25">
      <c r="A3587" s="14"/>
      <c r="B3587" s="11">
        <v>454.11007999999998</v>
      </c>
      <c r="C3587" s="11">
        <v>0</v>
      </c>
      <c r="E3587"/>
      <c r="F3587" s="10"/>
      <c r="G3587" s="14"/>
      <c r="H3587" s="14">
        <v>454.11007999999998</v>
      </c>
      <c r="I3587" s="14">
        <v>1.214E-2</v>
      </c>
      <c r="J3587" s="14"/>
      <c r="K3587" s="18">
        <v>454.11007690000002</v>
      </c>
      <c r="L3587" s="18">
        <v>0</v>
      </c>
      <c r="M3587" s="14"/>
      <c r="N3587" s="14">
        <v>454.11007999999998</v>
      </c>
      <c r="O3587" s="14">
        <v>0</v>
      </c>
      <c r="P3587" s="14"/>
      <c r="Q3587" s="17"/>
      <c r="R3587" s="16"/>
      <c r="S3587" s="14"/>
      <c r="T3587">
        <v>454.11008479999998</v>
      </c>
      <c r="U3587">
        <v>0</v>
      </c>
      <c r="V3587" s="14"/>
      <c r="W3587" s="14">
        <v>454.11007690000002</v>
      </c>
      <c r="X3587" s="14">
        <v>0</v>
      </c>
      <c r="Y3587" s="14"/>
    </row>
    <row r="3588" spans="1:25" x14ac:dyDescent="0.25">
      <c r="A3588" s="14"/>
      <c r="B3588" s="11">
        <v>454.19076999999999</v>
      </c>
      <c r="C3588" s="11">
        <v>0</v>
      </c>
      <c r="E3588"/>
      <c r="F3588" s="10"/>
      <c r="G3588" s="14"/>
      <c r="H3588" s="14">
        <v>454.19076000000001</v>
      </c>
      <c r="I3588" s="14">
        <v>1.214E-2</v>
      </c>
      <c r="J3588" s="14"/>
      <c r="K3588" s="18">
        <v>454.19076539999998</v>
      </c>
      <c r="L3588" s="18">
        <v>0</v>
      </c>
      <c r="M3588" s="14"/>
      <c r="N3588" s="14">
        <v>454.19076000000001</v>
      </c>
      <c r="O3588" s="14">
        <v>0</v>
      </c>
      <c r="P3588" s="14"/>
      <c r="Q3588" s="17"/>
      <c r="R3588" s="16"/>
      <c r="S3588" s="14"/>
      <c r="T3588">
        <v>454.19075774999999</v>
      </c>
      <c r="U3588">
        <v>0</v>
      </c>
      <c r="V3588" s="14"/>
      <c r="W3588" s="14">
        <v>454.19076539999998</v>
      </c>
      <c r="X3588" s="14">
        <v>0</v>
      </c>
      <c r="Y3588" s="14"/>
    </row>
    <row r="3589" spans="1:25" x14ac:dyDescent="0.25">
      <c r="A3589" s="14"/>
      <c r="B3589" s="11">
        <v>454.27141999999998</v>
      </c>
      <c r="C3589" s="11">
        <v>0</v>
      </c>
      <c r="E3589"/>
      <c r="F3589" s="10"/>
      <c r="G3589" s="14"/>
      <c r="H3589" s="14">
        <v>454.27143000000001</v>
      </c>
      <c r="I3589" s="14">
        <v>1.214E-2</v>
      </c>
      <c r="J3589" s="14"/>
      <c r="K3589" s="18">
        <v>454.27142329999998</v>
      </c>
      <c r="L3589" s="18">
        <v>0</v>
      </c>
      <c r="M3589" s="14"/>
      <c r="N3589" s="14">
        <v>454.27143000000001</v>
      </c>
      <c r="O3589" s="14">
        <v>0</v>
      </c>
      <c r="P3589" s="14"/>
      <c r="Q3589" s="17"/>
      <c r="R3589" s="16"/>
      <c r="S3589" s="14"/>
      <c r="T3589">
        <v>454.27143185</v>
      </c>
      <c r="U3589">
        <v>0</v>
      </c>
      <c r="V3589" s="14"/>
      <c r="W3589" s="14">
        <v>454.27142329999998</v>
      </c>
      <c r="X3589" s="14">
        <v>0</v>
      </c>
      <c r="Y3589" s="14"/>
    </row>
    <row r="3590" spans="1:25" x14ac:dyDescent="0.25">
      <c r="A3590" s="14"/>
      <c r="B3590" s="11">
        <v>454.35210999999998</v>
      </c>
      <c r="C3590" s="11">
        <v>0</v>
      </c>
      <c r="E3590"/>
      <c r="F3590" s="10"/>
      <c r="G3590" s="14"/>
      <c r="H3590" s="14">
        <v>454.35210999999998</v>
      </c>
      <c r="I3590" s="14">
        <v>1.214E-2</v>
      </c>
      <c r="J3590" s="14"/>
      <c r="K3590" s="18">
        <v>454.35211179999999</v>
      </c>
      <c r="L3590" s="18">
        <v>0</v>
      </c>
      <c r="M3590" s="14"/>
      <c r="N3590" s="14">
        <v>454.35210999999998</v>
      </c>
      <c r="O3590" s="14">
        <v>0</v>
      </c>
      <c r="P3590" s="14"/>
      <c r="Q3590" s="17"/>
      <c r="R3590" s="16"/>
      <c r="S3590" s="14"/>
      <c r="T3590">
        <v>454.35210710000001</v>
      </c>
      <c r="U3590">
        <v>0</v>
      </c>
      <c r="V3590" s="14"/>
      <c r="W3590" s="14">
        <v>454.35211179999999</v>
      </c>
      <c r="X3590" s="14">
        <v>0</v>
      </c>
      <c r="Y3590" s="14"/>
    </row>
    <row r="3591" spans="1:25" x14ac:dyDescent="0.25">
      <c r="A3591" s="14"/>
      <c r="B3591" s="11">
        <v>454.43277</v>
      </c>
      <c r="C3591" s="11">
        <v>0</v>
      </c>
      <c r="E3591"/>
      <c r="F3591" s="10"/>
      <c r="G3591" s="14"/>
      <c r="H3591" s="14">
        <v>454.43277999999998</v>
      </c>
      <c r="I3591" s="14">
        <v>1.214E-2</v>
      </c>
      <c r="J3591" s="14"/>
      <c r="K3591" s="18">
        <v>454.43276980000002</v>
      </c>
      <c r="L3591" s="18">
        <v>0</v>
      </c>
      <c r="M3591" s="14"/>
      <c r="N3591" s="14">
        <v>454.43277999999998</v>
      </c>
      <c r="O3591" s="14">
        <v>0</v>
      </c>
      <c r="P3591" s="14"/>
      <c r="Q3591" s="17"/>
      <c r="R3591" s="16"/>
      <c r="S3591" s="14"/>
      <c r="T3591">
        <v>454.43278350000003</v>
      </c>
      <c r="U3591">
        <v>0</v>
      </c>
      <c r="V3591" s="14"/>
      <c r="W3591" s="14">
        <v>454.43276980000002</v>
      </c>
      <c r="X3591" s="14">
        <v>0</v>
      </c>
      <c r="Y3591" s="14"/>
    </row>
    <row r="3592" spans="1:25" x14ac:dyDescent="0.25">
      <c r="A3592" s="14"/>
      <c r="B3592" s="11">
        <v>454.51346000000001</v>
      </c>
      <c r="C3592" s="11">
        <v>0</v>
      </c>
      <c r="E3592"/>
      <c r="F3592" s="10"/>
      <c r="G3592" s="14"/>
      <c r="H3592" s="14">
        <v>454.51346000000001</v>
      </c>
      <c r="I3592" s="14">
        <v>1.214E-2</v>
      </c>
      <c r="J3592" s="14"/>
      <c r="K3592" s="18">
        <v>454.51345830000002</v>
      </c>
      <c r="L3592" s="18">
        <v>0</v>
      </c>
      <c r="M3592" s="14"/>
      <c r="N3592" s="14">
        <v>454.51346000000001</v>
      </c>
      <c r="O3592" s="14">
        <v>0</v>
      </c>
      <c r="P3592" s="14"/>
      <c r="Q3592" s="17"/>
      <c r="R3592" s="16"/>
      <c r="S3592" s="14"/>
      <c r="T3592">
        <v>454.51346104999999</v>
      </c>
      <c r="U3592">
        <v>0</v>
      </c>
      <c r="V3592" s="14"/>
      <c r="W3592" s="14">
        <v>454.51345830000002</v>
      </c>
      <c r="X3592" s="14">
        <v>0</v>
      </c>
      <c r="Y3592" s="14"/>
    </row>
    <row r="3593" spans="1:25" x14ac:dyDescent="0.25">
      <c r="A3593" s="14"/>
      <c r="B3593" s="11">
        <v>454.59415000000001</v>
      </c>
      <c r="C3593" s="11">
        <v>0</v>
      </c>
      <c r="E3593"/>
      <c r="F3593" s="10"/>
      <c r="G3593" s="14"/>
      <c r="H3593" s="14">
        <v>454.59413999999998</v>
      </c>
      <c r="I3593" s="14">
        <v>1.214E-2</v>
      </c>
      <c r="J3593" s="14"/>
      <c r="K3593" s="18">
        <v>454.59414670000001</v>
      </c>
      <c r="L3593" s="18">
        <v>0</v>
      </c>
      <c r="M3593" s="14"/>
      <c r="N3593" s="14">
        <v>454.59413999999998</v>
      </c>
      <c r="O3593" s="14">
        <v>0</v>
      </c>
      <c r="P3593" s="14"/>
      <c r="Q3593" s="17"/>
      <c r="R3593" s="16"/>
      <c r="S3593" s="14"/>
      <c r="T3593">
        <v>454.59413974</v>
      </c>
      <c r="U3593">
        <v>0</v>
      </c>
      <c r="V3593" s="14"/>
      <c r="W3593" s="14">
        <v>454.59414670000001</v>
      </c>
      <c r="X3593" s="14">
        <v>0</v>
      </c>
      <c r="Y3593" s="14"/>
    </row>
    <row r="3594" spans="1:25" x14ac:dyDescent="0.25">
      <c r="A3594" s="14"/>
      <c r="B3594" s="11">
        <v>454.6748</v>
      </c>
      <c r="C3594" s="11">
        <v>0</v>
      </c>
      <c r="E3594"/>
      <c r="F3594" s="10"/>
      <c r="G3594" s="14"/>
      <c r="H3594" s="14">
        <v>454.67482000000001</v>
      </c>
      <c r="I3594" s="14">
        <v>1.214E-2</v>
      </c>
      <c r="J3594" s="14"/>
      <c r="K3594" s="18">
        <v>454.67480469999998</v>
      </c>
      <c r="L3594" s="18">
        <v>0</v>
      </c>
      <c r="M3594" s="14"/>
      <c r="N3594" s="14">
        <v>454.67482000000001</v>
      </c>
      <c r="O3594" s="14">
        <v>0</v>
      </c>
      <c r="P3594" s="14"/>
      <c r="Q3594" s="17"/>
      <c r="R3594" s="16"/>
      <c r="S3594" s="14"/>
      <c r="T3594">
        <v>454.67481958000002</v>
      </c>
      <c r="U3594">
        <v>0</v>
      </c>
      <c r="V3594" s="14"/>
      <c r="W3594" s="14">
        <v>454.67480469999998</v>
      </c>
      <c r="X3594" s="14">
        <v>0</v>
      </c>
      <c r="Y3594" s="14"/>
    </row>
    <row r="3595" spans="1:25" x14ac:dyDescent="0.25">
      <c r="A3595" s="14"/>
      <c r="B3595" s="11">
        <v>454.75549000000001</v>
      </c>
      <c r="C3595" s="11">
        <v>0</v>
      </c>
      <c r="E3595"/>
      <c r="F3595" s="10"/>
      <c r="G3595" s="14"/>
      <c r="H3595" s="14">
        <v>454.75549999999998</v>
      </c>
      <c r="I3595" s="14">
        <v>1.214E-2</v>
      </c>
      <c r="J3595" s="14"/>
      <c r="K3595" s="18">
        <v>454.75549319999999</v>
      </c>
      <c r="L3595" s="18">
        <v>0</v>
      </c>
      <c r="M3595" s="14"/>
      <c r="N3595" s="14">
        <v>454.75549999999998</v>
      </c>
      <c r="O3595" s="14">
        <v>0</v>
      </c>
      <c r="P3595" s="14"/>
      <c r="Q3595" s="17"/>
      <c r="R3595" s="16"/>
      <c r="S3595" s="14"/>
      <c r="T3595">
        <v>454.75550055999997</v>
      </c>
      <c r="U3595">
        <v>0</v>
      </c>
      <c r="V3595" s="14"/>
      <c r="W3595" s="14">
        <v>454.75549319999999</v>
      </c>
      <c r="X3595" s="14">
        <v>0</v>
      </c>
      <c r="Y3595" s="14"/>
    </row>
    <row r="3596" spans="1:25" x14ac:dyDescent="0.25">
      <c r="A3596" s="14"/>
      <c r="B3596" s="11">
        <v>454.83618000000001</v>
      </c>
      <c r="C3596" s="11">
        <v>0</v>
      </c>
      <c r="E3596"/>
      <c r="F3596" s="10"/>
      <c r="G3596" s="14"/>
      <c r="H3596" s="14">
        <v>454.83618000000001</v>
      </c>
      <c r="I3596" s="14">
        <v>1.214E-2</v>
      </c>
      <c r="J3596" s="14"/>
      <c r="K3596" s="18">
        <v>454.83618159999997</v>
      </c>
      <c r="L3596" s="18">
        <v>0</v>
      </c>
      <c r="M3596" s="14"/>
      <c r="N3596" s="14">
        <v>454.83618000000001</v>
      </c>
      <c r="O3596" s="14">
        <v>0</v>
      </c>
      <c r="P3596" s="14"/>
      <c r="Q3596" s="17"/>
      <c r="R3596" s="16"/>
      <c r="S3596" s="14"/>
      <c r="T3596">
        <v>454.83618267999998</v>
      </c>
      <c r="U3596">
        <v>0</v>
      </c>
      <c r="V3596" s="14"/>
      <c r="W3596" s="14">
        <v>454.83618159999997</v>
      </c>
      <c r="X3596" s="14">
        <v>0</v>
      </c>
      <c r="Y3596" s="14"/>
    </row>
    <row r="3597" spans="1:25" x14ac:dyDescent="0.25">
      <c r="A3597" s="14"/>
      <c r="B3597" s="11">
        <v>454.91687000000002</v>
      </c>
      <c r="C3597" s="11">
        <v>0</v>
      </c>
      <c r="E3597"/>
      <c r="F3597" s="10"/>
      <c r="G3597" s="14"/>
      <c r="H3597" s="14">
        <v>454.91687000000002</v>
      </c>
      <c r="I3597" s="14">
        <v>1.214E-2</v>
      </c>
      <c r="J3597" s="14"/>
      <c r="K3597" s="18">
        <v>454.91687009999998</v>
      </c>
      <c r="L3597" s="18">
        <v>0</v>
      </c>
      <c r="M3597" s="14"/>
      <c r="N3597" s="14">
        <v>454.91687000000002</v>
      </c>
      <c r="O3597" s="14">
        <v>0</v>
      </c>
      <c r="P3597" s="14"/>
      <c r="Q3597" s="17"/>
      <c r="R3597" s="16"/>
      <c r="S3597" s="14"/>
      <c r="T3597">
        <v>454.91686594999999</v>
      </c>
      <c r="U3597">
        <v>0</v>
      </c>
      <c r="V3597" s="14"/>
      <c r="W3597" s="14">
        <v>454.91687009999998</v>
      </c>
      <c r="X3597" s="14">
        <v>0</v>
      </c>
      <c r="Y3597" s="14"/>
    </row>
    <row r="3598" spans="1:25" x14ac:dyDescent="0.25">
      <c r="A3598" s="14"/>
      <c r="B3598" s="11">
        <v>454.99756000000002</v>
      </c>
      <c r="C3598" s="11">
        <v>0</v>
      </c>
      <c r="E3598"/>
      <c r="F3598" s="10"/>
      <c r="G3598" s="14"/>
      <c r="H3598" s="14">
        <v>454.99754999999999</v>
      </c>
      <c r="I3598" s="14">
        <v>1.214E-2</v>
      </c>
      <c r="J3598" s="14"/>
      <c r="K3598" s="18">
        <v>454.99755859999999</v>
      </c>
      <c r="L3598" s="18">
        <v>0</v>
      </c>
      <c r="M3598" s="14"/>
      <c r="N3598" s="14">
        <v>454.99754999999999</v>
      </c>
      <c r="O3598" s="14">
        <v>0</v>
      </c>
      <c r="P3598" s="14"/>
      <c r="Q3598" s="17"/>
      <c r="R3598" s="16"/>
      <c r="S3598" s="14"/>
      <c r="T3598">
        <v>454.99755035999999</v>
      </c>
      <c r="U3598">
        <v>0</v>
      </c>
      <c r="V3598" s="14"/>
      <c r="W3598" s="14">
        <v>454.99755859999999</v>
      </c>
      <c r="X3598" s="14">
        <v>0</v>
      </c>
      <c r="Y3598" s="14"/>
    </row>
    <row r="3599" spans="1:25" x14ac:dyDescent="0.25">
      <c r="A3599" s="14"/>
      <c r="B3599" s="11">
        <v>455.07825000000003</v>
      </c>
      <c r="C3599" s="11">
        <v>0</v>
      </c>
      <c r="E3599"/>
      <c r="F3599" s="10"/>
      <c r="G3599" s="14"/>
      <c r="H3599" s="14">
        <v>455.07823999999999</v>
      </c>
      <c r="I3599" s="14">
        <v>1.214E-2</v>
      </c>
      <c r="J3599" s="14"/>
      <c r="K3599" s="18">
        <v>455.0782471</v>
      </c>
      <c r="L3599" s="18">
        <v>0</v>
      </c>
      <c r="M3599" s="14"/>
      <c r="N3599" s="14">
        <v>455.07823999999999</v>
      </c>
      <c r="O3599" s="14">
        <v>0</v>
      </c>
      <c r="P3599" s="14"/>
      <c r="Q3599" s="17"/>
      <c r="R3599" s="16"/>
      <c r="S3599" s="14"/>
      <c r="T3599">
        <v>455.07823589999998</v>
      </c>
      <c r="U3599">
        <v>0</v>
      </c>
      <c r="V3599" s="14"/>
      <c r="W3599" s="14">
        <v>455.0782471</v>
      </c>
      <c r="X3599" s="14">
        <v>0</v>
      </c>
      <c r="Y3599" s="14"/>
    </row>
    <row r="3600" spans="1:25" x14ac:dyDescent="0.25">
      <c r="A3600" s="14"/>
      <c r="B3600" s="11">
        <v>455.15893999999997</v>
      </c>
      <c r="C3600" s="11">
        <v>0</v>
      </c>
      <c r="E3600"/>
      <c r="F3600" s="10"/>
      <c r="G3600" s="14"/>
      <c r="H3600" s="14">
        <v>455.15892000000002</v>
      </c>
      <c r="I3600" s="14">
        <v>1.214E-2</v>
      </c>
      <c r="J3600" s="14"/>
      <c r="K3600" s="18">
        <v>455.15893549999998</v>
      </c>
      <c r="L3600" s="18">
        <v>0</v>
      </c>
      <c r="M3600" s="14"/>
      <c r="N3600" s="14">
        <v>455.15892000000002</v>
      </c>
      <c r="O3600" s="14">
        <v>0</v>
      </c>
      <c r="P3600" s="14"/>
      <c r="Q3600" s="17"/>
      <c r="R3600" s="16"/>
      <c r="S3600" s="14"/>
      <c r="T3600">
        <v>455.15892258000002</v>
      </c>
      <c r="U3600">
        <v>0</v>
      </c>
      <c r="V3600" s="14"/>
      <c r="W3600" s="14">
        <v>455.15893549999998</v>
      </c>
      <c r="X3600" s="14">
        <v>0</v>
      </c>
      <c r="Y3600" s="14"/>
    </row>
    <row r="3601" spans="1:25" x14ac:dyDescent="0.25">
      <c r="A3601" s="14"/>
      <c r="B3601" s="11">
        <v>455.23962</v>
      </c>
      <c r="C3601" s="11">
        <v>0</v>
      </c>
      <c r="E3601"/>
      <c r="F3601" s="10"/>
      <c r="G3601" s="14"/>
      <c r="H3601" s="14">
        <v>455.23961000000003</v>
      </c>
      <c r="I3601" s="14">
        <v>1.214E-2</v>
      </c>
      <c r="J3601" s="14"/>
      <c r="K3601" s="18">
        <v>455.23962399999999</v>
      </c>
      <c r="L3601" s="18">
        <v>0</v>
      </c>
      <c r="M3601" s="14"/>
      <c r="N3601" s="14">
        <v>455.23961000000003</v>
      </c>
      <c r="O3601" s="14">
        <v>0</v>
      </c>
      <c r="P3601" s="14"/>
      <c r="Q3601" s="17"/>
      <c r="R3601" s="16"/>
      <c r="S3601" s="14"/>
      <c r="T3601">
        <v>455.2396104</v>
      </c>
      <c r="U3601">
        <v>0</v>
      </c>
      <c r="V3601" s="14"/>
      <c r="W3601" s="14">
        <v>455.23962399999999</v>
      </c>
      <c r="X3601" s="14">
        <v>0</v>
      </c>
      <c r="Y3601" s="14"/>
    </row>
    <row r="3602" spans="1:25" x14ac:dyDescent="0.25">
      <c r="A3602" s="14"/>
      <c r="B3602" s="11">
        <v>455.32031000000001</v>
      </c>
      <c r="C3602" s="11">
        <v>0</v>
      </c>
      <c r="E3602"/>
      <c r="F3602" s="10"/>
      <c r="G3602" s="14"/>
      <c r="H3602" s="14">
        <v>455.32029999999997</v>
      </c>
      <c r="I3602" s="14">
        <v>1.214E-2</v>
      </c>
      <c r="J3602" s="14"/>
      <c r="K3602" s="18">
        <v>455.3203125</v>
      </c>
      <c r="L3602" s="18">
        <v>0</v>
      </c>
      <c r="M3602" s="14"/>
      <c r="N3602" s="14">
        <v>455.32029999999997</v>
      </c>
      <c r="O3602" s="14">
        <v>0</v>
      </c>
      <c r="P3602" s="14"/>
      <c r="Q3602" s="17"/>
      <c r="R3602" s="16"/>
      <c r="S3602" s="14"/>
      <c r="T3602">
        <v>455.32029935999998</v>
      </c>
      <c r="U3602">
        <v>0</v>
      </c>
      <c r="V3602" s="14"/>
      <c r="W3602" s="14">
        <v>455.3203125</v>
      </c>
      <c r="X3602" s="14">
        <v>0</v>
      </c>
      <c r="Y3602" s="14"/>
    </row>
    <row r="3603" spans="1:25" x14ac:dyDescent="0.25">
      <c r="A3603" s="14"/>
      <c r="B3603" s="11">
        <v>455.40100000000001</v>
      </c>
      <c r="C3603" s="11">
        <v>0</v>
      </c>
      <c r="E3603"/>
      <c r="F3603" s="10"/>
      <c r="G3603" s="14"/>
      <c r="H3603" s="14">
        <v>455.40098999999998</v>
      </c>
      <c r="I3603" s="14">
        <v>1.214E-2</v>
      </c>
      <c r="J3603" s="14"/>
      <c r="K3603" s="18">
        <v>455.40100100000001</v>
      </c>
      <c r="L3603" s="18">
        <v>0</v>
      </c>
      <c r="M3603" s="14"/>
      <c r="N3603" s="14">
        <v>455.40098999999998</v>
      </c>
      <c r="O3603" s="14">
        <v>0</v>
      </c>
      <c r="P3603" s="14"/>
      <c r="Q3603" s="17"/>
      <c r="R3603" s="16"/>
      <c r="S3603" s="14"/>
      <c r="T3603">
        <v>455.40098945</v>
      </c>
      <c r="U3603">
        <v>0</v>
      </c>
      <c r="V3603" s="14"/>
      <c r="W3603" s="14">
        <v>455.40100100000001</v>
      </c>
      <c r="X3603" s="14">
        <v>0</v>
      </c>
      <c r="Y3603" s="14"/>
    </row>
    <row r="3604" spans="1:25" x14ac:dyDescent="0.25">
      <c r="A3604" s="14"/>
      <c r="B3604" s="11">
        <v>455.48169000000001</v>
      </c>
      <c r="C3604" s="11">
        <v>0</v>
      </c>
      <c r="E3604"/>
      <c r="F3604" s="10"/>
      <c r="G3604" s="14"/>
      <c r="H3604" s="14">
        <v>455.48167999999998</v>
      </c>
      <c r="I3604" s="14">
        <v>1.214E-2</v>
      </c>
      <c r="J3604" s="14"/>
      <c r="K3604" s="18">
        <v>455.48168950000002</v>
      </c>
      <c r="L3604" s="18">
        <v>0</v>
      </c>
      <c r="M3604" s="14"/>
      <c r="N3604" s="14">
        <v>455.48167999999998</v>
      </c>
      <c r="O3604" s="14">
        <v>0</v>
      </c>
      <c r="P3604" s="14"/>
      <c r="Q3604" s="17"/>
      <c r="R3604" s="16"/>
      <c r="S3604" s="14"/>
      <c r="T3604">
        <v>455.48168068000001</v>
      </c>
      <c r="U3604">
        <v>0</v>
      </c>
      <c r="V3604" s="14"/>
      <c r="W3604" s="14">
        <v>455.48168950000002</v>
      </c>
      <c r="X3604" s="14">
        <v>0</v>
      </c>
      <c r="Y3604" s="14"/>
    </row>
    <row r="3605" spans="1:25" x14ac:dyDescent="0.25">
      <c r="A3605" s="14"/>
      <c r="B3605" s="11">
        <v>455.56238000000002</v>
      </c>
      <c r="C3605" s="11">
        <v>0</v>
      </c>
      <c r="E3605"/>
      <c r="F3605" s="10"/>
      <c r="G3605" s="14"/>
      <c r="H3605" s="14">
        <v>455.56236999999999</v>
      </c>
      <c r="I3605" s="14">
        <v>1.214E-2</v>
      </c>
      <c r="J3605" s="14"/>
      <c r="K3605" s="18">
        <v>455.5623779</v>
      </c>
      <c r="L3605" s="18">
        <v>0</v>
      </c>
      <c r="M3605" s="14"/>
      <c r="N3605" s="14">
        <v>455.56236999999999</v>
      </c>
      <c r="O3605" s="14">
        <v>0</v>
      </c>
      <c r="P3605" s="14"/>
      <c r="Q3605" s="17"/>
      <c r="R3605" s="16"/>
      <c r="S3605" s="14"/>
      <c r="T3605">
        <v>455.56237303</v>
      </c>
      <c r="U3605">
        <v>0</v>
      </c>
      <c r="V3605" s="14"/>
      <c r="W3605" s="14">
        <v>455.5623779</v>
      </c>
      <c r="X3605" s="14">
        <v>0</v>
      </c>
      <c r="Y3605" s="14"/>
    </row>
    <row r="3606" spans="1:25" x14ac:dyDescent="0.25">
      <c r="A3606" s="14"/>
      <c r="B3606" s="11">
        <v>455.64307000000002</v>
      </c>
      <c r="C3606" s="11">
        <v>0</v>
      </c>
      <c r="E3606"/>
      <c r="F3606" s="10"/>
      <c r="G3606" s="14"/>
      <c r="H3606" s="14">
        <v>455.64307000000002</v>
      </c>
      <c r="I3606" s="14">
        <v>1.214E-2</v>
      </c>
      <c r="J3606" s="14"/>
      <c r="K3606" s="18">
        <v>455.64306640000001</v>
      </c>
      <c r="L3606" s="18">
        <v>0</v>
      </c>
      <c r="M3606" s="14"/>
      <c r="N3606" s="14">
        <v>455.64307000000002</v>
      </c>
      <c r="O3606" s="14">
        <v>0</v>
      </c>
      <c r="P3606" s="14"/>
      <c r="Q3606" s="17"/>
      <c r="R3606" s="16"/>
      <c r="S3606" s="14"/>
      <c r="T3606">
        <v>455.64306651999999</v>
      </c>
      <c r="U3606">
        <v>0</v>
      </c>
      <c r="V3606" s="14"/>
      <c r="W3606" s="14">
        <v>455.64306640000001</v>
      </c>
      <c r="X3606" s="14">
        <v>0</v>
      </c>
      <c r="Y3606" s="14"/>
    </row>
    <row r="3607" spans="1:25" x14ac:dyDescent="0.25">
      <c r="A3607" s="14"/>
      <c r="B3607" s="11">
        <v>455.72375</v>
      </c>
      <c r="C3607" s="11">
        <v>0</v>
      </c>
      <c r="E3607"/>
      <c r="F3607" s="10"/>
      <c r="G3607" s="14"/>
      <c r="H3607" s="14">
        <v>455.72376000000003</v>
      </c>
      <c r="I3607" s="14">
        <v>1.214E-2</v>
      </c>
      <c r="J3607" s="14"/>
      <c r="K3607" s="18">
        <v>455.72375490000002</v>
      </c>
      <c r="L3607" s="18">
        <v>0</v>
      </c>
      <c r="M3607" s="14"/>
      <c r="N3607" s="14">
        <v>455.72376000000003</v>
      </c>
      <c r="O3607" s="14">
        <v>0</v>
      </c>
      <c r="P3607" s="14"/>
      <c r="Q3607" s="17"/>
      <c r="R3607" s="16"/>
      <c r="S3607" s="14"/>
      <c r="T3607">
        <v>455.72376114000002</v>
      </c>
      <c r="U3607">
        <v>0</v>
      </c>
      <c r="V3607" s="14"/>
      <c r="W3607" s="14">
        <v>455.72375490000002</v>
      </c>
      <c r="X3607" s="14">
        <v>0</v>
      </c>
      <c r="Y3607" s="14"/>
    </row>
    <row r="3608" spans="1:25" x14ac:dyDescent="0.25">
      <c r="A3608" s="14"/>
      <c r="B3608" s="11">
        <v>455.80444</v>
      </c>
      <c r="C3608" s="11">
        <v>0</v>
      </c>
      <c r="E3608"/>
      <c r="F3608" s="10"/>
      <c r="G3608" s="14"/>
      <c r="H3608" s="14">
        <v>455.80446000000001</v>
      </c>
      <c r="I3608" s="14">
        <v>1.214E-2</v>
      </c>
      <c r="J3608" s="14"/>
      <c r="K3608" s="18">
        <v>455.80444340000003</v>
      </c>
      <c r="L3608" s="18">
        <v>0</v>
      </c>
      <c r="M3608" s="14"/>
      <c r="N3608" s="14">
        <v>455.80446000000001</v>
      </c>
      <c r="O3608" s="14">
        <v>0</v>
      </c>
      <c r="P3608" s="14"/>
      <c r="Q3608" s="17"/>
      <c r="R3608" s="16"/>
      <c r="S3608" s="14"/>
      <c r="T3608">
        <v>455.80445688999998</v>
      </c>
      <c r="U3608">
        <v>0</v>
      </c>
      <c r="V3608" s="14"/>
      <c r="W3608" s="14">
        <v>455.80444340000003</v>
      </c>
      <c r="X3608" s="14">
        <v>0</v>
      </c>
      <c r="Y3608" s="14"/>
    </row>
    <row r="3609" spans="1:25" x14ac:dyDescent="0.25">
      <c r="A3609" s="14"/>
      <c r="B3609" s="11">
        <v>455.88515999999998</v>
      </c>
      <c r="C3609" s="11">
        <v>0</v>
      </c>
      <c r="E3609"/>
      <c r="F3609" s="10"/>
      <c r="G3609" s="14"/>
      <c r="H3609" s="14">
        <v>455.88515000000001</v>
      </c>
      <c r="I3609" s="14">
        <v>1.214E-2</v>
      </c>
      <c r="J3609" s="14"/>
      <c r="K3609" s="18">
        <v>455.88516240000001</v>
      </c>
      <c r="L3609" s="18">
        <v>0</v>
      </c>
      <c r="M3609" s="14"/>
      <c r="N3609" s="14">
        <v>455.88515000000001</v>
      </c>
      <c r="O3609" s="14">
        <v>0</v>
      </c>
      <c r="P3609" s="14"/>
      <c r="Q3609" s="17"/>
      <c r="R3609" s="16"/>
      <c r="S3609" s="14"/>
      <c r="T3609">
        <v>455.88515376999999</v>
      </c>
      <c r="U3609">
        <v>0</v>
      </c>
      <c r="V3609" s="14"/>
      <c r="W3609" s="14">
        <v>455.88516240000001</v>
      </c>
      <c r="X3609" s="14">
        <v>0</v>
      </c>
      <c r="Y3609" s="14"/>
    </row>
    <row r="3610" spans="1:25" x14ac:dyDescent="0.25">
      <c r="A3610" s="14"/>
      <c r="B3610" s="11">
        <v>455.96584999999999</v>
      </c>
      <c r="C3610" s="11">
        <v>0</v>
      </c>
      <c r="E3610"/>
      <c r="F3610" s="10"/>
      <c r="G3610" s="14"/>
      <c r="H3610" s="14">
        <v>455.96584999999999</v>
      </c>
      <c r="I3610" s="14">
        <v>1.214E-2</v>
      </c>
      <c r="J3610" s="14"/>
      <c r="K3610" s="18">
        <v>455.9658508</v>
      </c>
      <c r="L3610" s="18">
        <v>0</v>
      </c>
      <c r="M3610" s="14"/>
      <c r="N3610" s="14">
        <v>455.96584999999999</v>
      </c>
      <c r="O3610" s="14">
        <v>0</v>
      </c>
      <c r="P3610" s="14"/>
      <c r="Q3610" s="17"/>
      <c r="R3610" s="16"/>
      <c r="S3610" s="14"/>
      <c r="T3610">
        <v>455.96585176999997</v>
      </c>
      <c r="U3610">
        <v>0</v>
      </c>
      <c r="V3610" s="14"/>
      <c r="W3610" s="14">
        <v>455.9658508</v>
      </c>
      <c r="X3610" s="14">
        <v>0</v>
      </c>
      <c r="Y3610" s="14"/>
    </row>
    <row r="3611" spans="1:25" x14ac:dyDescent="0.25">
      <c r="A3611" s="14"/>
      <c r="B3611" s="11">
        <v>456.04653999999999</v>
      </c>
      <c r="C3611" s="11">
        <v>0</v>
      </c>
      <c r="E3611"/>
      <c r="F3611" s="10"/>
      <c r="G3611" s="14"/>
      <c r="H3611" s="14">
        <v>456.04655000000002</v>
      </c>
      <c r="I3611" s="14">
        <v>1.214E-2</v>
      </c>
      <c r="J3611" s="14"/>
      <c r="K3611" s="18">
        <v>456.04653930000001</v>
      </c>
      <c r="L3611" s="18">
        <v>0</v>
      </c>
      <c r="M3611" s="14"/>
      <c r="N3611" s="14">
        <v>456.04655000000002</v>
      </c>
      <c r="O3611" s="14">
        <v>0</v>
      </c>
      <c r="P3611" s="14"/>
      <c r="Q3611" s="17"/>
      <c r="R3611" s="16"/>
      <c r="S3611" s="14"/>
      <c r="T3611">
        <v>456.0465509</v>
      </c>
      <c r="U3611">
        <v>0</v>
      </c>
      <c r="V3611" s="14"/>
      <c r="W3611" s="14">
        <v>456.04653930000001</v>
      </c>
      <c r="X3611" s="14">
        <v>0</v>
      </c>
      <c r="Y3611" s="14"/>
    </row>
    <row r="3612" spans="1:25" x14ac:dyDescent="0.25">
      <c r="A3612" s="14"/>
      <c r="B3612" s="11">
        <v>456.12725999999998</v>
      </c>
      <c r="C3612" s="11">
        <v>0</v>
      </c>
      <c r="E3612"/>
      <c r="F3612" s="10"/>
      <c r="G3612" s="14"/>
      <c r="H3612" s="14">
        <v>456.12725</v>
      </c>
      <c r="I3612" s="14">
        <v>1.214E-2</v>
      </c>
      <c r="J3612" s="14"/>
      <c r="K3612" s="18">
        <v>456.12725829999999</v>
      </c>
      <c r="L3612" s="18">
        <v>0</v>
      </c>
      <c r="M3612" s="14"/>
      <c r="N3612" s="14">
        <v>456.12725</v>
      </c>
      <c r="O3612" s="14">
        <v>0</v>
      </c>
      <c r="P3612" s="14"/>
      <c r="Q3612" s="17"/>
      <c r="R3612" s="16"/>
      <c r="S3612" s="14"/>
      <c r="T3612">
        <v>456.12725115000001</v>
      </c>
      <c r="U3612">
        <v>0</v>
      </c>
      <c r="V3612" s="14"/>
      <c r="W3612" s="14">
        <v>456.12725829999999</v>
      </c>
      <c r="X3612" s="14">
        <v>0</v>
      </c>
      <c r="Y3612" s="14"/>
    </row>
    <row r="3613" spans="1:25" x14ac:dyDescent="0.25">
      <c r="A3613" s="14"/>
      <c r="B3613" s="11">
        <v>456.20794999999998</v>
      </c>
      <c r="C3613" s="11">
        <v>0</v>
      </c>
      <c r="E3613"/>
      <c r="F3613" s="10"/>
      <c r="G3613" s="14"/>
      <c r="H3613" s="14">
        <v>456.20794999999998</v>
      </c>
      <c r="I3613" s="14">
        <v>1.214E-2</v>
      </c>
      <c r="J3613" s="14"/>
      <c r="K3613" s="18">
        <v>456.2079468</v>
      </c>
      <c r="L3613" s="18">
        <v>0</v>
      </c>
      <c r="M3613" s="14"/>
      <c r="N3613" s="14">
        <v>456.20794999999998</v>
      </c>
      <c r="O3613" s="14">
        <v>0</v>
      </c>
      <c r="P3613" s="14"/>
      <c r="Q3613" s="17"/>
      <c r="R3613" s="16"/>
      <c r="S3613" s="14"/>
      <c r="T3613">
        <v>456.20795253</v>
      </c>
      <c r="U3613">
        <v>0</v>
      </c>
      <c r="V3613" s="14"/>
      <c r="W3613" s="14">
        <v>456.2079468</v>
      </c>
      <c r="X3613" s="14">
        <v>0</v>
      </c>
      <c r="Y3613" s="14"/>
    </row>
    <row r="3614" spans="1:25" x14ac:dyDescent="0.25">
      <c r="A3614" s="14"/>
      <c r="B3614" s="11">
        <v>456.28867000000002</v>
      </c>
      <c r="C3614" s="11">
        <v>0</v>
      </c>
      <c r="E3614"/>
      <c r="F3614" s="10"/>
      <c r="G3614" s="14"/>
      <c r="H3614" s="14">
        <v>456.28865999999999</v>
      </c>
      <c r="I3614" s="14">
        <v>1.214E-2</v>
      </c>
      <c r="J3614" s="14"/>
      <c r="K3614" s="18">
        <v>456.28866579999999</v>
      </c>
      <c r="L3614" s="18">
        <v>0</v>
      </c>
      <c r="M3614" s="14"/>
      <c r="N3614" s="14">
        <v>456.28865999999999</v>
      </c>
      <c r="O3614" s="14">
        <v>0</v>
      </c>
      <c r="P3614" s="14"/>
      <c r="Q3614" s="17"/>
      <c r="R3614" s="16"/>
      <c r="S3614" s="14"/>
      <c r="T3614">
        <v>456.28865502000002</v>
      </c>
      <c r="U3614">
        <v>0</v>
      </c>
      <c r="V3614" s="14"/>
      <c r="W3614" s="14">
        <v>456.28866579999999</v>
      </c>
      <c r="X3614" s="14">
        <v>0</v>
      </c>
      <c r="Y3614" s="14"/>
    </row>
    <row r="3615" spans="1:25" x14ac:dyDescent="0.25">
      <c r="A3615" s="14"/>
      <c r="B3615" s="11">
        <v>456.36935</v>
      </c>
      <c r="C3615" s="11">
        <v>0</v>
      </c>
      <c r="E3615"/>
      <c r="F3615" s="10"/>
      <c r="G3615" s="14"/>
      <c r="H3615" s="14">
        <v>456.36935999999997</v>
      </c>
      <c r="I3615" s="14">
        <v>1.214E-2</v>
      </c>
      <c r="J3615" s="14"/>
      <c r="K3615" s="18">
        <v>456.36935419999998</v>
      </c>
      <c r="L3615" s="18">
        <v>-0.01</v>
      </c>
      <c r="M3615" s="14"/>
      <c r="N3615" s="14">
        <v>456.36935999999997</v>
      </c>
      <c r="O3615" s="14">
        <v>0</v>
      </c>
      <c r="P3615" s="14"/>
      <c r="Q3615" s="17"/>
      <c r="R3615" s="16"/>
      <c r="S3615" s="14"/>
      <c r="T3615">
        <v>456.36935863999997</v>
      </c>
      <c r="U3615">
        <v>0</v>
      </c>
      <c r="V3615" s="14"/>
      <c r="W3615" s="14">
        <v>456.36935419999998</v>
      </c>
      <c r="X3615" s="14">
        <v>0</v>
      </c>
      <c r="Y3615" s="14"/>
    </row>
    <row r="3616" spans="1:25" x14ac:dyDescent="0.25">
      <c r="A3616" s="14"/>
      <c r="B3616" s="11">
        <v>456.45006999999998</v>
      </c>
      <c r="C3616" s="11">
        <v>0</v>
      </c>
      <c r="E3616"/>
      <c r="F3616" s="10"/>
      <c r="G3616" s="14"/>
      <c r="H3616" s="14">
        <v>456.45006000000001</v>
      </c>
      <c r="I3616" s="14">
        <v>1.214E-2</v>
      </c>
      <c r="J3616" s="14"/>
      <c r="K3616" s="18">
        <v>456.45007320000002</v>
      </c>
      <c r="L3616" s="18">
        <v>0</v>
      </c>
      <c r="M3616" s="14"/>
      <c r="N3616" s="14">
        <v>456.45006000000001</v>
      </c>
      <c r="O3616" s="14">
        <v>0</v>
      </c>
      <c r="P3616" s="14"/>
      <c r="Q3616" s="17"/>
      <c r="R3616" s="16"/>
      <c r="S3616" s="14"/>
      <c r="T3616">
        <v>456.45006338000002</v>
      </c>
      <c r="U3616">
        <v>0</v>
      </c>
      <c r="V3616" s="14"/>
      <c r="W3616" s="14">
        <v>456.45007320000002</v>
      </c>
      <c r="X3616" s="14">
        <v>0</v>
      </c>
      <c r="Y3616" s="14"/>
    </row>
    <row r="3617" spans="1:25" x14ac:dyDescent="0.25">
      <c r="A3617" s="14"/>
      <c r="B3617" s="11">
        <v>456.53075999999999</v>
      </c>
      <c r="C3617" s="11">
        <v>0</v>
      </c>
      <c r="E3617"/>
      <c r="F3617" s="10"/>
      <c r="G3617" s="14"/>
      <c r="H3617" s="14">
        <v>456.53077000000002</v>
      </c>
      <c r="I3617" s="14">
        <v>1.214E-2</v>
      </c>
      <c r="J3617" s="14"/>
      <c r="K3617" s="18">
        <v>456.53076170000003</v>
      </c>
      <c r="L3617" s="18">
        <v>0</v>
      </c>
      <c r="M3617" s="14"/>
      <c r="N3617" s="14">
        <v>456.53077000000002</v>
      </c>
      <c r="O3617" s="14">
        <v>0</v>
      </c>
      <c r="P3617" s="14"/>
      <c r="Q3617" s="17"/>
      <c r="R3617" s="16"/>
      <c r="S3617" s="14"/>
      <c r="T3617">
        <v>456.53076923999998</v>
      </c>
      <c r="U3617">
        <v>0</v>
      </c>
      <c r="V3617" s="14"/>
      <c r="W3617" s="14">
        <v>456.53076170000003</v>
      </c>
      <c r="X3617" s="14">
        <v>0</v>
      </c>
      <c r="Y3617" s="14"/>
    </row>
    <row r="3618" spans="1:25" x14ac:dyDescent="0.25">
      <c r="A3618" s="14"/>
      <c r="B3618" s="11">
        <v>456.61147999999997</v>
      </c>
      <c r="C3618" s="11">
        <v>0</v>
      </c>
      <c r="E3618"/>
      <c r="F3618" s="10"/>
      <c r="G3618" s="14"/>
      <c r="H3618" s="14">
        <v>456.61147999999997</v>
      </c>
      <c r="I3618" s="14">
        <v>1.214E-2</v>
      </c>
      <c r="J3618" s="14"/>
      <c r="K3618" s="18">
        <v>456.61148070000002</v>
      </c>
      <c r="L3618" s="18">
        <v>0</v>
      </c>
      <c r="M3618" s="14"/>
      <c r="N3618" s="14">
        <v>456.61147999999997</v>
      </c>
      <c r="O3618" s="14">
        <v>0</v>
      </c>
      <c r="P3618" s="14"/>
      <c r="Q3618" s="17"/>
      <c r="R3618" s="16"/>
      <c r="S3618" s="14"/>
      <c r="T3618">
        <v>456.61147621999999</v>
      </c>
      <c r="U3618">
        <v>0</v>
      </c>
      <c r="V3618" s="14"/>
      <c r="W3618" s="14">
        <v>456.61148070000002</v>
      </c>
      <c r="X3618" s="14">
        <v>0</v>
      </c>
      <c r="Y3618" s="14"/>
    </row>
    <row r="3619" spans="1:25" x14ac:dyDescent="0.25">
      <c r="A3619" s="14"/>
      <c r="B3619" s="11">
        <v>456.69216999999998</v>
      </c>
      <c r="C3619" s="11">
        <v>0</v>
      </c>
      <c r="E3619"/>
      <c r="F3619" s="10"/>
      <c r="G3619" s="14"/>
      <c r="H3619" s="14">
        <v>456.69218000000001</v>
      </c>
      <c r="I3619" s="14">
        <v>1.214E-2</v>
      </c>
      <c r="J3619" s="14"/>
      <c r="K3619" s="18">
        <v>456.69216920000002</v>
      </c>
      <c r="L3619" s="18">
        <v>0</v>
      </c>
      <c r="M3619" s="14"/>
      <c r="N3619" s="14">
        <v>456.69218000000001</v>
      </c>
      <c r="O3619" s="14">
        <v>0</v>
      </c>
      <c r="P3619" s="14"/>
      <c r="Q3619" s="17"/>
      <c r="R3619" s="16"/>
      <c r="S3619" s="14"/>
      <c r="T3619">
        <v>456.69218431000002</v>
      </c>
      <c r="U3619">
        <v>0</v>
      </c>
      <c r="V3619" s="14"/>
      <c r="W3619" s="14">
        <v>456.69216920000002</v>
      </c>
      <c r="X3619" s="14">
        <v>0</v>
      </c>
      <c r="Y3619" s="14"/>
    </row>
    <row r="3620" spans="1:25" x14ac:dyDescent="0.25">
      <c r="A3620" s="14"/>
      <c r="B3620" s="11">
        <v>456.77289000000002</v>
      </c>
      <c r="C3620" s="11">
        <v>0</v>
      </c>
      <c r="E3620"/>
      <c r="F3620" s="10"/>
      <c r="G3620" s="14"/>
      <c r="H3620" s="14">
        <v>456.77289000000002</v>
      </c>
      <c r="I3620" s="14">
        <v>1.214E-2</v>
      </c>
      <c r="J3620" s="14"/>
      <c r="K3620" s="18">
        <v>456.77288820000001</v>
      </c>
      <c r="L3620" s="18">
        <v>0</v>
      </c>
      <c r="M3620" s="14"/>
      <c r="N3620" s="14">
        <v>456.77289000000002</v>
      </c>
      <c r="O3620" s="14">
        <v>0</v>
      </c>
      <c r="P3620" s="14"/>
      <c r="Q3620" s="17"/>
      <c r="R3620" s="16"/>
      <c r="S3620" s="14"/>
      <c r="T3620">
        <v>456.77289352000003</v>
      </c>
      <c r="U3620">
        <v>0</v>
      </c>
      <c r="V3620" s="14"/>
      <c r="W3620" s="14">
        <v>456.77288820000001</v>
      </c>
      <c r="X3620" s="14">
        <v>0</v>
      </c>
      <c r="Y3620" s="14"/>
    </row>
    <row r="3621" spans="1:25" x14ac:dyDescent="0.25">
      <c r="A3621" s="14"/>
      <c r="B3621" s="11">
        <v>456.85361</v>
      </c>
      <c r="C3621" s="11">
        <v>0</v>
      </c>
      <c r="E3621"/>
      <c r="F3621" s="10"/>
      <c r="G3621" s="14"/>
      <c r="H3621" s="14">
        <v>456.85359999999997</v>
      </c>
      <c r="I3621" s="14">
        <v>1.214E-2</v>
      </c>
      <c r="J3621" s="14"/>
      <c r="K3621" s="18">
        <v>456.8536072</v>
      </c>
      <c r="L3621" s="18">
        <v>0</v>
      </c>
      <c r="M3621" s="14"/>
      <c r="N3621" s="14">
        <v>456.85359999999997</v>
      </c>
      <c r="O3621" s="14">
        <v>0</v>
      </c>
      <c r="P3621" s="14"/>
      <c r="Q3621" s="17"/>
      <c r="R3621" s="16"/>
      <c r="S3621" s="14"/>
      <c r="T3621">
        <v>456.85360384000001</v>
      </c>
      <c r="U3621">
        <v>0</v>
      </c>
      <c r="V3621" s="14"/>
      <c r="W3621" s="14">
        <v>456.8536072</v>
      </c>
      <c r="X3621" s="14">
        <v>0</v>
      </c>
      <c r="Y3621" s="14"/>
    </row>
    <row r="3622" spans="1:25" x14ac:dyDescent="0.25">
      <c r="A3622" s="14"/>
      <c r="B3622" s="11">
        <v>456.93432999999999</v>
      </c>
      <c r="C3622" s="11">
        <v>0</v>
      </c>
      <c r="E3622"/>
      <c r="F3622" s="10"/>
      <c r="G3622" s="14"/>
      <c r="H3622" s="14">
        <v>456.93432000000001</v>
      </c>
      <c r="I3622" s="14">
        <v>1.214E-2</v>
      </c>
      <c r="J3622" s="14"/>
      <c r="K3622" s="18">
        <v>456.93432619999999</v>
      </c>
      <c r="L3622" s="18">
        <v>0</v>
      </c>
      <c r="M3622" s="14"/>
      <c r="N3622" s="14">
        <v>456.93432000000001</v>
      </c>
      <c r="O3622" s="14">
        <v>0</v>
      </c>
      <c r="P3622" s="14"/>
      <c r="Q3622" s="17"/>
      <c r="R3622" s="16"/>
      <c r="S3622" s="14"/>
      <c r="T3622">
        <v>456.93431528000002</v>
      </c>
      <c r="U3622">
        <v>0</v>
      </c>
      <c r="V3622" s="14"/>
      <c r="W3622" s="14">
        <v>456.93432619999999</v>
      </c>
      <c r="X3622" s="14">
        <v>0</v>
      </c>
      <c r="Y3622" s="14"/>
    </row>
    <row r="3623" spans="1:25" x14ac:dyDescent="0.25">
      <c r="A3623" s="14"/>
      <c r="B3623" s="11">
        <v>457.01501000000002</v>
      </c>
      <c r="C3623" s="11">
        <v>0</v>
      </c>
      <c r="E3623"/>
      <c r="F3623" s="10"/>
      <c r="G3623" s="14"/>
      <c r="H3623" s="14">
        <v>457.01503000000002</v>
      </c>
      <c r="I3623" s="14">
        <v>1.214E-2</v>
      </c>
      <c r="J3623" s="14"/>
      <c r="K3623" s="18">
        <v>457.01501459999997</v>
      </c>
      <c r="L3623" s="18">
        <v>0</v>
      </c>
      <c r="M3623" s="14"/>
      <c r="N3623" s="14">
        <v>457.01503000000002</v>
      </c>
      <c r="O3623" s="14">
        <v>0</v>
      </c>
      <c r="P3623" s="14"/>
      <c r="Q3623" s="17"/>
      <c r="R3623" s="16"/>
      <c r="S3623" s="14"/>
      <c r="T3623">
        <v>457.01502782</v>
      </c>
      <c r="U3623">
        <v>0</v>
      </c>
      <c r="V3623" s="14"/>
      <c r="W3623" s="14">
        <v>457.01501459999997</v>
      </c>
      <c r="X3623" s="14">
        <v>0</v>
      </c>
      <c r="Y3623" s="14"/>
    </row>
    <row r="3624" spans="1:25" x14ac:dyDescent="0.25">
      <c r="A3624" s="14"/>
      <c r="B3624" s="11">
        <v>457.09573</v>
      </c>
      <c r="C3624" s="11">
        <v>0</v>
      </c>
      <c r="E3624"/>
      <c r="F3624" s="10"/>
      <c r="G3624" s="14"/>
      <c r="H3624" s="14">
        <v>457.09573999999998</v>
      </c>
      <c r="I3624" s="14">
        <v>1.214E-2</v>
      </c>
      <c r="J3624" s="14"/>
      <c r="K3624" s="18">
        <v>457.09573360000002</v>
      </c>
      <c r="L3624" s="18">
        <v>0</v>
      </c>
      <c r="M3624" s="14"/>
      <c r="N3624" s="14">
        <v>457.09573999999998</v>
      </c>
      <c r="O3624" s="14">
        <v>0</v>
      </c>
      <c r="P3624" s="14"/>
      <c r="Q3624" s="17"/>
      <c r="R3624" s="16"/>
      <c r="S3624" s="14"/>
      <c r="T3624">
        <v>457.09574148000002</v>
      </c>
      <c r="U3624">
        <v>0</v>
      </c>
      <c r="V3624" s="14"/>
      <c r="W3624" s="14">
        <v>457.09573360000002</v>
      </c>
      <c r="X3624" s="14">
        <v>0</v>
      </c>
      <c r="Y3624" s="14"/>
    </row>
    <row r="3625" spans="1:25" x14ac:dyDescent="0.25">
      <c r="A3625" s="14"/>
      <c r="B3625" s="11">
        <v>457.17644999999999</v>
      </c>
      <c r="C3625" s="11">
        <v>0</v>
      </c>
      <c r="E3625"/>
      <c r="F3625" s="10"/>
      <c r="G3625" s="14"/>
      <c r="H3625" s="14">
        <v>457.17646000000002</v>
      </c>
      <c r="I3625" s="14">
        <v>1.214E-2</v>
      </c>
      <c r="J3625" s="14"/>
      <c r="K3625" s="18">
        <v>457.1764526</v>
      </c>
      <c r="L3625" s="18">
        <v>0</v>
      </c>
      <c r="M3625" s="14"/>
      <c r="N3625" s="14">
        <v>457.17646000000002</v>
      </c>
      <c r="O3625" s="14">
        <v>0</v>
      </c>
      <c r="P3625" s="14"/>
      <c r="Q3625" s="17"/>
      <c r="R3625" s="16"/>
      <c r="S3625" s="14"/>
      <c r="T3625">
        <v>457.17645625</v>
      </c>
      <c r="U3625">
        <v>0</v>
      </c>
      <c r="V3625" s="14"/>
      <c r="W3625" s="14">
        <v>457.1764526</v>
      </c>
      <c r="X3625" s="14">
        <v>0</v>
      </c>
      <c r="Y3625" s="14"/>
    </row>
    <row r="3626" spans="1:25" x14ac:dyDescent="0.25">
      <c r="A3626" s="14"/>
      <c r="B3626" s="11">
        <v>457.25716999999997</v>
      </c>
      <c r="C3626" s="11">
        <v>0</v>
      </c>
      <c r="E3626"/>
      <c r="F3626" s="10"/>
      <c r="G3626" s="14"/>
      <c r="H3626" s="14">
        <v>457.25716999999997</v>
      </c>
      <c r="I3626" s="14">
        <v>1.214E-2</v>
      </c>
      <c r="J3626" s="14"/>
      <c r="K3626" s="18">
        <v>457.25717159999999</v>
      </c>
      <c r="L3626" s="18">
        <v>0</v>
      </c>
      <c r="M3626" s="14"/>
      <c r="N3626" s="14">
        <v>457.25716999999997</v>
      </c>
      <c r="O3626" s="14">
        <v>0</v>
      </c>
      <c r="P3626" s="14"/>
      <c r="Q3626" s="17"/>
      <c r="R3626" s="16"/>
      <c r="S3626" s="14"/>
      <c r="T3626">
        <v>457.25717213000001</v>
      </c>
      <c r="U3626">
        <v>0</v>
      </c>
      <c r="V3626" s="14"/>
      <c r="W3626" s="14">
        <v>457.25717159999999</v>
      </c>
      <c r="X3626" s="14">
        <v>0</v>
      </c>
      <c r="Y3626" s="14"/>
    </row>
    <row r="3627" spans="1:25" x14ac:dyDescent="0.25">
      <c r="A3627" s="14"/>
      <c r="B3627" s="11">
        <v>457.33789000000002</v>
      </c>
      <c r="C3627" s="11">
        <v>0</v>
      </c>
      <c r="E3627"/>
      <c r="F3627" s="10"/>
      <c r="G3627" s="14"/>
      <c r="H3627" s="14">
        <v>457.33789000000002</v>
      </c>
      <c r="I3627" s="14">
        <v>1.214E-2</v>
      </c>
      <c r="J3627" s="14"/>
      <c r="K3627" s="18">
        <v>457.33789059999998</v>
      </c>
      <c r="L3627" s="18">
        <v>0</v>
      </c>
      <c r="M3627" s="14"/>
      <c r="N3627" s="14">
        <v>457.33789000000002</v>
      </c>
      <c r="O3627" s="14">
        <v>0</v>
      </c>
      <c r="P3627" s="14"/>
      <c r="Q3627" s="17"/>
      <c r="R3627" s="16"/>
      <c r="S3627" s="14"/>
      <c r="T3627">
        <v>457.33788910999999</v>
      </c>
      <c r="U3627">
        <v>0</v>
      </c>
      <c r="V3627" s="14"/>
      <c r="W3627" s="14">
        <v>457.33789059999998</v>
      </c>
      <c r="X3627" s="14">
        <v>0</v>
      </c>
      <c r="Y3627" s="14"/>
    </row>
    <row r="3628" spans="1:25" x14ac:dyDescent="0.25">
      <c r="A3628" s="14"/>
      <c r="B3628" s="11">
        <v>457.41861</v>
      </c>
      <c r="C3628" s="11">
        <v>0</v>
      </c>
      <c r="E3628"/>
      <c r="F3628" s="10"/>
      <c r="G3628" s="14"/>
      <c r="H3628" s="14">
        <v>457.41861</v>
      </c>
      <c r="I3628" s="14">
        <v>1.214E-2</v>
      </c>
      <c r="J3628" s="14"/>
      <c r="K3628" s="18">
        <v>457.41860960000002</v>
      </c>
      <c r="L3628" s="18">
        <v>0</v>
      </c>
      <c r="M3628" s="14"/>
      <c r="N3628" s="14">
        <v>457.41861</v>
      </c>
      <c r="O3628" s="14">
        <v>0</v>
      </c>
      <c r="P3628" s="14"/>
      <c r="Q3628" s="17"/>
      <c r="R3628" s="16"/>
      <c r="S3628" s="14"/>
      <c r="T3628">
        <v>457.4186072</v>
      </c>
      <c r="U3628">
        <v>0</v>
      </c>
      <c r="V3628" s="14"/>
      <c r="W3628" s="14">
        <v>457.41860960000002</v>
      </c>
      <c r="X3628" s="14">
        <v>0</v>
      </c>
      <c r="Y3628" s="14"/>
    </row>
    <row r="3629" spans="1:25" x14ac:dyDescent="0.25">
      <c r="A3629" s="14"/>
      <c r="B3629" s="11">
        <v>457.49932999999999</v>
      </c>
      <c r="C3629" s="11">
        <v>0</v>
      </c>
      <c r="E3629"/>
      <c r="F3629" s="10"/>
      <c r="G3629" s="14"/>
      <c r="H3629" s="14">
        <v>457.49932999999999</v>
      </c>
      <c r="I3629" s="14">
        <v>1.214E-2</v>
      </c>
      <c r="J3629" s="14"/>
      <c r="K3629" s="18">
        <v>457.49932860000001</v>
      </c>
      <c r="L3629" s="18">
        <v>0</v>
      </c>
      <c r="M3629" s="14"/>
      <c r="N3629" s="14">
        <v>457.49932999999999</v>
      </c>
      <c r="O3629" s="14">
        <v>0</v>
      </c>
      <c r="P3629" s="14"/>
      <c r="Q3629" s="17"/>
      <c r="R3629" s="16"/>
      <c r="S3629" s="14"/>
      <c r="T3629">
        <v>457.49932639999997</v>
      </c>
      <c r="U3629">
        <v>0</v>
      </c>
      <c r="V3629" s="14"/>
      <c r="W3629" s="14">
        <v>457.49932860000001</v>
      </c>
      <c r="X3629" s="14">
        <v>0</v>
      </c>
      <c r="Y3629" s="14"/>
    </row>
    <row r="3630" spans="1:25" x14ac:dyDescent="0.25">
      <c r="A3630" s="14"/>
      <c r="B3630" s="11">
        <v>457.58005000000003</v>
      </c>
      <c r="C3630" s="11">
        <v>0</v>
      </c>
      <c r="E3630"/>
      <c r="F3630" s="10"/>
      <c r="G3630" s="14"/>
      <c r="H3630" s="14">
        <v>457.58005000000003</v>
      </c>
      <c r="I3630" s="14">
        <v>1.214E-2</v>
      </c>
      <c r="J3630" s="14"/>
      <c r="K3630" s="18">
        <v>457.5800476</v>
      </c>
      <c r="L3630" s="18">
        <v>0</v>
      </c>
      <c r="M3630" s="14"/>
      <c r="N3630" s="14">
        <v>457.58005000000003</v>
      </c>
      <c r="O3630" s="14">
        <v>0</v>
      </c>
      <c r="P3630" s="14"/>
      <c r="Q3630" s="17"/>
      <c r="R3630" s="16"/>
      <c r="S3630" s="14"/>
      <c r="T3630">
        <v>457.58004670000003</v>
      </c>
      <c r="U3630">
        <v>0</v>
      </c>
      <c r="V3630" s="14"/>
      <c r="W3630" s="14">
        <v>457.5800476</v>
      </c>
      <c r="X3630" s="14">
        <v>0</v>
      </c>
      <c r="Y3630" s="14"/>
    </row>
    <row r="3631" spans="1:25" x14ac:dyDescent="0.25">
      <c r="A3631" s="14"/>
      <c r="B3631" s="11">
        <v>457.66077000000001</v>
      </c>
      <c r="C3631" s="11">
        <v>0</v>
      </c>
      <c r="E3631"/>
      <c r="F3631" s="10"/>
      <c r="G3631" s="14"/>
      <c r="H3631" s="14">
        <v>457.66077000000001</v>
      </c>
      <c r="I3631" s="14">
        <v>1.214E-2</v>
      </c>
      <c r="J3631" s="14"/>
      <c r="K3631" s="18">
        <v>457.66076659999999</v>
      </c>
      <c r="L3631" s="18">
        <v>0</v>
      </c>
      <c r="M3631" s="14"/>
      <c r="N3631" s="14">
        <v>457.66077000000001</v>
      </c>
      <c r="O3631" s="14">
        <v>0</v>
      </c>
      <c r="P3631" s="14"/>
      <c r="Q3631" s="17"/>
      <c r="R3631" s="16"/>
      <c r="S3631" s="14"/>
      <c r="T3631">
        <v>457.66076809999998</v>
      </c>
      <c r="U3631">
        <v>0</v>
      </c>
      <c r="V3631" s="14"/>
      <c r="W3631" s="14">
        <v>457.66076659999999</v>
      </c>
      <c r="X3631" s="14">
        <v>0</v>
      </c>
      <c r="Y3631" s="14"/>
    </row>
    <row r="3632" spans="1:25" x14ac:dyDescent="0.25">
      <c r="A3632" s="14"/>
      <c r="B3632" s="11">
        <v>457.74149</v>
      </c>
      <c r="C3632" s="11">
        <v>0</v>
      </c>
      <c r="E3632"/>
      <c r="F3632" s="10"/>
      <c r="G3632" s="14"/>
      <c r="H3632" s="14">
        <v>457.74149</v>
      </c>
      <c r="I3632" s="14">
        <v>1.214E-2</v>
      </c>
      <c r="J3632" s="14"/>
      <c r="K3632" s="18">
        <v>457.74148559999998</v>
      </c>
      <c r="L3632" s="18">
        <v>0</v>
      </c>
      <c r="M3632" s="14"/>
      <c r="N3632" s="14">
        <v>457.74149</v>
      </c>
      <c r="O3632" s="14">
        <v>0</v>
      </c>
      <c r="P3632" s="14"/>
      <c r="Q3632" s="17"/>
      <c r="R3632" s="16"/>
      <c r="S3632" s="14"/>
      <c r="T3632">
        <v>457.74149061000003</v>
      </c>
      <c r="U3632">
        <v>0</v>
      </c>
      <c r="V3632" s="14"/>
      <c r="W3632" s="14">
        <v>457.74148559999998</v>
      </c>
      <c r="X3632" s="14">
        <v>0</v>
      </c>
      <c r="Y3632" s="14"/>
    </row>
    <row r="3633" spans="1:25" x14ac:dyDescent="0.25">
      <c r="A3633" s="14"/>
      <c r="B3633" s="11">
        <v>457.82220000000001</v>
      </c>
      <c r="C3633" s="11">
        <v>0</v>
      </c>
      <c r="E3633"/>
      <c r="F3633" s="10"/>
      <c r="G3633" s="14"/>
      <c r="H3633" s="14">
        <v>457.82220999999998</v>
      </c>
      <c r="I3633" s="14">
        <v>1.214E-2</v>
      </c>
      <c r="J3633" s="14"/>
      <c r="K3633" s="18">
        <v>457.82220460000002</v>
      </c>
      <c r="L3633" s="18">
        <v>0</v>
      </c>
      <c r="M3633" s="14"/>
      <c r="N3633" s="14">
        <v>457.82220999999998</v>
      </c>
      <c r="O3633" s="14">
        <v>0</v>
      </c>
      <c r="P3633" s="14"/>
      <c r="Q3633" s="17"/>
      <c r="R3633" s="16"/>
      <c r="S3633" s="14"/>
      <c r="T3633">
        <v>457.82221421000003</v>
      </c>
      <c r="U3633">
        <v>0</v>
      </c>
      <c r="V3633" s="14"/>
      <c r="W3633" s="14">
        <v>457.82220460000002</v>
      </c>
      <c r="X3633" s="14">
        <v>0</v>
      </c>
      <c r="Y3633" s="14"/>
    </row>
    <row r="3634" spans="1:25" x14ac:dyDescent="0.25">
      <c r="A3634" s="14"/>
      <c r="B3634" s="11">
        <v>457.90294999999998</v>
      </c>
      <c r="C3634" s="11">
        <v>0</v>
      </c>
      <c r="E3634"/>
      <c r="F3634" s="10"/>
      <c r="G3634" s="14"/>
      <c r="H3634" s="14">
        <v>457.90294</v>
      </c>
      <c r="I3634" s="14">
        <v>1.214E-2</v>
      </c>
      <c r="J3634" s="14"/>
      <c r="K3634" s="18">
        <v>457.90295409999999</v>
      </c>
      <c r="L3634" s="18">
        <v>0</v>
      </c>
      <c r="M3634" s="14"/>
      <c r="N3634" s="14">
        <v>457.90294</v>
      </c>
      <c r="O3634" s="14">
        <v>0</v>
      </c>
      <c r="P3634" s="14"/>
      <c r="Q3634" s="17"/>
      <c r="R3634" s="16"/>
      <c r="S3634" s="14"/>
      <c r="T3634">
        <v>457.90293892</v>
      </c>
      <c r="U3634">
        <v>0</v>
      </c>
      <c r="V3634" s="14"/>
      <c r="W3634" s="14">
        <v>457.90295409999999</v>
      </c>
      <c r="X3634" s="14">
        <v>0</v>
      </c>
      <c r="Y3634" s="14"/>
    </row>
    <row r="3635" spans="1:25" x14ac:dyDescent="0.25">
      <c r="A3635" s="14"/>
      <c r="B3635" s="11">
        <v>457.98367000000002</v>
      </c>
      <c r="C3635" s="11">
        <v>0</v>
      </c>
      <c r="E3635"/>
      <c r="F3635" s="10"/>
      <c r="G3635" s="14"/>
      <c r="H3635" s="14">
        <v>457.98365999999999</v>
      </c>
      <c r="I3635" s="14">
        <v>1.214E-2</v>
      </c>
      <c r="J3635" s="14"/>
      <c r="K3635" s="18">
        <v>457.98367309999998</v>
      </c>
      <c r="L3635" s="18">
        <v>0</v>
      </c>
      <c r="M3635" s="14"/>
      <c r="N3635" s="14">
        <v>457.98365999999999</v>
      </c>
      <c r="O3635" s="14">
        <v>0</v>
      </c>
      <c r="P3635" s="14"/>
      <c r="Q3635" s="17"/>
      <c r="R3635" s="16"/>
      <c r="S3635" s="14"/>
      <c r="T3635">
        <v>457.98366471999998</v>
      </c>
      <c r="U3635">
        <v>0</v>
      </c>
      <c r="V3635" s="14"/>
      <c r="W3635" s="14">
        <v>457.98367309999998</v>
      </c>
      <c r="X3635" s="14">
        <v>0</v>
      </c>
      <c r="Y3635" s="14"/>
    </row>
    <row r="3636" spans="1:25" x14ac:dyDescent="0.25">
      <c r="A3636" s="14"/>
      <c r="B3636" s="11">
        <v>458.06439</v>
      </c>
      <c r="C3636" s="11">
        <v>0</v>
      </c>
      <c r="E3636"/>
      <c r="F3636" s="10"/>
      <c r="G3636" s="14"/>
      <c r="H3636" s="14">
        <v>458.06439</v>
      </c>
      <c r="I3636" s="14">
        <v>1.214E-2</v>
      </c>
      <c r="J3636" s="14"/>
      <c r="K3636" s="18">
        <v>458.06439210000002</v>
      </c>
      <c r="L3636" s="18">
        <v>0</v>
      </c>
      <c r="M3636" s="14"/>
      <c r="N3636" s="14">
        <v>458.06439</v>
      </c>
      <c r="O3636" s="14">
        <v>0</v>
      </c>
      <c r="P3636" s="14"/>
      <c r="Q3636" s="17"/>
      <c r="R3636" s="16"/>
      <c r="S3636" s="14"/>
      <c r="T3636">
        <v>458.06439161999998</v>
      </c>
      <c r="U3636">
        <v>0</v>
      </c>
      <c r="V3636" s="14"/>
      <c r="W3636" s="14">
        <v>458.06439210000002</v>
      </c>
      <c r="X3636" s="14">
        <v>0</v>
      </c>
      <c r="Y3636" s="14"/>
    </row>
    <row r="3637" spans="1:25" x14ac:dyDescent="0.25">
      <c r="A3637" s="14"/>
      <c r="B3637" s="11">
        <v>458.14510999999999</v>
      </c>
      <c r="C3637" s="11">
        <v>0</v>
      </c>
      <c r="E3637"/>
      <c r="F3637" s="10"/>
      <c r="G3637" s="14"/>
      <c r="H3637" s="14">
        <v>458.14512000000002</v>
      </c>
      <c r="I3637" s="14">
        <v>1.214E-2</v>
      </c>
      <c r="J3637" s="14"/>
      <c r="K3637" s="18">
        <v>458.14511110000001</v>
      </c>
      <c r="L3637" s="18">
        <v>0</v>
      </c>
      <c r="M3637" s="14"/>
      <c r="N3637" s="14">
        <v>458.14512000000002</v>
      </c>
      <c r="O3637" s="14">
        <v>0</v>
      </c>
      <c r="P3637" s="14"/>
      <c r="Q3637" s="17"/>
      <c r="R3637" s="16"/>
      <c r="S3637" s="14"/>
      <c r="T3637">
        <v>458.14511962</v>
      </c>
      <c r="U3637">
        <v>0</v>
      </c>
      <c r="V3637" s="14"/>
      <c r="W3637" s="14">
        <v>458.14511110000001</v>
      </c>
      <c r="X3637" s="14">
        <v>0</v>
      </c>
      <c r="Y3637" s="14"/>
    </row>
    <row r="3638" spans="1:25" x14ac:dyDescent="0.25">
      <c r="A3638" s="14"/>
      <c r="B3638" s="11">
        <v>458.22586000000001</v>
      </c>
      <c r="C3638" s="11">
        <v>0</v>
      </c>
      <c r="E3638"/>
      <c r="F3638" s="10"/>
      <c r="G3638" s="14"/>
      <c r="H3638" s="14">
        <v>458.22584999999998</v>
      </c>
      <c r="I3638" s="14">
        <v>1.214E-2</v>
      </c>
      <c r="J3638" s="14"/>
      <c r="K3638" s="18">
        <v>458.22586059999998</v>
      </c>
      <c r="L3638" s="18">
        <v>0</v>
      </c>
      <c r="M3638" s="14"/>
      <c r="N3638" s="14">
        <v>458.22584999999998</v>
      </c>
      <c r="O3638" s="14">
        <v>0</v>
      </c>
      <c r="P3638" s="14"/>
      <c r="Q3638" s="17"/>
      <c r="R3638" s="16"/>
      <c r="S3638" s="14"/>
      <c r="T3638">
        <v>458.22584870999998</v>
      </c>
      <c r="U3638">
        <v>0</v>
      </c>
      <c r="V3638" s="14"/>
      <c r="W3638" s="14">
        <v>458.22586059999998</v>
      </c>
      <c r="X3638" s="14">
        <v>0</v>
      </c>
      <c r="Y3638" s="14"/>
    </row>
    <row r="3639" spans="1:25" x14ac:dyDescent="0.25">
      <c r="A3639" s="14"/>
      <c r="B3639" s="11">
        <v>458.30658</v>
      </c>
      <c r="C3639" s="11">
        <v>0</v>
      </c>
      <c r="E3639"/>
      <c r="F3639" s="10"/>
      <c r="G3639" s="14"/>
      <c r="H3639" s="14">
        <v>458.30658</v>
      </c>
      <c r="I3639" s="14">
        <v>1.214E-2</v>
      </c>
      <c r="J3639" s="14"/>
      <c r="K3639" s="18">
        <v>458.30657960000002</v>
      </c>
      <c r="L3639" s="18">
        <v>0</v>
      </c>
      <c r="M3639" s="14"/>
      <c r="N3639" s="14">
        <v>458.30658</v>
      </c>
      <c r="O3639" s="14">
        <v>0</v>
      </c>
      <c r="P3639" s="14"/>
      <c r="Q3639" s="17"/>
      <c r="R3639" s="16"/>
      <c r="S3639" s="14"/>
      <c r="T3639">
        <v>458.30657889999998</v>
      </c>
      <c r="U3639">
        <v>0</v>
      </c>
      <c r="V3639" s="14"/>
      <c r="W3639" s="14">
        <v>458.30657960000002</v>
      </c>
      <c r="X3639" s="14">
        <v>0</v>
      </c>
      <c r="Y3639" s="14"/>
    </row>
    <row r="3640" spans="1:25" x14ac:dyDescent="0.25">
      <c r="A3640" s="14"/>
      <c r="B3640" s="11">
        <v>458.38729999999998</v>
      </c>
      <c r="C3640" s="11">
        <v>0</v>
      </c>
      <c r="E3640"/>
      <c r="F3640" s="10"/>
      <c r="G3640" s="14"/>
      <c r="H3640" s="14">
        <v>458.38731000000001</v>
      </c>
      <c r="I3640" s="14">
        <v>1.214E-2</v>
      </c>
      <c r="J3640" s="14"/>
      <c r="K3640" s="18">
        <v>458.38729860000001</v>
      </c>
      <c r="L3640" s="18">
        <v>0</v>
      </c>
      <c r="M3640" s="14"/>
      <c r="N3640" s="14">
        <v>458.38731000000001</v>
      </c>
      <c r="O3640" s="14">
        <v>0</v>
      </c>
      <c r="P3640" s="14"/>
      <c r="Q3640" s="17"/>
      <c r="R3640" s="16"/>
      <c r="S3640" s="14"/>
      <c r="T3640">
        <v>458.38731017999999</v>
      </c>
      <c r="U3640">
        <v>0</v>
      </c>
      <c r="V3640" s="14"/>
      <c r="W3640" s="14">
        <v>458.38729860000001</v>
      </c>
      <c r="X3640" s="14">
        <v>0</v>
      </c>
      <c r="Y3640" s="14"/>
    </row>
    <row r="3641" spans="1:25" x14ac:dyDescent="0.25">
      <c r="A3641" s="14"/>
      <c r="B3641" s="11">
        <v>458.46805000000001</v>
      </c>
      <c r="C3641" s="11">
        <v>0</v>
      </c>
      <c r="E3641"/>
      <c r="F3641" s="10"/>
      <c r="G3641" s="14"/>
      <c r="H3641" s="14">
        <v>458.46803999999997</v>
      </c>
      <c r="I3641" s="14">
        <v>1.214E-2</v>
      </c>
      <c r="J3641" s="14"/>
      <c r="K3641" s="18">
        <v>458.46804809999998</v>
      </c>
      <c r="L3641" s="18">
        <v>0</v>
      </c>
      <c r="M3641" s="14"/>
      <c r="N3641" s="14">
        <v>458.46803999999997</v>
      </c>
      <c r="O3641" s="14">
        <v>0</v>
      </c>
      <c r="P3641" s="14"/>
      <c r="Q3641" s="17"/>
      <c r="R3641" s="16"/>
      <c r="S3641" s="14"/>
      <c r="T3641">
        <v>458.46804255000001</v>
      </c>
      <c r="U3641">
        <v>0</v>
      </c>
      <c r="V3641" s="14"/>
      <c r="W3641" s="14">
        <v>458.46804809999998</v>
      </c>
      <c r="X3641" s="14">
        <v>0</v>
      </c>
      <c r="Y3641" s="14"/>
    </row>
    <row r="3642" spans="1:25" x14ac:dyDescent="0.25">
      <c r="A3642" s="14"/>
      <c r="B3642" s="11">
        <v>458.54876999999999</v>
      </c>
      <c r="C3642" s="11">
        <v>0</v>
      </c>
      <c r="E3642"/>
      <c r="F3642" s="10"/>
      <c r="G3642" s="14"/>
      <c r="H3642" s="14">
        <v>458.54878000000002</v>
      </c>
      <c r="I3642" s="14">
        <v>1.214E-2</v>
      </c>
      <c r="J3642" s="14"/>
      <c r="K3642" s="18">
        <v>458.54876710000002</v>
      </c>
      <c r="L3642" s="18">
        <v>0</v>
      </c>
      <c r="M3642" s="14"/>
      <c r="N3642" s="14">
        <v>458.54878000000002</v>
      </c>
      <c r="O3642" s="14">
        <v>0</v>
      </c>
      <c r="P3642" s="14"/>
      <c r="Q3642" s="17"/>
      <c r="R3642" s="16"/>
      <c r="S3642" s="14"/>
      <c r="T3642">
        <v>458.54877600999998</v>
      </c>
      <c r="U3642">
        <v>0</v>
      </c>
      <c r="V3642" s="14"/>
      <c r="W3642" s="14">
        <v>458.54876710000002</v>
      </c>
      <c r="X3642" s="14">
        <v>0</v>
      </c>
      <c r="Y3642" s="14"/>
    </row>
    <row r="3643" spans="1:25" x14ac:dyDescent="0.25">
      <c r="A3643" s="14"/>
      <c r="B3643" s="11">
        <v>458.62952000000001</v>
      </c>
      <c r="C3643" s="11">
        <v>0</v>
      </c>
      <c r="E3643"/>
      <c r="F3643" s="10"/>
      <c r="G3643" s="14"/>
      <c r="H3643" s="14">
        <v>458.62950999999998</v>
      </c>
      <c r="I3643" s="14">
        <v>1.214E-2</v>
      </c>
      <c r="J3643" s="14"/>
      <c r="K3643" s="18">
        <v>458.62951659999999</v>
      </c>
      <c r="L3643" s="18">
        <v>0</v>
      </c>
      <c r="M3643" s="14"/>
      <c r="N3643" s="14">
        <v>458.62950999999998</v>
      </c>
      <c r="O3643" s="14">
        <v>0</v>
      </c>
      <c r="P3643" s="14"/>
      <c r="Q3643" s="17"/>
      <c r="R3643" s="16"/>
      <c r="S3643" s="14"/>
      <c r="T3643">
        <v>458.62951056000003</v>
      </c>
      <c r="U3643">
        <v>0</v>
      </c>
      <c r="V3643" s="14"/>
      <c r="W3643" s="14">
        <v>458.62951659999999</v>
      </c>
      <c r="X3643" s="14">
        <v>0</v>
      </c>
      <c r="Y3643" s="14"/>
    </row>
    <row r="3644" spans="1:25" x14ac:dyDescent="0.25">
      <c r="A3644" s="14"/>
      <c r="B3644" s="11">
        <v>458.71024</v>
      </c>
      <c r="C3644" s="11">
        <v>0</v>
      </c>
      <c r="E3644"/>
      <c r="F3644" s="10"/>
      <c r="G3644" s="14"/>
      <c r="H3644" s="14">
        <v>458.71024999999997</v>
      </c>
      <c r="I3644" s="14">
        <v>1.214E-2</v>
      </c>
      <c r="J3644" s="14"/>
      <c r="K3644" s="18">
        <v>458.71023559999998</v>
      </c>
      <c r="L3644" s="18">
        <v>0</v>
      </c>
      <c r="M3644" s="14"/>
      <c r="N3644" s="14">
        <v>458.71024999999997</v>
      </c>
      <c r="O3644" s="14">
        <v>0</v>
      </c>
      <c r="P3644" s="14"/>
      <c r="Q3644" s="17"/>
      <c r="R3644" s="16"/>
      <c r="S3644" s="14"/>
      <c r="T3644">
        <v>458.71024619999997</v>
      </c>
      <c r="U3644">
        <v>0</v>
      </c>
      <c r="V3644" s="14"/>
      <c r="W3644" s="14">
        <v>458.71023559999998</v>
      </c>
      <c r="X3644" s="14">
        <v>0</v>
      </c>
      <c r="Y3644" s="14"/>
    </row>
    <row r="3645" spans="1:25" x14ac:dyDescent="0.25">
      <c r="A3645" s="14"/>
      <c r="B3645" s="11">
        <v>458.79099000000002</v>
      </c>
      <c r="C3645" s="11">
        <v>0</v>
      </c>
      <c r="E3645"/>
      <c r="F3645" s="10"/>
      <c r="G3645" s="14"/>
      <c r="H3645" s="14">
        <v>458.79097999999999</v>
      </c>
      <c r="I3645" s="14">
        <v>1.214E-2</v>
      </c>
      <c r="J3645" s="14"/>
      <c r="K3645" s="18">
        <v>458.7909851</v>
      </c>
      <c r="L3645" s="18">
        <v>-0.01</v>
      </c>
      <c r="M3645" s="14"/>
      <c r="N3645" s="14">
        <v>458.79097999999999</v>
      </c>
      <c r="O3645" s="14">
        <v>0</v>
      </c>
      <c r="P3645" s="14"/>
      <c r="Q3645" s="17"/>
      <c r="R3645" s="16"/>
      <c r="S3645" s="14"/>
      <c r="T3645">
        <v>458.79098291999998</v>
      </c>
      <c r="U3645">
        <v>0</v>
      </c>
      <c r="V3645" s="14"/>
      <c r="W3645" s="14">
        <v>458.7909851</v>
      </c>
      <c r="X3645" s="14">
        <v>0</v>
      </c>
      <c r="Y3645" s="14"/>
    </row>
    <row r="3646" spans="1:25" x14ac:dyDescent="0.25">
      <c r="A3646" s="14"/>
      <c r="B3646" s="11">
        <v>458.87173000000001</v>
      </c>
      <c r="C3646" s="11">
        <v>0</v>
      </c>
      <c r="E3646"/>
      <c r="F3646" s="10"/>
      <c r="G3646" s="14"/>
      <c r="H3646" s="14">
        <v>458.87171999999998</v>
      </c>
      <c r="I3646" s="14">
        <v>1.214E-2</v>
      </c>
      <c r="J3646" s="14"/>
      <c r="K3646" s="18">
        <v>458.87173460000002</v>
      </c>
      <c r="L3646" s="18">
        <v>0</v>
      </c>
      <c r="M3646" s="14"/>
      <c r="N3646" s="14">
        <v>458.87171999999998</v>
      </c>
      <c r="O3646" s="14">
        <v>0</v>
      </c>
      <c r="P3646" s="14"/>
      <c r="Q3646" s="17"/>
      <c r="R3646" s="16"/>
      <c r="S3646" s="14"/>
      <c r="T3646">
        <v>458.87172072999999</v>
      </c>
      <c r="U3646">
        <v>0</v>
      </c>
      <c r="V3646" s="14"/>
      <c r="W3646" s="14">
        <v>458.87173460000002</v>
      </c>
      <c r="X3646" s="14">
        <v>0</v>
      </c>
      <c r="Y3646" s="14"/>
    </row>
    <row r="3647" spans="1:25" x14ac:dyDescent="0.25">
      <c r="A3647" s="14"/>
      <c r="B3647" s="11">
        <v>458.95245</v>
      </c>
      <c r="C3647" s="11">
        <v>0</v>
      </c>
      <c r="E3647"/>
      <c r="F3647" s="10"/>
      <c r="G3647" s="14"/>
      <c r="H3647" s="14">
        <v>458.95245999999997</v>
      </c>
      <c r="I3647" s="14">
        <v>1.214E-2</v>
      </c>
      <c r="J3647" s="14"/>
      <c r="K3647" s="18">
        <v>458.95245360000001</v>
      </c>
      <c r="L3647" s="18">
        <v>0</v>
      </c>
      <c r="M3647" s="14"/>
      <c r="N3647" s="14">
        <v>458.95245999999997</v>
      </c>
      <c r="O3647" s="14">
        <v>0</v>
      </c>
      <c r="P3647" s="14"/>
      <c r="Q3647" s="17"/>
      <c r="R3647" s="16"/>
      <c r="S3647" s="14"/>
      <c r="T3647">
        <v>458.95245963000002</v>
      </c>
      <c r="U3647">
        <v>0</v>
      </c>
      <c r="V3647" s="14"/>
      <c r="W3647" s="14">
        <v>458.95245360000001</v>
      </c>
      <c r="X3647" s="14">
        <v>0</v>
      </c>
      <c r="Y3647" s="14"/>
    </row>
    <row r="3648" spans="1:25" x14ac:dyDescent="0.25">
      <c r="A3648" s="14"/>
      <c r="B3648" s="11">
        <v>459.03320000000002</v>
      </c>
      <c r="C3648" s="11">
        <v>0</v>
      </c>
      <c r="E3648"/>
      <c r="F3648" s="10"/>
      <c r="G3648" s="14"/>
      <c r="H3648" s="14">
        <v>459.03320000000002</v>
      </c>
      <c r="I3648" s="14">
        <v>1.214E-2</v>
      </c>
      <c r="J3648" s="14"/>
      <c r="K3648" s="18">
        <v>459.03320309999998</v>
      </c>
      <c r="L3648" s="18">
        <v>0</v>
      </c>
      <c r="M3648" s="14"/>
      <c r="N3648" s="14">
        <v>459.03320000000002</v>
      </c>
      <c r="O3648" s="14">
        <v>0</v>
      </c>
      <c r="P3648" s="14"/>
      <c r="Q3648" s="17"/>
      <c r="R3648" s="16"/>
      <c r="S3648" s="14"/>
      <c r="T3648">
        <v>459.03319961</v>
      </c>
      <c r="U3648">
        <v>0</v>
      </c>
      <c r="V3648" s="14"/>
      <c r="W3648" s="14">
        <v>459.03320309999998</v>
      </c>
      <c r="X3648" s="14">
        <v>0</v>
      </c>
      <c r="Y3648" s="14"/>
    </row>
    <row r="3649" spans="1:25" x14ac:dyDescent="0.25">
      <c r="A3649" s="14"/>
      <c r="B3649" s="11">
        <v>459.11394999999999</v>
      </c>
      <c r="C3649" s="11">
        <v>0</v>
      </c>
      <c r="E3649"/>
      <c r="F3649" s="10"/>
      <c r="G3649" s="14"/>
      <c r="H3649" s="14">
        <v>459.11394000000001</v>
      </c>
      <c r="I3649" s="14">
        <v>1.214E-2</v>
      </c>
      <c r="J3649" s="14"/>
      <c r="K3649" s="18">
        <v>459.1139526</v>
      </c>
      <c r="L3649" s="18">
        <v>-0.01</v>
      </c>
      <c r="M3649" s="14"/>
      <c r="N3649" s="14">
        <v>459.11394000000001</v>
      </c>
      <c r="O3649" s="14">
        <v>0</v>
      </c>
      <c r="P3649" s="14"/>
      <c r="Q3649" s="17"/>
      <c r="R3649" s="16"/>
      <c r="S3649" s="14"/>
      <c r="T3649">
        <v>459.11394066999998</v>
      </c>
      <c r="U3649">
        <v>0</v>
      </c>
      <c r="V3649" s="14"/>
      <c r="W3649" s="14">
        <v>459.1139526</v>
      </c>
      <c r="X3649" s="14">
        <v>0</v>
      </c>
      <c r="Y3649" s="14"/>
    </row>
    <row r="3650" spans="1:25" x14ac:dyDescent="0.25">
      <c r="A3650" s="14"/>
      <c r="B3650" s="11">
        <v>459.19466999999997</v>
      </c>
      <c r="C3650" s="11">
        <v>0</v>
      </c>
      <c r="E3650"/>
      <c r="F3650" s="10"/>
      <c r="G3650" s="14"/>
      <c r="H3650" s="14">
        <v>459.19468000000001</v>
      </c>
      <c r="I3650" s="14">
        <v>1.214E-2</v>
      </c>
      <c r="J3650" s="14"/>
      <c r="K3650" s="18">
        <v>459.19467159999999</v>
      </c>
      <c r="L3650" s="18">
        <v>0</v>
      </c>
      <c r="M3650" s="14"/>
      <c r="N3650" s="14">
        <v>459.19468000000001</v>
      </c>
      <c r="O3650" s="14">
        <v>0</v>
      </c>
      <c r="P3650" s="14"/>
      <c r="Q3650" s="17"/>
      <c r="R3650" s="16"/>
      <c r="S3650" s="14"/>
      <c r="T3650">
        <v>459.19468282000003</v>
      </c>
      <c r="U3650">
        <v>0</v>
      </c>
      <c r="V3650" s="14"/>
      <c r="W3650" s="14">
        <v>459.19467159999999</v>
      </c>
      <c r="X3650" s="14">
        <v>0</v>
      </c>
      <c r="Y3650" s="14"/>
    </row>
  </sheetData>
  <mergeCells count="3">
    <mergeCell ref="B1:C1"/>
    <mergeCell ref="H1:I1"/>
    <mergeCell ref="E1:F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651"/>
  <sheetViews>
    <sheetView workbookViewId="0">
      <selection activeCell="C3" sqref="C3"/>
    </sheetView>
  </sheetViews>
  <sheetFormatPr defaultColWidth="9.140625" defaultRowHeight="15" x14ac:dyDescent="0.25"/>
  <cols>
    <col min="1" max="1" width="11" customWidth="1"/>
    <col min="2" max="2" width="9" bestFit="1" customWidth="1"/>
    <col min="3" max="3" width="8.28515625" customWidth="1"/>
    <col min="4" max="4" width="11" customWidth="1"/>
    <col min="5" max="5" width="8.28515625" customWidth="1"/>
    <col min="6" max="6" width="8.7109375" customWidth="1"/>
    <col min="7" max="7" width="11" customWidth="1"/>
    <col min="8" max="8" width="9" bestFit="1" customWidth="1"/>
    <col min="9" max="10" width="8.28515625" customWidth="1"/>
    <col min="11" max="11" width="9" bestFit="1" customWidth="1"/>
    <col min="12" max="19" width="8.28515625" customWidth="1"/>
    <col min="20" max="20" width="9" bestFit="1" customWidth="1"/>
    <col min="21" max="21" width="8.42578125" bestFit="1" customWidth="1"/>
    <col min="22" max="22" width="8.42578125" customWidth="1"/>
  </cols>
  <sheetData>
    <row r="1" spans="1:24" x14ac:dyDescent="0.25">
      <c r="A1" s="2" t="s">
        <v>6</v>
      </c>
      <c r="B1" s="19" t="s">
        <v>24</v>
      </c>
      <c r="C1" s="19"/>
      <c r="E1" s="19" t="s">
        <v>22</v>
      </c>
      <c r="F1" s="19"/>
      <c r="G1" s="2"/>
      <c r="H1" s="19" t="s">
        <v>17</v>
      </c>
      <c r="I1" s="19"/>
      <c r="J1" s="2"/>
      <c r="K1" s="7" t="s">
        <v>20</v>
      </c>
      <c r="L1" s="7"/>
      <c r="M1" s="7"/>
      <c r="N1" s="7" t="s">
        <v>14</v>
      </c>
      <c r="O1" s="7"/>
      <c r="P1" s="7"/>
      <c r="Q1" s="7" t="s">
        <v>19</v>
      </c>
      <c r="R1" s="7"/>
      <c r="S1" s="7"/>
      <c r="T1" s="7" t="s">
        <v>18</v>
      </c>
      <c r="U1" s="7"/>
      <c r="V1" s="7"/>
      <c r="W1" s="7" t="s">
        <v>23</v>
      </c>
      <c r="X1" s="7"/>
    </row>
    <row r="2" spans="1:24" ht="30.75" customHeight="1" x14ac:dyDescent="0.25">
      <c r="A2" s="8" t="s">
        <v>13</v>
      </c>
      <c r="B2" s="19" t="s">
        <v>10</v>
      </c>
      <c r="C2" s="19"/>
      <c r="E2" s="19" t="s">
        <v>10</v>
      </c>
      <c r="F2" s="19"/>
      <c r="G2" s="12"/>
      <c r="H2" s="19" t="s">
        <v>10</v>
      </c>
      <c r="I2" s="19"/>
      <c r="J2" s="12"/>
      <c r="K2" s="7" t="s">
        <v>10</v>
      </c>
      <c r="L2" s="7"/>
      <c r="M2" s="7"/>
      <c r="N2" s="7" t="s">
        <v>10</v>
      </c>
      <c r="O2" s="7"/>
      <c r="P2" s="7"/>
      <c r="Q2" s="7" t="s">
        <v>10</v>
      </c>
      <c r="R2" s="7"/>
      <c r="S2" s="7"/>
      <c r="T2" s="7" t="s">
        <v>10</v>
      </c>
      <c r="U2" s="7"/>
      <c r="V2" s="7"/>
      <c r="W2" s="7" t="s">
        <v>10</v>
      </c>
      <c r="X2" s="7"/>
    </row>
    <row r="3" spans="1:24" x14ac:dyDescent="0.25">
      <c r="B3" t="s">
        <v>12</v>
      </c>
      <c r="C3" s="5">
        <f>SUM(B5:B2580)</f>
        <v>8.8892806189576827</v>
      </c>
      <c r="E3" t="s">
        <v>12</v>
      </c>
      <c r="F3" s="5">
        <f>SUM(E5:E2580)</f>
        <v>12.731792810586105</v>
      </c>
      <c r="H3" t="s">
        <v>12</v>
      </c>
      <c r="I3" s="5">
        <f>SUM(H5:H3651)</f>
        <v>15.78323486492457</v>
      </c>
      <c r="K3" t="s">
        <v>12</v>
      </c>
      <c r="L3" s="5">
        <f>SUM(K5:K3651)</f>
        <v>10.559609756500022</v>
      </c>
      <c r="M3" s="5"/>
      <c r="N3" t="s">
        <v>12</v>
      </c>
      <c r="O3" s="5">
        <f>SUM(N5:N3651)</f>
        <v>17.293108711937766</v>
      </c>
      <c r="P3" s="5"/>
      <c r="Q3" t="s">
        <v>12</v>
      </c>
      <c r="R3" s="5">
        <f>SUM(Q5:Q3650)</f>
        <v>17.530515446424051</v>
      </c>
      <c r="S3" s="5"/>
      <c r="T3" s="5" t="s">
        <v>12</v>
      </c>
      <c r="U3" s="5">
        <f>SUM(T5:T2417)</f>
        <v>15.166748850163154</v>
      </c>
      <c r="V3" s="5"/>
      <c r="W3" t="s">
        <v>12</v>
      </c>
      <c r="X3" s="5">
        <f>SUM(W5:W3651)</f>
        <v>11.247201436781523</v>
      </c>
    </row>
    <row r="4" spans="1:24" s="4" customFormat="1" x14ac:dyDescent="0.25">
      <c r="A4" s="4" t="s">
        <v>11</v>
      </c>
    </row>
    <row r="5" spans="1:24" x14ac:dyDescent="0.25">
      <c r="B5" s="3">
        <f>('Normalized Spectra'!B4-'Normalized Spectra'!B3)*('Normalized Spectra'!C4+'Normalized Spectra'!C3)/2</f>
        <v>-7.615933489998424E-9</v>
      </c>
      <c r="E5" s="3">
        <f>('Normalized Spectra'!E4-'Normalized Spectra'!E3)*('Normalized Spectra'!F4+'Normalized Spectra'!F3)/2</f>
        <v>3.0950236942137941E-4</v>
      </c>
      <c r="H5" s="3">
        <f>('Normalized Spectra'!H4-'Normalized Spectra'!H3)*('Normalized Spectra'!I4+'Normalized Spectra'!I3)/2</f>
        <v>8.4081639999982599E-4</v>
      </c>
      <c r="K5" s="3">
        <f>('Normalized Spectra'!K4-'Normalized Spectra'!K3)*('Normalized Spectra'!L4+'Normalized Spectra'!L3)/2</f>
        <v>0</v>
      </c>
      <c r="N5" s="3">
        <f>('Normalized Spectra'!N4-'Normalized Spectra'!N3)*('Normalized Spectra'!O4+'Normalized Spectra'!O3)/2</f>
        <v>0</v>
      </c>
      <c r="Q5">
        <f>('Normalized Spectra'!Q4-'Normalized Spectra'!Q3)*('Normalized Spectra'!R4+'Normalized Spectra'!R3)/2</f>
        <v>-5.3188206606524803E-5</v>
      </c>
      <c r="T5">
        <f>('Normalized Spectra'!T4-'Normalized Spectra'!T3)*('Normalized Spectra'!O4+'Normalized Spectra'!U3)/2</f>
        <v>0</v>
      </c>
      <c r="W5" s="3">
        <f>('Normalized Spectra'!W4-'Normalized Spectra'!W3)*('Normalized Spectra'!X4+'Normalized Spectra'!X3)/2</f>
        <v>0</v>
      </c>
    </row>
    <row r="6" spans="1:24" x14ac:dyDescent="0.25">
      <c r="B6" s="3">
        <f>('Normalized Spectra'!B5-'Normalized Spectra'!B4)*('Normalized Spectra'!C5+'Normalized Spectra'!C4)/2</f>
        <v>2.4211977735006032E-8</v>
      </c>
      <c r="E6" s="3">
        <f>('Normalized Spectra'!E5-'Normalized Spectra'!E4)*('Normalized Spectra'!F5+'Normalized Spectra'!F4)/2</f>
        <v>1.1783898782041244E-3</v>
      </c>
      <c r="H6" s="3">
        <f>('Normalized Spectra'!H5-'Normalized Spectra'!H4)*('Normalized Spectra'!I5+'Normalized Spectra'!I4)/2</f>
        <v>8.4081640000017099E-4</v>
      </c>
      <c r="K6" s="3">
        <f>('Normalized Spectra'!K5-'Normalized Spectra'!K4)*('Normalized Spectra'!L5+'Normalized Spectra'!L4)/2</f>
        <v>0</v>
      </c>
      <c r="N6" s="3">
        <f>('Normalized Spectra'!N5-'Normalized Spectra'!N4)*('Normalized Spectra'!O5+'Normalized Spectra'!O4)/2</f>
        <v>0</v>
      </c>
      <c r="Q6">
        <f>('Normalized Spectra'!Q5-'Normalized Spectra'!Q4)*('Normalized Spectra'!R5+'Normalized Spectra'!R4)/2</f>
        <v>-2.6459109396185653E-4</v>
      </c>
      <c r="T6">
        <f>('Normalized Spectra'!T5-'Normalized Spectra'!T4)*('Normalized Spectra'!O5+'Normalized Spectra'!U4)/2</f>
        <v>0</v>
      </c>
      <c r="W6" s="3">
        <f>('Normalized Spectra'!W5-'Normalized Spectra'!W4)*('Normalized Spectra'!X5+'Normalized Spectra'!X4)/2</f>
        <v>0</v>
      </c>
    </row>
    <row r="7" spans="1:24" x14ac:dyDescent="0.25">
      <c r="B7" s="3">
        <f>('Normalized Spectra'!B6-'Normalized Spectra'!B5)*('Normalized Spectra'!C6+'Normalized Spectra'!C5)/2</f>
        <v>1.3055509999997252E-9</v>
      </c>
      <c r="E7" s="3">
        <f>('Normalized Spectra'!E6-'Normalized Spectra'!E5)*('Normalized Spectra'!F6+'Normalized Spectra'!F5)/2</f>
        <v>5.0498656557384223E-4</v>
      </c>
      <c r="H7" s="3">
        <f>('Normalized Spectra'!H6-'Normalized Spectra'!H5)*('Normalized Spectra'!I6+'Normalized Spectra'!I5)/2</f>
        <v>8.4105919999990304E-4</v>
      </c>
      <c r="K7" s="3">
        <f>('Normalized Spectra'!K6-'Normalized Spectra'!K5)*('Normalized Spectra'!L6+'Normalized Spectra'!L5)/2</f>
        <v>0</v>
      </c>
      <c r="N7" s="3">
        <f>('Normalized Spectra'!N6-'Normalized Spectra'!N5)*('Normalized Spectra'!O6+'Normalized Spectra'!O5)/2</f>
        <v>0</v>
      </c>
      <c r="Q7">
        <f>('Normalized Spectra'!Q6-'Normalized Spectra'!Q5)*('Normalized Spectra'!R6+'Normalized Spectra'!R5)/2</f>
        <v>-2.3650277981724033E-4</v>
      </c>
      <c r="T7">
        <f>('Normalized Spectra'!T6-'Normalized Spectra'!T5)*('Normalized Spectra'!O6+'Normalized Spectra'!U5)/2</f>
        <v>0</v>
      </c>
      <c r="W7" s="3">
        <f>('Normalized Spectra'!W6-'Normalized Spectra'!W5)*('Normalized Spectra'!X6+'Normalized Spectra'!X5)/2</f>
        <v>0</v>
      </c>
    </row>
    <row r="8" spans="1:24" x14ac:dyDescent="0.25">
      <c r="B8" s="3">
        <f>('Normalized Spectra'!B7-'Normalized Spectra'!B6)*('Normalized Spectra'!C7+'Normalized Spectra'!C6)/2</f>
        <v>-1.6882462159998052E-8</v>
      </c>
      <c r="E8" s="3">
        <f>('Normalized Spectra'!E7-'Normalized Spectra'!E6)*('Normalized Spectra'!F7+'Normalized Spectra'!F6)/2</f>
        <v>1.2961423456798458E-3</v>
      </c>
      <c r="H8" s="3">
        <f>('Normalized Spectra'!H7-'Normalized Spectra'!H6)*('Normalized Spectra'!I7+'Normalized Spectra'!I6)/2</f>
        <v>8.4093779999986447E-4</v>
      </c>
      <c r="K8" s="3">
        <f>('Normalized Spectra'!K7-'Normalized Spectra'!K6)*('Normalized Spectra'!L7+'Normalized Spectra'!L6)/2</f>
        <v>0</v>
      </c>
      <c r="N8" s="3">
        <f>('Normalized Spectra'!N7-'Normalized Spectra'!N6)*('Normalized Spectra'!O7+'Normalized Spectra'!O6)/2</f>
        <v>0</v>
      </c>
      <c r="Q8">
        <f>('Normalized Spectra'!Q7-'Normalized Spectra'!Q6)*('Normalized Spectra'!R7+'Normalized Spectra'!R6)/2</f>
        <v>-2.3598307733832882E-4</v>
      </c>
      <c r="T8">
        <f>('Normalized Spectra'!T7-'Normalized Spectra'!T6)*('Normalized Spectra'!O7+'Normalized Spectra'!U6)/2</f>
        <v>0</v>
      </c>
      <c r="W8" s="3">
        <f>('Normalized Spectra'!W7-'Normalized Spectra'!W6)*('Normalized Spectra'!X7+'Normalized Spectra'!X6)/2</f>
        <v>0</v>
      </c>
    </row>
    <row r="9" spans="1:24" x14ac:dyDescent="0.25">
      <c r="B9" s="3">
        <f>('Normalized Spectra'!B8-'Normalized Spectra'!B7)*('Normalized Spectra'!C8+'Normalized Spectra'!C7)/2</f>
        <v>1.6418750530005597E-8</v>
      </c>
      <c r="E9" s="3">
        <f>('Normalized Spectra'!E8-'Normalized Spectra'!E7)*('Normalized Spectra'!F8+'Normalized Spectra'!F7)/2</f>
        <v>6.9726230519215338E-4</v>
      </c>
      <c r="H9" s="3">
        <f>('Normalized Spectra'!H8-'Normalized Spectra'!H7)*('Normalized Spectra'!I8+'Normalized Spectra'!I7)/2</f>
        <v>8.4105920000024804E-4</v>
      </c>
      <c r="K9" s="3">
        <f>('Normalized Spectra'!K8-'Normalized Spectra'!K7)*('Normalized Spectra'!L8+'Normalized Spectra'!L7)/2</f>
        <v>0</v>
      </c>
      <c r="N9" s="3">
        <f>('Normalized Spectra'!N8-'Normalized Spectra'!N7)*('Normalized Spectra'!O8+'Normalized Spectra'!O7)/2</f>
        <v>0</v>
      </c>
      <c r="Q9">
        <f>('Normalized Spectra'!Q8-'Normalized Spectra'!Q7)*('Normalized Spectra'!R8+'Normalized Spectra'!R7)/2</f>
        <v>-3.726963978836974E-4</v>
      </c>
      <c r="T9">
        <f>('Normalized Spectra'!T8-'Normalized Spectra'!T7)*('Normalized Spectra'!O8+'Normalized Spectra'!U7)/2</f>
        <v>0</v>
      </c>
      <c r="W9" s="3">
        <f>('Normalized Spectra'!W8-'Normalized Spectra'!W7)*('Normalized Spectra'!X8+'Normalized Spectra'!X7)/2</f>
        <v>0</v>
      </c>
    </row>
    <row r="10" spans="1:24" x14ac:dyDescent="0.25">
      <c r="B10" s="3">
        <f>('Normalized Spectra'!B9-'Normalized Spectra'!B8)*('Normalized Spectra'!C9+'Normalized Spectra'!C8)/2</f>
        <v>5.2332415784996365E-8</v>
      </c>
      <c r="E10" s="3">
        <f>('Normalized Spectra'!E9-'Normalized Spectra'!E8)*('Normalized Spectra'!F9+'Normalized Spectra'!F8)/2</f>
        <v>4.2573957631753445E-4</v>
      </c>
      <c r="H10" s="3">
        <f>('Normalized Spectra'!H9-'Normalized Spectra'!H8)*('Normalized Spectra'!I9+'Normalized Spectra'!I8)/2</f>
        <v>8.4118059999994162E-4</v>
      </c>
      <c r="K10" s="3">
        <f>('Normalized Spectra'!K9-'Normalized Spectra'!K8)*('Normalized Spectra'!L9+'Normalized Spectra'!L8)/2</f>
        <v>0</v>
      </c>
      <c r="N10" s="3">
        <f>('Normalized Spectra'!N9-'Normalized Spectra'!N8)*('Normalized Spectra'!O9+'Normalized Spectra'!O8)/2</f>
        <v>0</v>
      </c>
      <c r="Q10">
        <f>('Normalized Spectra'!Q9-'Normalized Spectra'!Q8)*('Normalized Spectra'!R9+'Normalized Spectra'!R8)/2</f>
        <v>-1.37453738231661E-4</v>
      </c>
      <c r="T10">
        <f>('Normalized Spectra'!T9-'Normalized Spectra'!T8)*('Normalized Spectra'!O9+'Normalized Spectra'!U8)/2</f>
        <v>0</v>
      </c>
      <c r="W10" s="3">
        <f>('Normalized Spectra'!W9-'Normalized Spectra'!W8)*('Normalized Spectra'!X9+'Normalized Spectra'!X8)/2</f>
        <v>0</v>
      </c>
    </row>
    <row r="11" spans="1:24" x14ac:dyDescent="0.25">
      <c r="B11" s="3">
        <f>('Normalized Spectra'!B10-'Normalized Spectra'!B9)*('Normalized Spectra'!C10+'Normalized Spectra'!C9)/2</f>
        <v>4.2716107069997044E-8</v>
      </c>
      <c r="E11" s="3">
        <f>('Normalized Spectra'!E10-'Normalized Spectra'!E9)*('Normalized Spectra'!F10+'Normalized Spectra'!F9)/2</f>
        <v>5.368474262836745E-4</v>
      </c>
      <c r="H11" s="3">
        <f>('Normalized Spectra'!H10-'Normalized Spectra'!H9)*('Normalized Spectra'!I10+'Normalized Spectra'!I9)/2</f>
        <v>8.4118059999994162E-4</v>
      </c>
      <c r="K11" s="3">
        <f>('Normalized Spectra'!K10-'Normalized Spectra'!K9)*('Normalized Spectra'!L10+'Normalized Spectra'!L9)/2</f>
        <v>0</v>
      </c>
      <c r="N11" s="3">
        <f>('Normalized Spectra'!N10-'Normalized Spectra'!N9)*('Normalized Spectra'!O10+'Normalized Spectra'!O9)/2</f>
        <v>0</v>
      </c>
      <c r="Q11">
        <f>('Normalized Spectra'!Q10-'Normalized Spectra'!Q9)*('Normalized Spectra'!R10+'Normalized Spectra'!R9)/2</f>
        <v>-2.9909081070474537E-4</v>
      </c>
      <c r="T11">
        <f>('Normalized Spectra'!T10-'Normalized Spectra'!T9)*('Normalized Spectra'!O10+'Normalized Spectra'!U9)/2</f>
        <v>0</v>
      </c>
      <c r="W11" s="3">
        <f>('Normalized Spectra'!W10-'Normalized Spectra'!W9)*('Normalized Spectra'!X10+'Normalized Spectra'!X9)/2</f>
        <v>0</v>
      </c>
    </row>
    <row r="12" spans="1:24" x14ac:dyDescent="0.25">
      <c r="B12" s="3">
        <f>('Normalized Spectra'!B11-'Normalized Spectra'!B10)*('Normalized Spectra'!C11+'Normalized Spectra'!C10)/2</f>
        <v>1.5282810269998933E-8</v>
      </c>
      <c r="E12" s="3">
        <f>('Normalized Spectra'!E11-'Normalized Spectra'!E10)*('Normalized Spectra'!F11+'Normalized Spectra'!F10)/2</f>
        <v>7.4556240319888797E-4</v>
      </c>
      <c r="H12" s="3">
        <f>('Normalized Spectra'!H11-'Normalized Spectra'!H10)*('Normalized Spectra'!I11+'Normalized Spectra'!I10)/2</f>
        <v>8.4130199999998009E-4</v>
      </c>
      <c r="K12" s="3">
        <f>('Normalized Spectra'!K11-'Normalized Spectra'!K10)*('Normalized Spectra'!L11+'Normalized Spectra'!L10)/2</f>
        <v>0</v>
      </c>
      <c r="N12" s="3">
        <f>('Normalized Spectra'!N11-'Normalized Spectra'!N10)*('Normalized Spectra'!O11+'Normalized Spectra'!O10)/2</f>
        <v>0</v>
      </c>
      <c r="Q12">
        <f>('Normalized Spectra'!Q11-'Normalized Spectra'!Q10)*('Normalized Spectra'!R11+'Normalized Spectra'!R10)/2</f>
        <v>-7.2790196214785139E-4</v>
      </c>
      <c r="T12">
        <f>('Normalized Spectra'!T11-'Normalized Spectra'!T10)*('Normalized Spectra'!O11+'Normalized Spectra'!U10)/2</f>
        <v>0</v>
      </c>
      <c r="W12" s="3">
        <f>('Normalized Spectra'!W11-'Normalized Spectra'!W10)*('Normalized Spectra'!X11+'Normalized Spectra'!X10)/2</f>
        <v>0</v>
      </c>
    </row>
    <row r="13" spans="1:24" x14ac:dyDescent="0.25">
      <c r="B13" s="3">
        <f>('Normalized Spectra'!B12-'Normalized Spectra'!B11)*('Normalized Spectra'!C12+'Normalized Spectra'!C11)/2</f>
        <v>-2.200725449999948E-8</v>
      </c>
      <c r="E13" s="3">
        <f>('Normalized Spectra'!E12-'Normalized Spectra'!E11)*('Normalized Spectra'!F12+'Normalized Spectra'!F11)/2</f>
        <v>1.8694972741956715E-3</v>
      </c>
      <c r="H13" s="3">
        <f>('Normalized Spectra'!H12-'Normalized Spectra'!H11)*('Normalized Spectra'!I12+'Normalized Spectra'!I11)/2</f>
        <v>8.4130199999998009E-4</v>
      </c>
      <c r="K13" s="3">
        <f>('Normalized Spectra'!K12-'Normalized Spectra'!K11)*('Normalized Spectra'!L12+'Normalized Spectra'!L11)/2</f>
        <v>0</v>
      </c>
      <c r="N13" s="3">
        <f>('Normalized Spectra'!N12-'Normalized Spectra'!N11)*('Normalized Spectra'!O12+'Normalized Spectra'!O11)/2</f>
        <v>0</v>
      </c>
      <c r="Q13">
        <f>('Normalized Spectra'!Q12-'Normalized Spectra'!Q11)*('Normalized Spectra'!R12+'Normalized Spectra'!R11)/2</f>
        <v>-2.165387181089546E-4</v>
      </c>
      <c r="T13">
        <f>('Normalized Spectra'!T12-'Normalized Spectra'!T11)*('Normalized Spectra'!O12+'Normalized Spectra'!U11)/2</f>
        <v>0</v>
      </c>
      <c r="W13" s="3">
        <f>('Normalized Spectra'!W12-'Normalized Spectra'!W11)*('Normalized Spectra'!X12+'Normalized Spectra'!X11)/2</f>
        <v>0</v>
      </c>
    </row>
    <row r="14" spans="1:24" x14ac:dyDescent="0.25">
      <c r="B14" s="3">
        <f>('Normalized Spectra'!B13-'Normalized Spectra'!B12)*('Normalized Spectra'!C13+'Normalized Spectra'!C12)/2</f>
        <v>-9.3651672000002086E-9</v>
      </c>
      <c r="E14" s="3">
        <f>('Normalized Spectra'!E13-'Normalized Spectra'!E12)*('Normalized Spectra'!F13+'Normalized Spectra'!F12)/2</f>
        <v>5.6812737109980201E-4</v>
      </c>
      <c r="H14" s="3">
        <f>('Normalized Spectra'!H13-'Normalized Spectra'!H12)*('Normalized Spectra'!I13+'Normalized Spectra'!I12)/2</f>
        <v>8.4142340000001867E-4</v>
      </c>
      <c r="K14" s="3">
        <f>('Normalized Spectra'!K13-'Normalized Spectra'!K12)*('Normalized Spectra'!L13+'Normalized Spectra'!L12)/2</f>
        <v>0</v>
      </c>
      <c r="N14" s="3">
        <f>('Normalized Spectra'!N13-'Normalized Spectra'!N12)*('Normalized Spectra'!O13+'Normalized Spectra'!O12)/2</f>
        <v>0</v>
      </c>
      <c r="Q14">
        <f>('Normalized Spectra'!Q13-'Normalized Spectra'!Q12)*('Normalized Spectra'!R13+'Normalized Spectra'!R12)/2</f>
        <v>1.0011350876669614E-4</v>
      </c>
      <c r="T14">
        <f>('Normalized Spectra'!T13-'Normalized Spectra'!T12)*('Normalized Spectra'!O13+'Normalized Spectra'!U12)/2</f>
        <v>0</v>
      </c>
      <c r="W14" s="3">
        <f>('Normalized Spectra'!W13-'Normalized Spectra'!W12)*('Normalized Spectra'!X13+'Normalized Spectra'!X12)/2</f>
        <v>0</v>
      </c>
    </row>
    <row r="15" spans="1:24" x14ac:dyDescent="0.25">
      <c r="B15" s="3">
        <f>('Normalized Spectra'!B14-'Normalized Spectra'!B13)*('Normalized Spectra'!C14+'Normalized Spectra'!C13)/2</f>
        <v>1.1130019200000753E-8</v>
      </c>
      <c r="E15" s="3">
        <f>('Normalized Spectra'!E14-'Normalized Spectra'!E13)*('Normalized Spectra'!F14+'Normalized Spectra'!F13)/2</f>
        <v>2.0439669165587815E-5</v>
      </c>
      <c r="H15" s="3">
        <f>('Normalized Spectra'!H14-'Normalized Spectra'!H13)*('Normalized Spectra'!I14+'Normalized Spectra'!I13)/2</f>
        <v>8.4142340000001867E-4</v>
      </c>
      <c r="K15" s="3">
        <f>('Normalized Spectra'!K14-'Normalized Spectra'!K13)*('Normalized Spectra'!L14+'Normalized Spectra'!L13)/2</f>
        <v>0</v>
      </c>
      <c r="N15" s="3">
        <f>('Normalized Spectra'!N14-'Normalized Spectra'!N13)*('Normalized Spectra'!O14+'Normalized Spectra'!O13)/2</f>
        <v>0</v>
      </c>
      <c r="Q15">
        <f>('Normalized Spectra'!Q14-'Normalized Spectra'!Q13)*('Normalized Spectra'!R14+'Normalized Spectra'!R13)/2</f>
        <v>-7.677045732782242E-5</v>
      </c>
      <c r="T15">
        <f>('Normalized Spectra'!T14-'Normalized Spectra'!T13)*('Normalized Spectra'!O14+'Normalized Spectra'!U13)/2</f>
        <v>0</v>
      </c>
      <c r="W15" s="3">
        <f>('Normalized Spectra'!W14-'Normalized Spectra'!W13)*('Normalized Spectra'!X14+'Normalized Spectra'!X13)/2</f>
        <v>0</v>
      </c>
    </row>
    <row r="16" spans="1:24" x14ac:dyDescent="0.25">
      <c r="B16" s="3">
        <f>('Normalized Spectra'!B15-'Normalized Spectra'!B14)*('Normalized Spectra'!C15+'Normalized Spectra'!C14)/2</f>
        <v>3.69402814000025E-8</v>
      </c>
      <c r="E16" s="3">
        <f>('Normalized Spectra'!E15-'Normalized Spectra'!E14)*('Normalized Spectra'!F15+'Normalized Spectra'!F14)/2</f>
        <v>6.0739650468964604E-4</v>
      </c>
      <c r="H16" s="3">
        <f>('Normalized Spectra'!H15-'Normalized Spectra'!H14)*('Normalized Spectra'!I15+'Normalized Spectra'!I14)/2</f>
        <v>8.4154480000005714E-4</v>
      </c>
      <c r="K16" s="3">
        <f>('Normalized Spectra'!K15-'Normalized Spectra'!K14)*('Normalized Spectra'!L15+'Normalized Spectra'!L14)/2</f>
        <v>0</v>
      </c>
      <c r="N16" s="3">
        <f>('Normalized Spectra'!N15-'Normalized Spectra'!N14)*('Normalized Spectra'!O15+'Normalized Spectra'!O14)/2</f>
        <v>0</v>
      </c>
      <c r="Q16">
        <f>('Normalized Spectra'!Q15-'Normalized Spectra'!Q14)*('Normalized Spectra'!R15+'Normalized Spectra'!R14)/2</f>
        <v>1.674514275809935E-4</v>
      </c>
      <c r="T16">
        <f>('Normalized Spectra'!T15-'Normalized Spectra'!T14)*('Normalized Spectra'!O15+'Normalized Spectra'!U14)/2</f>
        <v>0</v>
      </c>
      <c r="W16" s="3">
        <f>('Normalized Spectra'!W15-'Normalized Spectra'!W14)*('Normalized Spectra'!X15+'Normalized Spectra'!X14)/2</f>
        <v>0</v>
      </c>
    </row>
    <row r="17" spans="2:23" x14ac:dyDescent="0.25">
      <c r="B17" s="3">
        <f>('Normalized Spectra'!B16-'Normalized Spectra'!B15)*('Normalized Spectra'!C16+'Normalized Spectra'!C15)/2</f>
        <v>5.6087297240003804E-8</v>
      </c>
      <c r="E17" s="3">
        <f>('Normalized Spectra'!E16-'Normalized Spectra'!E15)*('Normalized Spectra'!F16+'Normalized Spectra'!F15)/2</f>
        <v>4.1598193765830631E-4</v>
      </c>
      <c r="H17" s="3">
        <f>('Normalized Spectra'!H16-'Normalized Spectra'!H15)*('Normalized Spectra'!I16+'Normalized Spectra'!I15)/2</f>
        <v>8.4154480000005714E-4</v>
      </c>
      <c r="K17" s="3">
        <f>('Normalized Spectra'!K16-'Normalized Spectra'!K15)*('Normalized Spectra'!L16+'Normalized Spectra'!L15)/2</f>
        <v>0</v>
      </c>
      <c r="N17" s="3">
        <f>('Normalized Spectra'!N16-'Normalized Spectra'!N15)*('Normalized Spectra'!O16+'Normalized Spectra'!O15)/2</f>
        <v>0</v>
      </c>
      <c r="Q17">
        <f>('Normalized Spectra'!Q16-'Normalized Spectra'!Q15)*('Normalized Spectra'!R16+'Normalized Spectra'!R15)/2</f>
        <v>1.5679265892262444E-4</v>
      </c>
      <c r="T17">
        <f>('Normalized Spectra'!T16-'Normalized Spectra'!T15)*('Normalized Spectra'!O16+'Normalized Spectra'!U15)/2</f>
        <v>0</v>
      </c>
      <c r="W17" s="3">
        <f>('Normalized Spectra'!W16-'Normalized Spectra'!W15)*('Normalized Spectra'!X16+'Normalized Spectra'!X15)/2</f>
        <v>0</v>
      </c>
    </row>
    <row r="18" spans="2:23" x14ac:dyDescent="0.25">
      <c r="B18" s="3">
        <f>('Normalized Spectra'!B17-'Normalized Spectra'!B16)*('Normalized Spectra'!C17+'Normalized Spectra'!C16)/2</f>
        <v>2.8640043239990203E-8</v>
      </c>
      <c r="E18" s="3">
        <f>('Normalized Spectra'!E17-'Normalized Spectra'!E16)*('Normalized Spectra'!F17+'Normalized Spectra'!F16)/2</f>
        <v>6.053763761278741E-4</v>
      </c>
      <c r="H18" s="3">
        <f>('Normalized Spectra'!H17-'Normalized Spectra'!H16)*('Normalized Spectra'!I17+'Normalized Spectra'!I16)/2</f>
        <v>8.4166619999975062E-4</v>
      </c>
      <c r="K18" s="3">
        <f>('Normalized Spectra'!K17-'Normalized Spectra'!K16)*('Normalized Spectra'!L17+'Normalized Spectra'!L16)/2</f>
        <v>0</v>
      </c>
      <c r="N18" s="3">
        <f>('Normalized Spectra'!N17-'Normalized Spectra'!N16)*('Normalized Spectra'!O17+'Normalized Spectra'!O16)/2</f>
        <v>0</v>
      </c>
      <c r="Q18">
        <f>('Normalized Spectra'!Q17-'Normalized Spectra'!Q16)*('Normalized Spectra'!R17+'Normalized Spectra'!R16)/2</f>
        <v>-3.1472606058606528E-4</v>
      </c>
      <c r="T18">
        <f>('Normalized Spectra'!T17-'Normalized Spectra'!T16)*('Normalized Spectra'!O17+'Normalized Spectra'!U16)/2</f>
        <v>0</v>
      </c>
      <c r="W18" s="3">
        <f>('Normalized Spectra'!W17-'Normalized Spectra'!W16)*('Normalized Spectra'!X17+'Normalized Spectra'!X16)/2</f>
        <v>0</v>
      </c>
    </row>
    <row r="19" spans="2:23" x14ac:dyDescent="0.25">
      <c r="B19" s="3">
        <f>('Normalized Spectra'!B18-'Normalized Spectra'!B17)*('Normalized Spectra'!C18+'Normalized Spectra'!C17)/2</f>
        <v>3.4964486980005577E-8</v>
      </c>
      <c r="E19" s="3">
        <f>('Normalized Spectra'!E18-'Normalized Spectra'!E17)*('Normalized Spectra'!F18+'Normalized Spectra'!F17)/2</f>
        <v>3.0732852347468926E-4</v>
      </c>
      <c r="H19" s="3">
        <f>('Normalized Spectra'!H18-'Normalized Spectra'!H17)*('Normalized Spectra'!I18+'Normalized Spectra'!I17)/2</f>
        <v>8.4178760000013419E-4</v>
      </c>
      <c r="K19" s="3">
        <f>('Normalized Spectra'!K18-'Normalized Spectra'!K17)*('Normalized Spectra'!L18+'Normalized Spectra'!L17)/2</f>
        <v>0</v>
      </c>
      <c r="N19" s="3">
        <f>('Normalized Spectra'!N18-'Normalized Spectra'!N17)*('Normalized Spectra'!O18+'Normalized Spectra'!O17)/2</f>
        <v>0</v>
      </c>
      <c r="Q19">
        <f>('Normalized Spectra'!Q18-'Normalized Spectra'!Q17)*('Normalized Spectra'!R18+'Normalized Spectra'!R17)/2</f>
        <v>-1.7670448216529906E-4</v>
      </c>
      <c r="T19">
        <f>('Normalized Spectra'!T18-'Normalized Spectra'!T17)*('Normalized Spectra'!O18+'Normalized Spectra'!U17)/2</f>
        <v>0</v>
      </c>
      <c r="W19" s="3">
        <f>('Normalized Spectra'!W18-'Normalized Spectra'!W17)*('Normalized Spectra'!X18+'Normalized Spectra'!X17)/2</f>
        <v>0</v>
      </c>
    </row>
    <row r="20" spans="2:23" x14ac:dyDescent="0.25">
      <c r="B20" s="3">
        <f>('Normalized Spectra'!B19-'Normalized Spectra'!B18)*('Normalized Spectra'!C19+'Normalized Spectra'!C18)/2</f>
        <v>4.6971560310005341E-8</v>
      </c>
      <c r="E20" s="3">
        <f>('Normalized Spectra'!E19-'Normalized Spectra'!E18)*('Normalized Spectra'!F19+'Normalized Spectra'!F18)/2</f>
        <v>2.664967503810865E-4</v>
      </c>
      <c r="H20" s="3">
        <f>('Normalized Spectra'!H19-'Normalized Spectra'!H18)*('Normalized Spectra'!I19+'Normalized Spectra'!I18)/2</f>
        <v>8.4166620000009572E-4</v>
      </c>
      <c r="K20" s="3">
        <f>('Normalized Spectra'!K19-'Normalized Spectra'!K18)*('Normalized Spectra'!L19+'Normalized Spectra'!L18)/2</f>
        <v>0</v>
      </c>
      <c r="N20" s="3">
        <f>('Normalized Spectra'!N19-'Normalized Spectra'!N18)*('Normalized Spectra'!O19+'Normalized Spectra'!O18)/2</f>
        <v>0</v>
      </c>
      <c r="Q20">
        <f>('Normalized Spectra'!Q19-'Normalized Spectra'!Q18)*('Normalized Spectra'!R19+'Normalized Spectra'!R18)/2</f>
        <v>-1.5047284433246247E-4</v>
      </c>
      <c r="T20">
        <f>('Normalized Spectra'!T19-'Normalized Spectra'!T18)*('Normalized Spectra'!O19+'Normalized Spectra'!U18)/2</f>
        <v>0</v>
      </c>
      <c r="W20" s="3">
        <f>('Normalized Spectra'!W19-'Normalized Spectra'!W18)*('Normalized Spectra'!X19+'Normalized Spectra'!X18)/2</f>
        <v>0</v>
      </c>
    </row>
    <row r="21" spans="2:23" x14ac:dyDescent="0.25">
      <c r="B21" s="3">
        <f>('Normalized Spectra'!B20-'Normalized Spectra'!B19)*('Normalized Spectra'!C20+'Normalized Spectra'!C19)/2</f>
        <v>2.2181944249995456E-8</v>
      </c>
      <c r="E21" s="3">
        <f>('Normalized Spectra'!E20-'Normalized Spectra'!E19)*('Normalized Spectra'!F20+'Normalized Spectra'!F19)/2</f>
        <v>3.154799784518101E-4</v>
      </c>
      <c r="H21" s="3">
        <f>('Normalized Spectra'!H20-'Normalized Spectra'!H19)*('Normalized Spectra'!I20+'Normalized Spectra'!I19)/2</f>
        <v>8.4190899999982778E-4</v>
      </c>
      <c r="K21" s="3">
        <f>('Normalized Spectra'!K20-'Normalized Spectra'!K19)*('Normalized Spectra'!L20+'Normalized Spectra'!L19)/2</f>
        <v>0</v>
      </c>
      <c r="N21" s="3">
        <f>('Normalized Spectra'!N20-'Normalized Spectra'!N19)*('Normalized Spectra'!O20+'Normalized Spectra'!O19)/2</f>
        <v>0</v>
      </c>
      <c r="Q21">
        <f>('Normalized Spectra'!Q20-'Normalized Spectra'!Q19)*('Normalized Spectra'!R20+'Normalized Spectra'!R19)/2</f>
        <v>4.9829438921345287E-5</v>
      </c>
      <c r="T21">
        <f>('Normalized Spectra'!T20-'Normalized Spectra'!T19)*('Normalized Spectra'!O20+'Normalized Spectra'!U19)/2</f>
        <v>0</v>
      </c>
      <c r="W21" s="3">
        <f>('Normalized Spectra'!W20-'Normalized Spectra'!W19)*('Normalized Spectra'!X20+'Normalized Spectra'!X19)/2</f>
        <v>0</v>
      </c>
    </row>
    <row r="22" spans="2:23" x14ac:dyDescent="0.25">
      <c r="B22" s="3">
        <f>('Normalized Spectra'!B21-'Normalized Spectra'!B20)*('Normalized Spectra'!C21+'Normalized Spectra'!C20)/2</f>
        <v>2.8132174250005774E-8</v>
      </c>
      <c r="E22" s="3">
        <f>('Normalized Spectra'!E21-'Normalized Spectra'!E20)*('Normalized Spectra'!F21+'Normalized Spectra'!F20)/2</f>
        <v>5.1848789456596437E-4</v>
      </c>
      <c r="H22" s="3">
        <f>('Normalized Spectra'!H21-'Normalized Spectra'!H20)*('Normalized Spectra'!I21+'Normalized Spectra'!I20)/2</f>
        <v>8.4190900000017277E-4</v>
      </c>
      <c r="K22" s="3">
        <f>('Normalized Spectra'!K21-'Normalized Spectra'!K20)*('Normalized Spectra'!L21+'Normalized Spectra'!L20)/2</f>
        <v>0</v>
      </c>
      <c r="N22" s="3">
        <f>('Normalized Spectra'!N21-'Normalized Spectra'!N20)*('Normalized Spectra'!O21+'Normalized Spectra'!O20)/2</f>
        <v>0</v>
      </c>
      <c r="Q22">
        <f>('Normalized Spectra'!Q21-'Normalized Spectra'!Q20)*('Normalized Spectra'!R21+'Normalized Spectra'!R20)/2</f>
        <v>1.4580521694070603E-4</v>
      </c>
      <c r="T22">
        <f>('Normalized Spectra'!T21-'Normalized Spectra'!T20)*('Normalized Spectra'!O21+'Normalized Spectra'!U20)/2</f>
        <v>0</v>
      </c>
      <c r="W22" s="3">
        <f>('Normalized Spectra'!W21-'Normalized Spectra'!W20)*('Normalized Spectra'!X21+'Normalized Spectra'!X20)/2</f>
        <v>0</v>
      </c>
    </row>
    <row r="23" spans="2:23" x14ac:dyDescent="0.25">
      <c r="B23" s="3">
        <f>('Normalized Spectra'!B22-'Normalized Spectra'!B21)*('Normalized Spectra'!C22+'Normalized Spectra'!C21)/2</f>
        <v>2.3418454749995212E-8</v>
      </c>
      <c r="E23" s="3">
        <f>('Normalized Spectra'!E22-'Normalized Spectra'!E21)*('Normalized Spectra'!F22+'Normalized Spectra'!F21)/2</f>
        <v>6.7181755663763866E-4</v>
      </c>
      <c r="H23" s="3">
        <f>('Normalized Spectra'!H22-'Normalized Spectra'!H21)*('Normalized Spectra'!I22+'Normalized Spectra'!I21)/2</f>
        <v>8.4190899999982778E-4</v>
      </c>
      <c r="K23" s="3">
        <f>('Normalized Spectra'!K22-'Normalized Spectra'!K21)*('Normalized Spectra'!L22+'Normalized Spectra'!L21)/2</f>
        <v>0</v>
      </c>
      <c r="N23" s="3">
        <f>('Normalized Spectra'!N22-'Normalized Spectra'!N21)*('Normalized Spectra'!O22+'Normalized Spectra'!O21)/2</f>
        <v>0</v>
      </c>
      <c r="Q23">
        <f>('Normalized Spectra'!Q22-'Normalized Spectra'!Q21)*('Normalized Spectra'!R22+'Normalized Spectra'!R21)/2</f>
        <v>-1.373075555276978E-4</v>
      </c>
      <c r="T23">
        <f>('Normalized Spectra'!T22-'Normalized Spectra'!T21)*('Normalized Spectra'!O22+'Normalized Spectra'!U21)/2</f>
        <v>0</v>
      </c>
      <c r="W23" s="3">
        <f>('Normalized Spectra'!W22-'Normalized Spectra'!W21)*('Normalized Spectra'!X22+'Normalized Spectra'!X21)/2</f>
        <v>0</v>
      </c>
    </row>
    <row r="24" spans="2:23" x14ac:dyDescent="0.25">
      <c r="B24" s="3">
        <f>('Normalized Spectra'!B23-'Normalized Spectra'!B22)*('Normalized Spectra'!C23+'Normalized Spectra'!C22)/2</f>
        <v>-2.1884675280005491E-8</v>
      </c>
      <c r="E24" s="3">
        <f>('Normalized Spectra'!E23-'Normalized Spectra'!E22)*('Normalized Spectra'!F23+'Normalized Spectra'!F22)/2</f>
        <v>1.9081099093093653E-4</v>
      </c>
      <c r="H24" s="3">
        <f>('Normalized Spectra'!H23-'Normalized Spectra'!H22)*('Normalized Spectra'!I23+'Normalized Spectra'!I22)/2</f>
        <v>8.4203040000021135E-4</v>
      </c>
      <c r="K24" s="3">
        <f>('Normalized Spectra'!K23-'Normalized Spectra'!K22)*('Normalized Spectra'!L23+'Normalized Spectra'!L22)/2</f>
        <v>0</v>
      </c>
      <c r="N24" s="3">
        <f>('Normalized Spectra'!N23-'Normalized Spectra'!N22)*('Normalized Spectra'!O23+'Normalized Spectra'!O22)/2</f>
        <v>0</v>
      </c>
      <c r="Q24">
        <f>('Normalized Spectra'!Q23-'Normalized Spectra'!Q22)*('Normalized Spectra'!R23+'Normalized Spectra'!R22)/2</f>
        <v>-9.320572706440819E-5</v>
      </c>
      <c r="T24">
        <f>('Normalized Spectra'!T23-'Normalized Spectra'!T22)*('Normalized Spectra'!O23+'Normalized Spectra'!U22)/2</f>
        <v>0</v>
      </c>
      <c r="W24" s="3">
        <f>('Normalized Spectra'!W23-'Normalized Spectra'!W22)*('Normalized Spectra'!X23+'Normalized Spectra'!X22)/2</f>
        <v>0</v>
      </c>
    </row>
    <row r="25" spans="2:23" x14ac:dyDescent="0.25">
      <c r="B25" s="3">
        <f>('Normalized Spectra'!B24-'Normalized Spectra'!B23)*('Normalized Spectra'!C24+'Normalized Spectra'!C23)/2</f>
        <v>-3.6894526079994137E-8</v>
      </c>
      <c r="E25" s="3">
        <f>('Normalized Spectra'!E24-'Normalized Spectra'!E23)*('Normalized Spectra'!F24+'Normalized Spectra'!F23)/2</f>
        <v>2.8482818288668631E-4</v>
      </c>
      <c r="H25" s="3">
        <f>('Normalized Spectra'!H24-'Normalized Spectra'!H23)*('Normalized Spectra'!I24+'Normalized Spectra'!I23)/2</f>
        <v>8.4215179999990483E-4</v>
      </c>
      <c r="K25" s="3">
        <f>('Normalized Spectra'!K24-'Normalized Spectra'!K23)*('Normalized Spectra'!L24+'Normalized Spectra'!L23)/2</f>
        <v>0</v>
      </c>
      <c r="N25" s="3">
        <f>('Normalized Spectra'!N24-'Normalized Spectra'!N23)*('Normalized Spectra'!O24+'Normalized Spectra'!O23)/2</f>
        <v>0</v>
      </c>
      <c r="Q25">
        <f>('Normalized Spectra'!Q24-'Normalized Spectra'!Q23)*('Normalized Spectra'!R24+'Normalized Spectra'!R23)/2</f>
        <v>3.0041104165319299E-4</v>
      </c>
      <c r="T25">
        <f>('Normalized Spectra'!T24-'Normalized Spectra'!T23)*('Normalized Spectra'!O24+'Normalized Spectra'!U23)/2</f>
        <v>0</v>
      </c>
      <c r="W25" s="3">
        <f>('Normalized Spectra'!W24-'Normalized Spectra'!W23)*('Normalized Spectra'!X24+'Normalized Spectra'!X23)/2</f>
        <v>0</v>
      </c>
    </row>
    <row r="26" spans="2:23" x14ac:dyDescent="0.25">
      <c r="B26" s="3">
        <f>('Normalized Spectra'!B25-'Normalized Spectra'!B24)*('Normalized Spectra'!C25+'Normalized Spectra'!C24)/2</f>
        <v>-3.0005993499996608E-9</v>
      </c>
      <c r="E26" s="3">
        <f>('Normalized Spectra'!E25-'Normalized Spectra'!E24)*('Normalized Spectra'!F25+'Normalized Spectra'!F24)/2</f>
        <v>4.3557679405610816E-4</v>
      </c>
      <c r="H26" s="3">
        <f>('Normalized Spectra'!H25-'Normalized Spectra'!H24)*('Normalized Spectra'!I25+'Normalized Spectra'!I24)/2</f>
        <v>8.4215179999990483E-4</v>
      </c>
      <c r="K26" s="3">
        <f>('Normalized Spectra'!K25-'Normalized Spectra'!K24)*('Normalized Spectra'!L25+'Normalized Spectra'!L24)/2</f>
        <v>0</v>
      </c>
      <c r="N26" s="3">
        <f>('Normalized Spectra'!N25-'Normalized Spectra'!N24)*('Normalized Spectra'!O25+'Normalized Spectra'!O24)/2</f>
        <v>0</v>
      </c>
      <c r="Q26">
        <f>('Normalized Spectra'!Q25-'Normalized Spectra'!Q24)*('Normalized Spectra'!R25+'Normalized Spectra'!R24)/2</f>
        <v>3.068090707650014E-4</v>
      </c>
      <c r="T26">
        <f>('Normalized Spectra'!T25-'Normalized Spectra'!T24)*('Normalized Spectra'!O25+'Normalized Spectra'!U24)/2</f>
        <v>0</v>
      </c>
      <c r="W26" s="3">
        <f>('Normalized Spectra'!W25-'Normalized Spectra'!W24)*('Normalized Spectra'!X25+'Normalized Spectra'!X24)/2</f>
        <v>0</v>
      </c>
    </row>
    <row r="27" spans="2:23" x14ac:dyDescent="0.25">
      <c r="B27" s="3">
        <f>('Normalized Spectra'!B26-'Normalized Spectra'!B25)*('Normalized Spectra'!C26+'Normalized Spectra'!C25)/2</f>
        <v>-1.2185209400004168E-8</v>
      </c>
      <c r="E27" s="3">
        <f>('Normalized Spectra'!E26-'Normalized Spectra'!E25)*('Normalized Spectra'!F26+'Normalized Spectra'!F25)/2</f>
        <v>1.3204968574582008E-3</v>
      </c>
      <c r="H27" s="3">
        <f>('Normalized Spectra'!H26-'Normalized Spectra'!H25)*('Normalized Spectra'!I26+'Normalized Spectra'!I25)/2</f>
        <v>8.4215180000024982E-4</v>
      </c>
      <c r="K27" s="3">
        <f>('Normalized Spectra'!K26-'Normalized Spectra'!K25)*('Normalized Spectra'!L26+'Normalized Spectra'!L25)/2</f>
        <v>0</v>
      </c>
      <c r="N27" s="3">
        <f>('Normalized Spectra'!N26-'Normalized Spectra'!N25)*('Normalized Spectra'!O26+'Normalized Spectra'!O25)/2</f>
        <v>0</v>
      </c>
      <c r="Q27">
        <f>('Normalized Spectra'!Q26-'Normalized Spectra'!Q25)*('Normalized Spectra'!R26+'Normalized Spectra'!R25)/2</f>
        <v>-4.9516655682733895E-5</v>
      </c>
      <c r="T27">
        <f>('Normalized Spectra'!T26-'Normalized Spectra'!T25)*('Normalized Spectra'!O26+'Normalized Spectra'!U25)/2</f>
        <v>0</v>
      </c>
      <c r="W27" s="3">
        <f>('Normalized Spectra'!W26-'Normalized Spectra'!W25)*('Normalized Spectra'!X26+'Normalized Spectra'!X25)/2</f>
        <v>0</v>
      </c>
    </row>
    <row r="28" spans="2:23" x14ac:dyDescent="0.25">
      <c r="B28" s="3">
        <f>('Normalized Spectra'!B27-'Normalized Spectra'!B26)*('Normalized Spectra'!C27+'Normalized Spectra'!C26)/2</f>
        <v>-2.6335260399998224E-8</v>
      </c>
      <c r="E28" s="3">
        <f>('Normalized Spectra'!E27-'Normalized Spectra'!E26)*('Normalized Spectra'!F27+'Normalized Spectra'!F26)/2</f>
        <v>3.6727883037722815E-4</v>
      </c>
      <c r="H28" s="3">
        <f>('Normalized Spectra'!H27-'Normalized Spectra'!H26)*('Normalized Spectra'!I27+'Normalized Spectra'!I26)/2</f>
        <v>8.422731999999433E-4</v>
      </c>
      <c r="K28" s="3">
        <f>('Normalized Spectra'!K27-'Normalized Spectra'!K26)*('Normalized Spectra'!L27+'Normalized Spectra'!L26)/2</f>
        <v>0</v>
      </c>
      <c r="N28" s="3">
        <f>('Normalized Spectra'!N27-'Normalized Spectra'!N26)*('Normalized Spectra'!O27+'Normalized Spectra'!O26)/2</f>
        <v>0</v>
      </c>
      <c r="Q28">
        <f>('Normalized Spectra'!Q27-'Normalized Spectra'!Q26)*('Normalized Spectra'!R27+'Normalized Spectra'!R26)/2</f>
        <v>-1.8500114802091113E-4</v>
      </c>
      <c r="T28">
        <f>('Normalized Spectra'!T27-'Normalized Spectra'!T26)*('Normalized Spectra'!O27+'Normalized Spectra'!U26)/2</f>
        <v>0</v>
      </c>
      <c r="W28" s="3">
        <f>('Normalized Spectra'!W27-'Normalized Spectra'!W26)*('Normalized Spectra'!X27+'Normalized Spectra'!X26)/2</f>
        <v>0</v>
      </c>
    </row>
    <row r="29" spans="2:23" x14ac:dyDescent="0.25">
      <c r="B29" s="3">
        <f>('Normalized Spectra'!B28-'Normalized Spectra'!B27)*('Normalized Spectra'!C28+'Normalized Spectra'!C27)/2</f>
        <v>-4.2703043099997129E-8</v>
      </c>
      <c r="E29" s="3">
        <f>('Normalized Spectra'!E28-'Normalized Spectra'!E27)*('Normalized Spectra'!F28+'Normalized Spectra'!F27)/2</f>
        <v>1.0955940343898346E-3</v>
      </c>
      <c r="H29" s="3">
        <f>('Normalized Spectra'!H28-'Normalized Spectra'!H27)*('Normalized Spectra'!I28+'Normalized Spectra'!I27)/2</f>
        <v>8.4239459999998188E-4</v>
      </c>
      <c r="K29" s="3">
        <f>('Normalized Spectra'!K28-'Normalized Spectra'!K27)*('Normalized Spectra'!L28+'Normalized Spectra'!L27)/2</f>
        <v>0</v>
      </c>
      <c r="N29" s="3">
        <f>('Normalized Spectra'!N28-'Normalized Spectra'!N27)*('Normalized Spectra'!O28+'Normalized Spectra'!O27)/2</f>
        <v>0</v>
      </c>
      <c r="Q29">
        <f>('Normalized Spectra'!Q28-'Normalized Spectra'!Q27)*('Normalized Spectra'!R28+'Normalized Spectra'!R27)/2</f>
        <v>-1.3072865303081016E-4</v>
      </c>
      <c r="T29">
        <f>('Normalized Spectra'!T28-'Normalized Spectra'!T27)*('Normalized Spectra'!O28+'Normalized Spectra'!U27)/2</f>
        <v>0</v>
      </c>
      <c r="W29" s="3">
        <f>('Normalized Spectra'!W28-'Normalized Spectra'!W27)*('Normalized Spectra'!X28+'Normalized Spectra'!X27)/2</f>
        <v>0</v>
      </c>
    </row>
    <row r="30" spans="2:23" x14ac:dyDescent="0.25">
      <c r="B30" s="3">
        <f>('Normalized Spectra'!B29-'Normalized Spectra'!B28)*('Normalized Spectra'!C29+'Normalized Spectra'!C28)/2</f>
        <v>-6.2325606900001516E-8</v>
      </c>
      <c r="E30" s="3">
        <f>('Normalized Spectra'!E29-'Normalized Spectra'!E28)*('Normalized Spectra'!F29+'Normalized Spectra'!F28)/2</f>
        <v>3.9672800297244429E-4</v>
      </c>
      <c r="H30" s="3">
        <f>('Normalized Spectra'!H29-'Normalized Spectra'!H28)*('Normalized Spectra'!I29+'Normalized Spectra'!I28)/2</f>
        <v>8.4239459999998188E-4</v>
      </c>
      <c r="K30" s="3">
        <f>('Normalized Spectra'!K29-'Normalized Spectra'!K28)*('Normalized Spectra'!L29+'Normalized Spectra'!L28)/2</f>
        <v>0</v>
      </c>
      <c r="N30" s="3">
        <f>('Normalized Spectra'!N29-'Normalized Spectra'!N28)*('Normalized Spectra'!O29+'Normalized Spectra'!O28)/2</f>
        <v>0</v>
      </c>
      <c r="Q30">
        <f>('Normalized Spectra'!Q29-'Normalized Spectra'!Q28)*('Normalized Spectra'!R29+'Normalized Spectra'!R28)/2</f>
        <v>-2.3066925058678586E-4</v>
      </c>
      <c r="T30">
        <f>('Normalized Spectra'!T29-'Normalized Spectra'!T28)*('Normalized Spectra'!O29+'Normalized Spectra'!U28)/2</f>
        <v>0</v>
      </c>
      <c r="W30" s="3">
        <f>('Normalized Spectra'!W29-'Normalized Spectra'!W28)*('Normalized Spectra'!X29+'Normalized Spectra'!X28)/2</f>
        <v>0</v>
      </c>
    </row>
    <row r="31" spans="2:23" x14ac:dyDescent="0.25">
      <c r="B31" s="3">
        <f>('Normalized Spectra'!B30-'Normalized Spectra'!B29)*('Normalized Spectra'!C30+'Normalized Spectra'!C29)/2</f>
        <v>-2.3468546900000569E-8</v>
      </c>
      <c r="E31" s="3">
        <f>('Normalized Spectra'!E30-'Normalized Spectra'!E29)*('Normalized Spectra'!F30+'Normalized Spectra'!F29)/2</f>
        <v>6.770126026807567E-4</v>
      </c>
      <c r="H31" s="3">
        <f>('Normalized Spectra'!H30-'Normalized Spectra'!H29)*('Normalized Spectra'!I30+'Normalized Spectra'!I29)/2</f>
        <v>8.4239459999998188E-4</v>
      </c>
      <c r="K31" s="3">
        <f>('Normalized Spectra'!K30-'Normalized Spectra'!K29)*('Normalized Spectra'!L30+'Normalized Spectra'!L29)/2</f>
        <v>0</v>
      </c>
      <c r="N31" s="3">
        <f>('Normalized Spectra'!N30-'Normalized Spectra'!N29)*('Normalized Spectra'!O30+'Normalized Spectra'!O29)/2</f>
        <v>0</v>
      </c>
      <c r="Q31">
        <f>('Normalized Spectra'!Q30-'Normalized Spectra'!Q29)*('Normalized Spectra'!R30+'Normalized Spectra'!R29)/2</f>
        <v>2.4329128960445235E-5</v>
      </c>
      <c r="T31">
        <f>('Normalized Spectra'!T30-'Normalized Spectra'!T29)*('Normalized Spectra'!O30+'Normalized Spectra'!U29)/2</f>
        <v>0</v>
      </c>
      <c r="W31" s="3">
        <f>('Normalized Spectra'!W30-'Normalized Spectra'!W29)*('Normalized Spectra'!X30+'Normalized Spectra'!X29)/2</f>
        <v>0</v>
      </c>
    </row>
    <row r="32" spans="2:23" x14ac:dyDescent="0.25">
      <c r="B32" s="3">
        <f>('Normalized Spectra'!B31-'Normalized Spectra'!B30)*('Normalized Spectra'!C31+'Normalized Spectra'!C30)/2</f>
        <v>-2.2662808694999511E-8</v>
      </c>
      <c r="E32" s="3">
        <f>('Normalized Spectra'!E31-'Normalized Spectra'!E30)*('Normalized Spectra'!F31+'Normalized Spectra'!F30)/2</f>
        <v>2.6678270031958641E-4</v>
      </c>
      <c r="H32" s="3">
        <f>('Normalized Spectra'!H31-'Normalized Spectra'!H30)*('Normalized Spectra'!I31+'Normalized Spectra'!I30)/2</f>
        <v>8.4263740000005893E-4</v>
      </c>
      <c r="K32" s="3">
        <f>('Normalized Spectra'!K31-'Normalized Spectra'!K30)*('Normalized Spectra'!L31+'Normalized Spectra'!L30)/2</f>
        <v>0</v>
      </c>
      <c r="N32" s="3">
        <f>('Normalized Spectra'!N31-'Normalized Spectra'!N30)*('Normalized Spectra'!O31+'Normalized Spectra'!O30)/2</f>
        <v>0</v>
      </c>
      <c r="Q32">
        <f>('Normalized Spectra'!Q31-'Normalized Spectra'!Q30)*('Normalized Spectra'!R31+'Normalized Spectra'!R30)/2</f>
        <v>9.3255371358209904E-5</v>
      </c>
      <c r="T32">
        <f>('Normalized Spectra'!T31-'Normalized Spectra'!T30)*('Normalized Spectra'!O31+'Normalized Spectra'!U30)/2</f>
        <v>0</v>
      </c>
      <c r="W32" s="3">
        <f>('Normalized Spectra'!W31-'Normalized Spectra'!W30)*('Normalized Spectra'!X31+'Normalized Spectra'!X30)/2</f>
        <v>0</v>
      </c>
    </row>
    <row r="33" spans="2:23" x14ac:dyDescent="0.25">
      <c r="B33" s="3">
        <f>('Normalized Spectra'!B32-'Normalized Spectra'!B31)*('Normalized Spectra'!C32+'Normalized Spectra'!C31)/2</f>
        <v>1.4094759119995861E-8</v>
      </c>
      <c r="E33" s="3">
        <f>('Normalized Spectra'!E32-'Normalized Spectra'!E31)*('Normalized Spectra'!F32+'Normalized Spectra'!F31)/2</f>
        <v>4.4517313771392483E-4</v>
      </c>
      <c r="H33" s="3">
        <f>('Normalized Spectra'!H32-'Normalized Spectra'!H31)*('Normalized Spectra'!I32+'Normalized Spectra'!I31)/2</f>
        <v>8.4251600000002046E-4</v>
      </c>
      <c r="K33" s="3">
        <f>('Normalized Spectra'!K32-'Normalized Spectra'!K31)*('Normalized Spectra'!L32+'Normalized Spectra'!L31)/2</f>
        <v>0</v>
      </c>
      <c r="N33" s="3">
        <f>('Normalized Spectra'!N32-'Normalized Spectra'!N31)*('Normalized Spectra'!O32+'Normalized Spectra'!O31)/2</f>
        <v>0</v>
      </c>
      <c r="Q33">
        <f>('Normalized Spectra'!Q32-'Normalized Spectra'!Q31)*('Normalized Spectra'!R32+'Normalized Spectra'!R31)/2</f>
        <v>-2.0658875756075692E-4</v>
      </c>
      <c r="T33">
        <f>('Normalized Spectra'!T32-'Normalized Spectra'!T31)*('Normalized Spectra'!O32+'Normalized Spectra'!U31)/2</f>
        <v>0</v>
      </c>
      <c r="W33" s="3">
        <f>('Normalized Spectra'!W32-'Normalized Spectra'!W31)*('Normalized Spectra'!X32+'Normalized Spectra'!X31)/2</f>
        <v>0</v>
      </c>
    </row>
    <row r="34" spans="2:23" x14ac:dyDescent="0.25">
      <c r="B34" s="3">
        <f>('Normalized Spectra'!B33-'Normalized Spectra'!B32)*('Normalized Spectra'!C33+'Normalized Spectra'!C32)/2</f>
        <v>4.6479122415003258E-8</v>
      </c>
      <c r="E34" s="3">
        <f>('Normalized Spectra'!E33-'Normalized Spectra'!E32)*('Normalized Spectra'!F33+'Normalized Spectra'!F32)/2</f>
        <v>2.1731660904997108E-3</v>
      </c>
      <c r="H34" s="3">
        <f>('Normalized Spectra'!H33-'Normalized Spectra'!H32)*('Normalized Spectra'!I33+'Normalized Spectra'!I32)/2</f>
        <v>8.4263739999971394E-4</v>
      </c>
      <c r="K34" s="3">
        <f>('Normalized Spectra'!K33-'Normalized Spectra'!K32)*('Normalized Spectra'!L33+'Normalized Spectra'!L32)/2</f>
        <v>0</v>
      </c>
      <c r="N34" s="3">
        <f>('Normalized Spectra'!N33-'Normalized Spectra'!N32)*('Normalized Spectra'!O33+'Normalized Spectra'!O32)/2</f>
        <v>0</v>
      </c>
      <c r="Q34">
        <f>('Normalized Spectra'!Q33-'Normalized Spectra'!Q32)*('Normalized Spectra'!R33+'Normalized Spectra'!R32)/2</f>
        <v>-3.5851435532685137E-4</v>
      </c>
      <c r="T34">
        <f>('Normalized Spectra'!T33-'Normalized Spectra'!T32)*('Normalized Spectra'!O33+'Normalized Spectra'!U32)/2</f>
        <v>0</v>
      </c>
      <c r="W34" s="3">
        <f>('Normalized Spectra'!W33-'Normalized Spectra'!W32)*('Normalized Spectra'!X33+'Normalized Spectra'!X32)/2</f>
        <v>0</v>
      </c>
    </row>
    <row r="35" spans="2:23" x14ac:dyDescent="0.25">
      <c r="B35" s="3">
        <f>('Normalized Spectra'!B34-'Normalized Spectra'!B33)*('Normalized Spectra'!C34+'Normalized Spectra'!C33)/2</f>
        <v>1.3061226750000914E-8</v>
      </c>
      <c r="E35" s="3">
        <f>('Normalized Spectra'!E34-'Normalized Spectra'!E33)*('Normalized Spectra'!F34+'Normalized Spectra'!F33)/2</f>
        <v>3.5942229872107731E-4</v>
      </c>
      <c r="H35" s="3">
        <f>('Normalized Spectra'!H34-'Normalized Spectra'!H33)*('Normalized Spectra'!I34+'Normalized Spectra'!I33)/2</f>
        <v>8.4275880000009751E-4</v>
      </c>
      <c r="K35" s="3">
        <f>('Normalized Spectra'!K34-'Normalized Spectra'!K33)*('Normalized Spectra'!L34+'Normalized Spectra'!L33)/2</f>
        <v>0</v>
      </c>
      <c r="N35" s="3">
        <f>('Normalized Spectra'!N34-'Normalized Spectra'!N33)*('Normalized Spectra'!O34+'Normalized Spectra'!O33)/2</f>
        <v>0</v>
      </c>
      <c r="Q35">
        <f>('Normalized Spectra'!Q34-'Normalized Spectra'!Q33)*('Normalized Spectra'!R34+'Normalized Spectra'!R33)/2</f>
        <v>-2.2226329882647287E-4</v>
      </c>
      <c r="T35">
        <f>('Normalized Spectra'!T34-'Normalized Spectra'!T33)*('Normalized Spectra'!O34+'Normalized Spectra'!U33)/2</f>
        <v>0</v>
      </c>
      <c r="W35" s="3">
        <f>('Normalized Spectra'!W34-'Normalized Spectra'!W33)*('Normalized Spectra'!X34+'Normalized Spectra'!X33)/2</f>
        <v>0</v>
      </c>
    </row>
    <row r="36" spans="2:23" x14ac:dyDescent="0.25">
      <c r="B36" s="3">
        <f>('Normalized Spectra'!B35-'Normalized Spectra'!B34)*('Normalized Spectra'!C35+'Normalized Spectra'!C34)/2</f>
        <v>3.2256136550005205E-8</v>
      </c>
      <c r="E36" s="3">
        <f>('Normalized Spectra'!E35-'Normalized Spectra'!E34)*('Normalized Spectra'!F35+'Normalized Spectra'!F34)/2</f>
        <v>1.5939189494269964E-4</v>
      </c>
      <c r="H36" s="3">
        <f>('Normalized Spectra'!H35-'Normalized Spectra'!H34)*('Normalized Spectra'!I35+'Normalized Spectra'!I34)/2</f>
        <v>8.4275880000009751E-4</v>
      </c>
      <c r="K36" s="3">
        <f>('Normalized Spectra'!K35-'Normalized Spectra'!K34)*('Normalized Spectra'!L35+'Normalized Spectra'!L34)/2</f>
        <v>0</v>
      </c>
      <c r="N36" s="3">
        <f>('Normalized Spectra'!N35-'Normalized Spectra'!N34)*('Normalized Spectra'!O35+'Normalized Spectra'!O34)/2</f>
        <v>0</v>
      </c>
      <c r="Q36">
        <f>('Normalized Spectra'!Q35-'Normalized Spectra'!Q34)*('Normalized Spectra'!R35+'Normalized Spectra'!R34)/2</f>
        <v>-2.5748424554790502E-4</v>
      </c>
      <c r="T36">
        <f>('Normalized Spectra'!T35-'Normalized Spectra'!T34)*('Normalized Spectra'!O35+'Normalized Spectra'!U34)/2</f>
        <v>0</v>
      </c>
      <c r="W36" s="3">
        <f>('Normalized Spectra'!W35-'Normalized Spectra'!W34)*('Normalized Spectra'!X35+'Normalized Spectra'!X34)/2</f>
        <v>0</v>
      </c>
    </row>
    <row r="37" spans="2:23" x14ac:dyDescent="0.25">
      <c r="B37" s="3">
        <f>('Normalized Spectra'!B36-'Normalized Spectra'!B35)*('Normalized Spectra'!C36+'Normalized Spectra'!C35)/2</f>
        <v>5.344819876000374E-8</v>
      </c>
      <c r="E37" s="3">
        <f>('Normalized Spectra'!E36-'Normalized Spectra'!E35)*('Normalized Spectra'!F36+'Normalized Spectra'!F35)/2</f>
        <v>1.5567151169259335E-4</v>
      </c>
      <c r="H37" s="3">
        <f>('Normalized Spectra'!H36-'Normalized Spectra'!H35)*('Normalized Spectra'!I36+'Normalized Spectra'!I35)/2</f>
        <v>8.4288019999979099E-4</v>
      </c>
      <c r="K37" s="3">
        <f>('Normalized Spectra'!K36-'Normalized Spectra'!K35)*('Normalized Spectra'!L36+'Normalized Spectra'!L35)/2</f>
        <v>0</v>
      </c>
      <c r="N37" s="3">
        <f>('Normalized Spectra'!N36-'Normalized Spectra'!N35)*('Normalized Spectra'!O36+'Normalized Spectra'!O35)/2</f>
        <v>0</v>
      </c>
      <c r="Q37">
        <f>('Normalized Spectra'!Q36-'Normalized Spectra'!Q35)*('Normalized Spectra'!R36+'Normalized Spectra'!R35)/2</f>
        <v>-3.1878770639870218E-4</v>
      </c>
      <c r="T37">
        <f>('Normalized Spectra'!T36-'Normalized Spectra'!T35)*('Normalized Spectra'!O36+'Normalized Spectra'!U35)/2</f>
        <v>0</v>
      </c>
      <c r="W37" s="3">
        <f>('Normalized Spectra'!W36-'Normalized Spectra'!W35)*('Normalized Spectra'!X36+'Normalized Spectra'!X35)/2</f>
        <v>0</v>
      </c>
    </row>
    <row r="38" spans="2:23" x14ac:dyDescent="0.25">
      <c r="B38" s="3">
        <f>('Normalized Spectra'!B37-'Normalized Spectra'!B36)*('Normalized Spectra'!C37+'Normalized Spectra'!C36)/2</f>
        <v>1.9796024639995998E-8</v>
      </c>
      <c r="E38" s="3">
        <f>('Normalized Spectra'!E37-'Normalized Spectra'!E36)*('Normalized Spectra'!F37+'Normalized Spectra'!F36)/2</f>
        <v>3.6091146912442496E-4</v>
      </c>
      <c r="H38" s="3">
        <f>('Normalized Spectra'!H37-'Normalized Spectra'!H36)*('Normalized Spectra'!I37+'Normalized Spectra'!I36)/2</f>
        <v>8.4288020000013598E-4</v>
      </c>
      <c r="K38" s="3">
        <f>('Normalized Spectra'!K37-'Normalized Spectra'!K36)*('Normalized Spectra'!L37+'Normalized Spectra'!L36)/2</f>
        <v>0</v>
      </c>
      <c r="N38" s="3">
        <f>('Normalized Spectra'!N37-'Normalized Spectra'!N36)*('Normalized Spectra'!O37+'Normalized Spectra'!O36)/2</f>
        <v>0</v>
      </c>
      <c r="Q38">
        <f>('Normalized Spectra'!Q37-'Normalized Spectra'!Q36)*('Normalized Spectra'!R37+'Normalized Spectra'!R36)/2</f>
        <v>-1.1470395378625123E-4</v>
      </c>
      <c r="T38">
        <f>('Normalized Spectra'!T37-'Normalized Spectra'!T36)*('Normalized Spectra'!O37+'Normalized Spectra'!U36)/2</f>
        <v>0</v>
      </c>
      <c r="W38" s="3">
        <f>('Normalized Spectra'!W37-'Normalized Spectra'!W36)*('Normalized Spectra'!X37+'Normalized Spectra'!X36)/2</f>
        <v>0</v>
      </c>
    </row>
    <row r="39" spans="2:23" x14ac:dyDescent="0.25">
      <c r="B39" s="3">
        <f>('Normalized Spectra'!B38-'Normalized Spectra'!B37)*('Normalized Spectra'!C38+'Normalized Spectra'!C37)/2</f>
        <v>-1.7423805650002809E-8</v>
      </c>
      <c r="E39" s="3">
        <f>('Normalized Spectra'!E38-'Normalized Spectra'!E37)*('Normalized Spectra'!F38+'Normalized Spectra'!F37)/2</f>
        <v>1.2546430340387238E-3</v>
      </c>
      <c r="H39" s="3">
        <f>('Normalized Spectra'!H38-'Normalized Spectra'!H37)*('Normalized Spectra'!I38+'Normalized Spectra'!I37)/2</f>
        <v>8.4300160000017456E-4</v>
      </c>
      <c r="K39" s="3">
        <f>('Normalized Spectra'!K38-'Normalized Spectra'!K37)*('Normalized Spectra'!L38+'Normalized Spectra'!L37)/2</f>
        <v>0</v>
      </c>
      <c r="N39" s="3">
        <f>('Normalized Spectra'!N38-'Normalized Spectra'!N37)*('Normalized Spectra'!O38+'Normalized Spectra'!O37)/2</f>
        <v>0</v>
      </c>
      <c r="Q39">
        <f>('Normalized Spectra'!Q38-'Normalized Spectra'!Q37)*('Normalized Spectra'!R38+'Normalized Spectra'!R37)/2</f>
        <v>-1.1409223292482708E-4</v>
      </c>
      <c r="T39">
        <f>('Normalized Spectra'!T38-'Normalized Spectra'!T37)*('Normalized Spectra'!O38+'Normalized Spectra'!U37)/2</f>
        <v>0</v>
      </c>
      <c r="W39" s="3">
        <f>('Normalized Spectra'!W38-'Normalized Spectra'!W37)*('Normalized Spectra'!X38+'Normalized Spectra'!X37)/2</f>
        <v>0</v>
      </c>
    </row>
    <row r="40" spans="2:23" x14ac:dyDescent="0.25">
      <c r="B40" s="3">
        <f>('Normalized Spectra'!B39-'Normalized Spectra'!B38)*('Normalized Spectra'!C39+'Normalized Spectra'!C38)/2</f>
        <v>-1.0602099199997857E-8</v>
      </c>
      <c r="E40" s="3">
        <f>('Normalized Spectra'!E39-'Normalized Spectra'!E38)*('Normalized Spectra'!F39+'Normalized Spectra'!F38)/2</f>
        <v>2.8259896505161968E-4</v>
      </c>
      <c r="H40" s="3">
        <f>('Normalized Spectra'!H39-'Normalized Spectra'!H38)*('Normalized Spectra'!I39+'Normalized Spectra'!I38)/2</f>
        <v>8.4300159999982946E-4</v>
      </c>
      <c r="K40" s="3">
        <f>('Normalized Spectra'!K39-'Normalized Spectra'!K38)*('Normalized Spectra'!L39+'Normalized Spectra'!L38)/2</f>
        <v>0</v>
      </c>
      <c r="N40" s="3">
        <f>('Normalized Spectra'!N39-'Normalized Spectra'!N38)*('Normalized Spectra'!O39+'Normalized Spectra'!O38)/2</f>
        <v>0</v>
      </c>
      <c r="Q40">
        <f>('Normalized Spectra'!Q39-'Normalized Spectra'!Q38)*('Normalized Spectra'!R39+'Normalized Spectra'!R38)/2</f>
        <v>-1.4730237831514454E-4</v>
      </c>
      <c r="T40">
        <f>('Normalized Spectra'!T39-'Normalized Spectra'!T38)*('Normalized Spectra'!O39+'Normalized Spectra'!U38)/2</f>
        <v>0</v>
      </c>
      <c r="W40" s="3">
        <f>('Normalized Spectra'!W39-'Normalized Spectra'!W38)*('Normalized Spectra'!X39+'Normalized Spectra'!X38)/2</f>
        <v>0</v>
      </c>
    </row>
    <row r="41" spans="2:23" x14ac:dyDescent="0.25">
      <c r="B41" s="3">
        <f>('Normalized Spectra'!B40-'Normalized Spectra'!B39)*('Normalized Spectra'!C40+'Normalized Spectra'!C39)/2</f>
        <v>3.4204917129996202E-8</v>
      </c>
      <c r="E41" s="3">
        <f>('Normalized Spectra'!E40-'Normalized Spectra'!E39)*('Normalized Spectra'!F40+'Normalized Spectra'!F39)/2</f>
        <v>5.3255692447881913E-4</v>
      </c>
      <c r="H41" s="3">
        <f>('Normalized Spectra'!H40-'Normalized Spectra'!H39)*('Normalized Spectra'!I40+'Normalized Spectra'!I39)/2</f>
        <v>8.4312299999986804E-4</v>
      </c>
      <c r="K41" s="3">
        <f>('Normalized Spectra'!K40-'Normalized Spectra'!K39)*('Normalized Spectra'!L40+'Normalized Spectra'!L39)/2</f>
        <v>0</v>
      </c>
      <c r="N41" s="3">
        <f>('Normalized Spectra'!N40-'Normalized Spectra'!N39)*('Normalized Spectra'!O40+'Normalized Spectra'!O39)/2</f>
        <v>0</v>
      </c>
      <c r="Q41">
        <f>('Normalized Spectra'!Q40-'Normalized Spectra'!Q39)*('Normalized Spectra'!R40+'Normalized Spectra'!R39)/2</f>
        <v>-3.615654857433622E-4</v>
      </c>
      <c r="T41">
        <f>('Normalized Spectra'!T40-'Normalized Spectra'!T39)*('Normalized Spectra'!O40+'Normalized Spectra'!U39)/2</f>
        <v>0</v>
      </c>
      <c r="W41" s="3">
        <f>('Normalized Spectra'!W40-'Normalized Spectra'!W39)*('Normalized Spectra'!X40+'Normalized Spectra'!X39)/2</f>
        <v>0</v>
      </c>
    </row>
    <row r="42" spans="2:23" x14ac:dyDescent="0.25">
      <c r="B42" s="3">
        <f>('Normalized Spectra'!B41-'Normalized Spectra'!B40)*('Normalized Spectra'!C41+'Normalized Spectra'!C40)/2</f>
        <v>4.6397843475011732E-8</v>
      </c>
      <c r="E42" s="3">
        <f>('Normalized Spectra'!E41-'Normalized Spectra'!E40)*('Normalized Spectra'!F41+'Normalized Spectra'!F40)/2</f>
        <v>1.2192669163269708E-4</v>
      </c>
      <c r="H42" s="3">
        <f>('Normalized Spectra'!H41-'Normalized Spectra'!H40)*('Normalized Spectra'!I41+'Normalized Spectra'!I40)/2</f>
        <v>8.4312300000021303E-4</v>
      </c>
      <c r="K42" s="3">
        <f>('Normalized Spectra'!K41-'Normalized Spectra'!K40)*('Normalized Spectra'!L41+'Normalized Spectra'!L40)/2</f>
        <v>0</v>
      </c>
      <c r="N42" s="3">
        <f>('Normalized Spectra'!N41-'Normalized Spectra'!N40)*('Normalized Spectra'!O41+'Normalized Spectra'!O40)/2</f>
        <v>0</v>
      </c>
      <c r="Q42">
        <f>('Normalized Spectra'!Q41-'Normalized Spectra'!Q40)*('Normalized Spectra'!R41+'Normalized Spectra'!R40)/2</f>
        <v>-3.2762252645569719E-4</v>
      </c>
      <c r="T42">
        <f>('Normalized Spectra'!T41-'Normalized Spectra'!T40)*('Normalized Spectra'!O41+'Normalized Spectra'!U40)/2</f>
        <v>0</v>
      </c>
      <c r="W42" s="3">
        <f>('Normalized Spectra'!W41-'Normalized Spectra'!W40)*('Normalized Spectra'!X41+'Normalized Spectra'!X40)/2</f>
        <v>0</v>
      </c>
    </row>
    <row r="43" spans="2:23" x14ac:dyDescent="0.25">
      <c r="B43" s="3">
        <f>('Normalized Spectra'!B42-'Normalized Spectra'!B41)*('Normalized Spectra'!C42+'Normalized Spectra'!C41)/2</f>
        <v>3.4625582324994585E-8</v>
      </c>
      <c r="E43" s="3">
        <f>('Normalized Spectra'!E42-'Normalized Spectra'!E41)*('Normalized Spectra'!F42+'Normalized Spectra'!F41)/2</f>
        <v>4.9397029564111797E-4</v>
      </c>
      <c r="H43" s="3">
        <f>('Normalized Spectra'!H42-'Normalized Spectra'!H41)*('Normalized Spectra'!I42+'Normalized Spectra'!I41)/2</f>
        <v>8.4324439999990662E-4</v>
      </c>
      <c r="K43" s="3">
        <f>('Normalized Spectra'!K42-'Normalized Spectra'!K41)*('Normalized Spectra'!L42+'Normalized Spectra'!L41)/2</f>
        <v>0</v>
      </c>
      <c r="N43" s="3">
        <f>('Normalized Spectra'!N42-'Normalized Spectra'!N41)*('Normalized Spectra'!O42+'Normalized Spectra'!O41)/2</f>
        <v>0</v>
      </c>
      <c r="Q43">
        <f>('Normalized Spectra'!Q42-'Normalized Spectra'!Q41)*('Normalized Spectra'!R42+'Normalized Spectra'!R41)/2</f>
        <v>3.521389893967294E-5</v>
      </c>
      <c r="T43">
        <f>('Normalized Spectra'!T42-'Normalized Spectra'!T41)*('Normalized Spectra'!O42+'Normalized Spectra'!U41)/2</f>
        <v>0</v>
      </c>
      <c r="W43" s="3">
        <f>('Normalized Spectra'!W42-'Normalized Spectra'!W41)*('Normalized Spectra'!X42+'Normalized Spectra'!X41)/2</f>
        <v>0</v>
      </c>
    </row>
    <row r="44" spans="2:23" x14ac:dyDescent="0.25">
      <c r="B44" s="3">
        <f>('Normalized Spectra'!B43-'Normalized Spectra'!B42)*('Normalized Spectra'!C43+'Normalized Spectra'!C42)/2</f>
        <v>-7.2504811799998588E-9</v>
      </c>
      <c r="E44" s="3">
        <f>('Normalized Spectra'!E43-'Normalized Spectra'!E42)*('Normalized Spectra'!F43+'Normalized Spectra'!F42)/2</f>
        <v>1.7253611254582673E-4</v>
      </c>
      <c r="H44" s="3">
        <f>('Normalized Spectra'!H43-'Normalized Spectra'!H42)*('Normalized Spectra'!I43+'Normalized Spectra'!I42)/2</f>
        <v>8.4324439999990662E-4</v>
      </c>
      <c r="K44" s="3">
        <f>('Normalized Spectra'!K43-'Normalized Spectra'!K42)*('Normalized Spectra'!L43+'Normalized Spectra'!L42)/2</f>
        <v>0</v>
      </c>
      <c r="N44" s="3">
        <f>('Normalized Spectra'!N43-'Normalized Spectra'!N42)*('Normalized Spectra'!O43+'Normalized Spectra'!O42)/2</f>
        <v>0</v>
      </c>
      <c r="Q44">
        <f>('Normalized Spectra'!Q43-'Normalized Spectra'!Q42)*('Normalized Spectra'!R43+'Normalized Spectra'!R42)/2</f>
        <v>1.2946347814267475E-4</v>
      </c>
      <c r="T44">
        <f>('Normalized Spectra'!T43-'Normalized Spectra'!T42)*('Normalized Spectra'!O43+'Normalized Spectra'!U42)/2</f>
        <v>0</v>
      </c>
      <c r="W44" s="3">
        <f>('Normalized Spectra'!W43-'Normalized Spectra'!W42)*('Normalized Spectra'!X43+'Normalized Spectra'!X42)/2</f>
        <v>0</v>
      </c>
    </row>
    <row r="45" spans="2:23" x14ac:dyDescent="0.25">
      <c r="B45" s="3">
        <f>('Normalized Spectra'!B44-'Normalized Spectra'!B43)*('Normalized Spectra'!C44+'Normalized Spectra'!C43)/2</f>
        <v>-3.0293187150007658E-8</v>
      </c>
      <c r="E45" s="3">
        <f>('Normalized Spectra'!E44-'Normalized Spectra'!E43)*('Normalized Spectra'!F44+'Normalized Spectra'!F43)/2</f>
        <v>1.9074048804769829E-4</v>
      </c>
      <c r="H45" s="3">
        <f>('Normalized Spectra'!H44-'Normalized Spectra'!H43)*('Normalized Spectra'!I44+'Normalized Spectra'!I43)/2</f>
        <v>8.4336580000029019E-4</v>
      </c>
      <c r="K45" s="3">
        <f>('Normalized Spectra'!K44-'Normalized Spectra'!K43)*('Normalized Spectra'!L44+'Normalized Spectra'!L43)/2</f>
        <v>0</v>
      </c>
      <c r="N45" s="3">
        <f>('Normalized Spectra'!N44-'Normalized Spectra'!N43)*('Normalized Spectra'!O44+'Normalized Spectra'!O43)/2</f>
        <v>0</v>
      </c>
      <c r="Q45">
        <f>('Normalized Spectra'!Q44-'Normalized Spectra'!Q43)*('Normalized Spectra'!R44+'Normalized Spectra'!R43)/2</f>
        <v>4.2600221508900377E-4</v>
      </c>
      <c r="T45">
        <f>('Normalized Spectra'!T44-'Normalized Spectra'!T43)*('Normalized Spectra'!O44+'Normalized Spectra'!U43)/2</f>
        <v>0</v>
      </c>
      <c r="W45" s="3">
        <f>('Normalized Spectra'!W44-'Normalized Spectra'!W43)*('Normalized Spectra'!X44+'Normalized Spectra'!X43)/2</f>
        <v>0</v>
      </c>
    </row>
    <row r="46" spans="2:23" x14ac:dyDescent="0.25">
      <c r="B46" s="3">
        <f>('Normalized Spectra'!B45-'Normalized Spectra'!B44)*('Normalized Spectra'!C45+'Normalized Spectra'!C44)/2</f>
        <v>6.2497259999998776E-9</v>
      </c>
      <c r="E46" s="3">
        <f>('Normalized Spectra'!E45-'Normalized Spectra'!E44)*('Normalized Spectra'!F45+'Normalized Spectra'!F44)/2</f>
        <v>6.1412249713002165E-4</v>
      </c>
      <c r="H46" s="3">
        <f>('Normalized Spectra'!H45-'Normalized Spectra'!H44)*('Normalized Spectra'!I45+'Normalized Spectra'!I44)/2</f>
        <v>8.4336579999994509E-4</v>
      </c>
      <c r="K46" s="3">
        <f>('Normalized Spectra'!K45-'Normalized Spectra'!K44)*('Normalized Spectra'!L45+'Normalized Spectra'!L44)/2</f>
        <v>0</v>
      </c>
      <c r="N46" s="3">
        <f>('Normalized Spectra'!N45-'Normalized Spectra'!N44)*('Normalized Spectra'!O45+'Normalized Spectra'!O44)/2</f>
        <v>0</v>
      </c>
      <c r="Q46">
        <f>('Normalized Spectra'!Q45-'Normalized Spectra'!Q44)*('Normalized Spectra'!R45+'Normalized Spectra'!R44)/2</f>
        <v>3.1952519674501256E-4</v>
      </c>
      <c r="T46">
        <f>('Normalized Spectra'!T45-'Normalized Spectra'!T44)*('Normalized Spectra'!O45+'Normalized Spectra'!U44)/2</f>
        <v>0</v>
      </c>
      <c r="W46" s="3">
        <f>('Normalized Spectra'!W45-'Normalized Spectra'!W44)*('Normalized Spectra'!X45+'Normalized Spectra'!X44)/2</f>
        <v>0</v>
      </c>
    </row>
    <row r="47" spans="2:23" x14ac:dyDescent="0.25">
      <c r="B47" s="3">
        <f>('Normalized Spectra'!B46-'Normalized Spectra'!B45)*('Normalized Spectra'!C46+'Normalized Spectra'!C45)/2</f>
        <v>1.6800249850000439E-8</v>
      </c>
      <c r="E47" s="3">
        <f>('Normalized Spectra'!E46-'Normalized Spectra'!E45)*('Normalized Spectra'!F46+'Normalized Spectra'!F45)/2</f>
        <v>5.5320555771157926E-4</v>
      </c>
      <c r="H47" s="3">
        <f>('Normalized Spectra'!H46-'Normalized Spectra'!H45)*('Normalized Spectra'!I46+'Normalized Spectra'!I45)/2</f>
        <v>8.4348719999998367E-4</v>
      </c>
      <c r="K47" s="3">
        <f>('Normalized Spectra'!K46-'Normalized Spectra'!K45)*('Normalized Spectra'!L46+'Normalized Spectra'!L45)/2</f>
        <v>0</v>
      </c>
      <c r="N47" s="3">
        <f>('Normalized Spectra'!N46-'Normalized Spectra'!N45)*('Normalized Spectra'!O46+'Normalized Spectra'!O45)/2</f>
        <v>0</v>
      </c>
      <c r="Q47">
        <f>('Normalized Spectra'!Q46-'Normalized Spectra'!Q45)*('Normalized Spectra'!R46+'Normalized Spectra'!R45)/2</f>
        <v>-8.7883293556457651E-5</v>
      </c>
      <c r="T47">
        <f>('Normalized Spectra'!T46-'Normalized Spectra'!T45)*('Normalized Spectra'!O46+'Normalized Spectra'!U45)/2</f>
        <v>0</v>
      </c>
      <c r="W47" s="3">
        <f>('Normalized Spectra'!W46-'Normalized Spectra'!W45)*('Normalized Spectra'!X46+'Normalized Spectra'!X45)/2</f>
        <v>0</v>
      </c>
    </row>
    <row r="48" spans="2:23" x14ac:dyDescent="0.25">
      <c r="B48" s="3">
        <f>('Normalized Spectra'!B47-'Normalized Spectra'!B46)*('Normalized Spectra'!C47+'Normalized Spectra'!C46)/2</f>
        <v>7.9651871999998435E-9</v>
      </c>
      <c r="E48" s="3">
        <f>('Normalized Spectra'!E47-'Normalized Spectra'!E46)*('Normalized Spectra'!F47+'Normalized Spectra'!F46)/2</f>
        <v>3.8960200987602601E-4</v>
      </c>
      <c r="H48" s="3">
        <f>('Normalized Spectra'!H47-'Normalized Spectra'!H46)*('Normalized Spectra'!I47+'Normalized Spectra'!I46)/2</f>
        <v>8.4360860000002214E-4</v>
      </c>
      <c r="K48" s="3">
        <f>('Normalized Spectra'!K47-'Normalized Spectra'!K46)*('Normalized Spectra'!L47+'Normalized Spectra'!L46)/2</f>
        <v>0</v>
      </c>
      <c r="N48" s="3">
        <f>('Normalized Spectra'!N47-'Normalized Spectra'!N46)*('Normalized Spectra'!O47+'Normalized Spectra'!O46)/2</f>
        <v>0</v>
      </c>
      <c r="Q48">
        <f>('Normalized Spectra'!Q47-'Normalized Spectra'!Q46)*('Normalized Spectra'!R47+'Normalized Spectra'!R46)/2</f>
        <v>-6.2452745845903712E-6</v>
      </c>
      <c r="T48">
        <f>('Normalized Spectra'!T47-'Normalized Spectra'!T46)*('Normalized Spectra'!O47+'Normalized Spectra'!U46)/2</f>
        <v>0</v>
      </c>
      <c r="W48" s="3">
        <f>('Normalized Spectra'!W47-'Normalized Spectra'!W46)*('Normalized Spectra'!X47+'Normalized Spectra'!X46)/2</f>
        <v>0</v>
      </c>
    </row>
    <row r="49" spans="2:23" x14ac:dyDescent="0.25">
      <c r="B49" s="3">
        <f>('Normalized Spectra'!B48-'Normalized Spectra'!B47)*('Normalized Spectra'!C48+'Normalized Spectra'!C47)/2</f>
        <v>1.6792084775000444E-8</v>
      </c>
      <c r="E49" s="3">
        <f>('Normalized Spectra'!E48-'Normalized Spectra'!E47)*('Normalized Spectra'!F48+'Normalized Spectra'!F47)/2</f>
        <v>1.7964674852389049E-4</v>
      </c>
      <c r="H49" s="3">
        <f>('Normalized Spectra'!H48-'Normalized Spectra'!H47)*('Normalized Spectra'!I48+'Normalized Spectra'!I47)/2</f>
        <v>8.4360860000002214E-4</v>
      </c>
      <c r="K49" s="3">
        <f>('Normalized Spectra'!K48-'Normalized Spectra'!K47)*('Normalized Spectra'!L48+'Normalized Spectra'!L47)/2</f>
        <v>0</v>
      </c>
      <c r="N49" s="3">
        <f>('Normalized Spectra'!N48-'Normalized Spectra'!N47)*('Normalized Spectra'!O48+'Normalized Spectra'!O47)/2</f>
        <v>0</v>
      </c>
      <c r="Q49">
        <f>('Normalized Spectra'!Q48-'Normalized Spectra'!Q47)*('Normalized Spectra'!R48+'Normalized Spectra'!R47)/2</f>
        <v>-1.3569825433583775E-4</v>
      </c>
      <c r="T49">
        <f>('Normalized Spectra'!T48-'Normalized Spectra'!T47)*('Normalized Spectra'!O48+'Normalized Spectra'!U47)/2</f>
        <v>0</v>
      </c>
      <c r="W49" s="3">
        <f>('Normalized Spectra'!W48-'Normalized Spectra'!W47)*('Normalized Spectra'!X48+'Normalized Spectra'!X47)/2</f>
        <v>0</v>
      </c>
    </row>
    <row r="50" spans="2:23" x14ac:dyDescent="0.25">
      <c r="B50" s="3">
        <f>('Normalized Spectra'!B49-'Normalized Spectra'!B48)*('Normalized Spectra'!C49+'Normalized Spectra'!C48)/2</f>
        <v>3.2966577175000866E-8</v>
      </c>
      <c r="E50" s="3">
        <f>('Normalized Spectra'!E49-'Normalized Spectra'!E48)*('Normalized Spectra'!F49+'Normalized Spectra'!F48)/2</f>
        <v>5.3231364763163568E-4</v>
      </c>
      <c r="H50" s="3">
        <f>('Normalized Spectra'!H49-'Normalized Spectra'!H48)*('Normalized Spectra'!I49+'Normalized Spectra'!I48)/2</f>
        <v>8.4360860000002214E-4</v>
      </c>
      <c r="K50" s="3">
        <f>('Normalized Spectra'!K49-'Normalized Spectra'!K48)*('Normalized Spectra'!L49+'Normalized Spectra'!L48)/2</f>
        <v>0</v>
      </c>
      <c r="N50" s="3">
        <f>('Normalized Spectra'!N49-'Normalized Spectra'!N48)*('Normalized Spectra'!O49+'Normalized Spectra'!O48)/2</f>
        <v>0</v>
      </c>
      <c r="Q50">
        <f>('Normalized Spectra'!Q49-'Normalized Spectra'!Q48)*('Normalized Spectra'!R49+'Normalized Spectra'!R48)/2</f>
        <v>-3.1451106842430215E-4</v>
      </c>
      <c r="T50">
        <f>('Normalized Spectra'!T49-'Normalized Spectra'!T48)*('Normalized Spectra'!O49+'Normalized Spectra'!U48)/2</f>
        <v>0</v>
      </c>
      <c r="W50" s="3">
        <f>('Normalized Spectra'!W49-'Normalized Spectra'!W48)*('Normalized Spectra'!X49+'Normalized Spectra'!X48)/2</f>
        <v>0</v>
      </c>
    </row>
    <row r="51" spans="2:23" x14ac:dyDescent="0.25">
      <c r="B51" s="3">
        <f>('Normalized Spectra'!B50-'Normalized Spectra'!B49)*('Normalized Spectra'!C50+'Normalized Spectra'!C49)/2</f>
        <v>-6.5610488999980916E-9</v>
      </c>
      <c r="E51" s="3">
        <f>('Normalized Spectra'!E50-'Normalized Spectra'!E49)*('Normalized Spectra'!F50+'Normalized Spectra'!F49)/2</f>
        <v>3.8602010562462758E-4</v>
      </c>
      <c r="H51" s="3">
        <f>('Normalized Spectra'!H50-'Normalized Spectra'!H49)*('Normalized Spectra'!I50+'Normalized Spectra'!I49)/2</f>
        <v>8.4372999999971572E-4</v>
      </c>
      <c r="K51" s="3">
        <f>('Normalized Spectra'!K50-'Normalized Spectra'!K49)*('Normalized Spectra'!L50+'Normalized Spectra'!L49)/2</f>
        <v>0</v>
      </c>
      <c r="N51" s="3">
        <f>('Normalized Spectra'!N50-'Normalized Spectra'!N49)*('Normalized Spectra'!O50+'Normalized Spectra'!O49)/2</f>
        <v>0</v>
      </c>
      <c r="Q51">
        <f>('Normalized Spectra'!Q50-'Normalized Spectra'!Q49)*('Normalized Spectra'!R50+'Normalized Spectra'!R49)/2</f>
        <v>-3.6081394457644899E-4</v>
      </c>
      <c r="T51">
        <f>('Normalized Spectra'!T50-'Normalized Spectra'!T49)*('Normalized Spectra'!O50+'Normalized Spectra'!U49)/2</f>
        <v>0</v>
      </c>
      <c r="W51" s="3">
        <f>('Normalized Spectra'!W50-'Normalized Spectra'!W49)*('Normalized Spectra'!X50+'Normalized Spectra'!X49)/2</f>
        <v>0</v>
      </c>
    </row>
    <row r="52" spans="2:23" x14ac:dyDescent="0.25">
      <c r="B52" s="3">
        <f>('Normalized Spectra'!B51-'Normalized Spectra'!B50)*('Normalized Spectra'!C51+'Normalized Spectra'!C50)/2</f>
        <v>-3.5392180000002556E-8</v>
      </c>
      <c r="E52" s="3">
        <f>('Normalized Spectra'!E51-'Normalized Spectra'!E50)*('Normalized Spectra'!F51+'Normalized Spectra'!F50)/2</f>
        <v>3.1474073075270963E-4</v>
      </c>
      <c r="H52" s="3">
        <f>('Normalized Spectra'!H51-'Normalized Spectra'!H50)*('Normalized Spectra'!I51+'Normalized Spectra'!I50)/2</f>
        <v>8.438514000000993E-4</v>
      </c>
      <c r="K52" s="3">
        <f>('Normalized Spectra'!K51-'Normalized Spectra'!K50)*('Normalized Spectra'!L51+'Normalized Spectra'!L50)/2</f>
        <v>0</v>
      </c>
      <c r="N52" s="3">
        <f>('Normalized Spectra'!N51-'Normalized Spectra'!N50)*('Normalized Spectra'!O51+'Normalized Spectra'!O50)/2</f>
        <v>0</v>
      </c>
      <c r="Q52">
        <f>('Normalized Spectra'!Q51-'Normalized Spectra'!Q50)*('Normalized Spectra'!R51+'Normalized Spectra'!R50)/2</f>
        <v>-2.7031339611114356E-4</v>
      </c>
      <c r="T52">
        <f>('Normalized Spectra'!T51-'Normalized Spectra'!T50)*('Normalized Spectra'!O51+'Normalized Spectra'!U50)/2</f>
        <v>0</v>
      </c>
      <c r="W52" s="3">
        <f>('Normalized Spectra'!W51-'Normalized Spectra'!W50)*('Normalized Spectra'!X51+'Normalized Spectra'!X50)/2</f>
        <v>0</v>
      </c>
    </row>
    <row r="53" spans="2:23" x14ac:dyDescent="0.25">
      <c r="B53" s="3">
        <f>('Normalized Spectra'!B52-'Normalized Spectra'!B51)*('Normalized Spectra'!C52+'Normalized Spectra'!C51)/2</f>
        <v>-4.2092675000003093E-9</v>
      </c>
      <c r="E53" s="3">
        <f>('Normalized Spectra'!E52-'Normalized Spectra'!E51)*('Normalized Spectra'!F52+'Normalized Spectra'!F51)/2</f>
        <v>1.6184379872418282E-4</v>
      </c>
      <c r="H53" s="3">
        <f>('Normalized Spectra'!H52-'Normalized Spectra'!H51)*('Normalized Spectra'!I52+'Normalized Spectra'!I51)/2</f>
        <v>8.438514000000993E-4</v>
      </c>
      <c r="K53" s="3">
        <f>('Normalized Spectra'!K52-'Normalized Spectra'!K51)*('Normalized Spectra'!L52+'Normalized Spectra'!L51)/2</f>
        <v>0</v>
      </c>
      <c r="N53" s="3">
        <f>('Normalized Spectra'!N52-'Normalized Spectra'!N51)*('Normalized Spectra'!O52+'Normalized Spectra'!O51)/2</f>
        <v>0</v>
      </c>
      <c r="Q53">
        <f>('Normalized Spectra'!Q52-'Normalized Spectra'!Q51)*('Normalized Spectra'!R52+'Normalized Spectra'!R51)/2</f>
        <v>-2.689441318584421E-4</v>
      </c>
      <c r="T53">
        <f>('Normalized Spectra'!T52-'Normalized Spectra'!T51)*('Normalized Spectra'!O52+'Normalized Spectra'!U51)/2</f>
        <v>0</v>
      </c>
      <c r="W53" s="3">
        <f>('Normalized Spectra'!W52-'Normalized Spectra'!W51)*('Normalized Spectra'!X52+'Normalized Spectra'!X51)/2</f>
        <v>0</v>
      </c>
    </row>
    <row r="54" spans="2:23" x14ac:dyDescent="0.25">
      <c r="B54" s="3">
        <f>('Normalized Spectra'!B53-'Normalized Spectra'!B52)*('Normalized Spectra'!C53+'Normalized Spectra'!C52)/2</f>
        <v>1.8523256400003023E-8</v>
      </c>
      <c r="E54" s="3">
        <f>('Normalized Spectra'!E53-'Normalized Spectra'!E52)*('Normalized Spectra'!F53+'Normalized Spectra'!F52)/2</f>
        <v>3.9416689217654878E-4</v>
      </c>
      <c r="H54" s="3">
        <f>('Normalized Spectra'!H53-'Normalized Spectra'!H52)*('Normalized Spectra'!I53+'Normalized Spectra'!I52)/2</f>
        <v>8.438514000000993E-4</v>
      </c>
      <c r="K54" s="3">
        <f>('Normalized Spectra'!K53-'Normalized Spectra'!K52)*('Normalized Spectra'!L53+'Normalized Spectra'!L52)/2</f>
        <v>0</v>
      </c>
      <c r="N54" s="3">
        <f>('Normalized Spectra'!N53-'Normalized Spectra'!N52)*('Normalized Spectra'!O53+'Normalized Spectra'!O52)/2</f>
        <v>0</v>
      </c>
      <c r="Q54">
        <f>('Normalized Spectra'!Q53-'Normalized Spectra'!Q52)*('Normalized Spectra'!R53+'Normalized Spectra'!R52)/2</f>
        <v>-2.2655265232776283E-4</v>
      </c>
      <c r="T54">
        <f>('Normalized Spectra'!T53-'Normalized Spectra'!T52)*('Normalized Spectra'!O53+'Normalized Spectra'!U52)/2</f>
        <v>0</v>
      </c>
      <c r="W54" s="3">
        <f>('Normalized Spectra'!W53-'Normalized Spectra'!W52)*('Normalized Spectra'!X53+'Normalized Spectra'!X52)/2</f>
        <v>0</v>
      </c>
    </row>
    <row r="55" spans="2:23" x14ac:dyDescent="0.25">
      <c r="B55" s="3">
        <f>('Normalized Spectra'!B54-'Normalized Spectra'!B53)*('Normalized Spectra'!C54+'Normalized Spectra'!C53)/2</f>
        <v>1.3366610399996722E-8</v>
      </c>
      <c r="E55" s="3">
        <f>('Normalized Spectra'!E54-'Normalized Spectra'!E53)*('Normalized Spectra'!F54+'Normalized Spectra'!F53)/2</f>
        <v>1.846553414340755E-3</v>
      </c>
      <c r="H55" s="3">
        <f>('Normalized Spectra'!H54-'Normalized Spectra'!H53)*('Normalized Spectra'!I54+'Normalized Spectra'!I53)/2</f>
        <v>8.4397279999979277E-4</v>
      </c>
      <c r="K55" s="3">
        <f>('Normalized Spectra'!K54-'Normalized Spectra'!K53)*('Normalized Spectra'!L54+'Normalized Spectra'!L53)/2</f>
        <v>0</v>
      </c>
      <c r="N55" s="3">
        <f>('Normalized Spectra'!N54-'Normalized Spectra'!N53)*('Normalized Spectra'!O54+'Normalized Spectra'!O53)/2</f>
        <v>0</v>
      </c>
      <c r="Q55">
        <f>('Normalized Spectra'!Q54-'Normalized Spectra'!Q53)*('Normalized Spectra'!R54+'Normalized Spectra'!R53)/2</f>
        <v>2.0535986282833245E-4</v>
      </c>
      <c r="T55">
        <f>('Normalized Spectra'!T54-'Normalized Spectra'!T53)*('Normalized Spectra'!O54+'Normalized Spectra'!U53)/2</f>
        <v>0</v>
      </c>
      <c r="W55" s="3">
        <f>('Normalized Spectra'!W54-'Normalized Spectra'!W53)*('Normalized Spectra'!X54+'Normalized Spectra'!X53)/2</f>
        <v>0</v>
      </c>
    </row>
    <row r="56" spans="2:23" x14ac:dyDescent="0.25">
      <c r="B56" s="3">
        <f>('Normalized Spectra'!B55-'Normalized Spectra'!B54)*('Normalized Spectra'!C55+'Normalized Spectra'!C54)/2</f>
        <v>3.9295484800006417E-8</v>
      </c>
      <c r="E56" s="3">
        <f>('Normalized Spectra'!E55-'Normalized Spectra'!E54)*('Normalized Spectra'!F55+'Normalized Spectra'!F54)/2</f>
        <v>7.0289847316683197E-4</v>
      </c>
      <c r="H56" s="3">
        <f>('Normalized Spectra'!H55-'Normalized Spectra'!H54)*('Normalized Spectra'!I55+'Normalized Spectra'!I54)/2</f>
        <v>8.4409420000017635E-4</v>
      </c>
      <c r="K56" s="3">
        <f>('Normalized Spectra'!K55-'Normalized Spectra'!K54)*('Normalized Spectra'!L55+'Normalized Spectra'!L54)/2</f>
        <v>0</v>
      </c>
      <c r="N56" s="3">
        <f>('Normalized Spectra'!N55-'Normalized Spectra'!N54)*('Normalized Spectra'!O55+'Normalized Spectra'!O54)/2</f>
        <v>0</v>
      </c>
      <c r="Q56">
        <f>('Normalized Spectra'!Q55-'Normalized Spectra'!Q54)*('Normalized Spectra'!R55+'Normalized Spectra'!R54)/2</f>
        <v>1.7265561612896267E-4</v>
      </c>
      <c r="T56">
        <f>('Normalized Spectra'!T55-'Normalized Spectra'!T54)*('Normalized Spectra'!O55+'Normalized Spectra'!U54)/2</f>
        <v>0</v>
      </c>
      <c r="W56" s="3">
        <f>('Normalized Spectra'!W55-'Normalized Spectra'!W54)*('Normalized Spectra'!X55+'Normalized Spectra'!X54)/2</f>
        <v>0</v>
      </c>
    </row>
    <row r="57" spans="2:23" x14ac:dyDescent="0.25">
      <c r="B57" s="3">
        <f>('Normalized Spectra'!B56-'Normalized Spectra'!B55)*('Normalized Spectra'!C56+'Normalized Spectra'!C55)/2</f>
        <v>4.4052469749991198E-8</v>
      </c>
      <c r="E57" s="3">
        <f>('Normalized Spectra'!E56-'Normalized Spectra'!E55)*('Normalized Spectra'!F56+'Normalized Spectra'!F55)/2</f>
        <v>1.4049710921339344E-4</v>
      </c>
      <c r="H57" s="3">
        <f>('Normalized Spectra'!H56-'Normalized Spectra'!H55)*('Normalized Spectra'!I56+'Normalized Spectra'!I55)/2</f>
        <v>8.4409419999983124E-4</v>
      </c>
      <c r="K57" s="3">
        <f>('Normalized Spectra'!K56-'Normalized Spectra'!K55)*('Normalized Spectra'!L56+'Normalized Spectra'!L55)/2</f>
        <v>0</v>
      </c>
      <c r="N57" s="3">
        <f>('Normalized Spectra'!N56-'Normalized Spectra'!N55)*('Normalized Spectra'!O56+'Normalized Spectra'!O55)/2</f>
        <v>0</v>
      </c>
      <c r="Q57">
        <f>('Normalized Spectra'!Q56-'Normalized Spectra'!Q55)*('Normalized Spectra'!R56+'Normalized Spectra'!R55)/2</f>
        <v>1.1121890743851523E-4</v>
      </c>
      <c r="T57">
        <f>('Normalized Spectra'!T56-'Normalized Spectra'!T55)*('Normalized Spectra'!O56+'Normalized Spectra'!U55)/2</f>
        <v>0</v>
      </c>
      <c r="W57" s="3">
        <f>('Normalized Spectra'!W56-'Normalized Spectra'!W55)*('Normalized Spectra'!X56+'Normalized Spectra'!X55)/2</f>
        <v>0</v>
      </c>
    </row>
    <row r="58" spans="2:23" x14ac:dyDescent="0.25">
      <c r="B58" s="3">
        <f>('Normalized Spectra'!B57-'Normalized Spectra'!B56)*('Normalized Spectra'!C57+'Normalized Spectra'!C56)/2</f>
        <v>7.9136520000020054E-10</v>
      </c>
      <c r="E58" s="3">
        <f>('Normalized Spectra'!E57-'Normalized Spectra'!E56)*('Normalized Spectra'!F57+'Normalized Spectra'!F56)/2</f>
        <v>6.7276161858006111E-4</v>
      </c>
      <c r="H58" s="3">
        <f>('Normalized Spectra'!H57-'Normalized Spectra'!H56)*('Normalized Spectra'!I57+'Normalized Spectra'!I56)/2</f>
        <v>8.4409420000017635E-4</v>
      </c>
      <c r="K58" s="3">
        <f>('Normalized Spectra'!K57-'Normalized Spectra'!K56)*('Normalized Spectra'!L57+'Normalized Spectra'!L56)/2</f>
        <v>0</v>
      </c>
      <c r="N58" s="3">
        <f>('Normalized Spectra'!N57-'Normalized Spectra'!N56)*('Normalized Spectra'!O57+'Normalized Spectra'!O56)/2</f>
        <v>0</v>
      </c>
      <c r="Q58">
        <f>('Normalized Spectra'!Q57-'Normalized Spectra'!Q56)*('Normalized Spectra'!R57+'Normalized Spectra'!R56)/2</f>
        <v>3.9968256436572229E-4</v>
      </c>
      <c r="T58">
        <f>('Normalized Spectra'!T57-'Normalized Spectra'!T56)*('Normalized Spectra'!O57+'Normalized Spectra'!U56)/2</f>
        <v>0</v>
      </c>
      <c r="W58" s="3">
        <f>('Normalized Spectra'!W57-'Normalized Spectra'!W56)*('Normalized Spectra'!X57+'Normalized Spectra'!X56)/2</f>
        <v>0</v>
      </c>
    </row>
    <row r="59" spans="2:23" x14ac:dyDescent="0.25">
      <c r="B59" s="3">
        <f>('Normalized Spectra'!B58-'Normalized Spectra'!B57)*('Normalized Spectra'!C58+'Normalized Spectra'!C57)/2</f>
        <v>-2.5787748999997199E-8</v>
      </c>
      <c r="E59" s="3">
        <f>('Normalized Spectra'!E58-'Normalized Spectra'!E57)*('Normalized Spectra'!F58+'Normalized Spectra'!F57)/2</f>
        <v>5.6799839767911534E-4</v>
      </c>
      <c r="H59" s="3">
        <f>('Normalized Spectra'!H58-'Normalized Spectra'!H57)*('Normalized Spectra'!I58+'Normalized Spectra'!I57)/2</f>
        <v>8.4421559999986982E-4</v>
      </c>
      <c r="K59" s="3">
        <f>('Normalized Spectra'!K58-'Normalized Spectra'!K57)*('Normalized Spectra'!L58+'Normalized Spectra'!L57)/2</f>
        <v>0</v>
      </c>
      <c r="N59" s="3">
        <f>('Normalized Spectra'!N58-'Normalized Spectra'!N57)*('Normalized Spectra'!O58+'Normalized Spectra'!O57)/2</f>
        <v>0</v>
      </c>
      <c r="Q59">
        <f>('Normalized Spectra'!Q58-'Normalized Spectra'!Q57)*('Normalized Spectra'!R58+'Normalized Spectra'!R57)/2</f>
        <v>1.1117769659850668E-4</v>
      </c>
      <c r="T59">
        <f>('Normalized Spectra'!T58-'Normalized Spectra'!T57)*('Normalized Spectra'!O58+'Normalized Spectra'!U57)/2</f>
        <v>0</v>
      </c>
      <c r="W59" s="3">
        <f>('Normalized Spectra'!W58-'Normalized Spectra'!W57)*('Normalized Spectra'!X58+'Normalized Spectra'!X57)/2</f>
        <v>0</v>
      </c>
    </row>
    <row r="60" spans="2:23" x14ac:dyDescent="0.25">
      <c r="B60" s="3">
        <f>('Normalized Spectra'!B59-'Normalized Spectra'!B58)*('Normalized Spectra'!C59+'Normalized Spectra'!C58)/2</f>
        <v>-5.8074862969988387E-8</v>
      </c>
      <c r="E60" s="3">
        <f>('Normalized Spectra'!E59-'Normalized Spectra'!E58)*('Normalized Spectra'!F59+'Normalized Spectra'!F58)/2</f>
        <v>2.0096938845578103E-4</v>
      </c>
      <c r="H60" s="3">
        <f>('Normalized Spectra'!H59-'Normalized Spectra'!H58)*('Normalized Spectra'!I59+'Normalized Spectra'!I58)/2</f>
        <v>8.4433699999990829E-4</v>
      </c>
      <c r="K60" s="3">
        <f>('Normalized Spectra'!K59-'Normalized Spectra'!K58)*('Normalized Spectra'!L59+'Normalized Spectra'!L58)/2</f>
        <v>0</v>
      </c>
      <c r="N60" s="3">
        <f>('Normalized Spectra'!N59-'Normalized Spectra'!N58)*('Normalized Spectra'!O59+'Normalized Spectra'!O58)/2</f>
        <v>0</v>
      </c>
      <c r="Q60">
        <f>('Normalized Spectra'!Q59-'Normalized Spectra'!Q58)*('Normalized Spectra'!R59+'Normalized Spectra'!R58)/2</f>
        <v>-4.5964293704126933E-5</v>
      </c>
      <c r="T60">
        <f>('Normalized Spectra'!T59-'Normalized Spectra'!T58)*('Normalized Spectra'!O59+'Normalized Spectra'!U58)/2</f>
        <v>0</v>
      </c>
      <c r="W60" s="3">
        <f>('Normalized Spectra'!W59-'Normalized Spectra'!W58)*('Normalized Spectra'!X59+'Normalized Spectra'!X58)/2</f>
        <v>0</v>
      </c>
    </row>
    <row r="61" spans="2:23" x14ac:dyDescent="0.25">
      <c r="B61" s="3">
        <f>('Normalized Spectra'!B60-'Normalized Spectra'!B59)*('Normalized Spectra'!C60+'Normalized Spectra'!C59)/2</f>
        <v>-6.3234790450018973E-8</v>
      </c>
      <c r="E61" s="3">
        <f>('Normalized Spectra'!E60-'Normalized Spectra'!E59)*('Normalized Spectra'!F60+'Normalized Spectra'!F59)/2</f>
        <v>1.9983171986518851E-4</v>
      </c>
      <c r="H61" s="3">
        <f>('Normalized Spectra'!H60-'Normalized Spectra'!H59)*('Normalized Spectra'!I60+'Normalized Spectra'!I59)/2</f>
        <v>8.4433699999990829E-4</v>
      </c>
      <c r="K61" s="3">
        <f>('Normalized Spectra'!K60-'Normalized Spectra'!K59)*('Normalized Spectra'!L60+'Normalized Spectra'!L59)/2</f>
        <v>0</v>
      </c>
      <c r="N61" s="3">
        <f>('Normalized Spectra'!N60-'Normalized Spectra'!N59)*('Normalized Spectra'!O60+'Normalized Spectra'!O59)/2</f>
        <v>0</v>
      </c>
      <c r="Q61">
        <f>('Normalized Spectra'!Q60-'Normalized Spectra'!Q59)*('Normalized Spectra'!R60+'Normalized Spectra'!R59)/2</f>
        <v>-1.5988438271714295E-4</v>
      </c>
      <c r="T61">
        <f>('Normalized Spectra'!T60-'Normalized Spectra'!T59)*('Normalized Spectra'!O60+'Normalized Spectra'!U59)/2</f>
        <v>0</v>
      </c>
      <c r="W61" s="3">
        <f>('Normalized Spectra'!W60-'Normalized Spectra'!W59)*('Normalized Spectra'!X60+'Normalized Spectra'!X59)/2</f>
        <v>0</v>
      </c>
    </row>
    <row r="62" spans="2:23" x14ac:dyDescent="0.25">
      <c r="B62" s="3">
        <f>('Normalized Spectra'!B61-'Normalized Spectra'!B60)*('Normalized Spectra'!C61+'Normalized Spectra'!C60)/2</f>
        <v>1.8975913199999682E-8</v>
      </c>
      <c r="E62" s="3">
        <f>('Normalized Spectra'!E61-'Normalized Spectra'!E60)*('Normalized Spectra'!F61+'Normalized Spectra'!F60)/2</f>
        <v>4.8630220670290998E-4</v>
      </c>
      <c r="H62" s="3">
        <f>('Normalized Spectra'!H61-'Normalized Spectra'!H60)*('Normalized Spectra'!I61+'Normalized Spectra'!I60)/2</f>
        <v>8.4445840000029187E-4</v>
      </c>
      <c r="K62" s="3">
        <f>('Normalized Spectra'!K61-'Normalized Spectra'!K60)*('Normalized Spectra'!L61+'Normalized Spectra'!L60)/2</f>
        <v>0</v>
      </c>
      <c r="N62" s="3">
        <f>('Normalized Spectra'!N61-'Normalized Spectra'!N60)*('Normalized Spectra'!O61+'Normalized Spectra'!O60)/2</f>
        <v>0</v>
      </c>
      <c r="Q62">
        <f>('Normalized Spectra'!Q61-'Normalized Spectra'!Q60)*('Normalized Spectra'!R61+'Normalized Spectra'!R60)/2</f>
        <v>-9.7974731950799742E-5</v>
      </c>
      <c r="T62">
        <f>('Normalized Spectra'!T61-'Normalized Spectra'!T60)*('Normalized Spectra'!O61+'Normalized Spectra'!U60)/2</f>
        <v>0</v>
      </c>
      <c r="W62" s="3">
        <f>('Normalized Spectra'!W61-'Normalized Spectra'!W60)*('Normalized Spectra'!X61+'Normalized Spectra'!X60)/2</f>
        <v>0</v>
      </c>
    </row>
    <row r="63" spans="2:23" x14ac:dyDescent="0.25">
      <c r="B63" s="3">
        <f>('Normalized Spectra'!B62-'Normalized Spectra'!B61)*('Normalized Spectra'!C62+'Normalized Spectra'!C61)/2</f>
        <v>6.158602417999613E-8</v>
      </c>
      <c r="E63" s="3">
        <f>('Normalized Spectra'!E62-'Normalized Spectra'!E61)*('Normalized Spectra'!F62+'Normalized Spectra'!F61)/2</f>
        <v>2.9535951746786785E-4</v>
      </c>
      <c r="H63" s="3">
        <f>('Normalized Spectra'!H62-'Normalized Spectra'!H61)*('Normalized Spectra'!I62+'Normalized Spectra'!I61)/2</f>
        <v>8.4445839999994687E-4</v>
      </c>
      <c r="K63" s="3">
        <f>('Normalized Spectra'!K62-'Normalized Spectra'!K61)*('Normalized Spectra'!L62+'Normalized Spectra'!L61)/2</f>
        <v>0</v>
      </c>
      <c r="N63" s="3">
        <f>('Normalized Spectra'!N62-'Normalized Spectra'!N61)*('Normalized Spectra'!O62+'Normalized Spectra'!O61)/2</f>
        <v>0</v>
      </c>
      <c r="Q63">
        <f>('Normalized Spectra'!Q62-'Normalized Spectra'!Q61)*('Normalized Spectra'!R62+'Normalized Spectra'!R61)/2</f>
        <v>1.3188459998319838E-4</v>
      </c>
      <c r="T63">
        <f>('Normalized Spectra'!T62-'Normalized Spectra'!T61)*('Normalized Spectra'!O62+'Normalized Spectra'!U61)/2</f>
        <v>0</v>
      </c>
      <c r="W63" s="3">
        <f>('Normalized Spectra'!W62-'Normalized Spectra'!W61)*('Normalized Spectra'!X62+'Normalized Spectra'!X61)/2</f>
        <v>0</v>
      </c>
    </row>
    <row r="64" spans="2:23" x14ac:dyDescent="0.25">
      <c r="B64" s="3">
        <f>('Normalized Spectra'!B63-'Normalized Spectra'!B62)*('Normalized Spectra'!C63+'Normalized Spectra'!C62)/2</f>
        <v>5.8061069684998997E-8</v>
      </c>
      <c r="E64" s="3">
        <f>('Normalized Spectra'!E63-'Normalized Spectra'!E62)*('Normalized Spectra'!F63+'Normalized Spectra'!F62)/2</f>
        <v>2.6580216273334767E-4</v>
      </c>
      <c r="H64" s="3">
        <f>('Normalized Spectra'!H63-'Normalized Spectra'!H62)*('Normalized Spectra'!I63+'Normalized Spectra'!I62)/2</f>
        <v>8.4445839999994687E-4</v>
      </c>
      <c r="K64" s="3">
        <f>('Normalized Spectra'!K63-'Normalized Spectra'!K62)*('Normalized Spectra'!L63+'Normalized Spectra'!L62)/2</f>
        <v>0</v>
      </c>
      <c r="N64" s="3">
        <f>('Normalized Spectra'!N63-'Normalized Spectra'!N62)*('Normalized Spectra'!O63+'Normalized Spectra'!O62)/2</f>
        <v>0</v>
      </c>
      <c r="Q64">
        <f>('Normalized Spectra'!Q63-'Normalized Spectra'!Q62)*('Normalized Spectra'!R63+'Normalized Spectra'!R62)/2</f>
        <v>-1.0614383506997187E-4</v>
      </c>
      <c r="T64">
        <f>('Normalized Spectra'!T63-'Normalized Spectra'!T62)*('Normalized Spectra'!O63+'Normalized Spectra'!U62)/2</f>
        <v>0</v>
      </c>
      <c r="W64" s="3">
        <f>('Normalized Spectra'!W63-'Normalized Spectra'!W62)*('Normalized Spectra'!X63+'Normalized Spectra'!X62)/2</f>
        <v>0</v>
      </c>
    </row>
    <row r="65" spans="2:23" x14ac:dyDescent="0.25">
      <c r="B65" s="3">
        <f>('Normalized Spectra'!B64-'Normalized Spectra'!B63)*('Normalized Spectra'!C64+'Normalized Spectra'!C63)/2</f>
        <v>3.3736947799997875E-8</v>
      </c>
      <c r="E65" s="3">
        <f>('Normalized Spectra'!E64-'Normalized Spectra'!E63)*('Normalized Spectra'!F64+'Normalized Spectra'!F63)/2</f>
        <v>2.088130153623094E-3</v>
      </c>
      <c r="H65" s="3">
        <f>('Normalized Spectra'!H64-'Normalized Spectra'!H63)*('Normalized Spectra'!I64+'Normalized Spectra'!I63)/2</f>
        <v>8.4457979999998545E-4</v>
      </c>
      <c r="K65" s="3">
        <f>('Normalized Spectra'!K64-'Normalized Spectra'!K63)*('Normalized Spectra'!L64+'Normalized Spectra'!L63)/2</f>
        <v>0</v>
      </c>
      <c r="N65" s="3">
        <f>('Normalized Spectra'!N64-'Normalized Spectra'!N63)*('Normalized Spectra'!O64+'Normalized Spectra'!O63)/2</f>
        <v>0</v>
      </c>
      <c r="Q65">
        <f>('Normalized Spectra'!Q64-'Normalized Spectra'!Q63)*('Normalized Spectra'!R64+'Normalized Spectra'!R63)/2</f>
        <v>-2.4210981358000197E-5</v>
      </c>
      <c r="T65">
        <f>('Normalized Spectra'!T64-'Normalized Spectra'!T63)*('Normalized Spectra'!O64+'Normalized Spectra'!U63)/2</f>
        <v>0</v>
      </c>
      <c r="W65" s="3">
        <f>('Normalized Spectra'!W64-'Normalized Spectra'!W63)*('Normalized Spectra'!X64+'Normalized Spectra'!X63)/2</f>
        <v>0</v>
      </c>
    </row>
    <row r="66" spans="2:23" x14ac:dyDescent="0.25">
      <c r="B66" s="3">
        <f>('Normalized Spectra'!B65-'Normalized Spectra'!B64)*('Normalized Spectra'!C65+'Normalized Spectra'!C64)/2</f>
        <v>7.9738680000002067E-10</v>
      </c>
      <c r="E66" s="3">
        <f>('Normalized Spectra'!E65-'Normalized Spectra'!E64)*('Normalized Spectra'!F65+'Normalized Spectra'!F64)/2</f>
        <v>2.929423670653292E-3</v>
      </c>
      <c r="H66" s="3">
        <f>('Normalized Spectra'!H65-'Normalized Spectra'!H64)*('Normalized Spectra'!I65+'Normalized Spectra'!I64)/2</f>
        <v>8.4470120000002392E-4</v>
      </c>
      <c r="K66" s="3">
        <f>('Normalized Spectra'!K65-'Normalized Spectra'!K64)*('Normalized Spectra'!L65+'Normalized Spectra'!L64)/2</f>
        <v>0</v>
      </c>
      <c r="N66" s="3">
        <f>('Normalized Spectra'!N65-'Normalized Spectra'!N64)*('Normalized Spectra'!O65+'Normalized Spectra'!O64)/2</f>
        <v>0</v>
      </c>
      <c r="Q66">
        <f>('Normalized Spectra'!Q65-'Normalized Spectra'!Q64)*('Normalized Spectra'!R65+'Normalized Spectra'!R64)/2</f>
        <v>-8.9552164654805197E-5</v>
      </c>
      <c r="T66">
        <f>('Normalized Spectra'!T65-'Normalized Spectra'!T64)*('Normalized Spectra'!O65+'Normalized Spectra'!U64)/2</f>
        <v>0</v>
      </c>
      <c r="W66" s="3">
        <f>('Normalized Spectra'!W65-'Normalized Spectra'!W64)*('Normalized Spectra'!X65+'Normalized Spectra'!X64)/2</f>
        <v>0</v>
      </c>
    </row>
    <row r="67" spans="2:23" x14ac:dyDescent="0.25">
      <c r="B67" s="3">
        <f>('Normalized Spectra'!B66-'Normalized Spectra'!B65)*('Normalized Spectra'!C66+'Normalized Spectra'!C65)/2</f>
        <v>-1.2535184900000356E-8</v>
      </c>
      <c r="E67" s="3">
        <f>('Normalized Spectra'!E66-'Normalized Spectra'!E65)*('Normalized Spectra'!F66+'Normalized Spectra'!F65)/2</f>
        <v>8.3053059219357836E-4</v>
      </c>
      <c r="H67" s="3">
        <f>('Normalized Spectra'!H66-'Normalized Spectra'!H65)*('Normalized Spectra'!I66+'Normalized Spectra'!I65)/2</f>
        <v>8.4470120000002392E-4</v>
      </c>
      <c r="K67" s="3">
        <f>('Normalized Spectra'!K66-'Normalized Spectra'!K65)*('Normalized Spectra'!L66+'Normalized Spectra'!L65)/2</f>
        <v>0</v>
      </c>
      <c r="N67" s="3">
        <f>('Normalized Spectra'!N66-'Normalized Spectra'!N65)*('Normalized Spectra'!O66+'Normalized Spectra'!O65)/2</f>
        <v>0</v>
      </c>
      <c r="Q67">
        <f>('Normalized Spectra'!Q66-'Normalized Spectra'!Q65)*('Normalized Spectra'!R66+'Normalized Spectra'!R65)/2</f>
        <v>-3.2397918767272519E-4</v>
      </c>
      <c r="T67">
        <f>('Normalized Spectra'!T66-'Normalized Spectra'!T65)*('Normalized Spectra'!O66+'Normalized Spectra'!U65)/2</f>
        <v>0</v>
      </c>
      <c r="W67" s="3">
        <f>('Normalized Spectra'!W66-'Normalized Spectra'!W65)*('Normalized Spectra'!X66+'Normalized Spectra'!X65)/2</f>
        <v>0</v>
      </c>
    </row>
    <row r="68" spans="2:23" x14ac:dyDescent="0.25">
      <c r="B68" s="3">
        <f>('Normalized Spectra'!B67-'Normalized Spectra'!B66)*('Normalized Spectra'!C67+'Normalized Spectra'!C66)/2</f>
        <v>-4.6946313600005615E-8</v>
      </c>
      <c r="E68" s="3">
        <f>('Normalized Spectra'!E67-'Normalized Spectra'!E66)*('Normalized Spectra'!F67+'Normalized Spectra'!F66)/2</f>
        <v>1.4706132797447712E-4</v>
      </c>
      <c r="H68" s="3">
        <f>('Normalized Spectra'!H67-'Normalized Spectra'!H66)*('Normalized Spectra'!I67+'Normalized Spectra'!I66)/2</f>
        <v>8.448226000000625E-4</v>
      </c>
      <c r="K68" s="3">
        <f>('Normalized Spectra'!K67-'Normalized Spectra'!K66)*('Normalized Spectra'!L67+'Normalized Spectra'!L66)/2</f>
        <v>0</v>
      </c>
      <c r="N68" s="3">
        <f>('Normalized Spectra'!N67-'Normalized Spectra'!N66)*('Normalized Spectra'!O67+'Normalized Spectra'!O66)/2</f>
        <v>0</v>
      </c>
      <c r="Q68">
        <f>('Normalized Spectra'!Q67-'Normalized Spectra'!Q66)*('Normalized Spectra'!R67+'Normalized Spectra'!R66)/2</f>
        <v>-1.0225816187865162E-4</v>
      </c>
      <c r="T68">
        <f>('Normalized Spectra'!T67-'Normalized Spectra'!T66)*('Normalized Spectra'!O67+'Normalized Spectra'!U66)/2</f>
        <v>0</v>
      </c>
      <c r="W68" s="3">
        <f>('Normalized Spectra'!W67-'Normalized Spectra'!W66)*('Normalized Spectra'!X67+'Normalized Spectra'!X66)/2</f>
        <v>0</v>
      </c>
    </row>
    <row r="69" spans="2:23" x14ac:dyDescent="0.25">
      <c r="B69" s="3">
        <f>('Normalized Spectra'!B68-'Normalized Spectra'!B67)*('Normalized Spectra'!C68+'Normalized Spectra'!C67)/2</f>
        <v>3.1999841999987838E-10</v>
      </c>
      <c r="E69" s="3">
        <f>('Normalized Spectra'!E68-'Normalized Spectra'!E67)*('Normalized Spectra'!F68+'Normalized Spectra'!F67)/2</f>
        <v>3.1372240150847767E-4</v>
      </c>
      <c r="H69" s="3">
        <f>('Normalized Spectra'!H68-'Normalized Spectra'!H67)*('Normalized Spectra'!I68+'Normalized Spectra'!I67)/2</f>
        <v>8.448225999997174E-4</v>
      </c>
      <c r="K69" s="3">
        <f>('Normalized Spectra'!K68-'Normalized Spectra'!K67)*('Normalized Spectra'!L68+'Normalized Spectra'!L67)/2</f>
        <v>0</v>
      </c>
      <c r="N69" s="3">
        <f>('Normalized Spectra'!N68-'Normalized Spectra'!N67)*('Normalized Spectra'!O68+'Normalized Spectra'!O67)/2</f>
        <v>0</v>
      </c>
      <c r="Q69">
        <f>('Normalized Spectra'!Q68-'Normalized Spectra'!Q67)*('Normalized Spectra'!R68+'Normalized Spectra'!R67)/2</f>
        <v>-3.437258459617878E-5</v>
      </c>
      <c r="T69">
        <f>('Normalized Spectra'!T68-'Normalized Spectra'!T67)*('Normalized Spectra'!O68+'Normalized Spectra'!U67)/2</f>
        <v>0</v>
      </c>
      <c r="W69" s="3">
        <f>('Normalized Spectra'!W68-'Normalized Spectra'!W67)*('Normalized Spectra'!X68+'Normalized Spectra'!X67)/2</f>
        <v>0</v>
      </c>
    </row>
    <row r="70" spans="2:23" x14ac:dyDescent="0.25">
      <c r="B70" s="3">
        <f>('Normalized Spectra'!B69-'Normalized Spectra'!B68)*('Normalized Spectra'!C69+'Normalized Spectra'!C68)/2</f>
        <v>3.2489075300005367E-8</v>
      </c>
      <c r="E70" s="3">
        <f>('Normalized Spectra'!E69-'Normalized Spectra'!E68)*('Normalized Spectra'!F69+'Normalized Spectra'!F68)/2</f>
        <v>6.030195904800064E-5</v>
      </c>
      <c r="H70" s="3">
        <f>('Normalized Spectra'!H69-'Normalized Spectra'!H68)*('Normalized Spectra'!I69+'Normalized Spectra'!I68)/2</f>
        <v>8.4494400000010097E-4</v>
      </c>
      <c r="K70" s="3">
        <f>('Normalized Spectra'!K69-'Normalized Spectra'!K68)*('Normalized Spectra'!L69+'Normalized Spectra'!L68)/2</f>
        <v>0</v>
      </c>
      <c r="N70" s="3">
        <f>('Normalized Spectra'!N69-'Normalized Spectra'!N68)*('Normalized Spectra'!O69+'Normalized Spectra'!O68)/2</f>
        <v>0</v>
      </c>
      <c r="Q70">
        <f>('Normalized Spectra'!Q69-'Normalized Spectra'!Q68)*('Normalized Spectra'!R69+'Normalized Spectra'!R68)/2</f>
        <v>-1.1070159404806528E-4</v>
      </c>
      <c r="T70">
        <f>('Normalized Spectra'!T69-'Normalized Spectra'!T68)*('Normalized Spectra'!O69+'Normalized Spectra'!U68)/2</f>
        <v>0</v>
      </c>
      <c r="W70" s="3">
        <f>('Normalized Spectra'!W69-'Normalized Spectra'!W68)*('Normalized Spectra'!X69+'Normalized Spectra'!X68)/2</f>
        <v>0</v>
      </c>
    </row>
    <row r="71" spans="2:23" x14ac:dyDescent="0.25">
      <c r="B71" s="3">
        <f>('Normalized Spectra'!B70-'Normalized Spectra'!B69)*('Normalized Spectra'!C70+'Normalized Spectra'!C69)/2</f>
        <v>-7.9200379000005803E-9</v>
      </c>
      <c r="E71" s="3">
        <f>('Normalized Spectra'!E70-'Normalized Spectra'!E69)*('Normalized Spectra'!F70+'Normalized Spectra'!F69)/2</f>
        <v>2.6180324742182832E-4</v>
      </c>
      <c r="H71" s="3">
        <f>('Normalized Spectra'!H70-'Normalized Spectra'!H69)*('Normalized Spectra'!I70+'Normalized Spectra'!I69)/2</f>
        <v>8.4494400000010097E-4</v>
      </c>
      <c r="K71" s="3">
        <f>('Normalized Spectra'!K70-'Normalized Spectra'!K69)*('Normalized Spectra'!L70+'Normalized Spectra'!L69)/2</f>
        <v>0</v>
      </c>
      <c r="N71" s="3">
        <f>('Normalized Spectra'!N70-'Normalized Spectra'!N69)*('Normalized Spectra'!O70+'Normalized Spectra'!O69)/2</f>
        <v>0</v>
      </c>
      <c r="Q71">
        <f>('Normalized Spectra'!Q70-'Normalized Spectra'!Q69)*('Normalized Spectra'!R70+'Normalized Spectra'!R69)/2</f>
        <v>-4.2074849223453756E-5</v>
      </c>
      <c r="T71">
        <f>('Normalized Spectra'!T70-'Normalized Spectra'!T69)*('Normalized Spectra'!O70+'Normalized Spectra'!U69)/2</f>
        <v>0</v>
      </c>
      <c r="W71" s="3">
        <f>('Normalized Spectra'!W70-'Normalized Spectra'!W69)*('Normalized Spectra'!X70+'Normalized Spectra'!X69)/2</f>
        <v>0</v>
      </c>
    </row>
    <row r="72" spans="2:23" x14ac:dyDescent="0.25">
      <c r="B72" s="3">
        <f>('Normalized Spectra'!B71-'Normalized Spectra'!B70)*('Normalized Spectra'!C71+'Normalized Spectra'!C70)/2</f>
        <v>-5.8506909157485775E-8</v>
      </c>
      <c r="E72" s="3">
        <f>('Normalized Spectra'!E71-'Normalized Spectra'!E70)*('Normalized Spectra'!F71+'Normalized Spectra'!F70)/2</f>
        <v>8.3435227337557165E-4</v>
      </c>
      <c r="H72" s="3">
        <f>('Normalized Spectra'!H71-'Normalized Spectra'!H70)*('Normalized Spectra'!I71+'Normalized Spectra'!I70)/2</f>
        <v>8.4506539999979445E-4</v>
      </c>
      <c r="K72" s="3">
        <f>('Normalized Spectra'!K71-'Normalized Spectra'!K70)*('Normalized Spectra'!L71+'Normalized Spectra'!L70)/2</f>
        <v>0</v>
      </c>
      <c r="N72" s="3">
        <f>('Normalized Spectra'!N71-'Normalized Spectra'!N70)*('Normalized Spectra'!O71+'Normalized Spectra'!O70)/2</f>
        <v>0</v>
      </c>
      <c r="Q72">
        <f>('Normalized Spectra'!Q71-'Normalized Spectra'!Q70)*('Normalized Spectra'!R71+'Normalized Spectra'!R70)/2</f>
        <v>-7.4110759101071247E-5</v>
      </c>
      <c r="T72">
        <f>('Normalized Spectra'!T71-'Normalized Spectra'!T70)*('Normalized Spectra'!O71+'Normalized Spectra'!U70)/2</f>
        <v>0</v>
      </c>
      <c r="W72" s="3">
        <f>('Normalized Spectra'!W71-'Normalized Spectra'!W70)*('Normalized Spectra'!X71+'Normalized Spectra'!X70)/2</f>
        <v>0</v>
      </c>
    </row>
    <row r="73" spans="2:23" x14ac:dyDescent="0.25">
      <c r="B73" s="3">
        <f>('Normalized Spectra'!B72-'Normalized Spectra'!B71)*('Normalized Spectra'!C72+'Normalized Spectra'!C71)/2</f>
        <v>-7.0816741557511704E-8</v>
      </c>
      <c r="E73" s="3">
        <f>('Normalized Spectra'!E72-'Normalized Spectra'!E71)*('Normalized Spectra'!F72+'Normalized Spectra'!F71)/2</f>
        <v>4.4987070777663136E-4</v>
      </c>
      <c r="H73" s="3">
        <f>('Normalized Spectra'!H72-'Normalized Spectra'!H71)*('Normalized Spectra'!I72+'Normalized Spectra'!I71)/2</f>
        <v>8.4506540000013955E-4</v>
      </c>
      <c r="K73" s="3">
        <f>('Normalized Spectra'!K72-'Normalized Spectra'!K71)*('Normalized Spectra'!L72+'Normalized Spectra'!L71)/2</f>
        <v>0</v>
      </c>
      <c r="N73" s="3">
        <f>('Normalized Spectra'!N72-'Normalized Spectra'!N71)*('Normalized Spectra'!O72+'Normalized Spectra'!O71)/2</f>
        <v>0</v>
      </c>
      <c r="Q73">
        <f>('Normalized Spectra'!Q72-'Normalized Spectra'!Q71)*('Normalized Spectra'!R72+'Normalized Spectra'!R71)/2</f>
        <v>-2.8966000316642618E-4</v>
      </c>
      <c r="T73">
        <f>('Normalized Spectra'!T72-'Normalized Spectra'!T71)*('Normalized Spectra'!O72+'Normalized Spectra'!U71)/2</f>
        <v>0</v>
      </c>
      <c r="W73" s="3">
        <f>('Normalized Spectra'!W72-'Normalized Spectra'!W71)*('Normalized Spectra'!X72+'Normalized Spectra'!X71)/2</f>
        <v>0</v>
      </c>
    </row>
    <row r="74" spans="2:23" x14ac:dyDescent="0.25">
      <c r="B74" s="3">
        <f>('Normalized Spectra'!B73-'Normalized Spectra'!B72)*('Normalized Spectra'!C73+'Normalized Spectra'!C72)/2</f>
        <v>-4.0527568490006699E-8</v>
      </c>
      <c r="E74" s="3">
        <f>('Normalized Spectra'!E73-'Normalized Spectra'!E72)*('Normalized Spectra'!F73+'Normalized Spectra'!F72)/2</f>
        <v>3.3742532660352501E-3</v>
      </c>
      <c r="H74" s="3">
        <f>('Normalized Spectra'!H73-'Normalized Spectra'!H72)*('Normalized Spectra'!I73+'Normalized Spectra'!I72)/2</f>
        <v>8.4518680000017813E-4</v>
      </c>
      <c r="K74" s="3">
        <f>('Normalized Spectra'!K73-'Normalized Spectra'!K72)*('Normalized Spectra'!L73+'Normalized Spectra'!L72)/2</f>
        <v>0</v>
      </c>
      <c r="N74" s="3">
        <f>('Normalized Spectra'!N73-'Normalized Spectra'!N72)*('Normalized Spectra'!O73+'Normalized Spectra'!O72)/2</f>
        <v>0</v>
      </c>
      <c r="Q74">
        <f>('Normalized Spectra'!Q73-'Normalized Spectra'!Q72)*('Normalized Spectra'!R73+'Normalized Spectra'!R72)/2</f>
        <v>-2.4906695027258282E-5</v>
      </c>
      <c r="T74">
        <f>('Normalized Spectra'!T73-'Normalized Spectra'!T72)*('Normalized Spectra'!O73+'Normalized Spectra'!U72)/2</f>
        <v>0</v>
      </c>
      <c r="W74" s="3">
        <f>('Normalized Spectra'!W73-'Normalized Spectra'!W72)*('Normalized Spectra'!X73+'Normalized Spectra'!X72)/2</f>
        <v>0</v>
      </c>
    </row>
    <row r="75" spans="2:23" x14ac:dyDescent="0.25">
      <c r="B75" s="3">
        <f>('Normalized Spectra'!B74-'Normalized Spectra'!B73)*('Normalized Spectra'!C74+'Normalized Spectra'!C73)/2</f>
        <v>-1.71383104199974E-8</v>
      </c>
      <c r="E75" s="3">
        <f>('Normalized Spectra'!E74-'Normalized Spectra'!E73)*('Normalized Spectra'!F74+'Normalized Spectra'!F73)/2</f>
        <v>4.7308297470644364E-4</v>
      </c>
      <c r="H75" s="3">
        <f>('Normalized Spectra'!H74-'Normalized Spectra'!H73)*('Normalized Spectra'!I74+'Normalized Spectra'!I73)/2</f>
        <v>8.4518679999983303E-4</v>
      </c>
      <c r="K75" s="3">
        <f>('Normalized Spectra'!K74-'Normalized Spectra'!K73)*('Normalized Spectra'!L74+'Normalized Spectra'!L73)/2</f>
        <v>0</v>
      </c>
      <c r="N75" s="3">
        <f>('Normalized Spectra'!N74-'Normalized Spectra'!N73)*('Normalized Spectra'!O74+'Normalized Spectra'!O73)/2</f>
        <v>0</v>
      </c>
      <c r="Q75">
        <f>('Normalized Spectra'!Q74-'Normalized Spectra'!Q73)*('Normalized Spectra'!R74+'Normalized Spectra'!R73)/2</f>
        <v>3.3303599370807353E-4</v>
      </c>
      <c r="T75">
        <f>('Normalized Spectra'!T74-'Normalized Spectra'!T73)*('Normalized Spectra'!O74+'Normalized Spectra'!U73)/2</f>
        <v>0</v>
      </c>
      <c r="W75" s="3">
        <f>('Normalized Spectra'!W74-'Normalized Spectra'!W73)*('Normalized Spectra'!X74+'Normalized Spectra'!X73)/2</f>
        <v>0</v>
      </c>
    </row>
    <row r="76" spans="2:23" x14ac:dyDescent="0.25">
      <c r="B76" s="3">
        <f>('Normalized Spectra'!B75-'Normalized Spectra'!B74)*('Normalized Spectra'!C75+'Normalized Spectra'!C74)/2</f>
        <v>3.1162210199995264E-8</v>
      </c>
      <c r="E76" s="3">
        <f>('Normalized Spectra'!E75-'Normalized Spectra'!E74)*('Normalized Spectra'!F75+'Normalized Spectra'!F74)/2</f>
        <v>1.2699678320306834E-3</v>
      </c>
      <c r="H76" s="3">
        <f>('Normalized Spectra'!H75-'Normalized Spectra'!H74)*('Normalized Spectra'!I75+'Normalized Spectra'!I74)/2</f>
        <v>8.4530819999987161E-4</v>
      </c>
      <c r="K76" s="3">
        <f>('Normalized Spectra'!K75-'Normalized Spectra'!K74)*('Normalized Spectra'!L75+'Normalized Spectra'!L74)/2</f>
        <v>0</v>
      </c>
      <c r="N76" s="3">
        <f>('Normalized Spectra'!N75-'Normalized Spectra'!N74)*('Normalized Spectra'!O75+'Normalized Spectra'!O74)/2</f>
        <v>0</v>
      </c>
      <c r="Q76">
        <f>('Normalized Spectra'!Q75-'Normalized Spectra'!Q74)*('Normalized Spectra'!R75+'Normalized Spectra'!R74)/2</f>
        <v>1.2524916992891449E-4</v>
      </c>
      <c r="T76">
        <f>('Normalized Spectra'!T75-'Normalized Spectra'!T74)*('Normalized Spectra'!O75+'Normalized Spectra'!U74)/2</f>
        <v>0</v>
      </c>
      <c r="W76" s="3">
        <f>('Normalized Spectra'!W75-'Normalized Spectra'!W74)*('Normalized Spectra'!X75+'Normalized Spectra'!X74)/2</f>
        <v>0</v>
      </c>
    </row>
    <row r="77" spans="2:23" x14ac:dyDescent="0.25">
      <c r="B77" s="3">
        <f>('Normalized Spectra'!B76-'Normalized Spectra'!B75)*('Normalized Spectra'!C76+'Normalized Spectra'!C75)/2</f>
        <v>2.7781137000008387E-8</v>
      </c>
      <c r="E77" s="3">
        <f>('Normalized Spectra'!E76-'Normalized Spectra'!E75)*('Normalized Spectra'!F76+'Normalized Spectra'!F75)/2</f>
        <v>7.5823402122173389E-4</v>
      </c>
      <c r="H77" s="3">
        <f>('Normalized Spectra'!H76-'Normalized Spectra'!H75)*('Normalized Spectra'!I76+'Normalized Spectra'!I75)/2</f>
        <v>8.4542960000025518E-4</v>
      </c>
      <c r="K77" s="3">
        <f>('Normalized Spectra'!K76-'Normalized Spectra'!K75)*('Normalized Spectra'!L76+'Normalized Spectra'!L75)/2</f>
        <v>0</v>
      </c>
      <c r="N77" s="3">
        <f>('Normalized Spectra'!N76-'Normalized Spectra'!N75)*('Normalized Spectra'!O76+'Normalized Spectra'!O75)/2</f>
        <v>0</v>
      </c>
      <c r="Q77">
        <f>('Normalized Spectra'!Q76-'Normalized Spectra'!Q75)*('Normalized Spectra'!R76+'Normalized Spectra'!R75)/2</f>
        <v>-1.8670135048789418E-5</v>
      </c>
      <c r="T77">
        <f>('Normalized Spectra'!T76-'Normalized Spectra'!T75)*('Normalized Spectra'!O76+'Normalized Spectra'!U75)/2</f>
        <v>0</v>
      </c>
      <c r="W77" s="3">
        <f>('Normalized Spectra'!W76-'Normalized Spectra'!W75)*('Normalized Spectra'!X76+'Normalized Spectra'!X75)/2</f>
        <v>0</v>
      </c>
    </row>
    <row r="78" spans="2:23" x14ac:dyDescent="0.25">
      <c r="B78" s="3">
        <f>('Normalized Spectra'!B77-'Normalized Spectra'!B76)*('Normalized Spectra'!C77+'Normalized Spectra'!C76)/2</f>
        <v>-1.3564130999998556E-8</v>
      </c>
      <c r="E78" s="3">
        <f>('Normalized Spectra'!E77-'Normalized Spectra'!E76)*('Normalized Spectra'!F77+'Normalized Spectra'!F76)/2</f>
        <v>1.4706227356995512E-4</v>
      </c>
      <c r="H78" s="3">
        <f>('Normalized Spectra'!H77-'Normalized Spectra'!H76)*('Normalized Spectra'!I77+'Normalized Spectra'!I76)/2</f>
        <v>8.4530819999987161E-4</v>
      </c>
      <c r="K78" s="3">
        <f>('Normalized Spectra'!K77-'Normalized Spectra'!K76)*('Normalized Spectra'!L77+'Normalized Spectra'!L76)/2</f>
        <v>0</v>
      </c>
      <c r="N78" s="3">
        <f>('Normalized Spectra'!N77-'Normalized Spectra'!N76)*('Normalized Spectra'!O77+'Normalized Spectra'!O76)/2</f>
        <v>0</v>
      </c>
      <c r="Q78">
        <f>('Normalized Spectra'!Q77-'Normalized Spectra'!Q76)*('Normalized Spectra'!R77+'Normalized Spectra'!R76)/2</f>
        <v>5.5126230638640141E-6</v>
      </c>
      <c r="T78">
        <f>('Normalized Spectra'!T77-'Normalized Spectra'!T76)*('Normalized Spectra'!O77+'Normalized Spectra'!U76)/2</f>
        <v>0</v>
      </c>
      <c r="W78" s="3">
        <f>('Normalized Spectra'!W77-'Normalized Spectra'!W76)*('Normalized Spectra'!X77+'Normalized Spectra'!X76)/2</f>
        <v>0</v>
      </c>
    </row>
    <row r="79" spans="2:23" x14ac:dyDescent="0.25">
      <c r="B79" s="3">
        <f>('Normalized Spectra'!B78-'Normalized Spectra'!B77)*('Normalized Spectra'!C78+'Normalized Spectra'!C77)/2</f>
        <v>-3.9604267999995756E-9</v>
      </c>
      <c r="E79" s="3">
        <f>('Normalized Spectra'!E78-'Normalized Spectra'!E77)*('Normalized Spectra'!F78+'Normalized Spectra'!F77)/2</f>
        <v>5.2956967571837299E-4</v>
      </c>
      <c r="H79" s="3">
        <f>('Normalized Spectra'!H78-'Normalized Spectra'!H77)*('Normalized Spectra'!I78+'Normalized Spectra'!I77)/2</f>
        <v>8.4555099999994866E-4</v>
      </c>
      <c r="K79" s="3">
        <f>('Normalized Spectra'!K78-'Normalized Spectra'!K77)*('Normalized Spectra'!L78+'Normalized Spectra'!L77)/2</f>
        <v>0</v>
      </c>
      <c r="N79" s="3">
        <f>('Normalized Spectra'!N78-'Normalized Spectra'!N77)*('Normalized Spectra'!O78+'Normalized Spectra'!O77)/2</f>
        <v>0</v>
      </c>
      <c r="Q79">
        <f>('Normalized Spectra'!Q78-'Normalized Spectra'!Q77)*('Normalized Spectra'!R78+'Normalized Spectra'!R77)/2</f>
        <v>-3.784810497159753E-5</v>
      </c>
      <c r="T79">
        <f>('Normalized Spectra'!T78-'Normalized Spectra'!T77)*('Normalized Spectra'!O78+'Normalized Spectra'!U77)/2</f>
        <v>0</v>
      </c>
      <c r="W79" s="3">
        <f>('Normalized Spectra'!W78-'Normalized Spectra'!W77)*('Normalized Spectra'!X78+'Normalized Spectra'!X77)/2</f>
        <v>0</v>
      </c>
    </row>
    <row r="80" spans="2:23" x14ac:dyDescent="0.25">
      <c r="B80" s="3">
        <f>('Normalized Spectra'!B79-'Normalized Spectra'!B78)*('Normalized Spectra'!C79+'Normalized Spectra'!C78)/2</f>
        <v>-1.2337387579998686E-8</v>
      </c>
      <c r="E80" s="3">
        <f>('Normalized Spectra'!E79-'Normalized Spectra'!E78)*('Normalized Spectra'!F79+'Normalized Spectra'!F78)/2</f>
        <v>1.8546361211033205E-3</v>
      </c>
      <c r="H80" s="3">
        <f>('Normalized Spectra'!H79-'Normalized Spectra'!H78)*('Normalized Spectra'!I79+'Normalized Spectra'!I78)/2</f>
        <v>8.4555099999994866E-4</v>
      </c>
      <c r="K80" s="3">
        <f>('Normalized Spectra'!K79-'Normalized Spectra'!K78)*('Normalized Spectra'!L79+'Normalized Spectra'!L78)/2</f>
        <v>0</v>
      </c>
      <c r="N80" s="3">
        <f>('Normalized Spectra'!N79-'Normalized Spectra'!N78)*('Normalized Spectra'!O79+'Normalized Spectra'!O78)/2</f>
        <v>0</v>
      </c>
      <c r="Q80">
        <f>('Normalized Spectra'!Q79-'Normalized Spectra'!Q78)*('Normalized Spectra'!R79+'Normalized Spectra'!R78)/2</f>
        <v>7.0190683720682275E-5</v>
      </c>
      <c r="T80">
        <f>('Normalized Spectra'!T79-'Normalized Spectra'!T78)*('Normalized Spectra'!O79+'Normalized Spectra'!U78)/2</f>
        <v>0</v>
      </c>
      <c r="W80" s="3">
        <f>('Normalized Spectra'!W79-'Normalized Spectra'!W78)*('Normalized Spectra'!X79+'Normalized Spectra'!X78)/2</f>
        <v>0</v>
      </c>
    </row>
    <row r="81" spans="2:23" x14ac:dyDescent="0.25">
      <c r="B81" s="3">
        <f>('Normalized Spectra'!B80-'Normalized Spectra'!B79)*('Normalized Spectra'!C80+'Normalized Spectra'!C79)/2</f>
        <v>-3.2278319370012683E-8</v>
      </c>
      <c r="E81" s="3">
        <f>('Normalized Spectra'!E80-'Normalized Spectra'!E79)*('Normalized Spectra'!F80+'Normalized Spectra'!F79)/2</f>
        <v>8.9647247229376773E-4</v>
      </c>
      <c r="H81" s="3">
        <f>('Normalized Spectra'!H80-'Normalized Spectra'!H79)*('Normalized Spectra'!I80+'Normalized Spectra'!I79)/2</f>
        <v>8.4555100000029365E-4</v>
      </c>
      <c r="K81" s="3">
        <f>('Normalized Spectra'!K80-'Normalized Spectra'!K79)*('Normalized Spectra'!L80+'Normalized Spectra'!L79)/2</f>
        <v>0</v>
      </c>
      <c r="N81" s="3">
        <f>('Normalized Spectra'!N80-'Normalized Spectra'!N79)*('Normalized Spectra'!O80+'Normalized Spectra'!O79)/2</f>
        <v>0</v>
      </c>
      <c r="Q81">
        <f>('Normalized Spectra'!Q80-'Normalized Spectra'!Q79)*('Normalized Spectra'!R80+'Normalized Spectra'!R79)/2</f>
        <v>1.2537823805549382E-4</v>
      </c>
      <c r="T81">
        <f>('Normalized Spectra'!T80-'Normalized Spectra'!T79)*('Normalized Spectra'!O80+'Normalized Spectra'!U79)/2</f>
        <v>0</v>
      </c>
      <c r="W81" s="3">
        <f>('Normalized Spectra'!W80-'Normalized Spectra'!W79)*('Normalized Spectra'!X80+'Normalized Spectra'!X79)/2</f>
        <v>0</v>
      </c>
    </row>
    <row r="82" spans="2:23" x14ac:dyDescent="0.25">
      <c r="B82" s="3">
        <f>('Normalized Spectra'!B81-'Normalized Spectra'!B80)*('Normalized Spectra'!C81+'Normalized Spectra'!C80)/2</f>
        <v>-6.2610429227496199E-8</v>
      </c>
      <c r="E82" s="3">
        <f>('Normalized Spectra'!E81-'Normalized Spectra'!E80)*('Normalized Spectra'!F81+'Normalized Spectra'!F80)/2</f>
        <v>6.2968767234786247E-4</v>
      </c>
      <c r="H82" s="3">
        <f>('Normalized Spectra'!H81-'Normalized Spectra'!H80)*('Normalized Spectra'!I81+'Normalized Spectra'!I80)/2</f>
        <v>8.4567239999998713E-4</v>
      </c>
      <c r="K82" s="3">
        <f>('Normalized Spectra'!K81-'Normalized Spectra'!K80)*('Normalized Spectra'!L81+'Normalized Spectra'!L80)/2</f>
        <v>0</v>
      </c>
      <c r="N82" s="3">
        <f>('Normalized Spectra'!N81-'Normalized Spectra'!N80)*('Normalized Spectra'!O81+'Normalized Spectra'!O80)/2</f>
        <v>0</v>
      </c>
      <c r="Q82">
        <f>('Normalized Spectra'!Q81-'Normalized Spectra'!Q80)*('Normalized Spectra'!R81+'Normalized Spectra'!R80)/2</f>
        <v>-8.0338530258135837E-5</v>
      </c>
      <c r="T82">
        <f>('Normalized Spectra'!T81-'Normalized Spectra'!T80)*('Normalized Spectra'!O81+'Normalized Spectra'!U80)/2</f>
        <v>0</v>
      </c>
      <c r="W82" s="3">
        <f>('Normalized Spectra'!W81-'Normalized Spectra'!W80)*('Normalized Spectra'!X81+'Normalized Spectra'!X80)/2</f>
        <v>0</v>
      </c>
    </row>
    <row r="83" spans="2:23" x14ac:dyDescent="0.25">
      <c r="B83" s="3">
        <f>('Normalized Spectra'!B82-'Normalized Spectra'!B81)*('Normalized Spectra'!C82+'Normalized Spectra'!C81)/2</f>
        <v>-3.7421598707987579E-8</v>
      </c>
      <c r="E83" s="3">
        <f>('Normalized Spectra'!E82-'Normalized Spectra'!E81)*('Normalized Spectra'!F82+'Normalized Spectra'!F81)/2</f>
        <v>4.2539951509243363E-4</v>
      </c>
      <c r="H83" s="3">
        <f>('Normalized Spectra'!H82-'Normalized Spectra'!H81)*('Normalized Spectra'!I82+'Normalized Spectra'!I81)/2</f>
        <v>8.4567239999998713E-4</v>
      </c>
      <c r="K83" s="3">
        <f>('Normalized Spectra'!K82-'Normalized Spectra'!K81)*('Normalized Spectra'!L82+'Normalized Spectra'!L81)/2</f>
        <v>0</v>
      </c>
      <c r="N83" s="3">
        <f>('Normalized Spectra'!N82-'Normalized Spectra'!N81)*('Normalized Spectra'!O82+'Normalized Spectra'!O81)/2</f>
        <v>0</v>
      </c>
      <c r="Q83">
        <f>('Normalized Spectra'!Q82-'Normalized Spectra'!Q81)*('Normalized Spectra'!R82+'Normalized Spectra'!R81)/2</f>
        <v>-1.8120845493755264E-4</v>
      </c>
      <c r="T83">
        <f>('Normalized Spectra'!T82-'Normalized Spectra'!T81)*('Normalized Spectra'!O82+'Normalized Spectra'!U81)/2</f>
        <v>0</v>
      </c>
      <c r="W83" s="3">
        <f>('Normalized Spectra'!W82-'Normalized Spectra'!W81)*('Normalized Spectra'!X82+'Normalized Spectra'!X81)/2</f>
        <v>0</v>
      </c>
    </row>
    <row r="84" spans="2:23" x14ac:dyDescent="0.25">
      <c r="B84" s="3">
        <f>('Normalized Spectra'!B83-'Normalized Spectra'!B82)*('Normalized Spectra'!C83+'Normalized Spectra'!C82)/2</f>
        <v>-5.6033490900001708E-9</v>
      </c>
      <c r="E84" s="3">
        <f>('Normalized Spectra'!E83-'Normalized Spectra'!E82)*('Normalized Spectra'!F83+'Normalized Spectra'!F82)/2</f>
        <v>1.5606288445956215E-4</v>
      </c>
      <c r="H84" s="3">
        <f>('Normalized Spectra'!H83-'Normalized Spectra'!H82)*('Normalized Spectra'!I83+'Normalized Spectra'!I82)/2</f>
        <v>8.4579380000002571E-4</v>
      </c>
      <c r="K84" s="3">
        <f>('Normalized Spectra'!K83-'Normalized Spectra'!K82)*('Normalized Spectra'!L83+'Normalized Spectra'!L82)/2</f>
        <v>0</v>
      </c>
      <c r="N84" s="3">
        <f>('Normalized Spectra'!N83-'Normalized Spectra'!N82)*('Normalized Spectra'!O83+'Normalized Spectra'!O82)/2</f>
        <v>0</v>
      </c>
      <c r="Q84">
        <f>('Normalized Spectra'!Q83-'Normalized Spectra'!Q82)*('Normalized Spectra'!R83+'Normalized Spectra'!R82)/2</f>
        <v>1.1283834116065057E-5</v>
      </c>
      <c r="T84">
        <f>('Normalized Spectra'!T83-'Normalized Spectra'!T82)*('Normalized Spectra'!O83+'Normalized Spectra'!U82)/2</f>
        <v>0</v>
      </c>
      <c r="W84" s="3">
        <f>('Normalized Spectra'!W83-'Normalized Spectra'!W82)*('Normalized Spectra'!X83+'Normalized Spectra'!X82)/2</f>
        <v>0</v>
      </c>
    </row>
    <row r="85" spans="2:23" x14ac:dyDescent="0.25">
      <c r="B85" s="3">
        <f>('Normalized Spectra'!B84-'Normalized Spectra'!B83)*('Normalized Spectra'!C84+'Normalized Spectra'!C83)/2</f>
        <v>-2.5382174400000783E-9</v>
      </c>
      <c r="E85" s="3">
        <f>('Normalized Spectra'!E84-'Normalized Spectra'!E83)*('Normalized Spectra'!F84+'Normalized Spectra'!F83)/2</f>
        <v>8.3634589444813692E-4</v>
      </c>
      <c r="H85" s="3">
        <f>('Normalized Spectra'!H84-'Normalized Spectra'!H83)*('Normalized Spectra'!I84+'Normalized Spectra'!I83)/2</f>
        <v>8.4591519999971919E-4</v>
      </c>
      <c r="K85" s="3">
        <f>('Normalized Spectra'!K84-'Normalized Spectra'!K83)*('Normalized Spectra'!L84+'Normalized Spectra'!L83)/2</f>
        <v>0</v>
      </c>
      <c r="N85" s="3">
        <f>('Normalized Spectra'!N84-'Normalized Spectra'!N83)*('Normalized Spectra'!O84+'Normalized Spectra'!O83)/2</f>
        <v>0</v>
      </c>
      <c r="Q85">
        <f>('Normalized Spectra'!Q84-'Normalized Spectra'!Q83)*('Normalized Spectra'!R84+'Normalized Spectra'!R83)/2</f>
        <v>-7.6155534181615491E-5</v>
      </c>
      <c r="T85">
        <f>('Normalized Spectra'!T84-'Normalized Spectra'!T83)*('Normalized Spectra'!O84+'Normalized Spectra'!U83)/2</f>
        <v>0</v>
      </c>
      <c r="W85" s="3">
        <f>('Normalized Spectra'!W84-'Normalized Spectra'!W83)*('Normalized Spectra'!X84+'Normalized Spectra'!X83)/2</f>
        <v>0</v>
      </c>
    </row>
    <row r="86" spans="2:23" x14ac:dyDescent="0.25">
      <c r="B86" s="3">
        <f>('Normalized Spectra'!B85-'Normalized Spectra'!B84)*('Normalized Spectra'!C85+'Normalized Spectra'!C84)/2</f>
        <v>-7.6980821450002319E-9</v>
      </c>
      <c r="E86" s="3">
        <f>('Normalized Spectra'!E85-'Normalized Spectra'!E84)*('Normalized Spectra'!F85+'Normalized Spectra'!F84)/2</f>
        <v>9.5414596195514376E-5</v>
      </c>
      <c r="H86" s="3">
        <f>('Normalized Spectra'!H85-'Normalized Spectra'!H84)*('Normalized Spectra'!I85+'Normalized Spectra'!I84)/2</f>
        <v>8.4591520000006429E-4</v>
      </c>
      <c r="K86" s="3">
        <f>('Normalized Spectra'!K85-'Normalized Spectra'!K84)*('Normalized Spectra'!L85+'Normalized Spectra'!L84)/2</f>
        <v>0</v>
      </c>
      <c r="N86" s="3">
        <f>('Normalized Spectra'!N85-'Normalized Spectra'!N84)*('Normalized Spectra'!O85+'Normalized Spectra'!O84)/2</f>
        <v>0</v>
      </c>
      <c r="Q86">
        <f>('Normalized Spectra'!Q85-'Normalized Spectra'!Q84)*('Normalized Spectra'!R85+'Normalized Spectra'!R84)/2</f>
        <v>-1.1723835531713477E-4</v>
      </c>
      <c r="T86">
        <f>('Normalized Spectra'!T85-'Normalized Spectra'!T84)*('Normalized Spectra'!O85+'Normalized Spectra'!U84)/2</f>
        <v>0</v>
      </c>
      <c r="W86" s="3">
        <f>('Normalized Spectra'!W85-'Normalized Spectra'!W84)*('Normalized Spectra'!X85+'Normalized Spectra'!X84)/2</f>
        <v>0</v>
      </c>
    </row>
    <row r="87" spans="2:23" x14ac:dyDescent="0.25">
      <c r="B87" s="3">
        <f>('Normalized Spectra'!B86-'Normalized Spectra'!B85)*('Normalized Spectra'!C86+'Normalized Spectra'!C85)/2</f>
        <v>-3.4565787015004204E-8</v>
      </c>
      <c r="E87" s="3">
        <f>('Normalized Spectra'!E86-'Normalized Spectra'!E85)*('Normalized Spectra'!F86+'Normalized Spectra'!F85)/2</f>
        <v>1.8461881138441739E-4</v>
      </c>
      <c r="H87" s="3">
        <f>('Normalized Spectra'!H86-'Normalized Spectra'!H85)*('Normalized Spectra'!I86+'Normalized Spectra'!I85)/2</f>
        <v>8.4591520000006429E-4</v>
      </c>
      <c r="K87" s="3">
        <f>('Normalized Spectra'!K86-'Normalized Spectra'!K85)*('Normalized Spectra'!L86+'Normalized Spectra'!L85)/2</f>
        <v>0</v>
      </c>
      <c r="N87" s="3">
        <f>('Normalized Spectra'!N86-'Normalized Spectra'!N85)*('Normalized Spectra'!O86+'Normalized Spectra'!O85)/2</f>
        <v>0</v>
      </c>
      <c r="Q87">
        <f>('Normalized Spectra'!Q86-'Normalized Spectra'!Q85)*('Normalized Spectra'!R86+'Normalized Spectra'!R85)/2</f>
        <v>-2.6660735783233806E-4</v>
      </c>
      <c r="T87">
        <f>('Normalized Spectra'!T86-'Normalized Spectra'!T85)*('Normalized Spectra'!O86+'Normalized Spectra'!U85)/2</f>
        <v>0</v>
      </c>
      <c r="W87" s="3">
        <f>('Normalized Spectra'!W86-'Normalized Spectra'!W85)*('Normalized Spectra'!X86+'Normalized Spectra'!X85)/2</f>
        <v>0</v>
      </c>
    </row>
    <row r="88" spans="2:23" x14ac:dyDescent="0.25">
      <c r="B88" s="3">
        <f>('Normalized Spectra'!B87-'Normalized Spectra'!B86)*('Normalized Spectra'!C87+'Normalized Spectra'!C86)/2</f>
        <v>-3.7110196750006199E-8</v>
      </c>
      <c r="E88" s="3">
        <f>('Normalized Spectra'!E87-'Normalized Spectra'!E86)*('Normalized Spectra'!F87+'Normalized Spectra'!F86)/2</f>
        <v>4.8978390890155898E-4</v>
      </c>
      <c r="H88" s="3">
        <f>('Normalized Spectra'!H87-'Normalized Spectra'!H86)*('Normalized Spectra'!I87+'Normalized Spectra'!I86)/2</f>
        <v>8.4603660000010276E-4</v>
      </c>
      <c r="K88" s="3">
        <f>('Normalized Spectra'!K87-'Normalized Spectra'!K86)*('Normalized Spectra'!L87+'Normalized Spectra'!L86)/2</f>
        <v>0</v>
      </c>
      <c r="N88" s="3">
        <f>('Normalized Spectra'!N87-'Normalized Spectra'!N86)*('Normalized Spectra'!O87+'Normalized Spectra'!O86)/2</f>
        <v>0</v>
      </c>
      <c r="Q88">
        <f>('Normalized Spectra'!Q87-'Normalized Spectra'!Q86)*('Normalized Spectra'!R87+'Normalized Spectra'!R86)/2</f>
        <v>-2.5528999201561176E-4</v>
      </c>
      <c r="T88">
        <f>('Normalized Spectra'!T87-'Normalized Spectra'!T86)*('Normalized Spectra'!O87+'Normalized Spectra'!U86)/2</f>
        <v>0</v>
      </c>
      <c r="W88" s="3">
        <f>('Normalized Spectra'!W87-'Normalized Spectra'!W86)*('Normalized Spectra'!X87+'Normalized Spectra'!X86)/2</f>
        <v>0</v>
      </c>
    </row>
    <row r="89" spans="2:23" x14ac:dyDescent="0.25">
      <c r="B89" s="3">
        <f>('Normalized Spectra'!B88-'Normalized Spectra'!B87)*('Normalized Spectra'!C88+'Normalized Spectra'!C87)/2</f>
        <v>-3.2595929474990663E-8</v>
      </c>
      <c r="E89" s="3">
        <f>('Normalized Spectra'!E88-'Normalized Spectra'!E87)*('Normalized Spectra'!F88+'Normalized Spectra'!F87)/2</f>
        <v>3.2459591220487067E-4</v>
      </c>
      <c r="H89" s="3">
        <f>('Normalized Spectra'!H88-'Normalized Spectra'!H87)*('Normalized Spectra'!I88+'Normalized Spectra'!I87)/2</f>
        <v>8.4615799999979624E-4</v>
      </c>
      <c r="K89" s="3">
        <f>('Normalized Spectra'!K88-'Normalized Spectra'!K87)*('Normalized Spectra'!L88+'Normalized Spectra'!L87)/2</f>
        <v>0</v>
      </c>
      <c r="N89" s="3">
        <f>('Normalized Spectra'!N88-'Normalized Spectra'!N87)*('Normalized Spectra'!O88+'Normalized Spectra'!O87)/2</f>
        <v>0</v>
      </c>
      <c r="Q89">
        <f>('Normalized Spectra'!Q88-'Normalized Spectra'!Q87)*('Normalized Spectra'!R88+'Normalized Spectra'!R87)/2</f>
        <v>1.3915540409882717E-4</v>
      </c>
      <c r="T89">
        <f>('Normalized Spectra'!T88-'Normalized Spectra'!T87)*('Normalized Spectra'!O88+'Normalized Spectra'!U87)/2</f>
        <v>0</v>
      </c>
      <c r="W89" s="3">
        <f>('Normalized Spectra'!W88-'Normalized Spectra'!W87)*('Normalized Spectra'!X88+'Normalized Spectra'!X87)/2</f>
        <v>0</v>
      </c>
    </row>
    <row r="90" spans="2:23" x14ac:dyDescent="0.25">
      <c r="B90" s="3">
        <f>('Normalized Spectra'!B89-'Normalized Spectra'!B88)*('Normalized Spectra'!C89+'Normalized Spectra'!C88)/2</f>
        <v>-1.2476300000002076E-8</v>
      </c>
      <c r="E90" s="3">
        <f>('Normalized Spectra'!E89-'Normalized Spectra'!E88)*('Normalized Spectra'!F89+'Normalized Spectra'!F88)/2</f>
        <v>1.4027667086540564E-3</v>
      </c>
      <c r="H90" s="3">
        <f>('Normalized Spectra'!H89-'Normalized Spectra'!H88)*('Normalized Spectra'!I89+'Normalized Spectra'!I88)/2</f>
        <v>8.4615800000014134E-4</v>
      </c>
      <c r="K90" s="3">
        <f>('Normalized Spectra'!K89-'Normalized Spectra'!K88)*('Normalized Spectra'!L89+'Normalized Spectra'!L88)/2</f>
        <v>0</v>
      </c>
      <c r="N90" s="3">
        <f>('Normalized Spectra'!N89-'Normalized Spectra'!N88)*('Normalized Spectra'!O89+'Normalized Spectra'!O88)/2</f>
        <v>0</v>
      </c>
      <c r="Q90">
        <f>('Normalized Spectra'!Q89-'Normalized Spectra'!Q88)*('Normalized Spectra'!R89+'Normalized Spectra'!R88)/2</f>
        <v>-5.4915202212884185E-5</v>
      </c>
      <c r="T90">
        <f>('Normalized Spectra'!T89-'Normalized Spectra'!T88)*('Normalized Spectra'!O89+'Normalized Spectra'!U88)/2</f>
        <v>0</v>
      </c>
      <c r="W90" s="3">
        <f>('Normalized Spectra'!W89-'Normalized Spectra'!W88)*('Normalized Spectra'!X89+'Normalized Spectra'!X88)/2</f>
        <v>0</v>
      </c>
    </row>
    <row r="91" spans="2:23" x14ac:dyDescent="0.25">
      <c r="B91" s="3">
        <f>('Normalized Spectra'!B90-'Normalized Spectra'!B89)*('Normalized Spectra'!C90+'Normalized Spectra'!C89)/2</f>
        <v>-3.5025295499991574E-8</v>
      </c>
      <c r="E91" s="3">
        <f>('Normalized Spectra'!E90-'Normalized Spectra'!E89)*('Normalized Spectra'!F90+'Normalized Spectra'!F89)/2</f>
        <v>1.4887318331265526E-3</v>
      </c>
      <c r="H91" s="3">
        <f>('Normalized Spectra'!H90-'Normalized Spectra'!H89)*('Normalized Spectra'!I90+'Normalized Spectra'!I89)/2</f>
        <v>8.4615799999979624E-4</v>
      </c>
      <c r="K91" s="3">
        <f>('Normalized Spectra'!K90-'Normalized Spectra'!K89)*('Normalized Spectra'!L90+'Normalized Spectra'!L89)/2</f>
        <v>0</v>
      </c>
      <c r="N91" s="3">
        <f>('Normalized Spectra'!N90-'Normalized Spectra'!N89)*('Normalized Spectra'!O90+'Normalized Spectra'!O89)/2</f>
        <v>0</v>
      </c>
      <c r="Q91">
        <f>('Normalized Spectra'!Q90-'Normalized Spectra'!Q89)*('Normalized Spectra'!R90+'Normalized Spectra'!R89)/2</f>
        <v>-6.3624007101151643E-5</v>
      </c>
      <c r="T91">
        <f>('Normalized Spectra'!T90-'Normalized Spectra'!T89)*('Normalized Spectra'!O90+'Normalized Spectra'!U89)/2</f>
        <v>0</v>
      </c>
      <c r="W91" s="3">
        <f>('Normalized Spectra'!W90-'Normalized Spectra'!W89)*('Normalized Spectra'!X90+'Normalized Spectra'!X89)/2</f>
        <v>0</v>
      </c>
    </row>
    <row r="92" spans="2:23" x14ac:dyDescent="0.25">
      <c r="B92" s="3">
        <f>('Normalized Spectra'!B91-'Normalized Spectra'!B90)*('Normalized Spectra'!C91+'Normalized Spectra'!C90)/2</f>
        <v>-4.2139813800010881E-8</v>
      </c>
      <c r="E92" s="3">
        <f>('Normalized Spectra'!E91-'Normalized Spectra'!E90)*('Normalized Spectra'!F91+'Normalized Spectra'!F90)/2</f>
        <v>1.6937818768838591E-4</v>
      </c>
      <c r="H92" s="3">
        <f>('Normalized Spectra'!H91-'Normalized Spectra'!H90)*('Normalized Spectra'!I91+'Normalized Spectra'!I90)/2</f>
        <v>8.4627940000017981E-4</v>
      </c>
      <c r="K92" s="3">
        <f>('Normalized Spectra'!K91-'Normalized Spectra'!K90)*('Normalized Spectra'!L91+'Normalized Spectra'!L90)/2</f>
        <v>0</v>
      </c>
      <c r="N92" s="3">
        <f>('Normalized Spectra'!N91-'Normalized Spectra'!N90)*('Normalized Spectra'!O91+'Normalized Spectra'!O90)/2</f>
        <v>0</v>
      </c>
      <c r="Q92">
        <f>('Normalized Spectra'!Q91-'Normalized Spectra'!Q90)*('Normalized Spectra'!R91+'Normalized Spectra'!R90)/2</f>
        <v>-4.6454143543981165E-5</v>
      </c>
      <c r="T92">
        <f>('Normalized Spectra'!T91-'Normalized Spectra'!T90)*('Normalized Spectra'!O91+'Normalized Spectra'!U90)/2</f>
        <v>0</v>
      </c>
      <c r="W92" s="3">
        <f>('Normalized Spectra'!W91-'Normalized Spectra'!W90)*('Normalized Spectra'!X91+'Normalized Spectra'!X90)/2</f>
        <v>0</v>
      </c>
    </row>
    <row r="93" spans="2:23" x14ac:dyDescent="0.25">
      <c r="B93" s="3">
        <f>('Normalized Spectra'!B92-'Normalized Spectra'!B91)*('Normalized Spectra'!C92+'Normalized Spectra'!C91)/2</f>
        <v>7.90419125999882E-9</v>
      </c>
      <c r="E93" s="3">
        <f>('Normalized Spectra'!E92-'Normalized Spectra'!E91)*('Normalized Spectra'!F92+'Normalized Spectra'!F91)/2</f>
        <v>3.3995819906817586E-4</v>
      </c>
      <c r="H93" s="3">
        <f>('Normalized Spectra'!H92-'Normalized Spectra'!H91)*('Normalized Spectra'!I92+'Normalized Spectra'!I91)/2</f>
        <v>8.4640079999987329E-4</v>
      </c>
      <c r="K93" s="3">
        <f>('Normalized Spectra'!K92-'Normalized Spectra'!K91)*('Normalized Spectra'!L92+'Normalized Spectra'!L91)/2</f>
        <v>0</v>
      </c>
      <c r="N93" s="3">
        <f>('Normalized Spectra'!N92-'Normalized Spectra'!N91)*('Normalized Spectra'!O92+'Normalized Spectra'!O91)/2</f>
        <v>0</v>
      </c>
      <c r="Q93">
        <f>('Normalized Spectra'!Q92-'Normalized Spectra'!Q91)*('Normalized Spectra'!R92+'Normalized Spectra'!R91)/2</f>
        <v>-3.6384120008557253E-5</v>
      </c>
      <c r="T93">
        <f>('Normalized Spectra'!T92-'Normalized Spectra'!T91)*('Normalized Spectra'!O92+'Normalized Spectra'!U91)/2</f>
        <v>0</v>
      </c>
      <c r="W93" s="3">
        <f>('Normalized Spectra'!W92-'Normalized Spectra'!W91)*('Normalized Spectra'!X92+'Normalized Spectra'!X91)/2</f>
        <v>0</v>
      </c>
    </row>
    <row r="94" spans="2:23" x14ac:dyDescent="0.25">
      <c r="B94" s="3">
        <f>('Normalized Spectra'!B93-'Normalized Spectra'!B92)*('Normalized Spectra'!C93+'Normalized Spectra'!C92)/2</f>
        <v>-2.1657572510004603E-8</v>
      </c>
      <c r="E94" s="3">
        <f>('Normalized Spectra'!E93-'Normalized Spectra'!E92)*('Normalized Spectra'!F93+'Normalized Spectra'!F92)/2</f>
        <v>2.8074674635458606E-4</v>
      </c>
      <c r="H94" s="3">
        <f>('Normalized Spectra'!H93-'Normalized Spectra'!H92)*('Normalized Spectra'!I93+'Normalized Spectra'!I92)/2</f>
        <v>8.4640080000021839E-4</v>
      </c>
      <c r="K94" s="3">
        <f>('Normalized Spectra'!K93-'Normalized Spectra'!K92)*('Normalized Spectra'!L93+'Normalized Spectra'!L92)/2</f>
        <v>0</v>
      </c>
      <c r="N94" s="3">
        <f>('Normalized Spectra'!N93-'Normalized Spectra'!N92)*('Normalized Spectra'!O93+'Normalized Spectra'!O92)/2</f>
        <v>0</v>
      </c>
      <c r="Q94">
        <f>('Normalized Spectra'!Q93-'Normalized Spectra'!Q92)*('Normalized Spectra'!R93+'Normalized Spectra'!R92)/2</f>
        <v>-7.234669762172043E-5</v>
      </c>
      <c r="T94">
        <f>('Normalized Spectra'!T93-'Normalized Spectra'!T92)*('Normalized Spectra'!O93+'Normalized Spectra'!U92)/2</f>
        <v>0</v>
      </c>
      <c r="W94" s="3">
        <f>('Normalized Spectra'!W93-'Normalized Spectra'!W92)*('Normalized Spectra'!X93+'Normalized Spectra'!X92)/2</f>
        <v>0</v>
      </c>
    </row>
    <row r="95" spans="2:23" x14ac:dyDescent="0.25">
      <c r="B95" s="3">
        <f>('Normalized Spectra'!B94-'Normalized Spectra'!B93)*('Normalized Spectra'!C94+'Normalized Spectra'!C93)/2</f>
        <v>-1.9334227499997106E-8</v>
      </c>
      <c r="E95" s="3">
        <f>('Normalized Spectra'!E94-'Normalized Spectra'!E93)*('Normalized Spectra'!F94+'Normalized Spectra'!F93)/2</f>
        <v>7.3544524640141559E-4</v>
      </c>
      <c r="H95" s="3">
        <f>('Normalized Spectra'!H94-'Normalized Spectra'!H93)*('Normalized Spectra'!I94+'Normalized Spectra'!I93)/2</f>
        <v>8.4640079999987329E-4</v>
      </c>
      <c r="K95" s="3">
        <f>('Normalized Spectra'!K94-'Normalized Spectra'!K93)*('Normalized Spectra'!L94+'Normalized Spectra'!L93)/2</f>
        <v>0</v>
      </c>
      <c r="N95" s="3">
        <f>('Normalized Spectra'!N94-'Normalized Spectra'!N93)*('Normalized Spectra'!O94+'Normalized Spectra'!O93)/2</f>
        <v>0</v>
      </c>
      <c r="Q95">
        <f>('Normalized Spectra'!Q94-'Normalized Spectra'!Q93)*('Normalized Spectra'!R94+'Normalized Spectra'!R93)/2</f>
        <v>-3.2484410759919096E-5</v>
      </c>
      <c r="T95">
        <f>('Normalized Spectra'!T94-'Normalized Spectra'!T93)*('Normalized Spectra'!O94+'Normalized Spectra'!U93)/2</f>
        <v>0</v>
      </c>
      <c r="W95" s="3">
        <f>('Normalized Spectra'!W94-'Normalized Spectra'!W93)*('Normalized Spectra'!X94+'Normalized Spectra'!X93)/2</f>
        <v>0</v>
      </c>
    </row>
    <row r="96" spans="2:23" x14ac:dyDescent="0.25">
      <c r="B96" s="3">
        <f>('Normalized Spectra'!B95-'Normalized Spectra'!B94)*('Normalized Spectra'!C95+'Normalized Spectra'!C94)/2</f>
        <v>-8.6653819649990976E-9</v>
      </c>
      <c r="E96" s="3">
        <f>('Normalized Spectra'!E95-'Normalized Spectra'!E94)*('Normalized Spectra'!F95+'Normalized Spectra'!F94)/2</f>
        <v>5.4461750313146646E-4</v>
      </c>
      <c r="H96" s="3">
        <f>('Normalized Spectra'!H95-'Normalized Spectra'!H94)*('Normalized Spectra'!I95+'Normalized Spectra'!I94)/2</f>
        <v>8.4652219999991187E-4</v>
      </c>
      <c r="K96" s="3">
        <f>('Normalized Spectra'!K95-'Normalized Spectra'!K94)*('Normalized Spectra'!L95+'Normalized Spectra'!L94)/2</f>
        <v>0</v>
      </c>
      <c r="N96" s="3">
        <f>('Normalized Spectra'!N95-'Normalized Spectra'!N94)*('Normalized Spectra'!O95+'Normalized Spectra'!O94)/2</f>
        <v>0</v>
      </c>
      <c r="Q96">
        <f>('Normalized Spectra'!Q95-'Normalized Spectra'!Q94)*('Normalized Spectra'!R95+'Normalized Spectra'!R94)/2</f>
        <v>1.501923153823869E-4</v>
      </c>
      <c r="T96">
        <f>('Normalized Spectra'!T95-'Normalized Spectra'!T94)*('Normalized Spectra'!O95+'Normalized Spectra'!U94)/2</f>
        <v>0</v>
      </c>
      <c r="W96" s="3">
        <f>('Normalized Spectra'!W95-'Normalized Spectra'!W94)*('Normalized Spectra'!X95+'Normalized Spectra'!X94)/2</f>
        <v>0</v>
      </c>
    </row>
    <row r="97" spans="2:23" x14ac:dyDescent="0.25">
      <c r="B97" s="3">
        <f>('Normalized Spectra'!B96-'Normalized Spectra'!B95)*('Normalized Spectra'!C96+'Normalized Spectra'!C95)/2</f>
        <v>-7.8099350229995428E-8</v>
      </c>
      <c r="E97" s="3">
        <f>('Normalized Spectra'!E96-'Normalized Spectra'!E95)*('Normalized Spectra'!F96+'Normalized Spectra'!F95)/2</f>
        <v>1.8695764599084959E-4</v>
      </c>
      <c r="H97" s="3">
        <f>('Normalized Spectra'!H96-'Normalized Spectra'!H95)*('Normalized Spectra'!I96+'Normalized Spectra'!I95)/2</f>
        <v>8.4664359999995044E-4</v>
      </c>
      <c r="K97" s="3">
        <f>('Normalized Spectra'!K96-'Normalized Spectra'!K95)*('Normalized Spectra'!L96+'Normalized Spectra'!L95)/2</f>
        <v>0</v>
      </c>
      <c r="N97" s="3">
        <f>('Normalized Spectra'!N96-'Normalized Spectra'!N95)*('Normalized Spectra'!O96+'Normalized Spectra'!O95)/2</f>
        <v>0</v>
      </c>
      <c r="Q97">
        <f>('Normalized Spectra'!Q96-'Normalized Spectra'!Q95)*('Normalized Spectra'!R96+'Normalized Spectra'!R95)/2</f>
        <v>-4.5152384062579283E-5</v>
      </c>
      <c r="T97">
        <f>('Normalized Spectra'!T96-'Normalized Spectra'!T95)*('Normalized Spectra'!O96+'Normalized Spectra'!U95)/2</f>
        <v>0</v>
      </c>
      <c r="W97" s="3">
        <f>('Normalized Spectra'!W96-'Normalized Spectra'!W95)*('Normalized Spectra'!X96+'Normalized Spectra'!X95)/2</f>
        <v>0</v>
      </c>
    </row>
    <row r="98" spans="2:23" x14ac:dyDescent="0.25">
      <c r="B98" s="3">
        <f>('Normalized Spectra'!B97-'Normalized Spectra'!B96)*('Normalized Spectra'!C97+'Normalized Spectra'!C96)/2</f>
        <v>-5.4007353400018858E-8</v>
      </c>
      <c r="E98" s="3">
        <f>('Normalized Spectra'!E97-'Normalized Spectra'!E96)*('Normalized Spectra'!F97+'Normalized Spectra'!F96)/2</f>
        <v>1.1198419761822666E-4</v>
      </c>
      <c r="H98" s="3">
        <f>('Normalized Spectra'!H97-'Normalized Spectra'!H96)*('Normalized Spectra'!I97+'Normalized Spectra'!I96)/2</f>
        <v>8.4664360000029544E-4</v>
      </c>
      <c r="K98" s="3">
        <f>('Normalized Spectra'!K97-'Normalized Spectra'!K96)*('Normalized Spectra'!L97+'Normalized Spectra'!L96)/2</f>
        <v>0</v>
      </c>
      <c r="N98" s="3">
        <f>('Normalized Spectra'!N97-'Normalized Spectra'!N96)*('Normalized Spectra'!O97+'Normalized Spectra'!O96)/2</f>
        <v>0</v>
      </c>
      <c r="Q98">
        <f>('Normalized Spectra'!Q97-'Normalized Spectra'!Q96)*('Normalized Spectra'!R97+'Normalized Spectra'!R96)/2</f>
        <v>-1.5788427212999688E-4</v>
      </c>
      <c r="T98">
        <f>('Normalized Spectra'!T97-'Normalized Spectra'!T96)*('Normalized Spectra'!O97+'Normalized Spectra'!U96)/2</f>
        <v>0</v>
      </c>
      <c r="W98" s="3">
        <f>('Normalized Spectra'!W97-'Normalized Spectra'!W96)*('Normalized Spectra'!X97+'Normalized Spectra'!X96)/2</f>
        <v>0</v>
      </c>
    </row>
    <row r="99" spans="2:23" x14ac:dyDescent="0.25">
      <c r="B99" s="3">
        <f>('Normalized Spectra'!B98-'Normalized Spectra'!B97)*('Normalized Spectra'!C98+'Normalized Spectra'!C97)/2</f>
        <v>-4.2752913749999441E-8</v>
      </c>
      <c r="E99" s="3">
        <f>('Normalized Spectra'!E98-'Normalized Spectra'!E97)*('Normalized Spectra'!F98+'Normalized Spectra'!F97)/2</f>
        <v>2.237869093293968E-3</v>
      </c>
      <c r="H99" s="3">
        <f>('Normalized Spectra'!H98-'Normalized Spectra'!H97)*('Normalized Spectra'!I98+'Normalized Spectra'!I97)/2</f>
        <v>8.4676499999998892E-4</v>
      </c>
      <c r="K99" s="3">
        <f>('Normalized Spectra'!K98-'Normalized Spectra'!K97)*('Normalized Spectra'!L98+'Normalized Spectra'!L97)/2</f>
        <v>0</v>
      </c>
      <c r="N99" s="3">
        <f>('Normalized Spectra'!N98-'Normalized Spectra'!N97)*('Normalized Spectra'!O98+'Normalized Spectra'!O97)/2</f>
        <v>0</v>
      </c>
      <c r="Q99">
        <f>('Normalized Spectra'!Q98-'Normalized Spectra'!Q97)*('Normalized Spectra'!R98+'Normalized Spectra'!R97)/2</f>
        <v>-8.9714671188023117E-5</v>
      </c>
      <c r="T99">
        <f>('Normalized Spectra'!T98-'Normalized Spectra'!T97)*('Normalized Spectra'!O98+'Normalized Spectra'!U97)/2</f>
        <v>0</v>
      </c>
      <c r="W99" s="3">
        <f>('Normalized Spectra'!W98-'Normalized Spectra'!W97)*('Normalized Spectra'!X98+'Normalized Spectra'!X97)/2</f>
        <v>0</v>
      </c>
    </row>
    <row r="100" spans="2:23" x14ac:dyDescent="0.25">
      <c r="B100" s="3">
        <f>('Normalized Spectra'!B99-'Normalized Spectra'!B98)*('Normalized Spectra'!C99+'Normalized Spectra'!C98)/2</f>
        <v>-1.8033862499999665E-9</v>
      </c>
      <c r="E100" s="3">
        <f>('Normalized Spectra'!E99-'Normalized Spectra'!E98)*('Normalized Spectra'!F99+'Normalized Spectra'!F98)/2</f>
        <v>9.4073151074789395E-4</v>
      </c>
      <c r="H100" s="3">
        <f>('Normalized Spectra'!H99-'Normalized Spectra'!H98)*('Normalized Spectra'!I99+'Normalized Spectra'!I98)/2</f>
        <v>8.4676499999998892E-4</v>
      </c>
      <c r="K100" s="3">
        <f>('Normalized Spectra'!K99-'Normalized Spectra'!K98)*('Normalized Spectra'!L99+'Normalized Spectra'!L98)/2</f>
        <v>0</v>
      </c>
      <c r="N100" s="3">
        <f>('Normalized Spectra'!N99-'Normalized Spectra'!N98)*('Normalized Spectra'!O99+'Normalized Spectra'!O98)/2</f>
        <v>0</v>
      </c>
      <c r="Q100">
        <f>('Normalized Spectra'!Q99-'Normalized Spectra'!Q98)*('Normalized Spectra'!R99+'Normalized Spectra'!R98)/2</f>
        <v>1.0444489140674047E-5</v>
      </c>
      <c r="T100">
        <f>('Normalized Spectra'!T99-'Normalized Spectra'!T98)*('Normalized Spectra'!O99+'Normalized Spectra'!U98)/2</f>
        <v>0</v>
      </c>
      <c r="W100" s="3">
        <f>('Normalized Spectra'!W99-'Normalized Spectra'!W98)*('Normalized Spectra'!X99+'Normalized Spectra'!X98)/2</f>
        <v>0</v>
      </c>
    </row>
    <row r="101" spans="2:23" x14ac:dyDescent="0.25">
      <c r="B101" s="3">
        <f>('Normalized Spectra'!B100-'Normalized Spectra'!B99)*('Normalized Spectra'!C100+'Normalized Spectra'!C99)/2</f>
        <v>2.4278921600000797E-8</v>
      </c>
      <c r="E101" s="3">
        <f>('Normalized Spectra'!E100-'Normalized Spectra'!E99)*('Normalized Spectra'!F100+'Normalized Spectra'!F99)/2</f>
        <v>4.7653699193273469E-4</v>
      </c>
      <c r="H101" s="3">
        <f>('Normalized Spectra'!H100-'Normalized Spectra'!H99)*('Normalized Spectra'!I100+'Normalized Spectra'!I99)/2</f>
        <v>8.4688640000002749E-4</v>
      </c>
      <c r="K101" s="3">
        <f>('Normalized Spectra'!K100-'Normalized Spectra'!K99)*('Normalized Spectra'!L100+'Normalized Spectra'!L99)/2</f>
        <v>0</v>
      </c>
      <c r="N101" s="3">
        <f>('Normalized Spectra'!N100-'Normalized Spectra'!N99)*('Normalized Spectra'!O100+'Normalized Spectra'!O99)/2</f>
        <v>0</v>
      </c>
      <c r="Q101">
        <f>('Normalized Spectra'!Q100-'Normalized Spectra'!Q99)*('Normalized Spectra'!R100+'Normalized Spectra'!R99)/2</f>
        <v>-1.3897243409558062E-4</v>
      </c>
      <c r="T101">
        <f>('Normalized Spectra'!T100-'Normalized Spectra'!T99)*('Normalized Spectra'!O100+'Normalized Spectra'!U99)/2</f>
        <v>0</v>
      </c>
      <c r="W101" s="3">
        <f>('Normalized Spectra'!W100-'Normalized Spectra'!W99)*('Normalized Spectra'!X100+'Normalized Spectra'!X99)/2</f>
        <v>0</v>
      </c>
    </row>
    <row r="102" spans="2:23" x14ac:dyDescent="0.25">
      <c r="B102" s="3">
        <f>('Normalized Spectra'!B101-'Normalized Spectra'!B100)*('Normalized Spectra'!C101+'Normalized Spectra'!C100)/2</f>
        <v>8.3944124999999373E-10</v>
      </c>
      <c r="E102" s="3">
        <f>('Normalized Spectra'!E101-'Normalized Spectra'!E100)*('Normalized Spectra'!F101+'Normalized Spectra'!F100)/2</f>
        <v>4.1020702212832169E-4</v>
      </c>
      <c r="H102" s="3">
        <f>('Normalized Spectra'!H101-'Normalized Spectra'!H100)*('Normalized Spectra'!I101+'Normalized Spectra'!I100)/2</f>
        <v>8.4688639999968239E-4</v>
      </c>
      <c r="K102" s="3">
        <f>('Normalized Spectra'!K101-'Normalized Spectra'!K100)*('Normalized Spectra'!L101+'Normalized Spectra'!L100)/2</f>
        <v>0</v>
      </c>
      <c r="N102" s="3">
        <f>('Normalized Spectra'!N101-'Normalized Spectra'!N100)*('Normalized Spectra'!O101+'Normalized Spectra'!O100)/2</f>
        <v>0</v>
      </c>
      <c r="Q102">
        <f>('Normalized Spectra'!Q101-'Normalized Spectra'!Q100)*('Normalized Spectra'!R101+'Normalized Spectra'!R100)/2</f>
        <v>-2.6388751389703881E-6</v>
      </c>
      <c r="T102">
        <f>('Normalized Spectra'!T101-'Normalized Spectra'!T100)*('Normalized Spectra'!O101+'Normalized Spectra'!U100)/2</f>
        <v>0</v>
      </c>
      <c r="W102" s="3">
        <f>('Normalized Spectra'!W101-'Normalized Spectra'!W100)*('Normalized Spectra'!X101+'Normalized Spectra'!X100)/2</f>
        <v>0</v>
      </c>
    </row>
    <row r="103" spans="2:23" x14ac:dyDescent="0.25">
      <c r="B103" s="3">
        <f>('Normalized Spectra'!B102-'Normalized Spectra'!B101)*('Normalized Spectra'!C102+'Normalized Spectra'!C101)/2</f>
        <v>2.6951792309992352E-8</v>
      </c>
      <c r="E103" s="3">
        <f>('Normalized Spectra'!E102-'Normalized Spectra'!E101)*('Normalized Spectra'!F102+'Normalized Spectra'!F101)/2</f>
        <v>5.5905857630273456E-4</v>
      </c>
      <c r="H103" s="3">
        <f>('Normalized Spectra'!H102-'Normalized Spectra'!H101)*('Normalized Spectra'!I102+'Normalized Spectra'!I101)/2</f>
        <v>8.4688640000002749E-4</v>
      </c>
      <c r="K103" s="3">
        <f>('Normalized Spectra'!K102-'Normalized Spectra'!K101)*('Normalized Spectra'!L102+'Normalized Spectra'!L101)/2</f>
        <v>0</v>
      </c>
      <c r="N103" s="3">
        <f>('Normalized Spectra'!N102-'Normalized Spectra'!N101)*('Normalized Spectra'!O102+'Normalized Spectra'!O101)/2</f>
        <v>0</v>
      </c>
      <c r="Q103">
        <f>('Normalized Spectra'!Q102-'Normalized Spectra'!Q101)*('Normalized Spectra'!R102+'Normalized Spectra'!R101)/2</f>
        <v>-4.2852670385367304E-5</v>
      </c>
      <c r="T103">
        <f>('Normalized Spectra'!T102-'Normalized Spectra'!T101)*('Normalized Spectra'!O102+'Normalized Spectra'!U101)/2</f>
        <v>0</v>
      </c>
      <c r="W103" s="3">
        <f>('Normalized Spectra'!W102-'Normalized Spectra'!W101)*('Normalized Spectra'!X102+'Normalized Spectra'!X101)/2</f>
        <v>0</v>
      </c>
    </row>
    <row r="104" spans="2:23" x14ac:dyDescent="0.25">
      <c r="B104" s="3">
        <f>('Normalized Spectra'!B103-'Normalized Spectra'!B102)*('Normalized Spectra'!C103+'Normalized Spectra'!C102)/2</f>
        <v>3.5985347200001137E-9</v>
      </c>
      <c r="E104" s="3">
        <f>('Normalized Spectra'!E103-'Normalized Spectra'!E102)*('Normalized Spectra'!F103+'Normalized Spectra'!F102)/2</f>
        <v>1.3771483740174779E-4</v>
      </c>
      <c r="H104" s="3">
        <f>('Normalized Spectra'!H103-'Normalized Spectra'!H102)*('Normalized Spectra'!I103+'Normalized Spectra'!I102)/2</f>
        <v>8.4700780000006597E-4</v>
      </c>
      <c r="K104" s="3">
        <f>('Normalized Spectra'!K103-'Normalized Spectra'!K102)*('Normalized Spectra'!L103+'Normalized Spectra'!L102)/2</f>
        <v>0</v>
      </c>
      <c r="N104" s="3">
        <f>('Normalized Spectra'!N103-'Normalized Spectra'!N102)*('Normalized Spectra'!O103+'Normalized Spectra'!O102)/2</f>
        <v>0</v>
      </c>
      <c r="Q104">
        <f>('Normalized Spectra'!Q103-'Normalized Spectra'!Q102)*('Normalized Spectra'!R103+'Normalized Spectra'!R102)/2</f>
        <v>-2.2596610951679675E-4</v>
      </c>
      <c r="T104">
        <f>('Normalized Spectra'!T103-'Normalized Spectra'!T102)*('Normalized Spectra'!O103+'Normalized Spectra'!U102)/2</f>
        <v>0</v>
      </c>
      <c r="W104" s="3">
        <f>('Normalized Spectra'!W103-'Normalized Spectra'!W102)*('Normalized Spectra'!X103+'Normalized Spectra'!X102)/2</f>
        <v>0</v>
      </c>
    </row>
    <row r="105" spans="2:23" x14ac:dyDescent="0.25">
      <c r="B105" s="3">
        <f>('Normalized Spectra'!B104-'Normalized Spectra'!B103)*('Normalized Spectra'!C104+'Normalized Spectra'!C103)/2</f>
        <v>-2.1475492800002651E-8</v>
      </c>
      <c r="E105" s="3">
        <f>('Normalized Spectra'!E104-'Normalized Spectra'!E103)*('Normalized Spectra'!F104+'Normalized Spectra'!F103)/2</f>
        <v>2.8061842004582706E-4</v>
      </c>
      <c r="H105" s="3">
        <f>('Normalized Spectra'!H104-'Normalized Spectra'!H103)*('Normalized Spectra'!I104+'Normalized Spectra'!I103)/2</f>
        <v>8.4712920000010454E-4</v>
      </c>
      <c r="K105" s="3">
        <f>('Normalized Spectra'!K104-'Normalized Spectra'!K103)*('Normalized Spectra'!L104+'Normalized Spectra'!L103)/2</f>
        <v>0</v>
      </c>
      <c r="N105" s="3">
        <f>('Normalized Spectra'!N104-'Normalized Spectra'!N103)*('Normalized Spectra'!O104+'Normalized Spectra'!O103)/2</f>
        <v>0</v>
      </c>
      <c r="Q105">
        <f>('Normalized Spectra'!Q104-'Normalized Spectra'!Q103)*('Normalized Spectra'!R104+'Normalized Spectra'!R103)/2</f>
        <v>8.6326256278233322E-5</v>
      </c>
      <c r="T105">
        <f>('Normalized Spectra'!T104-'Normalized Spectra'!T103)*('Normalized Spectra'!O104+'Normalized Spectra'!U103)/2</f>
        <v>0</v>
      </c>
      <c r="W105" s="3">
        <f>('Normalized Spectra'!W104-'Normalized Spectra'!W103)*('Normalized Spectra'!X104+'Normalized Spectra'!X103)/2</f>
        <v>0</v>
      </c>
    </row>
    <row r="106" spans="2:23" x14ac:dyDescent="0.25">
      <c r="B106" s="3">
        <f>('Normalized Spectra'!B105-'Normalized Spectra'!B104)*('Normalized Spectra'!C105+'Normalized Spectra'!C104)/2</f>
        <v>-2.0084777400002471E-8</v>
      </c>
      <c r="E106" s="3">
        <f>('Normalized Spectra'!E105-'Normalized Spectra'!E104)*('Normalized Spectra'!F105+'Normalized Spectra'!F104)/2</f>
        <v>7.0743038628783277E-4</v>
      </c>
      <c r="H106" s="3">
        <f>('Normalized Spectra'!H105-'Normalized Spectra'!H104)*('Normalized Spectra'!I105+'Normalized Spectra'!I104)/2</f>
        <v>8.4712920000010454E-4</v>
      </c>
      <c r="K106" s="3">
        <f>('Normalized Spectra'!K105-'Normalized Spectra'!K104)*('Normalized Spectra'!L105+'Normalized Spectra'!L104)/2</f>
        <v>0</v>
      </c>
      <c r="N106" s="3">
        <f>('Normalized Spectra'!N105-'Normalized Spectra'!N104)*('Normalized Spectra'!O105+'Normalized Spectra'!O104)/2</f>
        <v>0</v>
      </c>
      <c r="Q106">
        <f>('Normalized Spectra'!Q105-'Normalized Spectra'!Q104)*('Normalized Spectra'!R105+'Normalized Spectra'!R104)/2</f>
        <v>1.3301518750915634E-4</v>
      </c>
      <c r="T106">
        <f>('Normalized Spectra'!T105-'Normalized Spectra'!T104)*('Normalized Spectra'!O105+'Normalized Spectra'!U104)/2</f>
        <v>0</v>
      </c>
      <c r="W106" s="3">
        <f>('Normalized Spectra'!W105-'Normalized Spectra'!W104)*('Normalized Spectra'!X105+'Normalized Spectra'!X104)/2</f>
        <v>0</v>
      </c>
    </row>
    <row r="107" spans="2:23" x14ac:dyDescent="0.25">
      <c r="B107" s="3">
        <f>('Normalized Spectra'!B106-'Normalized Spectra'!B105)*('Normalized Spectra'!C106+'Normalized Spectra'!C105)/2</f>
        <v>-8.1130874999980621E-9</v>
      </c>
      <c r="E107" s="3">
        <f>('Normalized Spectra'!E106-'Normalized Spectra'!E105)*('Normalized Spectra'!F106+'Normalized Spectra'!F105)/2</f>
        <v>1.8944145080674907E-4</v>
      </c>
      <c r="H107" s="3">
        <f>('Normalized Spectra'!H106-'Normalized Spectra'!H105)*('Normalized Spectra'!I106+'Normalized Spectra'!I105)/2</f>
        <v>8.4725059999979802E-4</v>
      </c>
      <c r="K107" s="3">
        <f>('Normalized Spectra'!K106-'Normalized Spectra'!K105)*('Normalized Spectra'!L106+'Normalized Spectra'!L105)/2</f>
        <v>0</v>
      </c>
      <c r="N107" s="3">
        <f>('Normalized Spectra'!N106-'Normalized Spectra'!N105)*('Normalized Spectra'!O106+'Normalized Spectra'!O105)/2</f>
        <v>0</v>
      </c>
      <c r="Q107">
        <f>('Normalized Spectra'!Q106-'Normalized Spectra'!Q105)*('Normalized Spectra'!R106+'Normalized Spectra'!R105)/2</f>
        <v>9.2185761631851038E-5</v>
      </c>
      <c r="T107">
        <f>('Normalized Spectra'!T106-'Normalized Spectra'!T105)*('Normalized Spectra'!O106+'Normalized Spectra'!U105)/2</f>
        <v>0</v>
      </c>
      <c r="W107" s="3">
        <f>('Normalized Spectra'!W106-'Normalized Spectra'!W105)*('Normalized Spectra'!X106+'Normalized Spectra'!X105)/2</f>
        <v>0</v>
      </c>
    </row>
    <row r="108" spans="2:23" x14ac:dyDescent="0.25">
      <c r="B108" s="3">
        <f>('Normalized Spectra'!B107-'Normalized Spectra'!B106)*('Normalized Spectra'!C107+'Normalized Spectra'!C106)/2</f>
        <v>-3.7979645800008136E-8</v>
      </c>
      <c r="E108" s="3">
        <f>('Normalized Spectra'!E107-'Normalized Spectra'!E106)*('Normalized Spectra'!F107+'Normalized Spectra'!F106)/2</f>
        <v>5.3438942867246375E-5</v>
      </c>
      <c r="H108" s="3">
        <f>('Normalized Spectra'!H107-'Normalized Spectra'!H106)*('Normalized Spectra'!I107+'Normalized Spectra'!I106)/2</f>
        <v>8.4725060000014312E-4</v>
      </c>
      <c r="K108" s="3">
        <f>('Normalized Spectra'!K107-'Normalized Spectra'!K106)*('Normalized Spectra'!L107+'Normalized Spectra'!L106)/2</f>
        <v>0</v>
      </c>
      <c r="N108" s="3">
        <f>('Normalized Spectra'!N107-'Normalized Spectra'!N106)*('Normalized Spectra'!O107+'Normalized Spectra'!O106)/2</f>
        <v>0</v>
      </c>
      <c r="Q108">
        <f>('Normalized Spectra'!Q107-'Normalized Spectra'!Q106)*('Normalized Spectra'!R107+'Normalized Spectra'!R106)/2</f>
        <v>1.0638207588276517E-4</v>
      </c>
      <c r="T108">
        <f>('Normalized Spectra'!T107-'Normalized Spectra'!T106)*('Normalized Spectra'!O107+'Normalized Spectra'!U106)/2</f>
        <v>0</v>
      </c>
      <c r="W108" s="3">
        <f>('Normalized Spectra'!W107-'Normalized Spectra'!W106)*('Normalized Spectra'!X107+'Normalized Spectra'!X106)/2</f>
        <v>0</v>
      </c>
    </row>
    <row r="109" spans="2:23" x14ac:dyDescent="0.25">
      <c r="B109" s="3">
        <f>('Normalized Spectra'!B108-'Normalized Spectra'!B107)*('Normalized Spectra'!C108+'Normalized Spectra'!C107)/2</f>
        <v>-2.0527891019995108E-8</v>
      </c>
      <c r="E109" s="3">
        <f>('Normalized Spectra'!E108-'Normalized Spectra'!E107)*('Normalized Spectra'!F108+'Normalized Spectra'!F107)/2</f>
        <v>6.636616676065755E-5</v>
      </c>
      <c r="H109" s="3">
        <f>('Normalized Spectra'!H108-'Normalized Spectra'!H107)*('Normalized Spectra'!I108+'Normalized Spectra'!I107)/2</f>
        <v>8.473719999998366E-4</v>
      </c>
      <c r="K109" s="3">
        <f>('Normalized Spectra'!K108-'Normalized Spectra'!K107)*('Normalized Spectra'!L108+'Normalized Spectra'!L107)/2</f>
        <v>0</v>
      </c>
      <c r="N109" s="3">
        <f>('Normalized Spectra'!N108-'Normalized Spectra'!N107)*('Normalized Spectra'!O108+'Normalized Spectra'!O107)/2</f>
        <v>0</v>
      </c>
      <c r="Q109">
        <f>('Normalized Spectra'!Q108-'Normalized Spectra'!Q107)*('Normalized Spectra'!R108+'Normalized Spectra'!R107)/2</f>
        <v>-3.7015583175454715E-5</v>
      </c>
      <c r="T109">
        <f>('Normalized Spectra'!T108-'Normalized Spectra'!T107)*('Normalized Spectra'!O108+'Normalized Spectra'!U107)/2</f>
        <v>0</v>
      </c>
      <c r="W109" s="3">
        <f>('Normalized Spectra'!W108-'Normalized Spectra'!W107)*('Normalized Spectra'!X108+'Normalized Spectra'!X107)/2</f>
        <v>0</v>
      </c>
    </row>
    <row r="110" spans="2:23" x14ac:dyDescent="0.25">
      <c r="B110" s="3">
        <f>('Normalized Spectra'!B109-'Normalized Spectra'!B108)*('Normalized Spectra'!C109+'Normalized Spectra'!C108)/2</f>
        <v>9.0639907800023542E-9</v>
      </c>
      <c r="E110" s="3">
        <f>('Normalized Spectra'!E109-'Normalized Spectra'!E108)*('Normalized Spectra'!F109+'Normalized Spectra'!F108)/2</f>
        <v>4.2595007163158437E-4</v>
      </c>
      <c r="H110" s="3">
        <f>('Normalized Spectra'!H109-'Normalized Spectra'!H108)*('Normalized Spectra'!I109+'Normalized Spectra'!I108)/2</f>
        <v>8.4737200000018159E-4</v>
      </c>
      <c r="K110" s="3">
        <f>('Normalized Spectra'!K109-'Normalized Spectra'!K108)*('Normalized Spectra'!L109+'Normalized Spectra'!L108)/2</f>
        <v>0</v>
      </c>
      <c r="N110" s="3">
        <f>('Normalized Spectra'!N109-'Normalized Spectra'!N108)*('Normalized Spectra'!O109+'Normalized Spectra'!O108)/2</f>
        <v>0</v>
      </c>
      <c r="Q110">
        <f>('Normalized Spectra'!Q109-'Normalized Spectra'!Q108)*('Normalized Spectra'!R109+'Normalized Spectra'!R108)/2</f>
        <v>2.5590531052515199E-5</v>
      </c>
      <c r="T110">
        <f>('Normalized Spectra'!T109-'Normalized Spectra'!T108)*('Normalized Spectra'!O109+'Normalized Spectra'!U108)/2</f>
        <v>0</v>
      </c>
      <c r="W110" s="3">
        <f>('Normalized Spectra'!W109-'Normalized Spectra'!W108)*('Normalized Spectra'!X109+'Normalized Spectra'!X108)/2</f>
        <v>0</v>
      </c>
    </row>
    <row r="111" spans="2:23" x14ac:dyDescent="0.25">
      <c r="B111" s="3">
        <f>('Normalized Spectra'!B110-'Normalized Spectra'!B109)*('Normalized Spectra'!C110+'Normalized Spectra'!C109)/2</f>
        <v>-1.9215629649995424E-8</v>
      </c>
      <c r="E111" s="3">
        <f>('Normalized Spectra'!E110-'Normalized Spectra'!E109)*('Normalized Spectra'!F110+'Normalized Spectra'!F109)/2</f>
        <v>6.826686724745939E-4</v>
      </c>
      <c r="H111" s="3">
        <f>('Normalized Spectra'!H110-'Normalized Spectra'!H109)*('Normalized Spectra'!I110+'Normalized Spectra'!I109)/2</f>
        <v>8.4749339999987507E-4</v>
      </c>
      <c r="K111" s="3">
        <f>('Normalized Spectra'!K110-'Normalized Spectra'!K109)*('Normalized Spectra'!L110+'Normalized Spectra'!L109)/2</f>
        <v>0</v>
      </c>
      <c r="N111" s="3">
        <f>('Normalized Spectra'!N110-'Normalized Spectra'!N109)*('Normalized Spectra'!O110+'Normalized Spectra'!O109)/2</f>
        <v>0</v>
      </c>
      <c r="Q111">
        <f>('Normalized Spectra'!Q110-'Normalized Spectra'!Q109)*('Normalized Spectra'!R110+'Normalized Spectra'!R109)/2</f>
        <v>2.1939334673933279E-5</v>
      </c>
      <c r="T111">
        <f>('Normalized Spectra'!T110-'Normalized Spectra'!T109)*('Normalized Spectra'!O110+'Normalized Spectra'!U109)/2</f>
        <v>0</v>
      </c>
      <c r="W111" s="3">
        <f>('Normalized Spectra'!W110-'Normalized Spectra'!W109)*('Normalized Spectra'!X110+'Normalized Spectra'!X109)/2</f>
        <v>0</v>
      </c>
    </row>
    <row r="112" spans="2:23" x14ac:dyDescent="0.25">
      <c r="B112" s="3">
        <f>('Normalized Spectra'!B111-'Normalized Spectra'!B110)*('Normalized Spectra'!C111+'Normalized Spectra'!C110)/2</f>
        <v>2.2389942049998736E-8</v>
      </c>
      <c r="E112" s="3">
        <f>('Normalized Spectra'!E111-'Normalized Spectra'!E110)*('Normalized Spectra'!F111+'Normalized Spectra'!F110)/2</f>
        <v>1.421451278108185E-4</v>
      </c>
      <c r="H112" s="3">
        <f>('Normalized Spectra'!H111-'Normalized Spectra'!H110)*('Normalized Spectra'!I111+'Normalized Spectra'!I110)/2</f>
        <v>8.4749339999987507E-4</v>
      </c>
      <c r="K112" s="3">
        <f>('Normalized Spectra'!K111-'Normalized Spectra'!K110)*('Normalized Spectra'!L111+'Normalized Spectra'!L110)/2</f>
        <v>0</v>
      </c>
      <c r="N112" s="3">
        <f>('Normalized Spectra'!N111-'Normalized Spectra'!N110)*('Normalized Spectra'!O111+'Normalized Spectra'!O110)/2</f>
        <v>0</v>
      </c>
      <c r="Q112">
        <f>('Normalized Spectra'!Q111-'Normalized Spectra'!Q110)*('Normalized Spectra'!R111+'Normalized Spectra'!R110)/2</f>
        <v>-1.2265740679279425E-4</v>
      </c>
      <c r="T112">
        <f>('Normalized Spectra'!T111-'Normalized Spectra'!T110)*('Normalized Spectra'!O111+'Normalized Spectra'!U110)/2</f>
        <v>0</v>
      </c>
      <c r="W112" s="3">
        <f>('Normalized Spectra'!W111-'Normalized Spectra'!W110)*('Normalized Spectra'!X111+'Normalized Spectra'!X110)/2</f>
        <v>0</v>
      </c>
    </row>
    <row r="113" spans="2:23" x14ac:dyDescent="0.25">
      <c r="B113" s="3">
        <f>('Normalized Spectra'!B112-'Normalized Spectra'!B111)*('Normalized Spectra'!C112+'Normalized Spectra'!C111)/2</f>
        <v>1.7150222700004458E-8</v>
      </c>
      <c r="E113" s="3">
        <f>('Normalized Spectra'!E112-'Normalized Spectra'!E111)*('Normalized Spectra'!F112+'Normalized Spectra'!F111)/2</f>
        <v>4.0804236187310988E-4</v>
      </c>
      <c r="H113" s="3">
        <f>('Normalized Spectra'!H112-'Normalized Spectra'!H111)*('Normalized Spectra'!I112+'Normalized Spectra'!I111)/2</f>
        <v>8.4761480000025864E-4</v>
      </c>
      <c r="K113" s="3">
        <f>('Normalized Spectra'!K112-'Normalized Spectra'!K111)*('Normalized Spectra'!L112+'Normalized Spectra'!L111)/2</f>
        <v>0</v>
      </c>
      <c r="N113" s="3">
        <f>('Normalized Spectra'!N112-'Normalized Spectra'!N111)*('Normalized Spectra'!O112+'Normalized Spectra'!O111)/2</f>
        <v>0</v>
      </c>
      <c r="Q113">
        <f>('Normalized Spectra'!Q112-'Normalized Spectra'!Q111)*('Normalized Spectra'!R112+'Normalized Spectra'!R111)/2</f>
        <v>-2.7144785157764121E-4</v>
      </c>
      <c r="T113">
        <f>('Normalized Spectra'!T112-'Normalized Spectra'!T111)*('Normalized Spectra'!O112+'Normalized Spectra'!U111)/2</f>
        <v>0</v>
      </c>
      <c r="W113" s="3">
        <f>('Normalized Spectra'!W112-'Normalized Spectra'!W111)*('Normalized Spectra'!X112+'Normalized Spectra'!X111)/2</f>
        <v>0</v>
      </c>
    </row>
    <row r="114" spans="2:23" x14ac:dyDescent="0.25">
      <c r="B114" s="3">
        <f>('Normalized Spectra'!B113-'Normalized Spectra'!B112)*('Normalized Spectra'!C113+'Normalized Spectra'!C112)/2</f>
        <v>-4.050607299999587E-8</v>
      </c>
      <c r="E114" s="3">
        <f>('Normalized Spectra'!E113-'Normalized Spectra'!E112)*('Normalized Spectra'!F113+'Normalized Spectra'!F112)/2</f>
        <v>1.1477655389526213E-3</v>
      </c>
      <c r="H114" s="3">
        <f>('Normalized Spectra'!H113-'Normalized Spectra'!H112)*('Normalized Spectra'!I113+'Normalized Spectra'!I112)/2</f>
        <v>8.4761479999991365E-4</v>
      </c>
      <c r="K114" s="3">
        <f>('Normalized Spectra'!K113-'Normalized Spectra'!K112)*('Normalized Spectra'!L113+'Normalized Spectra'!L112)/2</f>
        <v>0</v>
      </c>
      <c r="N114" s="3">
        <f>('Normalized Spectra'!N113-'Normalized Spectra'!N112)*('Normalized Spectra'!O113+'Normalized Spectra'!O112)/2</f>
        <v>0</v>
      </c>
      <c r="Q114">
        <f>('Normalized Spectra'!Q113-'Normalized Spectra'!Q112)*('Normalized Spectra'!R113+'Normalized Spectra'!R112)/2</f>
        <v>-2.6633744087814184E-4</v>
      </c>
      <c r="T114">
        <f>('Normalized Spectra'!T113-'Normalized Spectra'!T112)*('Normalized Spectra'!O113+'Normalized Spectra'!U112)/2</f>
        <v>0</v>
      </c>
      <c r="W114" s="3">
        <f>('Normalized Spectra'!W113-'Normalized Spectra'!W112)*('Normalized Spectra'!X113+'Normalized Spectra'!X112)/2</f>
        <v>0</v>
      </c>
    </row>
    <row r="115" spans="2:23" x14ac:dyDescent="0.25">
      <c r="B115" s="3">
        <f>('Normalized Spectra'!B114-'Normalized Spectra'!B113)*('Normalized Spectra'!C114+'Normalized Spectra'!C113)/2</f>
        <v>-4.3805417099995533E-8</v>
      </c>
      <c r="E115" s="3">
        <f>('Normalized Spectra'!E114-'Normalized Spectra'!E113)*('Normalized Spectra'!F114+'Normalized Spectra'!F113)/2</f>
        <v>4.1788082601582326E-4</v>
      </c>
      <c r="H115" s="3">
        <f>('Normalized Spectra'!H114-'Normalized Spectra'!H113)*('Normalized Spectra'!I114+'Normalized Spectra'!I113)/2</f>
        <v>8.4773619999995212E-4</v>
      </c>
      <c r="K115" s="3">
        <f>('Normalized Spectra'!K114-'Normalized Spectra'!K113)*('Normalized Spectra'!L114+'Normalized Spectra'!L113)/2</f>
        <v>0</v>
      </c>
      <c r="N115" s="3">
        <f>('Normalized Spectra'!N114-'Normalized Spectra'!N113)*('Normalized Spectra'!O114+'Normalized Spectra'!O113)/2</f>
        <v>0</v>
      </c>
      <c r="Q115">
        <f>('Normalized Spectra'!Q114-'Normalized Spectra'!Q113)*('Normalized Spectra'!R114+'Normalized Spectra'!R113)/2</f>
        <v>-2.1834908308888482E-4</v>
      </c>
      <c r="T115">
        <f>('Normalized Spectra'!T114-'Normalized Spectra'!T113)*('Normalized Spectra'!O114+'Normalized Spectra'!U113)/2</f>
        <v>0</v>
      </c>
      <c r="W115" s="3">
        <f>('Normalized Spectra'!W114-'Normalized Spectra'!W113)*('Normalized Spectra'!X114+'Normalized Spectra'!X113)/2</f>
        <v>0</v>
      </c>
    </row>
    <row r="116" spans="2:23" x14ac:dyDescent="0.25">
      <c r="B116" s="3">
        <f>('Normalized Spectra'!B115-'Normalized Spectra'!B114)*('Normalized Spectra'!C115+'Normalized Spectra'!C114)/2</f>
        <v>-4.6902274199999481E-8</v>
      </c>
      <c r="E116" s="3">
        <f>('Normalized Spectra'!E115-'Normalized Spectra'!E114)*('Normalized Spectra'!F115+'Normalized Spectra'!F114)/2</f>
        <v>8.1680239622097003E-5</v>
      </c>
      <c r="H116" s="3">
        <f>('Normalized Spectra'!H115-'Normalized Spectra'!H114)*('Normalized Spectra'!I115+'Normalized Spectra'!I114)/2</f>
        <v>8.4773619999995212E-4</v>
      </c>
      <c r="K116" s="3">
        <f>('Normalized Spectra'!K115-'Normalized Spectra'!K114)*('Normalized Spectra'!L115+'Normalized Spectra'!L114)/2</f>
        <v>0</v>
      </c>
      <c r="N116" s="3">
        <f>('Normalized Spectra'!N115-'Normalized Spectra'!N114)*('Normalized Spectra'!O115+'Normalized Spectra'!O114)/2</f>
        <v>0</v>
      </c>
      <c r="Q116">
        <f>('Normalized Spectra'!Q115-'Normalized Spectra'!Q114)*('Normalized Spectra'!R115+'Normalized Spectra'!R114)/2</f>
        <v>-1.1833632895464067E-4</v>
      </c>
      <c r="T116">
        <f>('Normalized Spectra'!T115-'Normalized Spectra'!T114)*('Normalized Spectra'!O115+'Normalized Spectra'!U114)/2</f>
        <v>0</v>
      </c>
      <c r="W116" s="3">
        <f>('Normalized Spectra'!W115-'Normalized Spectra'!W114)*('Normalized Spectra'!X115+'Normalized Spectra'!X114)/2</f>
        <v>0</v>
      </c>
    </row>
    <row r="117" spans="2:23" x14ac:dyDescent="0.25">
      <c r="B117" s="3">
        <f>('Normalized Spectra'!B116-'Normalized Spectra'!B115)*('Normalized Spectra'!C116+'Normalized Spectra'!C115)/2</f>
        <v>-4.4011596599999521E-8</v>
      </c>
      <c r="E117" s="3">
        <f>('Normalized Spectra'!E116-'Normalized Spectra'!E115)*('Normalized Spectra'!F116+'Normalized Spectra'!F115)/2</f>
        <v>1.0486040870477876E-4</v>
      </c>
      <c r="H117" s="3">
        <f>('Normalized Spectra'!H116-'Normalized Spectra'!H115)*('Normalized Spectra'!I116+'Normalized Spectra'!I115)/2</f>
        <v>8.478575999999907E-4</v>
      </c>
      <c r="K117" s="3">
        <f>('Normalized Spectra'!K116-'Normalized Spectra'!K115)*('Normalized Spectra'!L116+'Normalized Spectra'!L115)/2</f>
        <v>0</v>
      </c>
      <c r="N117" s="3">
        <f>('Normalized Spectra'!N116-'Normalized Spectra'!N115)*('Normalized Spectra'!O116+'Normalized Spectra'!O115)/2</f>
        <v>0</v>
      </c>
      <c r="Q117">
        <f>('Normalized Spectra'!Q116-'Normalized Spectra'!Q115)*('Normalized Spectra'!R116+'Normalized Spectra'!R115)/2</f>
        <v>-9.0153404528755588E-5</v>
      </c>
      <c r="T117">
        <f>('Normalized Spectra'!T116-'Normalized Spectra'!T115)*('Normalized Spectra'!O116+'Normalized Spectra'!U115)/2</f>
        <v>0</v>
      </c>
      <c r="W117" s="3">
        <f>('Normalized Spectra'!W116-'Normalized Spectra'!W115)*('Normalized Spectra'!X116+'Normalized Spectra'!X115)/2</f>
        <v>0</v>
      </c>
    </row>
    <row r="118" spans="2:23" x14ac:dyDescent="0.25">
      <c r="B118" s="3">
        <f>('Normalized Spectra'!B117-'Normalized Spectra'!B116)*('Normalized Spectra'!C117+'Normalized Spectra'!C116)/2</f>
        <v>-4.2243038279999541E-8</v>
      </c>
      <c r="E118" s="3">
        <f>('Normalized Spectra'!E117-'Normalized Spectra'!E116)*('Normalized Spectra'!F117+'Normalized Spectra'!F116)/2</f>
        <v>4.5222679182296491E-4</v>
      </c>
      <c r="H118" s="3">
        <f>('Normalized Spectra'!H117-'Normalized Spectra'!H116)*('Normalized Spectra'!I117+'Normalized Spectra'!I116)/2</f>
        <v>8.478575999999907E-4</v>
      </c>
      <c r="K118" s="3">
        <f>('Normalized Spectra'!K117-'Normalized Spectra'!K116)*('Normalized Spectra'!L117+'Normalized Spectra'!L116)/2</f>
        <v>0</v>
      </c>
      <c r="N118" s="3">
        <f>('Normalized Spectra'!N117-'Normalized Spectra'!N116)*('Normalized Spectra'!O117+'Normalized Spectra'!O116)/2</f>
        <v>0</v>
      </c>
      <c r="Q118">
        <f>('Normalized Spectra'!Q117-'Normalized Spectra'!Q116)*('Normalized Spectra'!R117+'Normalized Spectra'!R116)/2</f>
        <v>-1.1033013451314655E-4</v>
      </c>
      <c r="T118">
        <f>('Normalized Spectra'!T117-'Normalized Spectra'!T116)*('Normalized Spectra'!O117+'Normalized Spectra'!U116)/2</f>
        <v>0</v>
      </c>
      <c r="W118" s="3">
        <f>('Normalized Spectra'!W117-'Normalized Spectra'!W116)*('Normalized Spectra'!X117+'Normalized Spectra'!X116)/2</f>
        <v>0</v>
      </c>
    </row>
    <row r="119" spans="2:23" x14ac:dyDescent="0.25">
      <c r="B119" s="3">
        <f>('Normalized Spectra'!B118-'Normalized Spectra'!B117)*('Normalized Spectra'!C118+'Normalized Spectra'!C117)/2</f>
        <v>-4.1488072570003315E-8</v>
      </c>
      <c r="E119" s="3">
        <f>('Normalized Spectra'!E118-'Normalized Spectra'!E117)*('Normalized Spectra'!F118+'Normalized Spectra'!F117)/2</f>
        <v>6.0665272198847384E-4</v>
      </c>
      <c r="H119" s="3">
        <f>('Normalized Spectra'!H118-'Normalized Spectra'!H117)*('Normalized Spectra'!I118+'Normalized Spectra'!I117)/2</f>
        <v>8.4797900000002928E-4</v>
      </c>
      <c r="K119" s="3">
        <f>('Normalized Spectra'!K118-'Normalized Spectra'!K117)*('Normalized Spectra'!L118+'Normalized Spectra'!L117)/2</f>
        <v>0</v>
      </c>
      <c r="N119" s="3">
        <f>('Normalized Spectra'!N118-'Normalized Spectra'!N117)*('Normalized Spectra'!O118+'Normalized Spectra'!O117)/2</f>
        <v>0</v>
      </c>
      <c r="Q119">
        <f>('Normalized Spectra'!Q118-'Normalized Spectra'!Q117)*('Normalized Spectra'!R118+'Normalized Spectra'!R117)/2</f>
        <v>3.6099411183626625E-5</v>
      </c>
      <c r="T119">
        <f>('Normalized Spectra'!T118-'Normalized Spectra'!T117)*('Normalized Spectra'!O118+'Normalized Spectra'!U117)/2</f>
        <v>0</v>
      </c>
      <c r="W119" s="3">
        <f>('Normalized Spectra'!W118-'Normalized Spectra'!W117)*('Normalized Spectra'!X118+'Normalized Spectra'!X117)/2</f>
        <v>0</v>
      </c>
    </row>
    <row r="120" spans="2:23" x14ac:dyDescent="0.25">
      <c r="B120" s="3">
        <f>('Normalized Spectra'!B119-'Normalized Spectra'!B118)*('Normalized Spectra'!C119+'Normalized Spectra'!C118)/2</f>
        <v>-4.4072916119999522E-8</v>
      </c>
      <c r="E120" s="3">
        <f>('Normalized Spectra'!E119-'Normalized Spectra'!E118)*('Normalized Spectra'!F119+'Normalized Spectra'!F118)/2</f>
        <v>1.910461687866185E-3</v>
      </c>
      <c r="H120" s="3">
        <f>('Normalized Spectra'!H119-'Normalized Spectra'!H118)*('Normalized Spectra'!I119+'Normalized Spectra'!I118)/2</f>
        <v>8.4797900000002928E-4</v>
      </c>
      <c r="K120" s="3">
        <f>('Normalized Spectra'!K119-'Normalized Spectra'!K118)*('Normalized Spectra'!L119+'Normalized Spectra'!L118)/2</f>
        <v>0</v>
      </c>
      <c r="N120" s="3">
        <f>('Normalized Spectra'!N119-'Normalized Spectra'!N118)*('Normalized Spectra'!O119+'Normalized Spectra'!O118)/2</f>
        <v>0</v>
      </c>
      <c r="Q120">
        <f>('Normalized Spectra'!Q119-'Normalized Spectra'!Q118)*('Normalized Spectra'!R119+'Normalized Spectra'!R118)/2</f>
        <v>-5.9535209333416119E-5</v>
      </c>
      <c r="T120">
        <f>('Normalized Spectra'!T119-'Normalized Spectra'!T118)*('Normalized Spectra'!O119+'Normalized Spectra'!U118)/2</f>
        <v>0</v>
      </c>
      <c r="W120" s="3">
        <f>('Normalized Spectra'!W119-'Normalized Spectra'!W118)*('Normalized Spectra'!X119+'Normalized Spectra'!X118)/2</f>
        <v>0</v>
      </c>
    </row>
    <row r="121" spans="2:23" x14ac:dyDescent="0.25">
      <c r="B121" s="3">
        <f>('Normalized Spectra'!B120-'Normalized Spectra'!B119)*('Normalized Spectra'!C120+'Normalized Spectra'!C119)/2</f>
        <v>-3.9218764635004917E-8</v>
      </c>
      <c r="E121" s="3">
        <f>('Normalized Spectra'!E120-'Normalized Spectra'!E119)*('Normalized Spectra'!F120+'Normalized Spectra'!F119)/2</f>
        <v>1.1670018347183031E-3</v>
      </c>
      <c r="H121" s="3">
        <f>('Normalized Spectra'!H120-'Normalized Spectra'!H119)*('Normalized Spectra'!I120+'Normalized Spectra'!I119)/2</f>
        <v>8.4810040000006775E-4</v>
      </c>
      <c r="K121" s="3">
        <f>('Normalized Spectra'!K120-'Normalized Spectra'!K119)*('Normalized Spectra'!L120+'Normalized Spectra'!L119)/2</f>
        <v>0</v>
      </c>
      <c r="N121" s="3">
        <f>('Normalized Spectra'!N120-'Normalized Spectra'!N119)*('Normalized Spectra'!O120+'Normalized Spectra'!O119)/2</f>
        <v>0</v>
      </c>
      <c r="Q121">
        <f>('Normalized Spectra'!Q120-'Normalized Spectra'!Q119)*('Normalized Spectra'!R120+'Normalized Spectra'!R119)/2</f>
        <v>-1.6111328717392467E-4</v>
      </c>
      <c r="T121">
        <f>('Normalized Spectra'!T120-'Normalized Spectra'!T119)*('Normalized Spectra'!O120+'Normalized Spectra'!U119)/2</f>
        <v>0</v>
      </c>
      <c r="W121" s="3">
        <f>('Normalized Spectra'!W120-'Normalized Spectra'!W119)*('Normalized Spectra'!X120+'Normalized Spectra'!X119)/2</f>
        <v>0</v>
      </c>
    </row>
    <row r="122" spans="2:23" x14ac:dyDescent="0.25">
      <c r="B122" s="3">
        <f>('Normalized Spectra'!B121-'Normalized Spectra'!B120)*('Normalized Spectra'!C121+'Normalized Spectra'!C120)/2</f>
        <v>-3.6419790000001211E-9</v>
      </c>
      <c r="E122" s="3">
        <f>('Normalized Spectra'!E121-'Normalized Spectra'!E120)*('Normalized Spectra'!F121+'Normalized Spectra'!F120)/2</f>
        <v>1.5953780576892778E-4</v>
      </c>
      <c r="H122" s="3">
        <f>('Normalized Spectra'!H121-'Normalized Spectra'!H120)*('Normalized Spectra'!I121+'Normalized Spectra'!I120)/2</f>
        <v>8.4822180000010633E-4</v>
      </c>
      <c r="K122" s="3">
        <f>('Normalized Spectra'!K121-'Normalized Spectra'!K120)*('Normalized Spectra'!L121+'Normalized Spectra'!L120)/2</f>
        <v>0</v>
      </c>
      <c r="N122" s="3">
        <f>('Normalized Spectra'!N121-'Normalized Spectra'!N120)*('Normalized Spectra'!O121+'Normalized Spectra'!O120)/2</f>
        <v>0</v>
      </c>
      <c r="Q122">
        <f>('Normalized Spectra'!Q121-'Normalized Spectra'!Q120)*('Normalized Spectra'!R121+'Normalized Spectra'!R120)/2</f>
        <v>-2.0092647669852915E-4</v>
      </c>
      <c r="T122">
        <f>('Normalized Spectra'!T121-'Normalized Spectra'!T120)*('Normalized Spectra'!O121+'Normalized Spectra'!U120)/2</f>
        <v>0</v>
      </c>
      <c r="W122" s="3">
        <f>('Normalized Spectra'!W121-'Normalized Spectra'!W120)*('Normalized Spectra'!X121+'Normalized Spectra'!X120)/2</f>
        <v>0</v>
      </c>
    </row>
    <row r="123" spans="2:23" x14ac:dyDescent="0.25">
      <c r="B123" s="3">
        <f>('Normalized Spectra'!B122-'Normalized Spectra'!B121)*('Normalized Spectra'!C122+'Normalized Spectra'!C121)/2</f>
        <v>5.6608673999984119E-9</v>
      </c>
      <c r="E123" s="3">
        <f>('Normalized Spectra'!E122-'Normalized Spectra'!E121)*('Normalized Spectra'!F122+'Normalized Spectra'!F121)/2</f>
        <v>4.2254612467026423E-4</v>
      </c>
      <c r="H123" s="3">
        <f>('Normalized Spectra'!H122-'Normalized Spectra'!H121)*('Normalized Spectra'!I122+'Normalized Spectra'!I121)/2</f>
        <v>8.4810039999972276E-4</v>
      </c>
      <c r="K123" s="3">
        <f>('Normalized Spectra'!K122-'Normalized Spectra'!K121)*('Normalized Spectra'!L122+'Normalized Spectra'!L121)/2</f>
        <v>0</v>
      </c>
      <c r="N123" s="3">
        <f>('Normalized Spectra'!N122-'Normalized Spectra'!N121)*('Normalized Spectra'!O122+'Normalized Spectra'!O121)/2</f>
        <v>0</v>
      </c>
      <c r="Q123">
        <f>('Normalized Spectra'!Q122-'Normalized Spectra'!Q121)*('Normalized Spectra'!R122+'Normalized Spectra'!R121)/2</f>
        <v>-1.6201278319955849E-4</v>
      </c>
      <c r="T123">
        <f>('Normalized Spectra'!T122-'Normalized Spectra'!T121)*('Normalized Spectra'!O122+'Normalized Spectra'!U121)/2</f>
        <v>0</v>
      </c>
      <c r="W123" s="3">
        <f>('Normalized Spectra'!W122-'Normalized Spectra'!W121)*('Normalized Spectra'!X122+'Normalized Spectra'!X121)/2</f>
        <v>0</v>
      </c>
    </row>
    <row r="124" spans="2:23" x14ac:dyDescent="0.25">
      <c r="B124" s="3">
        <f>('Normalized Spectra'!B123-'Normalized Spectra'!B122)*('Normalized Spectra'!C123+'Normalized Spectra'!C122)/2</f>
        <v>2.0339855700002552E-8</v>
      </c>
      <c r="E124" s="3">
        <f>('Normalized Spectra'!E123-'Normalized Spectra'!E122)*('Normalized Spectra'!F123+'Normalized Spectra'!F122)/2</f>
        <v>3.1522419958523074E-4</v>
      </c>
      <c r="H124" s="3">
        <f>('Normalized Spectra'!H123-'Normalized Spectra'!H122)*('Normalized Spectra'!I123+'Normalized Spectra'!I122)/2</f>
        <v>8.483432000001448E-4</v>
      </c>
      <c r="K124" s="3">
        <f>('Normalized Spectra'!K123-'Normalized Spectra'!K122)*('Normalized Spectra'!L123+'Normalized Spectra'!L122)/2</f>
        <v>0</v>
      </c>
      <c r="N124" s="3">
        <f>('Normalized Spectra'!N123-'Normalized Spectra'!N122)*('Normalized Spectra'!O123+'Normalized Spectra'!O122)/2</f>
        <v>0</v>
      </c>
      <c r="Q124">
        <f>('Normalized Spectra'!Q123-'Normalized Spectra'!Q122)*('Normalized Spectra'!R123+'Normalized Spectra'!R122)/2</f>
        <v>2.9027332591354832E-5</v>
      </c>
      <c r="T124">
        <f>('Normalized Spectra'!T123-'Normalized Spectra'!T122)*('Normalized Spectra'!O123+'Normalized Spectra'!U122)/2</f>
        <v>0</v>
      </c>
      <c r="W124" s="3">
        <f>('Normalized Spectra'!W123-'Normalized Spectra'!W122)*('Normalized Spectra'!X123+'Normalized Spectra'!X122)/2</f>
        <v>0</v>
      </c>
    </row>
    <row r="125" spans="2:23" x14ac:dyDescent="0.25">
      <c r="B125" s="3">
        <f>('Normalized Spectra'!B124-'Normalized Spectra'!B123)*('Normalized Spectra'!C124+'Normalized Spectra'!C123)/2</f>
        <v>3.3340325600007204E-8</v>
      </c>
      <c r="E125" s="3">
        <f>('Normalized Spectra'!E124-'Normalized Spectra'!E123)*('Normalized Spectra'!F124+'Normalized Spectra'!F123)/2</f>
        <v>1.1984121239320645E-3</v>
      </c>
      <c r="H125" s="3">
        <f>('Normalized Spectra'!H124-'Normalized Spectra'!H123)*('Normalized Spectra'!I124+'Normalized Spectra'!I123)/2</f>
        <v>8.483432000001448E-4</v>
      </c>
      <c r="K125" s="3">
        <f>('Normalized Spectra'!K124-'Normalized Spectra'!K123)*('Normalized Spectra'!L124+'Normalized Spectra'!L123)/2</f>
        <v>0</v>
      </c>
      <c r="N125" s="3">
        <f>('Normalized Spectra'!N124-'Normalized Spectra'!N123)*('Normalized Spectra'!O124+'Normalized Spectra'!O123)/2</f>
        <v>0</v>
      </c>
      <c r="Q125">
        <f>('Normalized Spectra'!Q124-'Normalized Spectra'!Q123)*('Normalized Spectra'!R124+'Normalized Spectra'!R123)/2</f>
        <v>-4.4708527993296971E-5</v>
      </c>
      <c r="T125">
        <f>('Normalized Spectra'!T124-'Normalized Spectra'!T123)*('Normalized Spectra'!O124+'Normalized Spectra'!U123)/2</f>
        <v>0</v>
      </c>
      <c r="W125" s="3">
        <f>('Normalized Spectra'!W124-'Normalized Spectra'!W123)*('Normalized Spectra'!X124+'Normalized Spectra'!X123)/2</f>
        <v>0</v>
      </c>
    </row>
    <row r="126" spans="2:23" x14ac:dyDescent="0.25">
      <c r="B126" s="3">
        <f>('Normalized Spectra'!B125-'Normalized Spectra'!B124)*('Normalized Spectra'!C125+'Normalized Spectra'!C124)/2</f>
        <v>-1.1474086359997294E-8</v>
      </c>
      <c r="E126" s="3">
        <f>('Normalized Spectra'!E125-'Normalized Spectra'!E124)*('Normalized Spectra'!F125+'Normalized Spectra'!F124)/2</f>
        <v>3.7589095054988439E-4</v>
      </c>
      <c r="H126" s="3">
        <f>('Normalized Spectra'!H125-'Normalized Spectra'!H124)*('Normalized Spectra'!I125+'Normalized Spectra'!I124)/2</f>
        <v>8.4834319999979981E-4</v>
      </c>
      <c r="K126" s="3">
        <f>('Normalized Spectra'!K125-'Normalized Spectra'!K124)*('Normalized Spectra'!L125+'Normalized Spectra'!L124)/2</f>
        <v>0</v>
      </c>
      <c r="N126" s="3">
        <f>('Normalized Spectra'!N125-'Normalized Spectra'!N124)*('Normalized Spectra'!O125+'Normalized Spectra'!O124)/2</f>
        <v>0</v>
      </c>
      <c r="Q126">
        <f>('Normalized Spectra'!Q125-'Normalized Spectra'!Q124)*('Normalized Spectra'!R125+'Normalized Spectra'!R124)/2</f>
        <v>-8.7689309031949777E-5</v>
      </c>
      <c r="T126">
        <f>('Normalized Spectra'!T125-'Normalized Spectra'!T124)*('Normalized Spectra'!O125+'Normalized Spectra'!U124)/2</f>
        <v>0</v>
      </c>
      <c r="W126" s="3">
        <f>('Normalized Spectra'!W125-'Normalized Spectra'!W124)*('Normalized Spectra'!X125+'Normalized Spectra'!X124)/2</f>
        <v>0</v>
      </c>
    </row>
    <row r="127" spans="2:23" x14ac:dyDescent="0.25">
      <c r="B127" s="3">
        <f>('Normalized Spectra'!B126-'Normalized Spectra'!B125)*('Normalized Spectra'!C126+'Normalized Spectra'!C125)/2</f>
        <v>-5.4807877780011856E-8</v>
      </c>
      <c r="E127" s="3">
        <f>('Normalized Spectra'!E126-'Normalized Spectra'!E125)*('Normalized Spectra'!F126+'Normalized Spectra'!F125)/2</f>
        <v>3.5343668471490669E-5</v>
      </c>
      <c r="H127" s="3">
        <f>('Normalized Spectra'!H126-'Normalized Spectra'!H125)*('Normalized Spectra'!I126+'Normalized Spectra'!I125)/2</f>
        <v>8.4846460000018338E-4</v>
      </c>
      <c r="K127" s="3">
        <f>('Normalized Spectra'!K126-'Normalized Spectra'!K125)*('Normalized Spectra'!L126+'Normalized Spectra'!L125)/2</f>
        <v>0</v>
      </c>
      <c r="N127" s="3">
        <f>('Normalized Spectra'!N126-'Normalized Spectra'!N125)*('Normalized Spectra'!O126+'Normalized Spectra'!O125)/2</f>
        <v>0</v>
      </c>
      <c r="Q127">
        <f>('Normalized Spectra'!Q126-'Normalized Spectra'!Q125)*('Normalized Spectra'!R126+'Normalized Spectra'!R125)/2</f>
        <v>-6.1934965409050235E-5</v>
      </c>
      <c r="T127">
        <f>('Normalized Spectra'!T126-'Normalized Spectra'!T125)*('Normalized Spectra'!O126+'Normalized Spectra'!U125)/2</f>
        <v>0</v>
      </c>
      <c r="W127" s="3">
        <f>('Normalized Spectra'!W126-'Normalized Spectra'!W125)*('Normalized Spectra'!X126+'Normalized Spectra'!X125)/2</f>
        <v>0</v>
      </c>
    </row>
    <row r="128" spans="2:23" x14ac:dyDescent="0.25">
      <c r="B128" s="3">
        <f>('Normalized Spectra'!B127-'Normalized Spectra'!B126)*('Normalized Spectra'!C127+'Normalized Spectra'!C126)/2</f>
        <v>-3.6033449999994773E-8</v>
      </c>
      <c r="E128" s="3">
        <f>('Normalized Spectra'!E127-'Normalized Spectra'!E126)*('Normalized Spectra'!F127+'Normalized Spectra'!F126)/2</f>
        <v>9.7041092555221809E-5</v>
      </c>
      <c r="H128" s="3">
        <f>('Normalized Spectra'!H127-'Normalized Spectra'!H126)*('Normalized Spectra'!I127+'Normalized Spectra'!I126)/2</f>
        <v>8.4846459999983839E-4</v>
      </c>
      <c r="K128" s="3">
        <f>('Normalized Spectra'!K127-'Normalized Spectra'!K126)*('Normalized Spectra'!L127+'Normalized Spectra'!L126)/2</f>
        <v>0</v>
      </c>
      <c r="N128" s="3">
        <f>('Normalized Spectra'!N127-'Normalized Spectra'!N126)*('Normalized Spectra'!O127+'Normalized Spectra'!O126)/2</f>
        <v>0</v>
      </c>
      <c r="Q128">
        <f>('Normalized Spectra'!Q127-'Normalized Spectra'!Q126)*('Normalized Spectra'!R127+'Normalized Spectra'!R126)/2</f>
        <v>-1.5193833279651746E-4</v>
      </c>
      <c r="T128">
        <f>('Normalized Spectra'!T127-'Normalized Spectra'!T126)*('Normalized Spectra'!O127+'Normalized Spectra'!U126)/2</f>
        <v>0</v>
      </c>
      <c r="W128" s="3">
        <f>('Normalized Spectra'!W127-'Normalized Spectra'!W126)*('Normalized Spectra'!X127+'Normalized Spectra'!X126)/2</f>
        <v>0</v>
      </c>
    </row>
    <row r="129" spans="2:23" x14ac:dyDescent="0.25">
      <c r="B129" s="3">
        <f>('Normalized Spectra'!B128-'Normalized Spectra'!B127)*('Normalized Spectra'!C128+'Normalized Spectra'!C127)/2</f>
        <v>-4.3182821999993726E-8</v>
      </c>
      <c r="E129" s="3">
        <f>('Normalized Spectra'!E128-'Normalized Spectra'!E127)*('Normalized Spectra'!F128+'Normalized Spectra'!F127)/2</f>
        <v>3.5901230866495094E-4</v>
      </c>
      <c r="H129" s="3">
        <f>('Normalized Spectra'!H128-'Normalized Spectra'!H127)*('Normalized Spectra'!I128+'Normalized Spectra'!I127)/2</f>
        <v>8.4858599999987686E-4</v>
      </c>
      <c r="K129" s="3">
        <f>('Normalized Spectra'!K128-'Normalized Spectra'!K127)*('Normalized Spectra'!L128+'Normalized Spectra'!L127)/2</f>
        <v>0</v>
      </c>
      <c r="N129" s="3">
        <f>('Normalized Spectra'!N128-'Normalized Spectra'!N127)*('Normalized Spectra'!O128+'Normalized Spectra'!O127)/2</f>
        <v>0</v>
      </c>
      <c r="Q129">
        <f>('Normalized Spectra'!Q128-'Normalized Spectra'!Q127)*('Normalized Spectra'!R128+'Normalized Spectra'!R127)/2</f>
        <v>-1.3533501941805719E-4</v>
      </c>
      <c r="T129">
        <f>('Normalized Spectra'!T128-'Normalized Spectra'!T127)*('Normalized Spectra'!O128+'Normalized Spectra'!U127)/2</f>
        <v>0</v>
      </c>
      <c r="W129" s="3">
        <f>('Normalized Spectra'!W128-'Normalized Spectra'!W127)*('Normalized Spectra'!X128+'Normalized Spectra'!X127)/2</f>
        <v>0</v>
      </c>
    </row>
    <row r="130" spans="2:23" x14ac:dyDescent="0.25">
      <c r="B130" s="3">
        <f>('Normalized Spectra'!B129-'Normalized Spectra'!B128)*('Normalized Spectra'!C129+'Normalized Spectra'!C128)/2</f>
        <v>4.7329290000012422E-9</v>
      </c>
      <c r="E130" s="3">
        <f>('Normalized Spectra'!E129-'Normalized Spectra'!E128)*('Normalized Spectra'!F129+'Normalized Spectra'!F128)/2</f>
        <v>6.388164037641221E-5</v>
      </c>
      <c r="H130" s="3">
        <f>('Normalized Spectra'!H129-'Normalized Spectra'!H128)*('Normalized Spectra'!I129+'Normalized Spectra'!I128)/2</f>
        <v>8.4870740000026043E-4</v>
      </c>
      <c r="K130" s="3">
        <f>('Normalized Spectra'!K129-'Normalized Spectra'!K128)*('Normalized Spectra'!L129+'Normalized Spectra'!L128)/2</f>
        <v>0</v>
      </c>
      <c r="N130" s="3">
        <f>('Normalized Spectra'!N129-'Normalized Spectra'!N128)*('Normalized Spectra'!O129+'Normalized Spectra'!O128)/2</f>
        <v>0</v>
      </c>
      <c r="Q130">
        <f>('Normalized Spectra'!Q129-'Normalized Spectra'!Q128)*('Normalized Spectra'!R129+'Normalized Spectra'!R128)/2</f>
        <v>-1.3536621496710108E-4</v>
      </c>
      <c r="T130">
        <f>('Normalized Spectra'!T129-'Normalized Spectra'!T128)*('Normalized Spectra'!O129+'Normalized Spectra'!U128)/2</f>
        <v>0</v>
      </c>
      <c r="W130" s="3">
        <f>('Normalized Spectra'!W129-'Normalized Spectra'!W128)*('Normalized Spectra'!X129+'Normalized Spectra'!X128)/2</f>
        <v>0</v>
      </c>
    </row>
    <row r="131" spans="2:23" x14ac:dyDescent="0.25">
      <c r="B131" s="3">
        <f>('Normalized Spectra'!B130-'Normalized Spectra'!B129)*('Normalized Spectra'!C130+'Normalized Spectra'!C129)/2</f>
        <v>5.3592329999992225E-8</v>
      </c>
      <c r="E131" s="3">
        <f>('Normalized Spectra'!E130-'Normalized Spectra'!E129)*('Normalized Spectra'!F130+'Normalized Spectra'!F129)/2</f>
        <v>1.7775955670896283E-4</v>
      </c>
      <c r="H131" s="3">
        <f>('Normalized Spectra'!H130-'Normalized Spectra'!H129)*('Normalized Spectra'!I130+'Normalized Spectra'!I129)/2</f>
        <v>8.4858599999987686E-4</v>
      </c>
      <c r="K131" s="3">
        <f>('Normalized Spectra'!K130-'Normalized Spectra'!K129)*('Normalized Spectra'!L130+'Normalized Spectra'!L129)/2</f>
        <v>0</v>
      </c>
      <c r="N131" s="3">
        <f>('Normalized Spectra'!N130-'Normalized Spectra'!N129)*('Normalized Spectra'!O130+'Normalized Spectra'!O129)/2</f>
        <v>0</v>
      </c>
      <c r="Q131">
        <f>('Normalized Spectra'!Q130-'Normalized Spectra'!Q129)*('Normalized Spectra'!R130+'Normalized Spectra'!R129)/2</f>
        <v>-1.6968249310007322E-4</v>
      </c>
      <c r="T131">
        <f>('Normalized Spectra'!T130-'Normalized Spectra'!T129)*('Normalized Spectra'!O130+'Normalized Spectra'!U129)/2</f>
        <v>0</v>
      </c>
      <c r="W131" s="3">
        <f>('Normalized Spectra'!W130-'Normalized Spectra'!W129)*('Normalized Spectra'!X130+'Normalized Spectra'!X129)/2</f>
        <v>0</v>
      </c>
    </row>
    <row r="132" spans="2:23" x14ac:dyDescent="0.25">
      <c r="B132" s="3">
        <f>('Normalized Spectra'!B131-'Normalized Spectra'!B130)*('Normalized Spectra'!C131+'Normalized Spectra'!C130)/2</f>
        <v>-1.8395182879999005E-8</v>
      </c>
      <c r="E132" s="3">
        <f>('Normalized Spectra'!E131-'Normalized Spectra'!E130)*('Normalized Spectra'!F131+'Normalized Spectra'!F130)/2</f>
        <v>7.501920906533241E-5</v>
      </c>
      <c r="H132" s="3">
        <f>('Normalized Spectra'!H131-'Normalized Spectra'!H130)*('Normalized Spectra'!I131+'Normalized Spectra'!I130)/2</f>
        <v>8.4882879999995391E-4</v>
      </c>
      <c r="K132" s="3">
        <f>('Normalized Spectra'!K131-'Normalized Spectra'!K130)*('Normalized Spectra'!L131+'Normalized Spectra'!L130)/2</f>
        <v>0</v>
      </c>
      <c r="N132" s="3">
        <f>('Normalized Spectra'!N131-'Normalized Spectra'!N130)*('Normalized Spectra'!O131+'Normalized Spectra'!O130)/2</f>
        <v>0</v>
      </c>
      <c r="Q132">
        <f>('Normalized Spectra'!Q131-'Normalized Spectra'!Q130)*('Normalized Spectra'!R131+'Normalized Spectra'!R130)/2</f>
        <v>-7.735756571417071E-5</v>
      </c>
      <c r="T132">
        <f>('Normalized Spectra'!T131-'Normalized Spectra'!T130)*('Normalized Spectra'!O131+'Normalized Spectra'!U130)/2</f>
        <v>0</v>
      </c>
      <c r="W132" s="3">
        <f>('Normalized Spectra'!W131-'Normalized Spectra'!W130)*('Normalized Spectra'!X131+'Normalized Spectra'!X130)/2</f>
        <v>0</v>
      </c>
    </row>
    <row r="133" spans="2:23" x14ac:dyDescent="0.25">
      <c r="B133" s="3">
        <f>('Normalized Spectra'!B132-'Normalized Spectra'!B131)*('Normalized Spectra'!C132+'Normalized Spectra'!C131)/2</f>
        <v>-4.2340921589995783E-8</v>
      </c>
      <c r="E133" s="3">
        <f>('Normalized Spectra'!E132-'Normalized Spectra'!E131)*('Normalized Spectra'!F132+'Normalized Spectra'!F131)/2</f>
        <v>1.7084642815102662E-5</v>
      </c>
      <c r="H133" s="3">
        <f>('Normalized Spectra'!H132-'Normalized Spectra'!H131)*('Normalized Spectra'!I132+'Normalized Spectra'!I131)/2</f>
        <v>8.4882879999995391E-4</v>
      </c>
      <c r="K133" s="3">
        <f>('Normalized Spectra'!K132-'Normalized Spectra'!K131)*('Normalized Spectra'!L132+'Normalized Spectra'!L131)/2</f>
        <v>0</v>
      </c>
      <c r="N133" s="3">
        <f>('Normalized Spectra'!N132-'Normalized Spectra'!N131)*('Normalized Spectra'!O132+'Normalized Spectra'!O131)/2</f>
        <v>0</v>
      </c>
      <c r="Q133">
        <f>('Normalized Spectra'!Q132-'Normalized Spectra'!Q131)*('Normalized Spectra'!R132+'Normalized Spectra'!R131)/2</f>
        <v>2.5159162024886405E-5</v>
      </c>
      <c r="T133">
        <f>('Normalized Spectra'!T132-'Normalized Spectra'!T131)*('Normalized Spectra'!O132+'Normalized Spectra'!U131)/2</f>
        <v>0</v>
      </c>
      <c r="W133" s="3">
        <f>('Normalized Spectra'!W132-'Normalized Spectra'!W131)*('Normalized Spectra'!X132+'Normalized Spectra'!X131)/2</f>
        <v>0</v>
      </c>
    </row>
    <row r="134" spans="2:23" x14ac:dyDescent="0.25">
      <c r="B134" s="3">
        <f>('Normalized Spectra'!B133-'Normalized Spectra'!B132)*('Normalized Spectra'!C133+'Normalized Spectra'!C132)/2</f>
        <v>-4.0304155499999641E-9</v>
      </c>
      <c r="E134" s="3">
        <f>('Normalized Spectra'!E133-'Normalized Spectra'!E132)*('Normalized Spectra'!F133+'Normalized Spectra'!F132)/2</f>
        <v>2.4705975942320986E-4</v>
      </c>
      <c r="H134" s="3">
        <f>('Normalized Spectra'!H133-'Normalized Spectra'!H132)*('Normalized Spectra'!I133+'Normalized Spectra'!I132)/2</f>
        <v>8.4882879999995391E-4</v>
      </c>
      <c r="K134" s="3">
        <f>('Normalized Spectra'!K133-'Normalized Spectra'!K132)*('Normalized Spectra'!L133+'Normalized Spectra'!L132)/2</f>
        <v>0</v>
      </c>
      <c r="N134" s="3">
        <f>('Normalized Spectra'!N133-'Normalized Spectra'!N132)*('Normalized Spectra'!O133+'Normalized Spectra'!O132)/2</f>
        <v>0</v>
      </c>
      <c r="Q134">
        <f>('Normalized Spectra'!Q133-'Normalized Spectra'!Q132)*('Normalized Spectra'!R133+'Normalized Spectra'!R132)/2</f>
        <v>-1.0915489708685767E-4</v>
      </c>
      <c r="T134">
        <f>('Normalized Spectra'!T133-'Normalized Spectra'!T132)*('Normalized Spectra'!O133+'Normalized Spectra'!U132)/2</f>
        <v>0</v>
      </c>
      <c r="W134" s="3">
        <f>('Normalized Spectra'!W133-'Normalized Spectra'!W132)*('Normalized Spectra'!X133+'Normalized Spectra'!X132)/2</f>
        <v>0</v>
      </c>
    </row>
    <row r="135" spans="2:23" x14ac:dyDescent="0.25">
      <c r="B135" s="3">
        <f>('Normalized Spectra'!B134-'Normalized Spectra'!B133)*('Normalized Spectra'!C134+'Normalized Spectra'!C133)/2</f>
        <v>4.1510447999999632E-8</v>
      </c>
      <c r="E135" s="3">
        <f>('Normalized Spectra'!E134-'Normalized Spectra'!E133)*('Normalized Spectra'!F134+'Normalized Spectra'!F133)/2</f>
        <v>2.574788194968855E-4</v>
      </c>
      <c r="H135" s="3">
        <f>('Normalized Spectra'!H134-'Normalized Spectra'!H133)*('Normalized Spectra'!I134+'Normalized Spectra'!I133)/2</f>
        <v>8.4895019999999249E-4</v>
      </c>
      <c r="K135" s="3">
        <f>('Normalized Spectra'!K134-'Normalized Spectra'!K133)*('Normalized Spectra'!L134+'Normalized Spectra'!L133)/2</f>
        <v>0</v>
      </c>
      <c r="N135" s="3">
        <f>('Normalized Spectra'!N134-'Normalized Spectra'!N133)*('Normalized Spectra'!O134+'Normalized Spectra'!O133)/2</f>
        <v>0</v>
      </c>
      <c r="Q135">
        <f>('Normalized Spectra'!Q134-'Normalized Spectra'!Q133)*('Normalized Spectra'!R134+'Normalized Spectra'!R133)/2</f>
        <v>-1.2378489487460266E-4</v>
      </c>
      <c r="T135">
        <f>('Normalized Spectra'!T134-'Normalized Spectra'!T133)*('Normalized Spectra'!O134+'Normalized Spectra'!U133)/2</f>
        <v>0</v>
      </c>
      <c r="W135" s="3">
        <f>('Normalized Spectra'!W134-'Normalized Spectra'!W133)*('Normalized Spectra'!X134+'Normalized Spectra'!X133)/2</f>
        <v>0</v>
      </c>
    </row>
    <row r="136" spans="2:23" x14ac:dyDescent="0.25">
      <c r="B136" s="3">
        <f>('Normalized Spectra'!B135-'Normalized Spectra'!B134)*('Normalized Spectra'!C135+'Normalized Spectra'!C134)/2</f>
        <v>2.3003123849999796E-8</v>
      </c>
      <c r="E136" s="3">
        <f>('Normalized Spectra'!E135-'Normalized Spectra'!E134)*('Normalized Spectra'!F135+'Normalized Spectra'!F134)/2</f>
        <v>1.4543037109964903E-4</v>
      </c>
      <c r="H136" s="3">
        <f>('Normalized Spectra'!H135-'Normalized Spectra'!H134)*('Normalized Spectra'!I135+'Normalized Spectra'!I134)/2</f>
        <v>8.4907160000003096E-4</v>
      </c>
      <c r="K136" s="3">
        <f>('Normalized Spectra'!K135-'Normalized Spectra'!K134)*('Normalized Spectra'!L135+'Normalized Spectra'!L134)/2</f>
        <v>0</v>
      </c>
      <c r="N136" s="3">
        <f>('Normalized Spectra'!N135-'Normalized Spectra'!N134)*('Normalized Spectra'!O135+'Normalized Spectra'!O134)/2</f>
        <v>0</v>
      </c>
      <c r="Q136">
        <f>('Normalized Spectra'!Q135-'Normalized Spectra'!Q134)*('Normalized Spectra'!R135+'Normalized Spectra'!R134)/2</f>
        <v>7.430525728007592E-5</v>
      </c>
      <c r="T136">
        <f>('Normalized Spectra'!T135-'Normalized Spectra'!T134)*('Normalized Spectra'!O135+'Normalized Spectra'!U134)/2</f>
        <v>0</v>
      </c>
      <c r="W136" s="3">
        <f>('Normalized Spectra'!W135-'Normalized Spectra'!W134)*('Normalized Spectra'!X135+'Normalized Spectra'!X134)/2</f>
        <v>0</v>
      </c>
    </row>
    <row r="137" spans="2:23" x14ac:dyDescent="0.25">
      <c r="B137" s="3">
        <f>('Normalized Spectra'!B136-'Normalized Spectra'!B135)*('Normalized Spectra'!C136+'Normalized Spectra'!C135)/2</f>
        <v>-7.4063060000006065E-9</v>
      </c>
      <c r="E137" s="3">
        <f>('Normalized Spectra'!E136-'Normalized Spectra'!E135)*('Normalized Spectra'!F136+'Normalized Spectra'!F135)/2</f>
        <v>2.9586556362774986E-4</v>
      </c>
      <c r="H137" s="3">
        <f>('Normalized Spectra'!H136-'Normalized Spectra'!H135)*('Normalized Spectra'!I136+'Normalized Spectra'!I135)/2</f>
        <v>8.4907160000003096E-4</v>
      </c>
      <c r="K137" s="3">
        <f>('Normalized Spectra'!K136-'Normalized Spectra'!K135)*('Normalized Spectra'!L136+'Normalized Spectra'!L135)/2</f>
        <v>0</v>
      </c>
      <c r="N137" s="3">
        <f>('Normalized Spectra'!N136-'Normalized Spectra'!N135)*('Normalized Spectra'!O136+'Normalized Spectra'!O135)/2</f>
        <v>0</v>
      </c>
      <c r="Q137">
        <f>('Normalized Spectra'!Q136-'Normalized Spectra'!Q135)*('Normalized Spectra'!R136+'Normalized Spectra'!R135)/2</f>
        <v>-3.1249372845099174E-5</v>
      </c>
      <c r="T137">
        <f>('Normalized Spectra'!T136-'Normalized Spectra'!T135)*('Normalized Spectra'!O136+'Normalized Spectra'!U135)/2</f>
        <v>0</v>
      </c>
      <c r="W137" s="3">
        <f>('Normalized Spectra'!W136-'Normalized Spectra'!W135)*('Normalized Spectra'!X136+'Normalized Spectra'!X135)/2</f>
        <v>0</v>
      </c>
    </row>
    <row r="138" spans="2:23" x14ac:dyDescent="0.25">
      <c r="B138" s="3">
        <f>('Normalized Spectra'!B137-'Normalized Spectra'!B136)*('Normalized Spectra'!C137+'Normalized Spectra'!C136)/2</f>
        <v>-1.3170325900001078E-8</v>
      </c>
      <c r="E138" s="3">
        <f>('Normalized Spectra'!E137-'Normalized Spectra'!E136)*('Normalized Spectra'!F137+'Normalized Spectra'!F136)/2</f>
        <v>2.7508502748834011E-4</v>
      </c>
      <c r="H138" s="3">
        <f>('Normalized Spectra'!H137-'Normalized Spectra'!H136)*('Normalized Spectra'!I137+'Normalized Spectra'!I136)/2</f>
        <v>8.4907160000003096E-4</v>
      </c>
      <c r="K138" s="3">
        <f>('Normalized Spectra'!K137-'Normalized Spectra'!K136)*('Normalized Spectra'!L137+'Normalized Spectra'!L136)/2</f>
        <v>0</v>
      </c>
      <c r="N138" s="3">
        <f>('Normalized Spectra'!N137-'Normalized Spectra'!N136)*('Normalized Spectra'!O137+'Normalized Spectra'!O136)/2</f>
        <v>0</v>
      </c>
      <c r="Q138">
        <f>('Normalized Spectra'!Q137-'Normalized Spectra'!Q136)*('Normalized Spectra'!R137+'Normalized Spectra'!R136)/2</f>
        <v>-7.6882935077450786E-5</v>
      </c>
      <c r="T138">
        <f>('Normalized Spectra'!T137-'Normalized Spectra'!T136)*('Normalized Spectra'!O137+'Normalized Spectra'!U136)/2</f>
        <v>0</v>
      </c>
      <c r="W138" s="3">
        <f>('Normalized Spectra'!W137-'Normalized Spectra'!W136)*('Normalized Spectra'!X137+'Normalized Spectra'!X136)/2</f>
        <v>0</v>
      </c>
    </row>
    <row r="139" spans="2:23" x14ac:dyDescent="0.25">
      <c r="B139" s="3">
        <f>('Normalized Spectra'!B138-'Normalized Spectra'!B137)*('Normalized Spectra'!C138+'Normalized Spectra'!C137)/2</f>
        <v>-1.4282936980000524E-8</v>
      </c>
      <c r="E139" s="3">
        <f>('Normalized Spectra'!E138-'Normalized Spectra'!E137)*('Normalized Spectra'!F138+'Normalized Spectra'!F137)/2</f>
        <v>1.0192211825898376E-3</v>
      </c>
      <c r="H139" s="3">
        <f>('Normalized Spectra'!H138-'Normalized Spectra'!H137)*('Normalized Spectra'!I138+'Normalized Spectra'!I137)/2</f>
        <v>8.4919300000006954E-4</v>
      </c>
      <c r="K139" s="3">
        <f>('Normalized Spectra'!K138-'Normalized Spectra'!K137)*('Normalized Spectra'!L138+'Normalized Spectra'!L137)/2</f>
        <v>0</v>
      </c>
      <c r="N139" s="3">
        <f>('Normalized Spectra'!N138-'Normalized Spectra'!N137)*('Normalized Spectra'!O138+'Normalized Spectra'!O137)/2</f>
        <v>0</v>
      </c>
      <c r="Q139">
        <f>('Normalized Spectra'!Q138-'Normalized Spectra'!Q137)*('Normalized Spectra'!R138+'Normalized Spectra'!R137)/2</f>
        <v>-5.1561655611238146E-5</v>
      </c>
      <c r="T139">
        <f>('Normalized Spectra'!T138-'Normalized Spectra'!T137)*('Normalized Spectra'!O138+'Normalized Spectra'!U137)/2</f>
        <v>0</v>
      </c>
      <c r="W139" s="3">
        <f>('Normalized Spectra'!W138-'Normalized Spectra'!W137)*('Normalized Spectra'!X138+'Normalized Spectra'!X137)/2</f>
        <v>0</v>
      </c>
    </row>
    <row r="140" spans="2:23" x14ac:dyDescent="0.25">
      <c r="B140" s="3">
        <f>('Normalized Spectra'!B139-'Normalized Spectra'!B138)*('Normalized Spectra'!C139+'Normalized Spectra'!C138)/2</f>
        <v>-1.1886603500000976E-8</v>
      </c>
      <c r="E140" s="3">
        <f>('Normalized Spectra'!E139-'Normalized Spectra'!E138)*('Normalized Spectra'!F139+'Normalized Spectra'!F138)/2</f>
        <v>1.0745517050740475E-3</v>
      </c>
      <c r="H140" s="3">
        <f>('Normalized Spectra'!H139-'Normalized Spectra'!H138)*('Normalized Spectra'!I139+'Normalized Spectra'!I138)/2</f>
        <v>8.4919300000006954E-4</v>
      </c>
      <c r="K140" s="3">
        <f>('Normalized Spectra'!K139-'Normalized Spectra'!K138)*('Normalized Spectra'!L139+'Normalized Spectra'!L138)/2</f>
        <v>0</v>
      </c>
      <c r="N140" s="3">
        <f>('Normalized Spectra'!N139-'Normalized Spectra'!N138)*('Normalized Spectra'!O139+'Normalized Spectra'!O138)/2</f>
        <v>0</v>
      </c>
      <c r="Q140">
        <f>('Normalized Spectra'!Q139-'Normalized Spectra'!Q138)*('Normalized Spectra'!R139+'Normalized Spectra'!R138)/2</f>
        <v>-1.5908662281400126E-4</v>
      </c>
      <c r="T140">
        <f>('Normalized Spectra'!T139-'Normalized Spectra'!T138)*('Normalized Spectra'!O139+'Normalized Spectra'!U138)/2</f>
        <v>0</v>
      </c>
      <c r="W140" s="3">
        <f>('Normalized Spectra'!W139-'Normalized Spectra'!W138)*('Normalized Spectra'!X139+'Normalized Spectra'!X138)/2</f>
        <v>0</v>
      </c>
    </row>
    <row r="141" spans="2:23" x14ac:dyDescent="0.25">
      <c r="B141" s="3">
        <f>('Normalized Spectra'!B140-'Normalized Spectra'!B139)*('Normalized Spectra'!C140+'Normalized Spectra'!C139)/2</f>
        <v>-1.3713559199996176E-8</v>
      </c>
      <c r="E141" s="3">
        <f>('Normalized Spectra'!E140-'Normalized Spectra'!E139)*('Normalized Spectra'!F140+'Normalized Spectra'!F139)/2</f>
        <v>4.5097088745251076E-4</v>
      </c>
      <c r="H141" s="3">
        <f>('Normalized Spectra'!H140-'Normalized Spectra'!H139)*('Normalized Spectra'!I140+'Normalized Spectra'!I139)/2</f>
        <v>8.4931439999976301E-4</v>
      </c>
      <c r="K141" s="3">
        <f>('Normalized Spectra'!K140-'Normalized Spectra'!K139)*('Normalized Spectra'!L140+'Normalized Spectra'!L139)/2</f>
        <v>0</v>
      </c>
      <c r="N141" s="3">
        <f>('Normalized Spectra'!N140-'Normalized Spectra'!N139)*('Normalized Spectra'!O140+'Normalized Spectra'!O139)/2</f>
        <v>0</v>
      </c>
      <c r="Q141">
        <f>('Normalized Spectra'!Q140-'Normalized Spectra'!Q139)*('Normalized Spectra'!R140+'Normalized Spectra'!R139)/2</f>
        <v>-1.1390781147107785E-4</v>
      </c>
      <c r="T141">
        <f>('Normalized Spectra'!T140-'Normalized Spectra'!T139)*('Normalized Spectra'!O140+'Normalized Spectra'!U139)/2</f>
        <v>0</v>
      </c>
      <c r="W141" s="3">
        <f>('Normalized Spectra'!W140-'Normalized Spectra'!W139)*('Normalized Spectra'!X140+'Normalized Spectra'!X139)/2</f>
        <v>0</v>
      </c>
    </row>
    <row r="142" spans="2:23" x14ac:dyDescent="0.25">
      <c r="B142" s="3">
        <f>('Normalized Spectra'!B141-'Normalized Spectra'!B140)*('Normalized Spectra'!C141+'Normalized Spectra'!C140)/2</f>
        <v>5.0031894000006338E-9</v>
      </c>
      <c r="E142" s="3">
        <f>('Normalized Spectra'!E141-'Normalized Spectra'!E140)*('Normalized Spectra'!F141+'Normalized Spectra'!F140)/2</f>
        <v>3.541550436889955E-4</v>
      </c>
      <c r="H142" s="3">
        <f>('Normalized Spectra'!H141-'Normalized Spectra'!H140)*('Normalized Spectra'!I141+'Normalized Spectra'!I140)/2</f>
        <v>8.4943580000014659E-4</v>
      </c>
      <c r="K142" s="3">
        <f>('Normalized Spectra'!K141-'Normalized Spectra'!K140)*('Normalized Spectra'!L141+'Normalized Spectra'!L140)/2</f>
        <v>0</v>
      </c>
      <c r="N142" s="3">
        <f>('Normalized Spectra'!N141-'Normalized Spectra'!N140)*('Normalized Spectra'!O141+'Normalized Spectra'!O140)/2</f>
        <v>0</v>
      </c>
      <c r="Q142">
        <f>('Normalized Spectra'!Q141-'Normalized Spectra'!Q140)*('Normalized Spectra'!R141+'Normalized Spectra'!R140)/2</f>
        <v>5.5987242746644174E-5</v>
      </c>
      <c r="T142">
        <f>('Normalized Spectra'!T141-'Normalized Spectra'!T140)*('Normalized Spectra'!O141+'Normalized Spectra'!U140)/2</f>
        <v>0</v>
      </c>
      <c r="W142" s="3">
        <f>('Normalized Spectra'!W141-'Normalized Spectra'!W140)*('Normalized Spectra'!X141+'Normalized Spectra'!X140)/2</f>
        <v>0</v>
      </c>
    </row>
    <row r="143" spans="2:23" x14ac:dyDescent="0.25">
      <c r="B143" s="3">
        <f>('Normalized Spectra'!B142-'Normalized Spectra'!B141)*('Normalized Spectra'!C142+'Normalized Spectra'!C141)/2</f>
        <v>-1.7999905700003925E-8</v>
      </c>
      <c r="E143" s="3">
        <f>('Normalized Spectra'!E142-'Normalized Spectra'!E141)*('Normalized Spectra'!F142+'Normalized Spectra'!F141)/2</f>
        <v>1.0665365502567049E-4</v>
      </c>
      <c r="H143" s="3">
        <f>('Normalized Spectra'!H142-'Normalized Spectra'!H141)*('Normalized Spectra'!I142+'Normalized Spectra'!I141)/2</f>
        <v>8.4943580000014659E-4</v>
      </c>
      <c r="K143" s="3">
        <f>('Normalized Spectra'!K142-'Normalized Spectra'!K141)*('Normalized Spectra'!L142+'Normalized Spectra'!L141)/2</f>
        <v>0</v>
      </c>
      <c r="N143" s="3">
        <f>('Normalized Spectra'!N142-'Normalized Spectra'!N141)*('Normalized Spectra'!O142+'Normalized Spectra'!O141)/2</f>
        <v>0</v>
      </c>
      <c r="Q143">
        <f>('Normalized Spectra'!Q142-'Normalized Spectra'!Q141)*('Normalized Spectra'!R142+'Normalized Spectra'!R141)/2</f>
        <v>2.8808569259087117E-5</v>
      </c>
      <c r="T143">
        <f>('Normalized Spectra'!T142-'Normalized Spectra'!T141)*('Normalized Spectra'!O142+'Normalized Spectra'!U141)/2</f>
        <v>0</v>
      </c>
      <c r="W143" s="3">
        <f>('Normalized Spectra'!W142-'Normalized Spectra'!W141)*('Normalized Spectra'!X142+'Normalized Spectra'!X141)/2</f>
        <v>0</v>
      </c>
    </row>
    <row r="144" spans="2:23" x14ac:dyDescent="0.25">
      <c r="B144" s="3">
        <f>('Normalized Spectra'!B143-'Normalized Spectra'!B142)*('Normalized Spectra'!C143+'Normalized Spectra'!C142)/2</f>
        <v>-4.8448693559990883E-8</v>
      </c>
      <c r="E144" s="3">
        <f>('Normalized Spectra'!E143-'Normalized Spectra'!E142)*('Normalized Spectra'!F143+'Normalized Spectra'!F142)/2</f>
        <v>3.4168287380942315E-4</v>
      </c>
      <c r="H144" s="3">
        <f>('Normalized Spectra'!H143-'Normalized Spectra'!H142)*('Normalized Spectra'!I143+'Normalized Spectra'!I142)/2</f>
        <v>8.4943579999980159E-4</v>
      </c>
      <c r="K144" s="3">
        <f>('Normalized Spectra'!K143-'Normalized Spectra'!K142)*('Normalized Spectra'!L143+'Normalized Spectra'!L142)/2</f>
        <v>0</v>
      </c>
      <c r="N144" s="3">
        <f>('Normalized Spectra'!N143-'Normalized Spectra'!N142)*('Normalized Spectra'!O143+'Normalized Spectra'!O142)/2</f>
        <v>0</v>
      </c>
      <c r="Q144">
        <f>('Normalized Spectra'!Q143-'Normalized Spectra'!Q142)*('Normalized Spectra'!R143+'Normalized Spectra'!R142)/2</f>
        <v>1.6610681274321484E-5</v>
      </c>
      <c r="T144">
        <f>('Normalized Spectra'!T143-'Normalized Spectra'!T142)*('Normalized Spectra'!O143+'Normalized Spectra'!U142)/2</f>
        <v>0</v>
      </c>
      <c r="W144" s="3">
        <f>('Normalized Spectra'!W143-'Normalized Spectra'!W142)*('Normalized Spectra'!X143+'Normalized Spectra'!X142)/2</f>
        <v>0</v>
      </c>
    </row>
    <row r="145" spans="2:23" x14ac:dyDescent="0.25">
      <c r="B145" s="3">
        <f>('Normalized Spectra'!B144-'Normalized Spectra'!B143)*('Normalized Spectra'!C144+'Normalized Spectra'!C143)/2</f>
        <v>-4.2512162690007342E-8</v>
      </c>
      <c r="E145" s="3">
        <f>('Normalized Spectra'!E144-'Normalized Spectra'!E143)*('Normalized Spectra'!F144+'Normalized Spectra'!F143)/2</f>
        <v>2.9027311471942912E-4</v>
      </c>
      <c r="H145" s="3">
        <f>('Normalized Spectra'!H144-'Normalized Spectra'!H143)*('Normalized Spectra'!I144+'Normalized Spectra'!I143)/2</f>
        <v>8.4955720000018517E-4</v>
      </c>
      <c r="K145" s="3">
        <f>('Normalized Spectra'!K144-'Normalized Spectra'!K143)*('Normalized Spectra'!L144+'Normalized Spectra'!L143)/2</f>
        <v>0</v>
      </c>
      <c r="N145" s="3">
        <f>('Normalized Spectra'!N144-'Normalized Spectra'!N143)*('Normalized Spectra'!O144+'Normalized Spectra'!O143)/2</f>
        <v>0</v>
      </c>
      <c r="Q145">
        <f>('Normalized Spectra'!Q144-'Normalized Spectra'!Q143)*('Normalized Spectra'!R144+'Normalized Spectra'!R143)/2</f>
        <v>2.390948153735889E-4</v>
      </c>
      <c r="T145">
        <f>('Normalized Spectra'!T144-'Normalized Spectra'!T143)*('Normalized Spectra'!O144+'Normalized Spectra'!U143)/2</f>
        <v>0</v>
      </c>
      <c r="W145" s="3">
        <f>('Normalized Spectra'!W144-'Normalized Spectra'!W143)*('Normalized Spectra'!X144+'Normalized Spectra'!X143)/2</f>
        <v>0</v>
      </c>
    </row>
    <row r="146" spans="2:23" x14ac:dyDescent="0.25">
      <c r="B146" s="3">
        <f>('Normalized Spectra'!B145-'Normalized Spectra'!B144)*('Normalized Spectra'!C145+'Normalized Spectra'!C144)/2</f>
        <v>1.3847171549998024E-8</v>
      </c>
      <c r="E146" s="3">
        <f>('Normalized Spectra'!E145-'Normalized Spectra'!E144)*('Normalized Spectra'!F145+'Normalized Spectra'!F144)/2</f>
        <v>5.1538371520205948E-4</v>
      </c>
      <c r="H146" s="3">
        <f>('Normalized Spectra'!H145-'Normalized Spectra'!H144)*('Normalized Spectra'!I145+'Normalized Spectra'!I144)/2</f>
        <v>8.4967859999987864E-4</v>
      </c>
      <c r="K146" s="3">
        <f>('Normalized Spectra'!K145-'Normalized Spectra'!K144)*('Normalized Spectra'!L145+'Normalized Spectra'!L144)/2</f>
        <v>0</v>
      </c>
      <c r="N146" s="3">
        <f>('Normalized Spectra'!N145-'Normalized Spectra'!N144)*('Normalized Spectra'!O145+'Normalized Spectra'!O144)/2</f>
        <v>0</v>
      </c>
      <c r="Q146">
        <f>('Normalized Spectra'!Q145-'Normalized Spectra'!Q144)*('Normalized Spectra'!R145+'Normalized Spectra'!R144)/2</f>
        <v>1.3986377085232454E-4</v>
      </c>
      <c r="T146">
        <f>('Normalized Spectra'!T145-'Normalized Spectra'!T144)*('Normalized Spectra'!O145+'Normalized Spectra'!U144)/2</f>
        <v>0</v>
      </c>
      <c r="W146" s="3">
        <f>('Normalized Spectra'!W145-'Normalized Spectra'!W144)*('Normalized Spectra'!X145+'Normalized Spectra'!X144)/2</f>
        <v>0</v>
      </c>
    </row>
    <row r="147" spans="2:23" x14ac:dyDescent="0.25">
      <c r="B147" s="3">
        <f>('Normalized Spectra'!B146-'Normalized Spectra'!B145)*('Normalized Spectra'!C146+'Normalized Spectra'!C145)/2</f>
        <v>3.2494863099993887E-8</v>
      </c>
      <c r="E147" s="3">
        <f>('Normalized Spectra'!E146-'Normalized Spectra'!E145)*('Normalized Spectra'!F146+'Normalized Spectra'!F145)/2</f>
        <v>3.727363646687298E-5</v>
      </c>
      <c r="H147" s="3">
        <f>('Normalized Spectra'!H146-'Normalized Spectra'!H145)*('Normalized Spectra'!I146+'Normalized Spectra'!I145)/2</f>
        <v>8.4967859999987864E-4</v>
      </c>
      <c r="K147" s="3">
        <f>('Normalized Spectra'!K146-'Normalized Spectra'!K145)*('Normalized Spectra'!L146+'Normalized Spectra'!L145)/2</f>
        <v>0</v>
      </c>
      <c r="N147" s="3">
        <f>('Normalized Spectra'!N146-'Normalized Spectra'!N145)*('Normalized Spectra'!O146+'Normalized Spectra'!O145)/2</f>
        <v>0</v>
      </c>
      <c r="Q147">
        <f>('Normalized Spectra'!Q146-'Normalized Spectra'!Q145)*('Normalized Spectra'!R146+'Normalized Spectra'!R145)/2</f>
        <v>-8.0582995985952927E-5</v>
      </c>
      <c r="T147">
        <f>('Normalized Spectra'!T146-'Normalized Spectra'!T145)*('Normalized Spectra'!O146+'Normalized Spectra'!U145)/2</f>
        <v>0</v>
      </c>
      <c r="W147" s="3">
        <f>('Normalized Spectra'!W146-'Normalized Spectra'!W145)*('Normalized Spectra'!X146+'Normalized Spectra'!X145)/2</f>
        <v>0</v>
      </c>
    </row>
    <row r="148" spans="2:23" x14ac:dyDescent="0.25">
      <c r="B148" s="3">
        <f>('Normalized Spectra'!B147-'Normalized Spectra'!B146)*('Normalized Spectra'!C147+'Normalized Spectra'!C146)/2</f>
        <v>-3.865434126001368E-8</v>
      </c>
      <c r="E148" s="3">
        <f>('Normalized Spectra'!E147-'Normalized Spectra'!E146)*('Normalized Spectra'!F147+'Normalized Spectra'!F146)/2</f>
        <v>1.1589133939050794E-4</v>
      </c>
      <c r="H148" s="3">
        <f>('Normalized Spectra'!H147-'Normalized Spectra'!H146)*('Normalized Spectra'!I147+'Normalized Spectra'!I146)/2</f>
        <v>8.4967860000022364E-4</v>
      </c>
      <c r="K148" s="3">
        <f>('Normalized Spectra'!K147-'Normalized Spectra'!K146)*('Normalized Spectra'!L147+'Normalized Spectra'!L146)/2</f>
        <v>0</v>
      </c>
      <c r="N148" s="3">
        <f>('Normalized Spectra'!N147-'Normalized Spectra'!N146)*('Normalized Spectra'!O147+'Normalized Spectra'!O146)/2</f>
        <v>0</v>
      </c>
      <c r="Q148">
        <f>('Normalized Spectra'!Q147-'Normalized Spectra'!Q146)*('Normalized Spectra'!R147+'Normalized Spectra'!R146)/2</f>
        <v>-1.3301071140119466E-4</v>
      </c>
      <c r="T148">
        <f>('Normalized Spectra'!T147-'Normalized Spectra'!T146)*('Normalized Spectra'!O147+'Normalized Spectra'!U146)/2</f>
        <v>0</v>
      </c>
      <c r="W148" s="3">
        <f>('Normalized Spectra'!W147-'Normalized Spectra'!W146)*('Normalized Spectra'!X147+'Normalized Spectra'!X146)/2</f>
        <v>0</v>
      </c>
    </row>
    <row r="149" spans="2:23" x14ac:dyDescent="0.25">
      <c r="B149" s="3">
        <f>('Normalized Spectra'!B148-'Normalized Spectra'!B147)*('Normalized Spectra'!C148+'Normalized Spectra'!C147)/2</f>
        <v>-3.5519645039994929E-8</v>
      </c>
      <c r="E149" s="3">
        <f>('Normalized Spectra'!E148-'Normalized Spectra'!E147)*('Normalized Spectra'!F148+'Normalized Spectra'!F147)/2</f>
        <v>1.122269445629149E-4</v>
      </c>
      <c r="H149" s="3">
        <f>('Normalized Spectra'!H148-'Normalized Spectra'!H147)*('Normalized Spectra'!I148+'Normalized Spectra'!I147)/2</f>
        <v>8.4979999999991722E-4</v>
      </c>
      <c r="K149" s="3">
        <f>('Normalized Spectra'!K148-'Normalized Spectra'!K147)*('Normalized Spectra'!L148+'Normalized Spectra'!L147)/2</f>
        <v>0</v>
      </c>
      <c r="N149" s="3">
        <f>('Normalized Spectra'!N148-'Normalized Spectra'!N147)*('Normalized Spectra'!O148+'Normalized Spectra'!O147)/2</f>
        <v>0</v>
      </c>
      <c r="Q149">
        <f>('Normalized Spectra'!Q148-'Normalized Spectra'!Q147)*('Normalized Spectra'!R148+'Normalized Spectra'!R147)/2</f>
        <v>-7.9098353175452419E-5</v>
      </c>
      <c r="T149">
        <f>('Normalized Spectra'!T148-'Normalized Spectra'!T147)*('Normalized Spectra'!O148+'Normalized Spectra'!U147)/2</f>
        <v>0</v>
      </c>
      <c r="W149" s="3">
        <f>('Normalized Spectra'!W148-'Normalized Spectra'!W147)*('Normalized Spectra'!X148+'Normalized Spectra'!X147)/2</f>
        <v>0</v>
      </c>
    </row>
    <row r="150" spans="2:23" x14ac:dyDescent="0.25">
      <c r="B150" s="3">
        <f>('Normalized Spectra'!B149-'Normalized Spectra'!B148)*('Normalized Spectra'!C149+'Normalized Spectra'!C148)/2</f>
        <v>3.1823745599998345E-8</v>
      </c>
      <c r="E150" s="3">
        <f>('Normalized Spectra'!E149-'Normalized Spectra'!E148)*('Normalized Spectra'!F149+'Normalized Spectra'!F148)/2</f>
        <v>1.7250573418789761E-4</v>
      </c>
      <c r="H150" s="3">
        <f>('Normalized Spectra'!H149-'Normalized Spectra'!H148)*('Normalized Spectra'!I149+'Normalized Spectra'!I148)/2</f>
        <v>8.4992139999995569E-4</v>
      </c>
      <c r="K150" s="3">
        <f>('Normalized Spectra'!K149-'Normalized Spectra'!K148)*('Normalized Spectra'!L149+'Normalized Spectra'!L148)/2</f>
        <v>0</v>
      </c>
      <c r="N150" s="3">
        <f>('Normalized Spectra'!N149-'Normalized Spectra'!N148)*('Normalized Spectra'!O149+'Normalized Spectra'!O148)/2</f>
        <v>0</v>
      </c>
      <c r="Q150">
        <f>('Normalized Spectra'!Q149-'Normalized Spectra'!Q148)*('Normalized Spectra'!R149+'Normalized Spectra'!R148)/2</f>
        <v>2.8215589817141034E-5</v>
      </c>
      <c r="T150">
        <f>('Normalized Spectra'!T149-'Normalized Spectra'!T148)*('Normalized Spectra'!O149+'Normalized Spectra'!U148)/2</f>
        <v>0</v>
      </c>
      <c r="W150" s="3">
        <f>('Normalized Spectra'!W149-'Normalized Spectra'!W148)*('Normalized Spectra'!X149+'Normalized Spectra'!X148)/2</f>
        <v>0</v>
      </c>
    </row>
    <row r="151" spans="2:23" x14ac:dyDescent="0.25">
      <c r="B151" s="3">
        <f>('Normalized Spectra'!B150-'Normalized Spectra'!B149)*('Normalized Spectra'!C150+'Normalized Spectra'!C149)/2</f>
        <v>4.3515695639997729E-8</v>
      </c>
      <c r="E151" s="3">
        <f>('Normalized Spectra'!E150-'Normalized Spectra'!E149)*('Normalized Spectra'!F150+'Normalized Spectra'!F149)/2</f>
        <v>5.4542811458592076E-4</v>
      </c>
      <c r="H151" s="3">
        <f>('Normalized Spectra'!H150-'Normalized Spectra'!H149)*('Normalized Spectra'!I150+'Normalized Spectra'!I149)/2</f>
        <v>8.4992139999995569E-4</v>
      </c>
      <c r="K151" s="3">
        <f>('Normalized Spectra'!K150-'Normalized Spectra'!K149)*('Normalized Spectra'!L150+'Normalized Spectra'!L149)/2</f>
        <v>0</v>
      </c>
      <c r="N151" s="3">
        <f>('Normalized Spectra'!N150-'Normalized Spectra'!N149)*('Normalized Spectra'!O150+'Normalized Spectra'!O149)/2</f>
        <v>0</v>
      </c>
      <c r="Q151">
        <f>('Normalized Spectra'!Q150-'Normalized Spectra'!Q149)*('Normalized Spectra'!R150+'Normalized Spectra'!R149)/2</f>
        <v>-3.2672178582016825E-5</v>
      </c>
      <c r="T151">
        <f>('Normalized Spectra'!T150-'Normalized Spectra'!T149)*('Normalized Spectra'!O150+'Normalized Spectra'!U149)/2</f>
        <v>0</v>
      </c>
      <c r="W151" s="3">
        <f>('Normalized Spectra'!W150-'Normalized Spectra'!W149)*('Normalized Spectra'!X150+'Normalized Spectra'!X149)/2</f>
        <v>0</v>
      </c>
    </row>
    <row r="152" spans="2:23" x14ac:dyDescent="0.25">
      <c r="B152" s="3">
        <f>('Normalized Spectra'!B151-'Normalized Spectra'!B150)*('Normalized Spectra'!C151+'Normalized Spectra'!C150)/2</f>
        <v>-1.210617791999992E-8</v>
      </c>
      <c r="E152" s="3">
        <f>('Normalized Spectra'!E151-'Normalized Spectra'!E150)*('Normalized Spectra'!F151+'Normalized Spectra'!F150)/2</f>
        <v>7.1468549603554787E-4</v>
      </c>
      <c r="H152" s="3">
        <f>('Normalized Spectra'!H151-'Normalized Spectra'!H150)*('Normalized Spectra'!I151+'Normalized Spectra'!I150)/2</f>
        <v>8.4992139999995569E-4</v>
      </c>
      <c r="K152" s="3">
        <f>('Normalized Spectra'!K151-'Normalized Spectra'!K150)*('Normalized Spectra'!L151+'Normalized Spectra'!L150)/2</f>
        <v>0</v>
      </c>
      <c r="N152" s="3">
        <f>('Normalized Spectra'!N151-'Normalized Spectra'!N150)*('Normalized Spectra'!O151+'Normalized Spectra'!O150)/2</f>
        <v>0</v>
      </c>
      <c r="Q152">
        <f>('Normalized Spectra'!Q151-'Normalized Spectra'!Q150)*('Normalized Spectra'!R151+'Normalized Spectra'!R150)/2</f>
        <v>1.4731769451998609E-4</v>
      </c>
      <c r="T152">
        <f>('Normalized Spectra'!T151-'Normalized Spectra'!T150)*('Normalized Spectra'!O151+'Normalized Spectra'!U150)/2</f>
        <v>0</v>
      </c>
      <c r="W152" s="3">
        <f>('Normalized Spectra'!W151-'Normalized Spectra'!W150)*('Normalized Spectra'!X151+'Normalized Spectra'!X150)/2</f>
        <v>0</v>
      </c>
    </row>
    <row r="153" spans="2:23" x14ac:dyDescent="0.25">
      <c r="B153" s="3">
        <f>('Normalized Spectra'!B152-'Normalized Spectra'!B151)*('Normalized Spectra'!C152+'Normalized Spectra'!C151)/2</f>
        <v>-3.2999025599999773E-8</v>
      </c>
      <c r="E153" s="3">
        <f>('Normalized Spectra'!E152-'Normalized Spectra'!E151)*('Normalized Spectra'!F152+'Normalized Spectra'!F151)/2</f>
        <v>8.6685205908029793E-4</v>
      </c>
      <c r="H153" s="3">
        <f>('Normalized Spectra'!H152-'Normalized Spectra'!H151)*('Normalized Spectra'!I152+'Normalized Spectra'!I151)/2</f>
        <v>8.5016420000003274E-4</v>
      </c>
      <c r="K153" s="3">
        <f>('Normalized Spectra'!K152-'Normalized Spectra'!K151)*('Normalized Spectra'!L152+'Normalized Spectra'!L151)/2</f>
        <v>0</v>
      </c>
      <c r="N153" s="3">
        <f>('Normalized Spectra'!N152-'Normalized Spectra'!N151)*('Normalized Spectra'!O152+'Normalized Spectra'!O151)/2</f>
        <v>0</v>
      </c>
      <c r="Q153">
        <f>('Normalized Spectra'!Q152-'Normalized Spectra'!Q151)*('Normalized Spectra'!R152+'Normalized Spectra'!R151)/2</f>
        <v>2.8020415536595045E-4</v>
      </c>
      <c r="T153">
        <f>('Normalized Spectra'!T152-'Normalized Spectra'!T151)*('Normalized Spectra'!O152+'Normalized Spectra'!U151)/2</f>
        <v>0</v>
      </c>
      <c r="W153" s="3">
        <f>('Normalized Spectra'!W152-'Normalized Spectra'!W151)*('Normalized Spectra'!X152+'Normalized Spectra'!X151)/2</f>
        <v>0</v>
      </c>
    </row>
    <row r="154" spans="2:23" x14ac:dyDescent="0.25">
      <c r="B154" s="3">
        <f>('Normalized Spectra'!B153-'Normalized Spectra'!B152)*('Normalized Spectra'!C153+'Normalized Spectra'!C152)/2</f>
        <v>-4.4904106079999698E-8</v>
      </c>
      <c r="E154" s="3">
        <f>('Normalized Spectra'!E153-'Normalized Spectra'!E152)*('Normalized Spectra'!F153+'Normalized Spectra'!F152)/2</f>
        <v>6.8602805874147391E-4</v>
      </c>
      <c r="H154" s="3">
        <f>('Normalized Spectra'!H153-'Normalized Spectra'!H152)*('Normalized Spectra'!I153+'Normalized Spectra'!I152)/2</f>
        <v>8.5004279999999427E-4</v>
      </c>
      <c r="K154" s="3">
        <f>('Normalized Spectra'!K153-'Normalized Spectra'!K152)*('Normalized Spectra'!L153+'Normalized Spectra'!L152)/2</f>
        <v>0</v>
      </c>
      <c r="N154" s="3">
        <f>('Normalized Spectra'!N153-'Normalized Spectra'!N152)*('Normalized Spectra'!O153+'Normalized Spectra'!O152)/2</f>
        <v>0</v>
      </c>
      <c r="Q154">
        <f>('Normalized Spectra'!Q153-'Normalized Spectra'!Q152)*('Normalized Spectra'!R153+'Normalized Spectra'!R152)/2</f>
        <v>-3.4016884375170963E-5</v>
      </c>
      <c r="T154">
        <f>('Normalized Spectra'!T153-'Normalized Spectra'!T152)*('Normalized Spectra'!O153+'Normalized Spectra'!U152)/2</f>
        <v>0</v>
      </c>
      <c r="W154" s="3">
        <f>('Normalized Spectra'!W153-'Normalized Spectra'!W152)*('Normalized Spectra'!X153+'Normalized Spectra'!X152)/2</f>
        <v>0</v>
      </c>
    </row>
    <row r="155" spans="2:23" x14ac:dyDescent="0.25">
      <c r="B155" s="3">
        <f>('Normalized Spectra'!B154-'Normalized Spectra'!B153)*('Normalized Spectra'!C154+'Normalized Spectra'!C153)/2</f>
        <v>-8.7747519970003392E-8</v>
      </c>
      <c r="E155" s="3">
        <f>('Normalized Spectra'!E154-'Normalized Spectra'!E153)*('Normalized Spectra'!F154+'Normalized Spectra'!F153)/2</f>
        <v>1.5028379964423209E-3</v>
      </c>
      <c r="H155" s="3">
        <f>('Normalized Spectra'!H154-'Normalized Spectra'!H153)*('Normalized Spectra'!I154+'Normalized Spectra'!I153)/2</f>
        <v>8.5016420000003274E-4</v>
      </c>
      <c r="K155" s="3">
        <f>('Normalized Spectra'!K154-'Normalized Spectra'!K153)*('Normalized Spectra'!L154+'Normalized Spectra'!L153)/2</f>
        <v>0</v>
      </c>
      <c r="N155" s="3">
        <f>('Normalized Spectra'!N154-'Normalized Spectra'!N153)*('Normalized Spectra'!O154+'Normalized Spectra'!O153)/2</f>
        <v>0</v>
      </c>
      <c r="Q155">
        <f>('Normalized Spectra'!Q154-'Normalized Spectra'!Q153)*('Normalized Spectra'!R154+'Normalized Spectra'!R153)/2</f>
        <v>-9.7353581767672151E-5</v>
      </c>
      <c r="T155">
        <f>('Normalized Spectra'!T154-'Normalized Spectra'!T153)*('Normalized Spectra'!O154+'Normalized Spectra'!U153)/2</f>
        <v>0</v>
      </c>
      <c r="W155" s="3">
        <f>('Normalized Spectra'!W154-'Normalized Spectra'!W153)*('Normalized Spectra'!X154+'Normalized Spectra'!X153)/2</f>
        <v>0</v>
      </c>
    </row>
    <row r="156" spans="2:23" x14ac:dyDescent="0.25">
      <c r="B156" s="3">
        <f>('Normalized Spectra'!B155-'Normalized Spectra'!B154)*('Normalized Spectra'!C155+'Normalized Spectra'!C154)/2</f>
        <v>-3.8750400200001494E-8</v>
      </c>
      <c r="E156" s="3">
        <f>('Normalized Spectra'!E155-'Normalized Spectra'!E154)*('Normalized Spectra'!F155+'Normalized Spectra'!F154)/2</f>
        <v>3.9125921548844385E-4</v>
      </c>
      <c r="H156" s="3">
        <f>('Normalized Spectra'!H155-'Normalized Spectra'!H154)*('Normalized Spectra'!I155+'Normalized Spectra'!I154)/2</f>
        <v>8.5028560000007132E-4</v>
      </c>
      <c r="K156" s="3">
        <f>('Normalized Spectra'!K155-'Normalized Spectra'!K154)*('Normalized Spectra'!L155+'Normalized Spectra'!L154)/2</f>
        <v>0</v>
      </c>
      <c r="N156" s="3">
        <f>('Normalized Spectra'!N155-'Normalized Spectra'!N154)*('Normalized Spectra'!O155+'Normalized Spectra'!O154)/2</f>
        <v>0</v>
      </c>
      <c r="Q156">
        <f>('Normalized Spectra'!Q155-'Normalized Spectra'!Q154)*('Normalized Spectra'!R155+'Normalized Spectra'!R154)/2</f>
        <v>1.2712399035646056E-5</v>
      </c>
      <c r="T156">
        <f>('Normalized Spectra'!T155-'Normalized Spectra'!T154)*('Normalized Spectra'!O155+'Normalized Spectra'!U154)/2</f>
        <v>0</v>
      </c>
      <c r="W156" s="3">
        <f>('Normalized Spectra'!W155-'Normalized Spectra'!W154)*('Normalized Spectra'!X155+'Normalized Spectra'!X154)/2</f>
        <v>0</v>
      </c>
    </row>
    <row r="157" spans="2:23" x14ac:dyDescent="0.25">
      <c r="B157" s="3">
        <f>('Normalized Spectra'!B156-'Normalized Spectra'!B155)*('Normalized Spectra'!C156+'Normalized Spectra'!C155)/2</f>
        <v>-4.8530716000004038E-9</v>
      </c>
      <c r="E157" s="3">
        <f>('Normalized Spectra'!E156-'Normalized Spectra'!E155)*('Normalized Spectra'!F156+'Normalized Spectra'!F155)/2</f>
        <v>4.0975652889764297E-4</v>
      </c>
      <c r="H157" s="3">
        <f>('Normalized Spectra'!H156-'Normalized Spectra'!H155)*('Normalized Spectra'!I156+'Normalized Spectra'!I155)/2</f>
        <v>8.5028560000007132E-4</v>
      </c>
      <c r="K157" s="3">
        <f>('Normalized Spectra'!K156-'Normalized Spectra'!K155)*('Normalized Spectra'!L156+'Normalized Spectra'!L155)/2</f>
        <v>0</v>
      </c>
      <c r="N157" s="3">
        <f>('Normalized Spectra'!N156-'Normalized Spectra'!N155)*('Normalized Spectra'!O156+'Normalized Spectra'!O155)/2</f>
        <v>0</v>
      </c>
      <c r="Q157">
        <f>('Normalized Spectra'!Q156-'Normalized Spectra'!Q155)*('Normalized Spectra'!R156+'Normalized Spectra'!R155)/2</f>
        <v>1.8754756477101225E-4</v>
      </c>
      <c r="T157">
        <f>('Normalized Spectra'!T156-'Normalized Spectra'!T155)*('Normalized Spectra'!O156+'Normalized Spectra'!U155)/2</f>
        <v>0</v>
      </c>
      <c r="W157" s="3">
        <f>('Normalized Spectra'!W156-'Normalized Spectra'!W155)*('Normalized Spectra'!X156+'Normalized Spectra'!X155)/2</f>
        <v>0</v>
      </c>
    </row>
    <row r="158" spans="2:23" x14ac:dyDescent="0.25">
      <c r="B158" s="3">
        <f>('Normalized Spectra'!B157-'Normalized Spectra'!B156)*('Normalized Spectra'!C157+'Normalized Spectra'!C156)/2</f>
        <v>-2.7506533500003552E-8</v>
      </c>
      <c r="E158" s="3">
        <f>('Normalized Spectra'!E157-'Normalized Spectra'!E156)*('Normalized Spectra'!F157+'Normalized Spectra'!F156)/2</f>
        <v>1.815990353534118E-4</v>
      </c>
      <c r="H158" s="3">
        <f>('Normalized Spectra'!H157-'Normalized Spectra'!H156)*('Normalized Spectra'!I157+'Normalized Spectra'!I156)/2</f>
        <v>8.5028560000007132E-4</v>
      </c>
      <c r="K158" s="3">
        <f>('Normalized Spectra'!K157-'Normalized Spectra'!K156)*('Normalized Spectra'!L157+'Normalized Spectra'!L156)/2</f>
        <v>0</v>
      </c>
      <c r="N158" s="3">
        <f>('Normalized Spectra'!N157-'Normalized Spectra'!N156)*('Normalized Spectra'!O157+'Normalized Spectra'!O156)/2</f>
        <v>0</v>
      </c>
      <c r="Q158">
        <f>('Normalized Spectra'!Q157-'Normalized Spectra'!Q156)*('Normalized Spectra'!R157+'Normalized Spectra'!R156)/2</f>
        <v>3.2208108736785226E-4</v>
      </c>
      <c r="T158">
        <f>('Normalized Spectra'!T157-'Normalized Spectra'!T156)*('Normalized Spectra'!O157+'Normalized Spectra'!U156)/2</f>
        <v>0</v>
      </c>
      <c r="W158" s="3">
        <f>('Normalized Spectra'!W157-'Normalized Spectra'!W156)*('Normalized Spectra'!X157+'Normalized Spectra'!X156)/2</f>
        <v>0</v>
      </c>
    </row>
    <row r="159" spans="2:23" x14ac:dyDescent="0.25">
      <c r="B159" s="3">
        <f>('Normalized Spectra'!B158-'Normalized Spectra'!B157)*('Normalized Spectra'!C158+'Normalized Spectra'!C157)/2</f>
        <v>-2.7641122099993611E-8</v>
      </c>
      <c r="E159" s="3">
        <f>('Normalized Spectra'!E158-'Normalized Spectra'!E157)*('Normalized Spectra'!F158+'Normalized Spectra'!F157)/2</f>
        <v>1.0351651513338451E-4</v>
      </c>
      <c r="H159" s="3">
        <f>('Normalized Spectra'!H158-'Normalized Spectra'!H157)*('Normalized Spectra'!I158+'Normalized Spectra'!I157)/2</f>
        <v>8.504069999997648E-4</v>
      </c>
      <c r="K159" s="3">
        <f>('Normalized Spectra'!K158-'Normalized Spectra'!K157)*('Normalized Spectra'!L158+'Normalized Spectra'!L157)/2</f>
        <v>0</v>
      </c>
      <c r="N159" s="3">
        <f>('Normalized Spectra'!N158-'Normalized Spectra'!N157)*('Normalized Spectra'!O158+'Normalized Spectra'!O157)/2</f>
        <v>0</v>
      </c>
      <c r="Q159">
        <f>('Normalized Spectra'!Q158-'Normalized Spectra'!Q157)*('Normalized Spectra'!R158+'Normalized Spectra'!R157)/2</f>
        <v>2.3467427765997862E-4</v>
      </c>
      <c r="T159">
        <f>('Normalized Spectra'!T158-'Normalized Spectra'!T157)*('Normalized Spectra'!O158+'Normalized Spectra'!U157)/2</f>
        <v>0</v>
      </c>
      <c r="W159" s="3">
        <f>('Normalized Spectra'!W158-'Normalized Spectra'!W157)*('Normalized Spectra'!X158+'Normalized Spectra'!X157)/2</f>
        <v>0</v>
      </c>
    </row>
    <row r="160" spans="2:23" x14ac:dyDescent="0.25">
      <c r="B160" s="3">
        <f>('Normalized Spectra'!B159-'Normalized Spectra'!B158)*('Normalized Spectra'!C159+'Normalized Spectra'!C158)/2</f>
        <v>-7.3317832500009482E-9</v>
      </c>
      <c r="E160" s="3">
        <f>('Normalized Spectra'!E159-'Normalized Spectra'!E158)*('Normalized Spectra'!F159+'Normalized Spectra'!F158)/2</f>
        <v>3.3038507996590417E-4</v>
      </c>
      <c r="H160" s="3">
        <f>('Normalized Spectra'!H159-'Normalized Spectra'!H158)*('Normalized Spectra'!I159+'Normalized Spectra'!I158)/2</f>
        <v>8.5052840000014837E-4</v>
      </c>
      <c r="K160" s="3">
        <f>('Normalized Spectra'!K159-'Normalized Spectra'!K158)*('Normalized Spectra'!L159+'Normalized Spectra'!L158)/2</f>
        <v>0</v>
      </c>
      <c r="N160" s="3">
        <f>('Normalized Spectra'!N159-'Normalized Spectra'!N158)*('Normalized Spectra'!O159+'Normalized Spectra'!O158)/2</f>
        <v>0</v>
      </c>
      <c r="Q160">
        <f>('Normalized Spectra'!Q159-'Normalized Spectra'!Q158)*('Normalized Spectra'!R159+'Normalized Spectra'!R158)/2</f>
        <v>-2.5214671092718332E-5</v>
      </c>
      <c r="T160">
        <f>('Normalized Spectra'!T159-'Normalized Spectra'!T158)*('Normalized Spectra'!O159+'Normalized Spectra'!U158)/2</f>
        <v>0</v>
      </c>
      <c r="W160" s="3">
        <f>('Normalized Spectra'!W159-'Normalized Spectra'!W158)*('Normalized Spectra'!X159+'Normalized Spectra'!X158)/2</f>
        <v>0</v>
      </c>
    </row>
    <row r="161" spans="2:23" x14ac:dyDescent="0.25">
      <c r="B161" s="3">
        <f>('Normalized Spectra'!B160-'Normalized Spectra'!B159)*('Normalized Spectra'!C160+'Normalized Spectra'!C159)/2</f>
        <v>-1.6691864249995386E-8</v>
      </c>
      <c r="E161" s="3">
        <f>('Normalized Spectra'!E160-'Normalized Spectra'!E159)*('Normalized Spectra'!F160+'Normalized Spectra'!F159)/2</f>
        <v>5.3825225847037935E-4</v>
      </c>
      <c r="H161" s="3">
        <f>('Normalized Spectra'!H160-'Normalized Spectra'!H159)*('Normalized Spectra'!I160+'Normalized Spectra'!I159)/2</f>
        <v>8.5052839999980338E-4</v>
      </c>
      <c r="K161" s="3">
        <f>('Normalized Spectra'!K160-'Normalized Spectra'!K159)*('Normalized Spectra'!L160+'Normalized Spectra'!L159)/2</f>
        <v>0</v>
      </c>
      <c r="N161" s="3">
        <f>('Normalized Spectra'!N160-'Normalized Spectra'!N159)*('Normalized Spectra'!O160+'Normalized Spectra'!O159)/2</f>
        <v>0</v>
      </c>
      <c r="Q161">
        <f>('Normalized Spectra'!Q160-'Normalized Spectra'!Q159)*('Normalized Spectra'!R160+'Normalized Spectra'!R159)/2</f>
        <v>-6.1086309925882163E-5</v>
      </c>
      <c r="T161">
        <f>('Normalized Spectra'!T160-'Normalized Spectra'!T159)*('Normalized Spectra'!O160+'Normalized Spectra'!U159)/2</f>
        <v>0</v>
      </c>
      <c r="W161" s="3">
        <f>('Normalized Spectra'!W160-'Normalized Spectra'!W159)*('Normalized Spectra'!X160+'Normalized Spectra'!X159)/2</f>
        <v>0</v>
      </c>
    </row>
    <row r="162" spans="2:23" x14ac:dyDescent="0.25">
      <c r="B162" s="3">
        <f>('Normalized Spectra'!B161-'Normalized Spectra'!B160)*('Normalized Spectra'!C161+'Normalized Spectra'!C160)/2</f>
        <v>-1.5364599250003376E-8</v>
      </c>
      <c r="E162" s="3">
        <f>('Normalized Spectra'!E161-'Normalized Spectra'!E160)*('Normalized Spectra'!F161+'Normalized Spectra'!F160)/2</f>
        <v>4.7852532743390599E-4</v>
      </c>
      <c r="H162" s="3">
        <f>('Normalized Spectra'!H161-'Normalized Spectra'!H160)*('Normalized Spectra'!I161+'Normalized Spectra'!I160)/2</f>
        <v>8.5064980000018695E-4</v>
      </c>
      <c r="K162" s="3">
        <f>('Normalized Spectra'!K161-'Normalized Spectra'!K160)*('Normalized Spectra'!L161+'Normalized Spectra'!L160)/2</f>
        <v>0</v>
      </c>
      <c r="N162" s="3">
        <f>('Normalized Spectra'!N161-'Normalized Spectra'!N160)*('Normalized Spectra'!O161+'Normalized Spectra'!O160)/2</f>
        <v>0</v>
      </c>
      <c r="Q162">
        <f>('Normalized Spectra'!Q161-'Normalized Spectra'!Q160)*('Normalized Spectra'!R161+'Normalized Spectra'!R160)/2</f>
        <v>-1.5511607980313893E-4</v>
      </c>
      <c r="T162">
        <f>('Normalized Spectra'!T161-'Normalized Spectra'!T160)*('Normalized Spectra'!O161+'Normalized Spectra'!U160)/2</f>
        <v>0</v>
      </c>
      <c r="W162" s="3">
        <f>('Normalized Spectra'!W161-'Normalized Spectra'!W160)*('Normalized Spectra'!X161+'Normalized Spectra'!X160)/2</f>
        <v>0</v>
      </c>
    </row>
    <row r="163" spans="2:23" x14ac:dyDescent="0.25">
      <c r="B163" s="3">
        <f>('Normalized Spectra'!B162-'Normalized Spectra'!B161)*('Normalized Spectra'!C162+'Normalized Spectra'!C161)/2</f>
        <v>-1.3614951349997471E-8</v>
      </c>
      <c r="E163" s="3">
        <f>('Normalized Spectra'!E162-'Normalized Spectra'!E161)*('Normalized Spectra'!F162+'Normalized Spectra'!F161)/2</f>
        <v>1.681111354942272E-4</v>
      </c>
      <c r="H163" s="3">
        <f>('Normalized Spectra'!H162-'Normalized Spectra'!H161)*('Normalized Spectra'!I162+'Normalized Spectra'!I161)/2</f>
        <v>8.5064979999984185E-4</v>
      </c>
      <c r="K163" s="3">
        <f>('Normalized Spectra'!K162-'Normalized Spectra'!K161)*('Normalized Spectra'!L162+'Normalized Spectra'!L161)/2</f>
        <v>0</v>
      </c>
      <c r="N163" s="3">
        <f>('Normalized Spectra'!N162-'Normalized Spectra'!N161)*('Normalized Spectra'!O162+'Normalized Spectra'!O161)/2</f>
        <v>0</v>
      </c>
      <c r="Q163">
        <f>('Normalized Spectra'!Q162-'Normalized Spectra'!Q161)*('Normalized Spectra'!R162+'Normalized Spectra'!R161)/2</f>
        <v>-2.6582186395074478E-4</v>
      </c>
      <c r="T163">
        <f>('Normalized Spectra'!T162-'Normalized Spectra'!T161)*('Normalized Spectra'!O162+'Normalized Spectra'!U161)/2</f>
        <v>0</v>
      </c>
      <c r="W163" s="3">
        <f>('Normalized Spectra'!W162-'Normalized Spectra'!W161)*('Normalized Spectra'!X162+'Normalized Spectra'!X161)/2</f>
        <v>0</v>
      </c>
    </row>
    <row r="164" spans="2:23" x14ac:dyDescent="0.25">
      <c r="B164" s="3">
        <f>('Normalized Spectra'!B163-'Normalized Spectra'!B162)*('Normalized Spectra'!C163+'Normalized Spectra'!C162)/2</f>
        <v>-5.4600309120014472E-8</v>
      </c>
      <c r="E164" s="3">
        <f>('Normalized Spectra'!E163-'Normalized Spectra'!E162)*('Normalized Spectra'!F163+'Normalized Spectra'!F162)/2</f>
        <v>1.5517536425533723E-4</v>
      </c>
      <c r="H164" s="3">
        <f>('Normalized Spectra'!H163-'Normalized Spectra'!H162)*('Normalized Spectra'!I163+'Normalized Spectra'!I162)/2</f>
        <v>8.5064980000018695E-4</v>
      </c>
      <c r="K164" s="3">
        <f>('Normalized Spectra'!K163-'Normalized Spectra'!K162)*('Normalized Spectra'!L163+'Normalized Spectra'!L162)/2</f>
        <v>0</v>
      </c>
      <c r="N164" s="3">
        <f>('Normalized Spectra'!N163-'Normalized Spectra'!N162)*('Normalized Spectra'!O163+'Normalized Spectra'!O162)/2</f>
        <v>0</v>
      </c>
      <c r="Q164">
        <f>('Normalized Spectra'!Q163-'Normalized Spectra'!Q162)*('Normalized Spectra'!R163+'Normalized Spectra'!R162)/2</f>
        <v>-1.2347025753899104E-4</v>
      </c>
      <c r="T164">
        <f>('Normalized Spectra'!T163-'Normalized Spectra'!T162)*('Normalized Spectra'!O163+'Normalized Spectra'!U162)/2</f>
        <v>0</v>
      </c>
      <c r="W164" s="3">
        <f>('Normalized Spectra'!W163-'Normalized Spectra'!W162)*('Normalized Spectra'!X163+'Normalized Spectra'!X162)/2</f>
        <v>0</v>
      </c>
    </row>
    <row r="165" spans="2:23" x14ac:dyDescent="0.25">
      <c r="B165" s="3">
        <f>('Normalized Spectra'!B164-'Normalized Spectra'!B163)*('Normalized Spectra'!C164+'Normalized Spectra'!C163)/2</f>
        <v>-1.9283791609998161E-8</v>
      </c>
      <c r="E165" s="3">
        <f>('Normalized Spectra'!E164-'Normalized Spectra'!E163)*('Normalized Spectra'!F164+'Normalized Spectra'!F163)/2</f>
        <v>2.4162662650472239E-4</v>
      </c>
      <c r="H165" s="3">
        <f>('Normalized Spectra'!H164-'Normalized Spectra'!H163)*('Normalized Spectra'!I164+'Normalized Spectra'!I163)/2</f>
        <v>8.5077119999988043E-4</v>
      </c>
      <c r="K165" s="3">
        <f>('Normalized Spectra'!K164-'Normalized Spectra'!K163)*('Normalized Spectra'!L164+'Normalized Spectra'!L163)/2</f>
        <v>0</v>
      </c>
      <c r="N165" s="3">
        <f>('Normalized Spectra'!N164-'Normalized Spectra'!N163)*('Normalized Spectra'!O164+'Normalized Spectra'!O163)/2</f>
        <v>0</v>
      </c>
      <c r="Q165">
        <f>('Normalized Spectra'!Q164-'Normalized Spectra'!Q163)*('Normalized Spectra'!R164+'Normalized Spectra'!R163)/2</f>
        <v>1.8471686188877855E-4</v>
      </c>
      <c r="T165">
        <f>('Normalized Spectra'!T164-'Normalized Spectra'!T163)*('Normalized Spectra'!O164+'Normalized Spectra'!U163)/2</f>
        <v>0</v>
      </c>
      <c r="W165" s="3">
        <f>('Normalized Spectra'!W164-'Normalized Spectra'!W163)*('Normalized Spectra'!X164+'Normalized Spectra'!X163)/2</f>
        <v>0</v>
      </c>
    </row>
    <row r="166" spans="2:23" x14ac:dyDescent="0.25">
      <c r="B166" s="3">
        <f>('Normalized Spectra'!B165-'Normalized Spectra'!B164)*('Normalized Spectra'!C165+'Normalized Spectra'!C164)/2</f>
        <v>-2.3212388159996733E-8</v>
      </c>
      <c r="E166" s="3">
        <f>('Normalized Spectra'!E165-'Normalized Spectra'!E164)*('Normalized Spectra'!F165+'Normalized Spectra'!F164)/2</f>
        <v>8.3886473981129549E-4</v>
      </c>
      <c r="H166" s="3">
        <f>('Normalized Spectra'!H165-'Normalized Spectra'!H164)*('Normalized Spectra'!I165+'Normalized Spectra'!I164)/2</f>
        <v>8.508925999999189E-4</v>
      </c>
      <c r="K166" s="3">
        <f>('Normalized Spectra'!K165-'Normalized Spectra'!K164)*('Normalized Spectra'!L165+'Normalized Spectra'!L164)/2</f>
        <v>0</v>
      </c>
      <c r="N166" s="3">
        <f>('Normalized Spectra'!N165-'Normalized Spectra'!N164)*('Normalized Spectra'!O165+'Normalized Spectra'!O164)/2</f>
        <v>0</v>
      </c>
      <c r="Q166">
        <f>('Normalized Spectra'!Q165-'Normalized Spectra'!Q164)*('Normalized Spectra'!R165+'Normalized Spectra'!R164)/2</f>
        <v>2.0450283973559328E-4</v>
      </c>
      <c r="T166">
        <f>('Normalized Spectra'!T165-'Normalized Spectra'!T164)*('Normalized Spectra'!O165+'Normalized Spectra'!U164)/2</f>
        <v>0</v>
      </c>
      <c r="W166" s="3">
        <f>('Normalized Spectra'!W165-'Normalized Spectra'!W164)*('Normalized Spectra'!X165+'Normalized Spectra'!X164)/2</f>
        <v>0</v>
      </c>
    </row>
    <row r="167" spans="2:23" x14ac:dyDescent="0.25">
      <c r="B167" s="3">
        <f>('Normalized Spectra'!B166-'Normalized Spectra'!B165)*('Normalized Spectra'!C166+'Normalized Spectra'!C165)/2</f>
        <v>-5.6186386880017424E-8</v>
      </c>
      <c r="E167" s="3">
        <f>('Normalized Spectra'!E166-'Normalized Spectra'!E165)*('Normalized Spectra'!F166+'Normalized Spectra'!F165)/2</f>
        <v>1.7386750367791415E-4</v>
      </c>
      <c r="H167" s="3">
        <f>('Normalized Spectra'!H166-'Normalized Spectra'!H165)*('Normalized Spectra'!I166+'Normalized Spectra'!I165)/2</f>
        <v>8.50892600000264E-4</v>
      </c>
      <c r="K167" s="3">
        <f>('Normalized Spectra'!K166-'Normalized Spectra'!K165)*('Normalized Spectra'!L166+'Normalized Spectra'!L165)/2</f>
        <v>0</v>
      </c>
      <c r="N167" s="3">
        <f>('Normalized Spectra'!N166-'Normalized Spectra'!N165)*('Normalized Spectra'!O166+'Normalized Spectra'!O165)/2</f>
        <v>0</v>
      </c>
      <c r="Q167">
        <f>('Normalized Spectra'!Q166-'Normalized Spectra'!Q165)*('Normalized Spectra'!R166+'Normalized Spectra'!R165)/2</f>
        <v>2.1092270595496636E-5</v>
      </c>
      <c r="T167">
        <f>('Normalized Spectra'!T166-'Normalized Spectra'!T165)*('Normalized Spectra'!O166+'Normalized Spectra'!U165)/2</f>
        <v>0</v>
      </c>
      <c r="W167" s="3">
        <f>('Normalized Spectra'!W166-'Normalized Spectra'!W165)*('Normalized Spectra'!X166+'Normalized Spectra'!X165)/2</f>
        <v>0</v>
      </c>
    </row>
    <row r="168" spans="2:23" x14ac:dyDescent="0.25">
      <c r="B168" s="3">
        <f>('Normalized Spectra'!B167-'Normalized Spectra'!B166)*('Normalized Spectra'!C167+'Normalized Spectra'!C166)/2</f>
        <v>-4.1732742484996022E-8</v>
      </c>
      <c r="E168" s="3">
        <f>('Normalized Spectra'!E167-'Normalized Spectra'!E166)*('Normalized Spectra'!F167+'Normalized Spectra'!F166)/2</f>
        <v>3.5808913079487669E-4</v>
      </c>
      <c r="H168" s="3">
        <f>('Normalized Spectra'!H167-'Normalized Spectra'!H166)*('Normalized Spectra'!I167+'Normalized Spectra'!I166)/2</f>
        <v>8.5101399999995748E-4</v>
      </c>
      <c r="K168" s="3">
        <f>('Normalized Spectra'!K167-'Normalized Spectra'!K166)*('Normalized Spectra'!L167+'Normalized Spectra'!L166)/2</f>
        <v>0</v>
      </c>
      <c r="N168" s="3">
        <f>('Normalized Spectra'!N167-'Normalized Spectra'!N166)*('Normalized Spectra'!O167+'Normalized Spectra'!O166)/2</f>
        <v>0</v>
      </c>
      <c r="Q168">
        <f>('Normalized Spectra'!Q167-'Normalized Spectra'!Q166)*('Normalized Spectra'!R167+'Normalized Spectra'!R166)/2</f>
        <v>-5.8074663370945943E-5</v>
      </c>
      <c r="T168">
        <f>('Normalized Spectra'!T167-'Normalized Spectra'!T166)*('Normalized Spectra'!O167+'Normalized Spectra'!U166)/2</f>
        <v>0</v>
      </c>
      <c r="W168" s="3">
        <f>('Normalized Spectra'!W167-'Normalized Spectra'!W166)*('Normalized Spectra'!X167+'Normalized Spectra'!X166)/2</f>
        <v>0</v>
      </c>
    </row>
    <row r="169" spans="2:23" x14ac:dyDescent="0.25">
      <c r="B169" s="3">
        <f>('Normalized Spectra'!B168-'Normalized Spectra'!B167)*('Normalized Spectra'!C168+'Normalized Spectra'!C167)/2</f>
        <v>-3.2450446649998379E-8</v>
      </c>
      <c r="E169" s="3">
        <f>('Normalized Spectra'!E168-'Normalized Spectra'!E167)*('Normalized Spectra'!F168+'Normalized Spectra'!F167)/2</f>
        <v>1.6340458589552431E-3</v>
      </c>
      <c r="H169" s="3">
        <f>('Normalized Spectra'!H168-'Normalized Spectra'!H167)*('Normalized Spectra'!I168+'Normalized Spectra'!I167)/2</f>
        <v>8.5101399999995748E-4</v>
      </c>
      <c r="K169" s="3">
        <f>('Normalized Spectra'!K168-'Normalized Spectra'!K167)*('Normalized Spectra'!L168+'Normalized Spectra'!L167)/2</f>
        <v>0</v>
      </c>
      <c r="N169" s="3">
        <f>('Normalized Spectra'!N168-'Normalized Spectra'!N167)*('Normalized Spectra'!O168+'Normalized Spectra'!O167)/2</f>
        <v>0</v>
      </c>
      <c r="Q169">
        <f>('Normalized Spectra'!Q168-'Normalized Spectra'!Q167)*('Normalized Spectra'!R168+'Normalized Spectra'!R167)/2</f>
        <v>4.9746758323354958E-5</v>
      </c>
      <c r="T169">
        <f>('Normalized Spectra'!T168-'Normalized Spectra'!T167)*('Normalized Spectra'!O168+'Normalized Spectra'!U167)/2</f>
        <v>0</v>
      </c>
      <c r="W169" s="3">
        <f>('Normalized Spectra'!W168-'Normalized Spectra'!W167)*('Normalized Spectra'!X168+'Normalized Spectra'!X167)/2</f>
        <v>0</v>
      </c>
    </row>
    <row r="170" spans="2:23" x14ac:dyDescent="0.25">
      <c r="B170" s="3">
        <f>('Normalized Spectra'!B169-'Normalized Spectra'!B168)*('Normalized Spectra'!C169+'Normalized Spectra'!C168)/2</f>
        <v>9.8332782000004041E-9</v>
      </c>
      <c r="E170" s="3">
        <f>('Normalized Spectra'!E169-'Normalized Spectra'!E168)*('Normalized Spectra'!F169+'Normalized Spectra'!F168)/2</f>
        <v>3.2157558285116452E-4</v>
      </c>
      <c r="H170" s="3">
        <f>('Normalized Spectra'!H169-'Normalized Spectra'!H168)*('Normalized Spectra'!I169+'Normalized Spectra'!I168)/2</f>
        <v>8.5101399999995748E-4</v>
      </c>
      <c r="K170" s="3">
        <f>('Normalized Spectra'!K169-'Normalized Spectra'!K168)*('Normalized Spectra'!L169+'Normalized Spectra'!L168)/2</f>
        <v>0</v>
      </c>
      <c r="N170" s="3">
        <f>('Normalized Spectra'!N169-'Normalized Spectra'!N168)*('Normalized Spectra'!O169+'Normalized Spectra'!O168)/2</f>
        <v>0</v>
      </c>
      <c r="Q170">
        <f>('Normalized Spectra'!Q169-'Normalized Spectra'!Q168)*('Normalized Spectra'!R169+'Normalized Spectra'!R168)/2</f>
        <v>9.524658882982526E-5</v>
      </c>
      <c r="T170">
        <f>('Normalized Spectra'!T169-'Normalized Spectra'!T168)*('Normalized Spectra'!O169+'Normalized Spectra'!U168)/2</f>
        <v>0</v>
      </c>
      <c r="W170" s="3">
        <f>('Normalized Spectra'!W169-'Normalized Spectra'!W168)*('Normalized Spectra'!X169+'Normalized Spectra'!X168)/2</f>
        <v>0</v>
      </c>
    </row>
    <row r="171" spans="2:23" x14ac:dyDescent="0.25">
      <c r="B171" s="3">
        <f>('Normalized Spectra'!B170-'Normalized Spectra'!B169)*('Normalized Spectra'!C170+'Normalized Spectra'!C169)/2</f>
        <v>1.9463938199999909E-8</v>
      </c>
      <c r="E171" s="3">
        <f>('Normalized Spectra'!E170-'Normalized Spectra'!E169)*('Normalized Spectra'!F170+'Normalized Spectra'!F169)/2</f>
        <v>7.2128399975254656E-4</v>
      </c>
      <c r="H171" s="3">
        <f>('Normalized Spectra'!H170-'Normalized Spectra'!H169)*('Normalized Spectra'!I170+'Normalized Spectra'!I169)/2</f>
        <v>8.5113539999999606E-4</v>
      </c>
      <c r="K171" s="3">
        <f>('Normalized Spectra'!K170-'Normalized Spectra'!K169)*('Normalized Spectra'!L170+'Normalized Spectra'!L169)/2</f>
        <v>0</v>
      </c>
      <c r="N171" s="3">
        <f>('Normalized Spectra'!N170-'Normalized Spectra'!N169)*('Normalized Spectra'!O170+'Normalized Spectra'!O169)/2</f>
        <v>0</v>
      </c>
      <c r="Q171">
        <f>('Normalized Spectra'!Q170-'Normalized Spectra'!Q169)*('Normalized Spectra'!R170+'Normalized Spectra'!R169)/2</f>
        <v>-2.2489714257131426E-4</v>
      </c>
      <c r="T171">
        <f>('Normalized Spectra'!T170-'Normalized Spectra'!T169)*('Normalized Spectra'!O170+'Normalized Spectra'!U169)/2</f>
        <v>0</v>
      </c>
      <c r="W171" s="3">
        <f>('Normalized Spectra'!W170-'Normalized Spectra'!W169)*('Normalized Spectra'!X170+'Normalized Spectra'!X169)/2</f>
        <v>0</v>
      </c>
    </row>
    <row r="172" spans="2:23" x14ac:dyDescent="0.25">
      <c r="B172" s="3">
        <f>('Normalized Spectra'!B171-'Normalized Spectra'!B170)*('Normalized Spectra'!C171+'Normalized Spectra'!C170)/2</f>
        <v>-2.6487479400001077E-8</v>
      </c>
      <c r="E172" s="3">
        <f>('Normalized Spectra'!E171-'Normalized Spectra'!E170)*('Normalized Spectra'!F171+'Normalized Spectra'!F170)/2</f>
        <v>2.3261249956712239E-4</v>
      </c>
      <c r="H172" s="3">
        <f>('Normalized Spectra'!H171-'Normalized Spectra'!H170)*('Normalized Spectra'!I171+'Normalized Spectra'!I170)/2</f>
        <v>8.5125680000003453E-4</v>
      </c>
      <c r="K172" s="3">
        <f>('Normalized Spectra'!K171-'Normalized Spectra'!K170)*('Normalized Spectra'!L171+'Normalized Spectra'!L170)/2</f>
        <v>0</v>
      </c>
      <c r="N172" s="3">
        <f>('Normalized Spectra'!N171-'Normalized Spectra'!N170)*('Normalized Spectra'!O171+'Normalized Spectra'!O170)/2</f>
        <v>0</v>
      </c>
      <c r="Q172">
        <f>('Normalized Spectra'!Q171-'Normalized Spectra'!Q170)*('Normalized Spectra'!R171+'Normalized Spectra'!R170)/2</f>
        <v>-1.0788152388538888E-4</v>
      </c>
      <c r="T172">
        <f>('Normalized Spectra'!T171-'Normalized Spectra'!T170)*('Normalized Spectra'!O171+'Normalized Spectra'!U170)/2</f>
        <v>0</v>
      </c>
      <c r="W172" s="3">
        <f>('Normalized Spectra'!W171-'Normalized Spectra'!W170)*('Normalized Spectra'!X171+'Normalized Spectra'!X170)/2</f>
        <v>0</v>
      </c>
    </row>
    <row r="173" spans="2:23" x14ac:dyDescent="0.25">
      <c r="B173" s="3">
        <f>('Normalized Spectra'!B172-'Normalized Spectra'!B171)*('Normalized Spectra'!C172+'Normalized Spectra'!C171)/2</f>
        <v>-5.2382686499999749E-8</v>
      </c>
      <c r="E173" s="3">
        <f>('Normalized Spectra'!E172-'Normalized Spectra'!E171)*('Normalized Spectra'!F172+'Normalized Spectra'!F171)/2</f>
        <v>5.4788091649457993E-4</v>
      </c>
      <c r="H173" s="3">
        <f>('Normalized Spectra'!H172-'Normalized Spectra'!H171)*('Normalized Spectra'!I172+'Normalized Spectra'!I171)/2</f>
        <v>8.5125680000003453E-4</v>
      </c>
      <c r="K173" s="3">
        <f>('Normalized Spectra'!K172-'Normalized Spectra'!K171)*('Normalized Spectra'!L172+'Normalized Spectra'!L171)/2</f>
        <v>0</v>
      </c>
      <c r="N173" s="3">
        <f>('Normalized Spectra'!N172-'Normalized Spectra'!N171)*('Normalized Spectra'!O172+'Normalized Spectra'!O171)/2</f>
        <v>0</v>
      </c>
      <c r="Q173">
        <f>('Normalized Spectra'!Q172-'Normalized Spectra'!Q171)*('Normalized Spectra'!R172+'Normalized Spectra'!R171)/2</f>
        <v>2.0127863839505675E-4</v>
      </c>
      <c r="T173">
        <f>('Normalized Spectra'!T172-'Normalized Spectra'!T171)*('Normalized Spectra'!O172+'Normalized Spectra'!U171)/2</f>
        <v>0</v>
      </c>
      <c r="W173" s="3">
        <f>('Normalized Spectra'!W172-'Normalized Spectra'!W171)*('Normalized Spectra'!X172+'Normalized Spectra'!X171)/2</f>
        <v>0</v>
      </c>
    </row>
    <row r="174" spans="2:23" x14ac:dyDescent="0.25">
      <c r="B174" s="3">
        <f>('Normalized Spectra'!B173-'Normalized Spectra'!B172)*('Normalized Spectra'!C173+'Normalized Spectra'!C172)/2</f>
        <v>-2.768276555000237E-8</v>
      </c>
      <c r="E174" s="3">
        <f>('Normalized Spectra'!E173-'Normalized Spectra'!E172)*('Normalized Spectra'!F173+'Normalized Spectra'!F172)/2</f>
        <v>4.403793563395344E-4</v>
      </c>
      <c r="H174" s="3">
        <f>('Normalized Spectra'!H173-'Normalized Spectra'!H172)*('Normalized Spectra'!I173+'Normalized Spectra'!I172)/2</f>
        <v>8.5137820000007311E-4</v>
      </c>
      <c r="K174" s="3">
        <f>('Normalized Spectra'!K173-'Normalized Spectra'!K172)*('Normalized Spectra'!L173+'Normalized Spectra'!L172)/2</f>
        <v>0</v>
      </c>
      <c r="N174" s="3">
        <f>('Normalized Spectra'!N173-'Normalized Spectra'!N172)*('Normalized Spectra'!O173+'Normalized Spectra'!O172)/2</f>
        <v>0</v>
      </c>
      <c r="Q174">
        <f>('Normalized Spectra'!Q173-'Normalized Spectra'!Q172)*('Normalized Spectra'!R173+'Normalized Spectra'!R172)/2</f>
        <v>1.8932564502527956E-4</v>
      </c>
      <c r="T174">
        <f>('Normalized Spectra'!T173-'Normalized Spectra'!T172)*('Normalized Spectra'!O173+'Normalized Spectra'!U172)/2</f>
        <v>0</v>
      </c>
      <c r="W174" s="3">
        <f>('Normalized Spectra'!W173-'Normalized Spectra'!W172)*('Normalized Spectra'!X173+'Normalized Spectra'!X172)/2</f>
        <v>0</v>
      </c>
    </row>
    <row r="175" spans="2:23" x14ac:dyDescent="0.25">
      <c r="B175" s="3">
        <f>('Normalized Spectra'!B174-'Normalized Spectra'!B173)*('Normalized Spectra'!C174+'Normalized Spectra'!C173)/2</f>
        <v>-1.931555524999383E-8</v>
      </c>
      <c r="E175" s="3">
        <f>('Normalized Spectra'!E174-'Normalized Spectra'!E173)*('Normalized Spectra'!F174+'Normalized Spectra'!F173)/2</f>
        <v>9.4651842988125801E-4</v>
      </c>
      <c r="H175" s="3">
        <f>('Normalized Spectra'!H174-'Normalized Spectra'!H173)*('Normalized Spectra'!I174+'Normalized Spectra'!I173)/2</f>
        <v>8.5137819999972801E-4</v>
      </c>
      <c r="K175" s="3">
        <f>('Normalized Spectra'!K174-'Normalized Spectra'!K173)*('Normalized Spectra'!L174+'Normalized Spectra'!L173)/2</f>
        <v>0</v>
      </c>
      <c r="N175" s="3">
        <f>('Normalized Spectra'!N174-'Normalized Spectra'!N173)*('Normalized Spectra'!O174+'Normalized Spectra'!O173)/2</f>
        <v>0</v>
      </c>
      <c r="Q175">
        <f>('Normalized Spectra'!Q174-'Normalized Spectra'!Q173)*('Normalized Spectra'!R174+'Normalized Spectra'!R173)/2</f>
        <v>-7.5311900380844424E-5</v>
      </c>
      <c r="T175">
        <f>('Normalized Spectra'!T174-'Normalized Spectra'!T173)*('Normalized Spectra'!O174+'Normalized Spectra'!U173)/2</f>
        <v>0</v>
      </c>
      <c r="W175" s="3">
        <f>('Normalized Spectra'!W174-'Normalized Spectra'!W173)*('Normalized Spectra'!X174+'Normalized Spectra'!X173)/2</f>
        <v>0</v>
      </c>
    </row>
    <row r="176" spans="2:23" x14ac:dyDescent="0.25">
      <c r="B176" s="3">
        <f>('Normalized Spectra'!B175-'Normalized Spectra'!B174)*('Normalized Spectra'!C175+'Normalized Spectra'!C174)/2</f>
        <v>-4.3179516660005662E-8</v>
      </c>
      <c r="E176" s="3">
        <f>('Normalized Spectra'!E175-'Normalized Spectra'!E174)*('Normalized Spectra'!F175+'Normalized Spectra'!F174)/2</f>
        <v>6.5804346991529524E-4</v>
      </c>
      <c r="H176" s="3">
        <f>('Normalized Spectra'!H175-'Normalized Spectra'!H174)*('Normalized Spectra'!I175+'Normalized Spectra'!I174)/2</f>
        <v>8.5149960000011158E-4</v>
      </c>
      <c r="K176" s="3">
        <f>('Normalized Spectra'!K175-'Normalized Spectra'!K174)*('Normalized Spectra'!L175+'Normalized Spectra'!L174)/2</f>
        <v>0</v>
      </c>
      <c r="N176" s="3">
        <f>('Normalized Spectra'!N175-'Normalized Spectra'!N174)*('Normalized Spectra'!O175+'Normalized Spectra'!O174)/2</f>
        <v>0</v>
      </c>
      <c r="Q176">
        <f>('Normalized Spectra'!Q175-'Normalized Spectra'!Q174)*('Normalized Spectra'!R175+'Normalized Spectra'!R174)/2</f>
        <v>-9.3834669893889787E-5</v>
      </c>
      <c r="T176">
        <f>('Normalized Spectra'!T175-'Normalized Spectra'!T174)*('Normalized Spectra'!O175+'Normalized Spectra'!U174)/2</f>
        <v>0</v>
      </c>
      <c r="W176" s="3">
        <f>('Normalized Spectra'!W175-'Normalized Spectra'!W174)*('Normalized Spectra'!X175+'Normalized Spectra'!X174)/2</f>
        <v>0</v>
      </c>
    </row>
    <row r="177" spans="2:23" x14ac:dyDescent="0.25">
      <c r="B177" s="3">
        <f>('Normalized Spectra'!B176-'Normalized Spectra'!B175)*('Normalized Spectra'!C176+'Normalized Spectra'!C175)/2</f>
        <v>-1.6435246020001409E-8</v>
      </c>
      <c r="E177" s="3">
        <f>('Normalized Spectra'!E176-'Normalized Spectra'!E175)*('Normalized Spectra'!F176+'Normalized Spectra'!F175)/2</f>
        <v>1.6614899546111572E-3</v>
      </c>
      <c r="H177" s="3">
        <f>('Normalized Spectra'!H176-'Normalized Spectra'!H175)*('Normalized Spectra'!I176+'Normalized Spectra'!I175)/2</f>
        <v>8.5149960000011158E-4</v>
      </c>
      <c r="K177" s="3">
        <f>('Normalized Spectra'!K176-'Normalized Spectra'!K175)*('Normalized Spectra'!L176+'Normalized Spectra'!L175)/2</f>
        <v>0</v>
      </c>
      <c r="N177" s="3">
        <f>('Normalized Spectra'!N176-'Normalized Spectra'!N175)*('Normalized Spectra'!O176+'Normalized Spectra'!O175)/2</f>
        <v>0</v>
      </c>
      <c r="Q177">
        <f>('Normalized Spectra'!Q176-'Normalized Spectra'!Q175)*('Normalized Spectra'!R176+'Normalized Spectra'!R175)/2</f>
        <v>-3.0096349618610299E-5</v>
      </c>
      <c r="T177">
        <f>('Normalized Spectra'!T176-'Normalized Spectra'!T175)*('Normalized Spectra'!O176+'Normalized Spectra'!U175)/2</f>
        <v>0</v>
      </c>
      <c r="W177" s="3">
        <f>('Normalized Spectra'!W176-'Normalized Spectra'!W175)*('Normalized Spectra'!X176+'Normalized Spectra'!X175)/2</f>
        <v>0</v>
      </c>
    </row>
    <row r="178" spans="2:23" x14ac:dyDescent="0.25">
      <c r="B178" s="3">
        <f>('Normalized Spectra'!B177-'Normalized Spectra'!B176)*('Normalized Spectra'!C177+'Normalized Spectra'!C176)/2</f>
        <v>4.827302099998895E-8</v>
      </c>
      <c r="E178" s="3">
        <f>('Normalized Spectra'!E177-'Normalized Spectra'!E176)*('Normalized Spectra'!F177+'Normalized Spectra'!F176)/2</f>
        <v>4.3987050118093413E-4</v>
      </c>
      <c r="H178" s="3">
        <f>('Normalized Spectra'!H177-'Normalized Spectra'!H176)*('Normalized Spectra'!I177+'Normalized Spectra'!I176)/2</f>
        <v>8.5149959999976659E-4</v>
      </c>
      <c r="K178" s="3">
        <f>('Normalized Spectra'!K177-'Normalized Spectra'!K176)*('Normalized Spectra'!L177+'Normalized Spectra'!L176)/2</f>
        <v>0</v>
      </c>
      <c r="N178" s="3">
        <f>('Normalized Spectra'!N177-'Normalized Spectra'!N176)*('Normalized Spectra'!O177+'Normalized Spectra'!O176)/2</f>
        <v>0</v>
      </c>
      <c r="Q178">
        <f>('Normalized Spectra'!Q177-'Normalized Spectra'!Q176)*('Normalized Spectra'!R177+'Normalized Spectra'!R176)/2</f>
        <v>-1.5293483185860562E-5</v>
      </c>
      <c r="T178">
        <f>('Normalized Spectra'!T177-'Normalized Spectra'!T176)*('Normalized Spectra'!O177+'Normalized Spectra'!U176)/2</f>
        <v>0</v>
      </c>
      <c r="W178" s="3">
        <f>('Normalized Spectra'!W177-'Normalized Spectra'!W176)*('Normalized Spectra'!X177+'Normalized Spectra'!X176)/2</f>
        <v>0</v>
      </c>
    </row>
    <row r="179" spans="2:23" x14ac:dyDescent="0.25">
      <c r="B179" s="3">
        <f>('Normalized Spectra'!B178-'Normalized Spectra'!B177)*('Normalized Spectra'!C178+'Normalized Spectra'!C177)/2</f>
        <v>5.8329059520012917E-8</v>
      </c>
      <c r="E179" s="3">
        <f>('Normalized Spectra'!E178-'Normalized Spectra'!E177)*('Normalized Spectra'!F178+'Normalized Spectra'!F177)/2</f>
        <v>3.7809787364191904E-4</v>
      </c>
      <c r="H179" s="3">
        <f>('Normalized Spectra'!H178-'Normalized Spectra'!H177)*('Normalized Spectra'!I178+'Normalized Spectra'!I177)/2</f>
        <v>8.5162100000015016E-4</v>
      </c>
      <c r="K179" s="3">
        <f>('Normalized Spectra'!K178-'Normalized Spectra'!K177)*('Normalized Spectra'!L178+'Normalized Spectra'!L177)/2</f>
        <v>0</v>
      </c>
      <c r="N179" s="3">
        <f>('Normalized Spectra'!N178-'Normalized Spectra'!N177)*('Normalized Spectra'!O178+'Normalized Spectra'!O177)/2</f>
        <v>0</v>
      </c>
      <c r="Q179">
        <f>('Normalized Spectra'!Q178-'Normalized Spectra'!Q177)*('Normalized Spectra'!R178+'Normalized Spectra'!R177)/2</f>
        <v>1.4493336042931566E-4</v>
      </c>
      <c r="T179">
        <f>('Normalized Spectra'!T178-'Normalized Spectra'!T177)*('Normalized Spectra'!O178+'Normalized Spectra'!U177)/2</f>
        <v>0</v>
      </c>
      <c r="W179" s="3">
        <f>('Normalized Spectra'!W178-'Normalized Spectra'!W177)*('Normalized Spectra'!X178+'Normalized Spectra'!X177)/2</f>
        <v>0</v>
      </c>
    </row>
    <row r="180" spans="2:23" x14ac:dyDescent="0.25">
      <c r="B180" s="3">
        <f>('Normalized Spectra'!B179-'Normalized Spectra'!B178)*('Normalized Spectra'!C179+'Normalized Spectra'!C178)/2</f>
        <v>1.6228499119997022E-8</v>
      </c>
      <c r="E180" s="3">
        <f>('Normalized Spectra'!E179-'Normalized Spectra'!E178)*('Normalized Spectra'!F179+'Normalized Spectra'!F178)/2</f>
        <v>1.28254379532585E-3</v>
      </c>
      <c r="H180" s="3">
        <f>('Normalized Spectra'!H179-'Normalized Spectra'!H178)*('Normalized Spectra'!I179+'Normalized Spectra'!I178)/2</f>
        <v>8.5174239999984364E-4</v>
      </c>
      <c r="K180" s="3">
        <f>('Normalized Spectra'!K179-'Normalized Spectra'!K178)*('Normalized Spectra'!L179+'Normalized Spectra'!L178)/2</f>
        <v>0</v>
      </c>
      <c r="N180" s="3">
        <f>('Normalized Spectra'!N179-'Normalized Spectra'!N178)*('Normalized Spectra'!O179+'Normalized Spectra'!O178)/2</f>
        <v>0</v>
      </c>
      <c r="Q180">
        <f>('Normalized Spectra'!Q179-'Normalized Spectra'!Q178)*('Normalized Spectra'!R179+'Normalized Spectra'!R178)/2</f>
        <v>1.4247510410263071E-4</v>
      </c>
      <c r="T180">
        <f>('Normalized Spectra'!T179-'Normalized Spectra'!T178)*('Normalized Spectra'!O179+'Normalized Spectra'!U178)/2</f>
        <v>0</v>
      </c>
      <c r="W180" s="3">
        <f>('Normalized Spectra'!W179-'Normalized Spectra'!W178)*('Normalized Spectra'!X179+'Normalized Spectra'!X178)/2</f>
        <v>0</v>
      </c>
    </row>
    <row r="181" spans="2:23" x14ac:dyDescent="0.25">
      <c r="B181" s="3">
        <f>('Normalized Spectra'!B180-'Normalized Spectra'!B179)*('Normalized Spectra'!C180+'Normalized Spectra'!C179)/2</f>
        <v>-5.2616492000011647E-9</v>
      </c>
      <c r="E181" s="3">
        <f>('Normalized Spectra'!E180-'Normalized Spectra'!E179)*('Normalized Spectra'!F180+'Normalized Spectra'!F179)/2</f>
        <v>6.3204288208231309E-4</v>
      </c>
      <c r="H181" s="3">
        <f>('Normalized Spectra'!H180-'Normalized Spectra'!H179)*('Normalized Spectra'!I180+'Normalized Spectra'!I179)/2</f>
        <v>8.5174240000018863E-4</v>
      </c>
      <c r="K181" s="3">
        <f>('Normalized Spectra'!K180-'Normalized Spectra'!K179)*('Normalized Spectra'!L180+'Normalized Spectra'!L179)/2</f>
        <v>0</v>
      </c>
      <c r="N181" s="3">
        <f>('Normalized Spectra'!N180-'Normalized Spectra'!N179)*('Normalized Spectra'!O180+'Normalized Spectra'!O179)/2</f>
        <v>0</v>
      </c>
      <c r="Q181">
        <f>('Normalized Spectra'!Q180-'Normalized Spectra'!Q179)*('Normalized Spectra'!R180+'Normalized Spectra'!R179)/2</f>
        <v>6.5595660673259871E-6</v>
      </c>
      <c r="T181">
        <f>('Normalized Spectra'!T180-'Normalized Spectra'!T179)*('Normalized Spectra'!O180+'Normalized Spectra'!U179)/2</f>
        <v>0</v>
      </c>
      <c r="W181" s="3">
        <f>('Normalized Spectra'!W180-'Normalized Spectra'!W179)*('Normalized Spectra'!X180+'Normalized Spectra'!X179)/2</f>
        <v>0</v>
      </c>
    </row>
    <row r="182" spans="2:23" x14ac:dyDescent="0.25">
      <c r="B182" s="3">
        <f>('Normalized Spectra'!B181-'Normalized Spectra'!B180)*('Normalized Spectra'!C181+'Normalized Spectra'!C180)/2</f>
        <v>-3.1878423799994146E-8</v>
      </c>
      <c r="E182" s="3">
        <f>('Normalized Spectra'!E181-'Normalized Spectra'!E180)*('Normalized Spectra'!F181+'Normalized Spectra'!F180)/2</f>
        <v>3.7167908504208414E-4</v>
      </c>
      <c r="H182" s="3">
        <f>('Normalized Spectra'!H181-'Normalized Spectra'!H180)*('Normalized Spectra'!I181+'Normalized Spectra'!I180)/2</f>
        <v>8.5186379999988222E-4</v>
      </c>
      <c r="K182" s="3">
        <f>('Normalized Spectra'!K181-'Normalized Spectra'!K180)*('Normalized Spectra'!L181+'Normalized Spectra'!L180)/2</f>
        <v>0</v>
      </c>
      <c r="N182" s="3">
        <f>('Normalized Spectra'!N181-'Normalized Spectra'!N180)*('Normalized Spectra'!O181+'Normalized Spectra'!O180)/2</f>
        <v>0</v>
      </c>
      <c r="Q182">
        <f>('Normalized Spectra'!Q181-'Normalized Spectra'!Q180)*('Normalized Spectra'!R181+'Normalized Spectra'!R180)/2</f>
        <v>-5.9972683372708072E-5</v>
      </c>
      <c r="T182">
        <f>('Normalized Spectra'!T181-'Normalized Spectra'!T180)*('Normalized Spectra'!O181+'Normalized Spectra'!U180)/2</f>
        <v>0</v>
      </c>
      <c r="W182" s="3">
        <f>('Normalized Spectra'!W181-'Normalized Spectra'!W180)*('Normalized Spectra'!X181+'Normalized Spectra'!X180)/2</f>
        <v>0</v>
      </c>
    </row>
    <row r="183" spans="2:23" x14ac:dyDescent="0.25">
      <c r="B183" s="3">
        <f>('Normalized Spectra'!B182-'Normalized Spectra'!B181)*('Normalized Spectra'!C182+'Normalized Spectra'!C181)/2</f>
        <v>-5.2030002449992825E-9</v>
      </c>
      <c r="E183" s="3">
        <f>('Normalized Spectra'!E182-'Normalized Spectra'!E181)*('Normalized Spectra'!F182+'Normalized Spectra'!F181)/2</f>
        <v>1.5372852641065121E-4</v>
      </c>
      <c r="H183" s="3">
        <f>('Normalized Spectra'!H182-'Normalized Spectra'!H181)*('Normalized Spectra'!I182+'Normalized Spectra'!I181)/2</f>
        <v>8.5186379999988222E-4</v>
      </c>
      <c r="K183" s="3">
        <f>('Normalized Spectra'!K182-'Normalized Spectra'!K181)*('Normalized Spectra'!L182+'Normalized Spectra'!L181)/2</f>
        <v>0</v>
      </c>
      <c r="N183" s="3">
        <f>('Normalized Spectra'!N182-'Normalized Spectra'!N181)*('Normalized Spectra'!O182+'Normalized Spectra'!O181)/2</f>
        <v>0</v>
      </c>
      <c r="Q183">
        <f>('Normalized Spectra'!Q182-'Normalized Spectra'!Q181)*('Normalized Spectra'!R182+'Normalized Spectra'!R181)/2</f>
        <v>-8.7869329538623191E-5</v>
      </c>
      <c r="T183">
        <f>('Normalized Spectra'!T182-'Normalized Spectra'!T181)*('Normalized Spectra'!O182+'Normalized Spectra'!U181)/2</f>
        <v>0</v>
      </c>
      <c r="W183" s="3">
        <f>('Normalized Spectra'!W182-'Normalized Spectra'!W181)*('Normalized Spectra'!X182+'Normalized Spectra'!X181)/2</f>
        <v>0</v>
      </c>
    </row>
    <row r="184" spans="2:23" x14ac:dyDescent="0.25">
      <c r="B184" s="3">
        <f>('Normalized Spectra'!B183-'Normalized Spectra'!B182)*('Normalized Spectra'!C183+'Normalized Spectra'!C182)/2</f>
        <v>6.5193009200020324E-9</v>
      </c>
      <c r="E184" s="3">
        <f>('Normalized Spectra'!E183-'Normalized Spectra'!E182)*('Normalized Spectra'!F183+'Normalized Spectra'!F182)/2</f>
        <v>2.1926802609501504E-4</v>
      </c>
      <c r="H184" s="3">
        <f>('Normalized Spectra'!H183-'Normalized Spectra'!H182)*('Normalized Spectra'!I183+'Normalized Spectra'!I182)/2</f>
        <v>8.5198520000026579E-4</v>
      </c>
      <c r="K184" s="3">
        <f>('Normalized Spectra'!K183-'Normalized Spectra'!K182)*('Normalized Spectra'!L183+'Normalized Spectra'!L182)/2</f>
        <v>0</v>
      </c>
      <c r="N184" s="3">
        <f>('Normalized Spectra'!N183-'Normalized Spectra'!N182)*('Normalized Spectra'!O183+'Normalized Spectra'!O182)/2</f>
        <v>0</v>
      </c>
      <c r="Q184">
        <f>('Normalized Spectra'!Q183-'Normalized Spectra'!Q182)*('Normalized Spectra'!R183+'Normalized Spectra'!R182)/2</f>
        <v>-1.945728186303119E-4</v>
      </c>
      <c r="T184">
        <f>('Normalized Spectra'!T183-'Normalized Spectra'!T182)*('Normalized Spectra'!O183+'Normalized Spectra'!U182)/2</f>
        <v>0</v>
      </c>
      <c r="W184" s="3">
        <f>('Normalized Spectra'!W183-'Normalized Spectra'!W182)*('Normalized Spectra'!X183+'Normalized Spectra'!X182)/2</f>
        <v>0</v>
      </c>
    </row>
    <row r="185" spans="2:23" x14ac:dyDescent="0.25">
      <c r="B185" s="3">
        <f>('Normalized Spectra'!B184-'Normalized Spectra'!B183)*('Normalized Spectra'!C184+'Normalized Spectra'!C183)/2</f>
        <v>-1.3827700199998088E-8</v>
      </c>
      <c r="E185" s="3">
        <f>('Normalized Spectra'!E184-'Normalized Spectra'!E183)*('Normalized Spectra'!F184+'Normalized Spectra'!F183)/2</f>
        <v>1.1783419603612961E-4</v>
      </c>
      <c r="H185" s="3">
        <f>('Normalized Spectra'!H184-'Normalized Spectra'!H183)*('Normalized Spectra'!I184+'Normalized Spectra'!I183)/2</f>
        <v>8.5198519999992069E-4</v>
      </c>
      <c r="K185" s="3">
        <f>('Normalized Spectra'!K184-'Normalized Spectra'!K183)*('Normalized Spectra'!L184+'Normalized Spectra'!L183)/2</f>
        <v>0</v>
      </c>
      <c r="N185" s="3">
        <f>('Normalized Spectra'!N184-'Normalized Spectra'!N183)*('Normalized Spectra'!O184+'Normalized Spectra'!O183)/2</f>
        <v>0</v>
      </c>
      <c r="Q185">
        <f>('Normalized Spectra'!Q184-'Normalized Spectra'!Q183)*('Normalized Spectra'!R184+'Normalized Spectra'!R183)/2</f>
        <v>-2.3430660294449367E-4</v>
      </c>
      <c r="T185">
        <f>('Normalized Spectra'!T184-'Normalized Spectra'!T183)*('Normalized Spectra'!O184+'Normalized Spectra'!U183)/2</f>
        <v>0</v>
      </c>
      <c r="W185" s="3">
        <f>('Normalized Spectra'!W184-'Normalized Spectra'!W183)*('Normalized Spectra'!X184+'Normalized Spectra'!X183)/2</f>
        <v>0</v>
      </c>
    </row>
    <row r="186" spans="2:23" x14ac:dyDescent="0.25">
      <c r="B186" s="3">
        <f>('Normalized Spectra'!B185-'Normalized Spectra'!B184)*('Normalized Spectra'!C185+'Normalized Spectra'!C184)/2</f>
        <v>-7.5419154999996412E-9</v>
      </c>
      <c r="E186" s="3">
        <f>('Normalized Spectra'!E185-'Normalized Spectra'!E184)*('Normalized Spectra'!F185+'Normalized Spectra'!F184)/2</f>
        <v>4.6516814761309196E-4</v>
      </c>
      <c r="H186" s="3">
        <f>('Normalized Spectra'!H185-'Normalized Spectra'!H184)*('Normalized Spectra'!I185+'Normalized Spectra'!I184)/2</f>
        <v>8.5198519999992069E-4</v>
      </c>
      <c r="K186" s="3">
        <f>('Normalized Spectra'!K185-'Normalized Spectra'!K184)*('Normalized Spectra'!L185+'Normalized Spectra'!L184)/2</f>
        <v>0</v>
      </c>
      <c r="N186" s="3">
        <f>('Normalized Spectra'!N185-'Normalized Spectra'!N184)*('Normalized Spectra'!O185+'Normalized Spectra'!O184)/2</f>
        <v>0</v>
      </c>
      <c r="Q186">
        <f>('Normalized Spectra'!Q185-'Normalized Spectra'!Q184)*('Normalized Spectra'!R185+'Normalized Spectra'!R184)/2</f>
        <v>-1.7408645724541398E-4</v>
      </c>
      <c r="T186">
        <f>('Normalized Spectra'!T185-'Normalized Spectra'!T184)*('Normalized Spectra'!O185+'Normalized Spectra'!U184)/2</f>
        <v>0</v>
      </c>
      <c r="W186" s="3">
        <f>('Normalized Spectra'!W185-'Normalized Spectra'!W184)*('Normalized Spectra'!X185+'Normalized Spectra'!X184)/2</f>
        <v>0</v>
      </c>
    </row>
    <row r="187" spans="2:23" x14ac:dyDescent="0.25">
      <c r="B187" s="3">
        <f>('Normalized Spectra'!B186-'Normalized Spectra'!B185)*('Normalized Spectra'!C186+'Normalized Spectra'!C185)/2</f>
        <v>4.1610035799997963E-9</v>
      </c>
      <c r="E187" s="3">
        <f>('Normalized Spectra'!E186-'Normalized Spectra'!E185)*('Normalized Spectra'!F186+'Normalized Spectra'!F185)/2</f>
        <v>5.1039223621817125E-4</v>
      </c>
      <c r="H187" s="3">
        <f>('Normalized Spectra'!H186-'Normalized Spectra'!H185)*('Normalized Spectra'!I186+'Normalized Spectra'!I185)/2</f>
        <v>8.5222799999999774E-4</v>
      </c>
      <c r="K187" s="3">
        <f>('Normalized Spectra'!K186-'Normalized Spectra'!K185)*('Normalized Spectra'!L186+'Normalized Spectra'!L185)/2</f>
        <v>0</v>
      </c>
      <c r="N187" s="3">
        <f>('Normalized Spectra'!N186-'Normalized Spectra'!N185)*('Normalized Spectra'!O186+'Normalized Spectra'!O185)/2</f>
        <v>0</v>
      </c>
      <c r="Q187">
        <f>('Normalized Spectra'!Q186-'Normalized Spectra'!Q185)*('Normalized Spectra'!R186+'Normalized Spectra'!R185)/2</f>
        <v>-2.1047428559796142E-4</v>
      </c>
      <c r="T187">
        <f>('Normalized Spectra'!T186-'Normalized Spectra'!T185)*('Normalized Spectra'!O186+'Normalized Spectra'!U185)/2</f>
        <v>0</v>
      </c>
      <c r="W187" s="3">
        <f>('Normalized Spectra'!W186-'Normalized Spectra'!W185)*('Normalized Spectra'!X186+'Normalized Spectra'!X185)/2</f>
        <v>0</v>
      </c>
    </row>
    <row r="188" spans="2:23" x14ac:dyDescent="0.25">
      <c r="B188" s="3">
        <f>('Normalized Spectra'!B187-'Normalized Spectra'!B186)*('Normalized Spectra'!C187+'Normalized Spectra'!C186)/2</f>
        <v>1.0507066920000446E-8</v>
      </c>
      <c r="E188" s="3">
        <f>('Normalized Spectra'!E187-'Normalized Spectra'!E186)*('Normalized Spectra'!F187+'Normalized Spectra'!F186)/2</f>
        <v>6.8514869858426499E-4</v>
      </c>
      <c r="H188" s="3">
        <f>('Normalized Spectra'!H187-'Normalized Spectra'!H186)*('Normalized Spectra'!I187+'Normalized Spectra'!I186)/2</f>
        <v>8.5210659999995927E-4</v>
      </c>
      <c r="K188" s="3">
        <f>('Normalized Spectra'!K187-'Normalized Spectra'!K186)*('Normalized Spectra'!L187+'Normalized Spectra'!L186)/2</f>
        <v>0</v>
      </c>
      <c r="N188" s="3">
        <f>('Normalized Spectra'!N187-'Normalized Spectra'!N186)*('Normalized Spectra'!O187+'Normalized Spectra'!O186)/2</f>
        <v>0</v>
      </c>
      <c r="Q188">
        <f>('Normalized Spectra'!Q187-'Normalized Spectra'!Q186)*('Normalized Spectra'!R187+'Normalized Spectra'!R186)/2</f>
        <v>-1.8011328522488085E-4</v>
      </c>
      <c r="T188">
        <f>('Normalized Spectra'!T187-'Normalized Spectra'!T186)*('Normalized Spectra'!O187+'Normalized Spectra'!U186)/2</f>
        <v>0</v>
      </c>
      <c r="W188" s="3">
        <f>('Normalized Spectra'!W187-'Normalized Spectra'!W186)*('Normalized Spectra'!X187+'Normalized Spectra'!X186)/2</f>
        <v>0</v>
      </c>
    </row>
    <row r="189" spans="2:23" x14ac:dyDescent="0.25">
      <c r="B189" s="3">
        <f>('Normalized Spectra'!B188-'Normalized Spectra'!B187)*('Normalized Spectra'!C188+'Normalized Spectra'!C187)/2</f>
        <v>9.7116287799995374E-9</v>
      </c>
      <c r="E189" s="3">
        <f>('Normalized Spectra'!E188-'Normalized Spectra'!E187)*('Normalized Spectra'!F188+'Normalized Spectra'!F187)/2</f>
        <v>2.6438036395988067E-4</v>
      </c>
      <c r="H189" s="3">
        <f>('Normalized Spectra'!H188-'Normalized Spectra'!H187)*('Normalized Spectra'!I188+'Normalized Spectra'!I187)/2</f>
        <v>8.5222799999999774E-4</v>
      </c>
      <c r="K189" s="3">
        <f>('Normalized Spectra'!K188-'Normalized Spectra'!K187)*('Normalized Spectra'!L188+'Normalized Spectra'!L187)/2</f>
        <v>0</v>
      </c>
      <c r="N189" s="3">
        <f>('Normalized Spectra'!N188-'Normalized Spectra'!N187)*('Normalized Spectra'!O188+'Normalized Spectra'!O187)/2</f>
        <v>0</v>
      </c>
      <c r="Q189">
        <f>('Normalized Spectra'!Q188-'Normalized Spectra'!Q187)*('Normalized Spectra'!R188+'Normalized Spectra'!R187)/2</f>
        <v>2.6869089525050782E-4</v>
      </c>
      <c r="T189">
        <f>('Normalized Spectra'!T188-'Normalized Spectra'!T187)*('Normalized Spectra'!O188+'Normalized Spectra'!U187)/2</f>
        <v>0</v>
      </c>
      <c r="W189" s="3">
        <f>('Normalized Spectra'!W188-'Normalized Spectra'!W187)*('Normalized Spectra'!X188+'Normalized Spectra'!X187)/2</f>
        <v>0</v>
      </c>
    </row>
    <row r="190" spans="2:23" x14ac:dyDescent="0.25">
      <c r="B190" s="3">
        <f>('Normalized Spectra'!B189-'Normalized Spectra'!B188)*('Normalized Spectra'!C189+'Normalized Spectra'!C188)/2</f>
        <v>2.2720019399999948E-8</v>
      </c>
      <c r="E190" s="3">
        <f>('Normalized Spectra'!E189-'Normalized Spectra'!E188)*('Normalized Spectra'!F189+'Normalized Spectra'!F188)/2</f>
        <v>6.6396439295522599E-5</v>
      </c>
      <c r="H190" s="3">
        <f>('Normalized Spectra'!H189-'Normalized Spectra'!H188)*('Normalized Spectra'!I189+'Normalized Spectra'!I188)/2</f>
        <v>8.5234940000003632E-4</v>
      </c>
      <c r="K190" s="3">
        <f>('Normalized Spectra'!K189-'Normalized Spectra'!K188)*('Normalized Spectra'!L189+'Normalized Spectra'!L188)/2</f>
        <v>0</v>
      </c>
      <c r="N190" s="3">
        <f>('Normalized Spectra'!N189-'Normalized Spectra'!N188)*('Normalized Spectra'!O189+'Normalized Spectra'!O188)/2</f>
        <v>0</v>
      </c>
      <c r="Q190">
        <f>('Normalized Spectra'!Q189-'Normalized Spectra'!Q188)*('Normalized Spectra'!R189+'Normalized Spectra'!R188)/2</f>
        <v>1.8750251156476926E-4</v>
      </c>
      <c r="T190">
        <f>('Normalized Spectra'!T189-'Normalized Spectra'!T188)*('Normalized Spectra'!O189+'Normalized Spectra'!U188)/2</f>
        <v>0</v>
      </c>
      <c r="W190" s="3">
        <f>('Normalized Spectra'!W189-'Normalized Spectra'!W188)*('Normalized Spectra'!X189+'Normalized Spectra'!X188)/2</f>
        <v>0</v>
      </c>
    </row>
    <row r="191" spans="2:23" x14ac:dyDescent="0.25">
      <c r="B191" s="3">
        <f>('Normalized Spectra'!B190-'Normalized Spectra'!B189)*('Normalized Spectra'!C190+'Normalized Spectra'!C189)/2</f>
        <v>-1.5549975450002061E-8</v>
      </c>
      <c r="E191" s="3">
        <f>('Normalized Spectra'!E190-'Normalized Spectra'!E189)*('Normalized Spectra'!F190+'Normalized Spectra'!F189)/2</f>
        <v>3.5732809448727783E-4</v>
      </c>
      <c r="H191" s="3">
        <f>('Normalized Spectra'!H190-'Normalized Spectra'!H189)*('Normalized Spectra'!I190+'Normalized Spectra'!I189)/2</f>
        <v>8.5234940000003632E-4</v>
      </c>
      <c r="K191" s="3">
        <f>('Normalized Spectra'!K190-'Normalized Spectra'!K189)*('Normalized Spectra'!L190+'Normalized Spectra'!L189)/2</f>
        <v>0</v>
      </c>
      <c r="N191" s="3">
        <f>('Normalized Spectra'!N190-'Normalized Spectra'!N189)*('Normalized Spectra'!O190+'Normalized Spectra'!O189)/2</f>
        <v>0</v>
      </c>
      <c r="Q191">
        <f>('Normalized Spectra'!Q190-'Normalized Spectra'!Q189)*('Normalized Spectra'!R190+'Normalized Spectra'!R189)/2</f>
        <v>-1.2031230439937071E-4</v>
      </c>
      <c r="T191">
        <f>('Normalized Spectra'!T190-'Normalized Spectra'!T189)*('Normalized Spectra'!O190+'Normalized Spectra'!U189)/2</f>
        <v>0</v>
      </c>
      <c r="W191" s="3">
        <f>('Normalized Spectra'!W190-'Normalized Spectra'!W189)*('Normalized Spectra'!X190+'Normalized Spectra'!X189)/2</f>
        <v>0</v>
      </c>
    </row>
    <row r="192" spans="2:23" x14ac:dyDescent="0.25">
      <c r="B192" s="3">
        <f>('Normalized Spectra'!B191-'Normalized Spectra'!B190)*('Normalized Spectra'!C191+'Normalized Spectra'!C190)/2</f>
        <v>-5.7985726499999842E-8</v>
      </c>
      <c r="E192" s="3">
        <f>('Normalized Spectra'!E191-'Normalized Spectra'!E190)*('Normalized Spectra'!F191+'Normalized Spectra'!F190)/2</f>
        <v>2.0175859863548994E-3</v>
      </c>
      <c r="H192" s="3">
        <f>('Normalized Spectra'!H191-'Normalized Spectra'!H190)*('Normalized Spectra'!I191+'Normalized Spectra'!I190)/2</f>
        <v>8.5247080000007489E-4</v>
      </c>
      <c r="K192" s="3">
        <f>('Normalized Spectra'!K191-'Normalized Spectra'!K190)*('Normalized Spectra'!L191+'Normalized Spectra'!L190)/2</f>
        <v>0</v>
      </c>
      <c r="N192" s="3">
        <f>('Normalized Spectra'!N191-'Normalized Spectra'!N190)*('Normalized Spectra'!O191+'Normalized Spectra'!O190)/2</f>
        <v>0</v>
      </c>
      <c r="Q192">
        <f>('Normalized Spectra'!Q191-'Normalized Spectra'!Q190)*('Normalized Spectra'!R191+'Normalized Spectra'!R190)/2</f>
        <v>-8.9184574428940807E-5</v>
      </c>
      <c r="T192">
        <f>('Normalized Spectra'!T191-'Normalized Spectra'!T190)*('Normalized Spectra'!O191+'Normalized Spectra'!U190)/2</f>
        <v>0</v>
      </c>
      <c r="W192" s="3">
        <f>('Normalized Spectra'!W191-'Normalized Spectra'!W190)*('Normalized Spectra'!X191+'Normalized Spectra'!X190)/2</f>
        <v>0</v>
      </c>
    </row>
    <row r="193" spans="2:23" x14ac:dyDescent="0.25">
      <c r="B193" s="3">
        <f>('Normalized Spectra'!B192-'Normalized Spectra'!B191)*('Normalized Spectra'!C192+'Normalized Spectra'!C191)/2</f>
        <v>-6.4135437000005622E-9</v>
      </c>
      <c r="E193" s="3">
        <f>('Normalized Spectra'!E192-'Normalized Spectra'!E191)*('Normalized Spectra'!F192+'Normalized Spectra'!F191)/2</f>
        <v>7.1877033997526374E-4</v>
      </c>
      <c r="H193" s="3">
        <f>('Normalized Spectra'!H192-'Normalized Spectra'!H191)*('Normalized Spectra'!I192+'Normalized Spectra'!I191)/2</f>
        <v>8.5247080000007489E-4</v>
      </c>
      <c r="K193" s="3">
        <f>('Normalized Spectra'!K192-'Normalized Spectra'!K191)*('Normalized Spectra'!L192+'Normalized Spectra'!L191)/2</f>
        <v>0</v>
      </c>
      <c r="N193" s="3">
        <f>('Normalized Spectra'!N192-'Normalized Spectra'!N191)*('Normalized Spectra'!O192+'Normalized Spectra'!O191)/2</f>
        <v>0</v>
      </c>
      <c r="Q193">
        <f>('Normalized Spectra'!Q192-'Normalized Spectra'!Q191)*('Normalized Spectra'!R192+'Normalized Spectra'!R191)/2</f>
        <v>-2.5844904615587278E-5</v>
      </c>
      <c r="T193">
        <f>('Normalized Spectra'!T192-'Normalized Spectra'!T191)*('Normalized Spectra'!O192+'Normalized Spectra'!U191)/2</f>
        <v>0</v>
      </c>
      <c r="W193" s="3">
        <f>('Normalized Spectra'!W192-'Normalized Spectra'!W191)*('Normalized Spectra'!X192+'Normalized Spectra'!X191)/2</f>
        <v>0</v>
      </c>
    </row>
    <row r="194" spans="2:23" x14ac:dyDescent="0.25">
      <c r="B194" s="3">
        <f>('Normalized Spectra'!B193-'Normalized Spectra'!B192)*('Normalized Spectra'!C193+'Normalized Spectra'!C192)/2</f>
        <v>-1.0179391519997694E-8</v>
      </c>
      <c r="E194" s="3">
        <f>('Normalized Spectra'!E193-'Normalized Spectra'!E192)*('Normalized Spectra'!F193+'Normalized Spectra'!F192)/2</f>
        <v>3.4076584303789539E-4</v>
      </c>
      <c r="H194" s="3">
        <f>('Normalized Spectra'!H193-'Normalized Spectra'!H192)*('Normalized Spectra'!I193+'Normalized Spectra'!I192)/2</f>
        <v>8.5259219999976837E-4</v>
      </c>
      <c r="K194" s="3">
        <f>('Normalized Spectra'!K193-'Normalized Spectra'!K192)*('Normalized Spectra'!L193+'Normalized Spectra'!L192)/2</f>
        <v>0</v>
      </c>
      <c r="N194" s="3">
        <f>('Normalized Spectra'!N193-'Normalized Spectra'!N192)*('Normalized Spectra'!O193+'Normalized Spectra'!O192)/2</f>
        <v>0</v>
      </c>
      <c r="Q194">
        <f>('Normalized Spectra'!Q193-'Normalized Spectra'!Q192)*('Normalized Spectra'!R193+'Normalized Spectra'!R192)/2</f>
        <v>2.5766086564239419E-4</v>
      </c>
      <c r="T194">
        <f>('Normalized Spectra'!T193-'Normalized Spectra'!T192)*('Normalized Spectra'!O193+'Normalized Spectra'!U192)/2</f>
        <v>0</v>
      </c>
      <c r="W194" s="3">
        <f>('Normalized Spectra'!W193-'Normalized Spectra'!W192)*('Normalized Spectra'!X193+'Normalized Spectra'!X192)/2</f>
        <v>0</v>
      </c>
    </row>
    <row r="195" spans="2:23" x14ac:dyDescent="0.25">
      <c r="B195" s="3">
        <f>('Normalized Spectra'!B194-'Normalized Spectra'!B193)*('Normalized Spectra'!C194+'Normalized Spectra'!C193)/2</f>
        <v>-3.5043751665004656E-8</v>
      </c>
      <c r="E195" s="3">
        <f>('Normalized Spectra'!E194-'Normalized Spectra'!E193)*('Normalized Spectra'!F194+'Normalized Spectra'!F193)/2</f>
        <v>3.6198346638610451E-4</v>
      </c>
      <c r="H195" s="3">
        <f>('Normalized Spectra'!H194-'Normalized Spectra'!H193)*('Normalized Spectra'!I194+'Normalized Spectra'!I193)/2</f>
        <v>8.5259220000011337E-4</v>
      </c>
      <c r="K195" s="3">
        <f>('Normalized Spectra'!K194-'Normalized Spectra'!K193)*('Normalized Spectra'!L194+'Normalized Spectra'!L193)/2</f>
        <v>0</v>
      </c>
      <c r="N195" s="3">
        <f>('Normalized Spectra'!N194-'Normalized Spectra'!N193)*('Normalized Spectra'!O194+'Normalized Spectra'!O193)/2</f>
        <v>0</v>
      </c>
      <c r="Q195">
        <f>('Normalized Spectra'!Q194-'Normalized Spectra'!Q193)*('Normalized Spectra'!R194+'Normalized Spectra'!R193)/2</f>
        <v>-1.5908055467821607E-5</v>
      </c>
      <c r="T195">
        <f>('Normalized Spectra'!T194-'Normalized Spectra'!T193)*('Normalized Spectra'!O194+'Normalized Spectra'!U193)/2</f>
        <v>0</v>
      </c>
      <c r="W195" s="3">
        <f>('Normalized Spectra'!W194-'Normalized Spectra'!W193)*('Normalized Spectra'!X194+'Normalized Spectra'!X193)/2</f>
        <v>0</v>
      </c>
    </row>
    <row r="196" spans="2:23" x14ac:dyDescent="0.25">
      <c r="B196" s="3">
        <f>('Normalized Spectra'!B195-'Normalized Spectra'!B194)*('Normalized Spectra'!C195+'Normalized Spectra'!C194)/2</f>
        <v>-2.7878712560004966E-8</v>
      </c>
      <c r="E196" s="3">
        <f>('Normalized Spectra'!E195-'Normalized Spectra'!E194)*('Normalized Spectra'!F195+'Normalized Spectra'!F194)/2</f>
        <v>1.762541763775001E-3</v>
      </c>
      <c r="H196" s="3">
        <f>('Normalized Spectra'!H195-'Normalized Spectra'!H194)*('Normalized Spectra'!I195+'Normalized Spectra'!I194)/2</f>
        <v>8.5259220000011337E-4</v>
      </c>
      <c r="K196" s="3">
        <f>('Normalized Spectra'!K195-'Normalized Spectra'!K194)*('Normalized Spectra'!L195+'Normalized Spectra'!L194)/2</f>
        <v>0</v>
      </c>
      <c r="N196" s="3">
        <f>('Normalized Spectra'!N195-'Normalized Spectra'!N194)*('Normalized Spectra'!O195+'Normalized Spectra'!O194)/2</f>
        <v>0</v>
      </c>
      <c r="Q196">
        <f>('Normalized Spectra'!Q195-'Normalized Spectra'!Q194)*('Normalized Spectra'!R195+'Normalized Spectra'!R194)/2</f>
        <v>-2.7662582213750837E-4</v>
      </c>
      <c r="T196">
        <f>('Normalized Spectra'!T195-'Normalized Spectra'!T194)*('Normalized Spectra'!O195+'Normalized Spectra'!U194)/2</f>
        <v>0</v>
      </c>
      <c r="W196" s="3">
        <f>('Normalized Spectra'!W195-'Normalized Spectra'!W194)*('Normalized Spectra'!X195+'Normalized Spectra'!X194)/2</f>
        <v>0</v>
      </c>
    </row>
    <row r="197" spans="2:23" x14ac:dyDescent="0.25">
      <c r="B197" s="3">
        <f>('Normalized Spectra'!B196-'Normalized Spectra'!B195)*('Normalized Spectra'!C196+'Normalized Spectra'!C195)/2</f>
        <v>-2.3312058959994719E-8</v>
      </c>
      <c r="E197" s="3">
        <f>('Normalized Spectra'!E196-'Normalized Spectra'!E195)*('Normalized Spectra'!F196+'Normalized Spectra'!F195)/2</f>
        <v>1.3829764867146449E-3</v>
      </c>
      <c r="H197" s="3">
        <f>('Normalized Spectra'!H196-'Normalized Spectra'!H195)*('Normalized Spectra'!I196+'Normalized Spectra'!I195)/2</f>
        <v>8.5283499999984542E-4</v>
      </c>
      <c r="K197" s="3">
        <f>('Normalized Spectra'!K196-'Normalized Spectra'!K195)*('Normalized Spectra'!L196+'Normalized Spectra'!L195)/2</f>
        <v>0</v>
      </c>
      <c r="N197" s="3">
        <f>('Normalized Spectra'!N196-'Normalized Spectra'!N195)*('Normalized Spectra'!O196+'Normalized Spectra'!O195)/2</f>
        <v>0</v>
      </c>
      <c r="Q197">
        <f>('Normalized Spectra'!Q196-'Normalized Spectra'!Q195)*('Normalized Spectra'!R196+'Normalized Spectra'!R195)/2</f>
        <v>-4.9209831266726883E-5</v>
      </c>
      <c r="T197">
        <f>('Normalized Spectra'!T196-'Normalized Spectra'!T195)*('Normalized Spectra'!O196+'Normalized Spectra'!U195)/2</f>
        <v>0</v>
      </c>
      <c r="W197" s="3">
        <f>('Normalized Spectra'!W196-'Normalized Spectra'!W195)*('Normalized Spectra'!X196+'Normalized Spectra'!X195)/2</f>
        <v>0</v>
      </c>
    </row>
    <row r="198" spans="2:23" x14ac:dyDescent="0.25">
      <c r="B198" s="3">
        <f>('Normalized Spectra'!B197-'Normalized Spectra'!B196)*('Normalized Spectra'!C197+'Normalized Spectra'!C196)/2</f>
        <v>-1.3404262000002994E-8</v>
      </c>
      <c r="E198" s="3">
        <f>('Normalized Spectra'!E197-'Normalized Spectra'!E196)*('Normalized Spectra'!F197+'Normalized Spectra'!F196)/2</f>
        <v>1.8723494307430505E-4</v>
      </c>
      <c r="H198" s="3">
        <f>('Normalized Spectra'!H197-'Normalized Spectra'!H196)*('Normalized Spectra'!I197+'Normalized Spectra'!I196)/2</f>
        <v>8.5271360000015194E-4</v>
      </c>
      <c r="K198" s="3">
        <f>('Normalized Spectra'!K197-'Normalized Spectra'!K196)*('Normalized Spectra'!L197+'Normalized Spectra'!L196)/2</f>
        <v>0</v>
      </c>
      <c r="N198" s="3">
        <f>('Normalized Spectra'!N197-'Normalized Spectra'!N196)*('Normalized Spectra'!O197+'Normalized Spectra'!O196)/2</f>
        <v>0</v>
      </c>
      <c r="Q198">
        <f>('Normalized Spectra'!Q197-'Normalized Spectra'!Q196)*('Normalized Spectra'!R197+'Normalized Spectra'!R196)/2</f>
        <v>2.1510192271284392E-4</v>
      </c>
      <c r="T198">
        <f>('Normalized Spectra'!T197-'Normalized Spectra'!T196)*('Normalized Spectra'!O197+'Normalized Spectra'!U196)/2</f>
        <v>0</v>
      </c>
      <c r="W198" s="3">
        <f>('Normalized Spectra'!W197-'Normalized Spectra'!W196)*('Normalized Spectra'!X197+'Normalized Spectra'!X196)/2</f>
        <v>0</v>
      </c>
    </row>
    <row r="199" spans="2:23" x14ac:dyDescent="0.25">
      <c r="B199" s="3">
        <f>('Normalized Spectra'!B198-'Normalized Spectra'!B197)*('Normalized Spectra'!C198+'Normalized Spectra'!C197)/2</f>
        <v>-2.4916129499995486E-8</v>
      </c>
      <c r="E199" s="3">
        <f>('Normalized Spectra'!E198-'Normalized Spectra'!E197)*('Normalized Spectra'!F198+'Normalized Spectra'!F197)/2</f>
        <v>4.7247582109600144E-4</v>
      </c>
      <c r="H199" s="3">
        <f>('Normalized Spectra'!H198-'Normalized Spectra'!H197)*('Normalized Spectra'!I198+'Normalized Spectra'!I197)/2</f>
        <v>8.5283499999984542E-4</v>
      </c>
      <c r="K199" s="3">
        <f>('Normalized Spectra'!K198-'Normalized Spectra'!K197)*('Normalized Spectra'!L198+'Normalized Spectra'!L197)/2</f>
        <v>0</v>
      </c>
      <c r="N199" s="3">
        <f>('Normalized Spectra'!N198-'Normalized Spectra'!N197)*('Normalized Spectra'!O198+'Normalized Spectra'!O197)/2</f>
        <v>0</v>
      </c>
      <c r="Q199">
        <f>('Normalized Spectra'!Q198-'Normalized Spectra'!Q197)*('Normalized Spectra'!R198+'Normalized Spectra'!R197)/2</f>
        <v>1.4828325260507239E-4</v>
      </c>
      <c r="T199">
        <f>('Normalized Spectra'!T198-'Normalized Spectra'!T197)*('Normalized Spectra'!O198+'Normalized Spectra'!U197)/2</f>
        <v>0</v>
      </c>
      <c r="W199" s="3">
        <f>('Normalized Spectra'!W198-'Normalized Spectra'!W197)*('Normalized Spectra'!X198+'Normalized Spectra'!X197)/2</f>
        <v>0</v>
      </c>
    </row>
    <row r="200" spans="2:23" x14ac:dyDescent="0.25">
      <c r="B200" s="3">
        <f>('Normalized Spectra'!B199-'Normalized Spectra'!B198)*('Normalized Spectra'!C199+'Normalized Spectra'!C198)/2</f>
        <v>-2.3144600124995806E-8</v>
      </c>
      <c r="E200" s="3">
        <f>('Normalized Spectra'!E199-'Normalized Spectra'!E198)*('Normalized Spectra'!F199+'Normalized Spectra'!F198)/2</f>
        <v>3.0365813331738789E-4</v>
      </c>
      <c r="H200" s="3">
        <f>('Normalized Spectra'!H199-'Normalized Spectra'!H198)*('Normalized Spectra'!I199+'Normalized Spectra'!I198)/2</f>
        <v>8.5295639999988389E-4</v>
      </c>
      <c r="K200" s="3">
        <f>('Normalized Spectra'!K199-'Normalized Spectra'!K198)*('Normalized Spectra'!L199+'Normalized Spectra'!L198)/2</f>
        <v>0</v>
      </c>
      <c r="N200" s="3">
        <f>('Normalized Spectra'!N199-'Normalized Spectra'!N198)*('Normalized Spectra'!O199+'Normalized Spectra'!O198)/2</f>
        <v>0</v>
      </c>
      <c r="Q200">
        <f>('Normalized Spectra'!Q199-'Normalized Spectra'!Q198)*('Normalized Spectra'!R199+'Normalized Spectra'!R198)/2</f>
        <v>7.2270665562699162E-5</v>
      </c>
      <c r="T200">
        <f>('Normalized Spectra'!T199-'Normalized Spectra'!T198)*('Normalized Spectra'!O199+'Normalized Spectra'!U198)/2</f>
        <v>0</v>
      </c>
      <c r="W200" s="3">
        <f>('Normalized Spectra'!W199-'Normalized Spectra'!W198)*('Normalized Spectra'!X199+'Normalized Spectra'!X198)/2</f>
        <v>0</v>
      </c>
    </row>
    <row r="201" spans="2:23" x14ac:dyDescent="0.25">
      <c r="B201" s="3">
        <f>('Normalized Spectra'!B200-'Normalized Spectra'!B199)*('Normalized Spectra'!C200+'Normalized Spectra'!C199)/2</f>
        <v>-2.4711183335007749E-8</v>
      </c>
      <c r="E201" s="3">
        <f>('Normalized Spectra'!E200-'Normalized Spectra'!E199)*('Normalized Spectra'!F200+'Normalized Spectra'!F199)/2</f>
        <v>7.1769734131867818E-4</v>
      </c>
      <c r="H201" s="3">
        <f>('Normalized Spectra'!H200-'Normalized Spectra'!H199)*('Normalized Spectra'!I200+'Normalized Spectra'!I199)/2</f>
        <v>8.5295640000022899E-4</v>
      </c>
      <c r="K201" s="3">
        <f>('Normalized Spectra'!K200-'Normalized Spectra'!K199)*('Normalized Spectra'!L200+'Normalized Spectra'!L199)/2</f>
        <v>0</v>
      </c>
      <c r="N201" s="3">
        <f>('Normalized Spectra'!N200-'Normalized Spectra'!N199)*('Normalized Spectra'!O200+'Normalized Spectra'!O199)/2</f>
        <v>0</v>
      </c>
      <c r="Q201">
        <f>('Normalized Spectra'!Q200-'Normalized Spectra'!Q199)*('Normalized Spectra'!R200+'Normalized Spectra'!R199)/2</f>
        <v>4.129598913393732E-4</v>
      </c>
      <c r="T201">
        <f>('Normalized Spectra'!T200-'Normalized Spectra'!T199)*('Normalized Spectra'!O200+'Normalized Spectra'!U199)/2</f>
        <v>0</v>
      </c>
      <c r="W201" s="3">
        <f>('Normalized Spectra'!W200-'Normalized Spectra'!W199)*('Normalized Spectra'!X200+'Normalized Spectra'!X199)/2</f>
        <v>0</v>
      </c>
    </row>
    <row r="202" spans="2:23" x14ac:dyDescent="0.25">
      <c r="B202" s="3">
        <f>('Normalized Spectra'!B201-'Normalized Spectra'!B200)*('Normalized Spectra'!C201+'Normalized Spectra'!C200)/2</f>
        <v>-2.377357072499784E-8</v>
      </c>
      <c r="E202" s="3">
        <f>('Normalized Spectra'!E201-'Normalized Spectra'!E200)*('Normalized Spectra'!F201+'Normalized Spectra'!F200)/2</f>
        <v>1.155004840988626E-3</v>
      </c>
      <c r="H202" s="3">
        <f>('Normalized Spectra'!H201-'Normalized Spectra'!H200)*('Normalized Spectra'!I201+'Normalized Spectra'!I200)/2</f>
        <v>8.5307779999992247E-4</v>
      </c>
      <c r="K202" s="3">
        <f>('Normalized Spectra'!K201-'Normalized Spectra'!K200)*('Normalized Spectra'!L201+'Normalized Spectra'!L200)/2</f>
        <v>0</v>
      </c>
      <c r="N202" s="3">
        <f>('Normalized Spectra'!N201-'Normalized Spectra'!N200)*('Normalized Spectra'!O201+'Normalized Spectra'!O200)/2</f>
        <v>0</v>
      </c>
      <c r="Q202">
        <f>('Normalized Spectra'!Q201-'Normalized Spectra'!Q200)*('Normalized Spectra'!R201+'Normalized Spectra'!R200)/2</f>
        <v>2.7981443727527103E-4</v>
      </c>
      <c r="T202">
        <f>('Normalized Spectra'!T201-'Normalized Spectra'!T200)*('Normalized Spectra'!O201+'Normalized Spectra'!U200)/2</f>
        <v>0</v>
      </c>
      <c r="W202" s="3">
        <f>('Normalized Spectra'!W201-'Normalized Spectra'!W200)*('Normalized Spectra'!X201+'Normalized Spectra'!X200)/2</f>
        <v>0</v>
      </c>
    </row>
    <row r="203" spans="2:23" x14ac:dyDescent="0.25">
      <c r="B203" s="3">
        <f>('Normalized Spectra'!B202-'Normalized Spectra'!B201)*('Normalized Spectra'!C202+'Normalized Spectra'!C201)/2</f>
        <v>-3.960749414999461E-8</v>
      </c>
      <c r="E203" s="3">
        <f>('Normalized Spectra'!E202-'Normalized Spectra'!E201)*('Normalized Spectra'!F202+'Normalized Spectra'!F201)/2</f>
        <v>9.5566714882286058E-5</v>
      </c>
      <c r="H203" s="3">
        <f>('Normalized Spectra'!H202-'Normalized Spectra'!H201)*('Normalized Spectra'!I202+'Normalized Spectra'!I201)/2</f>
        <v>8.5307779999992247E-4</v>
      </c>
      <c r="K203" s="3">
        <f>('Normalized Spectra'!K202-'Normalized Spectra'!K201)*('Normalized Spectra'!L202+'Normalized Spectra'!L201)/2</f>
        <v>0</v>
      </c>
      <c r="N203" s="3">
        <f>('Normalized Spectra'!N202-'Normalized Spectra'!N201)*('Normalized Spectra'!O202+'Normalized Spectra'!O201)/2</f>
        <v>0</v>
      </c>
      <c r="Q203">
        <f>('Normalized Spectra'!Q202-'Normalized Spectra'!Q201)*('Normalized Spectra'!R202+'Normalized Spectra'!R201)/2</f>
        <v>5.9275438560850312E-5</v>
      </c>
      <c r="T203">
        <f>('Normalized Spectra'!T202-'Normalized Spectra'!T201)*('Normalized Spectra'!O202+'Normalized Spectra'!U201)/2</f>
        <v>0</v>
      </c>
      <c r="W203" s="3">
        <f>('Normalized Spectra'!W202-'Normalized Spectra'!W201)*('Normalized Spectra'!X202+'Normalized Spectra'!X201)/2</f>
        <v>0</v>
      </c>
    </row>
    <row r="204" spans="2:23" x14ac:dyDescent="0.25">
      <c r="B204" s="3">
        <f>('Normalized Spectra'!B203-'Normalized Spectra'!B202)*('Normalized Spectra'!C203+'Normalized Spectra'!C202)/2</f>
        <v>-2.3594206549997851E-8</v>
      </c>
      <c r="E204" s="3">
        <f>('Normalized Spectra'!E203-'Normalized Spectra'!E202)*('Normalized Spectra'!F203+'Normalized Spectra'!F202)/2</f>
        <v>9.0179577039833131E-5</v>
      </c>
      <c r="H204" s="3">
        <f>('Normalized Spectra'!H203-'Normalized Spectra'!H202)*('Normalized Spectra'!I203+'Normalized Spectra'!I202)/2</f>
        <v>8.5319919999996105E-4</v>
      </c>
      <c r="K204" s="3">
        <f>('Normalized Spectra'!K203-'Normalized Spectra'!K202)*('Normalized Spectra'!L203+'Normalized Spectra'!L202)/2</f>
        <v>0</v>
      </c>
      <c r="N204" s="3">
        <f>('Normalized Spectra'!N203-'Normalized Spectra'!N202)*('Normalized Spectra'!O203+'Normalized Spectra'!O202)/2</f>
        <v>0</v>
      </c>
      <c r="Q204">
        <f>('Normalized Spectra'!Q203-'Normalized Spectra'!Q202)*('Normalized Spectra'!R203+'Normalized Spectra'!R202)/2</f>
        <v>-3.6790913859264783E-5</v>
      </c>
      <c r="T204">
        <f>('Normalized Spectra'!T203-'Normalized Spectra'!T202)*('Normalized Spectra'!O203+'Normalized Spectra'!U202)/2</f>
        <v>0</v>
      </c>
      <c r="W204" s="3">
        <f>('Normalized Spectra'!W203-'Normalized Spectra'!W202)*('Normalized Spectra'!X203+'Normalized Spectra'!X202)/2</f>
        <v>0</v>
      </c>
    </row>
    <row r="205" spans="2:23" x14ac:dyDescent="0.25">
      <c r="B205" s="3">
        <f>('Normalized Spectra'!B204-'Normalized Spectra'!B203)*('Normalized Spectra'!C204+'Normalized Spectra'!C203)/2</f>
        <v>8.7003126000031256E-9</v>
      </c>
      <c r="E205" s="3">
        <f>('Normalized Spectra'!E204-'Normalized Spectra'!E203)*('Normalized Spectra'!F204+'Normalized Spectra'!F203)/2</f>
        <v>1.0791736921739392E-3</v>
      </c>
      <c r="H205" s="3">
        <f>('Normalized Spectra'!H204-'Normalized Spectra'!H203)*('Normalized Spectra'!I204+'Normalized Spectra'!I203)/2</f>
        <v>8.5319919999996105E-4</v>
      </c>
      <c r="K205" s="3">
        <f>('Normalized Spectra'!K204-'Normalized Spectra'!K203)*('Normalized Spectra'!L204+'Normalized Spectra'!L203)/2</f>
        <v>0</v>
      </c>
      <c r="N205" s="3">
        <f>('Normalized Spectra'!N204-'Normalized Spectra'!N203)*('Normalized Spectra'!O204+'Normalized Spectra'!O203)/2</f>
        <v>0</v>
      </c>
      <c r="Q205">
        <f>('Normalized Spectra'!Q204-'Normalized Spectra'!Q203)*('Normalized Spectra'!R204+'Normalized Spectra'!R203)/2</f>
        <v>-2.2411384211666336E-4</v>
      </c>
      <c r="T205">
        <f>('Normalized Spectra'!T204-'Normalized Spectra'!T203)*('Normalized Spectra'!O204+'Normalized Spectra'!U203)/2</f>
        <v>0</v>
      </c>
      <c r="W205" s="3">
        <f>('Normalized Spectra'!W204-'Normalized Spectra'!W203)*('Normalized Spectra'!X204+'Normalized Spectra'!X203)/2</f>
        <v>0</v>
      </c>
    </row>
    <row r="206" spans="2:23" x14ac:dyDescent="0.25">
      <c r="B206" s="3">
        <f>('Normalized Spectra'!B205-'Normalized Spectra'!B204)*('Normalized Spectra'!C205+'Normalized Spectra'!C204)/2</f>
        <v>2.0452730499992648E-8</v>
      </c>
      <c r="E206" s="3">
        <f>('Normalized Spectra'!E205-'Normalized Spectra'!E204)*('Normalized Spectra'!F205+'Normalized Spectra'!F204)/2</f>
        <v>3.7321655090569378E-4</v>
      </c>
      <c r="H206" s="3">
        <f>('Normalized Spectra'!H205-'Normalized Spectra'!H204)*('Normalized Spectra'!I205+'Normalized Spectra'!I204)/2</f>
        <v>8.5319920000030604E-4</v>
      </c>
      <c r="K206" s="3">
        <f>('Normalized Spectra'!K205-'Normalized Spectra'!K204)*('Normalized Spectra'!L205+'Normalized Spectra'!L204)/2</f>
        <v>0</v>
      </c>
      <c r="N206" s="3">
        <f>('Normalized Spectra'!N205-'Normalized Spectra'!N204)*('Normalized Spectra'!O205+'Normalized Spectra'!O204)/2</f>
        <v>0</v>
      </c>
      <c r="Q206">
        <f>('Normalized Spectra'!Q205-'Normalized Spectra'!Q204)*('Normalized Spectra'!R205+'Normalized Spectra'!R204)/2</f>
        <v>9.0378538285973464E-6</v>
      </c>
      <c r="T206">
        <f>('Normalized Spectra'!T205-'Normalized Spectra'!T204)*('Normalized Spectra'!O205+'Normalized Spectra'!U204)/2</f>
        <v>0</v>
      </c>
      <c r="W206" s="3">
        <f>('Normalized Spectra'!W205-'Normalized Spectra'!W204)*('Normalized Spectra'!X205+'Normalized Spectra'!X204)/2</f>
        <v>0</v>
      </c>
    </row>
    <row r="207" spans="2:23" x14ac:dyDescent="0.25">
      <c r="B207" s="3">
        <f>('Normalized Spectra'!B206-'Normalized Spectra'!B205)*('Normalized Spectra'!C206+'Normalized Spectra'!C205)/2</f>
        <v>1.7624818400006329E-8</v>
      </c>
      <c r="E207" s="3">
        <f>('Normalized Spectra'!E206-'Normalized Spectra'!E205)*('Normalized Spectra'!F206+'Normalized Spectra'!F205)/2</f>
        <v>2.3629279515716459E-4</v>
      </c>
      <c r="H207" s="3">
        <f>('Normalized Spectra'!H206-'Normalized Spectra'!H205)*('Normalized Spectra'!I206+'Normalized Spectra'!I205)/2</f>
        <v>8.5332059999999952E-4</v>
      </c>
      <c r="K207" s="3">
        <f>('Normalized Spectra'!K206-'Normalized Spectra'!K205)*('Normalized Spectra'!L206+'Normalized Spectra'!L205)/2</f>
        <v>0</v>
      </c>
      <c r="N207" s="3">
        <f>('Normalized Spectra'!N206-'Normalized Spectra'!N205)*('Normalized Spectra'!O206+'Normalized Spectra'!O205)/2</f>
        <v>0</v>
      </c>
      <c r="Q207">
        <f>('Normalized Spectra'!Q206-'Normalized Spectra'!Q205)*('Normalized Spectra'!R206+'Normalized Spectra'!R205)/2</f>
        <v>1.7998069964407607E-4</v>
      </c>
      <c r="T207">
        <f>('Normalized Spectra'!T206-'Normalized Spectra'!T205)*('Normalized Spectra'!O206+'Normalized Spectra'!U205)/2</f>
        <v>0</v>
      </c>
      <c r="W207" s="3">
        <f>('Normalized Spectra'!W206-'Normalized Spectra'!W205)*('Normalized Spectra'!X206+'Normalized Spectra'!X205)/2</f>
        <v>0</v>
      </c>
    </row>
    <row r="208" spans="2:23" x14ac:dyDescent="0.25">
      <c r="B208" s="3">
        <f>('Normalized Spectra'!B207-'Normalized Spectra'!B206)*('Normalized Spectra'!C207+'Normalized Spectra'!C206)/2</f>
        <v>-4.791999499998271E-9</v>
      </c>
      <c r="E208" s="3">
        <f>('Normalized Spectra'!E207-'Normalized Spectra'!E206)*('Normalized Spectra'!F207+'Normalized Spectra'!F206)/2</f>
        <v>9.5514588905422685E-4</v>
      </c>
      <c r="H208" s="3">
        <f>('Normalized Spectra'!H207-'Normalized Spectra'!H206)*('Normalized Spectra'!I207+'Normalized Spectra'!I206)/2</f>
        <v>8.53441999999693E-4</v>
      </c>
      <c r="K208" s="3">
        <f>('Normalized Spectra'!K207-'Normalized Spectra'!K206)*('Normalized Spectra'!L207+'Normalized Spectra'!L206)/2</f>
        <v>0</v>
      </c>
      <c r="N208" s="3">
        <f>('Normalized Spectra'!N207-'Normalized Spectra'!N206)*('Normalized Spectra'!O207+'Normalized Spectra'!O206)/2</f>
        <v>0</v>
      </c>
      <c r="Q208">
        <f>('Normalized Spectra'!Q207-'Normalized Spectra'!Q206)*('Normalized Spectra'!R207+'Normalized Spectra'!R206)/2</f>
        <v>3.8391900393899974E-5</v>
      </c>
      <c r="T208">
        <f>('Normalized Spectra'!T207-'Normalized Spectra'!T206)*('Normalized Spectra'!O207+'Normalized Spectra'!U206)/2</f>
        <v>0</v>
      </c>
      <c r="W208" s="3">
        <f>('Normalized Spectra'!W207-'Normalized Spectra'!W206)*('Normalized Spectra'!X207+'Normalized Spectra'!X206)/2</f>
        <v>0</v>
      </c>
    </row>
    <row r="209" spans="2:23" x14ac:dyDescent="0.25">
      <c r="B209" s="3">
        <f>('Normalized Spectra'!B208-'Normalized Spectra'!B207)*('Normalized Spectra'!C208+'Normalized Spectra'!C207)/2</f>
        <v>-9.6750075500008674E-9</v>
      </c>
      <c r="E209" s="3">
        <f>('Normalized Spectra'!E208-'Normalized Spectra'!E207)*('Normalized Spectra'!F208+'Normalized Spectra'!F207)/2</f>
        <v>4.2363029755866633E-4</v>
      </c>
      <c r="H209" s="3">
        <f>('Normalized Spectra'!H208-'Normalized Spectra'!H207)*('Normalized Spectra'!I208+'Normalized Spectra'!I207)/2</f>
        <v>8.534420000000381E-4</v>
      </c>
      <c r="K209" s="3">
        <f>('Normalized Spectra'!K208-'Normalized Spectra'!K207)*('Normalized Spectra'!L208+'Normalized Spectra'!L207)/2</f>
        <v>0</v>
      </c>
      <c r="N209" s="3">
        <f>('Normalized Spectra'!N208-'Normalized Spectra'!N207)*('Normalized Spectra'!O208+'Normalized Spectra'!O207)/2</f>
        <v>0</v>
      </c>
      <c r="Q209">
        <f>('Normalized Spectra'!Q208-'Normalized Spectra'!Q207)*('Normalized Spectra'!R208+'Normalized Spectra'!R207)/2</f>
        <v>2.5634043511207059E-4</v>
      </c>
      <c r="T209">
        <f>('Normalized Spectra'!T208-'Normalized Spectra'!T207)*('Normalized Spectra'!O208+'Normalized Spectra'!U207)/2</f>
        <v>0</v>
      </c>
      <c r="W209" s="3">
        <f>('Normalized Spectra'!W208-'Normalized Spectra'!W207)*('Normalized Spectra'!X208+'Normalized Spectra'!X207)/2</f>
        <v>0</v>
      </c>
    </row>
    <row r="210" spans="2:23" x14ac:dyDescent="0.25">
      <c r="B210" s="3">
        <f>('Normalized Spectra'!B209-'Normalized Spectra'!B208)*('Normalized Spectra'!C209+'Normalized Spectra'!C208)/2</f>
        <v>-2.2979874900001028E-8</v>
      </c>
      <c r="E210" s="3">
        <f>('Normalized Spectra'!E209-'Normalized Spectra'!E208)*('Normalized Spectra'!F209+'Normalized Spectra'!F208)/2</f>
        <v>4.1490905129600383E-4</v>
      </c>
      <c r="H210" s="3">
        <f>('Normalized Spectra'!H209-'Normalized Spectra'!H208)*('Normalized Spectra'!I209+'Normalized Spectra'!I208)/2</f>
        <v>8.5356340000007657E-4</v>
      </c>
      <c r="K210" s="3">
        <f>('Normalized Spectra'!K209-'Normalized Spectra'!K208)*('Normalized Spectra'!L209+'Normalized Spectra'!L208)/2</f>
        <v>0</v>
      </c>
      <c r="N210" s="3">
        <f>('Normalized Spectra'!N209-'Normalized Spectra'!N208)*('Normalized Spectra'!O209+'Normalized Spectra'!O208)/2</f>
        <v>0</v>
      </c>
      <c r="Q210">
        <f>('Normalized Spectra'!Q209-'Normalized Spectra'!Q208)*('Normalized Spectra'!R209+'Normalized Spectra'!R208)/2</f>
        <v>3.3904591128650064E-4</v>
      </c>
      <c r="T210">
        <f>('Normalized Spectra'!T209-'Normalized Spectra'!T208)*('Normalized Spectra'!O209+'Normalized Spectra'!U208)/2</f>
        <v>0</v>
      </c>
      <c r="W210" s="3">
        <f>('Normalized Spectra'!W209-'Normalized Spectra'!W208)*('Normalized Spectra'!X209+'Normalized Spectra'!X208)/2</f>
        <v>0</v>
      </c>
    </row>
    <row r="211" spans="2:23" x14ac:dyDescent="0.25">
      <c r="B211" s="3">
        <f>('Normalized Spectra'!B210-'Normalized Spectra'!B209)*('Normalized Spectra'!C210+'Normalized Spectra'!C209)/2</f>
        <v>-5.1675248530004646E-8</v>
      </c>
      <c r="E211" s="3">
        <f>('Normalized Spectra'!E210-'Normalized Spectra'!E209)*('Normalized Spectra'!F210+'Normalized Spectra'!F209)/2</f>
        <v>5.7261293042982044E-4</v>
      </c>
      <c r="H211" s="3">
        <f>('Normalized Spectra'!H210-'Normalized Spectra'!H209)*('Normalized Spectra'!I210+'Normalized Spectra'!I209)/2</f>
        <v>8.5356340000007657E-4</v>
      </c>
      <c r="K211" s="3">
        <f>('Normalized Spectra'!K210-'Normalized Spectra'!K209)*('Normalized Spectra'!L210+'Normalized Spectra'!L209)/2</f>
        <v>0</v>
      </c>
      <c r="N211" s="3">
        <f>('Normalized Spectra'!N210-'Normalized Spectra'!N209)*('Normalized Spectra'!O210+'Normalized Spectra'!O209)/2</f>
        <v>0</v>
      </c>
      <c r="Q211">
        <f>('Normalized Spectra'!Q210-'Normalized Spectra'!Q209)*('Normalized Spectra'!R210+'Normalized Spectra'!R209)/2</f>
        <v>-1.0878252187314981E-5</v>
      </c>
      <c r="T211">
        <f>('Normalized Spectra'!T210-'Normalized Spectra'!T209)*('Normalized Spectra'!O210+'Normalized Spectra'!U209)/2</f>
        <v>0</v>
      </c>
      <c r="W211" s="3">
        <f>('Normalized Spectra'!W210-'Normalized Spectra'!W209)*('Normalized Spectra'!X210+'Normalized Spectra'!X209)/2</f>
        <v>0</v>
      </c>
    </row>
    <row r="212" spans="2:23" x14ac:dyDescent="0.25">
      <c r="B212" s="3">
        <f>('Normalized Spectra'!B211-'Normalized Spectra'!B210)*('Normalized Spectra'!C211+'Normalized Spectra'!C210)/2</f>
        <v>-6.1488415230005534E-8</v>
      </c>
      <c r="E212" s="3">
        <f>('Normalized Spectra'!E211-'Normalized Spectra'!E210)*('Normalized Spectra'!F211+'Normalized Spectra'!F210)/2</f>
        <v>4.4195915914949541E-4</v>
      </c>
      <c r="H212" s="3">
        <f>('Normalized Spectra'!H211-'Normalized Spectra'!H210)*('Normalized Spectra'!I211+'Normalized Spectra'!I210)/2</f>
        <v>8.5368480000011515E-4</v>
      </c>
      <c r="K212" s="3">
        <f>('Normalized Spectra'!K211-'Normalized Spectra'!K210)*('Normalized Spectra'!L211+'Normalized Spectra'!L210)/2</f>
        <v>0</v>
      </c>
      <c r="N212" s="3">
        <f>('Normalized Spectra'!N211-'Normalized Spectra'!N210)*('Normalized Spectra'!O211+'Normalized Spectra'!O210)/2</f>
        <v>0</v>
      </c>
      <c r="Q212">
        <f>('Normalized Spectra'!Q211-'Normalized Spectra'!Q210)*('Normalized Spectra'!R211+'Normalized Spectra'!R210)/2</f>
        <v>-9.9870602725218874E-5</v>
      </c>
      <c r="T212">
        <f>('Normalized Spectra'!T211-'Normalized Spectra'!T210)*('Normalized Spectra'!O211+'Normalized Spectra'!U210)/2</f>
        <v>0</v>
      </c>
      <c r="W212" s="3">
        <f>('Normalized Spectra'!W211-'Normalized Spectra'!W210)*('Normalized Spectra'!X211+'Normalized Spectra'!X210)/2</f>
        <v>0</v>
      </c>
    </row>
    <row r="213" spans="2:23" x14ac:dyDescent="0.25">
      <c r="B213" s="3">
        <f>('Normalized Spectra'!B212-'Normalized Spectra'!B211)*('Normalized Spectra'!C212+'Normalized Spectra'!C211)/2</f>
        <v>-5.5031677739987662E-8</v>
      </c>
      <c r="E213" s="3">
        <f>('Normalized Spectra'!E212-'Normalized Spectra'!E211)*('Normalized Spectra'!F212+'Normalized Spectra'!F211)/2</f>
        <v>1.3345550367842597E-4</v>
      </c>
      <c r="H213" s="3">
        <f>('Normalized Spectra'!H212-'Normalized Spectra'!H211)*('Normalized Spectra'!I212+'Normalized Spectra'!I211)/2</f>
        <v>8.5368479999977005E-4</v>
      </c>
      <c r="K213" s="3">
        <f>('Normalized Spectra'!K212-'Normalized Spectra'!K211)*('Normalized Spectra'!L212+'Normalized Spectra'!L211)/2</f>
        <v>0</v>
      </c>
      <c r="N213" s="3">
        <f>('Normalized Spectra'!N212-'Normalized Spectra'!N211)*('Normalized Spectra'!O212+'Normalized Spectra'!O211)/2</f>
        <v>0</v>
      </c>
      <c r="Q213">
        <f>('Normalized Spectra'!Q212-'Normalized Spectra'!Q211)*('Normalized Spectra'!R212+'Normalized Spectra'!R211)/2</f>
        <v>1.0568325473748871E-4</v>
      </c>
      <c r="T213">
        <f>('Normalized Spectra'!T212-'Normalized Spectra'!T211)*('Normalized Spectra'!O212+'Normalized Spectra'!U211)/2</f>
        <v>0</v>
      </c>
      <c r="W213" s="3">
        <f>('Normalized Spectra'!W212-'Normalized Spectra'!W211)*('Normalized Spectra'!X212+'Normalized Spectra'!X211)/2</f>
        <v>0</v>
      </c>
    </row>
    <row r="214" spans="2:23" x14ac:dyDescent="0.25">
      <c r="B214" s="3">
        <f>('Normalized Spectra'!B213-'Normalized Spectra'!B212)*('Normalized Spectra'!C213+'Normalized Spectra'!C212)/2</f>
        <v>-4.4075811000007835E-9</v>
      </c>
      <c r="E214" s="3">
        <f>('Normalized Spectra'!E213-'Normalized Spectra'!E212)*('Normalized Spectra'!F213+'Normalized Spectra'!F212)/2</f>
        <v>1.6823626946129767E-4</v>
      </c>
      <c r="H214" s="3">
        <f>('Normalized Spectra'!H213-'Normalized Spectra'!H212)*('Normalized Spectra'!I213+'Normalized Spectra'!I212)/2</f>
        <v>8.5368480000011515E-4</v>
      </c>
      <c r="K214" s="3">
        <f>('Normalized Spectra'!K213-'Normalized Spectra'!K212)*('Normalized Spectra'!L213+'Normalized Spectra'!L212)/2</f>
        <v>0</v>
      </c>
      <c r="N214" s="3">
        <f>('Normalized Spectra'!N213-'Normalized Spectra'!N212)*('Normalized Spectra'!O213+'Normalized Spectra'!O212)/2</f>
        <v>0</v>
      </c>
      <c r="Q214">
        <f>('Normalized Spectra'!Q213-'Normalized Spectra'!Q212)*('Normalized Spectra'!R213+'Normalized Spectra'!R212)/2</f>
        <v>3.0857917407546109E-4</v>
      </c>
      <c r="T214">
        <f>('Normalized Spectra'!T213-'Normalized Spectra'!T212)*('Normalized Spectra'!O213+'Normalized Spectra'!U212)/2</f>
        <v>0</v>
      </c>
      <c r="W214" s="3">
        <f>('Normalized Spectra'!W213-'Normalized Spectra'!W212)*('Normalized Spectra'!X213+'Normalized Spectra'!X212)/2</f>
        <v>0</v>
      </c>
    </row>
    <row r="215" spans="2:23" x14ac:dyDescent="0.25">
      <c r="B215" s="3">
        <f>('Normalized Spectra'!B214-'Normalized Spectra'!B213)*('Normalized Spectra'!C214+'Normalized Spectra'!C213)/2</f>
        <v>1.0428455999997217E-9</v>
      </c>
      <c r="E215" s="3">
        <f>('Normalized Spectra'!E214-'Normalized Spectra'!E213)*('Normalized Spectra'!F214+'Normalized Spectra'!F213)/2</f>
        <v>1.442030222194942E-4</v>
      </c>
      <c r="H215" s="3">
        <f>('Normalized Spectra'!H214-'Normalized Spectra'!H213)*('Normalized Spectra'!I214+'Normalized Spectra'!I213)/2</f>
        <v>8.5392759999984721E-4</v>
      </c>
      <c r="K215" s="3">
        <f>('Normalized Spectra'!K214-'Normalized Spectra'!K213)*('Normalized Spectra'!L214+'Normalized Spectra'!L213)/2</f>
        <v>0</v>
      </c>
      <c r="N215" s="3">
        <f>('Normalized Spectra'!N214-'Normalized Spectra'!N213)*('Normalized Spectra'!O214+'Normalized Spectra'!O213)/2</f>
        <v>0</v>
      </c>
      <c r="Q215">
        <f>('Normalized Spectra'!Q214-'Normalized Spectra'!Q213)*('Normalized Spectra'!R214+'Normalized Spectra'!R213)/2</f>
        <v>1.3619901453190862E-4</v>
      </c>
      <c r="T215">
        <f>('Normalized Spectra'!T214-'Normalized Spectra'!T213)*('Normalized Spectra'!O214+'Normalized Spectra'!U213)/2</f>
        <v>0</v>
      </c>
      <c r="W215" s="3">
        <f>('Normalized Spectra'!W214-'Normalized Spectra'!W213)*('Normalized Spectra'!X214+'Normalized Spectra'!X213)/2</f>
        <v>0</v>
      </c>
    </row>
    <row r="216" spans="2:23" x14ac:dyDescent="0.25">
      <c r="B216" s="3">
        <f>('Normalized Spectra'!B215-'Normalized Spectra'!B214)*('Normalized Spectra'!C215+'Normalized Spectra'!C214)/2</f>
        <v>-3.1147462500008411E-9</v>
      </c>
      <c r="E216" s="3">
        <f>('Normalized Spectra'!E215-'Normalized Spectra'!E214)*('Normalized Spectra'!F215+'Normalized Spectra'!F214)/2</f>
        <v>3.1674498354530828E-4</v>
      </c>
      <c r="H216" s="3">
        <f>('Normalized Spectra'!H215-'Normalized Spectra'!H214)*('Normalized Spectra'!I215+'Normalized Spectra'!I214)/2</f>
        <v>8.5380620000015373E-4</v>
      </c>
      <c r="K216" s="3">
        <f>('Normalized Spectra'!K215-'Normalized Spectra'!K214)*('Normalized Spectra'!L215+'Normalized Spectra'!L214)/2</f>
        <v>0</v>
      </c>
      <c r="N216" s="3">
        <f>('Normalized Spectra'!N215-'Normalized Spectra'!N214)*('Normalized Spectra'!O215+'Normalized Spectra'!O214)/2</f>
        <v>0</v>
      </c>
      <c r="Q216">
        <f>('Normalized Spectra'!Q215-'Normalized Spectra'!Q214)*('Normalized Spectra'!R215+'Normalized Spectra'!R214)/2</f>
        <v>2.2560984688202387E-5</v>
      </c>
      <c r="T216">
        <f>('Normalized Spectra'!T215-'Normalized Spectra'!T214)*('Normalized Spectra'!O215+'Normalized Spectra'!U214)/2</f>
        <v>0</v>
      </c>
      <c r="W216" s="3">
        <f>('Normalized Spectra'!W215-'Normalized Spectra'!W214)*('Normalized Spectra'!X215+'Normalized Spectra'!X214)/2</f>
        <v>0</v>
      </c>
    </row>
    <row r="217" spans="2:23" x14ac:dyDescent="0.25">
      <c r="B217" s="3">
        <f>('Normalized Spectra'!B216-'Normalized Spectra'!B215)*('Normalized Spectra'!C216+'Normalized Spectra'!C215)/2</f>
        <v>4.0152909094990996E-8</v>
      </c>
      <c r="E217" s="3">
        <f>('Normalized Spectra'!E216-'Normalized Spectra'!E215)*('Normalized Spectra'!F216+'Normalized Spectra'!F215)/2</f>
        <v>3.82336465401278E-4</v>
      </c>
      <c r="H217" s="3">
        <f>('Normalized Spectra'!H216-'Normalized Spectra'!H215)*('Normalized Spectra'!I216+'Normalized Spectra'!I215)/2</f>
        <v>8.5392759999984721E-4</v>
      </c>
      <c r="K217" s="3">
        <f>('Normalized Spectra'!K216-'Normalized Spectra'!K215)*('Normalized Spectra'!L216+'Normalized Spectra'!L215)/2</f>
        <v>0</v>
      </c>
      <c r="N217" s="3">
        <f>('Normalized Spectra'!N216-'Normalized Spectra'!N215)*('Normalized Spectra'!O216+'Normalized Spectra'!O215)/2</f>
        <v>0</v>
      </c>
      <c r="Q217">
        <f>('Normalized Spectra'!Q216-'Normalized Spectra'!Q215)*('Normalized Spectra'!R216+'Normalized Spectra'!R215)/2</f>
        <v>-5.4777281023861382E-5</v>
      </c>
      <c r="T217">
        <f>('Normalized Spectra'!T216-'Normalized Spectra'!T215)*('Normalized Spectra'!O216+'Normalized Spectra'!U215)/2</f>
        <v>0</v>
      </c>
      <c r="W217" s="3">
        <f>('Normalized Spectra'!W216-'Normalized Spectra'!W215)*('Normalized Spectra'!X216+'Normalized Spectra'!X215)/2</f>
        <v>0</v>
      </c>
    </row>
    <row r="218" spans="2:23" x14ac:dyDescent="0.25">
      <c r="B218" s="3">
        <f>('Normalized Spectra'!B217-'Normalized Spectra'!B216)*('Normalized Spectra'!C217+'Normalized Spectra'!C216)/2</f>
        <v>2.9136965025007874E-8</v>
      </c>
      <c r="E218" s="3">
        <f>('Normalized Spectra'!E217-'Normalized Spectra'!E216)*('Normalized Spectra'!F217+'Normalized Spectra'!F216)/2</f>
        <v>1.0462064880880587E-3</v>
      </c>
      <c r="H218" s="3">
        <f>('Normalized Spectra'!H217-'Normalized Spectra'!H216)*('Normalized Spectra'!I217+'Normalized Spectra'!I216)/2</f>
        <v>8.5404900000023078E-4</v>
      </c>
      <c r="K218" s="3">
        <f>('Normalized Spectra'!K217-'Normalized Spectra'!K216)*('Normalized Spectra'!L217+'Normalized Spectra'!L216)/2</f>
        <v>0</v>
      </c>
      <c r="N218" s="3">
        <f>('Normalized Spectra'!N217-'Normalized Spectra'!N216)*('Normalized Spectra'!O217+'Normalized Spectra'!O216)/2</f>
        <v>0</v>
      </c>
      <c r="Q218">
        <f>('Normalized Spectra'!Q217-'Normalized Spectra'!Q216)*('Normalized Spectra'!R217+'Normalized Spectra'!R216)/2</f>
        <v>-1.505683268282732E-4</v>
      </c>
      <c r="T218">
        <f>('Normalized Spectra'!T217-'Normalized Spectra'!T216)*('Normalized Spectra'!O217+'Normalized Spectra'!U216)/2</f>
        <v>0</v>
      </c>
      <c r="W218" s="3">
        <f>('Normalized Spectra'!W217-'Normalized Spectra'!W216)*('Normalized Spectra'!X217+'Normalized Spectra'!X216)/2</f>
        <v>0</v>
      </c>
    </row>
    <row r="219" spans="2:23" x14ac:dyDescent="0.25">
      <c r="B219" s="3">
        <f>('Normalized Spectra'!B218-'Normalized Spectra'!B217)*('Normalized Spectra'!C218+'Normalized Spectra'!C217)/2</f>
        <v>-2.7765737999996282E-8</v>
      </c>
      <c r="E219" s="3">
        <f>('Normalized Spectra'!E218-'Normalized Spectra'!E217)*('Normalized Spectra'!F218+'Normalized Spectra'!F217)/2</f>
        <v>3.1707319060258067E-4</v>
      </c>
      <c r="H219" s="3">
        <f>('Normalized Spectra'!H218-'Normalized Spectra'!H217)*('Normalized Spectra'!I218+'Normalized Spectra'!I217)/2</f>
        <v>8.5404899999988568E-4</v>
      </c>
      <c r="K219" s="3">
        <f>('Normalized Spectra'!K218-'Normalized Spectra'!K217)*('Normalized Spectra'!L218+'Normalized Spectra'!L217)/2</f>
        <v>0</v>
      </c>
      <c r="N219" s="3">
        <f>('Normalized Spectra'!N218-'Normalized Spectra'!N217)*('Normalized Spectra'!O218+'Normalized Spectra'!O217)/2</f>
        <v>0</v>
      </c>
      <c r="Q219">
        <f>('Normalized Spectra'!Q218-'Normalized Spectra'!Q217)*('Normalized Spectra'!R218+'Normalized Spectra'!R217)/2</f>
        <v>-1.5637312294183094E-4</v>
      </c>
      <c r="T219">
        <f>('Normalized Spectra'!T218-'Normalized Spectra'!T217)*('Normalized Spectra'!O218+'Normalized Spectra'!U217)/2</f>
        <v>0</v>
      </c>
      <c r="W219" s="3">
        <f>('Normalized Spectra'!W218-'Normalized Spectra'!W217)*('Normalized Spectra'!X218+'Normalized Spectra'!X217)/2</f>
        <v>0</v>
      </c>
    </row>
    <row r="220" spans="2:23" x14ac:dyDescent="0.25">
      <c r="B220" s="3">
        <f>('Normalized Spectra'!B219-'Normalized Spectra'!B218)*('Normalized Spectra'!C219+'Normalized Spectra'!C218)/2</f>
        <v>-5.0754045279995499E-8</v>
      </c>
      <c r="E220" s="3">
        <f>('Normalized Spectra'!E219-'Normalized Spectra'!E218)*('Normalized Spectra'!F219+'Normalized Spectra'!F218)/2</f>
        <v>2.8189055941970807E-4</v>
      </c>
      <c r="H220" s="3">
        <f>('Normalized Spectra'!H219-'Normalized Spectra'!H218)*('Normalized Spectra'!I219+'Normalized Spectra'!I218)/2</f>
        <v>8.5417039999992426E-4</v>
      </c>
      <c r="K220" s="3">
        <f>('Normalized Spectra'!K219-'Normalized Spectra'!K218)*('Normalized Spectra'!L219+'Normalized Spectra'!L218)/2</f>
        <v>0</v>
      </c>
      <c r="N220" s="3">
        <f>('Normalized Spectra'!N219-'Normalized Spectra'!N218)*('Normalized Spectra'!O219+'Normalized Spectra'!O218)/2</f>
        <v>0</v>
      </c>
      <c r="Q220">
        <f>('Normalized Spectra'!Q219-'Normalized Spectra'!Q218)*('Normalized Spectra'!R219+'Normalized Spectra'!R218)/2</f>
        <v>4.1244764096966228E-5</v>
      </c>
      <c r="T220">
        <f>('Normalized Spectra'!T219-'Normalized Spectra'!T218)*('Normalized Spectra'!O219+'Normalized Spectra'!U218)/2</f>
        <v>0</v>
      </c>
      <c r="W220" s="3">
        <f>('Normalized Spectra'!W219-'Normalized Spectra'!W218)*('Normalized Spectra'!X219+'Normalized Spectra'!X218)/2</f>
        <v>0</v>
      </c>
    </row>
    <row r="221" spans="2:23" x14ac:dyDescent="0.25">
      <c r="B221" s="3">
        <f>('Normalized Spectra'!B220-'Normalized Spectra'!B219)*('Normalized Spectra'!C220+'Normalized Spectra'!C219)/2</f>
        <v>-2.4013128300006486E-8</v>
      </c>
      <c r="E221" s="3">
        <f>('Normalized Spectra'!E220-'Normalized Spectra'!E219)*('Normalized Spectra'!F220+'Normalized Spectra'!F219)/2</f>
        <v>2.7506896227646728E-4</v>
      </c>
      <c r="H221" s="3">
        <f>('Normalized Spectra'!H220-'Normalized Spectra'!H219)*('Normalized Spectra'!I220+'Normalized Spectra'!I219)/2</f>
        <v>8.5417039999992426E-4</v>
      </c>
      <c r="K221" s="3">
        <f>('Normalized Spectra'!K220-'Normalized Spectra'!K219)*('Normalized Spectra'!L220+'Normalized Spectra'!L219)/2</f>
        <v>0</v>
      </c>
      <c r="N221" s="3">
        <f>('Normalized Spectra'!N220-'Normalized Spectra'!N219)*('Normalized Spectra'!O220+'Normalized Spectra'!O219)/2</f>
        <v>0</v>
      </c>
      <c r="Q221">
        <f>('Normalized Spectra'!Q220-'Normalized Spectra'!Q219)*('Normalized Spectra'!R220+'Normalized Spectra'!R219)/2</f>
        <v>9.9414752815750866E-5</v>
      </c>
      <c r="T221">
        <f>('Normalized Spectra'!T220-'Normalized Spectra'!T219)*('Normalized Spectra'!O220+'Normalized Spectra'!U219)/2</f>
        <v>0</v>
      </c>
      <c r="W221" s="3">
        <f>('Normalized Spectra'!W220-'Normalized Spectra'!W219)*('Normalized Spectra'!X220+'Normalized Spectra'!X219)/2</f>
        <v>0</v>
      </c>
    </row>
    <row r="222" spans="2:23" x14ac:dyDescent="0.25">
      <c r="B222" s="3">
        <f>('Normalized Spectra'!B221-'Normalized Spectra'!B220)*('Normalized Spectra'!C221+'Normalized Spectra'!C220)/2</f>
        <v>-1.2902765400000019E-8</v>
      </c>
      <c r="E222" s="3">
        <f>('Normalized Spectra'!E221-'Normalized Spectra'!E220)*('Normalized Spectra'!F221+'Normalized Spectra'!F220)/2</f>
        <v>1.2407341784533016E-4</v>
      </c>
      <c r="H222" s="3">
        <f>('Normalized Spectra'!H221-'Normalized Spectra'!H220)*('Normalized Spectra'!I221+'Normalized Spectra'!I220)/2</f>
        <v>8.5417040000026925E-4</v>
      </c>
      <c r="K222" s="3">
        <f>('Normalized Spectra'!K221-'Normalized Spectra'!K220)*('Normalized Spectra'!L221+'Normalized Spectra'!L220)/2</f>
        <v>0</v>
      </c>
      <c r="N222" s="3">
        <f>('Normalized Spectra'!N221-'Normalized Spectra'!N220)*('Normalized Spectra'!O221+'Normalized Spectra'!O220)/2</f>
        <v>0</v>
      </c>
      <c r="Q222">
        <f>('Normalized Spectra'!Q221-'Normalized Spectra'!Q220)*('Normalized Spectra'!R221+'Normalized Spectra'!R220)/2</f>
        <v>-1.4083707010297122E-4</v>
      </c>
      <c r="T222">
        <f>('Normalized Spectra'!T221-'Normalized Spectra'!T220)*('Normalized Spectra'!O221+'Normalized Spectra'!U220)/2</f>
        <v>0</v>
      </c>
      <c r="W222" s="3">
        <f>('Normalized Spectra'!W221-'Normalized Spectra'!W220)*('Normalized Spectra'!X221+'Normalized Spectra'!X220)/2</f>
        <v>0</v>
      </c>
    </row>
    <row r="223" spans="2:23" x14ac:dyDescent="0.25">
      <c r="B223" s="3">
        <f>('Normalized Spectra'!B222-'Normalized Spectra'!B221)*('Normalized Spectra'!C222+'Normalized Spectra'!C221)/2</f>
        <v>3.8900613406998303E-8</v>
      </c>
      <c r="E223" s="3">
        <f>('Normalized Spectra'!E222-'Normalized Spectra'!E221)*('Normalized Spectra'!F222+'Normalized Spectra'!F221)/2</f>
        <v>7.8567431327180714E-5</v>
      </c>
      <c r="H223" s="3">
        <f>('Normalized Spectra'!H222-'Normalized Spectra'!H221)*('Normalized Spectra'!I222+'Normalized Spectra'!I221)/2</f>
        <v>8.5429179999996273E-4</v>
      </c>
      <c r="K223" s="3">
        <f>('Normalized Spectra'!K222-'Normalized Spectra'!K221)*('Normalized Spectra'!L222+'Normalized Spectra'!L221)/2</f>
        <v>0</v>
      </c>
      <c r="N223" s="3">
        <f>('Normalized Spectra'!N222-'Normalized Spectra'!N221)*('Normalized Spectra'!O222+'Normalized Spectra'!O221)/2</f>
        <v>0</v>
      </c>
      <c r="Q223">
        <f>('Normalized Spectra'!Q222-'Normalized Spectra'!Q221)*('Normalized Spectra'!R222+'Normalized Spectra'!R221)/2</f>
        <v>-8.6834515650387802E-5</v>
      </c>
      <c r="T223">
        <f>('Normalized Spectra'!T222-'Normalized Spectra'!T221)*('Normalized Spectra'!O222+'Normalized Spectra'!U221)/2</f>
        <v>0</v>
      </c>
      <c r="W223" s="3">
        <f>('Normalized Spectra'!W222-'Normalized Spectra'!W221)*('Normalized Spectra'!X222+'Normalized Spectra'!X221)/2</f>
        <v>0</v>
      </c>
    </row>
    <row r="224" spans="2:23" x14ac:dyDescent="0.25">
      <c r="B224" s="3">
        <f>('Normalized Spectra'!B223-'Normalized Spectra'!B222)*('Normalized Spectra'!C223+'Normalized Spectra'!C222)/2</f>
        <v>2.1854853121999044E-8</v>
      </c>
      <c r="E224" s="3">
        <f>('Normalized Spectra'!E223-'Normalized Spectra'!E222)*('Normalized Spectra'!F223+'Normalized Spectra'!F222)/2</f>
        <v>1.2248259939654657E-4</v>
      </c>
      <c r="H224" s="3">
        <f>('Normalized Spectra'!H223-'Normalized Spectra'!H222)*('Normalized Spectra'!I223+'Normalized Spectra'!I222)/2</f>
        <v>8.5441320000000131E-4</v>
      </c>
      <c r="K224" s="3">
        <f>('Normalized Spectra'!K223-'Normalized Spectra'!K222)*('Normalized Spectra'!L223+'Normalized Spectra'!L222)/2</f>
        <v>0</v>
      </c>
      <c r="N224" s="3">
        <f>('Normalized Spectra'!N223-'Normalized Spectra'!N222)*('Normalized Spectra'!O223+'Normalized Spectra'!O222)/2</f>
        <v>0</v>
      </c>
      <c r="Q224">
        <f>('Normalized Spectra'!Q223-'Normalized Spectra'!Q222)*('Normalized Spectra'!R223+'Normalized Spectra'!R222)/2</f>
        <v>2.4102296443605446E-5</v>
      </c>
      <c r="T224">
        <f>('Normalized Spectra'!T223-'Normalized Spectra'!T222)*('Normalized Spectra'!O223+'Normalized Spectra'!U222)/2</f>
        <v>0</v>
      </c>
      <c r="W224" s="3">
        <f>('Normalized Spectra'!W223-'Normalized Spectra'!W222)*('Normalized Spectra'!X223+'Normalized Spectra'!X222)/2</f>
        <v>0</v>
      </c>
    </row>
    <row r="225" spans="2:23" x14ac:dyDescent="0.25">
      <c r="B225" s="3">
        <f>('Normalized Spectra'!B224-'Normalized Spectra'!B223)*('Normalized Spectra'!C224+'Normalized Spectra'!C223)/2</f>
        <v>-1.4650652700000027E-8</v>
      </c>
      <c r="E225" s="3">
        <f>('Normalized Spectra'!E224-'Normalized Spectra'!E223)*('Normalized Spectra'!F224+'Normalized Spectra'!F223)/2</f>
        <v>1.240861169401789E-4</v>
      </c>
      <c r="H225" s="3">
        <f>('Normalized Spectra'!H224-'Normalized Spectra'!H223)*('Normalized Spectra'!I224+'Normalized Spectra'!I223)/2</f>
        <v>8.5441320000000131E-4</v>
      </c>
      <c r="K225" s="3">
        <f>('Normalized Spectra'!K224-'Normalized Spectra'!K223)*('Normalized Spectra'!L224+'Normalized Spectra'!L223)/2</f>
        <v>0</v>
      </c>
      <c r="N225" s="3">
        <f>('Normalized Spectra'!N224-'Normalized Spectra'!N223)*('Normalized Spectra'!O224+'Normalized Spectra'!O223)/2</f>
        <v>0</v>
      </c>
      <c r="Q225">
        <f>('Normalized Spectra'!Q224-'Normalized Spectra'!Q223)*('Normalized Spectra'!R224+'Normalized Spectra'!R223)/2</f>
        <v>1.3821951706551323E-4</v>
      </c>
      <c r="T225">
        <f>('Normalized Spectra'!T224-'Normalized Spectra'!T223)*('Normalized Spectra'!O224+'Normalized Spectra'!U223)/2</f>
        <v>0</v>
      </c>
      <c r="W225" s="3">
        <f>('Normalized Spectra'!W224-'Normalized Spectra'!W223)*('Normalized Spectra'!X224+'Normalized Spectra'!X223)/2</f>
        <v>0</v>
      </c>
    </row>
    <row r="226" spans="2:23" x14ac:dyDescent="0.25">
      <c r="B226" s="3">
        <f>('Normalized Spectra'!B225-'Normalized Spectra'!B224)*('Normalized Spectra'!C225+'Normalized Spectra'!C224)/2</f>
        <v>1.1280349450000526E-9</v>
      </c>
      <c r="E226" s="3">
        <f>('Normalized Spectra'!E225-'Normalized Spectra'!E224)*('Normalized Spectra'!F225+'Normalized Spectra'!F224)/2</f>
        <v>2.868090879960369E-4</v>
      </c>
      <c r="H226" s="3">
        <f>('Normalized Spectra'!H225-'Normalized Spectra'!H224)*('Normalized Spectra'!I225+'Normalized Spectra'!I224)/2</f>
        <v>8.5453460000003989E-4</v>
      </c>
      <c r="K226" s="3">
        <f>('Normalized Spectra'!K225-'Normalized Spectra'!K224)*('Normalized Spectra'!L225+'Normalized Spectra'!L224)/2</f>
        <v>0</v>
      </c>
      <c r="N226" s="3">
        <f>('Normalized Spectra'!N225-'Normalized Spectra'!N224)*('Normalized Spectra'!O225+'Normalized Spectra'!O224)/2</f>
        <v>0</v>
      </c>
      <c r="Q226">
        <f>('Normalized Spectra'!Q225-'Normalized Spectra'!Q224)*('Normalized Spectra'!R225+'Normalized Spectra'!R224)/2</f>
        <v>1.4391287125317884E-4</v>
      </c>
      <c r="T226">
        <f>('Normalized Spectra'!T225-'Normalized Spectra'!T224)*('Normalized Spectra'!O225+'Normalized Spectra'!U224)/2</f>
        <v>0</v>
      </c>
      <c r="W226" s="3">
        <f>('Normalized Spectra'!W225-'Normalized Spectra'!W224)*('Normalized Spectra'!X225+'Normalized Spectra'!X224)/2</f>
        <v>0</v>
      </c>
    </row>
    <row r="227" spans="2:23" x14ac:dyDescent="0.25">
      <c r="B227" s="3">
        <f>('Normalized Spectra'!B226-'Normalized Spectra'!B225)*('Normalized Spectra'!C226+'Normalized Spectra'!C225)/2</f>
        <v>-2.2271747950001036E-8</v>
      </c>
      <c r="E227" s="3">
        <f>('Normalized Spectra'!E226-'Normalized Spectra'!E225)*('Normalized Spectra'!F226+'Normalized Spectra'!F225)/2</f>
        <v>1.0626563742876288E-3</v>
      </c>
      <c r="H227" s="3">
        <f>('Normalized Spectra'!H226-'Normalized Spectra'!H225)*('Normalized Spectra'!I226+'Normalized Spectra'!I225)/2</f>
        <v>8.5453460000003989E-4</v>
      </c>
      <c r="K227" s="3">
        <f>('Normalized Spectra'!K226-'Normalized Spectra'!K225)*('Normalized Spectra'!L226+'Normalized Spectra'!L225)/2</f>
        <v>0</v>
      </c>
      <c r="N227" s="3">
        <f>('Normalized Spectra'!N226-'Normalized Spectra'!N225)*('Normalized Spectra'!O226+'Normalized Spectra'!O225)/2</f>
        <v>0</v>
      </c>
      <c r="Q227">
        <f>('Normalized Spectra'!Q226-'Normalized Spectra'!Q225)*('Normalized Spectra'!R226+'Normalized Spectra'!R225)/2</f>
        <v>1.4213923955560561E-4</v>
      </c>
      <c r="T227">
        <f>('Normalized Spectra'!T226-'Normalized Spectra'!T225)*('Normalized Spectra'!O226+'Normalized Spectra'!U225)/2</f>
        <v>0</v>
      </c>
      <c r="W227" s="3">
        <f>('Normalized Spectra'!W226-'Normalized Spectra'!W225)*('Normalized Spectra'!X226+'Normalized Spectra'!X225)/2</f>
        <v>0</v>
      </c>
    </row>
    <row r="228" spans="2:23" x14ac:dyDescent="0.25">
      <c r="B228" s="3">
        <f>('Normalized Spectra'!B227-'Normalized Spectra'!B226)*('Normalized Spectra'!C227+'Normalized Spectra'!C226)/2</f>
        <v>1.490438399999534E-8</v>
      </c>
      <c r="E228" s="3">
        <f>('Normalized Spectra'!E227-'Normalized Spectra'!E226)*('Normalized Spectra'!F227+'Normalized Spectra'!F226)/2</f>
        <v>1.1189458560810755E-3</v>
      </c>
      <c r="H228" s="3">
        <f>('Normalized Spectra'!H227-'Normalized Spectra'!H226)*('Normalized Spectra'!I227+'Normalized Spectra'!I226)/2</f>
        <v>8.5453459999969479E-4</v>
      </c>
      <c r="K228" s="3">
        <f>('Normalized Spectra'!K227-'Normalized Spectra'!K226)*('Normalized Spectra'!L227+'Normalized Spectra'!L226)/2</f>
        <v>0</v>
      </c>
      <c r="N228" s="3">
        <f>('Normalized Spectra'!N227-'Normalized Spectra'!N226)*('Normalized Spectra'!O227+'Normalized Spectra'!O226)/2</f>
        <v>0</v>
      </c>
      <c r="Q228">
        <f>('Normalized Spectra'!Q227-'Normalized Spectra'!Q226)*('Normalized Spectra'!R227+'Normalized Spectra'!R226)/2</f>
        <v>6.9644132617426778E-5</v>
      </c>
      <c r="T228">
        <f>('Normalized Spectra'!T227-'Normalized Spectra'!T226)*('Normalized Spectra'!O227+'Normalized Spectra'!U226)/2</f>
        <v>0</v>
      </c>
      <c r="W228" s="3">
        <f>('Normalized Spectra'!W227-'Normalized Spectra'!W226)*('Normalized Spectra'!X227+'Normalized Spectra'!X226)/2</f>
        <v>0</v>
      </c>
    </row>
    <row r="229" spans="2:23" x14ac:dyDescent="0.25">
      <c r="B229" s="3">
        <f>('Normalized Spectra'!B228-'Normalized Spectra'!B227)*('Normalized Spectra'!C228+'Normalized Spectra'!C227)/2</f>
        <v>2.5487163150001181E-8</v>
      </c>
      <c r="E229" s="3">
        <f>('Normalized Spectra'!E228-'Normalized Spectra'!E227)*('Normalized Spectra'!F228+'Normalized Spectra'!F227)/2</f>
        <v>1.170344035416113E-3</v>
      </c>
      <c r="H229" s="3">
        <f>('Normalized Spectra'!H228-'Normalized Spectra'!H227)*('Normalized Spectra'!I228+'Normalized Spectra'!I227)/2</f>
        <v>8.5477740000011694E-4</v>
      </c>
      <c r="K229" s="3">
        <f>('Normalized Spectra'!K228-'Normalized Spectra'!K227)*('Normalized Spectra'!L228+'Normalized Spectra'!L227)/2</f>
        <v>0</v>
      </c>
      <c r="N229" s="3">
        <f>('Normalized Spectra'!N228-'Normalized Spectra'!N227)*('Normalized Spectra'!O228+'Normalized Spectra'!O227)/2</f>
        <v>0</v>
      </c>
      <c r="Q229">
        <f>('Normalized Spectra'!Q228-'Normalized Spectra'!Q227)*('Normalized Spectra'!R228+'Normalized Spectra'!R227)/2</f>
        <v>7.6589483702025802E-5</v>
      </c>
      <c r="T229">
        <f>('Normalized Spectra'!T228-'Normalized Spectra'!T227)*('Normalized Spectra'!O228+'Normalized Spectra'!U227)/2</f>
        <v>0</v>
      </c>
      <c r="W229" s="3">
        <f>('Normalized Spectra'!W228-'Normalized Spectra'!W227)*('Normalized Spectra'!X228+'Normalized Spectra'!X227)/2</f>
        <v>0</v>
      </c>
    </row>
    <row r="230" spans="2:23" x14ac:dyDescent="0.25">
      <c r="B230" s="3">
        <f>('Normalized Spectra'!B229-'Normalized Spectra'!B228)*('Normalized Spectra'!C229+'Normalized Spectra'!C228)/2</f>
        <v>-1.2956470170002361E-8</v>
      </c>
      <c r="E230" s="3">
        <f>('Normalized Spectra'!E229-'Normalized Spectra'!E228)*('Normalized Spectra'!F229+'Normalized Spectra'!F228)/2</f>
        <v>2.7212807464855856E-4</v>
      </c>
      <c r="H230" s="3">
        <f>('Normalized Spectra'!H229-'Normalized Spectra'!H228)*('Normalized Spectra'!I229+'Normalized Spectra'!I228)/2</f>
        <v>8.5465600000007836E-4</v>
      </c>
      <c r="K230" s="3">
        <f>('Normalized Spectra'!K229-'Normalized Spectra'!K228)*('Normalized Spectra'!L229+'Normalized Spectra'!L228)/2</f>
        <v>0</v>
      </c>
      <c r="N230" s="3">
        <f>('Normalized Spectra'!N229-'Normalized Spectra'!N228)*('Normalized Spectra'!O229+'Normalized Spectra'!O228)/2</f>
        <v>0</v>
      </c>
      <c r="Q230">
        <f>('Normalized Spectra'!Q229-'Normalized Spectra'!Q228)*('Normalized Spectra'!R229+'Normalized Spectra'!R228)/2</f>
        <v>1.3251657026124139E-4</v>
      </c>
      <c r="T230">
        <f>('Normalized Spectra'!T229-'Normalized Spectra'!T228)*('Normalized Spectra'!O229+'Normalized Spectra'!U228)/2</f>
        <v>0</v>
      </c>
      <c r="W230" s="3">
        <f>('Normalized Spectra'!W229-'Normalized Spectra'!W228)*('Normalized Spectra'!X229+'Normalized Spectra'!X228)/2</f>
        <v>0</v>
      </c>
    </row>
    <row r="231" spans="2:23" x14ac:dyDescent="0.25">
      <c r="B231" s="3">
        <f>('Normalized Spectra'!B230-'Normalized Spectra'!B229)*('Normalized Spectra'!C230+'Normalized Spectra'!C229)/2</f>
        <v>4.9232128000004472E-9</v>
      </c>
      <c r="E231" s="3">
        <f>('Normalized Spectra'!E230-'Normalized Spectra'!E229)*('Normalized Spectra'!F230+'Normalized Spectra'!F229)/2</f>
        <v>5.7806106225801018E-5</v>
      </c>
      <c r="H231" s="3">
        <f>('Normalized Spectra'!H230-'Normalized Spectra'!H229)*('Normalized Spectra'!I230+'Normalized Spectra'!I229)/2</f>
        <v>8.5477740000011694E-4</v>
      </c>
      <c r="K231" s="3">
        <f>('Normalized Spectra'!K230-'Normalized Spectra'!K229)*('Normalized Spectra'!L230+'Normalized Spectra'!L229)/2</f>
        <v>0</v>
      </c>
      <c r="N231" s="3">
        <f>('Normalized Spectra'!N230-'Normalized Spectra'!N229)*('Normalized Spectra'!O230+'Normalized Spectra'!O229)/2</f>
        <v>0</v>
      </c>
      <c r="Q231">
        <f>('Normalized Spectra'!Q230-'Normalized Spectra'!Q229)*('Normalized Spectra'!R230+'Normalized Spectra'!R229)/2</f>
        <v>-2.6210431290020965E-5</v>
      </c>
      <c r="T231">
        <f>('Normalized Spectra'!T230-'Normalized Spectra'!T229)*('Normalized Spectra'!O230+'Normalized Spectra'!U229)/2</f>
        <v>0</v>
      </c>
      <c r="W231" s="3">
        <f>('Normalized Spectra'!W230-'Normalized Spectra'!W229)*('Normalized Spectra'!X230+'Normalized Spectra'!X229)/2</f>
        <v>0</v>
      </c>
    </row>
    <row r="232" spans="2:23" x14ac:dyDescent="0.25">
      <c r="B232" s="3">
        <f>('Normalized Spectra'!B231-'Normalized Spectra'!B230)*('Normalized Spectra'!C231+'Normalized Spectra'!C230)/2</f>
        <v>-4.1863633699990735E-9</v>
      </c>
      <c r="E232" s="3">
        <f>('Normalized Spectra'!E231-'Normalized Spectra'!E230)*('Normalized Spectra'!F231+'Normalized Spectra'!F230)/2</f>
        <v>2.9442268630343159E-4</v>
      </c>
      <c r="H232" s="3">
        <f>('Normalized Spectra'!H231-'Normalized Spectra'!H230)*('Normalized Spectra'!I231+'Normalized Spectra'!I230)/2</f>
        <v>8.5489879999981042E-4</v>
      </c>
      <c r="K232" s="3">
        <f>('Normalized Spectra'!K231-'Normalized Spectra'!K230)*('Normalized Spectra'!L231+'Normalized Spectra'!L230)/2</f>
        <v>0</v>
      </c>
      <c r="N232" s="3">
        <f>('Normalized Spectra'!N231-'Normalized Spectra'!N230)*('Normalized Spectra'!O231+'Normalized Spectra'!O230)/2</f>
        <v>0</v>
      </c>
      <c r="Q232">
        <f>('Normalized Spectra'!Q231-'Normalized Spectra'!Q230)*('Normalized Spectra'!R231+'Normalized Spectra'!R230)/2</f>
        <v>-2.0610920864061062E-4</v>
      </c>
      <c r="T232">
        <f>('Normalized Spectra'!T231-'Normalized Spectra'!T230)*('Normalized Spectra'!O231+'Normalized Spectra'!U230)/2</f>
        <v>0</v>
      </c>
      <c r="W232" s="3">
        <f>('Normalized Spectra'!W231-'Normalized Spectra'!W230)*('Normalized Spectra'!X231+'Normalized Spectra'!X230)/2</f>
        <v>0</v>
      </c>
    </row>
    <row r="233" spans="2:23" x14ac:dyDescent="0.25">
      <c r="B233" s="3">
        <f>('Normalized Spectra'!B232-'Normalized Spectra'!B231)*('Normalized Spectra'!C232+'Normalized Spectra'!C231)/2</f>
        <v>-1.0984745380001996E-8</v>
      </c>
      <c r="E233" s="3">
        <f>('Normalized Spectra'!E232-'Normalized Spectra'!E231)*('Normalized Spectra'!F232+'Normalized Spectra'!F231)/2</f>
        <v>8.1465920004258744E-4</v>
      </c>
      <c r="H233" s="3">
        <f>('Normalized Spectra'!H232-'Normalized Spectra'!H231)*('Normalized Spectra'!I232+'Normalized Spectra'!I231)/2</f>
        <v>8.5489880000015541E-4</v>
      </c>
      <c r="K233" s="3">
        <f>('Normalized Spectra'!K232-'Normalized Spectra'!K231)*('Normalized Spectra'!L232+'Normalized Spectra'!L231)/2</f>
        <v>0</v>
      </c>
      <c r="N233" s="3">
        <f>('Normalized Spectra'!N232-'Normalized Spectra'!N231)*('Normalized Spectra'!O232+'Normalized Spectra'!O231)/2</f>
        <v>0</v>
      </c>
      <c r="Q233">
        <f>('Normalized Spectra'!Q232-'Normalized Spectra'!Q231)*('Normalized Spectra'!R232+'Normalized Spectra'!R231)/2</f>
        <v>-1.6873587593322991E-4</v>
      </c>
      <c r="T233">
        <f>('Normalized Spectra'!T232-'Normalized Spectra'!T231)*('Normalized Spectra'!O232+'Normalized Spectra'!U231)/2</f>
        <v>0</v>
      </c>
      <c r="W233" s="3">
        <f>('Normalized Spectra'!W232-'Normalized Spectra'!W231)*('Normalized Spectra'!X232+'Normalized Spectra'!X231)/2</f>
        <v>0</v>
      </c>
    </row>
    <row r="234" spans="2:23" x14ac:dyDescent="0.25">
      <c r="B234" s="3">
        <f>('Normalized Spectra'!B233-'Normalized Spectra'!B232)*('Normalized Spectra'!C233+'Normalized Spectra'!C232)/2</f>
        <v>6.0871047999986555E-9</v>
      </c>
      <c r="E234" s="3">
        <f>('Normalized Spectra'!E233-'Normalized Spectra'!E232)*('Normalized Spectra'!F233+'Normalized Spectra'!F232)/2</f>
        <v>2.2189386744207192E-4</v>
      </c>
      <c r="H234" s="3">
        <f>('Normalized Spectra'!H233-'Normalized Spectra'!H232)*('Normalized Spectra'!I233+'Normalized Spectra'!I232)/2</f>
        <v>8.5489879999981042E-4</v>
      </c>
      <c r="K234" s="3">
        <f>('Normalized Spectra'!K233-'Normalized Spectra'!K232)*('Normalized Spectra'!L233+'Normalized Spectra'!L232)/2</f>
        <v>0</v>
      </c>
      <c r="N234" s="3">
        <f>('Normalized Spectra'!N233-'Normalized Spectra'!N232)*('Normalized Spectra'!O233+'Normalized Spectra'!O232)/2</f>
        <v>0</v>
      </c>
      <c r="Q234">
        <f>('Normalized Spectra'!Q233-'Normalized Spectra'!Q232)*('Normalized Spectra'!R233+'Normalized Spectra'!R232)/2</f>
        <v>-5.9428001376962022E-5</v>
      </c>
      <c r="T234">
        <f>('Normalized Spectra'!T233-'Normalized Spectra'!T232)*('Normalized Spectra'!O233+'Normalized Spectra'!U232)/2</f>
        <v>0</v>
      </c>
      <c r="W234" s="3">
        <f>('Normalized Spectra'!W233-'Normalized Spectra'!W232)*('Normalized Spectra'!X233+'Normalized Spectra'!X232)/2</f>
        <v>0</v>
      </c>
    </row>
    <row r="235" spans="2:23" x14ac:dyDescent="0.25">
      <c r="B235" s="3">
        <f>('Normalized Spectra'!B234-'Normalized Spectra'!B233)*('Normalized Spectra'!C234+'Normalized Spectra'!C233)/2</f>
        <v>-1.8355466600004167E-8</v>
      </c>
      <c r="E235" s="3">
        <f>('Normalized Spectra'!E234-'Normalized Spectra'!E233)*('Normalized Spectra'!F234+'Normalized Spectra'!F233)/2</f>
        <v>8.7200096110751709E-4</v>
      </c>
      <c r="H235" s="3">
        <f>('Normalized Spectra'!H234-'Normalized Spectra'!H233)*('Normalized Spectra'!I234+'Normalized Spectra'!I233)/2</f>
        <v>8.5514159999988747E-4</v>
      </c>
      <c r="K235" s="3">
        <f>('Normalized Spectra'!K234-'Normalized Spectra'!K233)*('Normalized Spectra'!L234+'Normalized Spectra'!L233)/2</f>
        <v>0</v>
      </c>
      <c r="N235" s="3">
        <f>('Normalized Spectra'!N234-'Normalized Spectra'!N233)*('Normalized Spectra'!O234+'Normalized Spectra'!O233)/2</f>
        <v>0</v>
      </c>
      <c r="Q235">
        <f>('Normalized Spectra'!Q234-'Normalized Spectra'!Q233)*('Normalized Spectra'!R234+'Normalized Spectra'!R233)/2</f>
        <v>7.1470962294967077E-5</v>
      </c>
      <c r="T235">
        <f>('Normalized Spectra'!T234-'Normalized Spectra'!T233)*('Normalized Spectra'!O234+'Normalized Spectra'!U233)/2</f>
        <v>0</v>
      </c>
      <c r="W235" s="3">
        <f>('Normalized Spectra'!W234-'Normalized Spectra'!W233)*('Normalized Spectra'!X234+'Normalized Spectra'!X233)/2</f>
        <v>0</v>
      </c>
    </row>
    <row r="236" spans="2:23" x14ac:dyDescent="0.25">
      <c r="B236" s="3">
        <f>('Normalized Spectra'!B235-'Normalized Spectra'!B234)*('Normalized Spectra'!C235+'Normalized Spectra'!C234)/2</f>
        <v>-2.2861654199996998E-8</v>
      </c>
      <c r="E236" s="3">
        <f>('Normalized Spectra'!E235-'Normalized Spectra'!E234)*('Normalized Spectra'!F235+'Normalized Spectra'!F234)/2</f>
        <v>7.2825410690194236E-5</v>
      </c>
      <c r="H236" s="3">
        <f>('Normalized Spectra'!H235-'Normalized Spectra'!H234)*('Normalized Spectra'!I235+'Normalized Spectra'!I234)/2</f>
        <v>8.5502020000019399E-4</v>
      </c>
      <c r="K236" s="3">
        <f>('Normalized Spectra'!K235-'Normalized Spectra'!K234)*('Normalized Spectra'!L235+'Normalized Spectra'!L234)/2</f>
        <v>0</v>
      </c>
      <c r="N236" s="3">
        <f>('Normalized Spectra'!N235-'Normalized Spectra'!N234)*('Normalized Spectra'!O235+'Normalized Spectra'!O234)/2</f>
        <v>0</v>
      </c>
      <c r="Q236">
        <f>('Normalized Spectra'!Q235-'Normalized Spectra'!Q234)*('Normalized Spectra'!R235+'Normalized Spectra'!R234)/2</f>
        <v>1.7260413975167088E-4</v>
      </c>
      <c r="T236">
        <f>('Normalized Spectra'!T235-'Normalized Spectra'!T234)*('Normalized Spectra'!O235+'Normalized Spectra'!U234)/2</f>
        <v>0</v>
      </c>
      <c r="W236" s="3">
        <f>('Normalized Spectra'!W235-'Normalized Spectra'!W234)*('Normalized Spectra'!X235+'Normalized Spectra'!X234)/2</f>
        <v>0</v>
      </c>
    </row>
    <row r="237" spans="2:23" x14ac:dyDescent="0.25">
      <c r="B237" s="3">
        <f>('Normalized Spectra'!B236-'Normalized Spectra'!B235)*('Normalized Spectra'!C236+'Normalized Spectra'!C235)/2</f>
        <v>1.2448514999998904E-9</v>
      </c>
      <c r="E237" s="3">
        <f>('Normalized Spectra'!E236-'Normalized Spectra'!E235)*('Normalized Spectra'!F236+'Normalized Spectra'!F235)/2</f>
        <v>3.5727245263236996E-4</v>
      </c>
      <c r="H237" s="3">
        <f>('Normalized Spectra'!H236-'Normalized Spectra'!H235)*('Normalized Spectra'!I236+'Normalized Spectra'!I235)/2</f>
        <v>8.5514159999988747E-4</v>
      </c>
      <c r="K237" s="3">
        <f>('Normalized Spectra'!K236-'Normalized Spectra'!K235)*('Normalized Spectra'!L236+'Normalized Spectra'!L235)/2</f>
        <v>0</v>
      </c>
      <c r="N237" s="3">
        <f>('Normalized Spectra'!N236-'Normalized Spectra'!N235)*('Normalized Spectra'!O236+'Normalized Spectra'!O235)/2</f>
        <v>0</v>
      </c>
      <c r="Q237">
        <f>('Normalized Spectra'!Q236-'Normalized Spectra'!Q235)*('Normalized Spectra'!R236+'Normalized Spectra'!R235)/2</f>
        <v>6.2097863581275648E-5</v>
      </c>
      <c r="T237">
        <f>('Normalized Spectra'!T236-'Normalized Spectra'!T235)*('Normalized Spectra'!O236+'Normalized Spectra'!U235)/2</f>
        <v>0</v>
      </c>
      <c r="W237" s="3">
        <f>('Normalized Spectra'!W236-'Normalized Spectra'!W235)*('Normalized Spectra'!X236+'Normalized Spectra'!X235)/2</f>
        <v>0</v>
      </c>
    </row>
    <row r="238" spans="2:23" x14ac:dyDescent="0.25">
      <c r="B238" s="3">
        <f>('Normalized Spectra'!B237-'Normalized Spectra'!B236)*('Normalized Spectra'!C237+'Normalized Spectra'!C236)/2</f>
        <v>4.7201481700010704E-8</v>
      </c>
      <c r="E238" s="3">
        <f>('Normalized Spectra'!E237-'Normalized Spectra'!E236)*('Normalized Spectra'!F237+'Normalized Spectra'!F236)/2</f>
        <v>2.0541578355618974E-4</v>
      </c>
      <c r="H238" s="3">
        <f>('Normalized Spectra'!H237-'Normalized Spectra'!H236)*('Normalized Spectra'!I237+'Normalized Spectra'!I236)/2</f>
        <v>8.5526299999992604E-4</v>
      </c>
      <c r="K238" s="3">
        <f>('Normalized Spectra'!K237-'Normalized Spectra'!K236)*('Normalized Spectra'!L237+'Normalized Spectra'!L236)/2</f>
        <v>0</v>
      </c>
      <c r="N238" s="3">
        <f>('Normalized Spectra'!N237-'Normalized Spectra'!N236)*('Normalized Spectra'!O237+'Normalized Spectra'!O236)/2</f>
        <v>0</v>
      </c>
      <c r="Q238">
        <f>('Normalized Spectra'!Q237-'Normalized Spectra'!Q236)*('Normalized Spectra'!R237+'Normalized Spectra'!R236)/2</f>
        <v>4.4328655434604465E-5</v>
      </c>
      <c r="T238">
        <f>('Normalized Spectra'!T237-'Normalized Spectra'!T236)*('Normalized Spectra'!O237+'Normalized Spectra'!U236)/2</f>
        <v>0</v>
      </c>
      <c r="W238" s="3">
        <f>('Normalized Spectra'!W237-'Normalized Spectra'!W236)*('Normalized Spectra'!X237+'Normalized Spectra'!X236)/2</f>
        <v>0</v>
      </c>
    </row>
    <row r="239" spans="2:23" x14ac:dyDescent="0.25">
      <c r="B239" s="3">
        <f>('Normalized Spectra'!B238-'Normalized Spectra'!B237)*('Normalized Spectra'!C238+'Normalized Spectra'!C237)/2</f>
        <v>4.2831838749996288E-8</v>
      </c>
      <c r="E239" s="3">
        <f>('Normalized Spectra'!E238-'Normalized Spectra'!E237)*('Normalized Spectra'!F238+'Normalized Spectra'!F237)/2</f>
        <v>3.8208756454007602E-3</v>
      </c>
      <c r="H239" s="3">
        <f>('Normalized Spectra'!H238-'Normalized Spectra'!H237)*('Normalized Spectra'!I238+'Normalized Spectra'!I237)/2</f>
        <v>8.5526300000027104E-4</v>
      </c>
      <c r="K239" s="3">
        <f>('Normalized Spectra'!K238-'Normalized Spectra'!K237)*('Normalized Spectra'!L238+'Normalized Spectra'!L237)/2</f>
        <v>0</v>
      </c>
      <c r="N239" s="3">
        <f>('Normalized Spectra'!N238-'Normalized Spectra'!N237)*('Normalized Spectra'!O238+'Normalized Spectra'!O237)/2</f>
        <v>0</v>
      </c>
      <c r="Q239">
        <f>('Normalized Spectra'!Q238-'Normalized Spectra'!Q237)*('Normalized Spectra'!R238+'Normalized Spectra'!R237)/2</f>
        <v>1.5530857828087612E-4</v>
      </c>
      <c r="T239">
        <f>('Normalized Spectra'!T238-'Normalized Spectra'!T237)*('Normalized Spectra'!O238+'Normalized Spectra'!U237)/2</f>
        <v>0</v>
      </c>
      <c r="W239" s="3">
        <f>('Normalized Spectra'!W238-'Normalized Spectra'!W237)*('Normalized Spectra'!X238+'Normalized Spectra'!X237)/2</f>
        <v>0</v>
      </c>
    </row>
    <row r="240" spans="2:23" x14ac:dyDescent="0.25">
      <c r="B240" s="3">
        <f>('Normalized Spectra'!B239-'Normalized Spectra'!B238)*('Normalized Spectra'!C239+'Normalized Spectra'!C238)/2</f>
        <v>-1.3912539750000051E-8</v>
      </c>
      <c r="E240" s="3">
        <f>('Normalized Spectra'!E239-'Normalized Spectra'!E238)*('Normalized Spectra'!F239+'Normalized Spectra'!F238)/2</f>
        <v>1.345684889217619E-3</v>
      </c>
      <c r="H240" s="3">
        <f>('Normalized Spectra'!H239-'Normalized Spectra'!H238)*('Normalized Spectra'!I239+'Normalized Spectra'!I238)/2</f>
        <v>8.5526299999992604E-4</v>
      </c>
      <c r="K240" s="3">
        <f>('Normalized Spectra'!K239-'Normalized Spectra'!K238)*('Normalized Spectra'!L239+'Normalized Spectra'!L238)/2</f>
        <v>0</v>
      </c>
      <c r="N240" s="3">
        <f>('Normalized Spectra'!N239-'Normalized Spectra'!N238)*('Normalized Spectra'!O239+'Normalized Spectra'!O238)/2</f>
        <v>0</v>
      </c>
      <c r="Q240">
        <f>('Normalized Spectra'!Q239-'Normalized Spectra'!Q238)*('Normalized Spectra'!R239+'Normalized Spectra'!R238)/2</f>
        <v>1.2231372749549593E-4</v>
      </c>
      <c r="T240">
        <f>('Normalized Spectra'!T239-'Normalized Spectra'!T238)*('Normalized Spectra'!O239+'Normalized Spectra'!U238)/2</f>
        <v>0</v>
      </c>
      <c r="W240" s="3">
        <f>('Normalized Spectra'!W239-'Normalized Spectra'!W238)*('Normalized Spectra'!X239+'Normalized Spectra'!X238)/2</f>
        <v>0</v>
      </c>
    </row>
    <row r="241" spans="2:23" x14ac:dyDescent="0.25">
      <c r="B241" s="3">
        <f>('Normalized Spectra'!B240-'Normalized Spectra'!B239)*('Normalized Spectra'!C240+'Normalized Spectra'!C239)/2</f>
        <v>-1.0791178749999064E-8</v>
      </c>
      <c r="E241" s="3">
        <f>('Normalized Spectra'!E240-'Normalized Spectra'!E239)*('Normalized Spectra'!F240+'Normalized Spectra'!F239)/2</f>
        <v>2.2186285405032216E-4</v>
      </c>
      <c r="H241" s="3">
        <f>('Normalized Spectra'!H240-'Normalized Spectra'!H239)*('Normalized Spectra'!I240+'Normalized Spectra'!I239)/2</f>
        <v>8.5538439999996451E-4</v>
      </c>
      <c r="K241" s="3">
        <f>('Normalized Spectra'!K240-'Normalized Spectra'!K239)*('Normalized Spectra'!L240+'Normalized Spectra'!L239)/2</f>
        <v>0</v>
      </c>
      <c r="N241" s="3">
        <f>('Normalized Spectra'!N240-'Normalized Spectra'!N239)*('Normalized Spectra'!O240+'Normalized Spectra'!O239)/2</f>
        <v>0</v>
      </c>
      <c r="Q241">
        <f>('Normalized Spectra'!Q240-'Normalized Spectra'!Q239)*('Normalized Spectra'!R240+'Normalized Spectra'!R239)/2</f>
        <v>2.0308491466307358E-4</v>
      </c>
      <c r="T241">
        <f>('Normalized Spectra'!T240-'Normalized Spectra'!T239)*('Normalized Spectra'!O240+'Normalized Spectra'!U239)/2</f>
        <v>0</v>
      </c>
      <c r="W241" s="3">
        <f>('Normalized Spectra'!W240-'Normalized Spectra'!W239)*('Normalized Spectra'!X240+'Normalized Spectra'!X239)/2</f>
        <v>0</v>
      </c>
    </row>
    <row r="242" spans="2:23" x14ac:dyDescent="0.25">
      <c r="B242" s="3">
        <f>('Normalized Spectra'!B241-'Normalized Spectra'!B240)*('Normalized Spectra'!C241+'Normalized Spectra'!C240)/2</f>
        <v>-2.7233987819998868E-8</v>
      </c>
      <c r="E242" s="3">
        <f>('Normalized Spectra'!E241-'Normalized Spectra'!E240)*('Normalized Spectra'!F241+'Normalized Spectra'!F240)/2</f>
        <v>2.8821369258053204E-4</v>
      </c>
      <c r="H242" s="3">
        <f>('Normalized Spectra'!H241-'Normalized Spectra'!H240)*('Normalized Spectra'!I241+'Normalized Spectra'!I240)/2</f>
        <v>8.5550580000000309E-4</v>
      </c>
      <c r="K242" s="3">
        <f>('Normalized Spectra'!K241-'Normalized Spectra'!K240)*('Normalized Spectra'!L241+'Normalized Spectra'!L240)/2</f>
        <v>0</v>
      </c>
      <c r="N242" s="3">
        <f>('Normalized Spectra'!N241-'Normalized Spectra'!N240)*('Normalized Spectra'!O241+'Normalized Spectra'!O240)/2</f>
        <v>0</v>
      </c>
      <c r="Q242">
        <f>('Normalized Spectra'!Q241-'Normalized Spectra'!Q240)*('Normalized Spectra'!R241+'Normalized Spectra'!R240)/2</f>
        <v>2.8736026094467604E-4</v>
      </c>
      <c r="T242">
        <f>('Normalized Spectra'!T241-'Normalized Spectra'!T240)*('Normalized Spectra'!O241+'Normalized Spectra'!U240)/2</f>
        <v>0</v>
      </c>
      <c r="W242" s="3">
        <f>('Normalized Spectra'!W241-'Normalized Spectra'!W240)*('Normalized Spectra'!X241+'Normalized Spectra'!X240)/2</f>
        <v>0</v>
      </c>
    </row>
    <row r="243" spans="2:23" x14ac:dyDescent="0.25">
      <c r="B243" s="3">
        <f>('Normalized Spectra'!B242-'Normalized Spectra'!B241)*('Normalized Spectra'!C242+'Normalized Spectra'!C241)/2</f>
        <v>-6.3798989360003099E-8</v>
      </c>
      <c r="E243" s="3">
        <f>('Normalized Spectra'!E242-'Normalized Spectra'!E241)*('Normalized Spectra'!F242+'Normalized Spectra'!F241)/2</f>
        <v>6.1219229857916455E-4</v>
      </c>
      <c r="H243" s="3">
        <f>('Normalized Spectra'!H242-'Normalized Spectra'!H241)*('Normalized Spectra'!I242+'Normalized Spectra'!I241)/2</f>
        <v>8.5550580000000309E-4</v>
      </c>
      <c r="K243" s="3">
        <f>('Normalized Spectra'!K242-'Normalized Spectra'!K241)*('Normalized Spectra'!L242+'Normalized Spectra'!L241)/2</f>
        <v>0</v>
      </c>
      <c r="N243" s="3">
        <f>('Normalized Spectra'!N242-'Normalized Spectra'!N241)*('Normalized Spectra'!O242+'Normalized Spectra'!O241)/2</f>
        <v>0</v>
      </c>
      <c r="Q243">
        <f>('Normalized Spectra'!Q242-'Normalized Spectra'!Q241)*('Normalized Spectra'!R242+'Normalized Spectra'!R241)/2</f>
        <v>-2.7869752436591373E-5</v>
      </c>
      <c r="T243">
        <f>('Normalized Spectra'!T242-'Normalized Spectra'!T241)*('Normalized Spectra'!O242+'Normalized Spectra'!U241)/2</f>
        <v>0</v>
      </c>
      <c r="W243" s="3">
        <f>('Normalized Spectra'!W242-'Normalized Spectra'!W241)*('Normalized Spectra'!X242+'Normalized Spectra'!X241)/2</f>
        <v>0</v>
      </c>
    </row>
    <row r="244" spans="2:23" x14ac:dyDescent="0.25">
      <c r="B244" s="3">
        <f>('Normalized Spectra'!B243-'Normalized Spectra'!B242)*('Normalized Spectra'!C243+'Normalized Spectra'!C242)/2</f>
        <v>-2.99772333000001E-8</v>
      </c>
      <c r="E244" s="3">
        <f>('Normalized Spectra'!E243-'Normalized Spectra'!E242)*('Normalized Spectra'!F243+'Normalized Spectra'!F242)/2</f>
        <v>2.4509037285184266E-4</v>
      </c>
      <c r="H244" s="3">
        <f>('Normalized Spectra'!H243-'Normalized Spectra'!H242)*('Normalized Spectra'!I243+'Normalized Spectra'!I242)/2</f>
        <v>8.5550580000000309E-4</v>
      </c>
      <c r="K244" s="3">
        <f>('Normalized Spectra'!K243-'Normalized Spectra'!K242)*('Normalized Spectra'!L243+'Normalized Spectra'!L242)/2</f>
        <v>0</v>
      </c>
      <c r="N244" s="3">
        <f>('Normalized Spectra'!N243-'Normalized Spectra'!N242)*('Normalized Spectra'!O243+'Normalized Spectra'!O242)/2</f>
        <v>0</v>
      </c>
      <c r="Q244">
        <f>('Normalized Spectra'!Q243-'Normalized Spectra'!Q242)*('Normalized Spectra'!R243+'Normalized Spectra'!R242)/2</f>
        <v>1.663492909495416E-5</v>
      </c>
      <c r="T244">
        <f>('Normalized Spectra'!T243-'Normalized Spectra'!T242)*('Normalized Spectra'!O243+'Normalized Spectra'!U242)/2</f>
        <v>0</v>
      </c>
      <c r="W244" s="3">
        <f>('Normalized Spectra'!W243-'Normalized Spectra'!W242)*('Normalized Spectra'!X243+'Normalized Spectra'!X242)/2</f>
        <v>0</v>
      </c>
    </row>
    <row r="245" spans="2:23" x14ac:dyDescent="0.25">
      <c r="B245" s="3">
        <f>('Normalized Spectra'!B244-'Normalized Spectra'!B243)*('Normalized Spectra'!C244+'Normalized Spectra'!C243)/2</f>
        <v>-1.7125582800000837E-8</v>
      </c>
      <c r="E245" s="3">
        <f>('Normalized Spectra'!E244-'Normalized Spectra'!E243)*('Normalized Spectra'!F244+'Normalized Spectra'!F243)/2</f>
        <v>3.7520222388057179E-4</v>
      </c>
      <c r="H245" s="3">
        <f>('Normalized Spectra'!H244-'Normalized Spectra'!H243)*('Normalized Spectra'!I244+'Normalized Spectra'!I243)/2</f>
        <v>8.5562720000004156E-4</v>
      </c>
      <c r="K245" s="3">
        <f>('Normalized Spectra'!K244-'Normalized Spectra'!K243)*('Normalized Spectra'!L244+'Normalized Spectra'!L243)/2</f>
        <v>0</v>
      </c>
      <c r="N245" s="3">
        <f>('Normalized Spectra'!N244-'Normalized Spectra'!N243)*('Normalized Spectra'!O244+'Normalized Spectra'!O243)/2</f>
        <v>0</v>
      </c>
      <c r="Q245">
        <f>('Normalized Spectra'!Q244-'Normalized Spectra'!Q243)*('Normalized Spectra'!R244+'Normalized Spectra'!R243)/2</f>
        <v>1.8003789890425111E-4</v>
      </c>
      <c r="T245">
        <f>('Normalized Spectra'!T244-'Normalized Spectra'!T243)*('Normalized Spectra'!O244+'Normalized Spectra'!U243)/2</f>
        <v>0</v>
      </c>
      <c r="W245" s="3">
        <f>('Normalized Spectra'!W244-'Normalized Spectra'!W243)*('Normalized Spectra'!X244+'Normalized Spectra'!X243)/2</f>
        <v>0</v>
      </c>
    </row>
    <row r="246" spans="2:23" x14ac:dyDescent="0.25">
      <c r="B246" s="3">
        <f>('Normalized Spectra'!B245-'Normalized Spectra'!B244)*('Normalized Spectra'!C245+'Normalized Spectra'!C244)/2</f>
        <v>-2.5732374500002425E-9</v>
      </c>
      <c r="E246" s="3">
        <f>('Normalized Spectra'!E245-'Normalized Spectra'!E244)*('Normalized Spectra'!F245+'Normalized Spectra'!F244)/2</f>
        <v>7.6234929929887643E-4</v>
      </c>
      <c r="H246" s="3">
        <f>('Normalized Spectra'!H245-'Normalized Spectra'!H244)*('Normalized Spectra'!I245+'Normalized Spectra'!I244)/2</f>
        <v>8.5574860000008014E-4</v>
      </c>
      <c r="K246" s="3">
        <f>('Normalized Spectra'!K245-'Normalized Spectra'!K244)*('Normalized Spectra'!L245+'Normalized Spectra'!L244)/2</f>
        <v>0</v>
      </c>
      <c r="N246" s="3">
        <f>('Normalized Spectra'!N245-'Normalized Spectra'!N244)*('Normalized Spectra'!O245+'Normalized Spectra'!O244)/2</f>
        <v>0</v>
      </c>
      <c r="Q246">
        <f>('Normalized Spectra'!Q245-'Normalized Spectra'!Q244)*('Normalized Spectra'!R245+'Normalized Spectra'!R244)/2</f>
        <v>9.6656692009298606E-6</v>
      </c>
      <c r="T246">
        <f>('Normalized Spectra'!T245-'Normalized Spectra'!T244)*('Normalized Spectra'!O245+'Normalized Spectra'!U244)/2</f>
        <v>0</v>
      </c>
      <c r="W246" s="3">
        <f>('Normalized Spectra'!W245-'Normalized Spectra'!W244)*('Normalized Spectra'!X245+'Normalized Spectra'!X244)/2</f>
        <v>0</v>
      </c>
    </row>
    <row r="247" spans="2:23" x14ac:dyDescent="0.25">
      <c r="B247" s="3">
        <f>('Normalized Spectra'!B246-'Normalized Spectra'!B245)*('Normalized Spectra'!C246+'Normalized Spectra'!C245)/2</f>
        <v>4.3398060000002123E-9</v>
      </c>
      <c r="E247" s="3">
        <f>('Normalized Spectra'!E246-'Normalized Spectra'!E245)*('Normalized Spectra'!F246+'Normalized Spectra'!F245)/2</f>
        <v>3.2878080368219353E-4</v>
      </c>
      <c r="H247" s="3">
        <f>('Normalized Spectra'!H246-'Normalized Spectra'!H245)*('Normalized Spectra'!I246+'Normalized Spectra'!I245)/2</f>
        <v>8.5574859999973515E-4</v>
      </c>
      <c r="K247" s="3">
        <f>('Normalized Spectra'!K246-'Normalized Spectra'!K245)*('Normalized Spectra'!L246+'Normalized Spectra'!L245)/2</f>
        <v>0</v>
      </c>
      <c r="N247" s="3">
        <f>('Normalized Spectra'!N246-'Normalized Spectra'!N245)*('Normalized Spectra'!O246+'Normalized Spectra'!O245)/2</f>
        <v>0</v>
      </c>
      <c r="Q247">
        <f>('Normalized Spectra'!Q246-'Normalized Spectra'!Q245)*('Normalized Spectra'!R246+'Normalized Spectra'!R245)/2</f>
        <v>-2.9745607608818386E-6</v>
      </c>
      <c r="T247">
        <f>('Normalized Spectra'!T246-'Normalized Spectra'!T245)*('Normalized Spectra'!O246+'Normalized Spectra'!U245)/2</f>
        <v>0</v>
      </c>
      <c r="W247" s="3">
        <f>('Normalized Spectra'!W246-'Normalized Spectra'!W245)*('Normalized Spectra'!X246+'Normalized Spectra'!X245)/2</f>
        <v>0</v>
      </c>
    </row>
    <row r="248" spans="2:23" x14ac:dyDescent="0.25">
      <c r="B248" s="3">
        <f>('Normalized Spectra'!B247-'Normalized Spectra'!B246)*('Normalized Spectra'!C247+'Normalized Spectra'!C246)/2</f>
        <v>-4.7245539749987509E-8</v>
      </c>
      <c r="E248" s="3">
        <f>('Normalized Spectra'!E247-'Normalized Spectra'!E246)*('Normalized Spectra'!F247+'Normalized Spectra'!F246)/2</f>
        <v>6.2733824313282753E-4</v>
      </c>
      <c r="H248" s="3">
        <f>('Normalized Spectra'!H247-'Normalized Spectra'!H246)*('Normalized Spectra'!I247+'Normalized Spectra'!I246)/2</f>
        <v>8.5574860000008014E-4</v>
      </c>
      <c r="K248" s="3">
        <f>('Normalized Spectra'!K247-'Normalized Spectra'!K246)*('Normalized Spectra'!L247+'Normalized Spectra'!L246)/2</f>
        <v>0</v>
      </c>
      <c r="N248" s="3">
        <f>('Normalized Spectra'!N247-'Normalized Spectra'!N246)*('Normalized Spectra'!O247+'Normalized Spectra'!O246)/2</f>
        <v>0</v>
      </c>
      <c r="Q248">
        <f>('Normalized Spectra'!Q247-'Normalized Spectra'!Q246)*('Normalized Spectra'!R247+'Normalized Spectra'!R246)/2</f>
        <v>2.9152601167856857E-5</v>
      </c>
      <c r="T248">
        <f>('Normalized Spectra'!T247-'Normalized Spectra'!T246)*('Normalized Spectra'!O247+'Normalized Spectra'!U246)/2</f>
        <v>0</v>
      </c>
      <c r="W248" s="3">
        <f>('Normalized Spectra'!W247-'Normalized Spectra'!W246)*('Normalized Spectra'!X247+'Normalized Spectra'!X246)/2</f>
        <v>0</v>
      </c>
    </row>
    <row r="249" spans="2:23" x14ac:dyDescent="0.25">
      <c r="B249" s="3">
        <f>('Normalized Spectra'!B248-'Normalized Spectra'!B247)*('Normalized Spectra'!C248+'Normalized Spectra'!C247)/2</f>
        <v>-3.567661454500656E-8</v>
      </c>
      <c r="E249" s="3">
        <f>('Normalized Spectra'!E248-'Normalized Spectra'!E247)*('Normalized Spectra'!F248+'Normalized Spectra'!F247)/2</f>
        <v>1.3923970514157938E-3</v>
      </c>
      <c r="H249" s="3">
        <f>('Normalized Spectra'!H248-'Normalized Spectra'!H247)*('Normalized Spectra'!I248+'Normalized Spectra'!I247)/2</f>
        <v>8.5587000000011872E-4</v>
      </c>
      <c r="K249" s="3">
        <f>('Normalized Spectra'!K248-'Normalized Spectra'!K247)*('Normalized Spectra'!L248+'Normalized Spectra'!L247)/2</f>
        <v>0</v>
      </c>
      <c r="N249" s="3">
        <f>('Normalized Spectra'!N248-'Normalized Spectra'!N247)*('Normalized Spectra'!O248+'Normalized Spectra'!O247)/2</f>
        <v>0</v>
      </c>
      <c r="Q249">
        <f>('Normalized Spectra'!Q248-'Normalized Spectra'!Q247)*('Normalized Spectra'!R248+'Normalized Spectra'!R247)/2</f>
        <v>3.6376652437174631E-5</v>
      </c>
      <c r="T249">
        <f>('Normalized Spectra'!T248-'Normalized Spectra'!T247)*('Normalized Spectra'!O248+'Normalized Spectra'!U247)/2</f>
        <v>0</v>
      </c>
      <c r="W249" s="3">
        <f>('Normalized Spectra'!W248-'Normalized Spectra'!W247)*('Normalized Spectra'!X248+'Normalized Spectra'!X247)/2</f>
        <v>0</v>
      </c>
    </row>
    <row r="250" spans="2:23" x14ac:dyDescent="0.25">
      <c r="B250" s="3">
        <f>('Normalized Spectra'!B249-'Normalized Spectra'!B248)*('Normalized Spectra'!C249+'Normalized Spectra'!C248)/2</f>
        <v>5.0096242499986746E-8</v>
      </c>
      <c r="E250" s="3">
        <f>('Normalized Spectra'!E249-'Normalized Spectra'!E248)*('Normalized Spectra'!F249+'Normalized Spectra'!F248)/2</f>
        <v>2.1760401450770161E-3</v>
      </c>
      <c r="H250" s="3">
        <f>('Normalized Spectra'!H249-'Normalized Spectra'!H248)*('Normalized Spectra'!I249+'Normalized Spectra'!I248)/2</f>
        <v>8.559913999998122E-4</v>
      </c>
      <c r="K250" s="3">
        <f>('Normalized Spectra'!K249-'Normalized Spectra'!K248)*('Normalized Spectra'!L249+'Normalized Spectra'!L248)/2</f>
        <v>3.524779999999339E-4</v>
      </c>
      <c r="N250" s="3">
        <f>('Normalized Spectra'!N249-'Normalized Spectra'!N248)*('Normalized Spectra'!O249+'Normalized Spectra'!O248)/2</f>
        <v>0</v>
      </c>
      <c r="Q250">
        <f>('Normalized Spectra'!Q249-'Normalized Spectra'!Q248)*('Normalized Spectra'!R249+'Normalized Spectra'!R248)/2</f>
        <v>8.4797487622483551E-5</v>
      </c>
      <c r="T250">
        <f>('Normalized Spectra'!T249-'Normalized Spectra'!T248)*('Normalized Spectra'!O249+'Normalized Spectra'!U248)/2</f>
        <v>0</v>
      </c>
      <c r="W250" s="3">
        <f>('Normalized Spectra'!W249-'Normalized Spectra'!W248)*('Normalized Spectra'!X249+'Normalized Spectra'!X248)/2</f>
        <v>0</v>
      </c>
    </row>
    <row r="251" spans="2:23" x14ac:dyDescent="0.25">
      <c r="B251" s="3">
        <f>('Normalized Spectra'!B250-'Normalized Spectra'!B249)*('Normalized Spectra'!C250+'Normalized Spectra'!C249)/2</f>
        <v>3.0509677000005604E-8</v>
      </c>
      <c r="E251" s="3">
        <f>('Normalized Spectra'!E250-'Normalized Spectra'!E249)*('Normalized Spectra'!F250+'Normalized Spectra'!F249)/2</f>
        <v>2.9065466699233484E-4</v>
      </c>
      <c r="H251" s="3">
        <f>('Normalized Spectra'!H250-'Normalized Spectra'!H249)*('Normalized Spectra'!I250+'Normalized Spectra'!I249)/2</f>
        <v>8.5599140000015719E-4</v>
      </c>
      <c r="K251" s="3">
        <f>('Normalized Spectra'!K250-'Normalized Spectra'!K249)*('Normalized Spectra'!L250+'Normalized Spectra'!L249)/2</f>
        <v>3.5255399999996941E-4</v>
      </c>
      <c r="N251" s="3">
        <f>('Normalized Spectra'!N250-'Normalized Spectra'!N249)*('Normalized Spectra'!O250+'Normalized Spectra'!O249)/2</f>
        <v>0</v>
      </c>
      <c r="Q251">
        <f>('Normalized Spectra'!Q250-'Normalized Spectra'!Q249)*('Normalized Spectra'!R250+'Normalized Spectra'!R249)/2</f>
        <v>1.1879826903193143E-4</v>
      </c>
      <c r="T251">
        <f>('Normalized Spectra'!T250-'Normalized Spectra'!T249)*('Normalized Spectra'!O250+'Normalized Spectra'!U249)/2</f>
        <v>0</v>
      </c>
      <c r="W251" s="3">
        <f>('Normalized Spectra'!W250-'Normalized Spectra'!W249)*('Normalized Spectra'!X250+'Normalized Spectra'!X249)/2</f>
        <v>0</v>
      </c>
    </row>
    <row r="252" spans="2:23" x14ac:dyDescent="0.25">
      <c r="B252" s="3">
        <f>('Normalized Spectra'!B251-'Normalized Spectra'!B250)*('Normalized Spectra'!C251+'Normalized Spectra'!C250)/2</f>
        <v>-4.2937346539990578E-8</v>
      </c>
      <c r="E252" s="3">
        <f>('Normalized Spectra'!E251-'Normalized Spectra'!E250)*('Normalized Spectra'!F251+'Normalized Spectra'!F250)/2</f>
        <v>4.8222539824129175E-4</v>
      </c>
      <c r="H252" s="3">
        <f>('Normalized Spectra'!H251-'Normalized Spectra'!H250)*('Normalized Spectra'!I251+'Normalized Spectra'!I250)/2</f>
        <v>8.559913999998122E-4</v>
      </c>
      <c r="K252" s="3">
        <f>('Normalized Spectra'!K251-'Normalized Spectra'!K250)*('Normalized Spectra'!L251+'Normalized Spectra'!L250)/2</f>
        <v>0</v>
      </c>
      <c r="N252" s="3">
        <f>('Normalized Spectra'!N251-'Normalized Spectra'!N250)*('Normalized Spectra'!O251+'Normalized Spectra'!O250)/2</f>
        <v>0</v>
      </c>
      <c r="Q252">
        <f>('Normalized Spectra'!Q251-'Normalized Spectra'!Q250)*('Normalized Spectra'!R251+'Normalized Spectra'!R250)/2</f>
        <v>3.0283987475205313E-4</v>
      </c>
      <c r="T252">
        <f>('Normalized Spectra'!T251-'Normalized Spectra'!T250)*('Normalized Spectra'!O251+'Normalized Spectra'!U250)/2</f>
        <v>0</v>
      </c>
      <c r="W252" s="3">
        <f>('Normalized Spectra'!W251-'Normalized Spectra'!W250)*('Normalized Spectra'!X251+'Normalized Spectra'!X250)/2</f>
        <v>0</v>
      </c>
    </row>
    <row r="253" spans="2:23" x14ac:dyDescent="0.25">
      <c r="B253" s="3">
        <f>('Normalized Spectra'!B252-'Normalized Spectra'!B251)*('Normalized Spectra'!C252+'Normalized Spectra'!C251)/2</f>
        <v>-8.5836591400019629E-9</v>
      </c>
      <c r="E253" s="3">
        <f>('Normalized Spectra'!E252-'Normalized Spectra'!E251)*('Normalized Spectra'!F252+'Normalized Spectra'!F251)/2</f>
        <v>8.0045170363720022E-5</v>
      </c>
      <c r="H253" s="3">
        <f>('Normalized Spectra'!H252-'Normalized Spectra'!H251)*('Normalized Spectra'!I252+'Normalized Spectra'!I251)/2</f>
        <v>8.5611280000019577E-4</v>
      </c>
      <c r="K253" s="3">
        <f>('Normalized Spectra'!K252-'Normalized Spectra'!K251)*('Normalized Spectra'!L252+'Normalized Spectra'!L251)/2</f>
        <v>0</v>
      </c>
      <c r="N253" s="3">
        <f>('Normalized Spectra'!N252-'Normalized Spectra'!N251)*('Normalized Spectra'!O252+'Normalized Spectra'!O251)/2</f>
        <v>0</v>
      </c>
      <c r="Q253">
        <f>('Normalized Spectra'!Q252-'Normalized Spectra'!Q251)*('Normalized Spectra'!R252+'Normalized Spectra'!R251)/2</f>
        <v>2.4393437338266996E-4</v>
      </c>
      <c r="T253">
        <f>('Normalized Spectra'!T252-'Normalized Spectra'!T251)*('Normalized Spectra'!O252+'Normalized Spectra'!U251)/2</f>
        <v>0</v>
      </c>
      <c r="W253" s="3">
        <f>('Normalized Spectra'!W252-'Normalized Spectra'!W251)*('Normalized Spectra'!X252+'Normalized Spectra'!X251)/2</f>
        <v>0</v>
      </c>
    </row>
    <row r="254" spans="2:23" x14ac:dyDescent="0.25">
      <c r="B254" s="3">
        <f>('Normalized Spectra'!B253-'Normalized Spectra'!B252)*('Normalized Spectra'!C253+'Normalized Spectra'!C252)/2</f>
        <v>1.7748169199997705E-9</v>
      </c>
      <c r="E254" s="3">
        <f>('Normalized Spectra'!E253-'Normalized Spectra'!E252)*('Normalized Spectra'!F253+'Normalized Spectra'!F252)/2</f>
        <v>1.5568685217602502E-4</v>
      </c>
      <c r="H254" s="3">
        <f>('Normalized Spectra'!H253-'Normalized Spectra'!H252)*('Normalized Spectra'!I253+'Normalized Spectra'!I252)/2</f>
        <v>8.5623419999988925E-4</v>
      </c>
      <c r="K254" s="3">
        <f>('Normalized Spectra'!K253-'Normalized Spectra'!K252)*('Normalized Spectra'!L253+'Normalized Spectra'!L252)/2</f>
        <v>0</v>
      </c>
      <c r="N254" s="3">
        <f>('Normalized Spectra'!N253-'Normalized Spectra'!N252)*('Normalized Spectra'!O253+'Normalized Spectra'!O252)/2</f>
        <v>0</v>
      </c>
      <c r="Q254">
        <f>('Normalized Spectra'!Q253-'Normalized Spectra'!Q252)*('Normalized Spectra'!R253+'Normalized Spectra'!R252)/2</f>
        <v>1.1941770768609724E-4</v>
      </c>
      <c r="T254">
        <f>('Normalized Spectra'!T253-'Normalized Spectra'!T252)*('Normalized Spectra'!O253+'Normalized Spectra'!U252)/2</f>
        <v>0</v>
      </c>
      <c r="W254" s="3">
        <f>('Normalized Spectra'!W253-'Normalized Spectra'!W252)*('Normalized Spectra'!X253+'Normalized Spectra'!X252)/2</f>
        <v>0</v>
      </c>
    </row>
    <row r="255" spans="2:23" x14ac:dyDescent="0.25">
      <c r="B255" s="3">
        <f>('Normalized Spectra'!B254-'Normalized Spectra'!B253)*('Normalized Spectra'!C254+'Normalized Spectra'!C253)/2</f>
        <v>-3.427197286500937E-8</v>
      </c>
      <c r="E255" s="3">
        <f>('Normalized Spectra'!E254-'Normalized Spectra'!E253)*('Normalized Spectra'!F254+'Normalized Spectra'!F253)/2</f>
        <v>4.2068440836525898E-4</v>
      </c>
      <c r="H255" s="3">
        <f>('Normalized Spectra'!H254-'Normalized Spectra'!H253)*('Normalized Spectra'!I254+'Normalized Spectra'!I253)/2</f>
        <v>8.5623420000023424E-4</v>
      </c>
      <c r="K255" s="3">
        <f>('Normalized Spectra'!K254-'Normalized Spectra'!K253)*('Normalized Spectra'!L254+'Normalized Spectra'!L253)/2</f>
        <v>0</v>
      </c>
      <c r="N255" s="3">
        <f>('Normalized Spectra'!N254-'Normalized Spectra'!N253)*('Normalized Spectra'!O254+'Normalized Spectra'!O253)/2</f>
        <v>0</v>
      </c>
      <c r="Q255">
        <f>('Normalized Spectra'!Q254-'Normalized Spectra'!Q253)*('Normalized Spectra'!R254+'Normalized Spectra'!R253)/2</f>
        <v>1.2073983713400855E-4</v>
      </c>
      <c r="T255">
        <f>('Normalized Spectra'!T254-'Normalized Spectra'!T253)*('Normalized Spectra'!O254+'Normalized Spectra'!U253)/2</f>
        <v>0</v>
      </c>
      <c r="W255" s="3">
        <f>('Normalized Spectra'!W254-'Normalized Spectra'!W253)*('Normalized Spectra'!X254+'Normalized Spectra'!X253)/2</f>
        <v>0</v>
      </c>
    </row>
    <row r="256" spans="2:23" x14ac:dyDescent="0.25">
      <c r="B256" s="3">
        <f>('Normalized Spectra'!B255-'Normalized Spectra'!B254)*('Normalized Spectra'!C255+'Normalized Spectra'!C254)/2</f>
        <v>-2.2864130199998072E-8</v>
      </c>
      <c r="E256" s="3">
        <f>('Normalized Spectra'!E255-'Normalized Spectra'!E254)*('Normalized Spectra'!F255+'Normalized Spectra'!F254)/2</f>
        <v>6.7419077158153474E-4</v>
      </c>
      <c r="H256" s="3">
        <f>('Normalized Spectra'!H255-'Normalized Spectra'!H254)*('Normalized Spectra'!I255+'Normalized Spectra'!I254)/2</f>
        <v>8.5623419999988925E-4</v>
      </c>
      <c r="K256" s="3">
        <f>('Normalized Spectra'!K255-'Normalized Spectra'!K254)*('Normalized Spectra'!L255+'Normalized Spectra'!L254)/2</f>
        <v>0</v>
      </c>
      <c r="N256" s="3">
        <f>('Normalized Spectra'!N255-'Normalized Spectra'!N254)*('Normalized Spectra'!O255+'Normalized Spectra'!O254)/2</f>
        <v>0</v>
      </c>
      <c r="Q256">
        <f>('Normalized Spectra'!Q255-'Normalized Spectra'!Q254)*('Normalized Spectra'!R255+'Normalized Spectra'!R254)/2</f>
        <v>1.372529460180946E-4</v>
      </c>
      <c r="T256">
        <f>('Normalized Spectra'!T255-'Normalized Spectra'!T254)*('Normalized Spectra'!O255+'Normalized Spectra'!U254)/2</f>
        <v>0</v>
      </c>
      <c r="W256" s="3">
        <f>('Normalized Spectra'!W255-'Normalized Spectra'!W254)*('Normalized Spectra'!X255+'Normalized Spectra'!X254)/2</f>
        <v>0</v>
      </c>
    </row>
    <row r="257" spans="2:23" x14ac:dyDescent="0.25">
      <c r="B257" s="3">
        <f>('Normalized Spectra'!B256-'Normalized Spectra'!B255)*('Normalized Spectra'!C256+'Normalized Spectra'!C255)/2</f>
        <v>-3.2910978799994259E-8</v>
      </c>
      <c r="E257" s="3">
        <f>('Normalized Spectra'!E256-'Normalized Spectra'!E255)*('Normalized Spectra'!F256+'Normalized Spectra'!F255)/2</f>
        <v>3.5779553619545652E-4</v>
      </c>
      <c r="H257" s="3">
        <f>('Normalized Spectra'!H256-'Normalized Spectra'!H255)*('Normalized Spectra'!I256+'Normalized Spectra'!I255)/2</f>
        <v>8.5635559999992772E-4</v>
      </c>
      <c r="K257" s="3">
        <f>('Normalized Spectra'!K256-'Normalized Spectra'!K255)*('Normalized Spectra'!L256+'Normalized Spectra'!L255)/2</f>
        <v>0</v>
      </c>
      <c r="N257" s="3">
        <f>('Normalized Spectra'!N256-'Normalized Spectra'!N255)*('Normalized Spectra'!O256+'Normalized Spectra'!O255)/2</f>
        <v>0</v>
      </c>
      <c r="Q257">
        <f>('Normalized Spectra'!Q256-'Normalized Spectra'!Q255)*('Normalized Spectra'!R256+'Normalized Spectra'!R255)/2</f>
        <v>1.8218702194130931E-4</v>
      </c>
      <c r="T257">
        <f>('Normalized Spectra'!T256-'Normalized Spectra'!T255)*('Normalized Spectra'!O256+'Normalized Spectra'!U255)/2</f>
        <v>0</v>
      </c>
      <c r="W257" s="3">
        <f>('Normalized Spectra'!W256-'Normalized Spectra'!W255)*('Normalized Spectra'!X256+'Normalized Spectra'!X255)/2</f>
        <v>0</v>
      </c>
    </row>
    <row r="258" spans="2:23" x14ac:dyDescent="0.25">
      <c r="B258" s="3">
        <f>('Normalized Spectra'!B257-'Normalized Spectra'!B256)*('Normalized Spectra'!C257+'Normalized Spectra'!C256)/2</f>
        <v>-1.65815999999991E-10</v>
      </c>
      <c r="E258" s="3">
        <f>('Normalized Spectra'!E257-'Normalized Spectra'!E256)*('Normalized Spectra'!F257+'Normalized Spectra'!F256)/2</f>
        <v>4.7964606246278659E-4</v>
      </c>
      <c r="H258" s="3">
        <f>('Normalized Spectra'!H257-'Normalized Spectra'!H256)*('Normalized Spectra'!I257+'Normalized Spectra'!I256)/2</f>
        <v>8.564769999999663E-4</v>
      </c>
      <c r="K258" s="3">
        <f>('Normalized Spectra'!K257-'Normalized Spectra'!K256)*('Normalized Spectra'!L257+'Normalized Spectra'!L256)/2</f>
        <v>0</v>
      </c>
      <c r="N258" s="3">
        <f>('Normalized Spectra'!N257-'Normalized Spectra'!N256)*('Normalized Spectra'!O257+'Normalized Spectra'!O256)/2</f>
        <v>0</v>
      </c>
      <c r="Q258">
        <f>('Normalized Spectra'!Q257-'Normalized Spectra'!Q256)*('Normalized Spectra'!R257+'Normalized Spectra'!R256)/2</f>
        <v>1.1864118661305043E-4</v>
      </c>
      <c r="T258">
        <f>('Normalized Spectra'!T257-'Normalized Spectra'!T256)*('Normalized Spectra'!O257+'Normalized Spectra'!U256)/2</f>
        <v>0</v>
      </c>
      <c r="W258" s="3">
        <f>('Normalized Spectra'!W257-'Normalized Spectra'!W256)*('Normalized Spectra'!X257+'Normalized Spectra'!X256)/2</f>
        <v>0</v>
      </c>
    </row>
    <row r="259" spans="2:23" x14ac:dyDescent="0.25">
      <c r="B259" s="3">
        <f>('Normalized Spectra'!B258-'Normalized Spectra'!B257)*('Normalized Spectra'!C258+'Normalized Spectra'!C257)/2</f>
        <v>3.1343743599997363E-8</v>
      </c>
      <c r="E259" s="3">
        <f>('Normalized Spectra'!E258-'Normalized Spectra'!E257)*('Normalized Spectra'!F258+'Normalized Spectra'!F257)/2</f>
        <v>5.7810049604531996E-4</v>
      </c>
      <c r="H259" s="3">
        <f>('Normalized Spectra'!H258-'Normalized Spectra'!H257)*('Normalized Spectra'!I258+'Normalized Spectra'!I257)/2</f>
        <v>8.5635559999992772E-4</v>
      </c>
      <c r="K259" s="3">
        <f>('Normalized Spectra'!K258-'Normalized Spectra'!K257)*('Normalized Spectra'!L258+'Normalized Spectra'!L257)/2</f>
        <v>0</v>
      </c>
      <c r="N259" s="3">
        <f>('Normalized Spectra'!N258-'Normalized Spectra'!N257)*('Normalized Spectra'!O258+'Normalized Spectra'!O257)/2</f>
        <v>0</v>
      </c>
      <c r="Q259">
        <f>('Normalized Spectra'!Q258-'Normalized Spectra'!Q257)*('Normalized Spectra'!R258+'Normalized Spectra'!R257)/2</f>
        <v>7.8404663388700814E-5</v>
      </c>
      <c r="T259">
        <f>('Normalized Spectra'!T258-'Normalized Spectra'!T257)*('Normalized Spectra'!O258+'Normalized Spectra'!U257)/2</f>
        <v>0</v>
      </c>
      <c r="W259" s="3">
        <f>('Normalized Spectra'!W258-'Normalized Spectra'!W257)*('Normalized Spectra'!X258+'Normalized Spectra'!X257)/2</f>
        <v>0</v>
      </c>
    </row>
    <row r="260" spans="2:23" x14ac:dyDescent="0.25">
      <c r="B260" s="3">
        <f>('Normalized Spectra'!B259-'Normalized Spectra'!B258)*('Normalized Spectra'!C259+'Normalized Spectra'!C258)/2</f>
        <v>-1.617457464000009E-8</v>
      </c>
      <c r="E260" s="3">
        <f>('Normalized Spectra'!E259-'Normalized Spectra'!E258)*('Normalized Spectra'!F259+'Normalized Spectra'!F258)/2</f>
        <v>3.4595501761028314E-4</v>
      </c>
      <c r="H260" s="3">
        <f>('Normalized Spectra'!H259-'Normalized Spectra'!H258)*('Normalized Spectra'!I259+'Normalized Spectra'!I258)/2</f>
        <v>8.5659840000000488E-4</v>
      </c>
      <c r="K260" s="3">
        <f>('Normalized Spectra'!K259-'Normalized Spectra'!K258)*('Normalized Spectra'!L259+'Normalized Spectra'!L258)/2</f>
        <v>0</v>
      </c>
      <c r="N260" s="3">
        <f>('Normalized Spectra'!N259-'Normalized Spectra'!N258)*('Normalized Spectra'!O259+'Normalized Spectra'!O258)/2</f>
        <v>0</v>
      </c>
      <c r="Q260">
        <f>('Normalized Spectra'!Q259-'Normalized Spectra'!Q258)*('Normalized Spectra'!R259+'Normalized Spectra'!R258)/2</f>
        <v>2.6087449349286644E-4</v>
      </c>
      <c r="T260">
        <f>('Normalized Spectra'!T259-'Normalized Spectra'!T258)*('Normalized Spectra'!O259+'Normalized Spectra'!U258)/2</f>
        <v>0</v>
      </c>
      <c r="W260" s="3">
        <f>('Normalized Spectra'!W259-'Normalized Spectra'!W258)*('Normalized Spectra'!X259+'Normalized Spectra'!X258)/2</f>
        <v>0</v>
      </c>
    </row>
    <row r="261" spans="2:23" x14ac:dyDescent="0.25">
      <c r="B261" s="3">
        <f>('Normalized Spectra'!B260-'Normalized Spectra'!B259)*('Normalized Spectra'!C260+'Normalized Spectra'!C259)/2</f>
        <v>7.4986934400000437E-9</v>
      </c>
      <c r="E261" s="3">
        <f>('Normalized Spectra'!E260-'Normalized Spectra'!E259)*('Normalized Spectra'!F260+'Normalized Spectra'!F259)/2</f>
        <v>4.5837541787910476E-4</v>
      </c>
      <c r="H261" s="3">
        <f>('Normalized Spectra'!H260-'Normalized Spectra'!H259)*('Normalized Spectra'!I260+'Normalized Spectra'!I259)/2</f>
        <v>8.5659840000000488E-4</v>
      </c>
      <c r="K261" s="3">
        <f>('Normalized Spectra'!K260-'Normalized Spectra'!K259)*('Normalized Spectra'!L260+'Normalized Spectra'!L259)/2</f>
        <v>0</v>
      </c>
      <c r="N261" s="3">
        <f>('Normalized Spectra'!N260-'Normalized Spectra'!N259)*('Normalized Spectra'!O260+'Normalized Spectra'!O259)/2</f>
        <v>0</v>
      </c>
      <c r="Q261">
        <f>('Normalized Spectra'!Q260-'Normalized Spectra'!Q259)*('Normalized Spectra'!R260+'Normalized Spectra'!R259)/2</f>
        <v>1.9355211556652225E-4</v>
      </c>
      <c r="T261">
        <f>('Normalized Spectra'!T260-'Normalized Spectra'!T259)*('Normalized Spectra'!O260+'Normalized Spectra'!U259)/2</f>
        <v>0</v>
      </c>
      <c r="W261" s="3">
        <f>('Normalized Spectra'!W260-'Normalized Spectra'!W259)*('Normalized Spectra'!X260+'Normalized Spectra'!X259)/2</f>
        <v>0</v>
      </c>
    </row>
    <row r="262" spans="2:23" x14ac:dyDescent="0.25">
      <c r="B262" s="3">
        <f>('Normalized Spectra'!B261-'Normalized Spectra'!B260)*('Normalized Spectra'!C261+'Normalized Spectra'!C260)/2</f>
        <v>2.4737995935001254E-8</v>
      </c>
      <c r="E262" s="3">
        <f>('Normalized Spectra'!E261-'Normalized Spectra'!E260)*('Normalized Spectra'!F261+'Normalized Spectra'!F260)/2</f>
        <v>2.1026874152412303E-4</v>
      </c>
      <c r="H262" s="3">
        <f>('Normalized Spectra'!H261-'Normalized Spectra'!H260)*('Normalized Spectra'!I261+'Normalized Spectra'!I260)/2</f>
        <v>8.5659840000000488E-4</v>
      </c>
      <c r="K262" s="3">
        <f>('Normalized Spectra'!K261-'Normalized Spectra'!K260)*('Normalized Spectra'!L261+'Normalized Spectra'!L260)/2</f>
        <v>0</v>
      </c>
      <c r="N262" s="3">
        <f>('Normalized Spectra'!N261-'Normalized Spectra'!N260)*('Normalized Spectra'!O261+'Normalized Spectra'!O260)/2</f>
        <v>0</v>
      </c>
      <c r="Q262">
        <f>('Normalized Spectra'!Q261-'Normalized Spectra'!Q260)*('Normalized Spectra'!R261+'Normalized Spectra'!R260)/2</f>
        <v>5.1289308729991417E-5</v>
      </c>
      <c r="T262">
        <f>('Normalized Spectra'!T261-'Normalized Spectra'!T260)*('Normalized Spectra'!O261+'Normalized Spectra'!U260)/2</f>
        <v>0</v>
      </c>
      <c r="W262" s="3">
        <f>('Normalized Spectra'!W261-'Normalized Spectra'!W260)*('Normalized Spectra'!X261+'Normalized Spectra'!X260)/2</f>
        <v>0</v>
      </c>
    </row>
    <row r="263" spans="2:23" x14ac:dyDescent="0.25">
      <c r="B263" s="3">
        <f>('Normalized Spectra'!B262-'Normalized Spectra'!B261)*('Normalized Spectra'!C262+'Normalized Spectra'!C261)/2</f>
        <v>-1.9836190749999223E-8</v>
      </c>
      <c r="E263" s="3">
        <f>('Normalized Spectra'!E262-'Normalized Spectra'!E261)*('Normalized Spectra'!F262+'Normalized Spectra'!F261)/2</f>
        <v>4.7210570767204402E-4</v>
      </c>
      <c r="H263" s="3">
        <f>('Normalized Spectra'!H262-'Normalized Spectra'!H261)*('Normalized Spectra'!I262+'Normalized Spectra'!I261)/2</f>
        <v>8.5671980000004335E-4</v>
      </c>
      <c r="K263" s="3">
        <f>('Normalized Spectra'!K262-'Normalized Spectra'!K261)*('Normalized Spectra'!L262+'Normalized Spectra'!L261)/2</f>
        <v>0</v>
      </c>
      <c r="N263" s="3">
        <f>('Normalized Spectra'!N262-'Normalized Spectra'!N261)*('Normalized Spectra'!O262+'Normalized Spectra'!O261)/2</f>
        <v>0</v>
      </c>
      <c r="Q263">
        <f>('Normalized Spectra'!Q262-'Normalized Spectra'!Q261)*('Normalized Spectra'!R262+'Normalized Spectra'!R261)/2</f>
        <v>1.6674908801183274E-4</v>
      </c>
      <c r="T263">
        <f>('Normalized Spectra'!T262-'Normalized Spectra'!T261)*('Normalized Spectra'!O262+'Normalized Spectra'!U261)/2</f>
        <v>0</v>
      </c>
      <c r="W263" s="3">
        <f>('Normalized Spectra'!W262-'Normalized Spectra'!W261)*('Normalized Spectra'!X262+'Normalized Spectra'!X261)/2</f>
        <v>0</v>
      </c>
    </row>
    <row r="264" spans="2:23" x14ac:dyDescent="0.25">
      <c r="B264" s="3">
        <f>('Normalized Spectra'!B263-'Normalized Spectra'!B262)*('Normalized Spectra'!C263+'Normalized Spectra'!C262)/2</f>
        <v>-3.6591985365005144E-8</v>
      </c>
      <c r="E264" s="3">
        <f>('Normalized Spectra'!E263-'Normalized Spectra'!E262)*('Normalized Spectra'!F263+'Normalized Spectra'!F262)/2</f>
        <v>3.1595774009147645E-4</v>
      </c>
      <c r="H264" s="3">
        <f>('Normalized Spectra'!H263-'Normalized Spectra'!H262)*('Normalized Spectra'!I263+'Normalized Spectra'!I262)/2</f>
        <v>8.5671980000004335E-4</v>
      </c>
      <c r="K264" s="3">
        <f>('Normalized Spectra'!K263-'Normalized Spectra'!K262)*('Normalized Spectra'!L263+'Normalized Spectra'!L262)/2</f>
        <v>0</v>
      </c>
      <c r="N264" s="3">
        <f>('Normalized Spectra'!N263-'Normalized Spectra'!N262)*('Normalized Spectra'!O263+'Normalized Spectra'!O262)/2</f>
        <v>0</v>
      </c>
      <c r="Q264">
        <f>('Normalized Spectra'!Q263-'Normalized Spectra'!Q262)*('Normalized Spectra'!R263+'Normalized Spectra'!R262)/2</f>
        <v>1.5421541961184375E-4</v>
      </c>
      <c r="T264">
        <f>('Normalized Spectra'!T263-'Normalized Spectra'!T262)*('Normalized Spectra'!O263+'Normalized Spectra'!U262)/2</f>
        <v>0</v>
      </c>
      <c r="W264" s="3">
        <f>('Normalized Spectra'!W263-'Normalized Spectra'!W262)*('Normalized Spectra'!X263+'Normalized Spectra'!X262)/2</f>
        <v>0</v>
      </c>
    </row>
    <row r="265" spans="2:23" x14ac:dyDescent="0.25">
      <c r="B265" s="3">
        <f>('Normalized Spectra'!B264-'Normalized Spectra'!B263)*('Normalized Spectra'!C264+'Normalized Spectra'!C263)/2</f>
        <v>-3.6900947145001863E-8</v>
      </c>
      <c r="E265" s="3">
        <f>('Normalized Spectra'!E264-'Normalized Spectra'!E263)*('Normalized Spectra'!F264+'Normalized Spectra'!F263)/2</f>
        <v>2.9266050082166564E-4</v>
      </c>
      <c r="H265" s="3">
        <f>('Normalized Spectra'!H264-'Normalized Spectra'!H263)*('Normalized Spectra'!I264+'Normalized Spectra'!I263)/2</f>
        <v>8.5684120000008193E-4</v>
      </c>
      <c r="K265" s="3">
        <f>('Normalized Spectra'!K264-'Normalized Spectra'!K263)*('Normalized Spectra'!L264+'Normalized Spectra'!L263)/2</f>
        <v>0</v>
      </c>
      <c r="N265" s="3">
        <f>('Normalized Spectra'!N264-'Normalized Spectra'!N263)*('Normalized Spectra'!O264+'Normalized Spectra'!O263)/2</f>
        <v>0</v>
      </c>
      <c r="Q265">
        <f>('Normalized Spectra'!Q264-'Normalized Spectra'!Q263)*('Normalized Spectra'!R264+'Normalized Spectra'!R263)/2</f>
        <v>1.0789748595442058E-4</v>
      </c>
      <c r="T265">
        <f>('Normalized Spectra'!T264-'Normalized Spectra'!T263)*('Normalized Spectra'!O264+'Normalized Spectra'!U263)/2</f>
        <v>0</v>
      </c>
      <c r="W265" s="3">
        <f>('Normalized Spectra'!W264-'Normalized Spectra'!W263)*('Normalized Spectra'!X264+'Normalized Spectra'!X263)/2</f>
        <v>0</v>
      </c>
    </row>
    <row r="266" spans="2:23" x14ac:dyDescent="0.25">
      <c r="B266" s="3">
        <f>('Normalized Spectra'!B265-'Normalized Spectra'!B264)*('Normalized Spectra'!C265+'Normalized Spectra'!C264)/2</f>
        <v>-1.156970099999697E-8</v>
      </c>
      <c r="E266" s="3">
        <f>('Normalized Spectra'!E265-'Normalized Spectra'!E264)*('Normalized Spectra'!F265+'Normalized Spectra'!F264)/2</f>
        <v>8.4235274453486842E-5</v>
      </c>
      <c r="H266" s="3">
        <f>('Normalized Spectra'!H265-'Normalized Spectra'!H264)*('Normalized Spectra'!I265+'Normalized Spectra'!I264)/2</f>
        <v>8.5696259999977541E-4</v>
      </c>
      <c r="K266" s="3">
        <f>('Normalized Spectra'!K265-'Normalized Spectra'!K264)*('Normalized Spectra'!L265+'Normalized Spectra'!L264)/2</f>
        <v>0</v>
      </c>
      <c r="N266" s="3">
        <f>('Normalized Spectra'!N265-'Normalized Spectra'!N264)*('Normalized Spectra'!O265+'Normalized Spectra'!O264)/2</f>
        <v>0</v>
      </c>
      <c r="Q266">
        <f>('Normalized Spectra'!Q265-'Normalized Spectra'!Q264)*('Normalized Spectra'!R265+'Normalized Spectra'!R264)/2</f>
        <v>4.4492810375049644E-5</v>
      </c>
      <c r="T266">
        <f>('Normalized Spectra'!T265-'Normalized Spectra'!T264)*('Normalized Spectra'!O265+'Normalized Spectra'!U264)/2</f>
        <v>0</v>
      </c>
      <c r="W266" s="3">
        <f>('Normalized Spectra'!W265-'Normalized Spectra'!W264)*('Normalized Spectra'!X265+'Normalized Spectra'!X264)/2</f>
        <v>0</v>
      </c>
    </row>
    <row r="267" spans="2:23" x14ac:dyDescent="0.25">
      <c r="B267" s="3">
        <f>('Normalized Spectra'!B266-'Normalized Spectra'!B265)*('Normalized Spectra'!C266+'Normalized Spectra'!C265)/2</f>
        <v>-7.5496005000010832E-10</v>
      </c>
      <c r="E267" s="3">
        <f>('Normalized Spectra'!E266-'Normalized Spectra'!E265)*('Normalized Spectra'!F266+'Normalized Spectra'!F265)/2</f>
        <v>3.3739204103595383E-5</v>
      </c>
      <c r="H267" s="3">
        <f>('Normalized Spectra'!H266-'Normalized Spectra'!H265)*('Normalized Spectra'!I266+'Normalized Spectra'!I265)/2</f>
        <v>8.569626000001204E-4</v>
      </c>
      <c r="K267" s="3">
        <f>('Normalized Spectra'!K266-'Normalized Spectra'!K265)*('Normalized Spectra'!L266+'Normalized Spectra'!L265)/2</f>
        <v>0</v>
      </c>
      <c r="N267" s="3">
        <f>('Normalized Spectra'!N266-'Normalized Spectra'!N265)*('Normalized Spectra'!O266+'Normalized Spectra'!O265)/2</f>
        <v>0</v>
      </c>
      <c r="Q267">
        <f>('Normalized Spectra'!Q266-'Normalized Spectra'!Q265)*('Normalized Spectra'!R266+'Normalized Spectra'!R265)/2</f>
        <v>-6.133107801570498E-5</v>
      </c>
      <c r="T267">
        <f>('Normalized Spectra'!T266-'Normalized Spectra'!T265)*('Normalized Spectra'!O266+'Normalized Spectra'!U265)/2</f>
        <v>0</v>
      </c>
      <c r="W267" s="3">
        <f>('Normalized Spectra'!W266-'Normalized Spectra'!W265)*('Normalized Spectra'!X266+'Normalized Spectra'!X265)/2</f>
        <v>0</v>
      </c>
    </row>
    <row r="268" spans="2:23" x14ac:dyDescent="0.25">
      <c r="B268" s="3">
        <f>('Normalized Spectra'!B267-'Normalized Spectra'!B266)*('Normalized Spectra'!C267+'Normalized Spectra'!C266)/2</f>
        <v>1.0290916900000982E-8</v>
      </c>
      <c r="E268" s="3">
        <f>('Normalized Spectra'!E267-'Normalized Spectra'!E266)*('Normalized Spectra'!F267+'Normalized Spectra'!F266)/2</f>
        <v>3.8019006127414535E-4</v>
      </c>
      <c r="H268" s="3">
        <f>('Normalized Spectra'!H267-'Normalized Spectra'!H266)*('Normalized Spectra'!I267+'Normalized Spectra'!I266)/2</f>
        <v>8.569626000001204E-4</v>
      </c>
      <c r="K268" s="3">
        <f>('Normalized Spectra'!K267-'Normalized Spectra'!K266)*('Normalized Spectra'!L267+'Normalized Spectra'!L266)/2</f>
        <v>0</v>
      </c>
      <c r="N268" s="3">
        <f>('Normalized Spectra'!N267-'Normalized Spectra'!N266)*('Normalized Spectra'!O267+'Normalized Spectra'!O266)/2</f>
        <v>0</v>
      </c>
      <c r="Q268">
        <f>('Normalized Spectra'!Q267-'Normalized Spectra'!Q266)*('Normalized Spectra'!R267+'Normalized Spectra'!R266)/2</f>
        <v>1.2651571011475612E-4</v>
      </c>
      <c r="T268">
        <f>('Normalized Spectra'!T267-'Normalized Spectra'!T266)*('Normalized Spectra'!O267+'Normalized Spectra'!U266)/2</f>
        <v>0</v>
      </c>
      <c r="W268" s="3">
        <f>('Normalized Spectra'!W267-'Normalized Spectra'!W266)*('Normalized Spectra'!X267+'Normalized Spectra'!X266)/2</f>
        <v>0</v>
      </c>
    </row>
    <row r="269" spans="2:23" x14ac:dyDescent="0.25">
      <c r="B269" s="3">
        <f>('Normalized Spectra'!B268-'Normalized Spectra'!B267)*('Normalized Spectra'!C268+'Normalized Spectra'!C267)/2</f>
        <v>1.1124252449998082E-8</v>
      </c>
      <c r="E269" s="3">
        <f>('Normalized Spectra'!E268-'Normalized Spectra'!E267)*('Normalized Spectra'!F268+'Normalized Spectra'!F267)/2</f>
        <v>9.0596951186890128E-4</v>
      </c>
      <c r="H269" s="3">
        <f>('Normalized Spectra'!H268-'Normalized Spectra'!H267)*('Normalized Spectra'!I268+'Normalized Spectra'!I267)/2</f>
        <v>8.5708399999981399E-4</v>
      </c>
      <c r="K269" s="3">
        <f>('Normalized Spectra'!K268-'Normalized Spectra'!K267)*('Normalized Spectra'!L268+'Normalized Spectra'!L267)/2</f>
        <v>0</v>
      </c>
      <c r="N269" s="3">
        <f>('Normalized Spectra'!N268-'Normalized Spectra'!N267)*('Normalized Spectra'!O268+'Normalized Spectra'!O267)/2</f>
        <v>0</v>
      </c>
      <c r="Q269">
        <f>('Normalized Spectra'!Q268-'Normalized Spectra'!Q267)*('Normalized Spectra'!R268+'Normalized Spectra'!R267)/2</f>
        <v>3.936518409049427E-4</v>
      </c>
      <c r="T269">
        <f>('Normalized Spectra'!T268-'Normalized Spectra'!T267)*('Normalized Spectra'!O268+'Normalized Spectra'!U267)/2</f>
        <v>0</v>
      </c>
      <c r="W269" s="3">
        <f>('Normalized Spectra'!W268-'Normalized Spectra'!W267)*('Normalized Spectra'!X268+'Normalized Spectra'!X267)/2</f>
        <v>0</v>
      </c>
    </row>
    <row r="270" spans="2:23" x14ac:dyDescent="0.25">
      <c r="B270" s="3">
        <f>('Normalized Spectra'!B269-'Normalized Spectra'!B268)*('Normalized Spectra'!C269+'Normalized Spectra'!C268)/2</f>
        <v>-1.9090628300003545E-8</v>
      </c>
      <c r="E270" s="3">
        <f>('Normalized Spectra'!E269-'Normalized Spectra'!E268)*('Normalized Spectra'!F269+'Normalized Spectra'!F268)/2</f>
        <v>1.3843373413813663E-4</v>
      </c>
      <c r="H270" s="3">
        <f>('Normalized Spectra'!H269-'Normalized Spectra'!H268)*('Normalized Spectra'!I269+'Normalized Spectra'!I268)/2</f>
        <v>8.5708400000015898E-4</v>
      </c>
      <c r="K270" s="3">
        <f>('Normalized Spectra'!K269-'Normalized Spectra'!K268)*('Normalized Spectra'!L269+'Normalized Spectra'!L268)/2</f>
        <v>0</v>
      </c>
      <c r="N270" s="3">
        <f>('Normalized Spectra'!N269-'Normalized Spectra'!N268)*('Normalized Spectra'!O269+'Normalized Spectra'!O268)/2</f>
        <v>0</v>
      </c>
      <c r="Q270">
        <f>('Normalized Spectra'!Q269-'Normalized Spectra'!Q268)*('Normalized Spectra'!R269+'Normalized Spectra'!R268)/2</f>
        <v>2.714092437719279E-4</v>
      </c>
      <c r="T270">
        <f>('Normalized Spectra'!T269-'Normalized Spectra'!T268)*('Normalized Spectra'!O269+'Normalized Spectra'!U268)/2</f>
        <v>0</v>
      </c>
      <c r="W270" s="3">
        <f>('Normalized Spectra'!W269-'Normalized Spectra'!W268)*('Normalized Spectra'!X269+'Normalized Spectra'!X268)/2</f>
        <v>0</v>
      </c>
    </row>
    <row r="271" spans="2:23" x14ac:dyDescent="0.25">
      <c r="B271" s="3">
        <f>('Normalized Spectra'!B270-'Normalized Spectra'!B269)*('Normalized Spectra'!C270+'Normalized Spectra'!C269)/2</f>
        <v>-1.3870862609998233E-8</v>
      </c>
      <c r="E271" s="3">
        <f>('Normalized Spectra'!E270-'Normalized Spectra'!E269)*('Normalized Spectra'!F270+'Normalized Spectra'!F269)/2</f>
        <v>4.3095281374641776E-4</v>
      </c>
      <c r="H271" s="3">
        <f>('Normalized Spectra'!H270-'Normalized Spectra'!H269)*('Normalized Spectra'!I270+'Normalized Spectra'!I269)/2</f>
        <v>8.5720539999985246E-4</v>
      </c>
      <c r="K271" s="3">
        <f>('Normalized Spectra'!K270-'Normalized Spectra'!K269)*('Normalized Spectra'!L270+'Normalized Spectra'!L269)/2</f>
        <v>0</v>
      </c>
      <c r="N271" s="3">
        <f>('Normalized Spectra'!N270-'Normalized Spectra'!N269)*('Normalized Spectra'!O270+'Normalized Spectra'!O269)/2</f>
        <v>0</v>
      </c>
      <c r="Q271">
        <f>('Normalized Spectra'!Q270-'Normalized Spectra'!Q269)*('Normalized Spectra'!R270+'Normalized Spectra'!R269)/2</f>
        <v>1.4860668982339518E-4</v>
      </c>
      <c r="T271">
        <f>('Normalized Spectra'!T270-'Normalized Spectra'!T269)*('Normalized Spectra'!O270+'Normalized Spectra'!U269)/2</f>
        <v>0</v>
      </c>
      <c r="W271" s="3">
        <f>('Normalized Spectra'!W270-'Normalized Spectra'!W269)*('Normalized Spectra'!X270+'Normalized Spectra'!X269)/2</f>
        <v>0</v>
      </c>
    </row>
    <row r="272" spans="2:23" x14ac:dyDescent="0.25">
      <c r="B272" s="3">
        <f>('Normalized Spectra'!B271-'Normalized Spectra'!B270)*('Normalized Spectra'!C271+'Normalized Spectra'!C270)/2</f>
        <v>-6.819960000001262E-9</v>
      </c>
      <c r="E272" s="3">
        <f>('Normalized Spectra'!E271-'Normalized Spectra'!E270)*('Normalized Spectra'!F271+'Normalized Spectra'!F270)/2</f>
        <v>2.5842846878462098E-4</v>
      </c>
      <c r="H272" s="3">
        <f>('Normalized Spectra'!H271-'Normalized Spectra'!H270)*('Normalized Spectra'!I271+'Normalized Spectra'!I270)/2</f>
        <v>8.5720540000019756E-4</v>
      </c>
      <c r="K272" s="3">
        <f>('Normalized Spectra'!K271-'Normalized Spectra'!K270)*('Normalized Spectra'!L271+'Normalized Spectra'!L270)/2</f>
        <v>0</v>
      </c>
      <c r="N272" s="3">
        <f>('Normalized Spectra'!N271-'Normalized Spectra'!N270)*('Normalized Spectra'!O271+'Normalized Spectra'!O270)/2</f>
        <v>0</v>
      </c>
      <c r="Q272">
        <f>('Normalized Spectra'!Q271-'Normalized Spectra'!Q270)*('Normalized Spectra'!R271+'Normalized Spectra'!R270)/2</f>
        <v>1.8420043838917287E-4</v>
      </c>
      <c r="T272">
        <f>('Normalized Spectra'!T271-'Normalized Spectra'!T270)*('Normalized Spectra'!O271+'Normalized Spectra'!U270)/2</f>
        <v>0</v>
      </c>
      <c r="W272" s="3">
        <f>('Normalized Spectra'!W271-'Normalized Spectra'!W270)*('Normalized Spectra'!X271+'Normalized Spectra'!X270)/2</f>
        <v>0</v>
      </c>
    </row>
    <row r="273" spans="2:23" x14ac:dyDescent="0.25">
      <c r="B273" s="3">
        <f>('Normalized Spectra'!B272-'Normalized Spectra'!B271)*('Normalized Spectra'!C272+'Normalized Spectra'!C271)/2</f>
        <v>-1.8991483499997589E-8</v>
      </c>
      <c r="E273" s="3">
        <f>('Normalized Spectra'!E272-'Normalized Spectra'!E271)*('Normalized Spectra'!F272+'Normalized Spectra'!F271)/2</f>
        <v>6.1077191938459252E-4</v>
      </c>
      <c r="H273" s="3">
        <f>('Normalized Spectra'!H272-'Normalized Spectra'!H271)*('Normalized Spectra'!I272+'Normalized Spectra'!I271)/2</f>
        <v>8.5732679999989104E-4</v>
      </c>
      <c r="K273" s="3">
        <f>('Normalized Spectra'!K272-'Normalized Spectra'!K271)*('Normalized Spectra'!L272+'Normalized Spectra'!L271)/2</f>
        <v>0</v>
      </c>
      <c r="N273" s="3">
        <f>('Normalized Spectra'!N272-'Normalized Spectra'!N271)*('Normalized Spectra'!O272+'Normalized Spectra'!O271)/2</f>
        <v>0</v>
      </c>
      <c r="Q273">
        <f>('Normalized Spectra'!Q272-'Normalized Spectra'!Q271)*('Normalized Spectra'!R272+'Normalized Spectra'!R271)/2</f>
        <v>6.0134879226347317E-5</v>
      </c>
      <c r="T273">
        <f>('Normalized Spectra'!T272-'Normalized Spectra'!T271)*('Normalized Spectra'!O272+'Normalized Spectra'!U271)/2</f>
        <v>0</v>
      </c>
      <c r="W273" s="3">
        <f>('Normalized Spectra'!W272-'Normalized Spectra'!W271)*('Normalized Spectra'!X272+'Normalized Spectra'!X271)/2</f>
        <v>0</v>
      </c>
    </row>
    <row r="274" spans="2:23" x14ac:dyDescent="0.25">
      <c r="B274" s="3">
        <f>('Normalized Spectra'!B273-'Normalized Spectra'!B272)*('Normalized Spectra'!C273+'Normalized Spectra'!C272)/2</f>
        <v>-6.6236813999994587E-9</v>
      </c>
      <c r="E274" s="3">
        <f>('Normalized Spectra'!E273-'Normalized Spectra'!E272)*('Normalized Spectra'!F273+'Normalized Spectra'!F272)/2</f>
        <v>1.3282869262834624E-3</v>
      </c>
      <c r="H274" s="3">
        <f>('Normalized Spectra'!H273-'Normalized Spectra'!H272)*('Normalized Spectra'!I273+'Normalized Spectra'!I272)/2</f>
        <v>8.5732679999989104E-4</v>
      </c>
      <c r="K274" s="3">
        <f>('Normalized Spectra'!K273-'Normalized Spectra'!K272)*('Normalized Spectra'!L273+'Normalized Spectra'!L272)/2</f>
        <v>0</v>
      </c>
      <c r="N274" s="3">
        <f>('Normalized Spectra'!N273-'Normalized Spectra'!N272)*('Normalized Spectra'!O273+'Normalized Spectra'!O272)/2</f>
        <v>0</v>
      </c>
      <c r="Q274">
        <f>('Normalized Spectra'!Q273-'Normalized Spectra'!Q272)*('Normalized Spectra'!R273+'Normalized Spectra'!R272)/2</f>
        <v>8.860391177379891E-5</v>
      </c>
      <c r="T274">
        <f>('Normalized Spectra'!T273-'Normalized Spectra'!T272)*('Normalized Spectra'!O273+'Normalized Spectra'!U272)/2</f>
        <v>0</v>
      </c>
      <c r="W274" s="3">
        <f>('Normalized Spectra'!W273-'Normalized Spectra'!W272)*('Normalized Spectra'!X273+'Normalized Spectra'!X272)/2</f>
        <v>0</v>
      </c>
    </row>
    <row r="275" spans="2:23" x14ac:dyDescent="0.25">
      <c r="B275" s="3">
        <f>('Normalized Spectra'!B274-'Normalized Spectra'!B273)*('Normalized Spectra'!C274+'Normalized Spectra'!C273)/2</f>
        <v>-2.1372719280005886E-7</v>
      </c>
      <c r="E275" s="3">
        <f>('Normalized Spectra'!E274-'Normalized Spectra'!E273)*('Normalized Spectra'!F274+'Normalized Spectra'!F273)/2</f>
        <v>4.6533549013152059E-4</v>
      </c>
      <c r="H275" s="3">
        <f>('Normalized Spectra'!H274-'Normalized Spectra'!H273)*('Normalized Spectra'!I274+'Normalized Spectra'!I273)/2</f>
        <v>8.5744820000027461E-4</v>
      </c>
      <c r="K275" s="3">
        <f>('Normalized Spectra'!K274-'Normalized Spectra'!K273)*('Normalized Spectra'!L274+'Normalized Spectra'!L273)/2</f>
        <v>0</v>
      </c>
      <c r="N275" s="3">
        <f>('Normalized Spectra'!N274-'Normalized Spectra'!N273)*('Normalized Spectra'!O274+'Normalized Spectra'!O273)/2</f>
        <v>0</v>
      </c>
      <c r="Q275">
        <f>('Normalized Spectra'!Q274-'Normalized Spectra'!Q273)*('Normalized Spectra'!R274+'Normalized Spectra'!R273)/2</f>
        <v>5.7840922077326672E-5</v>
      </c>
      <c r="T275">
        <f>('Normalized Spectra'!T274-'Normalized Spectra'!T273)*('Normalized Spectra'!O274+'Normalized Spectra'!U273)/2</f>
        <v>0</v>
      </c>
      <c r="W275" s="3">
        <f>('Normalized Spectra'!W274-'Normalized Spectra'!W273)*('Normalized Spectra'!X274+'Normalized Spectra'!X273)/2</f>
        <v>0</v>
      </c>
    </row>
    <row r="276" spans="2:23" x14ac:dyDescent="0.25">
      <c r="B276" s="3">
        <f>('Normalized Spectra'!B275-'Normalized Spectra'!B274)*('Normalized Spectra'!C275+'Normalized Spectra'!C274)/2</f>
        <v>4.8426046899996006E-8</v>
      </c>
      <c r="E276" s="3">
        <f>('Normalized Spectra'!E275-'Normalized Spectra'!E274)*('Normalized Spectra'!F275+'Normalized Spectra'!F274)/2</f>
        <v>6.20772847520602E-4</v>
      </c>
      <c r="H276" s="3">
        <f>('Normalized Spectra'!H275-'Normalized Spectra'!H274)*('Normalized Spectra'!I275+'Normalized Spectra'!I274)/2</f>
        <v>8.5756959999996809E-4</v>
      </c>
      <c r="K276" s="3">
        <f>('Normalized Spectra'!K275-'Normalized Spectra'!K274)*('Normalized Spectra'!L275+'Normalized Spectra'!L274)/2</f>
        <v>0</v>
      </c>
      <c r="N276" s="3">
        <f>('Normalized Spectra'!N275-'Normalized Spectra'!N274)*('Normalized Spectra'!O275+'Normalized Spectra'!O274)/2</f>
        <v>0</v>
      </c>
      <c r="Q276">
        <f>('Normalized Spectra'!Q275-'Normalized Spectra'!Q274)*('Normalized Spectra'!R275+'Normalized Spectra'!R274)/2</f>
        <v>1.7791369782048675E-4</v>
      </c>
      <c r="T276">
        <f>('Normalized Spectra'!T275-'Normalized Spectra'!T274)*('Normalized Spectra'!O275+'Normalized Spectra'!U274)/2</f>
        <v>0</v>
      </c>
      <c r="W276" s="3">
        <f>('Normalized Spectra'!W275-'Normalized Spectra'!W274)*('Normalized Spectra'!X275+'Normalized Spectra'!X274)/2</f>
        <v>0</v>
      </c>
    </row>
    <row r="277" spans="2:23" x14ac:dyDescent="0.25">
      <c r="B277" s="3">
        <f>('Normalized Spectra'!B276-'Normalized Spectra'!B275)*('Normalized Spectra'!C276+'Normalized Spectra'!C275)/2</f>
        <v>1.2844699875000099E-7</v>
      </c>
      <c r="E277" s="3">
        <f>('Normalized Spectra'!E276-'Normalized Spectra'!E275)*('Normalized Spectra'!F276+'Normalized Spectra'!F275)/2</f>
        <v>5.700962741265476E-4</v>
      </c>
      <c r="H277" s="3">
        <f>('Normalized Spectra'!H276-'Normalized Spectra'!H275)*('Normalized Spectra'!I276+'Normalized Spectra'!I275)/2</f>
        <v>8.5744819999992951E-4</v>
      </c>
      <c r="K277" s="3">
        <f>('Normalized Spectra'!K276-'Normalized Spectra'!K275)*('Normalized Spectra'!L276+'Normalized Spectra'!L275)/2</f>
        <v>0</v>
      </c>
      <c r="N277" s="3">
        <f>('Normalized Spectra'!N276-'Normalized Spectra'!N275)*('Normalized Spectra'!O276+'Normalized Spectra'!O275)/2</f>
        <v>0</v>
      </c>
      <c r="Q277">
        <f>('Normalized Spectra'!Q276-'Normalized Spectra'!Q275)*('Normalized Spectra'!R276+'Normalized Spectra'!R275)/2</f>
        <v>1.2072950273077513E-4</v>
      </c>
      <c r="T277">
        <f>('Normalized Spectra'!T276-'Normalized Spectra'!T275)*('Normalized Spectra'!O276+'Normalized Spectra'!U275)/2</f>
        <v>0</v>
      </c>
      <c r="W277" s="3">
        <f>('Normalized Spectra'!W276-'Normalized Spectra'!W275)*('Normalized Spectra'!X276+'Normalized Spectra'!X275)/2</f>
        <v>0</v>
      </c>
    </row>
    <row r="278" spans="2:23" x14ac:dyDescent="0.25">
      <c r="B278" s="3">
        <f>('Normalized Spectra'!B277-'Normalized Spectra'!B276)*('Normalized Spectra'!C277+'Normalized Spectra'!C276)/2</f>
        <v>-3.0331347199997499E-8</v>
      </c>
      <c r="E278" s="3">
        <f>('Normalized Spectra'!E277-'Normalized Spectra'!E276)*('Normalized Spectra'!F277+'Normalized Spectra'!F276)/2</f>
        <v>2.2646291152707949E-4</v>
      </c>
      <c r="H278" s="3">
        <f>('Normalized Spectra'!H277-'Normalized Spectra'!H276)*('Normalized Spectra'!I277+'Normalized Spectra'!I276)/2</f>
        <v>8.5769100000000656E-4</v>
      </c>
      <c r="K278" s="3">
        <f>('Normalized Spectra'!K277-'Normalized Spectra'!K276)*('Normalized Spectra'!L277+'Normalized Spectra'!L276)/2</f>
        <v>0</v>
      </c>
      <c r="N278" s="3">
        <f>('Normalized Spectra'!N277-'Normalized Spectra'!N276)*('Normalized Spectra'!O277+'Normalized Spectra'!O276)/2</f>
        <v>0</v>
      </c>
      <c r="Q278">
        <f>('Normalized Spectra'!Q277-'Normalized Spectra'!Q276)*('Normalized Spectra'!R277+'Normalized Spectra'!R276)/2</f>
        <v>2.5118178923286447E-5</v>
      </c>
      <c r="T278">
        <f>('Normalized Spectra'!T277-'Normalized Spectra'!T276)*('Normalized Spectra'!O277+'Normalized Spectra'!U276)/2</f>
        <v>0</v>
      </c>
      <c r="W278" s="3">
        <f>('Normalized Spectra'!W277-'Normalized Spectra'!W276)*('Normalized Spectra'!X277+'Normalized Spectra'!X276)/2</f>
        <v>0</v>
      </c>
    </row>
    <row r="279" spans="2:23" x14ac:dyDescent="0.25">
      <c r="B279" s="3">
        <f>('Normalized Spectra'!B278-'Normalized Spectra'!B277)*('Normalized Spectra'!C278+'Normalized Spectra'!C277)/2</f>
        <v>-6.6134405250000519E-8</v>
      </c>
      <c r="E279" s="3">
        <f>('Normalized Spectra'!E278-'Normalized Spectra'!E277)*('Normalized Spectra'!F278+'Normalized Spectra'!F277)/2</f>
        <v>3.3079065425013993E-4</v>
      </c>
      <c r="H279" s="3">
        <f>('Normalized Spectra'!H278-'Normalized Spectra'!H277)*('Normalized Spectra'!I278+'Normalized Spectra'!I277)/2</f>
        <v>8.5756959999996809E-4</v>
      </c>
      <c r="K279" s="3">
        <f>('Normalized Spectra'!K278-'Normalized Spectra'!K277)*('Normalized Spectra'!L278+'Normalized Spectra'!L277)/2</f>
        <v>0</v>
      </c>
      <c r="N279" s="3">
        <f>('Normalized Spectra'!N278-'Normalized Spectra'!N277)*('Normalized Spectra'!O278+'Normalized Spectra'!O277)/2</f>
        <v>0</v>
      </c>
      <c r="Q279">
        <f>('Normalized Spectra'!Q278-'Normalized Spectra'!Q277)*('Normalized Spectra'!R278+'Normalized Spectra'!R277)/2</f>
        <v>1.9655842597122015E-4</v>
      </c>
      <c r="T279">
        <f>('Normalized Spectra'!T278-'Normalized Spectra'!T277)*('Normalized Spectra'!O278+'Normalized Spectra'!U277)/2</f>
        <v>0</v>
      </c>
      <c r="W279" s="3">
        <f>('Normalized Spectra'!W278-'Normalized Spectra'!W277)*('Normalized Spectra'!X278+'Normalized Spectra'!X277)/2</f>
        <v>0</v>
      </c>
    </row>
    <row r="280" spans="2:23" x14ac:dyDescent="0.25">
      <c r="B280" s="3">
        <f>('Normalized Spectra'!B279-'Normalized Spectra'!B278)*('Normalized Spectra'!C279+'Normalized Spectra'!C278)/2</f>
        <v>3.5324700500001839E-8</v>
      </c>
      <c r="E280" s="3">
        <f>('Normalized Spectra'!E279-'Normalized Spectra'!E278)*('Normalized Spectra'!F279+'Normalized Spectra'!F278)/2</f>
        <v>1.8098532478190725E-4</v>
      </c>
      <c r="H280" s="3">
        <f>('Normalized Spectra'!H279-'Normalized Spectra'!H278)*('Normalized Spectra'!I279+'Normalized Spectra'!I278)/2</f>
        <v>8.5781240000004514E-4</v>
      </c>
      <c r="K280" s="3">
        <f>('Normalized Spectra'!K279-'Normalized Spectra'!K278)*('Normalized Spectra'!L279+'Normalized Spectra'!L278)/2</f>
        <v>0</v>
      </c>
      <c r="N280" s="3">
        <f>('Normalized Spectra'!N279-'Normalized Spectra'!N278)*('Normalized Spectra'!O279+'Normalized Spectra'!O278)/2</f>
        <v>0</v>
      </c>
      <c r="Q280">
        <f>('Normalized Spectra'!Q279-'Normalized Spectra'!Q278)*('Normalized Spectra'!R279+'Normalized Spectra'!R278)/2</f>
        <v>3.7066061448538085E-4</v>
      </c>
      <c r="T280">
        <f>('Normalized Spectra'!T279-'Normalized Spectra'!T278)*('Normalized Spectra'!O279+'Normalized Spectra'!U278)/2</f>
        <v>0</v>
      </c>
      <c r="W280" s="3">
        <f>('Normalized Spectra'!W279-'Normalized Spectra'!W278)*('Normalized Spectra'!X279+'Normalized Spectra'!X278)/2</f>
        <v>0</v>
      </c>
    </row>
    <row r="281" spans="2:23" x14ac:dyDescent="0.25">
      <c r="B281" s="3">
        <f>('Normalized Spectra'!B280-'Normalized Spectra'!B279)*('Normalized Spectra'!C280+'Normalized Spectra'!C279)/2</f>
        <v>9.318982275000071E-8</v>
      </c>
      <c r="E281" s="3">
        <f>('Normalized Spectra'!E280-'Normalized Spectra'!E279)*('Normalized Spectra'!F280+'Normalized Spectra'!F279)/2</f>
        <v>3.6378434592401548E-4</v>
      </c>
      <c r="H281" s="3">
        <f>('Normalized Spectra'!H280-'Normalized Spectra'!H279)*('Normalized Spectra'!I280+'Normalized Spectra'!I279)/2</f>
        <v>8.5769100000000656E-4</v>
      </c>
      <c r="K281" s="3">
        <f>('Normalized Spectra'!K280-'Normalized Spectra'!K279)*('Normalized Spectra'!L280+'Normalized Spectra'!L279)/2</f>
        <v>0</v>
      </c>
      <c r="N281" s="3">
        <f>('Normalized Spectra'!N280-'Normalized Spectra'!N279)*('Normalized Spectra'!O280+'Normalized Spectra'!O279)/2</f>
        <v>0</v>
      </c>
      <c r="Q281">
        <f>('Normalized Spectra'!Q280-'Normalized Spectra'!Q279)*('Normalized Spectra'!R280+'Normalized Spectra'!R279)/2</f>
        <v>3.2569640732746488E-4</v>
      </c>
      <c r="T281">
        <f>('Normalized Spectra'!T280-'Normalized Spectra'!T279)*('Normalized Spectra'!O280+'Normalized Spectra'!U279)/2</f>
        <v>0</v>
      </c>
      <c r="W281" s="3">
        <f>('Normalized Spectra'!W280-'Normalized Spectra'!W279)*('Normalized Spectra'!X280+'Normalized Spectra'!X279)/2</f>
        <v>0</v>
      </c>
    </row>
    <row r="282" spans="2:23" x14ac:dyDescent="0.25">
      <c r="B282" s="3">
        <f>('Normalized Spectra'!B281-'Normalized Spectra'!B280)*('Normalized Spectra'!C281+'Normalized Spectra'!C280)/2</f>
        <v>2.9722035250002914E-8</v>
      </c>
      <c r="E282" s="3">
        <f>('Normalized Spectra'!E281-'Normalized Spectra'!E280)*('Normalized Spectra'!F281+'Normalized Spectra'!F280)/2</f>
        <v>3.7780090137341175E-4</v>
      </c>
      <c r="H282" s="3">
        <f>('Normalized Spectra'!H281-'Normalized Spectra'!H280)*('Normalized Spectra'!I281+'Normalized Spectra'!I280)/2</f>
        <v>8.5793380000008372E-4</v>
      </c>
      <c r="K282" s="3">
        <f>('Normalized Spectra'!K281-'Normalized Spectra'!K280)*('Normalized Spectra'!L281+'Normalized Spectra'!L280)/2</f>
        <v>0</v>
      </c>
      <c r="N282" s="3">
        <f>('Normalized Spectra'!N281-'Normalized Spectra'!N280)*('Normalized Spectra'!O281+'Normalized Spectra'!O280)/2</f>
        <v>0</v>
      </c>
      <c r="Q282">
        <f>('Normalized Spectra'!Q281-'Normalized Spectra'!Q280)*('Normalized Spectra'!R281+'Normalized Spectra'!R280)/2</f>
        <v>2.4459308307917611E-4</v>
      </c>
      <c r="T282">
        <f>('Normalized Spectra'!T281-'Normalized Spectra'!T280)*('Normalized Spectra'!O281+'Normalized Spectra'!U280)/2</f>
        <v>0</v>
      </c>
      <c r="W282" s="3">
        <f>('Normalized Spectra'!W281-'Normalized Spectra'!W280)*('Normalized Spectra'!X281+'Normalized Spectra'!X280)/2</f>
        <v>0</v>
      </c>
    </row>
    <row r="283" spans="2:23" x14ac:dyDescent="0.25">
      <c r="B283" s="3">
        <f>('Normalized Spectra'!B282-'Normalized Spectra'!B281)*('Normalized Spectra'!C282+'Normalized Spectra'!C281)/2</f>
        <v>-3.6708223299987149E-8</v>
      </c>
      <c r="E283" s="3">
        <f>('Normalized Spectra'!E282-'Normalized Spectra'!E281)*('Normalized Spectra'!F282+'Normalized Spectra'!F281)/2</f>
        <v>1.3826915217982935E-3</v>
      </c>
      <c r="H283" s="3">
        <f>('Normalized Spectra'!H282-'Normalized Spectra'!H281)*('Normalized Spectra'!I282+'Normalized Spectra'!I281)/2</f>
        <v>8.5781239999970014E-4</v>
      </c>
      <c r="K283" s="3">
        <f>('Normalized Spectra'!K282-'Normalized Spectra'!K281)*('Normalized Spectra'!L282+'Normalized Spectra'!L281)/2</f>
        <v>0</v>
      </c>
      <c r="N283" s="3">
        <f>('Normalized Spectra'!N282-'Normalized Spectra'!N281)*('Normalized Spectra'!O282+'Normalized Spectra'!O281)/2</f>
        <v>0</v>
      </c>
      <c r="Q283">
        <f>('Normalized Spectra'!Q282-'Normalized Spectra'!Q281)*('Normalized Spectra'!R282+'Normalized Spectra'!R281)/2</f>
        <v>2.7949391263120934E-4</v>
      </c>
      <c r="T283">
        <f>('Normalized Spectra'!T282-'Normalized Spectra'!T281)*('Normalized Spectra'!O282+'Normalized Spectra'!U281)/2</f>
        <v>0</v>
      </c>
      <c r="W283" s="3">
        <f>('Normalized Spectra'!W282-'Normalized Spectra'!W281)*('Normalized Spectra'!X282+'Normalized Spectra'!X281)/2</f>
        <v>0</v>
      </c>
    </row>
    <row r="284" spans="2:23" x14ac:dyDescent="0.25">
      <c r="B284" s="3">
        <f>('Normalized Spectra'!B283-'Normalized Spectra'!B282)*('Normalized Spectra'!C283+'Normalized Spectra'!C282)/2</f>
        <v>-4.0822647600005798E-8</v>
      </c>
      <c r="E284" s="3">
        <f>('Normalized Spectra'!E283-'Normalized Spectra'!E282)*('Normalized Spectra'!F283+'Normalized Spectra'!F282)/2</f>
        <v>5.223207610813267E-4</v>
      </c>
      <c r="H284" s="3">
        <f>('Normalized Spectra'!H283-'Normalized Spectra'!H282)*('Normalized Spectra'!I283+'Normalized Spectra'!I282)/2</f>
        <v>8.5805520000012219E-4</v>
      </c>
      <c r="K284" s="3">
        <f>('Normalized Spectra'!K283-'Normalized Spectra'!K282)*('Normalized Spectra'!L283+'Normalized Spectra'!L282)/2</f>
        <v>0</v>
      </c>
      <c r="N284" s="3">
        <f>('Normalized Spectra'!N283-'Normalized Spectra'!N282)*('Normalized Spectra'!O283+'Normalized Spectra'!O282)/2</f>
        <v>0</v>
      </c>
      <c r="Q284">
        <f>('Normalized Spectra'!Q283-'Normalized Spectra'!Q282)*('Normalized Spectra'!R283+'Normalized Spectra'!R282)/2</f>
        <v>3.8618878737176082E-4</v>
      </c>
      <c r="T284">
        <f>('Normalized Spectra'!T283-'Normalized Spectra'!T282)*('Normalized Spectra'!O283+'Normalized Spectra'!U282)/2</f>
        <v>0</v>
      </c>
      <c r="W284" s="3">
        <f>('Normalized Spectra'!W283-'Normalized Spectra'!W282)*('Normalized Spectra'!X283+'Normalized Spectra'!X282)/2</f>
        <v>0</v>
      </c>
    </row>
    <row r="285" spans="2:23" x14ac:dyDescent="0.25">
      <c r="B285" s="3">
        <f>('Normalized Spectra'!B284-'Normalized Spectra'!B283)*('Normalized Spectra'!C284+'Normalized Spectra'!C283)/2</f>
        <v>-1.5572571000002209E-8</v>
      </c>
      <c r="E285" s="3">
        <f>('Normalized Spectra'!E284-'Normalized Spectra'!E283)*('Normalized Spectra'!F284+'Normalized Spectra'!F283)/2</f>
        <v>2.4206337954066608E-4</v>
      </c>
      <c r="H285" s="3">
        <f>('Normalized Spectra'!H284-'Normalized Spectra'!H283)*('Normalized Spectra'!I284+'Normalized Spectra'!I283)/2</f>
        <v>8.5793380000008372E-4</v>
      </c>
      <c r="K285" s="3">
        <f>('Normalized Spectra'!K284-'Normalized Spectra'!K283)*('Normalized Spectra'!L284+'Normalized Spectra'!L283)/2</f>
        <v>0</v>
      </c>
      <c r="N285" s="3">
        <f>('Normalized Spectra'!N284-'Normalized Spectra'!N283)*('Normalized Spectra'!O284+'Normalized Spectra'!O283)/2</f>
        <v>0</v>
      </c>
      <c r="Q285">
        <f>('Normalized Spectra'!Q284-'Normalized Spectra'!Q283)*('Normalized Spectra'!R284+'Normalized Spectra'!R283)/2</f>
        <v>4.2112902300448662E-4</v>
      </c>
      <c r="T285">
        <f>('Normalized Spectra'!T284-'Normalized Spectra'!T283)*('Normalized Spectra'!O284+'Normalized Spectra'!U283)/2</f>
        <v>0</v>
      </c>
      <c r="W285" s="3">
        <f>('Normalized Spectra'!W284-'Normalized Spectra'!W283)*('Normalized Spectra'!X284+'Normalized Spectra'!X283)/2</f>
        <v>0</v>
      </c>
    </row>
    <row r="286" spans="2:23" x14ac:dyDescent="0.25">
      <c r="B286" s="3">
        <f>('Normalized Spectra'!B285-'Normalized Spectra'!B284)*('Normalized Spectra'!C285+'Normalized Spectra'!C284)/2</f>
        <v>4.4961667399986308E-8</v>
      </c>
      <c r="E286" s="3">
        <f>('Normalized Spectra'!E285-'Normalized Spectra'!E284)*('Normalized Spectra'!F285+'Normalized Spectra'!F284)/2</f>
        <v>2.1306605328662943E-4</v>
      </c>
      <c r="H286" s="3">
        <f>('Normalized Spectra'!H285-'Normalized Spectra'!H284)*('Normalized Spectra'!I285+'Normalized Spectra'!I284)/2</f>
        <v>8.5805519999977719E-4</v>
      </c>
      <c r="K286" s="3">
        <f>('Normalized Spectra'!K285-'Normalized Spectra'!K284)*('Normalized Spectra'!L285+'Normalized Spectra'!L284)/2</f>
        <v>0</v>
      </c>
      <c r="N286" s="3">
        <f>('Normalized Spectra'!N285-'Normalized Spectra'!N284)*('Normalized Spectra'!O285+'Normalized Spectra'!O284)/2</f>
        <v>0</v>
      </c>
      <c r="Q286">
        <f>('Normalized Spectra'!Q285-'Normalized Spectra'!Q284)*('Normalized Spectra'!R285+'Normalized Spectra'!R284)/2</f>
        <v>2.6764697351518287E-4</v>
      </c>
      <c r="T286">
        <f>('Normalized Spectra'!T285-'Normalized Spectra'!T284)*('Normalized Spectra'!O285+'Normalized Spectra'!U284)/2</f>
        <v>0</v>
      </c>
      <c r="W286" s="3">
        <f>('Normalized Spectra'!W285-'Normalized Spectra'!W284)*('Normalized Spectra'!X285+'Normalized Spectra'!X284)/2</f>
        <v>0</v>
      </c>
    </row>
    <row r="287" spans="2:23" x14ac:dyDescent="0.25">
      <c r="B287" s="3">
        <f>('Normalized Spectra'!B286-'Normalized Spectra'!B285)*('Normalized Spectra'!C286+'Normalized Spectra'!C285)/2</f>
        <v>-5.0759902200007217E-8</v>
      </c>
      <c r="E287" s="3">
        <f>('Normalized Spectra'!E286-'Normalized Spectra'!E285)*('Normalized Spectra'!F286+'Normalized Spectra'!F285)/2</f>
        <v>8.6058604093451594E-5</v>
      </c>
      <c r="H287" s="3">
        <f>('Normalized Spectra'!H286-'Normalized Spectra'!H285)*('Normalized Spectra'!I286+'Normalized Spectra'!I285)/2</f>
        <v>8.5817660000016077E-4</v>
      </c>
      <c r="K287" s="3">
        <f>('Normalized Spectra'!K286-'Normalized Spectra'!K285)*('Normalized Spectra'!L286+'Normalized Spectra'!L285)/2</f>
        <v>0</v>
      </c>
      <c r="N287" s="3">
        <f>('Normalized Spectra'!N286-'Normalized Spectra'!N285)*('Normalized Spectra'!O286+'Normalized Spectra'!O285)/2</f>
        <v>0</v>
      </c>
      <c r="Q287">
        <f>('Normalized Spectra'!Q286-'Normalized Spectra'!Q285)*('Normalized Spectra'!R286+'Normalized Spectra'!R285)/2</f>
        <v>2.2152886889116225E-4</v>
      </c>
      <c r="T287">
        <f>('Normalized Spectra'!T286-'Normalized Spectra'!T285)*('Normalized Spectra'!O286+'Normalized Spectra'!U285)/2</f>
        <v>0</v>
      </c>
      <c r="W287" s="3">
        <f>('Normalized Spectra'!W286-'Normalized Spectra'!W285)*('Normalized Spectra'!X286+'Normalized Spectra'!X285)/2</f>
        <v>0</v>
      </c>
    </row>
    <row r="288" spans="2:23" x14ac:dyDescent="0.25">
      <c r="B288" s="3">
        <f>('Normalized Spectra'!B287-'Normalized Spectra'!B286)*('Normalized Spectra'!C287+'Normalized Spectra'!C286)/2</f>
        <v>-2.8658227325006652E-7</v>
      </c>
      <c r="E288" s="3">
        <f>('Normalized Spectra'!E287-'Normalized Spectra'!E286)*('Normalized Spectra'!F287+'Normalized Spectra'!F286)/2</f>
        <v>5.8938105870787562E-4</v>
      </c>
      <c r="H288" s="3">
        <f>('Normalized Spectra'!H287-'Normalized Spectra'!H286)*('Normalized Spectra'!I287+'Normalized Spectra'!I286)/2</f>
        <v>8.5817660000016077E-4</v>
      </c>
      <c r="K288" s="3">
        <f>('Normalized Spectra'!K287-'Normalized Spectra'!K286)*('Normalized Spectra'!L287+'Normalized Spectra'!L286)/2</f>
        <v>0</v>
      </c>
      <c r="N288" s="3">
        <f>('Normalized Spectra'!N287-'Normalized Spectra'!N286)*('Normalized Spectra'!O287+'Normalized Spectra'!O286)/2</f>
        <v>0</v>
      </c>
      <c r="Q288">
        <f>('Normalized Spectra'!Q287-'Normalized Spectra'!Q286)*('Normalized Spectra'!R287+'Normalized Spectra'!R286)/2</f>
        <v>2.7703960004238256E-4</v>
      </c>
      <c r="T288">
        <f>('Normalized Spectra'!T287-'Normalized Spectra'!T286)*('Normalized Spectra'!O287+'Normalized Spectra'!U286)/2</f>
        <v>0</v>
      </c>
      <c r="W288" s="3">
        <f>('Normalized Spectra'!W287-'Normalized Spectra'!W286)*('Normalized Spectra'!X287+'Normalized Spectra'!X286)/2</f>
        <v>0</v>
      </c>
    </row>
    <row r="289" spans="2:23" x14ac:dyDescent="0.25">
      <c r="B289" s="3">
        <f>('Normalized Spectra'!B288-'Normalized Spectra'!B287)*('Normalized Spectra'!C288+'Normalized Spectra'!C287)/2</f>
        <v>-1.2890132482498389E-7</v>
      </c>
      <c r="E289" s="3">
        <f>('Normalized Spectra'!E288-'Normalized Spectra'!E287)*('Normalized Spectra'!F288+'Normalized Spectra'!F287)/2</f>
        <v>4.5256238612110698E-4</v>
      </c>
      <c r="H289" s="3">
        <f>('Normalized Spectra'!H288-'Normalized Spectra'!H287)*('Normalized Spectra'!I288+'Normalized Spectra'!I287)/2</f>
        <v>8.5829799999985424E-4</v>
      </c>
      <c r="K289" s="3">
        <f>('Normalized Spectra'!K288-'Normalized Spectra'!K287)*('Normalized Spectra'!L288+'Normalized Spectra'!L287)/2</f>
        <v>0</v>
      </c>
      <c r="N289" s="3">
        <f>('Normalized Spectra'!N288-'Normalized Spectra'!N287)*('Normalized Spectra'!O288+'Normalized Spectra'!O287)/2</f>
        <v>0</v>
      </c>
      <c r="Q289">
        <f>('Normalized Spectra'!Q288-'Normalized Spectra'!Q287)*('Normalized Spectra'!R288+'Normalized Spectra'!R287)/2</f>
        <v>2.2870829515417778E-4</v>
      </c>
      <c r="T289">
        <f>('Normalized Spectra'!T288-'Normalized Spectra'!T287)*('Normalized Spectra'!O288+'Normalized Spectra'!U287)/2</f>
        <v>0</v>
      </c>
      <c r="W289" s="3">
        <f>('Normalized Spectra'!W288-'Normalized Spectra'!W287)*('Normalized Spectra'!X288+'Normalized Spectra'!X287)/2</f>
        <v>0</v>
      </c>
    </row>
    <row r="290" spans="2:23" x14ac:dyDescent="0.25">
      <c r="B290" s="3">
        <f>('Normalized Spectra'!B289-'Normalized Spectra'!B288)*('Normalized Spectra'!C289+'Normalized Spectra'!C288)/2</f>
        <v>1.3935897289997005E-7</v>
      </c>
      <c r="E290" s="3">
        <f>('Normalized Spectra'!E289-'Normalized Spectra'!E288)*('Normalized Spectra'!F289+'Normalized Spectra'!F288)/2</f>
        <v>9.0824578835172132E-5</v>
      </c>
      <c r="H290" s="3">
        <f>('Normalized Spectra'!H289-'Normalized Spectra'!H288)*('Normalized Spectra'!I289+'Normalized Spectra'!I288)/2</f>
        <v>8.5829799999985424E-4</v>
      </c>
      <c r="K290" s="3">
        <f>('Normalized Spectra'!K289-'Normalized Spectra'!K288)*('Normalized Spectra'!L289+'Normalized Spectra'!L288)/2</f>
        <v>0</v>
      </c>
      <c r="N290" s="3">
        <f>('Normalized Spectra'!N289-'Normalized Spectra'!N288)*('Normalized Spectra'!O289+'Normalized Spectra'!O288)/2</f>
        <v>0</v>
      </c>
      <c r="Q290">
        <f>('Normalized Spectra'!Q289-'Normalized Spectra'!Q288)*('Normalized Spectra'!R289+'Normalized Spectra'!R288)/2</f>
        <v>2.4610018160518848E-4</v>
      </c>
      <c r="T290">
        <f>('Normalized Spectra'!T289-'Normalized Spectra'!T288)*('Normalized Spectra'!O289+'Normalized Spectra'!U288)/2</f>
        <v>0</v>
      </c>
      <c r="W290" s="3">
        <f>('Normalized Spectra'!W289-'Normalized Spectra'!W288)*('Normalized Spectra'!X289+'Normalized Spectra'!X288)/2</f>
        <v>0</v>
      </c>
    </row>
    <row r="291" spans="2:23" x14ac:dyDescent="0.25">
      <c r="B291" s="3">
        <f>('Normalized Spectra'!B290-'Normalized Spectra'!B289)*('Normalized Spectra'!C290+'Normalized Spectra'!C289)/2</f>
        <v>6.420255870001776E-8</v>
      </c>
      <c r="E291" s="3">
        <f>('Normalized Spectra'!E290-'Normalized Spectra'!E289)*('Normalized Spectra'!F290+'Normalized Spectra'!F289)/2</f>
        <v>1.4976422157986183E-3</v>
      </c>
      <c r="H291" s="3">
        <f>('Normalized Spectra'!H290-'Normalized Spectra'!H289)*('Normalized Spectra'!I290+'Normalized Spectra'!I289)/2</f>
        <v>8.5841940000023782E-4</v>
      </c>
      <c r="K291" s="3">
        <f>('Normalized Spectra'!K290-'Normalized Spectra'!K289)*('Normalized Spectra'!L290+'Normalized Spectra'!L289)/2</f>
        <v>0</v>
      </c>
      <c r="N291" s="3">
        <f>('Normalized Spectra'!N290-'Normalized Spectra'!N289)*('Normalized Spectra'!O290+'Normalized Spectra'!O289)/2</f>
        <v>0</v>
      </c>
      <c r="Q291">
        <f>('Normalized Spectra'!Q290-'Normalized Spectra'!Q289)*('Normalized Spectra'!R290+'Normalized Spectra'!R289)/2</f>
        <v>4.4556799322402496E-4</v>
      </c>
      <c r="T291">
        <f>('Normalized Spectra'!T290-'Normalized Spectra'!T289)*('Normalized Spectra'!O290+'Normalized Spectra'!U289)/2</f>
        <v>0</v>
      </c>
      <c r="W291" s="3">
        <f>('Normalized Spectra'!W290-'Normalized Spectra'!W289)*('Normalized Spectra'!X290+'Normalized Spectra'!X289)/2</f>
        <v>0</v>
      </c>
    </row>
    <row r="292" spans="2:23" x14ac:dyDescent="0.25">
      <c r="B292" s="3">
        <f>('Normalized Spectra'!B291-'Normalized Spectra'!B290)*('Normalized Spectra'!C291+'Normalized Spectra'!C290)/2</f>
        <v>-5.2233123449993471E-8</v>
      </c>
      <c r="E292" s="3">
        <f>('Normalized Spectra'!E291-'Normalized Spectra'!E290)*('Normalized Spectra'!F291+'Normalized Spectra'!F290)/2</f>
        <v>3.0922969336821192E-4</v>
      </c>
      <c r="H292" s="3">
        <f>('Normalized Spectra'!H291-'Normalized Spectra'!H290)*('Normalized Spectra'!I291+'Normalized Spectra'!I290)/2</f>
        <v>8.5841939999989282E-4</v>
      </c>
      <c r="K292" s="3">
        <f>('Normalized Spectra'!K291-'Normalized Spectra'!K290)*('Normalized Spectra'!L291+'Normalized Spectra'!L290)/2</f>
        <v>0</v>
      </c>
      <c r="N292" s="3">
        <f>('Normalized Spectra'!N291-'Normalized Spectra'!N290)*('Normalized Spectra'!O291+'Normalized Spectra'!O290)/2</f>
        <v>0</v>
      </c>
      <c r="Q292">
        <f>('Normalized Spectra'!Q291-'Normalized Spectra'!Q290)*('Normalized Spectra'!R291+'Normalized Spectra'!R290)/2</f>
        <v>6.8244003204766138E-4</v>
      </c>
      <c r="T292">
        <f>('Normalized Spectra'!T291-'Normalized Spectra'!T290)*('Normalized Spectra'!O291+'Normalized Spectra'!U290)/2</f>
        <v>0</v>
      </c>
      <c r="W292" s="3">
        <f>('Normalized Spectra'!W291-'Normalized Spectra'!W290)*('Normalized Spectra'!X291+'Normalized Spectra'!X290)/2</f>
        <v>0</v>
      </c>
    </row>
    <row r="293" spans="2:23" x14ac:dyDescent="0.25">
      <c r="B293" s="3">
        <f>('Normalized Spectra'!B292-'Normalized Spectra'!B291)*('Normalized Spectra'!C292+'Normalized Spectra'!C291)/2</f>
        <v>1.2320863949998472E-8</v>
      </c>
      <c r="E293" s="3">
        <f>('Normalized Spectra'!E292-'Normalized Spectra'!E291)*('Normalized Spectra'!F292+'Normalized Spectra'!F291)/2</f>
        <v>3.0111728490300608E-4</v>
      </c>
      <c r="H293" s="3">
        <f>('Normalized Spectra'!H292-'Normalized Spectra'!H291)*('Normalized Spectra'!I292+'Normalized Spectra'!I291)/2</f>
        <v>8.5841939999989282E-4</v>
      </c>
      <c r="K293" s="3">
        <f>('Normalized Spectra'!K292-'Normalized Spectra'!K291)*('Normalized Spectra'!L292+'Normalized Spectra'!L291)/2</f>
        <v>0</v>
      </c>
      <c r="N293" s="3">
        <f>('Normalized Spectra'!N292-'Normalized Spectra'!N291)*('Normalized Spectra'!O292+'Normalized Spectra'!O291)/2</f>
        <v>0</v>
      </c>
      <c r="Q293">
        <f>('Normalized Spectra'!Q292-'Normalized Spectra'!Q291)*('Normalized Spectra'!R292+'Normalized Spectra'!R291)/2</f>
        <v>5.585779584350621E-4</v>
      </c>
      <c r="T293">
        <f>('Normalized Spectra'!T292-'Normalized Spectra'!T291)*('Normalized Spectra'!O292+'Normalized Spectra'!U291)/2</f>
        <v>0</v>
      </c>
      <c r="W293" s="3">
        <f>('Normalized Spectra'!W292-'Normalized Spectra'!W291)*('Normalized Spectra'!X292+'Normalized Spectra'!X291)/2</f>
        <v>0</v>
      </c>
    </row>
    <row r="294" spans="2:23" x14ac:dyDescent="0.25">
      <c r="B294" s="3">
        <f>('Normalized Spectra'!B293-'Normalized Spectra'!B292)*('Normalized Spectra'!C293+'Normalized Spectra'!C292)/2</f>
        <v>2.2588639839998193E-7</v>
      </c>
      <c r="E294" s="3">
        <f>('Normalized Spectra'!E293-'Normalized Spectra'!E292)*('Normalized Spectra'!F293+'Normalized Spectra'!F292)/2</f>
        <v>7.6597417531166069E-4</v>
      </c>
      <c r="H294" s="3">
        <f>('Normalized Spectra'!H293-'Normalized Spectra'!H292)*('Normalized Spectra'!I293+'Normalized Spectra'!I292)/2</f>
        <v>8.5866219999996987E-4</v>
      </c>
      <c r="K294" s="3">
        <f>('Normalized Spectra'!K293-'Normalized Spectra'!K292)*('Normalized Spectra'!L293+'Normalized Spectra'!L292)/2</f>
        <v>0</v>
      </c>
      <c r="N294" s="3">
        <f>('Normalized Spectra'!N293-'Normalized Spectra'!N292)*('Normalized Spectra'!O293+'Normalized Spectra'!O292)/2</f>
        <v>0</v>
      </c>
      <c r="Q294">
        <f>('Normalized Spectra'!Q293-'Normalized Spectra'!Q292)*('Normalized Spectra'!R293+'Normalized Spectra'!R292)/2</f>
        <v>3.7726836498601748E-4</v>
      </c>
      <c r="T294">
        <f>('Normalized Spectra'!T293-'Normalized Spectra'!T292)*('Normalized Spectra'!O293+'Normalized Spectra'!U292)/2</f>
        <v>0</v>
      </c>
      <c r="W294" s="3">
        <f>('Normalized Spectra'!W293-'Normalized Spectra'!W292)*('Normalized Spectra'!X293+'Normalized Spectra'!X292)/2</f>
        <v>0</v>
      </c>
    </row>
    <row r="295" spans="2:23" x14ac:dyDescent="0.25">
      <c r="B295" s="3">
        <f>('Normalized Spectra'!B294-'Normalized Spectra'!B293)*('Normalized Spectra'!C294+'Normalized Spectra'!C293)/2</f>
        <v>1.971287538000723E-7</v>
      </c>
      <c r="E295" s="3">
        <f>('Normalized Spectra'!E294-'Normalized Spectra'!E293)*('Normalized Spectra'!F294+'Normalized Spectra'!F293)/2</f>
        <v>1.8992730359835199E-3</v>
      </c>
      <c r="H295" s="3">
        <f>('Normalized Spectra'!H294-'Normalized Spectra'!H293)*('Normalized Spectra'!I294+'Normalized Spectra'!I293)/2</f>
        <v>8.585408000002764E-4</v>
      </c>
      <c r="K295" s="3">
        <f>('Normalized Spectra'!K294-'Normalized Spectra'!K293)*('Normalized Spectra'!L294+'Normalized Spectra'!L293)/2</f>
        <v>0</v>
      </c>
      <c r="N295" s="3">
        <f>('Normalized Spectra'!N294-'Normalized Spectra'!N293)*('Normalized Spectra'!O294+'Normalized Spectra'!O293)/2</f>
        <v>0</v>
      </c>
      <c r="Q295">
        <f>('Normalized Spectra'!Q294-'Normalized Spectra'!Q293)*('Normalized Spectra'!R294+'Normalized Spectra'!R293)/2</f>
        <v>5.5294044361349493E-4</v>
      </c>
      <c r="T295">
        <f>('Normalized Spectra'!T294-'Normalized Spectra'!T293)*('Normalized Spectra'!O294+'Normalized Spectra'!U293)/2</f>
        <v>0</v>
      </c>
      <c r="W295" s="3">
        <f>('Normalized Spectra'!W294-'Normalized Spectra'!W293)*('Normalized Spectra'!X294+'Normalized Spectra'!X293)/2</f>
        <v>0</v>
      </c>
    </row>
    <row r="296" spans="2:23" x14ac:dyDescent="0.25">
      <c r="B296" s="3">
        <f>('Normalized Spectra'!B295-'Normalized Spectra'!B294)*('Normalized Spectra'!C295+'Normalized Spectra'!C294)/2</f>
        <v>5.7115476000000387E-9</v>
      </c>
      <c r="E296" s="3">
        <f>('Normalized Spectra'!E295-'Normalized Spectra'!E294)*('Normalized Spectra'!F295+'Normalized Spectra'!F294)/2</f>
        <v>2.0305658255516894E-4</v>
      </c>
      <c r="H296" s="3">
        <f>('Normalized Spectra'!H295-'Normalized Spectra'!H294)*('Normalized Spectra'!I295+'Normalized Spectra'!I294)/2</f>
        <v>8.5866219999996987E-4</v>
      </c>
      <c r="K296" s="3">
        <f>('Normalized Spectra'!K295-'Normalized Spectra'!K294)*('Normalized Spectra'!L295+'Normalized Spectra'!L294)/2</f>
        <v>0</v>
      </c>
      <c r="N296" s="3">
        <f>('Normalized Spectra'!N295-'Normalized Spectra'!N294)*('Normalized Spectra'!O295+'Normalized Spectra'!O294)/2</f>
        <v>0</v>
      </c>
      <c r="Q296">
        <f>('Normalized Spectra'!Q295-'Normalized Spectra'!Q294)*('Normalized Spectra'!R295+'Normalized Spectra'!R294)/2</f>
        <v>5.0605498970809307E-4</v>
      </c>
      <c r="T296">
        <f>('Normalized Spectra'!T295-'Normalized Spectra'!T294)*('Normalized Spectra'!O295+'Normalized Spectra'!U294)/2</f>
        <v>0</v>
      </c>
      <c r="W296" s="3">
        <f>('Normalized Spectra'!W295-'Normalized Spectra'!W294)*('Normalized Spectra'!X295+'Normalized Spectra'!X294)/2</f>
        <v>0</v>
      </c>
    </row>
    <row r="297" spans="2:23" x14ac:dyDescent="0.25">
      <c r="B297" s="3">
        <f>('Normalized Spectra'!B296-'Normalized Spectra'!B295)*('Normalized Spectra'!C296+'Normalized Spectra'!C295)/2</f>
        <v>-4.384251039999652E-8</v>
      </c>
      <c r="E297" s="3">
        <f>('Normalized Spectra'!E296-'Normalized Spectra'!E295)*('Normalized Spectra'!F296+'Normalized Spectra'!F295)/2</f>
        <v>5.4058463576608375E-4</v>
      </c>
      <c r="H297" s="3">
        <f>('Normalized Spectra'!H296-'Normalized Spectra'!H295)*('Normalized Spectra'!I296+'Normalized Spectra'!I295)/2</f>
        <v>8.5878360000000834E-4</v>
      </c>
      <c r="K297" s="3">
        <f>('Normalized Spectra'!K296-'Normalized Spectra'!K295)*('Normalized Spectra'!L296+'Normalized Spectra'!L295)/2</f>
        <v>0</v>
      </c>
      <c r="N297" s="3">
        <f>('Normalized Spectra'!N296-'Normalized Spectra'!N295)*('Normalized Spectra'!O296+'Normalized Spectra'!O295)/2</f>
        <v>0</v>
      </c>
      <c r="Q297">
        <f>('Normalized Spectra'!Q296-'Normalized Spectra'!Q295)*('Normalized Spectra'!R296+'Normalized Spectra'!R295)/2</f>
        <v>4.8700656573657977E-4</v>
      </c>
      <c r="T297">
        <f>('Normalized Spectra'!T296-'Normalized Spectra'!T295)*('Normalized Spectra'!O296+'Normalized Spectra'!U295)/2</f>
        <v>0</v>
      </c>
      <c r="W297" s="3">
        <f>('Normalized Spectra'!W296-'Normalized Spectra'!W295)*('Normalized Spectra'!X296+'Normalized Spectra'!X295)/2</f>
        <v>0</v>
      </c>
    </row>
    <row r="298" spans="2:23" x14ac:dyDescent="0.25">
      <c r="B298" s="3">
        <f>('Normalized Spectra'!B297-'Normalized Spectra'!B296)*('Normalized Spectra'!C297+'Normalized Spectra'!C296)/2</f>
        <v>-5.0371921200005033E-8</v>
      </c>
      <c r="E298" s="3">
        <f>('Normalized Spectra'!E297-'Normalized Spectra'!E296)*('Normalized Spectra'!F297+'Normalized Spectra'!F296)/2</f>
        <v>3.0139373757584026E-3</v>
      </c>
      <c r="H298" s="3">
        <f>('Normalized Spectra'!H297-'Normalized Spectra'!H296)*('Normalized Spectra'!I297+'Normalized Spectra'!I296)/2</f>
        <v>8.5878360000000834E-4</v>
      </c>
      <c r="K298" s="3">
        <f>('Normalized Spectra'!K297-'Normalized Spectra'!K296)*('Normalized Spectra'!L297+'Normalized Spectra'!L296)/2</f>
        <v>0</v>
      </c>
      <c r="N298" s="3">
        <f>('Normalized Spectra'!N297-'Normalized Spectra'!N296)*('Normalized Spectra'!O297+'Normalized Spectra'!O296)/2</f>
        <v>0</v>
      </c>
      <c r="Q298">
        <f>('Normalized Spectra'!Q297-'Normalized Spectra'!Q296)*('Normalized Spectra'!R297+'Normalized Spectra'!R296)/2</f>
        <v>5.3244729040579915E-4</v>
      </c>
      <c r="T298">
        <f>('Normalized Spectra'!T297-'Normalized Spectra'!T296)*('Normalized Spectra'!O297+'Normalized Spectra'!U296)/2</f>
        <v>0</v>
      </c>
      <c r="W298" s="3">
        <f>('Normalized Spectra'!W297-'Normalized Spectra'!W296)*('Normalized Spectra'!X297+'Normalized Spectra'!X296)/2</f>
        <v>0</v>
      </c>
    </row>
    <row r="299" spans="2:23" x14ac:dyDescent="0.25">
      <c r="B299" s="3">
        <f>('Normalized Spectra'!B298-'Normalized Spectra'!B297)*('Normalized Spectra'!C298+'Normalized Spectra'!C297)/2</f>
        <v>5.1339201299979863E-8</v>
      </c>
      <c r="E299" s="3">
        <f>('Normalized Spectra'!E298-'Normalized Spectra'!E297)*('Normalized Spectra'!F298+'Normalized Spectra'!F297)/2</f>
        <v>6.6819034978231871E-4</v>
      </c>
      <c r="H299" s="3">
        <f>('Normalized Spectra'!H298-'Normalized Spectra'!H297)*('Normalized Spectra'!I298+'Normalized Spectra'!I297)/2</f>
        <v>8.5878360000000834E-4</v>
      </c>
      <c r="K299" s="3">
        <f>('Normalized Spectra'!K298-'Normalized Spectra'!K297)*('Normalized Spectra'!L298+'Normalized Spectra'!L297)/2</f>
        <v>0</v>
      </c>
      <c r="N299" s="3">
        <f>('Normalized Spectra'!N298-'Normalized Spectra'!N297)*('Normalized Spectra'!O298+'Normalized Spectra'!O297)/2</f>
        <v>0</v>
      </c>
      <c r="Q299">
        <f>('Normalized Spectra'!Q298-'Normalized Spectra'!Q297)*('Normalized Spectra'!R298+'Normalized Spectra'!R297)/2</f>
        <v>4.831044429156545E-4</v>
      </c>
      <c r="T299">
        <f>('Normalized Spectra'!T298-'Normalized Spectra'!T297)*('Normalized Spectra'!O298+'Normalized Spectra'!U297)/2</f>
        <v>0</v>
      </c>
      <c r="W299" s="3">
        <f>('Normalized Spectra'!W298-'Normalized Spectra'!W297)*('Normalized Spectra'!X298+'Normalized Spectra'!X297)/2</f>
        <v>0</v>
      </c>
    </row>
    <row r="300" spans="2:23" x14ac:dyDescent="0.25">
      <c r="B300" s="3">
        <f>('Normalized Spectra'!B299-'Normalized Spectra'!B298)*('Normalized Spectra'!C299+'Normalized Spectra'!C298)/2</f>
        <v>4.6139612500002533E-8</v>
      </c>
      <c r="E300" s="3">
        <f>('Normalized Spectra'!E299-'Normalized Spectra'!E298)*('Normalized Spectra'!F299+'Normalized Spectra'!F298)/2</f>
        <v>3.808819898320191E-3</v>
      </c>
      <c r="H300" s="3">
        <f>('Normalized Spectra'!H299-'Normalized Spectra'!H298)*('Normalized Spectra'!I299+'Normalized Spectra'!I298)/2</f>
        <v>8.5890499999970182E-4</v>
      </c>
      <c r="K300" s="3">
        <f>('Normalized Spectra'!K299-'Normalized Spectra'!K298)*('Normalized Spectra'!L299+'Normalized Spectra'!L298)/2</f>
        <v>0</v>
      </c>
      <c r="N300" s="3">
        <f>('Normalized Spectra'!N299-'Normalized Spectra'!N298)*('Normalized Spectra'!O299+'Normalized Spectra'!O298)/2</f>
        <v>0</v>
      </c>
      <c r="Q300">
        <f>('Normalized Spectra'!Q299-'Normalized Spectra'!Q298)*('Normalized Spectra'!R299+'Normalized Spectra'!R298)/2</f>
        <v>6.0909895680965644E-4</v>
      </c>
      <c r="T300">
        <f>('Normalized Spectra'!T299-'Normalized Spectra'!T298)*('Normalized Spectra'!O299+'Normalized Spectra'!U298)/2</f>
        <v>0</v>
      </c>
      <c r="W300" s="3">
        <f>('Normalized Spectra'!W299-'Normalized Spectra'!W298)*('Normalized Spectra'!X299+'Normalized Spectra'!X298)/2</f>
        <v>0</v>
      </c>
    </row>
    <row r="301" spans="2:23" x14ac:dyDescent="0.25">
      <c r="B301" s="3">
        <f>('Normalized Spectra'!B300-'Normalized Spectra'!B299)*('Normalized Spectra'!C300+'Normalized Spectra'!C299)/2</f>
        <v>1.8322240600001831E-8</v>
      </c>
      <c r="E301" s="3">
        <f>('Normalized Spectra'!E300-'Normalized Spectra'!E299)*('Normalized Spectra'!F300+'Normalized Spectra'!F299)/2</f>
        <v>2.8266244868001495E-4</v>
      </c>
      <c r="H301" s="3">
        <f>('Normalized Spectra'!H300-'Normalized Spectra'!H299)*('Normalized Spectra'!I300+'Normalized Spectra'!I299)/2</f>
        <v>8.5902640000008539E-4</v>
      </c>
      <c r="K301" s="3">
        <f>('Normalized Spectra'!K300-'Normalized Spectra'!K299)*('Normalized Spectra'!L300+'Normalized Spectra'!L299)/2</f>
        <v>0</v>
      </c>
      <c r="N301" s="3">
        <f>('Normalized Spectra'!N300-'Normalized Spectra'!N299)*('Normalized Spectra'!O300+'Normalized Spectra'!O299)/2</f>
        <v>0</v>
      </c>
      <c r="Q301">
        <f>('Normalized Spectra'!Q300-'Normalized Spectra'!Q299)*('Normalized Spectra'!R300+'Normalized Spectra'!R299)/2</f>
        <v>5.0654679022226845E-4</v>
      </c>
      <c r="T301">
        <f>('Normalized Spectra'!T300-'Normalized Spectra'!T299)*('Normalized Spectra'!O300+'Normalized Spectra'!U299)/2</f>
        <v>0</v>
      </c>
      <c r="W301" s="3">
        <f>('Normalized Spectra'!W300-'Normalized Spectra'!W299)*('Normalized Spectra'!X300+'Normalized Spectra'!X299)/2</f>
        <v>0</v>
      </c>
    </row>
    <row r="302" spans="2:23" x14ac:dyDescent="0.25">
      <c r="B302" s="3">
        <f>('Normalized Spectra'!B301-'Normalized Spectra'!B300)*('Normalized Spectra'!C301+'Normalized Spectra'!C300)/2</f>
        <v>1.5249561125000835E-7</v>
      </c>
      <c r="E302" s="3">
        <f>('Normalized Spectra'!E301-'Normalized Spectra'!E300)*('Normalized Spectra'!F301+'Normalized Spectra'!F300)/2</f>
        <v>3.4784307375631179E-4</v>
      </c>
      <c r="H302" s="3">
        <f>('Normalized Spectra'!H301-'Normalized Spectra'!H300)*('Normalized Spectra'!I301+'Normalized Spectra'!I300)/2</f>
        <v>8.5902640000008539E-4</v>
      </c>
      <c r="K302" s="3">
        <f>('Normalized Spectra'!K301-'Normalized Spectra'!K300)*('Normalized Spectra'!L301+'Normalized Spectra'!L300)/2</f>
        <v>0</v>
      </c>
      <c r="N302" s="3">
        <f>('Normalized Spectra'!N301-'Normalized Spectra'!N300)*('Normalized Spectra'!O301+'Normalized Spectra'!O300)/2</f>
        <v>0</v>
      </c>
      <c r="Q302">
        <f>('Normalized Spectra'!Q301-'Normalized Spectra'!Q300)*('Normalized Spectra'!R301+'Normalized Spectra'!R300)/2</f>
        <v>5.0990368068622399E-4</v>
      </c>
      <c r="T302">
        <f>('Normalized Spectra'!T301-'Normalized Spectra'!T300)*('Normalized Spectra'!O301+'Normalized Spectra'!U300)/2</f>
        <v>0</v>
      </c>
      <c r="W302" s="3">
        <f>('Normalized Spectra'!W301-'Normalized Spectra'!W300)*('Normalized Spectra'!X301+'Normalized Spectra'!X300)/2</f>
        <v>0</v>
      </c>
    </row>
    <row r="303" spans="2:23" x14ac:dyDescent="0.25">
      <c r="B303" s="3">
        <f>('Normalized Spectra'!B302-'Normalized Spectra'!B301)*('Normalized Spectra'!C302+'Normalized Spectra'!C301)/2</f>
        <v>4.3430133600006302E-8</v>
      </c>
      <c r="E303" s="3">
        <f>('Normalized Spectra'!E302-'Normalized Spectra'!E301)*('Normalized Spectra'!F302+'Normalized Spectra'!F301)/2</f>
        <v>6.2661678745551478E-5</v>
      </c>
      <c r="H303" s="3">
        <f>('Normalized Spectra'!H302-'Normalized Spectra'!H301)*('Normalized Spectra'!I302+'Normalized Spectra'!I301)/2</f>
        <v>8.5914780000012397E-4</v>
      </c>
      <c r="K303" s="3">
        <f>('Normalized Spectra'!K302-'Normalized Spectra'!K301)*('Normalized Spectra'!L302+'Normalized Spectra'!L301)/2</f>
        <v>0</v>
      </c>
      <c r="N303" s="3">
        <f>('Normalized Spectra'!N302-'Normalized Spectra'!N301)*('Normalized Spectra'!O302+'Normalized Spectra'!O301)/2</f>
        <v>0</v>
      </c>
      <c r="Q303">
        <f>('Normalized Spectra'!Q302-'Normalized Spectra'!Q301)*('Normalized Spectra'!R302+'Normalized Spectra'!R301)/2</f>
        <v>5.7261723488859868E-4</v>
      </c>
      <c r="T303">
        <f>('Normalized Spectra'!T302-'Normalized Spectra'!T301)*('Normalized Spectra'!O302+'Normalized Spectra'!U301)/2</f>
        <v>0</v>
      </c>
      <c r="W303" s="3">
        <f>('Normalized Spectra'!W302-'Normalized Spectra'!W301)*('Normalized Spectra'!X302+'Normalized Spectra'!X301)/2</f>
        <v>0</v>
      </c>
    </row>
    <row r="304" spans="2:23" x14ac:dyDescent="0.25">
      <c r="B304" s="3">
        <f>('Normalized Spectra'!B303-'Normalized Spectra'!B302)*('Normalized Spectra'!C303+'Normalized Spectra'!C302)/2</f>
        <v>-2.2702662149994162E-8</v>
      </c>
      <c r="E304" s="3">
        <f>('Normalized Spectra'!E303-'Normalized Spectra'!E302)*('Normalized Spectra'!F303+'Normalized Spectra'!F302)/2</f>
        <v>4.0863974493685366E-4</v>
      </c>
      <c r="H304" s="3">
        <f>('Normalized Spectra'!H303-'Normalized Spectra'!H302)*('Normalized Spectra'!I303+'Normalized Spectra'!I302)/2</f>
        <v>8.5914779999977898E-4</v>
      </c>
      <c r="K304" s="3">
        <f>('Normalized Spectra'!K303-'Normalized Spectra'!K302)*('Normalized Spectra'!L303+'Normalized Spectra'!L302)/2</f>
        <v>0</v>
      </c>
      <c r="N304" s="3">
        <f>('Normalized Spectra'!N303-'Normalized Spectra'!N302)*('Normalized Spectra'!O303+'Normalized Spectra'!O302)/2</f>
        <v>0</v>
      </c>
      <c r="Q304">
        <f>('Normalized Spectra'!Q303-'Normalized Spectra'!Q302)*('Normalized Spectra'!R303+'Normalized Spectra'!R302)/2</f>
        <v>5.9774783791048962E-4</v>
      </c>
      <c r="T304">
        <f>('Normalized Spectra'!T303-'Normalized Spectra'!T302)*('Normalized Spectra'!O303+'Normalized Spectra'!U302)/2</f>
        <v>0</v>
      </c>
      <c r="W304" s="3">
        <f>('Normalized Spectra'!W303-'Normalized Spectra'!W302)*('Normalized Spectra'!X303+'Normalized Spectra'!X302)/2</f>
        <v>0</v>
      </c>
    </row>
    <row r="305" spans="2:23" x14ac:dyDescent="0.25">
      <c r="B305" s="3">
        <f>('Normalized Spectra'!B304-'Normalized Spectra'!B303)*('Normalized Spectra'!C304+'Normalized Spectra'!C303)/2</f>
        <v>1.792957950000258E-8</v>
      </c>
      <c r="E305" s="3">
        <f>('Normalized Spectra'!E304-'Normalized Spectra'!E303)*('Normalized Spectra'!F304+'Normalized Spectra'!F303)/2</f>
        <v>1.1582716037073209E-3</v>
      </c>
      <c r="H305" s="3">
        <f>('Normalized Spectra'!H304-'Normalized Spectra'!H303)*('Normalized Spectra'!I304+'Normalized Spectra'!I303)/2</f>
        <v>8.5914780000012397E-4</v>
      </c>
      <c r="K305" s="3">
        <f>('Normalized Spectra'!K304-'Normalized Spectra'!K303)*('Normalized Spectra'!L304+'Normalized Spectra'!L303)/2</f>
        <v>0</v>
      </c>
      <c r="N305" s="3">
        <f>('Normalized Spectra'!N304-'Normalized Spectra'!N303)*('Normalized Spectra'!O304+'Normalized Spectra'!O303)/2</f>
        <v>0</v>
      </c>
      <c r="Q305">
        <f>('Normalized Spectra'!Q304-'Normalized Spectra'!Q303)*('Normalized Spectra'!R304+'Normalized Spectra'!R303)/2</f>
        <v>6.3061875069299323E-4</v>
      </c>
      <c r="T305">
        <f>('Normalized Spectra'!T304-'Normalized Spectra'!T303)*('Normalized Spectra'!O304+'Normalized Spectra'!U303)/2</f>
        <v>0</v>
      </c>
      <c r="W305" s="3">
        <f>('Normalized Spectra'!W304-'Normalized Spectra'!W303)*('Normalized Spectra'!X304+'Normalized Spectra'!X303)/2</f>
        <v>0</v>
      </c>
    </row>
    <row r="306" spans="2:23" x14ac:dyDescent="0.25">
      <c r="B306" s="3">
        <f>('Normalized Spectra'!B305-'Normalized Spectra'!B304)*('Normalized Spectra'!C305+'Normalized Spectra'!C304)/2</f>
        <v>3.518224395000506E-8</v>
      </c>
      <c r="E306" s="3">
        <f>('Normalized Spectra'!E305-'Normalized Spectra'!E304)*('Normalized Spectra'!F305+'Normalized Spectra'!F304)/2</f>
        <v>2.2818413241205583E-4</v>
      </c>
      <c r="H306" s="3">
        <f>('Normalized Spectra'!H305-'Normalized Spectra'!H304)*('Normalized Spectra'!I305+'Normalized Spectra'!I304)/2</f>
        <v>8.5926919999981745E-4</v>
      </c>
      <c r="K306" s="3">
        <f>('Normalized Spectra'!K305-'Normalized Spectra'!K304)*('Normalized Spectra'!L305+'Normalized Spectra'!L304)/2</f>
        <v>0</v>
      </c>
      <c r="N306" s="3">
        <f>('Normalized Spectra'!N305-'Normalized Spectra'!N304)*('Normalized Spectra'!O305+'Normalized Spectra'!O304)/2</f>
        <v>0</v>
      </c>
      <c r="Q306">
        <f>('Normalized Spectra'!Q305-'Normalized Spectra'!Q304)*('Normalized Spectra'!R305+'Normalized Spectra'!R304)/2</f>
        <v>6.4944305329378614E-4</v>
      </c>
      <c r="T306">
        <f>('Normalized Spectra'!T305-'Normalized Spectra'!T304)*('Normalized Spectra'!O305+'Normalized Spectra'!U304)/2</f>
        <v>0</v>
      </c>
      <c r="W306" s="3">
        <f>('Normalized Spectra'!W305-'Normalized Spectra'!W304)*('Normalized Spectra'!X305+'Normalized Spectra'!X304)/2</f>
        <v>0</v>
      </c>
    </row>
    <row r="307" spans="2:23" x14ac:dyDescent="0.25">
      <c r="B307" s="3">
        <f>('Normalized Spectra'!B306-'Normalized Spectra'!B305)*('Normalized Spectra'!C306+'Normalized Spectra'!C305)/2</f>
        <v>1.4167273489997623E-7</v>
      </c>
      <c r="E307" s="3">
        <f>('Normalized Spectra'!E306-'Normalized Spectra'!E305)*('Normalized Spectra'!F306+'Normalized Spectra'!F305)/2</f>
        <v>6.2708906747782124E-4</v>
      </c>
      <c r="H307" s="3">
        <f>('Normalized Spectra'!H306-'Normalized Spectra'!H305)*('Normalized Spectra'!I306+'Normalized Spectra'!I305)/2</f>
        <v>8.5926920000016255E-4</v>
      </c>
      <c r="K307" s="3">
        <f>('Normalized Spectra'!K306-'Normalized Spectra'!K305)*('Normalized Spectra'!L306+'Normalized Spectra'!L305)/2</f>
        <v>0</v>
      </c>
      <c r="N307" s="3">
        <f>('Normalized Spectra'!N306-'Normalized Spectra'!N305)*('Normalized Spectra'!O306+'Normalized Spectra'!O305)/2</f>
        <v>0</v>
      </c>
      <c r="Q307">
        <f>('Normalized Spectra'!Q306-'Normalized Spectra'!Q305)*('Normalized Spectra'!R306+'Normalized Spectra'!R305)/2</f>
        <v>8.0523762197322313E-4</v>
      </c>
      <c r="T307">
        <f>('Normalized Spectra'!T306-'Normalized Spectra'!T305)*('Normalized Spectra'!O306+'Normalized Spectra'!U305)/2</f>
        <v>0</v>
      </c>
      <c r="W307" s="3">
        <f>('Normalized Spectra'!W306-'Normalized Spectra'!W305)*('Normalized Spectra'!X306+'Normalized Spectra'!X305)/2</f>
        <v>0</v>
      </c>
    </row>
    <row r="308" spans="2:23" x14ac:dyDescent="0.25">
      <c r="B308" s="3">
        <f>('Normalized Spectra'!B307-'Normalized Spectra'!B306)*('Normalized Spectra'!C307+'Normalized Spectra'!C306)/2</f>
        <v>1.657258079999797E-7</v>
      </c>
      <c r="E308" s="3">
        <f>('Normalized Spectra'!E307-'Normalized Spectra'!E306)*('Normalized Spectra'!F307+'Normalized Spectra'!F306)/2</f>
        <v>6.21182059703989E-4</v>
      </c>
      <c r="H308" s="3">
        <f>('Normalized Spectra'!H307-'Normalized Spectra'!H306)*('Normalized Spectra'!I307+'Normalized Spectra'!I306)/2</f>
        <v>8.5939059999985603E-4</v>
      </c>
      <c r="K308" s="3">
        <f>('Normalized Spectra'!K307-'Normalized Spectra'!K306)*('Normalized Spectra'!L307+'Normalized Spectra'!L306)/2</f>
        <v>0</v>
      </c>
      <c r="N308" s="3">
        <f>('Normalized Spectra'!N307-'Normalized Spectra'!N306)*('Normalized Spectra'!O307+'Normalized Spectra'!O306)/2</f>
        <v>0</v>
      </c>
      <c r="Q308">
        <f>('Normalized Spectra'!Q307-'Normalized Spectra'!Q306)*('Normalized Spectra'!R307+'Normalized Spectra'!R306)/2</f>
        <v>8.9896490934027987E-4</v>
      </c>
      <c r="T308">
        <f>('Normalized Spectra'!T307-'Normalized Spectra'!T306)*('Normalized Spectra'!O307+'Normalized Spectra'!U306)/2</f>
        <v>0</v>
      </c>
      <c r="W308" s="3">
        <f>('Normalized Spectra'!W307-'Normalized Spectra'!W306)*('Normalized Spectra'!X307+'Normalized Spectra'!X306)/2</f>
        <v>0</v>
      </c>
    </row>
    <row r="309" spans="2:23" x14ac:dyDescent="0.25">
      <c r="B309" s="3">
        <f>('Normalized Spectra'!B308-'Normalized Spectra'!B307)*('Normalized Spectra'!C308+'Normalized Spectra'!C307)/2</f>
        <v>2.8652289006005416E-7</v>
      </c>
      <c r="E309" s="3">
        <f>('Normalized Spectra'!E308-'Normalized Spectra'!E307)*('Normalized Spectra'!F308+'Normalized Spectra'!F307)/2</f>
        <v>1.6944696588558431E-4</v>
      </c>
      <c r="H309" s="3">
        <f>('Normalized Spectra'!H308-'Normalized Spectra'!H307)*('Normalized Spectra'!I308+'Normalized Spectra'!I307)/2</f>
        <v>8.595120000002396E-4</v>
      </c>
      <c r="K309" s="3">
        <f>('Normalized Spectra'!K308-'Normalized Spectra'!K307)*('Normalized Spectra'!L308+'Normalized Spectra'!L307)/2</f>
        <v>0</v>
      </c>
      <c r="N309" s="3">
        <f>('Normalized Spectra'!N308-'Normalized Spectra'!N307)*('Normalized Spectra'!O308+'Normalized Spectra'!O307)/2</f>
        <v>0</v>
      </c>
      <c r="Q309">
        <f>('Normalized Spectra'!Q308-'Normalized Spectra'!Q307)*('Normalized Spectra'!R308+'Normalized Spectra'!R307)/2</f>
        <v>8.1989315895809075E-4</v>
      </c>
      <c r="T309">
        <f>('Normalized Spectra'!T308-'Normalized Spectra'!T307)*('Normalized Spectra'!O308+'Normalized Spectra'!U307)/2</f>
        <v>0</v>
      </c>
      <c r="W309" s="3">
        <f>('Normalized Spectra'!W308-'Normalized Spectra'!W307)*('Normalized Spectra'!X308+'Normalized Spectra'!X307)/2</f>
        <v>0</v>
      </c>
    </row>
    <row r="310" spans="2:23" x14ac:dyDescent="0.25">
      <c r="B310" s="3">
        <f>('Normalized Spectra'!B309-'Normalized Spectra'!B308)*('Normalized Spectra'!C309+'Normalized Spectra'!C308)/2</f>
        <v>3.4961372759995713E-7</v>
      </c>
      <c r="E310" s="3">
        <f>('Normalized Spectra'!E309-'Normalized Spectra'!E308)*('Normalized Spectra'!F309+'Normalized Spectra'!F308)/2</f>
        <v>1.6807971931770676E-4</v>
      </c>
      <c r="H310" s="3">
        <f>('Normalized Spectra'!H309-'Normalized Spectra'!H308)*('Normalized Spectra'!I309+'Normalized Spectra'!I308)/2</f>
        <v>8.595119999998945E-4</v>
      </c>
      <c r="K310" s="3">
        <f>('Normalized Spectra'!K309-'Normalized Spectra'!K308)*('Normalized Spectra'!L309+'Normalized Spectra'!L308)/2</f>
        <v>0</v>
      </c>
      <c r="N310" s="3">
        <f>('Normalized Spectra'!N309-'Normalized Spectra'!N308)*('Normalized Spectra'!O309+'Normalized Spectra'!O308)/2</f>
        <v>0</v>
      </c>
      <c r="Q310">
        <f>('Normalized Spectra'!Q309-'Normalized Spectra'!Q308)*('Normalized Spectra'!R309+'Normalized Spectra'!R308)/2</f>
        <v>6.6175547771924012E-4</v>
      </c>
      <c r="T310">
        <f>('Normalized Spectra'!T309-'Normalized Spectra'!T308)*('Normalized Spectra'!O309+'Normalized Spectra'!U308)/2</f>
        <v>0</v>
      </c>
      <c r="W310" s="3">
        <f>('Normalized Spectra'!W309-'Normalized Spectra'!W308)*('Normalized Spectra'!X309+'Normalized Spectra'!X308)/2</f>
        <v>0</v>
      </c>
    </row>
    <row r="311" spans="2:23" x14ac:dyDescent="0.25">
      <c r="B311" s="3">
        <f>('Normalized Spectra'!B310-'Normalized Spectra'!B309)*('Normalized Spectra'!C310+'Normalized Spectra'!C309)/2</f>
        <v>3.9265207149996986E-8</v>
      </c>
      <c r="E311" s="3">
        <f>('Normalized Spectra'!E310-'Normalized Spectra'!E309)*('Normalized Spectra'!F310+'Normalized Spectra'!F309)/2</f>
        <v>4.7791220130290078E-5</v>
      </c>
      <c r="H311" s="3">
        <f>('Normalized Spectra'!H310-'Normalized Spectra'!H309)*('Normalized Spectra'!I310+'Normalized Spectra'!I309)/2</f>
        <v>8.595119999998945E-4</v>
      </c>
      <c r="K311" s="3">
        <f>('Normalized Spectra'!K310-'Normalized Spectra'!K309)*('Normalized Spectra'!L310+'Normalized Spectra'!L309)/2</f>
        <v>0</v>
      </c>
      <c r="N311" s="3">
        <f>('Normalized Spectra'!N310-'Normalized Spectra'!N309)*('Normalized Spectra'!O310+'Normalized Spectra'!O309)/2</f>
        <v>0</v>
      </c>
      <c r="Q311">
        <f>('Normalized Spectra'!Q310-'Normalized Spectra'!Q309)*('Normalized Spectra'!R310+'Normalized Spectra'!R309)/2</f>
        <v>7.1982098561254235E-4</v>
      </c>
      <c r="T311">
        <f>('Normalized Spectra'!T310-'Normalized Spectra'!T309)*('Normalized Spectra'!O310+'Normalized Spectra'!U309)/2</f>
        <v>0</v>
      </c>
      <c r="W311" s="3">
        <f>('Normalized Spectra'!W310-'Normalized Spectra'!W309)*('Normalized Spectra'!X310+'Normalized Spectra'!X309)/2</f>
        <v>0</v>
      </c>
    </row>
    <row r="312" spans="2:23" x14ac:dyDescent="0.25">
      <c r="B312" s="3">
        <f>('Normalized Spectra'!B311-'Normalized Spectra'!B310)*('Normalized Spectra'!C311+'Normalized Spectra'!C310)/2</f>
        <v>4.2970340399996661E-8</v>
      </c>
      <c r="E312" s="3">
        <f>('Normalized Spectra'!E311-'Normalized Spectra'!E310)*('Normalized Spectra'!F311+'Normalized Spectra'!F310)/2</f>
        <v>4.1661685841786465E-4</v>
      </c>
      <c r="H312" s="3">
        <f>('Normalized Spectra'!H311-'Normalized Spectra'!H310)*('Normalized Spectra'!I311+'Normalized Spectra'!I310)/2</f>
        <v>8.5963339999993308E-4</v>
      </c>
      <c r="K312" s="3">
        <f>('Normalized Spectra'!K311-'Normalized Spectra'!K310)*('Normalized Spectra'!L311+'Normalized Spectra'!L310)/2</f>
        <v>0</v>
      </c>
      <c r="N312" s="3">
        <f>('Normalized Spectra'!N311-'Normalized Spectra'!N310)*('Normalized Spectra'!O311+'Normalized Spectra'!O310)/2</f>
        <v>0</v>
      </c>
      <c r="Q312">
        <f>('Normalized Spectra'!Q311-'Normalized Spectra'!Q310)*('Normalized Spectra'!R311+'Normalized Spectra'!R310)/2</f>
        <v>6.3991827507439431E-4</v>
      </c>
      <c r="T312">
        <f>('Normalized Spectra'!T311-'Normalized Spectra'!T310)*('Normalized Spectra'!O311+'Normalized Spectra'!U310)/2</f>
        <v>0</v>
      </c>
      <c r="W312" s="3">
        <f>('Normalized Spectra'!W311-'Normalized Spectra'!W310)*('Normalized Spectra'!X311+'Normalized Spectra'!X310)/2</f>
        <v>0</v>
      </c>
    </row>
    <row r="313" spans="2:23" x14ac:dyDescent="0.25">
      <c r="B313" s="3">
        <f>('Normalized Spectra'!B312-'Normalized Spectra'!B311)*('Normalized Spectra'!C312+'Normalized Spectra'!C311)/2</f>
        <v>8.9386879400032925E-8</v>
      </c>
      <c r="E313" s="3">
        <f>('Normalized Spectra'!E312-'Normalized Spectra'!E311)*('Normalized Spectra'!F312+'Normalized Spectra'!F311)/2</f>
        <v>8.7888913830177541E-4</v>
      </c>
      <c r="H313" s="3">
        <f>('Normalized Spectra'!H312-'Normalized Spectra'!H311)*('Normalized Spectra'!I312+'Normalized Spectra'!I311)/2</f>
        <v>8.5963340000027807E-4</v>
      </c>
      <c r="K313" s="3">
        <f>('Normalized Spectra'!K312-'Normalized Spectra'!K311)*('Normalized Spectra'!L312+'Normalized Spectra'!L311)/2</f>
        <v>0</v>
      </c>
      <c r="N313" s="3">
        <f>('Normalized Spectra'!N312-'Normalized Spectra'!N311)*('Normalized Spectra'!O312+'Normalized Spectra'!O311)/2</f>
        <v>0</v>
      </c>
      <c r="Q313">
        <f>('Normalized Spectra'!Q312-'Normalized Spectra'!Q311)*('Normalized Spectra'!R312+'Normalized Spectra'!R311)/2</f>
        <v>6.4784822598272821E-4</v>
      </c>
      <c r="T313">
        <f>('Normalized Spectra'!T312-'Normalized Spectra'!T311)*('Normalized Spectra'!O312+'Normalized Spectra'!U311)/2</f>
        <v>0</v>
      </c>
      <c r="W313" s="3">
        <f>('Normalized Spectra'!W312-'Normalized Spectra'!W311)*('Normalized Spectra'!X312+'Normalized Spectra'!X311)/2</f>
        <v>0</v>
      </c>
    </row>
    <row r="314" spans="2:23" x14ac:dyDescent="0.25">
      <c r="B314" s="3">
        <f>('Normalized Spectra'!B313-'Normalized Spectra'!B312)*('Normalized Spectra'!C313+'Normalized Spectra'!C312)/2</f>
        <v>7.1597407199994428E-8</v>
      </c>
      <c r="E314" s="3">
        <f>('Normalized Spectra'!E313-'Normalized Spectra'!E312)*('Normalized Spectra'!F313+'Normalized Spectra'!F312)/2</f>
        <v>2.0206853450296636E-3</v>
      </c>
      <c r="H314" s="3">
        <f>('Normalized Spectra'!H313-'Normalized Spectra'!H312)*('Normalized Spectra'!I313+'Normalized Spectra'!I312)/2</f>
        <v>8.5975479999997166E-4</v>
      </c>
      <c r="K314" s="3">
        <f>('Normalized Spectra'!K313-'Normalized Spectra'!K312)*('Normalized Spectra'!L313+'Normalized Spectra'!L312)/2</f>
        <v>0</v>
      </c>
      <c r="N314" s="3">
        <f>('Normalized Spectra'!N313-'Normalized Spectra'!N312)*('Normalized Spectra'!O313+'Normalized Spectra'!O312)/2</f>
        <v>0</v>
      </c>
      <c r="Q314">
        <f>('Normalized Spectra'!Q313-'Normalized Spectra'!Q312)*('Normalized Spectra'!R313+'Normalized Spectra'!R312)/2</f>
        <v>8.5654298597124439E-4</v>
      </c>
      <c r="T314">
        <f>('Normalized Spectra'!T313-'Normalized Spectra'!T312)*('Normalized Spectra'!O313+'Normalized Spectra'!U312)/2</f>
        <v>0</v>
      </c>
      <c r="W314" s="3">
        <f>('Normalized Spectra'!W313-'Normalized Spectra'!W312)*('Normalized Spectra'!X313+'Normalized Spectra'!X312)/2</f>
        <v>0</v>
      </c>
    </row>
    <row r="315" spans="2:23" x14ac:dyDescent="0.25">
      <c r="B315" s="3">
        <f>('Normalized Spectra'!B314-'Normalized Spectra'!B313)*('Normalized Spectra'!C314+'Normalized Spectra'!C313)/2</f>
        <v>5.9934611899998042E-8</v>
      </c>
      <c r="E315" s="3">
        <f>('Normalized Spectra'!E314-'Normalized Spectra'!E313)*('Normalized Spectra'!F314+'Normalized Spectra'!F313)/2</f>
        <v>1.6028711591576778E-3</v>
      </c>
      <c r="H315" s="3">
        <f>('Normalized Spectra'!H314-'Normalized Spectra'!H313)*('Normalized Spectra'!I314+'Normalized Spectra'!I313)/2</f>
        <v>8.5987620000001013E-4</v>
      </c>
      <c r="K315" s="3">
        <f>('Normalized Spectra'!K314-'Normalized Spectra'!K313)*('Normalized Spectra'!L314+'Normalized Spectra'!L313)/2</f>
        <v>0</v>
      </c>
      <c r="N315" s="3">
        <f>('Normalized Spectra'!N314-'Normalized Spectra'!N313)*('Normalized Spectra'!O314+'Normalized Spectra'!O313)/2</f>
        <v>0</v>
      </c>
      <c r="Q315">
        <f>('Normalized Spectra'!Q314-'Normalized Spectra'!Q313)*('Normalized Spectra'!R314+'Normalized Spectra'!R313)/2</f>
        <v>8.0665420192895237E-4</v>
      </c>
      <c r="T315">
        <f>('Normalized Spectra'!T314-'Normalized Spectra'!T313)*('Normalized Spectra'!O314+'Normalized Spectra'!U313)/2</f>
        <v>0</v>
      </c>
      <c r="W315" s="3">
        <f>('Normalized Spectra'!W314-'Normalized Spectra'!W313)*('Normalized Spectra'!X314+'Normalized Spectra'!X313)/2</f>
        <v>0</v>
      </c>
    </row>
    <row r="316" spans="2:23" x14ac:dyDescent="0.25">
      <c r="B316" s="3">
        <f>('Normalized Spectra'!B315-'Normalized Spectra'!B314)*('Normalized Spectra'!C315+'Normalized Spectra'!C314)/2</f>
        <v>-8.8332447150001032E-8</v>
      </c>
      <c r="E316" s="3">
        <f>('Normalized Spectra'!E315-'Normalized Spectra'!E314)*('Normalized Spectra'!F315+'Normalized Spectra'!F314)/2</f>
        <v>3.6183925475894888E-4</v>
      </c>
      <c r="H316" s="3">
        <f>('Normalized Spectra'!H315-'Normalized Spectra'!H314)*('Normalized Spectra'!I315+'Normalized Spectra'!I314)/2</f>
        <v>8.5975479999997166E-4</v>
      </c>
      <c r="K316" s="3">
        <f>('Normalized Spectra'!K315-'Normalized Spectra'!K314)*('Normalized Spectra'!L315+'Normalized Spectra'!L314)/2</f>
        <v>0</v>
      </c>
      <c r="N316" s="3">
        <f>('Normalized Spectra'!N315-'Normalized Spectra'!N314)*('Normalized Spectra'!O315+'Normalized Spectra'!O314)/2</f>
        <v>0</v>
      </c>
      <c r="Q316">
        <f>('Normalized Spectra'!Q315-'Normalized Spectra'!Q314)*('Normalized Spectra'!R315+'Normalized Spectra'!R314)/2</f>
        <v>7.9279050930897968E-4</v>
      </c>
      <c r="T316">
        <f>('Normalized Spectra'!T315-'Normalized Spectra'!T314)*('Normalized Spectra'!O315+'Normalized Spectra'!U314)/2</f>
        <v>0</v>
      </c>
      <c r="W316" s="3">
        <f>('Normalized Spectra'!W315-'Normalized Spectra'!W314)*('Normalized Spectra'!X315+'Normalized Spectra'!X314)/2</f>
        <v>0</v>
      </c>
    </row>
    <row r="317" spans="2:23" x14ac:dyDescent="0.25">
      <c r="B317" s="3">
        <f>('Normalized Spectra'!B316-'Normalized Spectra'!B315)*('Normalized Spectra'!C316+'Normalized Spectra'!C315)/2</f>
        <v>-1.1076289155000131E-7</v>
      </c>
      <c r="E317" s="3">
        <f>('Normalized Spectra'!E316-'Normalized Spectra'!E315)*('Normalized Spectra'!F316+'Normalized Spectra'!F315)/2</f>
        <v>7.1684020679636058E-4</v>
      </c>
      <c r="H317" s="3">
        <f>('Normalized Spectra'!H316-'Normalized Spectra'!H315)*('Normalized Spectra'!I316+'Normalized Spectra'!I315)/2</f>
        <v>8.5999760000004871E-4</v>
      </c>
      <c r="K317" s="3">
        <f>('Normalized Spectra'!K316-'Normalized Spectra'!K315)*('Normalized Spectra'!L316+'Normalized Spectra'!L315)/2</f>
        <v>0</v>
      </c>
      <c r="N317" s="3">
        <f>('Normalized Spectra'!N316-'Normalized Spectra'!N315)*('Normalized Spectra'!O316+'Normalized Spectra'!O315)/2</f>
        <v>0</v>
      </c>
      <c r="Q317">
        <f>('Normalized Spectra'!Q316-'Normalized Spectra'!Q315)*('Normalized Spectra'!R316+'Normalized Spectra'!R315)/2</f>
        <v>8.4365317354171201E-4</v>
      </c>
      <c r="T317">
        <f>('Normalized Spectra'!T316-'Normalized Spectra'!T315)*('Normalized Spectra'!O316+'Normalized Spectra'!U315)/2</f>
        <v>0</v>
      </c>
      <c r="W317" s="3">
        <f>('Normalized Spectra'!W316-'Normalized Spectra'!W315)*('Normalized Spectra'!X316+'Normalized Spectra'!X315)/2</f>
        <v>0</v>
      </c>
    </row>
    <row r="318" spans="2:23" x14ac:dyDescent="0.25">
      <c r="B318" s="3">
        <f>('Normalized Spectra'!B317-'Normalized Spectra'!B316)*('Normalized Spectra'!C317+'Normalized Spectra'!C316)/2</f>
        <v>-9.690969275000983E-8</v>
      </c>
      <c r="E318" s="3">
        <f>('Normalized Spectra'!E317-'Normalized Spectra'!E316)*('Normalized Spectra'!F317+'Normalized Spectra'!F316)/2</f>
        <v>1.2348348501567242E-4</v>
      </c>
      <c r="H318" s="3">
        <f>('Normalized Spectra'!H317-'Normalized Spectra'!H316)*('Normalized Spectra'!I317+'Normalized Spectra'!I316)/2</f>
        <v>8.5999760000004871E-4</v>
      </c>
      <c r="K318" s="3">
        <f>('Normalized Spectra'!K317-'Normalized Spectra'!K316)*('Normalized Spectra'!L317+'Normalized Spectra'!L316)/2</f>
        <v>0</v>
      </c>
      <c r="N318" s="3">
        <f>('Normalized Spectra'!N317-'Normalized Spectra'!N316)*('Normalized Spectra'!O317+'Normalized Spectra'!O316)/2</f>
        <v>0</v>
      </c>
      <c r="Q318">
        <f>('Normalized Spectra'!Q317-'Normalized Spectra'!Q316)*('Normalized Spectra'!R317+'Normalized Spectra'!R316)/2</f>
        <v>8.6843475590430536E-4</v>
      </c>
      <c r="T318">
        <f>('Normalized Spectra'!T317-'Normalized Spectra'!T316)*('Normalized Spectra'!O317+'Normalized Spectra'!U316)/2</f>
        <v>0</v>
      </c>
      <c r="W318" s="3">
        <f>('Normalized Spectra'!W317-'Normalized Spectra'!W316)*('Normalized Spectra'!X317+'Normalized Spectra'!X316)/2</f>
        <v>0</v>
      </c>
    </row>
    <row r="319" spans="2:23" x14ac:dyDescent="0.25">
      <c r="B319" s="3">
        <f>('Normalized Spectra'!B318-'Normalized Spectra'!B317)*('Normalized Spectra'!C318+'Normalized Spectra'!C317)/2</f>
        <v>-7.6576805499977071E-8</v>
      </c>
      <c r="E319" s="3">
        <f>('Normalized Spectra'!E318-'Normalized Spectra'!E317)*('Normalized Spectra'!F318+'Normalized Spectra'!F317)/2</f>
        <v>1.9469654319458903E-4</v>
      </c>
      <c r="H319" s="3">
        <f>('Normalized Spectra'!H318-'Normalized Spectra'!H317)*('Normalized Spectra'!I318+'Normalized Spectra'!I317)/2</f>
        <v>8.5999759999970361E-4</v>
      </c>
      <c r="K319" s="3">
        <f>('Normalized Spectra'!K318-'Normalized Spectra'!K317)*('Normalized Spectra'!L318+'Normalized Spectra'!L317)/2</f>
        <v>0</v>
      </c>
      <c r="N319" s="3">
        <f>('Normalized Spectra'!N318-'Normalized Spectra'!N317)*('Normalized Spectra'!O318+'Normalized Spectra'!O317)/2</f>
        <v>0</v>
      </c>
      <c r="Q319">
        <f>('Normalized Spectra'!Q318-'Normalized Spectra'!Q317)*('Normalized Spectra'!R318+'Normalized Spectra'!R317)/2</f>
        <v>8.9150481379248012E-4</v>
      </c>
      <c r="T319">
        <f>('Normalized Spectra'!T318-'Normalized Spectra'!T317)*('Normalized Spectra'!O318+'Normalized Spectra'!U317)/2</f>
        <v>0</v>
      </c>
      <c r="W319" s="3">
        <f>('Normalized Spectra'!W318-'Normalized Spectra'!W317)*('Normalized Spectra'!X318+'Normalized Spectra'!X317)/2</f>
        <v>0</v>
      </c>
    </row>
    <row r="320" spans="2:23" x14ac:dyDescent="0.25">
      <c r="B320" s="3">
        <f>('Normalized Spectra'!B319-'Normalized Spectra'!B318)*('Normalized Spectra'!C319+'Normalized Spectra'!C318)/2</f>
        <v>-3.3294800000002885E-10</v>
      </c>
      <c r="E320" s="3">
        <f>('Normalized Spectra'!E319-'Normalized Spectra'!E318)*('Normalized Spectra'!F319+'Normalized Spectra'!F318)/2</f>
        <v>8.9993826468566605E-4</v>
      </c>
      <c r="H320" s="3">
        <f>('Normalized Spectra'!H319-'Normalized Spectra'!H318)*('Normalized Spectra'!I319+'Normalized Spectra'!I318)/2</f>
        <v>8.6011900000008718E-4</v>
      </c>
      <c r="K320" s="3">
        <f>('Normalized Spectra'!K319-'Normalized Spectra'!K318)*('Normalized Spectra'!L319+'Normalized Spectra'!L318)/2</f>
        <v>0</v>
      </c>
      <c r="N320" s="3">
        <f>('Normalized Spectra'!N319-'Normalized Spectra'!N318)*('Normalized Spectra'!O319+'Normalized Spectra'!O318)/2</f>
        <v>0</v>
      </c>
      <c r="Q320">
        <f>('Normalized Spectra'!Q319-'Normalized Spectra'!Q318)*('Normalized Spectra'!R319+'Normalized Spectra'!R318)/2</f>
        <v>9.7105820027437219E-4</v>
      </c>
      <c r="T320">
        <f>('Normalized Spectra'!T319-'Normalized Spectra'!T318)*('Normalized Spectra'!O319+'Normalized Spectra'!U318)/2</f>
        <v>0</v>
      </c>
      <c r="W320" s="3">
        <f>('Normalized Spectra'!W319-'Normalized Spectra'!W318)*('Normalized Spectra'!X319+'Normalized Spectra'!X318)/2</f>
        <v>0</v>
      </c>
    </row>
    <row r="321" spans="2:23" x14ac:dyDescent="0.25">
      <c r="B321" s="3">
        <f>('Normalized Spectra'!B320-'Normalized Spectra'!B319)*('Normalized Spectra'!C320+'Normalized Spectra'!C319)/2</f>
        <v>-3.5355212750003585E-8</v>
      </c>
      <c r="E321" s="3">
        <f>('Normalized Spectra'!E320-'Normalized Spectra'!E319)*('Normalized Spectra'!F320+'Normalized Spectra'!F319)/2</f>
        <v>1.9084159796775796E-3</v>
      </c>
      <c r="H321" s="3">
        <f>('Normalized Spectra'!H320-'Normalized Spectra'!H319)*('Normalized Spectra'!I320+'Normalized Spectra'!I319)/2</f>
        <v>8.6011900000008718E-4</v>
      </c>
      <c r="K321" s="3">
        <f>('Normalized Spectra'!K320-'Normalized Spectra'!K319)*('Normalized Spectra'!L320+'Normalized Spectra'!L319)/2</f>
        <v>0</v>
      </c>
      <c r="N321" s="3">
        <f>('Normalized Spectra'!N320-'Normalized Spectra'!N319)*('Normalized Spectra'!O320+'Normalized Spectra'!O319)/2</f>
        <v>0</v>
      </c>
      <c r="Q321">
        <f>('Normalized Spectra'!Q320-'Normalized Spectra'!Q319)*('Normalized Spectra'!R320+'Normalized Spectra'!R319)/2</f>
        <v>1.1029635098179229E-3</v>
      </c>
      <c r="T321">
        <f>('Normalized Spectra'!T320-'Normalized Spectra'!T319)*('Normalized Spectra'!O320+'Normalized Spectra'!U319)/2</f>
        <v>0</v>
      </c>
      <c r="W321" s="3">
        <f>('Normalized Spectra'!W320-'Normalized Spectra'!W319)*('Normalized Spectra'!X320+'Normalized Spectra'!X319)/2</f>
        <v>0</v>
      </c>
    </row>
    <row r="322" spans="2:23" x14ac:dyDescent="0.25">
      <c r="B322" s="3">
        <f>('Normalized Spectra'!B321-'Normalized Spectra'!B320)*('Normalized Spectra'!C321+'Normalized Spectra'!C320)/2</f>
        <v>-5.1929396700007577E-8</v>
      </c>
      <c r="E322" s="3">
        <f>('Normalized Spectra'!E321-'Normalized Spectra'!E320)*('Normalized Spectra'!F321+'Normalized Spectra'!F320)/2</f>
        <v>4.9461660935263955E-4</v>
      </c>
      <c r="H322" s="3">
        <f>('Normalized Spectra'!H321-'Normalized Spectra'!H320)*('Normalized Spectra'!I321+'Normalized Spectra'!I320)/2</f>
        <v>8.6024040000012576E-4</v>
      </c>
      <c r="K322" s="3">
        <f>('Normalized Spectra'!K321-'Normalized Spectra'!K320)*('Normalized Spectra'!L321+'Normalized Spectra'!L320)/2</f>
        <v>0</v>
      </c>
      <c r="N322" s="3">
        <f>('Normalized Spectra'!N321-'Normalized Spectra'!N320)*('Normalized Spectra'!O321+'Normalized Spectra'!O320)/2</f>
        <v>0</v>
      </c>
      <c r="Q322">
        <f>('Normalized Spectra'!Q321-'Normalized Spectra'!Q320)*('Normalized Spectra'!R321+'Normalized Spectra'!R320)/2</f>
        <v>1.0128967250904463E-3</v>
      </c>
      <c r="T322">
        <f>('Normalized Spectra'!T321-'Normalized Spectra'!T320)*('Normalized Spectra'!O321+'Normalized Spectra'!U320)/2</f>
        <v>0</v>
      </c>
      <c r="W322" s="3">
        <f>('Normalized Spectra'!W321-'Normalized Spectra'!W320)*('Normalized Spectra'!X321+'Normalized Spectra'!X320)/2</f>
        <v>0</v>
      </c>
    </row>
    <row r="323" spans="2:23" x14ac:dyDescent="0.25">
      <c r="B323" s="3">
        <f>('Normalized Spectra'!B322-'Normalized Spectra'!B321)*('Normalized Spectra'!C322+'Normalized Spectra'!C321)/2</f>
        <v>1.4530268159996296E-7</v>
      </c>
      <c r="E323" s="3">
        <f>('Normalized Spectra'!E322-'Normalized Spectra'!E321)*('Normalized Spectra'!F322+'Normalized Spectra'!F321)/2</f>
        <v>6.3020699294489386E-4</v>
      </c>
      <c r="H323" s="3">
        <f>('Normalized Spectra'!H322-'Normalized Spectra'!H321)*('Normalized Spectra'!I322+'Normalized Spectra'!I321)/2</f>
        <v>8.6024039999978066E-4</v>
      </c>
      <c r="K323" s="3">
        <f>('Normalized Spectra'!K322-'Normalized Spectra'!K321)*('Normalized Spectra'!L322+'Normalized Spectra'!L321)/2</f>
        <v>0</v>
      </c>
      <c r="N323" s="3">
        <f>('Normalized Spectra'!N322-'Normalized Spectra'!N321)*('Normalized Spectra'!O322+'Normalized Spectra'!O321)/2</f>
        <v>0</v>
      </c>
      <c r="Q323">
        <f>('Normalized Spectra'!Q322-'Normalized Spectra'!Q321)*('Normalized Spectra'!R322+'Normalized Spectra'!R321)/2</f>
        <v>1.1578523430167409E-3</v>
      </c>
      <c r="T323">
        <f>('Normalized Spectra'!T322-'Normalized Spectra'!T321)*('Normalized Spectra'!O322+'Normalized Spectra'!U321)/2</f>
        <v>0</v>
      </c>
      <c r="W323" s="3">
        <f>('Normalized Spectra'!W322-'Normalized Spectra'!W321)*('Normalized Spectra'!X322+'Normalized Spectra'!X321)/2</f>
        <v>0</v>
      </c>
    </row>
    <row r="324" spans="2:23" x14ac:dyDescent="0.25">
      <c r="B324" s="3">
        <f>('Normalized Spectra'!B323-'Normalized Spectra'!B322)*('Normalized Spectra'!C323+'Normalized Spectra'!C322)/2</f>
        <v>1.6504427760002414E-7</v>
      </c>
      <c r="E324" s="3">
        <f>('Normalized Spectra'!E323-'Normalized Spectra'!E322)*('Normalized Spectra'!F323+'Normalized Spectra'!F322)/2</f>
        <v>4.1043263776787049E-4</v>
      </c>
      <c r="H324" s="3">
        <f>('Normalized Spectra'!H323-'Normalized Spectra'!H322)*('Normalized Spectra'!I323+'Normalized Spectra'!I322)/2</f>
        <v>8.6036180000016423E-4</v>
      </c>
      <c r="K324" s="3">
        <f>('Normalized Spectra'!K323-'Normalized Spectra'!K322)*('Normalized Spectra'!L323+'Normalized Spectra'!L322)/2</f>
        <v>0</v>
      </c>
      <c r="N324" s="3">
        <f>('Normalized Spectra'!N323-'Normalized Spectra'!N322)*('Normalized Spectra'!O323+'Normalized Spectra'!O322)/2</f>
        <v>0</v>
      </c>
      <c r="Q324">
        <f>('Normalized Spectra'!Q323-'Normalized Spectra'!Q322)*('Normalized Spectra'!R323+'Normalized Spectra'!R322)/2</f>
        <v>1.3476016626728963E-3</v>
      </c>
      <c r="T324">
        <f>('Normalized Spectra'!T323-'Normalized Spectra'!T322)*('Normalized Spectra'!O323+'Normalized Spectra'!U322)/2</f>
        <v>0</v>
      </c>
      <c r="W324" s="3">
        <f>('Normalized Spectra'!W323-'Normalized Spectra'!W322)*('Normalized Spectra'!X323+'Normalized Spectra'!X322)/2</f>
        <v>0</v>
      </c>
    </row>
    <row r="325" spans="2:23" x14ac:dyDescent="0.25">
      <c r="B325" s="3">
        <f>('Normalized Spectra'!B324-'Normalized Spectra'!B323)*('Normalized Spectra'!C324+'Normalized Spectra'!C323)/2</f>
        <v>-8.660472799998514E-9</v>
      </c>
      <c r="E325" s="3">
        <f>('Normalized Spectra'!E324-'Normalized Spectra'!E323)*('Normalized Spectra'!F324+'Normalized Spectra'!F323)/2</f>
        <v>1.2431324675496011E-3</v>
      </c>
      <c r="H325" s="3">
        <f>('Normalized Spectra'!H324-'Normalized Spectra'!H323)*('Normalized Spectra'!I324+'Normalized Spectra'!I323)/2</f>
        <v>8.6036179999981924E-4</v>
      </c>
      <c r="K325" s="3">
        <f>('Normalized Spectra'!K324-'Normalized Spectra'!K323)*('Normalized Spectra'!L324+'Normalized Spectra'!L323)/2</f>
        <v>0</v>
      </c>
      <c r="N325" s="3">
        <f>('Normalized Spectra'!N324-'Normalized Spectra'!N323)*('Normalized Spectra'!O324+'Normalized Spectra'!O323)/2</f>
        <v>0</v>
      </c>
      <c r="Q325">
        <f>('Normalized Spectra'!Q324-'Normalized Spectra'!Q323)*('Normalized Spectra'!R324+'Normalized Spectra'!R323)/2</f>
        <v>1.2458972980729762E-3</v>
      </c>
      <c r="T325">
        <f>('Normalized Spectra'!T324-'Normalized Spectra'!T323)*('Normalized Spectra'!O324+'Normalized Spectra'!U323)/2</f>
        <v>0</v>
      </c>
      <c r="W325" s="3">
        <f>('Normalized Spectra'!W324-'Normalized Spectra'!W323)*('Normalized Spectra'!X324+'Normalized Spectra'!X323)/2</f>
        <v>0</v>
      </c>
    </row>
    <row r="326" spans="2:23" x14ac:dyDescent="0.25">
      <c r="B326" s="3">
        <f>('Normalized Spectra'!B325-'Normalized Spectra'!B324)*('Normalized Spectra'!C325+'Normalized Spectra'!C324)/2</f>
        <v>-1.0089413600002375E-7</v>
      </c>
      <c r="E326" s="3">
        <f>('Normalized Spectra'!E325-'Normalized Spectra'!E324)*('Normalized Spectra'!F325+'Normalized Spectra'!F324)/2</f>
        <v>1.9366896326232058E-4</v>
      </c>
      <c r="H326" s="3">
        <f>('Normalized Spectra'!H325-'Normalized Spectra'!H324)*('Normalized Spectra'!I325+'Normalized Spectra'!I324)/2</f>
        <v>8.6048320000020281E-4</v>
      </c>
      <c r="K326" s="3">
        <f>('Normalized Spectra'!K325-'Normalized Spectra'!K324)*('Normalized Spectra'!L325+'Normalized Spectra'!L324)/2</f>
        <v>0</v>
      </c>
      <c r="N326" s="3">
        <f>('Normalized Spectra'!N325-'Normalized Spectra'!N324)*('Normalized Spectra'!O325+'Normalized Spectra'!O324)/2</f>
        <v>0</v>
      </c>
      <c r="Q326">
        <f>('Normalized Spectra'!Q325-'Normalized Spectra'!Q324)*('Normalized Spectra'!R325+'Normalized Spectra'!R324)/2</f>
        <v>1.3841858902293011E-3</v>
      </c>
      <c r="T326">
        <f>('Normalized Spectra'!T325-'Normalized Spectra'!T324)*('Normalized Spectra'!O325+'Normalized Spectra'!U324)/2</f>
        <v>0</v>
      </c>
      <c r="W326" s="3">
        <f>('Normalized Spectra'!W325-'Normalized Spectra'!W324)*('Normalized Spectra'!X325+'Normalized Spectra'!X324)/2</f>
        <v>0</v>
      </c>
    </row>
    <row r="327" spans="2:23" x14ac:dyDescent="0.25">
      <c r="B327" s="3">
        <f>('Normalized Spectra'!B326-'Normalized Spectra'!B325)*('Normalized Spectra'!C326+'Normalized Spectra'!C325)/2</f>
        <v>4.6890663999992256E-8</v>
      </c>
      <c r="E327" s="3">
        <f>('Normalized Spectra'!E326-'Normalized Spectra'!E325)*('Normalized Spectra'!F326+'Normalized Spectra'!F325)/2</f>
        <v>1.5237221675305616E-3</v>
      </c>
      <c r="H327" s="3">
        <f>('Normalized Spectra'!H326-'Normalized Spectra'!H325)*('Normalized Spectra'!I326+'Normalized Spectra'!I325)/2</f>
        <v>8.6048319999985782E-4</v>
      </c>
      <c r="K327" s="3">
        <f>('Normalized Spectra'!K326-'Normalized Spectra'!K325)*('Normalized Spectra'!L326+'Normalized Spectra'!L325)/2</f>
        <v>0</v>
      </c>
      <c r="N327" s="3">
        <f>('Normalized Spectra'!N326-'Normalized Spectra'!N325)*('Normalized Spectra'!O326+'Normalized Spectra'!O325)/2</f>
        <v>0</v>
      </c>
      <c r="Q327">
        <f>('Normalized Spectra'!Q326-'Normalized Spectra'!Q325)*('Normalized Spectra'!R326+'Normalized Spectra'!R325)/2</f>
        <v>1.4140183004263079E-3</v>
      </c>
      <c r="T327">
        <f>('Normalized Spectra'!T326-'Normalized Spectra'!T325)*('Normalized Spectra'!O326+'Normalized Spectra'!U325)/2</f>
        <v>0</v>
      </c>
      <c r="W327" s="3">
        <f>('Normalized Spectra'!W326-'Normalized Spectra'!W325)*('Normalized Spectra'!X326+'Normalized Spectra'!X325)/2</f>
        <v>0</v>
      </c>
    </row>
    <row r="328" spans="2:23" x14ac:dyDescent="0.25">
      <c r="B328" s="3">
        <f>('Normalized Spectra'!B327-'Normalized Spectra'!B326)*('Normalized Spectra'!C327+'Normalized Spectra'!C326)/2</f>
        <v>2.6943162299996753E-8</v>
      </c>
      <c r="E328" s="3">
        <f>('Normalized Spectra'!E327-'Normalized Spectra'!E326)*('Normalized Spectra'!F327+'Normalized Spectra'!F326)/2</f>
        <v>6.3307308911081525E-4</v>
      </c>
      <c r="H328" s="3">
        <f>('Normalized Spectra'!H327-'Normalized Spectra'!H326)*('Normalized Spectra'!I327+'Normalized Spectra'!I326)/2</f>
        <v>8.6048319999985782E-4</v>
      </c>
      <c r="K328" s="3">
        <f>('Normalized Spectra'!K327-'Normalized Spectra'!K326)*('Normalized Spectra'!L327+'Normalized Spectra'!L326)/2</f>
        <v>0</v>
      </c>
      <c r="N328" s="3">
        <f>('Normalized Spectra'!N327-'Normalized Spectra'!N326)*('Normalized Spectra'!O327+'Normalized Spectra'!O326)/2</f>
        <v>0</v>
      </c>
      <c r="Q328">
        <f>('Normalized Spectra'!Q327-'Normalized Spectra'!Q326)*('Normalized Spectra'!R327+'Normalized Spectra'!R326)/2</f>
        <v>1.3070467763951785E-3</v>
      </c>
      <c r="T328">
        <f>('Normalized Spectra'!T327-'Normalized Spectra'!T326)*('Normalized Spectra'!O327+'Normalized Spectra'!U326)/2</f>
        <v>0</v>
      </c>
      <c r="W328" s="3">
        <f>('Normalized Spectra'!W327-'Normalized Spectra'!W326)*('Normalized Spectra'!X327+'Normalized Spectra'!X326)/2</f>
        <v>0</v>
      </c>
    </row>
    <row r="329" spans="2:23" x14ac:dyDescent="0.25">
      <c r="B329" s="3">
        <f>('Normalized Spectra'!B328-'Normalized Spectra'!B327)*('Normalized Spectra'!C328+'Normalized Spectra'!C327)/2</f>
        <v>-6.410334585001798E-8</v>
      </c>
      <c r="E329" s="3">
        <f>('Normalized Spectra'!E328-'Normalized Spectra'!E327)*('Normalized Spectra'!F328+'Normalized Spectra'!F327)/2</f>
        <v>1.7776881902090586E-4</v>
      </c>
      <c r="H329" s="3">
        <f>('Normalized Spectra'!H328-'Normalized Spectra'!H327)*('Normalized Spectra'!I328+'Normalized Spectra'!I327)/2</f>
        <v>8.6072600000027986E-4</v>
      </c>
      <c r="K329" s="3">
        <f>('Normalized Spectra'!K328-'Normalized Spectra'!K327)*('Normalized Spectra'!L328+'Normalized Spectra'!L327)/2</f>
        <v>0</v>
      </c>
      <c r="N329" s="3">
        <f>('Normalized Spectra'!N328-'Normalized Spectra'!N327)*('Normalized Spectra'!O328+'Normalized Spectra'!O327)/2</f>
        <v>0</v>
      </c>
      <c r="Q329">
        <f>('Normalized Spectra'!Q328-'Normalized Spectra'!Q327)*('Normalized Spectra'!R328+'Normalized Spectra'!R327)/2</f>
        <v>1.2627648567193909E-3</v>
      </c>
      <c r="T329">
        <f>('Normalized Spectra'!T328-'Normalized Spectra'!T327)*('Normalized Spectra'!O328+'Normalized Spectra'!U327)/2</f>
        <v>0</v>
      </c>
      <c r="W329" s="3">
        <f>('Normalized Spectra'!W328-'Normalized Spectra'!W327)*('Normalized Spectra'!X328+'Normalized Spectra'!X327)/2</f>
        <v>0</v>
      </c>
    </row>
    <row r="330" spans="2:23" x14ac:dyDescent="0.25">
      <c r="B330" s="3">
        <f>('Normalized Spectra'!B329-'Normalized Spectra'!B328)*('Normalized Spectra'!C329+'Normalized Spectra'!C328)/2</f>
        <v>-1.1686393724998594E-7</v>
      </c>
      <c r="E330" s="3">
        <f>('Normalized Spectra'!E329-'Normalized Spectra'!E328)*('Normalized Spectra'!F329+'Normalized Spectra'!F328)/2</f>
        <v>7.2352177532070518E-4</v>
      </c>
      <c r="H330" s="3">
        <f>('Normalized Spectra'!H329-'Normalized Spectra'!H328)*('Normalized Spectra'!I329+'Normalized Spectra'!I328)/2</f>
        <v>8.6060459999989629E-4</v>
      </c>
      <c r="K330" s="3">
        <f>('Normalized Spectra'!K329-'Normalized Spectra'!K328)*('Normalized Spectra'!L329+'Normalized Spectra'!L328)/2</f>
        <v>0</v>
      </c>
      <c r="N330" s="3">
        <f>('Normalized Spectra'!N329-'Normalized Spectra'!N328)*('Normalized Spectra'!O329+'Normalized Spectra'!O328)/2</f>
        <v>0</v>
      </c>
      <c r="Q330">
        <f>('Normalized Spectra'!Q329-'Normalized Spectra'!Q328)*('Normalized Spectra'!R329+'Normalized Spectra'!R328)/2</f>
        <v>1.3089985876746225E-3</v>
      </c>
      <c r="T330">
        <f>('Normalized Spectra'!T329-'Normalized Spectra'!T328)*('Normalized Spectra'!O329+'Normalized Spectra'!U328)/2</f>
        <v>0</v>
      </c>
      <c r="W330" s="3">
        <f>('Normalized Spectra'!W329-'Normalized Spectra'!W328)*('Normalized Spectra'!X329+'Normalized Spectra'!X328)/2</f>
        <v>0</v>
      </c>
    </row>
    <row r="331" spans="2:23" x14ac:dyDescent="0.25">
      <c r="B331" s="3">
        <f>('Normalized Spectra'!B330-'Normalized Spectra'!B329)*('Normalized Spectra'!C330+'Normalized Spectra'!C329)/2</f>
        <v>-1.421518587999956E-7</v>
      </c>
      <c r="E331" s="3">
        <f>('Normalized Spectra'!E330-'Normalized Spectra'!E329)*('Normalized Spectra'!F330+'Normalized Spectra'!F329)/2</f>
        <v>5.7689078139858303E-4</v>
      </c>
      <c r="H331" s="3">
        <f>('Normalized Spectra'!H330-'Normalized Spectra'!H329)*('Normalized Spectra'!I330+'Normalized Spectra'!I329)/2</f>
        <v>8.6072599999993487E-4</v>
      </c>
      <c r="K331" s="3">
        <f>('Normalized Spectra'!K330-'Normalized Spectra'!K329)*('Normalized Spectra'!L330+'Normalized Spectra'!L329)/2</f>
        <v>0</v>
      </c>
      <c r="N331" s="3">
        <f>('Normalized Spectra'!N330-'Normalized Spectra'!N329)*('Normalized Spectra'!O330+'Normalized Spectra'!O329)/2</f>
        <v>0</v>
      </c>
      <c r="Q331">
        <f>('Normalized Spectra'!Q330-'Normalized Spectra'!Q329)*('Normalized Spectra'!R330+'Normalized Spectra'!R329)/2</f>
        <v>1.5189061442901718E-3</v>
      </c>
      <c r="T331">
        <f>('Normalized Spectra'!T330-'Normalized Spectra'!T329)*('Normalized Spectra'!O330+'Normalized Spectra'!U329)/2</f>
        <v>0</v>
      </c>
      <c r="W331" s="3">
        <f>('Normalized Spectra'!W330-'Normalized Spectra'!W329)*('Normalized Spectra'!X330+'Normalized Spectra'!X329)/2</f>
        <v>0</v>
      </c>
    </row>
    <row r="332" spans="2:23" x14ac:dyDescent="0.25">
      <c r="B332" s="3">
        <f>('Normalized Spectra'!B331-'Normalized Spectra'!B330)*('Normalized Spectra'!C331+'Normalized Spectra'!C330)/2</f>
        <v>-9.6063393449988425E-8</v>
      </c>
      <c r="E332" s="3">
        <f>('Normalized Spectra'!E331-'Normalized Spectra'!E330)*('Normalized Spectra'!F331+'Normalized Spectra'!F330)/2</f>
        <v>8.5957074989998416E-4</v>
      </c>
      <c r="H332" s="3">
        <f>('Normalized Spectra'!H331-'Normalized Spectra'!H330)*('Normalized Spectra'!I331+'Normalized Spectra'!I330)/2</f>
        <v>8.6084739999997334E-4</v>
      </c>
      <c r="K332" s="3">
        <f>('Normalized Spectra'!K331-'Normalized Spectra'!K330)*('Normalized Spectra'!L331+'Normalized Spectra'!L330)/2</f>
        <v>0</v>
      </c>
      <c r="N332" s="3">
        <f>('Normalized Spectra'!N331-'Normalized Spectra'!N330)*('Normalized Spectra'!O331+'Normalized Spectra'!O330)/2</f>
        <v>0</v>
      </c>
      <c r="Q332">
        <f>('Normalized Spectra'!Q331-'Normalized Spectra'!Q330)*('Normalized Spectra'!R331+'Normalized Spectra'!R330)/2</f>
        <v>1.4937802570643549E-3</v>
      </c>
      <c r="T332">
        <f>('Normalized Spectra'!T331-'Normalized Spectra'!T330)*('Normalized Spectra'!O331+'Normalized Spectra'!U330)/2</f>
        <v>0</v>
      </c>
      <c r="W332" s="3">
        <f>('Normalized Spectra'!W331-'Normalized Spectra'!W330)*('Normalized Spectra'!X331+'Normalized Spectra'!X330)/2</f>
        <v>0</v>
      </c>
    </row>
    <row r="333" spans="2:23" x14ac:dyDescent="0.25">
      <c r="B333" s="3">
        <f>('Normalized Spectra'!B332-'Normalized Spectra'!B331)*('Normalized Spectra'!C332+'Normalized Spectra'!C331)/2</f>
        <v>-1.3950512400000821E-8</v>
      </c>
      <c r="E333" s="3">
        <f>('Normalized Spectra'!E332-'Normalized Spectra'!E331)*('Normalized Spectra'!F332+'Normalized Spectra'!F331)/2</f>
        <v>1.0236255226502906E-4</v>
      </c>
      <c r="H333" s="3">
        <f>('Normalized Spectra'!H332-'Normalized Spectra'!H331)*('Normalized Spectra'!I332+'Normalized Spectra'!I331)/2</f>
        <v>8.6084739999997334E-4</v>
      </c>
      <c r="K333" s="3">
        <f>('Normalized Spectra'!K332-'Normalized Spectra'!K331)*('Normalized Spectra'!L332+'Normalized Spectra'!L331)/2</f>
        <v>0</v>
      </c>
      <c r="N333" s="3">
        <f>('Normalized Spectra'!N332-'Normalized Spectra'!N331)*('Normalized Spectra'!O332+'Normalized Spectra'!O331)/2</f>
        <v>0</v>
      </c>
      <c r="Q333">
        <f>('Normalized Spectra'!Q332-'Normalized Spectra'!Q331)*('Normalized Spectra'!R332+'Normalized Spectra'!R331)/2</f>
        <v>1.5961378036972234E-3</v>
      </c>
      <c r="T333">
        <f>('Normalized Spectra'!T332-'Normalized Spectra'!T331)*('Normalized Spectra'!O332+'Normalized Spectra'!U331)/2</f>
        <v>0</v>
      </c>
      <c r="W333" s="3">
        <f>('Normalized Spectra'!W332-'Normalized Spectra'!W331)*('Normalized Spectra'!X332+'Normalized Spectra'!X331)/2</f>
        <v>0</v>
      </c>
    </row>
    <row r="334" spans="2:23" x14ac:dyDescent="0.25">
      <c r="B334" s="3">
        <f>('Normalized Spectra'!B333-'Normalized Spectra'!B332)*('Normalized Spectra'!C333+'Normalized Spectra'!C332)/2</f>
        <v>4.0191082999996932E-8</v>
      </c>
      <c r="E334" s="3">
        <f>('Normalized Spectra'!E333-'Normalized Spectra'!E332)*('Normalized Spectra'!F333+'Normalized Spectra'!F332)/2</f>
        <v>8.338546379787463E-4</v>
      </c>
      <c r="H334" s="3">
        <f>('Normalized Spectra'!H333-'Normalized Spectra'!H332)*('Normalized Spectra'!I333+'Normalized Spectra'!I332)/2</f>
        <v>8.6096880000001192E-4</v>
      </c>
      <c r="K334" s="3">
        <f>('Normalized Spectra'!K333-'Normalized Spectra'!K332)*('Normalized Spectra'!L333+'Normalized Spectra'!L332)/2</f>
        <v>0</v>
      </c>
      <c r="N334" s="3">
        <f>('Normalized Spectra'!N333-'Normalized Spectra'!N332)*('Normalized Spectra'!O333+'Normalized Spectra'!O332)/2</f>
        <v>0</v>
      </c>
      <c r="Q334">
        <f>('Normalized Spectra'!Q333-'Normalized Spectra'!Q332)*('Normalized Spectra'!R333+'Normalized Spectra'!R332)/2</f>
        <v>1.7055278874359234E-3</v>
      </c>
      <c r="T334">
        <f>('Normalized Spectra'!T333-'Normalized Spectra'!T332)*('Normalized Spectra'!O333+'Normalized Spectra'!U332)/2</f>
        <v>0</v>
      </c>
      <c r="W334" s="3">
        <f>('Normalized Spectra'!W333-'Normalized Spectra'!W332)*('Normalized Spectra'!X333+'Normalized Spectra'!X332)/2</f>
        <v>0</v>
      </c>
    </row>
    <row r="335" spans="2:23" x14ac:dyDescent="0.25">
      <c r="B335" s="3">
        <f>('Normalized Spectra'!B334-'Normalized Spectra'!B333)*('Normalized Spectra'!C334+'Normalized Spectra'!C333)/2</f>
        <v>-4.5002957100002641E-8</v>
      </c>
      <c r="E335" s="3">
        <f>('Normalized Spectra'!E334-'Normalized Spectra'!E333)*('Normalized Spectra'!F334+'Normalized Spectra'!F333)/2</f>
        <v>3.051891540169004E-4</v>
      </c>
      <c r="H335" s="3">
        <f>('Normalized Spectra'!H334-'Normalized Spectra'!H333)*('Normalized Spectra'!I334+'Normalized Spectra'!I333)/2</f>
        <v>8.6096880000001192E-4</v>
      </c>
      <c r="K335" s="3">
        <f>('Normalized Spectra'!K334-'Normalized Spectra'!K333)*('Normalized Spectra'!L334+'Normalized Spectra'!L333)/2</f>
        <v>0</v>
      </c>
      <c r="N335" s="3">
        <f>('Normalized Spectra'!N334-'Normalized Spectra'!N333)*('Normalized Spectra'!O334+'Normalized Spectra'!O333)/2</f>
        <v>0</v>
      </c>
      <c r="Q335">
        <f>('Normalized Spectra'!Q334-'Normalized Spectra'!Q333)*('Normalized Spectra'!R334+'Normalized Spectra'!R333)/2</f>
        <v>1.5960484030219553E-3</v>
      </c>
      <c r="T335">
        <f>('Normalized Spectra'!T334-'Normalized Spectra'!T333)*('Normalized Spectra'!O334+'Normalized Spectra'!U333)/2</f>
        <v>0</v>
      </c>
      <c r="W335" s="3">
        <f>('Normalized Spectra'!W334-'Normalized Spectra'!W333)*('Normalized Spectra'!X334+'Normalized Spectra'!X333)/2</f>
        <v>0</v>
      </c>
    </row>
    <row r="336" spans="2:23" x14ac:dyDescent="0.25">
      <c r="B336" s="3">
        <f>('Normalized Spectra'!B335-'Normalized Spectra'!B334)*('Normalized Spectra'!C335+'Normalized Spectra'!C334)/2</f>
        <v>-4.3126806600000603E-8</v>
      </c>
      <c r="E336" s="3">
        <f>('Normalized Spectra'!E335-'Normalized Spectra'!E334)*('Normalized Spectra'!F335+'Normalized Spectra'!F334)/2</f>
        <v>3.3126346427782456E-4</v>
      </c>
      <c r="H336" s="3">
        <f>('Normalized Spectra'!H335-'Normalized Spectra'!H334)*('Normalized Spectra'!I335+'Normalized Spectra'!I334)/2</f>
        <v>8.6096880000001192E-4</v>
      </c>
      <c r="K336" s="3">
        <f>('Normalized Spectra'!K335-'Normalized Spectra'!K334)*('Normalized Spectra'!L335+'Normalized Spectra'!L334)/2</f>
        <v>0</v>
      </c>
      <c r="N336" s="3">
        <f>('Normalized Spectra'!N335-'Normalized Spectra'!N334)*('Normalized Spectra'!O335+'Normalized Spectra'!O334)/2</f>
        <v>0</v>
      </c>
      <c r="Q336">
        <f>('Normalized Spectra'!Q335-'Normalized Spectra'!Q334)*('Normalized Spectra'!R335+'Normalized Spectra'!R334)/2</f>
        <v>1.6716839102525003E-3</v>
      </c>
      <c r="T336">
        <f>('Normalized Spectra'!T335-'Normalized Spectra'!T334)*('Normalized Spectra'!O335+'Normalized Spectra'!U334)/2</f>
        <v>0</v>
      </c>
      <c r="W336" s="3">
        <f>('Normalized Spectra'!W335-'Normalized Spectra'!W334)*('Normalized Spectra'!X335+'Normalized Spectra'!X334)/2</f>
        <v>0</v>
      </c>
    </row>
    <row r="337" spans="2:23" x14ac:dyDescent="0.25">
      <c r="B337" s="3">
        <f>('Normalized Spectra'!B336-'Normalized Spectra'!B335)*('Normalized Spectra'!C336+'Normalized Spectra'!C335)/2</f>
        <v>1.4424904130001486E-7</v>
      </c>
      <c r="E337" s="3">
        <f>('Normalized Spectra'!E336-'Normalized Spectra'!E335)*('Normalized Spectra'!F336+'Normalized Spectra'!F335)/2</f>
        <v>4.3217638328537148E-4</v>
      </c>
      <c r="H337" s="3">
        <f>('Normalized Spectra'!H336-'Normalized Spectra'!H335)*('Normalized Spectra'!I336+'Normalized Spectra'!I335)/2</f>
        <v>8.6109020000005049E-4</v>
      </c>
      <c r="K337" s="3">
        <f>('Normalized Spectra'!K336-'Normalized Spectra'!K335)*('Normalized Spectra'!L336+'Normalized Spectra'!L335)/2</f>
        <v>0</v>
      </c>
      <c r="N337" s="3">
        <f>('Normalized Spectra'!N336-'Normalized Spectra'!N335)*('Normalized Spectra'!O336+'Normalized Spectra'!O335)/2</f>
        <v>0</v>
      </c>
      <c r="Q337">
        <f>('Normalized Spectra'!Q336-'Normalized Spectra'!Q335)*('Normalized Spectra'!R336+'Normalized Spectra'!R335)/2</f>
        <v>1.8968642690211038E-3</v>
      </c>
      <c r="T337">
        <f>('Normalized Spectra'!T336-'Normalized Spectra'!T335)*('Normalized Spectra'!O336+'Normalized Spectra'!U335)/2</f>
        <v>0</v>
      </c>
      <c r="W337" s="3">
        <f>('Normalized Spectra'!W336-'Normalized Spectra'!W335)*('Normalized Spectra'!X336+'Normalized Spectra'!X335)/2</f>
        <v>0</v>
      </c>
    </row>
    <row r="338" spans="2:23" x14ac:dyDescent="0.25">
      <c r="B338" s="3">
        <f>('Normalized Spectra'!B337-'Normalized Spectra'!B336)*('Normalized Spectra'!C337+'Normalized Spectra'!C336)/2</f>
        <v>5.8655563500003439E-8</v>
      </c>
      <c r="E338" s="3">
        <f>('Normalized Spectra'!E337-'Normalized Spectra'!E336)*('Normalized Spectra'!F337+'Normalized Spectra'!F336)/2</f>
        <v>4.0077397173124749E-4</v>
      </c>
      <c r="H338" s="3">
        <f>('Normalized Spectra'!H337-'Normalized Spectra'!H336)*('Normalized Spectra'!I337+'Normalized Spectra'!I336)/2</f>
        <v>8.6121160000008897E-4</v>
      </c>
      <c r="K338" s="3">
        <f>('Normalized Spectra'!K337-'Normalized Spectra'!K336)*('Normalized Spectra'!L337+'Normalized Spectra'!L336)/2</f>
        <v>0</v>
      </c>
      <c r="N338" s="3">
        <f>('Normalized Spectra'!N337-'Normalized Spectra'!N336)*('Normalized Spectra'!O337+'Normalized Spectra'!O336)/2</f>
        <v>0</v>
      </c>
      <c r="Q338">
        <f>('Normalized Spectra'!Q337-'Normalized Spectra'!Q336)*('Normalized Spectra'!R337+'Normalized Spectra'!R336)/2</f>
        <v>1.8973271855058501E-3</v>
      </c>
      <c r="T338">
        <f>('Normalized Spectra'!T337-'Normalized Spectra'!T336)*('Normalized Spectra'!O337+'Normalized Spectra'!U336)/2</f>
        <v>0</v>
      </c>
      <c r="W338" s="3">
        <f>('Normalized Spectra'!W337-'Normalized Spectra'!W336)*('Normalized Spectra'!X337+'Normalized Spectra'!X336)/2</f>
        <v>0</v>
      </c>
    </row>
    <row r="339" spans="2:23" x14ac:dyDescent="0.25">
      <c r="B339" s="3">
        <f>('Normalized Spectra'!B338-'Normalized Spectra'!B337)*('Normalized Spectra'!C338+'Normalized Spectra'!C337)/2</f>
        <v>-3.2308913599990405E-8</v>
      </c>
      <c r="E339" s="3">
        <f>('Normalized Spectra'!E338-'Normalized Spectra'!E337)*('Normalized Spectra'!F338+'Normalized Spectra'!F337)/2</f>
        <v>9.7982457685913079E-5</v>
      </c>
      <c r="H339" s="3">
        <f>('Normalized Spectra'!H338-'Normalized Spectra'!H337)*('Normalized Spectra'!I338+'Normalized Spectra'!I337)/2</f>
        <v>8.6121159999974397E-4</v>
      </c>
      <c r="K339" s="3">
        <f>('Normalized Spectra'!K338-'Normalized Spectra'!K337)*('Normalized Spectra'!L338+'Normalized Spectra'!L337)/2</f>
        <v>0</v>
      </c>
      <c r="N339" s="3">
        <f>('Normalized Spectra'!N338-'Normalized Spectra'!N337)*('Normalized Spectra'!O338+'Normalized Spectra'!O337)/2</f>
        <v>0</v>
      </c>
      <c r="Q339">
        <f>('Normalized Spectra'!Q338-'Normalized Spectra'!Q337)*('Normalized Spectra'!R338+'Normalized Spectra'!R337)/2</f>
        <v>1.8656338862174922E-3</v>
      </c>
      <c r="T339">
        <f>('Normalized Spectra'!T338-'Normalized Spectra'!T337)*('Normalized Spectra'!O338+'Normalized Spectra'!U337)/2</f>
        <v>0</v>
      </c>
      <c r="W339" s="3">
        <f>('Normalized Spectra'!W338-'Normalized Spectra'!W337)*('Normalized Spectra'!X338+'Normalized Spectra'!X337)/2</f>
        <v>0</v>
      </c>
    </row>
    <row r="340" spans="2:23" x14ac:dyDescent="0.25">
      <c r="B340" s="3">
        <f>('Normalized Spectra'!B339-'Normalized Spectra'!B338)*('Normalized Spectra'!C339+'Normalized Spectra'!C338)/2</f>
        <v>1.5827139640001632E-7</v>
      </c>
      <c r="E340" s="3">
        <f>('Normalized Spectra'!E339-'Normalized Spectra'!E338)*('Normalized Spectra'!F339+'Normalized Spectra'!F338)/2</f>
        <v>4.0982618374162236E-4</v>
      </c>
      <c r="H340" s="3">
        <f>('Normalized Spectra'!H339-'Normalized Spectra'!H338)*('Normalized Spectra'!I339+'Normalized Spectra'!I338)/2</f>
        <v>8.6121160000008897E-4</v>
      </c>
      <c r="K340" s="3">
        <f>('Normalized Spectra'!K339-'Normalized Spectra'!K338)*('Normalized Spectra'!L339+'Normalized Spectra'!L338)/2</f>
        <v>0</v>
      </c>
      <c r="N340" s="3">
        <f>('Normalized Spectra'!N339-'Normalized Spectra'!N338)*('Normalized Spectra'!O339+'Normalized Spectra'!O338)/2</f>
        <v>0</v>
      </c>
      <c r="Q340">
        <f>('Normalized Spectra'!Q339-'Normalized Spectra'!Q338)*('Normalized Spectra'!R339+'Normalized Spectra'!R338)/2</f>
        <v>1.9409562903451799E-3</v>
      </c>
      <c r="T340">
        <f>('Normalized Spectra'!T339-'Normalized Spectra'!T338)*('Normalized Spectra'!O339+'Normalized Spectra'!U338)/2</f>
        <v>0</v>
      </c>
      <c r="W340" s="3">
        <f>('Normalized Spectra'!W339-'Normalized Spectra'!W338)*('Normalized Spectra'!X339+'Normalized Spectra'!X338)/2</f>
        <v>0</v>
      </c>
    </row>
    <row r="341" spans="2:23" x14ac:dyDescent="0.25">
      <c r="B341" s="3">
        <f>('Normalized Spectra'!B340-'Normalized Spectra'!B339)*('Normalized Spectra'!C340+'Normalized Spectra'!C339)/2</f>
        <v>2.1930219300003245E-7</v>
      </c>
      <c r="E341" s="3">
        <f>('Normalized Spectra'!E340-'Normalized Spectra'!E339)*('Normalized Spectra'!F340+'Normalized Spectra'!F339)/2</f>
        <v>2.3768940063046402E-4</v>
      </c>
      <c r="H341" s="3">
        <f>('Normalized Spectra'!H340-'Normalized Spectra'!H339)*('Normalized Spectra'!I340+'Normalized Spectra'!I339)/2</f>
        <v>8.6133300000012754E-4</v>
      </c>
      <c r="K341" s="3">
        <f>('Normalized Spectra'!K340-'Normalized Spectra'!K339)*('Normalized Spectra'!L340+'Normalized Spectra'!L339)/2</f>
        <v>0</v>
      </c>
      <c r="N341" s="3">
        <f>('Normalized Spectra'!N340-'Normalized Spectra'!N339)*('Normalized Spectra'!O340+'Normalized Spectra'!O339)/2</f>
        <v>0</v>
      </c>
      <c r="Q341">
        <f>('Normalized Spectra'!Q340-'Normalized Spectra'!Q339)*('Normalized Spectra'!R340+'Normalized Spectra'!R339)/2</f>
        <v>1.9768749998958085E-3</v>
      </c>
      <c r="T341">
        <f>('Normalized Spectra'!T340-'Normalized Spectra'!T339)*('Normalized Spectra'!O340+'Normalized Spectra'!U339)/2</f>
        <v>0</v>
      </c>
      <c r="W341" s="3">
        <f>('Normalized Spectra'!W340-'Normalized Spectra'!W339)*('Normalized Spectra'!X340+'Normalized Spectra'!X339)/2</f>
        <v>0</v>
      </c>
    </row>
    <row r="342" spans="2:23" x14ac:dyDescent="0.25">
      <c r="B342" s="3">
        <f>('Normalized Spectra'!B341-'Normalized Spectra'!B340)*('Normalized Spectra'!C341+'Normalized Spectra'!C340)/2</f>
        <v>2.5982252359994603E-7</v>
      </c>
      <c r="E342" s="3">
        <f>('Normalized Spectra'!E341-'Normalized Spectra'!E340)*('Normalized Spectra'!F341+'Normalized Spectra'!F340)/2</f>
        <v>1.301097421356461E-3</v>
      </c>
      <c r="H342" s="3">
        <f>('Normalized Spectra'!H341-'Normalized Spectra'!H340)*('Normalized Spectra'!I341+'Normalized Spectra'!I340)/2</f>
        <v>8.6145439999982102E-4</v>
      </c>
      <c r="K342" s="3">
        <f>('Normalized Spectra'!K341-'Normalized Spectra'!K340)*('Normalized Spectra'!L341+'Normalized Spectra'!L340)/2</f>
        <v>0</v>
      </c>
      <c r="N342" s="3">
        <f>('Normalized Spectra'!N341-'Normalized Spectra'!N340)*('Normalized Spectra'!O341+'Normalized Spectra'!O340)/2</f>
        <v>0</v>
      </c>
      <c r="Q342">
        <f>('Normalized Spectra'!Q341-'Normalized Spectra'!Q340)*('Normalized Spectra'!R341+'Normalized Spectra'!R340)/2</f>
        <v>2.0432531788451389E-3</v>
      </c>
      <c r="T342">
        <f>('Normalized Spectra'!T341-'Normalized Spectra'!T340)*('Normalized Spectra'!O341+'Normalized Spectra'!U340)/2</f>
        <v>0</v>
      </c>
      <c r="W342" s="3">
        <f>('Normalized Spectra'!W341-'Normalized Spectra'!W340)*('Normalized Spectra'!X341+'Normalized Spectra'!X340)/2</f>
        <v>0</v>
      </c>
    </row>
    <row r="343" spans="2:23" x14ac:dyDescent="0.25">
      <c r="B343" s="3">
        <f>('Normalized Spectra'!B342-'Normalized Spectra'!B341)*('Normalized Spectra'!C342+'Normalized Spectra'!C341)/2</f>
        <v>1.1048901600001637E-7</v>
      </c>
      <c r="E343" s="3">
        <f>('Normalized Spectra'!E342-'Normalized Spectra'!E341)*('Normalized Spectra'!F342+'Normalized Spectra'!F341)/2</f>
        <v>6.4673226883474745E-4</v>
      </c>
      <c r="H343" s="3">
        <f>('Normalized Spectra'!H342-'Normalized Spectra'!H341)*('Normalized Spectra'!I342+'Normalized Spectra'!I341)/2</f>
        <v>8.6145440000016602E-4</v>
      </c>
      <c r="K343" s="3">
        <f>('Normalized Spectra'!K342-'Normalized Spectra'!K341)*('Normalized Spectra'!L342+'Normalized Spectra'!L341)/2</f>
        <v>0</v>
      </c>
      <c r="N343" s="3">
        <f>('Normalized Spectra'!N342-'Normalized Spectra'!N341)*('Normalized Spectra'!O342+'Normalized Spectra'!O341)/2</f>
        <v>0</v>
      </c>
      <c r="Q343">
        <f>('Normalized Spectra'!Q342-'Normalized Spectra'!Q341)*('Normalized Spectra'!R342+'Normalized Spectra'!R341)/2</f>
        <v>2.0963352724439992E-3</v>
      </c>
      <c r="T343">
        <f>('Normalized Spectra'!T342-'Normalized Spectra'!T341)*('Normalized Spectra'!O342+'Normalized Spectra'!U341)/2</f>
        <v>0</v>
      </c>
      <c r="W343" s="3">
        <f>('Normalized Spectra'!W342-'Normalized Spectra'!W341)*('Normalized Spectra'!X342+'Normalized Spectra'!X341)/2</f>
        <v>0</v>
      </c>
    </row>
    <row r="344" spans="2:23" x14ac:dyDescent="0.25">
      <c r="B344" s="3">
        <f>('Normalized Spectra'!B343-'Normalized Spectra'!B342)*('Normalized Spectra'!C343+'Normalized Spectra'!C342)/2</f>
        <v>-1.1197256264998174E-7</v>
      </c>
      <c r="E344" s="3">
        <f>('Normalized Spectra'!E343-'Normalized Spectra'!E342)*('Normalized Spectra'!F343+'Normalized Spectra'!F342)/2</f>
        <v>5.7728567557018831E-4</v>
      </c>
      <c r="H344" s="3">
        <f>('Normalized Spectra'!H343-'Normalized Spectra'!H342)*('Normalized Spectra'!I343+'Normalized Spectra'!I342)/2</f>
        <v>8.6145439999982102E-4</v>
      </c>
      <c r="K344" s="3">
        <f>('Normalized Spectra'!K343-'Normalized Spectra'!K342)*('Normalized Spectra'!L343+'Normalized Spectra'!L342)/2</f>
        <v>0</v>
      </c>
      <c r="N344" s="3">
        <f>('Normalized Spectra'!N343-'Normalized Spectra'!N342)*('Normalized Spectra'!O343+'Normalized Spectra'!O342)/2</f>
        <v>0</v>
      </c>
      <c r="Q344">
        <f>('Normalized Spectra'!Q343-'Normalized Spectra'!Q342)*('Normalized Spectra'!R343+'Normalized Spectra'!R342)/2</f>
        <v>2.1987229997874132E-3</v>
      </c>
      <c r="T344">
        <f>('Normalized Spectra'!T343-'Normalized Spectra'!T342)*('Normalized Spectra'!O343+'Normalized Spectra'!U342)/2</f>
        <v>0</v>
      </c>
      <c r="W344" s="3">
        <f>('Normalized Spectra'!W343-'Normalized Spectra'!W342)*('Normalized Spectra'!X343+'Normalized Spectra'!X342)/2</f>
        <v>0</v>
      </c>
    </row>
    <row r="345" spans="2:23" x14ac:dyDescent="0.25">
      <c r="B345" s="3">
        <f>('Normalized Spectra'!B344-'Normalized Spectra'!B343)*('Normalized Spectra'!C344+'Normalized Spectra'!C343)/2</f>
        <v>-1.7790724115004221E-7</v>
      </c>
      <c r="E345" s="3">
        <f>('Normalized Spectra'!E344-'Normalized Spectra'!E343)*('Normalized Spectra'!F344+'Normalized Spectra'!F343)/2</f>
        <v>2.4195276298106757E-3</v>
      </c>
      <c r="H345" s="3">
        <f>('Normalized Spectra'!H344-'Normalized Spectra'!H343)*('Normalized Spectra'!I344+'Normalized Spectra'!I343)/2</f>
        <v>8.6157580000020459E-4</v>
      </c>
      <c r="K345" s="3">
        <f>('Normalized Spectra'!K344-'Normalized Spectra'!K343)*('Normalized Spectra'!L344+'Normalized Spectra'!L343)/2</f>
        <v>0</v>
      </c>
      <c r="N345" s="3">
        <f>('Normalized Spectra'!N344-'Normalized Spectra'!N343)*('Normalized Spectra'!O344+'Normalized Spectra'!O343)/2</f>
        <v>0</v>
      </c>
      <c r="Q345">
        <f>('Normalized Spectra'!Q344-'Normalized Spectra'!Q343)*('Normalized Spectra'!R344+'Normalized Spectra'!R343)/2</f>
        <v>2.309050874931396E-3</v>
      </c>
      <c r="T345">
        <f>('Normalized Spectra'!T344-'Normalized Spectra'!T343)*('Normalized Spectra'!O344+'Normalized Spectra'!U343)/2</f>
        <v>0</v>
      </c>
      <c r="W345" s="3">
        <f>('Normalized Spectra'!W344-'Normalized Spectra'!W343)*('Normalized Spectra'!X344+'Normalized Spectra'!X343)/2</f>
        <v>0</v>
      </c>
    </row>
    <row r="346" spans="2:23" x14ac:dyDescent="0.25">
      <c r="B346" s="3">
        <f>('Normalized Spectra'!B345-'Normalized Spectra'!B344)*('Normalized Spectra'!C345+'Normalized Spectra'!C344)/2</f>
        <v>-1.2372448494997981E-7</v>
      </c>
      <c r="E346" s="3">
        <f>('Normalized Spectra'!E345-'Normalized Spectra'!E344)*('Normalized Spectra'!F345+'Normalized Spectra'!F344)/2</f>
        <v>8.2730572740547772E-4</v>
      </c>
      <c r="H346" s="3">
        <f>('Normalized Spectra'!H345-'Normalized Spectra'!H344)*('Normalized Spectra'!I345+'Normalized Spectra'!I344)/2</f>
        <v>8.6157579999985949E-4</v>
      </c>
      <c r="K346" s="3">
        <f>('Normalized Spectra'!K345-'Normalized Spectra'!K344)*('Normalized Spectra'!L345+'Normalized Spectra'!L344)/2</f>
        <v>0</v>
      </c>
      <c r="N346" s="3">
        <f>('Normalized Spectra'!N345-'Normalized Spectra'!N344)*('Normalized Spectra'!O345+'Normalized Spectra'!O344)/2</f>
        <v>0</v>
      </c>
      <c r="Q346">
        <f>('Normalized Spectra'!Q345-'Normalized Spectra'!Q344)*('Normalized Spectra'!R345+'Normalized Spectra'!R344)/2</f>
        <v>2.5467286300386721E-3</v>
      </c>
      <c r="T346">
        <f>('Normalized Spectra'!T345-'Normalized Spectra'!T344)*('Normalized Spectra'!O345+'Normalized Spectra'!U344)/2</f>
        <v>0</v>
      </c>
      <c r="W346" s="3">
        <f>('Normalized Spectra'!W345-'Normalized Spectra'!W344)*('Normalized Spectra'!X345+'Normalized Spectra'!X344)/2</f>
        <v>0</v>
      </c>
    </row>
    <row r="347" spans="2:23" x14ac:dyDescent="0.25">
      <c r="B347" s="3">
        <f>('Normalized Spectra'!B346-'Normalized Spectra'!B345)*('Normalized Spectra'!C346+'Normalized Spectra'!C345)/2</f>
        <v>1.6430450400004613E-8</v>
      </c>
      <c r="E347" s="3">
        <f>('Normalized Spectra'!E346-'Normalized Spectra'!E345)*('Normalized Spectra'!F346+'Normalized Spectra'!F345)/2</f>
        <v>2.4929625756828591E-4</v>
      </c>
      <c r="H347" s="3">
        <f>('Normalized Spectra'!H346-'Normalized Spectra'!H345)*('Normalized Spectra'!I346+'Normalized Spectra'!I345)/2</f>
        <v>8.6169720000024307E-4</v>
      </c>
      <c r="K347" s="3">
        <f>('Normalized Spectra'!K346-'Normalized Spectra'!K345)*('Normalized Spectra'!L346+'Normalized Spectra'!L345)/2</f>
        <v>0</v>
      </c>
      <c r="N347" s="3">
        <f>('Normalized Spectra'!N346-'Normalized Spectra'!N345)*('Normalized Spectra'!O346+'Normalized Spectra'!O345)/2</f>
        <v>0</v>
      </c>
      <c r="Q347">
        <f>('Normalized Spectra'!Q346-'Normalized Spectra'!Q345)*('Normalized Spectra'!R346+'Normalized Spectra'!R345)/2</f>
        <v>2.6090384892514672E-3</v>
      </c>
      <c r="T347">
        <f>('Normalized Spectra'!T346-'Normalized Spectra'!T345)*('Normalized Spectra'!O346+'Normalized Spectra'!U345)/2</f>
        <v>0</v>
      </c>
      <c r="W347" s="3">
        <f>('Normalized Spectra'!W346-'Normalized Spectra'!W345)*('Normalized Spectra'!X346+'Normalized Spectra'!X345)/2</f>
        <v>0</v>
      </c>
    </row>
    <row r="348" spans="2:23" x14ac:dyDescent="0.25">
      <c r="B348" s="3">
        <f>('Normalized Spectra'!B347-'Normalized Spectra'!B346)*('Normalized Spectra'!C347+'Normalized Spectra'!C346)/2</f>
        <v>1.560977963999815E-7</v>
      </c>
      <c r="E348" s="3">
        <f>('Normalized Spectra'!E347-'Normalized Spectra'!E346)*('Normalized Spectra'!F347+'Normalized Spectra'!F346)/2</f>
        <v>1.1159818988553246E-3</v>
      </c>
      <c r="H348" s="3">
        <f>('Normalized Spectra'!H347-'Normalized Spectra'!H346)*('Normalized Spectra'!I347+'Normalized Spectra'!I346)/2</f>
        <v>8.6169719999989807E-4</v>
      </c>
      <c r="K348" s="3">
        <f>('Normalized Spectra'!K347-'Normalized Spectra'!K346)*('Normalized Spectra'!L347+'Normalized Spectra'!L346)/2</f>
        <v>0</v>
      </c>
      <c r="N348" s="3">
        <f>('Normalized Spectra'!N347-'Normalized Spectra'!N346)*('Normalized Spectra'!O347+'Normalized Spectra'!O346)/2</f>
        <v>0</v>
      </c>
      <c r="Q348">
        <f>('Normalized Spectra'!Q347-'Normalized Spectra'!Q346)*('Normalized Spectra'!R347+'Normalized Spectra'!R346)/2</f>
        <v>2.582311961343892E-3</v>
      </c>
      <c r="T348">
        <f>('Normalized Spectra'!T347-'Normalized Spectra'!T346)*('Normalized Spectra'!O347+'Normalized Spectra'!U346)/2</f>
        <v>0</v>
      </c>
      <c r="W348" s="3">
        <f>('Normalized Spectra'!W347-'Normalized Spectra'!W346)*('Normalized Spectra'!X347+'Normalized Spectra'!X346)/2</f>
        <v>0</v>
      </c>
    </row>
    <row r="349" spans="2:23" x14ac:dyDescent="0.25">
      <c r="B349" s="3">
        <f>('Normalized Spectra'!B348-'Normalized Spectra'!B347)*('Normalized Spectra'!C348+'Normalized Spectra'!C347)/2</f>
        <v>1.0053035879999258E-7</v>
      </c>
      <c r="E349" s="3">
        <f>('Normalized Spectra'!E348-'Normalized Spectra'!E347)*('Normalized Spectra'!F348+'Normalized Spectra'!F347)/2</f>
        <v>3.0903971750516942E-4</v>
      </c>
      <c r="H349" s="3">
        <f>('Normalized Spectra'!H348-'Normalized Spectra'!H347)*('Normalized Spectra'!I348+'Normalized Spectra'!I347)/2</f>
        <v>8.6181859999993665E-4</v>
      </c>
      <c r="K349" s="3">
        <f>('Normalized Spectra'!K348-'Normalized Spectra'!K347)*('Normalized Spectra'!L348+'Normalized Spectra'!L347)/2</f>
        <v>0</v>
      </c>
      <c r="N349" s="3">
        <f>('Normalized Spectra'!N348-'Normalized Spectra'!N347)*('Normalized Spectra'!O348+'Normalized Spectra'!O347)/2</f>
        <v>0</v>
      </c>
      <c r="Q349">
        <f>('Normalized Spectra'!Q348-'Normalized Spectra'!Q347)*('Normalized Spectra'!R348+'Normalized Spectra'!R347)/2</f>
        <v>2.7120398600602685E-3</v>
      </c>
      <c r="T349">
        <f>('Normalized Spectra'!T348-'Normalized Spectra'!T347)*('Normalized Spectra'!O348+'Normalized Spectra'!U347)/2</f>
        <v>0</v>
      </c>
      <c r="W349" s="3">
        <f>('Normalized Spectra'!W348-'Normalized Spectra'!W347)*('Normalized Spectra'!X348+'Normalized Spectra'!X347)/2</f>
        <v>0</v>
      </c>
    </row>
    <row r="350" spans="2:23" x14ac:dyDescent="0.25">
      <c r="B350" s="3">
        <f>('Normalized Spectra'!B349-'Normalized Spectra'!B348)*('Normalized Spectra'!C349+'Normalized Spectra'!C348)/2</f>
        <v>8.8462449999997541E-9</v>
      </c>
      <c r="E350" s="3">
        <f>('Normalized Spectra'!E349-'Normalized Spectra'!E348)*('Normalized Spectra'!F349+'Normalized Spectra'!F348)/2</f>
        <v>7.0033712141866775E-4</v>
      </c>
      <c r="H350" s="3">
        <f>('Normalized Spectra'!H349-'Normalized Spectra'!H348)*('Normalized Spectra'!I349+'Normalized Spectra'!I348)/2</f>
        <v>8.6193999999997512E-4</v>
      </c>
      <c r="K350" s="3">
        <f>('Normalized Spectra'!K349-'Normalized Spectra'!K348)*('Normalized Spectra'!L349+'Normalized Spectra'!L348)/2</f>
        <v>0</v>
      </c>
      <c r="N350" s="3">
        <f>('Normalized Spectra'!N349-'Normalized Spectra'!N348)*('Normalized Spectra'!O349+'Normalized Spectra'!O348)/2</f>
        <v>0</v>
      </c>
      <c r="Q350">
        <f>('Normalized Spectra'!Q349-'Normalized Spectra'!Q348)*('Normalized Spectra'!R349+'Normalized Spectra'!R348)/2</f>
        <v>2.7944463069871804E-3</v>
      </c>
      <c r="T350">
        <f>('Normalized Spectra'!T349-'Normalized Spectra'!T348)*('Normalized Spectra'!O349+'Normalized Spectra'!U348)/2</f>
        <v>0</v>
      </c>
      <c r="W350" s="3">
        <f>('Normalized Spectra'!W349-'Normalized Spectra'!W348)*('Normalized Spectra'!X349+'Normalized Spectra'!X348)/2</f>
        <v>0</v>
      </c>
    </row>
    <row r="351" spans="2:23" x14ac:dyDescent="0.25">
      <c r="B351" s="3">
        <f>('Normalized Spectra'!B350-'Normalized Spectra'!B349)*('Normalized Spectra'!C350+'Normalized Spectra'!C349)/2</f>
        <v>4.9004554999998599E-8</v>
      </c>
      <c r="E351" s="3">
        <f>('Normalized Spectra'!E350-'Normalized Spectra'!E349)*('Normalized Spectra'!F350+'Normalized Spectra'!F349)/2</f>
        <v>1.189656054552127E-3</v>
      </c>
      <c r="H351" s="3">
        <f>('Normalized Spectra'!H350-'Normalized Spectra'!H349)*('Normalized Spectra'!I350+'Normalized Spectra'!I349)/2</f>
        <v>8.6181859999993665E-4</v>
      </c>
      <c r="K351" s="3">
        <f>('Normalized Spectra'!K350-'Normalized Spectra'!K349)*('Normalized Spectra'!L350+'Normalized Spectra'!L349)/2</f>
        <v>0</v>
      </c>
      <c r="N351" s="3">
        <f>('Normalized Spectra'!N350-'Normalized Spectra'!N349)*('Normalized Spectra'!O350+'Normalized Spectra'!O349)/2</f>
        <v>0</v>
      </c>
      <c r="Q351">
        <f>('Normalized Spectra'!Q350-'Normalized Spectra'!Q349)*('Normalized Spectra'!R350+'Normalized Spectra'!R349)/2</f>
        <v>2.6955477877722376E-3</v>
      </c>
      <c r="T351">
        <f>('Normalized Spectra'!T350-'Normalized Spectra'!T349)*('Normalized Spectra'!O350+'Normalized Spectra'!U349)/2</f>
        <v>0</v>
      </c>
      <c r="W351" s="3">
        <f>('Normalized Spectra'!W350-'Normalized Spectra'!W349)*('Normalized Spectra'!X350+'Normalized Spectra'!X349)/2</f>
        <v>0</v>
      </c>
    </row>
    <row r="352" spans="2:23" x14ac:dyDescent="0.25">
      <c r="B352" s="3">
        <f>('Normalized Spectra'!B351-'Normalized Spectra'!B350)*('Normalized Spectra'!C351+'Normalized Spectra'!C350)/2</f>
        <v>3.8945274999998876E-8</v>
      </c>
      <c r="E352" s="3">
        <f>('Normalized Spectra'!E351-'Normalized Spectra'!E350)*('Normalized Spectra'!F351+'Normalized Spectra'!F350)/2</f>
        <v>1.2152108286069991E-4</v>
      </c>
      <c r="H352" s="3">
        <f>('Normalized Spectra'!H351-'Normalized Spectra'!H350)*('Normalized Spectra'!I351+'Normalized Spectra'!I350)/2</f>
        <v>8.620614000000137E-4</v>
      </c>
      <c r="K352" s="3">
        <f>('Normalized Spectra'!K351-'Normalized Spectra'!K350)*('Normalized Spectra'!L351+'Normalized Spectra'!L350)/2</f>
        <v>0</v>
      </c>
      <c r="N352" s="3">
        <f>('Normalized Spectra'!N351-'Normalized Spectra'!N350)*('Normalized Spectra'!O351+'Normalized Spectra'!O350)/2</f>
        <v>0</v>
      </c>
      <c r="Q352">
        <f>('Normalized Spectra'!Q351-'Normalized Spectra'!Q350)*('Normalized Spectra'!R351+'Normalized Spectra'!R350)/2</f>
        <v>2.731743507546579E-3</v>
      </c>
      <c r="T352">
        <f>('Normalized Spectra'!T351-'Normalized Spectra'!T350)*('Normalized Spectra'!O351+'Normalized Spectra'!U350)/2</f>
        <v>0</v>
      </c>
      <c r="W352" s="3">
        <f>('Normalized Spectra'!W351-'Normalized Spectra'!W350)*('Normalized Spectra'!X351+'Normalized Spectra'!X350)/2</f>
        <v>0</v>
      </c>
    </row>
    <row r="353" spans="2:23" x14ac:dyDescent="0.25">
      <c r="B353" s="3">
        <f>('Normalized Spectra'!B352-'Normalized Spectra'!B351)*('Normalized Spectra'!C352+'Normalized Spectra'!C351)/2</f>
        <v>7.5317821650001198E-8</v>
      </c>
      <c r="E353" s="3">
        <f>('Normalized Spectra'!E352-'Normalized Spectra'!E351)*('Normalized Spectra'!F352+'Normalized Spectra'!F351)/2</f>
        <v>7.9247291627218411E-4</v>
      </c>
      <c r="H353" s="3">
        <f>('Normalized Spectra'!H352-'Normalized Spectra'!H351)*('Normalized Spectra'!I352+'Normalized Spectra'!I351)/2</f>
        <v>8.6193999999997512E-4</v>
      </c>
      <c r="K353" s="3">
        <f>('Normalized Spectra'!K352-'Normalized Spectra'!K351)*('Normalized Spectra'!L352+'Normalized Spectra'!L351)/2</f>
        <v>0</v>
      </c>
      <c r="N353" s="3">
        <f>('Normalized Spectra'!N352-'Normalized Spectra'!N351)*('Normalized Spectra'!O352+'Normalized Spectra'!O351)/2</f>
        <v>0</v>
      </c>
      <c r="Q353">
        <f>('Normalized Spectra'!Q352-'Normalized Spectra'!Q351)*('Normalized Spectra'!R352+'Normalized Spectra'!R351)/2</f>
        <v>2.9649559350376641E-3</v>
      </c>
      <c r="T353">
        <f>('Normalized Spectra'!T352-'Normalized Spectra'!T351)*('Normalized Spectra'!O352+'Normalized Spectra'!U351)/2</f>
        <v>0</v>
      </c>
      <c r="W353" s="3">
        <f>('Normalized Spectra'!W352-'Normalized Spectra'!W351)*('Normalized Spectra'!X352+'Normalized Spectra'!X351)/2</f>
        <v>0</v>
      </c>
    </row>
    <row r="354" spans="2:23" x14ac:dyDescent="0.25">
      <c r="B354" s="3">
        <f>('Normalized Spectra'!B353-'Normalized Spectra'!B352)*('Normalized Spectra'!C353+'Normalized Spectra'!C352)/2</f>
        <v>6.3038059999998165E-8</v>
      </c>
      <c r="E354" s="3">
        <f>('Normalized Spectra'!E353-'Normalized Spectra'!E352)*('Normalized Spectra'!F353+'Normalized Spectra'!F352)/2</f>
        <v>8.6790271359356102E-4</v>
      </c>
      <c r="H354" s="3">
        <f>('Normalized Spectra'!H353-'Normalized Spectra'!H352)*('Normalized Spectra'!I353+'Normalized Spectra'!I352)/2</f>
        <v>8.6218280000005217E-4</v>
      </c>
      <c r="K354" s="3">
        <f>('Normalized Spectra'!K353-'Normalized Spectra'!K352)*('Normalized Spectra'!L353+'Normalized Spectra'!L352)/2</f>
        <v>0</v>
      </c>
      <c r="N354" s="3">
        <f>('Normalized Spectra'!N353-'Normalized Spectra'!N352)*('Normalized Spectra'!O353+'Normalized Spectra'!O352)/2</f>
        <v>0</v>
      </c>
      <c r="Q354">
        <f>('Normalized Spectra'!Q353-'Normalized Spectra'!Q352)*('Normalized Spectra'!R353+'Normalized Spectra'!R352)/2</f>
        <v>2.8739387845028289E-3</v>
      </c>
      <c r="T354">
        <f>('Normalized Spectra'!T353-'Normalized Spectra'!T352)*('Normalized Spectra'!O353+'Normalized Spectra'!U352)/2</f>
        <v>0</v>
      </c>
      <c r="W354" s="3">
        <f>('Normalized Spectra'!W353-'Normalized Spectra'!W352)*('Normalized Spectra'!X353+'Normalized Spectra'!X352)/2</f>
        <v>0</v>
      </c>
    </row>
    <row r="355" spans="2:23" x14ac:dyDescent="0.25">
      <c r="B355" s="3">
        <f>('Normalized Spectra'!B354-'Normalized Spectra'!B353)*('Normalized Spectra'!C354+'Normalized Spectra'!C353)/2</f>
        <v>-6.0827250800006406E-8</v>
      </c>
      <c r="E355" s="3">
        <f>('Normalized Spectra'!E354-'Normalized Spectra'!E353)*('Normalized Spectra'!F354+'Normalized Spectra'!F353)/2</f>
        <v>2.0646057832405306E-4</v>
      </c>
      <c r="H355" s="3">
        <f>('Normalized Spectra'!H354-'Normalized Spectra'!H353)*('Normalized Spectra'!I354+'Normalized Spectra'!I353)/2</f>
        <v>8.620614000000137E-4</v>
      </c>
      <c r="K355" s="3">
        <f>('Normalized Spectra'!K354-'Normalized Spectra'!K353)*('Normalized Spectra'!L354+'Normalized Spectra'!L353)/2</f>
        <v>0</v>
      </c>
      <c r="N355" s="3">
        <f>('Normalized Spectra'!N354-'Normalized Spectra'!N353)*('Normalized Spectra'!O354+'Normalized Spectra'!O353)/2</f>
        <v>0</v>
      </c>
      <c r="Q355">
        <f>('Normalized Spectra'!Q354-'Normalized Spectra'!Q353)*('Normalized Spectra'!R354+'Normalized Spectra'!R353)/2</f>
        <v>3.1055390414784852E-3</v>
      </c>
      <c r="T355">
        <f>('Normalized Spectra'!T354-'Normalized Spectra'!T353)*('Normalized Spectra'!O354+'Normalized Spectra'!U353)/2</f>
        <v>0</v>
      </c>
      <c r="W355" s="3">
        <f>('Normalized Spectra'!W354-'Normalized Spectra'!W353)*('Normalized Spectra'!X354+'Normalized Spectra'!X353)/2</f>
        <v>0</v>
      </c>
    </row>
    <row r="356" spans="2:23" x14ac:dyDescent="0.25">
      <c r="B356" s="3">
        <f>('Normalized Spectra'!B355-'Normalized Spectra'!B354)*('Normalized Spectra'!C355+'Normalized Spectra'!C354)/2</f>
        <v>-1.3118103360000209E-7</v>
      </c>
      <c r="E356" s="3">
        <f>('Normalized Spectra'!E355-'Normalized Spectra'!E354)*('Normalized Spectra'!F355+'Normalized Spectra'!F354)/2</f>
        <v>9.1226239840718338E-4</v>
      </c>
      <c r="H356" s="3">
        <f>('Normalized Spectra'!H355-'Normalized Spectra'!H354)*('Normalized Spectra'!I355+'Normalized Spectra'!I354)/2</f>
        <v>8.6230420000009075E-4</v>
      </c>
      <c r="K356" s="3">
        <f>('Normalized Spectra'!K355-'Normalized Spectra'!K354)*('Normalized Spectra'!L355+'Normalized Spectra'!L354)/2</f>
        <v>0</v>
      </c>
      <c r="N356" s="3">
        <f>('Normalized Spectra'!N355-'Normalized Spectra'!N354)*('Normalized Spectra'!O355+'Normalized Spectra'!O354)/2</f>
        <v>0</v>
      </c>
      <c r="Q356">
        <f>('Normalized Spectra'!Q355-'Normalized Spectra'!Q354)*('Normalized Spectra'!R355+'Normalized Spectra'!R354)/2</f>
        <v>3.413272521764512E-3</v>
      </c>
      <c r="T356">
        <f>('Normalized Spectra'!T355-'Normalized Spectra'!T354)*('Normalized Spectra'!O355+'Normalized Spectra'!U354)/2</f>
        <v>0</v>
      </c>
      <c r="W356" s="3">
        <f>('Normalized Spectra'!W355-'Normalized Spectra'!W354)*('Normalized Spectra'!X355+'Normalized Spectra'!X354)/2</f>
        <v>0</v>
      </c>
    </row>
    <row r="357" spans="2:23" x14ac:dyDescent="0.25">
      <c r="B357" s="3">
        <f>('Normalized Spectra'!B356-'Normalized Spectra'!B355)*('Normalized Spectra'!C356+'Normalized Spectra'!C355)/2</f>
        <v>-1.094962965000115E-8</v>
      </c>
      <c r="E357" s="3">
        <f>('Normalized Spectra'!E356-'Normalized Spectra'!E355)*('Normalized Spectra'!F356+'Normalized Spectra'!F355)/2</f>
        <v>1.1055204332788709E-3</v>
      </c>
      <c r="H357" s="3">
        <f>('Normalized Spectra'!H356-'Normalized Spectra'!H355)*('Normalized Spectra'!I356+'Normalized Spectra'!I355)/2</f>
        <v>8.6218280000005217E-4</v>
      </c>
      <c r="K357" s="3">
        <f>('Normalized Spectra'!K356-'Normalized Spectra'!K355)*('Normalized Spectra'!L356+'Normalized Spectra'!L355)/2</f>
        <v>0</v>
      </c>
      <c r="N357" s="3">
        <f>('Normalized Spectra'!N356-'Normalized Spectra'!N355)*('Normalized Spectra'!O356+'Normalized Spectra'!O355)/2</f>
        <v>0</v>
      </c>
      <c r="Q357">
        <f>('Normalized Spectra'!Q356-'Normalized Spectra'!Q355)*('Normalized Spectra'!R356+'Normalized Spectra'!R355)/2</f>
        <v>3.3072701092858136E-3</v>
      </c>
      <c r="T357">
        <f>('Normalized Spectra'!T356-'Normalized Spectra'!T355)*('Normalized Spectra'!O356+'Normalized Spectra'!U355)/2</f>
        <v>0</v>
      </c>
      <c r="W357" s="3">
        <f>('Normalized Spectra'!W356-'Normalized Spectra'!W355)*('Normalized Spectra'!X356+'Normalized Spectra'!X355)/2</f>
        <v>0</v>
      </c>
    </row>
    <row r="358" spans="2:23" x14ac:dyDescent="0.25">
      <c r="B358" s="3">
        <f>('Normalized Spectra'!B357-'Normalized Spectra'!B356)*('Normalized Spectra'!C357+'Normalized Spectra'!C356)/2</f>
        <v>2.8887332759991481E-7</v>
      </c>
      <c r="E358" s="3">
        <f>('Normalized Spectra'!E357-'Normalized Spectra'!E356)*('Normalized Spectra'!F357+'Normalized Spectra'!F356)/2</f>
        <v>3.822070707277833E-4</v>
      </c>
      <c r="H358" s="3">
        <f>('Normalized Spectra'!H357-'Normalized Spectra'!H356)*('Normalized Spectra'!I357+'Normalized Spectra'!I356)/2</f>
        <v>8.6230419999974565E-4</v>
      </c>
      <c r="K358" s="3">
        <f>('Normalized Spectra'!K357-'Normalized Spectra'!K356)*('Normalized Spectra'!L357+'Normalized Spectra'!L356)/2</f>
        <v>0</v>
      </c>
      <c r="N358" s="3">
        <f>('Normalized Spectra'!N357-'Normalized Spectra'!N356)*('Normalized Spectra'!O357+'Normalized Spectra'!O356)/2</f>
        <v>0</v>
      </c>
      <c r="Q358">
        <f>('Normalized Spectra'!Q357-'Normalized Spectra'!Q356)*('Normalized Spectra'!R357+'Normalized Spectra'!R356)/2</f>
        <v>3.2960348501326945E-3</v>
      </c>
      <c r="T358">
        <f>('Normalized Spectra'!T357-'Normalized Spectra'!T356)*('Normalized Spectra'!O357+'Normalized Spectra'!U356)/2</f>
        <v>0</v>
      </c>
      <c r="W358" s="3">
        <f>('Normalized Spectra'!W357-'Normalized Spectra'!W356)*('Normalized Spectra'!X357+'Normalized Spectra'!X356)/2</f>
        <v>0</v>
      </c>
    </row>
    <row r="359" spans="2:23" x14ac:dyDescent="0.25">
      <c r="B359" s="3">
        <f>('Normalized Spectra'!B358-'Normalized Spectra'!B357)*('Normalized Spectra'!C358+'Normalized Spectra'!C357)/2</f>
        <v>1.2368170850002407E-7</v>
      </c>
      <c r="E359" s="3">
        <f>('Normalized Spectra'!E358-'Normalized Spectra'!E357)*('Normalized Spectra'!F358+'Normalized Spectra'!F357)/2</f>
        <v>7.6425479981475134E-4</v>
      </c>
      <c r="H359" s="3">
        <f>('Normalized Spectra'!H358-'Normalized Spectra'!H357)*('Normalized Spectra'!I358+'Normalized Spectra'!I357)/2</f>
        <v>8.6242560000012922E-4</v>
      </c>
      <c r="K359" s="3">
        <f>('Normalized Spectra'!K358-'Normalized Spectra'!K357)*('Normalized Spectra'!L358+'Normalized Spectra'!L357)/2</f>
        <v>0</v>
      </c>
      <c r="N359" s="3">
        <f>('Normalized Spectra'!N358-'Normalized Spectra'!N357)*('Normalized Spectra'!O358+'Normalized Spectra'!O357)/2</f>
        <v>0</v>
      </c>
      <c r="Q359">
        <f>('Normalized Spectra'!Q358-'Normalized Spectra'!Q357)*('Normalized Spectra'!R358+'Normalized Spectra'!R357)/2</f>
        <v>3.4786815317801741E-3</v>
      </c>
      <c r="T359">
        <f>('Normalized Spectra'!T358-'Normalized Spectra'!T357)*('Normalized Spectra'!O358+'Normalized Spectra'!U357)/2</f>
        <v>0</v>
      </c>
      <c r="W359" s="3">
        <f>('Normalized Spectra'!W358-'Normalized Spectra'!W357)*('Normalized Spectra'!X358+'Normalized Spectra'!X357)/2</f>
        <v>0</v>
      </c>
    </row>
    <row r="360" spans="2:23" x14ac:dyDescent="0.25">
      <c r="B360" s="3">
        <f>('Normalized Spectra'!B359-'Normalized Spectra'!B358)*('Normalized Spectra'!C359+'Normalized Spectra'!C358)/2</f>
        <v>8.0975620600008515E-8</v>
      </c>
      <c r="E360" s="3">
        <f>('Normalized Spectra'!E359-'Normalized Spectra'!E358)*('Normalized Spectra'!F359+'Normalized Spectra'!F358)/2</f>
        <v>4.888888753760023E-4</v>
      </c>
      <c r="H360" s="3">
        <f>('Normalized Spectra'!H359-'Normalized Spectra'!H358)*('Normalized Spectra'!I359+'Normalized Spectra'!I358)/2</f>
        <v>8.6242560000012922E-4</v>
      </c>
      <c r="K360" s="3">
        <f>('Normalized Spectra'!K359-'Normalized Spectra'!K358)*('Normalized Spectra'!L359+'Normalized Spectra'!L358)/2</f>
        <v>0</v>
      </c>
      <c r="N360" s="3">
        <f>('Normalized Spectra'!N359-'Normalized Spectra'!N358)*('Normalized Spectra'!O359+'Normalized Spectra'!O358)/2</f>
        <v>0</v>
      </c>
      <c r="Q360">
        <f>('Normalized Spectra'!Q359-'Normalized Spectra'!Q358)*('Normalized Spectra'!R359+'Normalized Spectra'!R358)/2</f>
        <v>3.7464558156616468E-3</v>
      </c>
      <c r="T360">
        <f>('Normalized Spectra'!T359-'Normalized Spectra'!T358)*('Normalized Spectra'!O359+'Normalized Spectra'!U358)/2</f>
        <v>0</v>
      </c>
      <c r="W360" s="3">
        <f>('Normalized Spectra'!W359-'Normalized Spectra'!W358)*('Normalized Spectra'!X359+'Normalized Spectra'!X358)/2</f>
        <v>0</v>
      </c>
    </row>
    <row r="361" spans="2:23" x14ac:dyDescent="0.25">
      <c r="B361" s="3">
        <f>('Normalized Spectra'!B360-'Normalized Spectra'!B359)*('Normalized Spectra'!C360+'Normalized Spectra'!C359)/2</f>
        <v>1.5137096639996212E-7</v>
      </c>
      <c r="E361" s="3">
        <f>('Normalized Spectra'!E360-'Normalized Spectra'!E359)*('Normalized Spectra'!F360+'Normalized Spectra'!F359)/2</f>
        <v>2.1135028135433041E-3</v>
      </c>
      <c r="H361" s="3">
        <f>('Normalized Spectra'!H360-'Normalized Spectra'!H359)*('Normalized Spectra'!I360+'Normalized Spectra'!I359)/2</f>
        <v>8.6254699999982281E-4</v>
      </c>
      <c r="K361" s="3">
        <f>('Normalized Spectra'!K360-'Normalized Spectra'!K359)*('Normalized Spectra'!L360+'Normalized Spectra'!L359)/2</f>
        <v>0</v>
      </c>
      <c r="N361" s="3">
        <f>('Normalized Spectra'!N360-'Normalized Spectra'!N359)*('Normalized Spectra'!O360+'Normalized Spectra'!O359)/2</f>
        <v>0</v>
      </c>
      <c r="Q361">
        <f>('Normalized Spectra'!Q360-'Normalized Spectra'!Q359)*('Normalized Spectra'!R360+'Normalized Spectra'!R359)/2</f>
        <v>3.9083707984057985E-3</v>
      </c>
      <c r="T361">
        <f>('Normalized Spectra'!T360-'Normalized Spectra'!T359)*('Normalized Spectra'!O360+'Normalized Spectra'!U359)/2</f>
        <v>0</v>
      </c>
      <c r="W361" s="3">
        <f>('Normalized Spectra'!W360-'Normalized Spectra'!W359)*('Normalized Spectra'!X360+'Normalized Spectra'!X359)/2</f>
        <v>0</v>
      </c>
    </row>
    <row r="362" spans="2:23" x14ac:dyDescent="0.25">
      <c r="B362" s="3">
        <f>('Normalized Spectra'!B361-'Normalized Spectra'!B360)*('Normalized Spectra'!C361+'Normalized Spectra'!C360)/2</f>
        <v>5.2619219400012596E-8</v>
      </c>
      <c r="E362" s="3">
        <f>('Normalized Spectra'!E361-'Normalized Spectra'!E360)*('Normalized Spectra'!F361+'Normalized Spectra'!F360)/2</f>
        <v>1.1022004857366183E-3</v>
      </c>
      <c r="H362" s="3">
        <f>('Normalized Spectra'!H361-'Normalized Spectra'!H360)*('Normalized Spectra'!I361+'Normalized Spectra'!I360)/2</f>
        <v>8.625470000001678E-4</v>
      </c>
      <c r="K362" s="3">
        <f>('Normalized Spectra'!K361-'Normalized Spectra'!K360)*('Normalized Spectra'!L361+'Normalized Spectra'!L360)/2</f>
        <v>0</v>
      </c>
      <c r="N362" s="3">
        <f>('Normalized Spectra'!N361-'Normalized Spectra'!N360)*('Normalized Spectra'!O361+'Normalized Spectra'!O360)/2</f>
        <v>0</v>
      </c>
      <c r="Q362">
        <f>('Normalized Spectra'!Q361-'Normalized Spectra'!Q360)*('Normalized Spectra'!R361+'Normalized Spectra'!R360)/2</f>
        <v>4.0163802499838452E-3</v>
      </c>
      <c r="T362">
        <f>('Normalized Spectra'!T361-'Normalized Spectra'!T360)*('Normalized Spectra'!O361+'Normalized Spectra'!U360)/2</f>
        <v>0</v>
      </c>
      <c r="W362" s="3">
        <f>('Normalized Spectra'!W361-'Normalized Spectra'!W360)*('Normalized Spectra'!X361+'Normalized Spectra'!X360)/2</f>
        <v>0</v>
      </c>
    </row>
    <row r="363" spans="2:23" x14ac:dyDescent="0.25">
      <c r="B363" s="3">
        <f>('Normalized Spectra'!B362-'Normalized Spectra'!B361)*('Normalized Spectra'!C362+'Normalized Spectra'!C361)/2</f>
        <v>2.3521570599996201E-8</v>
      </c>
      <c r="E363" s="3">
        <f>('Normalized Spectra'!E362-'Normalized Spectra'!E361)*('Normalized Spectra'!F362+'Normalized Spectra'!F361)/2</f>
        <v>4.5226712780198667E-4</v>
      </c>
      <c r="H363" s="3">
        <f>('Normalized Spectra'!H362-'Normalized Spectra'!H361)*('Normalized Spectra'!I362+'Normalized Spectra'!I361)/2</f>
        <v>8.6266839999986128E-4</v>
      </c>
      <c r="K363" s="3">
        <f>('Normalized Spectra'!K362-'Normalized Spectra'!K361)*('Normalized Spectra'!L362+'Normalized Spectra'!L361)/2</f>
        <v>0</v>
      </c>
      <c r="N363" s="3">
        <f>('Normalized Spectra'!N362-'Normalized Spectra'!N361)*('Normalized Spectra'!O362+'Normalized Spectra'!O361)/2</f>
        <v>0</v>
      </c>
      <c r="Q363">
        <f>('Normalized Spectra'!Q362-'Normalized Spectra'!Q361)*('Normalized Spectra'!R362+'Normalized Spectra'!R361)/2</f>
        <v>4.1790410127971831E-3</v>
      </c>
      <c r="T363">
        <f>('Normalized Spectra'!T362-'Normalized Spectra'!T361)*('Normalized Spectra'!O362+'Normalized Spectra'!U361)/2</f>
        <v>0</v>
      </c>
      <c r="W363" s="3">
        <f>('Normalized Spectra'!W362-'Normalized Spectra'!W361)*('Normalized Spectra'!X362+'Normalized Spectra'!X361)/2</f>
        <v>0</v>
      </c>
    </row>
    <row r="364" spans="2:23" x14ac:dyDescent="0.25">
      <c r="B364" s="3">
        <f>('Normalized Spectra'!B363-'Normalized Spectra'!B362)*('Normalized Spectra'!C363+'Normalized Spectra'!C362)/2</f>
        <v>-2.3989784940005742E-7</v>
      </c>
      <c r="E364" s="3">
        <f>('Normalized Spectra'!E363-'Normalized Spectra'!E362)*('Normalized Spectra'!F363+'Normalized Spectra'!F362)/2</f>
        <v>1.0480478611423567E-3</v>
      </c>
      <c r="H364" s="3">
        <f>('Normalized Spectra'!H363-'Normalized Spectra'!H362)*('Normalized Spectra'!I363+'Normalized Spectra'!I362)/2</f>
        <v>8.6266840000020638E-4</v>
      </c>
      <c r="K364" s="3">
        <f>('Normalized Spectra'!K363-'Normalized Spectra'!K362)*('Normalized Spectra'!L363+'Normalized Spectra'!L362)/2</f>
        <v>0</v>
      </c>
      <c r="N364" s="3">
        <f>('Normalized Spectra'!N363-'Normalized Spectra'!N362)*('Normalized Spectra'!O363+'Normalized Spectra'!O362)/2</f>
        <v>0</v>
      </c>
      <c r="Q364">
        <f>('Normalized Spectra'!Q363-'Normalized Spectra'!Q362)*('Normalized Spectra'!R363+'Normalized Spectra'!R362)/2</f>
        <v>4.4475608871996234E-3</v>
      </c>
      <c r="T364">
        <f>('Normalized Spectra'!T363-'Normalized Spectra'!T362)*('Normalized Spectra'!O363+'Normalized Spectra'!U362)/2</f>
        <v>0</v>
      </c>
      <c r="W364" s="3">
        <f>('Normalized Spectra'!W363-'Normalized Spectra'!W362)*('Normalized Spectra'!X363+'Normalized Spectra'!X362)/2</f>
        <v>0</v>
      </c>
    </row>
    <row r="365" spans="2:23" x14ac:dyDescent="0.25">
      <c r="B365" s="3">
        <f>('Normalized Spectra'!B364-'Normalized Spectra'!B363)*('Normalized Spectra'!C364+'Normalized Spectra'!C363)/2</f>
        <v>-2.1506806419996542E-7</v>
      </c>
      <c r="E365" s="3">
        <f>('Normalized Spectra'!E364-'Normalized Spectra'!E363)*('Normalized Spectra'!F364+'Normalized Spectra'!F363)/2</f>
        <v>2.8846858877973705E-4</v>
      </c>
      <c r="H365" s="3">
        <f>('Normalized Spectra'!H364-'Normalized Spectra'!H363)*('Normalized Spectra'!I364+'Normalized Spectra'!I363)/2</f>
        <v>8.6266839999986128E-4</v>
      </c>
      <c r="K365" s="3">
        <f>('Normalized Spectra'!K364-'Normalized Spectra'!K363)*('Normalized Spectra'!L364+'Normalized Spectra'!L363)/2</f>
        <v>-3.5530099999988354E-4</v>
      </c>
      <c r="N365" s="3">
        <f>('Normalized Spectra'!N364-'Normalized Spectra'!N363)*('Normalized Spectra'!O364+'Normalized Spectra'!O363)/2</f>
        <v>0</v>
      </c>
      <c r="Q365">
        <f>('Normalized Spectra'!Q364-'Normalized Spectra'!Q363)*('Normalized Spectra'!R364+'Normalized Spectra'!R363)/2</f>
        <v>4.4874885095904623E-3</v>
      </c>
      <c r="T365">
        <f>('Normalized Spectra'!T364-'Normalized Spectra'!T363)*('Normalized Spectra'!O364+'Normalized Spectra'!U363)/2</f>
        <v>0</v>
      </c>
      <c r="W365" s="3">
        <f>('Normalized Spectra'!W364-'Normalized Spectra'!W363)*('Normalized Spectra'!X364+'Normalized Spectra'!X363)/2</f>
        <v>0</v>
      </c>
    </row>
    <row r="366" spans="2:23" x14ac:dyDescent="0.25">
      <c r="B366" s="3">
        <f>('Normalized Spectra'!B365-'Normalized Spectra'!B364)*('Normalized Spectra'!C365+'Normalized Spectra'!C364)/2</f>
        <v>9.2549713999993366E-9</v>
      </c>
      <c r="E366" s="3">
        <f>('Normalized Spectra'!E365-'Normalized Spectra'!E364)*('Normalized Spectra'!F365+'Normalized Spectra'!F364)/2</f>
        <v>2.502175879252159E-4</v>
      </c>
      <c r="H366" s="3">
        <f>('Normalized Spectra'!H365-'Normalized Spectra'!H364)*('Normalized Spectra'!I365+'Normalized Spectra'!I364)/2</f>
        <v>8.6278979999989986E-4</v>
      </c>
      <c r="K366" s="3">
        <f>('Normalized Spectra'!K365-'Normalized Spectra'!K364)*('Normalized Spectra'!L365+'Normalized Spectra'!L364)/2</f>
        <v>-3.5537750000003143E-4</v>
      </c>
      <c r="N366" s="3">
        <f>('Normalized Spectra'!N365-'Normalized Spectra'!N364)*('Normalized Spectra'!O365+'Normalized Spectra'!O364)/2</f>
        <v>0</v>
      </c>
      <c r="Q366">
        <f>('Normalized Spectra'!Q365-'Normalized Spectra'!Q364)*('Normalized Spectra'!R365+'Normalized Spectra'!R364)/2</f>
        <v>4.5784384772102182E-3</v>
      </c>
      <c r="T366">
        <f>('Normalized Spectra'!T365-'Normalized Spectra'!T364)*('Normalized Spectra'!O365+'Normalized Spectra'!U364)/2</f>
        <v>0</v>
      </c>
      <c r="W366" s="3">
        <f>('Normalized Spectra'!W365-'Normalized Spectra'!W364)*('Normalized Spectra'!X365+'Normalized Spectra'!X364)/2</f>
        <v>0</v>
      </c>
    </row>
    <row r="367" spans="2:23" x14ac:dyDescent="0.25">
      <c r="B367" s="3">
        <f>('Normalized Spectra'!B366-'Normalized Spectra'!B365)*('Normalized Spectra'!C366+'Normalized Spectra'!C365)/2</f>
        <v>-9.2111694899989288E-8</v>
      </c>
      <c r="E367" s="3">
        <f>('Normalized Spectra'!E366-'Normalized Spectra'!E365)*('Normalized Spectra'!F366+'Normalized Spectra'!F365)/2</f>
        <v>9.8282921178182147E-5</v>
      </c>
      <c r="H367" s="3">
        <f>('Normalized Spectra'!H366-'Normalized Spectra'!H365)*('Normalized Spectra'!I366+'Normalized Spectra'!I365)/2</f>
        <v>8.6291119999993833E-4</v>
      </c>
      <c r="K367" s="3">
        <f>('Normalized Spectra'!K366-'Normalized Spectra'!K365)*('Normalized Spectra'!L366+'Normalized Spectra'!L365)/2</f>
        <v>0</v>
      </c>
      <c r="N367" s="3">
        <f>('Normalized Spectra'!N366-'Normalized Spectra'!N365)*('Normalized Spectra'!O366+'Normalized Spectra'!O365)/2</f>
        <v>0</v>
      </c>
      <c r="Q367">
        <f>('Normalized Spectra'!Q366-'Normalized Spectra'!Q365)*('Normalized Spectra'!R366+'Normalized Spectra'!R365)/2</f>
        <v>4.7615699816341266E-3</v>
      </c>
      <c r="T367">
        <f>('Normalized Spectra'!T366-'Normalized Spectra'!T365)*('Normalized Spectra'!O366+'Normalized Spectra'!U365)/2</f>
        <v>0</v>
      </c>
      <c r="W367" s="3">
        <f>('Normalized Spectra'!W366-'Normalized Spectra'!W365)*('Normalized Spectra'!X366+'Normalized Spectra'!X365)/2</f>
        <v>0</v>
      </c>
    </row>
    <row r="368" spans="2:23" x14ac:dyDescent="0.25">
      <c r="B368" s="3">
        <f>('Normalized Spectra'!B367-'Normalized Spectra'!B366)*('Normalized Spectra'!C367+'Normalized Spectra'!C366)/2</f>
        <v>-1.5466190580005077E-7</v>
      </c>
      <c r="E368" s="3">
        <f>('Normalized Spectra'!E367-'Normalized Spectra'!E366)*('Normalized Spectra'!F367+'Normalized Spectra'!F366)/2</f>
        <v>4.699951132305641E-4</v>
      </c>
      <c r="H368" s="3">
        <f>('Normalized Spectra'!H367-'Normalized Spectra'!H366)*('Normalized Spectra'!I367+'Normalized Spectra'!I366)/2</f>
        <v>8.6291120000028343E-4</v>
      </c>
      <c r="K368" s="3">
        <f>('Normalized Spectra'!K367-'Normalized Spectra'!K366)*('Normalized Spectra'!L367+'Normalized Spectra'!L366)/2</f>
        <v>0</v>
      </c>
      <c r="N368" s="3">
        <f>('Normalized Spectra'!N367-'Normalized Spectra'!N366)*('Normalized Spectra'!O367+'Normalized Spectra'!O366)/2</f>
        <v>0</v>
      </c>
      <c r="Q368">
        <f>('Normalized Spectra'!Q367-'Normalized Spectra'!Q366)*('Normalized Spectra'!R367+'Normalized Spectra'!R366)/2</f>
        <v>4.8904366620963818E-3</v>
      </c>
      <c r="T368">
        <f>('Normalized Spectra'!T367-'Normalized Spectra'!T366)*('Normalized Spectra'!O367+'Normalized Spectra'!U366)/2</f>
        <v>0</v>
      </c>
      <c r="W368" s="3">
        <f>('Normalized Spectra'!W367-'Normalized Spectra'!W366)*('Normalized Spectra'!X367+'Normalized Spectra'!X366)/2</f>
        <v>0</v>
      </c>
    </row>
    <row r="369" spans="2:23" x14ac:dyDescent="0.25">
      <c r="B369" s="3">
        <f>('Normalized Spectra'!B368-'Normalized Spectra'!B367)*('Normalized Spectra'!C368+'Normalized Spectra'!C367)/2</f>
        <v>-9.4907233349989E-8</v>
      </c>
      <c r="E369" s="3">
        <f>('Normalized Spectra'!E368-'Normalized Spectra'!E367)*('Normalized Spectra'!F368+'Normalized Spectra'!F367)/2</f>
        <v>2.6598708169884856E-4</v>
      </c>
      <c r="H369" s="3">
        <f>('Normalized Spectra'!H368-'Normalized Spectra'!H367)*('Normalized Spectra'!I368+'Normalized Spectra'!I367)/2</f>
        <v>8.6291119999993833E-4</v>
      </c>
      <c r="K369" s="3">
        <f>('Normalized Spectra'!K368-'Normalized Spectra'!K367)*('Normalized Spectra'!L368+'Normalized Spectra'!L367)/2</f>
        <v>0</v>
      </c>
      <c r="N369" s="3">
        <f>('Normalized Spectra'!N368-'Normalized Spectra'!N367)*('Normalized Spectra'!O368+'Normalized Spectra'!O367)/2</f>
        <v>0</v>
      </c>
      <c r="Q369">
        <f>('Normalized Spectra'!Q368-'Normalized Spectra'!Q367)*('Normalized Spectra'!R368+'Normalized Spectra'!R367)/2</f>
        <v>4.9406468811950058E-3</v>
      </c>
      <c r="T369">
        <f>('Normalized Spectra'!T368-'Normalized Spectra'!T367)*('Normalized Spectra'!O368+'Normalized Spectra'!U367)/2</f>
        <v>0</v>
      </c>
      <c r="W369" s="3">
        <f>('Normalized Spectra'!W368-'Normalized Spectra'!W367)*('Normalized Spectra'!X368+'Normalized Spectra'!X367)/2</f>
        <v>0</v>
      </c>
    </row>
    <row r="370" spans="2:23" x14ac:dyDescent="0.25">
      <c r="B370" s="3">
        <f>('Normalized Spectra'!B369-'Normalized Spectra'!B368)*('Normalized Spectra'!C369+'Normalized Spectra'!C368)/2</f>
        <v>-7.9536726000001434E-8</v>
      </c>
      <c r="E370" s="3">
        <f>('Normalized Spectra'!E369-'Normalized Spectra'!E368)*('Normalized Spectra'!F369+'Normalized Spectra'!F368)/2</f>
        <v>8.9850800239888503E-5</v>
      </c>
      <c r="H370" s="3">
        <f>('Normalized Spectra'!H369-'Normalized Spectra'!H368)*('Normalized Spectra'!I369+'Normalized Spectra'!I368)/2</f>
        <v>8.6303259999997691E-4</v>
      </c>
      <c r="K370" s="3">
        <f>('Normalized Spectra'!K369-'Normalized Spectra'!K368)*('Normalized Spectra'!L369+'Normalized Spectra'!L368)/2</f>
        <v>0</v>
      </c>
      <c r="N370" s="3">
        <f>('Normalized Spectra'!N369-'Normalized Spectra'!N368)*('Normalized Spectra'!O369+'Normalized Spectra'!O368)/2</f>
        <v>0</v>
      </c>
      <c r="Q370">
        <f>('Normalized Spectra'!Q369-'Normalized Spectra'!Q368)*('Normalized Spectra'!R369+'Normalized Spectra'!R368)/2</f>
        <v>4.969879091596378E-3</v>
      </c>
      <c r="T370">
        <f>('Normalized Spectra'!T369-'Normalized Spectra'!T368)*('Normalized Spectra'!O369+'Normalized Spectra'!U368)/2</f>
        <v>0</v>
      </c>
      <c r="W370" s="3">
        <f>('Normalized Spectra'!W369-'Normalized Spectra'!W368)*('Normalized Spectra'!X369+'Normalized Spectra'!X368)/2</f>
        <v>0</v>
      </c>
    </row>
    <row r="371" spans="2:23" x14ac:dyDescent="0.25">
      <c r="B371" s="3">
        <f>('Normalized Spectra'!B370-'Normalized Spectra'!B369)*('Normalized Spectra'!C370+'Normalized Spectra'!C369)/2</f>
        <v>2.0627532000000378E-8</v>
      </c>
      <c r="E371" s="3">
        <f>('Normalized Spectra'!E370-'Normalized Spectra'!E369)*('Normalized Spectra'!F370+'Normalized Spectra'!F369)/2</f>
        <v>3.2621041278115172E-4</v>
      </c>
      <c r="H371" s="3">
        <f>('Normalized Spectra'!H370-'Normalized Spectra'!H369)*('Normalized Spectra'!I370+'Normalized Spectra'!I369)/2</f>
        <v>8.6303259999997691E-4</v>
      </c>
      <c r="K371" s="3">
        <f>('Normalized Spectra'!K370-'Normalized Spectra'!K369)*('Normalized Spectra'!L370+'Normalized Spectra'!L369)/2</f>
        <v>0</v>
      </c>
      <c r="N371" s="3">
        <f>('Normalized Spectra'!N370-'Normalized Spectra'!N369)*('Normalized Spectra'!O370+'Normalized Spectra'!O369)/2</f>
        <v>0</v>
      </c>
      <c r="Q371">
        <f>('Normalized Spectra'!Q370-'Normalized Spectra'!Q369)*('Normalized Spectra'!R370+'Normalized Spectra'!R369)/2</f>
        <v>5.3123297872422906E-3</v>
      </c>
      <c r="T371">
        <f>('Normalized Spectra'!T370-'Normalized Spectra'!T369)*('Normalized Spectra'!O370+'Normalized Spectra'!U369)/2</f>
        <v>0</v>
      </c>
      <c r="W371" s="3">
        <f>('Normalized Spectra'!W370-'Normalized Spectra'!W369)*('Normalized Spectra'!X370+'Normalized Spectra'!X369)/2</f>
        <v>0</v>
      </c>
    </row>
    <row r="372" spans="2:23" x14ac:dyDescent="0.25">
      <c r="B372" s="3">
        <f>('Normalized Spectra'!B371-'Normalized Spectra'!B370)*('Normalized Spectra'!C371+'Normalized Spectra'!C370)/2</f>
        <v>-2.3110292649999373E-8</v>
      </c>
      <c r="E372" s="3">
        <f>('Normalized Spectra'!E371-'Normalized Spectra'!E370)*('Normalized Spectra'!F371+'Normalized Spectra'!F370)/2</f>
        <v>2.7828654631637082E-4</v>
      </c>
      <c r="H372" s="3">
        <f>('Normalized Spectra'!H371-'Normalized Spectra'!H370)*('Normalized Spectra'!I371+'Normalized Spectra'!I370)/2</f>
        <v>8.6315400000001549E-4</v>
      </c>
      <c r="K372" s="3">
        <f>('Normalized Spectra'!K371-'Normalized Spectra'!K370)*('Normalized Spectra'!L371+'Normalized Spectra'!L370)/2</f>
        <v>0</v>
      </c>
      <c r="N372" s="3">
        <f>('Normalized Spectra'!N371-'Normalized Spectra'!N370)*('Normalized Spectra'!O371+'Normalized Spectra'!O370)/2</f>
        <v>0</v>
      </c>
      <c r="Q372">
        <f>('Normalized Spectra'!Q371-'Normalized Spectra'!Q370)*('Normalized Spectra'!R371+'Normalized Spectra'!R370)/2</f>
        <v>5.6398080024027174E-3</v>
      </c>
      <c r="T372">
        <f>('Normalized Spectra'!T371-'Normalized Spectra'!T370)*('Normalized Spectra'!O371+'Normalized Spectra'!U370)/2</f>
        <v>0</v>
      </c>
      <c r="W372" s="3">
        <f>('Normalized Spectra'!W371-'Normalized Spectra'!W370)*('Normalized Spectra'!X371+'Normalized Spectra'!X370)/2</f>
        <v>0</v>
      </c>
    </row>
    <row r="373" spans="2:23" x14ac:dyDescent="0.25">
      <c r="B373" s="3">
        <f>('Normalized Spectra'!B372-'Normalized Spectra'!B371)*('Normalized Spectra'!C372+'Normalized Spectra'!C371)/2</f>
        <v>1.7224025981501079E-7</v>
      </c>
      <c r="E373" s="3">
        <f>('Normalized Spectra'!E372-'Normalized Spectra'!E371)*('Normalized Spectra'!F372+'Normalized Spectra'!F371)/2</f>
        <v>4.9677325770520618E-4</v>
      </c>
      <c r="H373" s="3">
        <f>('Normalized Spectra'!H372-'Normalized Spectra'!H371)*('Normalized Spectra'!I372+'Normalized Spectra'!I371)/2</f>
        <v>8.6327540000005396E-4</v>
      </c>
      <c r="K373" s="3">
        <f>('Normalized Spectra'!K372-'Normalized Spectra'!K371)*('Normalized Spectra'!L372+'Normalized Spectra'!L371)/2</f>
        <v>0</v>
      </c>
      <c r="N373" s="3">
        <f>('Normalized Spectra'!N372-'Normalized Spectra'!N371)*('Normalized Spectra'!O372+'Normalized Spectra'!O371)/2</f>
        <v>0</v>
      </c>
      <c r="Q373">
        <f>('Normalized Spectra'!Q372-'Normalized Spectra'!Q371)*('Normalized Spectra'!R372+'Normalized Spectra'!R371)/2</f>
        <v>5.6289436344366135E-3</v>
      </c>
      <c r="T373">
        <f>('Normalized Spectra'!T372-'Normalized Spectra'!T371)*('Normalized Spectra'!O372+'Normalized Spectra'!U371)/2</f>
        <v>0</v>
      </c>
      <c r="W373" s="3">
        <f>('Normalized Spectra'!W372-'Normalized Spectra'!W371)*('Normalized Spectra'!X372+'Normalized Spectra'!X371)/2</f>
        <v>0</v>
      </c>
    </row>
    <row r="374" spans="2:23" x14ac:dyDescent="0.25">
      <c r="B374" s="3">
        <f>('Normalized Spectra'!B373-'Normalized Spectra'!B372)*('Normalized Spectra'!C373+'Normalized Spectra'!C372)/2</f>
        <v>3.1143979215000554E-7</v>
      </c>
      <c r="E374" s="3">
        <f>('Normalized Spectra'!E373-'Normalized Spectra'!E372)*('Normalized Spectra'!F373+'Normalized Spectra'!F372)/2</f>
        <v>3.482404281158642E-4</v>
      </c>
      <c r="H374" s="3">
        <f>('Normalized Spectra'!H373-'Normalized Spectra'!H372)*('Normalized Spectra'!I373+'Normalized Spectra'!I372)/2</f>
        <v>8.6327540000005396E-4</v>
      </c>
      <c r="K374" s="3">
        <f>('Normalized Spectra'!K373-'Normalized Spectra'!K372)*('Normalized Spectra'!L373+'Normalized Spectra'!L372)/2</f>
        <v>0</v>
      </c>
      <c r="N374" s="3">
        <f>('Normalized Spectra'!N373-'Normalized Spectra'!N372)*('Normalized Spectra'!O373+'Normalized Spectra'!O372)/2</f>
        <v>0</v>
      </c>
      <c r="Q374">
        <f>('Normalized Spectra'!Q373-'Normalized Spectra'!Q372)*('Normalized Spectra'!R373+'Normalized Spectra'!R372)/2</f>
        <v>5.6266775839578778E-3</v>
      </c>
      <c r="T374">
        <f>('Normalized Spectra'!T373-'Normalized Spectra'!T372)*('Normalized Spectra'!O373+'Normalized Spectra'!U372)/2</f>
        <v>0</v>
      </c>
      <c r="W374" s="3">
        <f>('Normalized Spectra'!W373-'Normalized Spectra'!W372)*('Normalized Spectra'!X373+'Normalized Spectra'!X372)/2</f>
        <v>0</v>
      </c>
    </row>
    <row r="375" spans="2:23" x14ac:dyDescent="0.25">
      <c r="B375" s="3">
        <f>('Normalized Spectra'!B374-'Normalized Spectra'!B373)*('Normalized Spectra'!C374+'Normalized Spectra'!C373)/2</f>
        <v>1.6808445779995835E-7</v>
      </c>
      <c r="E375" s="3">
        <f>('Normalized Spectra'!E374-'Normalized Spectra'!E373)*('Normalized Spectra'!F374+'Normalized Spectra'!F373)/2</f>
        <v>6.1852871681217941E-4</v>
      </c>
      <c r="H375" s="3">
        <f>('Normalized Spectra'!H374-'Normalized Spectra'!H373)*('Normalized Spectra'!I374+'Normalized Spectra'!I373)/2</f>
        <v>8.6327539999970896E-4</v>
      </c>
      <c r="K375" s="3">
        <f>('Normalized Spectra'!K374-'Normalized Spectra'!K373)*('Normalized Spectra'!L374+'Normalized Spectra'!L373)/2</f>
        <v>0</v>
      </c>
      <c r="N375" s="3">
        <f>('Normalized Spectra'!N374-'Normalized Spectra'!N373)*('Normalized Spectra'!O374+'Normalized Spectra'!O373)/2</f>
        <v>0</v>
      </c>
      <c r="Q375">
        <f>('Normalized Spectra'!Q374-'Normalized Spectra'!Q373)*('Normalized Spectra'!R374+'Normalized Spectra'!R373)/2</f>
        <v>5.8966204925141614E-3</v>
      </c>
      <c r="T375">
        <f>('Normalized Spectra'!T374-'Normalized Spectra'!T373)*('Normalized Spectra'!O374+'Normalized Spectra'!U373)/2</f>
        <v>0</v>
      </c>
      <c r="W375" s="3">
        <f>('Normalized Spectra'!W374-'Normalized Spectra'!W373)*('Normalized Spectra'!X374+'Normalized Spectra'!X373)/2</f>
        <v>0</v>
      </c>
    </row>
    <row r="376" spans="2:23" x14ac:dyDescent="0.25">
      <c r="B376" s="3">
        <f>('Normalized Spectra'!B375-'Normalized Spectra'!B374)*('Normalized Spectra'!C375+'Normalized Spectra'!C374)/2</f>
        <v>-1.4902062655500268E-7</v>
      </c>
      <c r="E376" s="3">
        <f>('Normalized Spectra'!E375-'Normalized Spectra'!E374)*('Normalized Spectra'!F375+'Normalized Spectra'!F374)/2</f>
        <v>4.1672610139079606E-4</v>
      </c>
      <c r="H376" s="3">
        <f>('Normalized Spectra'!H375-'Normalized Spectra'!H374)*('Normalized Spectra'!I375+'Normalized Spectra'!I374)/2</f>
        <v>8.6339680000009254E-4</v>
      </c>
      <c r="K376" s="3">
        <f>('Normalized Spectra'!K375-'Normalized Spectra'!K374)*('Normalized Spectra'!L375+'Normalized Spectra'!L374)/2</f>
        <v>0</v>
      </c>
      <c r="N376" s="3">
        <f>('Normalized Spectra'!N375-'Normalized Spectra'!N374)*('Normalized Spectra'!O375+'Normalized Spectra'!O374)/2</f>
        <v>0</v>
      </c>
      <c r="Q376">
        <f>('Normalized Spectra'!Q375-'Normalized Spectra'!Q374)*('Normalized Spectra'!R375+'Normalized Spectra'!R374)/2</f>
        <v>6.1288053427036426E-3</v>
      </c>
      <c r="T376">
        <f>('Normalized Spectra'!T375-'Normalized Spectra'!T374)*('Normalized Spectra'!O375+'Normalized Spectra'!U374)/2</f>
        <v>0</v>
      </c>
      <c r="W376" s="3">
        <f>('Normalized Spectra'!W375-'Normalized Spectra'!W374)*('Normalized Spectra'!X375+'Normalized Spectra'!X374)/2</f>
        <v>0</v>
      </c>
    </row>
    <row r="377" spans="2:23" x14ac:dyDescent="0.25">
      <c r="B377" s="3">
        <f>('Normalized Spectra'!B376-'Normalized Spectra'!B375)*('Normalized Spectra'!C376+'Normalized Spectra'!C375)/2</f>
        <v>-2.1153123655704156E-7</v>
      </c>
      <c r="E377" s="3">
        <f>('Normalized Spectra'!E376-'Normalized Spectra'!E375)*('Normalized Spectra'!F376+'Normalized Spectra'!F375)/2</f>
        <v>2.903218924094563E-4</v>
      </c>
      <c r="H377" s="3">
        <f>('Normalized Spectra'!H376-'Normalized Spectra'!H375)*('Normalized Spectra'!I376+'Normalized Spectra'!I375)/2</f>
        <v>8.6339680000009254E-4</v>
      </c>
      <c r="K377" s="3">
        <f>('Normalized Spectra'!K376-'Normalized Spectra'!K375)*('Normalized Spectra'!L376+'Normalized Spectra'!L375)/2</f>
        <v>0</v>
      </c>
      <c r="N377" s="3">
        <f>('Normalized Spectra'!N376-'Normalized Spectra'!N375)*('Normalized Spectra'!O376+'Normalized Spectra'!O375)/2</f>
        <v>0</v>
      </c>
      <c r="Q377">
        <f>('Normalized Spectra'!Q376-'Normalized Spectra'!Q375)*('Normalized Spectra'!R376+'Normalized Spectra'!R375)/2</f>
        <v>6.2792356164021968E-3</v>
      </c>
      <c r="T377">
        <f>('Normalized Spectra'!T376-'Normalized Spectra'!T375)*('Normalized Spectra'!O376+'Normalized Spectra'!U375)/2</f>
        <v>0</v>
      </c>
      <c r="W377" s="3">
        <f>('Normalized Spectra'!W376-'Normalized Spectra'!W375)*('Normalized Spectra'!X376+'Normalized Spectra'!X375)/2</f>
        <v>0</v>
      </c>
    </row>
    <row r="378" spans="2:23" x14ac:dyDescent="0.25">
      <c r="B378" s="3">
        <f>('Normalized Spectra'!B377-'Normalized Spectra'!B376)*('Normalized Spectra'!C377+'Normalized Spectra'!C376)/2</f>
        <v>-6.8415306399980015E-8</v>
      </c>
      <c r="E378" s="3">
        <f>('Normalized Spectra'!E377-'Normalized Spectra'!E376)*('Normalized Spectra'!F377+'Normalized Spectra'!F376)/2</f>
        <v>2.4356505627492434E-4</v>
      </c>
      <c r="H378" s="3">
        <f>('Normalized Spectra'!H377-'Normalized Spectra'!H376)*('Normalized Spectra'!I377+'Normalized Spectra'!I376)/2</f>
        <v>8.6351819999978601E-4</v>
      </c>
      <c r="K378" s="3">
        <f>('Normalized Spectra'!K377-'Normalized Spectra'!K376)*('Normalized Spectra'!L377+'Normalized Spectra'!L376)/2</f>
        <v>0</v>
      </c>
      <c r="N378" s="3">
        <f>('Normalized Spectra'!N377-'Normalized Spectra'!N376)*('Normalized Spectra'!O377+'Normalized Spectra'!O376)/2</f>
        <v>0</v>
      </c>
      <c r="Q378">
        <f>('Normalized Spectra'!Q377-'Normalized Spectra'!Q376)*('Normalized Spectra'!R377+'Normalized Spectra'!R376)/2</f>
        <v>6.5911133904123327E-3</v>
      </c>
      <c r="T378">
        <f>('Normalized Spectra'!T377-'Normalized Spectra'!T376)*('Normalized Spectra'!O377+'Normalized Spectra'!U376)/2</f>
        <v>0</v>
      </c>
      <c r="W378" s="3">
        <f>('Normalized Spectra'!W377-'Normalized Spectra'!W376)*('Normalized Spectra'!X377+'Normalized Spectra'!X376)/2</f>
        <v>0</v>
      </c>
    </row>
    <row r="379" spans="2:23" x14ac:dyDescent="0.25">
      <c r="B379" s="3">
        <f>('Normalized Spectra'!B378-'Normalized Spectra'!B377)*('Normalized Spectra'!C378+'Normalized Spectra'!C377)/2</f>
        <v>-1.7328494620003405E-7</v>
      </c>
      <c r="E379" s="3">
        <f>('Normalized Spectra'!E378-'Normalized Spectra'!E377)*('Normalized Spectra'!F378+'Normalized Spectra'!F377)/2</f>
        <v>2.6351213154298504E-4</v>
      </c>
      <c r="H379" s="3">
        <f>('Normalized Spectra'!H378-'Normalized Spectra'!H377)*('Normalized Spectra'!I378+'Normalized Spectra'!I377)/2</f>
        <v>8.6351820000013101E-4</v>
      </c>
      <c r="K379" s="3">
        <f>('Normalized Spectra'!K378-'Normalized Spectra'!K377)*('Normalized Spectra'!L378+'Normalized Spectra'!L377)/2</f>
        <v>0</v>
      </c>
      <c r="N379" s="3">
        <f>('Normalized Spectra'!N378-'Normalized Spectra'!N377)*('Normalized Spectra'!O378+'Normalized Spectra'!O377)/2</f>
        <v>0</v>
      </c>
      <c r="Q379">
        <f>('Normalized Spectra'!Q378-'Normalized Spectra'!Q377)*('Normalized Spectra'!R378+'Normalized Spectra'!R377)/2</f>
        <v>6.8267152024016862E-3</v>
      </c>
      <c r="T379">
        <f>('Normalized Spectra'!T378-'Normalized Spectra'!T377)*('Normalized Spectra'!O378+'Normalized Spectra'!U377)/2</f>
        <v>0</v>
      </c>
      <c r="W379" s="3">
        <f>('Normalized Spectra'!W378-'Normalized Spectra'!W377)*('Normalized Spectra'!X378+'Normalized Spectra'!X377)/2</f>
        <v>0</v>
      </c>
    </row>
    <row r="380" spans="2:23" x14ac:dyDescent="0.25">
      <c r="B380" s="3">
        <f>('Normalized Spectra'!B379-'Normalized Spectra'!B378)*('Normalized Spectra'!C379+'Normalized Spectra'!C378)/2</f>
        <v>-8.75382684000133E-8</v>
      </c>
      <c r="E380" s="3">
        <f>('Normalized Spectra'!E379-'Normalized Spectra'!E378)*('Normalized Spectra'!F379+'Normalized Spectra'!F378)/2</f>
        <v>2.2299201537990237E-3</v>
      </c>
      <c r="H380" s="3">
        <f>('Normalized Spectra'!H379-'Normalized Spectra'!H378)*('Normalized Spectra'!I379+'Normalized Spectra'!I378)/2</f>
        <v>8.6363960000016959E-4</v>
      </c>
      <c r="K380" s="3">
        <f>('Normalized Spectra'!K379-'Normalized Spectra'!K378)*('Normalized Spectra'!L379+'Normalized Spectra'!L378)/2</f>
        <v>0</v>
      </c>
      <c r="N380" s="3">
        <f>('Normalized Spectra'!N379-'Normalized Spectra'!N378)*('Normalized Spectra'!O379+'Normalized Spectra'!O378)/2</f>
        <v>0</v>
      </c>
      <c r="Q380">
        <f>('Normalized Spectra'!Q379-'Normalized Spectra'!Q378)*('Normalized Spectra'!R379+'Normalized Spectra'!R378)/2</f>
        <v>6.882249193805234E-3</v>
      </c>
      <c r="T380">
        <f>('Normalized Spectra'!T379-'Normalized Spectra'!T378)*('Normalized Spectra'!O379+'Normalized Spectra'!U378)/2</f>
        <v>0</v>
      </c>
      <c r="W380" s="3">
        <f>('Normalized Spectra'!W379-'Normalized Spectra'!W378)*('Normalized Spectra'!X379+'Normalized Spectra'!X378)/2</f>
        <v>0</v>
      </c>
    </row>
    <row r="381" spans="2:23" x14ac:dyDescent="0.25">
      <c r="B381" s="3">
        <f>('Normalized Spectra'!B380-'Normalized Spectra'!B379)*('Normalized Spectra'!C380+'Normalized Spectra'!C379)/2</f>
        <v>1.0566922179997853E-7</v>
      </c>
      <c r="E381" s="3">
        <f>('Normalized Spectra'!E380-'Normalized Spectra'!E379)*('Normalized Spectra'!F380+'Normalized Spectra'!F379)/2</f>
        <v>8.105194870323733E-4</v>
      </c>
      <c r="H381" s="3">
        <f>('Normalized Spectra'!H380-'Normalized Spectra'!H379)*('Normalized Spectra'!I380+'Normalized Spectra'!I379)/2</f>
        <v>8.6363959999982449E-4</v>
      </c>
      <c r="K381" s="3">
        <f>('Normalized Spectra'!K380-'Normalized Spectra'!K379)*('Normalized Spectra'!L380+'Normalized Spectra'!L379)/2</f>
        <v>0</v>
      </c>
      <c r="N381" s="3">
        <f>('Normalized Spectra'!N380-'Normalized Spectra'!N379)*('Normalized Spectra'!O380+'Normalized Spectra'!O379)/2</f>
        <v>0</v>
      </c>
      <c r="Q381">
        <f>('Normalized Spectra'!Q380-'Normalized Spectra'!Q379)*('Normalized Spectra'!R380+'Normalized Spectra'!R379)/2</f>
        <v>7.1122402759708101E-3</v>
      </c>
      <c r="T381">
        <f>('Normalized Spectra'!T380-'Normalized Spectra'!T379)*('Normalized Spectra'!O380+'Normalized Spectra'!U379)/2</f>
        <v>0</v>
      </c>
      <c r="W381" s="3">
        <f>('Normalized Spectra'!W380-'Normalized Spectra'!W379)*('Normalized Spectra'!X380+'Normalized Spectra'!X379)/2</f>
        <v>0</v>
      </c>
    </row>
    <row r="382" spans="2:23" x14ac:dyDescent="0.25">
      <c r="B382" s="3">
        <f>('Normalized Spectra'!B381-'Normalized Spectra'!B380)*('Normalized Spectra'!C381+'Normalized Spectra'!C380)/2</f>
        <v>-1.7473728499997227E-8</v>
      </c>
      <c r="E382" s="3">
        <f>('Normalized Spectra'!E381-'Normalized Spectra'!E380)*('Normalized Spectra'!F381+'Normalized Spectra'!F380)/2</f>
        <v>1.2020765211469251E-4</v>
      </c>
      <c r="H382" s="3">
        <f>('Normalized Spectra'!H381-'Normalized Spectra'!H380)*('Normalized Spectra'!I381+'Normalized Spectra'!I380)/2</f>
        <v>8.6376099999986306E-4</v>
      </c>
      <c r="K382" s="3">
        <f>('Normalized Spectra'!K381-'Normalized Spectra'!K380)*('Normalized Spectra'!L381+'Normalized Spectra'!L380)/2</f>
        <v>0</v>
      </c>
      <c r="N382" s="3">
        <f>('Normalized Spectra'!N381-'Normalized Spectra'!N380)*('Normalized Spectra'!O381+'Normalized Spectra'!O380)/2</f>
        <v>0</v>
      </c>
      <c r="Q382">
        <f>('Normalized Spectra'!Q381-'Normalized Spectra'!Q380)*('Normalized Spectra'!R381+'Normalized Spectra'!R380)/2</f>
        <v>7.422006838655593E-3</v>
      </c>
      <c r="T382">
        <f>('Normalized Spectra'!T381-'Normalized Spectra'!T380)*('Normalized Spectra'!O381+'Normalized Spectra'!U380)/2</f>
        <v>0</v>
      </c>
      <c r="W382" s="3">
        <f>('Normalized Spectra'!W381-'Normalized Spectra'!W380)*('Normalized Spectra'!X381+'Normalized Spectra'!X380)/2</f>
        <v>0</v>
      </c>
    </row>
    <row r="383" spans="2:23" x14ac:dyDescent="0.25">
      <c r="B383" s="3">
        <f>('Normalized Spectra'!B382-'Normalized Spectra'!B381)*('Normalized Spectra'!C382+'Normalized Spectra'!C381)/2</f>
        <v>-1.2337516725002973E-7</v>
      </c>
      <c r="E383" s="3">
        <f>('Normalized Spectra'!E382-'Normalized Spectra'!E381)*('Normalized Spectra'!F382+'Normalized Spectra'!F381)/2</f>
        <v>6.0563398891694384E-4</v>
      </c>
      <c r="H383" s="3">
        <f>('Normalized Spectra'!H382-'Normalized Spectra'!H381)*('Normalized Spectra'!I382+'Normalized Spectra'!I381)/2</f>
        <v>8.6376100000020806E-4</v>
      </c>
      <c r="K383" s="3">
        <f>('Normalized Spectra'!K382-'Normalized Spectra'!K381)*('Normalized Spectra'!L382+'Normalized Spectra'!L381)/2</f>
        <v>0</v>
      </c>
      <c r="N383" s="3">
        <f>('Normalized Spectra'!N382-'Normalized Spectra'!N381)*('Normalized Spectra'!O382+'Normalized Spectra'!O381)/2</f>
        <v>0</v>
      </c>
      <c r="Q383">
        <f>('Normalized Spectra'!Q382-'Normalized Spectra'!Q381)*('Normalized Spectra'!R382+'Normalized Spectra'!R381)/2</f>
        <v>7.40180373443432E-3</v>
      </c>
      <c r="T383">
        <f>('Normalized Spectra'!T382-'Normalized Spectra'!T381)*('Normalized Spectra'!O382+'Normalized Spectra'!U381)/2</f>
        <v>0</v>
      </c>
      <c r="W383" s="3">
        <f>('Normalized Spectra'!W382-'Normalized Spectra'!W381)*('Normalized Spectra'!X382+'Normalized Spectra'!X381)/2</f>
        <v>0</v>
      </c>
    </row>
    <row r="384" spans="2:23" x14ac:dyDescent="0.25">
      <c r="B384" s="3">
        <f>('Normalized Spectra'!B383-'Normalized Spectra'!B382)*('Normalized Spectra'!C383+'Normalized Spectra'!C382)/2</f>
        <v>-3.9552284999993737E-8</v>
      </c>
      <c r="E384" s="3">
        <f>('Normalized Spectra'!E383-'Normalized Spectra'!E382)*('Normalized Spectra'!F383+'Normalized Spectra'!F382)/2</f>
        <v>3.9173107676799401E-4</v>
      </c>
      <c r="H384" s="3">
        <f>('Normalized Spectra'!H383-'Normalized Spectra'!H382)*('Normalized Spectra'!I383+'Normalized Spectra'!I382)/2</f>
        <v>8.6388239999990164E-4</v>
      </c>
      <c r="K384" s="3">
        <f>('Normalized Spectra'!K383-'Normalized Spectra'!K382)*('Normalized Spectra'!L383+'Normalized Spectra'!L382)/2</f>
        <v>0</v>
      </c>
      <c r="N384" s="3">
        <f>('Normalized Spectra'!N383-'Normalized Spectra'!N382)*('Normalized Spectra'!O383+'Normalized Spectra'!O382)/2</f>
        <v>0</v>
      </c>
      <c r="Q384">
        <f>('Normalized Spectra'!Q383-'Normalized Spectra'!Q382)*('Normalized Spectra'!R383+'Normalized Spectra'!R382)/2</f>
        <v>7.5539806735068771E-3</v>
      </c>
      <c r="T384">
        <f>('Normalized Spectra'!T383-'Normalized Spectra'!T382)*('Normalized Spectra'!O383+'Normalized Spectra'!U382)/2</f>
        <v>0</v>
      </c>
      <c r="W384" s="3">
        <f>('Normalized Spectra'!W383-'Normalized Spectra'!W382)*('Normalized Spectra'!X383+'Normalized Spectra'!X382)/2</f>
        <v>0</v>
      </c>
    </row>
    <row r="385" spans="2:23" x14ac:dyDescent="0.25">
      <c r="B385" s="3">
        <f>('Normalized Spectra'!B384-'Normalized Spectra'!B383)*('Normalized Spectra'!C384+'Normalized Spectra'!C383)/2</f>
        <v>1.8116109989998747E-7</v>
      </c>
      <c r="E385" s="3">
        <f>('Normalized Spectra'!E384-'Normalized Spectra'!E383)*('Normalized Spectra'!F384+'Normalized Spectra'!F383)/2</f>
        <v>5.0336081900527832E-4</v>
      </c>
      <c r="H385" s="3">
        <f>('Normalized Spectra'!H384-'Normalized Spectra'!H383)*('Normalized Spectra'!I384+'Normalized Spectra'!I383)/2</f>
        <v>8.6388239999990164E-4</v>
      </c>
      <c r="K385" s="3">
        <f>('Normalized Spectra'!K384-'Normalized Spectra'!K383)*('Normalized Spectra'!L384+'Normalized Spectra'!L383)/2</f>
        <v>0</v>
      </c>
      <c r="N385" s="3">
        <f>('Normalized Spectra'!N384-'Normalized Spectra'!N383)*('Normalized Spectra'!O384+'Normalized Spectra'!O383)/2</f>
        <v>0</v>
      </c>
      <c r="Q385">
        <f>('Normalized Spectra'!Q384-'Normalized Spectra'!Q383)*('Normalized Spectra'!R384+'Normalized Spectra'!R383)/2</f>
        <v>7.9823215942098694E-3</v>
      </c>
      <c r="T385">
        <f>('Normalized Spectra'!T384-'Normalized Spectra'!T383)*('Normalized Spectra'!O384+'Normalized Spectra'!U383)/2</f>
        <v>0</v>
      </c>
      <c r="W385" s="3">
        <f>('Normalized Spectra'!W384-'Normalized Spectra'!W383)*('Normalized Spectra'!X384+'Normalized Spectra'!X383)/2</f>
        <v>0</v>
      </c>
    </row>
    <row r="386" spans="2:23" x14ac:dyDescent="0.25">
      <c r="B386" s="3">
        <f>('Normalized Spectra'!B385-'Normalized Spectra'!B384)*('Normalized Spectra'!C385+'Normalized Spectra'!C384)/2</f>
        <v>3.3327131750010994E-7</v>
      </c>
      <c r="E386" s="3">
        <f>('Normalized Spectra'!E385-'Normalized Spectra'!E384)*('Normalized Spectra'!F385+'Normalized Spectra'!F384)/2</f>
        <v>5.731361765130349E-4</v>
      </c>
      <c r="H386" s="3">
        <f>('Normalized Spectra'!H385-'Normalized Spectra'!H384)*('Normalized Spectra'!I385+'Normalized Spectra'!I384)/2</f>
        <v>8.6388240000024664E-4</v>
      </c>
      <c r="K386" s="3">
        <f>('Normalized Spectra'!K385-'Normalized Spectra'!K384)*('Normalized Spectra'!L385+'Normalized Spectra'!L384)/2</f>
        <v>0</v>
      </c>
      <c r="N386" s="3">
        <f>('Normalized Spectra'!N385-'Normalized Spectra'!N384)*('Normalized Spectra'!O385+'Normalized Spectra'!O384)/2</f>
        <v>0</v>
      </c>
      <c r="Q386">
        <f>('Normalized Spectra'!Q385-'Normalized Spectra'!Q384)*('Normalized Spectra'!R385+'Normalized Spectra'!R384)/2</f>
        <v>8.1633853318294567E-3</v>
      </c>
      <c r="T386">
        <f>('Normalized Spectra'!T385-'Normalized Spectra'!T384)*('Normalized Spectra'!O385+'Normalized Spectra'!U384)/2</f>
        <v>0</v>
      </c>
      <c r="W386" s="3">
        <f>('Normalized Spectra'!W385-'Normalized Spectra'!W384)*('Normalized Spectra'!X385+'Normalized Spectra'!X384)/2</f>
        <v>0</v>
      </c>
    </row>
    <row r="387" spans="2:23" x14ac:dyDescent="0.25">
      <c r="B387" s="3">
        <f>('Normalized Spectra'!B386-'Normalized Spectra'!B385)*('Normalized Spectra'!C386+'Normalized Spectra'!C385)/2</f>
        <v>1.2749879519998545E-7</v>
      </c>
      <c r="E387" s="3">
        <f>('Normalized Spectra'!E386-'Normalized Spectra'!E385)*('Normalized Spectra'!F386+'Normalized Spectra'!F385)/2</f>
        <v>2.9122587996058307E-4</v>
      </c>
      <c r="H387" s="3">
        <f>('Normalized Spectra'!H386-'Normalized Spectra'!H385)*('Normalized Spectra'!I386+'Normalized Spectra'!I385)/2</f>
        <v>8.6400379999994011E-4</v>
      </c>
      <c r="K387" s="3">
        <f>('Normalized Spectra'!K386-'Normalized Spectra'!K385)*('Normalized Spectra'!L386+'Normalized Spectra'!L385)/2</f>
        <v>0</v>
      </c>
      <c r="N387" s="3">
        <f>('Normalized Spectra'!N386-'Normalized Spectra'!N385)*('Normalized Spectra'!O386+'Normalized Spectra'!O385)/2</f>
        <v>0</v>
      </c>
      <c r="Q387">
        <f>('Normalized Spectra'!Q386-'Normalized Spectra'!Q385)*('Normalized Spectra'!R386+'Normalized Spectra'!R385)/2</f>
        <v>8.6135194796097408E-3</v>
      </c>
      <c r="T387">
        <f>('Normalized Spectra'!T386-'Normalized Spectra'!T385)*('Normalized Spectra'!O386+'Normalized Spectra'!U385)/2</f>
        <v>0</v>
      </c>
      <c r="W387" s="3">
        <f>('Normalized Spectra'!W386-'Normalized Spectra'!W385)*('Normalized Spectra'!X386+'Normalized Spectra'!X385)/2</f>
        <v>0</v>
      </c>
    </row>
    <row r="388" spans="2:23" x14ac:dyDescent="0.25">
      <c r="B388" s="3">
        <f>('Normalized Spectra'!B387-'Normalized Spectra'!B386)*('Normalized Spectra'!C387+'Normalized Spectra'!C386)/2</f>
        <v>-2.9988787500000628E-9</v>
      </c>
      <c r="E388" s="3">
        <f>('Normalized Spectra'!E387-'Normalized Spectra'!E386)*('Normalized Spectra'!F387+'Normalized Spectra'!F386)/2</f>
        <v>6.0568644298964239E-4</v>
      </c>
      <c r="H388" s="3">
        <f>('Normalized Spectra'!H387-'Normalized Spectra'!H386)*('Normalized Spectra'!I387+'Normalized Spectra'!I386)/2</f>
        <v>8.6412519999997869E-4</v>
      </c>
      <c r="K388" s="3">
        <f>('Normalized Spectra'!K387-'Normalized Spectra'!K386)*('Normalized Spectra'!L387+'Normalized Spectra'!L386)/2</f>
        <v>0</v>
      </c>
      <c r="N388" s="3">
        <f>('Normalized Spectra'!N387-'Normalized Spectra'!N386)*('Normalized Spectra'!O387+'Normalized Spectra'!O386)/2</f>
        <v>0</v>
      </c>
      <c r="Q388">
        <f>('Normalized Spectra'!Q387-'Normalized Spectra'!Q386)*('Normalized Spectra'!R387+'Normalized Spectra'!R386)/2</f>
        <v>8.9971338694300705E-3</v>
      </c>
      <c r="T388">
        <f>('Normalized Spectra'!T387-'Normalized Spectra'!T386)*('Normalized Spectra'!O387+'Normalized Spectra'!U386)/2</f>
        <v>0</v>
      </c>
      <c r="W388" s="3">
        <f>('Normalized Spectra'!W387-'Normalized Spectra'!W386)*('Normalized Spectra'!X387+'Normalized Spectra'!X386)/2</f>
        <v>0</v>
      </c>
    </row>
    <row r="389" spans="2:23" x14ac:dyDescent="0.25">
      <c r="B389" s="3">
        <f>('Normalized Spectra'!B388-'Normalized Spectra'!B387)*('Normalized Spectra'!C388+'Normalized Spectra'!C387)/2</f>
        <v>8.0770513799990811E-8</v>
      </c>
      <c r="E389" s="3">
        <f>('Normalized Spectra'!E388-'Normalized Spectra'!E387)*('Normalized Spectra'!F388+'Normalized Spectra'!F387)/2</f>
        <v>1.9960574808022594E-3</v>
      </c>
      <c r="H389" s="3">
        <f>('Normalized Spectra'!H388-'Normalized Spectra'!H387)*('Normalized Spectra'!I388+'Normalized Spectra'!I387)/2</f>
        <v>8.6412519999997869E-4</v>
      </c>
      <c r="K389" s="3">
        <f>('Normalized Spectra'!K388-'Normalized Spectra'!K387)*('Normalized Spectra'!L388+'Normalized Spectra'!L387)/2</f>
        <v>0</v>
      </c>
      <c r="N389" s="3">
        <f>('Normalized Spectra'!N388-'Normalized Spectra'!N387)*('Normalized Spectra'!O388+'Normalized Spectra'!O387)/2</f>
        <v>0</v>
      </c>
      <c r="Q389">
        <f>('Normalized Spectra'!Q388-'Normalized Spectra'!Q387)*('Normalized Spectra'!R388+'Normalized Spectra'!R387)/2</f>
        <v>8.8530832286652875E-3</v>
      </c>
      <c r="T389">
        <f>('Normalized Spectra'!T388-'Normalized Spectra'!T387)*('Normalized Spectra'!O388+'Normalized Spectra'!U387)/2</f>
        <v>0</v>
      </c>
      <c r="W389" s="3">
        <f>('Normalized Spectra'!W388-'Normalized Spectra'!W387)*('Normalized Spectra'!X388+'Normalized Spectra'!X387)/2</f>
        <v>0</v>
      </c>
    </row>
    <row r="390" spans="2:23" x14ac:dyDescent="0.25">
      <c r="B390" s="3">
        <f>('Normalized Spectra'!B389-'Normalized Spectra'!B388)*('Normalized Spectra'!C389+'Normalized Spectra'!C388)/2</f>
        <v>2.5267669600001629E-7</v>
      </c>
      <c r="E390" s="3">
        <f>('Normalized Spectra'!E389-'Normalized Spectra'!E388)*('Normalized Spectra'!F389+'Normalized Spectra'!F388)/2</f>
        <v>2.8047158111143785E-3</v>
      </c>
      <c r="H390" s="3">
        <f>('Normalized Spectra'!H389-'Normalized Spectra'!H388)*('Normalized Spectra'!I389+'Normalized Spectra'!I388)/2</f>
        <v>8.6424660000001716E-4</v>
      </c>
      <c r="K390" s="3">
        <f>('Normalized Spectra'!K389-'Normalized Spectra'!K388)*('Normalized Spectra'!L389+'Normalized Spectra'!L388)/2</f>
        <v>0</v>
      </c>
      <c r="N390" s="3">
        <f>('Normalized Spectra'!N389-'Normalized Spectra'!N388)*('Normalized Spectra'!O389+'Normalized Spectra'!O388)/2</f>
        <v>0</v>
      </c>
      <c r="Q390">
        <f>('Normalized Spectra'!Q389-'Normalized Spectra'!Q388)*('Normalized Spectra'!R389+'Normalized Spectra'!R388)/2</f>
        <v>9.165622616043128E-3</v>
      </c>
      <c r="T390">
        <f>('Normalized Spectra'!T389-'Normalized Spectra'!T388)*('Normalized Spectra'!O389+'Normalized Spectra'!U388)/2</f>
        <v>0</v>
      </c>
      <c r="W390" s="3">
        <f>('Normalized Spectra'!W389-'Normalized Spectra'!W388)*('Normalized Spectra'!X389+'Normalized Spectra'!X388)/2</f>
        <v>0</v>
      </c>
    </row>
    <row r="391" spans="2:23" x14ac:dyDescent="0.25">
      <c r="B391" s="3">
        <f>('Normalized Spectra'!B390-'Normalized Spectra'!B389)*('Normalized Spectra'!C390+'Normalized Spectra'!C389)/2</f>
        <v>1.5741172279999613E-7</v>
      </c>
      <c r="E391" s="3">
        <f>('Normalized Spectra'!E390-'Normalized Spectra'!E389)*('Normalized Spectra'!F390+'Normalized Spectra'!F389)/2</f>
        <v>2.9858465441871614E-3</v>
      </c>
      <c r="H391" s="3">
        <f>('Normalized Spectra'!H390-'Normalized Spectra'!H389)*('Normalized Spectra'!I390+'Normalized Spectra'!I389)/2</f>
        <v>8.6424660000001716E-4</v>
      </c>
      <c r="K391" s="3">
        <f>('Normalized Spectra'!K390-'Normalized Spectra'!K389)*('Normalized Spectra'!L390+'Normalized Spectra'!L389)/2</f>
        <v>0</v>
      </c>
      <c r="N391" s="3">
        <f>('Normalized Spectra'!N390-'Normalized Spectra'!N389)*('Normalized Spectra'!O390+'Normalized Spectra'!O389)/2</f>
        <v>0</v>
      </c>
      <c r="Q391">
        <f>('Normalized Spectra'!Q390-'Normalized Spectra'!Q389)*('Normalized Spectra'!R390+'Normalized Spectra'!R389)/2</f>
        <v>9.5281739046556985E-3</v>
      </c>
      <c r="T391">
        <f>('Normalized Spectra'!T390-'Normalized Spectra'!T389)*('Normalized Spectra'!O390+'Normalized Spectra'!U389)/2</f>
        <v>0</v>
      </c>
      <c r="W391" s="3">
        <f>('Normalized Spectra'!W390-'Normalized Spectra'!W389)*('Normalized Spectra'!X390+'Normalized Spectra'!X389)/2</f>
        <v>0</v>
      </c>
    </row>
    <row r="392" spans="2:23" x14ac:dyDescent="0.25">
      <c r="B392" s="3">
        <f>('Normalized Spectra'!B391-'Normalized Spectra'!B390)*('Normalized Spectra'!C391+'Normalized Spectra'!C390)/2</f>
        <v>-7.4771748000004833E-8</v>
      </c>
      <c r="E392" s="3">
        <f>('Normalized Spectra'!E391-'Normalized Spectra'!E390)*('Normalized Spectra'!F391+'Normalized Spectra'!F390)/2</f>
        <v>7.5898001931351241E-4</v>
      </c>
      <c r="H392" s="3">
        <f>('Normalized Spectra'!H391-'Normalized Spectra'!H390)*('Normalized Spectra'!I391+'Normalized Spectra'!I390)/2</f>
        <v>8.6424660000001716E-4</v>
      </c>
      <c r="K392" s="3">
        <f>('Normalized Spectra'!K391-'Normalized Spectra'!K390)*('Normalized Spectra'!L391+'Normalized Spectra'!L390)/2</f>
        <v>0</v>
      </c>
      <c r="N392" s="3">
        <f>('Normalized Spectra'!N391-'Normalized Spectra'!N390)*('Normalized Spectra'!O391+'Normalized Spectra'!O390)/2</f>
        <v>0</v>
      </c>
      <c r="Q392">
        <f>('Normalized Spectra'!Q391-'Normalized Spectra'!Q390)*('Normalized Spectra'!R391+'Normalized Spectra'!R390)/2</f>
        <v>9.8192001059824712E-3</v>
      </c>
      <c r="T392">
        <f>('Normalized Spectra'!T391-'Normalized Spectra'!T390)*('Normalized Spectra'!O391+'Normalized Spectra'!U390)/2</f>
        <v>0</v>
      </c>
      <c r="W392" s="3">
        <f>('Normalized Spectra'!W391-'Normalized Spectra'!W390)*('Normalized Spectra'!X391+'Normalized Spectra'!X390)/2</f>
        <v>0</v>
      </c>
    </row>
    <row r="393" spans="2:23" x14ac:dyDescent="0.25">
      <c r="B393" s="3">
        <f>('Normalized Spectra'!B392-'Normalized Spectra'!B391)*('Normalized Spectra'!C392+'Normalized Spectra'!C391)/2</f>
        <v>-9.2084028000005957E-8</v>
      </c>
      <c r="E393" s="3">
        <f>('Normalized Spectra'!E392-'Normalized Spectra'!E391)*('Normalized Spectra'!F392+'Normalized Spectra'!F391)/2</f>
        <v>3.3968970929233554E-4</v>
      </c>
      <c r="H393" s="3">
        <f>('Normalized Spectra'!H392-'Normalized Spectra'!H391)*('Normalized Spectra'!I392+'Normalized Spectra'!I391)/2</f>
        <v>8.6436800000005574E-4</v>
      </c>
      <c r="K393" s="3">
        <f>('Normalized Spectra'!K392-'Normalized Spectra'!K391)*('Normalized Spectra'!L392+'Normalized Spectra'!L391)/2</f>
        <v>0</v>
      </c>
      <c r="N393" s="3">
        <f>('Normalized Spectra'!N392-'Normalized Spectra'!N391)*('Normalized Spectra'!O392+'Normalized Spectra'!O391)/2</f>
        <v>0</v>
      </c>
      <c r="Q393">
        <f>('Normalized Spectra'!Q392-'Normalized Spectra'!Q391)*('Normalized Spectra'!R392+'Normalized Spectra'!R391)/2</f>
        <v>1.0125256053994829E-2</v>
      </c>
      <c r="T393">
        <f>('Normalized Spectra'!T392-'Normalized Spectra'!T391)*('Normalized Spectra'!O392+'Normalized Spectra'!U391)/2</f>
        <v>0</v>
      </c>
      <c r="W393" s="3">
        <f>('Normalized Spectra'!W392-'Normalized Spectra'!W391)*('Normalized Spectra'!X392+'Normalized Spectra'!X391)/2</f>
        <v>0</v>
      </c>
    </row>
    <row r="394" spans="2:23" x14ac:dyDescent="0.25">
      <c r="B394" s="3">
        <f>('Normalized Spectra'!B393-'Normalized Spectra'!B392)*('Normalized Spectra'!C393+'Normalized Spectra'!C392)/2</f>
        <v>9.1138118499973631E-9</v>
      </c>
      <c r="E394" s="3">
        <f>('Normalized Spectra'!E393-'Normalized Spectra'!E392)*('Normalized Spectra'!F393+'Normalized Spectra'!F392)/2</f>
        <v>1.7743534161453764E-3</v>
      </c>
      <c r="H394" s="3">
        <f>('Normalized Spectra'!H393-'Normalized Spectra'!H392)*('Normalized Spectra'!I393+'Normalized Spectra'!I392)/2</f>
        <v>8.6436800000005574E-4</v>
      </c>
      <c r="K394" s="3">
        <f>('Normalized Spectra'!K393-'Normalized Spectra'!K392)*('Normalized Spectra'!L393+'Normalized Spectra'!L392)/2</f>
        <v>0</v>
      </c>
      <c r="N394" s="3">
        <f>('Normalized Spectra'!N393-'Normalized Spectra'!N392)*('Normalized Spectra'!O393+'Normalized Spectra'!O392)/2</f>
        <v>0</v>
      </c>
      <c r="Q394">
        <f>('Normalized Spectra'!Q393-'Normalized Spectra'!Q392)*('Normalized Spectra'!R393+'Normalized Spectra'!R392)/2</f>
        <v>1.0206566431824897E-2</v>
      </c>
      <c r="T394">
        <f>('Normalized Spectra'!T393-'Normalized Spectra'!T392)*('Normalized Spectra'!O393+'Normalized Spectra'!U392)/2</f>
        <v>0</v>
      </c>
      <c r="W394" s="3">
        <f>('Normalized Spectra'!W393-'Normalized Spectra'!W392)*('Normalized Spectra'!X393+'Normalized Spectra'!X392)/2</f>
        <v>0</v>
      </c>
    </row>
    <row r="395" spans="2:23" x14ac:dyDescent="0.25">
      <c r="B395" s="3">
        <f>('Normalized Spectra'!B394-'Normalized Spectra'!B393)*('Normalized Spectra'!C394+'Normalized Spectra'!C393)/2</f>
        <v>8.6896396000005618E-8</v>
      </c>
      <c r="E395" s="3">
        <f>('Normalized Spectra'!E394-'Normalized Spectra'!E393)*('Normalized Spectra'!F394+'Normalized Spectra'!F393)/2</f>
        <v>6.0748211505919937E-4</v>
      </c>
      <c r="H395" s="3">
        <f>('Normalized Spectra'!H394-'Normalized Spectra'!H393)*('Normalized Spectra'!I394+'Normalized Spectra'!I393)/2</f>
        <v>8.6448939999974922E-4</v>
      </c>
      <c r="K395" s="3">
        <f>('Normalized Spectra'!K394-'Normalized Spectra'!K393)*('Normalized Spectra'!L394+'Normalized Spectra'!L393)/2</f>
        <v>0</v>
      </c>
      <c r="N395" s="3">
        <f>('Normalized Spectra'!N394-'Normalized Spectra'!N393)*('Normalized Spectra'!O394+'Normalized Spectra'!O393)/2</f>
        <v>0</v>
      </c>
      <c r="Q395">
        <f>('Normalized Spectra'!Q394-'Normalized Spectra'!Q393)*('Normalized Spectra'!R394+'Normalized Spectra'!R393)/2</f>
        <v>1.0436344832227861E-2</v>
      </c>
      <c r="T395">
        <f>('Normalized Spectra'!T394-'Normalized Spectra'!T393)*('Normalized Spectra'!O394+'Normalized Spectra'!U393)/2</f>
        <v>0</v>
      </c>
      <c r="W395" s="3">
        <f>('Normalized Spectra'!W394-'Normalized Spectra'!W393)*('Normalized Spectra'!X394+'Normalized Spectra'!X393)/2</f>
        <v>0</v>
      </c>
    </row>
    <row r="396" spans="2:23" x14ac:dyDescent="0.25">
      <c r="B396" s="3">
        <f>('Normalized Spectra'!B395-'Normalized Spectra'!B394)*('Normalized Spectra'!C395+'Normalized Spectra'!C394)/2</f>
        <v>1.1619300095001267E-7</v>
      </c>
      <c r="E396" s="3">
        <f>('Normalized Spectra'!E395-'Normalized Spectra'!E394)*('Normalized Spectra'!F395+'Normalized Spectra'!F394)/2</f>
        <v>7.2204051516949243E-4</v>
      </c>
      <c r="H396" s="3">
        <f>('Normalized Spectra'!H395-'Normalized Spectra'!H394)*('Normalized Spectra'!I395+'Normalized Spectra'!I394)/2</f>
        <v>8.6461080000013279E-4</v>
      </c>
      <c r="K396" s="3">
        <f>('Normalized Spectra'!K395-'Normalized Spectra'!K394)*('Normalized Spectra'!L395+'Normalized Spectra'!L394)/2</f>
        <v>0</v>
      </c>
      <c r="N396" s="3">
        <f>('Normalized Spectra'!N395-'Normalized Spectra'!N394)*('Normalized Spectra'!O395+'Normalized Spectra'!O394)/2</f>
        <v>0</v>
      </c>
      <c r="Q396">
        <f>('Normalized Spectra'!Q395-'Normalized Spectra'!Q394)*('Normalized Spectra'!R395+'Normalized Spectra'!R394)/2</f>
        <v>1.0721474923812825E-2</v>
      </c>
      <c r="T396">
        <f>('Normalized Spectra'!T395-'Normalized Spectra'!T394)*('Normalized Spectra'!O395+'Normalized Spectra'!U394)/2</f>
        <v>0</v>
      </c>
      <c r="W396" s="3">
        <f>('Normalized Spectra'!W395-'Normalized Spectra'!W394)*('Normalized Spectra'!X395+'Normalized Spectra'!X394)/2</f>
        <v>0</v>
      </c>
    </row>
    <row r="397" spans="2:23" x14ac:dyDescent="0.25">
      <c r="B397" s="3">
        <f>('Normalized Spectra'!B396-'Normalized Spectra'!B395)*('Normalized Spectra'!C396+'Normalized Spectra'!C395)/2</f>
        <v>1.4678722250002907E-8</v>
      </c>
      <c r="E397" s="3">
        <f>('Normalized Spectra'!E396-'Normalized Spectra'!E395)*('Normalized Spectra'!F396+'Normalized Spectra'!F395)/2</f>
        <v>4.6591088930943408E-4</v>
      </c>
      <c r="H397" s="3">
        <f>('Normalized Spectra'!H396-'Normalized Spectra'!H395)*('Normalized Spectra'!I396+'Normalized Spectra'!I395)/2</f>
        <v>8.6461080000013279E-4</v>
      </c>
      <c r="K397" s="3">
        <f>('Normalized Spectra'!K396-'Normalized Spectra'!K395)*('Normalized Spectra'!L396+'Normalized Spectra'!L395)/2</f>
        <v>0</v>
      </c>
      <c r="N397" s="3">
        <f>('Normalized Spectra'!N396-'Normalized Spectra'!N395)*('Normalized Spectra'!O396+'Normalized Spectra'!O395)/2</f>
        <v>0</v>
      </c>
      <c r="Q397">
        <f>('Normalized Spectra'!Q396-'Normalized Spectra'!Q395)*('Normalized Spectra'!R396+'Normalized Spectra'!R395)/2</f>
        <v>1.1045729458079911E-2</v>
      </c>
      <c r="T397">
        <f>('Normalized Spectra'!T396-'Normalized Spectra'!T395)*('Normalized Spectra'!O396+'Normalized Spectra'!U395)/2</f>
        <v>0</v>
      </c>
      <c r="W397" s="3">
        <f>('Normalized Spectra'!W396-'Normalized Spectra'!W395)*('Normalized Spectra'!X396+'Normalized Spectra'!X395)/2</f>
        <v>0</v>
      </c>
    </row>
    <row r="398" spans="2:23" x14ac:dyDescent="0.25">
      <c r="B398" s="3">
        <f>('Normalized Spectra'!B397-'Normalized Spectra'!B396)*('Normalized Spectra'!C397+'Normalized Spectra'!C396)/2</f>
        <v>-7.6842710999977705E-8</v>
      </c>
      <c r="E398" s="3">
        <f>('Normalized Spectra'!E397-'Normalized Spectra'!E396)*('Normalized Spectra'!F397+'Normalized Spectra'!F396)/2</f>
        <v>3.9180235705444603E-4</v>
      </c>
      <c r="H398" s="3">
        <f>('Normalized Spectra'!H397-'Normalized Spectra'!H396)*('Normalized Spectra'!I397+'Normalized Spectra'!I396)/2</f>
        <v>8.646107999997878E-4</v>
      </c>
      <c r="K398" s="3">
        <f>('Normalized Spectra'!K397-'Normalized Spectra'!K396)*('Normalized Spectra'!L397+'Normalized Spectra'!L396)/2</f>
        <v>0</v>
      </c>
      <c r="N398" s="3">
        <f>('Normalized Spectra'!N397-'Normalized Spectra'!N396)*('Normalized Spectra'!O397+'Normalized Spectra'!O396)/2</f>
        <v>0</v>
      </c>
      <c r="Q398">
        <f>('Normalized Spectra'!Q397-'Normalized Spectra'!Q396)*('Normalized Spectra'!R397+'Normalized Spectra'!R396)/2</f>
        <v>1.1201087629594571E-2</v>
      </c>
      <c r="T398">
        <f>('Normalized Spectra'!T397-'Normalized Spectra'!T396)*('Normalized Spectra'!O397+'Normalized Spectra'!U396)/2</f>
        <v>0</v>
      </c>
      <c r="W398" s="3">
        <f>('Normalized Spectra'!W397-'Normalized Spectra'!W396)*('Normalized Spectra'!X397+'Normalized Spectra'!X396)/2</f>
        <v>0</v>
      </c>
    </row>
    <row r="399" spans="2:23" x14ac:dyDescent="0.25">
      <c r="B399" s="3">
        <f>('Normalized Spectra'!B398-'Normalized Spectra'!B397)*('Normalized Spectra'!C398+'Normalized Spectra'!C397)/2</f>
        <v>-2.1862980050004324E-8</v>
      </c>
      <c r="E399" s="3">
        <f>('Normalized Spectra'!E398-'Normalized Spectra'!E397)*('Normalized Spectra'!F398+'Normalized Spectra'!F397)/2</f>
        <v>1.9547681071959593E-4</v>
      </c>
      <c r="H399" s="3">
        <f>('Normalized Spectra'!H398-'Normalized Spectra'!H397)*('Normalized Spectra'!I398+'Normalized Spectra'!I397)/2</f>
        <v>8.6473220000017137E-4</v>
      </c>
      <c r="K399" s="3">
        <f>('Normalized Spectra'!K398-'Normalized Spectra'!K397)*('Normalized Spectra'!L398+'Normalized Spectra'!L397)/2</f>
        <v>0</v>
      </c>
      <c r="N399" s="3">
        <f>('Normalized Spectra'!N398-'Normalized Spectra'!N397)*('Normalized Spectra'!O398+'Normalized Spectra'!O397)/2</f>
        <v>0</v>
      </c>
      <c r="Q399">
        <f>('Normalized Spectra'!Q398-'Normalized Spectra'!Q397)*('Normalized Spectra'!R398+'Normalized Spectra'!R397)/2</f>
        <v>1.1464747406796648E-2</v>
      </c>
      <c r="T399">
        <f>('Normalized Spectra'!T398-'Normalized Spectra'!T397)*('Normalized Spectra'!O398+'Normalized Spectra'!U397)/2</f>
        <v>0</v>
      </c>
      <c r="W399" s="3">
        <f>('Normalized Spectra'!W398-'Normalized Spectra'!W397)*('Normalized Spectra'!X398+'Normalized Spectra'!X397)/2</f>
        <v>0</v>
      </c>
    </row>
    <row r="400" spans="2:23" x14ac:dyDescent="0.25">
      <c r="B400" s="3">
        <f>('Normalized Spectra'!B399-'Normalized Spectra'!B398)*('Normalized Spectra'!C399+'Normalized Spectra'!C398)/2</f>
        <v>5.7367790999991044E-8</v>
      </c>
      <c r="E400" s="3">
        <f>('Normalized Spectra'!E399-'Normalized Spectra'!E398)*('Normalized Spectra'!F399+'Normalized Spectra'!F398)/2</f>
        <v>1.7781188037760035E-4</v>
      </c>
      <c r="H400" s="3">
        <f>('Normalized Spectra'!H399-'Normalized Spectra'!H398)*('Normalized Spectra'!I399+'Normalized Spectra'!I398)/2</f>
        <v>8.6473219999982627E-4</v>
      </c>
      <c r="K400" s="3">
        <f>('Normalized Spectra'!K399-'Normalized Spectra'!K398)*('Normalized Spectra'!L399+'Normalized Spectra'!L398)/2</f>
        <v>0</v>
      </c>
      <c r="N400" s="3">
        <f>('Normalized Spectra'!N399-'Normalized Spectra'!N398)*('Normalized Spectra'!O399+'Normalized Spectra'!O398)/2</f>
        <v>0</v>
      </c>
      <c r="Q400">
        <f>('Normalized Spectra'!Q399-'Normalized Spectra'!Q398)*('Normalized Spectra'!R399+'Normalized Spectra'!R398)/2</f>
        <v>1.1846182031969557E-2</v>
      </c>
      <c r="T400">
        <f>('Normalized Spectra'!T399-'Normalized Spectra'!T398)*('Normalized Spectra'!O399+'Normalized Spectra'!U398)/2</f>
        <v>0</v>
      </c>
      <c r="W400" s="3">
        <f>('Normalized Spectra'!W399-'Normalized Spectra'!W398)*('Normalized Spectra'!X399+'Normalized Spectra'!X398)/2</f>
        <v>0</v>
      </c>
    </row>
    <row r="401" spans="2:23" x14ac:dyDescent="0.25">
      <c r="B401" s="3">
        <f>('Normalized Spectra'!B400-'Normalized Spectra'!B399)*('Normalized Spectra'!C400+'Normalized Spectra'!C399)/2</f>
        <v>1.0932950240002165E-7</v>
      </c>
      <c r="E401" s="3">
        <f>('Normalized Spectra'!E400-'Normalized Spectra'!E399)*('Normalized Spectra'!F400+'Normalized Spectra'!F399)/2</f>
        <v>5.1149561197181171E-4</v>
      </c>
      <c r="H401" s="3">
        <f>('Normalized Spectra'!H400-'Normalized Spectra'!H399)*('Normalized Spectra'!I400+'Normalized Spectra'!I399)/2</f>
        <v>8.6485360000020984E-4</v>
      </c>
      <c r="K401" s="3">
        <f>('Normalized Spectra'!K400-'Normalized Spectra'!K399)*('Normalized Spectra'!L400+'Normalized Spectra'!L399)/2</f>
        <v>0</v>
      </c>
      <c r="N401" s="3">
        <f>('Normalized Spectra'!N400-'Normalized Spectra'!N399)*('Normalized Spectra'!O400+'Normalized Spectra'!O399)/2</f>
        <v>0</v>
      </c>
      <c r="Q401">
        <f>('Normalized Spectra'!Q400-'Normalized Spectra'!Q399)*('Normalized Spectra'!R400+'Normalized Spectra'!R399)/2</f>
        <v>1.2189440693311258E-2</v>
      </c>
      <c r="T401">
        <f>('Normalized Spectra'!T400-'Normalized Spectra'!T399)*('Normalized Spectra'!O400+'Normalized Spectra'!U399)/2</f>
        <v>0</v>
      </c>
      <c r="W401" s="3">
        <f>('Normalized Spectra'!W400-'Normalized Spectra'!W399)*('Normalized Spectra'!X400+'Normalized Spectra'!X399)/2</f>
        <v>0</v>
      </c>
    </row>
    <row r="402" spans="2:23" x14ac:dyDescent="0.25">
      <c r="B402" s="3">
        <f>('Normalized Spectra'!B401-'Normalized Spectra'!B400)*('Normalized Spectra'!C401+'Normalized Spectra'!C400)/2</f>
        <v>1.5012268124998325E-7</v>
      </c>
      <c r="E402" s="3">
        <f>('Normalized Spectra'!E401-'Normalized Spectra'!E400)*('Normalized Spectra'!F401+'Normalized Spectra'!F400)/2</f>
        <v>3.0737678423103644E-4</v>
      </c>
      <c r="H402" s="3">
        <f>('Normalized Spectra'!H401-'Normalized Spectra'!H400)*('Normalized Spectra'!I401+'Normalized Spectra'!I400)/2</f>
        <v>8.6485359999986485E-4</v>
      </c>
      <c r="K402" s="3">
        <f>('Normalized Spectra'!K401-'Normalized Spectra'!K400)*('Normalized Spectra'!L401+'Normalized Spectra'!L400)/2</f>
        <v>0</v>
      </c>
      <c r="N402" s="3">
        <f>('Normalized Spectra'!N401-'Normalized Spectra'!N400)*('Normalized Spectra'!O401+'Normalized Spectra'!O400)/2</f>
        <v>0</v>
      </c>
      <c r="Q402">
        <f>('Normalized Spectra'!Q401-'Normalized Spectra'!Q400)*('Normalized Spectra'!R401+'Normalized Spectra'!R400)/2</f>
        <v>1.251522569047888E-2</v>
      </c>
      <c r="T402">
        <f>('Normalized Spectra'!T401-'Normalized Spectra'!T400)*('Normalized Spectra'!O401+'Normalized Spectra'!U400)/2</f>
        <v>0</v>
      </c>
      <c r="W402" s="3">
        <f>('Normalized Spectra'!W401-'Normalized Spectra'!W400)*('Normalized Spectra'!X401+'Normalized Spectra'!X400)/2</f>
        <v>0</v>
      </c>
    </row>
    <row r="403" spans="2:23" x14ac:dyDescent="0.25">
      <c r="B403" s="3">
        <f>('Normalized Spectra'!B402-'Normalized Spectra'!B401)*('Normalized Spectra'!C402+'Normalized Spectra'!C401)/2</f>
        <v>2.015420249999775E-7</v>
      </c>
      <c r="E403" s="3">
        <f>('Normalized Spectra'!E402-'Normalized Spectra'!E401)*('Normalized Spectra'!F402+'Normalized Spectra'!F401)/2</f>
        <v>5.567408446602286E-4</v>
      </c>
      <c r="H403" s="3">
        <f>('Normalized Spectra'!H402-'Normalized Spectra'!H401)*('Normalized Spectra'!I402+'Normalized Spectra'!I401)/2</f>
        <v>8.6497499999990332E-4</v>
      </c>
      <c r="K403" s="3">
        <f>('Normalized Spectra'!K402-'Normalized Spectra'!K401)*('Normalized Spectra'!L402+'Normalized Spectra'!L401)/2</f>
        <v>0</v>
      </c>
      <c r="N403" s="3">
        <f>('Normalized Spectra'!N402-'Normalized Spectra'!N401)*('Normalized Spectra'!O402+'Normalized Spectra'!O401)/2</f>
        <v>0</v>
      </c>
      <c r="Q403">
        <f>('Normalized Spectra'!Q402-'Normalized Spectra'!Q401)*('Normalized Spectra'!R402+'Normalized Spectra'!R401)/2</f>
        <v>1.2774146620192517E-2</v>
      </c>
      <c r="T403">
        <f>('Normalized Spectra'!T402-'Normalized Spectra'!T401)*('Normalized Spectra'!O402+'Normalized Spectra'!U401)/2</f>
        <v>0</v>
      </c>
      <c r="W403" s="3">
        <f>('Normalized Spectra'!W402-'Normalized Spectra'!W401)*('Normalized Spectra'!X402+'Normalized Spectra'!X401)/2</f>
        <v>0</v>
      </c>
    </row>
    <row r="404" spans="2:23" x14ac:dyDescent="0.25">
      <c r="B404" s="3">
        <f>('Normalized Spectra'!B403-'Normalized Spectra'!B402)*('Normalized Spectra'!C403+'Normalized Spectra'!C402)/2</f>
        <v>8.4468299999990566E-8</v>
      </c>
      <c r="E404" s="3">
        <f>('Normalized Spectra'!E403-'Normalized Spectra'!E402)*('Normalized Spectra'!F403+'Normalized Spectra'!F402)/2</f>
        <v>8.1049349756795211E-5</v>
      </c>
      <c r="H404" s="3">
        <f>('Normalized Spectra'!H403-'Normalized Spectra'!H402)*('Normalized Spectra'!I403+'Normalized Spectra'!I402)/2</f>
        <v>8.6497499999990332E-4</v>
      </c>
      <c r="K404" s="3">
        <f>('Normalized Spectra'!K403-'Normalized Spectra'!K402)*('Normalized Spectra'!L403+'Normalized Spectra'!L402)/2</f>
        <v>0</v>
      </c>
      <c r="N404" s="3">
        <f>('Normalized Spectra'!N403-'Normalized Spectra'!N402)*('Normalized Spectra'!O403+'Normalized Spectra'!O402)/2</f>
        <v>0</v>
      </c>
      <c r="Q404">
        <f>('Normalized Spectra'!Q403-'Normalized Spectra'!Q402)*('Normalized Spectra'!R403+'Normalized Spectra'!R402)/2</f>
        <v>1.3102091704604503E-2</v>
      </c>
      <c r="T404">
        <f>('Normalized Spectra'!T403-'Normalized Spectra'!T402)*('Normalized Spectra'!O403+'Normalized Spectra'!U402)/2</f>
        <v>0</v>
      </c>
      <c r="W404" s="3">
        <f>('Normalized Spectra'!W403-'Normalized Spectra'!W402)*('Normalized Spectra'!X403+'Normalized Spectra'!X402)/2</f>
        <v>0</v>
      </c>
    </row>
    <row r="405" spans="2:23" x14ac:dyDescent="0.25">
      <c r="B405" s="3">
        <f>('Normalized Spectra'!B404-'Normalized Spectra'!B403)*('Normalized Spectra'!C404+'Normalized Spectra'!C403)/2</f>
        <v>1.4740309150004889E-7</v>
      </c>
      <c r="E405" s="3">
        <f>('Normalized Spectra'!E404-'Normalized Spectra'!E403)*('Normalized Spectra'!F404+'Normalized Spectra'!F403)/2</f>
        <v>6.2402219585081149E-4</v>
      </c>
      <c r="H405" s="3">
        <f>('Normalized Spectra'!H404-'Normalized Spectra'!H403)*('Normalized Spectra'!I404+'Normalized Spectra'!I403)/2</f>
        <v>8.6509640000028689E-4</v>
      </c>
      <c r="K405" s="3">
        <f>('Normalized Spectra'!K404-'Normalized Spectra'!K403)*('Normalized Spectra'!L404+'Normalized Spectra'!L403)/2</f>
        <v>0</v>
      </c>
      <c r="N405" s="3">
        <f>('Normalized Spectra'!N404-'Normalized Spectra'!N403)*('Normalized Spectra'!O404+'Normalized Spectra'!O403)/2</f>
        <v>0</v>
      </c>
      <c r="Q405">
        <f>('Normalized Spectra'!Q404-'Normalized Spectra'!Q403)*('Normalized Spectra'!R404+'Normalized Spectra'!R403)/2</f>
        <v>1.3568264942543163E-2</v>
      </c>
      <c r="T405">
        <f>('Normalized Spectra'!T404-'Normalized Spectra'!T403)*('Normalized Spectra'!O404+'Normalized Spectra'!U403)/2</f>
        <v>0</v>
      </c>
      <c r="W405" s="3">
        <f>('Normalized Spectra'!W404-'Normalized Spectra'!W403)*('Normalized Spectra'!X404+'Normalized Spectra'!X403)/2</f>
        <v>0</v>
      </c>
    </row>
    <row r="406" spans="2:23" x14ac:dyDescent="0.25">
      <c r="B406" s="3">
        <f>('Normalized Spectra'!B405-'Normalized Spectra'!B404)*('Normalized Spectra'!C405+'Normalized Spectra'!C404)/2</f>
        <v>1.5038701874998319E-7</v>
      </c>
      <c r="E406" s="3">
        <f>('Normalized Spectra'!E405-'Normalized Spectra'!E404)*('Normalized Spectra'!F405+'Normalized Spectra'!F404)/2</f>
        <v>5.9731719710423104E-4</v>
      </c>
      <c r="H406" s="3">
        <f>('Normalized Spectra'!H405-'Normalized Spectra'!H404)*('Normalized Spectra'!I405+'Normalized Spectra'!I404)/2</f>
        <v>8.650963999999419E-4</v>
      </c>
      <c r="K406" s="3">
        <f>('Normalized Spectra'!K405-'Normalized Spectra'!K404)*('Normalized Spectra'!L405+'Normalized Spectra'!L404)/2</f>
        <v>0</v>
      </c>
      <c r="N406" s="3">
        <f>('Normalized Spectra'!N405-'Normalized Spectra'!N404)*('Normalized Spectra'!O405+'Normalized Spectra'!O404)/2</f>
        <v>0</v>
      </c>
      <c r="Q406">
        <f>('Normalized Spectra'!Q405-'Normalized Spectra'!Q404)*('Normalized Spectra'!R405+'Normalized Spectra'!R404)/2</f>
        <v>1.3748901045623896E-2</v>
      </c>
      <c r="T406">
        <f>('Normalized Spectra'!T405-'Normalized Spectra'!T404)*('Normalized Spectra'!O405+'Normalized Spectra'!U404)/2</f>
        <v>0</v>
      </c>
      <c r="W406" s="3">
        <f>('Normalized Spectra'!W405-'Normalized Spectra'!W404)*('Normalized Spectra'!X405+'Normalized Spectra'!X404)/2</f>
        <v>0</v>
      </c>
    </row>
    <row r="407" spans="2:23" x14ac:dyDescent="0.25">
      <c r="B407" s="3">
        <f>('Normalized Spectra'!B406-'Normalized Spectra'!B405)*('Normalized Spectra'!C406+'Normalized Spectra'!C405)/2</f>
        <v>-1.300339656000029E-7</v>
      </c>
      <c r="E407" s="3">
        <f>('Normalized Spectra'!E406-'Normalized Spectra'!E405)*('Normalized Spectra'!F406+'Normalized Spectra'!F405)/2</f>
        <v>2.2759128692907563E-4</v>
      </c>
      <c r="H407" s="3">
        <f>('Normalized Spectra'!H406-'Normalized Spectra'!H405)*('Normalized Spectra'!I406+'Normalized Spectra'!I405)/2</f>
        <v>8.650963999999419E-4</v>
      </c>
      <c r="K407" s="3">
        <f>('Normalized Spectra'!K406-'Normalized Spectra'!K405)*('Normalized Spectra'!L406+'Normalized Spectra'!L405)/2</f>
        <v>0</v>
      </c>
      <c r="N407" s="3">
        <f>('Normalized Spectra'!N406-'Normalized Spectra'!N405)*('Normalized Spectra'!O406+'Normalized Spectra'!O405)/2</f>
        <v>0</v>
      </c>
      <c r="Q407">
        <f>('Normalized Spectra'!Q406-'Normalized Spectra'!Q405)*('Normalized Spectra'!R406+'Normalized Spectra'!R405)/2</f>
        <v>1.3973742649398305E-2</v>
      </c>
      <c r="T407">
        <f>('Normalized Spectra'!T406-'Normalized Spectra'!T405)*('Normalized Spectra'!O406+'Normalized Spectra'!U405)/2</f>
        <v>0</v>
      </c>
      <c r="W407" s="3">
        <f>('Normalized Spectra'!W406-'Normalized Spectra'!W405)*('Normalized Spectra'!X406+'Normalized Spectra'!X405)/2</f>
        <v>0</v>
      </c>
    </row>
    <row r="408" spans="2:23" x14ac:dyDescent="0.25">
      <c r="B408" s="3">
        <f>('Normalized Spectra'!B407-'Normalized Spectra'!B406)*('Normalized Spectra'!C407+'Normalized Spectra'!C406)/2</f>
        <v>-1.4850316089999669E-7</v>
      </c>
      <c r="E408" s="3">
        <f>('Normalized Spectra'!E407-'Normalized Spectra'!E406)*('Normalized Spectra'!F407+'Normalized Spectra'!F406)/2</f>
        <v>5.9992617315415288E-4</v>
      </c>
      <c r="H408" s="3">
        <f>('Normalized Spectra'!H407-'Normalized Spectra'!H406)*('Normalized Spectra'!I407+'Normalized Spectra'!I406)/2</f>
        <v>8.6533920000001895E-4</v>
      </c>
      <c r="K408" s="3">
        <f>('Normalized Spectra'!K407-'Normalized Spectra'!K406)*('Normalized Spectra'!L407+'Normalized Spectra'!L406)/2</f>
        <v>0</v>
      </c>
      <c r="N408" s="3">
        <f>('Normalized Spectra'!N407-'Normalized Spectra'!N406)*('Normalized Spectra'!O407+'Normalized Spectra'!O406)/2</f>
        <v>0</v>
      </c>
      <c r="Q408">
        <f>('Normalized Spectra'!Q407-'Normalized Spectra'!Q406)*('Normalized Spectra'!R407+'Normalized Spectra'!R406)/2</f>
        <v>1.4534518813882345E-2</v>
      </c>
      <c r="T408">
        <f>('Normalized Spectra'!T407-'Normalized Spectra'!T406)*('Normalized Spectra'!O407+'Normalized Spectra'!U406)/2</f>
        <v>0</v>
      </c>
      <c r="W408" s="3">
        <f>('Normalized Spectra'!W407-'Normalized Spectra'!W406)*('Normalized Spectra'!X407+'Normalized Spectra'!X406)/2</f>
        <v>0</v>
      </c>
    </row>
    <row r="409" spans="2:23" x14ac:dyDescent="0.25">
      <c r="B409" s="3">
        <f>('Normalized Spectra'!B408-'Normalized Spectra'!B407)*('Normalized Spectra'!C408+'Normalized Spectra'!C407)/2</f>
        <v>4.0968180000000891E-8</v>
      </c>
      <c r="E409" s="3">
        <f>('Normalized Spectra'!E408-'Normalized Spectra'!E407)*('Normalized Spectra'!F408+'Normalized Spectra'!F407)/2</f>
        <v>1.0616954003393854E-3</v>
      </c>
      <c r="H409" s="3">
        <f>('Normalized Spectra'!H408-'Normalized Spectra'!H407)*('Normalized Spectra'!I408+'Normalized Spectra'!I407)/2</f>
        <v>8.6521779999998048E-4</v>
      </c>
      <c r="K409" s="3">
        <f>('Normalized Spectra'!K408-'Normalized Spectra'!K407)*('Normalized Spectra'!L408+'Normalized Spectra'!L407)/2</f>
        <v>0</v>
      </c>
      <c r="N409" s="3">
        <f>('Normalized Spectra'!N408-'Normalized Spectra'!N407)*('Normalized Spectra'!O408+'Normalized Spectra'!O407)/2</f>
        <v>0</v>
      </c>
      <c r="Q409">
        <f>('Normalized Spectra'!Q408-'Normalized Spectra'!Q407)*('Normalized Spectra'!R408+'Normalized Spectra'!R407)/2</f>
        <v>1.4844315929209083E-2</v>
      </c>
      <c r="T409">
        <f>('Normalized Spectra'!T408-'Normalized Spectra'!T407)*('Normalized Spectra'!O408+'Normalized Spectra'!U407)/2</f>
        <v>0</v>
      </c>
      <c r="W409" s="3">
        <f>('Normalized Spectra'!W408-'Normalized Spectra'!W407)*('Normalized Spectra'!X408+'Normalized Spectra'!X407)/2</f>
        <v>0</v>
      </c>
    </row>
    <row r="410" spans="2:23" x14ac:dyDescent="0.25">
      <c r="B410" s="3">
        <f>('Normalized Spectra'!B409-'Normalized Spectra'!B408)*('Normalized Spectra'!C409+'Normalized Spectra'!C408)/2</f>
        <v>9.6229466699997825E-8</v>
      </c>
      <c r="E410" s="3">
        <f>('Normalized Spectra'!E409-'Normalized Spectra'!E408)*('Normalized Spectra'!F409+'Normalized Spectra'!F408)/2</f>
        <v>7.5728501747724958E-4</v>
      </c>
      <c r="H410" s="3">
        <f>('Normalized Spectra'!H409-'Normalized Spectra'!H408)*('Normalized Spectra'!I409+'Normalized Spectra'!I408)/2</f>
        <v>8.6533920000001895E-4</v>
      </c>
      <c r="K410" s="3">
        <f>('Normalized Spectra'!K409-'Normalized Spectra'!K408)*('Normalized Spectra'!L409+'Normalized Spectra'!L408)/2</f>
        <v>0</v>
      </c>
      <c r="N410" s="3">
        <f>('Normalized Spectra'!N409-'Normalized Spectra'!N408)*('Normalized Spectra'!O409+'Normalized Spectra'!O408)/2</f>
        <v>0</v>
      </c>
      <c r="Q410">
        <f>('Normalized Spectra'!Q409-'Normalized Spectra'!Q408)*('Normalized Spectra'!R409+'Normalized Spectra'!R408)/2</f>
        <v>1.5145744488010567E-2</v>
      </c>
      <c r="T410">
        <f>('Normalized Spectra'!T409-'Normalized Spectra'!T408)*('Normalized Spectra'!O409+'Normalized Spectra'!U408)/2</f>
        <v>0</v>
      </c>
      <c r="W410" s="3">
        <f>('Normalized Spectra'!W409-'Normalized Spectra'!W408)*('Normalized Spectra'!X409+'Normalized Spectra'!X408)/2</f>
        <v>0</v>
      </c>
    </row>
    <row r="411" spans="2:23" x14ac:dyDescent="0.25">
      <c r="B411" s="3">
        <f>('Normalized Spectra'!B410-'Normalized Spectra'!B409)*('Normalized Spectra'!C410+'Normalized Spectra'!C409)/2</f>
        <v>3.4329699500002316E-9</v>
      </c>
      <c r="E411" s="3">
        <f>('Normalized Spectra'!E410-'Normalized Spectra'!E409)*('Normalized Spectra'!F410+'Normalized Spectra'!F409)/2</f>
        <v>2.5679426501885042E-4</v>
      </c>
      <c r="H411" s="3">
        <f>('Normalized Spectra'!H410-'Normalized Spectra'!H409)*('Normalized Spectra'!I410+'Normalized Spectra'!I409)/2</f>
        <v>8.6546060000005753E-4</v>
      </c>
      <c r="K411" s="3">
        <f>('Normalized Spectra'!K410-'Normalized Spectra'!K409)*('Normalized Spectra'!L410+'Normalized Spectra'!L409)/2</f>
        <v>0</v>
      </c>
      <c r="N411" s="3">
        <f>('Normalized Spectra'!N410-'Normalized Spectra'!N409)*('Normalized Spectra'!O410+'Normalized Spectra'!O409)/2</f>
        <v>0</v>
      </c>
      <c r="Q411">
        <f>('Normalized Spectra'!Q410-'Normalized Spectra'!Q409)*('Normalized Spectra'!R410+'Normalized Spectra'!R409)/2</f>
        <v>1.5580638028222361E-2</v>
      </c>
      <c r="T411">
        <f>('Normalized Spectra'!T410-'Normalized Spectra'!T409)*('Normalized Spectra'!O410+'Normalized Spectra'!U409)/2</f>
        <v>0</v>
      </c>
      <c r="W411" s="3">
        <f>('Normalized Spectra'!W410-'Normalized Spectra'!W409)*('Normalized Spectra'!X410+'Normalized Spectra'!X409)/2</f>
        <v>0</v>
      </c>
    </row>
    <row r="412" spans="2:23" x14ac:dyDescent="0.25">
      <c r="B412" s="3">
        <f>('Normalized Spectra'!B411-'Normalized Spectra'!B410)*('Normalized Spectra'!C411+'Normalized Spectra'!C410)/2</f>
        <v>1.4897186140000992E-7</v>
      </c>
      <c r="E412" s="3">
        <f>('Normalized Spectra'!E411-'Normalized Spectra'!E410)*('Normalized Spectra'!F411+'Normalized Spectra'!F410)/2</f>
        <v>8.2290437788585396E-4</v>
      </c>
      <c r="H412" s="3">
        <f>('Normalized Spectra'!H411-'Normalized Spectra'!H410)*('Normalized Spectra'!I411+'Normalized Spectra'!I410)/2</f>
        <v>8.6546060000005753E-4</v>
      </c>
      <c r="K412" s="3">
        <f>('Normalized Spectra'!K411-'Normalized Spectra'!K410)*('Normalized Spectra'!L411+'Normalized Spectra'!L410)/2</f>
        <v>0</v>
      </c>
      <c r="N412" s="3">
        <f>('Normalized Spectra'!N411-'Normalized Spectra'!N410)*('Normalized Spectra'!O411+'Normalized Spectra'!O410)/2</f>
        <v>0</v>
      </c>
      <c r="Q412">
        <f>('Normalized Spectra'!Q411-'Normalized Spectra'!Q410)*('Normalized Spectra'!R411+'Normalized Spectra'!R410)/2</f>
        <v>1.5995658516246399E-2</v>
      </c>
      <c r="T412">
        <f>('Normalized Spectra'!T411-'Normalized Spectra'!T410)*('Normalized Spectra'!O411+'Normalized Spectra'!U410)/2</f>
        <v>0</v>
      </c>
      <c r="W412" s="3">
        <f>('Normalized Spectra'!W411-'Normalized Spectra'!W410)*('Normalized Spectra'!X411+'Normalized Spectra'!X410)/2</f>
        <v>0</v>
      </c>
    </row>
    <row r="413" spans="2:23" x14ac:dyDescent="0.25">
      <c r="B413" s="3">
        <f>('Normalized Spectra'!B412-'Normalized Spectra'!B411)*('Normalized Spectra'!C412+'Normalized Spectra'!C411)/2</f>
        <v>2.7191574379990968E-7</v>
      </c>
      <c r="E413" s="3">
        <f>('Normalized Spectra'!E412-'Normalized Spectra'!E411)*('Normalized Spectra'!F412+'Normalized Spectra'!F411)/2</f>
        <v>2.23816928287505E-4</v>
      </c>
      <c r="H413" s="3">
        <f>('Normalized Spectra'!H412-'Normalized Spectra'!H411)*('Normalized Spectra'!I412+'Normalized Spectra'!I411)/2</f>
        <v>8.6546059999971243E-4</v>
      </c>
      <c r="K413" s="3">
        <f>('Normalized Spectra'!K412-'Normalized Spectra'!K411)*('Normalized Spectra'!L412+'Normalized Spectra'!L411)/2</f>
        <v>0</v>
      </c>
      <c r="N413" s="3">
        <f>('Normalized Spectra'!N412-'Normalized Spectra'!N411)*('Normalized Spectra'!O412+'Normalized Spectra'!O411)/2</f>
        <v>0</v>
      </c>
      <c r="Q413">
        <f>('Normalized Spectra'!Q412-'Normalized Spectra'!Q411)*('Normalized Spectra'!R412+'Normalized Spectra'!R411)/2</f>
        <v>1.6497061566425351E-2</v>
      </c>
      <c r="T413">
        <f>('Normalized Spectra'!T412-'Normalized Spectra'!T411)*('Normalized Spectra'!O412+'Normalized Spectra'!U411)/2</f>
        <v>0</v>
      </c>
      <c r="W413" s="3">
        <f>('Normalized Spectra'!W412-'Normalized Spectra'!W411)*('Normalized Spectra'!X412+'Normalized Spectra'!X411)/2</f>
        <v>0</v>
      </c>
    </row>
    <row r="414" spans="2:23" x14ac:dyDescent="0.25">
      <c r="B414" s="3">
        <f>('Normalized Spectra'!B413-'Normalized Spectra'!B412)*('Normalized Spectra'!C413+'Normalized Spectra'!C412)/2</f>
        <v>3.3894380100003765E-7</v>
      </c>
      <c r="E414" s="3">
        <f>('Normalized Spectra'!E413-'Normalized Spectra'!E412)*('Normalized Spectra'!F413+'Normalized Spectra'!F412)/2</f>
        <v>1.5296108424693339E-4</v>
      </c>
      <c r="H414" s="3">
        <f>('Normalized Spectra'!H413-'Normalized Spectra'!H412)*('Normalized Spectra'!I413+'Normalized Spectra'!I412)/2</f>
        <v>8.65582000000096E-4</v>
      </c>
      <c r="K414" s="3">
        <f>('Normalized Spectra'!K413-'Normalized Spectra'!K412)*('Normalized Spectra'!L413+'Normalized Spectra'!L412)/2</f>
        <v>0</v>
      </c>
      <c r="N414" s="3">
        <f>('Normalized Spectra'!N413-'Normalized Spectra'!N412)*('Normalized Spectra'!O413+'Normalized Spectra'!O412)/2</f>
        <v>0</v>
      </c>
      <c r="Q414">
        <f>('Normalized Spectra'!Q413-'Normalized Spectra'!Q412)*('Normalized Spectra'!R413+'Normalized Spectra'!R412)/2</f>
        <v>1.6998119230813381E-2</v>
      </c>
      <c r="T414">
        <f>('Normalized Spectra'!T413-'Normalized Spectra'!T412)*('Normalized Spectra'!O413+'Normalized Spectra'!U412)/2</f>
        <v>0</v>
      </c>
      <c r="W414" s="3">
        <f>('Normalized Spectra'!W413-'Normalized Spectra'!W412)*('Normalized Spectra'!X413+'Normalized Spectra'!X412)/2</f>
        <v>0</v>
      </c>
    </row>
    <row r="415" spans="2:23" x14ac:dyDescent="0.25">
      <c r="B415" s="3">
        <f>('Normalized Spectra'!B414-'Normalized Spectra'!B413)*('Normalized Spectra'!C414+'Normalized Spectra'!C413)/2</f>
        <v>2.4884194980003869E-7</v>
      </c>
      <c r="E415" s="3">
        <f>('Normalized Spectra'!E414-'Normalized Spectra'!E413)*('Normalized Spectra'!F414+'Normalized Spectra'!F413)/2</f>
        <v>8.1118807925310323E-3</v>
      </c>
      <c r="H415" s="3">
        <f>('Normalized Spectra'!H414-'Normalized Spectra'!H413)*('Normalized Spectra'!I414+'Normalized Spectra'!I413)/2</f>
        <v>8.6570340000013458E-4</v>
      </c>
      <c r="K415" s="3">
        <f>('Normalized Spectra'!K414-'Normalized Spectra'!K413)*('Normalized Spectra'!L414+'Normalized Spectra'!L413)/2</f>
        <v>0</v>
      </c>
      <c r="N415" s="3">
        <f>('Normalized Spectra'!N414-'Normalized Spectra'!N413)*('Normalized Spectra'!O414+'Normalized Spectra'!O413)/2</f>
        <v>0</v>
      </c>
      <c r="Q415">
        <f>('Normalized Spectra'!Q414-'Normalized Spectra'!Q413)*('Normalized Spectra'!R414+'Normalized Spectra'!R413)/2</f>
        <v>1.7338559801368458E-2</v>
      </c>
      <c r="T415">
        <f>('Normalized Spectra'!T414-'Normalized Spectra'!T413)*('Normalized Spectra'!O414+'Normalized Spectra'!U413)/2</f>
        <v>0</v>
      </c>
      <c r="W415" s="3">
        <f>('Normalized Spectra'!W414-'Normalized Spectra'!W413)*('Normalized Spectra'!X414+'Normalized Spectra'!X413)/2</f>
        <v>0</v>
      </c>
    </row>
    <row r="416" spans="2:23" x14ac:dyDescent="0.25">
      <c r="B416" s="3">
        <f>('Normalized Spectra'!B415-'Normalized Spectra'!B414)*('Normalized Spectra'!C415+'Normalized Spectra'!C414)/2</f>
        <v>1.1216452549996772E-7</v>
      </c>
      <c r="E416" s="3">
        <f>('Normalized Spectra'!E415-'Normalized Spectra'!E414)*('Normalized Spectra'!F415+'Normalized Spectra'!F414)/2</f>
        <v>1.4496024132402937E-3</v>
      </c>
      <c r="H416" s="3">
        <f>('Normalized Spectra'!H415-'Normalized Spectra'!H414)*('Normalized Spectra'!I415+'Normalized Spectra'!I414)/2</f>
        <v>8.6570339999978959E-4</v>
      </c>
      <c r="K416" s="3">
        <f>('Normalized Spectra'!K415-'Normalized Spectra'!K414)*('Normalized Spectra'!L415+'Normalized Spectra'!L414)/2</f>
        <v>0</v>
      </c>
      <c r="N416" s="3">
        <f>('Normalized Spectra'!N415-'Normalized Spectra'!N414)*('Normalized Spectra'!O415+'Normalized Spectra'!O414)/2</f>
        <v>0</v>
      </c>
      <c r="Q416">
        <f>('Normalized Spectra'!Q415-'Normalized Spectra'!Q414)*('Normalized Spectra'!R415+'Normalized Spectra'!R414)/2</f>
        <v>1.7793310589259231E-2</v>
      </c>
      <c r="T416">
        <f>('Normalized Spectra'!T415-'Normalized Spectra'!T414)*('Normalized Spectra'!O415+'Normalized Spectra'!U414)/2</f>
        <v>0</v>
      </c>
      <c r="W416" s="3">
        <f>('Normalized Spectra'!W415-'Normalized Spectra'!W414)*('Normalized Spectra'!X415+'Normalized Spectra'!X414)/2</f>
        <v>0</v>
      </c>
    </row>
    <row r="417" spans="2:23" x14ac:dyDescent="0.25">
      <c r="B417" s="3">
        <f>('Normalized Spectra'!B416-'Normalized Spectra'!B415)*('Normalized Spectra'!C416+'Normalized Spectra'!C415)/2</f>
        <v>1.6925626740003381E-7</v>
      </c>
      <c r="E417" s="3">
        <f>('Normalized Spectra'!E416-'Normalized Spectra'!E415)*('Normalized Spectra'!F416+'Normalized Spectra'!F415)/2</f>
        <v>5.2655190973513184E-4</v>
      </c>
      <c r="H417" s="3">
        <f>('Normalized Spectra'!H416-'Normalized Spectra'!H415)*('Normalized Spectra'!I416+'Normalized Spectra'!I415)/2</f>
        <v>8.6570340000013458E-4</v>
      </c>
      <c r="K417" s="3">
        <f>('Normalized Spectra'!K416-'Normalized Spectra'!K415)*('Normalized Spectra'!L416+'Normalized Spectra'!L415)/2</f>
        <v>0</v>
      </c>
      <c r="N417" s="3">
        <f>('Normalized Spectra'!N416-'Normalized Spectra'!N415)*('Normalized Spectra'!O416+'Normalized Spectra'!O415)/2</f>
        <v>0</v>
      </c>
      <c r="Q417">
        <f>('Normalized Spectra'!Q416-'Normalized Spectra'!Q415)*('Normalized Spectra'!R416+'Normalized Spectra'!R415)/2</f>
        <v>1.8237335776930527E-2</v>
      </c>
      <c r="T417">
        <f>('Normalized Spectra'!T416-'Normalized Spectra'!T415)*('Normalized Spectra'!O416+'Normalized Spectra'!U415)/2</f>
        <v>0</v>
      </c>
      <c r="W417" s="3">
        <f>('Normalized Spectra'!W416-'Normalized Spectra'!W415)*('Normalized Spectra'!X416+'Normalized Spectra'!X415)/2</f>
        <v>0</v>
      </c>
    </row>
    <row r="418" spans="2:23" x14ac:dyDescent="0.25">
      <c r="B418" s="3">
        <f>('Normalized Spectra'!B417-'Normalized Spectra'!B416)*('Normalized Spectra'!C417+'Normalized Spectra'!C416)/2</f>
        <v>5.3375174799989375E-8</v>
      </c>
      <c r="E418" s="3">
        <f>('Normalized Spectra'!E417-'Normalized Spectra'!E416)*('Normalized Spectra'!F417+'Normalized Spectra'!F416)/2</f>
        <v>2.8287603833955863E-4</v>
      </c>
      <c r="H418" s="3">
        <f>('Normalized Spectra'!H417-'Normalized Spectra'!H416)*('Normalized Spectra'!I417+'Normalized Spectra'!I416)/2</f>
        <v>8.6582479999982806E-4</v>
      </c>
      <c r="K418" s="3">
        <f>('Normalized Spectra'!K417-'Normalized Spectra'!K416)*('Normalized Spectra'!L417+'Normalized Spectra'!L416)/2</f>
        <v>0</v>
      </c>
      <c r="N418" s="3">
        <f>('Normalized Spectra'!N417-'Normalized Spectra'!N416)*('Normalized Spectra'!O417+'Normalized Spectra'!O416)/2</f>
        <v>0</v>
      </c>
      <c r="Q418">
        <f>('Normalized Spectra'!Q417-'Normalized Spectra'!Q416)*('Normalized Spectra'!R417+'Normalized Spectra'!R416)/2</f>
        <v>1.8393767483887893E-2</v>
      </c>
      <c r="T418">
        <f>('Normalized Spectra'!T417-'Normalized Spectra'!T416)*('Normalized Spectra'!O417+'Normalized Spectra'!U416)/2</f>
        <v>0</v>
      </c>
      <c r="W418" s="3">
        <f>('Normalized Spectra'!W417-'Normalized Spectra'!W416)*('Normalized Spectra'!X417+'Normalized Spectra'!X416)/2</f>
        <v>0</v>
      </c>
    </row>
    <row r="419" spans="2:23" x14ac:dyDescent="0.25">
      <c r="B419" s="3">
        <f>('Normalized Spectra'!B418-'Normalized Spectra'!B417)*('Normalized Spectra'!C418+'Normalized Spectra'!C417)/2</f>
        <v>-1.1392264540002279E-7</v>
      </c>
      <c r="E419" s="3">
        <f>('Normalized Spectra'!E418-'Normalized Spectra'!E417)*('Normalized Spectra'!F418+'Normalized Spectra'!F417)/2</f>
        <v>1.6015996690027157E-4</v>
      </c>
      <c r="H419" s="3">
        <f>('Normalized Spectra'!H418-'Normalized Spectra'!H417)*('Normalized Spectra'!I418+'Normalized Spectra'!I417)/2</f>
        <v>8.6582480000017316E-4</v>
      </c>
      <c r="K419" s="3">
        <f>('Normalized Spectra'!K418-'Normalized Spectra'!K417)*('Normalized Spectra'!L418+'Normalized Spectra'!L417)/2</f>
        <v>0</v>
      </c>
      <c r="N419" s="3">
        <f>('Normalized Spectra'!N418-'Normalized Spectra'!N417)*('Normalized Spectra'!O418+'Normalized Spectra'!O417)/2</f>
        <v>0</v>
      </c>
      <c r="Q419">
        <f>('Normalized Spectra'!Q418-'Normalized Spectra'!Q417)*('Normalized Spectra'!R418+'Normalized Spectra'!R417)/2</f>
        <v>1.8760785961150779E-2</v>
      </c>
      <c r="T419">
        <f>('Normalized Spectra'!T418-'Normalized Spectra'!T417)*('Normalized Spectra'!O418+'Normalized Spectra'!U417)/2</f>
        <v>0</v>
      </c>
      <c r="W419" s="3">
        <f>('Normalized Spectra'!W418-'Normalized Spectra'!W417)*('Normalized Spectra'!X418+'Normalized Spectra'!X417)/2</f>
        <v>0</v>
      </c>
    </row>
    <row r="420" spans="2:23" x14ac:dyDescent="0.25">
      <c r="B420" s="3">
        <f>('Normalized Spectra'!B419-'Normalized Spectra'!B418)*('Normalized Spectra'!C419+'Normalized Spectra'!C418)/2</f>
        <v>-1.0500489299998382E-7</v>
      </c>
      <c r="E420" s="3">
        <f>('Normalized Spectra'!E419-'Normalized Spectra'!E418)*('Normalized Spectra'!F419+'Normalized Spectra'!F418)/2</f>
        <v>8.2814077775358278E-4</v>
      </c>
      <c r="H420" s="3">
        <f>('Normalized Spectra'!H419-'Normalized Spectra'!H418)*('Normalized Spectra'!I419+'Normalized Spectra'!I418)/2</f>
        <v>8.6594619999986664E-4</v>
      </c>
      <c r="K420" s="3">
        <f>('Normalized Spectra'!K419-'Normalized Spectra'!K418)*('Normalized Spectra'!L419+'Normalized Spectra'!L418)/2</f>
        <v>0</v>
      </c>
      <c r="N420" s="3">
        <f>('Normalized Spectra'!N419-'Normalized Spectra'!N418)*('Normalized Spectra'!O419+'Normalized Spectra'!O418)/2</f>
        <v>0</v>
      </c>
      <c r="Q420">
        <f>('Normalized Spectra'!Q419-'Normalized Spectra'!Q418)*('Normalized Spectra'!R419+'Normalized Spectra'!R418)/2</f>
        <v>1.8603663842256007E-2</v>
      </c>
      <c r="T420">
        <f>('Normalized Spectra'!T419-'Normalized Spectra'!T418)*('Normalized Spectra'!O419+'Normalized Spectra'!U418)/2</f>
        <v>0</v>
      </c>
      <c r="W420" s="3">
        <f>('Normalized Spectra'!W419-'Normalized Spectra'!W418)*('Normalized Spectra'!X419+'Normalized Spectra'!X418)/2</f>
        <v>0</v>
      </c>
    </row>
    <row r="421" spans="2:23" x14ac:dyDescent="0.25">
      <c r="B421" s="3">
        <f>('Normalized Spectra'!B420-'Normalized Spectra'!B419)*('Normalized Spectra'!C420+'Normalized Spectra'!C419)/2</f>
        <v>1.8427756926005325E-7</v>
      </c>
      <c r="E421" s="3">
        <f>('Normalized Spectra'!E420-'Normalized Spectra'!E419)*('Normalized Spectra'!F420+'Normalized Spectra'!F419)/2</f>
        <v>7.2466362703213114E-4</v>
      </c>
      <c r="H421" s="3">
        <f>('Normalized Spectra'!H420-'Normalized Spectra'!H419)*('Normalized Spectra'!I420+'Normalized Spectra'!I419)/2</f>
        <v>8.6594620000021163E-4</v>
      </c>
      <c r="K421" s="3">
        <f>('Normalized Spectra'!K420-'Normalized Spectra'!K419)*('Normalized Spectra'!L420+'Normalized Spectra'!L419)/2</f>
        <v>0</v>
      </c>
      <c r="N421" s="3">
        <f>('Normalized Spectra'!N420-'Normalized Spectra'!N419)*('Normalized Spectra'!O420+'Normalized Spectra'!O419)/2</f>
        <v>0</v>
      </c>
      <c r="Q421">
        <f>('Normalized Spectra'!Q420-'Normalized Spectra'!Q419)*('Normalized Spectra'!R420+'Normalized Spectra'!R419)/2</f>
        <v>1.9260084872810668E-2</v>
      </c>
      <c r="T421">
        <f>('Normalized Spectra'!T420-'Normalized Spectra'!T419)*('Normalized Spectra'!O420+'Normalized Spectra'!U419)/2</f>
        <v>0</v>
      </c>
      <c r="W421" s="3">
        <f>('Normalized Spectra'!W420-'Normalized Spectra'!W419)*('Normalized Spectra'!X420+'Normalized Spectra'!X419)/2</f>
        <v>0</v>
      </c>
    </row>
    <row r="422" spans="2:23" x14ac:dyDescent="0.25">
      <c r="B422" s="3">
        <f>('Normalized Spectra'!B421-'Normalized Spectra'!B420)*('Normalized Spectra'!C421+'Normalized Spectra'!C420)/2</f>
        <v>2.2305490171996564E-7</v>
      </c>
      <c r="E422" s="3">
        <f>('Normalized Spectra'!E421-'Normalized Spectra'!E420)*('Normalized Spectra'!F421+'Normalized Spectra'!F420)/2</f>
        <v>3.0578693299328176E-3</v>
      </c>
      <c r="H422" s="3">
        <f>('Normalized Spectra'!H421-'Normalized Spectra'!H420)*('Normalized Spectra'!I421+'Normalized Spectra'!I420)/2</f>
        <v>8.6606759999990511E-4</v>
      </c>
      <c r="K422" s="3">
        <f>('Normalized Spectra'!K421-'Normalized Spectra'!K420)*('Normalized Spectra'!L421+'Normalized Spectra'!L420)/2</f>
        <v>0</v>
      </c>
      <c r="N422" s="3">
        <f>('Normalized Spectra'!N421-'Normalized Spectra'!N420)*('Normalized Spectra'!O421+'Normalized Spectra'!O420)/2</f>
        <v>0</v>
      </c>
      <c r="Q422">
        <f>('Normalized Spectra'!Q421-'Normalized Spectra'!Q420)*('Normalized Spectra'!R421+'Normalized Spectra'!R420)/2</f>
        <v>2.0392287145081626E-2</v>
      </c>
      <c r="T422">
        <f>('Normalized Spectra'!T421-'Normalized Spectra'!T420)*('Normalized Spectra'!O421+'Normalized Spectra'!U420)/2</f>
        <v>0</v>
      </c>
      <c r="W422" s="3">
        <f>('Normalized Spectra'!W421-'Normalized Spectra'!W420)*('Normalized Spectra'!X421+'Normalized Spectra'!X420)/2</f>
        <v>0</v>
      </c>
    </row>
    <row r="423" spans="2:23" x14ac:dyDescent="0.25">
      <c r="B423" s="3">
        <f>('Normalized Spectra'!B422-'Normalized Spectra'!B421)*('Normalized Spectra'!C422+'Normalized Spectra'!C421)/2</f>
        <v>3.1519902509996548E-7</v>
      </c>
      <c r="E423" s="3">
        <f>('Normalized Spectra'!E422-'Normalized Spectra'!E421)*('Normalized Spectra'!F422+'Normalized Spectra'!F421)/2</f>
        <v>9.2225449544817474E-4</v>
      </c>
      <c r="H423" s="3">
        <f>('Normalized Spectra'!H422-'Normalized Spectra'!H421)*('Normalized Spectra'!I422+'Normalized Spectra'!I421)/2</f>
        <v>8.6606759999990511E-4</v>
      </c>
      <c r="K423" s="3">
        <f>('Normalized Spectra'!K422-'Normalized Spectra'!K421)*('Normalized Spectra'!L422+'Normalized Spectra'!L421)/2</f>
        <v>0</v>
      </c>
      <c r="N423" s="3">
        <f>('Normalized Spectra'!N422-'Normalized Spectra'!N421)*('Normalized Spectra'!O422+'Normalized Spectra'!O421)/2</f>
        <v>0</v>
      </c>
      <c r="Q423">
        <f>('Normalized Spectra'!Q422-'Normalized Spectra'!Q421)*('Normalized Spectra'!R422+'Normalized Spectra'!R421)/2</f>
        <v>2.0599072144066227E-2</v>
      </c>
      <c r="T423">
        <f>('Normalized Spectra'!T422-'Normalized Spectra'!T421)*('Normalized Spectra'!O422+'Normalized Spectra'!U421)/2</f>
        <v>0</v>
      </c>
      <c r="W423" s="3">
        <f>('Normalized Spectra'!W422-'Normalized Spectra'!W421)*('Normalized Spectra'!X422+'Normalized Spectra'!X421)/2</f>
        <v>0</v>
      </c>
    </row>
    <row r="424" spans="2:23" x14ac:dyDescent="0.25">
      <c r="B424" s="3">
        <f>('Normalized Spectra'!B423-'Normalized Spectra'!B422)*('Normalized Spectra'!C423+'Normalized Spectra'!C422)/2</f>
        <v>2.4843855949998389E-7</v>
      </c>
      <c r="E424" s="3">
        <f>('Normalized Spectra'!E423-'Normalized Spectra'!E422)*('Normalized Spectra'!F423+'Normalized Spectra'!F422)/2</f>
        <v>3.666131322565524E-4</v>
      </c>
      <c r="H424" s="3">
        <f>('Normalized Spectra'!H423-'Normalized Spectra'!H422)*('Normalized Spectra'!I423+'Normalized Spectra'!I422)/2</f>
        <v>8.6618899999994369E-4</v>
      </c>
      <c r="K424" s="3">
        <f>('Normalized Spectra'!K423-'Normalized Spectra'!K422)*('Normalized Spectra'!L423+'Normalized Spectra'!L422)/2</f>
        <v>0</v>
      </c>
      <c r="N424" s="3">
        <f>('Normalized Spectra'!N423-'Normalized Spectra'!N422)*('Normalized Spectra'!O423+'Normalized Spectra'!O422)/2</f>
        <v>0</v>
      </c>
      <c r="Q424">
        <f>('Normalized Spectra'!Q423-'Normalized Spectra'!Q422)*('Normalized Spectra'!R423+'Normalized Spectra'!R422)/2</f>
        <v>2.1034788188177986E-2</v>
      </c>
      <c r="T424">
        <f>('Normalized Spectra'!T423-'Normalized Spectra'!T422)*('Normalized Spectra'!O423+'Normalized Spectra'!U422)/2</f>
        <v>0</v>
      </c>
      <c r="W424" s="3">
        <f>('Normalized Spectra'!W423-'Normalized Spectra'!W422)*('Normalized Spectra'!X423+'Normalized Spectra'!X422)/2</f>
        <v>0</v>
      </c>
    </row>
    <row r="425" spans="2:23" x14ac:dyDescent="0.25">
      <c r="B425" s="3">
        <f>('Normalized Spectra'!B424-'Normalized Spectra'!B423)*('Normalized Spectra'!C424+'Normalized Spectra'!C423)/2</f>
        <v>1.3146772625004382E-7</v>
      </c>
      <c r="E425" s="3">
        <f>('Normalized Spectra'!E424-'Normalized Spectra'!E423)*('Normalized Spectra'!F424+'Normalized Spectra'!F423)/2</f>
        <v>1.3594267093154501E-3</v>
      </c>
      <c r="H425" s="3">
        <f>('Normalized Spectra'!H424-'Normalized Spectra'!H423)*('Normalized Spectra'!I424+'Normalized Spectra'!I423)/2</f>
        <v>8.6618900000028868E-4</v>
      </c>
      <c r="K425" s="3">
        <f>('Normalized Spectra'!K424-'Normalized Spectra'!K423)*('Normalized Spectra'!L424+'Normalized Spectra'!L423)/2</f>
        <v>0</v>
      </c>
      <c r="N425" s="3">
        <f>('Normalized Spectra'!N424-'Normalized Spectra'!N423)*('Normalized Spectra'!O424+'Normalized Spectra'!O423)/2</f>
        <v>0</v>
      </c>
      <c r="Q425">
        <f>('Normalized Spectra'!Q424-'Normalized Spectra'!Q423)*('Normalized Spectra'!R424+'Normalized Spectra'!R423)/2</f>
        <v>2.1652210397179881E-2</v>
      </c>
      <c r="T425">
        <f>('Normalized Spectra'!T424-'Normalized Spectra'!T423)*('Normalized Spectra'!O424+'Normalized Spectra'!U423)/2</f>
        <v>0</v>
      </c>
      <c r="W425" s="3">
        <f>('Normalized Spectra'!W424-'Normalized Spectra'!W423)*('Normalized Spectra'!X424+'Normalized Spectra'!X423)/2</f>
        <v>0</v>
      </c>
    </row>
    <row r="426" spans="2:23" x14ac:dyDescent="0.25">
      <c r="B426" s="3">
        <f>('Normalized Spectra'!B425-'Normalized Spectra'!B424)*('Normalized Spectra'!C425+'Normalized Spectra'!C424)/2</f>
        <v>1.8663494399999617E-7</v>
      </c>
      <c r="E426" s="3">
        <f>('Normalized Spectra'!E425-'Normalized Spectra'!E424)*('Normalized Spectra'!F425+'Normalized Spectra'!F424)/2</f>
        <v>1.9195146610489702E-4</v>
      </c>
      <c r="H426" s="3">
        <f>('Normalized Spectra'!H425-'Normalized Spectra'!H424)*('Normalized Spectra'!I425+'Normalized Spectra'!I424)/2</f>
        <v>8.6631039999998216E-4</v>
      </c>
      <c r="K426" s="3">
        <f>('Normalized Spectra'!K425-'Normalized Spectra'!K424)*('Normalized Spectra'!L425+'Normalized Spectra'!L424)/2</f>
        <v>0</v>
      </c>
      <c r="N426" s="3">
        <f>('Normalized Spectra'!N425-'Normalized Spectra'!N424)*('Normalized Spectra'!O425+'Normalized Spectra'!O424)/2</f>
        <v>0</v>
      </c>
      <c r="Q426">
        <f>('Normalized Spectra'!Q425-'Normalized Spectra'!Q424)*('Normalized Spectra'!R425+'Normalized Spectra'!R424)/2</f>
        <v>2.2350737656471453E-2</v>
      </c>
      <c r="T426">
        <f>('Normalized Spectra'!T425-'Normalized Spectra'!T424)*('Normalized Spectra'!O425+'Normalized Spectra'!U424)/2</f>
        <v>0</v>
      </c>
      <c r="W426" s="3">
        <f>('Normalized Spectra'!W425-'Normalized Spectra'!W424)*('Normalized Spectra'!X425+'Normalized Spectra'!X424)/2</f>
        <v>0</v>
      </c>
    </row>
    <row r="427" spans="2:23" x14ac:dyDescent="0.25">
      <c r="B427" s="3">
        <f>('Normalized Spectra'!B426-'Normalized Spectra'!B425)*('Normalized Spectra'!C426+'Normalized Spectra'!C425)/2</f>
        <v>-2.0622290499998636E-8</v>
      </c>
      <c r="E427" s="3">
        <f>('Normalized Spectra'!E426-'Normalized Spectra'!E425)*('Normalized Spectra'!F426+'Normalized Spectra'!F425)/2</f>
        <v>1.9014569623736281E-4</v>
      </c>
      <c r="H427" s="3">
        <f>('Normalized Spectra'!H426-'Normalized Spectra'!H425)*('Normalized Spectra'!I426+'Normalized Spectra'!I425)/2</f>
        <v>8.6631039999998216E-4</v>
      </c>
      <c r="K427" s="3">
        <f>('Normalized Spectra'!K426-'Normalized Spectra'!K425)*('Normalized Spectra'!L426+'Normalized Spectra'!L425)/2</f>
        <v>0</v>
      </c>
      <c r="N427" s="3">
        <f>('Normalized Spectra'!N426-'Normalized Spectra'!N425)*('Normalized Spectra'!O426+'Normalized Spectra'!O425)/2</f>
        <v>0</v>
      </c>
      <c r="Q427">
        <f>('Normalized Spectra'!Q426-'Normalized Spectra'!Q425)*('Normalized Spectra'!R426+'Normalized Spectra'!R425)/2</f>
        <v>2.2961767652134066E-2</v>
      </c>
      <c r="T427">
        <f>('Normalized Spectra'!T426-'Normalized Spectra'!T425)*('Normalized Spectra'!O426+'Normalized Spectra'!U425)/2</f>
        <v>0</v>
      </c>
      <c r="W427" s="3">
        <f>('Normalized Spectra'!W426-'Normalized Spectra'!W425)*('Normalized Spectra'!X426+'Normalized Spectra'!X425)/2</f>
        <v>0</v>
      </c>
    </row>
    <row r="428" spans="2:23" x14ac:dyDescent="0.25">
      <c r="B428" s="3">
        <f>('Normalized Spectra'!B427-'Normalized Spectra'!B426)*('Normalized Spectra'!C427+'Normalized Spectra'!C426)/2</f>
        <v>6.484337650000447E-8</v>
      </c>
      <c r="E428" s="3">
        <f>('Normalized Spectra'!E427-'Normalized Spectra'!E426)*('Normalized Spectra'!F427+'Normalized Spectra'!F426)/2</f>
        <v>6.030478856307312E-5</v>
      </c>
      <c r="H428" s="3">
        <f>('Normalized Spectra'!H427-'Normalized Spectra'!H426)*('Normalized Spectra'!I427+'Normalized Spectra'!I426)/2</f>
        <v>8.6643180000002074E-4</v>
      </c>
      <c r="K428" s="3">
        <f>('Normalized Spectra'!K427-'Normalized Spectra'!K426)*('Normalized Spectra'!L427+'Normalized Spectra'!L426)/2</f>
        <v>0</v>
      </c>
      <c r="N428" s="3">
        <f>('Normalized Spectra'!N427-'Normalized Spectra'!N426)*('Normalized Spectra'!O427+'Normalized Spectra'!O426)/2</f>
        <v>0</v>
      </c>
      <c r="Q428">
        <f>('Normalized Spectra'!Q427-'Normalized Spectra'!Q426)*('Normalized Spectra'!R427+'Normalized Spectra'!R426)/2</f>
        <v>2.3250905662262115E-2</v>
      </c>
      <c r="T428">
        <f>('Normalized Spectra'!T427-'Normalized Spectra'!T426)*('Normalized Spectra'!O427+'Normalized Spectra'!U426)/2</f>
        <v>0</v>
      </c>
      <c r="W428" s="3">
        <f>('Normalized Spectra'!W427-'Normalized Spectra'!W426)*('Normalized Spectra'!X427+'Normalized Spectra'!X426)/2</f>
        <v>0</v>
      </c>
    </row>
    <row r="429" spans="2:23" x14ac:dyDescent="0.25">
      <c r="B429" s="3">
        <f>('Normalized Spectra'!B428-'Normalized Spectra'!B427)*('Normalized Spectra'!C428+'Normalized Spectra'!C427)/2</f>
        <v>2.3925721950000611E-8</v>
      </c>
      <c r="E429" s="3">
        <f>('Normalized Spectra'!E428-'Normalized Spectra'!E427)*('Normalized Spectra'!F428+'Normalized Spectra'!F427)/2</f>
        <v>3.5158629192850332E-4</v>
      </c>
      <c r="H429" s="3">
        <f>('Normalized Spectra'!H428-'Normalized Spectra'!H427)*('Normalized Spectra'!I428+'Normalized Spectra'!I427)/2</f>
        <v>8.6643180000002074E-4</v>
      </c>
      <c r="K429" s="3">
        <f>('Normalized Spectra'!K428-'Normalized Spectra'!K427)*('Normalized Spectra'!L428+'Normalized Spectra'!L427)/2</f>
        <v>0</v>
      </c>
      <c r="N429" s="3">
        <f>('Normalized Spectra'!N428-'Normalized Spectra'!N427)*('Normalized Spectra'!O428+'Normalized Spectra'!O427)/2</f>
        <v>0</v>
      </c>
      <c r="Q429">
        <f>('Normalized Spectra'!Q428-'Normalized Spectra'!Q427)*('Normalized Spectra'!R428+'Normalized Spectra'!R427)/2</f>
        <v>2.37025880750905E-2</v>
      </c>
      <c r="T429">
        <f>('Normalized Spectra'!T428-'Normalized Spectra'!T427)*('Normalized Spectra'!O428+'Normalized Spectra'!U427)/2</f>
        <v>0</v>
      </c>
      <c r="W429" s="3">
        <f>('Normalized Spectra'!W428-'Normalized Spectra'!W427)*('Normalized Spectra'!X428+'Normalized Spectra'!X427)/2</f>
        <v>0</v>
      </c>
    </row>
    <row r="430" spans="2:23" x14ac:dyDescent="0.25">
      <c r="B430" s="3">
        <f>('Normalized Spectra'!B429-'Normalized Spectra'!B428)*('Normalized Spectra'!C429+'Normalized Spectra'!C428)/2</f>
        <v>-5.9095501999980494E-8</v>
      </c>
      <c r="E430" s="3">
        <f>('Normalized Spectra'!E429-'Normalized Spectra'!E428)*('Normalized Spectra'!F429+'Normalized Spectra'!F428)/2</f>
        <v>6.7632270366324142E-4</v>
      </c>
      <c r="H430" s="3">
        <f>('Normalized Spectra'!H429-'Normalized Spectra'!H428)*('Normalized Spectra'!I429+'Normalized Spectra'!I428)/2</f>
        <v>8.6643180000002074E-4</v>
      </c>
      <c r="K430" s="3">
        <f>('Normalized Spectra'!K429-'Normalized Spectra'!K428)*('Normalized Spectra'!L429+'Normalized Spectra'!L428)/2</f>
        <v>0</v>
      </c>
      <c r="N430" s="3">
        <f>('Normalized Spectra'!N429-'Normalized Spectra'!N428)*('Normalized Spectra'!O429+'Normalized Spectra'!O428)/2</f>
        <v>0</v>
      </c>
      <c r="Q430">
        <f>('Normalized Spectra'!Q429-'Normalized Spectra'!Q428)*('Normalized Spectra'!R429+'Normalized Spectra'!R428)/2</f>
        <v>2.4294087166629123E-2</v>
      </c>
      <c r="T430">
        <f>('Normalized Spectra'!T429-'Normalized Spectra'!T428)*('Normalized Spectra'!O429+'Normalized Spectra'!U428)/2</f>
        <v>0</v>
      </c>
      <c r="W430" s="3">
        <f>('Normalized Spectra'!W429-'Normalized Spectra'!W428)*('Normalized Spectra'!X429+'Normalized Spectra'!X428)/2</f>
        <v>0</v>
      </c>
    </row>
    <row r="431" spans="2:23" x14ac:dyDescent="0.25">
      <c r="B431" s="3">
        <f>('Normalized Spectra'!B430-'Normalized Spectra'!B429)*('Normalized Spectra'!C430+'Normalized Spectra'!C429)/2</f>
        <v>-3.9174057800002679E-8</v>
      </c>
      <c r="E431" s="3">
        <f>('Normalized Spectra'!E430-'Normalized Spectra'!E429)*('Normalized Spectra'!F430+'Normalized Spectra'!F429)/2</f>
        <v>8.697774811870745E-5</v>
      </c>
      <c r="H431" s="3">
        <f>('Normalized Spectra'!H430-'Normalized Spectra'!H429)*('Normalized Spectra'!I430+'Normalized Spectra'!I429)/2</f>
        <v>8.6655319999971421E-4</v>
      </c>
      <c r="K431" s="3">
        <f>('Normalized Spectra'!K430-'Normalized Spectra'!K429)*('Normalized Spectra'!L430+'Normalized Spectra'!L429)/2</f>
        <v>0</v>
      </c>
      <c r="N431" s="3">
        <f>('Normalized Spectra'!N430-'Normalized Spectra'!N429)*('Normalized Spectra'!O430+'Normalized Spectra'!O429)/2</f>
        <v>0</v>
      </c>
      <c r="Q431">
        <f>('Normalized Spectra'!Q430-'Normalized Spectra'!Q429)*('Normalized Spectra'!R430+'Normalized Spectra'!R429)/2</f>
        <v>2.4871820522571367E-2</v>
      </c>
      <c r="T431">
        <f>('Normalized Spectra'!T430-'Normalized Spectra'!T429)*('Normalized Spectra'!O430+'Normalized Spectra'!U429)/2</f>
        <v>0</v>
      </c>
      <c r="W431" s="3">
        <f>('Normalized Spectra'!W430-'Normalized Spectra'!W429)*('Normalized Spectra'!X430+'Normalized Spectra'!X429)/2</f>
        <v>0</v>
      </c>
    </row>
    <row r="432" spans="2:23" x14ac:dyDescent="0.25">
      <c r="B432" s="3">
        <f>('Normalized Spectra'!B431-'Normalized Spectra'!B430)*('Normalized Spectra'!C431+'Normalized Spectra'!C430)/2</f>
        <v>6.3672744500004371E-8</v>
      </c>
      <c r="E432" s="3">
        <f>('Normalized Spectra'!E431-'Normalized Spectra'!E430)*('Normalized Spectra'!F431+'Normalized Spectra'!F430)/2</f>
        <v>5.6767670102241615E-4</v>
      </c>
      <c r="H432" s="3">
        <f>('Normalized Spectra'!H431-'Normalized Spectra'!H430)*('Normalized Spectra'!I431+'Normalized Spectra'!I430)/2</f>
        <v>8.6667460000009779E-4</v>
      </c>
      <c r="K432" s="3">
        <f>('Normalized Spectra'!K431-'Normalized Spectra'!K430)*('Normalized Spectra'!L431+'Normalized Spectra'!L430)/2</f>
        <v>0</v>
      </c>
      <c r="N432" s="3">
        <f>('Normalized Spectra'!N431-'Normalized Spectra'!N430)*('Normalized Spectra'!O431+'Normalized Spectra'!O430)/2</f>
        <v>0</v>
      </c>
      <c r="Q432">
        <f>('Normalized Spectra'!Q431-'Normalized Spectra'!Q430)*('Normalized Spectra'!R431+'Normalized Spectra'!R430)/2</f>
        <v>2.5370511712411014E-2</v>
      </c>
      <c r="T432">
        <f>('Normalized Spectra'!T431-'Normalized Spectra'!T430)*('Normalized Spectra'!O431+'Normalized Spectra'!U430)/2</f>
        <v>0</v>
      </c>
      <c r="W432" s="3">
        <f>('Normalized Spectra'!W431-'Normalized Spectra'!W430)*('Normalized Spectra'!X431+'Normalized Spectra'!X430)/2</f>
        <v>0</v>
      </c>
    </row>
    <row r="433" spans="2:23" x14ac:dyDescent="0.25">
      <c r="B433" s="3">
        <f>('Normalized Spectra'!B432-'Normalized Spectra'!B431)*('Normalized Spectra'!C432+'Normalized Spectra'!C431)/2</f>
        <v>2.1482881700001471E-7</v>
      </c>
      <c r="E433" s="3">
        <f>('Normalized Spectra'!E432-'Normalized Spectra'!E431)*('Normalized Spectra'!F432+'Normalized Spectra'!F431)/2</f>
        <v>1.1977859529560043E-3</v>
      </c>
      <c r="H433" s="3">
        <f>('Normalized Spectra'!H432-'Normalized Spectra'!H431)*('Normalized Spectra'!I432+'Normalized Spectra'!I431)/2</f>
        <v>8.6667460000009779E-4</v>
      </c>
      <c r="K433" s="3">
        <f>('Normalized Spectra'!K432-'Normalized Spectra'!K431)*('Normalized Spectra'!L432+'Normalized Spectra'!L431)/2</f>
        <v>0</v>
      </c>
      <c r="N433" s="3">
        <f>('Normalized Spectra'!N432-'Normalized Spectra'!N431)*('Normalized Spectra'!O432+'Normalized Spectra'!O431)/2</f>
        <v>0</v>
      </c>
      <c r="Q433">
        <f>('Normalized Spectra'!Q432-'Normalized Spectra'!Q431)*('Normalized Spectra'!R432+'Normalized Spectra'!R431)/2</f>
        <v>2.5921953882615263E-2</v>
      </c>
      <c r="T433">
        <f>('Normalized Spectra'!T432-'Normalized Spectra'!T431)*('Normalized Spectra'!O432+'Normalized Spectra'!U431)/2</f>
        <v>0</v>
      </c>
      <c r="W433" s="3">
        <f>('Normalized Spectra'!W432-'Normalized Spectra'!W431)*('Normalized Spectra'!X432+'Normalized Spectra'!X431)/2</f>
        <v>0</v>
      </c>
    </row>
    <row r="434" spans="2:23" x14ac:dyDescent="0.25">
      <c r="B434" s="3">
        <f>('Normalized Spectra'!B433-'Normalized Spectra'!B432)*('Normalized Spectra'!C433+'Normalized Spectra'!C432)/2</f>
        <v>7.6977768000012131E-8</v>
      </c>
      <c r="E434" s="3">
        <f>('Normalized Spectra'!E433-'Normalized Spectra'!E432)*('Normalized Spectra'!F433+'Normalized Spectra'!F432)/2</f>
        <v>1.8675067459331606E-4</v>
      </c>
      <c r="H434" s="3">
        <f>('Normalized Spectra'!H433-'Normalized Spectra'!H432)*('Normalized Spectra'!I433+'Normalized Spectra'!I432)/2</f>
        <v>8.6667460000009779E-4</v>
      </c>
      <c r="K434" s="3">
        <f>('Normalized Spectra'!K433-'Normalized Spectra'!K432)*('Normalized Spectra'!L433+'Normalized Spectra'!L432)/2</f>
        <v>0</v>
      </c>
      <c r="N434" s="3">
        <f>('Normalized Spectra'!N433-'Normalized Spectra'!N432)*('Normalized Spectra'!O433+'Normalized Spectra'!O432)/2</f>
        <v>0</v>
      </c>
      <c r="Q434">
        <f>('Normalized Spectra'!Q433-'Normalized Spectra'!Q432)*('Normalized Spectra'!R433+'Normalized Spectra'!R432)/2</f>
        <v>2.6646894344852578E-2</v>
      </c>
      <c r="T434">
        <f>('Normalized Spectra'!T433-'Normalized Spectra'!T432)*('Normalized Spectra'!O433+'Normalized Spectra'!U432)/2</f>
        <v>0</v>
      </c>
      <c r="W434" s="3">
        <f>('Normalized Spectra'!W433-'Normalized Spectra'!W432)*('Normalized Spectra'!X433+'Normalized Spectra'!X432)/2</f>
        <v>0</v>
      </c>
    </row>
    <row r="435" spans="2:23" x14ac:dyDescent="0.25">
      <c r="B435" s="3">
        <f>('Normalized Spectra'!B434-'Normalized Spectra'!B433)*('Normalized Spectra'!C434+'Normalized Spectra'!C433)/2</f>
        <v>1.9511907727496175E-7</v>
      </c>
      <c r="E435" s="3">
        <f>('Normalized Spectra'!E434-'Normalized Spectra'!E433)*('Normalized Spectra'!F434+'Normalized Spectra'!F433)/2</f>
        <v>4.3907740939925507E-4</v>
      </c>
      <c r="H435" s="3">
        <f>('Normalized Spectra'!H434-'Normalized Spectra'!H433)*('Normalized Spectra'!I434+'Normalized Spectra'!I433)/2</f>
        <v>8.6679599999979126E-4</v>
      </c>
      <c r="K435" s="3">
        <f>('Normalized Spectra'!K434-'Normalized Spectra'!K433)*('Normalized Spectra'!L434+'Normalized Spectra'!L433)/2</f>
        <v>0</v>
      </c>
      <c r="N435" s="3">
        <f>('Normalized Spectra'!N434-'Normalized Spectra'!N433)*('Normalized Spectra'!O434+'Normalized Spectra'!O433)/2</f>
        <v>0</v>
      </c>
      <c r="Q435">
        <f>('Normalized Spectra'!Q434-'Normalized Spectra'!Q433)*('Normalized Spectra'!R434+'Normalized Spectra'!R433)/2</f>
        <v>2.7057389336739408E-2</v>
      </c>
      <c r="T435">
        <f>('Normalized Spectra'!T434-'Normalized Spectra'!T433)*('Normalized Spectra'!O434+'Normalized Spectra'!U433)/2</f>
        <v>0</v>
      </c>
      <c r="W435" s="3">
        <f>('Normalized Spectra'!W434-'Normalized Spectra'!W433)*('Normalized Spectra'!X434+'Normalized Spectra'!X433)/2</f>
        <v>0</v>
      </c>
    </row>
    <row r="436" spans="2:23" x14ac:dyDescent="0.25">
      <c r="B436" s="3">
        <f>('Normalized Spectra'!B435-'Normalized Spectra'!B434)*('Normalized Spectra'!C435+'Normalized Spectra'!C434)/2</f>
        <v>1.9069607562502152E-7</v>
      </c>
      <c r="E436" s="3">
        <f>('Normalized Spectra'!E435-'Normalized Spectra'!E434)*('Normalized Spectra'!F435+'Normalized Spectra'!F434)/2</f>
        <v>7.2338465820329361E-4</v>
      </c>
      <c r="H436" s="3">
        <f>('Normalized Spectra'!H435-'Normalized Spectra'!H434)*('Normalized Spectra'!I435+'Normalized Spectra'!I434)/2</f>
        <v>8.6691740000017484E-4</v>
      </c>
      <c r="K436" s="3">
        <f>('Normalized Spectra'!K435-'Normalized Spectra'!K434)*('Normalized Spectra'!L435+'Normalized Spectra'!L434)/2</f>
        <v>0</v>
      </c>
      <c r="N436" s="3">
        <f>('Normalized Spectra'!N435-'Normalized Spectra'!N434)*('Normalized Spectra'!O435+'Normalized Spectra'!O434)/2</f>
        <v>0</v>
      </c>
      <c r="Q436">
        <f>('Normalized Spectra'!Q435-'Normalized Spectra'!Q434)*('Normalized Spectra'!R435+'Normalized Spectra'!R434)/2</f>
        <v>2.7546212597184629E-2</v>
      </c>
      <c r="T436">
        <f>('Normalized Spectra'!T435-'Normalized Spectra'!T434)*('Normalized Spectra'!O435+'Normalized Spectra'!U434)/2</f>
        <v>0</v>
      </c>
      <c r="W436" s="3">
        <f>('Normalized Spectra'!W435-'Normalized Spectra'!W434)*('Normalized Spectra'!X435+'Normalized Spectra'!X434)/2</f>
        <v>0</v>
      </c>
    </row>
    <row r="437" spans="2:23" x14ac:dyDescent="0.25">
      <c r="B437" s="3">
        <f>('Normalized Spectra'!B436-'Normalized Spectra'!B435)*('Normalized Spectra'!C436+'Normalized Spectra'!C435)/2</f>
        <v>3.5471457199994614E-8</v>
      </c>
      <c r="E437" s="3">
        <f>('Normalized Spectra'!E436-'Normalized Spectra'!E435)*('Normalized Spectra'!F436+'Normalized Spectra'!F435)/2</f>
        <v>1.3887001179790346E-3</v>
      </c>
      <c r="H437" s="3">
        <f>('Normalized Spectra'!H436-'Normalized Spectra'!H435)*('Normalized Spectra'!I436+'Normalized Spectra'!I435)/2</f>
        <v>8.6679599999979126E-4</v>
      </c>
      <c r="K437" s="3">
        <f>('Normalized Spectra'!K436-'Normalized Spectra'!K435)*('Normalized Spectra'!L436+'Normalized Spectra'!L435)/2</f>
        <v>0</v>
      </c>
      <c r="N437" s="3">
        <f>('Normalized Spectra'!N436-'Normalized Spectra'!N435)*('Normalized Spectra'!O436+'Normalized Spectra'!O435)/2</f>
        <v>0</v>
      </c>
      <c r="Q437">
        <f>('Normalized Spectra'!Q436-'Normalized Spectra'!Q435)*('Normalized Spectra'!R436+'Normalized Spectra'!R435)/2</f>
        <v>2.8148320216789754E-2</v>
      </c>
      <c r="T437">
        <f>('Normalized Spectra'!T436-'Normalized Spectra'!T435)*('Normalized Spectra'!O436+'Normalized Spectra'!U435)/2</f>
        <v>0</v>
      </c>
      <c r="W437" s="3">
        <f>('Normalized Spectra'!W436-'Normalized Spectra'!W435)*('Normalized Spectra'!X436+'Normalized Spectra'!X435)/2</f>
        <v>0</v>
      </c>
    </row>
    <row r="438" spans="2:23" x14ac:dyDescent="0.25">
      <c r="B438" s="3">
        <f>('Normalized Spectra'!B437-'Normalized Spectra'!B436)*('Normalized Spectra'!C437+'Normalized Spectra'!C436)/2</f>
        <v>2.5767263055005199E-7</v>
      </c>
      <c r="E438" s="3">
        <f>('Normalized Spectra'!E437-'Normalized Spectra'!E436)*('Normalized Spectra'!F437+'Normalized Spectra'!F436)/2</f>
        <v>4.755266646976057E-4</v>
      </c>
      <c r="H438" s="3">
        <f>('Normalized Spectra'!H437-'Normalized Spectra'!H436)*('Normalized Spectra'!I437+'Normalized Spectra'!I436)/2</f>
        <v>8.6703880000021342E-4</v>
      </c>
      <c r="K438" s="3">
        <f>('Normalized Spectra'!K437-'Normalized Spectra'!K436)*('Normalized Spectra'!L437+'Normalized Spectra'!L436)/2</f>
        <v>0</v>
      </c>
      <c r="N438" s="3">
        <f>('Normalized Spectra'!N437-'Normalized Spectra'!N436)*('Normalized Spectra'!O437+'Normalized Spectra'!O436)/2</f>
        <v>0</v>
      </c>
      <c r="Q438">
        <f>('Normalized Spectra'!Q437-'Normalized Spectra'!Q436)*('Normalized Spectra'!R437+'Normalized Spectra'!R436)/2</f>
        <v>2.8751104921213914E-2</v>
      </c>
      <c r="T438">
        <f>('Normalized Spectra'!T437-'Normalized Spectra'!T436)*('Normalized Spectra'!O437+'Normalized Spectra'!U436)/2</f>
        <v>0</v>
      </c>
      <c r="W438" s="3">
        <f>('Normalized Spectra'!W437-'Normalized Spectra'!W436)*('Normalized Spectra'!X437+'Normalized Spectra'!X436)/2</f>
        <v>0</v>
      </c>
    </row>
    <row r="439" spans="2:23" x14ac:dyDescent="0.25">
      <c r="B439" s="3">
        <f>('Normalized Spectra'!B438-'Normalized Spectra'!B437)*('Normalized Spectra'!C438+'Normalized Spectra'!C437)/2</f>
        <v>1.4777942449997101E-7</v>
      </c>
      <c r="E439" s="3">
        <f>('Normalized Spectra'!E438-'Normalized Spectra'!E437)*('Normalized Spectra'!F438+'Normalized Spectra'!F437)/2</f>
        <v>3.3271739047634582E-4</v>
      </c>
      <c r="H439" s="3">
        <f>('Normalized Spectra'!H438-'Normalized Spectra'!H437)*('Normalized Spectra'!I438+'Normalized Spectra'!I437)/2</f>
        <v>8.6703879999986842E-4</v>
      </c>
      <c r="K439" s="3">
        <f>('Normalized Spectra'!K438-'Normalized Spectra'!K437)*('Normalized Spectra'!L438+'Normalized Spectra'!L437)/2</f>
        <v>0</v>
      </c>
      <c r="N439" s="3">
        <f>('Normalized Spectra'!N438-'Normalized Spectra'!N437)*('Normalized Spectra'!O438+'Normalized Spectra'!O437)/2</f>
        <v>0</v>
      </c>
      <c r="Q439">
        <f>('Normalized Spectra'!Q438-'Normalized Spectra'!Q437)*('Normalized Spectra'!R438+'Normalized Spectra'!R437)/2</f>
        <v>2.9329365868122331E-2</v>
      </c>
      <c r="T439">
        <f>('Normalized Spectra'!T438-'Normalized Spectra'!T437)*('Normalized Spectra'!O438+'Normalized Spectra'!U437)/2</f>
        <v>0</v>
      </c>
      <c r="W439" s="3">
        <f>('Normalized Spectra'!W438-'Normalized Spectra'!W437)*('Normalized Spectra'!X438+'Normalized Spectra'!X437)/2</f>
        <v>0</v>
      </c>
    </row>
    <row r="440" spans="2:23" x14ac:dyDescent="0.25">
      <c r="B440" s="3">
        <f>('Normalized Spectra'!B439-'Normalized Spectra'!B438)*('Normalized Spectra'!C439+'Normalized Spectra'!C438)/2</f>
        <v>4.1656429199993717E-8</v>
      </c>
      <c r="E440" s="3">
        <f>('Normalized Spectra'!E439-'Normalized Spectra'!E438)*('Normalized Spectra'!F439+'Normalized Spectra'!F438)/2</f>
        <v>6.4201915198328991E-5</v>
      </c>
      <c r="H440" s="3">
        <f>('Normalized Spectra'!H439-'Normalized Spectra'!H438)*('Normalized Spectra'!I439+'Normalized Spectra'!I438)/2</f>
        <v>8.6703879999986842E-4</v>
      </c>
      <c r="K440" s="3">
        <f>('Normalized Spectra'!K439-'Normalized Spectra'!K438)*('Normalized Spectra'!L439+'Normalized Spectra'!L438)/2</f>
        <v>0</v>
      </c>
      <c r="N440" s="3">
        <f>('Normalized Spectra'!N439-'Normalized Spectra'!N438)*('Normalized Spectra'!O439+'Normalized Spectra'!O438)/2</f>
        <v>0</v>
      </c>
      <c r="Q440">
        <f>('Normalized Spectra'!Q439-'Normalized Spectra'!Q438)*('Normalized Spectra'!R439+'Normalized Spectra'!R438)/2</f>
        <v>2.9694002428118205E-2</v>
      </c>
      <c r="T440">
        <f>('Normalized Spectra'!T439-'Normalized Spectra'!T438)*('Normalized Spectra'!O439+'Normalized Spectra'!U438)/2</f>
        <v>0</v>
      </c>
      <c r="W440" s="3">
        <f>('Normalized Spectra'!W439-'Normalized Spectra'!W438)*('Normalized Spectra'!X439+'Normalized Spectra'!X438)/2</f>
        <v>0</v>
      </c>
    </row>
    <row r="441" spans="2:23" x14ac:dyDescent="0.25">
      <c r="B441" s="3">
        <f>('Normalized Spectra'!B440-'Normalized Spectra'!B439)*('Normalized Spectra'!C440+'Normalized Spectra'!C439)/2</f>
        <v>8.5630284000024899E-8</v>
      </c>
      <c r="E441" s="3">
        <f>('Normalized Spectra'!E440-'Normalized Spectra'!E439)*('Normalized Spectra'!F440+'Normalized Spectra'!F439)/2</f>
        <v>2.2022749402840017E-4</v>
      </c>
      <c r="H441" s="3">
        <f>('Normalized Spectra'!H440-'Normalized Spectra'!H439)*('Normalized Spectra'!I440+'Normalized Spectra'!I439)/2</f>
        <v>8.6716020000025199E-4</v>
      </c>
      <c r="K441" s="3">
        <f>('Normalized Spectra'!K440-'Normalized Spectra'!K439)*('Normalized Spectra'!L440+'Normalized Spectra'!L439)/2</f>
        <v>0</v>
      </c>
      <c r="N441" s="3">
        <f>('Normalized Spectra'!N440-'Normalized Spectra'!N439)*('Normalized Spectra'!O440+'Normalized Spectra'!O439)/2</f>
        <v>0</v>
      </c>
      <c r="Q441">
        <f>('Normalized Spectra'!Q440-'Normalized Spectra'!Q439)*('Normalized Spectra'!R440+'Normalized Spectra'!R439)/2</f>
        <v>3.0119085238251613E-2</v>
      </c>
      <c r="T441">
        <f>('Normalized Spectra'!T440-'Normalized Spectra'!T439)*('Normalized Spectra'!O440+'Normalized Spectra'!U439)/2</f>
        <v>0</v>
      </c>
      <c r="W441" s="3">
        <f>('Normalized Spectra'!W440-'Normalized Spectra'!W439)*('Normalized Spectra'!X440+'Normalized Spectra'!X439)/2</f>
        <v>0</v>
      </c>
    </row>
    <row r="442" spans="2:23" x14ac:dyDescent="0.25">
      <c r="B442" s="3">
        <f>('Normalized Spectra'!B441-'Normalized Spectra'!B440)*('Normalized Spectra'!C441+'Normalized Spectra'!C440)/2</f>
        <v>1.2502071439999213E-7</v>
      </c>
      <c r="E442" s="3">
        <f>('Normalized Spectra'!E441-'Normalized Spectra'!E440)*('Normalized Spectra'!F441+'Normalized Spectra'!F440)/2</f>
        <v>6.1182628752002059E-4</v>
      </c>
      <c r="H442" s="3">
        <f>('Normalized Spectra'!H441-'Normalized Spectra'!H440)*('Normalized Spectra'!I441+'Normalized Spectra'!I440)/2</f>
        <v>8.6716019999990689E-4</v>
      </c>
      <c r="K442" s="3">
        <f>('Normalized Spectra'!K441-'Normalized Spectra'!K440)*('Normalized Spectra'!L441+'Normalized Spectra'!L440)/2</f>
        <v>0</v>
      </c>
      <c r="N442" s="3">
        <f>('Normalized Spectra'!N441-'Normalized Spectra'!N440)*('Normalized Spectra'!O441+'Normalized Spectra'!O440)/2</f>
        <v>0</v>
      </c>
      <c r="Q442">
        <f>('Normalized Spectra'!Q441-'Normalized Spectra'!Q440)*('Normalized Spectra'!R441+'Normalized Spectra'!R440)/2</f>
        <v>3.0842429668046085E-2</v>
      </c>
      <c r="T442">
        <f>('Normalized Spectra'!T441-'Normalized Spectra'!T440)*('Normalized Spectra'!O441+'Normalized Spectra'!U440)/2</f>
        <v>0</v>
      </c>
      <c r="W442" s="3">
        <f>('Normalized Spectra'!W441-'Normalized Spectra'!W440)*('Normalized Spectra'!X441+'Normalized Spectra'!X440)/2</f>
        <v>0</v>
      </c>
    </row>
    <row r="443" spans="2:23" x14ac:dyDescent="0.25">
      <c r="B443" s="3">
        <f>('Normalized Spectra'!B442-'Normalized Spectra'!B441)*('Normalized Spectra'!C442+'Normalized Spectra'!C441)/2</f>
        <v>3.3360892204496426E-7</v>
      </c>
      <c r="E443" s="3">
        <f>('Normalized Spectra'!E442-'Normalized Spectra'!E441)*('Normalized Spectra'!F442+'Normalized Spectra'!F441)/2</f>
        <v>5.2810054385087784E-4</v>
      </c>
      <c r="H443" s="3">
        <f>('Normalized Spectra'!H442-'Normalized Spectra'!H441)*('Normalized Spectra'!I442+'Normalized Spectra'!I441)/2</f>
        <v>8.6728159999994547E-4</v>
      </c>
      <c r="K443" s="3">
        <f>('Normalized Spectra'!K442-'Normalized Spectra'!K441)*('Normalized Spectra'!L442+'Normalized Spectra'!L441)/2</f>
        <v>0</v>
      </c>
      <c r="N443" s="3">
        <f>('Normalized Spectra'!N442-'Normalized Spectra'!N441)*('Normalized Spectra'!O442+'Normalized Spectra'!O441)/2</f>
        <v>0</v>
      </c>
      <c r="Q443">
        <f>('Normalized Spectra'!Q442-'Normalized Spectra'!Q441)*('Normalized Spectra'!R442+'Normalized Spectra'!R441)/2</f>
        <v>3.1507502189466637E-2</v>
      </c>
      <c r="T443">
        <f>('Normalized Spectra'!T442-'Normalized Spectra'!T441)*('Normalized Spectra'!O442+'Normalized Spectra'!U441)/2</f>
        <v>0</v>
      </c>
      <c r="W443" s="3">
        <f>('Normalized Spectra'!W442-'Normalized Spectra'!W441)*('Normalized Spectra'!X442+'Normalized Spectra'!X441)/2</f>
        <v>0</v>
      </c>
    </row>
    <row r="444" spans="2:23" x14ac:dyDescent="0.25">
      <c r="B444" s="3">
        <f>('Normalized Spectra'!B443-'Normalized Spectra'!B442)*('Normalized Spectra'!C443+'Normalized Spectra'!C442)/2</f>
        <v>3.4422017355997839E-7</v>
      </c>
      <c r="E444" s="3">
        <f>('Normalized Spectra'!E443-'Normalized Spectra'!E442)*('Normalized Spectra'!F443+'Normalized Spectra'!F442)/2</f>
        <v>1.7771685679292444E-4</v>
      </c>
      <c r="H444" s="3">
        <f>('Normalized Spectra'!H443-'Normalized Spectra'!H442)*('Normalized Spectra'!I443+'Normalized Spectra'!I442)/2</f>
        <v>8.6728159999994547E-4</v>
      </c>
      <c r="K444" s="3">
        <f>('Normalized Spectra'!K443-'Normalized Spectra'!K442)*('Normalized Spectra'!L443+'Normalized Spectra'!L442)/2</f>
        <v>0</v>
      </c>
      <c r="N444" s="3">
        <f>('Normalized Spectra'!N443-'Normalized Spectra'!N442)*('Normalized Spectra'!O443+'Normalized Spectra'!O442)/2</f>
        <v>0</v>
      </c>
      <c r="Q444">
        <f>('Normalized Spectra'!Q443-'Normalized Spectra'!Q442)*('Normalized Spectra'!R443+'Normalized Spectra'!R442)/2</f>
        <v>3.2353338882070197E-2</v>
      </c>
      <c r="T444">
        <f>('Normalized Spectra'!T443-'Normalized Spectra'!T442)*('Normalized Spectra'!O443+'Normalized Spectra'!U442)/2</f>
        <v>0</v>
      </c>
      <c r="W444" s="3">
        <f>('Normalized Spectra'!W443-'Normalized Spectra'!W442)*('Normalized Spectra'!X443+'Normalized Spectra'!X442)/2</f>
        <v>0</v>
      </c>
    </row>
    <row r="445" spans="2:23" x14ac:dyDescent="0.25">
      <c r="B445" s="3">
        <f>('Normalized Spectra'!B444-'Normalized Spectra'!B443)*('Normalized Spectra'!C444+'Normalized Spectra'!C443)/2</f>
        <v>1.5841931670000414E-7</v>
      </c>
      <c r="E445" s="3">
        <f>('Normalized Spectra'!E444-'Normalized Spectra'!E443)*('Normalized Spectra'!F444+'Normalized Spectra'!F443)/2</f>
        <v>3.4185017593916421E-4</v>
      </c>
      <c r="H445" s="3">
        <f>('Normalized Spectra'!H444-'Normalized Spectra'!H443)*('Normalized Spectra'!I444+'Normalized Spectra'!I443)/2</f>
        <v>8.6728159999994547E-4</v>
      </c>
      <c r="K445" s="3">
        <f>('Normalized Spectra'!K444-'Normalized Spectra'!K443)*('Normalized Spectra'!L444+'Normalized Spectra'!L443)/2</f>
        <v>0</v>
      </c>
      <c r="N445" s="3">
        <f>('Normalized Spectra'!N444-'Normalized Spectra'!N443)*('Normalized Spectra'!O444+'Normalized Spectra'!O443)/2</f>
        <v>0</v>
      </c>
      <c r="Q445">
        <f>('Normalized Spectra'!Q444-'Normalized Spectra'!Q443)*('Normalized Spectra'!R444+'Normalized Spectra'!R443)/2</f>
        <v>3.336495058274741E-2</v>
      </c>
      <c r="T445">
        <f>('Normalized Spectra'!T444-'Normalized Spectra'!T443)*('Normalized Spectra'!O444+'Normalized Spectra'!U443)/2</f>
        <v>0</v>
      </c>
      <c r="W445" s="3">
        <f>('Normalized Spectra'!W444-'Normalized Spectra'!W443)*('Normalized Spectra'!X444+'Normalized Spectra'!X443)/2</f>
        <v>0</v>
      </c>
    </row>
    <row r="446" spans="2:23" x14ac:dyDescent="0.25">
      <c r="B446" s="3">
        <f>('Normalized Spectra'!B445-'Normalized Spectra'!B444)*('Normalized Spectra'!C445+'Normalized Spectra'!C444)/2</f>
        <v>-4.1261243599997392E-8</v>
      </c>
      <c r="E446" s="3">
        <f>('Normalized Spectra'!E445-'Normalized Spectra'!E444)*('Normalized Spectra'!F445+'Normalized Spectra'!F444)/2</f>
        <v>4.9188193492668609E-4</v>
      </c>
      <c r="H446" s="3">
        <f>('Normalized Spectra'!H445-'Normalized Spectra'!H444)*('Normalized Spectra'!I445+'Normalized Spectra'!I444)/2</f>
        <v>8.6740299999998394E-4</v>
      </c>
      <c r="K446" s="3">
        <f>('Normalized Spectra'!K445-'Normalized Spectra'!K444)*('Normalized Spectra'!L445+'Normalized Spectra'!L444)/2</f>
        <v>0</v>
      </c>
      <c r="N446" s="3">
        <f>('Normalized Spectra'!N445-'Normalized Spectra'!N444)*('Normalized Spectra'!O445+'Normalized Spectra'!O444)/2</f>
        <v>0</v>
      </c>
      <c r="Q446">
        <f>('Normalized Spectra'!Q445-'Normalized Spectra'!Q444)*('Normalized Spectra'!R445+'Normalized Spectra'!R444)/2</f>
        <v>3.4220671260079855E-2</v>
      </c>
      <c r="T446">
        <f>('Normalized Spectra'!T445-'Normalized Spectra'!T444)*('Normalized Spectra'!O445+'Normalized Spectra'!U444)/2</f>
        <v>0</v>
      </c>
      <c r="W446" s="3">
        <f>('Normalized Spectra'!W445-'Normalized Spectra'!W444)*('Normalized Spectra'!X445+'Normalized Spectra'!X444)/2</f>
        <v>0</v>
      </c>
    </row>
    <row r="447" spans="2:23" x14ac:dyDescent="0.25">
      <c r="B447" s="3">
        <f>('Normalized Spectra'!B446-'Normalized Spectra'!B445)*('Normalized Spectra'!C446+'Normalized Spectra'!C445)/2</f>
        <v>7.7669874000002054E-9</v>
      </c>
      <c r="E447" s="3">
        <f>('Normalized Spectra'!E446-'Normalized Spectra'!E445)*('Normalized Spectra'!F446+'Normalized Spectra'!F445)/2</f>
        <v>1.2072412002909758E-3</v>
      </c>
      <c r="H447" s="3">
        <f>('Normalized Spectra'!H446-'Normalized Spectra'!H445)*('Normalized Spectra'!I446+'Normalized Spectra'!I445)/2</f>
        <v>8.6752440000002252E-4</v>
      </c>
      <c r="K447" s="3">
        <f>('Normalized Spectra'!K446-'Normalized Spectra'!K445)*('Normalized Spectra'!L446+'Normalized Spectra'!L445)/2</f>
        <v>0</v>
      </c>
      <c r="N447" s="3">
        <f>('Normalized Spectra'!N446-'Normalized Spectra'!N445)*('Normalized Spectra'!O446+'Normalized Spectra'!O445)/2</f>
        <v>0</v>
      </c>
      <c r="Q447">
        <f>('Normalized Spectra'!Q446-'Normalized Spectra'!Q445)*('Normalized Spectra'!R446+'Normalized Spectra'!R445)/2</f>
        <v>3.475103183706283E-2</v>
      </c>
      <c r="T447">
        <f>('Normalized Spectra'!T446-'Normalized Spectra'!T445)*('Normalized Spectra'!O446+'Normalized Spectra'!U445)/2</f>
        <v>0</v>
      </c>
      <c r="W447" s="3">
        <f>('Normalized Spectra'!W446-'Normalized Spectra'!W445)*('Normalized Spectra'!X446+'Normalized Spectra'!X445)/2</f>
        <v>0</v>
      </c>
    </row>
    <row r="448" spans="2:23" x14ac:dyDescent="0.25">
      <c r="B448" s="3">
        <f>('Normalized Spectra'!B447-'Normalized Spectra'!B446)*('Normalized Spectra'!C447+'Normalized Spectra'!C446)/2</f>
        <v>1.6102048060001132E-7</v>
      </c>
      <c r="E448" s="3">
        <f>('Normalized Spectra'!E447-'Normalized Spectra'!E446)*('Normalized Spectra'!F447+'Normalized Spectra'!F446)/2</f>
        <v>4.8117336833834533E-4</v>
      </c>
      <c r="H448" s="3">
        <f>('Normalized Spectra'!H447-'Normalized Spectra'!H446)*('Normalized Spectra'!I447+'Normalized Spectra'!I446)/2</f>
        <v>8.6752440000002252E-4</v>
      </c>
      <c r="K448" s="3">
        <f>('Normalized Spectra'!K447-'Normalized Spectra'!K446)*('Normalized Spectra'!L447+'Normalized Spectra'!L446)/2</f>
        <v>0</v>
      </c>
      <c r="N448" s="3">
        <f>('Normalized Spectra'!N447-'Normalized Spectra'!N446)*('Normalized Spectra'!O447+'Normalized Spectra'!O446)/2</f>
        <v>0</v>
      </c>
      <c r="Q448">
        <f>('Normalized Spectra'!Q447-'Normalized Spectra'!Q446)*('Normalized Spectra'!R447+'Normalized Spectra'!R446)/2</f>
        <v>3.5030740514997626E-2</v>
      </c>
      <c r="T448">
        <f>('Normalized Spectra'!T447-'Normalized Spectra'!T446)*('Normalized Spectra'!O447+'Normalized Spectra'!U446)/2</f>
        <v>0</v>
      </c>
      <c r="W448" s="3">
        <f>('Normalized Spectra'!W447-'Normalized Spectra'!W446)*('Normalized Spectra'!X447+'Normalized Spectra'!X446)/2</f>
        <v>0</v>
      </c>
    </row>
    <row r="449" spans="2:23" x14ac:dyDescent="0.25">
      <c r="B449" s="3">
        <f>('Normalized Spectra'!B448-'Normalized Spectra'!B447)*('Normalized Spectra'!C448+'Normalized Spectra'!C447)/2</f>
        <v>2.3621905874999561E-7</v>
      </c>
      <c r="E449" s="3">
        <f>('Normalized Spectra'!E448-'Normalized Spectra'!E447)*('Normalized Spectra'!F448+'Normalized Spectra'!F447)/2</f>
        <v>6.2411079465632909E-5</v>
      </c>
      <c r="H449" s="3">
        <f>('Normalized Spectra'!H448-'Normalized Spectra'!H447)*('Normalized Spectra'!I448+'Normalized Spectra'!I447)/2</f>
        <v>8.6764580000006099E-4</v>
      </c>
      <c r="K449" s="3">
        <f>('Normalized Spectra'!K448-'Normalized Spectra'!K447)*('Normalized Spectra'!L448+'Normalized Spectra'!L447)/2</f>
        <v>0</v>
      </c>
      <c r="N449" s="3">
        <f>('Normalized Spectra'!N448-'Normalized Spectra'!N447)*('Normalized Spectra'!O448+'Normalized Spectra'!O447)/2</f>
        <v>0</v>
      </c>
      <c r="Q449">
        <f>('Normalized Spectra'!Q448-'Normalized Spectra'!Q447)*('Normalized Spectra'!R448+'Normalized Spectra'!R447)/2</f>
        <v>3.5502446186816229E-2</v>
      </c>
      <c r="T449">
        <f>('Normalized Spectra'!T448-'Normalized Spectra'!T447)*('Normalized Spectra'!O448+'Normalized Spectra'!U447)/2</f>
        <v>0</v>
      </c>
      <c r="W449" s="3">
        <f>('Normalized Spectra'!W448-'Normalized Spectra'!W447)*('Normalized Spectra'!X448+'Normalized Spectra'!X447)/2</f>
        <v>0</v>
      </c>
    </row>
    <row r="450" spans="2:23" x14ac:dyDescent="0.25">
      <c r="B450" s="3">
        <f>('Normalized Spectra'!B449-'Normalized Spectra'!B448)*('Normalized Spectra'!C449+'Normalized Spectra'!C448)/2</f>
        <v>1.8691626860002143E-7</v>
      </c>
      <c r="E450" s="3">
        <f>('Normalized Spectra'!E449-'Normalized Spectra'!E448)*('Normalized Spectra'!F449+'Normalized Spectra'!F448)/2</f>
        <v>2.1658379621228532E-4</v>
      </c>
      <c r="H450" s="3">
        <f>('Normalized Spectra'!H449-'Normalized Spectra'!H448)*('Normalized Spectra'!I449+'Normalized Spectra'!I448)/2</f>
        <v>8.6764580000006099E-4</v>
      </c>
      <c r="K450" s="3">
        <f>('Normalized Spectra'!K449-'Normalized Spectra'!K448)*('Normalized Spectra'!L449+'Normalized Spectra'!L448)/2</f>
        <v>0</v>
      </c>
      <c r="N450" s="3">
        <f>('Normalized Spectra'!N449-'Normalized Spectra'!N448)*('Normalized Spectra'!O449+'Normalized Spectra'!O448)/2</f>
        <v>0</v>
      </c>
      <c r="Q450">
        <f>('Normalized Spectra'!Q449-'Normalized Spectra'!Q448)*('Normalized Spectra'!R449+'Normalized Spectra'!R448)/2</f>
        <v>3.6072114616078524E-2</v>
      </c>
      <c r="T450">
        <f>('Normalized Spectra'!T449-'Normalized Spectra'!T448)*('Normalized Spectra'!O449+'Normalized Spectra'!U448)/2</f>
        <v>0</v>
      </c>
      <c r="W450" s="3">
        <f>('Normalized Spectra'!W449-'Normalized Spectra'!W448)*('Normalized Spectra'!X449+'Normalized Spectra'!X448)/2</f>
        <v>0</v>
      </c>
    </row>
    <row r="451" spans="2:23" x14ac:dyDescent="0.25">
      <c r="B451" s="3">
        <f>('Normalized Spectra'!B450-'Normalized Spectra'!B449)*('Normalized Spectra'!C450+'Normalized Spectra'!C449)/2</f>
        <v>1.577807455000111E-7</v>
      </c>
      <c r="E451" s="3">
        <f>('Normalized Spectra'!E450-'Normalized Spectra'!E449)*('Normalized Spectra'!F450+'Normalized Spectra'!F449)/2</f>
        <v>5.1621404911936166E-4</v>
      </c>
      <c r="H451" s="3">
        <f>('Normalized Spectra'!H450-'Normalized Spectra'!H449)*('Normalized Spectra'!I450+'Normalized Spectra'!I449)/2</f>
        <v>8.6764580000006099E-4</v>
      </c>
      <c r="K451" s="3">
        <f>('Normalized Spectra'!K450-'Normalized Spectra'!K449)*('Normalized Spectra'!L450+'Normalized Spectra'!L449)/2</f>
        <v>0</v>
      </c>
      <c r="N451" s="3">
        <f>('Normalized Spectra'!N450-'Normalized Spectra'!N449)*('Normalized Spectra'!O450+'Normalized Spectra'!O449)/2</f>
        <v>0</v>
      </c>
      <c r="Q451">
        <f>('Normalized Spectra'!Q450-'Normalized Spectra'!Q449)*('Normalized Spectra'!R450+'Normalized Spectra'!R449)/2</f>
        <v>3.6551495742605244E-2</v>
      </c>
      <c r="T451">
        <f>('Normalized Spectra'!T450-'Normalized Spectra'!T449)*('Normalized Spectra'!O450+'Normalized Spectra'!U449)/2</f>
        <v>0</v>
      </c>
      <c r="W451" s="3">
        <f>('Normalized Spectra'!W450-'Normalized Spectra'!W449)*('Normalized Spectra'!X450+'Normalized Spectra'!X449)/2</f>
        <v>0</v>
      </c>
    </row>
    <row r="452" spans="2:23" x14ac:dyDescent="0.25">
      <c r="B452" s="3">
        <f>('Normalized Spectra'!B451-'Normalized Spectra'!B450)*('Normalized Spectra'!C451+'Normalized Spectra'!C450)/2</f>
        <v>1.7946277679995722E-7</v>
      </c>
      <c r="E452" s="3">
        <f>('Normalized Spectra'!E451-'Normalized Spectra'!E450)*('Normalized Spectra'!F451+'Normalized Spectra'!F450)/2</f>
        <v>3.8036747309045147E-4</v>
      </c>
      <c r="H452" s="3">
        <f>('Normalized Spectra'!H451-'Normalized Spectra'!H450)*('Normalized Spectra'!I451+'Normalized Spectra'!I450)/2</f>
        <v>8.6776719999975458E-4</v>
      </c>
      <c r="K452" s="3">
        <f>('Normalized Spectra'!K451-'Normalized Spectra'!K450)*('Normalized Spectra'!L451+'Normalized Spectra'!L450)/2</f>
        <v>0</v>
      </c>
      <c r="N452" s="3">
        <f>('Normalized Spectra'!N451-'Normalized Spectra'!N450)*('Normalized Spectra'!O451+'Normalized Spectra'!O450)/2</f>
        <v>0</v>
      </c>
      <c r="Q452">
        <f>('Normalized Spectra'!Q451-'Normalized Spectra'!Q450)*('Normalized Spectra'!R451+'Normalized Spectra'!R450)/2</f>
        <v>3.7265675756613284E-2</v>
      </c>
      <c r="T452">
        <f>('Normalized Spectra'!T451-'Normalized Spectra'!T450)*('Normalized Spectra'!O451+'Normalized Spectra'!U450)/2</f>
        <v>0</v>
      </c>
      <c r="W452" s="3">
        <f>('Normalized Spectra'!W451-'Normalized Spectra'!W450)*('Normalized Spectra'!X451+'Normalized Spectra'!X450)/2</f>
        <v>0</v>
      </c>
    </row>
    <row r="453" spans="2:23" x14ac:dyDescent="0.25">
      <c r="B453" s="3">
        <f>('Normalized Spectra'!B452-'Normalized Spectra'!B451)*('Normalized Spectra'!C452+'Normalized Spectra'!C451)/2</f>
        <v>2.6955267850001911E-8</v>
      </c>
      <c r="E453" s="3">
        <f>('Normalized Spectra'!E452-'Normalized Spectra'!E451)*('Normalized Spectra'!F452+'Normalized Spectra'!F451)/2</f>
        <v>1.4417134921561138E-4</v>
      </c>
      <c r="H453" s="3">
        <f>('Normalized Spectra'!H452-'Normalized Spectra'!H451)*('Normalized Spectra'!I452+'Normalized Spectra'!I451)/2</f>
        <v>8.6776720000009957E-4</v>
      </c>
      <c r="K453" s="3">
        <f>('Normalized Spectra'!K452-'Normalized Spectra'!K451)*('Normalized Spectra'!L452+'Normalized Spectra'!L451)/2</f>
        <v>0</v>
      </c>
      <c r="N453" s="3">
        <f>('Normalized Spectra'!N452-'Normalized Spectra'!N451)*('Normalized Spectra'!O452+'Normalized Spectra'!O451)/2</f>
        <v>0</v>
      </c>
      <c r="Q453">
        <f>('Normalized Spectra'!Q452-'Normalized Spectra'!Q451)*('Normalized Spectra'!R452+'Normalized Spectra'!R451)/2</f>
        <v>3.8208874753832466E-2</v>
      </c>
      <c r="T453">
        <f>('Normalized Spectra'!T452-'Normalized Spectra'!T451)*('Normalized Spectra'!O452+'Normalized Spectra'!U451)/2</f>
        <v>0</v>
      </c>
      <c r="W453" s="3">
        <f>('Normalized Spectra'!W452-'Normalized Spectra'!W451)*('Normalized Spectra'!X452+'Normalized Spectra'!X451)/2</f>
        <v>0</v>
      </c>
    </row>
    <row r="454" spans="2:23" x14ac:dyDescent="0.25">
      <c r="B454" s="3">
        <f>('Normalized Spectra'!B453-'Normalized Spectra'!B452)*('Normalized Spectra'!C453+'Normalized Spectra'!C452)/2</f>
        <v>-8.5621070850013628E-8</v>
      </c>
      <c r="E454" s="3">
        <f>('Normalized Spectra'!E453-'Normalized Spectra'!E452)*('Normalized Spectra'!F453+'Normalized Spectra'!F452)/2</f>
        <v>2.5509617545859049E-4</v>
      </c>
      <c r="H454" s="3">
        <f>('Normalized Spectra'!H453-'Normalized Spectra'!H452)*('Normalized Spectra'!I453+'Normalized Spectra'!I452)/2</f>
        <v>8.6788860000013815E-4</v>
      </c>
      <c r="K454" s="3">
        <f>('Normalized Spectra'!K453-'Normalized Spectra'!K452)*('Normalized Spectra'!L453+'Normalized Spectra'!L452)/2</f>
        <v>0</v>
      </c>
      <c r="N454" s="3">
        <f>('Normalized Spectra'!N453-'Normalized Spectra'!N452)*('Normalized Spectra'!O453+'Normalized Spectra'!O452)/2</f>
        <v>0</v>
      </c>
      <c r="Q454">
        <f>('Normalized Spectra'!Q453-'Normalized Spectra'!Q452)*('Normalized Spectra'!R453+'Normalized Spectra'!R452)/2</f>
        <v>3.9022372234471463E-2</v>
      </c>
      <c r="T454">
        <f>('Normalized Spectra'!T453-'Normalized Spectra'!T452)*('Normalized Spectra'!O453+'Normalized Spectra'!U452)/2</f>
        <v>0</v>
      </c>
      <c r="W454" s="3">
        <f>('Normalized Spectra'!W453-'Normalized Spectra'!W452)*('Normalized Spectra'!X453+'Normalized Spectra'!X452)/2</f>
        <v>0</v>
      </c>
    </row>
    <row r="455" spans="2:23" x14ac:dyDescent="0.25">
      <c r="B455" s="3">
        <f>('Normalized Spectra'!B454-'Normalized Spectra'!B453)*('Normalized Spectra'!C454+'Normalized Spectra'!C453)/2</f>
        <v>-5.1400634999990038E-8</v>
      </c>
      <c r="E455" s="3">
        <f>('Normalized Spectra'!E454-'Normalized Spectra'!E453)*('Normalized Spectra'!F454+'Normalized Spectra'!F453)/2</f>
        <v>5.1253015441129644E-4</v>
      </c>
      <c r="H455" s="3">
        <f>('Normalized Spectra'!H454-'Normalized Spectra'!H453)*('Normalized Spectra'!I454+'Normalized Spectra'!I453)/2</f>
        <v>8.6800999999983163E-4</v>
      </c>
      <c r="K455" s="3">
        <f>('Normalized Spectra'!K454-'Normalized Spectra'!K453)*('Normalized Spectra'!L454+'Normalized Spectra'!L453)/2</f>
        <v>0</v>
      </c>
      <c r="N455" s="3">
        <f>('Normalized Spectra'!N454-'Normalized Spectra'!N453)*('Normalized Spectra'!O454+'Normalized Spectra'!O453)/2</f>
        <v>0</v>
      </c>
      <c r="Q455">
        <f>('Normalized Spectra'!Q454-'Normalized Spectra'!Q453)*('Normalized Spectra'!R454+'Normalized Spectra'!R453)/2</f>
        <v>3.97784662895651E-2</v>
      </c>
      <c r="T455">
        <f>('Normalized Spectra'!T454-'Normalized Spectra'!T453)*('Normalized Spectra'!O454+'Normalized Spectra'!U453)/2</f>
        <v>0</v>
      </c>
      <c r="W455" s="3">
        <f>('Normalized Spectra'!W454-'Normalized Spectra'!W453)*('Normalized Spectra'!X454+'Normalized Spectra'!X453)/2</f>
        <v>0</v>
      </c>
    </row>
    <row r="456" spans="2:23" x14ac:dyDescent="0.25">
      <c r="B456" s="3">
        <f>('Normalized Spectra'!B455-'Normalized Spectra'!B454)*('Normalized Spectra'!C455+'Normalized Spectra'!C454)/2</f>
        <v>5.1996230000010593E-8</v>
      </c>
      <c r="E456" s="3">
        <f>('Normalized Spectra'!E455-'Normalized Spectra'!E454)*('Normalized Spectra'!F455+'Normalized Spectra'!F454)/2</f>
        <v>4.1707821648098275E-4</v>
      </c>
      <c r="H456" s="3">
        <f>('Normalized Spectra'!H455-'Normalized Spectra'!H454)*('Normalized Spectra'!I455+'Normalized Spectra'!I454)/2</f>
        <v>8.6801000000017662E-4</v>
      </c>
      <c r="K456" s="3">
        <f>('Normalized Spectra'!K455-'Normalized Spectra'!K454)*('Normalized Spectra'!L455+'Normalized Spectra'!L454)/2</f>
        <v>0</v>
      </c>
      <c r="N456" s="3">
        <f>('Normalized Spectra'!N455-'Normalized Spectra'!N454)*('Normalized Spectra'!O455+'Normalized Spectra'!O454)/2</f>
        <v>0</v>
      </c>
      <c r="Q456">
        <f>('Normalized Spectra'!Q455-'Normalized Spectra'!Q454)*('Normalized Spectra'!R455+'Normalized Spectra'!R454)/2</f>
        <v>4.0527425184392708E-2</v>
      </c>
      <c r="T456">
        <f>('Normalized Spectra'!T455-'Normalized Spectra'!T454)*('Normalized Spectra'!O455+'Normalized Spectra'!U454)/2</f>
        <v>0</v>
      </c>
      <c r="W456" s="3">
        <f>('Normalized Spectra'!W455-'Normalized Spectra'!W454)*('Normalized Spectra'!X455+'Normalized Spectra'!X454)/2</f>
        <v>0</v>
      </c>
    </row>
    <row r="457" spans="2:23" x14ac:dyDescent="0.25">
      <c r="B457" s="3">
        <f>('Normalized Spectra'!B456-'Normalized Spectra'!B455)*('Normalized Spectra'!C456+'Normalized Spectra'!C455)/2</f>
        <v>-1.0482900999997965E-7</v>
      </c>
      <c r="E457" s="3">
        <f>('Normalized Spectra'!E456-'Normalized Spectra'!E455)*('Normalized Spectra'!F456+'Normalized Spectra'!F455)/2</f>
        <v>1.4847082270050423E-4</v>
      </c>
      <c r="H457" s="3">
        <f>('Normalized Spectra'!H456-'Normalized Spectra'!H455)*('Normalized Spectra'!I456+'Normalized Spectra'!I455)/2</f>
        <v>8.6800999999983163E-4</v>
      </c>
      <c r="K457" s="3">
        <f>('Normalized Spectra'!K456-'Normalized Spectra'!K455)*('Normalized Spectra'!L456+'Normalized Spectra'!L455)/2</f>
        <v>0</v>
      </c>
      <c r="N457" s="3">
        <f>('Normalized Spectra'!N456-'Normalized Spectra'!N455)*('Normalized Spectra'!O456+'Normalized Spectra'!O455)/2</f>
        <v>0</v>
      </c>
      <c r="Q457">
        <f>('Normalized Spectra'!Q456-'Normalized Spectra'!Q455)*('Normalized Spectra'!R456+'Normalized Spectra'!R455)/2</f>
        <v>4.1225323779017012E-2</v>
      </c>
      <c r="T457">
        <f>('Normalized Spectra'!T456-'Normalized Spectra'!T455)*('Normalized Spectra'!O456+'Normalized Spectra'!U455)/2</f>
        <v>0</v>
      </c>
      <c r="W457" s="3">
        <f>('Normalized Spectra'!W456-'Normalized Spectra'!W455)*('Normalized Spectra'!X456+'Normalized Spectra'!X455)/2</f>
        <v>0</v>
      </c>
    </row>
    <row r="458" spans="2:23" x14ac:dyDescent="0.25">
      <c r="B458" s="3">
        <f>('Normalized Spectra'!B457-'Normalized Spectra'!B456)*('Normalized Spectra'!C457+'Normalized Spectra'!C456)/2</f>
        <v>-1.3460613340003337E-7</v>
      </c>
      <c r="E458" s="3">
        <f>('Normalized Spectra'!E457-'Normalized Spectra'!E456)*('Normalized Spectra'!F457+'Normalized Spectra'!F456)/2</f>
        <v>4.5814223409150451E-4</v>
      </c>
      <c r="H458" s="3">
        <f>('Normalized Spectra'!H457-'Normalized Spectra'!H456)*('Normalized Spectra'!I457+'Normalized Spectra'!I456)/2</f>
        <v>8.681314000002152E-4</v>
      </c>
      <c r="K458" s="3">
        <f>('Normalized Spectra'!K457-'Normalized Spectra'!K456)*('Normalized Spectra'!L457+'Normalized Spectra'!L456)/2</f>
        <v>0</v>
      </c>
      <c r="N458" s="3">
        <f>('Normalized Spectra'!N457-'Normalized Spectra'!N456)*('Normalized Spectra'!O457+'Normalized Spectra'!O456)/2</f>
        <v>0</v>
      </c>
      <c r="Q458">
        <f>('Normalized Spectra'!Q457-'Normalized Spectra'!Q456)*('Normalized Spectra'!R457+'Normalized Spectra'!R456)/2</f>
        <v>4.1936220145176249E-2</v>
      </c>
      <c r="T458">
        <f>('Normalized Spectra'!T457-'Normalized Spectra'!T456)*('Normalized Spectra'!O457+'Normalized Spectra'!U456)/2</f>
        <v>0</v>
      </c>
      <c r="W458" s="3">
        <f>('Normalized Spectra'!W457-'Normalized Spectra'!W456)*('Normalized Spectra'!X457+'Normalized Spectra'!X456)/2</f>
        <v>0</v>
      </c>
    </row>
    <row r="459" spans="2:23" x14ac:dyDescent="0.25">
      <c r="B459" s="3">
        <f>('Normalized Spectra'!B458-'Normalized Spectra'!B457)*('Normalized Spectra'!C458+'Normalized Spectra'!C457)/2</f>
        <v>2.8243589599995758E-8</v>
      </c>
      <c r="E459" s="3">
        <f>('Normalized Spectra'!E458-'Normalized Spectra'!E457)*('Normalized Spectra'!F458+'Normalized Spectra'!F457)/2</f>
        <v>8.0982734368022214E-4</v>
      </c>
      <c r="H459" s="3">
        <f>('Normalized Spectra'!H458-'Normalized Spectra'!H457)*('Normalized Spectra'!I458+'Normalized Spectra'!I457)/2</f>
        <v>8.681313999998701E-4</v>
      </c>
      <c r="K459" s="3">
        <f>('Normalized Spectra'!K458-'Normalized Spectra'!K457)*('Normalized Spectra'!L458+'Normalized Spectra'!L457)/2</f>
        <v>0</v>
      </c>
      <c r="N459" s="3">
        <f>('Normalized Spectra'!N458-'Normalized Spectra'!N457)*('Normalized Spectra'!O458+'Normalized Spectra'!O457)/2</f>
        <v>0</v>
      </c>
      <c r="Q459">
        <f>('Normalized Spectra'!Q458-'Normalized Spectra'!Q457)*('Normalized Spectra'!R458+'Normalized Spectra'!R457)/2</f>
        <v>4.268000332790578E-2</v>
      </c>
      <c r="T459">
        <f>('Normalized Spectra'!T458-'Normalized Spectra'!T457)*('Normalized Spectra'!O458+'Normalized Spectra'!U457)/2</f>
        <v>0</v>
      </c>
      <c r="W459" s="3">
        <f>('Normalized Spectra'!W458-'Normalized Spectra'!W457)*('Normalized Spectra'!X458+'Normalized Spectra'!X457)/2</f>
        <v>0</v>
      </c>
    </row>
    <row r="460" spans="2:23" x14ac:dyDescent="0.25">
      <c r="B460" s="3">
        <f>('Normalized Spectra'!B459-'Normalized Spectra'!B458)*('Normalized Spectra'!C459+'Normalized Spectra'!C458)/2</f>
        <v>4.1283131999995641E-8</v>
      </c>
      <c r="E460" s="3">
        <f>('Normalized Spectra'!E459-'Normalized Spectra'!E458)*('Normalized Spectra'!F459+'Normalized Spectra'!F458)/2</f>
        <v>5.7592212327655528E-4</v>
      </c>
      <c r="H460" s="3">
        <f>('Normalized Spectra'!H459-'Normalized Spectra'!H458)*('Normalized Spectra'!I459+'Normalized Spectra'!I458)/2</f>
        <v>8.6825279999990868E-4</v>
      </c>
      <c r="K460" s="3">
        <f>('Normalized Spectra'!K459-'Normalized Spectra'!K458)*('Normalized Spectra'!L459+'Normalized Spectra'!L458)/2</f>
        <v>0</v>
      </c>
      <c r="N460" s="3">
        <f>('Normalized Spectra'!N459-'Normalized Spectra'!N458)*('Normalized Spectra'!O459+'Normalized Spectra'!O458)/2</f>
        <v>0</v>
      </c>
      <c r="Q460">
        <f>('Normalized Spectra'!Q459-'Normalized Spectra'!Q458)*('Normalized Spectra'!R459+'Normalized Spectra'!R458)/2</f>
        <v>4.3413516033358211E-2</v>
      </c>
      <c r="T460">
        <f>('Normalized Spectra'!T459-'Normalized Spectra'!T458)*('Normalized Spectra'!O459+'Normalized Spectra'!U458)/2</f>
        <v>0</v>
      </c>
      <c r="W460" s="3">
        <f>('Normalized Spectra'!W459-'Normalized Spectra'!W458)*('Normalized Spectra'!X459+'Normalized Spectra'!X458)/2</f>
        <v>0</v>
      </c>
    </row>
    <row r="461" spans="2:23" x14ac:dyDescent="0.25">
      <c r="B461" s="3">
        <f>('Normalized Spectra'!B460-'Normalized Spectra'!B459)*('Normalized Spectra'!C460+'Normalized Spectra'!C459)/2</f>
        <v>-5.4455328000016101E-9</v>
      </c>
      <c r="E461" s="3">
        <f>('Normalized Spectra'!E460-'Normalized Spectra'!E459)*('Normalized Spectra'!F460+'Normalized Spectra'!F459)/2</f>
        <v>4.2947885384477154E-4</v>
      </c>
      <c r="H461" s="3">
        <f>('Normalized Spectra'!H460-'Normalized Spectra'!H459)*('Normalized Spectra'!I460+'Normalized Spectra'!I459)/2</f>
        <v>8.6825280000025367E-4</v>
      </c>
      <c r="K461" s="3">
        <f>('Normalized Spectra'!K460-'Normalized Spectra'!K459)*('Normalized Spectra'!L460+'Normalized Spectra'!L459)/2</f>
        <v>0</v>
      </c>
      <c r="N461" s="3">
        <f>('Normalized Spectra'!N460-'Normalized Spectra'!N459)*('Normalized Spectra'!O460+'Normalized Spectra'!O459)/2</f>
        <v>0</v>
      </c>
      <c r="Q461">
        <f>('Normalized Spectra'!Q460-'Normalized Spectra'!Q459)*('Normalized Spectra'!R460+'Normalized Spectra'!R459)/2</f>
        <v>4.3981221673723758E-2</v>
      </c>
      <c r="T461">
        <f>('Normalized Spectra'!T460-'Normalized Spectra'!T459)*('Normalized Spectra'!O460+'Normalized Spectra'!U459)/2</f>
        <v>0</v>
      </c>
      <c r="W461" s="3">
        <f>('Normalized Spectra'!W460-'Normalized Spectra'!W459)*('Normalized Spectra'!X460+'Normalized Spectra'!X459)/2</f>
        <v>0</v>
      </c>
    </row>
    <row r="462" spans="2:23" x14ac:dyDescent="0.25">
      <c r="B462" s="3">
        <f>('Normalized Spectra'!B461-'Normalized Spectra'!B460)*('Normalized Spectra'!C461+'Normalized Spectra'!C460)/2</f>
        <v>1.5314935199998396E-8</v>
      </c>
      <c r="E462" s="3">
        <f>('Normalized Spectra'!E461-'Normalized Spectra'!E460)*('Normalized Spectra'!F461+'Normalized Spectra'!F460)/2</f>
        <v>6.7219571795276375E-4</v>
      </c>
      <c r="H462" s="3">
        <f>('Normalized Spectra'!H461-'Normalized Spectra'!H460)*('Normalized Spectra'!I461+'Normalized Spectra'!I460)/2</f>
        <v>8.6825279999990868E-4</v>
      </c>
      <c r="K462" s="3">
        <f>('Normalized Spectra'!K461-'Normalized Spectra'!K460)*('Normalized Spectra'!L461+'Normalized Spectra'!L460)/2</f>
        <v>0</v>
      </c>
      <c r="N462" s="3">
        <f>('Normalized Spectra'!N461-'Normalized Spectra'!N460)*('Normalized Spectra'!O461+'Normalized Spectra'!O460)/2</f>
        <v>0</v>
      </c>
      <c r="Q462">
        <f>('Normalized Spectra'!Q461-'Normalized Spectra'!Q460)*('Normalized Spectra'!R461+'Normalized Spectra'!R460)/2</f>
        <v>4.4465908978628566E-2</v>
      </c>
      <c r="T462">
        <f>('Normalized Spectra'!T461-'Normalized Spectra'!T460)*('Normalized Spectra'!O461+'Normalized Spectra'!U460)/2</f>
        <v>0</v>
      </c>
      <c r="W462" s="3">
        <f>('Normalized Spectra'!W461-'Normalized Spectra'!W460)*('Normalized Spectra'!X461+'Normalized Spectra'!X460)/2</f>
        <v>0</v>
      </c>
    </row>
    <row r="463" spans="2:23" x14ac:dyDescent="0.25">
      <c r="B463" s="3">
        <f>('Normalized Spectra'!B462-'Normalized Spectra'!B461)*('Normalized Spectra'!C462+'Normalized Spectra'!C461)/2</f>
        <v>8.7161093249994722E-8</v>
      </c>
      <c r="E463" s="3">
        <f>('Normalized Spectra'!E462-'Normalized Spectra'!E461)*('Normalized Spectra'!F462+'Normalized Spectra'!F461)/2</f>
        <v>1.0691046843606625E-3</v>
      </c>
      <c r="H463" s="3">
        <f>('Normalized Spectra'!H462-'Normalized Spectra'!H461)*('Normalized Spectra'!I462+'Normalized Spectra'!I461)/2</f>
        <v>8.6849559999998573E-4</v>
      </c>
      <c r="K463" s="3">
        <f>('Normalized Spectra'!K462-'Normalized Spectra'!K461)*('Normalized Spectra'!L462+'Normalized Spectra'!L461)/2</f>
        <v>0</v>
      </c>
      <c r="N463" s="3">
        <f>('Normalized Spectra'!N462-'Normalized Spectra'!N461)*('Normalized Spectra'!O462+'Normalized Spectra'!O461)/2</f>
        <v>0</v>
      </c>
      <c r="Q463">
        <f>('Normalized Spectra'!Q462-'Normalized Spectra'!Q461)*('Normalized Spectra'!R462+'Normalized Spectra'!R461)/2</f>
        <v>4.5169711652591454E-2</v>
      </c>
      <c r="T463">
        <f>('Normalized Spectra'!T462-'Normalized Spectra'!T461)*('Normalized Spectra'!O462+'Normalized Spectra'!U461)/2</f>
        <v>0</v>
      </c>
      <c r="W463" s="3">
        <f>('Normalized Spectra'!W462-'Normalized Spectra'!W461)*('Normalized Spectra'!X462+'Normalized Spectra'!X461)/2</f>
        <v>0</v>
      </c>
    </row>
    <row r="464" spans="2:23" x14ac:dyDescent="0.25">
      <c r="B464" s="3">
        <f>('Normalized Spectra'!B463-'Normalized Spectra'!B462)*('Normalized Spectra'!C463+'Normalized Spectra'!C462)/2</f>
        <v>1.334922091999978E-7</v>
      </c>
      <c r="E464" s="3">
        <f>('Normalized Spectra'!E463-'Normalized Spectra'!E462)*('Normalized Spectra'!F463+'Normalized Spectra'!F462)/2</f>
        <v>9.8497602776767557E-4</v>
      </c>
      <c r="H464" s="3">
        <f>('Normalized Spectra'!H463-'Normalized Spectra'!H462)*('Normalized Spectra'!I463+'Normalized Spectra'!I462)/2</f>
        <v>8.6837419999994726E-4</v>
      </c>
      <c r="K464" s="3">
        <f>('Normalized Spectra'!K463-'Normalized Spectra'!K462)*('Normalized Spectra'!L463+'Normalized Spectra'!L462)/2</f>
        <v>0</v>
      </c>
      <c r="N464" s="3">
        <f>('Normalized Spectra'!N463-'Normalized Spectra'!N462)*('Normalized Spectra'!O463+'Normalized Spectra'!O462)/2</f>
        <v>0</v>
      </c>
      <c r="Q464">
        <f>('Normalized Spectra'!Q463-'Normalized Spectra'!Q462)*('Normalized Spectra'!R463+'Normalized Spectra'!R462)/2</f>
        <v>4.6028575080741221E-2</v>
      </c>
      <c r="T464">
        <f>('Normalized Spectra'!T463-'Normalized Spectra'!T462)*('Normalized Spectra'!O463+'Normalized Spectra'!U462)/2</f>
        <v>0</v>
      </c>
      <c r="W464" s="3">
        <f>('Normalized Spectra'!W463-'Normalized Spectra'!W462)*('Normalized Spectra'!X463+'Normalized Spectra'!X462)/2</f>
        <v>0</v>
      </c>
    </row>
    <row r="465" spans="2:23" x14ac:dyDescent="0.25">
      <c r="B465" s="3">
        <f>('Normalized Spectra'!B464-'Normalized Spectra'!B463)*('Normalized Spectra'!C464+'Normalized Spectra'!C463)/2</f>
        <v>1.9120495799999685E-7</v>
      </c>
      <c r="E465" s="3">
        <f>('Normalized Spectra'!E464-'Normalized Spectra'!E463)*('Normalized Spectra'!F464+'Normalized Spectra'!F463)/2</f>
        <v>7.0752853257814762E-4</v>
      </c>
      <c r="H465" s="3">
        <f>('Normalized Spectra'!H464-'Normalized Spectra'!H463)*('Normalized Spectra'!I464+'Normalized Spectra'!I463)/2</f>
        <v>8.6849559999998573E-4</v>
      </c>
      <c r="K465" s="3">
        <f>('Normalized Spectra'!K464-'Normalized Spectra'!K463)*('Normalized Spectra'!L464+'Normalized Spectra'!L463)/2</f>
        <v>0</v>
      </c>
      <c r="N465" s="3">
        <f>('Normalized Spectra'!N464-'Normalized Spectra'!N463)*('Normalized Spectra'!O464+'Normalized Spectra'!O463)/2</f>
        <v>0</v>
      </c>
      <c r="Q465">
        <f>('Normalized Spectra'!Q464-'Normalized Spectra'!Q463)*('Normalized Spectra'!R464+'Normalized Spectra'!R463)/2</f>
        <v>4.6843182161469057E-2</v>
      </c>
      <c r="T465">
        <f>('Normalized Spectra'!T464-'Normalized Spectra'!T463)*('Normalized Spectra'!O464+'Normalized Spectra'!U463)/2</f>
        <v>0</v>
      </c>
      <c r="W465" s="3">
        <f>('Normalized Spectra'!W464-'Normalized Spectra'!W463)*('Normalized Spectra'!X464+'Normalized Spectra'!X463)/2</f>
        <v>0</v>
      </c>
    </row>
    <row r="466" spans="2:23" x14ac:dyDescent="0.25">
      <c r="B466" s="3">
        <f>('Normalized Spectra'!B465-'Normalized Spectra'!B464)*('Normalized Spectra'!C465+'Normalized Spectra'!C464)/2</f>
        <v>2.369553547500066E-7</v>
      </c>
      <c r="E466" s="3">
        <f>('Normalized Spectra'!E465-'Normalized Spectra'!E464)*('Normalized Spectra'!F465+'Normalized Spectra'!F464)/2</f>
        <v>9.6534820853436901E-4</v>
      </c>
      <c r="H466" s="3">
        <f>('Normalized Spectra'!H465-'Normalized Spectra'!H464)*('Normalized Spectra'!I465+'Normalized Spectra'!I464)/2</f>
        <v>8.6861700000002431E-4</v>
      </c>
      <c r="K466" s="3">
        <f>('Normalized Spectra'!K465-'Normalized Spectra'!K464)*('Normalized Spectra'!L465+'Normalized Spectra'!L464)/2</f>
        <v>0</v>
      </c>
      <c r="N466" s="3">
        <f>('Normalized Spectra'!N465-'Normalized Spectra'!N464)*('Normalized Spectra'!O465+'Normalized Spectra'!O464)/2</f>
        <v>0</v>
      </c>
      <c r="Q466">
        <f>('Normalized Spectra'!Q465-'Normalized Spectra'!Q464)*('Normalized Spectra'!R465+'Normalized Spectra'!R464)/2</f>
        <v>4.7693346064933938E-2</v>
      </c>
      <c r="T466">
        <f>('Normalized Spectra'!T465-'Normalized Spectra'!T464)*('Normalized Spectra'!O465+'Normalized Spectra'!U464)/2</f>
        <v>0</v>
      </c>
      <c r="W466" s="3">
        <f>('Normalized Spectra'!W465-'Normalized Spectra'!W464)*('Normalized Spectra'!X465+'Normalized Spectra'!X464)/2</f>
        <v>0</v>
      </c>
    </row>
    <row r="467" spans="2:23" x14ac:dyDescent="0.25">
      <c r="B467" s="3">
        <f>('Normalized Spectra'!B466-'Normalized Spectra'!B465)*('Normalized Spectra'!C466+'Normalized Spectra'!C465)/2</f>
        <v>2.5914265200000727E-7</v>
      </c>
      <c r="E467" s="3">
        <f>('Normalized Spectra'!E466-'Normalized Spectra'!E465)*('Normalized Spectra'!F466+'Normalized Spectra'!F465)/2</f>
        <v>1.056086998700028E-3</v>
      </c>
      <c r="H467" s="3">
        <f>('Normalized Spectra'!H466-'Normalized Spectra'!H465)*('Normalized Spectra'!I466+'Normalized Spectra'!I465)/2</f>
        <v>8.6861700000002431E-4</v>
      </c>
      <c r="K467" s="3">
        <f>('Normalized Spectra'!K466-'Normalized Spectra'!K465)*('Normalized Spectra'!L466+'Normalized Spectra'!L465)/2</f>
        <v>0</v>
      </c>
      <c r="N467" s="3">
        <f>('Normalized Spectra'!N466-'Normalized Spectra'!N465)*('Normalized Spectra'!O466+'Normalized Spectra'!O465)/2</f>
        <v>0</v>
      </c>
      <c r="Q467">
        <f>('Normalized Spectra'!Q466-'Normalized Spectra'!Q465)*('Normalized Spectra'!R466+'Normalized Spectra'!R465)/2</f>
        <v>4.8356989802577008E-2</v>
      </c>
      <c r="T467">
        <f>('Normalized Spectra'!T466-'Normalized Spectra'!T465)*('Normalized Spectra'!O466+'Normalized Spectra'!U465)/2</f>
        <v>0</v>
      </c>
      <c r="W467" s="3">
        <f>('Normalized Spectra'!W466-'Normalized Spectra'!W465)*('Normalized Spectra'!X466+'Normalized Spectra'!X465)/2</f>
        <v>0</v>
      </c>
    </row>
    <row r="468" spans="2:23" x14ac:dyDescent="0.25">
      <c r="B468" s="3">
        <f>('Normalized Spectra'!B467-'Normalized Spectra'!B466)*('Normalized Spectra'!C467+'Normalized Spectra'!C466)/2</f>
        <v>5.448496725000153E-8</v>
      </c>
      <c r="E468" s="3">
        <f>('Normalized Spectra'!E467-'Normalized Spectra'!E466)*('Normalized Spectra'!F467+'Normalized Spectra'!F466)/2</f>
        <v>7.7020182391065279E-4</v>
      </c>
      <c r="H468" s="3">
        <f>('Normalized Spectra'!H467-'Normalized Spectra'!H466)*('Normalized Spectra'!I467+'Normalized Spectra'!I466)/2</f>
        <v>8.6861700000002431E-4</v>
      </c>
      <c r="K468" s="3">
        <f>('Normalized Spectra'!K467-'Normalized Spectra'!K466)*('Normalized Spectra'!L467+'Normalized Spectra'!L466)/2</f>
        <v>0</v>
      </c>
      <c r="N468" s="3">
        <f>('Normalized Spectra'!N467-'Normalized Spectra'!N466)*('Normalized Spectra'!O467+'Normalized Spectra'!O466)/2</f>
        <v>0</v>
      </c>
      <c r="Q468">
        <f>('Normalized Spectra'!Q467-'Normalized Spectra'!Q466)*('Normalized Spectra'!R467+'Normalized Spectra'!R466)/2</f>
        <v>4.9024541543533903E-2</v>
      </c>
      <c r="T468">
        <f>('Normalized Spectra'!T467-'Normalized Spectra'!T466)*('Normalized Spectra'!O467+'Normalized Spectra'!U466)/2</f>
        <v>0</v>
      </c>
      <c r="W468" s="3">
        <f>('Normalized Spectra'!W467-'Normalized Spectra'!W466)*('Normalized Spectra'!X467+'Normalized Spectra'!X466)/2</f>
        <v>0</v>
      </c>
    </row>
    <row r="469" spans="2:23" x14ac:dyDescent="0.25">
      <c r="B469" s="3">
        <f>('Normalized Spectra'!B468-'Normalized Spectra'!B467)*('Normalized Spectra'!C468+'Normalized Spectra'!C467)/2</f>
        <v>3.4085101400002461E-8</v>
      </c>
      <c r="E469" s="3">
        <f>('Normalized Spectra'!E468-'Normalized Spectra'!E467)*('Normalized Spectra'!F468+'Normalized Spectra'!F467)/2</f>
        <v>6.5416104769437146E-4</v>
      </c>
      <c r="H469" s="3">
        <f>('Normalized Spectra'!H468-'Normalized Spectra'!H467)*('Normalized Spectra'!I468+'Normalized Spectra'!I467)/2</f>
        <v>8.6873840000006278E-4</v>
      </c>
      <c r="K469" s="3">
        <f>('Normalized Spectra'!K468-'Normalized Spectra'!K467)*('Normalized Spectra'!L468+'Normalized Spectra'!L467)/2</f>
        <v>0</v>
      </c>
      <c r="N469" s="3">
        <f>('Normalized Spectra'!N468-'Normalized Spectra'!N467)*('Normalized Spectra'!O468+'Normalized Spectra'!O467)/2</f>
        <v>0</v>
      </c>
      <c r="Q469">
        <f>('Normalized Spectra'!Q468-'Normalized Spectra'!Q467)*('Normalized Spectra'!R468+'Normalized Spectra'!R467)/2</f>
        <v>4.9826248357363524E-2</v>
      </c>
      <c r="T469">
        <f>('Normalized Spectra'!T468-'Normalized Spectra'!T467)*('Normalized Spectra'!O468+'Normalized Spectra'!U467)/2</f>
        <v>0</v>
      </c>
      <c r="W469" s="3">
        <f>('Normalized Spectra'!W468-'Normalized Spectra'!W467)*('Normalized Spectra'!X468+'Normalized Spectra'!X467)/2</f>
        <v>0</v>
      </c>
    </row>
    <row r="470" spans="2:23" x14ac:dyDescent="0.25">
      <c r="B470" s="3">
        <f>('Normalized Spectra'!B469-'Normalized Spectra'!B468)*('Normalized Spectra'!C469+'Normalized Spectra'!C468)/2</f>
        <v>1.9338679204994577E-7</v>
      </c>
      <c r="E470" s="3">
        <f>('Normalized Spectra'!E469-'Normalized Spectra'!E468)*('Normalized Spectra'!F469+'Normalized Spectra'!F468)/2</f>
        <v>7.2862390717722523E-4</v>
      </c>
      <c r="H470" s="3">
        <f>('Normalized Spectra'!H469-'Normalized Spectra'!H468)*('Normalized Spectra'!I469+'Normalized Spectra'!I468)/2</f>
        <v>8.6873839999971779E-4</v>
      </c>
      <c r="K470" s="3">
        <f>('Normalized Spectra'!K469-'Normalized Spectra'!K468)*('Normalized Spectra'!L469+'Normalized Spectra'!L468)/2</f>
        <v>0</v>
      </c>
      <c r="N470" s="3">
        <f>('Normalized Spectra'!N469-'Normalized Spectra'!N468)*('Normalized Spectra'!O469+'Normalized Spectra'!O468)/2</f>
        <v>0</v>
      </c>
      <c r="Q470">
        <f>('Normalized Spectra'!Q469-'Normalized Spectra'!Q468)*('Normalized Spectra'!R469+'Normalized Spectra'!R468)/2</f>
        <v>5.0736394931520087E-2</v>
      </c>
      <c r="T470">
        <f>('Normalized Spectra'!T469-'Normalized Spectra'!T468)*('Normalized Spectra'!O469+'Normalized Spectra'!U468)/2</f>
        <v>0</v>
      </c>
      <c r="W470" s="3">
        <f>('Normalized Spectra'!W469-'Normalized Spectra'!W468)*('Normalized Spectra'!X469+'Normalized Spectra'!X468)/2</f>
        <v>0</v>
      </c>
    </row>
    <row r="471" spans="2:23" x14ac:dyDescent="0.25">
      <c r="B471" s="3">
        <f>('Normalized Spectra'!B470-'Normalized Spectra'!B469)*('Normalized Spectra'!C470+'Normalized Spectra'!C469)/2</f>
        <v>2.1986523760001593E-7</v>
      </c>
      <c r="E471" s="3">
        <f>('Normalized Spectra'!E470-'Normalized Spectra'!E469)*('Normalized Spectra'!F470+'Normalized Spectra'!F469)/2</f>
        <v>9.7888986178222798E-4</v>
      </c>
      <c r="H471" s="3">
        <f>('Normalized Spectra'!H470-'Normalized Spectra'!H469)*('Normalized Spectra'!I470+'Normalized Spectra'!I469)/2</f>
        <v>8.6885980000010136E-4</v>
      </c>
      <c r="K471" s="3">
        <f>('Normalized Spectra'!K470-'Normalized Spectra'!K469)*('Normalized Spectra'!L470+'Normalized Spectra'!L469)/2</f>
        <v>0</v>
      </c>
      <c r="N471" s="3">
        <f>('Normalized Spectra'!N470-'Normalized Spectra'!N469)*('Normalized Spectra'!O470+'Normalized Spectra'!O469)/2</f>
        <v>0</v>
      </c>
      <c r="Q471">
        <f>('Normalized Spectra'!Q470-'Normalized Spectra'!Q469)*('Normalized Spectra'!R470+'Normalized Spectra'!R469)/2</f>
        <v>5.1513499884010772E-2</v>
      </c>
      <c r="T471">
        <f>('Normalized Spectra'!T470-'Normalized Spectra'!T469)*('Normalized Spectra'!O470+'Normalized Spectra'!U469)/2</f>
        <v>0</v>
      </c>
      <c r="W471" s="3">
        <f>('Normalized Spectra'!W470-'Normalized Spectra'!W469)*('Normalized Spectra'!X470+'Normalized Spectra'!X469)/2</f>
        <v>0</v>
      </c>
    </row>
    <row r="472" spans="2:23" x14ac:dyDescent="0.25">
      <c r="B472" s="3">
        <f>('Normalized Spectra'!B471-'Normalized Spectra'!B470)*('Normalized Spectra'!C471+'Normalized Spectra'!C470)/2</f>
        <v>1.2805268310002062E-7</v>
      </c>
      <c r="E472" s="3">
        <f>('Normalized Spectra'!E471-'Normalized Spectra'!E470)*('Normalized Spectra'!F471+'Normalized Spectra'!F470)/2</f>
        <v>9.9929066235077287E-4</v>
      </c>
      <c r="H472" s="3">
        <f>('Normalized Spectra'!H471-'Normalized Spectra'!H470)*('Normalized Spectra'!I471+'Normalized Spectra'!I470)/2</f>
        <v>8.6898120000013983E-4</v>
      </c>
      <c r="K472" s="3">
        <f>('Normalized Spectra'!K471-'Normalized Spectra'!K470)*('Normalized Spectra'!L471+'Normalized Spectra'!L470)/2</f>
        <v>0</v>
      </c>
      <c r="N472" s="3">
        <f>('Normalized Spectra'!N471-'Normalized Spectra'!N470)*('Normalized Spectra'!O471+'Normalized Spectra'!O470)/2</f>
        <v>0</v>
      </c>
      <c r="Q472">
        <f>('Normalized Spectra'!Q471-'Normalized Spectra'!Q470)*('Normalized Spectra'!R471+'Normalized Spectra'!R470)/2</f>
        <v>5.214021948493841E-2</v>
      </c>
      <c r="T472">
        <f>('Normalized Spectra'!T471-'Normalized Spectra'!T470)*('Normalized Spectra'!O471+'Normalized Spectra'!U470)/2</f>
        <v>0</v>
      </c>
      <c r="W472" s="3">
        <f>('Normalized Spectra'!W471-'Normalized Spectra'!W470)*('Normalized Spectra'!X471+'Normalized Spectra'!X470)/2</f>
        <v>0</v>
      </c>
    </row>
    <row r="473" spans="2:23" x14ac:dyDescent="0.25">
      <c r="B473" s="3">
        <f>('Normalized Spectra'!B472-'Normalized Spectra'!B471)*('Normalized Spectra'!C472+'Normalized Spectra'!C471)/2</f>
        <v>9.718022909997707E-8</v>
      </c>
      <c r="E473" s="3">
        <f>('Normalized Spectra'!E472-'Normalized Spectra'!E471)*('Normalized Spectra'!F472+'Normalized Spectra'!F471)/2</f>
        <v>8.2188053998740167E-4</v>
      </c>
      <c r="H473" s="3">
        <f>('Normalized Spectra'!H472-'Normalized Spectra'!H471)*('Normalized Spectra'!I472+'Normalized Spectra'!I471)/2</f>
        <v>8.6898119999979484E-4</v>
      </c>
      <c r="K473" s="3">
        <f>('Normalized Spectra'!K472-'Normalized Spectra'!K471)*('Normalized Spectra'!L472+'Normalized Spectra'!L471)/2</f>
        <v>0</v>
      </c>
      <c r="N473" s="3">
        <f>('Normalized Spectra'!N472-'Normalized Spectra'!N471)*('Normalized Spectra'!O472+'Normalized Spectra'!O471)/2</f>
        <v>0</v>
      </c>
      <c r="Q473">
        <f>('Normalized Spectra'!Q472-'Normalized Spectra'!Q471)*('Normalized Spectra'!R472+'Normalized Spectra'!R471)/2</f>
        <v>5.2842933426236624E-2</v>
      </c>
      <c r="T473">
        <f>('Normalized Spectra'!T472-'Normalized Spectra'!T471)*('Normalized Spectra'!O472+'Normalized Spectra'!U471)/2</f>
        <v>0</v>
      </c>
      <c r="W473" s="3">
        <f>('Normalized Spectra'!W472-'Normalized Spectra'!W471)*('Normalized Spectra'!X472+'Normalized Spectra'!X471)/2</f>
        <v>0</v>
      </c>
    </row>
    <row r="474" spans="2:23" x14ac:dyDescent="0.25">
      <c r="B474" s="3">
        <f>('Normalized Spectra'!B473-'Normalized Spectra'!B472)*('Normalized Spectra'!C473+'Normalized Spectra'!C472)/2</f>
        <v>9.5005628700015302E-8</v>
      </c>
      <c r="E474" s="3">
        <f>('Normalized Spectra'!E473-'Normalized Spectra'!E472)*('Normalized Spectra'!F473+'Normalized Spectra'!F472)/2</f>
        <v>1.315246758502771E-3</v>
      </c>
      <c r="H474" s="3">
        <f>('Normalized Spectra'!H473-'Normalized Spectra'!H472)*('Normalized Spectra'!I473+'Normalized Spectra'!I472)/2</f>
        <v>8.6898120000013983E-4</v>
      </c>
      <c r="K474" s="3">
        <f>('Normalized Spectra'!K473-'Normalized Spectra'!K472)*('Normalized Spectra'!L473+'Normalized Spectra'!L472)/2</f>
        <v>0</v>
      </c>
      <c r="N474" s="3">
        <f>('Normalized Spectra'!N473-'Normalized Spectra'!N472)*('Normalized Spectra'!O473+'Normalized Spectra'!O472)/2</f>
        <v>0</v>
      </c>
      <c r="Q474">
        <f>('Normalized Spectra'!Q473-'Normalized Spectra'!Q472)*('Normalized Spectra'!R473+'Normalized Spectra'!R472)/2</f>
        <v>5.3642555978153518E-2</v>
      </c>
      <c r="T474">
        <f>('Normalized Spectra'!T473-'Normalized Spectra'!T472)*('Normalized Spectra'!O473+'Normalized Spectra'!U472)/2</f>
        <v>0</v>
      </c>
      <c r="W474" s="3">
        <f>('Normalized Spectra'!W473-'Normalized Spectra'!W472)*('Normalized Spectra'!X473+'Normalized Spectra'!X472)/2</f>
        <v>0</v>
      </c>
    </row>
    <row r="475" spans="2:23" x14ac:dyDescent="0.25">
      <c r="B475" s="3">
        <f>('Normalized Spectra'!B474-'Normalized Spectra'!B473)*('Normalized Spectra'!C474+'Normalized Spectra'!C473)/2</f>
        <v>-1.2089403299997698E-8</v>
      </c>
      <c r="E475" s="3">
        <f>('Normalized Spectra'!E474-'Normalized Spectra'!E473)*('Normalized Spectra'!F474+'Normalized Spectra'!F473)/2</f>
        <v>1.476547376429684E-3</v>
      </c>
      <c r="H475" s="3">
        <f>('Normalized Spectra'!H474-'Normalized Spectra'!H473)*('Normalized Spectra'!I474+'Normalized Spectra'!I473)/2</f>
        <v>8.6910259999983341E-4</v>
      </c>
      <c r="K475" s="3">
        <f>('Normalized Spectra'!K474-'Normalized Spectra'!K473)*('Normalized Spectra'!L474+'Normalized Spectra'!L473)/2</f>
        <v>0</v>
      </c>
      <c r="N475" s="3">
        <f>('Normalized Spectra'!N474-'Normalized Spectra'!N473)*('Normalized Spectra'!O474+'Normalized Spectra'!O473)/2</f>
        <v>0</v>
      </c>
      <c r="Q475">
        <f>('Normalized Spectra'!Q474-'Normalized Spectra'!Q473)*('Normalized Spectra'!R474+'Normalized Spectra'!R473)/2</f>
        <v>5.4382891659335048E-2</v>
      </c>
      <c r="T475">
        <f>('Normalized Spectra'!T474-'Normalized Spectra'!T473)*('Normalized Spectra'!O474+'Normalized Spectra'!U473)/2</f>
        <v>0</v>
      </c>
      <c r="W475" s="3">
        <f>('Normalized Spectra'!W474-'Normalized Spectra'!W473)*('Normalized Spectra'!X474+'Normalized Spectra'!X473)/2</f>
        <v>0</v>
      </c>
    </row>
    <row r="476" spans="2:23" x14ac:dyDescent="0.25">
      <c r="B476" s="3">
        <f>('Normalized Spectra'!B475-'Normalized Spectra'!B474)*('Normalized Spectra'!C475+'Normalized Spectra'!C474)/2</f>
        <v>-4.4755037100007216E-8</v>
      </c>
      <c r="E476" s="3">
        <f>('Normalized Spectra'!E475-'Normalized Spectra'!E474)*('Normalized Spectra'!F475+'Normalized Spectra'!F474)/2</f>
        <v>1.0085696235882051E-3</v>
      </c>
      <c r="H476" s="3">
        <f>('Normalized Spectra'!H475-'Normalized Spectra'!H474)*('Normalized Spectra'!I475+'Normalized Spectra'!I474)/2</f>
        <v>8.6910260000017841E-4</v>
      </c>
      <c r="K476" s="3">
        <f>('Normalized Spectra'!K475-'Normalized Spectra'!K474)*('Normalized Spectra'!L475+'Normalized Spectra'!L474)/2</f>
        <v>0</v>
      </c>
      <c r="N476" s="3">
        <f>('Normalized Spectra'!N475-'Normalized Spectra'!N474)*('Normalized Spectra'!O475+'Normalized Spectra'!O474)/2</f>
        <v>0</v>
      </c>
      <c r="Q476">
        <f>('Normalized Spectra'!Q475-'Normalized Spectra'!Q474)*('Normalized Spectra'!R475+'Normalized Spectra'!R474)/2</f>
        <v>5.4936937948311643E-2</v>
      </c>
      <c r="T476">
        <f>('Normalized Spectra'!T475-'Normalized Spectra'!T474)*('Normalized Spectra'!O475+'Normalized Spectra'!U474)/2</f>
        <v>0</v>
      </c>
      <c r="W476" s="3">
        <f>('Normalized Spectra'!W475-'Normalized Spectra'!W474)*('Normalized Spectra'!X475+'Normalized Spectra'!X474)/2</f>
        <v>0</v>
      </c>
    </row>
    <row r="477" spans="2:23" x14ac:dyDescent="0.25">
      <c r="B477" s="3">
        <f>('Normalized Spectra'!B476-'Normalized Spectra'!B475)*('Normalized Spectra'!C476+'Normalized Spectra'!C475)/2</f>
        <v>7.8136535399991961E-8</v>
      </c>
      <c r="E477" s="3">
        <f>('Normalized Spectra'!E476-'Normalized Spectra'!E475)*('Normalized Spectra'!F476+'Normalized Spectra'!F475)/2</f>
        <v>9.4675797107259766E-4</v>
      </c>
      <c r="H477" s="3">
        <f>('Normalized Spectra'!H476-'Normalized Spectra'!H475)*('Normalized Spectra'!I476+'Normalized Spectra'!I475)/2</f>
        <v>8.6910259999983341E-4</v>
      </c>
      <c r="K477" s="3">
        <f>('Normalized Spectra'!K476-'Normalized Spectra'!K475)*('Normalized Spectra'!L476+'Normalized Spectra'!L475)/2</f>
        <v>0</v>
      </c>
      <c r="N477" s="3">
        <f>('Normalized Spectra'!N476-'Normalized Spectra'!N475)*('Normalized Spectra'!O476+'Normalized Spectra'!O475)/2</f>
        <v>0</v>
      </c>
      <c r="Q477">
        <f>('Normalized Spectra'!Q476-'Normalized Spectra'!Q475)*('Normalized Spectra'!R476+'Normalized Spectra'!R475)/2</f>
        <v>5.5483963432040803E-2</v>
      </c>
      <c r="T477">
        <f>('Normalized Spectra'!T476-'Normalized Spectra'!T475)*('Normalized Spectra'!O476+'Normalized Spectra'!U475)/2</f>
        <v>0</v>
      </c>
      <c r="W477" s="3">
        <f>('Normalized Spectra'!W476-'Normalized Spectra'!W475)*('Normalized Spectra'!X476+'Normalized Spectra'!X475)/2</f>
        <v>0</v>
      </c>
    </row>
    <row r="478" spans="2:23" x14ac:dyDescent="0.25">
      <c r="B478" s="3">
        <f>('Normalized Spectra'!B477-'Normalized Spectra'!B476)*('Normalized Spectra'!C477+'Normalized Spectra'!C476)/2</f>
        <v>1.2560250730002579E-7</v>
      </c>
      <c r="E478" s="3">
        <f>('Normalized Spectra'!E477-'Normalized Spectra'!E476)*('Normalized Spectra'!F477+'Normalized Spectra'!F476)/2</f>
        <v>1.3905627129811662E-3</v>
      </c>
      <c r="H478" s="3">
        <f>('Normalized Spectra'!H477-'Normalized Spectra'!H476)*('Normalized Spectra'!I477+'Normalized Spectra'!I476)/2</f>
        <v>8.6934540000025546E-4</v>
      </c>
      <c r="K478" s="3">
        <f>('Normalized Spectra'!K477-'Normalized Spectra'!K476)*('Normalized Spectra'!L477+'Normalized Spectra'!L476)/2</f>
        <v>0</v>
      </c>
      <c r="N478" s="3">
        <f>('Normalized Spectra'!N477-'Normalized Spectra'!N476)*('Normalized Spectra'!O477+'Normalized Spectra'!O476)/2</f>
        <v>0</v>
      </c>
      <c r="Q478">
        <f>('Normalized Spectra'!Q477-'Normalized Spectra'!Q476)*('Normalized Spectra'!R477+'Normalized Spectra'!R476)/2</f>
        <v>5.6332108992137177E-2</v>
      </c>
      <c r="T478">
        <f>('Normalized Spectra'!T477-'Normalized Spectra'!T476)*('Normalized Spectra'!O477+'Normalized Spectra'!U476)/2</f>
        <v>0</v>
      </c>
      <c r="W478" s="3">
        <f>('Normalized Spectra'!W477-'Normalized Spectra'!W476)*('Normalized Spectra'!X477+'Normalized Spectra'!X476)/2</f>
        <v>0</v>
      </c>
    </row>
    <row r="479" spans="2:23" x14ac:dyDescent="0.25">
      <c r="B479" s="3">
        <f>('Normalized Spectra'!B478-'Normalized Spectra'!B477)*('Normalized Spectra'!C478+'Normalized Spectra'!C477)/2</f>
        <v>1.1113334924998855E-7</v>
      </c>
      <c r="E479" s="3">
        <f>('Normalized Spectra'!E478-'Normalized Spectra'!E477)*('Normalized Spectra'!F478+'Normalized Spectra'!F477)/2</f>
        <v>1.7799231673366457E-3</v>
      </c>
      <c r="H479" s="3">
        <f>('Normalized Spectra'!H478-'Normalized Spectra'!H477)*('Normalized Spectra'!I478+'Normalized Spectra'!I477)/2</f>
        <v>8.6922399999987189E-4</v>
      </c>
      <c r="K479" s="3">
        <f>('Normalized Spectra'!K478-'Normalized Spectra'!K477)*('Normalized Spectra'!L478+'Normalized Spectra'!L477)/2</f>
        <v>0</v>
      </c>
      <c r="N479" s="3">
        <f>('Normalized Spectra'!N478-'Normalized Spectra'!N477)*('Normalized Spectra'!O478+'Normalized Spectra'!O477)/2</f>
        <v>0</v>
      </c>
      <c r="Q479">
        <f>('Normalized Spectra'!Q478-'Normalized Spectra'!Q477)*('Normalized Spectra'!R478+'Normalized Spectra'!R477)/2</f>
        <v>5.7258176672754929E-2</v>
      </c>
      <c r="T479">
        <f>('Normalized Spectra'!T478-'Normalized Spectra'!T477)*('Normalized Spectra'!O478+'Normalized Spectra'!U477)/2</f>
        <v>0</v>
      </c>
      <c r="W479" s="3">
        <f>('Normalized Spectra'!W478-'Normalized Spectra'!W477)*('Normalized Spectra'!X478+'Normalized Spectra'!X477)/2</f>
        <v>0</v>
      </c>
    </row>
    <row r="480" spans="2:23" x14ac:dyDescent="0.25">
      <c r="B480" s="3">
        <f>('Normalized Spectra'!B479-'Normalized Spectra'!B478)*('Normalized Spectra'!C479+'Normalized Spectra'!C478)/2</f>
        <v>1.3588749404998598E-7</v>
      </c>
      <c r="E480" s="3">
        <f>('Normalized Spectra'!E479-'Normalized Spectra'!E478)*('Normalized Spectra'!F479+'Normalized Spectra'!F478)/2</f>
        <v>1.5613608011241043E-3</v>
      </c>
      <c r="H480" s="3">
        <f>('Normalized Spectra'!H479-'Normalized Spectra'!H478)*('Normalized Spectra'!I479+'Normalized Spectra'!I478)/2</f>
        <v>8.6934539999991046E-4</v>
      </c>
      <c r="K480" s="3">
        <f>('Normalized Spectra'!K479-'Normalized Spectra'!K478)*('Normalized Spectra'!L479+'Normalized Spectra'!L478)/2</f>
        <v>0</v>
      </c>
      <c r="N480" s="3">
        <f>('Normalized Spectra'!N479-'Normalized Spectra'!N478)*('Normalized Spectra'!O479+'Normalized Spectra'!O478)/2</f>
        <v>0</v>
      </c>
      <c r="Q480">
        <f>('Normalized Spectra'!Q479-'Normalized Spectra'!Q478)*('Normalized Spectra'!R479+'Normalized Spectra'!R478)/2</f>
        <v>5.7956305964559092E-2</v>
      </c>
      <c r="T480">
        <f>('Normalized Spectra'!T479-'Normalized Spectra'!T478)*('Normalized Spectra'!O479+'Normalized Spectra'!U478)/2</f>
        <v>0</v>
      </c>
      <c r="W480" s="3">
        <f>('Normalized Spectra'!W479-'Normalized Spectra'!W478)*('Normalized Spectra'!X479+'Normalized Spectra'!X478)/2</f>
        <v>0</v>
      </c>
    </row>
    <row r="481" spans="2:23" x14ac:dyDescent="0.25">
      <c r="B481" s="3">
        <f>('Normalized Spectra'!B480-'Normalized Spectra'!B479)*('Normalized Spectra'!C480+'Normalized Spectra'!C479)/2</f>
        <v>6.3123498900018559E-8</v>
      </c>
      <c r="E481" s="3">
        <f>('Normalized Spectra'!E480-'Normalized Spectra'!E479)*('Normalized Spectra'!F480+'Normalized Spectra'!F479)/2</f>
        <v>1.4777752671790672E-3</v>
      </c>
      <c r="H481" s="3">
        <f>('Normalized Spectra'!H480-'Normalized Spectra'!H479)*('Normalized Spectra'!I480+'Normalized Spectra'!I479)/2</f>
        <v>8.6946679999994894E-4</v>
      </c>
      <c r="K481" s="3">
        <f>('Normalized Spectra'!K480-'Normalized Spectra'!K479)*('Normalized Spectra'!L480+'Normalized Spectra'!L479)/2</f>
        <v>0</v>
      </c>
      <c r="N481" s="3">
        <f>('Normalized Spectra'!N480-'Normalized Spectra'!N479)*('Normalized Spectra'!O480+'Normalized Spectra'!O479)/2</f>
        <v>0</v>
      </c>
      <c r="Q481">
        <f>('Normalized Spectra'!Q480-'Normalized Spectra'!Q479)*('Normalized Spectra'!R480+'Normalized Spectra'!R479)/2</f>
        <v>5.8702233742712474E-2</v>
      </c>
      <c r="T481">
        <f>('Normalized Spectra'!T480-'Normalized Spectra'!T479)*('Normalized Spectra'!O480+'Normalized Spectra'!U479)/2</f>
        <v>0</v>
      </c>
      <c r="W481" s="3">
        <f>('Normalized Spectra'!W480-'Normalized Spectra'!W479)*('Normalized Spectra'!X480+'Normalized Spectra'!X479)/2</f>
        <v>0</v>
      </c>
    </row>
    <row r="482" spans="2:23" x14ac:dyDescent="0.25">
      <c r="B482" s="3">
        <f>('Normalized Spectra'!B481-'Normalized Spectra'!B480)*('Normalized Spectra'!C481+'Normalized Spectra'!C480)/2</f>
        <v>-5.2397344999997039E-10</v>
      </c>
      <c r="E482" s="3">
        <f>('Normalized Spectra'!E481-'Normalized Spectra'!E480)*('Normalized Spectra'!F481+'Normalized Spectra'!F480)/2</f>
        <v>1.5934816322936509E-3</v>
      </c>
      <c r="H482" s="3">
        <f>('Normalized Spectra'!H481-'Normalized Spectra'!H480)*('Normalized Spectra'!I481+'Normalized Spectra'!I480)/2</f>
        <v>8.6946680000029404E-4</v>
      </c>
      <c r="K482" s="3">
        <f>('Normalized Spectra'!K481-'Normalized Spectra'!K480)*('Normalized Spectra'!L481+'Normalized Spectra'!L480)/2</f>
        <v>0</v>
      </c>
      <c r="N482" s="3">
        <f>('Normalized Spectra'!N481-'Normalized Spectra'!N480)*('Normalized Spectra'!O481+'Normalized Spectra'!O480)/2</f>
        <v>0</v>
      </c>
      <c r="Q482">
        <f>('Normalized Spectra'!Q481-'Normalized Spectra'!Q480)*('Normalized Spectra'!R481+'Normalized Spectra'!R480)/2</f>
        <v>5.967388916047351E-2</v>
      </c>
      <c r="T482">
        <f>('Normalized Spectra'!T481-'Normalized Spectra'!T480)*('Normalized Spectra'!O481+'Normalized Spectra'!U480)/2</f>
        <v>0</v>
      </c>
      <c r="W482" s="3">
        <f>('Normalized Spectra'!W481-'Normalized Spectra'!W480)*('Normalized Spectra'!X481+'Normalized Spectra'!X480)/2</f>
        <v>0</v>
      </c>
    </row>
    <row r="483" spans="2:23" x14ac:dyDescent="0.25">
      <c r="B483" s="3">
        <f>('Normalized Spectra'!B482-'Normalized Spectra'!B481)*('Normalized Spectra'!C482+'Normalized Spectra'!C481)/2</f>
        <v>7.6981115099995495E-8</v>
      </c>
      <c r="E483" s="3">
        <f>('Normalized Spectra'!E482-'Normalized Spectra'!E481)*('Normalized Spectra'!F482+'Normalized Spectra'!F481)/2</f>
        <v>1.7655061579757024E-3</v>
      </c>
      <c r="H483" s="3">
        <f>('Normalized Spectra'!H482-'Normalized Spectra'!H481)*('Normalized Spectra'!I482+'Normalized Spectra'!I481)/2</f>
        <v>8.6946679999994894E-4</v>
      </c>
      <c r="K483" s="3">
        <f>('Normalized Spectra'!K482-'Normalized Spectra'!K481)*('Normalized Spectra'!L482+'Normalized Spectra'!L481)/2</f>
        <v>0</v>
      </c>
      <c r="N483" s="3">
        <f>('Normalized Spectra'!N482-'Normalized Spectra'!N481)*('Normalized Spectra'!O482+'Normalized Spectra'!O481)/2</f>
        <v>0</v>
      </c>
      <c r="Q483">
        <f>('Normalized Spectra'!Q482-'Normalized Spectra'!Q481)*('Normalized Spectra'!R482+'Normalized Spectra'!R481)/2</f>
        <v>6.0467101712735928E-2</v>
      </c>
      <c r="T483">
        <f>('Normalized Spectra'!T482-'Normalized Spectra'!T481)*('Normalized Spectra'!O482+'Normalized Spectra'!U481)/2</f>
        <v>0</v>
      </c>
      <c r="W483" s="3">
        <f>('Normalized Spectra'!W482-'Normalized Spectra'!W481)*('Normalized Spectra'!X482+'Normalized Spectra'!X481)/2</f>
        <v>0</v>
      </c>
    </row>
    <row r="484" spans="2:23" x14ac:dyDescent="0.25">
      <c r="B484" s="3">
        <f>('Normalized Spectra'!B483-'Normalized Spectra'!B482)*('Normalized Spectra'!C483+'Normalized Spectra'!C482)/2</f>
        <v>1.4393081494999794E-7</v>
      </c>
      <c r="E484" s="3">
        <f>('Normalized Spectra'!E483-'Normalized Spectra'!E482)*('Normalized Spectra'!F483+'Normalized Spectra'!F482)/2</f>
        <v>1.8676390331228232E-3</v>
      </c>
      <c r="H484" s="3">
        <f>('Normalized Spectra'!H483-'Normalized Spectra'!H482)*('Normalized Spectra'!I483+'Normalized Spectra'!I482)/2</f>
        <v>8.6958819999998751E-4</v>
      </c>
      <c r="K484" s="3">
        <f>('Normalized Spectra'!K483-'Normalized Spectra'!K482)*('Normalized Spectra'!L483+'Normalized Spectra'!L482)/2</f>
        <v>0</v>
      </c>
      <c r="N484" s="3">
        <f>('Normalized Spectra'!N483-'Normalized Spectra'!N482)*('Normalized Spectra'!O483+'Normalized Spectra'!O482)/2</f>
        <v>0</v>
      </c>
      <c r="Q484">
        <f>('Normalized Spectra'!Q483-'Normalized Spectra'!Q482)*('Normalized Spectra'!R483+'Normalized Spectra'!R482)/2</f>
        <v>6.0906224634661839E-2</v>
      </c>
      <c r="T484">
        <f>('Normalized Spectra'!T483-'Normalized Spectra'!T482)*('Normalized Spectra'!O483+'Normalized Spectra'!U482)/2</f>
        <v>0</v>
      </c>
      <c r="W484" s="3">
        <f>('Normalized Spectra'!W483-'Normalized Spectra'!W482)*('Normalized Spectra'!X483+'Normalized Spectra'!X482)/2</f>
        <v>0</v>
      </c>
    </row>
    <row r="485" spans="2:23" x14ac:dyDescent="0.25">
      <c r="B485" s="3">
        <f>('Normalized Spectra'!B484-'Normalized Spectra'!B483)*('Normalized Spectra'!C484+'Normalized Spectra'!C483)/2</f>
        <v>2.3873313600000677E-8</v>
      </c>
      <c r="E485" s="3">
        <f>('Normalized Spectra'!E484-'Normalized Spectra'!E483)*('Normalized Spectra'!F484+'Normalized Spectra'!F483)/2</f>
        <v>1.8877223093071891E-3</v>
      </c>
      <c r="H485" s="3">
        <f>('Normalized Spectra'!H484-'Normalized Spectra'!H483)*('Normalized Spectra'!I484+'Normalized Spectra'!I483)/2</f>
        <v>8.6970960000002599E-4</v>
      </c>
      <c r="K485" s="3">
        <f>('Normalized Spectra'!K484-'Normalized Spectra'!K483)*('Normalized Spectra'!L484+'Normalized Spectra'!L483)/2</f>
        <v>0</v>
      </c>
      <c r="N485" s="3">
        <f>('Normalized Spectra'!N484-'Normalized Spectra'!N483)*('Normalized Spectra'!O484+'Normalized Spectra'!O483)/2</f>
        <v>0</v>
      </c>
      <c r="Q485">
        <f>('Normalized Spectra'!Q484-'Normalized Spectra'!Q483)*('Normalized Spectra'!R484+'Normalized Spectra'!R483)/2</f>
        <v>6.136853984524001E-2</v>
      </c>
      <c r="T485">
        <f>('Normalized Spectra'!T484-'Normalized Spectra'!T483)*('Normalized Spectra'!O484+'Normalized Spectra'!U483)/2</f>
        <v>0</v>
      </c>
      <c r="W485" s="3">
        <f>('Normalized Spectra'!W484-'Normalized Spectra'!W483)*('Normalized Spectra'!X484+'Normalized Spectra'!X483)/2</f>
        <v>0</v>
      </c>
    </row>
    <row r="486" spans="2:23" x14ac:dyDescent="0.25">
      <c r="B486" s="3">
        <f>('Normalized Spectra'!B485-'Normalized Spectra'!B484)*('Normalized Spectra'!C485+'Normalized Spectra'!C484)/2</f>
        <v>2.2409278560000673E-7</v>
      </c>
      <c r="E486" s="3">
        <f>('Normalized Spectra'!E485-'Normalized Spectra'!E484)*('Normalized Spectra'!F485+'Normalized Spectra'!F484)/2</f>
        <v>2.1253302693007544E-3</v>
      </c>
      <c r="H486" s="3">
        <f>('Normalized Spectra'!H485-'Normalized Spectra'!H484)*('Normalized Spectra'!I485+'Normalized Spectra'!I484)/2</f>
        <v>8.6970960000002599E-4</v>
      </c>
      <c r="K486" s="3">
        <f>('Normalized Spectra'!K485-'Normalized Spectra'!K484)*('Normalized Spectra'!L485+'Normalized Spectra'!L484)/2</f>
        <v>0</v>
      </c>
      <c r="N486" s="3">
        <f>('Normalized Spectra'!N485-'Normalized Spectra'!N484)*('Normalized Spectra'!O485+'Normalized Spectra'!O484)/2</f>
        <v>0</v>
      </c>
      <c r="Q486">
        <f>('Normalized Spectra'!Q485-'Normalized Spectra'!Q484)*('Normalized Spectra'!R485+'Normalized Spectra'!R484)/2</f>
        <v>6.1932638375933387E-2</v>
      </c>
      <c r="T486">
        <f>('Normalized Spectra'!T485-'Normalized Spectra'!T484)*('Normalized Spectra'!O485+'Normalized Spectra'!U484)/2</f>
        <v>0</v>
      </c>
      <c r="W486" s="3">
        <f>('Normalized Spectra'!W485-'Normalized Spectra'!W484)*('Normalized Spectra'!X485+'Normalized Spectra'!X484)/2</f>
        <v>0</v>
      </c>
    </row>
    <row r="487" spans="2:23" x14ac:dyDescent="0.25">
      <c r="B487" s="3">
        <f>('Normalized Spectra'!B486-'Normalized Spectra'!B485)*('Normalized Spectra'!C486+'Normalized Spectra'!C485)/2</f>
        <v>4.1604930000001252E-7</v>
      </c>
      <c r="E487" s="3">
        <f>('Normalized Spectra'!E486-'Normalized Spectra'!E485)*('Normalized Spectra'!F486+'Normalized Spectra'!F485)/2</f>
        <v>2.0382355286197129E-3</v>
      </c>
      <c r="H487" s="3">
        <f>('Normalized Spectra'!H486-'Normalized Spectra'!H485)*('Normalized Spectra'!I486+'Normalized Spectra'!I485)/2</f>
        <v>8.6970960000002599E-4</v>
      </c>
      <c r="K487" s="3">
        <f>('Normalized Spectra'!K486-'Normalized Spectra'!K485)*('Normalized Spectra'!L486+'Normalized Spectra'!L485)/2</f>
        <v>0</v>
      </c>
      <c r="N487" s="3">
        <f>('Normalized Spectra'!N486-'Normalized Spectra'!N485)*('Normalized Spectra'!O486+'Normalized Spectra'!O485)/2</f>
        <v>0</v>
      </c>
      <c r="Q487">
        <f>('Normalized Spectra'!Q486-'Normalized Spectra'!Q485)*('Normalized Spectra'!R486+'Normalized Spectra'!R485)/2</f>
        <v>6.2486430425962344E-2</v>
      </c>
      <c r="T487">
        <f>('Normalized Spectra'!T486-'Normalized Spectra'!T485)*('Normalized Spectra'!O486+'Normalized Spectra'!U485)/2</f>
        <v>0</v>
      </c>
      <c r="W487" s="3">
        <f>('Normalized Spectra'!W486-'Normalized Spectra'!W485)*('Normalized Spectra'!X486+'Normalized Spectra'!X485)/2</f>
        <v>0</v>
      </c>
    </row>
    <row r="488" spans="2:23" x14ac:dyDescent="0.25">
      <c r="B488" s="3">
        <f>('Normalized Spectra'!B487-'Normalized Spectra'!B486)*('Normalized Spectra'!C487+'Normalized Spectra'!C486)/2</f>
        <v>2.1497651049993071E-7</v>
      </c>
      <c r="E488" s="3">
        <f>('Normalized Spectra'!E487-'Normalized Spectra'!E486)*('Normalized Spectra'!F487+'Normalized Spectra'!F486)/2</f>
        <v>2.0089883252791462E-3</v>
      </c>
      <c r="H488" s="3">
        <f>('Normalized Spectra'!H487-'Normalized Spectra'!H486)*('Normalized Spectra'!I487+'Normalized Spectra'!I486)/2</f>
        <v>8.6983099999971957E-4</v>
      </c>
      <c r="K488" s="3">
        <f>('Normalized Spectra'!K487-'Normalized Spectra'!K486)*('Normalized Spectra'!L487+'Normalized Spectra'!L486)/2</f>
        <v>0</v>
      </c>
      <c r="N488" s="3">
        <f>('Normalized Spectra'!N487-'Normalized Spectra'!N486)*('Normalized Spectra'!O487+'Normalized Spectra'!O486)/2</f>
        <v>0</v>
      </c>
      <c r="Q488">
        <f>('Normalized Spectra'!Q487-'Normalized Spectra'!Q486)*('Normalized Spectra'!R487+'Normalized Spectra'!R486)/2</f>
        <v>6.3027991027535438E-2</v>
      </c>
      <c r="T488">
        <f>('Normalized Spectra'!T487-'Normalized Spectra'!T486)*('Normalized Spectra'!O487+'Normalized Spectra'!U486)/2</f>
        <v>0</v>
      </c>
      <c r="W488" s="3">
        <f>('Normalized Spectra'!W487-'Normalized Spectra'!W486)*('Normalized Spectra'!X487+'Normalized Spectra'!X486)/2</f>
        <v>0</v>
      </c>
    </row>
    <row r="489" spans="2:23" x14ac:dyDescent="0.25">
      <c r="B489" s="3">
        <f>('Normalized Spectra'!B488-'Normalized Spectra'!B487)*('Normalized Spectra'!C488+'Normalized Spectra'!C487)/2</f>
        <v>1.7055474130002026E-7</v>
      </c>
      <c r="E489" s="3">
        <f>('Normalized Spectra'!E488-'Normalized Spectra'!E487)*('Normalized Spectra'!F488+'Normalized Spectra'!F487)/2</f>
        <v>2.1969608871846833E-3</v>
      </c>
      <c r="H489" s="3">
        <f>('Normalized Spectra'!H488-'Normalized Spectra'!H487)*('Normalized Spectra'!I488+'Normalized Spectra'!I487)/2</f>
        <v>8.6983100000006456E-4</v>
      </c>
      <c r="K489" s="3">
        <f>('Normalized Spectra'!K488-'Normalized Spectra'!K487)*('Normalized Spectra'!L488+'Normalized Spectra'!L487)/2</f>
        <v>0</v>
      </c>
      <c r="N489" s="3">
        <f>('Normalized Spectra'!N488-'Normalized Spectra'!N487)*('Normalized Spectra'!O488+'Normalized Spectra'!O487)/2</f>
        <v>0</v>
      </c>
      <c r="Q489">
        <f>('Normalized Spectra'!Q488-'Normalized Spectra'!Q487)*('Normalized Spectra'!R488+'Normalized Spectra'!R487)/2</f>
        <v>6.3611827481003219E-2</v>
      </c>
      <c r="T489">
        <f>('Normalized Spectra'!T488-'Normalized Spectra'!T487)*('Normalized Spectra'!O488+'Normalized Spectra'!U487)/2</f>
        <v>0</v>
      </c>
      <c r="W489" s="3">
        <f>('Normalized Spectra'!W488-'Normalized Spectra'!W487)*('Normalized Spectra'!X488+'Normalized Spectra'!X487)/2</f>
        <v>0</v>
      </c>
    </row>
    <row r="490" spans="2:23" x14ac:dyDescent="0.25">
      <c r="B490" s="3">
        <f>('Normalized Spectra'!B489-'Normalized Spectra'!B488)*('Normalized Spectra'!C489+'Normalized Spectra'!C488)/2</f>
        <v>6.3766708750004745E-8</v>
      </c>
      <c r="E490" s="3">
        <f>('Normalized Spectra'!E489-'Normalized Spectra'!E488)*('Normalized Spectra'!F489+'Normalized Spectra'!F488)/2</f>
        <v>2.3413820229975508E-3</v>
      </c>
      <c r="H490" s="3">
        <f>('Normalized Spectra'!H489-'Normalized Spectra'!H488)*('Normalized Spectra'!I489+'Normalized Spectra'!I488)/2</f>
        <v>8.6995240000010314E-4</v>
      </c>
      <c r="K490" s="3">
        <f>('Normalized Spectra'!K489-'Normalized Spectra'!K488)*('Normalized Spectra'!L489+'Normalized Spectra'!L488)/2</f>
        <v>0</v>
      </c>
      <c r="N490" s="3">
        <f>('Normalized Spectra'!N489-'Normalized Spectra'!N488)*('Normalized Spectra'!O489+'Normalized Spectra'!O488)/2</f>
        <v>0</v>
      </c>
      <c r="Q490">
        <f>('Normalized Spectra'!Q489-'Normalized Spectra'!Q488)*('Normalized Spectra'!R489+'Normalized Spectra'!R488)/2</f>
        <v>6.4416431671886057E-2</v>
      </c>
      <c r="T490">
        <f>('Normalized Spectra'!T489-'Normalized Spectra'!T488)*('Normalized Spectra'!O489+'Normalized Spectra'!U488)/2</f>
        <v>0</v>
      </c>
      <c r="W490" s="3">
        <f>('Normalized Spectra'!W489-'Normalized Spectra'!W488)*('Normalized Spectra'!X489+'Normalized Spectra'!X488)/2</f>
        <v>0</v>
      </c>
    </row>
    <row r="491" spans="2:23" x14ac:dyDescent="0.25">
      <c r="B491" s="3">
        <f>('Normalized Spectra'!B490-'Normalized Spectra'!B489)*('Normalized Spectra'!C490+'Normalized Spectra'!C489)/2</f>
        <v>3.0357684100003593E-8</v>
      </c>
      <c r="E491" s="3">
        <f>('Normalized Spectra'!E490-'Normalized Spectra'!E489)*('Normalized Spectra'!F490+'Normalized Spectra'!F489)/2</f>
        <v>2.1633439451330537E-3</v>
      </c>
      <c r="H491" s="3">
        <f>('Normalized Spectra'!H490-'Normalized Spectra'!H489)*('Normalized Spectra'!I490+'Normalized Spectra'!I489)/2</f>
        <v>8.6995240000010314E-4</v>
      </c>
      <c r="K491" s="3">
        <f>('Normalized Spectra'!K490-'Normalized Spectra'!K489)*('Normalized Spectra'!L490+'Normalized Spectra'!L489)/2</f>
        <v>0</v>
      </c>
      <c r="N491" s="3">
        <f>('Normalized Spectra'!N490-'Normalized Spectra'!N489)*('Normalized Spectra'!O490+'Normalized Spectra'!O489)/2</f>
        <v>0</v>
      </c>
      <c r="Q491">
        <f>('Normalized Spectra'!Q490-'Normalized Spectra'!Q489)*('Normalized Spectra'!R490+'Normalized Spectra'!R489)/2</f>
        <v>6.5029211802325043E-2</v>
      </c>
      <c r="T491">
        <f>('Normalized Spectra'!T490-'Normalized Spectra'!T489)*('Normalized Spectra'!O490+'Normalized Spectra'!U489)/2</f>
        <v>0</v>
      </c>
      <c r="W491" s="3">
        <f>('Normalized Spectra'!W490-'Normalized Spectra'!W489)*('Normalized Spectra'!X490+'Normalized Spectra'!X489)/2</f>
        <v>0</v>
      </c>
    </row>
    <row r="492" spans="2:23" x14ac:dyDescent="0.25">
      <c r="B492" s="3">
        <f>('Normalized Spectra'!B491-'Normalized Spectra'!B490)*('Normalized Spectra'!C491+'Normalized Spectra'!C490)/2</f>
        <v>2.1046576364995079E-7</v>
      </c>
      <c r="E492" s="3">
        <f>('Normalized Spectra'!E491-'Normalized Spectra'!E490)*('Normalized Spectra'!F491+'Normalized Spectra'!F490)/2</f>
        <v>2.0665070638554725E-3</v>
      </c>
      <c r="H492" s="3">
        <f>('Normalized Spectra'!H491-'Normalized Spectra'!H490)*('Normalized Spectra'!I491+'Normalized Spectra'!I490)/2</f>
        <v>8.7007379999979662E-4</v>
      </c>
      <c r="K492" s="3">
        <f>('Normalized Spectra'!K491-'Normalized Spectra'!K490)*('Normalized Spectra'!L491+'Normalized Spectra'!L490)/2</f>
        <v>0</v>
      </c>
      <c r="N492" s="3">
        <f>('Normalized Spectra'!N491-'Normalized Spectra'!N490)*('Normalized Spectra'!O491+'Normalized Spectra'!O490)/2</f>
        <v>0</v>
      </c>
      <c r="Q492">
        <f>('Normalized Spectra'!Q491-'Normalized Spectra'!Q490)*('Normalized Spectra'!R491+'Normalized Spectra'!R490)/2</f>
        <v>6.5603547967092266E-2</v>
      </c>
      <c r="T492">
        <f>('Normalized Spectra'!T491-'Normalized Spectra'!T490)*('Normalized Spectra'!O491+'Normalized Spectra'!U490)/2</f>
        <v>0</v>
      </c>
      <c r="W492" s="3">
        <f>('Normalized Spectra'!W491-'Normalized Spectra'!W490)*('Normalized Spectra'!X491+'Normalized Spectra'!X490)/2</f>
        <v>0</v>
      </c>
    </row>
    <row r="493" spans="2:23" x14ac:dyDescent="0.25">
      <c r="B493" s="3">
        <f>('Normalized Spectra'!B492-'Normalized Spectra'!B491)*('Normalized Spectra'!C492+'Normalized Spectra'!C491)/2</f>
        <v>1.432891143000233E-7</v>
      </c>
      <c r="E493" s="3">
        <f>('Normalized Spectra'!E492-'Normalized Spectra'!E491)*('Normalized Spectra'!F492+'Normalized Spectra'!F491)/2</f>
        <v>2.4450935149839992E-3</v>
      </c>
      <c r="H493" s="3">
        <f>('Normalized Spectra'!H492-'Normalized Spectra'!H491)*('Normalized Spectra'!I492+'Normalized Spectra'!I491)/2</f>
        <v>8.7007380000014161E-4</v>
      </c>
      <c r="K493" s="3">
        <f>('Normalized Spectra'!K492-'Normalized Spectra'!K491)*('Normalized Spectra'!L492+'Normalized Spectra'!L491)/2</f>
        <v>0</v>
      </c>
      <c r="N493" s="3">
        <f>('Normalized Spectra'!N492-'Normalized Spectra'!N491)*('Normalized Spectra'!O492+'Normalized Spectra'!O491)/2</f>
        <v>0</v>
      </c>
      <c r="Q493">
        <f>('Normalized Spectra'!Q492-'Normalized Spectra'!Q491)*('Normalized Spectra'!R492+'Normalized Spectra'!R491)/2</f>
        <v>6.6080593384129541E-2</v>
      </c>
      <c r="T493">
        <f>('Normalized Spectra'!T492-'Normalized Spectra'!T491)*('Normalized Spectra'!O492+'Normalized Spectra'!U491)/2</f>
        <v>0</v>
      </c>
      <c r="W493" s="3">
        <f>('Normalized Spectra'!W492-'Normalized Spectra'!W491)*('Normalized Spectra'!X492+'Normalized Spectra'!X491)/2</f>
        <v>0</v>
      </c>
    </row>
    <row r="494" spans="2:23" x14ac:dyDescent="0.25">
      <c r="B494" s="3">
        <f>('Normalized Spectra'!B493-'Normalized Spectra'!B492)*('Normalized Spectra'!C493+'Normalized Spectra'!C492)/2</f>
        <v>2.0032768379995317E-7</v>
      </c>
      <c r="E494" s="3">
        <f>('Normalized Spectra'!E493-'Normalized Spectra'!E492)*('Normalized Spectra'!F493+'Normalized Spectra'!F492)/2</f>
        <v>2.8311369120532287E-3</v>
      </c>
      <c r="H494" s="3">
        <f>('Normalized Spectra'!H493-'Normalized Spectra'!H492)*('Normalized Spectra'!I493+'Normalized Spectra'!I492)/2</f>
        <v>8.7019519999983509E-4</v>
      </c>
      <c r="K494" s="3">
        <f>('Normalized Spectra'!K493-'Normalized Spectra'!K492)*('Normalized Spectra'!L493+'Normalized Spectra'!L492)/2</f>
        <v>0</v>
      </c>
      <c r="N494" s="3">
        <f>('Normalized Spectra'!N493-'Normalized Spectra'!N492)*('Normalized Spectra'!O493+'Normalized Spectra'!O492)/2</f>
        <v>0</v>
      </c>
      <c r="Q494">
        <f>('Normalized Spectra'!Q493-'Normalized Spectra'!Q492)*('Normalized Spectra'!R493+'Normalized Spectra'!R492)/2</f>
        <v>6.6518766522177628E-2</v>
      </c>
      <c r="T494">
        <f>('Normalized Spectra'!T493-'Normalized Spectra'!T492)*('Normalized Spectra'!O493+'Normalized Spectra'!U492)/2</f>
        <v>0</v>
      </c>
      <c r="W494" s="3">
        <f>('Normalized Spectra'!W493-'Normalized Spectra'!W492)*('Normalized Spectra'!X493+'Normalized Spectra'!X492)/2</f>
        <v>0</v>
      </c>
    </row>
    <row r="495" spans="2:23" x14ac:dyDescent="0.25">
      <c r="B495" s="3">
        <f>('Normalized Spectra'!B494-'Normalized Spectra'!B493)*('Normalized Spectra'!C494+'Normalized Spectra'!C493)/2</f>
        <v>1.958846806500492E-7</v>
      </c>
      <c r="E495" s="3">
        <f>('Normalized Spectra'!E494-'Normalized Spectra'!E493)*('Normalized Spectra'!F494+'Normalized Spectra'!F493)/2</f>
        <v>2.8628458886288265E-3</v>
      </c>
      <c r="H495" s="3">
        <f>('Normalized Spectra'!H494-'Normalized Spectra'!H493)*('Normalized Spectra'!I494+'Normalized Spectra'!I493)/2</f>
        <v>8.7019520000018019E-4</v>
      </c>
      <c r="K495" s="3">
        <f>('Normalized Spectra'!K494-'Normalized Spectra'!K493)*('Normalized Spectra'!L494+'Normalized Spectra'!L493)/2</f>
        <v>0</v>
      </c>
      <c r="N495" s="3">
        <f>('Normalized Spectra'!N494-'Normalized Spectra'!N493)*('Normalized Spectra'!O494+'Normalized Spectra'!O493)/2</f>
        <v>0</v>
      </c>
      <c r="Q495">
        <f>('Normalized Spectra'!Q494-'Normalized Spectra'!Q493)*('Normalized Spectra'!R494+'Normalized Spectra'!R493)/2</f>
        <v>6.7081568556084534E-2</v>
      </c>
      <c r="T495">
        <f>('Normalized Spectra'!T494-'Normalized Spectra'!T493)*('Normalized Spectra'!O494+'Normalized Spectra'!U493)/2</f>
        <v>0</v>
      </c>
      <c r="W495" s="3">
        <f>('Normalized Spectra'!W494-'Normalized Spectra'!W493)*('Normalized Spectra'!X494+'Normalized Spectra'!X493)/2</f>
        <v>0</v>
      </c>
    </row>
    <row r="496" spans="2:23" x14ac:dyDescent="0.25">
      <c r="B496" s="3">
        <f>('Normalized Spectra'!B495-'Normalized Spectra'!B494)*('Normalized Spectra'!C495+'Normalized Spectra'!C494)/2</f>
        <v>-2.2909644799995669E-8</v>
      </c>
      <c r="E496" s="3">
        <f>('Normalized Spectra'!E495-'Normalized Spectra'!E494)*('Normalized Spectra'!F495+'Normalized Spectra'!F494)/2</f>
        <v>2.7834626455007969E-3</v>
      </c>
      <c r="H496" s="3">
        <f>('Normalized Spectra'!H495-'Normalized Spectra'!H494)*('Normalized Spectra'!I495+'Normalized Spectra'!I494)/2</f>
        <v>8.7019519999983509E-4</v>
      </c>
      <c r="K496" s="3">
        <f>('Normalized Spectra'!K495-'Normalized Spectra'!K494)*('Normalized Spectra'!L495+'Normalized Spectra'!L494)/2</f>
        <v>0</v>
      </c>
      <c r="N496" s="3">
        <f>('Normalized Spectra'!N495-'Normalized Spectra'!N494)*('Normalized Spectra'!O495+'Normalized Spectra'!O494)/2</f>
        <v>0</v>
      </c>
      <c r="Q496">
        <f>('Normalized Spectra'!Q495-'Normalized Spectra'!Q494)*('Normalized Spectra'!R495+'Normalized Spectra'!R494)/2</f>
        <v>6.7403907140855451E-2</v>
      </c>
      <c r="T496">
        <f>('Normalized Spectra'!T495-'Normalized Spectra'!T494)*('Normalized Spectra'!O495+'Normalized Spectra'!U494)/2</f>
        <v>0</v>
      </c>
      <c r="W496" s="3">
        <f>('Normalized Spectra'!W495-'Normalized Spectra'!W494)*('Normalized Spectra'!X495+'Normalized Spectra'!X494)/2</f>
        <v>0</v>
      </c>
    </row>
    <row r="497" spans="2:23" x14ac:dyDescent="0.25">
      <c r="B497" s="3">
        <f>('Normalized Spectra'!B496-'Normalized Spectra'!B495)*('Normalized Spectra'!C496+'Normalized Spectra'!C495)/2</f>
        <v>9.7056789600024398E-8</v>
      </c>
      <c r="E497" s="3">
        <f>('Normalized Spectra'!E496-'Normalized Spectra'!E495)*('Normalized Spectra'!F496+'Normalized Spectra'!F495)/2</f>
        <v>2.8780719267213536E-3</v>
      </c>
      <c r="H497" s="3">
        <f>('Normalized Spectra'!H496-'Normalized Spectra'!H495)*('Normalized Spectra'!I496+'Normalized Spectra'!I495)/2</f>
        <v>8.7031660000021866E-4</v>
      </c>
      <c r="K497" s="3">
        <f>('Normalized Spectra'!K496-'Normalized Spectra'!K495)*('Normalized Spectra'!L496+'Normalized Spectra'!L495)/2</f>
        <v>0</v>
      </c>
      <c r="N497" s="3">
        <f>('Normalized Spectra'!N496-'Normalized Spectra'!N495)*('Normalized Spectra'!O496+'Normalized Spectra'!O495)/2</f>
        <v>0</v>
      </c>
      <c r="Q497">
        <f>('Normalized Spectra'!Q496-'Normalized Spectra'!Q495)*('Normalized Spectra'!R496+'Normalized Spectra'!R495)/2</f>
        <v>6.789355440871106E-2</v>
      </c>
      <c r="T497">
        <f>('Normalized Spectra'!T496-'Normalized Spectra'!T495)*('Normalized Spectra'!O496+'Normalized Spectra'!U495)/2</f>
        <v>0</v>
      </c>
      <c r="W497" s="3">
        <f>('Normalized Spectra'!W496-'Normalized Spectra'!W495)*('Normalized Spectra'!X496+'Normalized Spectra'!X495)/2</f>
        <v>0</v>
      </c>
    </row>
    <row r="498" spans="2:23" x14ac:dyDescent="0.25">
      <c r="B498" s="3">
        <f>('Normalized Spectra'!B497-'Normalized Spectra'!B496)*('Normalized Spectra'!C497+'Normalized Spectra'!C496)/2</f>
        <v>1.19034188999988E-7</v>
      </c>
      <c r="E498" s="3">
        <f>('Normalized Spectra'!E497-'Normalized Spectra'!E496)*('Normalized Spectra'!F497+'Normalized Spectra'!F496)/2</f>
        <v>2.7284627467038551E-3</v>
      </c>
      <c r="H498" s="3">
        <f>('Normalized Spectra'!H497-'Normalized Spectra'!H496)*('Normalized Spectra'!I497+'Normalized Spectra'!I496)/2</f>
        <v>8.7043799999991225E-4</v>
      </c>
      <c r="K498" s="3">
        <f>('Normalized Spectra'!K497-'Normalized Spectra'!K496)*('Normalized Spectra'!L497+'Normalized Spectra'!L496)/2</f>
        <v>0</v>
      </c>
      <c r="N498" s="3">
        <f>('Normalized Spectra'!N497-'Normalized Spectra'!N496)*('Normalized Spectra'!O497+'Normalized Spectra'!O496)/2</f>
        <v>0</v>
      </c>
      <c r="Q498">
        <f>('Normalized Spectra'!Q497-'Normalized Spectra'!Q496)*('Normalized Spectra'!R497+'Normalized Spectra'!R496)/2</f>
        <v>6.8692786677315487E-2</v>
      </c>
      <c r="T498">
        <f>('Normalized Spectra'!T497-'Normalized Spectra'!T496)*('Normalized Spectra'!O497+'Normalized Spectra'!U496)/2</f>
        <v>0</v>
      </c>
      <c r="W498" s="3">
        <f>('Normalized Spectra'!W497-'Normalized Spectra'!W496)*('Normalized Spectra'!X497+'Normalized Spectra'!X496)/2</f>
        <v>0</v>
      </c>
    </row>
    <row r="499" spans="2:23" x14ac:dyDescent="0.25">
      <c r="B499" s="3">
        <f>('Normalized Spectra'!B498-'Normalized Spectra'!B497)*('Normalized Spectra'!C498+'Normalized Spectra'!C497)/2</f>
        <v>7.1562694499992781E-8</v>
      </c>
      <c r="E499" s="3">
        <f>('Normalized Spectra'!E498-'Normalized Spectra'!E497)*('Normalized Spectra'!F498+'Normalized Spectra'!F497)/2</f>
        <v>2.9567847224984882E-3</v>
      </c>
      <c r="H499" s="3">
        <f>('Normalized Spectra'!H498-'Normalized Spectra'!H497)*('Normalized Spectra'!I498+'Normalized Spectra'!I497)/2</f>
        <v>8.7043799999991225E-4</v>
      </c>
      <c r="K499" s="3">
        <f>('Normalized Spectra'!K498-'Normalized Spectra'!K497)*('Normalized Spectra'!L498+'Normalized Spectra'!L497)/2</f>
        <v>0</v>
      </c>
      <c r="N499" s="3">
        <f>('Normalized Spectra'!N498-'Normalized Spectra'!N497)*('Normalized Spectra'!O498+'Normalized Spectra'!O497)/2</f>
        <v>0</v>
      </c>
      <c r="Q499">
        <f>('Normalized Spectra'!Q498-'Normalized Spectra'!Q497)*('Normalized Spectra'!R498+'Normalized Spectra'!R497)/2</f>
        <v>6.9197742848960783E-2</v>
      </c>
      <c r="T499">
        <f>('Normalized Spectra'!T498-'Normalized Spectra'!T497)*('Normalized Spectra'!O498+'Normalized Spectra'!U497)/2</f>
        <v>0</v>
      </c>
      <c r="W499" s="3">
        <f>('Normalized Spectra'!W498-'Normalized Spectra'!W497)*('Normalized Spectra'!X498+'Normalized Spectra'!X497)/2</f>
        <v>0</v>
      </c>
    </row>
    <row r="500" spans="2:23" x14ac:dyDescent="0.25">
      <c r="B500" s="3">
        <f>('Normalized Spectra'!B499-'Normalized Spectra'!B498)*('Normalized Spectra'!C499+'Normalized Spectra'!C498)/2</f>
        <v>1.6897538999998298E-7</v>
      </c>
      <c r="E500" s="3">
        <f>('Normalized Spectra'!E499-'Normalized Spectra'!E498)*('Normalized Spectra'!F499+'Normalized Spectra'!F498)/2</f>
        <v>3.4273134261668631E-3</v>
      </c>
      <c r="H500" s="3">
        <f>('Normalized Spectra'!H499-'Normalized Spectra'!H498)*('Normalized Spectra'!I499+'Normalized Spectra'!I498)/2</f>
        <v>8.7043799999991225E-4</v>
      </c>
      <c r="K500" s="3">
        <f>('Normalized Spectra'!K499-'Normalized Spectra'!K498)*('Normalized Spectra'!L499+'Normalized Spectra'!L498)/2</f>
        <v>0</v>
      </c>
      <c r="N500" s="3">
        <f>('Normalized Spectra'!N499-'Normalized Spectra'!N498)*('Normalized Spectra'!O499+'Normalized Spectra'!O498)/2</f>
        <v>0</v>
      </c>
      <c r="Q500">
        <f>('Normalized Spectra'!Q499-'Normalized Spectra'!Q498)*('Normalized Spectra'!R499+'Normalized Spectra'!R498)/2</f>
        <v>6.9498180747107785E-2</v>
      </c>
      <c r="T500">
        <f>('Normalized Spectra'!T499-'Normalized Spectra'!T498)*('Normalized Spectra'!O499+'Normalized Spectra'!U498)/2</f>
        <v>0</v>
      </c>
      <c r="W500" s="3">
        <f>('Normalized Spectra'!W499-'Normalized Spectra'!W498)*('Normalized Spectra'!X499+'Normalized Spectra'!X498)/2</f>
        <v>0</v>
      </c>
    </row>
    <row r="501" spans="2:23" x14ac:dyDescent="0.25">
      <c r="B501" s="3">
        <f>('Normalized Spectra'!B500-'Normalized Spectra'!B499)*('Normalized Spectra'!C500+'Normalized Spectra'!C499)/2</f>
        <v>1.1876509259999855E-7</v>
      </c>
      <c r="E501" s="3">
        <f>('Normalized Spectra'!E500-'Normalized Spectra'!E499)*('Normalized Spectra'!F500+'Normalized Spectra'!F499)/2</f>
        <v>3.4806485354537163E-3</v>
      </c>
      <c r="H501" s="3">
        <f>('Normalized Spectra'!H500-'Normalized Spectra'!H499)*('Normalized Spectra'!I500+'Normalized Spectra'!I499)/2</f>
        <v>8.7055939999995072E-4</v>
      </c>
      <c r="K501" s="3">
        <f>('Normalized Spectra'!K500-'Normalized Spectra'!K499)*('Normalized Spectra'!L500+'Normalized Spectra'!L499)/2</f>
        <v>0</v>
      </c>
      <c r="N501" s="3">
        <f>('Normalized Spectra'!N500-'Normalized Spectra'!N499)*('Normalized Spectra'!O500+'Normalized Spectra'!O499)/2</f>
        <v>0</v>
      </c>
      <c r="Q501">
        <f>('Normalized Spectra'!Q500-'Normalized Spectra'!Q499)*('Normalized Spectra'!R500+'Normalized Spectra'!R499)/2</f>
        <v>6.9845021965605367E-2</v>
      </c>
      <c r="T501">
        <f>('Normalized Spectra'!T500-'Normalized Spectra'!T499)*('Normalized Spectra'!O500+'Normalized Spectra'!U499)/2</f>
        <v>0</v>
      </c>
      <c r="W501" s="3">
        <f>('Normalized Spectra'!W500-'Normalized Spectra'!W499)*('Normalized Spectra'!X500+'Normalized Spectra'!X499)/2</f>
        <v>0</v>
      </c>
    </row>
    <row r="502" spans="2:23" x14ac:dyDescent="0.25">
      <c r="B502" s="3">
        <f>('Normalized Spectra'!B501-'Normalized Spectra'!B500)*('Normalized Spectra'!C501+'Normalized Spectra'!C500)/2</f>
        <v>2.1959953350006489E-7</v>
      </c>
      <c r="E502" s="3">
        <f>('Normalized Spectra'!E501-'Normalized Spectra'!E500)*('Normalized Spectra'!F501+'Normalized Spectra'!F500)/2</f>
        <v>3.6609011735763961E-3</v>
      </c>
      <c r="H502" s="3">
        <f>('Normalized Spectra'!H501-'Normalized Spectra'!H500)*('Normalized Spectra'!I501+'Normalized Spectra'!I500)/2</f>
        <v>8.7055940000029582E-4</v>
      </c>
      <c r="K502" s="3">
        <f>('Normalized Spectra'!K501-'Normalized Spectra'!K500)*('Normalized Spectra'!L501+'Normalized Spectra'!L500)/2</f>
        <v>0</v>
      </c>
      <c r="N502" s="3">
        <f>('Normalized Spectra'!N501-'Normalized Spectra'!N500)*('Normalized Spectra'!O501+'Normalized Spectra'!O500)/2</f>
        <v>0</v>
      </c>
      <c r="Q502">
        <f>('Normalized Spectra'!Q501-'Normalized Spectra'!Q500)*('Normalized Spectra'!R501+'Normalized Spectra'!R500)/2</f>
        <v>7.0372458277021432E-2</v>
      </c>
      <c r="T502">
        <f>('Normalized Spectra'!T501-'Normalized Spectra'!T500)*('Normalized Spectra'!O501+'Normalized Spectra'!U500)/2</f>
        <v>0</v>
      </c>
      <c r="W502" s="3">
        <f>('Normalized Spectra'!W501-'Normalized Spectra'!W500)*('Normalized Spectra'!X501+'Normalized Spectra'!X500)/2</f>
        <v>0</v>
      </c>
    </row>
    <row r="503" spans="2:23" x14ac:dyDescent="0.25">
      <c r="B503" s="3">
        <f>('Normalized Spectra'!B502-'Normalized Spectra'!B501)*('Normalized Spectra'!C502+'Normalized Spectra'!C501)/2</f>
        <v>3.1949904870001022E-7</v>
      </c>
      <c r="E503" s="3">
        <f>('Normalized Spectra'!E502-'Normalized Spectra'!E501)*('Normalized Spectra'!F502+'Normalized Spectra'!F501)/2</f>
        <v>4.172365647387901E-3</v>
      </c>
      <c r="H503" s="3">
        <f>('Normalized Spectra'!H502-'Normalized Spectra'!H501)*('Normalized Spectra'!I502+'Normalized Spectra'!I501)/2</f>
        <v>8.706807999999893E-4</v>
      </c>
      <c r="K503" s="3">
        <f>('Normalized Spectra'!K502-'Normalized Spectra'!K501)*('Normalized Spectra'!L502+'Normalized Spectra'!L501)/2</f>
        <v>0</v>
      </c>
      <c r="N503" s="3">
        <f>('Normalized Spectra'!N502-'Normalized Spectra'!N501)*('Normalized Spectra'!O502+'Normalized Spectra'!O501)/2</f>
        <v>0</v>
      </c>
      <c r="Q503">
        <f>('Normalized Spectra'!Q502-'Normalized Spectra'!Q501)*('Normalized Spectra'!R502+'Normalized Spectra'!R501)/2</f>
        <v>7.0892328094387419E-2</v>
      </c>
      <c r="T503">
        <f>('Normalized Spectra'!T502-'Normalized Spectra'!T501)*('Normalized Spectra'!O502+'Normalized Spectra'!U501)/2</f>
        <v>0</v>
      </c>
      <c r="W503" s="3">
        <f>('Normalized Spectra'!W502-'Normalized Spectra'!W501)*('Normalized Spectra'!X502+'Normalized Spectra'!X501)/2</f>
        <v>0</v>
      </c>
    </row>
    <row r="504" spans="2:23" x14ac:dyDescent="0.25">
      <c r="B504" s="3">
        <f>('Normalized Spectra'!B503-'Normalized Spectra'!B502)*('Normalized Spectra'!C503+'Normalized Spectra'!C502)/2</f>
        <v>2.6518864459999675E-7</v>
      </c>
      <c r="E504" s="3">
        <f>('Normalized Spectra'!E503-'Normalized Spectra'!E502)*('Normalized Spectra'!F503+'Normalized Spectra'!F502)/2</f>
        <v>4.3582393045531196E-3</v>
      </c>
      <c r="H504" s="3">
        <f>('Normalized Spectra'!H503-'Normalized Spectra'!H502)*('Normalized Spectra'!I503+'Normalized Spectra'!I502)/2</f>
        <v>8.7080220000002777E-4</v>
      </c>
      <c r="K504" s="3">
        <f>('Normalized Spectra'!K503-'Normalized Spectra'!K502)*('Normalized Spectra'!L503+'Normalized Spectra'!L502)/2</f>
        <v>0</v>
      </c>
      <c r="N504" s="3">
        <f>('Normalized Spectra'!N503-'Normalized Spectra'!N502)*('Normalized Spectra'!O503+'Normalized Spectra'!O502)/2</f>
        <v>0</v>
      </c>
      <c r="Q504">
        <f>('Normalized Spectra'!Q503-'Normalized Spectra'!Q502)*('Normalized Spectra'!R503+'Normalized Spectra'!R502)/2</f>
        <v>7.1334371566730462E-2</v>
      </c>
      <c r="T504">
        <f>('Normalized Spectra'!T503-'Normalized Spectra'!T502)*('Normalized Spectra'!O503+'Normalized Spectra'!U502)/2</f>
        <v>0</v>
      </c>
      <c r="W504" s="3">
        <f>('Normalized Spectra'!W503-'Normalized Spectra'!W502)*('Normalized Spectra'!X503+'Normalized Spectra'!X502)/2</f>
        <v>0</v>
      </c>
    </row>
    <row r="505" spans="2:23" x14ac:dyDescent="0.25">
      <c r="B505" s="3">
        <f>('Normalized Spectra'!B504-'Normalized Spectra'!B503)*('Normalized Spectra'!C504+'Normalized Spectra'!C503)/2</f>
        <v>2.4134490989991208E-7</v>
      </c>
      <c r="E505" s="3">
        <f>('Normalized Spectra'!E504-'Normalized Spectra'!E503)*('Normalized Spectra'!F504+'Normalized Spectra'!F503)/2</f>
        <v>4.3016651704491666E-3</v>
      </c>
      <c r="H505" s="3">
        <f>('Normalized Spectra'!H504-'Normalized Spectra'!H503)*('Normalized Spectra'!I504+'Normalized Spectra'!I503)/2</f>
        <v>8.706807999999893E-4</v>
      </c>
      <c r="K505" s="3">
        <f>('Normalized Spectra'!K504-'Normalized Spectra'!K503)*('Normalized Spectra'!L504+'Normalized Spectra'!L503)/2</f>
        <v>0</v>
      </c>
      <c r="N505" s="3">
        <f>('Normalized Spectra'!N504-'Normalized Spectra'!N503)*('Normalized Spectra'!O504+'Normalized Spectra'!O503)/2</f>
        <v>0</v>
      </c>
      <c r="Q505">
        <f>('Normalized Spectra'!Q504-'Normalized Spectra'!Q503)*('Normalized Spectra'!R504+'Normalized Spectra'!R503)/2</f>
        <v>7.1637777641730946E-2</v>
      </c>
      <c r="T505">
        <f>('Normalized Spectra'!T504-'Normalized Spectra'!T503)*('Normalized Spectra'!O504+'Normalized Spectra'!U503)/2</f>
        <v>0</v>
      </c>
      <c r="W505" s="3">
        <f>('Normalized Spectra'!W504-'Normalized Spectra'!W503)*('Normalized Spectra'!X504+'Normalized Spectra'!X503)/2</f>
        <v>0</v>
      </c>
    </row>
    <row r="506" spans="2:23" x14ac:dyDescent="0.25">
      <c r="B506" s="3">
        <f>('Normalized Spectra'!B505-'Normalized Spectra'!B504)*('Normalized Spectra'!C505+'Normalized Spectra'!C504)/2</f>
        <v>2.7305566695000869E-7</v>
      </c>
      <c r="E506" s="3">
        <f>('Normalized Spectra'!E505-'Normalized Spectra'!E504)*('Normalized Spectra'!F505+'Normalized Spectra'!F504)/2</f>
        <v>4.5257256722604266E-3</v>
      </c>
      <c r="H506" s="3">
        <f>('Normalized Spectra'!H505-'Normalized Spectra'!H504)*('Normalized Spectra'!I505+'Normalized Spectra'!I504)/2</f>
        <v>8.7080220000002777E-4</v>
      </c>
      <c r="K506" s="3">
        <f>('Normalized Spectra'!K505-'Normalized Spectra'!K504)*('Normalized Spectra'!L505+'Normalized Spectra'!L504)/2</f>
        <v>0</v>
      </c>
      <c r="N506" s="3">
        <f>('Normalized Spectra'!N505-'Normalized Spectra'!N504)*('Normalized Spectra'!O505+'Normalized Spectra'!O504)/2</f>
        <v>0</v>
      </c>
      <c r="Q506">
        <f>('Normalized Spectra'!Q505-'Normalized Spectra'!Q504)*('Normalized Spectra'!R505+'Normalized Spectra'!R504)/2</f>
        <v>7.1708330324434619E-2</v>
      </c>
      <c r="T506">
        <f>('Normalized Spectra'!T505-'Normalized Spectra'!T504)*('Normalized Spectra'!O505+'Normalized Spectra'!U504)/2</f>
        <v>0</v>
      </c>
      <c r="W506" s="3">
        <f>('Normalized Spectra'!W505-'Normalized Spectra'!W504)*('Normalized Spectra'!X505+'Normalized Spectra'!X504)/2</f>
        <v>0</v>
      </c>
    </row>
    <row r="507" spans="2:23" x14ac:dyDescent="0.25">
      <c r="B507" s="3">
        <f>('Normalized Spectra'!B506-'Normalized Spectra'!B505)*('Normalized Spectra'!C506+'Normalized Spectra'!C505)/2</f>
        <v>1.6340058135000519E-7</v>
      </c>
      <c r="E507" s="3">
        <f>('Normalized Spectra'!E506-'Normalized Spectra'!E505)*('Normalized Spectra'!F506+'Normalized Spectra'!F505)/2</f>
        <v>4.8515883631596278E-3</v>
      </c>
      <c r="H507" s="3">
        <f>('Normalized Spectra'!H506-'Normalized Spectra'!H505)*('Normalized Spectra'!I506+'Normalized Spectra'!I505)/2</f>
        <v>8.7092359999972125E-4</v>
      </c>
      <c r="K507" s="3">
        <f>('Normalized Spectra'!K506-'Normalized Spectra'!K505)*('Normalized Spectra'!L506+'Normalized Spectra'!L505)/2</f>
        <v>0</v>
      </c>
      <c r="N507" s="3">
        <f>('Normalized Spectra'!N506-'Normalized Spectra'!N505)*('Normalized Spectra'!O506+'Normalized Spectra'!O505)/2</f>
        <v>0</v>
      </c>
      <c r="Q507">
        <f>('Normalized Spectra'!Q506-'Normalized Spectra'!Q505)*('Normalized Spectra'!R506+'Normalized Spectra'!R505)/2</f>
        <v>7.2043220328432772E-2</v>
      </c>
      <c r="T507">
        <f>('Normalized Spectra'!T506-'Normalized Spectra'!T505)*('Normalized Spectra'!O506+'Normalized Spectra'!U505)/2</f>
        <v>0</v>
      </c>
      <c r="W507" s="3">
        <f>('Normalized Spectra'!W506-'Normalized Spectra'!W505)*('Normalized Spectra'!X506+'Normalized Spectra'!X505)/2</f>
        <v>0</v>
      </c>
    </row>
    <row r="508" spans="2:23" x14ac:dyDescent="0.25">
      <c r="B508" s="3">
        <f>('Normalized Spectra'!B507-'Normalized Spectra'!B506)*('Normalized Spectra'!C507+'Normalized Spectra'!C506)/2</f>
        <v>1.7880781625002154E-7</v>
      </c>
      <c r="E508" s="3">
        <f>('Normalized Spectra'!E507-'Normalized Spectra'!E506)*('Normalized Spectra'!F507+'Normalized Spectra'!F506)/2</f>
        <v>4.8944077428191117E-3</v>
      </c>
      <c r="H508" s="3">
        <f>('Normalized Spectra'!H507-'Normalized Spectra'!H506)*('Normalized Spectra'!I507+'Normalized Spectra'!I506)/2</f>
        <v>8.7092360000006635E-4</v>
      </c>
      <c r="K508" s="3">
        <f>('Normalized Spectra'!K507-'Normalized Spectra'!K506)*('Normalized Spectra'!L507+'Normalized Spectra'!L506)/2</f>
        <v>0</v>
      </c>
      <c r="N508" s="3">
        <f>('Normalized Spectra'!N507-'Normalized Spectra'!N506)*('Normalized Spectra'!O507+'Normalized Spectra'!O506)/2</f>
        <v>0</v>
      </c>
      <c r="Q508">
        <f>('Normalized Spectra'!Q507-'Normalized Spectra'!Q506)*('Normalized Spectra'!R507+'Normalized Spectra'!R506)/2</f>
        <v>7.2614711330202739E-2</v>
      </c>
      <c r="T508">
        <f>('Normalized Spectra'!T507-'Normalized Spectra'!T506)*('Normalized Spectra'!O507+'Normalized Spectra'!U506)/2</f>
        <v>0</v>
      </c>
      <c r="W508" s="3">
        <f>('Normalized Spectra'!W507-'Normalized Spectra'!W506)*('Normalized Spectra'!X507+'Normalized Spectra'!X506)/2</f>
        <v>0</v>
      </c>
    </row>
    <row r="509" spans="2:23" x14ac:dyDescent="0.25">
      <c r="B509" s="3">
        <f>('Normalized Spectra'!B508-'Normalized Spectra'!B507)*('Normalized Spectra'!C508+'Normalized Spectra'!C507)/2</f>
        <v>2.3584489130001797E-7</v>
      </c>
      <c r="E509" s="3">
        <f>('Normalized Spectra'!E508-'Normalized Spectra'!E507)*('Normalized Spectra'!F508+'Normalized Spectra'!F507)/2</f>
        <v>4.9865464769076086E-3</v>
      </c>
      <c r="H509" s="3">
        <f>('Normalized Spectra'!H508-'Normalized Spectra'!H507)*('Normalized Spectra'!I508+'Normalized Spectra'!I507)/2</f>
        <v>8.7104500000010482E-4</v>
      </c>
      <c r="K509" s="3">
        <f>('Normalized Spectra'!K508-'Normalized Spectra'!K507)*('Normalized Spectra'!L508+'Normalized Spectra'!L507)/2</f>
        <v>0</v>
      </c>
      <c r="N509" s="3">
        <f>('Normalized Spectra'!N508-'Normalized Spectra'!N507)*('Normalized Spectra'!O508+'Normalized Spectra'!O507)/2</f>
        <v>0</v>
      </c>
      <c r="Q509">
        <f>('Normalized Spectra'!Q508-'Normalized Spectra'!Q507)*('Normalized Spectra'!R508+'Normalized Spectra'!R507)/2</f>
        <v>7.2645091291779651E-2</v>
      </c>
      <c r="T509">
        <f>('Normalized Spectra'!T508-'Normalized Spectra'!T507)*('Normalized Spectra'!O508+'Normalized Spectra'!U507)/2</f>
        <v>0</v>
      </c>
      <c r="W509" s="3">
        <f>('Normalized Spectra'!W508-'Normalized Spectra'!W507)*('Normalized Spectra'!X508+'Normalized Spectra'!X507)/2</f>
        <v>0</v>
      </c>
    </row>
    <row r="510" spans="2:23" x14ac:dyDescent="0.25">
      <c r="B510" s="3">
        <f>('Normalized Spectra'!B509-'Normalized Spectra'!B508)*('Normalized Spectra'!C509+'Normalized Spectra'!C508)/2</f>
        <v>4.8096141625005793E-7</v>
      </c>
      <c r="E510" s="3">
        <f>('Normalized Spectra'!E509-'Normalized Spectra'!E508)*('Normalized Spectra'!F509+'Normalized Spectra'!F508)/2</f>
        <v>5.6504918736736418E-3</v>
      </c>
      <c r="H510" s="3">
        <f>('Normalized Spectra'!H509-'Normalized Spectra'!H508)*('Normalized Spectra'!I509+'Normalized Spectra'!I508)/2</f>
        <v>8.7104500000010482E-4</v>
      </c>
      <c r="K510" s="3">
        <f>('Normalized Spectra'!K509-'Normalized Spectra'!K508)*('Normalized Spectra'!L509+'Normalized Spectra'!L508)/2</f>
        <v>3.5873399999999836E-4</v>
      </c>
      <c r="N510" s="3">
        <f>('Normalized Spectra'!N509-'Normalized Spectra'!N508)*('Normalized Spectra'!O509+'Normalized Spectra'!O508)/2</f>
        <v>0</v>
      </c>
      <c r="Q510">
        <f>('Normalized Spectra'!Q509-'Normalized Spectra'!Q508)*('Normalized Spectra'!R509+'Normalized Spectra'!R508)/2</f>
        <v>7.2737883914072848E-2</v>
      </c>
      <c r="T510">
        <f>('Normalized Spectra'!T509-'Normalized Spectra'!T508)*('Normalized Spectra'!O509+'Normalized Spectra'!U508)/2</f>
        <v>0</v>
      </c>
      <c r="W510" s="3">
        <f>('Normalized Spectra'!W509-'Normalized Spectra'!W508)*('Normalized Spectra'!X509+'Normalized Spectra'!X508)/2</f>
        <v>0</v>
      </c>
    </row>
    <row r="511" spans="2:23" x14ac:dyDescent="0.25">
      <c r="B511" s="3">
        <f>('Normalized Spectra'!B510-'Normalized Spectra'!B509)*('Normalized Spectra'!C510+'Normalized Spectra'!C509)/2</f>
        <v>4.4206097519989762E-7</v>
      </c>
      <c r="E511" s="3">
        <f>('Normalized Spectra'!E510-'Normalized Spectra'!E509)*('Normalized Spectra'!F510+'Normalized Spectra'!F509)/2</f>
        <v>6.3305357612949637E-3</v>
      </c>
      <c r="H511" s="3">
        <f>('Normalized Spectra'!H510-'Normalized Spectra'!H509)*('Normalized Spectra'!I510+'Normalized Spectra'!I509)/2</f>
        <v>8.7116639999979841E-4</v>
      </c>
      <c r="K511" s="3">
        <f>('Normalized Spectra'!K510-'Normalized Spectra'!K509)*('Normalized Spectra'!L510+'Normalized Spectra'!L509)/2</f>
        <v>3.5881050000000417E-4</v>
      </c>
      <c r="N511" s="3">
        <f>('Normalized Spectra'!N510-'Normalized Spectra'!N509)*('Normalized Spectra'!O510+'Normalized Spectra'!O509)/2</f>
        <v>0</v>
      </c>
      <c r="Q511">
        <f>('Normalized Spectra'!Q510-'Normalized Spectra'!Q509)*('Normalized Spectra'!R510+'Normalized Spectra'!R509)/2</f>
        <v>7.3334880294810917E-2</v>
      </c>
      <c r="T511">
        <f>('Normalized Spectra'!T510-'Normalized Spectra'!T509)*('Normalized Spectra'!O510+'Normalized Spectra'!U509)/2</f>
        <v>0</v>
      </c>
      <c r="W511" s="3">
        <f>('Normalized Spectra'!W510-'Normalized Spectra'!W509)*('Normalized Spectra'!X510+'Normalized Spectra'!X509)/2</f>
        <v>0</v>
      </c>
    </row>
    <row r="512" spans="2:23" x14ac:dyDescent="0.25">
      <c r="B512" s="3">
        <f>('Normalized Spectra'!B511-'Normalized Spectra'!B510)*('Normalized Spectra'!C511+'Normalized Spectra'!C510)/2</f>
        <v>5.2634006250006336E-8</v>
      </c>
      <c r="E512" s="3">
        <f>('Normalized Spectra'!E511-'Normalized Spectra'!E510)*('Normalized Spectra'!F511+'Normalized Spectra'!F510)/2</f>
        <v>6.34594969577128E-3</v>
      </c>
      <c r="H512" s="3">
        <f>('Normalized Spectra'!H511-'Normalized Spectra'!H510)*('Normalized Spectra'!I511+'Normalized Spectra'!I510)/2</f>
        <v>8.711664000001434E-4</v>
      </c>
      <c r="K512" s="3">
        <f>('Normalized Spectra'!K511-'Normalized Spectra'!K510)*('Normalized Spectra'!L511+'Normalized Spectra'!L510)/2</f>
        <v>0</v>
      </c>
      <c r="N512" s="3">
        <f>('Normalized Spectra'!N511-'Normalized Spectra'!N510)*('Normalized Spectra'!O511+'Normalized Spectra'!O510)/2</f>
        <v>0</v>
      </c>
      <c r="Q512">
        <f>('Normalized Spectra'!Q511-'Normalized Spectra'!Q510)*('Normalized Spectra'!R511+'Normalized Spectra'!R510)/2</f>
        <v>7.4020270153387455E-2</v>
      </c>
      <c r="T512">
        <f>('Normalized Spectra'!T511-'Normalized Spectra'!T510)*('Normalized Spectra'!O511+'Normalized Spectra'!U510)/2</f>
        <v>0</v>
      </c>
      <c r="W512" s="3">
        <f>('Normalized Spectra'!W511-'Normalized Spectra'!W510)*('Normalized Spectra'!X511+'Normalized Spectra'!X510)/2</f>
        <v>0</v>
      </c>
    </row>
    <row r="513" spans="2:23" x14ac:dyDescent="0.25">
      <c r="B513" s="3">
        <f>('Normalized Spectra'!B512-'Normalized Spectra'!B511)*('Normalized Spectra'!C512+'Normalized Spectra'!C511)/2</f>
        <v>1.5722762979997753E-7</v>
      </c>
      <c r="E513" s="3">
        <f>('Normalized Spectra'!E512-'Normalized Spectra'!E511)*('Normalized Spectra'!F512+'Normalized Spectra'!F511)/2</f>
        <v>6.3292315262785262E-3</v>
      </c>
      <c r="H513" s="3">
        <f>('Normalized Spectra'!H512-'Normalized Spectra'!H511)*('Normalized Spectra'!I512+'Normalized Spectra'!I511)/2</f>
        <v>8.7116639999979841E-4</v>
      </c>
      <c r="K513" s="3">
        <f>('Normalized Spectra'!K512-'Normalized Spectra'!K511)*('Normalized Spectra'!L512+'Normalized Spectra'!L511)/2</f>
        <v>0</v>
      </c>
      <c r="N513" s="3">
        <f>('Normalized Spectra'!N512-'Normalized Spectra'!N511)*('Normalized Spectra'!O512+'Normalized Spectra'!O511)/2</f>
        <v>0</v>
      </c>
      <c r="Q513">
        <f>('Normalized Spectra'!Q512-'Normalized Spectra'!Q511)*('Normalized Spectra'!R512+'Normalized Spectra'!R511)/2</f>
        <v>7.4655398009097179E-2</v>
      </c>
      <c r="T513">
        <f>('Normalized Spectra'!T512-'Normalized Spectra'!T511)*('Normalized Spectra'!O512+'Normalized Spectra'!U511)/2</f>
        <v>0</v>
      </c>
      <c r="W513" s="3">
        <f>('Normalized Spectra'!W512-'Normalized Spectra'!W511)*('Normalized Spectra'!X512+'Normalized Spectra'!X511)/2</f>
        <v>0</v>
      </c>
    </row>
    <row r="514" spans="2:23" x14ac:dyDescent="0.25">
      <c r="B514" s="3">
        <f>('Normalized Spectra'!B513-'Normalized Spectra'!B512)*('Normalized Spectra'!C513+'Normalized Spectra'!C512)/2</f>
        <v>2.1949231200003612E-7</v>
      </c>
      <c r="E514" s="3">
        <f>('Normalized Spectra'!E513-'Normalized Spectra'!E512)*('Normalized Spectra'!F513+'Normalized Spectra'!F512)/2</f>
        <v>6.3438790794121099E-3</v>
      </c>
      <c r="H514" s="3">
        <f>('Normalized Spectra'!H513-'Normalized Spectra'!H512)*('Normalized Spectra'!I513+'Normalized Spectra'!I512)/2</f>
        <v>8.7128780000018198E-4</v>
      </c>
      <c r="K514" s="3">
        <f>('Normalized Spectra'!K513-'Normalized Spectra'!K512)*('Normalized Spectra'!L513+'Normalized Spectra'!L512)/2</f>
        <v>0</v>
      </c>
      <c r="N514" s="3">
        <f>('Normalized Spectra'!N513-'Normalized Spectra'!N512)*('Normalized Spectra'!O513+'Normalized Spectra'!O512)/2</f>
        <v>0</v>
      </c>
      <c r="Q514">
        <f>('Normalized Spectra'!Q513-'Normalized Spectra'!Q512)*('Normalized Spectra'!R513+'Normalized Spectra'!R512)/2</f>
        <v>7.5230938981743378E-2</v>
      </c>
      <c r="T514">
        <f>('Normalized Spectra'!T513-'Normalized Spectra'!T512)*('Normalized Spectra'!O513+'Normalized Spectra'!U512)/2</f>
        <v>0</v>
      </c>
      <c r="W514" s="3">
        <f>('Normalized Spectra'!W513-'Normalized Spectra'!W512)*('Normalized Spectra'!X513+'Normalized Spectra'!X512)/2</f>
        <v>0</v>
      </c>
    </row>
    <row r="515" spans="2:23" x14ac:dyDescent="0.25">
      <c r="B515" s="3">
        <f>('Normalized Spectra'!B514-'Normalized Spectra'!B513)*('Normalized Spectra'!C514+'Normalized Spectra'!C513)/2</f>
        <v>1.4327000879997951E-7</v>
      </c>
      <c r="E515" s="3">
        <f>('Normalized Spectra'!E514-'Normalized Spectra'!E513)*('Normalized Spectra'!F514+'Normalized Spectra'!F513)/2</f>
        <v>6.4569211375132916E-3</v>
      </c>
      <c r="H515" s="3">
        <f>('Normalized Spectra'!H514-'Normalized Spectra'!H513)*('Normalized Spectra'!I514+'Normalized Spectra'!I513)/2</f>
        <v>8.7128779999983688E-4</v>
      </c>
      <c r="K515" s="3">
        <f>('Normalized Spectra'!K514-'Normalized Spectra'!K513)*('Normalized Spectra'!L514+'Normalized Spectra'!L513)/2</f>
        <v>0</v>
      </c>
      <c r="N515" s="3">
        <f>('Normalized Spectra'!N514-'Normalized Spectra'!N513)*('Normalized Spectra'!O514+'Normalized Spectra'!O513)/2</f>
        <v>0</v>
      </c>
      <c r="Q515">
        <f>('Normalized Spectra'!Q514-'Normalized Spectra'!Q513)*('Normalized Spectra'!R514+'Normalized Spectra'!R513)/2</f>
        <v>7.5591948560348288E-2</v>
      </c>
      <c r="T515">
        <f>('Normalized Spectra'!T514-'Normalized Spectra'!T513)*('Normalized Spectra'!O514+'Normalized Spectra'!U513)/2</f>
        <v>0</v>
      </c>
      <c r="W515" s="3">
        <f>('Normalized Spectra'!W514-'Normalized Spectra'!W513)*('Normalized Spectra'!X514+'Normalized Spectra'!X513)/2</f>
        <v>0</v>
      </c>
    </row>
    <row r="516" spans="2:23" x14ac:dyDescent="0.25">
      <c r="B516" s="3">
        <f>('Normalized Spectra'!B515-'Normalized Spectra'!B514)*('Normalized Spectra'!C515+'Normalized Spectra'!C514)/2</f>
        <v>2.5578217955005345E-7</v>
      </c>
      <c r="E516" s="3">
        <f>('Normalized Spectra'!E515-'Normalized Spectra'!E514)*('Normalized Spectra'!F515+'Normalized Spectra'!F514)/2</f>
        <v>6.3806316437379869E-3</v>
      </c>
      <c r="H516" s="3">
        <f>('Normalized Spectra'!H515-'Normalized Spectra'!H514)*('Normalized Spectra'!I515+'Normalized Spectra'!I514)/2</f>
        <v>8.7140920000022045E-4</v>
      </c>
      <c r="K516" s="3">
        <f>('Normalized Spectra'!K515-'Normalized Spectra'!K514)*('Normalized Spectra'!L515+'Normalized Spectra'!L514)/2</f>
        <v>0</v>
      </c>
      <c r="N516" s="3">
        <f>('Normalized Spectra'!N515-'Normalized Spectra'!N514)*('Normalized Spectra'!O515+'Normalized Spectra'!O514)/2</f>
        <v>0</v>
      </c>
      <c r="Q516">
        <f>('Normalized Spectra'!Q515-'Normalized Spectra'!Q514)*('Normalized Spectra'!R515+'Normalized Spectra'!R514)/2</f>
        <v>7.5431306401670839E-2</v>
      </c>
      <c r="T516">
        <f>('Normalized Spectra'!T515-'Normalized Spectra'!T514)*('Normalized Spectra'!O515+'Normalized Spectra'!U514)/2</f>
        <v>0</v>
      </c>
      <c r="W516" s="3">
        <f>('Normalized Spectra'!W515-'Normalized Spectra'!W514)*('Normalized Spectra'!X515+'Normalized Spectra'!X514)/2</f>
        <v>0</v>
      </c>
    </row>
    <row r="517" spans="2:23" x14ac:dyDescent="0.25">
      <c r="B517" s="3">
        <f>('Normalized Spectra'!B516-'Normalized Spectra'!B515)*('Normalized Spectra'!C516+'Normalized Spectra'!C515)/2</f>
        <v>3.0551936739995634E-7</v>
      </c>
      <c r="E517" s="3">
        <f>('Normalized Spectra'!E516-'Normalized Spectra'!E515)*('Normalized Spectra'!F516+'Normalized Spectra'!F515)/2</f>
        <v>6.6981377085134266E-3</v>
      </c>
      <c r="H517" s="3">
        <f>('Normalized Spectra'!H516-'Normalized Spectra'!H515)*('Normalized Spectra'!I516+'Normalized Spectra'!I515)/2</f>
        <v>8.7153059999991393E-4</v>
      </c>
      <c r="K517" s="3">
        <f>('Normalized Spectra'!K516-'Normalized Spectra'!K515)*('Normalized Spectra'!L516+'Normalized Spectra'!L515)/2</f>
        <v>0</v>
      </c>
      <c r="N517" s="3">
        <f>('Normalized Spectra'!N516-'Normalized Spectra'!N515)*('Normalized Spectra'!O516+'Normalized Spectra'!O515)/2</f>
        <v>0</v>
      </c>
      <c r="Q517">
        <f>('Normalized Spectra'!Q516-'Normalized Spectra'!Q515)*('Normalized Spectra'!R516+'Normalized Spectra'!R515)/2</f>
        <v>7.4876221145309937E-2</v>
      </c>
      <c r="T517">
        <f>('Normalized Spectra'!T516-'Normalized Spectra'!T515)*('Normalized Spectra'!O516+'Normalized Spectra'!U515)/2</f>
        <v>0</v>
      </c>
      <c r="W517" s="3">
        <f>('Normalized Spectra'!W516-'Normalized Spectra'!W515)*('Normalized Spectra'!X516+'Normalized Spectra'!X515)/2</f>
        <v>0</v>
      </c>
    </row>
    <row r="518" spans="2:23" x14ac:dyDescent="0.25">
      <c r="B518" s="3">
        <f>('Normalized Spectra'!B517-'Normalized Spectra'!B516)*('Normalized Spectra'!C517+'Normalized Spectra'!C516)/2</f>
        <v>1.7211437129998302E-7</v>
      </c>
      <c r="E518" s="3">
        <f>('Normalized Spectra'!E517-'Normalized Spectra'!E516)*('Normalized Spectra'!F517+'Normalized Spectra'!F516)/2</f>
        <v>7.6746791143076911E-3</v>
      </c>
      <c r="H518" s="3">
        <f>('Normalized Spectra'!H517-'Normalized Spectra'!H516)*('Normalized Spectra'!I517+'Normalized Spectra'!I516)/2</f>
        <v>8.7140919999987546E-4</v>
      </c>
      <c r="K518" s="3">
        <f>('Normalized Spectra'!K517-'Normalized Spectra'!K516)*('Normalized Spectra'!L517+'Normalized Spectra'!L516)/2</f>
        <v>0</v>
      </c>
      <c r="N518" s="3">
        <f>('Normalized Spectra'!N517-'Normalized Spectra'!N516)*('Normalized Spectra'!O517+'Normalized Spectra'!O516)/2</f>
        <v>0</v>
      </c>
      <c r="Q518">
        <f>('Normalized Spectra'!Q517-'Normalized Spectra'!Q516)*('Normalized Spectra'!R517+'Normalized Spectra'!R516)/2</f>
        <v>7.4538343297060147E-2</v>
      </c>
      <c r="T518">
        <f>('Normalized Spectra'!T517-'Normalized Spectra'!T516)*('Normalized Spectra'!O517+'Normalized Spectra'!U516)/2</f>
        <v>0</v>
      </c>
      <c r="W518" s="3">
        <f>('Normalized Spectra'!W517-'Normalized Spectra'!W516)*('Normalized Spectra'!X517+'Normalized Spectra'!X516)/2</f>
        <v>0</v>
      </c>
    </row>
    <row r="519" spans="2:23" x14ac:dyDescent="0.25">
      <c r="B519" s="3">
        <f>('Normalized Spectra'!B518-'Normalized Spectra'!B517)*('Normalized Spectra'!C518+'Normalized Spectra'!C517)/2</f>
        <v>1.2682357099999309E-7</v>
      </c>
      <c r="E519" s="3">
        <f>('Normalized Spectra'!E518-'Normalized Spectra'!E517)*('Normalized Spectra'!F518+'Normalized Spectra'!F517)/2</f>
        <v>8.1468506275975093E-3</v>
      </c>
      <c r="H519" s="3">
        <f>('Normalized Spectra'!H518-'Normalized Spectra'!H517)*('Normalized Spectra'!I518+'Normalized Spectra'!I517)/2</f>
        <v>8.7165199999995251E-4</v>
      </c>
      <c r="K519" s="3">
        <f>('Normalized Spectra'!K518-'Normalized Spectra'!K517)*('Normalized Spectra'!L518+'Normalized Spectra'!L517)/2</f>
        <v>0</v>
      </c>
      <c r="N519" s="3">
        <f>('Normalized Spectra'!N518-'Normalized Spectra'!N517)*('Normalized Spectra'!O518+'Normalized Spectra'!O517)/2</f>
        <v>0</v>
      </c>
      <c r="Q519">
        <f>('Normalized Spectra'!Q518-'Normalized Spectra'!Q517)*('Normalized Spectra'!R518+'Normalized Spectra'!R517)/2</f>
        <v>7.446913587701072E-2</v>
      </c>
      <c r="T519">
        <f>('Normalized Spectra'!T518-'Normalized Spectra'!T517)*('Normalized Spectra'!O518+'Normalized Spectra'!U517)/2</f>
        <v>0</v>
      </c>
      <c r="W519" s="3">
        <f>('Normalized Spectra'!W518-'Normalized Spectra'!W517)*('Normalized Spectra'!X518+'Normalized Spectra'!X517)/2</f>
        <v>0</v>
      </c>
    </row>
    <row r="520" spans="2:23" x14ac:dyDescent="0.25">
      <c r="B520" s="3">
        <f>('Normalized Spectra'!B519-'Normalized Spectra'!B518)*('Normalized Spectra'!C519+'Normalized Spectra'!C518)/2</f>
        <v>3.0050611995008931E-7</v>
      </c>
      <c r="E520" s="3">
        <f>('Normalized Spectra'!E519-'Normalized Spectra'!E518)*('Normalized Spectra'!F519+'Normalized Spectra'!F518)/2</f>
        <v>8.3217606739893809E-3</v>
      </c>
      <c r="H520" s="3">
        <f>('Normalized Spectra'!H519-'Normalized Spectra'!H518)*('Normalized Spectra'!I519+'Normalized Spectra'!I518)/2</f>
        <v>8.7153060000025903E-4</v>
      </c>
      <c r="K520" s="3">
        <f>('Normalized Spectra'!K519-'Normalized Spectra'!K518)*('Normalized Spectra'!L519+'Normalized Spectra'!L518)/2</f>
        <v>0</v>
      </c>
      <c r="N520" s="3">
        <f>('Normalized Spectra'!N519-'Normalized Spectra'!N518)*('Normalized Spectra'!O519+'Normalized Spectra'!O518)/2</f>
        <v>0</v>
      </c>
      <c r="Q520">
        <f>('Normalized Spectra'!Q519-'Normalized Spectra'!Q518)*('Normalized Spectra'!R519+'Normalized Spectra'!R518)/2</f>
        <v>7.4929447790740095E-2</v>
      </c>
      <c r="T520">
        <f>('Normalized Spectra'!T519-'Normalized Spectra'!T518)*('Normalized Spectra'!O519+'Normalized Spectra'!U518)/2</f>
        <v>0</v>
      </c>
      <c r="W520" s="3">
        <f>('Normalized Spectra'!W519-'Normalized Spectra'!W518)*('Normalized Spectra'!X519+'Normalized Spectra'!X518)/2</f>
        <v>0</v>
      </c>
    </row>
    <row r="521" spans="2:23" x14ac:dyDescent="0.25">
      <c r="B521" s="3">
        <f>('Normalized Spectra'!B520-'Normalized Spectra'!B519)*('Normalized Spectra'!C520+'Normalized Spectra'!C519)/2</f>
        <v>3.303026617499967E-7</v>
      </c>
      <c r="E521" s="3">
        <f>('Normalized Spectra'!E520-'Normalized Spectra'!E519)*('Normalized Spectra'!F520+'Normalized Spectra'!F519)/2</f>
        <v>8.5463502054027186E-3</v>
      </c>
      <c r="H521" s="3">
        <f>('Normalized Spectra'!H520-'Normalized Spectra'!H519)*('Normalized Spectra'!I520+'Normalized Spectra'!I519)/2</f>
        <v>8.7165199999995251E-4</v>
      </c>
      <c r="K521" s="3">
        <f>('Normalized Spectra'!K520-'Normalized Spectra'!K519)*('Normalized Spectra'!L520+'Normalized Spectra'!L519)/2</f>
        <v>0</v>
      </c>
      <c r="N521" s="3">
        <f>('Normalized Spectra'!N520-'Normalized Spectra'!N519)*('Normalized Spectra'!O520+'Normalized Spectra'!O519)/2</f>
        <v>0</v>
      </c>
      <c r="Q521">
        <f>('Normalized Spectra'!Q520-'Normalized Spectra'!Q519)*('Normalized Spectra'!R520+'Normalized Spectra'!R519)/2</f>
        <v>7.58703975778902E-2</v>
      </c>
      <c r="T521">
        <f>('Normalized Spectra'!T520-'Normalized Spectra'!T519)*('Normalized Spectra'!O520+'Normalized Spectra'!U519)/2</f>
        <v>0</v>
      </c>
      <c r="W521" s="3">
        <f>('Normalized Spectra'!W520-'Normalized Spectra'!W519)*('Normalized Spectra'!X520+'Normalized Spectra'!X519)/2</f>
        <v>0</v>
      </c>
    </row>
    <row r="522" spans="2:23" x14ac:dyDescent="0.25">
      <c r="B522" s="3">
        <f>('Normalized Spectra'!B521-'Normalized Spectra'!B520)*('Normalized Spectra'!C521+'Normalized Spectra'!C520)/2</f>
        <v>1.7214803899999065E-7</v>
      </c>
      <c r="E522" s="3">
        <f>('Normalized Spectra'!E521-'Normalized Spectra'!E520)*('Normalized Spectra'!F521+'Normalized Spectra'!F520)/2</f>
        <v>8.9793600745411654E-3</v>
      </c>
      <c r="H522" s="3">
        <f>('Normalized Spectra'!H521-'Normalized Spectra'!H520)*('Normalized Spectra'!I521+'Normalized Spectra'!I520)/2</f>
        <v>8.7177339999999109E-4</v>
      </c>
      <c r="K522" s="3">
        <f>('Normalized Spectra'!K521-'Normalized Spectra'!K520)*('Normalized Spectra'!L521+'Normalized Spectra'!L520)/2</f>
        <v>0</v>
      </c>
      <c r="N522" s="3">
        <f>('Normalized Spectra'!N521-'Normalized Spectra'!N520)*('Normalized Spectra'!O521+'Normalized Spectra'!O520)/2</f>
        <v>0</v>
      </c>
      <c r="Q522">
        <f>('Normalized Spectra'!Q521-'Normalized Spectra'!Q520)*('Normalized Spectra'!R521+'Normalized Spectra'!R520)/2</f>
        <v>7.6428256219809435E-2</v>
      </c>
      <c r="T522">
        <f>('Normalized Spectra'!T521-'Normalized Spectra'!T520)*('Normalized Spectra'!O521+'Normalized Spectra'!U520)/2</f>
        <v>0</v>
      </c>
      <c r="W522" s="3">
        <f>('Normalized Spectra'!W521-'Normalized Spectra'!W520)*('Normalized Spectra'!X521+'Normalized Spectra'!X520)/2</f>
        <v>0</v>
      </c>
    </row>
    <row r="523" spans="2:23" x14ac:dyDescent="0.25">
      <c r="B523" s="3">
        <f>('Normalized Spectra'!B522-'Normalized Spectra'!B521)*('Normalized Spectra'!C522+'Normalized Spectra'!C521)/2</f>
        <v>1.6712808064999833E-7</v>
      </c>
      <c r="E523" s="3">
        <f>('Normalized Spectra'!E522-'Normalized Spectra'!E521)*('Normalized Spectra'!F522+'Normalized Spectra'!F521)/2</f>
        <v>9.4594178754908893E-3</v>
      </c>
      <c r="H523" s="3">
        <f>('Normalized Spectra'!H522-'Normalized Spectra'!H521)*('Normalized Spectra'!I522+'Normalized Spectra'!I521)/2</f>
        <v>8.7177339999999109E-4</v>
      </c>
      <c r="K523" s="3">
        <f>('Normalized Spectra'!K522-'Normalized Spectra'!K521)*('Normalized Spectra'!L522+'Normalized Spectra'!L521)/2</f>
        <v>0</v>
      </c>
      <c r="N523" s="3">
        <f>('Normalized Spectra'!N522-'Normalized Spectra'!N521)*('Normalized Spectra'!O522+'Normalized Spectra'!O521)/2</f>
        <v>0</v>
      </c>
      <c r="Q523">
        <f>('Normalized Spectra'!Q522-'Normalized Spectra'!Q521)*('Normalized Spectra'!R522+'Normalized Spectra'!R521)/2</f>
        <v>7.6653211559880099E-2</v>
      </c>
      <c r="T523">
        <f>('Normalized Spectra'!T522-'Normalized Spectra'!T521)*('Normalized Spectra'!O522+'Normalized Spectra'!U521)/2</f>
        <v>0</v>
      </c>
      <c r="W523" s="3">
        <f>('Normalized Spectra'!W522-'Normalized Spectra'!W521)*('Normalized Spectra'!X522+'Normalized Spectra'!X521)/2</f>
        <v>0</v>
      </c>
    </row>
    <row r="524" spans="2:23" x14ac:dyDescent="0.25">
      <c r="B524" s="3">
        <f>('Normalized Spectra'!B523-'Normalized Spectra'!B522)*('Normalized Spectra'!C523+'Normalized Spectra'!C522)/2</f>
        <v>1.8184913064999815E-7</v>
      </c>
      <c r="E524" s="3">
        <f>('Normalized Spectra'!E523-'Normalized Spectra'!E522)*('Normalized Spectra'!F523+'Normalized Spectra'!F522)/2</f>
        <v>9.7755600503402831E-3</v>
      </c>
      <c r="H524" s="3">
        <f>('Normalized Spectra'!H523-'Normalized Spectra'!H522)*('Normalized Spectra'!I523+'Normalized Spectra'!I522)/2</f>
        <v>8.7189480000002956E-4</v>
      </c>
      <c r="K524" s="3">
        <f>('Normalized Spectra'!K523-'Normalized Spectra'!K522)*('Normalized Spectra'!L523+'Normalized Spectra'!L522)/2</f>
        <v>0</v>
      </c>
      <c r="N524" s="3">
        <f>('Normalized Spectra'!N523-'Normalized Spectra'!N522)*('Normalized Spectra'!O523+'Normalized Spectra'!O522)/2</f>
        <v>0</v>
      </c>
      <c r="Q524">
        <f>('Normalized Spectra'!Q523-'Normalized Spectra'!Q522)*('Normalized Spectra'!R523+'Normalized Spectra'!R522)/2</f>
        <v>7.6683832584193992E-2</v>
      </c>
      <c r="T524">
        <f>('Normalized Spectra'!T523-'Normalized Spectra'!T522)*('Normalized Spectra'!O523+'Normalized Spectra'!U522)/2</f>
        <v>0</v>
      </c>
      <c r="W524" s="3">
        <f>('Normalized Spectra'!W523-'Normalized Spectra'!W522)*('Normalized Spectra'!X523+'Normalized Spectra'!X522)/2</f>
        <v>0</v>
      </c>
    </row>
    <row r="525" spans="2:23" x14ac:dyDescent="0.25">
      <c r="B525" s="3">
        <f>('Normalized Spectra'!B524-'Normalized Spectra'!B523)*('Normalized Spectra'!C524+'Normalized Spectra'!C523)/2</f>
        <v>3.7763746020001284E-7</v>
      </c>
      <c r="E525" s="3">
        <f>('Normalized Spectra'!E524-'Normalized Spectra'!E523)*('Normalized Spectra'!F524+'Normalized Spectra'!F523)/2</f>
        <v>1.0132814285640914E-2</v>
      </c>
      <c r="H525" s="3">
        <f>('Normalized Spectra'!H524-'Normalized Spectra'!H523)*('Normalized Spectra'!I524+'Normalized Spectra'!I523)/2</f>
        <v>8.7189480000002956E-4</v>
      </c>
      <c r="K525" s="3">
        <f>('Normalized Spectra'!K524-'Normalized Spectra'!K523)*('Normalized Spectra'!L524+'Normalized Spectra'!L523)/2</f>
        <v>0</v>
      </c>
      <c r="N525" s="3">
        <f>('Normalized Spectra'!N524-'Normalized Spectra'!N523)*('Normalized Spectra'!O524+'Normalized Spectra'!O523)/2</f>
        <v>0</v>
      </c>
      <c r="Q525">
        <f>('Normalized Spectra'!Q524-'Normalized Spectra'!Q523)*('Normalized Spectra'!R524+'Normalized Spectra'!R523)/2</f>
        <v>7.6444017054466407E-2</v>
      </c>
      <c r="T525">
        <f>('Normalized Spectra'!T524-'Normalized Spectra'!T523)*('Normalized Spectra'!O524+'Normalized Spectra'!U523)/2</f>
        <v>0</v>
      </c>
      <c r="W525" s="3">
        <f>('Normalized Spectra'!W524-'Normalized Spectra'!W523)*('Normalized Spectra'!X524+'Normalized Spectra'!X523)/2</f>
        <v>0</v>
      </c>
    </row>
    <row r="526" spans="2:23" x14ac:dyDescent="0.25">
      <c r="B526" s="3">
        <f>('Normalized Spectra'!B525-'Normalized Spectra'!B524)*('Normalized Spectra'!C525+'Normalized Spectra'!C524)/2</f>
        <v>4.5522837139985546E-7</v>
      </c>
      <c r="E526" s="3">
        <f>('Normalized Spectra'!E525-'Normalized Spectra'!E524)*('Normalized Spectra'!F525+'Normalized Spectra'!F524)/2</f>
        <v>1.0467988028855731E-2</v>
      </c>
      <c r="H526" s="3">
        <f>('Normalized Spectra'!H525-'Normalized Spectra'!H524)*('Normalized Spectra'!I525+'Normalized Spectra'!I524)/2</f>
        <v>8.7189479999968456E-4</v>
      </c>
      <c r="K526" s="3">
        <f>('Normalized Spectra'!K525-'Normalized Spectra'!K524)*('Normalized Spectra'!L525+'Normalized Spectra'!L524)/2</f>
        <v>0</v>
      </c>
      <c r="N526" s="3">
        <f>('Normalized Spectra'!N525-'Normalized Spectra'!N524)*('Normalized Spectra'!O525+'Normalized Spectra'!O524)/2</f>
        <v>0</v>
      </c>
      <c r="Q526">
        <f>('Normalized Spectra'!Q525-'Normalized Spectra'!Q524)*('Normalized Spectra'!R525+'Normalized Spectra'!R524)/2</f>
        <v>7.638960809644281E-2</v>
      </c>
      <c r="T526">
        <f>('Normalized Spectra'!T525-'Normalized Spectra'!T524)*('Normalized Spectra'!O525+'Normalized Spectra'!U524)/2</f>
        <v>0</v>
      </c>
      <c r="W526" s="3">
        <f>('Normalized Spectra'!W525-'Normalized Spectra'!W524)*('Normalized Spectra'!X525+'Normalized Spectra'!X524)/2</f>
        <v>0</v>
      </c>
    </row>
    <row r="527" spans="2:23" x14ac:dyDescent="0.25">
      <c r="B527" s="3">
        <f>('Normalized Spectra'!B526-'Normalized Spectra'!B525)*('Normalized Spectra'!C526+'Normalized Spectra'!C525)/2</f>
        <v>3.0534609765002382E-7</v>
      </c>
      <c r="E527" s="3">
        <f>('Normalized Spectra'!E526-'Normalized Spectra'!E525)*('Normalized Spectra'!F526+'Normalized Spectra'!F525)/2</f>
        <v>1.0812834403081706E-2</v>
      </c>
      <c r="H527" s="3">
        <f>('Normalized Spectra'!H526-'Normalized Spectra'!H525)*('Normalized Spectra'!I526+'Normalized Spectra'!I525)/2</f>
        <v>8.7201620000006814E-4</v>
      </c>
      <c r="K527" s="3">
        <f>('Normalized Spectra'!K526-'Normalized Spectra'!K525)*('Normalized Spectra'!L526+'Normalized Spectra'!L525)/2</f>
        <v>0</v>
      </c>
      <c r="N527" s="3">
        <f>('Normalized Spectra'!N526-'Normalized Spectra'!N525)*('Normalized Spectra'!O526+'Normalized Spectra'!O525)/2</f>
        <v>0</v>
      </c>
      <c r="Q527">
        <f>('Normalized Spectra'!Q526-'Normalized Spectra'!Q525)*('Normalized Spectra'!R526+'Normalized Spectra'!R525)/2</f>
        <v>7.6391102765826141E-2</v>
      </c>
      <c r="T527">
        <f>('Normalized Spectra'!T526-'Normalized Spectra'!T525)*('Normalized Spectra'!O526+'Normalized Spectra'!U525)/2</f>
        <v>0</v>
      </c>
      <c r="W527" s="3">
        <f>('Normalized Spectra'!W526-'Normalized Spectra'!W525)*('Normalized Spectra'!X526+'Normalized Spectra'!X525)/2</f>
        <v>0</v>
      </c>
    </row>
    <row r="528" spans="2:23" x14ac:dyDescent="0.25">
      <c r="B528" s="3">
        <f>('Normalized Spectra'!B527-'Normalized Spectra'!B526)*('Normalized Spectra'!C527+'Normalized Spectra'!C526)/2</f>
        <v>4.0056942320004898E-7</v>
      </c>
      <c r="E528" s="3">
        <f>('Normalized Spectra'!E527-'Normalized Spectra'!E526)*('Normalized Spectra'!F527+'Normalized Spectra'!F526)/2</f>
        <v>1.132492154351436E-2</v>
      </c>
      <c r="H528" s="3">
        <f>('Normalized Spectra'!H527-'Normalized Spectra'!H526)*('Normalized Spectra'!I527+'Normalized Spectra'!I526)/2</f>
        <v>8.7213760000010661E-4</v>
      </c>
      <c r="K528" s="3">
        <f>('Normalized Spectra'!K527-'Normalized Spectra'!K526)*('Normalized Spectra'!L527+'Normalized Spectra'!L526)/2</f>
        <v>0</v>
      </c>
      <c r="N528" s="3">
        <f>('Normalized Spectra'!N527-'Normalized Spectra'!N526)*('Normalized Spectra'!O527+'Normalized Spectra'!O526)/2</f>
        <v>0</v>
      </c>
      <c r="Q528">
        <f>('Normalized Spectra'!Q527-'Normalized Spectra'!Q526)*('Normalized Spectra'!R527+'Normalized Spectra'!R526)/2</f>
        <v>7.6263167946132623E-2</v>
      </c>
      <c r="T528">
        <f>('Normalized Spectra'!T527-'Normalized Spectra'!T526)*('Normalized Spectra'!O527+'Normalized Spectra'!U526)/2</f>
        <v>0</v>
      </c>
      <c r="W528" s="3">
        <f>('Normalized Spectra'!W527-'Normalized Spectra'!W526)*('Normalized Spectra'!X527+'Normalized Spectra'!X526)/2</f>
        <v>0</v>
      </c>
    </row>
    <row r="529" spans="2:23" x14ac:dyDescent="0.25">
      <c r="B529" s="3">
        <f>('Normalized Spectra'!B528-'Normalized Spectra'!B527)*('Normalized Spectra'!C528+'Normalized Spectra'!C527)/2</f>
        <v>5.6993689280006966E-7</v>
      </c>
      <c r="E529" s="3">
        <f>('Normalized Spectra'!E528-'Normalized Spectra'!E527)*('Normalized Spectra'!F528+'Normalized Spectra'!F527)/2</f>
        <v>1.1868536086679765E-2</v>
      </c>
      <c r="H529" s="3">
        <f>('Normalized Spectra'!H528-'Normalized Spectra'!H527)*('Normalized Spectra'!I528+'Normalized Spectra'!I527)/2</f>
        <v>8.7201620000006814E-4</v>
      </c>
      <c r="K529" s="3">
        <f>('Normalized Spectra'!K528-'Normalized Spectra'!K527)*('Normalized Spectra'!L528+'Normalized Spectra'!L527)/2</f>
        <v>0</v>
      </c>
      <c r="N529" s="3">
        <f>('Normalized Spectra'!N528-'Normalized Spectra'!N527)*('Normalized Spectra'!O528+'Normalized Spectra'!O527)/2</f>
        <v>0</v>
      </c>
      <c r="Q529">
        <f>('Normalized Spectra'!Q528-'Normalized Spectra'!Q527)*('Normalized Spectra'!R528+'Normalized Spectra'!R527)/2</f>
        <v>7.6134868126717978E-2</v>
      </c>
      <c r="T529">
        <f>('Normalized Spectra'!T528-'Normalized Spectra'!T527)*('Normalized Spectra'!O528+'Normalized Spectra'!U527)/2</f>
        <v>0</v>
      </c>
      <c r="W529" s="3">
        <f>('Normalized Spectra'!W528-'Normalized Spectra'!W527)*('Normalized Spectra'!X528+'Normalized Spectra'!X527)/2</f>
        <v>0</v>
      </c>
    </row>
    <row r="530" spans="2:23" x14ac:dyDescent="0.25">
      <c r="B530" s="3">
        <f>('Normalized Spectra'!B529-'Normalized Spectra'!B528)*('Normalized Spectra'!C529+'Normalized Spectra'!C528)/2</f>
        <v>6.6243807679981896E-7</v>
      </c>
      <c r="E530" s="3">
        <f>('Normalized Spectra'!E529-'Normalized Spectra'!E528)*('Normalized Spectra'!F529+'Normalized Spectra'!F528)/2</f>
        <v>1.2377121666591813E-2</v>
      </c>
      <c r="H530" s="3">
        <f>('Normalized Spectra'!H529-'Normalized Spectra'!H528)*('Normalized Spectra'!I529+'Normalized Spectra'!I528)/2</f>
        <v>8.7225899999980008E-4</v>
      </c>
      <c r="K530" s="3">
        <f>('Normalized Spectra'!K529-'Normalized Spectra'!K528)*('Normalized Spectra'!L529+'Normalized Spectra'!L528)/2</f>
        <v>0</v>
      </c>
      <c r="N530" s="3">
        <f>('Normalized Spectra'!N529-'Normalized Spectra'!N528)*('Normalized Spectra'!O529+'Normalized Spectra'!O528)/2</f>
        <v>0</v>
      </c>
      <c r="Q530">
        <f>('Normalized Spectra'!Q529-'Normalized Spectra'!Q528)*('Normalized Spectra'!R529+'Normalized Spectra'!R528)/2</f>
        <v>7.596078954866671E-2</v>
      </c>
      <c r="T530">
        <f>('Normalized Spectra'!T529-'Normalized Spectra'!T528)*('Normalized Spectra'!O529+'Normalized Spectra'!U528)/2</f>
        <v>0</v>
      </c>
      <c r="W530" s="3">
        <f>('Normalized Spectra'!W529-'Normalized Spectra'!W528)*('Normalized Spectra'!X529+'Normalized Spectra'!X528)/2</f>
        <v>0</v>
      </c>
    </row>
    <row r="531" spans="2:23" x14ac:dyDescent="0.25">
      <c r="B531" s="3">
        <f>('Normalized Spectra'!B530-'Normalized Spectra'!B529)*('Normalized Spectra'!C530+'Normalized Spectra'!C529)/2</f>
        <v>6.5083634025010827E-7</v>
      </c>
      <c r="E531" s="3">
        <f>('Normalized Spectra'!E530-'Normalized Spectra'!E529)*('Normalized Spectra'!F530+'Normalized Spectra'!F529)/2</f>
        <v>1.2734056082797393E-2</v>
      </c>
      <c r="H531" s="3">
        <f>('Normalized Spectra'!H530-'Normalized Spectra'!H529)*('Normalized Spectra'!I530+'Normalized Spectra'!I529)/2</f>
        <v>8.7225900000014519E-4</v>
      </c>
      <c r="K531" s="3">
        <f>('Normalized Spectra'!K530-'Normalized Spectra'!K529)*('Normalized Spectra'!L530+'Normalized Spectra'!L529)/2</f>
        <v>0</v>
      </c>
      <c r="N531" s="3">
        <f>('Normalized Spectra'!N530-'Normalized Spectra'!N529)*('Normalized Spectra'!O530+'Normalized Spectra'!O529)/2</f>
        <v>0</v>
      </c>
      <c r="Q531">
        <f>('Normalized Spectra'!Q530-'Normalized Spectra'!Q529)*('Normalized Spectra'!R530+'Normalized Spectra'!R529)/2</f>
        <v>7.6306586142467506E-2</v>
      </c>
      <c r="T531">
        <f>('Normalized Spectra'!T530-'Normalized Spectra'!T529)*('Normalized Spectra'!O530+'Normalized Spectra'!U529)/2</f>
        <v>0</v>
      </c>
      <c r="W531" s="3">
        <f>('Normalized Spectra'!W530-'Normalized Spectra'!W529)*('Normalized Spectra'!X530+'Normalized Spectra'!X529)/2</f>
        <v>0</v>
      </c>
    </row>
    <row r="532" spans="2:23" x14ac:dyDescent="0.25">
      <c r="B532" s="3">
        <f>('Normalized Spectra'!B531-'Normalized Spectra'!B530)*('Normalized Spectra'!C531+'Normalized Spectra'!C530)/2</f>
        <v>4.3429542960005313E-7</v>
      </c>
      <c r="E532" s="3">
        <f>('Normalized Spectra'!E531-'Normalized Spectra'!E530)*('Normalized Spectra'!F531+'Normalized Spectra'!F530)/2</f>
        <v>1.2777178855704029E-2</v>
      </c>
      <c r="H532" s="3">
        <f>('Normalized Spectra'!H531-'Normalized Spectra'!H530)*('Normalized Spectra'!I531+'Normalized Spectra'!I530)/2</f>
        <v>8.7225900000014519E-4</v>
      </c>
      <c r="K532" s="3">
        <f>('Normalized Spectra'!K531-'Normalized Spectra'!K530)*('Normalized Spectra'!L531+'Normalized Spectra'!L530)/2</f>
        <v>0</v>
      </c>
      <c r="N532" s="3">
        <f>('Normalized Spectra'!N531-'Normalized Spectra'!N530)*('Normalized Spectra'!O531+'Normalized Spectra'!O530)/2</f>
        <v>0</v>
      </c>
      <c r="Q532">
        <f>('Normalized Spectra'!Q531-'Normalized Spectra'!Q530)*('Normalized Spectra'!R531+'Normalized Spectra'!R530)/2</f>
        <v>7.6137868132088782E-2</v>
      </c>
      <c r="T532">
        <f>('Normalized Spectra'!T531-'Normalized Spectra'!T530)*('Normalized Spectra'!O531+'Normalized Spectra'!U530)/2</f>
        <v>0</v>
      </c>
      <c r="W532" s="3">
        <f>('Normalized Spectra'!W531-'Normalized Spectra'!W530)*('Normalized Spectra'!X531+'Normalized Spectra'!X530)/2</f>
        <v>0</v>
      </c>
    </row>
    <row r="533" spans="2:23" x14ac:dyDescent="0.25">
      <c r="B533" s="3">
        <f>('Normalized Spectra'!B532-'Normalized Spectra'!B531)*('Normalized Spectra'!C532+'Normalized Spectra'!C531)/2</f>
        <v>4.3839118859993837E-7</v>
      </c>
      <c r="E533" s="3">
        <f>('Normalized Spectra'!E532-'Normalized Spectra'!E531)*('Normalized Spectra'!F532+'Normalized Spectra'!F531)/2</f>
        <v>1.3131828549402627E-2</v>
      </c>
      <c r="H533" s="3">
        <f>('Normalized Spectra'!H532-'Normalized Spectra'!H531)*('Normalized Spectra'!I532+'Normalized Spectra'!I531)/2</f>
        <v>8.7238039999983866E-4</v>
      </c>
      <c r="K533" s="3">
        <f>('Normalized Spectra'!K532-'Normalized Spectra'!K531)*('Normalized Spectra'!L532+'Normalized Spectra'!L531)/2</f>
        <v>0</v>
      </c>
      <c r="N533" s="3">
        <f>('Normalized Spectra'!N532-'Normalized Spectra'!N531)*('Normalized Spectra'!O532+'Normalized Spectra'!O531)/2</f>
        <v>0</v>
      </c>
      <c r="Q533">
        <f>('Normalized Spectra'!Q532-'Normalized Spectra'!Q531)*('Normalized Spectra'!R532+'Normalized Spectra'!R531)/2</f>
        <v>7.5954842241943279E-2</v>
      </c>
      <c r="T533">
        <f>('Normalized Spectra'!T532-'Normalized Spectra'!T531)*('Normalized Spectra'!O532+'Normalized Spectra'!U531)/2</f>
        <v>0</v>
      </c>
      <c r="W533" s="3">
        <f>('Normalized Spectra'!W532-'Normalized Spectra'!W531)*('Normalized Spectra'!X532+'Normalized Spectra'!X531)/2</f>
        <v>0</v>
      </c>
    </row>
    <row r="534" spans="2:23" x14ac:dyDescent="0.25">
      <c r="B534" s="3">
        <f>('Normalized Spectra'!B533-'Normalized Spectra'!B532)*('Normalized Spectra'!C533+'Normalized Spectra'!C532)/2</f>
        <v>4.0821361950006795E-7</v>
      </c>
      <c r="E534" s="3">
        <f>('Normalized Spectra'!E533-'Normalized Spectra'!E532)*('Normalized Spectra'!F533+'Normalized Spectra'!F532)/2</f>
        <v>1.3940492274131109E-2</v>
      </c>
      <c r="H534" s="3">
        <f>('Normalized Spectra'!H533-'Normalized Spectra'!H532)*('Normalized Spectra'!I533+'Normalized Spectra'!I532)/2</f>
        <v>8.7238039999983866E-4</v>
      </c>
      <c r="K534" s="3">
        <f>('Normalized Spectra'!K533-'Normalized Spectra'!K532)*('Normalized Spectra'!L533+'Normalized Spectra'!L532)/2</f>
        <v>0</v>
      </c>
      <c r="N534" s="3">
        <f>('Normalized Spectra'!N533-'Normalized Spectra'!N532)*('Normalized Spectra'!O533+'Normalized Spectra'!O532)/2</f>
        <v>0</v>
      </c>
      <c r="Q534">
        <f>('Normalized Spectra'!Q533-'Normalized Spectra'!Q532)*('Normalized Spectra'!R533+'Normalized Spectra'!R532)/2</f>
        <v>7.6167969129976185E-2</v>
      </c>
      <c r="T534">
        <f>('Normalized Spectra'!T533-'Normalized Spectra'!T532)*('Normalized Spectra'!O533+'Normalized Spectra'!U532)/2</f>
        <v>0</v>
      </c>
      <c r="W534" s="3">
        <f>('Normalized Spectra'!W533-'Normalized Spectra'!W532)*('Normalized Spectra'!X533+'Normalized Spectra'!X532)/2</f>
        <v>0</v>
      </c>
    </row>
    <row r="535" spans="2:23" x14ac:dyDescent="0.25">
      <c r="B535" s="3">
        <f>('Normalized Spectra'!B534-'Normalized Spectra'!B533)*('Normalized Spectra'!C534+'Normalized Spectra'!C533)/2</f>
        <v>2.3953947584996626E-7</v>
      </c>
      <c r="E535" s="3">
        <f>('Normalized Spectra'!E534-'Normalized Spectra'!E533)*('Normalized Spectra'!F534+'Normalized Spectra'!F533)/2</f>
        <v>1.4477552907189196E-2</v>
      </c>
      <c r="H535" s="3">
        <f>('Normalized Spectra'!H534-'Normalized Spectra'!H533)*('Normalized Spectra'!I534+'Normalized Spectra'!I533)/2</f>
        <v>8.7238040000018366E-4</v>
      </c>
      <c r="K535" s="3">
        <f>('Normalized Spectra'!K534-'Normalized Spectra'!K533)*('Normalized Spectra'!L534+'Normalized Spectra'!L533)/2</f>
        <v>0</v>
      </c>
      <c r="N535" s="3">
        <f>('Normalized Spectra'!N534-'Normalized Spectra'!N533)*('Normalized Spectra'!O534+'Normalized Spectra'!O533)/2</f>
        <v>0</v>
      </c>
      <c r="Q535">
        <f>('Normalized Spectra'!Q534-'Normalized Spectra'!Q533)*('Normalized Spectra'!R534+'Normalized Spectra'!R533)/2</f>
        <v>7.6203231027273513E-2</v>
      </c>
      <c r="T535">
        <f>('Normalized Spectra'!T534-'Normalized Spectra'!T533)*('Normalized Spectra'!O534+'Normalized Spectra'!U533)/2</f>
        <v>0</v>
      </c>
      <c r="W535" s="3">
        <f>('Normalized Spectra'!W534-'Normalized Spectra'!W533)*('Normalized Spectra'!X534+'Normalized Spectra'!X533)/2</f>
        <v>0</v>
      </c>
    </row>
    <row r="536" spans="2:23" x14ac:dyDescent="0.25">
      <c r="B536" s="3">
        <f>('Normalized Spectra'!B535-'Normalized Spectra'!B534)*('Normalized Spectra'!C535+'Normalized Spectra'!C534)/2</f>
        <v>2.9047087004995913E-7</v>
      </c>
      <c r="E536" s="3">
        <f>('Normalized Spectra'!E535-'Normalized Spectra'!E534)*('Normalized Spectra'!F535+'Normalized Spectra'!F534)/2</f>
        <v>1.5004931702317757E-2</v>
      </c>
      <c r="H536" s="3">
        <f>('Normalized Spectra'!H535-'Normalized Spectra'!H534)*('Normalized Spectra'!I535+'Normalized Spectra'!I534)/2</f>
        <v>8.7262319999991571E-4</v>
      </c>
      <c r="K536" s="3">
        <f>('Normalized Spectra'!K535-'Normalized Spectra'!K534)*('Normalized Spectra'!L535+'Normalized Spectra'!L534)/2</f>
        <v>0</v>
      </c>
      <c r="N536" s="3">
        <f>('Normalized Spectra'!N535-'Normalized Spectra'!N534)*('Normalized Spectra'!O535+'Normalized Spectra'!O534)/2</f>
        <v>0</v>
      </c>
      <c r="Q536">
        <f>('Normalized Spectra'!Q535-'Normalized Spectra'!Q534)*('Normalized Spectra'!R535+'Normalized Spectra'!R534)/2</f>
        <v>7.6045857790182511E-2</v>
      </c>
      <c r="T536">
        <f>('Normalized Spectra'!T535-'Normalized Spectra'!T534)*('Normalized Spectra'!O535+'Normalized Spectra'!U534)/2</f>
        <v>0</v>
      </c>
      <c r="W536" s="3">
        <f>('Normalized Spectra'!W535-'Normalized Spectra'!W534)*('Normalized Spectra'!X535+'Normalized Spectra'!X534)/2</f>
        <v>0</v>
      </c>
    </row>
    <row r="537" spans="2:23" x14ac:dyDescent="0.25">
      <c r="B537" s="3">
        <f>('Normalized Spectra'!B536-'Normalized Spectra'!B535)*('Normalized Spectra'!C536+'Normalized Spectra'!C535)/2</f>
        <v>3.159454070499835E-7</v>
      </c>
      <c r="E537" s="3">
        <f>('Normalized Spectra'!E536-'Normalized Spectra'!E535)*('Normalized Spectra'!F536+'Normalized Spectra'!F535)/2</f>
        <v>1.5493453563670595E-2</v>
      </c>
      <c r="H537" s="3">
        <f>('Normalized Spectra'!H536-'Normalized Spectra'!H535)*('Normalized Spectra'!I536+'Normalized Spectra'!I535)/2</f>
        <v>8.7250180000022224E-4</v>
      </c>
      <c r="K537" s="3">
        <f>('Normalized Spectra'!K536-'Normalized Spectra'!K535)*('Normalized Spectra'!L536+'Normalized Spectra'!L535)/2</f>
        <v>0</v>
      </c>
      <c r="N537" s="3">
        <f>('Normalized Spectra'!N536-'Normalized Spectra'!N535)*('Normalized Spectra'!O536+'Normalized Spectra'!O535)/2</f>
        <v>0</v>
      </c>
      <c r="Q537">
        <f>('Normalized Spectra'!Q536-'Normalized Spectra'!Q535)*('Normalized Spectra'!R536+'Normalized Spectra'!R535)/2</f>
        <v>7.5712298142131332E-2</v>
      </c>
      <c r="T537">
        <f>('Normalized Spectra'!T536-'Normalized Spectra'!T535)*('Normalized Spectra'!O536+'Normalized Spectra'!U535)/2</f>
        <v>0</v>
      </c>
      <c r="W537" s="3">
        <f>('Normalized Spectra'!W536-'Normalized Spectra'!W535)*('Normalized Spectra'!X536+'Normalized Spectra'!X535)/2</f>
        <v>0</v>
      </c>
    </row>
    <row r="538" spans="2:23" x14ac:dyDescent="0.25">
      <c r="B538" s="3">
        <f>('Normalized Spectra'!B537-'Normalized Spectra'!B536)*('Normalized Spectra'!C537+'Normalized Spectra'!C536)/2</f>
        <v>2.0570954815005237E-7</v>
      </c>
      <c r="E538" s="3">
        <f>('Normalized Spectra'!E537-'Normalized Spectra'!E536)*('Normalized Spectra'!F537+'Normalized Spectra'!F536)/2</f>
        <v>1.625647062473521E-2</v>
      </c>
      <c r="H538" s="3">
        <f>('Normalized Spectra'!H537-'Normalized Spectra'!H536)*('Normalized Spectra'!I537+'Normalized Spectra'!I536)/2</f>
        <v>8.7262319999991571E-4</v>
      </c>
      <c r="K538" s="3">
        <f>('Normalized Spectra'!K537-'Normalized Spectra'!K536)*('Normalized Spectra'!L537+'Normalized Spectra'!L536)/2</f>
        <v>0</v>
      </c>
      <c r="N538" s="3">
        <f>('Normalized Spectra'!N537-'Normalized Spectra'!N536)*('Normalized Spectra'!O537+'Normalized Spectra'!O536)/2</f>
        <v>0</v>
      </c>
      <c r="Q538">
        <f>('Normalized Spectra'!Q537-'Normalized Spectra'!Q536)*('Normalized Spectra'!R537+'Normalized Spectra'!R536)/2</f>
        <v>7.5523545904469178E-2</v>
      </c>
      <c r="T538">
        <f>('Normalized Spectra'!T537-'Normalized Spectra'!T536)*('Normalized Spectra'!O537+'Normalized Spectra'!U536)/2</f>
        <v>0</v>
      </c>
      <c r="W538" s="3">
        <f>('Normalized Spectra'!W537-'Normalized Spectra'!W536)*('Normalized Spectra'!X537+'Normalized Spectra'!X536)/2</f>
        <v>0</v>
      </c>
    </row>
    <row r="539" spans="2:23" x14ac:dyDescent="0.25">
      <c r="B539" s="3">
        <f>('Normalized Spectra'!B538-'Normalized Spectra'!B537)*('Normalized Spectra'!C538+'Normalized Spectra'!C537)/2</f>
        <v>1.2351320099998805E-7</v>
      </c>
      <c r="E539" s="3">
        <f>('Normalized Spectra'!E538-'Normalized Spectra'!E537)*('Normalized Spectra'!F538+'Normalized Spectra'!F537)/2</f>
        <v>1.736827499254991E-2</v>
      </c>
      <c r="H539" s="3">
        <f>('Normalized Spectra'!H538-'Normalized Spectra'!H537)*('Normalized Spectra'!I538+'Normalized Spectra'!I537)/2</f>
        <v>8.7274459999995429E-4</v>
      </c>
      <c r="K539" s="3">
        <f>('Normalized Spectra'!K538-'Normalized Spectra'!K537)*('Normalized Spectra'!L538+'Normalized Spectra'!L537)/2</f>
        <v>0</v>
      </c>
      <c r="N539" s="3">
        <f>('Normalized Spectra'!N538-'Normalized Spectra'!N537)*('Normalized Spectra'!O538+'Normalized Spectra'!O537)/2</f>
        <v>0</v>
      </c>
      <c r="Q539">
        <f>('Normalized Spectra'!Q538-'Normalized Spectra'!Q537)*('Normalized Spectra'!R538+'Normalized Spectra'!R537)/2</f>
        <v>7.539590271028293E-2</v>
      </c>
      <c r="T539">
        <f>('Normalized Spectra'!T538-'Normalized Spectra'!T537)*('Normalized Spectra'!O538+'Normalized Spectra'!U537)/2</f>
        <v>0</v>
      </c>
      <c r="W539" s="3">
        <f>('Normalized Spectra'!W538-'Normalized Spectra'!W537)*('Normalized Spectra'!X538+'Normalized Spectra'!X537)/2</f>
        <v>0</v>
      </c>
    </row>
    <row r="540" spans="2:23" x14ac:dyDescent="0.25">
      <c r="B540" s="3">
        <f>('Normalized Spectra'!B539-'Normalized Spectra'!B538)*('Normalized Spectra'!C539+'Normalized Spectra'!C538)/2</f>
        <v>1.2710446049999897E-7</v>
      </c>
      <c r="E540" s="3">
        <f>('Normalized Spectra'!E539-'Normalized Spectra'!E538)*('Normalized Spectra'!F539+'Normalized Spectra'!F538)/2</f>
        <v>1.7760949774881362E-2</v>
      </c>
      <c r="H540" s="3">
        <f>('Normalized Spectra'!H539-'Normalized Spectra'!H538)*('Normalized Spectra'!I539+'Normalized Spectra'!I538)/2</f>
        <v>8.7274459999995429E-4</v>
      </c>
      <c r="K540" s="3">
        <f>('Normalized Spectra'!K539-'Normalized Spectra'!K538)*('Normalized Spectra'!L539+'Normalized Spectra'!L538)/2</f>
        <v>0</v>
      </c>
      <c r="N540" s="3">
        <f>('Normalized Spectra'!N539-'Normalized Spectra'!N538)*('Normalized Spectra'!O539+'Normalized Spectra'!O538)/2</f>
        <v>0</v>
      </c>
      <c r="Q540">
        <f>('Normalized Spectra'!Q539-'Normalized Spectra'!Q538)*('Normalized Spectra'!R539+'Normalized Spectra'!R538)/2</f>
        <v>7.5014215671169185E-2</v>
      </c>
      <c r="T540">
        <f>('Normalized Spectra'!T539-'Normalized Spectra'!T538)*('Normalized Spectra'!O539+'Normalized Spectra'!U538)/2</f>
        <v>0</v>
      </c>
      <c r="W540" s="3">
        <f>('Normalized Spectra'!W539-'Normalized Spectra'!W538)*('Normalized Spectra'!X539+'Normalized Spectra'!X538)/2</f>
        <v>0</v>
      </c>
    </row>
    <row r="541" spans="2:23" x14ac:dyDescent="0.25">
      <c r="B541" s="3">
        <f>('Normalized Spectra'!B540-'Normalized Spectra'!B539)*('Normalized Spectra'!C540+'Normalized Spectra'!C539)/2</f>
        <v>2.8518903941997247E-7</v>
      </c>
      <c r="E541" s="3">
        <f>('Normalized Spectra'!E540-'Normalized Spectra'!E539)*('Normalized Spectra'!F540+'Normalized Spectra'!F539)/2</f>
        <v>1.7680206063767336E-2</v>
      </c>
      <c r="H541" s="3">
        <f>('Normalized Spectra'!H540-'Normalized Spectra'!H539)*('Normalized Spectra'!I540+'Normalized Spectra'!I539)/2</f>
        <v>8.7274459999995429E-4</v>
      </c>
      <c r="K541" s="3">
        <f>('Normalized Spectra'!K540-'Normalized Spectra'!K539)*('Normalized Spectra'!L540+'Normalized Spectra'!L539)/2</f>
        <v>0</v>
      </c>
      <c r="N541" s="3">
        <f>('Normalized Spectra'!N540-'Normalized Spectra'!N539)*('Normalized Spectra'!O540+'Normalized Spectra'!O539)/2</f>
        <v>0</v>
      </c>
      <c r="Q541">
        <f>('Normalized Spectra'!Q540-'Normalized Spectra'!Q539)*('Normalized Spectra'!R540+'Normalized Spectra'!R539)/2</f>
        <v>7.4660654567455173E-2</v>
      </c>
      <c r="T541">
        <f>('Normalized Spectra'!T540-'Normalized Spectra'!T539)*('Normalized Spectra'!O540+'Normalized Spectra'!U539)/2</f>
        <v>0</v>
      </c>
      <c r="W541" s="3">
        <f>('Normalized Spectra'!W540-'Normalized Spectra'!W539)*('Normalized Spectra'!X540+'Normalized Spectra'!X539)/2</f>
        <v>0</v>
      </c>
    </row>
    <row r="542" spans="2:23" x14ac:dyDescent="0.25">
      <c r="B542" s="3">
        <f>('Normalized Spectra'!B541-'Normalized Spectra'!B540)*('Normalized Spectra'!C541+'Normalized Spectra'!C540)/2</f>
        <v>2.9539550584999757E-7</v>
      </c>
      <c r="E542" s="3">
        <f>('Normalized Spectra'!E541-'Normalized Spectra'!E540)*('Normalized Spectra'!F541+'Normalized Spectra'!F540)/2</f>
        <v>1.8141431523171801E-2</v>
      </c>
      <c r="H542" s="3">
        <f>('Normalized Spectra'!H541-'Normalized Spectra'!H540)*('Normalized Spectra'!I541+'Normalized Spectra'!I540)/2</f>
        <v>8.7286599999999276E-4</v>
      </c>
      <c r="K542" s="3">
        <f>('Normalized Spectra'!K541-'Normalized Spectra'!K540)*('Normalized Spectra'!L541+'Normalized Spectra'!L540)/2</f>
        <v>0</v>
      </c>
      <c r="N542" s="3">
        <f>('Normalized Spectra'!N541-'Normalized Spectra'!N540)*('Normalized Spectra'!O541+'Normalized Spectra'!O540)/2</f>
        <v>0</v>
      </c>
      <c r="Q542">
        <f>('Normalized Spectra'!Q541-'Normalized Spectra'!Q540)*('Normalized Spectra'!R541+'Normalized Spectra'!R540)/2</f>
        <v>7.4658646639143816E-2</v>
      </c>
      <c r="T542">
        <f>('Normalized Spectra'!T541-'Normalized Spectra'!T540)*('Normalized Spectra'!O541+'Normalized Spectra'!U540)/2</f>
        <v>0</v>
      </c>
      <c r="W542" s="3">
        <f>('Normalized Spectra'!W541-'Normalized Spectra'!W540)*('Normalized Spectra'!X541+'Normalized Spectra'!X540)/2</f>
        <v>0</v>
      </c>
    </row>
    <row r="543" spans="2:23" x14ac:dyDescent="0.25">
      <c r="B543" s="3">
        <f>('Normalized Spectra'!B542-'Normalized Spectra'!B541)*('Normalized Spectra'!C542+'Normalized Spectra'!C541)/2</f>
        <v>1.912187384000153E-7</v>
      </c>
      <c r="E543" s="3">
        <f>('Normalized Spectra'!E542-'Normalized Spectra'!E541)*('Normalized Spectra'!F542+'Normalized Spectra'!F541)/2</f>
        <v>1.8615401046209797E-2</v>
      </c>
      <c r="H543" s="3">
        <f>('Normalized Spectra'!H542-'Normalized Spectra'!H541)*('Normalized Spectra'!I542+'Normalized Spectra'!I541)/2</f>
        <v>8.7286599999999276E-4</v>
      </c>
      <c r="K543" s="3">
        <f>('Normalized Spectra'!K542-'Normalized Spectra'!K541)*('Normalized Spectra'!L542+'Normalized Spectra'!L541)/2</f>
        <v>0</v>
      </c>
      <c r="N543" s="3">
        <f>('Normalized Spectra'!N542-'Normalized Spectra'!N541)*('Normalized Spectra'!O542+'Normalized Spectra'!O541)/2</f>
        <v>0</v>
      </c>
      <c r="Q543">
        <f>('Normalized Spectra'!Q542-'Normalized Spectra'!Q541)*('Normalized Spectra'!R542+'Normalized Spectra'!R541)/2</f>
        <v>7.4525973237240722E-2</v>
      </c>
      <c r="T543">
        <f>('Normalized Spectra'!T542-'Normalized Spectra'!T541)*('Normalized Spectra'!O542+'Normalized Spectra'!U541)/2</f>
        <v>0</v>
      </c>
      <c r="W543" s="3">
        <f>('Normalized Spectra'!W542-'Normalized Spectra'!W541)*('Normalized Spectra'!X542+'Normalized Spectra'!X541)/2</f>
        <v>0</v>
      </c>
    </row>
    <row r="544" spans="2:23" x14ac:dyDescent="0.25">
      <c r="B544" s="3">
        <f>('Normalized Spectra'!B543-'Normalized Spectra'!B542)*('Normalized Spectra'!C543+'Normalized Spectra'!C542)/2</f>
        <v>2.2099507549999818E-7</v>
      </c>
      <c r="E544" s="3">
        <f>('Normalized Spectra'!E543-'Normalized Spectra'!E542)*('Normalized Spectra'!F543+'Normalized Spectra'!F542)/2</f>
        <v>1.8909607201070079E-2</v>
      </c>
      <c r="H544" s="3">
        <f>('Normalized Spectra'!H543-'Normalized Spectra'!H542)*('Normalized Spectra'!I543+'Normalized Spectra'!I542)/2</f>
        <v>8.7298740000003134E-4</v>
      </c>
      <c r="K544" s="3">
        <f>('Normalized Spectra'!K543-'Normalized Spectra'!K542)*('Normalized Spectra'!L543+'Normalized Spectra'!L542)/2</f>
        <v>0</v>
      </c>
      <c r="N544" s="3">
        <f>('Normalized Spectra'!N543-'Normalized Spectra'!N542)*('Normalized Spectra'!O543+'Normalized Spectra'!O542)/2</f>
        <v>0</v>
      </c>
      <c r="Q544">
        <f>('Normalized Spectra'!Q543-'Normalized Spectra'!Q542)*('Normalized Spectra'!R543+'Normalized Spectra'!R542)/2</f>
        <v>7.3974241058803805E-2</v>
      </c>
      <c r="T544">
        <f>('Normalized Spectra'!T543-'Normalized Spectra'!T542)*('Normalized Spectra'!O543+'Normalized Spectra'!U542)/2</f>
        <v>0</v>
      </c>
      <c r="W544" s="3">
        <f>('Normalized Spectra'!W543-'Normalized Spectra'!W542)*('Normalized Spectra'!X543+'Normalized Spectra'!X542)/2</f>
        <v>0</v>
      </c>
    </row>
    <row r="545" spans="2:23" x14ac:dyDescent="0.25">
      <c r="B545" s="3">
        <f>('Normalized Spectra'!B544-'Normalized Spectra'!B543)*('Normalized Spectra'!C544+'Normalized Spectra'!C543)/2</f>
        <v>2.7068218380000972E-7</v>
      </c>
      <c r="E545" s="3">
        <f>('Normalized Spectra'!E544-'Normalized Spectra'!E543)*('Normalized Spectra'!F544+'Normalized Spectra'!F543)/2</f>
        <v>1.9282747528073487E-2</v>
      </c>
      <c r="H545" s="3">
        <f>('Normalized Spectra'!H544-'Normalized Spectra'!H543)*('Normalized Spectra'!I544+'Normalized Spectra'!I543)/2</f>
        <v>8.7298740000003134E-4</v>
      </c>
      <c r="K545" s="3">
        <f>('Normalized Spectra'!K544-'Normalized Spectra'!K543)*('Normalized Spectra'!L544+'Normalized Spectra'!L543)/2</f>
        <v>0</v>
      </c>
      <c r="N545" s="3">
        <f>('Normalized Spectra'!N544-'Normalized Spectra'!N543)*('Normalized Spectra'!O544+'Normalized Spectra'!O543)/2</f>
        <v>0</v>
      </c>
      <c r="Q545">
        <f>('Normalized Spectra'!Q544-'Normalized Spectra'!Q543)*('Normalized Spectra'!R544+'Normalized Spectra'!R543)/2</f>
        <v>7.3832136428191683E-2</v>
      </c>
      <c r="T545">
        <f>('Normalized Spectra'!T544-'Normalized Spectra'!T543)*('Normalized Spectra'!O544+'Normalized Spectra'!U543)/2</f>
        <v>0</v>
      </c>
      <c r="W545" s="3">
        <f>('Normalized Spectra'!W544-'Normalized Spectra'!W543)*('Normalized Spectra'!X544+'Normalized Spectra'!X543)/2</f>
        <v>0</v>
      </c>
    </row>
    <row r="546" spans="2:23" x14ac:dyDescent="0.25">
      <c r="B546" s="3">
        <f>('Normalized Spectra'!B545-'Normalized Spectra'!B544)*('Normalized Spectra'!C545+'Normalized Spectra'!C544)/2</f>
        <v>3.0437155320002433E-7</v>
      </c>
      <c r="E546" s="3">
        <f>('Normalized Spectra'!E545-'Normalized Spectra'!E544)*('Normalized Spectra'!F545+'Normalized Spectra'!F544)/2</f>
        <v>1.9994828094898769E-2</v>
      </c>
      <c r="H546" s="3">
        <f>('Normalized Spectra'!H545-'Normalized Spectra'!H544)*('Normalized Spectra'!I545+'Normalized Spectra'!I544)/2</f>
        <v>8.7310880000006992E-4</v>
      </c>
      <c r="K546" s="3">
        <f>('Normalized Spectra'!K545-'Normalized Spectra'!K544)*('Normalized Spectra'!L545+'Normalized Spectra'!L544)/2</f>
        <v>0</v>
      </c>
      <c r="N546" s="3">
        <f>('Normalized Spectra'!N545-'Normalized Spectra'!N544)*('Normalized Spectra'!O545+'Normalized Spectra'!O544)/2</f>
        <v>0</v>
      </c>
      <c r="Q546">
        <f>('Normalized Spectra'!Q545-'Normalized Spectra'!Q544)*('Normalized Spectra'!R545+'Normalized Spectra'!R544)/2</f>
        <v>7.3762383283447433E-2</v>
      </c>
      <c r="T546">
        <f>('Normalized Spectra'!T545-'Normalized Spectra'!T544)*('Normalized Spectra'!O545+'Normalized Spectra'!U544)/2</f>
        <v>0</v>
      </c>
      <c r="W546" s="3">
        <f>('Normalized Spectra'!W545-'Normalized Spectra'!W544)*('Normalized Spectra'!X545+'Normalized Spectra'!X544)/2</f>
        <v>0</v>
      </c>
    </row>
    <row r="547" spans="2:23" x14ac:dyDescent="0.25">
      <c r="B547" s="3">
        <f>('Normalized Spectra'!B546-'Normalized Spectra'!B545)*('Normalized Spectra'!C546+'Normalized Spectra'!C545)/2</f>
        <v>3.353493845900416E-7</v>
      </c>
      <c r="E547" s="3">
        <f>('Normalized Spectra'!E546-'Normalized Spectra'!E545)*('Normalized Spectra'!F546+'Normalized Spectra'!F545)/2</f>
        <v>2.0837666083748006E-2</v>
      </c>
      <c r="H547" s="3">
        <f>('Normalized Spectra'!H546-'Normalized Spectra'!H545)*('Normalized Spectra'!I546+'Normalized Spectra'!I545)/2</f>
        <v>8.7310880000006992E-4</v>
      </c>
      <c r="K547" s="3">
        <f>('Normalized Spectra'!K546-'Normalized Spectra'!K545)*('Normalized Spectra'!L546+'Normalized Spectra'!L545)/2</f>
        <v>0</v>
      </c>
      <c r="N547" s="3">
        <f>('Normalized Spectra'!N546-'Normalized Spectra'!N545)*('Normalized Spectra'!O546+'Normalized Spectra'!O545)/2</f>
        <v>0</v>
      </c>
      <c r="Q547">
        <f>('Normalized Spectra'!Q546-'Normalized Spectra'!Q545)*('Normalized Spectra'!R546+'Normalized Spectra'!R545)/2</f>
        <v>7.3305629939415751E-2</v>
      </c>
      <c r="T547">
        <f>('Normalized Spectra'!T546-'Normalized Spectra'!T545)*('Normalized Spectra'!O546+'Normalized Spectra'!U545)/2</f>
        <v>0</v>
      </c>
      <c r="W547" s="3">
        <f>('Normalized Spectra'!W546-'Normalized Spectra'!W545)*('Normalized Spectra'!X546+'Normalized Spectra'!X545)/2</f>
        <v>0</v>
      </c>
    </row>
    <row r="548" spans="2:23" x14ac:dyDescent="0.25">
      <c r="B548" s="3">
        <f>('Normalized Spectra'!B547-'Normalized Spectra'!B546)*('Normalized Spectra'!C547+'Normalized Spectra'!C546)/2</f>
        <v>4.4405719358987968E-7</v>
      </c>
      <c r="E548" s="3">
        <f>('Normalized Spectra'!E547-'Normalized Spectra'!E546)*('Normalized Spectra'!F547+'Normalized Spectra'!F546)/2</f>
        <v>2.1116136783687185E-2</v>
      </c>
      <c r="H548" s="3">
        <f>('Normalized Spectra'!H547-'Normalized Spectra'!H546)*('Normalized Spectra'!I547+'Normalized Spectra'!I546)/2</f>
        <v>8.732301999997634E-4</v>
      </c>
      <c r="K548" s="3">
        <f>('Normalized Spectra'!K547-'Normalized Spectra'!K546)*('Normalized Spectra'!L547+'Normalized Spectra'!L546)/2</f>
        <v>0</v>
      </c>
      <c r="N548" s="3">
        <f>('Normalized Spectra'!N547-'Normalized Spectra'!N546)*('Normalized Spectra'!O547+'Normalized Spectra'!O546)/2</f>
        <v>0</v>
      </c>
      <c r="Q548">
        <f>('Normalized Spectra'!Q547-'Normalized Spectra'!Q546)*('Normalized Spectra'!R547+'Normalized Spectra'!R546)/2</f>
        <v>7.2806190517517452E-2</v>
      </c>
      <c r="T548">
        <f>('Normalized Spectra'!T547-'Normalized Spectra'!T546)*('Normalized Spectra'!O547+'Normalized Spectra'!U546)/2</f>
        <v>0</v>
      </c>
      <c r="W548" s="3">
        <f>('Normalized Spectra'!W547-'Normalized Spectra'!W546)*('Normalized Spectra'!X547+'Normalized Spectra'!X546)/2</f>
        <v>0</v>
      </c>
    </row>
    <row r="549" spans="2:23" x14ac:dyDescent="0.25">
      <c r="B549" s="3">
        <f>('Normalized Spectra'!B548-'Normalized Spectra'!B547)*('Normalized Spectra'!C548+'Normalized Spectra'!C547)/2</f>
        <v>5.7071096215007089E-7</v>
      </c>
      <c r="E549" s="3">
        <f>('Normalized Spectra'!E548-'Normalized Spectra'!E547)*('Normalized Spectra'!F548+'Normalized Spectra'!F547)/2</f>
        <v>2.1490813655480261E-2</v>
      </c>
      <c r="H549" s="3">
        <f>('Normalized Spectra'!H548-'Normalized Spectra'!H547)*('Normalized Spectra'!I548+'Normalized Spectra'!I547)/2</f>
        <v>8.7323020000010839E-4</v>
      </c>
      <c r="K549" s="3">
        <f>('Normalized Spectra'!K548-'Normalized Spectra'!K547)*('Normalized Spectra'!L548+'Normalized Spectra'!L547)/2</f>
        <v>-3.5964950000007436E-4</v>
      </c>
      <c r="N549" s="3">
        <f>('Normalized Spectra'!N548-'Normalized Spectra'!N547)*('Normalized Spectra'!O548+'Normalized Spectra'!O547)/2</f>
        <v>0</v>
      </c>
      <c r="Q549">
        <f>('Normalized Spectra'!Q548-'Normalized Spectra'!Q547)*('Normalized Spectra'!R548+'Normalized Spectra'!R547)/2</f>
        <v>7.2556728227750916E-2</v>
      </c>
      <c r="T549">
        <f>('Normalized Spectra'!T548-'Normalized Spectra'!T547)*('Normalized Spectra'!O548+'Normalized Spectra'!U547)/2</f>
        <v>0</v>
      </c>
      <c r="W549" s="3">
        <f>('Normalized Spectra'!W548-'Normalized Spectra'!W547)*('Normalized Spectra'!X548+'Normalized Spectra'!X547)/2</f>
        <v>0</v>
      </c>
    </row>
    <row r="550" spans="2:23" x14ac:dyDescent="0.25">
      <c r="B550" s="3">
        <f>('Normalized Spectra'!B549-'Normalized Spectra'!B548)*('Normalized Spectra'!C549+'Normalized Spectra'!C548)/2</f>
        <v>5.1801864065006424E-7</v>
      </c>
      <c r="E550" s="3">
        <f>('Normalized Spectra'!E549-'Normalized Spectra'!E548)*('Normalized Spectra'!F549+'Normalized Spectra'!F548)/2</f>
        <v>2.2339442297981463E-2</v>
      </c>
      <c r="H550" s="3">
        <f>('Normalized Spectra'!H549-'Normalized Spectra'!H548)*('Normalized Spectra'!I549+'Normalized Spectra'!I548)/2</f>
        <v>8.7335160000014697E-4</v>
      </c>
      <c r="K550" s="3">
        <f>('Normalized Spectra'!K549-'Normalized Spectra'!K548)*('Normalized Spectra'!L549+'Normalized Spectra'!L548)/2</f>
        <v>-3.5964999999990257E-4</v>
      </c>
      <c r="N550" s="3">
        <f>('Normalized Spectra'!N549-'Normalized Spectra'!N548)*('Normalized Spectra'!O549+'Normalized Spectra'!O548)/2</f>
        <v>0</v>
      </c>
      <c r="Q550">
        <f>('Normalized Spectra'!Q549-'Normalized Spectra'!Q548)*('Normalized Spectra'!R549+'Normalized Spectra'!R548)/2</f>
        <v>7.2289852276092012E-2</v>
      </c>
      <c r="T550">
        <f>('Normalized Spectra'!T549-'Normalized Spectra'!T548)*('Normalized Spectra'!O549+'Normalized Spectra'!U548)/2</f>
        <v>0</v>
      </c>
      <c r="W550" s="3">
        <f>('Normalized Spectra'!W549-'Normalized Spectra'!W548)*('Normalized Spectra'!X549+'Normalized Spectra'!X548)/2</f>
        <v>0</v>
      </c>
    </row>
    <row r="551" spans="2:23" x14ac:dyDescent="0.25">
      <c r="B551" s="3">
        <f>('Normalized Spectra'!B550-'Normalized Spectra'!B549)*('Normalized Spectra'!C550+'Normalized Spectra'!C549)/2</f>
        <v>4.6870240889989369E-7</v>
      </c>
      <c r="E551" s="3">
        <f>('Normalized Spectra'!E550-'Normalized Spectra'!E549)*('Normalized Spectra'!F550+'Normalized Spectra'!F549)/2</f>
        <v>2.3043631416772587E-2</v>
      </c>
      <c r="H551" s="3">
        <f>('Normalized Spectra'!H550-'Normalized Spectra'!H549)*('Normalized Spectra'!I550+'Normalized Spectra'!I549)/2</f>
        <v>8.7335159999980187E-4</v>
      </c>
      <c r="K551" s="3">
        <f>('Normalized Spectra'!K550-'Normalized Spectra'!K549)*('Normalized Spectra'!L550+'Normalized Spectra'!L549)/2</f>
        <v>0</v>
      </c>
      <c r="N551" s="3">
        <f>('Normalized Spectra'!N550-'Normalized Spectra'!N549)*('Normalized Spectra'!O550+'Normalized Spectra'!O549)/2</f>
        <v>0</v>
      </c>
      <c r="Q551">
        <f>('Normalized Spectra'!Q550-'Normalized Spectra'!Q549)*('Normalized Spectra'!R550+'Normalized Spectra'!R549)/2</f>
        <v>7.1827573523591662E-2</v>
      </c>
      <c r="T551">
        <f>('Normalized Spectra'!T550-'Normalized Spectra'!T549)*('Normalized Spectra'!O550+'Normalized Spectra'!U549)/2</f>
        <v>0</v>
      </c>
      <c r="W551" s="3">
        <f>('Normalized Spectra'!W550-'Normalized Spectra'!W549)*('Normalized Spectra'!X550+'Normalized Spectra'!X549)/2</f>
        <v>0</v>
      </c>
    </row>
    <row r="552" spans="2:23" x14ac:dyDescent="0.25">
      <c r="B552" s="3">
        <f>('Normalized Spectra'!B551-'Normalized Spectra'!B550)*('Normalized Spectra'!C551+'Normalized Spectra'!C550)/2</f>
        <v>3.8641720156083205E-4</v>
      </c>
      <c r="E552" s="3">
        <f>('Normalized Spectra'!E551-'Normalized Spectra'!E550)*('Normalized Spectra'!F551+'Normalized Spectra'!F550)/2</f>
        <v>2.3212423906462349E-2</v>
      </c>
      <c r="H552" s="3">
        <f>('Normalized Spectra'!H551-'Normalized Spectra'!H550)*('Normalized Spectra'!I551+'Normalized Spectra'!I550)/2</f>
        <v>8.7335160000014697E-4</v>
      </c>
      <c r="K552" s="3">
        <f>('Normalized Spectra'!K551-'Normalized Spectra'!K550)*('Normalized Spectra'!L551+'Normalized Spectra'!L550)/2</f>
        <v>0</v>
      </c>
      <c r="N552" s="3">
        <f>('Normalized Spectra'!N551-'Normalized Spectra'!N550)*('Normalized Spectra'!O551+'Normalized Spectra'!O550)/2</f>
        <v>0</v>
      </c>
      <c r="Q552">
        <f>('Normalized Spectra'!Q551-'Normalized Spectra'!Q550)*('Normalized Spectra'!R551+'Normalized Spectra'!R550)/2</f>
        <v>7.1448277270977523E-2</v>
      </c>
      <c r="T552">
        <f>('Normalized Spectra'!T551-'Normalized Spectra'!T550)*('Normalized Spectra'!O551+'Normalized Spectra'!U550)/2</f>
        <v>0</v>
      </c>
      <c r="W552" s="3">
        <f>('Normalized Spectra'!W551-'Normalized Spectra'!W550)*('Normalized Spectra'!X551+'Normalized Spectra'!X550)/2</f>
        <v>0</v>
      </c>
    </row>
    <row r="553" spans="2:23" x14ac:dyDescent="0.25">
      <c r="B553" s="3">
        <f>('Normalized Spectra'!B552-'Normalized Spectra'!B551)*('Normalized Spectra'!C552+'Normalized Spectra'!C551)/2</f>
        <v>4.1667050897990548E-4</v>
      </c>
      <c r="E553" s="3">
        <f>('Normalized Spectra'!E552-'Normalized Spectra'!E551)*('Normalized Spectra'!F552+'Normalized Spectra'!F551)/2</f>
        <v>2.2998641823877723E-2</v>
      </c>
      <c r="H553" s="3">
        <f>('Normalized Spectra'!H552-'Normalized Spectra'!H551)*('Normalized Spectra'!I552+'Normalized Spectra'!I551)/2</f>
        <v>8.7347299999984045E-4</v>
      </c>
      <c r="K553" s="3">
        <f>('Normalized Spectra'!K552-'Normalized Spectra'!K551)*('Normalized Spectra'!L552+'Normalized Spectra'!L551)/2</f>
        <v>0</v>
      </c>
      <c r="N553" s="3">
        <f>('Normalized Spectra'!N552-'Normalized Spectra'!N551)*('Normalized Spectra'!O552+'Normalized Spectra'!O551)/2</f>
        <v>0</v>
      </c>
      <c r="Q553">
        <f>('Normalized Spectra'!Q552-'Normalized Spectra'!Q551)*('Normalized Spectra'!R552+'Normalized Spectra'!R551)/2</f>
        <v>7.1050922291564136E-2</v>
      </c>
      <c r="T553">
        <f>('Normalized Spectra'!T552-'Normalized Spectra'!T551)*('Normalized Spectra'!O552+'Normalized Spectra'!U551)/2</f>
        <v>0</v>
      </c>
      <c r="W553" s="3">
        <f>('Normalized Spectra'!W552-'Normalized Spectra'!W551)*('Normalized Spectra'!X552+'Normalized Spectra'!X551)/2</f>
        <v>0</v>
      </c>
    </row>
    <row r="554" spans="2:23" x14ac:dyDescent="0.25">
      <c r="B554" s="3">
        <f>('Normalized Spectra'!B553-'Normalized Spectra'!B552)*('Normalized Spectra'!C553+'Normalized Spectra'!C552)/2</f>
        <v>7.5237517815015989E-4</v>
      </c>
      <c r="E554" s="3">
        <f>('Normalized Spectra'!E553-'Normalized Spectra'!E552)*('Normalized Spectra'!F553+'Normalized Spectra'!F552)/2</f>
        <v>2.3076052568497891E-2</v>
      </c>
      <c r="H554" s="3">
        <f>('Normalized Spectra'!H553-'Normalized Spectra'!H552)*('Normalized Spectra'!I553+'Normalized Spectra'!I552)/2</f>
        <v>8.7347300000018544E-4</v>
      </c>
      <c r="K554" s="3">
        <f>('Normalized Spectra'!K553-'Normalized Spectra'!K552)*('Normalized Spectra'!L553+'Normalized Spectra'!L552)/2</f>
        <v>0</v>
      </c>
      <c r="N554" s="3">
        <f>('Normalized Spectra'!N553-'Normalized Spectra'!N552)*('Normalized Spectra'!O553+'Normalized Spectra'!O552)/2</f>
        <v>0</v>
      </c>
      <c r="Q554">
        <f>('Normalized Spectra'!Q553-'Normalized Spectra'!Q552)*('Normalized Spectra'!R553+'Normalized Spectra'!R552)/2</f>
        <v>7.0663232397026918E-2</v>
      </c>
      <c r="T554">
        <f>('Normalized Spectra'!T553-'Normalized Spectra'!T552)*('Normalized Spectra'!O553+'Normalized Spectra'!U552)/2</f>
        <v>0</v>
      </c>
      <c r="W554" s="3">
        <f>('Normalized Spectra'!W553-'Normalized Spectra'!W552)*('Normalized Spectra'!X553+'Normalized Spectra'!X552)/2</f>
        <v>0</v>
      </c>
    </row>
    <row r="555" spans="2:23" x14ac:dyDescent="0.25">
      <c r="B555" s="3">
        <f>('Normalized Spectra'!B554-'Normalized Spectra'!B553)*('Normalized Spectra'!C554+'Normalized Spectra'!C553)/2</f>
        <v>7.8688259999989106E-4</v>
      </c>
      <c r="E555" s="3">
        <f>('Normalized Spectra'!E554-'Normalized Spectra'!E553)*('Normalized Spectra'!F554+'Normalized Spectra'!F553)/2</f>
        <v>2.3764816154847893E-2</v>
      </c>
      <c r="H555" s="3">
        <f>('Normalized Spectra'!H554-'Normalized Spectra'!H553)*('Normalized Spectra'!I554+'Normalized Spectra'!I553)/2</f>
        <v>8.7359439999987892E-4</v>
      </c>
      <c r="K555" s="3">
        <f>('Normalized Spectra'!K554-'Normalized Spectra'!K553)*('Normalized Spectra'!L554+'Normalized Spectra'!L553)/2</f>
        <v>0</v>
      </c>
      <c r="N555" s="3">
        <f>('Normalized Spectra'!N554-'Normalized Spectra'!N553)*('Normalized Spectra'!O554+'Normalized Spectra'!O553)/2</f>
        <v>0</v>
      </c>
      <c r="Q555">
        <f>('Normalized Spectra'!Q554-'Normalized Spectra'!Q553)*('Normalized Spectra'!R554+'Normalized Spectra'!R553)/2</f>
        <v>7.0633581884964533E-2</v>
      </c>
      <c r="T555">
        <f>('Normalized Spectra'!T554-'Normalized Spectra'!T553)*('Normalized Spectra'!O554+'Normalized Spectra'!U553)/2</f>
        <v>0</v>
      </c>
      <c r="W555" s="3">
        <f>('Normalized Spectra'!W554-'Normalized Spectra'!W553)*('Normalized Spectra'!X554+'Normalized Spectra'!X553)/2</f>
        <v>0</v>
      </c>
    </row>
    <row r="556" spans="2:23" x14ac:dyDescent="0.25">
      <c r="B556" s="3">
        <f>('Normalized Spectra'!B555-'Normalized Spectra'!B554)*('Normalized Spectra'!C555+'Normalized Spectra'!C554)/2</f>
        <v>5.4481289999994858E-4</v>
      </c>
      <c r="E556" s="3">
        <f>('Normalized Spectra'!E555-'Normalized Spectra'!E554)*('Normalized Spectra'!F555+'Normalized Spectra'!F554)/2</f>
        <v>2.4831920079025172E-2</v>
      </c>
      <c r="H556" s="3">
        <f>('Normalized Spectra'!H555-'Normalized Spectra'!H554)*('Normalized Spectra'!I555+'Normalized Spectra'!I554)/2</f>
        <v>8.737157999999175E-4</v>
      </c>
      <c r="K556" s="3">
        <f>('Normalized Spectra'!K555-'Normalized Spectra'!K554)*('Normalized Spectra'!L555+'Normalized Spectra'!L554)/2</f>
        <v>0</v>
      </c>
      <c r="N556" s="3">
        <f>('Normalized Spectra'!N555-'Normalized Spectra'!N554)*('Normalized Spectra'!O555+'Normalized Spectra'!O554)/2</f>
        <v>0</v>
      </c>
      <c r="Q556">
        <f>('Normalized Spectra'!Q555-'Normalized Spectra'!Q554)*('Normalized Spectra'!R555+'Normalized Spectra'!R554)/2</f>
        <v>7.0365671761992668E-2</v>
      </c>
      <c r="T556">
        <f>('Normalized Spectra'!T555-'Normalized Spectra'!T554)*('Normalized Spectra'!O555+'Normalized Spectra'!U554)/2</f>
        <v>0</v>
      </c>
      <c r="W556" s="3">
        <f>('Normalized Spectra'!W555-'Normalized Spectra'!W554)*('Normalized Spectra'!X555+'Normalized Spectra'!X554)/2</f>
        <v>0</v>
      </c>
    </row>
    <row r="557" spans="2:23" x14ac:dyDescent="0.25">
      <c r="B557" s="3">
        <f>('Normalized Spectra'!B556-'Normalized Spectra'!B555)*('Normalized Spectra'!C556+'Normalized Spectra'!C555)/2</f>
        <v>7.0880600000018169E-4</v>
      </c>
      <c r="E557" s="3">
        <f>('Normalized Spectra'!E556-'Normalized Spectra'!E555)*('Normalized Spectra'!F556+'Normalized Spectra'!F555)/2</f>
        <v>2.5874787572752234E-2</v>
      </c>
      <c r="H557" s="3">
        <f>('Normalized Spectra'!H556-'Normalized Spectra'!H555)*('Normalized Spectra'!I556+'Normalized Spectra'!I555)/2</f>
        <v>8.7359440000022402E-4</v>
      </c>
      <c r="K557" s="3">
        <f>('Normalized Spectra'!K556-'Normalized Spectra'!K555)*('Normalized Spectra'!L556+'Normalized Spectra'!L555)/2</f>
        <v>0</v>
      </c>
      <c r="N557" s="3">
        <f>('Normalized Spectra'!N556-'Normalized Spectra'!N555)*('Normalized Spectra'!O556+'Normalized Spectra'!O555)/2</f>
        <v>0</v>
      </c>
      <c r="Q557">
        <f>('Normalized Spectra'!Q556-'Normalized Spectra'!Q555)*('Normalized Spectra'!R556+'Normalized Spectra'!R555)/2</f>
        <v>6.9788526014146687E-2</v>
      </c>
      <c r="T557">
        <f>('Normalized Spectra'!T556-'Normalized Spectra'!T555)*('Normalized Spectra'!O556+'Normalized Spectra'!U555)/2</f>
        <v>0</v>
      </c>
      <c r="W557" s="3">
        <f>('Normalized Spectra'!W556-'Normalized Spectra'!W555)*('Normalized Spectra'!X556+'Normalized Spectra'!X555)/2</f>
        <v>0</v>
      </c>
    </row>
    <row r="558" spans="2:23" x14ac:dyDescent="0.25">
      <c r="B558" s="3">
        <f>('Normalized Spectra'!B557-'Normalized Spectra'!B556)*('Normalized Spectra'!C557+'Normalized Spectra'!C556)/2</f>
        <v>7.8098299999996071E-4</v>
      </c>
      <c r="E558" s="3">
        <f>('Normalized Spectra'!E557-'Normalized Spectra'!E556)*('Normalized Spectra'!F557+'Normalized Spectra'!F556)/2</f>
        <v>2.6371232039824284E-2</v>
      </c>
      <c r="H558" s="3">
        <f>('Normalized Spectra'!H557-'Normalized Spectra'!H556)*('Normalized Spectra'!I557+'Normalized Spectra'!I556)/2</f>
        <v>8.7383719999995608E-4</v>
      </c>
      <c r="K558" s="3">
        <f>('Normalized Spectra'!K557-'Normalized Spectra'!K556)*('Normalized Spectra'!L557+'Normalized Spectra'!L556)/2</f>
        <v>0</v>
      </c>
      <c r="N558" s="3">
        <f>('Normalized Spectra'!N557-'Normalized Spectra'!N556)*('Normalized Spectra'!O557+'Normalized Spectra'!O556)/2</f>
        <v>0</v>
      </c>
      <c r="Q558">
        <f>('Normalized Spectra'!Q557-'Normalized Spectra'!Q556)*('Normalized Spectra'!R557+'Normalized Spectra'!R556)/2</f>
        <v>6.9438747588789457E-2</v>
      </c>
      <c r="T558">
        <f>('Normalized Spectra'!T557-'Normalized Spectra'!T556)*('Normalized Spectra'!O557+'Normalized Spectra'!U556)/2</f>
        <v>0</v>
      </c>
      <c r="W558" s="3">
        <f>('Normalized Spectra'!W557-'Normalized Spectra'!W556)*('Normalized Spectra'!X557+'Normalized Spectra'!X556)/2</f>
        <v>0</v>
      </c>
    </row>
    <row r="559" spans="2:23" x14ac:dyDescent="0.25">
      <c r="B559" s="3">
        <f>('Normalized Spectra'!B558-'Normalized Spectra'!B557)*('Normalized Spectra'!C558+'Normalized Spectra'!C557)/2</f>
        <v>5.8397674292994483E-4</v>
      </c>
      <c r="E559" s="3">
        <f>('Normalized Spectra'!E558-'Normalized Spectra'!E557)*('Normalized Spectra'!F558+'Normalized Spectra'!F557)/2</f>
        <v>2.7203156097865545E-2</v>
      </c>
      <c r="H559" s="3">
        <f>('Normalized Spectra'!H558-'Normalized Spectra'!H557)*('Normalized Spectra'!I558+'Normalized Spectra'!I557)/2</f>
        <v>8.737157999999175E-4</v>
      </c>
      <c r="K559" s="3">
        <f>('Normalized Spectra'!K558-'Normalized Spectra'!K557)*('Normalized Spectra'!L558+'Normalized Spectra'!L557)/2</f>
        <v>0</v>
      </c>
      <c r="N559" s="3">
        <f>('Normalized Spectra'!N558-'Normalized Spectra'!N557)*('Normalized Spectra'!O558+'Normalized Spectra'!O557)/2</f>
        <v>0</v>
      </c>
      <c r="Q559">
        <f>('Normalized Spectra'!Q558-'Normalized Spectra'!Q557)*('Normalized Spectra'!R558+'Normalized Spectra'!R557)/2</f>
        <v>6.9265008330925346E-2</v>
      </c>
      <c r="T559">
        <f>('Normalized Spectra'!T558-'Normalized Spectra'!T557)*('Normalized Spectra'!O558+'Normalized Spectra'!U557)/2</f>
        <v>0</v>
      </c>
      <c r="W559" s="3">
        <f>('Normalized Spectra'!W558-'Normalized Spectra'!W557)*('Normalized Spectra'!X558+'Normalized Spectra'!X557)/2</f>
        <v>0</v>
      </c>
    </row>
    <row r="560" spans="2:23" x14ac:dyDescent="0.25">
      <c r="B560" s="3">
        <f>('Normalized Spectra'!B559-'Normalized Spectra'!B558)*('Normalized Spectra'!C559+'Normalized Spectra'!C558)/2</f>
        <v>5.4950748461997238E-4</v>
      </c>
      <c r="E560" s="3">
        <f>('Normalized Spectra'!E559-'Normalized Spectra'!E558)*('Normalized Spectra'!F559+'Normalized Spectra'!F558)/2</f>
        <v>2.7446477928963556E-2</v>
      </c>
      <c r="H560" s="3">
        <f>('Normalized Spectra'!H559-'Normalized Spectra'!H558)*('Normalized Spectra'!I559+'Normalized Spectra'!I558)/2</f>
        <v>8.7383719999995608E-4</v>
      </c>
      <c r="K560" s="3">
        <f>('Normalized Spectra'!K559-'Normalized Spectra'!K558)*('Normalized Spectra'!L559+'Normalized Spectra'!L558)/2</f>
        <v>0</v>
      </c>
      <c r="N560" s="3">
        <f>('Normalized Spectra'!N559-'Normalized Spectra'!N558)*('Normalized Spectra'!O559+'Normalized Spectra'!O558)/2</f>
        <v>0</v>
      </c>
      <c r="Q560">
        <f>('Normalized Spectra'!Q559-'Normalized Spectra'!Q558)*('Normalized Spectra'!R559+'Normalized Spectra'!R558)/2</f>
        <v>6.8935362187218491E-2</v>
      </c>
      <c r="T560">
        <f>('Normalized Spectra'!T559-'Normalized Spectra'!T558)*('Normalized Spectra'!O559+'Normalized Spectra'!U558)/2</f>
        <v>0</v>
      </c>
      <c r="W560" s="3">
        <f>('Normalized Spectra'!W559-'Normalized Spectra'!W558)*('Normalized Spectra'!X559+'Normalized Spectra'!X558)/2</f>
        <v>0</v>
      </c>
    </row>
    <row r="561" spans="2:23" x14ac:dyDescent="0.25">
      <c r="B561" s="3">
        <f>('Normalized Spectra'!B560-'Normalized Spectra'!B559)*('Normalized Spectra'!C560+'Normalized Spectra'!C559)/2</f>
        <v>4.8907504347499699E-4</v>
      </c>
      <c r="E561" s="3">
        <f>('Normalized Spectra'!E560-'Normalized Spectra'!E559)*('Normalized Spectra'!F560+'Normalized Spectra'!F559)/2</f>
        <v>2.695209350086997E-2</v>
      </c>
      <c r="H561" s="3">
        <f>('Normalized Spectra'!H560-'Normalized Spectra'!H559)*('Normalized Spectra'!I560+'Normalized Spectra'!I559)/2</f>
        <v>8.7395859999999455E-4</v>
      </c>
      <c r="K561" s="3">
        <f>('Normalized Spectra'!K560-'Normalized Spectra'!K559)*('Normalized Spectra'!L560+'Normalized Spectra'!L559)/2</f>
        <v>0</v>
      </c>
      <c r="N561" s="3">
        <f>('Normalized Spectra'!N560-'Normalized Spectra'!N559)*('Normalized Spectra'!O560+'Normalized Spectra'!O559)/2</f>
        <v>0</v>
      </c>
      <c r="Q561">
        <f>('Normalized Spectra'!Q560-'Normalized Spectra'!Q559)*('Normalized Spectra'!R560+'Normalized Spectra'!R559)/2</f>
        <v>6.8222452635603642E-2</v>
      </c>
      <c r="T561">
        <f>('Normalized Spectra'!T560-'Normalized Spectra'!T559)*('Normalized Spectra'!O560+'Normalized Spectra'!U559)/2</f>
        <v>0</v>
      </c>
      <c r="W561" s="3">
        <f>('Normalized Spectra'!W560-'Normalized Spectra'!W559)*('Normalized Spectra'!X560+'Normalized Spectra'!X559)/2</f>
        <v>0</v>
      </c>
    </row>
    <row r="562" spans="2:23" x14ac:dyDescent="0.25">
      <c r="B562" s="3">
        <f>('Normalized Spectra'!B561-'Normalized Spectra'!B560)*('Normalized Spectra'!C561+'Normalized Spectra'!C560)/2</f>
        <v>4.2536389347499738E-4</v>
      </c>
      <c r="E562" s="3">
        <f>('Normalized Spectra'!E561-'Normalized Spectra'!E560)*('Normalized Spectra'!F561+'Normalized Spectra'!F560)/2</f>
        <v>2.7309329156395126E-2</v>
      </c>
      <c r="H562" s="3">
        <f>('Normalized Spectra'!H561-'Normalized Spectra'!H560)*('Normalized Spectra'!I561+'Normalized Spectra'!I560)/2</f>
        <v>8.7395859999999455E-4</v>
      </c>
      <c r="K562" s="3">
        <f>('Normalized Spectra'!K561-'Normalized Spectra'!K560)*('Normalized Spectra'!L561+'Normalized Spectra'!L560)/2</f>
        <v>0</v>
      </c>
      <c r="N562" s="3">
        <f>('Normalized Spectra'!N561-'Normalized Spectra'!N560)*('Normalized Spectra'!O561+'Normalized Spectra'!O560)/2</f>
        <v>0</v>
      </c>
      <c r="Q562">
        <f>('Normalized Spectra'!Q561-'Normalized Spectra'!Q560)*('Normalized Spectra'!R561+'Normalized Spectra'!R560)/2</f>
        <v>6.773654855929688E-2</v>
      </c>
      <c r="T562">
        <f>('Normalized Spectra'!T561-'Normalized Spectra'!T560)*('Normalized Spectra'!O561+'Normalized Spectra'!U560)/2</f>
        <v>0</v>
      </c>
      <c r="W562" s="3">
        <f>('Normalized Spectra'!W561-'Normalized Spectra'!W560)*('Normalized Spectra'!X561+'Normalized Spectra'!X560)/2</f>
        <v>0</v>
      </c>
    </row>
    <row r="563" spans="2:23" x14ac:dyDescent="0.25">
      <c r="B563" s="3">
        <f>('Normalized Spectra'!B562-'Normalized Spectra'!B561)*('Normalized Spectra'!C562+'Normalized Spectra'!C561)/2</f>
        <v>5.2408719999999672E-4</v>
      </c>
      <c r="E563" s="3">
        <f>('Normalized Spectra'!E562-'Normalized Spectra'!E561)*('Normalized Spectra'!F562+'Normalized Spectra'!F561)/2</f>
        <v>2.7768621253131426E-2</v>
      </c>
      <c r="H563" s="3">
        <f>('Normalized Spectra'!H562-'Normalized Spectra'!H561)*('Normalized Spectra'!I562+'Normalized Spectra'!I561)/2</f>
        <v>8.7408000000003313E-4</v>
      </c>
      <c r="K563" s="3">
        <f>('Normalized Spectra'!K562-'Normalized Spectra'!K561)*('Normalized Spectra'!L562+'Normalized Spectra'!L561)/2</f>
        <v>0</v>
      </c>
      <c r="N563" s="3">
        <f>('Normalized Spectra'!N562-'Normalized Spectra'!N561)*('Normalized Spectra'!O562+'Normalized Spectra'!O561)/2</f>
        <v>0</v>
      </c>
      <c r="Q563">
        <f>('Normalized Spectra'!Q562-'Normalized Spectra'!Q561)*('Normalized Spectra'!R562+'Normalized Spectra'!R561)/2</f>
        <v>6.7704466547475195E-2</v>
      </c>
      <c r="T563">
        <f>('Normalized Spectra'!T562-'Normalized Spectra'!T561)*('Normalized Spectra'!O562+'Normalized Spectra'!U561)/2</f>
        <v>0</v>
      </c>
      <c r="W563" s="3">
        <f>('Normalized Spectra'!W562-'Normalized Spectra'!W561)*('Normalized Spectra'!X562+'Normalized Spectra'!X561)/2</f>
        <v>0</v>
      </c>
    </row>
    <row r="564" spans="2:23" x14ac:dyDescent="0.25">
      <c r="B564" s="3">
        <f>('Normalized Spectra'!B563-'Normalized Spectra'!B562)*('Normalized Spectra'!C563+'Normalized Spectra'!C562)/2</f>
        <v>4.9470870000004052E-4</v>
      </c>
      <c r="E564" s="3">
        <f>('Normalized Spectra'!E563-'Normalized Spectra'!E562)*('Normalized Spectra'!F563+'Normalized Spectra'!F562)/2</f>
        <v>2.7896716974304975E-2</v>
      </c>
      <c r="H564" s="3">
        <f>('Normalized Spectra'!H563-'Normalized Spectra'!H562)*('Normalized Spectra'!I563+'Normalized Spectra'!I562)/2</f>
        <v>8.7408000000003313E-4</v>
      </c>
      <c r="K564" s="3">
        <f>('Normalized Spectra'!K563-'Normalized Spectra'!K562)*('Normalized Spectra'!L563+'Normalized Spectra'!L562)/2</f>
        <v>0</v>
      </c>
      <c r="N564" s="3">
        <f>('Normalized Spectra'!N563-'Normalized Spectra'!N562)*('Normalized Spectra'!O563+'Normalized Spectra'!O562)/2</f>
        <v>0</v>
      </c>
      <c r="Q564">
        <f>('Normalized Spectra'!Q563-'Normalized Spectra'!Q562)*('Normalized Spectra'!R563+'Normalized Spectra'!R562)/2</f>
        <v>6.7377655796779068E-2</v>
      </c>
      <c r="T564">
        <f>('Normalized Spectra'!T563-'Normalized Spectra'!T562)*('Normalized Spectra'!O563+'Normalized Spectra'!U562)/2</f>
        <v>0</v>
      </c>
      <c r="W564" s="3">
        <f>('Normalized Spectra'!W563-'Normalized Spectra'!W562)*('Normalized Spectra'!X563+'Normalized Spectra'!X562)/2</f>
        <v>0</v>
      </c>
    </row>
    <row r="565" spans="2:23" x14ac:dyDescent="0.25">
      <c r="B565" s="3">
        <f>('Normalized Spectra'!B564-'Normalized Spectra'!B563)*('Normalized Spectra'!C564+'Normalized Spectra'!C563)/2</f>
        <v>5.2783330000004327E-4</v>
      </c>
      <c r="E565" s="3">
        <f>('Normalized Spectra'!E564-'Normalized Spectra'!E563)*('Normalized Spectra'!F564+'Normalized Spectra'!F563)/2</f>
        <v>2.8007233604692549E-2</v>
      </c>
      <c r="H565" s="3">
        <f>('Normalized Spectra'!H564-'Normalized Spectra'!H563)*('Normalized Spectra'!I564+'Normalized Spectra'!I563)/2</f>
        <v>8.7408000000003313E-4</v>
      </c>
      <c r="K565" s="3">
        <f>('Normalized Spectra'!K564-'Normalized Spectra'!K563)*('Normalized Spectra'!L564+'Normalized Spectra'!L563)/2</f>
        <v>0</v>
      </c>
      <c r="N565" s="3">
        <f>('Normalized Spectra'!N564-'Normalized Spectra'!N563)*('Normalized Spectra'!O564+'Normalized Spectra'!O563)/2</f>
        <v>0</v>
      </c>
      <c r="Q565">
        <f>('Normalized Spectra'!Q564-'Normalized Spectra'!Q563)*('Normalized Spectra'!R564+'Normalized Spectra'!R563)/2</f>
        <v>6.6900477694027127E-2</v>
      </c>
      <c r="T565">
        <f>('Normalized Spectra'!T564-'Normalized Spectra'!T563)*('Normalized Spectra'!O564+'Normalized Spectra'!U563)/2</f>
        <v>0</v>
      </c>
      <c r="W565" s="3">
        <f>('Normalized Spectra'!W564-'Normalized Spectra'!W563)*('Normalized Spectra'!X564+'Normalized Spectra'!X563)/2</f>
        <v>0</v>
      </c>
    </row>
    <row r="566" spans="2:23" x14ac:dyDescent="0.25">
      <c r="B566" s="3">
        <f>('Normalized Spectra'!B565-'Normalized Spectra'!B564)*('Normalized Spectra'!C565+'Normalized Spectra'!C564)/2</f>
        <v>6.3252000000002387E-4</v>
      </c>
      <c r="E566" s="3">
        <f>('Normalized Spectra'!E565-'Normalized Spectra'!E564)*('Normalized Spectra'!F565+'Normalized Spectra'!F564)/2</f>
        <v>2.8590834668069123E-2</v>
      </c>
      <c r="H566" s="3">
        <f>('Normalized Spectra'!H565-'Normalized Spectra'!H564)*('Normalized Spectra'!I565+'Normalized Spectra'!I564)/2</f>
        <v>8.742014000000716E-4</v>
      </c>
      <c r="K566" s="3">
        <f>('Normalized Spectra'!K565-'Normalized Spectra'!K564)*('Normalized Spectra'!L565+'Normalized Spectra'!L564)/2</f>
        <v>0</v>
      </c>
      <c r="N566" s="3">
        <f>('Normalized Spectra'!N565-'Normalized Spectra'!N564)*('Normalized Spectra'!O565+'Normalized Spectra'!O564)/2</f>
        <v>0</v>
      </c>
      <c r="Q566">
        <f>('Normalized Spectra'!Q565-'Normalized Spectra'!Q564)*('Normalized Spectra'!R565+'Normalized Spectra'!R564)/2</f>
        <v>6.6244073372122098E-2</v>
      </c>
      <c r="T566">
        <f>('Normalized Spectra'!T565-'Normalized Spectra'!T564)*('Normalized Spectra'!O565+'Normalized Spectra'!U564)/2</f>
        <v>0</v>
      </c>
      <c r="W566" s="3">
        <f>('Normalized Spectra'!W565-'Normalized Spectra'!W564)*('Normalized Spectra'!X565+'Normalized Spectra'!X564)/2</f>
        <v>0</v>
      </c>
    </row>
    <row r="567" spans="2:23" x14ac:dyDescent="0.25">
      <c r="B567" s="3">
        <f>('Normalized Spectra'!B566-'Normalized Spectra'!B565)*('Normalized Spectra'!C566+'Normalized Spectra'!C565)/2</f>
        <v>7.6078564999976206E-4</v>
      </c>
      <c r="E567" s="3">
        <f>('Normalized Spectra'!E566-'Normalized Spectra'!E565)*('Normalized Spectra'!F566+'Normalized Spectra'!F565)/2</f>
        <v>2.9626954855084472E-2</v>
      </c>
      <c r="H567" s="3">
        <f>('Normalized Spectra'!H566-'Normalized Spectra'!H565)*('Normalized Spectra'!I566+'Normalized Spectra'!I565)/2</f>
        <v>8.7420139999972661E-4</v>
      </c>
      <c r="K567" s="3">
        <f>('Normalized Spectra'!K566-'Normalized Spectra'!K565)*('Normalized Spectra'!L566+'Normalized Spectra'!L565)/2</f>
        <v>0</v>
      </c>
      <c r="N567" s="3">
        <f>('Normalized Spectra'!N566-'Normalized Spectra'!N565)*('Normalized Spectra'!O566+'Normalized Spectra'!O565)/2</f>
        <v>0</v>
      </c>
      <c r="Q567">
        <f>('Normalized Spectra'!Q566-'Normalized Spectra'!Q565)*('Normalized Spectra'!R566+'Normalized Spectra'!R565)/2</f>
        <v>6.6021052153071205E-2</v>
      </c>
      <c r="T567">
        <f>('Normalized Spectra'!T566-'Normalized Spectra'!T565)*('Normalized Spectra'!O566+'Normalized Spectra'!U565)/2</f>
        <v>0</v>
      </c>
      <c r="W567" s="3">
        <f>('Normalized Spectra'!W566-'Normalized Spectra'!W565)*('Normalized Spectra'!X566+'Normalized Spectra'!X565)/2</f>
        <v>0</v>
      </c>
    </row>
    <row r="568" spans="2:23" x14ac:dyDescent="0.25">
      <c r="B568" s="3">
        <f>('Normalized Spectra'!B567-'Normalized Spectra'!B566)*('Normalized Spectra'!C567+'Normalized Spectra'!C566)/2</f>
        <v>9.1249340000011507E-4</v>
      </c>
      <c r="E568" s="3">
        <f>('Normalized Spectra'!E567-'Normalized Spectra'!E566)*('Normalized Spectra'!F567+'Normalized Spectra'!F566)/2</f>
        <v>3.0422118451347856E-2</v>
      </c>
      <c r="H568" s="3">
        <f>('Normalized Spectra'!H567-'Normalized Spectra'!H566)*('Normalized Spectra'!I567+'Normalized Spectra'!I566)/2</f>
        <v>8.7432280000011018E-4</v>
      </c>
      <c r="K568" s="3">
        <f>('Normalized Spectra'!K567-'Normalized Spectra'!K566)*('Normalized Spectra'!L567+'Normalized Spectra'!L566)/2</f>
        <v>0</v>
      </c>
      <c r="N568" s="3">
        <f>('Normalized Spectra'!N567-'Normalized Spectra'!N566)*('Normalized Spectra'!O567+'Normalized Spectra'!O566)/2</f>
        <v>0</v>
      </c>
      <c r="Q568">
        <f>('Normalized Spectra'!Q567-'Normalized Spectra'!Q566)*('Normalized Spectra'!R567+'Normalized Spectra'!R566)/2</f>
        <v>6.5895137524724645E-2</v>
      </c>
      <c r="T568">
        <f>('Normalized Spectra'!T567-'Normalized Spectra'!T566)*('Normalized Spectra'!O567+'Normalized Spectra'!U566)/2</f>
        <v>0</v>
      </c>
      <c r="W568" s="3">
        <f>('Normalized Spectra'!W567-'Normalized Spectra'!W566)*('Normalized Spectra'!X567+'Normalized Spectra'!X566)/2</f>
        <v>0</v>
      </c>
    </row>
    <row r="569" spans="2:23" x14ac:dyDescent="0.25">
      <c r="B569" s="3">
        <f>('Normalized Spectra'!B568-'Normalized Spectra'!B567)*('Normalized Spectra'!C568+'Normalized Spectra'!C567)/2</f>
        <v>8.6135920000010861E-4</v>
      </c>
      <c r="E569" s="3">
        <f>('Normalized Spectra'!E568-'Normalized Spectra'!E567)*('Normalized Spectra'!F568+'Normalized Spectra'!F567)/2</f>
        <v>3.0709940337862666E-2</v>
      </c>
      <c r="H569" s="3">
        <f>('Normalized Spectra'!H568-'Normalized Spectra'!H567)*('Normalized Spectra'!I568+'Normalized Spectra'!I567)/2</f>
        <v>8.7432280000011018E-4</v>
      </c>
      <c r="K569" s="3">
        <f>('Normalized Spectra'!K568-'Normalized Spectra'!K567)*('Normalized Spectra'!L568+'Normalized Spectra'!L567)/2</f>
        <v>0</v>
      </c>
      <c r="N569" s="3">
        <f>('Normalized Spectra'!N568-'Normalized Spectra'!N567)*('Normalized Spectra'!O568+'Normalized Spectra'!O567)/2</f>
        <v>0</v>
      </c>
      <c r="Q569">
        <f>('Normalized Spectra'!Q568-'Normalized Spectra'!Q567)*('Normalized Spectra'!R568+'Normalized Spectra'!R567)/2</f>
        <v>6.4962524570529354E-2</v>
      </c>
      <c r="T569">
        <f>('Normalized Spectra'!T568-'Normalized Spectra'!T567)*('Normalized Spectra'!O568+'Normalized Spectra'!U567)/2</f>
        <v>0</v>
      </c>
      <c r="W569" s="3">
        <f>('Normalized Spectra'!W568-'Normalized Spectra'!W567)*('Normalized Spectra'!X568+'Normalized Spectra'!X567)/2</f>
        <v>0</v>
      </c>
    </row>
    <row r="570" spans="2:23" x14ac:dyDescent="0.25">
      <c r="B570" s="3">
        <f>('Normalized Spectra'!B569-'Normalized Spectra'!B568)*('Normalized Spectra'!C569+'Normalized Spectra'!C568)/2</f>
        <v>7.1787859999987045E-4</v>
      </c>
      <c r="E570" s="3">
        <f>('Normalized Spectra'!E569-'Normalized Spectra'!E568)*('Normalized Spectra'!F569+'Normalized Spectra'!F568)/2</f>
        <v>3.0795000970252066E-2</v>
      </c>
      <c r="H570" s="3">
        <f>('Normalized Spectra'!H569-'Normalized Spectra'!H568)*('Normalized Spectra'!I569+'Normalized Spectra'!I568)/2</f>
        <v>8.7444419999980366E-4</v>
      </c>
      <c r="K570" s="3">
        <f>('Normalized Spectra'!K569-'Normalized Spectra'!K568)*('Normalized Spectra'!L569+'Normalized Spectra'!L568)/2</f>
        <v>0</v>
      </c>
      <c r="N570" s="3">
        <f>('Normalized Spectra'!N569-'Normalized Spectra'!N568)*('Normalized Spectra'!O569+'Normalized Spectra'!O568)/2</f>
        <v>0</v>
      </c>
      <c r="Q570">
        <f>('Normalized Spectra'!Q569-'Normalized Spectra'!Q568)*('Normalized Spectra'!R569+'Normalized Spectra'!R568)/2</f>
        <v>6.4345840656811898E-2</v>
      </c>
      <c r="T570">
        <f>('Normalized Spectra'!T569-'Normalized Spectra'!T568)*('Normalized Spectra'!O569+'Normalized Spectra'!U568)/2</f>
        <v>0</v>
      </c>
      <c r="W570" s="3">
        <f>('Normalized Spectra'!W569-'Normalized Spectra'!W568)*('Normalized Spectra'!X569+'Normalized Spectra'!X568)/2</f>
        <v>0</v>
      </c>
    </row>
    <row r="571" spans="2:23" x14ac:dyDescent="0.25">
      <c r="B571" s="3">
        <f>('Normalized Spectra'!B570-'Normalized Spectra'!B569)*('Normalized Spectra'!C570+'Normalized Spectra'!C569)/2</f>
        <v>7.4684740000009406E-4</v>
      </c>
      <c r="E571" s="3">
        <f>('Normalized Spectra'!E570-'Normalized Spectra'!E569)*('Normalized Spectra'!F570+'Normalized Spectra'!F569)/2</f>
        <v>3.1383696110206277E-2</v>
      </c>
      <c r="H571" s="3">
        <f>('Normalized Spectra'!H570-'Normalized Spectra'!H569)*('Normalized Spectra'!I570+'Normalized Spectra'!I569)/2</f>
        <v>8.7444420000014876E-4</v>
      </c>
      <c r="K571" s="3">
        <f>('Normalized Spectra'!K570-'Normalized Spectra'!K569)*('Normalized Spectra'!L570+'Normalized Spectra'!L569)/2</f>
        <v>0</v>
      </c>
      <c r="N571" s="3">
        <f>('Normalized Spectra'!N570-'Normalized Spectra'!N569)*('Normalized Spectra'!O570+'Normalized Spectra'!O569)/2</f>
        <v>0</v>
      </c>
      <c r="Q571">
        <f>('Normalized Spectra'!Q570-'Normalized Spectra'!Q569)*('Normalized Spectra'!R570+'Normalized Spectra'!R569)/2</f>
        <v>6.418938905631269E-2</v>
      </c>
      <c r="T571">
        <f>('Normalized Spectra'!T570-'Normalized Spectra'!T569)*('Normalized Spectra'!O570+'Normalized Spectra'!U569)/2</f>
        <v>0</v>
      </c>
      <c r="W571" s="3">
        <f>('Normalized Spectra'!W570-'Normalized Spectra'!W569)*('Normalized Spectra'!X570+'Normalized Spectra'!X569)/2</f>
        <v>0</v>
      </c>
    </row>
    <row r="572" spans="2:23" x14ac:dyDescent="0.25">
      <c r="B572" s="3">
        <f>('Normalized Spectra'!B571-'Normalized Spectra'!B570)*('Normalized Spectra'!C571+'Normalized Spectra'!C570)/2</f>
        <v>8.9149499999983907E-4</v>
      </c>
      <c r="E572" s="3">
        <f>('Normalized Spectra'!E571-'Normalized Spectra'!E570)*('Normalized Spectra'!F571+'Normalized Spectra'!F570)/2</f>
        <v>3.1609554820427301E-2</v>
      </c>
      <c r="H572" s="3">
        <f>('Normalized Spectra'!H571-'Normalized Spectra'!H570)*('Normalized Spectra'!I571+'Normalized Spectra'!I570)/2</f>
        <v>8.7456559999984224E-4</v>
      </c>
      <c r="K572" s="3">
        <f>('Normalized Spectra'!K571-'Normalized Spectra'!K570)*('Normalized Spectra'!L571+'Normalized Spectra'!L570)/2</f>
        <v>0</v>
      </c>
      <c r="N572" s="3">
        <f>('Normalized Spectra'!N571-'Normalized Spectra'!N570)*('Normalized Spectra'!O571+'Normalized Spectra'!O570)/2</f>
        <v>0</v>
      </c>
      <c r="Q572">
        <f>('Normalized Spectra'!Q571-'Normalized Spectra'!Q570)*('Normalized Spectra'!R571+'Normalized Spectra'!R570)/2</f>
        <v>6.3784983304908074E-2</v>
      </c>
      <c r="T572">
        <f>('Normalized Spectra'!T571-'Normalized Spectra'!T570)*('Normalized Spectra'!O571+'Normalized Spectra'!U570)/2</f>
        <v>0</v>
      </c>
      <c r="W572" s="3">
        <f>('Normalized Spectra'!W571-'Normalized Spectra'!W570)*('Normalized Spectra'!X571+'Normalized Spectra'!X570)/2</f>
        <v>0</v>
      </c>
    </row>
    <row r="573" spans="2:23" x14ac:dyDescent="0.25">
      <c r="B573" s="3">
        <f>('Normalized Spectra'!B572-'Normalized Spectra'!B571)*('Normalized Spectra'!C572+'Normalized Spectra'!C571)/2</f>
        <v>1.0292342500002657E-3</v>
      </c>
      <c r="E573" s="3">
        <f>('Normalized Spectra'!E572-'Normalized Spectra'!E571)*('Normalized Spectra'!F572+'Normalized Spectra'!F571)/2</f>
        <v>3.1508926444846506E-2</v>
      </c>
      <c r="H573" s="3">
        <f>('Normalized Spectra'!H572-'Normalized Spectra'!H571)*('Normalized Spectra'!I572+'Normalized Spectra'!I571)/2</f>
        <v>8.7456560000018723E-4</v>
      </c>
      <c r="K573" s="3">
        <f>('Normalized Spectra'!K572-'Normalized Spectra'!K571)*('Normalized Spectra'!L572+'Normalized Spectra'!L571)/2</f>
        <v>0</v>
      </c>
      <c r="N573" s="3">
        <f>('Normalized Spectra'!N572-'Normalized Spectra'!N571)*('Normalized Spectra'!O572+'Normalized Spectra'!O571)/2</f>
        <v>0</v>
      </c>
      <c r="Q573">
        <f>('Normalized Spectra'!Q572-'Normalized Spectra'!Q571)*('Normalized Spectra'!R572+'Normalized Spectra'!R571)/2</f>
        <v>6.3197204135043386E-2</v>
      </c>
      <c r="T573">
        <f>('Normalized Spectra'!T572-'Normalized Spectra'!T571)*('Normalized Spectra'!O572+'Normalized Spectra'!U571)/2</f>
        <v>0</v>
      </c>
      <c r="W573" s="3">
        <f>('Normalized Spectra'!W572-'Normalized Spectra'!W571)*('Normalized Spectra'!X572+'Normalized Spectra'!X571)/2</f>
        <v>0</v>
      </c>
    </row>
    <row r="574" spans="2:23" x14ac:dyDescent="0.25">
      <c r="B574" s="3">
        <f>('Normalized Spectra'!B573-'Normalized Spectra'!B572)*('Normalized Spectra'!C573+'Normalized Spectra'!C572)/2</f>
        <v>1.0555996499997629E-3</v>
      </c>
      <c r="E574" s="3">
        <f>('Normalized Spectra'!E573-'Normalized Spectra'!E572)*('Normalized Spectra'!F573+'Normalized Spectra'!F572)/2</f>
        <v>3.1920585429651933E-2</v>
      </c>
      <c r="H574" s="3">
        <f>('Normalized Spectra'!H573-'Normalized Spectra'!H572)*('Normalized Spectra'!I573+'Normalized Spectra'!I572)/2</f>
        <v>8.7468699999988071E-4</v>
      </c>
      <c r="K574" s="3">
        <f>('Normalized Spectra'!K573-'Normalized Spectra'!K572)*('Normalized Spectra'!L573+'Normalized Spectra'!L572)/2</f>
        <v>0</v>
      </c>
      <c r="N574" s="3">
        <f>('Normalized Spectra'!N573-'Normalized Spectra'!N572)*('Normalized Spectra'!O573+'Normalized Spectra'!O572)/2</f>
        <v>0</v>
      </c>
      <c r="Q574">
        <f>('Normalized Spectra'!Q573-'Normalized Spectra'!Q572)*('Normalized Spectra'!R573+'Normalized Spectra'!R572)/2</f>
        <v>6.2650816882996466E-2</v>
      </c>
      <c r="T574">
        <f>('Normalized Spectra'!T573-'Normalized Spectra'!T572)*('Normalized Spectra'!O573+'Normalized Spectra'!U572)/2</f>
        <v>0</v>
      </c>
      <c r="W574" s="3">
        <f>('Normalized Spectra'!W573-'Normalized Spectra'!W572)*('Normalized Spectra'!X573+'Normalized Spectra'!X572)/2</f>
        <v>0</v>
      </c>
    </row>
    <row r="575" spans="2:23" x14ac:dyDescent="0.25">
      <c r="B575" s="3">
        <f>('Normalized Spectra'!B574-'Normalized Spectra'!B573)*('Normalized Spectra'!C574+'Normalized Spectra'!C573)/2</f>
        <v>1.0643262000003216E-3</v>
      </c>
      <c r="E575" s="3">
        <f>('Normalized Spectra'!E574-'Normalized Spectra'!E573)*('Normalized Spectra'!F574+'Normalized Spectra'!F573)/2</f>
        <v>3.2851867577451156E-2</v>
      </c>
      <c r="H575" s="3">
        <f>('Normalized Spectra'!H574-'Normalized Spectra'!H573)*('Normalized Spectra'!I574+'Normalized Spectra'!I573)/2</f>
        <v>8.7468700000022581E-4</v>
      </c>
      <c r="K575" s="3">
        <f>('Normalized Spectra'!K574-'Normalized Spectra'!K573)*('Normalized Spectra'!L574+'Normalized Spectra'!L573)/2</f>
        <v>0</v>
      </c>
      <c r="N575" s="3">
        <f>('Normalized Spectra'!N574-'Normalized Spectra'!N573)*('Normalized Spectra'!O574+'Normalized Spectra'!O573)/2</f>
        <v>0</v>
      </c>
      <c r="Q575">
        <f>('Normalized Spectra'!Q574-'Normalized Spectra'!Q573)*('Normalized Spectra'!R574+'Normalized Spectra'!R573)/2</f>
        <v>6.2565254217905167E-2</v>
      </c>
      <c r="T575">
        <f>('Normalized Spectra'!T574-'Normalized Spectra'!T573)*('Normalized Spectra'!O574+'Normalized Spectra'!U573)/2</f>
        <v>0</v>
      </c>
      <c r="W575" s="3">
        <f>('Normalized Spectra'!W574-'Normalized Spectra'!W573)*('Normalized Spectra'!X574+'Normalized Spectra'!X573)/2</f>
        <v>0</v>
      </c>
    </row>
    <row r="576" spans="2:23" x14ac:dyDescent="0.25">
      <c r="B576" s="3">
        <f>('Normalized Spectra'!B575-'Normalized Spectra'!B574)*('Normalized Spectra'!C575+'Normalized Spectra'!C574)/2</f>
        <v>9.233207499998741E-4</v>
      </c>
      <c r="E576" s="3">
        <f>('Normalized Spectra'!E575-'Normalized Spectra'!E574)*('Normalized Spectra'!F575+'Normalized Spectra'!F574)/2</f>
        <v>3.366659284095113E-2</v>
      </c>
      <c r="H576" s="3">
        <f>('Normalized Spectra'!H575-'Normalized Spectra'!H574)*('Normalized Spectra'!I575+'Normalized Spectra'!I574)/2</f>
        <v>8.7468699999988071E-4</v>
      </c>
      <c r="K576" s="3">
        <f>('Normalized Spectra'!K575-'Normalized Spectra'!K574)*('Normalized Spectra'!L575+'Normalized Spectra'!L574)/2</f>
        <v>0</v>
      </c>
      <c r="N576" s="3">
        <f>('Normalized Spectra'!N575-'Normalized Spectra'!N574)*('Normalized Spectra'!O575+'Normalized Spectra'!O574)/2</f>
        <v>0</v>
      </c>
      <c r="Q576">
        <f>('Normalized Spectra'!Q575-'Normalized Spectra'!Q574)*('Normalized Spectra'!R575+'Normalized Spectra'!R574)/2</f>
        <v>6.2246244624928775E-2</v>
      </c>
      <c r="T576">
        <f>('Normalized Spectra'!T575-'Normalized Spectra'!T574)*('Normalized Spectra'!O575+'Normalized Spectra'!U574)/2</f>
        <v>0</v>
      </c>
      <c r="W576" s="3">
        <f>('Normalized Spectra'!W575-'Normalized Spectra'!W574)*('Normalized Spectra'!X575+'Normalized Spectra'!X574)/2</f>
        <v>0</v>
      </c>
    </row>
    <row r="577" spans="2:23" x14ac:dyDescent="0.25">
      <c r="B577" s="3">
        <f>('Normalized Spectra'!B576-'Normalized Spectra'!B575)*('Normalized Spectra'!C576+'Normalized Spectra'!C575)/2</f>
        <v>8.5907439999995854E-4</v>
      </c>
      <c r="E577" s="3">
        <f>('Normalized Spectra'!E576-'Normalized Spectra'!E575)*('Normalized Spectra'!F576+'Normalized Spectra'!F575)/2</f>
        <v>3.4037999797982187E-2</v>
      </c>
      <c r="H577" s="3">
        <f>('Normalized Spectra'!H576-'Normalized Spectra'!H575)*('Normalized Spectra'!I576+'Normalized Spectra'!I575)/2</f>
        <v>8.7480839999991929E-4</v>
      </c>
      <c r="K577" s="3">
        <f>('Normalized Spectra'!K576-'Normalized Spectra'!K575)*('Normalized Spectra'!L576+'Normalized Spectra'!L575)/2</f>
        <v>0</v>
      </c>
      <c r="N577" s="3">
        <f>('Normalized Spectra'!N576-'Normalized Spectra'!N575)*('Normalized Spectra'!O576+'Normalized Spectra'!O575)/2</f>
        <v>0</v>
      </c>
      <c r="Q577">
        <f>('Normalized Spectra'!Q576-'Normalized Spectra'!Q575)*('Normalized Spectra'!R576+'Normalized Spectra'!R575)/2</f>
        <v>6.1650414333255764E-2</v>
      </c>
      <c r="T577">
        <f>('Normalized Spectra'!T576-'Normalized Spectra'!T575)*('Normalized Spectra'!O576+'Normalized Spectra'!U575)/2</f>
        <v>0</v>
      </c>
      <c r="W577" s="3">
        <f>('Normalized Spectra'!W576-'Normalized Spectra'!W575)*('Normalized Spectra'!X576+'Normalized Spectra'!X575)/2</f>
        <v>0</v>
      </c>
    </row>
    <row r="578" spans="2:23" x14ac:dyDescent="0.25">
      <c r="B578" s="3">
        <f>('Normalized Spectra'!B577-'Normalized Spectra'!B576)*('Normalized Spectra'!C577+'Normalized Spectra'!C576)/2</f>
        <v>9.6763149999986816E-4</v>
      </c>
      <c r="E578" s="3">
        <f>('Normalized Spectra'!E577-'Normalized Spectra'!E576)*('Normalized Spectra'!F577+'Normalized Spectra'!F576)/2</f>
        <v>3.4493772411263043E-2</v>
      </c>
      <c r="H578" s="3">
        <f>('Normalized Spectra'!H577-'Normalized Spectra'!H576)*('Normalized Spectra'!I577+'Normalized Spectra'!I576)/2</f>
        <v>8.7480839999991929E-4</v>
      </c>
      <c r="K578" s="3">
        <f>('Normalized Spectra'!K577-'Normalized Spectra'!K576)*('Normalized Spectra'!L577+'Normalized Spectra'!L576)/2</f>
        <v>0</v>
      </c>
      <c r="N578" s="3">
        <f>('Normalized Spectra'!N577-'Normalized Spectra'!N576)*('Normalized Spectra'!O577+'Normalized Spectra'!O576)/2</f>
        <v>0</v>
      </c>
      <c r="Q578">
        <f>('Normalized Spectra'!Q577-'Normalized Spectra'!Q576)*('Normalized Spectra'!R577+'Normalized Spectra'!R576)/2</f>
        <v>6.1018946939521139E-2</v>
      </c>
      <c r="T578">
        <f>('Normalized Spectra'!T577-'Normalized Spectra'!T576)*('Normalized Spectra'!O577+'Normalized Spectra'!U576)/2</f>
        <v>0</v>
      </c>
      <c r="W578" s="3">
        <f>('Normalized Spectra'!W577-'Normalized Spectra'!W576)*('Normalized Spectra'!X577+'Normalized Spectra'!X576)/2</f>
        <v>0</v>
      </c>
    </row>
    <row r="579" spans="2:23" x14ac:dyDescent="0.25">
      <c r="B579" s="3">
        <f>('Normalized Spectra'!B578-'Normalized Spectra'!B577)*('Normalized Spectra'!C578+'Normalized Spectra'!C577)/2</f>
        <v>9.0568519999999621E-4</v>
      </c>
      <c r="E579" s="3">
        <f>('Normalized Spectra'!E578-'Normalized Spectra'!E577)*('Normalized Spectra'!F578+'Normalized Spectra'!F577)/2</f>
        <v>3.4851349273397704E-2</v>
      </c>
      <c r="H579" s="3">
        <f>('Normalized Spectra'!H578-'Normalized Spectra'!H577)*('Normalized Spectra'!I578+'Normalized Spectra'!I577)/2</f>
        <v>8.7492979999995776E-4</v>
      </c>
      <c r="K579" s="3">
        <f>('Normalized Spectra'!K578-'Normalized Spectra'!K577)*('Normalized Spectra'!L578+'Normalized Spectra'!L577)/2</f>
        <v>0</v>
      </c>
      <c r="N579" s="3">
        <f>('Normalized Spectra'!N578-'Normalized Spectra'!N577)*('Normalized Spectra'!O578+'Normalized Spectra'!O577)/2</f>
        <v>0</v>
      </c>
      <c r="Q579">
        <f>('Normalized Spectra'!Q578-'Normalized Spectra'!Q577)*('Normalized Spectra'!R578+'Normalized Spectra'!R577)/2</f>
        <v>6.0855328164142915E-2</v>
      </c>
      <c r="T579">
        <f>('Normalized Spectra'!T578-'Normalized Spectra'!T577)*('Normalized Spectra'!O578+'Normalized Spectra'!U577)/2</f>
        <v>0</v>
      </c>
      <c r="W579" s="3">
        <f>('Normalized Spectra'!W578-'Normalized Spectra'!W577)*('Normalized Spectra'!X578+'Normalized Spectra'!X577)/2</f>
        <v>0</v>
      </c>
    </row>
    <row r="580" spans="2:23" x14ac:dyDescent="0.25">
      <c r="B580" s="3">
        <f>('Normalized Spectra'!B579-'Normalized Spectra'!B578)*('Normalized Spectra'!C579+'Normalized Spectra'!C578)/2</f>
        <v>1.03420449999995E-3</v>
      </c>
      <c r="E580" s="3">
        <f>('Normalized Spectra'!E579-'Normalized Spectra'!E578)*('Normalized Spectra'!F579+'Normalized Spectra'!F578)/2</f>
        <v>3.498317145293936E-2</v>
      </c>
      <c r="H580" s="3">
        <f>('Normalized Spectra'!H579-'Normalized Spectra'!H578)*('Normalized Spectra'!I579+'Normalized Spectra'!I578)/2</f>
        <v>8.7505119999999634E-4</v>
      </c>
      <c r="K580" s="3">
        <f>('Normalized Spectra'!K579-'Normalized Spectra'!K578)*('Normalized Spectra'!L579+'Normalized Spectra'!L578)/2</f>
        <v>0</v>
      </c>
      <c r="N580" s="3">
        <f>('Normalized Spectra'!N579-'Normalized Spectra'!N578)*('Normalized Spectra'!O579+'Normalized Spectra'!O578)/2</f>
        <v>0</v>
      </c>
      <c r="Q580">
        <f>('Normalized Spectra'!Q579-'Normalized Spectra'!Q578)*('Normalized Spectra'!R579+'Normalized Spectra'!R578)/2</f>
        <v>6.0675159275240614E-2</v>
      </c>
      <c r="T580">
        <f>('Normalized Spectra'!T579-'Normalized Spectra'!T578)*('Normalized Spectra'!O579+'Normalized Spectra'!U578)/2</f>
        <v>0</v>
      </c>
      <c r="W580" s="3">
        <f>('Normalized Spectra'!W579-'Normalized Spectra'!W578)*('Normalized Spectra'!X579+'Normalized Spectra'!X578)/2</f>
        <v>0</v>
      </c>
    </row>
    <row r="581" spans="2:23" x14ac:dyDescent="0.25">
      <c r="B581" s="3">
        <f>('Normalized Spectra'!B580-'Normalized Spectra'!B579)*('Normalized Spectra'!C580+'Normalized Spectra'!C579)/2</f>
        <v>1.1017427999999955E-3</v>
      </c>
      <c r="E581" s="3">
        <f>('Normalized Spectra'!E580-'Normalized Spectra'!E579)*('Normalized Spectra'!F580+'Normalized Spectra'!F579)/2</f>
        <v>3.5254497923693492E-2</v>
      </c>
      <c r="H581" s="3">
        <f>('Normalized Spectra'!H580-'Normalized Spectra'!H579)*('Normalized Spectra'!I580+'Normalized Spectra'!I579)/2</f>
        <v>8.7492980000030286E-4</v>
      </c>
      <c r="K581" s="3">
        <f>('Normalized Spectra'!K580-'Normalized Spectra'!K579)*('Normalized Spectra'!L580+'Normalized Spectra'!L579)/2</f>
        <v>0</v>
      </c>
      <c r="N581" s="3">
        <f>('Normalized Spectra'!N580-'Normalized Spectra'!N579)*('Normalized Spectra'!O580+'Normalized Spectra'!O579)/2</f>
        <v>0</v>
      </c>
      <c r="Q581">
        <f>('Normalized Spectra'!Q580-'Normalized Spectra'!Q579)*('Normalized Spectra'!R580+'Normalized Spectra'!R579)/2</f>
        <v>6.0167224268697465E-2</v>
      </c>
      <c r="T581">
        <f>('Normalized Spectra'!T580-'Normalized Spectra'!T579)*('Normalized Spectra'!O580+'Normalized Spectra'!U579)/2</f>
        <v>0</v>
      </c>
      <c r="W581" s="3">
        <f>('Normalized Spectra'!W580-'Normalized Spectra'!W579)*('Normalized Spectra'!X580+'Normalized Spectra'!X579)/2</f>
        <v>0</v>
      </c>
    </row>
    <row r="582" spans="2:23" x14ac:dyDescent="0.25">
      <c r="B582" s="3">
        <f>('Normalized Spectra'!B581-'Normalized Spectra'!B580)*('Normalized Spectra'!C581+'Normalized Spectra'!C580)/2</f>
        <v>1.2206747999999948E-3</v>
      </c>
      <c r="E582" s="3">
        <f>('Normalized Spectra'!E581-'Normalized Spectra'!E580)*('Normalized Spectra'!F581+'Normalized Spectra'!F580)/2</f>
        <v>3.5782010420428931E-2</v>
      </c>
      <c r="H582" s="3">
        <f>('Normalized Spectra'!H581-'Normalized Spectra'!H580)*('Normalized Spectra'!I581+'Normalized Spectra'!I580)/2</f>
        <v>8.7517259999968981E-4</v>
      </c>
      <c r="K582" s="3">
        <f>('Normalized Spectra'!K581-'Normalized Spectra'!K580)*('Normalized Spectra'!L581+'Normalized Spectra'!L580)/2</f>
        <v>0</v>
      </c>
      <c r="N582" s="3">
        <f>('Normalized Spectra'!N581-'Normalized Spectra'!N580)*('Normalized Spectra'!O581+'Normalized Spectra'!O580)/2</f>
        <v>0</v>
      </c>
      <c r="Q582">
        <f>('Normalized Spectra'!Q581-'Normalized Spectra'!Q580)*('Normalized Spectra'!R581+'Normalized Spectra'!R580)/2</f>
        <v>5.9622200703574171E-2</v>
      </c>
      <c r="T582">
        <f>('Normalized Spectra'!T581-'Normalized Spectra'!T580)*('Normalized Spectra'!O581+'Normalized Spectra'!U580)/2</f>
        <v>0</v>
      </c>
      <c r="W582" s="3">
        <f>('Normalized Spectra'!W581-'Normalized Spectra'!W580)*('Normalized Spectra'!X581+'Normalized Spectra'!X580)/2</f>
        <v>0</v>
      </c>
    </row>
    <row r="583" spans="2:23" x14ac:dyDescent="0.25">
      <c r="B583" s="3">
        <f>('Normalized Spectra'!B582-'Normalized Spectra'!B581)*('Normalized Spectra'!C582+'Normalized Spectra'!C581)/2</f>
        <v>1.2860856000000513E-3</v>
      </c>
      <c r="E583" s="3">
        <f>('Normalized Spectra'!E582-'Normalized Spectra'!E581)*('Normalized Spectra'!F582+'Normalized Spectra'!F581)/2</f>
        <v>3.6109437654324138E-2</v>
      </c>
      <c r="H583" s="3">
        <f>('Normalized Spectra'!H582-'Normalized Spectra'!H581)*('Normalized Spectra'!I582+'Normalized Spectra'!I581)/2</f>
        <v>8.7505119999999634E-4</v>
      </c>
      <c r="K583" s="3">
        <f>('Normalized Spectra'!K582-'Normalized Spectra'!K581)*('Normalized Spectra'!L582+'Normalized Spectra'!L581)/2</f>
        <v>0</v>
      </c>
      <c r="N583" s="3">
        <f>('Normalized Spectra'!N582-'Normalized Spectra'!N581)*('Normalized Spectra'!O582+'Normalized Spectra'!O581)/2</f>
        <v>0</v>
      </c>
      <c r="Q583">
        <f>('Normalized Spectra'!Q582-'Normalized Spectra'!Q581)*('Normalized Spectra'!R582+'Normalized Spectra'!R581)/2</f>
        <v>5.9121629968012408E-2</v>
      </c>
      <c r="T583">
        <f>('Normalized Spectra'!T582-'Normalized Spectra'!T581)*('Normalized Spectra'!O582+'Normalized Spectra'!U581)/2</f>
        <v>0</v>
      </c>
      <c r="W583" s="3">
        <f>('Normalized Spectra'!W582-'Normalized Spectra'!W581)*('Normalized Spectra'!X582+'Normalized Spectra'!X581)/2</f>
        <v>0</v>
      </c>
    </row>
    <row r="584" spans="2:23" x14ac:dyDescent="0.25">
      <c r="B584" s="3">
        <f>('Normalized Spectra'!B583-'Normalized Spectra'!B582)*('Normalized Spectra'!C583+'Normalized Spectra'!C582)/2</f>
        <v>1.2087815999999949E-3</v>
      </c>
      <c r="E584" s="3">
        <f>('Normalized Spectra'!E583-'Normalized Spectra'!E582)*('Normalized Spectra'!F583+'Normalized Spectra'!F582)/2</f>
        <v>3.6479570595964655E-2</v>
      </c>
      <c r="H584" s="3">
        <f>('Normalized Spectra'!H583-'Normalized Spectra'!H582)*('Normalized Spectra'!I583+'Normalized Spectra'!I582)/2</f>
        <v>8.7517260000003491E-4</v>
      </c>
      <c r="K584" s="3">
        <f>('Normalized Spectra'!K583-'Normalized Spectra'!K582)*('Normalized Spectra'!L583+'Normalized Spectra'!L582)/2</f>
        <v>0</v>
      </c>
      <c r="N584" s="3">
        <f>('Normalized Spectra'!N583-'Normalized Spectra'!N582)*('Normalized Spectra'!O583+'Normalized Spectra'!O582)/2</f>
        <v>0</v>
      </c>
      <c r="Q584">
        <f>('Normalized Spectra'!Q583-'Normalized Spectra'!Q582)*('Normalized Spectra'!R583+'Normalized Spectra'!R582)/2</f>
        <v>5.837238835717861E-2</v>
      </c>
      <c r="T584">
        <f>('Normalized Spectra'!T583-'Normalized Spectra'!T582)*('Normalized Spectra'!O583+'Normalized Spectra'!U582)/2</f>
        <v>0</v>
      </c>
      <c r="W584" s="3">
        <f>('Normalized Spectra'!W583-'Normalized Spectra'!W582)*('Normalized Spectra'!X583+'Normalized Spectra'!X582)/2</f>
        <v>0</v>
      </c>
    </row>
    <row r="585" spans="2:23" x14ac:dyDescent="0.25">
      <c r="B585" s="3">
        <f>('Normalized Spectra'!B584-'Normalized Spectra'!B583)*('Normalized Spectra'!C584+'Normalized Spectra'!C583)/2</f>
        <v>1.3143830000001103E-3</v>
      </c>
      <c r="E585" s="3">
        <f>('Normalized Spectra'!E584-'Normalized Spectra'!E583)*('Normalized Spectra'!F584+'Normalized Spectra'!F583)/2</f>
        <v>3.7184217310504697E-2</v>
      </c>
      <c r="H585" s="3">
        <f>('Normalized Spectra'!H584-'Normalized Spectra'!H583)*('Normalized Spectra'!I584+'Normalized Spectra'!I583)/2</f>
        <v>8.7529400000007339E-4</v>
      </c>
      <c r="K585" s="3">
        <f>('Normalized Spectra'!K584-'Normalized Spectra'!K583)*('Normalized Spectra'!L584+'Normalized Spectra'!L583)/2</f>
        <v>0</v>
      </c>
      <c r="N585" s="3">
        <f>('Normalized Spectra'!N584-'Normalized Spectra'!N583)*('Normalized Spectra'!O584+'Normalized Spectra'!O583)/2</f>
        <v>0</v>
      </c>
      <c r="Q585">
        <f>('Normalized Spectra'!Q584-'Normalized Spectra'!Q583)*('Normalized Spectra'!R584+'Normalized Spectra'!R583)/2</f>
        <v>5.7520798656498555E-2</v>
      </c>
      <c r="T585">
        <f>('Normalized Spectra'!T584-'Normalized Spectra'!T583)*('Normalized Spectra'!O584+'Normalized Spectra'!U583)/2</f>
        <v>0</v>
      </c>
      <c r="W585" s="3">
        <f>('Normalized Spectra'!W584-'Normalized Spectra'!W583)*('Normalized Spectra'!X584+'Normalized Spectra'!X583)/2</f>
        <v>0</v>
      </c>
    </row>
    <row r="586" spans="2:23" x14ac:dyDescent="0.25">
      <c r="B586" s="3">
        <f>('Normalized Spectra'!B585-'Normalized Spectra'!B584)*('Normalized Spectra'!C585+'Normalized Spectra'!C584)/2</f>
        <v>1.4536948500000581E-3</v>
      </c>
      <c r="E586" s="3">
        <f>('Normalized Spectra'!E585-'Normalized Spectra'!E584)*('Normalized Spectra'!F585+'Normalized Spectra'!F584)/2</f>
        <v>3.8110345798123883E-2</v>
      </c>
      <c r="H586" s="3">
        <f>('Normalized Spectra'!H585-'Normalized Spectra'!H584)*('Normalized Spectra'!I585+'Normalized Spectra'!I584)/2</f>
        <v>8.7529400000007339E-4</v>
      </c>
      <c r="K586" s="3">
        <f>('Normalized Spectra'!K585-'Normalized Spectra'!K584)*('Normalized Spectra'!L585+'Normalized Spectra'!L584)/2</f>
        <v>0</v>
      </c>
      <c r="N586" s="3">
        <f>('Normalized Spectra'!N585-'Normalized Spectra'!N584)*('Normalized Spectra'!O585+'Normalized Spectra'!O584)/2</f>
        <v>0</v>
      </c>
      <c r="Q586">
        <f>('Normalized Spectra'!Q585-'Normalized Spectra'!Q584)*('Normalized Spectra'!R585+'Normalized Spectra'!R584)/2</f>
        <v>5.7288139209806271E-2</v>
      </c>
      <c r="T586">
        <f>('Normalized Spectra'!T585-'Normalized Spectra'!T584)*('Normalized Spectra'!O585+'Normalized Spectra'!U584)/2</f>
        <v>0</v>
      </c>
      <c r="W586" s="3">
        <f>('Normalized Spectra'!W585-'Normalized Spectra'!W584)*('Normalized Spectra'!X585+'Normalized Spectra'!X584)/2</f>
        <v>0</v>
      </c>
    </row>
    <row r="587" spans="2:23" x14ac:dyDescent="0.25">
      <c r="B587" s="3">
        <f>('Normalized Spectra'!B586-'Normalized Spectra'!B585)*('Normalized Spectra'!C586+'Normalized Spectra'!C585)/2</f>
        <v>1.5336318000002634E-3</v>
      </c>
      <c r="E587" s="3">
        <f>('Normalized Spectra'!E586-'Normalized Spectra'!E585)*('Normalized Spectra'!F586+'Normalized Spectra'!F585)/2</f>
        <v>3.8372828550871076E-2</v>
      </c>
      <c r="H587" s="3">
        <f>('Normalized Spectra'!H586-'Normalized Spectra'!H585)*('Normalized Spectra'!I586+'Normalized Spectra'!I585)/2</f>
        <v>8.7541540000011196E-4</v>
      </c>
      <c r="K587" s="3">
        <f>('Normalized Spectra'!K586-'Normalized Spectra'!K585)*('Normalized Spectra'!L586+'Normalized Spectra'!L585)/2</f>
        <v>0</v>
      </c>
      <c r="N587" s="3">
        <f>('Normalized Spectra'!N586-'Normalized Spectra'!N585)*('Normalized Spectra'!O586+'Normalized Spectra'!O585)/2</f>
        <v>0</v>
      </c>
      <c r="Q587">
        <f>('Normalized Spectra'!Q586-'Normalized Spectra'!Q585)*('Normalized Spectra'!R586+'Normalized Spectra'!R585)/2</f>
        <v>5.7185060140732484E-2</v>
      </c>
      <c r="T587">
        <f>('Normalized Spectra'!T586-'Normalized Spectra'!T585)*('Normalized Spectra'!O586+'Normalized Spectra'!U585)/2</f>
        <v>0</v>
      </c>
      <c r="W587" s="3">
        <f>('Normalized Spectra'!W586-'Normalized Spectra'!W585)*('Normalized Spectra'!X586+'Normalized Spectra'!X585)/2</f>
        <v>0</v>
      </c>
    </row>
    <row r="588" spans="2:23" x14ac:dyDescent="0.25">
      <c r="B588" s="3">
        <f>('Normalized Spectra'!B587-'Normalized Spectra'!B586)*('Normalized Spectra'!C587+'Normalized Spectra'!C586)/2</f>
        <v>1.4861870999996042E-3</v>
      </c>
      <c r="E588" s="3">
        <f>('Normalized Spectra'!E587-'Normalized Spectra'!E586)*('Normalized Spectra'!F587+'Normalized Spectra'!F586)/2</f>
        <v>3.809366892081277E-2</v>
      </c>
      <c r="H588" s="3">
        <f>('Normalized Spectra'!H587-'Normalized Spectra'!H586)*('Normalized Spectra'!I587+'Normalized Spectra'!I586)/2</f>
        <v>8.7529399999972839E-4</v>
      </c>
      <c r="K588" s="3">
        <f>('Normalized Spectra'!K587-'Normalized Spectra'!K586)*('Normalized Spectra'!L587+'Normalized Spectra'!L586)/2</f>
        <v>0</v>
      </c>
      <c r="N588" s="3">
        <f>('Normalized Spectra'!N587-'Normalized Spectra'!N586)*('Normalized Spectra'!O587+'Normalized Spectra'!O586)/2</f>
        <v>0</v>
      </c>
      <c r="Q588">
        <f>('Normalized Spectra'!Q587-'Normalized Spectra'!Q586)*('Normalized Spectra'!R587+'Normalized Spectra'!R586)/2</f>
        <v>5.7274546060766866E-2</v>
      </c>
      <c r="T588">
        <f>('Normalized Spectra'!T587-'Normalized Spectra'!T586)*('Normalized Spectra'!O587+'Normalized Spectra'!U586)/2</f>
        <v>0</v>
      </c>
      <c r="W588" s="3">
        <f>('Normalized Spectra'!W587-'Normalized Spectra'!W586)*('Normalized Spectra'!X587+'Normalized Spectra'!X586)/2</f>
        <v>0</v>
      </c>
    </row>
    <row r="589" spans="2:23" x14ac:dyDescent="0.25">
      <c r="B589" s="3">
        <f>('Normalized Spectra'!B588-'Normalized Spectra'!B587)*('Normalized Spectra'!C588+'Normalized Spectra'!C587)/2</f>
        <v>1.4962825000001912E-3</v>
      </c>
      <c r="E589" s="3">
        <f>('Normalized Spectra'!E588-'Normalized Spectra'!E587)*('Normalized Spectra'!F588+'Normalized Spectra'!F587)/2</f>
        <v>3.8875048957808175E-2</v>
      </c>
      <c r="H589" s="3">
        <f>('Normalized Spectra'!H588-'Normalized Spectra'!H587)*('Normalized Spectra'!I588+'Normalized Spectra'!I587)/2</f>
        <v>8.7553680000015044E-4</v>
      </c>
      <c r="K589" s="3">
        <f>('Normalized Spectra'!K588-'Normalized Spectra'!K587)*('Normalized Spectra'!L588+'Normalized Spectra'!L587)/2</f>
        <v>0</v>
      </c>
      <c r="N589" s="3">
        <f>('Normalized Spectra'!N588-'Normalized Spectra'!N587)*('Normalized Spectra'!O588+'Normalized Spectra'!O587)/2</f>
        <v>0</v>
      </c>
      <c r="Q589">
        <f>('Normalized Spectra'!Q588-'Normalized Spectra'!Q587)*('Normalized Spectra'!R588+'Normalized Spectra'!R587)/2</f>
        <v>5.735153476639715E-2</v>
      </c>
      <c r="T589">
        <f>('Normalized Spectra'!T588-'Normalized Spectra'!T587)*('Normalized Spectra'!O588+'Normalized Spectra'!U587)/2</f>
        <v>0</v>
      </c>
      <c r="W589" s="3">
        <f>('Normalized Spectra'!W588-'Normalized Spectra'!W587)*('Normalized Spectra'!X588+'Normalized Spectra'!X587)/2</f>
        <v>0</v>
      </c>
    </row>
    <row r="590" spans="2:23" x14ac:dyDescent="0.25">
      <c r="B590" s="3">
        <f>('Normalized Spectra'!B589-'Normalized Spectra'!B588)*('Normalized Spectra'!C589+'Normalized Spectra'!C588)/2</f>
        <v>1.6245030000002793E-3</v>
      </c>
      <c r="E590" s="3">
        <f>('Normalized Spectra'!E589-'Normalized Spectra'!E588)*('Normalized Spectra'!F589+'Normalized Spectra'!F588)/2</f>
        <v>4.0163658333789362E-2</v>
      </c>
      <c r="H590" s="3">
        <f>('Normalized Spectra'!H589-'Normalized Spectra'!H588)*('Normalized Spectra'!I589+'Normalized Spectra'!I588)/2</f>
        <v>8.7553680000015044E-4</v>
      </c>
      <c r="K590" s="3">
        <f>('Normalized Spectra'!K589-'Normalized Spectra'!K588)*('Normalized Spectra'!L589+'Normalized Spectra'!L588)/2</f>
        <v>0</v>
      </c>
      <c r="N590" s="3">
        <f>('Normalized Spectra'!N589-'Normalized Spectra'!N588)*('Normalized Spectra'!O589+'Normalized Spectra'!O588)/2</f>
        <v>0</v>
      </c>
      <c r="Q590">
        <f>('Normalized Spectra'!Q589-'Normalized Spectra'!Q588)*('Normalized Spectra'!R589+'Normalized Spectra'!R588)/2</f>
        <v>5.6767889626113475E-2</v>
      </c>
      <c r="T590">
        <f>('Normalized Spectra'!T589-'Normalized Spectra'!T588)*('Normalized Spectra'!O589+'Normalized Spectra'!U588)/2</f>
        <v>0</v>
      </c>
      <c r="W590" s="3">
        <f>('Normalized Spectra'!W589-'Normalized Spectra'!W588)*('Normalized Spectra'!X589+'Normalized Spectra'!X588)/2</f>
        <v>0</v>
      </c>
    </row>
    <row r="591" spans="2:23" x14ac:dyDescent="0.25">
      <c r="B591" s="3">
        <f>('Normalized Spectra'!B590-'Normalized Spectra'!B589)*('Normalized Spectra'!C590+'Normalized Spectra'!C589)/2</f>
        <v>1.8408629999995909E-3</v>
      </c>
      <c r="E591" s="3">
        <f>('Normalized Spectra'!E590-'Normalized Spectra'!E589)*('Normalized Spectra'!F590+'Normalized Spectra'!F589)/2</f>
        <v>4.047250401825201E-2</v>
      </c>
      <c r="H591" s="3">
        <f>('Normalized Spectra'!H590-'Normalized Spectra'!H589)*('Normalized Spectra'!I590+'Normalized Spectra'!I589)/2</f>
        <v>8.7553679999980544E-4</v>
      </c>
      <c r="K591" s="3">
        <f>('Normalized Spectra'!K590-'Normalized Spectra'!K589)*('Normalized Spectra'!L590+'Normalized Spectra'!L589)/2</f>
        <v>0</v>
      </c>
      <c r="N591" s="3">
        <f>('Normalized Spectra'!N590-'Normalized Spectra'!N589)*('Normalized Spectra'!O590+'Normalized Spectra'!O589)/2</f>
        <v>0</v>
      </c>
      <c r="Q591">
        <f>('Normalized Spectra'!Q590-'Normalized Spectra'!Q589)*('Normalized Spectra'!R590+'Normalized Spectra'!R589)/2</f>
        <v>5.6153953485039786E-2</v>
      </c>
      <c r="T591">
        <f>('Normalized Spectra'!T590-'Normalized Spectra'!T589)*('Normalized Spectra'!O590+'Normalized Spectra'!U589)/2</f>
        <v>0</v>
      </c>
      <c r="W591" s="3">
        <f>('Normalized Spectra'!W590-'Normalized Spectra'!W589)*('Normalized Spectra'!X590+'Normalized Spectra'!X589)/2</f>
        <v>0</v>
      </c>
    </row>
    <row r="592" spans="2:23" x14ac:dyDescent="0.25">
      <c r="B592" s="3">
        <f>('Normalized Spectra'!B591-'Normalized Spectra'!B590)*('Normalized Spectra'!C591+'Normalized Spectra'!C590)/2</f>
        <v>1.964460550000424E-3</v>
      </c>
      <c r="E592" s="3">
        <f>('Normalized Spectra'!E591-'Normalized Spectra'!E590)*('Normalized Spectra'!F591+'Normalized Spectra'!F590)/2</f>
        <v>4.0262206787784478E-2</v>
      </c>
      <c r="H592" s="3">
        <f>('Normalized Spectra'!H591-'Normalized Spectra'!H590)*('Normalized Spectra'!I591+'Normalized Spectra'!I590)/2</f>
        <v>8.7565820000018901E-4</v>
      </c>
      <c r="K592" s="3">
        <f>('Normalized Spectra'!K591-'Normalized Spectra'!K590)*('Normalized Spectra'!L591+'Normalized Spectra'!L590)/2</f>
        <v>0</v>
      </c>
      <c r="N592" s="3">
        <f>('Normalized Spectra'!N591-'Normalized Spectra'!N590)*('Normalized Spectra'!O591+'Normalized Spectra'!O590)/2</f>
        <v>0</v>
      </c>
      <c r="Q592">
        <f>('Normalized Spectra'!Q591-'Normalized Spectra'!Q590)*('Normalized Spectra'!R591+'Normalized Spectra'!R590)/2</f>
        <v>5.5335228942069194E-2</v>
      </c>
      <c r="T592">
        <f>('Normalized Spectra'!T591-'Normalized Spectra'!T590)*('Normalized Spectra'!O591+'Normalized Spectra'!U590)/2</f>
        <v>0</v>
      </c>
      <c r="W592" s="3">
        <f>('Normalized Spectra'!W591-'Normalized Spectra'!W590)*('Normalized Spectra'!X591+'Normalized Spectra'!X590)/2</f>
        <v>0</v>
      </c>
    </row>
    <row r="593" spans="2:23" x14ac:dyDescent="0.25">
      <c r="B593" s="3">
        <f>('Normalized Spectra'!B592-'Normalized Spectra'!B591)*('Normalized Spectra'!C592+'Normalized Spectra'!C591)/2</f>
        <v>1.8753799999996661E-3</v>
      </c>
      <c r="E593" s="3">
        <f>('Normalized Spectra'!E592-'Normalized Spectra'!E591)*('Normalized Spectra'!F592+'Normalized Spectra'!F591)/2</f>
        <v>4.0434140078819361E-2</v>
      </c>
      <c r="H593" s="3">
        <f>('Normalized Spectra'!H592-'Normalized Spectra'!H591)*('Normalized Spectra'!I592+'Normalized Spectra'!I591)/2</f>
        <v>8.7565819999984402E-4</v>
      </c>
      <c r="K593" s="3">
        <f>('Normalized Spectra'!K592-'Normalized Spectra'!K591)*('Normalized Spectra'!L592+'Normalized Spectra'!L591)/2</f>
        <v>0</v>
      </c>
      <c r="N593" s="3">
        <f>('Normalized Spectra'!N592-'Normalized Spectra'!N591)*('Normalized Spectra'!O592+'Normalized Spectra'!O591)/2</f>
        <v>0</v>
      </c>
      <c r="Q593">
        <f>('Normalized Spectra'!Q592-'Normalized Spectra'!Q591)*('Normalized Spectra'!R592+'Normalized Spectra'!R591)/2</f>
        <v>5.4332656847658825E-2</v>
      </c>
      <c r="T593">
        <f>('Normalized Spectra'!T592-'Normalized Spectra'!T591)*('Normalized Spectra'!O592+'Normalized Spectra'!U591)/2</f>
        <v>0</v>
      </c>
      <c r="W593" s="3">
        <f>('Normalized Spectra'!W592-'Normalized Spectra'!W591)*('Normalized Spectra'!X592+'Normalized Spectra'!X591)/2</f>
        <v>0</v>
      </c>
    </row>
    <row r="594" spans="2:23" x14ac:dyDescent="0.25">
      <c r="B594" s="3">
        <f>('Normalized Spectra'!B593-'Normalized Spectra'!B592)*('Normalized Spectra'!C593+'Normalized Spectra'!C592)/2</f>
        <v>2.0040491999997311E-3</v>
      </c>
      <c r="E594" s="3">
        <f>('Normalized Spectra'!E593-'Normalized Spectra'!E592)*('Normalized Spectra'!F593+'Normalized Spectra'!F592)/2</f>
        <v>4.1093968779189138E-2</v>
      </c>
      <c r="H594" s="3">
        <f>('Normalized Spectra'!H593-'Normalized Spectra'!H592)*('Normalized Spectra'!I593+'Normalized Spectra'!I592)/2</f>
        <v>8.7577959999988249E-4</v>
      </c>
      <c r="K594" s="3">
        <f>('Normalized Spectra'!K593-'Normalized Spectra'!K592)*('Normalized Spectra'!L593+'Normalized Spectra'!L592)/2</f>
        <v>0</v>
      </c>
      <c r="N594" s="3">
        <f>('Normalized Spectra'!N593-'Normalized Spectra'!N592)*('Normalized Spectra'!O593+'Normalized Spectra'!O592)/2</f>
        <v>0</v>
      </c>
      <c r="Q594">
        <f>('Normalized Spectra'!Q593-'Normalized Spectra'!Q592)*('Normalized Spectra'!R593+'Normalized Spectra'!R592)/2</f>
        <v>5.3867327658253174E-2</v>
      </c>
      <c r="T594">
        <f>('Normalized Spectra'!T593-'Normalized Spectra'!T592)*('Normalized Spectra'!O593+'Normalized Spectra'!U592)/2</f>
        <v>0</v>
      </c>
      <c r="W594" s="3">
        <f>('Normalized Spectra'!W593-'Normalized Spectra'!W592)*('Normalized Spectra'!X593+'Normalized Spectra'!X592)/2</f>
        <v>0</v>
      </c>
    </row>
    <row r="595" spans="2:23" x14ac:dyDescent="0.25">
      <c r="B595" s="3">
        <f>('Normalized Spectra'!B594-'Normalized Spectra'!B593)*('Normalized Spectra'!C594+'Normalized Spectra'!C593)/2</f>
        <v>2.2500953500004858E-3</v>
      </c>
      <c r="E595" s="3">
        <f>('Normalized Spectra'!E594-'Normalized Spectra'!E593)*('Normalized Spectra'!F594+'Normalized Spectra'!F593)/2</f>
        <v>4.2146008043009768E-2</v>
      </c>
      <c r="H595" s="3">
        <f>('Normalized Spectra'!H594-'Normalized Spectra'!H593)*('Normalized Spectra'!I594+'Normalized Spectra'!I593)/2</f>
        <v>8.7577960000022759E-4</v>
      </c>
      <c r="K595" s="3">
        <f>('Normalized Spectra'!K594-'Normalized Spectra'!K593)*('Normalized Spectra'!L594+'Normalized Spectra'!L593)/2</f>
        <v>0</v>
      </c>
      <c r="N595" s="3">
        <f>('Normalized Spectra'!N594-'Normalized Spectra'!N593)*('Normalized Spectra'!O594+'Normalized Spectra'!O593)/2</f>
        <v>0</v>
      </c>
      <c r="Q595">
        <f>('Normalized Spectra'!Q594-'Normalized Spectra'!Q593)*('Normalized Spectra'!R594+'Normalized Spectra'!R593)/2</f>
        <v>5.3679058034464246E-2</v>
      </c>
      <c r="T595">
        <f>('Normalized Spectra'!T594-'Normalized Spectra'!T593)*('Normalized Spectra'!O594+'Normalized Spectra'!U593)/2</f>
        <v>0</v>
      </c>
      <c r="W595" s="3">
        <f>('Normalized Spectra'!W594-'Normalized Spectra'!W593)*('Normalized Spectra'!X594+'Normalized Spectra'!X593)/2</f>
        <v>0</v>
      </c>
    </row>
    <row r="596" spans="2:23" x14ac:dyDescent="0.25">
      <c r="B596" s="3">
        <f>('Normalized Spectra'!B595-'Normalized Spectra'!B594)*('Normalized Spectra'!C595+'Normalized Spectra'!C594)/2</f>
        <v>2.4289055999998877E-3</v>
      </c>
      <c r="E596" s="3">
        <f>('Normalized Spectra'!E595-'Normalized Spectra'!E594)*('Normalized Spectra'!F595+'Normalized Spectra'!F594)/2</f>
        <v>4.2536091881651458E-2</v>
      </c>
      <c r="H596" s="3">
        <f>('Normalized Spectra'!H595-'Normalized Spectra'!H594)*('Normalized Spectra'!I595+'Normalized Spectra'!I594)/2</f>
        <v>8.7590099999992107E-4</v>
      </c>
      <c r="K596" s="3">
        <f>('Normalized Spectra'!K595-'Normalized Spectra'!K594)*('Normalized Spectra'!L595+'Normalized Spectra'!L594)/2</f>
        <v>0</v>
      </c>
      <c r="N596" s="3">
        <f>('Normalized Spectra'!N595-'Normalized Spectra'!N594)*('Normalized Spectra'!O595+'Normalized Spectra'!O594)/2</f>
        <v>0</v>
      </c>
      <c r="Q596">
        <f>('Normalized Spectra'!Q595-'Normalized Spectra'!Q594)*('Normalized Spectra'!R595+'Normalized Spectra'!R594)/2</f>
        <v>5.3675750163397401E-2</v>
      </c>
      <c r="T596">
        <f>('Normalized Spectra'!T595-'Normalized Spectra'!T594)*('Normalized Spectra'!O595+'Normalized Spectra'!U594)/2</f>
        <v>0</v>
      </c>
      <c r="W596" s="3">
        <f>('Normalized Spectra'!W595-'Normalized Spectra'!W594)*('Normalized Spectra'!X595+'Normalized Spectra'!X594)/2</f>
        <v>0</v>
      </c>
    </row>
    <row r="597" spans="2:23" x14ac:dyDescent="0.25">
      <c r="B597" s="3">
        <f>('Normalized Spectra'!B596-'Normalized Spectra'!B595)*('Normalized Spectra'!C596+'Normalized Spectra'!C595)/2</f>
        <v>2.7250884999996347E-3</v>
      </c>
      <c r="E597" s="3">
        <f>('Normalized Spectra'!E596-'Normalized Spectra'!E595)*('Normalized Spectra'!F596+'Normalized Spectra'!F595)/2</f>
        <v>4.2714509795417702E-2</v>
      </c>
      <c r="H597" s="3">
        <f>('Normalized Spectra'!H596-'Normalized Spectra'!H595)*('Normalized Spectra'!I596+'Normalized Spectra'!I595)/2</f>
        <v>8.7590099999992107E-4</v>
      </c>
      <c r="K597" s="3">
        <f>('Normalized Spectra'!K596-'Normalized Spectra'!K595)*('Normalized Spectra'!L596+'Normalized Spectra'!L595)/2</f>
        <v>0</v>
      </c>
      <c r="N597" s="3">
        <f>('Normalized Spectra'!N596-'Normalized Spectra'!N595)*('Normalized Spectra'!O596+'Normalized Spectra'!O595)/2</f>
        <v>0</v>
      </c>
      <c r="Q597">
        <f>('Normalized Spectra'!Q596-'Normalized Spectra'!Q595)*('Normalized Spectra'!R596+'Normalized Spectra'!R595)/2</f>
        <v>5.3429541515678698E-2</v>
      </c>
      <c r="T597">
        <f>('Normalized Spectra'!T596-'Normalized Spectra'!T595)*('Normalized Spectra'!O596+'Normalized Spectra'!U595)/2</f>
        <v>0</v>
      </c>
      <c r="W597" s="3">
        <f>('Normalized Spectra'!W596-'Normalized Spectra'!W595)*('Normalized Spectra'!X596+'Normalized Spectra'!X595)/2</f>
        <v>0</v>
      </c>
    </row>
    <row r="598" spans="2:23" x14ac:dyDescent="0.25">
      <c r="B598" s="3">
        <f>('Normalized Spectra'!B597-'Normalized Spectra'!B596)*('Normalized Spectra'!C597+'Normalized Spectra'!C596)/2</f>
        <v>2.9563951999998636E-3</v>
      </c>
      <c r="E598" s="3">
        <f>('Normalized Spectra'!E597-'Normalized Spectra'!E596)*('Normalized Spectra'!F597+'Normalized Spectra'!F596)/2</f>
        <v>4.31916952850133E-2</v>
      </c>
      <c r="H598" s="3">
        <f>('Normalized Spectra'!H597-'Normalized Spectra'!H596)*('Normalized Spectra'!I597+'Normalized Spectra'!I596)/2</f>
        <v>8.7590099999992107E-4</v>
      </c>
      <c r="K598" s="3">
        <f>('Normalized Spectra'!K597-'Normalized Spectra'!K596)*('Normalized Spectra'!L597+'Normalized Spectra'!L596)/2</f>
        <v>0</v>
      </c>
      <c r="N598" s="3">
        <f>('Normalized Spectra'!N597-'Normalized Spectra'!N596)*('Normalized Spectra'!O597+'Normalized Spectra'!O596)/2</f>
        <v>0</v>
      </c>
      <c r="Q598">
        <f>('Normalized Spectra'!Q597-'Normalized Spectra'!Q596)*('Normalized Spectra'!R597+'Normalized Spectra'!R596)/2</f>
        <v>5.2910562143709469E-2</v>
      </c>
      <c r="T598">
        <f>('Normalized Spectra'!T597-'Normalized Spectra'!T596)*('Normalized Spectra'!O597+'Normalized Spectra'!U596)/2</f>
        <v>0</v>
      </c>
      <c r="W598" s="3">
        <f>('Normalized Spectra'!W597-'Normalized Spectra'!W596)*('Normalized Spectra'!X597+'Normalized Spectra'!X596)/2</f>
        <v>0</v>
      </c>
    </row>
    <row r="599" spans="2:23" x14ac:dyDescent="0.25">
      <c r="B599" s="3">
        <f>('Normalized Spectra'!B598-'Normalized Spectra'!B597)*('Normalized Spectra'!C598+'Normalized Spectra'!C597)/2</f>
        <v>3.0007736000010432E-3</v>
      </c>
      <c r="E599" s="3">
        <f>('Normalized Spectra'!E598-'Normalized Spectra'!E597)*('Normalized Spectra'!F598+'Normalized Spectra'!F597)/2</f>
        <v>4.373174467728818E-2</v>
      </c>
      <c r="H599" s="3">
        <f>('Normalized Spectra'!H598-'Normalized Spectra'!H597)*('Normalized Spectra'!I598+'Normalized Spectra'!I597)/2</f>
        <v>8.7602240000030464E-4</v>
      </c>
      <c r="K599" s="3">
        <f>('Normalized Spectra'!K598-'Normalized Spectra'!K597)*('Normalized Spectra'!L598+'Normalized Spectra'!L597)/2</f>
        <v>0</v>
      </c>
      <c r="N599" s="3">
        <f>('Normalized Spectra'!N598-'Normalized Spectra'!N597)*('Normalized Spectra'!O598+'Normalized Spectra'!O597)/2</f>
        <v>0</v>
      </c>
      <c r="Q599">
        <f>('Normalized Spectra'!Q598-'Normalized Spectra'!Q597)*('Normalized Spectra'!R598+'Normalized Spectra'!R597)/2</f>
        <v>5.2576922930728832E-2</v>
      </c>
      <c r="T599">
        <f>('Normalized Spectra'!T598-'Normalized Spectra'!T597)*('Normalized Spectra'!O598+'Normalized Spectra'!U597)/2</f>
        <v>0</v>
      </c>
      <c r="W599" s="3">
        <f>('Normalized Spectra'!W598-'Normalized Spectra'!W597)*('Normalized Spectra'!X598+'Normalized Spectra'!X597)/2</f>
        <v>0</v>
      </c>
    </row>
    <row r="600" spans="2:23" x14ac:dyDescent="0.25">
      <c r="B600" s="3">
        <f>('Normalized Spectra'!B599-'Normalized Spectra'!B598)*('Normalized Spectra'!C599+'Normalized Spectra'!C598)/2</f>
        <v>2.9149031999998656E-3</v>
      </c>
      <c r="E600" s="3">
        <f>('Normalized Spectra'!E599-'Normalized Spectra'!E598)*('Normalized Spectra'!F599+'Normalized Spectra'!F598)/2</f>
        <v>4.4204585914788999E-2</v>
      </c>
      <c r="H600" s="3">
        <f>('Normalized Spectra'!H599-'Normalized Spectra'!H598)*('Normalized Spectra'!I599+'Normalized Spectra'!I598)/2</f>
        <v>8.7602239999995954E-4</v>
      </c>
      <c r="K600" s="3">
        <f>('Normalized Spectra'!K599-'Normalized Spectra'!K598)*('Normalized Spectra'!L599+'Normalized Spectra'!L598)/2</f>
        <v>0</v>
      </c>
      <c r="N600" s="3">
        <f>('Normalized Spectra'!N599-'Normalized Spectra'!N598)*('Normalized Spectra'!O599+'Normalized Spectra'!O598)/2</f>
        <v>0</v>
      </c>
      <c r="Q600">
        <f>('Normalized Spectra'!Q599-'Normalized Spectra'!Q598)*('Normalized Spectra'!R599+'Normalized Spectra'!R598)/2</f>
        <v>5.2185481240364776E-2</v>
      </c>
      <c r="T600">
        <f>('Normalized Spectra'!T599-'Normalized Spectra'!T598)*('Normalized Spectra'!O599+'Normalized Spectra'!U598)/2</f>
        <v>0</v>
      </c>
      <c r="W600" s="3">
        <f>('Normalized Spectra'!W599-'Normalized Spectra'!W598)*('Normalized Spectra'!X599+'Normalized Spectra'!X598)/2</f>
        <v>0</v>
      </c>
    </row>
    <row r="601" spans="2:23" x14ac:dyDescent="0.25">
      <c r="B601" s="3">
        <f>('Normalized Spectra'!B600-'Normalized Spectra'!B599)*('Normalized Spectra'!C600+'Normalized Spectra'!C599)/2</f>
        <v>3.0160413000001264E-3</v>
      </c>
      <c r="E601" s="3">
        <f>('Normalized Spectra'!E600-'Normalized Spectra'!E599)*('Normalized Spectra'!F600+'Normalized Spectra'!F599)/2</f>
        <v>4.4655575510668233E-2</v>
      </c>
      <c r="H601" s="3">
        <f>('Normalized Spectra'!H600-'Normalized Spectra'!H599)*('Normalized Spectra'!I600+'Normalized Spectra'!I599)/2</f>
        <v>8.7614379999999812E-4</v>
      </c>
      <c r="K601" s="3">
        <f>('Normalized Spectra'!K600-'Normalized Spectra'!K599)*('Normalized Spectra'!L600+'Normalized Spectra'!L599)/2</f>
        <v>0</v>
      </c>
      <c r="N601" s="3">
        <f>('Normalized Spectra'!N600-'Normalized Spectra'!N599)*('Normalized Spectra'!O600+'Normalized Spectra'!O599)/2</f>
        <v>0</v>
      </c>
      <c r="Q601">
        <f>('Normalized Spectra'!Q600-'Normalized Spectra'!Q599)*('Normalized Spectra'!R600+'Normalized Spectra'!R599)/2</f>
        <v>5.1824582522388522E-2</v>
      </c>
      <c r="T601">
        <f>('Normalized Spectra'!T600-'Normalized Spectra'!T599)*('Normalized Spectra'!O600+'Normalized Spectra'!U599)/2</f>
        <v>0</v>
      </c>
      <c r="W601" s="3">
        <f>('Normalized Spectra'!W600-'Normalized Spectra'!W599)*('Normalized Spectra'!X600+'Normalized Spectra'!X599)/2</f>
        <v>0</v>
      </c>
    </row>
    <row r="602" spans="2:23" x14ac:dyDescent="0.25">
      <c r="B602" s="3">
        <f>('Normalized Spectra'!B601-'Normalized Spectra'!B600)*('Normalized Spectra'!C601+'Normalized Spectra'!C600)/2</f>
        <v>3.1960484499999934E-3</v>
      </c>
      <c r="E602" s="3">
        <f>('Normalized Spectra'!E601-'Normalized Spectra'!E600)*('Normalized Spectra'!F601+'Normalized Spectra'!F600)/2</f>
        <v>4.5530333090993642E-2</v>
      </c>
      <c r="H602" s="3">
        <f>('Normalized Spectra'!H601-'Normalized Spectra'!H600)*('Normalized Spectra'!I601+'Normalized Spectra'!I600)/2</f>
        <v>8.7626520000003659E-4</v>
      </c>
      <c r="K602" s="3">
        <f>('Normalized Spectra'!K601-'Normalized Spectra'!K600)*('Normalized Spectra'!L601+'Normalized Spectra'!L600)/2</f>
        <v>0</v>
      </c>
      <c r="N602" s="3">
        <f>('Normalized Spectra'!N601-'Normalized Spectra'!N600)*('Normalized Spectra'!O601+'Normalized Spectra'!O600)/2</f>
        <v>0</v>
      </c>
      <c r="Q602">
        <f>('Normalized Spectra'!Q601-'Normalized Spectra'!Q600)*('Normalized Spectra'!R601+'Normalized Spectra'!R600)/2</f>
        <v>5.1271939445905128E-2</v>
      </c>
      <c r="T602">
        <f>('Normalized Spectra'!T601-'Normalized Spectra'!T600)*('Normalized Spectra'!O601+'Normalized Spectra'!U600)/2</f>
        <v>0</v>
      </c>
      <c r="W602" s="3">
        <f>('Normalized Spectra'!W601-'Normalized Spectra'!W600)*('Normalized Spectra'!X601+'Normalized Spectra'!X600)/2</f>
        <v>0</v>
      </c>
    </row>
    <row r="603" spans="2:23" x14ac:dyDescent="0.25">
      <c r="B603" s="3">
        <f>('Normalized Spectra'!B602-'Normalized Spectra'!B601)*('Normalized Spectra'!C602+'Normalized Spectra'!C601)/2</f>
        <v>3.3032208999999933E-3</v>
      </c>
      <c r="E603" s="3">
        <f>('Normalized Spectra'!E602-'Normalized Spectra'!E601)*('Normalized Spectra'!F602+'Normalized Spectra'!F601)/2</f>
        <v>4.5822922065114166E-2</v>
      </c>
      <c r="H603" s="3">
        <f>('Normalized Spectra'!H602-'Normalized Spectra'!H601)*('Normalized Spectra'!I602+'Normalized Spectra'!I601)/2</f>
        <v>8.7614379999999812E-4</v>
      </c>
      <c r="K603" s="3">
        <f>('Normalized Spectra'!K602-'Normalized Spectra'!K601)*('Normalized Spectra'!L602+'Normalized Spectra'!L601)/2</f>
        <v>0</v>
      </c>
      <c r="N603" s="3">
        <f>('Normalized Spectra'!N602-'Normalized Spectra'!N601)*('Normalized Spectra'!O602+'Normalized Spectra'!O601)/2</f>
        <v>0</v>
      </c>
      <c r="Q603">
        <f>('Normalized Spectra'!Q602-'Normalized Spectra'!Q601)*('Normalized Spectra'!R602+'Normalized Spectra'!R601)/2</f>
        <v>5.0728173436774354E-2</v>
      </c>
      <c r="T603">
        <f>('Normalized Spectra'!T602-'Normalized Spectra'!T601)*('Normalized Spectra'!O602+'Normalized Spectra'!U601)/2</f>
        <v>0</v>
      </c>
      <c r="W603" s="3">
        <f>('Normalized Spectra'!W602-'Normalized Spectra'!W601)*('Normalized Spectra'!X602+'Normalized Spectra'!X601)/2</f>
        <v>0</v>
      </c>
    </row>
    <row r="604" spans="2:23" x14ac:dyDescent="0.25">
      <c r="B604" s="3">
        <f>('Normalized Spectra'!B603-'Normalized Spectra'!B602)*('Normalized Spectra'!C603+'Normalized Spectra'!C602)/2</f>
        <v>3.6091390499988886E-3</v>
      </c>
      <c r="E604" s="3">
        <f>('Normalized Spectra'!E603-'Normalized Spectra'!E602)*('Normalized Spectra'!F603+'Normalized Spectra'!F602)/2</f>
        <v>4.6414378013578707E-2</v>
      </c>
      <c r="H604" s="3">
        <f>('Normalized Spectra'!H603-'Normalized Spectra'!H602)*('Normalized Spectra'!I603+'Normalized Spectra'!I602)/2</f>
        <v>8.7638659999973018E-4</v>
      </c>
      <c r="K604" s="3">
        <f>('Normalized Spectra'!K603-'Normalized Spectra'!K602)*('Normalized Spectra'!L603+'Normalized Spectra'!L602)/2</f>
        <v>0</v>
      </c>
      <c r="N604" s="3">
        <f>('Normalized Spectra'!N603-'Normalized Spectra'!N602)*('Normalized Spectra'!O603+'Normalized Spectra'!O602)/2</f>
        <v>0</v>
      </c>
      <c r="Q604">
        <f>('Normalized Spectra'!Q603-'Normalized Spectra'!Q602)*('Normalized Spectra'!R603+'Normalized Spectra'!R602)/2</f>
        <v>5.0588634727887473E-2</v>
      </c>
      <c r="T604">
        <f>('Normalized Spectra'!T603-'Normalized Spectra'!T602)*('Normalized Spectra'!O603+'Normalized Spectra'!U602)/2</f>
        <v>0</v>
      </c>
      <c r="W604" s="3">
        <f>('Normalized Spectra'!W603-'Normalized Spectra'!W602)*('Normalized Spectra'!X603+'Normalized Spectra'!X602)/2</f>
        <v>0</v>
      </c>
    </row>
    <row r="605" spans="2:23" x14ac:dyDescent="0.25">
      <c r="B605" s="3">
        <f>('Normalized Spectra'!B604-'Normalized Spectra'!B603)*('Normalized Spectra'!C604+'Normalized Spectra'!C603)/2</f>
        <v>3.7760967000001582E-3</v>
      </c>
      <c r="E605" s="3">
        <f>('Normalized Spectra'!E604-'Normalized Spectra'!E603)*('Normalized Spectra'!F604+'Normalized Spectra'!F603)/2</f>
        <v>4.7181942698078592E-2</v>
      </c>
      <c r="H605" s="3">
        <f>('Normalized Spectra'!H604-'Normalized Spectra'!H603)*('Normalized Spectra'!I604+'Normalized Spectra'!I603)/2</f>
        <v>8.7626520000003659E-4</v>
      </c>
      <c r="K605" s="3">
        <f>('Normalized Spectra'!K604-'Normalized Spectra'!K603)*('Normalized Spectra'!L604+'Normalized Spectra'!L603)/2</f>
        <v>0</v>
      </c>
      <c r="N605" s="3">
        <f>('Normalized Spectra'!N604-'Normalized Spectra'!N603)*('Normalized Spectra'!O604+'Normalized Spectra'!O603)/2</f>
        <v>0</v>
      </c>
      <c r="Q605">
        <f>('Normalized Spectra'!Q604-'Normalized Spectra'!Q603)*('Normalized Spectra'!R604+'Normalized Spectra'!R603)/2</f>
        <v>5.0120878162186494E-2</v>
      </c>
      <c r="T605">
        <f>('Normalized Spectra'!T604-'Normalized Spectra'!T603)*('Normalized Spectra'!O604+'Normalized Spectra'!U603)/2</f>
        <v>0</v>
      </c>
      <c r="W605" s="3">
        <f>('Normalized Spectra'!W604-'Normalized Spectra'!W603)*('Normalized Spectra'!X604+'Normalized Spectra'!X603)/2</f>
        <v>0</v>
      </c>
    </row>
    <row r="606" spans="2:23" x14ac:dyDescent="0.25">
      <c r="B606" s="3">
        <f>('Normalized Spectra'!B605-'Normalized Spectra'!B604)*('Normalized Spectra'!C605+'Normalized Spectra'!C604)/2</f>
        <v>3.8533140000005001E-3</v>
      </c>
      <c r="E606" s="3">
        <f>('Normalized Spectra'!E605-'Normalized Spectra'!E604)*('Normalized Spectra'!F605+'Normalized Spectra'!F604)/2</f>
        <v>4.7642627807907741E-2</v>
      </c>
      <c r="H606" s="3">
        <f>('Normalized Spectra'!H605-'Normalized Spectra'!H604)*('Normalized Spectra'!I605+'Normalized Spectra'!I604)/2</f>
        <v>8.7638660000007517E-4</v>
      </c>
      <c r="K606" s="3">
        <f>('Normalized Spectra'!K605-'Normalized Spectra'!K604)*('Normalized Spectra'!L605+'Normalized Spectra'!L604)/2</f>
        <v>0</v>
      </c>
      <c r="N606" s="3">
        <f>('Normalized Spectra'!N605-'Normalized Spectra'!N604)*('Normalized Spectra'!O605+'Normalized Spectra'!O604)/2</f>
        <v>0</v>
      </c>
      <c r="Q606">
        <f>('Normalized Spectra'!Q605-'Normalized Spectra'!Q604)*('Normalized Spectra'!R605+'Normalized Spectra'!R604)/2</f>
        <v>4.9555459738465882E-2</v>
      </c>
      <c r="T606">
        <f>('Normalized Spectra'!T605-'Normalized Spectra'!T604)*('Normalized Spectra'!O605+'Normalized Spectra'!U604)/2</f>
        <v>0</v>
      </c>
      <c r="W606" s="3">
        <f>('Normalized Spectra'!W605-'Normalized Spectra'!W604)*('Normalized Spectra'!X605+'Normalized Spectra'!X604)/2</f>
        <v>0</v>
      </c>
    </row>
    <row r="607" spans="2:23" x14ac:dyDescent="0.25">
      <c r="B607" s="3">
        <f>('Normalized Spectra'!B606-'Normalized Spectra'!B605)*('Normalized Spectra'!C606+'Normalized Spectra'!C605)/2</f>
        <v>4.1848543000003588E-3</v>
      </c>
      <c r="E607" s="3">
        <f>('Normalized Spectra'!E606-'Normalized Spectra'!E605)*('Normalized Spectra'!F606+'Normalized Spectra'!F605)/2</f>
        <v>4.7997245452457662E-2</v>
      </c>
      <c r="H607" s="3">
        <f>('Normalized Spectra'!H606-'Normalized Spectra'!H605)*('Normalized Spectra'!I606+'Normalized Spectra'!I605)/2</f>
        <v>8.7650800000011375E-4</v>
      </c>
      <c r="K607" s="3">
        <f>('Normalized Spectra'!K606-'Normalized Spectra'!K605)*('Normalized Spectra'!L606+'Normalized Spectra'!L605)/2</f>
        <v>0</v>
      </c>
      <c r="N607" s="3">
        <f>('Normalized Spectra'!N606-'Normalized Spectra'!N605)*('Normalized Spectra'!O606+'Normalized Spectra'!O605)/2</f>
        <v>0</v>
      </c>
      <c r="Q607">
        <f>('Normalized Spectra'!Q606-'Normalized Spectra'!Q605)*('Normalized Spectra'!R606+'Normalized Spectra'!R605)/2</f>
        <v>4.923979359194916E-2</v>
      </c>
      <c r="T607">
        <f>('Normalized Spectra'!T606-'Normalized Spectra'!T605)*('Normalized Spectra'!O606+'Normalized Spectra'!U605)/2</f>
        <v>0</v>
      </c>
      <c r="W607" s="3">
        <f>('Normalized Spectra'!W606-'Normalized Spectra'!W605)*('Normalized Spectra'!X606+'Normalized Spectra'!X605)/2</f>
        <v>0</v>
      </c>
    </row>
    <row r="608" spans="2:23" x14ac:dyDescent="0.25">
      <c r="B608" s="3">
        <f>('Normalized Spectra'!B607-'Normalized Spectra'!B606)*('Normalized Spectra'!C607+'Normalized Spectra'!C606)/2</f>
        <v>4.3174358999990507E-3</v>
      </c>
      <c r="E608" s="3">
        <f>('Normalized Spectra'!E607-'Normalized Spectra'!E606)*('Normalized Spectra'!F607+'Normalized Spectra'!F606)/2</f>
        <v>4.827464314321514E-2</v>
      </c>
      <c r="H608" s="3">
        <f>('Normalized Spectra'!H607-'Normalized Spectra'!H606)*('Normalized Spectra'!I607+'Normalized Spectra'!I606)/2</f>
        <v>8.7650799999976865E-4</v>
      </c>
      <c r="K608" s="3">
        <f>('Normalized Spectra'!K607-'Normalized Spectra'!K606)*('Normalized Spectra'!L607+'Normalized Spectra'!L606)/2</f>
        <v>0</v>
      </c>
      <c r="N608" s="3">
        <f>('Normalized Spectra'!N607-'Normalized Spectra'!N606)*('Normalized Spectra'!O607+'Normalized Spectra'!O606)/2</f>
        <v>0</v>
      </c>
      <c r="Q608">
        <f>('Normalized Spectra'!Q607-'Normalized Spectra'!Q606)*('Normalized Spectra'!R607+'Normalized Spectra'!R606)/2</f>
        <v>4.9006343826441298E-2</v>
      </c>
      <c r="T608">
        <f>('Normalized Spectra'!T607-'Normalized Spectra'!T606)*('Normalized Spectra'!O607+'Normalized Spectra'!U606)/2</f>
        <v>0</v>
      </c>
      <c r="W608" s="3">
        <f>('Normalized Spectra'!W607-'Normalized Spectra'!W606)*('Normalized Spectra'!X607+'Normalized Spectra'!X606)/2</f>
        <v>0</v>
      </c>
    </row>
    <row r="609" spans="2:23" x14ac:dyDescent="0.25">
      <c r="B609" s="3">
        <f>('Normalized Spectra'!B608-'Normalized Spectra'!B607)*('Normalized Spectra'!C608+'Normalized Spectra'!C607)/2</f>
        <v>4.3760420000005682E-3</v>
      </c>
      <c r="E609" s="3">
        <f>('Normalized Spectra'!E608-'Normalized Spectra'!E607)*('Normalized Spectra'!F608+'Normalized Spectra'!F607)/2</f>
        <v>4.8805714630859628E-2</v>
      </c>
      <c r="H609" s="3">
        <f>('Normalized Spectra'!H608-'Normalized Spectra'!H607)*('Normalized Spectra'!I608+'Normalized Spectra'!I607)/2</f>
        <v>8.7662940000015222E-4</v>
      </c>
      <c r="K609" s="3">
        <f>('Normalized Spectra'!K608-'Normalized Spectra'!K607)*('Normalized Spectra'!L608+'Normalized Spectra'!L607)/2</f>
        <v>0</v>
      </c>
      <c r="N609" s="3">
        <f>('Normalized Spectra'!N608-'Normalized Spectra'!N607)*('Normalized Spectra'!O608+'Normalized Spectra'!O607)/2</f>
        <v>0</v>
      </c>
      <c r="Q609">
        <f>('Normalized Spectra'!Q608-'Normalized Spectra'!Q607)*('Normalized Spectra'!R608+'Normalized Spectra'!R607)/2</f>
        <v>4.8478457721598298E-2</v>
      </c>
      <c r="T609">
        <f>('Normalized Spectra'!T608-'Normalized Spectra'!T607)*('Normalized Spectra'!O608+'Normalized Spectra'!U607)/2</f>
        <v>0</v>
      </c>
      <c r="W609" s="3">
        <f>('Normalized Spectra'!W608-'Normalized Spectra'!W607)*('Normalized Spectra'!X608+'Normalized Spectra'!X607)/2</f>
        <v>0</v>
      </c>
    </row>
    <row r="610" spans="2:23" x14ac:dyDescent="0.25">
      <c r="B610" s="3">
        <f>('Normalized Spectra'!B609-'Normalized Spectra'!B608)*('Normalized Spectra'!C609+'Normalized Spectra'!C608)/2</f>
        <v>4.6825310000006073E-3</v>
      </c>
      <c r="E610" s="3">
        <f>('Normalized Spectra'!E609-'Normalized Spectra'!E608)*('Normalized Spectra'!F609+'Normalized Spectra'!F608)/2</f>
        <v>4.9582830340096161E-2</v>
      </c>
      <c r="H610" s="3">
        <f>('Normalized Spectra'!H609-'Normalized Spectra'!H608)*('Normalized Spectra'!I609+'Normalized Spectra'!I608)/2</f>
        <v>8.7662939999980723E-4</v>
      </c>
      <c r="K610" s="3">
        <f>('Normalized Spectra'!K609-'Normalized Spectra'!K608)*('Normalized Spectra'!L609+'Normalized Spectra'!L608)/2</f>
        <v>0</v>
      </c>
      <c r="N610" s="3">
        <f>('Normalized Spectra'!N609-'Normalized Spectra'!N608)*('Normalized Spectra'!O609+'Normalized Spectra'!O608)/2</f>
        <v>0</v>
      </c>
      <c r="Q610">
        <f>('Normalized Spectra'!Q609-'Normalized Spectra'!Q608)*('Normalized Spectra'!R609+'Normalized Spectra'!R608)/2</f>
        <v>4.8023888955804735E-2</v>
      </c>
      <c r="T610">
        <f>('Normalized Spectra'!T609-'Normalized Spectra'!T608)*('Normalized Spectra'!O609+'Normalized Spectra'!U608)/2</f>
        <v>0</v>
      </c>
      <c r="W610" s="3">
        <f>('Normalized Spectra'!W609-'Normalized Spectra'!W608)*('Normalized Spectra'!X609+'Normalized Spectra'!X608)/2</f>
        <v>0</v>
      </c>
    </row>
    <row r="611" spans="2:23" x14ac:dyDescent="0.25">
      <c r="B611" s="3">
        <f>('Normalized Spectra'!B610-'Normalized Spectra'!B609)*('Normalized Spectra'!C610+'Normalized Spectra'!C609)/2</f>
        <v>5.106315099999102E-3</v>
      </c>
      <c r="E611" s="3">
        <f>('Normalized Spectra'!E610-'Normalized Spectra'!E609)*('Normalized Spectra'!F610+'Normalized Spectra'!F609)/2</f>
        <v>5.0610074023873207E-2</v>
      </c>
      <c r="H611" s="3">
        <f>('Normalized Spectra'!H610-'Normalized Spectra'!H609)*('Normalized Spectra'!I610+'Normalized Spectra'!I609)/2</f>
        <v>8.7662940000015222E-4</v>
      </c>
      <c r="K611" s="3">
        <f>('Normalized Spectra'!K610-'Normalized Spectra'!K609)*('Normalized Spectra'!L610+'Normalized Spectra'!L609)/2</f>
        <v>0</v>
      </c>
      <c r="N611" s="3">
        <f>('Normalized Spectra'!N610-'Normalized Spectra'!N609)*('Normalized Spectra'!O610+'Normalized Spectra'!O609)/2</f>
        <v>0</v>
      </c>
      <c r="Q611">
        <f>('Normalized Spectra'!Q610-'Normalized Spectra'!Q609)*('Normalized Spectra'!R610+'Normalized Spectra'!R609)/2</f>
        <v>4.7792871667795597E-2</v>
      </c>
      <c r="T611">
        <f>('Normalized Spectra'!T610-'Normalized Spectra'!T609)*('Normalized Spectra'!O610+'Normalized Spectra'!U609)/2</f>
        <v>0</v>
      </c>
      <c r="W611" s="3">
        <f>('Normalized Spectra'!W610-'Normalized Spectra'!W609)*('Normalized Spectra'!X610+'Normalized Spectra'!X609)/2</f>
        <v>0</v>
      </c>
    </row>
    <row r="612" spans="2:23" x14ac:dyDescent="0.25">
      <c r="B612" s="3">
        <f>('Normalized Spectra'!B611-'Normalized Spectra'!B610)*('Normalized Spectra'!C611+'Normalized Spectra'!C610)/2</f>
        <v>5.4417769999990425E-3</v>
      </c>
      <c r="E612" s="3">
        <f>('Normalized Spectra'!E611-'Normalized Spectra'!E610)*('Normalized Spectra'!F611+'Normalized Spectra'!F610)/2</f>
        <v>5.1356485843029549E-2</v>
      </c>
      <c r="H612" s="3">
        <f>('Normalized Spectra'!H611-'Normalized Spectra'!H610)*('Normalized Spectra'!I611+'Normalized Spectra'!I610)/2</f>
        <v>8.767507999998457E-4</v>
      </c>
      <c r="K612" s="3">
        <f>('Normalized Spectra'!K611-'Normalized Spectra'!K610)*('Normalized Spectra'!L611+'Normalized Spectra'!L610)/2</f>
        <v>0</v>
      </c>
      <c r="N612" s="3">
        <f>('Normalized Spectra'!N611-'Normalized Spectra'!N610)*('Normalized Spectra'!O611+'Normalized Spectra'!O610)/2</f>
        <v>0</v>
      </c>
      <c r="Q612">
        <f>('Normalized Spectra'!Q611-'Normalized Spectra'!Q610)*('Normalized Spectra'!R611+'Normalized Spectra'!R610)/2</f>
        <v>4.74511226789361E-2</v>
      </c>
      <c r="T612">
        <f>('Normalized Spectra'!T611-'Normalized Spectra'!T610)*('Normalized Spectra'!O611+'Normalized Spectra'!U610)/2</f>
        <v>0</v>
      </c>
      <c r="W612" s="3">
        <f>('Normalized Spectra'!W611-'Normalized Spectra'!W610)*('Normalized Spectra'!X611+'Normalized Spectra'!X610)/2</f>
        <v>0</v>
      </c>
    </row>
    <row r="613" spans="2:23" x14ac:dyDescent="0.25">
      <c r="B613" s="3">
        <f>('Normalized Spectra'!B612-'Normalized Spectra'!B611)*('Normalized Spectra'!C612+'Normalized Spectra'!C611)/2</f>
        <v>5.9068738000012857E-3</v>
      </c>
      <c r="E613" s="3">
        <f>('Normalized Spectra'!E612-'Normalized Spectra'!E611)*('Normalized Spectra'!F612+'Normalized Spectra'!F611)/2</f>
        <v>5.1980834688685348E-2</v>
      </c>
      <c r="H613" s="3">
        <f>('Normalized Spectra'!H612-'Normalized Spectra'!H611)*('Normalized Spectra'!I612+'Normalized Spectra'!I611)/2</f>
        <v>8.767508000001908E-4</v>
      </c>
      <c r="K613" s="3">
        <f>('Normalized Spectra'!K612-'Normalized Spectra'!K611)*('Normalized Spectra'!L612+'Normalized Spectra'!L611)/2</f>
        <v>0</v>
      </c>
      <c r="N613" s="3">
        <f>('Normalized Spectra'!N612-'Normalized Spectra'!N611)*('Normalized Spectra'!O612+'Normalized Spectra'!O611)/2</f>
        <v>0</v>
      </c>
      <c r="Q613">
        <f>('Normalized Spectra'!Q612-'Normalized Spectra'!Q611)*('Normalized Spectra'!R612+'Normalized Spectra'!R611)/2</f>
        <v>4.7010339552907704E-2</v>
      </c>
      <c r="T613">
        <f>('Normalized Spectra'!T612-'Normalized Spectra'!T611)*('Normalized Spectra'!O612+'Normalized Spectra'!U611)/2</f>
        <v>0</v>
      </c>
      <c r="W613" s="3">
        <f>('Normalized Spectra'!W612-'Normalized Spectra'!W611)*('Normalized Spectra'!X612+'Normalized Spectra'!X611)/2</f>
        <v>0</v>
      </c>
    </row>
    <row r="614" spans="2:23" x14ac:dyDescent="0.25">
      <c r="B614" s="3">
        <f>('Normalized Spectra'!B613-'Normalized Spectra'!B612)*('Normalized Spectra'!C613+'Normalized Spectra'!C612)/2</f>
        <v>6.354637799998882E-3</v>
      </c>
      <c r="E614" s="3">
        <f>('Normalized Spectra'!E613-'Normalized Spectra'!E612)*('Normalized Spectra'!F613+'Normalized Spectra'!F612)/2</f>
        <v>5.3015637475822587E-2</v>
      </c>
      <c r="H614" s="3">
        <f>('Normalized Spectra'!H613-'Normalized Spectra'!H612)*('Normalized Spectra'!I613+'Normalized Spectra'!I612)/2</f>
        <v>8.7687219999988428E-4</v>
      </c>
      <c r="K614" s="3">
        <f>('Normalized Spectra'!K613-'Normalized Spectra'!K612)*('Normalized Spectra'!L613+'Normalized Spectra'!L612)/2</f>
        <v>0</v>
      </c>
      <c r="N614" s="3">
        <f>('Normalized Spectra'!N613-'Normalized Spectra'!N612)*('Normalized Spectra'!O613+'Normalized Spectra'!O612)/2</f>
        <v>0</v>
      </c>
      <c r="Q614">
        <f>('Normalized Spectra'!Q613-'Normalized Spectra'!Q612)*('Normalized Spectra'!R613+'Normalized Spectra'!R612)/2</f>
        <v>4.6558559940334164E-2</v>
      </c>
      <c r="T614">
        <f>('Normalized Spectra'!T613-'Normalized Spectra'!T612)*('Normalized Spectra'!O613+'Normalized Spectra'!U612)/2</f>
        <v>0</v>
      </c>
      <c r="W614" s="3">
        <f>('Normalized Spectra'!W613-'Normalized Spectra'!W612)*('Normalized Spectra'!X613+'Normalized Spectra'!X612)/2</f>
        <v>0</v>
      </c>
    </row>
    <row r="615" spans="2:23" x14ac:dyDescent="0.25">
      <c r="B615" s="3">
        <f>('Normalized Spectra'!B614-'Normalized Spectra'!B613)*('Normalized Spectra'!C614+'Normalized Spectra'!C613)/2</f>
        <v>6.4463364000019695E-3</v>
      </c>
      <c r="E615" s="3">
        <f>('Normalized Spectra'!E614-'Normalized Spectra'!E613)*('Normalized Spectra'!F614+'Normalized Spectra'!F613)/2</f>
        <v>5.3810688128763419E-2</v>
      </c>
      <c r="H615" s="3">
        <f>('Normalized Spectra'!H614-'Normalized Spectra'!H613)*('Normalized Spectra'!I614+'Normalized Spectra'!I613)/2</f>
        <v>8.7687220000022927E-4</v>
      </c>
      <c r="K615" s="3">
        <f>('Normalized Spectra'!K614-'Normalized Spectra'!K613)*('Normalized Spectra'!L614+'Normalized Spectra'!L613)/2</f>
        <v>0</v>
      </c>
      <c r="N615" s="3">
        <f>('Normalized Spectra'!N614-'Normalized Spectra'!N613)*('Normalized Spectra'!O614+'Normalized Spectra'!O613)/2</f>
        <v>0</v>
      </c>
      <c r="Q615">
        <f>('Normalized Spectra'!Q614-'Normalized Spectra'!Q613)*('Normalized Spectra'!R614+'Normalized Spectra'!R613)/2</f>
        <v>4.6282973807041772E-2</v>
      </c>
      <c r="T615">
        <f>('Normalized Spectra'!T614-'Normalized Spectra'!T613)*('Normalized Spectra'!O614+'Normalized Spectra'!U613)/2</f>
        <v>0</v>
      </c>
      <c r="W615" s="3">
        <f>('Normalized Spectra'!W614-'Normalized Spectra'!W613)*('Normalized Spectra'!X614+'Normalized Spectra'!X613)/2</f>
        <v>0</v>
      </c>
    </row>
    <row r="616" spans="2:23" x14ac:dyDescent="0.25">
      <c r="B616" s="3">
        <f>('Normalized Spectra'!B615-'Normalized Spectra'!B614)*('Normalized Spectra'!C615+'Normalized Spectra'!C614)/2</f>
        <v>6.6083226999991279E-3</v>
      </c>
      <c r="E616" s="3">
        <f>('Normalized Spectra'!E615-'Normalized Spectra'!E614)*('Normalized Spectra'!F615+'Normalized Spectra'!F614)/2</f>
        <v>5.3436069908410953E-2</v>
      </c>
      <c r="H616" s="3">
        <f>('Normalized Spectra'!H615-'Normalized Spectra'!H614)*('Normalized Spectra'!I615+'Normalized Spectra'!I614)/2</f>
        <v>8.7699359999992286E-4</v>
      </c>
      <c r="K616" s="3">
        <f>('Normalized Spectra'!K615-'Normalized Spectra'!K614)*('Normalized Spectra'!L615+'Normalized Spectra'!L614)/2</f>
        <v>0</v>
      </c>
      <c r="N616" s="3">
        <f>('Normalized Spectra'!N615-'Normalized Spectra'!N614)*('Normalized Spectra'!O615+'Normalized Spectra'!O614)/2</f>
        <v>0</v>
      </c>
      <c r="Q616">
        <f>('Normalized Spectra'!Q615-'Normalized Spectra'!Q614)*('Normalized Spectra'!R615+'Normalized Spectra'!R614)/2</f>
        <v>4.6013944294480046E-2</v>
      </c>
      <c r="T616">
        <f>('Normalized Spectra'!T615-'Normalized Spectra'!T614)*('Normalized Spectra'!O615+'Normalized Spectra'!U614)/2</f>
        <v>0</v>
      </c>
      <c r="W616" s="3">
        <f>('Normalized Spectra'!W615-'Normalized Spectra'!W614)*('Normalized Spectra'!X615+'Normalized Spectra'!X614)/2</f>
        <v>0</v>
      </c>
    </row>
    <row r="617" spans="2:23" x14ac:dyDescent="0.25">
      <c r="B617" s="3">
        <f>('Normalized Spectra'!B616-'Normalized Spectra'!B615)*('Normalized Spectra'!C616+'Normalized Spectra'!C615)/2</f>
        <v>7.0143912499996911E-3</v>
      </c>
      <c r="E617" s="3">
        <f>('Normalized Spectra'!E616-'Normalized Spectra'!E615)*('Normalized Spectra'!F616+'Normalized Spectra'!F615)/2</f>
        <v>5.3081558957551782E-2</v>
      </c>
      <c r="H617" s="3">
        <f>('Normalized Spectra'!H616-'Normalized Spectra'!H615)*('Normalized Spectra'!I616+'Normalized Spectra'!I615)/2</f>
        <v>8.7699359999992286E-4</v>
      </c>
      <c r="K617" s="3">
        <f>('Normalized Spectra'!K616-'Normalized Spectra'!K615)*('Normalized Spectra'!L616+'Normalized Spectra'!L615)/2</f>
        <v>0</v>
      </c>
      <c r="N617" s="3">
        <f>('Normalized Spectra'!N616-'Normalized Spectra'!N615)*('Normalized Spectra'!O616+'Normalized Spectra'!O615)/2</f>
        <v>0</v>
      </c>
      <c r="Q617">
        <f>('Normalized Spectra'!Q616-'Normalized Spectra'!Q615)*('Normalized Spectra'!R616+'Normalized Spectra'!R615)/2</f>
        <v>4.5602153496808011E-2</v>
      </c>
      <c r="T617">
        <f>('Normalized Spectra'!T616-'Normalized Spectra'!T615)*('Normalized Spectra'!O616+'Normalized Spectra'!U615)/2</f>
        <v>0</v>
      </c>
      <c r="W617" s="3">
        <f>('Normalized Spectra'!W616-'Normalized Spectra'!W615)*('Normalized Spectra'!X616+'Normalized Spectra'!X615)/2</f>
        <v>0</v>
      </c>
    </row>
    <row r="618" spans="2:23" x14ac:dyDescent="0.25">
      <c r="B618" s="3">
        <f>('Normalized Spectra'!B617-'Normalized Spectra'!B616)*('Normalized Spectra'!C617+'Normalized Spectra'!C616)/2</f>
        <v>7.2355583999993631E-3</v>
      </c>
      <c r="E618" s="3">
        <f>('Normalized Spectra'!E617-'Normalized Spectra'!E616)*('Normalized Spectra'!F617+'Normalized Spectra'!F616)/2</f>
        <v>5.3587799624322988E-2</v>
      </c>
      <c r="H618" s="3">
        <f>('Normalized Spectra'!H617-'Normalized Spectra'!H616)*('Normalized Spectra'!I617+'Normalized Spectra'!I616)/2</f>
        <v>8.7699359999992286E-4</v>
      </c>
      <c r="K618" s="3">
        <f>('Normalized Spectra'!K617-'Normalized Spectra'!K616)*('Normalized Spectra'!L617+'Normalized Spectra'!L616)/2</f>
        <v>0</v>
      </c>
      <c r="N618" s="3">
        <f>('Normalized Spectra'!N617-'Normalized Spectra'!N616)*('Normalized Spectra'!O617+'Normalized Spectra'!O616)/2</f>
        <v>0</v>
      </c>
      <c r="Q618">
        <f>('Normalized Spectra'!Q617-'Normalized Spectra'!Q616)*('Normalized Spectra'!R617+'Normalized Spectra'!R616)/2</f>
        <v>4.5200214602572786E-2</v>
      </c>
      <c r="T618">
        <f>('Normalized Spectra'!T617-'Normalized Spectra'!T616)*('Normalized Spectra'!O617+'Normalized Spectra'!U616)/2</f>
        <v>0</v>
      </c>
      <c r="W618" s="3">
        <f>('Normalized Spectra'!W617-'Normalized Spectra'!W616)*('Normalized Spectra'!X617+'Normalized Spectra'!X616)/2</f>
        <v>0</v>
      </c>
    </row>
    <row r="619" spans="2:23" x14ac:dyDescent="0.25">
      <c r="B619" s="3">
        <f>('Normalized Spectra'!B618-'Normalized Spectra'!B617)*('Normalized Spectra'!C618+'Normalized Spectra'!C617)/2</f>
        <v>7.6433274999996633E-3</v>
      </c>
      <c r="E619" s="3">
        <f>('Normalized Spectra'!E618-'Normalized Spectra'!E617)*('Normalized Spectra'!F618+'Normalized Spectra'!F617)/2</f>
        <v>5.3783681284842573E-2</v>
      </c>
      <c r="H619" s="3">
        <f>('Normalized Spectra'!H618-'Normalized Spectra'!H617)*('Normalized Spectra'!I618+'Normalized Spectra'!I617)/2</f>
        <v>8.7711499999996133E-4</v>
      </c>
      <c r="K619" s="3">
        <f>('Normalized Spectra'!K618-'Normalized Spectra'!K617)*('Normalized Spectra'!L618+'Normalized Spectra'!L617)/2</f>
        <v>0</v>
      </c>
      <c r="N619" s="3">
        <f>('Normalized Spectra'!N618-'Normalized Spectra'!N617)*('Normalized Spectra'!O618+'Normalized Spectra'!O617)/2</f>
        <v>0</v>
      </c>
      <c r="Q619">
        <f>('Normalized Spectra'!Q618-'Normalized Spectra'!Q617)*('Normalized Spectra'!R618+'Normalized Spectra'!R617)/2</f>
        <v>4.5026201160514576E-2</v>
      </c>
      <c r="T619">
        <f>('Normalized Spectra'!T618-'Normalized Spectra'!T617)*('Normalized Spectra'!O618+'Normalized Spectra'!U617)/2</f>
        <v>0</v>
      </c>
      <c r="W619" s="3">
        <f>('Normalized Spectra'!W618-'Normalized Spectra'!W617)*('Normalized Spectra'!X618+'Normalized Spectra'!X617)/2</f>
        <v>0</v>
      </c>
    </row>
    <row r="620" spans="2:23" x14ac:dyDescent="0.25">
      <c r="B620" s="3">
        <f>('Normalized Spectra'!B619-'Normalized Spectra'!B618)*('Normalized Spectra'!C619+'Normalized Spectra'!C618)/2</f>
        <v>8.1614511000003571E-3</v>
      </c>
      <c r="E620" s="3">
        <f>('Normalized Spectra'!E619-'Normalized Spectra'!E618)*('Normalized Spectra'!F619+'Normalized Spectra'!F618)/2</f>
        <v>5.3718827975065227E-2</v>
      </c>
      <c r="H620" s="3">
        <f>('Normalized Spectra'!H619-'Normalized Spectra'!H618)*('Normalized Spectra'!I619+'Normalized Spectra'!I618)/2</f>
        <v>8.7723639999999991E-4</v>
      </c>
      <c r="K620" s="3">
        <f>('Normalized Spectra'!K619-'Normalized Spectra'!K618)*('Normalized Spectra'!L619+'Normalized Spectra'!L618)/2</f>
        <v>0</v>
      </c>
      <c r="N620" s="3">
        <f>('Normalized Spectra'!N619-'Normalized Spectra'!N618)*('Normalized Spectra'!O619+'Normalized Spectra'!O618)/2</f>
        <v>0</v>
      </c>
      <c r="Q620">
        <f>('Normalized Spectra'!Q619-'Normalized Spectra'!Q618)*('Normalized Spectra'!R619+'Normalized Spectra'!R618)/2</f>
        <v>4.4709123043343006E-2</v>
      </c>
      <c r="T620">
        <f>('Normalized Spectra'!T619-'Normalized Spectra'!T618)*('Normalized Spectra'!O619+'Normalized Spectra'!U618)/2</f>
        <v>0</v>
      </c>
      <c r="W620" s="3">
        <f>('Normalized Spectra'!W619-'Normalized Spectra'!W618)*('Normalized Spectra'!X619+'Normalized Spectra'!X618)/2</f>
        <v>0</v>
      </c>
    </row>
    <row r="621" spans="2:23" x14ac:dyDescent="0.25">
      <c r="B621" s="3">
        <f>('Normalized Spectra'!B620-'Normalized Spectra'!B619)*('Normalized Spectra'!C620+'Normalized Spectra'!C619)/2</f>
        <v>8.5731849999996206E-3</v>
      </c>
      <c r="E621" s="3">
        <f>('Normalized Spectra'!E620-'Normalized Spectra'!E619)*('Normalized Spectra'!F620+'Normalized Spectra'!F619)/2</f>
        <v>5.44453172081912E-2</v>
      </c>
      <c r="H621" s="3">
        <f>('Normalized Spectra'!H620-'Normalized Spectra'!H619)*('Normalized Spectra'!I620+'Normalized Spectra'!I619)/2</f>
        <v>8.7723639999999991E-4</v>
      </c>
      <c r="K621" s="3">
        <f>('Normalized Spectra'!K620-'Normalized Spectra'!K619)*('Normalized Spectra'!L620+'Normalized Spectra'!L619)/2</f>
        <v>0</v>
      </c>
      <c r="N621" s="3">
        <f>('Normalized Spectra'!N620-'Normalized Spectra'!N619)*('Normalized Spectra'!O620+'Normalized Spectra'!O619)/2</f>
        <v>0</v>
      </c>
      <c r="Q621">
        <f>('Normalized Spectra'!Q620-'Normalized Spectra'!Q619)*('Normalized Spectra'!R620+'Normalized Spectra'!R619)/2</f>
        <v>4.4191871138514097E-2</v>
      </c>
      <c r="T621">
        <f>('Normalized Spectra'!T620-'Normalized Spectra'!T619)*('Normalized Spectra'!O620+'Normalized Spectra'!U619)/2</f>
        <v>0</v>
      </c>
      <c r="W621" s="3">
        <f>('Normalized Spectra'!W620-'Normalized Spectra'!W619)*('Normalized Spectra'!X620+'Normalized Spectra'!X619)/2</f>
        <v>0</v>
      </c>
    </row>
    <row r="622" spans="2:23" x14ac:dyDescent="0.25">
      <c r="B622" s="3">
        <f>('Normalized Spectra'!B621-'Normalized Spectra'!B620)*('Normalized Spectra'!C621+'Normalized Spectra'!C620)/2</f>
        <v>8.8377592999999994E-3</v>
      </c>
      <c r="E622" s="3">
        <f>('Normalized Spectra'!E621-'Normalized Spectra'!E620)*('Normalized Spectra'!F621+'Normalized Spectra'!F620)/2</f>
        <v>5.6173678044240435E-2</v>
      </c>
      <c r="H622" s="3">
        <f>('Normalized Spectra'!H621-'Normalized Spectra'!H620)*('Normalized Spectra'!I621+'Normalized Spectra'!I620)/2</f>
        <v>8.7723639999999991E-4</v>
      </c>
      <c r="K622" s="3">
        <f>('Normalized Spectra'!K621-'Normalized Spectra'!K620)*('Normalized Spectra'!L621+'Normalized Spectra'!L620)/2</f>
        <v>0</v>
      </c>
      <c r="N622" s="3">
        <f>('Normalized Spectra'!N621-'Normalized Spectra'!N620)*('Normalized Spectra'!O621+'Normalized Spectra'!O620)/2</f>
        <v>0</v>
      </c>
      <c r="Q622">
        <f>('Normalized Spectra'!Q621-'Normalized Spectra'!Q620)*('Normalized Spectra'!R621+'Normalized Spectra'!R620)/2</f>
        <v>4.3731565333581204E-2</v>
      </c>
      <c r="T622">
        <f>('Normalized Spectra'!T621-'Normalized Spectra'!T620)*('Normalized Spectra'!O621+'Normalized Spectra'!U620)/2</f>
        <v>0</v>
      </c>
      <c r="W622" s="3">
        <f>('Normalized Spectra'!W621-'Normalized Spectra'!W620)*('Normalized Spectra'!X621+'Normalized Spectra'!X620)/2</f>
        <v>0</v>
      </c>
    </row>
    <row r="623" spans="2:23" x14ac:dyDescent="0.25">
      <c r="B623" s="3">
        <f>('Normalized Spectra'!B622-'Normalized Spectra'!B621)*('Normalized Spectra'!C622+'Normalized Spectra'!C621)/2</f>
        <v>8.9679843000003926E-3</v>
      </c>
      <c r="E623" s="3">
        <f>('Normalized Spectra'!E622-'Normalized Spectra'!E621)*('Normalized Spectra'!F622+'Normalized Spectra'!F621)/2</f>
        <v>5.8092786301186666E-2</v>
      </c>
      <c r="H623" s="3">
        <f>('Normalized Spectra'!H622-'Normalized Spectra'!H621)*('Normalized Spectra'!I622+'Normalized Spectra'!I621)/2</f>
        <v>8.7735780000003838E-4</v>
      </c>
      <c r="K623" s="3">
        <f>('Normalized Spectra'!K622-'Normalized Spectra'!K621)*('Normalized Spectra'!L622+'Normalized Spectra'!L621)/2</f>
        <v>0</v>
      </c>
      <c r="N623" s="3">
        <f>('Normalized Spectra'!N622-'Normalized Spectra'!N621)*('Normalized Spectra'!O622+'Normalized Spectra'!O621)/2</f>
        <v>0</v>
      </c>
      <c r="Q623">
        <f>('Normalized Spectra'!Q622-'Normalized Spectra'!Q621)*('Normalized Spectra'!R622+'Normalized Spectra'!R621)/2</f>
        <v>4.3434717715846824E-2</v>
      </c>
      <c r="T623">
        <f>('Normalized Spectra'!T622-'Normalized Spectra'!T621)*('Normalized Spectra'!O622+'Normalized Spectra'!U621)/2</f>
        <v>0</v>
      </c>
      <c r="W623" s="3">
        <f>('Normalized Spectra'!W622-'Normalized Spectra'!W621)*('Normalized Spectra'!X622+'Normalized Spectra'!X621)/2</f>
        <v>0</v>
      </c>
    </row>
    <row r="624" spans="2:23" x14ac:dyDescent="0.25">
      <c r="B624" s="3">
        <f>('Normalized Spectra'!B623-'Normalized Spectra'!B622)*('Normalized Spectra'!C623+'Normalized Spectra'!C622)/2</f>
        <v>9.3244814000008162E-3</v>
      </c>
      <c r="E624" s="3">
        <f>('Normalized Spectra'!E623-'Normalized Spectra'!E622)*('Normalized Spectra'!F623+'Normalized Spectra'!F622)/2</f>
        <v>5.9636563164857284E-2</v>
      </c>
      <c r="H624" s="3">
        <f>('Normalized Spectra'!H623-'Normalized Spectra'!H622)*('Normalized Spectra'!I623+'Normalized Spectra'!I622)/2</f>
        <v>8.7735780000003838E-4</v>
      </c>
      <c r="K624" s="3">
        <f>('Normalized Spectra'!K623-'Normalized Spectra'!K622)*('Normalized Spectra'!L623+'Normalized Spectra'!L622)/2</f>
        <v>0</v>
      </c>
      <c r="N624" s="3">
        <f>('Normalized Spectra'!N623-'Normalized Spectra'!N622)*('Normalized Spectra'!O623+'Normalized Spectra'!O622)/2</f>
        <v>0</v>
      </c>
      <c r="Q624">
        <f>('Normalized Spectra'!Q623-'Normalized Spectra'!Q622)*('Normalized Spectra'!R623+'Normalized Spectra'!R622)/2</f>
        <v>4.2986792692649142E-2</v>
      </c>
      <c r="T624">
        <f>('Normalized Spectra'!T623-'Normalized Spectra'!T622)*('Normalized Spectra'!O623+'Normalized Spectra'!U622)/2</f>
        <v>0</v>
      </c>
      <c r="W624" s="3">
        <f>('Normalized Spectra'!W623-'Normalized Spectra'!W622)*('Normalized Spectra'!X623+'Normalized Spectra'!X622)/2</f>
        <v>0</v>
      </c>
    </row>
    <row r="625" spans="2:23" x14ac:dyDescent="0.25">
      <c r="B625" s="3">
        <f>('Normalized Spectra'!B624-'Normalized Spectra'!B623)*('Normalized Spectra'!C624+'Normalized Spectra'!C623)/2</f>
        <v>9.8385602999999985E-3</v>
      </c>
      <c r="E625" s="3">
        <f>('Normalized Spectra'!E624-'Normalized Spectra'!E623)*('Normalized Spectra'!F624+'Normalized Spectra'!F623)/2</f>
        <v>6.070518237496339E-2</v>
      </c>
      <c r="H625" s="3">
        <f>('Normalized Spectra'!H624-'Normalized Spectra'!H623)*('Normalized Spectra'!I624+'Normalized Spectra'!I623)/2</f>
        <v>8.7747920000007696E-4</v>
      </c>
      <c r="K625" s="3">
        <f>('Normalized Spectra'!K624-'Normalized Spectra'!K623)*('Normalized Spectra'!L624+'Normalized Spectra'!L623)/2</f>
        <v>0</v>
      </c>
      <c r="N625" s="3">
        <f>('Normalized Spectra'!N624-'Normalized Spectra'!N623)*('Normalized Spectra'!O624+'Normalized Spectra'!O623)/2</f>
        <v>0</v>
      </c>
      <c r="Q625">
        <f>('Normalized Spectra'!Q624-'Normalized Spectra'!Q623)*('Normalized Spectra'!R624+'Normalized Spectra'!R623)/2</f>
        <v>4.254907279040198E-2</v>
      </c>
      <c r="T625">
        <f>('Normalized Spectra'!T624-'Normalized Spectra'!T623)*('Normalized Spectra'!O624+'Normalized Spectra'!U623)/2</f>
        <v>0</v>
      </c>
      <c r="W625" s="3">
        <f>('Normalized Spectra'!W624-'Normalized Spectra'!W623)*('Normalized Spectra'!X624+'Normalized Spectra'!X623)/2</f>
        <v>0</v>
      </c>
    </row>
    <row r="626" spans="2:23" x14ac:dyDescent="0.25">
      <c r="B626" s="3">
        <f>('Normalized Spectra'!B625-'Normalized Spectra'!B624)*('Normalized Spectra'!C625+'Normalized Spectra'!C624)/2</f>
        <v>1.0272022500001803E-2</v>
      </c>
      <c r="E626" s="3">
        <f>('Normalized Spectra'!E625-'Normalized Spectra'!E624)*('Normalized Spectra'!F625+'Normalized Spectra'!F624)/2</f>
        <v>6.1314937860287702E-2</v>
      </c>
      <c r="H626" s="3">
        <f>('Normalized Spectra'!H625-'Normalized Spectra'!H624)*('Normalized Spectra'!I625+'Normalized Spectra'!I624)/2</f>
        <v>8.7747920000007696E-4</v>
      </c>
      <c r="K626" s="3">
        <f>('Normalized Spectra'!K625-'Normalized Spectra'!K624)*('Normalized Spectra'!L625+'Normalized Spectra'!L624)/2</f>
        <v>0</v>
      </c>
      <c r="N626" s="3">
        <f>('Normalized Spectra'!N625-'Normalized Spectra'!N624)*('Normalized Spectra'!O625+'Normalized Spectra'!O624)/2</f>
        <v>0</v>
      </c>
      <c r="Q626">
        <f>('Normalized Spectra'!Q625-'Normalized Spectra'!Q624)*('Normalized Spectra'!R625+'Normalized Spectra'!R624)/2</f>
        <v>4.2173379808927797E-2</v>
      </c>
      <c r="T626">
        <f>('Normalized Spectra'!T625-'Normalized Spectra'!T624)*('Normalized Spectra'!O625+'Normalized Spectra'!U624)/2</f>
        <v>0</v>
      </c>
      <c r="W626" s="3">
        <f>('Normalized Spectra'!W625-'Normalized Spectra'!W624)*('Normalized Spectra'!X625+'Normalized Spectra'!X624)/2</f>
        <v>0</v>
      </c>
    </row>
    <row r="627" spans="2:23" x14ac:dyDescent="0.25">
      <c r="B627" s="3">
        <f>('Normalized Spectra'!B626-'Normalized Spectra'!B625)*('Normalized Spectra'!C626+'Normalized Spectra'!C625)/2</f>
        <v>1.0568420199996769E-2</v>
      </c>
      <c r="E627" s="3">
        <f>('Normalized Spectra'!E626-'Normalized Spectra'!E625)*('Normalized Spectra'!F626+'Normalized Spectra'!F625)/2</f>
        <v>6.0945611316111446E-2</v>
      </c>
      <c r="H627" s="3">
        <f>('Normalized Spectra'!H626-'Normalized Spectra'!H625)*('Normalized Spectra'!I626+'Normalized Spectra'!I625)/2</f>
        <v>8.7760059999977044E-4</v>
      </c>
      <c r="K627" s="3">
        <f>('Normalized Spectra'!K626-'Normalized Spectra'!K625)*('Normalized Spectra'!L626+'Normalized Spectra'!L625)/2</f>
        <v>0</v>
      </c>
      <c r="N627" s="3">
        <f>('Normalized Spectra'!N626-'Normalized Spectra'!N625)*('Normalized Spectra'!O626+'Normalized Spectra'!O625)/2</f>
        <v>0</v>
      </c>
      <c r="Q627">
        <f>('Normalized Spectra'!Q626-'Normalized Spectra'!Q625)*('Normalized Spectra'!R626+'Normalized Spectra'!R625)/2</f>
        <v>4.1846741238614399E-2</v>
      </c>
      <c r="T627">
        <f>('Normalized Spectra'!T626-'Normalized Spectra'!T625)*('Normalized Spectra'!O626+'Normalized Spectra'!U625)/2</f>
        <v>0</v>
      </c>
      <c r="W627" s="3">
        <f>('Normalized Spectra'!W626-'Normalized Spectra'!W625)*('Normalized Spectra'!X626+'Normalized Spectra'!X625)/2</f>
        <v>0</v>
      </c>
    </row>
    <row r="628" spans="2:23" x14ac:dyDescent="0.25">
      <c r="B628" s="3">
        <f>('Normalized Spectra'!B627-'Normalized Spectra'!B626)*('Normalized Spectra'!C627+'Normalized Spectra'!C626)/2</f>
        <v>1.1008398000001932E-2</v>
      </c>
      <c r="E628" s="3">
        <f>('Normalized Spectra'!E627-'Normalized Spectra'!E626)*('Normalized Spectra'!F627+'Normalized Spectra'!F626)/2</f>
        <v>5.9693233745359627E-2</v>
      </c>
      <c r="H628" s="3">
        <f>('Normalized Spectra'!H627-'Normalized Spectra'!H626)*('Normalized Spectra'!I627+'Normalized Spectra'!I626)/2</f>
        <v>8.7760060000011543E-4</v>
      </c>
      <c r="K628" s="3">
        <f>('Normalized Spectra'!K627-'Normalized Spectra'!K626)*('Normalized Spectra'!L627+'Normalized Spectra'!L626)/2</f>
        <v>0</v>
      </c>
      <c r="N628" s="3">
        <f>('Normalized Spectra'!N627-'Normalized Spectra'!N626)*('Normalized Spectra'!O627+'Normalized Spectra'!O626)/2</f>
        <v>0</v>
      </c>
      <c r="Q628">
        <f>('Normalized Spectra'!Q627-'Normalized Spectra'!Q626)*('Normalized Spectra'!R627+'Normalized Spectra'!R626)/2</f>
        <v>4.1930659405355356E-2</v>
      </c>
      <c r="T628">
        <f>('Normalized Spectra'!T627-'Normalized Spectra'!T626)*('Normalized Spectra'!O627+'Normalized Spectra'!U626)/2</f>
        <v>0</v>
      </c>
      <c r="W628" s="3">
        <f>('Normalized Spectra'!W627-'Normalized Spectra'!W626)*('Normalized Spectra'!X627+'Normalized Spectra'!X626)/2</f>
        <v>0</v>
      </c>
    </row>
    <row r="629" spans="2:23" x14ac:dyDescent="0.25">
      <c r="B629" s="3">
        <f>('Normalized Spectra'!B628-'Normalized Spectra'!B627)*('Normalized Spectra'!C628+'Normalized Spectra'!C627)/2</f>
        <v>1.1568930150001521E-2</v>
      </c>
      <c r="E629" s="3">
        <f>('Normalized Spectra'!E628-'Normalized Spectra'!E627)*('Normalized Spectra'!F628+'Normalized Spectra'!F627)/2</f>
        <v>5.8985605004286817E-2</v>
      </c>
      <c r="H629" s="3">
        <f>('Normalized Spectra'!H628-'Normalized Spectra'!H627)*('Normalized Spectra'!I628+'Normalized Spectra'!I627)/2</f>
        <v>8.7772200000015401E-4</v>
      </c>
      <c r="K629" s="3">
        <f>('Normalized Spectra'!K628-'Normalized Spectra'!K627)*('Normalized Spectra'!L628+'Normalized Spectra'!L627)/2</f>
        <v>0</v>
      </c>
      <c r="N629" s="3">
        <f>('Normalized Spectra'!N628-'Normalized Spectra'!N627)*('Normalized Spectra'!O628+'Normalized Spectra'!O627)/2</f>
        <v>0</v>
      </c>
      <c r="Q629">
        <f>('Normalized Spectra'!Q628-'Normalized Spectra'!Q627)*('Normalized Spectra'!R628+'Normalized Spectra'!R627)/2</f>
        <v>4.1710343533440657E-2</v>
      </c>
      <c r="T629">
        <f>('Normalized Spectra'!T628-'Normalized Spectra'!T627)*('Normalized Spectra'!O628+'Normalized Spectra'!U627)/2</f>
        <v>0</v>
      </c>
      <c r="W629" s="3">
        <f>('Normalized Spectra'!W628-'Normalized Spectra'!W627)*('Normalized Spectra'!X628+'Normalized Spectra'!X627)/2</f>
        <v>0</v>
      </c>
    </row>
    <row r="630" spans="2:23" x14ac:dyDescent="0.25">
      <c r="B630" s="3">
        <f>('Normalized Spectra'!B629-'Normalized Spectra'!B628)*('Normalized Spectra'!C629+'Normalized Spectra'!C628)/2</f>
        <v>1.1934560999997403E-2</v>
      </c>
      <c r="E630" s="3">
        <f>('Normalized Spectra'!E629-'Normalized Spectra'!E628)*('Normalized Spectra'!F629+'Normalized Spectra'!F628)/2</f>
        <v>5.9171723315782916E-2</v>
      </c>
      <c r="H630" s="3">
        <f>('Normalized Spectra'!H629-'Normalized Spectra'!H628)*('Normalized Spectra'!I629+'Normalized Spectra'!I628)/2</f>
        <v>8.7772199999980901E-4</v>
      </c>
      <c r="K630" s="3">
        <f>('Normalized Spectra'!K629-'Normalized Spectra'!K628)*('Normalized Spectra'!L629+'Normalized Spectra'!L628)/2</f>
        <v>0</v>
      </c>
      <c r="N630" s="3">
        <f>('Normalized Spectra'!N629-'Normalized Spectra'!N628)*('Normalized Spectra'!O629+'Normalized Spectra'!O628)/2</f>
        <v>0</v>
      </c>
      <c r="Q630">
        <f>('Normalized Spectra'!Q629-'Normalized Spectra'!Q628)*('Normalized Spectra'!R629+'Normalized Spectra'!R628)/2</f>
        <v>4.1266978427905825E-2</v>
      </c>
      <c r="T630">
        <f>('Normalized Spectra'!T629-'Normalized Spectra'!T628)*('Normalized Spectra'!O629+'Normalized Spectra'!U628)/2</f>
        <v>0</v>
      </c>
      <c r="W630" s="3">
        <f>('Normalized Spectra'!W629-'Normalized Spectra'!W628)*('Normalized Spectra'!X629+'Normalized Spectra'!X628)/2</f>
        <v>0</v>
      </c>
    </row>
    <row r="631" spans="2:23" x14ac:dyDescent="0.25">
      <c r="B631" s="3">
        <f>('Normalized Spectra'!B630-'Normalized Spectra'!B629)*('Normalized Spectra'!C630+'Normalized Spectra'!C629)/2</f>
        <v>1.2264610500002151E-2</v>
      </c>
      <c r="E631" s="3">
        <f>('Normalized Spectra'!E630-'Normalized Spectra'!E629)*('Normalized Spectra'!F630+'Normalized Spectra'!F629)/2</f>
        <v>6.0107974116746246E-2</v>
      </c>
      <c r="H631" s="3">
        <f>('Normalized Spectra'!H630-'Normalized Spectra'!H629)*('Normalized Spectra'!I630+'Normalized Spectra'!I629)/2</f>
        <v>8.7772200000015401E-4</v>
      </c>
      <c r="K631" s="3">
        <f>('Normalized Spectra'!K630-'Normalized Spectra'!K629)*('Normalized Spectra'!L630+'Normalized Spectra'!L629)/2</f>
        <v>0</v>
      </c>
      <c r="N631" s="3">
        <f>('Normalized Spectra'!N630-'Normalized Spectra'!N629)*('Normalized Spectra'!O630+'Normalized Spectra'!O629)/2</f>
        <v>0</v>
      </c>
      <c r="Q631">
        <f>('Normalized Spectra'!Q630-'Normalized Spectra'!Q629)*('Normalized Spectra'!R630+'Normalized Spectra'!R629)/2</f>
        <v>4.1144195288717975E-2</v>
      </c>
      <c r="T631">
        <f>('Normalized Spectra'!T630-'Normalized Spectra'!T629)*('Normalized Spectra'!O630+'Normalized Spectra'!U629)/2</f>
        <v>0</v>
      </c>
      <c r="W631" s="3">
        <f>('Normalized Spectra'!W630-'Normalized Spectra'!W629)*('Normalized Spectra'!X630+'Normalized Spectra'!X629)/2</f>
        <v>0</v>
      </c>
    </row>
    <row r="632" spans="2:23" x14ac:dyDescent="0.25">
      <c r="B632" s="3">
        <f>('Normalized Spectra'!B631-'Normalized Spectra'!B630)*('Normalized Spectra'!C631+'Normalized Spectra'!C630)/2</f>
        <v>1.2640872649997805E-2</v>
      </c>
      <c r="E632" s="3">
        <f>('Normalized Spectra'!E631-'Normalized Spectra'!E630)*('Normalized Spectra'!F631+'Normalized Spectra'!F630)/2</f>
        <v>6.0786156342291876E-2</v>
      </c>
      <c r="H632" s="3">
        <f>('Normalized Spectra'!H631-'Normalized Spectra'!H630)*('Normalized Spectra'!I631+'Normalized Spectra'!I630)/2</f>
        <v>8.7784339999984749E-4</v>
      </c>
      <c r="K632" s="3">
        <f>('Normalized Spectra'!K631-'Normalized Spectra'!K630)*('Normalized Spectra'!L631+'Normalized Spectra'!L630)/2</f>
        <v>0</v>
      </c>
      <c r="N632" s="3">
        <f>('Normalized Spectra'!N631-'Normalized Spectra'!N630)*('Normalized Spectra'!O631+'Normalized Spectra'!O630)/2</f>
        <v>0</v>
      </c>
      <c r="Q632">
        <f>('Normalized Spectra'!Q631-'Normalized Spectra'!Q630)*('Normalized Spectra'!R631+'Normalized Spectra'!R630)/2</f>
        <v>4.1034395674390933E-2</v>
      </c>
      <c r="T632">
        <f>('Normalized Spectra'!T631-'Normalized Spectra'!T630)*('Normalized Spectra'!O631+'Normalized Spectra'!U630)/2</f>
        <v>0</v>
      </c>
      <c r="W632" s="3">
        <f>('Normalized Spectra'!W631-'Normalized Spectra'!W630)*('Normalized Spectra'!X631+'Normalized Spectra'!X630)/2</f>
        <v>0</v>
      </c>
    </row>
    <row r="633" spans="2:23" x14ac:dyDescent="0.25">
      <c r="B633" s="3">
        <f>('Normalized Spectra'!B632-'Normalized Spectra'!B631)*('Normalized Spectra'!C632+'Normalized Spectra'!C631)/2</f>
        <v>1.3216098700002898E-2</v>
      </c>
      <c r="E633" s="3">
        <f>('Normalized Spectra'!E632-'Normalized Spectra'!E631)*('Normalized Spectra'!F632+'Normalized Spectra'!F631)/2</f>
        <v>6.1643483775144323E-2</v>
      </c>
      <c r="H633" s="3">
        <f>('Normalized Spectra'!H632-'Normalized Spectra'!H631)*('Normalized Spectra'!I632+'Normalized Spectra'!I631)/2</f>
        <v>8.7784340000019259E-4</v>
      </c>
      <c r="K633" s="3">
        <f>('Normalized Spectra'!K632-'Normalized Spectra'!K631)*('Normalized Spectra'!L632+'Normalized Spectra'!L631)/2</f>
        <v>0</v>
      </c>
      <c r="N633" s="3">
        <f>('Normalized Spectra'!N632-'Normalized Spectra'!N631)*('Normalized Spectra'!O632+'Normalized Spectra'!O631)/2</f>
        <v>0</v>
      </c>
      <c r="Q633">
        <f>('Normalized Spectra'!Q632-'Normalized Spectra'!Q631)*('Normalized Spectra'!R632+'Normalized Spectra'!R631)/2</f>
        <v>4.080425915926341E-2</v>
      </c>
      <c r="T633">
        <f>('Normalized Spectra'!T632-'Normalized Spectra'!T631)*('Normalized Spectra'!O632+'Normalized Spectra'!U631)/2</f>
        <v>0</v>
      </c>
      <c r="W633" s="3">
        <f>('Normalized Spectra'!W632-'Normalized Spectra'!W631)*('Normalized Spectra'!X632+'Normalized Spectra'!X631)/2</f>
        <v>0</v>
      </c>
    </row>
    <row r="634" spans="2:23" x14ac:dyDescent="0.25">
      <c r="B634" s="3">
        <f>('Normalized Spectra'!B633-'Normalized Spectra'!B632)*('Normalized Spectra'!C633+'Normalized Spectra'!C632)/2</f>
        <v>1.3802271999998211E-2</v>
      </c>
      <c r="E634" s="3">
        <f>('Normalized Spectra'!E633-'Normalized Spectra'!E632)*('Normalized Spectra'!F633+'Normalized Spectra'!F632)/2</f>
        <v>6.2935443275855082E-2</v>
      </c>
      <c r="H634" s="3">
        <f>('Normalized Spectra'!H633-'Normalized Spectra'!H632)*('Normalized Spectra'!I633+'Normalized Spectra'!I632)/2</f>
        <v>8.7796479999988606E-4</v>
      </c>
      <c r="K634" s="3">
        <f>('Normalized Spectra'!K633-'Normalized Spectra'!K632)*('Normalized Spectra'!L633+'Normalized Spectra'!L632)/2</f>
        <v>0</v>
      </c>
      <c r="N634" s="3">
        <f>('Normalized Spectra'!N633-'Normalized Spectra'!N632)*('Normalized Spectra'!O633+'Normalized Spectra'!O632)/2</f>
        <v>0</v>
      </c>
      <c r="Q634">
        <f>('Normalized Spectra'!Q633-'Normalized Spectra'!Q632)*('Normalized Spectra'!R633+'Normalized Spectra'!R632)/2</f>
        <v>4.0395713608569105E-2</v>
      </c>
      <c r="T634">
        <f>('Normalized Spectra'!T633-'Normalized Spectra'!T632)*('Normalized Spectra'!O633+'Normalized Spectra'!U632)/2</f>
        <v>0</v>
      </c>
      <c r="W634" s="3">
        <f>('Normalized Spectra'!W633-'Normalized Spectra'!W632)*('Normalized Spectra'!X633+'Normalized Spectra'!X632)/2</f>
        <v>0</v>
      </c>
    </row>
    <row r="635" spans="2:23" x14ac:dyDescent="0.25">
      <c r="B635" s="3">
        <f>('Normalized Spectra'!B634-'Normalized Spectra'!B633)*('Normalized Spectra'!C634+'Normalized Spectra'!C633)/2</f>
        <v>1.4120479999998168E-2</v>
      </c>
      <c r="E635" s="3">
        <f>('Normalized Spectra'!E634-'Normalized Spectra'!E633)*('Normalized Spectra'!F634+'Normalized Spectra'!F633)/2</f>
        <v>6.4094161410013645E-2</v>
      </c>
      <c r="H635" s="3">
        <f>('Normalized Spectra'!H634-'Normalized Spectra'!H633)*('Normalized Spectra'!I634+'Normalized Spectra'!I633)/2</f>
        <v>8.7796479999988606E-4</v>
      </c>
      <c r="K635" s="3">
        <f>('Normalized Spectra'!K634-'Normalized Spectra'!K633)*('Normalized Spectra'!L634+'Normalized Spectra'!L633)/2</f>
        <v>0</v>
      </c>
      <c r="N635" s="3">
        <f>('Normalized Spectra'!N634-'Normalized Spectra'!N633)*('Normalized Spectra'!O634+'Normalized Spectra'!O633)/2</f>
        <v>0</v>
      </c>
      <c r="Q635">
        <f>('Normalized Spectra'!Q634-'Normalized Spectra'!Q633)*('Normalized Spectra'!R634+'Normalized Spectra'!R633)/2</f>
        <v>3.993171303669428E-2</v>
      </c>
      <c r="T635">
        <f>('Normalized Spectra'!T634-'Normalized Spectra'!T633)*('Normalized Spectra'!O634+'Normalized Spectra'!U633)/2</f>
        <v>0</v>
      </c>
      <c r="W635" s="3">
        <f>('Normalized Spectra'!W634-'Normalized Spectra'!W633)*('Normalized Spectra'!X634+'Normalized Spectra'!X633)/2</f>
        <v>0</v>
      </c>
    </row>
    <row r="636" spans="2:23" x14ac:dyDescent="0.25">
      <c r="B636" s="3">
        <f>('Normalized Spectra'!B635-'Normalized Spectra'!B634)*('Normalized Spectra'!C635+'Normalized Spectra'!C634)/2</f>
        <v>1.4375769600003785E-2</v>
      </c>
      <c r="E636" s="3">
        <f>('Normalized Spectra'!E635-'Normalized Spectra'!E634)*('Normalized Spectra'!F635+'Normalized Spectra'!F634)/2</f>
        <v>6.5048416596374281E-2</v>
      </c>
      <c r="H636" s="3">
        <f>('Normalized Spectra'!H635-'Normalized Spectra'!H634)*('Normalized Spectra'!I635+'Normalized Spectra'!I634)/2</f>
        <v>8.7808619999992454E-4</v>
      </c>
      <c r="K636" s="3">
        <f>('Normalized Spectra'!K635-'Normalized Spectra'!K634)*('Normalized Spectra'!L635+'Normalized Spectra'!L634)/2</f>
        <v>0</v>
      </c>
      <c r="N636" s="3">
        <f>('Normalized Spectra'!N635-'Normalized Spectra'!N634)*('Normalized Spectra'!O635+'Normalized Spectra'!O634)/2</f>
        <v>0</v>
      </c>
      <c r="Q636">
        <f>('Normalized Spectra'!Q635-'Normalized Spectra'!Q634)*('Normalized Spectra'!R635+'Normalized Spectra'!R634)/2</f>
        <v>3.9618861948863132E-2</v>
      </c>
      <c r="T636">
        <f>('Normalized Spectra'!T635-'Normalized Spectra'!T634)*('Normalized Spectra'!O635+'Normalized Spectra'!U634)/2</f>
        <v>0</v>
      </c>
      <c r="W636" s="3">
        <f>('Normalized Spectra'!W635-'Normalized Spectra'!W634)*('Normalized Spectra'!X635+'Normalized Spectra'!X634)/2</f>
        <v>0</v>
      </c>
    </row>
    <row r="637" spans="2:23" x14ac:dyDescent="0.25">
      <c r="B637" s="3">
        <f>('Normalized Spectra'!B636-'Normalized Spectra'!B635)*('Normalized Spectra'!C636+'Normalized Spectra'!C635)/2</f>
        <v>1.479352999999938E-2</v>
      </c>
      <c r="E637" s="3">
        <f>('Normalized Spectra'!E636-'Normalized Spectra'!E635)*('Normalized Spectra'!F636+'Normalized Spectra'!F635)/2</f>
        <v>6.5470665191719832E-2</v>
      </c>
      <c r="H637" s="3">
        <f>('Normalized Spectra'!H636-'Normalized Spectra'!H635)*('Normalized Spectra'!I636+'Normalized Spectra'!I635)/2</f>
        <v>8.7808620000026964E-4</v>
      </c>
      <c r="K637" s="3">
        <f>('Normalized Spectra'!K636-'Normalized Spectra'!K635)*('Normalized Spectra'!L636+'Normalized Spectra'!L635)/2</f>
        <v>0</v>
      </c>
      <c r="N637" s="3">
        <f>('Normalized Spectra'!N636-'Normalized Spectra'!N635)*('Normalized Spectra'!O636+'Normalized Spectra'!O635)/2</f>
        <v>0</v>
      </c>
      <c r="Q637">
        <f>('Normalized Spectra'!Q636-'Normalized Spectra'!Q635)*('Normalized Spectra'!R636+'Normalized Spectra'!R635)/2</f>
        <v>3.9317546974884439E-2</v>
      </c>
      <c r="T637">
        <f>('Normalized Spectra'!T636-'Normalized Spectra'!T635)*('Normalized Spectra'!O636+'Normalized Spectra'!U635)/2</f>
        <v>0</v>
      </c>
      <c r="W637" s="3">
        <f>('Normalized Spectra'!W636-'Normalized Spectra'!W635)*('Normalized Spectra'!X636+'Normalized Spectra'!X635)/2</f>
        <v>0</v>
      </c>
    </row>
    <row r="638" spans="2:23" x14ac:dyDescent="0.25">
      <c r="B638" s="3">
        <f>('Normalized Spectra'!B637-'Normalized Spectra'!B636)*('Normalized Spectra'!C637+'Normalized Spectra'!C636)/2</f>
        <v>1.526054504999869E-2</v>
      </c>
      <c r="E638" s="3">
        <f>('Normalized Spectra'!E637-'Normalized Spectra'!E636)*('Normalized Spectra'!F637+'Normalized Spectra'!F636)/2</f>
        <v>6.7087241765639294E-2</v>
      </c>
      <c r="H638" s="3">
        <f>('Normalized Spectra'!H637-'Normalized Spectra'!H636)*('Normalized Spectra'!I637+'Normalized Spectra'!I636)/2</f>
        <v>8.7820759999996311E-4</v>
      </c>
      <c r="K638" s="3">
        <f>('Normalized Spectra'!K637-'Normalized Spectra'!K636)*('Normalized Spectra'!L637+'Normalized Spectra'!L636)/2</f>
        <v>0</v>
      </c>
      <c r="N638" s="3">
        <f>('Normalized Spectra'!N637-'Normalized Spectra'!N636)*('Normalized Spectra'!O637+'Normalized Spectra'!O636)/2</f>
        <v>0</v>
      </c>
      <c r="Q638">
        <f>('Normalized Spectra'!Q637-'Normalized Spectra'!Q636)*('Normalized Spectra'!R637+'Normalized Spectra'!R636)/2</f>
        <v>3.913474832616471E-2</v>
      </c>
      <c r="T638">
        <f>('Normalized Spectra'!T637-'Normalized Spectra'!T636)*('Normalized Spectra'!O637+'Normalized Spectra'!U636)/2</f>
        <v>0</v>
      </c>
      <c r="W638" s="3">
        <f>('Normalized Spectra'!W637-'Normalized Spectra'!W636)*('Normalized Spectra'!X637+'Normalized Spectra'!X636)/2</f>
        <v>0</v>
      </c>
    </row>
    <row r="639" spans="2:23" x14ac:dyDescent="0.25">
      <c r="B639" s="3">
        <f>('Normalized Spectra'!B638-'Normalized Spectra'!B637)*('Normalized Spectra'!C638+'Normalized Spectra'!C637)/2</f>
        <v>1.5765417899999336E-2</v>
      </c>
      <c r="E639" s="3">
        <f>('Normalized Spectra'!E638-'Normalized Spectra'!E637)*('Normalized Spectra'!F638+'Normalized Spectra'!F637)/2</f>
        <v>6.9144068315793367E-2</v>
      </c>
      <c r="H639" s="3">
        <f>('Normalized Spectra'!H638-'Normalized Spectra'!H637)*('Normalized Spectra'!I638+'Normalized Spectra'!I637)/2</f>
        <v>8.7820759999996311E-4</v>
      </c>
      <c r="K639" s="3">
        <f>('Normalized Spectra'!K638-'Normalized Spectra'!K637)*('Normalized Spectra'!L638+'Normalized Spectra'!L637)/2</f>
        <v>0</v>
      </c>
      <c r="N639" s="3">
        <f>('Normalized Spectra'!N638-'Normalized Spectra'!N637)*('Normalized Spectra'!O638+'Normalized Spectra'!O637)/2</f>
        <v>0</v>
      </c>
      <c r="Q639">
        <f>('Normalized Spectra'!Q638-'Normalized Spectra'!Q637)*('Normalized Spectra'!R638+'Normalized Spectra'!R637)/2</f>
        <v>3.8601735944852514E-2</v>
      </c>
      <c r="T639">
        <f>('Normalized Spectra'!T638-'Normalized Spectra'!T637)*('Normalized Spectra'!O638+'Normalized Spectra'!U637)/2</f>
        <v>0</v>
      </c>
      <c r="W639" s="3">
        <f>('Normalized Spectra'!W638-'Normalized Spectra'!W637)*('Normalized Spectra'!X638+'Normalized Spectra'!X637)/2</f>
        <v>0</v>
      </c>
    </row>
    <row r="640" spans="2:23" x14ac:dyDescent="0.25">
      <c r="B640" s="3">
        <f>('Normalized Spectra'!B639-'Normalized Spectra'!B638)*('Normalized Spectra'!C639+'Normalized Spectra'!C638)/2</f>
        <v>1.633156550000003E-2</v>
      </c>
      <c r="E640" s="3">
        <f>('Normalized Spectra'!E639-'Normalized Spectra'!E638)*('Normalized Spectra'!F639+'Normalized Spectra'!F638)/2</f>
        <v>6.9789313798976807E-2</v>
      </c>
      <c r="H640" s="3">
        <f>('Normalized Spectra'!H639-'Normalized Spectra'!H638)*('Normalized Spectra'!I639+'Normalized Spectra'!I638)/2</f>
        <v>8.7820759999996311E-4</v>
      </c>
      <c r="K640" s="3">
        <f>('Normalized Spectra'!K639-'Normalized Spectra'!K638)*('Normalized Spectra'!L639+'Normalized Spectra'!L638)/2</f>
        <v>0</v>
      </c>
      <c r="N640" s="3">
        <f>('Normalized Spectra'!N639-'Normalized Spectra'!N638)*('Normalized Spectra'!O639+'Normalized Spectra'!O638)/2</f>
        <v>0</v>
      </c>
      <c r="Q640">
        <f>('Normalized Spectra'!Q639-'Normalized Spectra'!Q638)*('Normalized Spectra'!R639+'Normalized Spectra'!R638)/2</f>
        <v>3.8131158212659326E-2</v>
      </c>
      <c r="T640">
        <f>('Normalized Spectra'!T639-'Normalized Spectra'!T638)*('Normalized Spectra'!O639+'Normalized Spectra'!U638)/2</f>
        <v>0</v>
      </c>
      <c r="W640" s="3">
        <f>('Normalized Spectra'!W639-'Normalized Spectra'!W638)*('Normalized Spectra'!X639+'Normalized Spectra'!X638)/2</f>
        <v>0</v>
      </c>
    </row>
    <row r="641" spans="2:23" x14ac:dyDescent="0.25">
      <c r="B641" s="3">
        <f>('Normalized Spectra'!B640-'Normalized Spectra'!B639)*('Normalized Spectra'!C640+'Normalized Spectra'!C639)/2</f>
        <v>1.685140025000003E-2</v>
      </c>
      <c r="E641" s="3">
        <f>('Normalized Spectra'!E640-'Normalized Spectra'!E639)*('Normalized Spectra'!F640+'Normalized Spectra'!F639)/2</f>
        <v>6.9790138257697684E-2</v>
      </c>
      <c r="H641" s="3">
        <f>('Normalized Spectra'!H640-'Normalized Spectra'!H639)*('Normalized Spectra'!I640+'Normalized Spectra'!I639)/2</f>
        <v>8.7832900000000159E-4</v>
      </c>
      <c r="K641" s="3">
        <f>('Normalized Spectra'!K640-'Normalized Spectra'!K639)*('Normalized Spectra'!L640+'Normalized Spectra'!L639)/2</f>
        <v>0</v>
      </c>
      <c r="N641" s="3">
        <f>('Normalized Spectra'!N640-'Normalized Spectra'!N639)*('Normalized Spectra'!O640+'Normalized Spectra'!O639)/2</f>
        <v>0</v>
      </c>
      <c r="Q641">
        <f>('Normalized Spectra'!Q640-'Normalized Spectra'!Q639)*('Normalized Spectra'!R640+'Normalized Spectra'!R639)/2</f>
        <v>3.7888685996095114E-2</v>
      </c>
      <c r="T641">
        <f>('Normalized Spectra'!T640-'Normalized Spectra'!T639)*('Normalized Spectra'!O640+'Normalized Spectra'!U639)/2</f>
        <v>0</v>
      </c>
      <c r="W641" s="3">
        <f>('Normalized Spectra'!W640-'Normalized Spectra'!W639)*('Normalized Spectra'!X640+'Normalized Spectra'!X639)/2</f>
        <v>0</v>
      </c>
    </row>
    <row r="642" spans="2:23" x14ac:dyDescent="0.25">
      <c r="B642" s="3">
        <f>('Normalized Spectra'!B641-'Normalized Spectra'!B640)*('Normalized Spectra'!C641+'Normalized Spectra'!C640)/2</f>
        <v>1.7554174200000803E-2</v>
      </c>
      <c r="E642" s="3">
        <f>('Normalized Spectra'!E641-'Normalized Spectra'!E640)*('Normalized Spectra'!F641+'Normalized Spectra'!F640)/2</f>
        <v>7.0267772569110154E-2</v>
      </c>
      <c r="H642" s="3">
        <f>('Normalized Spectra'!H641-'Normalized Spectra'!H640)*('Normalized Spectra'!I641+'Normalized Spectra'!I640)/2</f>
        <v>8.7832900000000159E-4</v>
      </c>
      <c r="K642" s="3">
        <f>('Normalized Spectra'!K641-'Normalized Spectra'!K640)*('Normalized Spectra'!L641+'Normalized Spectra'!L640)/2</f>
        <v>0</v>
      </c>
      <c r="N642" s="3">
        <f>('Normalized Spectra'!N641-'Normalized Spectra'!N640)*('Normalized Spectra'!O641+'Normalized Spectra'!O640)/2</f>
        <v>0</v>
      </c>
      <c r="Q642">
        <f>('Normalized Spectra'!Q641-'Normalized Spectra'!Q640)*('Normalized Spectra'!R641+'Normalized Spectra'!R640)/2</f>
        <v>3.7537494857475269E-2</v>
      </c>
      <c r="T642">
        <f>('Normalized Spectra'!T641-'Normalized Spectra'!T640)*('Normalized Spectra'!O641+'Normalized Spectra'!U640)/2</f>
        <v>0</v>
      </c>
      <c r="W642" s="3">
        <f>('Normalized Spectra'!W641-'Normalized Spectra'!W640)*('Normalized Spectra'!X641+'Normalized Spectra'!X640)/2</f>
        <v>0</v>
      </c>
    </row>
    <row r="643" spans="2:23" x14ac:dyDescent="0.25">
      <c r="B643" s="3">
        <f>('Normalized Spectra'!B642-'Normalized Spectra'!B641)*('Normalized Spectra'!C642+'Normalized Spectra'!C641)/2</f>
        <v>1.8257875200000835E-2</v>
      </c>
      <c r="E643" s="3">
        <f>('Normalized Spectra'!E642-'Normalized Spectra'!E641)*('Normalized Spectra'!F642+'Normalized Spectra'!F641)/2</f>
        <v>7.0338207213553022E-2</v>
      </c>
      <c r="H643" s="3">
        <f>('Normalized Spectra'!H642-'Normalized Spectra'!H641)*('Normalized Spectra'!I642+'Normalized Spectra'!I641)/2</f>
        <v>8.7845040000004016E-4</v>
      </c>
      <c r="K643" s="3">
        <f>('Normalized Spectra'!K642-'Normalized Spectra'!K641)*('Normalized Spectra'!L642+'Normalized Spectra'!L641)/2</f>
        <v>0</v>
      </c>
      <c r="N643" s="3">
        <f>('Normalized Spectra'!N642-'Normalized Spectra'!N641)*('Normalized Spectra'!O642+'Normalized Spectra'!O641)/2</f>
        <v>0</v>
      </c>
      <c r="Q643">
        <f>('Normalized Spectra'!Q642-'Normalized Spectra'!Q641)*('Normalized Spectra'!R642+'Normalized Spectra'!R641)/2</f>
        <v>3.7290476312283431E-2</v>
      </c>
      <c r="T643">
        <f>('Normalized Spectra'!T642-'Normalized Spectra'!T641)*('Normalized Spectra'!O642+'Normalized Spectra'!U641)/2</f>
        <v>0</v>
      </c>
      <c r="W643" s="3">
        <f>('Normalized Spectra'!W642-'Normalized Spectra'!W641)*('Normalized Spectra'!X642+'Normalized Spectra'!X641)/2</f>
        <v>0</v>
      </c>
    </row>
    <row r="644" spans="2:23" x14ac:dyDescent="0.25">
      <c r="B644" s="3">
        <f>('Normalized Spectra'!B643-'Normalized Spectra'!B642)*('Normalized Spectra'!C643+'Normalized Spectra'!C642)/2</f>
        <v>1.8648936000000036E-2</v>
      </c>
      <c r="E644" s="3">
        <f>('Normalized Spectra'!E643-'Normalized Spectra'!E642)*('Normalized Spectra'!F643+'Normalized Spectra'!F642)/2</f>
        <v>6.9358231478294882E-2</v>
      </c>
      <c r="H644" s="3">
        <f>('Normalized Spectra'!H643-'Normalized Spectra'!H642)*('Normalized Spectra'!I643+'Normalized Spectra'!I642)/2</f>
        <v>8.7857180000007874E-4</v>
      </c>
      <c r="K644" s="3">
        <f>('Normalized Spectra'!K643-'Normalized Spectra'!K642)*('Normalized Spectra'!L643+'Normalized Spectra'!L642)/2</f>
        <v>0</v>
      </c>
      <c r="N644" s="3">
        <f>('Normalized Spectra'!N643-'Normalized Spectra'!N642)*('Normalized Spectra'!O643+'Normalized Spectra'!O642)/2</f>
        <v>0</v>
      </c>
      <c r="Q644">
        <f>('Normalized Spectra'!Q643-'Normalized Spectra'!Q642)*('Normalized Spectra'!R643+'Normalized Spectra'!R642)/2</f>
        <v>3.7153798062351355E-2</v>
      </c>
      <c r="T644">
        <f>('Normalized Spectra'!T643-'Normalized Spectra'!T642)*('Normalized Spectra'!O643+'Normalized Spectra'!U642)/2</f>
        <v>0</v>
      </c>
      <c r="W644" s="3">
        <f>('Normalized Spectra'!W643-'Normalized Spectra'!W642)*('Normalized Spectra'!X643+'Normalized Spectra'!X642)/2</f>
        <v>0</v>
      </c>
    </row>
    <row r="645" spans="2:23" x14ac:dyDescent="0.25">
      <c r="B645" s="3">
        <f>('Normalized Spectra'!B644-'Normalized Spectra'!B643)*('Normalized Spectra'!C644+'Normalized Spectra'!C643)/2</f>
        <v>1.8974416999995081E-2</v>
      </c>
      <c r="E645" s="3">
        <f>('Normalized Spectra'!E644-'Normalized Spectra'!E643)*('Normalized Spectra'!F644+'Normalized Spectra'!F643)/2</f>
        <v>6.9111773272490587E-2</v>
      </c>
      <c r="H645" s="3">
        <f>('Normalized Spectra'!H644-'Normalized Spectra'!H643)*('Normalized Spectra'!I644+'Normalized Spectra'!I643)/2</f>
        <v>8.7845040000004016E-4</v>
      </c>
      <c r="K645" s="3">
        <f>('Normalized Spectra'!K644-'Normalized Spectra'!K643)*('Normalized Spectra'!L644+'Normalized Spectra'!L643)/2</f>
        <v>0</v>
      </c>
      <c r="N645" s="3">
        <f>('Normalized Spectra'!N644-'Normalized Spectra'!N643)*('Normalized Spectra'!O644+'Normalized Spectra'!O643)/2</f>
        <v>0</v>
      </c>
      <c r="Q645">
        <f>('Normalized Spectra'!Q644-'Normalized Spectra'!Q643)*('Normalized Spectra'!R644+'Normalized Spectra'!R643)/2</f>
        <v>3.6901472715361767E-2</v>
      </c>
      <c r="T645">
        <f>('Normalized Spectra'!T644-'Normalized Spectra'!T643)*('Normalized Spectra'!O644+'Normalized Spectra'!U643)/2</f>
        <v>0</v>
      </c>
      <c r="W645" s="3">
        <f>('Normalized Spectra'!W644-'Normalized Spectra'!W643)*('Normalized Spectra'!X644+'Normalized Spectra'!X643)/2</f>
        <v>0</v>
      </c>
    </row>
    <row r="646" spans="2:23" x14ac:dyDescent="0.25">
      <c r="B646" s="3">
        <f>('Normalized Spectra'!B645-'Normalized Spectra'!B644)*('Normalized Spectra'!C645+'Normalized Spectra'!C644)/2</f>
        <v>1.960503300000176E-2</v>
      </c>
      <c r="E646" s="3">
        <f>('Normalized Spectra'!E645-'Normalized Spectra'!E644)*('Normalized Spectra'!F645+'Normalized Spectra'!F644)/2</f>
        <v>6.9782002580697416E-2</v>
      </c>
      <c r="H646" s="3">
        <f>('Normalized Spectra'!H645-'Normalized Spectra'!H644)*('Normalized Spectra'!I645+'Normalized Spectra'!I644)/2</f>
        <v>8.7869319999977222E-4</v>
      </c>
      <c r="K646" s="3">
        <f>('Normalized Spectra'!K645-'Normalized Spectra'!K644)*('Normalized Spectra'!L645+'Normalized Spectra'!L644)/2</f>
        <v>0</v>
      </c>
      <c r="N646" s="3">
        <f>('Normalized Spectra'!N645-'Normalized Spectra'!N644)*('Normalized Spectra'!O645+'Normalized Spectra'!O644)/2</f>
        <v>0</v>
      </c>
      <c r="Q646">
        <f>('Normalized Spectra'!Q645-'Normalized Spectra'!Q644)*('Normalized Spectra'!R645+'Normalized Spectra'!R644)/2</f>
        <v>3.6446185635522071E-2</v>
      </c>
      <c r="T646">
        <f>('Normalized Spectra'!T645-'Normalized Spectra'!T644)*('Normalized Spectra'!O645+'Normalized Spectra'!U644)/2</f>
        <v>0</v>
      </c>
      <c r="W646" s="3">
        <f>('Normalized Spectra'!W645-'Normalized Spectra'!W644)*('Normalized Spectra'!X645+'Normalized Spectra'!X644)/2</f>
        <v>0</v>
      </c>
    </row>
    <row r="647" spans="2:23" x14ac:dyDescent="0.25">
      <c r="B647" s="3">
        <f>('Normalized Spectra'!B646-'Normalized Spectra'!B645)*('Normalized Spectra'!C646+'Normalized Spectra'!C645)/2</f>
        <v>2.0228862400001813E-2</v>
      </c>
      <c r="E647" s="3">
        <f>('Normalized Spectra'!E646-'Normalized Spectra'!E645)*('Normalized Spectra'!F646+'Normalized Spectra'!F645)/2</f>
        <v>7.0909254802798596E-2</v>
      </c>
      <c r="H647" s="3">
        <f>('Normalized Spectra'!H646-'Normalized Spectra'!H645)*('Normalized Spectra'!I646+'Normalized Spectra'!I645)/2</f>
        <v>8.7857180000007874E-4</v>
      </c>
      <c r="K647" s="3">
        <f>('Normalized Spectra'!K646-'Normalized Spectra'!K645)*('Normalized Spectra'!L646+'Normalized Spectra'!L645)/2</f>
        <v>0</v>
      </c>
      <c r="N647" s="3">
        <f>('Normalized Spectra'!N646-'Normalized Spectra'!N645)*('Normalized Spectra'!O646+'Normalized Spectra'!O645)/2</f>
        <v>0</v>
      </c>
      <c r="Q647">
        <f>('Normalized Spectra'!Q646-'Normalized Spectra'!Q645)*('Normalized Spectra'!R646+'Normalized Spectra'!R645)/2</f>
        <v>3.6074951916540123E-2</v>
      </c>
      <c r="T647">
        <f>('Normalized Spectra'!T646-'Normalized Spectra'!T645)*('Normalized Spectra'!O646+'Normalized Spectra'!U645)/2</f>
        <v>0</v>
      </c>
      <c r="W647" s="3">
        <f>('Normalized Spectra'!W646-'Normalized Spectra'!W645)*('Normalized Spectra'!X646+'Normalized Spectra'!X645)/2</f>
        <v>0</v>
      </c>
    </row>
    <row r="648" spans="2:23" x14ac:dyDescent="0.25">
      <c r="B648" s="3">
        <f>('Normalized Spectra'!B647-'Normalized Spectra'!B646)*('Normalized Spectra'!C647+'Normalized Spectra'!C646)/2</f>
        <v>2.0659382099995554E-2</v>
      </c>
      <c r="E648" s="3">
        <f>('Normalized Spectra'!E647-'Normalized Spectra'!E646)*('Normalized Spectra'!F647+'Normalized Spectra'!F646)/2</f>
        <v>7.2599368708390385E-2</v>
      </c>
      <c r="H648" s="3">
        <f>('Normalized Spectra'!H647-'Normalized Spectra'!H646)*('Normalized Spectra'!I647+'Normalized Spectra'!I646)/2</f>
        <v>8.7869320000011721E-4</v>
      </c>
      <c r="K648" s="3">
        <f>('Normalized Spectra'!K647-'Normalized Spectra'!K646)*('Normalized Spectra'!L647+'Normalized Spectra'!L646)/2</f>
        <v>0</v>
      </c>
      <c r="N648" s="3">
        <f>('Normalized Spectra'!N647-'Normalized Spectra'!N646)*('Normalized Spectra'!O647+'Normalized Spectra'!O646)/2</f>
        <v>0</v>
      </c>
      <c r="Q648">
        <f>('Normalized Spectra'!Q647-'Normalized Spectra'!Q646)*('Normalized Spectra'!R647+'Normalized Spectra'!R646)/2</f>
        <v>3.576903933154401E-2</v>
      </c>
      <c r="T648">
        <f>('Normalized Spectra'!T647-'Normalized Spectra'!T646)*('Normalized Spectra'!O647+'Normalized Spectra'!U646)/2</f>
        <v>0</v>
      </c>
      <c r="W648" s="3">
        <f>('Normalized Spectra'!W647-'Normalized Spectra'!W646)*('Normalized Spectra'!X647+'Normalized Spectra'!X646)/2</f>
        <v>0</v>
      </c>
    </row>
    <row r="649" spans="2:23" x14ac:dyDescent="0.25">
      <c r="B649" s="3">
        <f>('Normalized Spectra'!B648-'Normalized Spectra'!B647)*('Normalized Spectra'!C648+'Normalized Spectra'!C647)/2</f>
        <v>2.1251088650001908E-2</v>
      </c>
      <c r="E649" s="3">
        <f>('Normalized Spectra'!E648-'Normalized Spectra'!E647)*('Normalized Spectra'!F648+'Normalized Spectra'!F647)/2</f>
        <v>7.3586209404076786E-2</v>
      </c>
      <c r="H649" s="3">
        <f>('Normalized Spectra'!H648-'Normalized Spectra'!H647)*('Normalized Spectra'!I648+'Normalized Spectra'!I647)/2</f>
        <v>8.7881459999981069E-4</v>
      </c>
      <c r="K649" s="3">
        <f>('Normalized Spectra'!K648-'Normalized Spectra'!K647)*('Normalized Spectra'!L648+'Normalized Spectra'!L647)/2</f>
        <v>0</v>
      </c>
      <c r="N649" s="3">
        <f>('Normalized Spectra'!N648-'Normalized Spectra'!N647)*('Normalized Spectra'!O648+'Normalized Spectra'!O647)/2</f>
        <v>0</v>
      </c>
      <c r="Q649">
        <f>('Normalized Spectra'!Q648-'Normalized Spectra'!Q647)*('Normalized Spectra'!R648+'Normalized Spectra'!R647)/2</f>
        <v>3.5597363778954873E-2</v>
      </c>
      <c r="T649">
        <f>('Normalized Spectra'!T648-'Normalized Spectra'!T647)*('Normalized Spectra'!O648+'Normalized Spectra'!U647)/2</f>
        <v>0</v>
      </c>
      <c r="W649" s="3">
        <f>('Normalized Spectra'!W648-'Normalized Spectra'!W647)*('Normalized Spectra'!X648+'Normalized Spectra'!X647)/2</f>
        <v>0</v>
      </c>
    </row>
    <row r="650" spans="2:23" x14ac:dyDescent="0.25">
      <c r="B650" s="3">
        <f>('Normalized Spectra'!B649-'Normalized Spectra'!B648)*('Normalized Spectra'!C649+'Normalized Spectra'!C648)/2</f>
        <v>2.1990776000004864E-2</v>
      </c>
      <c r="E650" s="3">
        <f>('Normalized Spectra'!E649-'Normalized Spectra'!E648)*('Normalized Spectra'!F649+'Normalized Spectra'!F648)/2</f>
        <v>7.3631019434609299E-2</v>
      </c>
      <c r="H650" s="3">
        <f>('Normalized Spectra'!H649-'Normalized Spectra'!H648)*('Normalized Spectra'!I649+'Normalized Spectra'!I648)/2</f>
        <v>8.7881460000015579E-4</v>
      </c>
      <c r="K650" s="3">
        <f>('Normalized Spectra'!K649-'Normalized Spectra'!K648)*('Normalized Spectra'!L649+'Normalized Spectra'!L648)/2</f>
        <v>0</v>
      </c>
      <c r="N650" s="3">
        <f>('Normalized Spectra'!N649-'Normalized Spectra'!N648)*('Normalized Spectra'!O649+'Normalized Spectra'!O648)/2</f>
        <v>0</v>
      </c>
      <c r="Q650">
        <f>('Normalized Spectra'!Q649-'Normalized Spectra'!Q648)*('Normalized Spectra'!R649+'Normalized Spectra'!R648)/2</f>
        <v>3.5519174664987843E-2</v>
      </c>
      <c r="T650">
        <f>('Normalized Spectra'!T649-'Normalized Spectra'!T648)*('Normalized Spectra'!O649+'Normalized Spectra'!U648)/2</f>
        <v>0</v>
      </c>
      <c r="W650" s="3">
        <f>('Normalized Spectra'!W649-'Normalized Spectra'!W648)*('Normalized Spectra'!X649+'Normalized Spectra'!X648)/2</f>
        <v>0</v>
      </c>
    </row>
    <row r="651" spans="2:23" x14ac:dyDescent="0.25">
      <c r="B651" s="3">
        <f>('Normalized Spectra'!B650-'Normalized Spectra'!B649)*('Normalized Spectra'!C650+'Normalized Spectra'!C649)/2</f>
        <v>2.2583508299995135E-2</v>
      </c>
      <c r="E651" s="3">
        <f>('Normalized Spectra'!E650-'Normalized Spectra'!E649)*('Normalized Spectra'!F650+'Normalized Spectra'!F649)/2</f>
        <v>7.4118616427335526E-2</v>
      </c>
      <c r="H651" s="3">
        <f>('Normalized Spectra'!H650-'Normalized Spectra'!H649)*('Normalized Spectra'!I650+'Normalized Spectra'!I649)/2</f>
        <v>8.7881459999981069E-4</v>
      </c>
      <c r="K651" s="3">
        <f>('Normalized Spectra'!K650-'Normalized Spectra'!K649)*('Normalized Spectra'!L650+'Normalized Spectra'!L649)/2</f>
        <v>0</v>
      </c>
      <c r="N651" s="3">
        <f>('Normalized Spectra'!N650-'Normalized Spectra'!N649)*('Normalized Spectra'!O650+'Normalized Spectra'!O649)/2</f>
        <v>0</v>
      </c>
      <c r="Q651">
        <f>('Normalized Spectra'!Q650-'Normalized Spectra'!Q649)*('Normalized Spectra'!R650+'Normalized Spectra'!R649)/2</f>
        <v>3.4902690179392661E-2</v>
      </c>
      <c r="T651">
        <f>('Normalized Spectra'!T650-'Normalized Spectra'!T649)*('Normalized Spectra'!O650+'Normalized Spectra'!U649)/2</f>
        <v>0</v>
      </c>
      <c r="W651" s="3">
        <f>('Normalized Spectra'!W650-'Normalized Spectra'!W649)*('Normalized Spectra'!X650+'Normalized Spectra'!X649)/2</f>
        <v>0</v>
      </c>
    </row>
    <row r="652" spans="2:23" x14ac:dyDescent="0.25">
      <c r="B652" s="3">
        <f>('Normalized Spectra'!B651-'Normalized Spectra'!B650)*('Normalized Spectra'!C651+'Normalized Spectra'!C650)/2</f>
        <v>2.3084740000005103E-2</v>
      </c>
      <c r="E652" s="3">
        <f>('Normalized Spectra'!E651-'Normalized Spectra'!E650)*('Normalized Spectra'!F651+'Normalized Spectra'!F650)/2</f>
        <v>7.4268905512835146E-2</v>
      </c>
      <c r="H652" s="3">
        <f>('Normalized Spectra'!H651-'Normalized Spectra'!H650)*('Normalized Spectra'!I651+'Normalized Spectra'!I650)/2</f>
        <v>8.7893600000019426E-4</v>
      </c>
      <c r="K652" s="3">
        <f>('Normalized Spectra'!K651-'Normalized Spectra'!K650)*('Normalized Spectra'!L651+'Normalized Spectra'!L650)/2</f>
        <v>0</v>
      </c>
      <c r="N652" s="3">
        <f>('Normalized Spectra'!N651-'Normalized Spectra'!N650)*('Normalized Spectra'!O651+'Normalized Spectra'!O650)/2</f>
        <v>0</v>
      </c>
      <c r="Q652">
        <f>('Normalized Spectra'!Q651-'Normalized Spectra'!Q650)*('Normalized Spectra'!R651+'Normalized Spectra'!R650)/2</f>
        <v>3.4358715382241181E-2</v>
      </c>
      <c r="T652">
        <f>('Normalized Spectra'!T651-'Normalized Spectra'!T650)*('Normalized Spectra'!O651+'Normalized Spectra'!U650)/2</f>
        <v>0</v>
      </c>
      <c r="W652" s="3">
        <f>('Normalized Spectra'!W651-'Normalized Spectra'!W650)*('Normalized Spectra'!X651+'Normalized Spectra'!X650)/2</f>
        <v>0</v>
      </c>
    </row>
    <row r="653" spans="2:23" x14ac:dyDescent="0.25">
      <c r="B653" s="3">
        <f>('Normalized Spectra'!B652-'Normalized Spectra'!B651)*('Normalized Spectra'!C652+'Normalized Spectra'!C651)/2</f>
        <v>2.3469167149997007E-2</v>
      </c>
      <c r="E653" s="3">
        <f>('Normalized Spectra'!E652-'Normalized Spectra'!E651)*('Normalized Spectra'!F652+'Normalized Spectra'!F651)/2</f>
        <v>7.3909736738839729E-2</v>
      </c>
      <c r="H653" s="3">
        <f>('Normalized Spectra'!H652-'Normalized Spectra'!H651)*('Normalized Spectra'!I652+'Normalized Spectra'!I651)/2</f>
        <v>8.7893599999984927E-4</v>
      </c>
      <c r="K653" s="3">
        <f>('Normalized Spectra'!K652-'Normalized Spectra'!K651)*('Normalized Spectra'!L652+'Normalized Spectra'!L651)/2</f>
        <v>0</v>
      </c>
      <c r="N653" s="3">
        <f>('Normalized Spectra'!N652-'Normalized Spectra'!N651)*('Normalized Spectra'!O652+'Normalized Spectra'!O651)/2</f>
        <v>0</v>
      </c>
      <c r="Q653">
        <f>('Normalized Spectra'!Q652-'Normalized Spectra'!Q651)*('Normalized Spectra'!R652+'Normalized Spectra'!R651)/2</f>
        <v>3.4352079888246373E-2</v>
      </c>
      <c r="T653">
        <f>('Normalized Spectra'!T652-'Normalized Spectra'!T651)*('Normalized Spectra'!O652+'Normalized Spectra'!U651)/2</f>
        <v>0</v>
      </c>
      <c r="W653" s="3">
        <f>('Normalized Spectra'!W652-'Normalized Spectra'!W651)*('Normalized Spectra'!X652+'Normalized Spectra'!X651)/2</f>
        <v>0</v>
      </c>
    </row>
    <row r="654" spans="2:23" x14ac:dyDescent="0.25">
      <c r="B654" s="3">
        <f>('Normalized Spectra'!B653-'Normalized Spectra'!B652)*('Normalized Spectra'!C653+'Normalized Spectra'!C652)/2</f>
        <v>2.3984309999995887E-2</v>
      </c>
      <c r="E654" s="3">
        <f>('Normalized Spectra'!E653-'Normalized Spectra'!E652)*('Normalized Spectra'!F653+'Normalized Spectra'!F652)/2</f>
        <v>7.3664203847040602E-2</v>
      </c>
      <c r="H654" s="3">
        <f>('Normalized Spectra'!H653-'Normalized Spectra'!H652)*('Normalized Spectra'!I653+'Normalized Spectra'!I652)/2</f>
        <v>8.7905739999988785E-4</v>
      </c>
      <c r="K654" s="3">
        <f>('Normalized Spectra'!K653-'Normalized Spectra'!K652)*('Normalized Spectra'!L653+'Normalized Spectra'!L652)/2</f>
        <v>0</v>
      </c>
      <c r="N654" s="3">
        <f>('Normalized Spectra'!N653-'Normalized Spectra'!N652)*('Normalized Spectra'!O653+'Normalized Spectra'!O652)/2</f>
        <v>0</v>
      </c>
      <c r="Q654">
        <f>('Normalized Spectra'!Q653-'Normalized Spectra'!Q652)*('Normalized Spectra'!R653+'Normalized Spectra'!R652)/2</f>
        <v>3.4147104281291224E-2</v>
      </c>
      <c r="T654">
        <f>('Normalized Spectra'!T653-'Normalized Spectra'!T652)*('Normalized Spectra'!O653+'Normalized Spectra'!U652)/2</f>
        <v>0</v>
      </c>
      <c r="W654" s="3">
        <f>('Normalized Spectra'!W653-'Normalized Spectra'!W652)*('Normalized Spectra'!X653+'Normalized Spectra'!X652)/2</f>
        <v>0</v>
      </c>
    </row>
    <row r="655" spans="2:23" x14ac:dyDescent="0.25">
      <c r="B655" s="3">
        <f>('Normalized Spectra'!B654-'Normalized Spectra'!B653)*('Normalized Spectra'!C654+'Normalized Spectra'!C653)/2</f>
        <v>2.4845491500007671E-2</v>
      </c>
      <c r="E655" s="3">
        <f>('Normalized Spectra'!E654-'Normalized Spectra'!E653)*('Normalized Spectra'!F654+'Normalized Spectra'!F653)/2</f>
        <v>7.3574497278000417E-2</v>
      </c>
      <c r="H655" s="3">
        <f>('Normalized Spectra'!H654-'Normalized Spectra'!H653)*('Normalized Spectra'!I654+'Normalized Spectra'!I653)/2</f>
        <v>8.7905740000023284E-4</v>
      </c>
      <c r="K655" s="3">
        <f>('Normalized Spectra'!K654-'Normalized Spectra'!K653)*('Normalized Spectra'!L654+'Normalized Spectra'!L653)/2</f>
        <v>0</v>
      </c>
      <c r="N655" s="3">
        <f>('Normalized Spectra'!N654-'Normalized Spectra'!N653)*('Normalized Spectra'!O654+'Normalized Spectra'!O653)/2</f>
        <v>0</v>
      </c>
      <c r="Q655">
        <f>('Normalized Spectra'!Q654-'Normalized Spectra'!Q653)*('Normalized Spectra'!R654+'Normalized Spectra'!R653)/2</f>
        <v>3.3768714954637936E-2</v>
      </c>
      <c r="T655">
        <f>('Normalized Spectra'!T654-'Normalized Spectra'!T653)*('Normalized Spectra'!O654+'Normalized Spectra'!U653)/2</f>
        <v>0</v>
      </c>
      <c r="W655" s="3">
        <f>('Normalized Spectra'!W654-'Normalized Spectra'!W653)*('Normalized Spectra'!X654+'Normalized Spectra'!X653)/2</f>
        <v>0</v>
      </c>
    </row>
    <row r="656" spans="2:23" x14ac:dyDescent="0.25">
      <c r="B656" s="3">
        <f>('Normalized Spectra'!B655-'Normalized Spectra'!B654)*('Normalized Spectra'!C655+'Normalized Spectra'!C654)/2</f>
        <v>2.5534567799997857E-2</v>
      </c>
      <c r="E656" s="3">
        <f>('Normalized Spectra'!E655-'Normalized Spectra'!E654)*('Normalized Spectra'!F655+'Normalized Spectra'!F654)/2</f>
        <v>7.3241473420575562E-2</v>
      </c>
      <c r="H656" s="3">
        <f>('Normalized Spectra'!H655-'Normalized Spectra'!H654)*('Normalized Spectra'!I655+'Normalized Spectra'!I654)/2</f>
        <v>8.7917879999992632E-4</v>
      </c>
      <c r="K656" s="3">
        <f>('Normalized Spectra'!K655-'Normalized Spectra'!K654)*('Normalized Spectra'!L655+'Normalized Spectra'!L654)/2</f>
        <v>0</v>
      </c>
      <c r="N656" s="3">
        <f>('Normalized Spectra'!N655-'Normalized Spectra'!N654)*('Normalized Spectra'!O655+'Normalized Spectra'!O654)/2</f>
        <v>0</v>
      </c>
      <c r="Q656">
        <f>('Normalized Spectra'!Q655-'Normalized Spectra'!Q654)*('Normalized Spectra'!R655+'Normalized Spectra'!R654)/2</f>
        <v>3.367827372767055E-2</v>
      </c>
      <c r="T656">
        <f>('Normalized Spectra'!T655-'Normalized Spectra'!T654)*('Normalized Spectra'!O655+'Normalized Spectra'!U654)/2</f>
        <v>0</v>
      </c>
      <c r="W656" s="3">
        <f>('Normalized Spectra'!W655-'Normalized Spectra'!W654)*('Normalized Spectra'!X655+'Normalized Spectra'!X654)/2</f>
        <v>0</v>
      </c>
    </row>
    <row r="657" spans="2:23" x14ac:dyDescent="0.25">
      <c r="B657" s="3">
        <f>('Normalized Spectra'!B656-'Normalized Spectra'!B655)*('Normalized Spectra'!C656+'Normalized Spectra'!C655)/2</f>
        <v>2.6318514299997795E-2</v>
      </c>
      <c r="E657" s="3">
        <f>('Normalized Spectra'!E656-'Normalized Spectra'!E655)*('Normalized Spectra'!F656+'Normalized Spectra'!F655)/2</f>
        <v>7.314733825633149E-2</v>
      </c>
      <c r="H657" s="3">
        <f>('Normalized Spectra'!H656-'Normalized Spectra'!H655)*('Normalized Spectra'!I656+'Normalized Spectra'!I655)/2</f>
        <v>8.7917879999992632E-4</v>
      </c>
      <c r="K657" s="3">
        <f>('Normalized Spectra'!K656-'Normalized Spectra'!K655)*('Normalized Spectra'!L656+'Normalized Spectra'!L655)/2</f>
        <v>0</v>
      </c>
      <c r="N657" s="3">
        <f>('Normalized Spectra'!N656-'Normalized Spectra'!N655)*('Normalized Spectra'!O656+'Normalized Spectra'!O655)/2</f>
        <v>0</v>
      </c>
      <c r="Q657">
        <f>('Normalized Spectra'!Q656-'Normalized Spectra'!Q655)*('Normalized Spectra'!R656+'Normalized Spectra'!R655)/2</f>
        <v>3.3441294945361327E-2</v>
      </c>
      <c r="T657">
        <f>('Normalized Spectra'!T656-'Normalized Spectra'!T655)*('Normalized Spectra'!O656+'Normalized Spectra'!U655)/2</f>
        <v>0</v>
      </c>
      <c r="W657" s="3">
        <f>('Normalized Spectra'!W656-'Normalized Spectra'!W655)*('Normalized Spectra'!X656+'Normalized Spectra'!X655)/2</f>
        <v>0</v>
      </c>
    </row>
    <row r="658" spans="2:23" x14ac:dyDescent="0.25">
      <c r="B658" s="3">
        <f>('Normalized Spectra'!B657-'Normalized Spectra'!B656)*('Normalized Spectra'!C657+'Normalized Spectra'!C656)/2</f>
        <v>2.7101614799996541E-2</v>
      </c>
      <c r="E658" s="3">
        <f>('Normalized Spectra'!E657-'Normalized Spectra'!E656)*('Normalized Spectra'!F657+'Normalized Spectra'!F656)/2</f>
        <v>7.3298836293117453E-2</v>
      </c>
      <c r="H658" s="3">
        <f>('Normalized Spectra'!H657-'Normalized Spectra'!H656)*('Normalized Spectra'!I657+'Normalized Spectra'!I656)/2</f>
        <v>8.793001999999649E-4</v>
      </c>
      <c r="K658" s="3">
        <f>('Normalized Spectra'!K657-'Normalized Spectra'!K656)*('Normalized Spectra'!L657+'Normalized Spectra'!L656)/2</f>
        <v>0</v>
      </c>
      <c r="N658" s="3">
        <f>('Normalized Spectra'!N657-'Normalized Spectra'!N656)*('Normalized Spectra'!O657+'Normalized Spectra'!O656)/2</f>
        <v>0</v>
      </c>
      <c r="Q658">
        <f>('Normalized Spectra'!Q657-'Normalized Spectra'!Q656)*('Normalized Spectra'!R657+'Normalized Spectra'!R656)/2</f>
        <v>3.3175755353362063E-2</v>
      </c>
      <c r="T658">
        <f>('Normalized Spectra'!T657-'Normalized Spectra'!T656)*('Normalized Spectra'!O657+'Normalized Spectra'!U656)/2</f>
        <v>0</v>
      </c>
      <c r="W658" s="3">
        <f>('Normalized Spectra'!W657-'Normalized Spectra'!W656)*('Normalized Spectra'!X657+'Normalized Spectra'!X656)/2</f>
        <v>0</v>
      </c>
    </row>
    <row r="659" spans="2:23" x14ac:dyDescent="0.25">
      <c r="B659" s="3">
        <f>('Normalized Spectra'!B658-'Normalized Spectra'!B657)*('Normalized Spectra'!C658+'Normalized Spectra'!C657)/2</f>
        <v>2.7826015000000114E-2</v>
      </c>
      <c r="E659" s="3">
        <f>('Normalized Spectra'!E658-'Normalized Spectra'!E657)*('Normalized Spectra'!F658+'Normalized Spectra'!F657)/2</f>
        <v>7.3209939561185239E-2</v>
      </c>
      <c r="H659" s="3">
        <f>('Normalized Spectra'!H658-'Normalized Spectra'!H657)*('Normalized Spectra'!I658+'Normalized Spectra'!I657)/2</f>
        <v>8.793001999999649E-4</v>
      </c>
      <c r="K659" s="3">
        <f>('Normalized Spectra'!K658-'Normalized Spectra'!K657)*('Normalized Spectra'!L658+'Normalized Spectra'!L657)/2</f>
        <v>0</v>
      </c>
      <c r="N659" s="3">
        <f>('Normalized Spectra'!N658-'Normalized Spectra'!N657)*('Normalized Spectra'!O658+'Normalized Spectra'!O657)/2</f>
        <v>0</v>
      </c>
      <c r="Q659">
        <f>('Normalized Spectra'!Q658-'Normalized Spectra'!Q657)*('Normalized Spectra'!R658+'Normalized Spectra'!R657)/2</f>
        <v>3.2805580969294194E-2</v>
      </c>
      <c r="T659">
        <f>('Normalized Spectra'!T658-'Normalized Spectra'!T657)*('Normalized Spectra'!O658+'Normalized Spectra'!U657)/2</f>
        <v>0</v>
      </c>
      <c r="W659" s="3">
        <f>('Normalized Spectra'!W658-'Normalized Spectra'!W657)*('Normalized Spectra'!X658+'Normalized Spectra'!X657)/2</f>
        <v>0</v>
      </c>
    </row>
    <row r="660" spans="2:23" x14ac:dyDescent="0.25">
      <c r="B660" s="3">
        <f>('Normalized Spectra'!B659-'Normalized Spectra'!B658)*('Normalized Spectra'!C659+'Normalized Spectra'!C658)/2</f>
        <v>2.8241181300009952E-2</v>
      </c>
      <c r="E660" s="3">
        <f>('Normalized Spectra'!E659-'Normalized Spectra'!E658)*('Normalized Spectra'!F659+'Normalized Spectra'!F658)/2</f>
        <v>7.2933738257189323E-2</v>
      </c>
      <c r="H660" s="3">
        <f>('Normalized Spectra'!H659-'Normalized Spectra'!H658)*('Normalized Spectra'!I659+'Normalized Spectra'!I658)/2</f>
        <v>8.7930020000030989E-4</v>
      </c>
      <c r="K660" s="3">
        <f>('Normalized Spectra'!K659-'Normalized Spectra'!K658)*('Normalized Spectra'!L659+'Normalized Spectra'!L658)/2</f>
        <v>0</v>
      </c>
      <c r="N660" s="3">
        <f>('Normalized Spectra'!N659-'Normalized Spectra'!N658)*('Normalized Spectra'!O659+'Normalized Spectra'!O658)/2</f>
        <v>0</v>
      </c>
      <c r="Q660">
        <f>('Normalized Spectra'!Q659-'Normalized Spectra'!Q658)*('Normalized Spectra'!R659+'Normalized Spectra'!R658)/2</f>
        <v>3.2336682574204037E-2</v>
      </c>
      <c r="T660">
        <f>('Normalized Spectra'!T659-'Normalized Spectra'!T658)*('Normalized Spectra'!O659+'Normalized Spectra'!U658)/2</f>
        <v>0</v>
      </c>
      <c r="W660" s="3">
        <f>('Normalized Spectra'!W659-'Normalized Spectra'!W658)*('Normalized Spectra'!X659+'Normalized Spectra'!X658)/2</f>
        <v>0</v>
      </c>
    </row>
    <row r="661" spans="2:23" x14ac:dyDescent="0.25">
      <c r="B661" s="3">
        <f>('Normalized Spectra'!B660-'Normalized Spectra'!B659)*('Normalized Spectra'!C660+'Normalized Spectra'!C659)/2</f>
        <v>2.8759389749990091E-2</v>
      </c>
      <c r="E661" s="3">
        <f>('Normalized Spectra'!E660-'Normalized Spectra'!E659)*('Normalized Spectra'!F660+'Normalized Spectra'!F659)/2</f>
        <v>7.2419409323229489E-2</v>
      </c>
      <c r="H661" s="3">
        <f>('Normalized Spectra'!H660-'Normalized Spectra'!H659)*('Normalized Spectra'!I660+'Normalized Spectra'!I659)/2</f>
        <v>8.7942159999965838E-4</v>
      </c>
      <c r="K661" s="3">
        <f>('Normalized Spectra'!K660-'Normalized Spectra'!K659)*('Normalized Spectra'!L660+'Normalized Spectra'!L659)/2</f>
        <v>0</v>
      </c>
      <c r="N661" s="3">
        <f>('Normalized Spectra'!N660-'Normalized Spectra'!N659)*('Normalized Spectra'!O660+'Normalized Spectra'!O659)/2</f>
        <v>0</v>
      </c>
      <c r="Q661">
        <f>('Normalized Spectra'!Q660-'Normalized Spectra'!Q659)*('Normalized Spectra'!R660+'Normalized Spectra'!R659)/2</f>
        <v>3.2117359917544774E-2</v>
      </c>
      <c r="T661">
        <f>('Normalized Spectra'!T660-'Normalized Spectra'!T659)*('Normalized Spectra'!O660+'Normalized Spectra'!U659)/2</f>
        <v>0</v>
      </c>
      <c r="W661" s="3">
        <f>('Normalized Spectra'!W660-'Normalized Spectra'!W659)*('Normalized Spectra'!X660+'Normalized Spectra'!X659)/2</f>
        <v>0</v>
      </c>
    </row>
    <row r="662" spans="2:23" x14ac:dyDescent="0.25">
      <c r="B662" s="3">
        <f>('Normalized Spectra'!B661-'Normalized Spectra'!B660)*('Normalized Spectra'!C661+'Normalized Spectra'!C660)/2</f>
        <v>2.9585119949998816E-2</v>
      </c>
      <c r="E662" s="3">
        <f>('Normalized Spectra'!E661-'Normalized Spectra'!E660)*('Normalized Spectra'!F661+'Normalized Spectra'!F660)/2</f>
        <v>7.222143906834036E-2</v>
      </c>
      <c r="H662" s="3">
        <f>('Normalized Spectra'!H661-'Normalized Spectra'!H660)*('Normalized Spectra'!I661+'Normalized Spectra'!I660)/2</f>
        <v>8.7954300000004195E-4</v>
      </c>
      <c r="K662" s="3">
        <f>('Normalized Spectra'!K661-'Normalized Spectra'!K660)*('Normalized Spectra'!L661+'Normalized Spectra'!L660)/2</f>
        <v>0</v>
      </c>
      <c r="N662" s="3">
        <f>('Normalized Spectra'!N661-'Normalized Spectra'!N660)*('Normalized Spectra'!O661+'Normalized Spectra'!O660)/2</f>
        <v>0</v>
      </c>
      <c r="Q662">
        <f>('Normalized Spectra'!Q661-'Normalized Spectra'!Q660)*('Normalized Spectra'!R661+'Normalized Spectra'!R660)/2</f>
        <v>3.1914894661693491E-2</v>
      </c>
      <c r="T662">
        <f>('Normalized Spectra'!T661-'Normalized Spectra'!T660)*('Normalized Spectra'!O661+'Normalized Spectra'!U660)/2</f>
        <v>0</v>
      </c>
      <c r="W662" s="3">
        <f>('Normalized Spectra'!W661-'Normalized Spectra'!W660)*('Normalized Spectra'!X661+'Normalized Spectra'!X660)/2</f>
        <v>0</v>
      </c>
    </row>
    <row r="663" spans="2:23" x14ac:dyDescent="0.25">
      <c r="B663" s="3">
        <f>('Normalized Spectra'!B662-'Normalized Spectra'!B661)*('Normalized Spectra'!C662+'Normalized Spectra'!C661)/2</f>
        <v>3.0280839750001443E-2</v>
      </c>
      <c r="E663" s="3">
        <f>('Normalized Spectra'!E662-'Normalized Spectra'!E661)*('Normalized Spectra'!F662+'Normalized Spectra'!F661)/2</f>
        <v>7.1885526900784188E-2</v>
      </c>
      <c r="H663" s="3">
        <f>('Normalized Spectra'!H662-'Normalized Spectra'!H661)*('Normalized Spectra'!I662+'Normalized Spectra'!I661)/2</f>
        <v>8.7942160000000337E-4</v>
      </c>
      <c r="K663" s="3">
        <f>('Normalized Spectra'!K662-'Normalized Spectra'!K661)*('Normalized Spectra'!L662+'Normalized Spectra'!L661)/2</f>
        <v>0</v>
      </c>
      <c r="N663" s="3">
        <f>('Normalized Spectra'!N662-'Normalized Spectra'!N661)*('Normalized Spectra'!O662+'Normalized Spectra'!O661)/2</f>
        <v>0</v>
      </c>
      <c r="Q663">
        <f>('Normalized Spectra'!Q662-'Normalized Spectra'!Q661)*('Normalized Spectra'!R662+'Normalized Spectra'!R661)/2</f>
        <v>3.1691276873809453E-2</v>
      </c>
      <c r="T663">
        <f>('Normalized Spectra'!T662-'Normalized Spectra'!T661)*('Normalized Spectra'!O662+'Normalized Spectra'!U661)/2</f>
        <v>0</v>
      </c>
      <c r="W663" s="3">
        <f>('Normalized Spectra'!W662-'Normalized Spectra'!W661)*('Normalized Spectra'!X662+'Normalized Spectra'!X661)/2</f>
        <v>0</v>
      </c>
    </row>
    <row r="664" spans="2:23" x14ac:dyDescent="0.25">
      <c r="B664" s="3">
        <f>('Normalized Spectra'!B663-'Normalized Spectra'!B662)*('Normalized Spectra'!C663+'Normalized Spectra'!C662)/2</f>
        <v>3.0854281500001468E-2</v>
      </c>
      <c r="E664" s="3">
        <f>('Normalized Spectra'!E663-'Normalized Spectra'!E662)*('Normalized Spectra'!F663+'Normalized Spectra'!F662)/2</f>
        <v>7.1631938517213709E-2</v>
      </c>
      <c r="H664" s="3">
        <f>('Normalized Spectra'!H663-'Normalized Spectra'!H662)*('Normalized Spectra'!I663+'Normalized Spectra'!I662)/2</f>
        <v>8.7966440000008042E-4</v>
      </c>
      <c r="K664" s="3">
        <f>('Normalized Spectra'!K663-'Normalized Spectra'!K662)*('Normalized Spectra'!L663+'Normalized Spectra'!L662)/2</f>
        <v>0</v>
      </c>
      <c r="N664" s="3">
        <f>('Normalized Spectra'!N663-'Normalized Spectra'!N662)*('Normalized Spectra'!O663+'Normalized Spectra'!O662)/2</f>
        <v>0</v>
      </c>
      <c r="Q664">
        <f>('Normalized Spectra'!Q663-'Normalized Spectra'!Q662)*('Normalized Spectra'!R663+'Normalized Spectra'!R662)/2</f>
        <v>3.1443957696882283E-2</v>
      </c>
      <c r="T664">
        <f>('Normalized Spectra'!T663-'Normalized Spectra'!T662)*('Normalized Spectra'!O663+'Normalized Spectra'!U662)/2</f>
        <v>0</v>
      </c>
      <c r="W664" s="3">
        <f>('Normalized Spectra'!W663-'Normalized Spectra'!W662)*('Normalized Spectra'!X663+'Normalized Spectra'!X662)/2</f>
        <v>0</v>
      </c>
    </row>
    <row r="665" spans="2:23" x14ac:dyDescent="0.25">
      <c r="B665" s="3">
        <f>('Normalized Spectra'!B664-'Normalized Spectra'!B663)*('Normalized Spectra'!C664+'Normalized Spectra'!C663)/2</f>
        <v>3.1543287200002885E-2</v>
      </c>
      <c r="E665" s="3">
        <f>('Normalized Spectra'!E664-'Normalized Spectra'!E663)*('Normalized Spectra'!F664+'Normalized Spectra'!F663)/2</f>
        <v>7.1628465346112447E-2</v>
      </c>
      <c r="H665" s="3">
        <f>('Normalized Spectra'!H664-'Normalized Spectra'!H663)*('Normalized Spectra'!I664+'Normalized Spectra'!I663)/2</f>
        <v>8.7954300000004195E-4</v>
      </c>
      <c r="K665" s="3">
        <f>('Normalized Spectra'!K664-'Normalized Spectra'!K663)*('Normalized Spectra'!L664+'Normalized Spectra'!L663)/2</f>
        <v>0</v>
      </c>
      <c r="N665" s="3">
        <f>('Normalized Spectra'!N664-'Normalized Spectra'!N663)*('Normalized Spectra'!O664+'Normalized Spectra'!O663)/2</f>
        <v>0</v>
      </c>
      <c r="Q665">
        <f>('Normalized Spectra'!Q664-'Normalized Spectra'!Q663)*('Normalized Spectra'!R664+'Normalized Spectra'!R663)/2</f>
        <v>3.1103861828398711E-2</v>
      </c>
      <c r="T665">
        <f>('Normalized Spectra'!T664-'Normalized Spectra'!T663)*('Normalized Spectra'!O664+'Normalized Spectra'!U663)/2</f>
        <v>0</v>
      </c>
      <c r="W665" s="3">
        <f>('Normalized Spectra'!W664-'Normalized Spectra'!W663)*('Normalized Spectra'!X664+'Normalized Spectra'!X663)/2</f>
        <v>0</v>
      </c>
    </row>
    <row r="666" spans="2:23" x14ac:dyDescent="0.25">
      <c r="B666" s="3">
        <f>('Normalized Spectra'!B665-'Normalized Spectra'!B664)*('Normalized Spectra'!C665+'Normalized Spectra'!C664)/2</f>
        <v>3.2360391450004376E-2</v>
      </c>
      <c r="E666" s="3">
        <f>('Normalized Spectra'!E665-'Normalized Spectra'!E664)*('Normalized Spectra'!F665+'Normalized Spectra'!F664)/2</f>
        <v>7.1133829100201038E-2</v>
      </c>
      <c r="H666" s="3">
        <f>('Normalized Spectra'!H665-'Normalized Spectra'!H664)*('Normalized Spectra'!I665+'Normalized Spectra'!I664)/2</f>
        <v>8.7966440000008042E-4</v>
      </c>
      <c r="K666" s="3">
        <f>('Normalized Spectra'!K665-'Normalized Spectra'!K664)*('Normalized Spectra'!L665+'Normalized Spectra'!L664)/2</f>
        <v>0</v>
      </c>
      <c r="N666" s="3">
        <f>('Normalized Spectra'!N665-'Normalized Spectra'!N664)*('Normalized Spectra'!O665+'Normalized Spectra'!O664)/2</f>
        <v>0</v>
      </c>
      <c r="Q666">
        <f>('Normalized Spectra'!Q665-'Normalized Spectra'!Q664)*('Normalized Spectra'!R665+'Normalized Spectra'!R664)/2</f>
        <v>3.0885950327996878E-2</v>
      </c>
      <c r="T666">
        <f>('Normalized Spectra'!T665-'Normalized Spectra'!T664)*('Normalized Spectra'!O665+'Normalized Spectra'!U664)/2</f>
        <v>0</v>
      </c>
      <c r="W666" s="3">
        <f>('Normalized Spectra'!W665-'Normalized Spectra'!W664)*('Normalized Spectra'!X665+'Normalized Spectra'!X664)/2</f>
        <v>0</v>
      </c>
    </row>
    <row r="667" spans="2:23" x14ac:dyDescent="0.25">
      <c r="B667" s="3">
        <f>('Normalized Spectra'!B666-'Normalized Spectra'!B665)*('Normalized Spectra'!C666+'Normalized Spectra'!C665)/2</f>
        <v>3.2845031099990124E-2</v>
      </c>
      <c r="E667" s="3">
        <f>('Normalized Spectra'!E666-'Normalized Spectra'!E665)*('Normalized Spectra'!F666+'Normalized Spectra'!F665)/2</f>
        <v>7.0439152050716353E-2</v>
      </c>
      <c r="H667" s="3">
        <f>('Normalized Spectra'!H666-'Normalized Spectra'!H665)*('Normalized Spectra'!I666+'Normalized Spectra'!I665)/2</f>
        <v>8.7978579999977401E-4</v>
      </c>
      <c r="K667" s="3">
        <f>('Normalized Spectra'!K666-'Normalized Spectra'!K665)*('Normalized Spectra'!L666+'Normalized Spectra'!L665)/2</f>
        <v>0</v>
      </c>
      <c r="N667" s="3">
        <f>('Normalized Spectra'!N666-'Normalized Spectra'!N665)*('Normalized Spectra'!O666+'Normalized Spectra'!O665)/2</f>
        <v>0</v>
      </c>
      <c r="Q667">
        <f>('Normalized Spectra'!Q666-'Normalized Spectra'!Q665)*('Normalized Spectra'!R666+'Normalized Spectra'!R665)/2</f>
        <v>3.0676331704233322E-2</v>
      </c>
      <c r="T667">
        <f>('Normalized Spectra'!T666-'Normalized Spectra'!T665)*('Normalized Spectra'!O666+'Normalized Spectra'!U665)/2</f>
        <v>0</v>
      </c>
      <c r="W667" s="3">
        <f>('Normalized Spectra'!W666-'Normalized Spectra'!W665)*('Normalized Spectra'!X666+'Normalized Spectra'!X665)/2</f>
        <v>0</v>
      </c>
    </row>
    <row r="668" spans="2:23" x14ac:dyDescent="0.25">
      <c r="B668" s="3">
        <f>('Normalized Spectra'!B667-'Normalized Spectra'!B666)*('Normalized Spectra'!C667+'Normalized Spectra'!C666)/2</f>
        <v>3.3181838900004486E-2</v>
      </c>
      <c r="E668" s="3">
        <f>('Normalized Spectra'!E667-'Normalized Spectra'!E666)*('Normalized Spectra'!F667+'Normalized Spectra'!F666)/2</f>
        <v>6.9807973435019821E-2</v>
      </c>
      <c r="H668" s="3">
        <f>('Normalized Spectra'!H667-'Normalized Spectra'!H666)*('Normalized Spectra'!I667+'Normalized Spectra'!I666)/2</f>
        <v>8.79785800000119E-4</v>
      </c>
      <c r="K668" s="3">
        <f>('Normalized Spectra'!K667-'Normalized Spectra'!K666)*('Normalized Spectra'!L667+'Normalized Spectra'!L666)/2</f>
        <v>0</v>
      </c>
      <c r="N668" s="3">
        <f>('Normalized Spectra'!N667-'Normalized Spectra'!N666)*('Normalized Spectra'!O667+'Normalized Spectra'!O666)/2</f>
        <v>0</v>
      </c>
      <c r="Q668">
        <f>('Normalized Spectra'!Q667-'Normalized Spectra'!Q666)*('Normalized Spectra'!R667+'Normalized Spectra'!R666)/2</f>
        <v>3.0325605723786331E-2</v>
      </c>
      <c r="T668">
        <f>('Normalized Spectra'!T667-'Normalized Spectra'!T666)*('Normalized Spectra'!O667+'Normalized Spectra'!U666)/2</f>
        <v>0</v>
      </c>
      <c r="W668" s="3">
        <f>('Normalized Spectra'!W667-'Normalized Spectra'!W666)*('Normalized Spectra'!X667+'Normalized Spectra'!X666)/2</f>
        <v>0</v>
      </c>
    </row>
    <row r="669" spans="2:23" x14ac:dyDescent="0.25">
      <c r="B669" s="3">
        <f>('Normalized Spectra'!B668-'Normalized Spectra'!B667)*('Normalized Spectra'!C668+'Normalized Spectra'!C667)/2</f>
        <v>3.3784015200006047E-2</v>
      </c>
      <c r="E669" s="3">
        <f>('Normalized Spectra'!E668-'Normalized Spectra'!E667)*('Normalized Spectra'!F668+'Normalized Spectra'!F667)/2</f>
        <v>6.9510303214144462E-2</v>
      </c>
      <c r="H669" s="3">
        <f>('Normalized Spectra'!H668-'Normalized Spectra'!H667)*('Normalized Spectra'!I668+'Normalized Spectra'!I667)/2</f>
        <v>8.7990720000015758E-4</v>
      </c>
      <c r="K669" s="3">
        <f>('Normalized Spectra'!K668-'Normalized Spectra'!K667)*('Normalized Spectra'!L668+'Normalized Spectra'!L667)/2</f>
        <v>0</v>
      </c>
      <c r="N669" s="3">
        <f>('Normalized Spectra'!N668-'Normalized Spectra'!N667)*('Normalized Spectra'!O668+'Normalized Spectra'!O667)/2</f>
        <v>0</v>
      </c>
      <c r="Q669">
        <f>('Normalized Spectra'!Q668-'Normalized Spectra'!Q667)*('Normalized Spectra'!R668+'Normalized Spectra'!R667)/2</f>
        <v>3.0037971070692386E-2</v>
      </c>
      <c r="T669">
        <f>('Normalized Spectra'!T668-'Normalized Spectra'!T667)*('Normalized Spectra'!O668+'Normalized Spectra'!U667)/2</f>
        <v>0</v>
      </c>
      <c r="W669" s="3">
        <f>('Normalized Spectra'!W668-'Normalized Spectra'!W667)*('Normalized Spectra'!X668+'Normalized Spectra'!X667)/2</f>
        <v>0</v>
      </c>
    </row>
    <row r="670" spans="2:23" x14ac:dyDescent="0.25">
      <c r="B670" s="3">
        <f>('Normalized Spectra'!B669-'Normalized Spectra'!B668)*('Normalized Spectra'!C669+'Normalized Spectra'!C668)/2</f>
        <v>3.4558406549991122E-2</v>
      </c>
      <c r="E670" s="3">
        <f>('Normalized Spectra'!E669-'Normalized Spectra'!E668)*('Normalized Spectra'!F669+'Normalized Spectra'!F668)/2</f>
        <v>6.8820703445024264E-2</v>
      </c>
      <c r="H670" s="3">
        <f>('Normalized Spectra'!H669-'Normalized Spectra'!H668)*('Normalized Spectra'!I669+'Normalized Spectra'!I668)/2</f>
        <v>8.7978579999977401E-4</v>
      </c>
      <c r="K670" s="3">
        <f>('Normalized Spectra'!K669-'Normalized Spectra'!K668)*('Normalized Spectra'!L669+'Normalized Spectra'!L668)/2</f>
        <v>0</v>
      </c>
      <c r="N670" s="3">
        <f>('Normalized Spectra'!N669-'Normalized Spectra'!N668)*('Normalized Spectra'!O669+'Normalized Spectra'!O668)/2</f>
        <v>0</v>
      </c>
      <c r="Q670">
        <f>('Normalized Spectra'!Q669-'Normalized Spectra'!Q668)*('Normalized Spectra'!R669+'Normalized Spectra'!R668)/2</f>
        <v>2.9882846085529782E-2</v>
      </c>
      <c r="T670">
        <f>('Normalized Spectra'!T669-'Normalized Spectra'!T668)*('Normalized Spectra'!O669+'Normalized Spectra'!U668)/2</f>
        <v>0</v>
      </c>
      <c r="W670" s="3">
        <f>('Normalized Spectra'!W669-'Normalized Spectra'!W668)*('Normalized Spectra'!X669+'Normalized Spectra'!X668)/2</f>
        <v>0</v>
      </c>
    </row>
    <row r="671" spans="2:23" x14ac:dyDescent="0.25">
      <c r="B671" s="3">
        <f>('Normalized Spectra'!B670-'Normalized Spectra'!B669)*('Normalized Spectra'!C670+'Normalized Spectra'!C669)/2</f>
        <v>3.5370964800006337E-2</v>
      </c>
      <c r="E671" s="3">
        <f>('Normalized Spectra'!E670-'Normalized Spectra'!E669)*('Normalized Spectra'!F670+'Normalized Spectra'!F669)/2</f>
        <v>6.7451678496652512E-2</v>
      </c>
      <c r="H671" s="3">
        <f>('Normalized Spectra'!H670-'Normalized Spectra'!H669)*('Normalized Spectra'!I670+'Normalized Spectra'!I669)/2</f>
        <v>8.8002860000019605E-4</v>
      </c>
      <c r="K671" s="3">
        <f>('Normalized Spectra'!K670-'Normalized Spectra'!K669)*('Normalized Spectra'!L670+'Normalized Spectra'!L669)/2</f>
        <v>0</v>
      </c>
      <c r="N671" s="3">
        <f>('Normalized Spectra'!N670-'Normalized Spectra'!N669)*('Normalized Spectra'!O670+'Normalized Spectra'!O669)/2</f>
        <v>0</v>
      </c>
      <c r="Q671">
        <f>('Normalized Spectra'!Q670-'Normalized Spectra'!Q669)*('Normalized Spectra'!R670+'Normalized Spectra'!R669)/2</f>
        <v>2.9631849987424821E-2</v>
      </c>
      <c r="T671">
        <f>('Normalized Spectra'!T670-'Normalized Spectra'!T669)*('Normalized Spectra'!O670+'Normalized Spectra'!U669)/2</f>
        <v>0</v>
      </c>
      <c r="W671" s="3">
        <f>('Normalized Spectra'!W670-'Normalized Spectra'!W669)*('Normalized Spectra'!X670+'Normalized Spectra'!X669)/2</f>
        <v>0</v>
      </c>
    </row>
    <row r="672" spans="2:23" x14ac:dyDescent="0.25">
      <c r="B672" s="3">
        <f>('Normalized Spectra'!B671-'Normalized Spectra'!B670)*('Normalized Spectra'!C671+'Normalized Spectra'!C670)/2</f>
        <v>3.6071287499995469E-2</v>
      </c>
      <c r="E672" s="3">
        <f>('Normalized Spectra'!E671-'Normalized Spectra'!E670)*('Normalized Spectra'!F671+'Normalized Spectra'!F670)/2</f>
        <v>6.7000029438845254E-2</v>
      </c>
      <c r="H672" s="3">
        <f>('Normalized Spectra'!H671-'Normalized Spectra'!H670)*('Normalized Spectra'!I671+'Normalized Spectra'!I670)/2</f>
        <v>8.8002859999985106E-4</v>
      </c>
      <c r="K672" s="3">
        <f>('Normalized Spectra'!K671-'Normalized Spectra'!K670)*('Normalized Spectra'!L671+'Normalized Spectra'!L670)/2</f>
        <v>0</v>
      </c>
      <c r="N672" s="3">
        <f>('Normalized Spectra'!N671-'Normalized Spectra'!N670)*('Normalized Spectra'!O671+'Normalized Spectra'!O670)/2</f>
        <v>0</v>
      </c>
      <c r="Q672">
        <f>('Normalized Spectra'!Q671-'Normalized Spectra'!Q670)*('Normalized Spectra'!R671+'Normalized Spectra'!R670)/2</f>
        <v>2.928526476842901E-2</v>
      </c>
      <c r="T672">
        <f>('Normalized Spectra'!T671-'Normalized Spectra'!T670)*('Normalized Spectra'!O671+'Normalized Spectra'!U670)/2</f>
        <v>0</v>
      </c>
      <c r="W672" s="3">
        <f>('Normalized Spectra'!W671-'Normalized Spectra'!W670)*('Normalized Spectra'!X671+'Normalized Spectra'!X670)/2</f>
        <v>0</v>
      </c>
    </row>
    <row r="673" spans="2:23" x14ac:dyDescent="0.25">
      <c r="B673" s="3">
        <f>('Normalized Spectra'!B672-'Normalized Spectra'!B671)*('Normalized Spectra'!C672+'Normalized Spectra'!C671)/2</f>
        <v>3.6997446200008249E-2</v>
      </c>
      <c r="E673" s="3">
        <f>('Normalized Spectra'!E672-'Normalized Spectra'!E671)*('Normalized Spectra'!F672+'Normalized Spectra'!F671)/2</f>
        <v>6.6704018915393432E-2</v>
      </c>
      <c r="H673" s="3">
        <f>('Normalized Spectra'!H672-'Normalized Spectra'!H671)*('Normalized Spectra'!I672+'Normalized Spectra'!I671)/2</f>
        <v>8.8002860000019605E-4</v>
      </c>
      <c r="K673" s="3">
        <f>('Normalized Spectra'!K672-'Normalized Spectra'!K671)*('Normalized Spectra'!L672+'Normalized Spectra'!L671)/2</f>
        <v>0</v>
      </c>
      <c r="N673" s="3">
        <f>('Normalized Spectra'!N672-'Normalized Spectra'!N671)*('Normalized Spectra'!O672+'Normalized Spectra'!O671)/2</f>
        <v>0</v>
      </c>
      <c r="Q673">
        <f>('Normalized Spectra'!Q672-'Normalized Spectra'!Q671)*('Normalized Spectra'!R672+'Normalized Spectra'!R671)/2</f>
        <v>2.8916205103012311E-2</v>
      </c>
      <c r="T673">
        <f>('Normalized Spectra'!T672-'Normalized Spectra'!T671)*('Normalized Spectra'!O672+'Normalized Spectra'!U671)/2</f>
        <v>0</v>
      </c>
      <c r="W673" s="3">
        <f>('Normalized Spectra'!W672-'Normalized Spectra'!W671)*('Normalized Spectra'!X672+'Normalized Spectra'!X671)/2</f>
        <v>0</v>
      </c>
    </row>
    <row r="674" spans="2:23" x14ac:dyDescent="0.25">
      <c r="B674" s="3">
        <f>('Normalized Spectra'!B673-'Normalized Spectra'!B672)*('Normalized Spectra'!C673+'Normalized Spectra'!C672)/2</f>
        <v>3.8094762499995216E-2</v>
      </c>
      <c r="E674" s="3">
        <f>('Normalized Spectra'!E673-'Normalized Spectra'!E672)*('Normalized Spectra'!F673+'Normalized Spectra'!F672)/2</f>
        <v>6.5685879861971067E-2</v>
      </c>
      <c r="H674" s="3">
        <f>('Normalized Spectra'!H673-'Normalized Spectra'!H672)*('Normalized Spectra'!I673+'Normalized Spectra'!I672)/2</f>
        <v>8.8014999999988953E-4</v>
      </c>
      <c r="K674" s="3">
        <f>('Normalized Spectra'!K673-'Normalized Spectra'!K672)*('Normalized Spectra'!L673+'Normalized Spectra'!L672)/2</f>
        <v>0</v>
      </c>
      <c r="N674" s="3">
        <f>('Normalized Spectra'!N673-'Normalized Spectra'!N672)*('Normalized Spectra'!O673+'Normalized Spectra'!O672)/2</f>
        <v>0</v>
      </c>
      <c r="Q674">
        <f>('Normalized Spectra'!Q673-'Normalized Spectra'!Q672)*('Normalized Spectra'!R673+'Normalized Spectra'!R672)/2</f>
        <v>2.8840991811134902E-2</v>
      </c>
      <c r="T674">
        <f>('Normalized Spectra'!T673-'Normalized Spectra'!T672)*('Normalized Spectra'!O673+'Normalized Spectra'!U672)/2</f>
        <v>0</v>
      </c>
      <c r="W674" s="3">
        <f>('Normalized Spectra'!W673-'Normalized Spectra'!W672)*('Normalized Spectra'!X673+'Normalized Spectra'!X672)/2</f>
        <v>0</v>
      </c>
    </row>
    <row r="675" spans="2:23" x14ac:dyDescent="0.25">
      <c r="B675" s="3">
        <f>('Normalized Spectra'!B674-'Normalized Spectra'!B673)*('Normalized Spectra'!C674+'Normalized Spectra'!C673)/2</f>
        <v>3.8787949199993434E-2</v>
      </c>
      <c r="E675" s="3">
        <f>('Normalized Spectra'!E674-'Normalized Spectra'!E673)*('Normalized Spectra'!F674+'Normalized Spectra'!F673)/2</f>
        <v>6.521530425388504E-2</v>
      </c>
      <c r="H675" s="3">
        <f>('Normalized Spectra'!H674-'Normalized Spectra'!H673)*('Normalized Spectra'!I674+'Normalized Spectra'!I673)/2</f>
        <v>8.8014999999988953E-4</v>
      </c>
      <c r="K675" s="3">
        <f>('Normalized Spectra'!K674-'Normalized Spectra'!K673)*('Normalized Spectra'!L674+'Normalized Spectra'!L673)/2</f>
        <v>0</v>
      </c>
      <c r="N675" s="3">
        <f>('Normalized Spectra'!N674-'Normalized Spectra'!N673)*('Normalized Spectra'!O674+'Normalized Spectra'!O673)/2</f>
        <v>0</v>
      </c>
      <c r="Q675">
        <f>('Normalized Spectra'!Q674-'Normalized Spectra'!Q673)*('Normalized Spectra'!R674+'Normalized Spectra'!R673)/2</f>
        <v>2.8621065625690924E-2</v>
      </c>
      <c r="T675">
        <f>('Normalized Spectra'!T674-'Normalized Spectra'!T673)*('Normalized Spectra'!O674+'Normalized Spectra'!U673)/2</f>
        <v>0</v>
      </c>
      <c r="W675" s="3">
        <f>('Normalized Spectra'!W674-'Normalized Spectra'!W673)*('Normalized Spectra'!X674+'Normalized Spectra'!X673)/2</f>
        <v>0</v>
      </c>
    </row>
    <row r="676" spans="2:23" x14ac:dyDescent="0.25">
      <c r="B676" s="3">
        <f>('Normalized Spectra'!B675-'Normalized Spectra'!B674)*('Normalized Spectra'!C675+'Normalized Spectra'!C674)/2</f>
        <v>3.9423687000012239E-2</v>
      </c>
      <c r="E676" s="3">
        <f>('Normalized Spectra'!E675-'Normalized Spectra'!E674)*('Normalized Spectra'!F675+'Normalized Spectra'!F674)/2</f>
        <v>6.4544206548044075E-2</v>
      </c>
      <c r="H676" s="3">
        <f>('Normalized Spectra'!H675-'Normalized Spectra'!H674)*('Normalized Spectra'!I675+'Normalized Spectra'!I674)/2</f>
        <v>8.8015000000023463E-4</v>
      </c>
      <c r="K676" s="3">
        <f>('Normalized Spectra'!K675-'Normalized Spectra'!K674)*('Normalized Spectra'!L675+'Normalized Spectra'!L674)/2</f>
        <v>0</v>
      </c>
      <c r="N676" s="3">
        <f>('Normalized Spectra'!N675-'Normalized Spectra'!N674)*('Normalized Spectra'!O675+'Normalized Spectra'!O674)/2</f>
        <v>0</v>
      </c>
      <c r="Q676">
        <f>('Normalized Spectra'!Q675-'Normalized Spectra'!Q674)*('Normalized Spectra'!R675+'Normalized Spectra'!R674)/2</f>
        <v>2.8385191035157135E-2</v>
      </c>
      <c r="T676">
        <f>('Normalized Spectra'!T675-'Normalized Spectra'!T674)*('Normalized Spectra'!O675+'Normalized Spectra'!U674)/2</f>
        <v>0</v>
      </c>
      <c r="W676" s="3">
        <f>('Normalized Spectra'!W675-'Normalized Spectra'!W674)*('Normalized Spectra'!X675+'Normalized Spectra'!X674)/2</f>
        <v>0</v>
      </c>
    </row>
    <row r="677" spans="2:23" x14ac:dyDescent="0.25">
      <c r="B677" s="3">
        <f>('Normalized Spectra'!B676-'Normalized Spectra'!B675)*('Normalized Spectra'!C676+'Normalized Spectra'!C675)/2</f>
        <v>4.0335137699996707E-2</v>
      </c>
      <c r="E677" s="3">
        <f>('Normalized Spectra'!E676-'Normalized Spectra'!E675)*('Normalized Spectra'!F676+'Normalized Spectra'!F675)/2</f>
        <v>6.3119388221288902E-2</v>
      </c>
      <c r="H677" s="3">
        <f>('Normalized Spectra'!H676-'Normalized Spectra'!H675)*('Normalized Spectra'!I676+'Normalized Spectra'!I675)/2</f>
        <v>8.8027139999992811E-4</v>
      </c>
      <c r="K677" s="3">
        <f>('Normalized Spectra'!K676-'Normalized Spectra'!K675)*('Normalized Spectra'!L676+'Normalized Spectra'!L675)/2</f>
        <v>0</v>
      </c>
      <c r="N677" s="3">
        <f>('Normalized Spectra'!N676-'Normalized Spectra'!N675)*('Normalized Spectra'!O676+'Normalized Spectra'!O675)/2</f>
        <v>0</v>
      </c>
      <c r="Q677">
        <f>('Normalized Spectra'!Q676-'Normalized Spectra'!Q675)*('Normalized Spectra'!R676+'Normalized Spectra'!R675)/2</f>
        <v>2.8305582508116923E-2</v>
      </c>
      <c r="T677">
        <f>('Normalized Spectra'!T676-'Normalized Spectra'!T675)*('Normalized Spectra'!O676+'Normalized Spectra'!U675)/2</f>
        <v>0</v>
      </c>
      <c r="W677" s="3">
        <f>('Normalized Spectra'!W676-'Normalized Spectra'!W675)*('Normalized Spectra'!X676+'Normalized Spectra'!X675)/2</f>
        <v>0</v>
      </c>
    </row>
    <row r="678" spans="2:23" x14ac:dyDescent="0.25">
      <c r="B678" s="3">
        <f>('Normalized Spectra'!B677-'Normalized Spectra'!B676)*('Normalized Spectra'!C677+'Normalized Spectra'!C676)/2</f>
        <v>4.1367122850000243E-2</v>
      </c>
      <c r="E678" s="3">
        <f>('Normalized Spectra'!E677-'Normalized Spectra'!E676)*('Normalized Spectra'!F677+'Normalized Spectra'!F676)/2</f>
        <v>6.2120902588878063E-2</v>
      </c>
      <c r="H678" s="3">
        <f>('Normalized Spectra'!H677-'Normalized Spectra'!H676)*('Normalized Spectra'!I677+'Normalized Spectra'!I676)/2</f>
        <v>8.8039279999996669E-4</v>
      </c>
      <c r="K678" s="3">
        <f>('Normalized Spectra'!K677-'Normalized Spectra'!K676)*('Normalized Spectra'!L677+'Normalized Spectra'!L676)/2</f>
        <v>0</v>
      </c>
      <c r="N678" s="3">
        <f>('Normalized Spectra'!N677-'Normalized Spectra'!N676)*('Normalized Spectra'!O677+'Normalized Spectra'!O676)/2</f>
        <v>0</v>
      </c>
      <c r="Q678">
        <f>('Normalized Spectra'!Q677-'Normalized Spectra'!Q676)*('Normalized Spectra'!R677+'Normalized Spectra'!R676)/2</f>
        <v>2.7757383989342917E-2</v>
      </c>
      <c r="T678">
        <f>('Normalized Spectra'!T677-'Normalized Spectra'!T676)*('Normalized Spectra'!O677+'Normalized Spectra'!U676)/2</f>
        <v>0</v>
      </c>
      <c r="W678" s="3">
        <f>('Normalized Spectra'!W677-'Normalized Spectra'!W676)*('Normalized Spectra'!X677+'Normalized Spectra'!X676)/2</f>
        <v>0</v>
      </c>
    </row>
    <row r="679" spans="2:23" x14ac:dyDescent="0.25">
      <c r="B679" s="3">
        <f>('Normalized Spectra'!B678-'Normalized Spectra'!B677)*('Normalized Spectra'!C678+'Normalized Spectra'!C677)/2</f>
        <v>4.2297620849996539E-2</v>
      </c>
      <c r="E679" s="3">
        <f>('Normalized Spectra'!E678-'Normalized Spectra'!E677)*('Normalized Spectra'!F678+'Normalized Spectra'!F677)/2</f>
        <v>6.1467843424519358E-2</v>
      </c>
      <c r="H679" s="3">
        <f>('Normalized Spectra'!H678-'Normalized Spectra'!H677)*('Normalized Spectra'!I678+'Normalized Spectra'!I677)/2</f>
        <v>8.8039279999996669E-4</v>
      </c>
      <c r="K679" s="3">
        <f>('Normalized Spectra'!K678-'Normalized Spectra'!K677)*('Normalized Spectra'!L678+'Normalized Spectra'!L677)/2</f>
        <v>0</v>
      </c>
      <c r="N679" s="3">
        <f>('Normalized Spectra'!N678-'Normalized Spectra'!N677)*('Normalized Spectra'!O678+'Normalized Spectra'!O677)/2</f>
        <v>0</v>
      </c>
      <c r="Q679">
        <f>('Normalized Spectra'!Q678-'Normalized Spectra'!Q677)*('Normalized Spectra'!R678+'Normalized Spectra'!R677)/2</f>
        <v>2.7215692168349695E-2</v>
      </c>
      <c r="T679">
        <f>('Normalized Spectra'!T678-'Normalized Spectra'!T677)*('Normalized Spectra'!O678+'Normalized Spectra'!U677)/2</f>
        <v>0</v>
      </c>
      <c r="W679" s="3">
        <f>('Normalized Spectra'!W678-'Normalized Spectra'!W677)*('Normalized Spectra'!X678+'Normalized Spectra'!X677)/2</f>
        <v>0</v>
      </c>
    </row>
    <row r="680" spans="2:23" x14ac:dyDescent="0.25">
      <c r="B680" s="3">
        <f>('Normalized Spectra'!B679-'Normalized Spectra'!B678)*('Normalized Spectra'!C679+'Normalized Spectra'!C678)/2</f>
        <v>4.3165354399998364E-2</v>
      </c>
      <c r="E680" s="3">
        <f>('Normalized Spectra'!E679-'Normalized Spectra'!E678)*('Normalized Spectra'!F679+'Normalized Spectra'!F678)/2</f>
        <v>6.0755149270129274E-2</v>
      </c>
      <c r="H680" s="3">
        <f>('Normalized Spectra'!H679-'Normalized Spectra'!H678)*('Normalized Spectra'!I679+'Normalized Spectra'!I678)/2</f>
        <v>8.8039279999996669E-4</v>
      </c>
      <c r="K680" s="3">
        <f>('Normalized Spectra'!K679-'Normalized Spectra'!K678)*('Normalized Spectra'!L679+'Normalized Spectra'!L678)/2</f>
        <v>0</v>
      </c>
      <c r="N680" s="3">
        <f>('Normalized Spectra'!N679-'Normalized Spectra'!N678)*('Normalized Spectra'!O679+'Normalized Spectra'!O678)/2</f>
        <v>0</v>
      </c>
      <c r="Q680">
        <f>('Normalized Spectra'!Q679-'Normalized Spectra'!Q678)*('Normalized Spectra'!R679+'Normalized Spectra'!R678)/2</f>
        <v>2.7160157462505712E-2</v>
      </c>
      <c r="T680">
        <f>('Normalized Spectra'!T679-'Normalized Spectra'!T678)*('Normalized Spectra'!O679+'Normalized Spectra'!U678)/2</f>
        <v>0</v>
      </c>
      <c r="W680" s="3">
        <f>('Normalized Spectra'!W679-'Normalized Spectra'!W678)*('Normalized Spectra'!X679+'Normalized Spectra'!X678)/2</f>
        <v>0</v>
      </c>
    </row>
    <row r="681" spans="2:23" x14ac:dyDescent="0.25">
      <c r="B681" s="3">
        <f>('Normalized Spectra'!B680-'Normalized Spectra'!B679)*('Normalized Spectra'!C680+'Normalized Spectra'!C679)/2</f>
        <v>4.4073942450000257E-2</v>
      </c>
      <c r="E681" s="3">
        <f>('Normalized Spectra'!E680-'Normalized Spectra'!E679)*('Normalized Spectra'!F680+'Normalized Spectra'!F679)/2</f>
        <v>5.9923774630386249E-2</v>
      </c>
      <c r="H681" s="3">
        <f>('Normalized Spectra'!H680-'Normalized Spectra'!H679)*('Normalized Spectra'!I680+'Normalized Spectra'!I679)/2</f>
        <v>8.8051420000000516E-4</v>
      </c>
      <c r="K681" s="3">
        <f>('Normalized Spectra'!K680-'Normalized Spectra'!K679)*('Normalized Spectra'!L680+'Normalized Spectra'!L679)/2</f>
        <v>0</v>
      </c>
      <c r="N681" s="3">
        <f>('Normalized Spectra'!N680-'Normalized Spectra'!N679)*('Normalized Spectra'!O680+'Normalized Spectra'!O679)/2</f>
        <v>0</v>
      </c>
      <c r="Q681">
        <f>('Normalized Spectra'!Q680-'Normalized Spectra'!Q679)*('Normalized Spectra'!R680+'Normalized Spectra'!R679)/2</f>
        <v>2.7075457638433647E-2</v>
      </c>
      <c r="T681">
        <f>('Normalized Spectra'!T680-'Normalized Spectra'!T679)*('Normalized Spectra'!O680+'Normalized Spectra'!U679)/2</f>
        <v>0</v>
      </c>
      <c r="W681" s="3">
        <f>('Normalized Spectra'!W680-'Normalized Spectra'!W679)*('Normalized Spectra'!X680+'Normalized Spectra'!X679)/2</f>
        <v>0</v>
      </c>
    </row>
    <row r="682" spans="2:23" x14ac:dyDescent="0.25">
      <c r="B682" s="3">
        <f>('Normalized Spectra'!B681-'Normalized Spectra'!B680)*('Normalized Spectra'!C681+'Normalized Spectra'!C680)/2</f>
        <v>4.4983504800002232E-2</v>
      </c>
      <c r="E682" s="3">
        <f>('Normalized Spectra'!E681-'Normalized Spectra'!E680)*('Normalized Spectra'!F681+'Normalized Spectra'!F680)/2</f>
        <v>5.8461212706374374E-2</v>
      </c>
      <c r="H682" s="3">
        <f>('Normalized Spectra'!H681-'Normalized Spectra'!H680)*('Normalized Spectra'!I681+'Normalized Spectra'!I680)/2</f>
        <v>8.8051420000000516E-4</v>
      </c>
      <c r="K682" s="3">
        <f>('Normalized Spectra'!K681-'Normalized Spectra'!K680)*('Normalized Spectra'!L681+'Normalized Spectra'!L680)/2</f>
        <v>0</v>
      </c>
      <c r="N682" s="3">
        <f>('Normalized Spectra'!N681-'Normalized Spectra'!N680)*('Normalized Spectra'!O681+'Normalized Spectra'!O680)/2</f>
        <v>0</v>
      </c>
      <c r="Q682">
        <f>('Normalized Spectra'!Q681-'Normalized Spectra'!Q680)*('Normalized Spectra'!R681+'Normalized Spectra'!R680)/2</f>
        <v>2.6944935351426696E-2</v>
      </c>
      <c r="T682">
        <f>('Normalized Spectra'!T681-'Normalized Spectra'!T680)*('Normalized Spectra'!O681+'Normalized Spectra'!U680)/2</f>
        <v>0</v>
      </c>
      <c r="W682" s="3">
        <f>('Normalized Spectra'!W681-'Normalized Spectra'!W680)*('Normalized Spectra'!X681+'Normalized Spectra'!X680)/2</f>
        <v>0</v>
      </c>
    </row>
    <row r="683" spans="2:23" x14ac:dyDescent="0.25">
      <c r="B683" s="3">
        <f>('Normalized Spectra'!B682-'Normalized Spectra'!B681)*('Normalized Spectra'!C682+'Normalized Spectra'!C681)/2</f>
        <v>4.5983831400002284E-2</v>
      </c>
      <c r="E683" s="3">
        <f>('Normalized Spectra'!E682-'Normalized Spectra'!E681)*('Normalized Spectra'!F682+'Normalized Spectra'!F681)/2</f>
        <v>5.7428464527613937E-2</v>
      </c>
      <c r="H683" s="3">
        <f>('Normalized Spectra'!H682-'Normalized Spectra'!H681)*('Normalized Spectra'!I682+'Normalized Spectra'!I681)/2</f>
        <v>8.8063560000004374E-4</v>
      </c>
      <c r="K683" s="3">
        <f>('Normalized Spectra'!K682-'Normalized Spectra'!K681)*('Normalized Spectra'!L682+'Normalized Spectra'!L681)/2</f>
        <v>0</v>
      </c>
      <c r="N683" s="3">
        <f>('Normalized Spectra'!N682-'Normalized Spectra'!N681)*('Normalized Spectra'!O682+'Normalized Spectra'!O681)/2</f>
        <v>0</v>
      </c>
      <c r="Q683">
        <f>('Normalized Spectra'!Q682-'Normalized Spectra'!Q681)*('Normalized Spectra'!R682+'Normalized Spectra'!R681)/2</f>
        <v>2.677126739654755E-2</v>
      </c>
      <c r="T683">
        <f>('Normalized Spectra'!T682-'Normalized Spectra'!T681)*('Normalized Spectra'!O682+'Normalized Spectra'!U681)/2</f>
        <v>0</v>
      </c>
      <c r="W683" s="3">
        <f>('Normalized Spectra'!W682-'Normalized Spectra'!W681)*('Normalized Spectra'!X682+'Normalized Spectra'!X681)/2</f>
        <v>0</v>
      </c>
    </row>
    <row r="684" spans="2:23" x14ac:dyDescent="0.25">
      <c r="B684" s="3">
        <f>('Normalized Spectra'!B683-'Normalized Spectra'!B682)*('Normalized Spectra'!C683+'Normalized Spectra'!C682)/2</f>
        <v>4.6962758700002334E-2</v>
      </c>
      <c r="E684" s="3">
        <f>('Normalized Spectra'!E683-'Normalized Spectra'!E682)*('Normalized Spectra'!F683+'Normalized Spectra'!F682)/2</f>
        <v>5.6524679824503363E-2</v>
      </c>
      <c r="H684" s="3">
        <f>('Normalized Spectra'!H683-'Normalized Spectra'!H682)*('Normalized Spectra'!I683+'Normalized Spectra'!I682)/2</f>
        <v>8.8063560000004374E-4</v>
      </c>
      <c r="K684" s="3">
        <f>('Normalized Spectra'!K683-'Normalized Spectra'!K682)*('Normalized Spectra'!L683+'Normalized Spectra'!L682)/2</f>
        <v>0</v>
      </c>
      <c r="N684" s="3">
        <f>('Normalized Spectra'!N683-'Normalized Spectra'!N682)*('Normalized Spectra'!O683+'Normalized Spectra'!O682)/2</f>
        <v>0</v>
      </c>
      <c r="Q684">
        <f>('Normalized Spectra'!Q683-'Normalized Spectra'!Q682)*('Normalized Spectra'!R683+'Normalized Spectra'!R682)/2</f>
        <v>2.6371558551062789E-2</v>
      </c>
      <c r="T684">
        <f>('Normalized Spectra'!T683-'Normalized Spectra'!T682)*('Normalized Spectra'!O683+'Normalized Spectra'!U682)/2</f>
        <v>0</v>
      </c>
      <c r="W684" s="3">
        <f>('Normalized Spectra'!W683-'Normalized Spectra'!W682)*('Normalized Spectra'!X683+'Normalized Spectra'!X682)/2</f>
        <v>0</v>
      </c>
    </row>
    <row r="685" spans="2:23" x14ac:dyDescent="0.25">
      <c r="B685" s="3">
        <f>('Normalized Spectra'!B684-'Normalized Spectra'!B683)*('Normalized Spectra'!C684+'Normalized Spectra'!C683)/2</f>
        <v>4.775888520000237E-2</v>
      </c>
      <c r="E685" s="3">
        <f>('Normalized Spectra'!E684-'Normalized Spectra'!E683)*('Normalized Spectra'!F684+'Normalized Spectra'!F683)/2</f>
        <v>5.5626162995171882E-2</v>
      </c>
      <c r="H685" s="3">
        <f>('Normalized Spectra'!H684-'Normalized Spectra'!H683)*('Normalized Spectra'!I684+'Normalized Spectra'!I683)/2</f>
        <v>8.8075700000008221E-4</v>
      </c>
      <c r="K685" s="3">
        <f>('Normalized Spectra'!K684-'Normalized Spectra'!K683)*('Normalized Spectra'!L684+'Normalized Spectra'!L683)/2</f>
        <v>0</v>
      </c>
      <c r="N685" s="3">
        <f>('Normalized Spectra'!N684-'Normalized Spectra'!N683)*('Normalized Spectra'!O684+'Normalized Spectra'!O683)/2</f>
        <v>0</v>
      </c>
      <c r="Q685">
        <f>('Normalized Spectra'!Q684-'Normalized Spectra'!Q683)*('Normalized Spectra'!R684+'Normalized Spectra'!R683)/2</f>
        <v>2.6084191650580395E-2</v>
      </c>
      <c r="T685">
        <f>('Normalized Spectra'!T684-'Normalized Spectra'!T683)*('Normalized Spectra'!O684+'Normalized Spectra'!U683)/2</f>
        <v>0</v>
      </c>
      <c r="W685" s="3">
        <f>('Normalized Spectra'!W684-'Normalized Spectra'!W683)*('Normalized Spectra'!X684+'Normalized Spectra'!X683)/2</f>
        <v>0</v>
      </c>
    </row>
    <row r="686" spans="2:23" x14ac:dyDescent="0.25">
      <c r="B686" s="3">
        <f>('Normalized Spectra'!B685-'Normalized Spectra'!B684)*('Normalized Spectra'!C685+'Normalized Spectra'!C684)/2</f>
        <v>4.8483713999985537E-2</v>
      </c>
      <c r="E686" s="3">
        <f>('Normalized Spectra'!E685-'Normalized Spectra'!E684)*('Normalized Spectra'!F685+'Normalized Spectra'!F684)/2</f>
        <v>5.4632665488753687E-2</v>
      </c>
      <c r="H686" s="3">
        <f>('Normalized Spectra'!H685-'Normalized Spectra'!H684)*('Normalized Spectra'!I685+'Normalized Spectra'!I684)/2</f>
        <v>8.8075699999973721E-4</v>
      </c>
      <c r="K686" s="3">
        <f>('Normalized Spectra'!K685-'Normalized Spectra'!K684)*('Normalized Spectra'!L685+'Normalized Spectra'!L684)/2</f>
        <v>0</v>
      </c>
      <c r="N686" s="3">
        <f>('Normalized Spectra'!N685-'Normalized Spectra'!N684)*('Normalized Spectra'!O685+'Normalized Spectra'!O684)/2</f>
        <v>0</v>
      </c>
      <c r="Q686">
        <f>('Normalized Spectra'!Q685-'Normalized Spectra'!Q684)*('Normalized Spectra'!R685+'Normalized Spectra'!R684)/2</f>
        <v>2.600652479936405E-2</v>
      </c>
      <c r="T686">
        <f>('Normalized Spectra'!T685-'Normalized Spectra'!T684)*('Normalized Spectra'!O685+'Normalized Spectra'!U684)/2</f>
        <v>0</v>
      </c>
      <c r="W686" s="3">
        <f>('Normalized Spectra'!W685-'Normalized Spectra'!W684)*('Normalized Spectra'!X685+'Normalized Spectra'!X684)/2</f>
        <v>0</v>
      </c>
    </row>
    <row r="687" spans="2:23" x14ac:dyDescent="0.25">
      <c r="B687" s="3">
        <f>('Normalized Spectra'!B686-'Normalized Spectra'!B685)*('Normalized Spectra'!C686+'Normalized Spectra'!C685)/2</f>
        <v>4.9346967600006772E-2</v>
      </c>
      <c r="E687" s="3">
        <f>('Normalized Spectra'!E686-'Normalized Spectra'!E685)*('Normalized Spectra'!F686+'Normalized Spectra'!F685)/2</f>
        <v>5.3138156612166913E-2</v>
      </c>
      <c r="H687" s="3">
        <f>('Normalized Spectra'!H686-'Normalized Spectra'!H685)*('Normalized Spectra'!I686+'Normalized Spectra'!I685)/2</f>
        <v>8.8075700000008221E-4</v>
      </c>
      <c r="K687" s="3">
        <f>('Normalized Spectra'!K686-'Normalized Spectra'!K685)*('Normalized Spectra'!L686+'Normalized Spectra'!L685)/2</f>
        <v>0</v>
      </c>
      <c r="N687" s="3">
        <f>('Normalized Spectra'!N686-'Normalized Spectra'!N685)*('Normalized Spectra'!O686+'Normalized Spectra'!O685)/2</f>
        <v>0</v>
      </c>
      <c r="Q687">
        <f>('Normalized Spectra'!Q686-'Normalized Spectra'!Q685)*('Normalized Spectra'!R686+'Normalized Spectra'!R685)/2</f>
        <v>2.5893912069155232E-2</v>
      </c>
      <c r="T687">
        <f>('Normalized Spectra'!T686-'Normalized Spectra'!T685)*('Normalized Spectra'!O686+'Normalized Spectra'!U685)/2</f>
        <v>0</v>
      </c>
      <c r="W687" s="3">
        <f>('Normalized Spectra'!W686-'Normalized Spectra'!W685)*('Normalized Spectra'!X686+'Normalized Spectra'!X685)/2</f>
        <v>0</v>
      </c>
    </row>
    <row r="688" spans="2:23" x14ac:dyDescent="0.25">
      <c r="B688" s="3">
        <f>('Normalized Spectra'!B687-'Normalized Spectra'!B686)*('Normalized Spectra'!C687+'Normalized Spectra'!C686)/2</f>
        <v>5.0436397250004712E-2</v>
      </c>
      <c r="E688" s="3">
        <f>('Normalized Spectra'!E687-'Normalized Spectra'!E686)*('Normalized Spectra'!F687+'Normalized Spectra'!F686)/2</f>
        <v>5.1937849539347866E-2</v>
      </c>
      <c r="H688" s="3">
        <f>('Normalized Spectra'!H687-'Normalized Spectra'!H686)*('Normalized Spectra'!I687+'Normalized Spectra'!I686)/2</f>
        <v>8.8087840000012079E-4</v>
      </c>
      <c r="K688" s="3">
        <f>('Normalized Spectra'!K687-'Normalized Spectra'!K686)*('Normalized Spectra'!L687+'Normalized Spectra'!L686)/2</f>
        <v>0</v>
      </c>
      <c r="N688" s="3">
        <f>('Normalized Spectra'!N687-'Normalized Spectra'!N686)*('Normalized Spectra'!O687+'Normalized Spectra'!O686)/2</f>
        <v>0</v>
      </c>
      <c r="Q688">
        <f>('Normalized Spectra'!Q687-'Normalized Spectra'!Q686)*('Normalized Spectra'!R687+'Normalized Spectra'!R686)/2</f>
        <v>2.5702271925317342E-2</v>
      </c>
      <c r="T688">
        <f>('Normalized Spectra'!T687-'Normalized Spectra'!T686)*('Normalized Spectra'!O687+'Normalized Spectra'!U686)/2</f>
        <v>0</v>
      </c>
      <c r="W688" s="3">
        <f>('Normalized Spectra'!W687-'Normalized Spectra'!W686)*('Normalized Spectra'!X687+'Normalized Spectra'!X686)/2</f>
        <v>0</v>
      </c>
    </row>
    <row r="689" spans="2:23" x14ac:dyDescent="0.25">
      <c r="B689" s="3">
        <f>('Normalized Spectra'!B688-'Normalized Spectra'!B687)*('Normalized Spectra'!C688+'Normalized Spectra'!C687)/2</f>
        <v>5.1549010949989128E-2</v>
      </c>
      <c r="E689" s="3">
        <f>('Normalized Spectra'!E688-'Normalized Spectra'!E687)*('Normalized Spectra'!F688+'Normalized Spectra'!F687)/2</f>
        <v>5.1234206502249247E-2</v>
      </c>
      <c r="H689" s="3">
        <f>('Normalized Spectra'!H688-'Normalized Spectra'!H687)*('Normalized Spectra'!I688+'Normalized Spectra'!I687)/2</f>
        <v>8.8099979999981426E-4</v>
      </c>
      <c r="K689" s="3">
        <f>('Normalized Spectra'!K688-'Normalized Spectra'!K687)*('Normalized Spectra'!L688+'Normalized Spectra'!L687)/2</f>
        <v>0</v>
      </c>
      <c r="N689" s="3">
        <f>('Normalized Spectra'!N688-'Normalized Spectra'!N687)*('Normalized Spectra'!O688+'Normalized Spectra'!O687)/2</f>
        <v>0</v>
      </c>
      <c r="Q689">
        <f>('Normalized Spectra'!Q688-'Normalized Spectra'!Q687)*('Normalized Spectra'!R688+'Normalized Spectra'!R687)/2</f>
        <v>2.5480660289431183E-2</v>
      </c>
      <c r="T689">
        <f>('Normalized Spectra'!T688-'Normalized Spectra'!T687)*('Normalized Spectra'!O688+'Normalized Spectra'!U687)/2</f>
        <v>0</v>
      </c>
      <c r="W689" s="3">
        <f>('Normalized Spectra'!W688-'Normalized Spectra'!W687)*('Normalized Spectra'!X688+'Normalized Spectra'!X687)/2</f>
        <v>0</v>
      </c>
    </row>
    <row r="690" spans="2:23" x14ac:dyDescent="0.25">
      <c r="B690" s="3">
        <f>('Normalized Spectra'!B689-'Normalized Spectra'!B688)*('Normalized Spectra'!C689+'Normalized Spectra'!C688)/2</f>
        <v>5.2449270400007186E-2</v>
      </c>
      <c r="E690" s="3">
        <f>('Normalized Spectra'!E689-'Normalized Spectra'!E688)*('Normalized Spectra'!F689+'Normalized Spectra'!F688)/2</f>
        <v>5.0228688267791956E-2</v>
      </c>
      <c r="H690" s="3">
        <f>('Normalized Spectra'!H689-'Normalized Spectra'!H688)*('Normalized Spectra'!I689+'Normalized Spectra'!I688)/2</f>
        <v>8.8099980000015926E-4</v>
      </c>
      <c r="K690" s="3">
        <f>('Normalized Spectra'!K689-'Normalized Spectra'!K688)*('Normalized Spectra'!L689+'Normalized Spectra'!L688)/2</f>
        <v>0</v>
      </c>
      <c r="N690" s="3">
        <f>('Normalized Spectra'!N689-'Normalized Spectra'!N688)*('Normalized Spectra'!O689+'Normalized Spectra'!O688)/2</f>
        <v>0</v>
      </c>
      <c r="Q690">
        <f>('Normalized Spectra'!Q689-'Normalized Spectra'!Q688)*('Normalized Spectra'!R689+'Normalized Spectra'!R688)/2</f>
        <v>2.5339595304290918E-2</v>
      </c>
      <c r="T690">
        <f>('Normalized Spectra'!T689-'Normalized Spectra'!T688)*('Normalized Spectra'!O689+'Normalized Spectra'!U688)/2</f>
        <v>0</v>
      </c>
      <c r="W690" s="3">
        <f>('Normalized Spectra'!W689-'Normalized Spectra'!W688)*('Normalized Spectra'!X689+'Normalized Spectra'!X688)/2</f>
        <v>0</v>
      </c>
    </row>
    <row r="691" spans="2:23" x14ac:dyDescent="0.25">
      <c r="B691" s="3">
        <f>('Normalized Spectra'!B690-'Normalized Spectra'!B689)*('Normalized Spectra'!C690+'Normalized Spectra'!C689)/2</f>
        <v>5.3166730749993445E-2</v>
      </c>
      <c r="E691" s="3">
        <f>('Normalized Spectra'!E690-'Normalized Spectra'!E689)*('Normalized Spectra'!F690+'Normalized Spectra'!F689)/2</f>
        <v>4.8980665823217251E-2</v>
      </c>
      <c r="H691" s="3">
        <f>('Normalized Spectra'!H690-'Normalized Spectra'!H689)*('Normalized Spectra'!I690+'Normalized Spectra'!I689)/2</f>
        <v>8.8099979999981426E-4</v>
      </c>
      <c r="K691" s="3">
        <f>('Normalized Spectra'!K690-'Normalized Spectra'!K689)*('Normalized Spectra'!L690+'Normalized Spectra'!L689)/2</f>
        <v>0</v>
      </c>
      <c r="N691" s="3">
        <f>('Normalized Spectra'!N690-'Normalized Spectra'!N689)*('Normalized Spectra'!O690+'Normalized Spectra'!O689)/2</f>
        <v>0</v>
      </c>
      <c r="Q691">
        <f>('Normalized Spectra'!Q690-'Normalized Spectra'!Q689)*('Normalized Spectra'!R690+'Normalized Spectra'!R689)/2</f>
        <v>2.5206614189045178E-2</v>
      </c>
      <c r="T691">
        <f>('Normalized Spectra'!T690-'Normalized Spectra'!T689)*('Normalized Spectra'!O690+'Normalized Spectra'!U689)/2</f>
        <v>0</v>
      </c>
      <c r="W691" s="3">
        <f>('Normalized Spectra'!W690-'Normalized Spectra'!W689)*('Normalized Spectra'!X690+'Normalized Spectra'!X689)/2</f>
        <v>0</v>
      </c>
    </row>
    <row r="692" spans="2:23" x14ac:dyDescent="0.25">
      <c r="B692" s="3">
        <f>('Normalized Spectra'!B691-'Normalized Spectra'!B690)*('Normalized Spectra'!C691+'Normalized Spectra'!C690)/2</f>
        <v>5.3787795450009723E-2</v>
      </c>
      <c r="E692" s="3">
        <f>('Normalized Spectra'!E691-'Normalized Spectra'!E690)*('Normalized Spectra'!F691+'Normalized Spectra'!F690)/2</f>
        <v>4.8155767724300406E-2</v>
      </c>
      <c r="H692" s="3">
        <f>('Normalized Spectra'!H691-'Normalized Spectra'!H690)*('Normalized Spectra'!I691+'Normalized Spectra'!I690)/2</f>
        <v>8.8112120000019784E-4</v>
      </c>
      <c r="K692" s="3">
        <f>('Normalized Spectra'!K691-'Normalized Spectra'!K690)*('Normalized Spectra'!L691+'Normalized Spectra'!L690)/2</f>
        <v>0</v>
      </c>
      <c r="N692" s="3">
        <f>('Normalized Spectra'!N691-'Normalized Spectra'!N690)*('Normalized Spectra'!O691+'Normalized Spectra'!O690)/2</f>
        <v>0</v>
      </c>
      <c r="Q692">
        <f>('Normalized Spectra'!Q691-'Normalized Spectra'!Q690)*('Normalized Spectra'!R691+'Normalized Spectra'!R690)/2</f>
        <v>2.4848977418688589E-2</v>
      </c>
      <c r="T692">
        <f>('Normalized Spectra'!T691-'Normalized Spectra'!T690)*('Normalized Spectra'!O691+'Normalized Spectra'!U690)/2</f>
        <v>0</v>
      </c>
      <c r="W692" s="3">
        <f>('Normalized Spectra'!W691-'Normalized Spectra'!W690)*('Normalized Spectra'!X691+'Normalized Spectra'!X690)/2</f>
        <v>0</v>
      </c>
    </row>
    <row r="693" spans="2:23" x14ac:dyDescent="0.25">
      <c r="B693" s="3">
        <f>('Normalized Spectra'!B692-'Normalized Spectra'!B691)*('Normalized Spectra'!C692+'Normalized Spectra'!C691)/2</f>
        <v>5.4701005699990868E-2</v>
      </c>
      <c r="E693" s="3">
        <f>('Normalized Spectra'!E692-'Normalized Spectra'!E691)*('Normalized Spectra'!F692+'Normalized Spectra'!F691)/2</f>
        <v>4.7551403903324116E-2</v>
      </c>
      <c r="H693" s="3">
        <f>('Normalized Spectra'!H692-'Normalized Spectra'!H691)*('Normalized Spectra'!I692+'Normalized Spectra'!I691)/2</f>
        <v>8.8112119999985284E-4</v>
      </c>
      <c r="K693" s="3">
        <f>('Normalized Spectra'!K692-'Normalized Spectra'!K691)*('Normalized Spectra'!L692+'Normalized Spectra'!L691)/2</f>
        <v>0</v>
      </c>
      <c r="N693" s="3">
        <f>('Normalized Spectra'!N692-'Normalized Spectra'!N691)*('Normalized Spectra'!O692+'Normalized Spectra'!O691)/2</f>
        <v>0</v>
      </c>
      <c r="Q693">
        <f>('Normalized Spectra'!Q692-'Normalized Spectra'!Q691)*('Normalized Spectra'!R692+'Normalized Spectra'!R691)/2</f>
        <v>2.4529988972050481E-2</v>
      </c>
      <c r="T693">
        <f>('Normalized Spectra'!T692-'Normalized Spectra'!T691)*('Normalized Spectra'!O692+'Normalized Spectra'!U691)/2</f>
        <v>0</v>
      </c>
      <c r="W693" s="3">
        <f>('Normalized Spectra'!W692-'Normalized Spectra'!W691)*('Normalized Spectra'!X692+'Normalized Spectra'!X691)/2</f>
        <v>0</v>
      </c>
    </row>
    <row r="694" spans="2:23" x14ac:dyDescent="0.25">
      <c r="B694" s="3">
        <f>('Normalized Spectra'!B693-'Normalized Spectra'!B692)*('Normalized Spectra'!C693+'Normalized Spectra'!C692)/2</f>
        <v>5.5465293099993158E-2</v>
      </c>
      <c r="E694" s="3">
        <f>('Normalized Spectra'!E693-'Normalized Spectra'!E692)*('Normalized Spectra'!F693+'Normalized Spectra'!F692)/2</f>
        <v>4.6586719141721508E-2</v>
      </c>
      <c r="H694" s="3">
        <f>('Normalized Spectra'!H693-'Normalized Spectra'!H692)*('Normalized Spectra'!I693+'Normalized Spectra'!I692)/2</f>
        <v>8.8112120000019784E-4</v>
      </c>
      <c r="K694" s="3">
        <f>('Normalized Spectra'!K693-'Normalized Spectra'!K692)*('Normalized Spectra'!L693+'Normalized Spectra'!L692)/2</f>
        <v>0</v>
      </c>
      <c r="N694" s="3">
        <f>('Normalized Spectra'!N693-'Normalized Spectra'!N692)*('Normalized Spectra'!O693+'Normalized Spectra'!O692)/2</f>
        <v>0</v>
      </c>
      <c r="Q694">
        <f>('Normalized Spectra'!Q693-'Normalized Spectra'!Q692)*('Normalized Spectra'!R693+'Normalized Spectra'!R692)/2</f>
        <v>2.4420799261082184E-2</v>
      </c>
      <c r="T694">
        <f>('Normalized Spectra'!T693-'Normalized Spectra'!T692)*('Normalized Spectra'!O693+'Normalized Spectra'!U692)/2</f>
        <v>0</v>
      </c>
      <c r="W694" s="3">
        <f>('Normalized Spectra'!W693-'Normalized Spectra'!W692)*('Normalized Spectra'!X693+'Normalized Spectra'!X692)/2</f>
        <v>0</v>
      </c>
    </row>
    <row r="695" spans="2:23" x14ac:dyDescent="0.25">
      <c r="B695" s="3">
        <f>('Normalized Spectra'!B694-'Normalized Spectra'!B693)*('Normalized Spectra'!C694+'Normalized Spectra'!C693)/2</f>
        <v>5.6295722700015108E-2</v>
      </c>
      <c r="E695" s="3">
        <f>('Normalized Spectra'!E694-'Normalized Spectra'!E693)*('Normalized Spectra'!F694+'Normalized Spectra'!F693)/2</f>
        <v>4.5510254287749803E-2</v>
      </c>
      <c r="H695" s="3">
        <f>('Normalized Spectra'!H694-'Normalized Spectra'!H693)*('Normalized Spectra'!I694+'Normalized Spectra'!I693)/2</f>
        <v>8.8124259999989131E-4</v>
      </c>
      <c r="K695" s="3">
        <f>('Normalized Spectra'!K694-'Normalized Spectra'!K693)*('Normalized Spectra'!L694+'Normalized Spectra'!L693)/2</f>
        <v>0</v>
      </c>
      <c r="N695" s="3">
        <f>('Normalized Spectra'!N694-'Normalized Spectra'!N693)*('Normalized Spectra'!O694+'Normalized Spectra'!O693)/2</f>
        <v>0</v>
      </c>
      <c r="Q695">
        <f>('Normalized Spectra'!Q694-'Normalized Spectra'!Q693)*('Normalized Spectra'!R694+'Normalized Spectra'!R693)/2</f>
        <v>2.4214108211935557E-2</v>
      </c>
      <c r="T695">
        <f>('Normalized Spectra'!T694-'Normalized Spectra'!T693)*('Normalized Spectra'!O694+'Normalized Spectra'!U693)/2</f>
        <v>0</v>
      </c>
      <c r="W695" s="3">
        <f>('Normalized Spectra'!W694-'Normalized Spectra'!W693)*('Normalized Spectra'!X694+'Normalized Spectra'!X693)/2</f>
        <v>0</v>
      </c>
    </row>
    <row r="696" spans="2:23" x14ac:dyDescent="0.25">
      <c r="B696" s="3">
        <f>('Normalized Spectra'!B695-'Normalized Spectra'!B694)*('Normalized Spectra'!C695+'Normalized Spectra'!C694)/2</f>
        <v>5.7340931999995438E-2</v>
      </c>
      <c r="E696" s="3">
        <f>('Normalized Spectra'!E695-'Normalized Spectra'!E694)*('Normalized Spectra'!F695+'Normalized Spectra'!F694)/2</f>
        <v>4.3787308879807398E-2</v>
      </c>
      <c r="H696" s="3">
        <f>('Normalized Spectra'!H695-'Normalized Spectra'!H694)*('Normalized Spectra'!I695+'Normalized Spectra'!I694)/2</f>
        <v>8.8136399999992989E-4</v>
      </c>
      <c r="K696" s="3">
        <f>('Normalized Spectra'!K695-'Normalized Spectra'!K694)*('Normalized Spectra'!L695+'Normalized Spectra'!L694)/2</f>
        <v>0</v>
      </c>
      <c r="N696" s="3">
        <f>('Normalized Spectra'!N695-'Normalized Spectra'!N694)*('Normalized Spectra'!O695+'Normalized Spectra'!O694)/2</f>
        <v>0</v>
      </c>
      <c r="Q696">
        <f>('Normalized Spectra'!Q695-'Normalized Spectra'!Q694)*('Normalized Spectra'!R695+'Normalized Spectra'!R694)/2</f>
        <v>2.3844998983775352E-2</v>
      </c>
      <c r="T696">
        <f>('Normalized Spectra'!T695-'Normalized Spectra'!T694)*('Normalized Spectra'!O695+'Normalized Spectra'!U694)/2</f>
        <v>0</v>
      </c>
      <c r="W696" s="3">
        <f>('Normalized Spectra'!W695-'Normalized Spectra'!W694)*('Normalized Spectra'!X695+'Normalized Spectra'!X694)/2</f>
        <v>0</v>
      </c>
    </row>
    <row r="697" spans="2:23" x14ac:dyDescent="0.25">
      <c r="B697" s="3">
        <f>('Normalized Spectra'!B696-'Normalized Spectra'!B695)*('Normalized Spectra'!C696+'Normalized Spectra'!C695)/2</f>
        <v>5.8143475099990287E-2</v>
      </c>
      <c r="E697" s="3">
        <f>('Normalized Spectra'!E696-'Normalized Spectra'!E695)*('Normalized Spectra'!F696+'Normalized Spectra'!F695)/2</f>
        <v>4.1406077932912393E-2</v>
      </c>
      <c r="H697" s="3">
        <f>('Normalized Spectra'!H696-'Normalized Spectra'!H695)*('Normalized Spectra'!I696+'Normalized Spectra'!I695)/2</f>
        <v>8.8136399999992989E-4</v>
      </c>
      <c r="K697" s="3">
        <f>('Normalized Spectra'!K696-'Normalized Spectra'!K695)*('Normalized Spectra'!L696+'Normalized Spectra'!L695)/2</f>
        <v>0</v>
      </c>
      <c r="N697" s="3">
        <f>('Normalized Spectra'!N696-'Normalized Spectra'!N695)*('Normalized Spectra'!O696+'Normalized Spectra'!O695)/2</f>
        <v>0</v>
      </c>
      <c r="Q697">
        <f>('Normalized Spectra'!Q696-'Normalized Spectra'!Q695)*('Normalized Spectra'!R696+'Normalized Spectra'!R695)/2</f>
        <v>2.369034262030487E-2</v>
      </c>
      <c r="T697">
        <f>('Normalized Spectra'!T696-'Normalized Spectra'!T695)*('Normalized Spectra'!O696+'Normalized Spectra'!U695)/2</f>
        <v>0</v>
      </c>
      <c r="W697" s="3">
        <f>('Normalized Spectra'!W696-'Normalized Spectra'!W695)*('Normalized Spectra'!X696+'Normalized Spectra'!X695)/2</f>
        <v>0</v>
      </c>
    </row>
    <row r="698" spans="2:23" x14ac:dyDescent="0.25">
      <c r="B698" s="3">
        <f>('Normalized Spectra'!B697-'Normalized Spectra'!B696)*('Normalized Spectra'!C697+'Normalized Spectra'!C696)/2</f>
        <v>5.8787705500000467E-2</v>
      </c>
      <c r="E698" s="3">
        <f>('Normalized Spectra'!E697-'Normalized Spectra'!E696)*('Normalized Spectra'!F697+'Normalized Spectra'!F696)/2</f>
        <v>4.027879778562609E-2</v>
      </c>
      <c r="H698" s="3">
        <f>('Normalized Spectra'!H697-'Normalized Spectra'!H696)*('Normalized Spectra'!I697+'Normalized Spectra'!I696)/2</f>
        <v>8.8136400000027489E-4</v>
      </c>
      <c r="K698" s="3">
        <f>('Normalized Spectra'!K697-'Normalized Spectra'!K696)*('Normalized Spectra'!L697+'Normalized Spectra'!L696)/2</f>
        <v>0</v>
      </c>
      <c r="N698" s="3">
        <f>('Normalized Spectra'!N697-'Normalized Spectra'!N696)*('Normalized Spectra'!O697+'Normalized Spectra'!O696)/2</f>
        <v>0</v>
      </c>
      <c r="Q698">
        <f>('Normalized Spectra'!Q697-'Normalized Spectra'!Q696)*('Normalized Spectra'!R697+'Normalized Spectra'!R696)/2</f>
        <v>2.3642683104951889E-2</v>
      </c>
      <c r="T698">
        <f>('Normalized Spectra'!T697-'Normalized Spectra'!T696)*('Normalized Spectra'!O697+'Normalized Spectra'!U696)/2</f>
        <v>0</v>
      </c>
      <c r="W698" s="3">
        <f>('Normalized Spectra'!W697-'Normalized Spectra'!W696)*('Normalized Spectra'!X697+'Normalized Spectra'!X696)/2</f>
        <v>0</v>
      </c>
    </row>
    <row r="699" spans="2:23" x14ac:dyDescent="0.25">
      <c r="B699" s="3">
        <f>('Normalized Spectra'!B698-'Normalized Spectra'!B697)*('Normalized Spectra'!C698+'Normalized Spectra'!C697)/2</f>
        <v>5.923179900001848E-2</v>
      </c>
      <c r="E699" s="3">
        <f>('Normalized Spectra'!E698-'Normalized Spectra'!E697)*('Normalized Spectra'!F698+'Normalized Spectra'!F697)/2</f>
        <v>3.9670300448079593E-2</v>
      </c>
      <c r="H699" s="3">
        <f>('Normalized Spectra'!H698-'Normalized Spectra'!H697)*('Normalized Spectra'!I698+'Normalized Spectra'!I697)/2</f>
        <v>8.8148539999996836E-4</v>
      </c>
      <c r="K699" s="3">
        <f>('Normalized Spectra'!K698-'Normalized Spectra'!K697)*('Normalized Spectra'!L698+'Normalized Spectra'!L697)/2</f>
        <v>0</v>
      </c>
      <c r="N699" s="3">
        <f>('Normalized Spectra'!N698-'Normalized Spectra'!N697)*('Normalized Spectra'!O698+'Normalized Spectra'!O697)/2</f>
        <v>0</v>
      </c>
      <c r="Q699">
        <f>('Normalized Spectra'!Q698-'Normalized Spectra'!Q697)*('Normalized Spectra'!R698+'Normalized Spectra'!R697)/2</f>
        <v>2.360206502664431E-2</v>
      </c>
      <c r="T699">
        <f>('Normalized Spectra'!T698-'Normalized Spectra'!T697)*('Normalized Spectra'!O698+'Normalized Spectra'!U697)/2</f>
        <v>0</v>
      </c>
      <c r="W699" s="3">
        <f>('Normalized Spectra'!W698-'Normalized Spectra'!W697)*('Normalized Spectra'!X698+'Normalized Spectra'!X697)/2</f>
        <v>0</v>
      </c>
    </row>
    <row r="700" spans="2:23" x14ac:dyDescent="0.25">
      <c r="B700" s="3">
        <f>('Normalized Spectra'!B699-'Normalized Spectra'!B698)*('Normalized Spectra'!C699+'Normalized Spectra'!C698)/2</f>
        <v>5.9934738400000478E-2</v>
      </c>
      <c r="E700" s="3">
        <f>('Normalized Spectra'!E699-'Normalized Spectra'!E698)*('Normalized Spectra'!F699+'Normalized Spectra'!F698)/2</f>
        <v>3.9211440749137585E-2</v>
      </c>
      <c r="H700" s="3">
        <f>('Normalized Spectra'!H699-'Normalized Spectra'!H698)*('Normalized Spectra'!I699+'Normalized Spectra'!I698)/2</f>
        <v>8.8148539999996836E-4</v>
      </c>
      <c r="K700" s="3">
        <f>('Normalized Spectra'!K699-'Normalized Spectra'!K698)*('Normalized Spectra'!L699+'Normalized Spectra'!L698)/2</f>
        <v>0</v>
      </c>
      <c r="N700" s="3">
        <f>('Normalized Spectra'!N699-'Normalized Spectra'!N698)*('Normalized Spectra'!O699+'Normalized Spectra'!O698)/2</f>
        <v>0</v>
      </c>
      <c r="Q700">
        <f>('Normalized Spectra'!Q699-'Normalized Spectra'!Q698)*('Normalized Spectra'!R699+'Normalized Spectra'!R698)/2</f>
        <v>2.3256962821981853E-2</v>
      </c>
      <c r="T700">
        <f>('Normalized Spectra'!T699-'Normalized Spectra'!T698)*('Normalized Spectra'!O699+'Normalized Spectra'!U698)/2</f>
        <v>0</v>
      </c>
      <c r="W700" s="3">
        <f>('Normalized Spectra'!W699-'Normalized Spectra'!W698)*('Normalized Spectra'!X699+'Normalized Spectra'!X698)/2</f>
        <v>0</v>
      </c>
    </row>
    <row r="701" spans="2:23" x14ac:dyDescent="0.25">
      <c r="B701" s="3">
        <f>('Normalized Spectra'!B700-'Normalized Spectra'!B699)*('Normalized Spectra'!C700+'Normalized Spectra'!C699)/2</f>
        <v>6.0763678499997822E-2</v>
      </c>
      <c r="E701" s="3">
        <f>('Normalized Spectra'!E700-'Normalized Spectra'!E699)*('Normalized Spectra'!F700+'Normalized Spectra'!F699)/2</f>
        <v>3.9550432528355071E-2</v>
      </c>
      <c r="H701" s="3">
        <f>('Normalized Spectra'!H700-'Normalized Spectra'!H699)*('Normalized Spectra'!I700+'Normalized Spectra'!I699)/2</f>
        <v>8.8160680000000694E-4</v>
      </c>
      <c r="K701" s="3">
        <f>('Normalized Spectra'!K700-'Normalized Spectra'!K699)*('Normalized Spectra'!L700+'Normalized Spectra'!L699)/2</f>
        <v>0</v>
      </c>
      <c r="N701" s="3">
        <f>('Normalized Spectra'!N700-'Normalized Spectra'!N699)*('Normalized Spectra'!O700+'Normalized Spectra'!O699)/2</f>
        <v>0</v>
      </c>
      <c r="Q701">
        <f>('Normalized Spectra'!Q700-'Normalized Spectra'!Q699)*('Normalized Spectra'!R700+'Normalized Spectra'!R699)/2</f>
        <v>2.2830136526283955E-2</v>
      </c>
      <c r="T701">
        <f>('Normalized Spectra'!T700-'Normalized Spectra'!T699)*('Normalized Spectra'!O700+'Normalized Spectra'!U699)/2</f>
        <v>0</v>
      </c>
      <c r="W701" s="3">
        <f>('Normalized Spectra'!W700-'Normalized Spectra'!W699)*('Normalized Spectra'!X700+'Normalized Spectra'!X699)/2</f>
        <v>0</v>
      </c>
    </row>
    <row r="702" spans="2:23" x14ac:dyDescent="0.25">
      <c r="B702" s="3">
        <f>('Normalized Spectra'!B701-'Normalized Spectra'!B700)*('Normalized Spectra'!C701+'Normalized Spectra'!C700)/2</f>
        <v>6.1315607700000489E-2</v>
      </c>
      <c r="E702" s="3">
        <f>('Normalized Spectra'!E701-'Normalized Spectra'!E700)*('Normalized Spectra'!F701+'Normalized Spectra'!F700)/2</f>
        <v>3.8667114513807881E-2</v>
      </c>
      <c r="H702" s="3">
        <f>('Normalized Spectra'!H701-'Normalized Spectra'!H700)*('Normalized Spectra'!I701+'Normalized Spectra'!I700)/2</f>
        <v>8.8160680000000694E-4</v>
      </c>
      <c r="K702" s="3">
        <f>('Normalized Spectra'!K701-'Normalized Spectra'!K700)*('Normalized Spectra'!L701+'Normalized Spectra'!L700)/2</f>
        <v>0</v>
      </c>
      <c r="N702" s="3">
        <f>('Normalized Spectra'!N701-'Normalized Spectra'!N700)*('Normalized Spectra'!O701+'Normalized Spectra'!O700)/2</f>
        <v>0</v>
      </c>
      <c r="Q702">
        <f>('Normalized Spectra'!Q701-'Normalized Spectra'!Q700)*('Normalized Spectra'!R701+'Normalized Spectra'!R700)/2</f>
        <v>2.2718865066665282E-2</v>
      </c>
      <c r="T702">
        <f>('Normalized Spectra'!T701-'Normalized Spectra'!T700)*('Normalized Spectra'!O701+'Normalized Spectra'!U700)/2</f>
        <v>0</v>
      </c>
      <c r="W702" s="3">
        <f>('Normalized Spectra'!W701-'Normalized Spectra'!W700)*('Normalized Spectra'!X701+'Normalized Spectra'!X700)/2</f>
        <v>0</v>
      </c>
    </row>
    <row r="703" spans="2:23" x14ac:dyDescent="0.25">
      <c r="B703" s="3">
        <f>('Normalized Spectra'!B702-'Normalized Spectra'!B701)*('Normalized Spectra'!C702+'Normalized Spectra'!C701)/2</f>
        <v>6.1984620900003201E-2</v>
      </c>
      <c r="E703" s="3">
        <f>('Normalized Spectra'!E702-'Normalized Spectra'!E701)*('Normalized Spectra'!F702+'Normalized Spectra'!F701)/2</f>
        <v>3.7013326131580343E-2</v>
      </c>
      <c r="H703" s="3">
        <f>('Normalized Spectra'!H702-'Normalized Spectra'!H701)*('Normalized Spectra'!I702+'Normalized Spectra'!I701)/2</f>
        <v>8.8172820000004552E-4</v>
      </c>
      <c r="K703" s="3">
        <f>('Normalized Spectra'!K702-'Normalized Spectra'!K701)*('Normalized Spectra'!L702+'Normalized Spectra'!L701)/2</f>
        <v>0</v>
      </c>
      <c r="N703" s="3">
        <f>('Normalized Spectra'!N702-'Normalized Spectra'!N701)*('Normalized Spectra'!O702+'Normalized Spectra'!O701)/2</f>
        <v>0</v>
      </c>
      <c r="Q703">
        <f>('Normalized Spectra'!Q702-'Normalized Spectra'!Q701)*('Normalized Spectra'!R702+'Normalized Spectra'!R701)/2</f>
        <v>2.2578389019918294E-2</v>
      </c>
      <c r="T703">
        <f>('Normalized Spectra'!T702-'Normalized Spectra'!T701)*('Normalized Spectra'!O702+'Normalized Spectra'!U701)/2</f>
        <v>0</v>
      </c>
      <c r="W703" s="3">
        <f>('Normalized Spectra'!W702-'Normalized Spectra'!W701)*('Normalized Spectra'!X702+'Normalized Spectra'!X701)/2</f>
        <v>0</v>
      </c>
    </row>
    <row r="704" spans="2:23" x14ac:dyDescent="0.25">
      <c r="B704" s="3">
        <f>('Normalized Spectra'!B703-'Normalized Spectra'!B702)*('Normalized Spectra'!C703+'Normalized Spectra'!C702)/2</f>
        <v>6.2700752699978698E-2</v>
      </c>
      <c r="E704" s="3">
        <f>('Normalized Spectra'!E703-'Normalized Spectra'!E702)*('Normalized Spectra'!F703+'Normalized Spectra'!F702)/2</f>
        <v>3.5964979547348126E-2</v>
      </c>
      <c r="H704" s="3">
        <f>('Normalized Spectra'!H703-'Normalized Spectra'!H702)*('Normalized Spectra'!I703+'Normalized Spectra'!I702)/2</f>
        <v>8.8172819999970042E-4</v>
      </c>
      <c r="K704" s="3">
        <f>('Normalized Spectra'!K703-'Normalized Spectra'!K702)*('Normalized Spectra'!L703+'Normalized Spectra'!L702)/2</f>
        <v>0</v>
      </c>
      <c r="N704" s="3">
        <f>('Normalized Spectra'!N703-'Normalized Spectra'!N702)*('Normalized Spectra'!O703+'Normalized Spectra'!O702)/2</f>
        <v>0</v>
      </c>
      <c r="Q704">
        <f>('Normalized Spectra'!Q703-'Normalized Spectra'!Q702)*('Normalized Spectra'!R703+'Normalized Spectra'!R702)/2</f>
        <v>2.2255574551117822E-2</v>
      </c>
      <c r="T704">
        <f>('Normalized Spectra'!T703-'Normalized Spectra'!T702)*('Normalized Spectra'!O703+'Normalized Spectra'!U702)/2</f>
        <v>0</v>
      </c>
      <c r="W704" s="3">
        <f>('Normalized Spectra'!W703-'Normalized Spectra'!W702)*('Normalized Spectra'!X703+'Normalized Spectra'!X702)/2</f>
        <v>0</v>
      </c>
    </row>
    <row r="705" spans="2:23" x14ac:dyDescent="0.25">
      <c r="B705" s="3">
        <f>('Normalized Spectra'!B704-'Normalized Spectra'!B703)*('Normalized Spectra'!C704+'Normalized Spectra'!C703)/2</f>
        <v>6.3107452800006014E-2</v>
      </c>
      <c r="E705" s="3">
        <f>('Normalized Spectra'!E704-'Normalized Spectra'!E703)*('Normalized Spectra'!F704+'Normalized Spectra'!F703)/2</f>
        <v>3.4984660542436666E-2</v>
      </c>
      <c r="H705" s="3">
        <f>('Normalized Spectra'!H704-'Normalized Spectra'!H703)*('Normalized Spectra'!I704+'Normalized Spectra'!I703)/2</f>
        <v>8.8172820000004552E-4</v>
      </c>
      <c r="K705" s="3">
        <f>('Normalized Spectra'!K704-'Normalized Spectra'!K703)*('Normalized Spectra'!L704+'Normalized Spectra'!L703)/2</f>
        <v>0</v>
      </c>
      <c r="N705" s="3">
        <f>('Normalized Spectra'!N704-'Normalized Spectra'!N703)*('Normalized Spectra'!O704+'Normalized Spectra'!O703)/2</f>
        <v>0</v>
      </c>
      <c r="Q705">
        <f>('Normalized Spectra'!Q704-'Normalized Spectra'!Q703)*('Normalized Spectra'!R704+'Normalized Spectra'!R703)/2</f>
        <v>2.2139353563341454E-2</v>
      </c>
      <c r="T705">
        <f>('Normalized Spectra'!T704-'Normalized Spectra'!T703)*('Normalized Spectra'!O704+'Normalized Spectra'!U703)/2</f>
        <v>0</v>
      </c>
      <c r="W705" s="3">
        <f>('Normalized Spectra'!W704-'Normalized Spectra'!W703)*('Normalized Spectra'!X704+'Normalized Spectra'!X703)/2</f>
        <v>0</v>
      </c>
    </row>
    <row r="706" spans="2:23" x14ac:dyDescent="0.25">
      <c r="B706" s="3">
        <f>('Normalized Spectra'!B705-'Normalized Spectra'!B704)*('Normalized Spectra'!C705+'Normalized Spectra'!C704)/2</f>
        <v>6.3241483050003267E-2</v>
      </c>
      <c r="E706" s="3">
        <f>('Normalized Spectra'!E705-'Normalized Spectra'!E704)*('Normalized Spectra'!F705+'Normalized Spectra'!F704)/2</f>
        <v>3.4147172150655478E-2</v>
      </c>
      <c r="H706" s="3">
        <f>('Normalized Spectra'!H705-'Normalized Spectra'!H704)*('Normalized Spectra'!I705+'Normalized Spectra'!I704)/2</f>
        <v>8.8184960000008399E-4</v>
      </c>
      <c r="K706" s="3">
        <f>('Normalized Spectra'!K705-'Normalized Spectra'!K704)*('Normalized Spectra'!L705+'Normalized Spectra'!L704)/2</f>
        <v>0</v>
      </c>
      <c r="N706" s="3">
        <f>('Normalized Spectra'!N705-'Normalized Spectra'!N704)*('Normalized Spectra'!O705+'Normalized Spectra'!O704)/2</f>
        <v>0</v>
      </c>
      <c r="Q706">
        <f>('Normalized Spectra'!Q705-'Normalized Spectra'!Q704)*('Normalized Spectra'!R705+'Normalized Spectra'!R704)/2</f>
        <v>2.1980368717271975E-2</v>
      </c>
      <c r="T706">
        <f>('Normalized Spectra'!T705-'Normalized Spectra'!T704)*('Normalized Spectra'!O705+'Normalized Spectra'!U704)/2</f>
        <v>0</v>
      </c>
      <c r="W706" s="3">
        <f>('Normalized Spectra'!W705-'Normalized Spectra'!W704)*('Normalized Spectra'!X705+'Normalized Spectra'!X704)/2</f>
        <v>0</v>
      </c>
    </row>
    <row r="707" spans="2:23" x14ac:dyDescent="0.25">
      <c r="B707" s="3">
        <f>('Normalized Spectra'!B706-'Normalized Spectra'!B705)*('Normalized Spectra'!C706+'Normalized Spectra'!C705)/2</f>
        <v>6.3706732800006063E-2</v>
      </c>
      <c r="E707" s="3">
        <f>('Normalized Spectra'!E706-'Normalized Spectra'!E705)*('Normalized Spectra'!F706+'Normalized Spectra'!F705)/2</f>
        <v>3.3122963127618407E-2</v>
      </c>
      <c r="H707" s="3">
        <f>('Normalized Spectra'!H706-'Normalized Spectra'!H705)*('Normalized Spectra'!I706+'Normalized Spectra'!I705)/2</f>
        <v>8.8197100000012257E-4</v>
      </c>
      <c r="K707" s="3">
        <f>('Normalized Spectra'!K706-'Normalized Spectra'!K705)*('Normalized Spectra'!L706+'Normalized Spectra'!L705)/2</f>
        <v>0</v>
      </c>
      <c r="N707" s="3">
        <f>('Normalized Spectra'!N706-'Normalized Spectra'!N705)*('Normalized Spectra'!O706+'Normalized Spectra'!O705)/2</f>
        <v>0</v>
      </c>
      <c r="Q707">
        <f>('Normalized Spectra'!Q706-'Normalized Spectra'!Q705)*('Normalized Spectra'!R706+'Normalized Spectra'!R705)/2</f>
        <v>2.1607187286267149E-2</v>
      </c>
      <c r="T707">
        <f>('Normalized Spectra'!T706-'Normalized Spectra'!T705)*('Normalized Spectra'!O706+'Normalized Spectra'!U705)/2</f>
        <v>0</v>
      </c>
      <c r="W707" s="3">
        <f>('Normalized Spectra'!W706-'Normalized Spectra'!W705)*('Normalized Spectra'!X706+'Normalized Spectra'!X705)/2</f>
        <v>0</v>
      </c>
    </row>
    <row r="708" spans="2:23" x14ac:dyDescent="0.25">
      <c r="B708" s="3">
        <f>('Normalized Spectra'!B707-'Normalized Spectra'!B706)*('Normalized Spectra'!C707+'Normalized Spectra'!C706)/2</f>
        <v>6.4778009249983656E-2</v>
      </c>
      <c r="E708" s="3">
        <f>('Normalized Spectra'!E707-'Normalized Spectra'!E706)*('Normalized Spectra'!F707+'Normalized Spectra'!F706)/2</f>
        <v>3.2097283036991928E-2</v>
      </c>
      <c r="H708" s="3">
        <f>('Normalized Spectra'!H707-'Normalized Spectra'!H706)*('Normalized Spectra'!I707+'Normalized Spectra'!I706)/2</f>
        <v>8.81849599999739E-4</v>
      </c>
      <c r="K708" s="3">
        <f>('Normalized Spectra'!K707-'Normalized Spectra'!K706)*('Normalized Spectra'!L707+'Normalized Spectra'!L706)/2</f>
        <v>0</v>
      </c>
      <c r="N708" s="3">
        <f>('Normalized Spectra'!N707-'Normalized Spectra'!N706)*('Normalized Spectra'!O707+'Normalized Spectra'!O706)/2</f>
        <v>0</v>
      </c>
      <c r="Q708">
        <f>('Normalized Spectra'!Q707-'Normalized Spectra'!Q706)*('Normalized Spectra'!R707+'Normalized Spectra'!R706)/2</f>
        <v>2.1444723992182103E-2</v>
      </c>
      <c r="T708">
        <f>('Normalized Spectra'!T707-'Normalized Spectra'!T706)*('Normalized Spectra'!O707+'Normalized Spectra'!U706)/2</f>
        <v>0</v>
      </c>
      <c r="W708" s="3">
        <f>('Normalized Spectra'!W707-'Normalized Spectra'!W706)*('Normalized Spectra'!X707+'Normalized Spectra'!X706)/2</f>
        <v>0</v>
      </c>
    </row>
    <row r="709" spans="2:23" x14ac:dyDescent="0.25">
      <c r="B709" s="3">
        <f>('Normalized Spectra'!B708-'Normalized Spectra'!B707)*('Normalized Spectra'!C708+'Normalized Spectra'!C707)/2</f>
        <v>6.6021419100012052E-2</v>
      </c>
      <c r="E709" s="3">
        <f>('Normalized Spectra'!E708-'Normalized Spectra'!E707)*('Normalized Spectra'!F708+'Normalized Spectra'!F707)/2</f>
        <v>3.1293748349218768E-2</v>
      </c>
      <c r="H709" s="3">
        <f>('Normalized Spectra'!H708-'Normalized Spectra'!H707)*('Normalized Spectra'!I708+'Normalized Spectra'!I707)/2</f>
        <v>8.8209240000016104E-4</v>
      </c>
      <c r="K709" s="3">
        <f>('Normalized Spectra'!K708-'Normalized Spectra'!K707)*('Normalized Spectra'!L708+'Normalized Spectra'!L707)/2</f>
        <v>0</v>
      </c>
      <c r="N709" s="3">
        <f>('Normalized Spectra'!N708-'Normalized Spectra'!N707)*('Normalized Spectra'!O708+'Normalized Spectra'!O707)/2</f>
        <v>0</v>
      </c>
      <c r="Q709">
        <f>('Normalized Spectra'!Q708-'Normalized Spectra'!Q707)*('Normalized Spectra'!R708+'Normalized Spectra'!R707)/2</f>
        <v>2.1276801193073513E-2</v>
      </c>
      <c r="T709">
        <f>('Normalized Spectra'!T708-'Normalized Spectra'!T707)*('Normalized Spectra'!O708+'Normalized Spectra'!U707)/2</f>
        <v>0</v>
      </c>
      <c r="W709" s="3">
        <f>('Normalized Spectra'!W708-'Normalized Spectra'!W707)*('Normalized Spectra'!X708+'Normalized Spectra'!X707)/2</f>
        <v>0</v>
      </c>
    </row>
    <row r="710" spans="2:23" x14ac:dyDescent="0.25">
      <c r="B710" s="3">
        <f>('Normalized Spectra'!B709-'Normalized Spectra'!B708)*('Normalized Spectra'!C709+'Normalized Spectra'!C708)/2</f>
        <v>6.6715584750009271E-2</v>
      </c>
      <c r="E710" s="3">
        <f>('Normalized Spectra'!E709-'Normalized Spectra'!E708)*('Normalized Spectra'!F709+'Normalized Spectra'!F708)/2</f>
        <v>3.0629570548392333E-2</v>
      </c>
      <c r="H710" s="3">
        <f>('Normalized Spectra'!H709-'Normalized Spectra'!H708)*('Normalized Spectra'!I709+'Normalized Spectra'!I708)/2</f>
        <v>8.8197100000012257E-4</v>
      </c>
      <c r="K710" s="3">
        <f>('Normalized Spectra'!K709-'Normalized Spectra'!K708)*('Normalized Spectra'!L709+'Normalized Spectra'!L708)/2</f>
        <v>0</v>
      </c>
      <c r="N710" s="3">
        <f>('Normalized Spectra'!N709-'Normalized Spectra'!N708)*('Normalized Spectra'!O709+'Normalized Spectra'!O708)/2</f>
        <v>0</v>
      </c>
      <c r="Q710">
        <f>('Normalized Spectra'!Q709-'Normalized Spectra'!Q708)*('Normalized Spectra'!R709+'Normalized Spectra'!R708)/2</f>
        <v>2.1226968280290939E-2</v>
      </c>
      <c r="T710">
        <f>('Normalized Spectra'!T709-'Normalized Spectra'!T708)*('Normalized Spectra'!O709+'Normalized Spectra'!U708)/2</f>
        <v>0</v>
      </c>
      <c r="W710" s="3">
        <f>('Normalized Spectra'!W709-'Normalized Spectra'!W708)*('Normalized Spectra'!X709+'Normalized Spectra'!X708)/2</f>
        <v>0</v>
      </c>
    </row>
    <row r="711" spans="2:23" x14ac:dyDescent="0.25">
      <c r="B711" s="3">
        <f>('Normalized Spectra'!B710-'Normalized Spectra'!B709)*('Normalized Spectra'!C710+'Normalized Spectra'!C709)/2</f>
        <v>6.7033209599986029E-2</v>
      </c>
      <c r="E711" s="3">
        <f>('Normalized Spectra'!E710-'Normalized Spectra'!E709)*('Normalized Spectra'!F710+'Normalized Spectra'!F709)/2</f>
        <v>2.9873265371669771E-2</v>
      </c>
      <c r="H711" s="3">
        <f>('Normalized Spectra'!H710-'Normalized Spectra'!H709)*('Normalized Spectra'!I710+'Normalized Spectra'!I709)/2</f>
        <v>8.8221379999985452E-4</v>
      </c>
      <c r="K711" s="3">
        <f>('Normalized Spectra'!K710-'Normalized Spectra'!K709)*('Normalized Spectra'!L710+'Normalized Spectra'!L709)/2</f>
        <v>0</v>
      </c>
      <c r="N711" s="3">
        <f>('Normalized Spectra'!N710-'Normalized Spectra'!N709)*('Normalized Spectra'!O710+'Normalized Spectra'!O709)/2</f>
        <v>0</v>
      </c>
      <c r="Q711">
        <f>('Normalized Spectra'!Q710-'Normalized Spectra'!Q709)*('Normalized Spectra'!R710+'Normalized Spectra'!R709)/2</f>
        <v>2.1210984146775181E-2</v>
      </c>
      <c r="T711">
        <f>('Normalized Spectra'!T710-'Normalized Spectra'!T709)*('Normalized Spectra'!O710+'Normalized Spectra'!U709)/2</f>
        <v>0</v>
      </c>
      <c r="W711" s="3">
        <f>('Normalized Spectra'!W710-'Normalized Spectra'!W709)*('Normalized Spectra'!X710+'Normalized Spectra'!X709)/2</f>
        <v>0</v>
      </c>
    </row>
    <row r="712" spans="2:23" x14ac:dyDescent="0.25">
      <c r="B712" s="3">
        <f>('Normalized Spectra'!B711-'Normalized Spectra'!B710)*('Normalized Spectra'!C711+'Normalized Spectra'!C710)/2</f>
        <v>6.7532957700015273E-2</v>
      </c>
      <c r="E712" s="3">
        <f>('Normalized Spectra'!E711-'Normalized Spectra'!E710)*('Normalized Spectra'!F711+'Normalized Spectra'!F710)/2</f>
        <v>2.8794977078950543E-2</v>
      </c>
      <c r="H712" s="3">
        <f>('Normalized Spectra'!H711-'Normalized Spectra'!H710)*('Normalized Spectra'!I711+'Normalized Spectra'!I710)/2</f>
        <v>8.8209240000016104E-4</v>
      </c>
      <c r="K712" s="3">
        <f>('Normalized Spectra'!K711-'Normalized Spectra'!K710)*('Normalized Spectra'!L711+'Normalized Spectra'!L710)/2</f>
        <v>0</v>
      </c>
      <c r="N712" s="3">
        <f>('Normalized Spectra'!N711-'Normalized Spectra'!N710)*('Normalized Spectra'!O711+'Normalized Spectra'!O710)/2</f>
        <v>0</v>
      </c>
      <c r="Q712">
        <f>('Normalized Spectra'!Q711-'Normalized Spectra'!Q710)*('Normalized Spectra'!R711+'Normalized Spectra'!R710)/2</f>
        <v>2.0863822542645159E-2</v>
      </c>
      <c r="T712">
        <f>('Normalized Spectra'!T711-'Normalized Spectra'!T710)*('Normalized Spectra'!O711+'Normalized Spectra'!U710)/2</f>
        <v>0</v>
      </c>
      <c r="W712" s="3">
        <f>('Normalized Spectra'!W711-'Normalized Spectra'!W710)*('Normalized Spectra'!X711+'Normalized Spectra'!X710)/2</f>
        <v>0</v>
      </c>
    </row>
    <row r="713" spans="2:23" x14ac:dyDescent="0.25">
      <c r="B713" s="3">
        <f>('Normalized Spectra'!B712-'Normalized Spectra'!B711)*('Normalized Spectra'!C712+'Normalized Spectra'!C711)/2</f>
        <v>6.7891947499988808E-2</v>
      </c>
      <c r="E713" s="3">
        <f>('Normalized Spectra'!E712-'Normalized Spectra'!E711)*('Normalized Spectra'!F712+'Normalized Spectra'!F711)/2</f>
        <v>2.8228770599502646E-2</v>
      </c>
      <c r="H713" s="3">
        <f>('Normalized Spectra'!H712-'Normalized Spectra'!H711)*('Normalized Spectra'!I712+'Normalized Spectra'!I711)/2</f>
        <v>8.8221379999985452E-4</v>
      </c>
      <c r="K713" s="3">
        <f>('Normalized Spectra'!K712-'Normalized Spectra'!K711)*('Normalized Spectra'!L712+'Normalized Spectra'!L711)/2</f>
        <v>0</v>
      </c>
      <c r="N713" s="3">
        <f>('Normalized Spectra'!N712-'Normalized Spectra'!N711)*('Normalized Spectra'!O712+'Normalized Spectra'!O711)/2</f>
        <v>0</v>
      </c>
      <c r="Q713">
        <f>('Normalized Spectra'!Q712-'Normalized Spectra'!Q711)*('Normalized Spectra'!R712+'Normalized Spectra'!R711)/2</f>
        <v>2.0672084609877454E-2</v>
      </c>
      <c r="T713">
        <f>('Normalized Spectra'!T712-'Normalized Spectra'!T711)*('Normalized Spectra'!O712+'Normalized Spectra'!U711)/2</f>
        <v>0</v>
      </c>
      <c r="W713" s="3">
        <f>('Normalized Spectra'!W712-'Normalized Spectra'!W711)*('Normalized Spectra'!X712+'Normalized Spectra'!X711)/2</f>
        <v>0</v>
      </c>
    </row>
    <row r="714" spans="2:23" x14ac:dyDescent="0.25">
      <c r="B714" s="3">
        <f>('Normalized Spectra'!B713-'Normalized Spectra'!B712)*('Normalized Spectra'!C713+'Normalized Spectra'!C712)/2</f>
        <v>6.804265259999176E-2</v>
      </c>
      <c r="E714" s="3">
        <f>('Normalized Spectra'!E713-'Normalized Spectra'!E712)*('Normalized Spectra'!F713+'Normalized Spectra'!F712)/2</f>
        <v>2.7871630257998433E-2</v>
      </c>
      <c r="H714" s="3">
        <f>('Normalized Spectra'!H713-'Normalized Spectra'!H712)*('Normalized Spectra'!I713+'Normalized Spectra'!I712)/2</f>
        <v>8.823351999998931E-4</v>
      </c>
      <c r="K714" s="3">
        <f>('Normalized Spectra'!K713-'Normalized Spectra'!K712)*('Normalized Spectra'!L713+'Normalized Spectra'!L712)/2</f>
        <v>0</v>
      </c>
      <c r="N714" s="3">
        <f>('Normalized Spectra'!N713-'Normalized Spectra'!N712)*('Normalized Spectra'!O713+'Normalized Spectra'!O712)/2</f>
        <v>0</v>
      </c>
      <c r="Q714">
        <f>('Normalized Spectra'!Q713-'Normalized Spectra'!Q712)*('Normalized Spectra'!R713+'Normalized Spectra'!R712)/2</f>
        <v>2.0560843279612506E-2</v>
      </c>
      <c r="T714">
        <f>('Normalized Spectra'!T713-'Normalized Spectra'!T712)*('Normalized Spectra'!O713+'Normalized Spectra'!U712)/2</f>
        <v>0</v>
      </c>
      <c r="W714" s="3">
        <f>('Normalized Spectra'!W713-'Normalized Spectra'!W712)*('Normalized Spectra'!X713+'Normalized Spectra'!X712)/2</f>
        <v>0</v>
      </c>
    </row>
    <row r="715" spans="2:23" x14ac:dyDescent="0.25">
      <c r="B715" s="3">
        <f>('Normalized Spectra'!B714-'Normalized Spectra'!B713)*('Normalized Spectra'!C714+'Normalized Spectra'!C713)/2</f>
        <v>6.9222975800018682E-2</v>
      </c>
      <c r="E715" s="3">
        <f>('Normalized Spectra'!E714-'Normalized Spectra'!E713)*('Normalized Spectra'!F714+'Normalized Spectra'!F713)/2</f>
        <v>2.705067399952692E-2</v>
      </c>
      <c r="H715" s="3">
        <f>('Normalized Spectra'!H714-'Normalized Spectra'!H713)*('Normalized Spectra'!I714+'Normalized Spectra'!I713)/2</f>
        <v>8.8221380000019962E-4</v>
      </c>
      <c r="K715" s="3">
        <f>('Normalized Spectra'!K714-'Normalized Spectra'!K713)*('Normalized Spectra'!L714+'Normalized Spectra'!L713)/2</f>
        <v>0</v>
      </c>
      <c r="N715" s="3">
        <f>('Normalized Spectra'!N714-'Normalized Spectra'!N713)*('Normalized Spectra'!O714+'Normalized Spectra'!O713)/2</f>
        <v>0</v>
      </c>
      <c r="Q715">
        <f>('Normalized Spectra'!Q714-'Normalized Spectra'!Q713)*('Normalized Spectra'!R714+'Normalized Spectra'!R713)/2</f>
        <v>2.0254677035420613E-2</v>
      </c>
      <c r="T715">
        <f>('Normalized Spectra'!T714-'Normalized Spectra'!T713)*('Normalized Spectra'!O714+'Normalized Spectra'!U713)/2</f>
        <v>0</v>
      </c>
      <c r="W715" s="3">
        <f>('Normalized Spectra'!W714-'Normalized Spectra'!W713)*('Normalized Spectra'!X714+'Normalized Spectra'!X713)/2</f>
        <v>0</v>
      </c>
    </row>
    <row r="716" spans="2:23" x14ac:dyDescent="0.25">
      <c r="B716" s="3">
        <f>('Normalized Spectra'!B715-'Normalized Spectra'!B714)*('Normalized Spectra'!C715+'Normalized Spectra'!C714)/2</f>
        <v>7.0743441399991433E-2</v>
      </c>
      <c r="E716" s="3">
        <f>('Normalized Spectra'!E715-'Normalized Spectra'!E714)*('Normalized Spectra'!F715+'Normalized Spectra'!F714)/2</f>
        <v>2.6637892392667648E-2</v>
      </c>
      <c r="H716" s="3">
        <f>('Normalized Spectra'!H715-'Normalized Spectra'!H714)*('Normalized Spectra'!I715+'Normalized Spectra'!I714)/2</f>
        <v>8.8245659999993168E-4</v>
      </c>
      <c r="K716" s="3">
        <f>('Normalized Spectra'!K715-'Normalized Spectra'!K714)*('Normalized Spectra'!L715+'Normalized Spectra'!L714)/2</f>
        <v>0</v>
      </c>
      <c r="N716" s="3">
        <f>('Normalized Spectra'!N715-'Normalized Spectra'!N714)*('Normalized Spectra'!O715+'Normalized Spectra'!O714)/2</f>
        <v>0</v>
      </c>
      <c r="Q716">
        <f>('Normalized Spectra'!Q715-'Normalized Spectra'!Q714)*('Normalized Spectra'!R715+'Normalized Spectra'!R714)/2</f>
        <v>2.0009733778506882E-2</v>
      </c>
      <c r="T716">
        <f>('Normalized Spectra'!T715-'Normalized Spectra'!T714)*('Normalized Spectra'!O715+'Normalized Spectra'!U714)/2</f>
        <v>0</v>
      </c>
      <c r="W716" s="3">
        <f>('Normalized Spectra'!W715-'Normalized Spectra'!W714)*('Normalized Spectra'!X715+'Normalized Spectra'!X714)/2</f>
        <v>0</v>
      </c>
    </row>
    <row r="717" spans="2:23" x14ac:dyDescent="0.25">
      <c r="B717" s="3">
        <f>('Normalized Spectra'!B716-'Normalized Spectra'!B715)*('Normalized Spectra'!C716+'Normalized Spectra'!C715)/2</f>
        <v>7.142228639999447E-2</v>
      </c>
      <c r="E717" s="3">
        <f>('Normalized Spectra'!E716-'Normalized Spectra'!E715)*('Normalized Spectra'!F716+'Normalized Spectra'!F715)/2</f>
        <v>2.6275168820156913E-2</v>
      </c>
      <c r="H717" s="3">
        <f>('Normalized Spectra'!H716-'Normalized Spectra'!H715)*('Normalized Spectra'!I716+'Normalized Spectra'!I715)/2</f>
        <v>8.8245659999993168E-4</v>
      </c>
      <c r="K717" s="3">
        <f>('Normalized Spectra'!K716-'Normalized Spectra'!K715)*('Normalized Spectra'!L716+'Normalized Spectra'!L715)/2</f>
        <v>0</v>
      </c>
      <c r="N717" s="3">
        <f>('Normalized Spectra'!N716-'Normalized Spectra'!N715)*('Normalized Spectra'!O716+'Normalized Spectra'!O715)/2</f>
        <v>0</v>
      </c>
      <c r="Q717">
        <f>('Normalized Spectra'!Q716-'Normalized Spectra'!Q715)*('Normalized Spectra'!R716+'Normalized Spectra'!R715)/2</f>
        <v>1.9705043536960436E-2</v>
      </c>
      <c r="T717">
        <f>('Normalized Spectra'!T716-'Normalized Spectra'!T715)*('Normalized Spectra'!O716+'Normalized Spectra'!U715)/2</f>
        <v>0</v>
      </c>
      <c r="W717" s="3">
        <f>('Normalized Spectra'!W716-'Normalized Spectra'!W715)*('Normalized Spectra'!X716+'Normalized Spectra'!X715)/2</f>
        <v>0</v>
      </c>
    </row>
    <row r="718" spans="2:23" x14ac:dyDescent="0.25">
      <c r="B718" s="3">
        <f>('Normalized Spectra'!B717-'Normalized Spectra'!B716)*('Normalized Spectra'!C717+'Normalized Spectra'!C716)/2</f>
        <v>7.1843888399994435E-2</v>
      </c>
      <c r="E718" s="3">
        <f>('Normalized Spectra'!E717-'Normalized Spectra'!E716)*('Normalized Spectra'!F717+'Normalized Spectra'!F716)/2</f>
        <v>2.5508535913878205E-2</v>
      </c>
      <c r="H718" s="3">
        <f>('Normalized Spectra'!H717-'Normalized Spectra'!H716)*('Normalized Spectra'!I717+'Normalized Spectra'!I716)/2</f>
        <v>8.8245659999993168E-4</v>
      </c>
      <c r="K718" s="3">
        <f>('Normalized Spectra'!K717-'Normalized Spectra'!K716)*('Normalized Spectra'!L717+'Normalized Spectra'!L716)/2</f>
        <v>0</v>
      </c>
      <c r="N718" s="3">
        <f>('Normalized Spectra'!N717-'Normalized Spectra'!N716)*('Normalized Spectra'!O717+'Normalized Spectra'!O716)/2</f>
        <v>0</v>
      </c>
      <c r="Q718">
        <f>('Normalized Spectra'!Q717-'Normalized Spectra'!Q716)*('Normalized Spectra'!R717+'Normalized Spectra'!R716)/2</f>
        <v>1.9441313071554462E-2</v>
      </c>
      <c r="T718">
        <f>('Normalized Spectra'!T717-'Normalized Spectra'!T716)*('Normalized Spectra'!O717+'Normalized Spectra'!U716)/2</f>
        <v>0</v>
      </c>
      <c r="W718" s="3">
        <f>('Normalized Spectra'!W717-'Normalized Spectra'!W716)*('Normalized Spectra'!X717+'Normalized Spectra'!X716)/2</f>
        <v>0</v>
      </c>
    </row>
    <row r="719" spans="2:23" x14ac:dyDescent="0.25">
      <c r="B719" s="3">
        <f>('Normalized Spectra'!B718-'Normalized Spectra'!B717)*('Normalized Spectra'!C718+'Normalized Spectra'!C717)/2</f>
        <v>7.2080595999997554E-2</v>
      </c>
      <c r="E719" s="3">
        <f>('Normalized Spectra'!E718-'Normalized Spectra'!E717)*('Normalized Spectra'!F718+'Normalized Spectra'!F717)/2</f>
        <v>2.4646508478454687E-2</v>
      </c>
      <c r="H719" s="3">
        <f>('Normalized Spectra'!H718-'Normalized Spectra'!H717)*('Normalized Spectra'!I718+'Normalized Spectra'!I717)/2</f>
        <v>8.8245659999993168E-4</v>
      </c>
      <c r="K719" s="3">
        <f>('Normalized Spectra'!K718-'Normalized Spectra'!K717)*('Normalized Spectra'!L718+'Normalized Spectra'!L717)/2</f>
        <v>0</v>
      </c>
      <c r="N719" s="3">
        <f>('Normalized Spectra'!N718-'Normalized Spectra'!N717)*('Normalized Spectra'!O718+'Normalized Spectra'!O717)/2</f>
        <v>0</v>
      </c>
      <c r="Q719">
        <f>('Normalized Spectra'!Q718-'Normalized Spectra'!Q717)*('Normalized Spectra'!R718+'Normalized Spectra'!R717)/2</f>
        <v>1.9265718661639872E-2</v>
      </c>
      <c r="T719">
        <f>('Normalized Spectra'!T718-'Normalized Spectra'!T717)*('Normalized Spectra'!O718+'Normalized Spectra'!U717)/2</f>
        <v>0</v>
      </c>
      <c r="W719" s="3">
        <f>('Normalized Spectra'!W718-'Normalized Spectra'!W717)*('Normalized Spectra'!X718+'Normalized Spectra'!X717)/2</f>
        <v>0</v>
      </c>
    </row>
    <row r="720" spans="2:23" x14ac:dyDescent="0.25">
      <c r="B720" s="3">
        <f>('Normalized Spectra'!B719-'Normalized Spectra'!B718)*('Normalized Spectra'!C719+'Normalized Spectra'!C718)/2</f>
        <v>7.2360127499997554E-2</v>
      </c>
      <c r="E720" s="3">
        <f>('Normalized Spectra'!E719-'Normalized Spectra'!E718)*('Normalized Spectra'!F719+'Normalized Spectra'!F718)/2</f>
        <v>2.4002809415017742E-2</v>
      </c>
      <c r="H720" s="3">
        <f>('Normalized Spectra'!H719-'Normalized Spectra'!H718)*('Normalized Spectra'!I719+'Normalized Spectra'!I718)/2</f>
        <v>8.8269940000000873E-4</v>
      </c>
      <c r="K720" s="3">
        <f>('Normalized Spectra'!K719-'Normalized Spectra'!K718)*('Normalized Spectra'!L719+'Normalized Spectra'!L718)/2</f>
        <v>0</v>
      </c>
      <c r="N720" s="3">
        <f>('Normalized Spectra'!N719-'Normalized Spectra'!N718)*('Normalized Spectra'!O719+'Normalized Spectra'!O718)/2</f>
        <v>0</v>
      </c>
      <c r="Q720">
        <f>('Normalized Spectra'!Q719-'Normalized Spectra'!Q718)*('Normalized Spectra'!R719+'Normalized Spectra'!R718)/2</f>
        <v>1.9149256731215439E-2</v>
      </c>
      <c r="T720">
        <f>('Normalized Spectra'!T719-'Normalized Spectra'!T718)*('Normalized Spectra'!O719+'Normalized Spectra'!U718)/2</f>
        <v>0</v>
      </c>
      <c r="W720" s="3">
        <f>('Normalized Spectra'!W719-'Normalized Spectra'!W718)*('Normalized Spectra'!X719+'Normalized Spectra'!X718)/2</f>
        <v>0</v>
      </c>
    </row>
    <row r="721" spans="2:23" x14ac:dyDescent="0.25">
      <c r="B721" s="3">
        <f>('Normalized Spectra'!B720-'Normalized Spectra'!B719)*('Normalized Spectra'!C720+'Normalized Spectra'!C719)/2</f>
        <v>7.264729250002594E-2</v>
      </c>
      <c r="E721" s="3">
        <f>('Normalized Spectra'!E720-'Normalized Spectra'!E719)*('Normalized Spectra'!F720+'Normalized Spectra'!F719)/2</f>
        <v>2.3506165360648278E-2</v>
      </c>
      <c r="H721" s="3">
        <f>('Normalized Spectra'!H720-'Normalized Spectra'!H719)*('Normalized Spectra'!I720+'Normalized Spectra'!I719)/2</f>
        <v>8.8257800000031525E-4</v>
      </c>
      <c r="K721" s="3">
        <f>('Normalized Spectra'!K720-'Normalized Spectra'!K719)*('Normalized Spectra'!L720+'Normalized Spectra'!L719)/2</f>
        <v>0</v>
      </c>
      <c r="N721" s="3">
        <f>('Normalized Spectra'!N720-'Normalized Spectra'!N719)*('Normalized Spectra'!O720+'Normalized Spectra'!O719)/2</f>
        <v>0</v>
      </c>
      <c r="Q721">
        <f>('Normalized Spectra'!Q720-'Normalized Spectra'!Q719)*('Normalized Spectra'!R720+'Normalized Spectra'!R719)/2</f>
        <v>1.9104259654539386E-2</v>
      </c>
      <c r="T721">
        <f>('Normalized Spectra'!T720-'Normalized Spectra'!T719)*('Normalized Spectra'!O720+'Normalized Spectra'!U719)/2</f>
        <v>0</v>
      </c>
      <c r="W721" s="3">
        <f>('Normalized Spectra'!W720-'Normalized Spectra'!W719)*('Normalized Spectra'!X720+'Normalized Spectra'!X719)/2</f>
        <v>0</v>
      </c>
    </row>
    <row r="722" spans="2:23" x14ac:dyDescent="0.25">
      <c r="B722" s="3">
        <f>('Normalized Spectra'!B721-'Normalized Spectra'!B720)*('Normalized Spectra'!C721+'Normalized Spectra'!C720)/2</f>
        <v>7.2687640999997541E-2</v>
      </c>
      <c r="E722" s="3">
        <f>('Normalized Spectra'!E721-'Normalized Spectra'!E720)*('Normalized Spectra'!F721+'Normalized Spectra'!F720)/2</f>
        <v>2.3189311095376607E-2</v>
      </c>
      <c r="H722" s="3">
        <f>('Normalized Spectra'!H721-'Normalized Spectra'!H720)*('Normalized Spectra'!I721+'Normalized Spectra'!I720)/2</f>
        <v>8.8269940000000873E-4</v>
      </c>
      <c r="K722" s="3">
        <f>('Normalized Spectra'!K721-'Normalized Spectra'!K720)*('Normalized Spectra'!L721+'Normalized Spectra'!L720)/2</f>
        <v>0</v>
      </c>
      <c r="N722" s="3">
        <f>('Normalized Spectra'!N721-'Normalized Spectra'!N720)*('Normalized Spectra'!O721+'Normalized Spectra'!O720)/2</f>
        <v>0</v>
      </c>
      <c r="Q722">
        <f>('Normalized Spectra'!Q721-'Normalized Spectra'!Q720)*('Normalized Spectra'!R721+'Normalized Spectra'!R720)/2</f>
        <v>1.9000232578898303E-2</v>
      </c>
      <c r="T722">
        <f>('Normalized Spectra'!T721-'Normalized Spectra'!T720)*('Normalized Spectra'!O721+'Normalized Spectra'!U720)/2</f>
        <v>0</v>
      </c>
      <c r="W722" s="3">
        <f>('Normalized Spectra'!W721-'Normalized Spectra'!W720)*('Normalized Spectra'!X721+'Normalized Spectra'!X720)/2</f>
        <v>0</v>
      </c>
    </row>
    <row r="723" spans="2:23" x14ac:dyDescent="0.25">
      <c r="B723" s="3">
        <f>('Normalized Spectra'!B722-'Normalized Spectra'!B721)*('Normalized Spectra'!C722+'Normalized Spectra'!C721)/2</f>
        <v>7.2600176949978695E-2</v>
      </c>
      <c r="E723" s="3">
        <f>('Normalized Spectra'!E722-'Normalized Spectra'!E721)*('Normalized Spectra'!F722+'Normalized Spectra'!F721)/2</f>
        <v>2.2967126028830272E-2</v>
      </c>
      <c r="H723" s="3">
        <f>('Normalized Spectra'!H722-'Normalized Spectra'!H721)*('Normalized Spectra'!I722+'Normalized Spectra'!I721)/2</f>
        <v>8.8282079999970221E-4</v>
      </c>
      <c r="K723" s="3">
        <f>('Normalized Spectra'!K722-'Normalized Spectra'!K721)*('Normalized Spectra'!L722+'Normalized Spectra'!L721)/2</f>
        <v>0</v>
      </c>
      <c r="N723" s="3">
        <f>('Normalized Spectra'!N722-'Normalized Spectra'!N721)*('Normalized Spectra'!O722+'Normalized Spectra'!O721)/2</f>
        <v>0</v>
      </c>
      <c r="Q723">
        <f>('Normalized Spectra'!Q722-'Normalized Spectra'!Q721)*('Normalized Spectra'!R722+'Normalized Spectra'!R721)/2</f>
        <v>1.8775659069679491E-2</v>
      </c>
      <c r="T723">
        <f>('Normalized Spectra'!T722-'Normalized Spectra'!T721)*('Normalized Spectra'!O722+'Normalized Spectra'!U721)/2</f>
        <v>0</v>
      </c>
      <c r="W723" s="3">
        <f>('Normalized Spectra'!W722-'Normalized Spectra'!W721)*('Normalized Spectra'!X722+'Normalized Spectra'!X721)/2</f>
        <v>0</v>
      </c>
    </row>
    <row r="724" spans="2:23" x14ac:dyDescent="0.25">
      <c r="B724" s="3">
        <f>('Normalized Spectra'!B723-'Normalized Spectra'!B722)*('Normalized Spectra'!C723+'Normalized Spectra'!C722)/2</f>
        <v>7.2480751200003884E-2</v>
      </c>
      <c r="E724" s="3">
        <f>('Normalized Spectra'!E723-'Normalized Spectra'!E722)*('Normalized Spectra'!F723+'Normalized Spectra'!F722)/2</f>
        <v>2.2331484154228094E-2</v>
      </c>
      <c r="H724" s="3">
        <f>('Normalized Spectra'!H723-'Normalized Spectra'!H722)*('Normalized Spectra'!I723+'Normalized Spectra'!I722)/2</f>
        <v>8.8269940000000873E-4</v>
      </c>
      <c r="K724" s="3">
        <f>('Normalized Spectra'!K723-'Normalized Spectra'!K722)*('Normalized Spectra'!L723+'Normalized Spectra'!L722)/2</f>
        <v>0</v>
      </c>
      <c r="N724" s="3">
        <f>('Normalized Spectra'!N723-'Normalized Spectra'!N722)*('Normalized Spectra'!O723+'Normalized Spectra'!O722)/2</f>
        <v>0</v>
      </c>
      <c r="Q724">
        <f>('Normalized Spectra'!Q723-'Normalized Spectra'!Q722)*('Normalized Spectra'!R723+'Normalized Spectra'!R722)/2</f>
        <v>1.870999380723366E-2</v>
      </c>
      <c r="T724">
        <f>('Normalized Spectra'!T723-'Normalized Spectra'!T722)*('Normalized Spectra'!O723+'Normalized Spectra'!U722)/2</f>
        <v>0</v>
      </c>
      <c r="W724" s="3">
        <f>('Normalized Spectra'!W723-'Normalized Spectra'!W722)*('Normalized Spectra'!X723+'Normalized Spectra'!X722)/2</f>
        <v>0</v>
      </c>
    </row>
    <row r="725" spans="2:23" x14ac:dyDescent="0.25">
      <c r="B725" s="3">
        <f>('Normalized Spectra'!B724-'Normalized Spectra'!B723)*('Normalized Spectra'!C724+'Normalized Spectra'!C723)/2</f>
        <v>7.2572742000003895E-2</v>
      </c>
      <c r="E725" s="3">
        <f>('Normalized Spectra'!E724-'Normalized Spectra'!E723)*('Normalized Spectra'!F724+'Normalized Spectra'!F723)/2</f>
        <v>2.1849800252464826E-2</v>
      </c>
      <c r="H725" s="3">
        <f>('Normalized Spectra'!H724-'Normalized Spectra'!H723)*('Normalized Spectra'!I724+'Normalized Spectra'!I723)/2</f>
        <v>8.8294220000008578E-4</v>
      </c>
      <c r="K725" s="3">
        <f>('Normalized Spectra'!K724-'Normalized Spectra'!K723)*('Normalized Spectra'!L724+'Normalized Spectra'!L723)/2</f>
        <v>0</v>
      </c>
      <c r="N725" s="3">
        <f>('Normalized Spectra'!N724-'Normalized Spectra'!N723)*('Normalized Spectra'!O724+'Normalized Spectra'!O723)/2</f>
        <v>0</v>
      </c>
      <c r="Q725">
        <f>('Normalized Spectra'!Q724-'Normalized Spectra'!Q723)*('Normalized Spectra'!R724+'Normalized Spectra'!R723)/2</f>
        <v>1.856063497444993E-2</v>
      </c>
      <c r="T725">
        <f>('Normalized Spectra'!T724-'Normalized Spectra'!T723)*('Normalized Spectra'!O724+'Normalized Spectra'!U723)/2</f>
        <v>0</v>
      </c>
      <c r="W725" s="3">
        <f>('Normalized Spectra'!W724-'Normalized Spectra'!W723)*('Normalized Spectra'!X724+'Normalized Spectra'!X723)/2</f>
        <v>0</v>
      </c>
    </row>
    <row r="726" spans="2:23" x14ac:dyDescent="0.25">
      <c r="B726" s="3">
        <f>('Normalized Spectra'!B725-'Normalized Spectra'!B724)*('Normalized Spectra'!C725+'Normalized Spectra'!C724)/2</f>
        <v>7.1818693100006978E-2</v>
      </c>
      <c r="E726" s="3">
        <f>('Normalized Spectra'!E725-'Normalized Spectra'!E724)*('Normalized Spectra'!F725+'Normalized Spectra'!F724)/2</f>
        <v>2.1262740841014403E-2</v>
      </c>
      <c r="H726" s="3">
        <f>('Normalized Spectra'!H725-'Normalized Spectra'!H724)*('Normalized Spectra'!I725+'Normalized Spectra'!I724)/2</f>
        <v>8.828208000000472E-4</v>
      </c>
      <c r="K726" s="3">
        <f>('Normalized Spectra'!K725-'Normalized Spectra'!K724)*('Normalized Spectra'!L725+'Normalized Spectra'!L724)/2</f>
        <v>0</v>
      </c>
      <c r="N726" s="3">
        <f>('Normalized Spectra'!N725-'Normalized Spectra'!N724)*('Normalized Spectra'!O725+'Normalized Spectra'!O724)/2</f>
        <v>0</v>
      </c>
      <c r="Q726">
        <f>('Normalized Spectra'!Q725-'Normalized Spectra'!Q724)*('Normalized Spectra'!R725+'Normalized Spectra'!R724)/2</f>
        <v>1.8020941979110385E-2</v>
      </c>
      <c r="T726">
        <f>('Normalized Spectra'!T725-'Normalized Spectra'!T724)*('Normalized Spectra'!O725+'Normalized Spectra'!U724)/2</f>
        <v>0</v>
      </c>
      <c r="W726" s="3">
        <f>('Normalized Spectra'!W725-'Normalized Spectra'!W724)*('Normalized Spectra'!X725+'Normalized Spectra'!X724)/2</f>
        <v>0</v>
      </c>
    </row>
    <row r="727" spans="2:23" x14ac:dyDescent="0.25">
      <c r="B727" s="3">
        <f>('Normalized Spectra'!B726-'Normalized Spectra'!B725)*('Normalized Spectra'!C726+'Normalized Spectra'!C725)/2</f>
        <v>7.0829280000003783E-2</v>
      </c>
      <c r="E727" s="3">
        <f>('Normalized Spectra'!E726-'Normalized Spectra'!E725)*('Normalized Spectra'!F726+'Normalized Spectra'!F725)/2</f>
        <v>2.0882148742051986E-2</v>
      </c>
      <c r="H727" s="3">
        <f>('Normalized Spectra'!H726-'Normalized Spectra'!H725)*('Normalized Spectra'!I726+'Normalized Spectra'!I725)/2</f>
        <v>8.8306360000012436E-4</v>
      </c>
      <c r="K727" s="3">
        <f>('Normalized Spectra'!K726-'Normalized Spectra'!K725)*('Normalized Spectra'!L726+'Normalized Spectra'!L725)/2</f>
        <v>0</v>
      </c>
      <c r="N727" s="3">
        <f>('Normalized Spectra'!N726-'Normalized Spectra'!N725)*('Normalized Spectra'!O726+'Normalized Spectra'!O725)/2</f>
        <v>0</v>
      </c>
      <c r="Q727">
        <f>('Normalized Spectra'!Q726-'Normalized Spectra'!Q725)*('Normalized Spectra'!R726+'Normalized Spectra'!R725)/2</f>
        <v>1.7962935428179359E-2</v>
      </c>
      <c r="T727">
        <f>('Normalized Spectra'!T726-'Normalized Spectra'!T725)*('Normalized Spectra'!O726+'Normalized Spectra'!U725)/2</f>
        <v>0</v>
      </c>
      <c r="W727" s="3">
        <f>('Normalized Spectra'!W726-'Normalized Spectra'!W725)*('Normalized Spectra'!X726+'Normalized Spectra'!X725)/2</f>
        <v>0</v>
      </c>
    </row>
    <row r="728" spans="2:23" x14ac:dyDescent="0.25">
      <c r="B728" s="3">
        <f>('Normalized Spectra'!B727-'Normalized Spectra'!B726)*('Normalized Spectra'!C727+'Normalized Spectra'!C726)/2</f>
        <v>7.0682185399982334E-2</v>
      </c>
      <c r="E728" s="3">
        <f>('Normalized Spectra'!E727-'Normalized Spectra'!E726)*('Normalized Spectra'!F727+'Normalized Spectra'!F726)/2</f>
        <v>2.0817808317901951E-2</v>
      </c>
      <c r="H728" s="3">
        <f>('Normalized Spectra'!H727-'Normalized Spectra'!H726)*('Normalized Spectra'!I727+'Normalized Spectra'!I726)/2</f>
        <v>8.8294219999974079E-4</v>
      </c>
      <c r="K728" s="3">
        <f>('Normalized Spectra'!K727-'Normalized Spectra'!K726)*('Normalized Spectra'!L727+'Normalized Spectra'!L726)/2</f>
        <v>0</v>
      </c>
      <c r="N728" s="3">
        <f>('Normalized Spectra'!N727-'Normalized Spectra'!N726)*('Normalized Spectra'!O727+'Normalized Spectra'!O726)/2</f>
        <v>0</v>
      </c>
      <c r="Q728">
        <f>('Normalized Spectra'!Q727-'Normalized Spectra'!Q726)*('Normalized Spectra'!R727+'Normalized Spectra'!R726)/2</f>
        <v>1.8092660046137202E-2</v>
      </c>
      <c r="T728">
        <f>('Normalized Spectra'!T727-'Normalized Spectra'!T726)*('Normalized Spectra'!O727+'Normalized Spectra'!U726)/2</f>
        <v>0</v>
      </c>
      <c r="W728" s="3">
        <f>('Normalized Spectra'!W727-'Normalized Spectra'!W726)*('Normalized Spectra'!X727+'Normalized Spectra'!X726)/2</f>
        <v>0</v>
      </c>
    </row>
    <row r="729" spans="2:23" x14ac:dyDescent="0.25">
      <c r="B729" s="3">
        <f>('Normalized Spectra'!B728-'Normalized Spectra'!B727)*('Normalized Spectra'!C728+'Normalized Spectra'!C727)/2</f>
        <v>7.0501426500009928E-2</v>
      </c>
      <c r="E729" s="3">
        <f>('Normalized Spectra'!E728-'Normalized Spectra'!E727)*('Normalized Spectra'!F728+'Normalized Spectra'!F727)/2</f>
        <v>2.0705090473090014E-2</v>
      </c>
      <c r="H729" s="3">
        <f>('Normalized Spectra'!H728-'Normalized Spectra'!H727)*('Normalized Spectra'!I728+'Normalized Spectra'!I727)/2</f>
        <v>8.8306360000012436E-4</v>
      </c>
      <c r="K729" s="3">
        <f>('Normalized Spectra'!K728-'Normalized Spectra'!K727)*('Normalized Spectra'!L728+'Normalized Spectra'!L727)/2</f>
        <v>0</v>
      </c>
      <c r="N729" s="3">
        <f>('Normalized Spectra'!N728-'Normalized Spectra'!N727)*('Normalized Spectra'!O728+'Normalized Spectra'!O727)/2</f>
        <v>0</v>
      </c>
      <c r="Q729">
        <f>('Normalized Spectra'!Q728-'Normalized Spectra'!Q727)*('Normalized Spectra'!R728+'Normalized Spectra'!R727)/2</f>
        <v>1.7592951129696666E-2</v>
      </c>
      <c r="T729">
        <f>('Normalized Spectra'!T728-'Normalized Spectra'!T727)*('Normalized Spectra'!O728+'Normalized Spectra'!U727)/2</f>
        <v>0</v>
      </c>
      <c r="W729" s="3">
        <f>('Normalized Spectra'!W728-'Normalized Spectra'!W727)*('Normalized Spectra'!X728+'Normalized Spectra'!X727)/2</f>
        <v>0</v>
      </c>
    </row>
    <row r="730" spans="2:23" x14ac:dyDescent="0.25">
      <c r="B730" s="3">
        <f>('Normalized Spectra'!B729-'Normalized Spectra'!B728)*('Normalized Spectra'!C729+'Normalized Spectra'!C728)/2</f>
        <v>7.0217936250012949E-2</v>
      </c>
      <c r="E730" s="3">
        <f>('Normalized Spectra'!E729-'Normalized Spectra'!E728)*('Normalized Spectra'!F729+'Normalized Spectra'!F728)/2</f>
        <v>2.0547655447477896E-2</v>
      </c>
      <c r="H730" s="3">
        <f>('Normalized Spectra'!H729-'Normalized Spectra'!H728)*('Normalized Spectra'!I729+'Normalized Spectra'!I728)/2</f>
        <v>8.8318500000016283E-4</v>
      </c>
      <c r="K730" s="3">
        <f>('Normalized Spectra'!K729-'Normalized Spectra'!K728)*('Normalized Spectra'!L729+'Normalized Spectra'!L728)/2</f>
        <v>0</v>
      </c>
      <c r="N730" s="3">
        <f>('Normalized Spectra'!N729-'Normalized Spectra'!N728)*('Normalized Spectra'!O729+'Normalized Spectra'!O728)/2</f>
        <v>0</v>
      </c>
      <c r="Q730">
        <f>('Normalized Spectra'!Q729-'Normalized Spectra'!Q728)*('Normalized Spectra'!R729+'Normalized Spectra'!R728)/2</f>
        <v>1.7455987746865086E-2</v>
      </c>
      <c r="T730">
        <f>('Normalized Spectra'!T729-'Normalized Spectra'!T728)*('Normalized Spectra'!O729+'Normalized Spectra'!U728)/2</f>
        <v>0</v>
      </c>
      <c r="W730" s="3">
        <f>('Normalized Spectra'!W729-'Normalized Spectra'!W728)*('Normalized Spectra'!X729+'Normalized Spectra'!X728)/2</f>
        <v>0</v>
      </c>
    </row>
    <row r="731" spans="2:23" x14ac:dyDescent="0.25">
      <c r="B731" s="3">
        <f>('Normalized Spectra'!B730-'Normalized Spectra'!B729)*('Normalized Spectra'!C730+'Normalized Spectra'!C729)/2</f>
        <v>6.9986063599982509E-2</v>
      </c>
      <c r="E731" s="3">
        <f>('Normalized Spectra'!E730-'Normalized Spectra'!E729)*('Normalized Spectra'!F730+'Normalized Spectra'!F729)/2</f>
        <v>1.9902908256683088E-2</v>
      </c>
      <c r="H731" s="3">
        <f>('Normalized Spectra'!H730-'Normalized Spectra'!H729)*('Normalized Spectra'!I730+'Normalized Spectra'!I729)/2</f>
        <v>8.8318499999981784E-4</v>
      </c>
      <c r="K731" s="3">
        <f>('Normalized Spectra'!K730-'Normalized Spectra'!K729)*('Normalized Spectra'!L730+'Normalized Spectra'!L729)/2</f>
        <v>0</v>
      </c>
      <c r="N731" s="3">
        <f>('Normalized Spectra'!N730-'Normalized Spectra'!N729)*('Normalized Spectra'!O730+'Normalized Spectra'!O729)/2</f>
        <v>0</v>
      </c>
      <c r="Q731">
        <f>('Normalized Spectra'!Q730-'Normalized Spectra'!Q729)*('Normalized Spectra'!R730+'Normalized Spectra'!R729)/2</f>
        <v>1.7654693193306984E-2</v>
      </c>
      <c r="T731">
        <f>('Normalized Spectra'!T730-'Normalized Spectra'!T729)*('Normalized Spectra'!O730+'Normalized Spectra'!U729)/2</f>
        <v>0</v>
      </c>
      <c r="W731" s="3">
        <f>('Normalized Spectra'!W730-'Normalized Spectra'!W729)*('Normalized Spectra'!X730+'Normalized Spectra'!X729)/2</f>
        <v>0</v>
      </c>
    </row>
    <row r="732" spans="2:23" x14ac:dyDescent="0.25">
      <c r="B732" s="3">
        <f>('Normalized Spectra'!B731-'Normalized Spectra'!B730)*('Normalized Spectra'!C731+'Normalized Spectra'!C730)/2</f>
        <v>6.9739605000012861E-2</v>
      </c>
      <c r="E732" s="3">
        <f>('Normalized Spectra'!E731-'Normalized Spectra'!E730)*('Normalized Spectra'!F731+'Normalized Spectra'!F730)/2</f>
        <v>1.9166497614362468E-2</v>
      </c>
      <c r="H732" s="3">
        <f>('Normalized Spectra'!H731-'Normalized Spectra'!H730)*('Normalized Spectra'!I731+'Normalized Spectra'!I730)/2</f>
        <v>8.8318500000016283E-4</v>
      </c>
      <c r="K732" s="3">
        <f>('Normalized Spectra'!K731-'Normalized Spectra'!K730)*('Normalized Spectra'!L731+'Normalized Spectra'!L730)/2</f>
        <v>0</v>
      </c>
      <c r="N732" s="3">
        <f>('Normalized Spectra'!N731-'Normalized Spectra'!N730)*('Normalized Spectra'!O731+'Normalized Spectra'!O730)/2</f>
        <v>0</v>
      </c>
      <c r="Q732">
        <f>('Normalized Spectra'!Q731-'Normalized Spectra'!Q730)*('Normalized Spectra'!R731+'Normalized Spectra'!R730)/2</f>
        <v>1.7428557154871186E-2</v>
      </c>
      <c r="T732">
        <f>('Normalized Spectra'!T731-'Normalized Spectra'!T730)*('Normalized Spectra'!O731+'Normalized Spectra'!U730)/2</f>
        <v>0</v>
      </c>
      <c r="W732" s="3">
        <f>('Normalized Spectra'!W731-'Normalized Spectra'!W730)*('Normalized Spectra'!X731+'Normalized Spectra'!X730)/2</f>
        <v>0</v>
      </c>
    </row>
    <row r="733" spans="2:23" x14ac:dyDescent="0.25">
      <c r="B733" s="3">
        <f>('Normalized Spectra'!B732-'Normalized Spectra'!B731)*('Normalized Spectra'!C732+'Normalized Spectra'!C731)/2</f>
        <v>6.9351993099991752E-2</v>
      </c>
      <c r="E733" s="3">
        <f>('Normalized Spectra'!E732-'Normalized Spectra'!E731)*('Normalized Spectra'!F732+'Normalized Spectra'!F731)/2</f>
        <v>1.8830580288989252E-2</v>
      </c>
      <c r="H733" s="3">
        <f>('Normalized Spectra'!H732-'Normalized Spectra'!H731)*('Normalized Spectra'!I732+'Normalized Spectra'!I731)/2</f>
        <v>8.8330639999985631E-4</v>
      </c>
      <c r="K733" s="3">
        <f>('Normalized Spectra'!K732-'Normalized Spectra'!K731)*('Normalized Spectra'!L732+'Normalized Spectra'!L731)/2</f>
        <v>0</v>
      </c>
      <c r="N733" s="3">
        <f>('Normalized Spectra'!N732-'Normalized Spectra'!N731)*('Normalized Spectra'!O732+'Normalized Spectra'!O731)/2</f>
        <v>0</v>
      </c>
      <c r="Q733">
        <f>('Normalized Spectra'!Q732-'Normalized Spectra'!Q731)*('Normalized Spectra'!R732+'Normalized Spectra'!R731)/2</f>
        <v>1.7019188371485462E-2</v>
      </c>
      <c r="T733">
        <f>('Normalized Spectra'!T732-'Normalized Spectra'!T731)*('Normalized Spectra'!O732+'Normalized Spectra'!U731)/2</f>
        <v>0</v>
      </c>
      <c r="W733" s="3">
        <f>('Normalized Spectra'!W732-'Normalized Spectra'!W731)*('Normalized Spectra'!X732+'Normalized Spectra'!X731)/2</f>
        <v>0</v>
      </c>
    </row>
    <row r="734" spans="2:23" x14ac:dyDescent="0.25">
      <c r="B734" s="3">
        <f>('Normalized Spectra'!B733-'Normalized Spectra'!B732)*('Normalized Spectra'!C733+'Normalized Spectra'!C732)/2</f>
        <v>6.897611619998878E-2</v>
      </c>
      <c r="E734" s="3">
        <f>('Normalized Spectra'!E733-'Normalized Spectra'!E732)*('Normalized Spectra'!F733+'Normalized Spectra'!F732)/2</f>
        <v>1.8469533010372307E-2</v>
      </c>
      <c r="H734" s="3">
        <f>('Normalized Spectra'!H733-'Normalized Spectra'!H732)*('Normalized Spectra'!I733+'Normalized Spectra'!I732)/2</f>
        <v>8.8330639999985631E-4</v>
      </c>
      <c r="K734" s="3">
        <f>('Normalized Spectra'!K733-'Normalized Spectra'!K732)*('Normalized Spectra'!L733+'Normalized Spectra'!L732)/2</f>
        <v>0</v>
      </c>
      <c r="N734" s="3">
        <f>('Normalized Spectra'!N733-'Normalized Spectra'!N732)*('Normalized Spectra'!O733+'Normalized Spectra'!O732)/2</f>
        <v>0</v>
      </c>
      <c r="Q734">
        <f>('Normalized Spectra'!Q733-'Normalized Spectra'!Q732)*('Normalized Spectra'!R733+'Normalized Spectra'!R732)/2</f>
        <v>1.6661731631829293E-2</v>
      </c>
      <c r="T734">
        <f>('Normalized Spectra'!T733-'Normalized Spectra'!T732)*('Normalized Spectra'!O733+'Normalized Spectra'!U732)/2</f>
        <v>0</v>
      </c>
      <c r="W734" s="3">
        <f>('Normalized Spectra'!W733-'Normalized Spectra'!W732)*('Normalized Spectra'!X733+'Normalized Spectra'!X732)/2</f>
        <v>0</v>
      </c>
    </row>
    <row r="735" spans="2:23" x14ac:dyDescent="0.25">
      <c r="B735" s="3">
        <f>('Normalized Spectra'!B734-'Normalized Spectra'!B733)*('Normalized Spectra'!C734+'Normalized Spectra'!C733)/2</f>
        <v>6.870288470001866E-2</v>
      </c>
      <c r="E735" s="3">
        <f>('Normalized Spectra'!E734-'Normalized Spectra'!E733)*('Normalized Spectra'!F734+'Normalized Spectra'!F733)/2</f>
        <v>1.8055277017562467E-2</v>
      </c>
      <c r="H735" s="3">
        <f>('Normalized Spectra'!H734-'Normalized Spectra'!H733)*('Normalized Spectra'!I734+'Normalized Spectra'!I733)/2</f>
        <v>8.8342780000023988E-4</v>
      </c>
      <c r="K735" s="3">
        <f>('Normalized Spectra'!K734-'Normalized Spectra'!K733)*('Normalized Spectra'!L734+'Normalized Spectra'!L733)/2</f>
        <v>0</v>
      </c>
      <c r="N735" s="3">
        <f>('Normalized Spectra'!N734-'Normalized Spectra'!N733)*('Normalized Spectra'!O734+'Normalized Spectra'!O733)/2</f>
        <v>0</v>
      </c>
      <c r="Q735">
        <f>('Normalized Spectra'!Q734-'Normalized Spectra'!Q733)*('Normalized Spectra'!R734+'Normalized Spectra'!R733)/2</f>
        <v>1.6520064422048345E-2</v>
      </c>
      <c r="T735">
        <f>('Normalized Spectra'!T734-'Normalized Spectra'!T733)*('Normalized Spectra'!O734+'Normalized Spectra'!U733)/2</f>
        <v>0</v>
      </c>
      <c r="W735" s="3">
        <f>('Normalized Spectra'!W734-'Normalized Spectra'!W733)*('Normalized Spectra'!X734+'Normalized Spectra'!X733)/2</f>
        <v>0</v>
      </c>
    </row>
    <row r="736" spans="2:23" x14ac:dyDescent="0.25">
      <c r="B736" s="3">
        <f>('Normalized Spectra'!B735-'Normalized Spectra'!B734)*('Normalized Spectra'!C735+'Normalized Spectra'!C734)/2</f>
        <v>6.8316112149991878E-2</v>
      </c>
      <c r="E736" s="3">
        <f>('Normalized Spectra'!E735-'Normalized Spectra'!E734)*('Normalized Spectra'!F735+'Normalized Spectra'!F734)/2</f>
        <v>1.7655686212721549E-2</v>
      </c>
      <c r="H736" s="3">
        <f>('Normalized Spectra'!H735-'Normalized Spectra'!H734)*('Normalized Spectra'!I735+'Normalized Spectra'!I734)/2</f>
        <v>8.8342779999989489E-4</v>
      </c>
      <c r="K736" s="3">
        <f>('Normalized Spectra'!K735-'Normalized Spectra'!K734)*('Normalized Spectra'!L735+'Normalized Spectra'!L734)/2</f>
        <v>0</v>
      </c>
      <c r="N736" s="3">
        <f>('Normalized Spectra'!N735-'Normalized Spectra'!N734)*('Normalized Spectra'!O735+'Normalized Spectra'!O734)/2</f>
        <v>0</v>
      </c>
      <c r="Q736">
        <f>('Normalized Spectra'!Q735-'Normalized Spectra'!Q734)*('Normalized Spectra'!R735+'Normalized Spectra'!R734)/2</f>
        <v>1.6468571833489175E-2</v>
      </c>
      <c r="T736">
        <f>('Normalized Spectra'!T735-'Normalized Spectra'!T734)*('Normalized Spectra'!O735+'Normalized Spectra'!U734)/2</f>
        <v>0</v>
      </c>
      <c r="W736" s="3">
        <f>('Normalized Spectra'!W735-'Normalized Spectra'!W734)*('Normalized Spectra'!X735+'Normalized Spectra'!X734)/2</f>
        <v>0</v>
      </c>
    </row>
    <row r="737" spans="2:23" x14ac:dyDescent="0.25">
      <c r="B737" s="3">
        <f>('Normalized Spectra'!B736-'Normalized Spectra'!B735)*('Normalized Spectra'!C736+'Normalized Spectra'!C735)/2</f>
        <v>6.7773099899994901E-2</v>
      </c>
      <c r="E737" s="3">
        <f>('Normalized Spectra'!E736-'Normalized Spectra'!E735)*('Normalized Spectra'!F736+'Normalized Spectra'!F735)/2</f>
        <v>1.7495777187492158E-2</v>
      </c>
      <c r="H737" s="3">
        <f>('Normalized Spectra'!H736-'Normalized Spectra'!H735)*('Normalized Spectra'!I736+'Normalized Spectra'!I735)/2</f>
        <v>8.8354919999993336E-4</v>
      </c>
      <c r="K737" s="3">
        <f>('Normalized Spectra'!K736-'Normalized Spectra'!K735)*('Normalized Spectra'!L736+'Normalized Spectra'!L735)/2</f>
        <v>0</v>
      </c>
      <c r="N737" s="3">
        <f>('Normalized Spectra'!N736-'Normalized Spectra'!N735)*('Normalized Spectra'!O736+'Normalized Spectra'!O735)/2</f>
        <v>0</v>
      </c>
      <c r="Q737">
        <f>('Normalized Spectra'!Q736-'Normalized Spectra'!Q735)*('Normalized Spectra'!R736+'Normalized Spectra'!R735)/2</f>
        <v>1.6506812009546876E-2</v>
      </c>
      <c r="T737">
        <f>('Normalized Spectra'!T736-'Normalized Spectra'!T735)*('Normalized Spectra'!O736+'Normalized Spectra'!U735)/2</f>
        <v>0</v>
      </c>
      <c r="W737" s="3">
        <f>('Normalized Spectra'!W736-'Normalized Spectra'!W735)*('Normalized Spectra'!X736+'Normalized Spectra'!X735)/2</f>
        <v>0</v>
      </c>
    </row>
    <row r="738" spans="2:23" x14ac:dyDescent="0.25">
      <c r="B738" s="3">
        <f>('Normalized Spectra'!B737-'Normalized Spectra'!B736)*('Normalized Spectra'!C737+'Normalized Spectra'!C736)/2</f>
        <v>6.7271498800018259E-2</v>
      </c>
      <c r="E738" s="3">
        <f>('Normalized Spectra'!E737-'Normalized Spectra'!E736)*('Normalized Spectra'!F737+'Normalized Spectra'!F736)/2</f>
        <v>1.737155472643687E-2</v>
      </c>
      <c r="H738" s="3">
        <f>('Normalized Spectra'!H737-'Normalized Spectra'!H736)*('Normalized Spectra'!I737+'Normalized Spectra'!I736)/2</f>
        <v>8.8354919999993336E-4</v>
      </c>
      <c r="K738" s="3">
        <f>('Normalized Spectra'!K737-'Normalized Spectra'!K736)*('Normalized Spectra'!L737+'Normalized Spectra'!L736)/2</f>
        <v>0</v>
      </c>
      <c r="N738" s="3">
        <f>('Normalized Spectra'!N737-'Normalized Spectra'!N736)*('Normalized Spectra'!O737+'Normalized Spectra'!O736)/2</f>
        <v>0</v>
      </c>
      <c r="Q738">
        <f>('Normalized Spectra'!Q737-'Normalized Spectra'!Q736)*('Normalized Spectra'!R737+'Normalized Spectra'!R736)/2</f>
        <v>1.6522997092916349E-2</v>
      </c>
      <c r="T738">
        <f>('Normalized Spectra'!T737-'Normalized Spectra'!T736)*('Normalized Spectra'!O737+'Normalized Spectra'!U736)/2</f>
        <v>0</v>
      </c>
      <c r="W738" s="3">
        <f>('Normalized Spectra'!W737-'Normalized Spectra'!W736)*('Normalized Spectra'!X737+'Normalized Spectra'!X736)/2</f>
        <v>0</v>
      </c>
    </row>
    <row r="739" spans="2:23" x14ac:dyDescent="0.25">
      <c r="B739" s="3">
        <f>('Normalized Spectra'!B738-'Normalized Spectra'!B737)*('Normalized Spectra'!C738+'Normalized Spectra'!C737)/2</f>
        <v>6.6746901899994965E-2</v>
      </c>
      <c r="E739" s="3">
        <f>('Normalized Spectra'!E738-'Normalized Spectra'!E737)*('Normalized Spectra'!F738+'Normalized Spectra'!F737)/2</f>
        <v>1.7097693011222388E-2</v>
      </c>
      <c r="H739" s="3">
        <f>('Normalized Spectra'!H738-'Normalized Spectra'!H737)*('Normalized Spectra'!I738+'Normalized Spectra'!I737)/2</f>
        <v>8.8354920000027846E-4</v>
      </c>
      <c r="K739" s="3">
        <f>('Normalized Spectra'!K738-'Normalized Spectra'!K737)*('Normalized Spectra'!L738+'Normalized Spectra'!L737)/2</f>
        <v>0</v>
      </c>
      <c r="N739" s="3">
        <f>('Normalized Spectra'!N738-'Normalized Spectra'!N737)*('Normalized Spectra'!O738+'Normalized Spectra'!O737)/2</f>
        <v>0</v>
      </c>
      <c r="Q739">
        <f>('Normalized Spectra'!Q738-'Normalized Spectra'!Q737)*('Normalized Spectra'!R738+'Normalized Spectra'!R737)/2</f>
        <v>1.6409714805838808E-2</v>
      </c>
      <c r="T739">
        <f>('Normalized Spectra'!T738-'Normalized Spectra'!T737)*('Normalized Spectra'!O738+'Normalized Spectra'!U737)/2</f>
        <v>0</v>
      </c>
      <c r="W739" s="3">
        <f>('Normalized Spectra'!W738-'Normalized Spectra'!W737)*('Normalized Spectra'!X738+'Normalized Spectra'!X737)/2</f>
        <v>0</v>
      </c>
    </row>
    <row r="740" spans="2:23" x14ac:dyDescent="0.25">
      <c r="B740" s="3">
        <f>('Normalized Spectra'!B739-'Normalized Spectra'!B738)*('Normalized Spectra'!C739+'Normalized Spectra'!C738)/2</f>
        <v>6.5771160000000772E-2</v>
      </c>
      <c r="E740" s="3">
        <f>('Normalized Spectra'!E739-'Normalized Spectra'!E738)*('Normalized Spectra'!F739+'Normalized Spectra'!F738)/2</f>
        <v>1.7043508095758889E-2</v>
      </c>
      <c r="H740" s="3">
        <f>('Normalized Spectra'!H739-'Normalized Spectra'!H738)*('Normalized Spectra'!I739+'Normalized Spectra'!I738)/2</f>
        <v>8.8367059999997194E-4</v>
      </c>
      <c r="K740" s="3">
        <f>('Normalized Spectra'!K739-'Normalized Spectra'!K738)*('Normalized Spectra'!L739+'Normalized Spectra'!L738)/2</f>
        <v>0</v>
      </c>
      <c r="N740" s="3">
        <f>('Normalized Spectra'!N739-'Normalized Spectra'!N738)*('Normalized Spectra'!O739+'Normalized Spectra'!O738)/2</f>
        <v>0</v>
      </c>
      <c r="Q740">
        <f>('Normalized Spectra'!Q739-'Normalized Spectra'!Q738)*('Normalized Spectra'!R739+'Normalized Spectra'!R738)/2</f>
        <v>1.6299613771606127E-2</v>
      </c>
      <c r="T740">
        <f>('Normalized Spectra'!T739-'Normalized Spectra'!T738)*('Normalized Spectra'!O739+'Normalized Spectra'!U738)/2</f>
        <v>0</v>
      </c>
      <c r="W740" s="3">
        <f>('Normalized Spectra'!W739-'Normalized Spectra'!W738)*('Normalized Spectra'!X739+'Normalized Spectra'!X738)/2</f>
        <v>0</v>
      </c>
    </row>
    <row r="741" spans="2:23" x14ac:dyDescent="0.25">
      <c r="B741" s="3">
        <f>('Normalized Spectra'!B740-'Normalized Spectra'!B739)*('Normalized Spectra'!C740+'Normalized Spectra'!C739)/2</f>
        <v>6.4426428999997953E-2</v>
      </c>
      <c r="E741" s="3">
        <f>('Normalized Spectra'!E740-'Normalized Spectra'!E739)*('Normalized Spectra'!F740+'Normalized Spectra'!F739)/2</f>
        <v>1.6752070074229991E-2</v>
      </c>
      <c r="H741" s="3">
        <f>('Normalized Spectra'!H740-'Normalized Spectra'!H739)*('Normalized Spectra'!I740+'Normalized Spectra'!I739)/2</f>
        <v>8.8367059999997194E-4</v>
      </c>
      <c r="K741" s="3">
        <f>('Normalized Spectra'!K740-'Normalized Spectra'!K739)*('Normalized Spectra'!L740+'Normalized Spectra'!L739)/2</f>
        <v>0</v>
      </c>
      <c r="N741" s="3">
        <f>('Normalized Spectra'!N740-'Normalized Spectra'!N739)*('Normalized Spectra'!O740+'Normalized Spectra'!O739)/2</f>
        <v>0</v>
      </c>
      <c r="Q741">
        <f>('Normalized Spectra'!Q740-'Normalized Spectra'!Q739)*('Normalized Spectra'!R740+'Normalized Spectra'!R739)/2</f>
        <v>1.6082570631824979E-2</v>
      </c>
      <c r="T741">
        <f>('Normalized Spectra'!T740-'Normalized Spectra'!T739)*('Normalized Spectra'!O740+'Normalized Spectra'!U739)/2</f>
        <v>0</v>
      </c>
      <c r="W741" s="3">
        <f>('Normalized Spectra'!W740-'Normalized Spectra'!W739)*('Normalized Spectra'!X740+'Normalized Spectra'!X739)/2</f>
        <v>0</v>
      </c>
    </row>
    <row r="742" spans="2:23" x14ac:dyDescent="0.25">
      <c r="B742" s="3">
        <f>('Normalized Spectra'!B741-'Normalized Spectra'!B740)*('Normalized Spectra'!C741+'Normalized Spectra'!C740)/2</f>
        <v>6.3159096000000747E-2</v>
      </c>
      <c r="E742" s="3">
        <f>('Normalized Spectra'!E741-'Normalized Spectra'!E740)*('Normalized Spectra'!F741+'Normalized Spectra'!F740)/2</f>
        <v>1.6642493409464255E-2</v>
      </c>
      <c r="H742" s="3">
        <f>('Normalized Spectra'!H741-'Normalized Spectra'!H740)*('Normalized Spectra'!I741+'Normalized Spectra'!I740)/2</f>
        <v>8.8379200000001051E-4</v>
      </c>
      <c r="K742" s="3">
        <f>('Normalized Spectra'!K741-'Normalized Spectra'!K740)*('Normalized Spectra'!L741+'Normalized Spectra'!L740)/2</f>
        <v>0</v>
      </c>
      <c r="N742" s="3">
        <f>('Normalized Spectra'!N741-'Normalized Spectra'!N740)*('Normalized Spectra'!O741+'Normalized Spectra'!O740)/2</f>
        <v>0</v>
      </c>
      <c r="Q742">
        <f>('Normalized Spectra'!Q741-'Normalized Spectra'!Q740)*('Normalized Spectra'!R741+'Normalized Spectra'!R740)/2</f>
        <v>1.5738241660983313E-2</v>
      </c>
      <c r="T742">
        <f>('Normalized Spectra'!T741-'Normalized Spectra'!T740)*('Normalized Spectra'!O741+'Normalized Spectra'!U740)/2</f>
        <v>0</v>
      </c>
      <c r="W742" s="3">
        <f>('Normalized Spectra'!W741-'Normalized Spectra'!W740)*('Normalized Spectra'!X741+'Normalized Spectra'!X740)/2</f>
        <v>0</v>
      </c>
    </row>
    <row r="743" spans="2:23" x14ac:dyDescent="0.25">
      <c r="B743" s="3">
        <f>('Normalized Spectra'!B742-'Normalized Spectra'!B741)*('Normalized Spectra'!C742+'Normalized Spectra'!C741)/2</f>
        <v>6.2343008000000741E-2</v>
      </c>
      <c r="E743" s="3">
        <f>('Normalized Spectra'!E742-'Normalized Spectra'!E741)*('Normalized Spectra'!F742+'Normalized Spectra'!F741)/2</f>
        <v>1.633482652145098E-2</v>
      </c>
      <c r="H743" s="3">
        <f>('Normalized Spectra'!H742-'Normalized Spectra'!H741)*('Normalized Spectra'!I742+'Normalized Spectra'!I741)/2</f>
        <v>8.8379200000001051E-4</v>
      </c>
      <c r="K743" s="3">
        <f>('Normalized Spectra'!K742-'Normalized Spectra'!K741)*('Normalized Spectra'!L742+'Normalized Spectra'!L741)/2</f>
        <v>0</v>
      </c>
      <c r="N743" s="3">
        <f>('Normalized Spectra'!N742-'Normalized Spectra'!N741)*('Normalized Spectra'!O742+'Normalized Spectra'!O741)/2</f>
        <v>0</v>
      </c>
      <c r="Q743">
        <f>('Normalized Spectra'!Q742-'Normalized Spectra'!Q741)*('Normalized Spectra'!R742+'Normalized Spectra'!R741)/2</f>
        <v>1.5599111145001574E-2</v>
      </c>
      <c r="T743">
        <f>('Normalized Spectra'!T742-'Normalized Spectra'!T741)*('Normalized Spectra'!O742+'Normalized Spectra'!U741)/2</f>
        <v>0</v>
      </c>
      <c r="W743" s="3">
        <f>('Normalized Spectra'!W742-'Normalized Spectra'!W741)*('Normalized Spectra'!X742+'Normalized Spectra'!X741)/2</f>
        <v>0</v>
      </c>
    </row>
    <row r="744" spans="2:23" x14ac:dyDescent="0.25">
      <c r="B744" s="3">
        <f>('Normalized Spectra'!B743-'Normalized Spectra'!B742)*('Normalized Spectra'!C743+'Normalized Spectra'!C742)/2</f>
        <v>6.1957669500003434E-2</v>
      </c>
      <c r="E744" s="3">
        <f>('Normalized Spectra'!E743-'Normalized Spectra'!E742)*('Normalized Spectra'!F743+'Normalized Spectra'!F742)/2</f>
        <v>1.5611016802070587E-2</v>
      </c>
      <c r="H744" s="3">
        <f>('Normalized Spectra'!H743-'Normalized Spectra'!H742)*('Normalized Spectra'!I743+'Normalized Spectra'!I742)/2</f>
        <v>8.8391340000004899E-4</v>
      </c>
      <c r="K744" s="3">
        <f>('Normalized Spectra'!K743-'Normalized Spectra'!K742)*('Normalized Spectra'!L743+'Normalized Spectra'!L742)/2</f>
        <v>0</v>
      </c>
      <c r="N744" s="3">
        <f>('Normalized Spectra'!N743-'Normalized Spectra'!N742)*('Normalized Spectra'!O743+'Normalized Spectra'!O742)/2</f>
        <v>0</v>
      </c>
      <c r="Q744">
        <f>('Normalized Spectra'!Q743-'Normalized Spectra'!Q742)*('Normalized Spectra'!R743+'Normalized Spectra'!R742)/2</f>
        <v>1.5566953882072276E-2</v>
      </c>
      <c r="T744">
        <f>('Normalized Spectra'!T743-'Normalized Spectra'!T742)*('Normalized Spectra'!O743+'Normalized Spectra'!U742)/2</f>
        <v>0</v>
      </c>
      <c r="W744" s="3">
        <f>('Normalized Spectra'!W743-'Normalized Spectra'!W742)*('Normalized Spectra'!X743+'Normalized Spectra'!X742)/2</f>
        <v>0</v>
      </c>
    </row>
    <row r="745" spans="2:23" x14ac:dyDescent="0.25">
      <c r="B745" s="3">
        <f>('Normalized Spectra'!B744-'Normalized Spectra'!B743)*('Normalized Spectra'!C744+'Normalized Spectra'!C743)/2</f>
        <v>6.1750267699982014E-2</v>
      </c>
      <c r="E745" s="3">
        <f>('Normalized Spectra'!E744-'Normalized Spectra'!E743)*('Normalized Spectra'!F744+'Normalized Spectra'!F743)/2</f>
        <v>1.5511312473208864E-2</v>
      </c>
      <c r="H745" s="3">
        <f>('Normalized Spectra'!H744-'Normalized Spectra'!H743)*('Normalized Spectra'!I744+'Normalized Spectra'!I743)/2</f>
        <v>8.8391339999970399E-4</v>
      </c>
      <c r="K745" s="3">
        <f>('Normalized Spectra'!K744-'Normalized Spectra'!K743)*('Normalized Spectra'!L744+'Normalized Spectra'!L743)/2</f>
        <v>0</v>
      </c>
      <c r="N745" s="3">
        <f>('Normalized Spectra'!N744-'Normalized Spectra'!N743)*('Normalized Spectra'!O744+'Normalized Spectra'!O743)/2</f>
        <v>0</v>
      </c>
      <c r="Q745">
        <f>('Normalized Spectra'!Q744-'Normalized Spectra'!Q743)*('Normalized Spectra'!R744+'Normalized Spectra'!R743)/2</f>
        <v>1.5145011157247111E-2</v>
      </c>
      <c r="T745">
        <f>('Normalized Spectra'!T744-'Normalized Spectra'!T743)*('Normalized Spectra'!O744+'Normalized Spectra'!U743)/2</f>
        <v>0</v>
      </c>
      <c r="W745" s="3">
        <f>('Normalized Spectra'!W744-'Normalized Spectra'!W743)*('Normalized Spectra'!X744+'Normalized Spectra'!X743)/2</f>
        <v>0</v>
      </c>
    </row>
    <row r="746" spans="2:23" x14ac:dyDescent="0.25">
      <c r="B746" s="3">
        <f>('Normalized Spectra'!B745-'Normalized Spectra'!B744)*('Normalized Spectra'!C745+'Normalized Spectra'!C744)/2</f>
        <v>6.1490593350003411E-2</v>
      </c>
      <c r="E746" s="3">
        <f>('Normalized Spectra'!E745-'Normalized Spectra'!E744)*('Normalized Spectra'!F745+'Normalized Spectra'!F744)/2</f>
        <v>1.5395833262065655E-2</v>
      </c>
      <c r="H746" s="3">
        <f>('Normalized Spectra'!H745-'Normalized Spectra'!H744)*('Normalized Spectra'!I745+'Normalized Spectra'!I744)/2</f>
        <v>8.8403480000008756E-4</v>
      </c>
      <c r="K746" s="3">
        <f>('Normalized Spectra'!K745-'Normalized Spectra'!K744)*('Normalized Spectra'!L745+'Normalized Spectra'!L744)/2</f>
        <v>0</v>
      </c>
      <c r="N746" s="3">
        <f>('Normalized Spectra'!N745-'Normalized Spectra'!N744)*('Normalized Spectra'!O745+'Normalized Spectra'!O744)/2</f>
        <v>0</v>
      </c>
      <c r="Q746">
        <f>('Normalized Spectra'!Q745-'Normalized Spectra'!Q744)*('Normalized Spectra'!R745+'Normalized Spectra'!R744)/2</f>
        <v>1.4857608530525883E-2</v>
      </c>
      <c r="T746">
        <f>('Normalized Spectra'!T745-'Normalized Spectra'!T744)*('Normalized Spectra'!O745+'Normalized Spectra'!U744)/2</f>
        <v>0</v>
      </c>
      <c r="W746" s="3">
        <f>('Normalized Spectra'!W745-'Normalized Spectra'!W744)*('Normalized Spectra'!X745+'Normalized Spectra'!X744)/2</f>
        <v>0</v>
      </c>
    </row>
    <row r="747" spans="2:23" x14ac:dyDescent="0.25">
      <c r="B747" s="3">
        <f>('Normalized Spectra'!B746-'Normalized Spectra'!B745)*('Normalized Spectra'!C746+'Normalized Spectra'!C745)/2</f>
        <v>6.0720592900006011E-2</v>
      </c>
      <c r="E747" s="3">
        <f>('Normalized Spectra'!E746-'Normalized Spectra'!E745)*('Normalized Spectra'!F746+'Normalized Spectra'!F745)/2</f>
        <v>1.5289750227624599E-2</v>
      </c>
      <c r="H747" s="3">
        <f>('Normalized Spectra'!H746-'Normalized Spectra'!H745)*('Normalized Spectra'!I746+'Normalized Spectra'!I745)/2</f>
        <v>8.8403480000008756E-4</v>
      </c>
      <c r="K747" s="3">
        <f>('Normalized Spectra'!K746-'Normalized Spectra'!K745)*('Normalized Spectra'!L746+'Normalized Spectra'!L745)/2</f>
        <v>0</v>
      </c>
      <c r="N747" s="3">
        <f>('Normalized Spectra'!N746-'Normalized Spectra'!N745)*('Normalized Spectra'!O746+'Normalized Spectra'!O745)/2</f>
        <v>0</v>
      </c>
      <c r="Q747">
        <f>('Normalized Spectra'!Q746-'Normalized Spectra'!Q745)*('Normalized Spectra'!R746+'Normalized Spectra'!R745)/2</f>
        <v>1.5026751515789586E-2</v>
      </c>
      <c r="T747">
        <f>('Normalized Spectra'!T746-'Normalized Spectra'!T745)*('Normalized Spectra'!O746+'Normalized Spectra'!U745)/2</f>
        <v>0</v>
      </c>
      <c r="W747" s="3">
        <f>('Normalized Spectra'!W746-'Normalized Spectra'!W745)*('Normalized Spectra'!X746+'Normalized Spectra'!X745)/2</f>
        <v>0</v>
      </c>
    </row>
    <row r="748" spans="2:23" x14ac:dyDescent="0.25">
      <c r="B748" s="3">
        <f>('Normalized Spectra'!B747-'Normalized Spectra'!B746)*('Normalized Spectra'!C747+'Normalized Spectra'!C746)/2</f>
        <v>5.9435167050003297E-2</v>
      </c>
      <c r="E748" s="3">
        <f>('Normalized Spectra'!E747-'Normalized Spectra'!E746)*('Normalized Spectra'!F747+'Normalized Spectra'!F746)/2</f>
        <v>1.525245078760341E-2</v>
      </c>
      <c r="H748" s="3">
        <f>('Normalized Spectra'!H747-'Normalized Spectra'!H746)*('Normalized Spectra'!I747+'Normalized Spectra'!I746)/2</f>
        <v>8.8403480000008756E-4</v>
      </c>
      <c r="K748" s="3">
        <f>('Normalized Spectra'!K747-'Normalized Spectra'!K746)*('Normalized Spectra'!L747+'Normalized Spectra'!L746)/2</f>
        <v>0</v>
      </c>
      <c r="N748" s="3">
        <f>('Normalized Spectra'!N747-'Normalized Spectra'!N746)*('Normalized Spectra'!O747+'Normalized Spectra'!O746)/2</f>
        <v>0</v>
      </c>
      <c r="Q748">
        <f>('Normalized Spectra'!Q747-'Normalized Spectra'!Q746)*('Normalized Spectra'!R747+'Normalized Spectra'!R746)/2</f>
        <v>1.4981179878620847E-2</v>
      </c>
      <c r="T748">
        <f>('Normalized Spectra'!T747-'Normalized Spectra'!T746)*('Normalized Spectra'!O747+'Normalized Spectra'!U746)/2</f>
        <v>0</v>
      </c>
      <c r="W748" s="3">
        <f>('Normalized Spectra'!W747-'Normalized Spectra'!W746)*('Normalized Spectra'!X747+'Normalized Spectra'!X746)/2</f>
        <v>0</v>
      </c>
    </row>
    <row r="749" spans="2:23" x14ac:dyDescent="0.25">
      <c r="B749" s="3">
        <f>('Normalized Spectra'!B748-'Normalized Spectra'!B747)*('Normalized Spectra'!C748+'Normalized Spectra'!C747)/2</f>
        <v>5.8025117599985632E-2</v>
      </c>
      <c r="E749" s="3">
        <f>('Normalized Spectra'!E748-'Normalized Spectra'!E747)*('Normalized Spectra'!F748+'Normalized Spectra'!F747)/2</f>
        <v>1.4954908530341341E-2</v>
      </c>
      <c r="H749" s="3">
        <f>('Normalized Spectra'!H748-'Normalized Spectra'!H747)*('Normalized Spectra'!I748+'Normalized Spectra'!I747)/2</f>
        <v>8.8415619999978104E-4</v>
      </c>
      <c r="K749" s="3">
        <f>('Normalized Spectra'!K748-'Normalized Spectra'!K747)*('Normalized Spectra'!L748+'Normalized Spectra'!L747)/2</f>
        <v>0</v>
      </c>
      <c r="N749" s="3">
        <f>('Normalized Spectra'!N748-'Normalized Spectra'!N747)*('Normalized Spectra'!O748+'Normalized Spectra'!O747)/2</f>
        <v>0</v>
      </c>
      <c r="Q749">
        <f>('Normalized Spectra'!Q748-'Normalized Spectra'!Q747)*('Normalized Spectra'!R748+'Normalized Spectra'!R747)/2</f>
        <v>1.4594889056720132E-2</v>
      </c>
      <c r="T749">
        <f>('Normalized Spectra'!T748-'Normalized Spectra'!T747)*('Normalized Spectra'!O748+'Normalized Spectra'!U747)/2</f>
        <v>0</v>
      </c>
      <c r="W749" s="3">
        <f>('Normalized Spectra'!W748-'Normalized Spectra'!W747)*('Normalized Spectra'!X748+'Normalized Spectra'!X747)/2</f>
        <v>0</v>
      </c>
    </row>
    <row r="750" spans="2:23" x14ac:dyDescent="0.25">
      <c r="B750" s="3">
        <f>('Normalized Spectra'!B749-'Normalized Spectra'!B748)*('Normalized Spectra'!C749+'Normalized Spectra'!C748)/2</f>
        <v>5.6854739500008113E-2</v>
      </c>
      <c r="E750" s="3">
        <f>('Normalized Spectra'!E749-'Normalized Spectra'!E748)*('Normalized Spectra'!F749+'Normalized Spectra'!F748)/2</f>
        <v>1.4910940567032812E-2</v>
      </c>
      <c r="H750" s="3">
        <f>('Normalized Spectra'!H749-'Normalized Spectra'!H748)*('Normalized Spectra'!I749+'Normalized Spectra'!I748)/2</f>
        <v>8.8415620000012604E-4</v>
      </c>
      <c r="K750" s="3">
        <f>('Normalized Spectra'!K749-'Normalized Spectra'!K748)*('Normalized Spectra'!L749+'Normalized Spectra'!L748)/2</f>
        <v>0</v>
      </c>
      <c r="N750" s="3">
        <f>('Normalized Spectra'!N749-'Normalized Spectra'!N748)*('Normalized Spectra'!O749+'Normalized Spectra'!O748)/2</f>
        <v>0</v>
      </c>
      <c r="Q750">
        <f>('Normalized Spectra'!Q749-'Normalized Spectra'!Q748)*('Normalized Spectra'!R749+'Normalized Spectra'!R748)/2</f>
        <v>1.4320536263161255E-2</v>
      </c>
      <c r="T750">
        <f>('Normalized Spectra'!T749-'Normalized Spectra'!T748)*('Normalized Spectra'!O749+'Normalized Spectra'!U748)/2</f>
        <v>0</v>
      </c>
      <c r="W750" s="3">
        <f>('Normalized Spectra'!W749-'Normalized Spectra'!W748)*('Normalized Spectra'!X749+'Normalized Spectra'!X748)/2</f>
        <v>0</v>
      </c>
    </row>
    <row r="751" spans="2:23" x14ac:dyDescent="0.25">
      <c r="B751" s="3">
        <f>('Normalized Spectra'!B750-'Normalized Spectra'!B749)*('Normalized Spectra'!C750+'Normalized Spectra'!C749)/2</f>
        <v>5.606754549999101E-2</v>
      </c>
      <c r="E751" s="3">
        <f>('Normalized Spectra'!E750-'Normalized Spectra'!E749)*('Normalized Spectra'!F750+'Normalized Spectra'!F749)/2</f>
        <v>1.4485648335334514E-2</v>
      </c>
      <c r="H751" s="3">
        <f>('Normalized Spectra'!H750-'Normalized Spectra'!H749)*('Normalized Spectra'!I750+'Normalized Spectra'!I749)/2</f>
        <v>8.8427759999981962E-4</v>
      </c>
      <c r="K751" s="3">
        <f>('Normalized Spectra'!K750-'Normalized Spectra'!K749)*('Normalized Spectra'!L750+'Normalized Spectra'!L749)/2</f>
        <v>0</v>
      </c>
      <c r="N751" s="3">
        <f>('Normalized Spectra'!N750-'Normalized Spectra'!N749)*('Normalized Spectra'!O750+'Normalized Spectra'!O749)/2</f>
        <v>0</v>
      </c>
      <c r="Q751">
        <f>('Normalized Spectra'!Q750-'Normalized Spectra'!Q749)*('Normalized Spectra'!R750+'Normalized Spectra'!R749)/2</f>
        <v>1.4433504865644263E-2</v>
      </c>
      <c r="T751">
        <f>('Normalized Spectra'!T750-'Normalized Spectra'!T749)*('Normalized Spectra'!O750+'Normalized Spectra'!U749)/2</f>
        <v>0</v>
      </c>
      <c r="W751" s="3">
        <f>('Normalized Spectra'!W750-'Normalized Spectra'!W749)*('Normalized Spectra'!X750+'Normalized Spectra'!X749)/2</f>
        <v>0</v>
      </c>
    </row>
    <row r="752" spans="2:23" x14ac:dyDescent="0.25">
      <c r="B752" s="3">
        <f>('Normalized Spectra'!B751-'Normalized Spectra'!B750)*('Normalized Spectra'!C751+'Normalized Spectra'!C750)/2</f>
        <v>5.5154083800010266E-2</v>
      </c>
      <c r="E752" s="3">
        <f>('Normalized Spectra'!E751-'Normalized Spectra'!E750)*('Normalized Spectra'!F751+'Normalized Spectra'!F750)/2</f>
        <v>1.3874864805070667E-2</v>
      </c>
      <c r="H752" s="3">
        <f>('Normalized Spectra'!H751-'Normalized Spectra'!H750)*('Normalized Spectra'!I751+'Normalized Spectra'!I750)/2</f>
        <v>8.8427760000016461E-4</v>
      </c>
      <c r="K752" s="3">
        <f>('Normalized Spectra'!K751-'Normalized Spectra'!K750)*('Normalized Spectra'!L751+'Normalized Spectra'!L750)/2</f>
        <v>0</v>
      </c>
      <c r="N752" s="3">
        <f>('Normalized Spectra'!N751-'Normalized Spectra'!N750)*('Normalized Spectra'!O751+'Normalized Spectra'!O750)/2</f>
        <v>0</v>
      </c>
      <c r="Q752">
        <f>('Normalized Spectra'!Q751-'Normalized Spectra'!Q750)*('Normalized Spectra'!R751+'Normalized Spectra'!R750)/2</f>
        <v>1.4430987980434755E-2</v>
      </c>
      <c r="T752">
        <f>('Normalized Spectra'!T751-'Normalized Spectra'!T750)*('Normalized Spectra'!O751+'Normalized Spectra'!U750)/2</f>
        <v>0</v>
      </c>
      <c r="W752" s="3">
        <f>('Normalized Spectra'!W751-'Normalized Spectra'!W750)*('Normalized Spectra'!X751+'Normalized Spectra'!X750)/2</f>
        <v>0</v>
      </c>
    </row>
    <row r="753" spans="2:23" x14ac:dyDescent="0.25">
      <c r="B753" s="3">
        <f>('Normalized Spectra'!B752-'Normalized Spectra'!B751)*('Normalized Spectra'!C752+'Normalized Spectra'!C751)/2</f>
        <v>5.4214605749991297E-2</v>
      </c>
      <c r="E753" s="3">
        <f>('Normalized Spectra'!E752-'Normalized Spectra'!E751)*('Normalized Spectra'!F752+'Normalized Spectra'!F751)/2</f>
        <v>1.3954004224984455E-2</v>
      </c>
      <c r="H753" s="3">
        <f>('Normalized Spectra'!H752-'Normalized Spectra'!H751)*('Normalized Spectra'!I752+'Normalized Spectra'!I751)/2</f>
        <v>8.8427760000016461E-4</v>
      </c>
      <c r="K753" s="3">
        <f>('Normalized Spectra'!K752-'Normalized Spectra'!K751)*('Normalized Spectra'!L752+'Normalized Spectra'!L751)/2</f>
        <v>0</v>
      </c>
      <c r="N753" s="3">
        <f>('Normalized Spectra'!N752-'Normalized Spectra'!N751)*('Normalized Spectra'!O752+'Normalized Spectra'!O751)/2</f>
        <v>0</v>
      </c>
      <c r="Q753">
        <f>('Normalized Spectra'!Q752-'Normalized Spectra'!Q751)*('Normalized Spectra'!R752+'Normalized Spectra'!R751)/2</f>
        <v>1.4311494113388834E-2</v>
      </c>
      <c r="T753">
        <f>('Normalized Spectra'!T752-'Normalized Spectra'!T751)*('Normalized Spectra'!O752+'Normalized Spectra'!U751)/2</f>
        <v>0</v>
      </c>
      <c r="W753" s="3">
        <f>('Normalized Spectra'!W752-'Normalized Spectra'!W751)*('Normalized Spectra'!X752+'Normalized Spectra'!X751)/2</f>
        <v>0</v>
      </c>
    </row>
    <row r="754" spans="2:23" x14ac:dyDescent="0.25">
      <c r="B754" s="3">
        <f>('Normalized Spectra'!B753-'Normalized Spectra'!B752)*('Normalized Spectra'!C753+'Normalized Spectra'!C752)/2</f>
        <v>5.3537035800009972E-2</v>
      </c>
      <c r="E754" s="3">
        <f>('Normalized Spectra'!E753-'Normalized Spectra'!E752)*('Normalized Spectra'!F753+'Normalized Spectra'!F752)/2</f>
        <v>1.4198449957791124E-2</v>
      </c>
      <c r="H754" s="3">
        <f>('Normalized Spectra'!H753-'Normalized Spectra'!H752)*('Normalized Spectra'!I753+'Normalized Spectra'!I752)/2</f>
        <v>8.8439899999985809E-4</v>
      </c>
      <c r="K754" s="3">
        <f>('Normalized Spectra'!K753-'Normalized Spectra'!K752)*('Normalized Spectra'!L753+'Normalized Spectra'!L752)/2</f>
        <v>0</v>
      </c>
      <c r="N754" s="3">
        <f>('Normalized Spectra'!N753-'Normalized Spectra'!N752)*('Normalized Spectra'!O753+'Normalized Spectra'!O752)/2</f>
        <v>0</v>
      </c>
      <c r="Q754">
        <f>('Normalized Spectra'!Q753-'Normalized Spectra'!Q752)*('Normalized Spectra'!R753+'Normalized Spectra'!R752)/2</f>
        <v>1.429974607638082E-2</v>
      </c>
      <c r="T754">
        <f>('Normalized Spectra'!T753-'Normalized Spectra'!T752)*('Normalized Spectra'!O753+'Normalized Spectra'!U752)/2</f>
        <v>0</v>
      </c>
      <c r="W754" s="3">
        <f>('Normalized Spectra'!W753-'Normalized Spectra'!W752)*('Normalized Spectra'!X753+'Normalized Spectra'!X752)/2</f>
        <v>0</v>
      </c>
    </row>
    <row r="755" spans="2:23" x14ac:dyDescent="0.25">
      <c r="B755" s="3">
        <f>('Normalized Spectra'!B754-'Normalized Spectra'!B753)*('Normalized Spectra'!C754+'Normalized Spectra'!C753)/2</f>
        <v>5.285078924999613E-2</v>
      </c>
      <c r="E755" s="3">
        <f>('Normalized Spectra'!E754-'Normalized Spectra'!E753)*('Normalized Spectra'!F754+'Normalized Spectra'!F753)/2</f>
        <v>1.3988767747821804E-2</v>
      </c>
      <c r="H755" s="3">
        <f>('Normalized Spectra'!H754-'Normalized Spectra'!H753)*('Normalized Spectra'!I754+'Normalized Spectra'!I753)/2</f>
        <v>8.8452039999989667E-4</v>
      </c>
      <c r="K755" s="3">
        <f>('Normalized Spectra'!K754-'Normalized Spectra'!K753)*('Normalized Spectra'!L754+'Normalized Spectra'!L753)/2</f>
        <v>0</v>
      </c>
      <c r="N755" s="3">
        <f>('Normalized Spectra'!N754-'Normalized Spectra'!N753)*('Normalized Spectra'!O754+'Normalized Spectra'!O753)/2</f>
        <v>0</v>
      </c>
      <c r="Q755">
        <f>('Normalized Spectra'!Q754-'Normalized Spectra'!Q753)*('Normalized Spectra'!R754+'Normalized Spectra'!R753)/2</f>
        <v>1.4108729752249664E-2</v>
      </c>
      <c r="T755">
        <f>('Normalized Spectra'!T754-'Normalized Spectra'!T753)*('Normalized Spectra'!O754+'Normalized Spectra'!U753)/2</f>
        <v>0</v>
      </c>
      <c r="W755" s="3">
        <f>('Normalized Spectra'!W754-'Normalized Spectra'!W753)*('Normalized Spectra'!X754+'Normalized Spectra'!X753)/2</f>
        <v>0</v>
      </c>
    </row>
    <row r="756" spans="2:23" x14ac:dyDescent="0.25">
      <c r="B756" s="3">
        <f>('Normalized Spectra'!B755-'Normalized Spectra'!B754)*('Normalized Spectra'!C755+'Normalized Spectra'!C754)/2</f>
        <v>5.1922537200009673E-2</v>
      </c>
      <c r="E756" s="3">
        <f>('Normalized Spectra'!E755-'Normalized Spectra'!E754)*('Normalized Spectra'!F755+'Normalized Spectra'!F754)/2</f>
        <v>1.3621522374566158E-2</v>
      </c>
      <c r="H756" s="3">
        <f>('Normalized Spectra'!H755-'Normalized Spectra'!H754)*('Normalized Spectra'!I755+'Normalized Spectra'!I754)/2</f>
        <v>8.8452040000024166E-4</v>
      </c>
      <c r="K756" s="3">
        <f>('Normalized Spectra'!K755-'Normalized Spectra'!K754)*('Normalized Spectra'!L755+'Normalized Spectra'!L754)/2</f>
        <v>0</v>
      </c>
      <c r="N756" s="3">
        <f>('Normalized Spectra'!N755-'Normalized Spectra'!N754)*('Normalized Spectra'!O755+'Normalized Spectra'!O754)/2</f>
        <v>0</v>
      </c>
      <c r="Q756">
        <f>('Normalized Spectra'!Q755-'Normalized Spectra'!Q754)*('Normalized Spectra'!R755+'Normalized Spectra'!R754)/2</f>
        <v>1.3867544464147485E-2</v>
      </c>
      <c r="T756">
        <f>('Normalized Spectra'!T755-'Normalized Spectra'!T754)*('Normalized Spectra'!O755+'Normalized Spectra'!U754)/2</f>
        <v>0</v>
      </c>
      <c r="W756" s="3">
        <f>('Normalized Spectra'!W755-'Normalized Spectra'!W754)*('Normalized Spectra'!X755+'Normalized Spectra'!X754)/2</f>
        <v>0</v>
      </c>
    </row>
    <row r="757" spans="2:23" x14ac:dyDescent="0.25">
      <c r="B757" s="3">
        <f>('Normalized Spectra'!B756-'Normalized Spectra'!B755)*('Normalized Spectra'!C756+'Normalized Spectra'!C755)/2</f>
        <v>5.0942755599998488E-2</v>
      </c>
      <c r="E757" s="3">
        <f>('Normalized Spectra'!E756-'Normalized Spectra'!E755)*('Normalized Spectra'!F756+'Normalized Spectra'!F755)/2</f>
        <v>1.3542304425229983E-2</v>
      </c>
      <c r="H757" s="3">
        <f>('Normalized Spectra'!H756-'Normalized Spectra'!H755)*('Normalized Spectra'!I756+'Normalized Spectra'!I755)/2</f>
        <v>8.8452039999989667E-4</v>
      </c>
      <c r="K757" s="3">
        <f>('Normalized Spectra'!K756-'Normalized Spectra'!K755)*('Normalized Spectra'!L756+'Normalized Spectra'!L755)/2</f>
        <v>0</v>
      </c>
      <c r="N757" s="3">
        <f>('Normalized Spectra'!N756-'Normalized Spectra'!N755)*('Normalized Spectra'!O756+'Normalized Spectra'!O755)/2</f>
        <v>0</v>
      </c>
      <c r="Q757">
        <f>('Normalized Spectra'!Q756-'Normalized Spectra'!Q755)*('Normalized Spectra'!R756+'Normalized Spectra'!R755)/2</f>
        <v>1.3726840446904811E-2</v>
      </c>
      <c r="T757">
        <f>('Normalized Spectra'!T756-'Normalized Spectra'!T755)*('Normalized Spectra'!O756+'Normalized Spectra'!U755)/2</f>
        <v>0</v>
      </c>
      <c r="W757" s="3">
        <f>('Normalized Spectra'!W756-'Normalized Spectra'!W755)*('Normalized Spectra'!X756+'Normalized Spectra'!X755)/2</f>
        <v>0</v>
      </c>
    </row>
    <row r="758" spans="2:23" x14ac:dyDescent="0.25">
      <c r="B758" s="3">
        <f>('Normalized Spectra'!B757-'Normalized Spectra'!B756)*('Normalized Spectra'!C757+'Normalized Spectra'!C756)/2</f>
        <v>5.0085785499994144E-2</v>
      </c>
      <c r="E758" s="3">
        <f>('Normalized Spectra'!E757-'Normalized Spectra'!E756)*('Normalized Spectra'!F757+'Normalized Spectra'!F756)/2</f>
        <v>1.3413652718350003E-2</v>
      </c>
      <c r="H758" s="3">
        <f>('Normalized Spectra'!H757-'Normalized Spectra'!H756)*('Normalized Spectra'!I757+'Normalized Spectra'!I756)/2</f>
        <v>8.8464179999993514E-4</v>
      </c>
      <c r="K758" s="3">
        <f>('Normalized Spectra'!K757-'Normalized Spectra'!K756)*('Normalized Spectra'!L757+'Normalized Spectra'!L756)/2</f>
        <v>0</v>
      </c>
      <c r="N758" s="3">
        <f>('Normalized Spectra'!N757-'Normalized Spectra'!N756)*('Normalized Spectra'!O757+'Normalized Spectra'!O756)/2</f>
        <v>0</v>
      </c>
      <c r="Q758">
        <f>('Normalized Spectra'!Q757-'Normalized Spectra'!Q756)*('Normalized Spectra'!R757+'Normalized Spectra'!R756)/2</f>
        <v>1.359360347598248E-2</v>
      </c>
      <c r="T758">
        <f>('Normalized Spectra'!T757-'Normalized Spectra'!T756)*('Normalized Spectra'!O757+'Normalized Spectra'!U756)/2</f>
        <v>0</v>
      </c>
      <c r="W758" s="3">
        <f>('Normalized Spectra'!W757-'Normalized Spectra'!W756)*('Normalized Spectra'!X757+'Normalized Spectra'!X756)/2</f>
        <v>0</v>
      </c>
    </row>
    <row r="759" spans="2:23" x14ac:dyDescent="0.25">
      <c r="B759" s="3">
        <f>('Normalized Spectra'!B758-'Normalized Spectra'!B757)*('Normalized Spectra'!C758+'Normalized Spectra'!C757)/2</f>
        <v>4.9364688449996384E-2</v>
      </c>
      <c r="E759" s="3">
        <f>('Normalized Spectra'!E758-'Normalized Spectra'!E757)*('Normalized Spectra'!F758+'Normalized Spectra'!F757)/2</f>
        <v>1.3483049250528475E-2</v>
      </c>
      <c r="H759" s="3">
        <f>('Normalized Spectra'!H758-'Normalized Spectra'!H757)*('Normalized Spectra'!I758+'Normalized Spectra'!I757)/2</f>
        <v>8.8464179999993514E-4</v>
      </c>
      <c r="K759" s="3">
        <f>('Normalized Spectra'!K758-'Normalized Spectra'!K757)*('Normalized Spectra'!L758+'Normalized Spectra'!L757)/2</f>
        <v>0</v>
      </c>
      <c r="N759" s="3">
        <f>('Normalized Spectra'!N758-'Normalized Spectra'!N757)*('Normalized Spectra'!O758+'Normalized Spectra'!O757)/2</f>
        <v>0</v>
      </c>
      <c r="Q759">
        <f>('Normalized Spectra'!Q758-'Normalized Spectra'!Q757)*('Normalized Spectra'!R758+'Normalized Spectra'!R757)/2</f>
        <v>1.3671357738117482E-2</v>
      </c>
      <c r="T759">
        <f>('Normalized Spectra'!T758-'Normalized Spectra'!T757)*('Normalized Spectra'!O758+'Normalized Spectra'!U757)/2</f>
        <v>0</v>
      </c>
      <c r="W759" s="3">
        <f>('Normalized Spectra'!W758-'Normalized Spectra'!W757)*('Normalized Spectra'!X758+'Normalized Spectra'!X757)/2</f>
        <v>0</v>
      </c>
    </row>
    <row r="760" spans="2:23" x14ac:dyDescent="0.25">
      <c r="B760" s="3">
        <f>('Normalized Spectra'!B759-'Normalized Spectra'!B758)*('Normalized Spectra'!C759+'Normalized Spectra'!C758)/2</f>
        <v>4.8309965599998561E-2</v>
      </c>
      <c r="E760" s="3">
        <f>('Normalized Spectra'!E759-'Normalized Spectra'!E758)*('Normalized Spectra'!F759+'Normalized Spectra'!F758)/2</f>
        <v>1.3712698942495615E-2</v>
      </c>
      <c r="H760" s="3">
        <f>('Normalized Spectra'!H759-'Normalized Spectra'!H758)*('Normalized Spectra'!I759+'Normalized Spectra'!I758)/2</f>
        <v>8.8476319999997372E-4</v>
      </c>
      <c r="K760" s="3">
        <f>('Normalized Spectra'!K759-'Normalized Spectra'!K758)*('Normalized Spectra'!L759+'Normalized Spectra'!L758)/2</f>
        <v>0</v>
      </c>
      <c r="N760" s="3">
        <f>('Normalized Spectra'!N759-'Normalized Spectra'!N758)*('Normalized Spectra'!O759+'Normalized Spectra'!O758)/2</f>
        <v>0</v>
      </c>
      <c r="Q760">
        <f>('Normalized Spectra'!Q759-'Normalized Spectra'!Q758)*('Normalized Spectra'!R759+'Normalized Spectra'!R758)/2</f>
        <v>1.35290321740209E-2</v>
      </c>
      <c r="T760">
        <f>('Normalized Spectra'!T759-'Normalized Spectra'!T758)*('Normalized Spectra'!O759+'Normalized Spectra'!U758)/2</f>
        <v>0</v>
      </c>
      <c r="W760" s="3">
        <f>('Normalized Spectra'!W759-'Normalized Spectra'!W758)*('Normalized Spectra'!X759+'Normalized Spectra'!X758)/2</f>
        <v>0</v>
      </c>
    </row>
    <row r="761" spans="2:23" x14ac:dyDescent="0.25">
      <c r="B761" s="3">
        <f>('Normalized Spectra'!B760-'Normalized Spectra'!B759)*('Normalized Spectra'!C760+'Normalized Spectra'!C759)/2</f>
        <v>4.7220409599998604E-2</v>
      </c>
      <c r="E761" s="3">
        <f>('Normalized Spectra'!E760-'Normalized Spectra'!E759)*('Normalized Spectra'!F760+'Normalized Spectra'!F759)/2</f>
        <v>1.3531742104073196E-2</v>
      </c>
      <c r="H761" s="3">
        <f>('Normalized Spectra'!H760-'Normalized Spectra'!H759)*('Normalized Spectra'!I760+'Normalized Spectra'!I759)/2</f>
        <v>8.8476319999997372E-4</v>
      </c>
      <c r="K761" s="3">
        <f>('Normalized Spectra'!K760-'Normalized Spectra'!K759)*('Normalized Spectra'!L760+'Normalized Spectra'!L759)/2</f>
        <v>0</v>
      </c>
      <c r="N761" s="3">
        <f>('Normalized Spectra'!N760-'Normalized Spectra'!N759)*('Normalized Spectra'!O760+'Normalized Spectra'!O759)/2</f>
        <v>0</v>
      </c>
      <c r="Q761">
        <f>('Normalized Spectra'!Q760-'Normalized Spectra'!Q759)*('Normalized Spectra'!R760+'Normalized Spectra'!R759)/2</f>
        <v>1.3202198042428887E-2</v>
      </c>
      <c r="T761">
        <f>('Normalized Spectra'!T760-'Normalized Spectra'!T759)*('Normalized Spectra'!O760+'Normalized Spectra'!U759)/2</f>
        <v>0</v>
      </c>
      <c r="W761" s="3">
        <f>('Normalized Spectra'!W760-'Normalized Spectra'!W759)*('Normalized Spectra'!X760+'Normalized Spectra'!X759)/2</f>
        <v>0</v>
      </c>
    </row>
    <row r="762" spans="2:23" x14ac:dyDescent="0.25">
      <c r="B762" s="3">
        <f>('Normalized Spectra'!B761-'Normalized Spectra'!B760)*('Normalized Spectra'!C761+'Normalized Spectra'!C760)/2</f>
        <v>4.6343097550000642E-2</v>
      </c>
      <c r="E762" s="3">
        <f>('Normalized Spectra'!E761-'Normalized Spectra'!E760)*('Normalized Spectra'!F761+'Normalized Spectra'!F760)/2</f>
        <v>1.3347285320540929E-2</v>
      </c>
      <c r="H762" s="3">
        <f>('Normalized Spectra'!H761-'Normalized Spectra'!H760)*('Normalized Spectra'!I761+'Normalized Spectra'!I760)/2</f>
        <v>8.8476319999997372E-4</v>
      </c>
      <c r="K762" s="3">
        <f>('Normalized Spectra'!K761-'Normalized Spectra'!K760)*('Normalized Spectra'!L761+'Normalized Spectra'!L760)/2</f>
        <v>0</v>
      </c>
      <c r="N762" s="3">
        <f>('Normalized Spectra'!N761-'Normalized Spectra'!N760)*('Normalized Spectra'!O761+'Normalized Spectra'!O760)/2</f>
        <v>0</v>
      </c>
      <c r="Q762">
        <f>('Normalized Spectra'!Q761-'Normalized Spectra'!Q760)*('Normalized Spectra'!R761+'Normalized Spectra'!R760)/2</f>
        <v>1.2961139576673403E-2</v>
      </c>
      <c r="T762">
        <f>('Normalized Spectra'!T761-'Normalized Spectra'!T760)*('Normalized Spectra'!O761+'Normalized Spectra'!U760)/2</f>
        <v>0</v>
      </c>
      <c r="W762" s="3">
        <f>('Normalized Spectra'!W761-'Normalized Spectra'!W760)*('Normalized Spectra'!X761+'Normalized Spectra'!X760)/2</f>
        <v>0</v>
      </c>
    </row>
    <row r="763" spans="2:23" x14ac:dyDescent="0.25">
      <c r="B763" s="3">
        <f>('Normalized Spectra'!B762-'Normalized Spectra'!B761)*('Normalized Spectra'!C762+'Normalized Spectra'!C761)/2</f>
        <v>4.552527175000063E-2</v>
      </c>
      <c r="E763" s="3">
        <f>('Normalized Spectra'!E762-'Normalized Spectra'!E761)*('Normalized Spectra'!F762+'Normalized Spectra'!F761)/2</f>
        <v>1.3162980296015954E-2</v>
      </c>
      <c r="H763" s="3">
        <f>('Normalized Spectra'!H762-'Normalized Spectra'!H761)*('Normalized Spectra'!I762+'Normalized Spectra'!I761)/2</f>
        <v>8.8488460000001219E-4</v>
      </c>
      <c r="K763" s="3">
        <f>('Normalized Spectra'!K762-'Normalized Spectra'!K761)*('Normalized Spectra'!L762+'Normalized Spectra'!L761)/2</f>
        <v>0</v>
      </c>
      <c r="N763" s="3">
        <f>('Normalized Spectra'!N762-'Normalized Spectra'!N761)*('Normalized Spectra'!O762+'Normalized Spectra'!O761)/2</f>
        <v>0</v>
      </c>
      <c r="Q763">
        <f>('Normalized Spectra'!Q762-'Normalized Spectra'!Q761)*('Normalized Spectra'!R762+'Normalized Spectra'!R761)/2</f>
        <v>1.3077341481642871E-2</v>
      </c>
      <c r="T763">
        <f>('Normalized Spectra'!T762-'Normalized Spectra'!T761)*('Normalized Spectra'!O762+'Normalized Spectra'!U761)/2</f>
        <v>0</v>
      </c>
      <c r="W763" s="3">
        <f>('Normalized Spectra'!W762-'Normalized Spectra'!W761)*('Normalized Spectra'!X762+'Normalized Spectra'!X761)/2</f>
        <v>0</v>
      </c>
    </row>
    <row r="764" spans="2:23" x14ac:dyDescent="0.25">
      <c r="B764" s="3">
        <f>('Normalized Spectra'!B763-'Normalized Spectra'!B762)*('Normalized Spectra'!C763+'Normalized Spectra'!C762)/2</f>
        <v>4.4590457500000617E-2</v>
      </c>
      <c r="E764" s="3">
        <f>('Normalized Spectra'!E763-'Normalized Spectra'!E762)*('Normalized Spectra'!F763+'Normalized Spectra'!F762)/2</f>
        <v>1.2852084566594407E-2</v>
      </c>
      <c r="H764" s="3">
        <f>('Normalized Spectra'!H763-'Normalized Spectra'!H762)*('Normalized Spectra'!I763+'Normalized Spectra'!I762)/2</f>
        <v>8.8500600000005077E-4</v>
      </c>
      <c r="K764" s="3">
        <f>('Normalized Spectra'!K763-'Normalized Spectra'!K762)*('Normalized Spectra'!L763+'Normalized Spectra'!L762)/2</f>
        <v>0</v>
      </c>
      <c r="N764" s="3">
        <f>('Normalized Spectra'!N763-'Normalized Spectra'!N762)*('Normalized Spectra'!O763+'Normalized Spectra'!O762)/2</f>
        <v>0</v>
      </c>
      <c r="Q764">
        <f>('Normalized Spectra'!Q763-'Normalized Spectra'!Q762)*('Normalized Spectra'!R763+'Normalized Spectra'!R762)/2</f>
        <v>1.3031644540618946E-2</v>
      </c>
      <c r="T764">
        <f>('Normalized Spectra'!T763-'Normalized Spectra'!T762)*('Normalized Spectra'!O763+'Normalized Spectra'!U762)/2</f>
        <v>0</v>
      </c>
      <c r="W764" s="3">
        <f>('Normalized Spectra'!W763-'Normalized Spectra'!W762)*('Normalized Spectra'!X763+'Normalized Spectra'!X762)/2</f>
        <v>0</v>
      </c>
    </row>
    <row r="765" spans="2:23" x14ac:dyDescent="0.25">
      <c r="B765" s="3">
        <f>('Normalized Spectra'!B764-'Normalized Spectra'!B763)*('Normalized Spectra'!C764+'Normalized Spectra'!C763)/2</f>
        <v>4.3685528150000603E-2</v>
      </c>
      <c r="E765" s="3">
        <f>('Normalized Spectra'!E764-'Normalized Spectra'!E763)*('Normalized Spectra'!F764+'Normalized Spectra'!F763)/2</f>
        <v>1.2783625330537301E-2</v>
      </c>
      <c r="H765" s="3">
        <f>('Normalized Spectra'!H764-'Normalized Spectra'!H763)*('Normalized Spectra'!I764+'Normalized Spectra'!I763)/2</f>
        <v>8.8488460000001219E-4</v>
      </c>
      <c r="K765" s="3">
        <f>('Normalized Spectra'!K764-'Normalized Spectra'!K763)*('Normalized Spectra'!L764+'Normalized Spectra'!L763)/2</f>
        <v>0</v>
      </c>
      <c r="N765" s="3">
        <f>('Normalized Spectra'!N764-'Normalized Spectra'!N763)*('Normalized Spectra'!O764+'Normalized Spectra'!O763)/2</f>
        <v>0</v>
      </c>
      <c r="Q765">
        <f>('Normalized Spectra'!Q764-'Normalized Spectra'!Q763)*('Normalized Spectra'!R764+'Normalized Spectra'!R763)/2</f>
        <v>1.2792630199308271E-2</v>
      </c>
      <c r="T765">
        <f>('Normalized Spectra'!T764-'Normalized Spectra'!T763)*('Normalized Spectra'!O764+'Normalized Spectra'!U763)/2</f>
        <v>0</v>
      </c>
      <c r="W765" s="3">
        <f>('Normalized Spectra'!W764-'Normalized Spectra'!W763)*('Normalized Spectra'!X764+'Normalized Spectra'!X763)/2</f>
        <v>0</v>
      </c>
    </row>
    <row r="766" spans="2:23" x14ac:dyDescent="0.25">
      <c r="B766" s="3">
        <f>('Normalized Spectra'!B765-'Normalized Spectra'!B764)*('Normalized Spectra'!C765+'Normalized Spectra'!C764)/2</f>
        <v>4.298992330000434E-2</v>
      </c>
      <c r="E766" s="3">
        <f>('Normalized Spectra'!E765-'Normalized Spectra'!E764)*('Normalized Spectra'!F765+'Normalized Spectra'!F764)/2</f>
        <v>1.2855659383753647E-2</v>
      </c>
      <c r="H766" s="3">
        <f>('Normalized Spectra'!H765-'Normalized Spectra'!H764)*('Normalized Spectra'!I765+'Normalized Spectra'!I764)/2</f>
        <v>8.8512740000008935E-4</v>
      </c>
      <c r="K766" s="3">
        <f>('Normalized Spectra'!K765-'Normalized Spectra'!K764)*('Normalized Spectra'!L765+'Normalized Spectra'!L764)/2</f>
        <v>0</v>
      </c>
      <c r="N766" s="3">
        <f>('Normalized Spectra'!N765-'Normalized Spectra'!N764)*('Normalized Spectra'!O765+'Normalized Spectra'!O764)/2</f>
        <v>0</v>
      </c>
      <c r="Q766">
        <f>('Normalized Spectra'!Q765-'Normalized Spectra'!Q764)*('Normalized Spectra'!R765+'Normalized Spectra'!R764)/2</f>
        <v>1.2649850506811056E-2</v>
      </c>
      <c r="T766">
        <f>('Normalized Spectra'!T765-'Normalized Spectra'!T764)*('Normalized Spectra'!O765+'Normalized Spectra'!U764)/2</f>
        <v>0</v>
      </c>
      <c r="W766" s="3">
        <f>('Normalized Spectra'!W765-'Normalized Spectra'!W764)*('Normalized Spectra'!X765+'Normalized Spectra'!X764)/2</f>
        <v>0</v>
      </c>
    </row>
    <row r="767" spans="2:23" x14ac:dyDescent="0.25">
      <c r="B767" s="3">
        <f>('Normalized Spectra'!B766-'Normalized Spectra'!B765)*('Normalized Spectra'!C766+'Normalized Spectra'!C765)/2</f>
        <v>4.2151509000002418E-2</v>
      </c>
      <c r="E767" s="3">
        <f>('Normalized Spectra'!E766-'Normalized Spectra'!E765)*('Normalized Spectra'!F766+'Normalized Spectra'!F765)/2</f>
        <v>1.2530327940664389E-2</v>
      </c>
      <c r="H767" s="3">
        <f>('Normalized Spectra'!H766-'Normalized Spectra'!H765)*('Normalized Spectra'!I766+'Normalized Spectra'!I765)/2</f>
        <v>8.8500600000005077E-4</v>
      </c>
      <c r="K767" s="3">
        <f>('Normalized Spectra'!K766-'Normalized Spectra'!K765)*('Normalized Spectra'!L766+'Normalized Spectra'!L765)/2</f>
        <v>0</v>
      </c>
      <c r="N767" s="3">
        <f>('Normalized Spectra'!N766-'Normalized Spectra'!N765)*('Normalized Spectra'!O766+'Normalized Spectra'!O765)/2</f>
        <v>0</v>
      </c>
      <c r="Q767">
        <f>('Normalized Spectra'!Q766-'Normalized Spectra'!Q765)*('Normalized Spectra'!R766+'Normalized Spectra'!R765)/2</f>
        <v>1.2078837579576741E-2</v>
      </c>
      <c r="T767">
        <f>('Normalized Spectra'!T766-'Normalized Spectra'!T765)*('Normalized Spectra'!O766+'Normalized Spectra'!U765)/2</f>
        <v>0</v>
      </c>
      <c r="W767" s="3">
        <f>('Normalized Spectra'!W766-'Normalized Spectra'!W765)*('Normalized Spectra'!X766+'Normalized Spectra'!X765)/2</f>
        <v>0</v>
      </c>
    </row>
    <row r="768" spans="2:23" x14ac:dyDescent="0.25">
      <c r="B768" s="3">
        <f>('Normalized Spectra'!B767-'Normalized Spectra'!B766)*('Normalized Spectra'!C767+'Normalized Spectra'!C766)/2</f>
        <v>4.126195630000417E-2</v>
      </c>
      <c r="E768" s="3">
        <f>('Normalized Spectra'!E767-'Normalized Spectra'!E766)*('Normalized Spectra'!F767+'Normalized Spectra'!F766)/2</f>
        <v>1.2307165363627649E-2</v>
      </c>
      <c r="H768" s="3">
        <f>('Normalized Spectra'!H767-'Normalized Spectra'!H766)*('Normalized Spectra'!I767+'Normalized Spectra'!I766)/2</f>
        <v>8.8524879999978283E-4</v>
      </c>
      <c r="K768" s="3">
        <f>('Normalized Spectra'!K767-'Normalized Spectra'!K766)*('Normalized Spectra'!L767+'Normalized Spectra'!L766)/2</f>
        <v>0</v>
      </c>
      <c r="N768" s="3">
        <f>('Normalized Spectra'!N767-'Normalized Spectra'!N766)*('Normalized Spectra'!O767+'Normalized Spectra'!O766)/2</f>
        <v>0</v>
      </c>
      <c r="Q768">
        <f>('Normalized Spectra'!Q767-'Normalized Spectra'!Q766)*('Normalized Spectra'!R767+'Normalized Spectra'!R766)/2</f>
        <v>1.1753763504675385E-2</v>
      </c>
      <c r="T768">
        <f>('Normalized Spectra'!T767-'Normalized Spectra'!T766)*('Normalized Spectra'!O767+'Normalized Spectra'!U766)/2</f>
        <v>0</v>
      </c>
      <c r="W768" s="3">
        <f>('Normalized Spectra'!W767-'Normalized Spectra'!W766)*('Normalized Spectra'!X767+'Normalized Spectra'!X766)/2</f>
        <v>0</v>
      </c>
    </row>
    <row r="769" spans="2:23" x14ac:dyDescent="0.25">
      <c r="B769" s="3">
        <f>('Normalized Spectra'!B768-'Normalized Spectra'!B767)*('Normalized Spectra'!C768+'Normalized Spectra'!C767)/2</f>
        <v>4.0499767999990062E-2</v>
      </c>
      <c r="E769" s="3">
        <f>('Normalized Spectra'!E768-'Normalized Spectra'!E767)*('Normalized Spectra'!F768+'Normalized Spectra'!F767)/2</f>
        <v>1.2720686386784329E-2</v>
      </c>
      <c r="H769" s="3">
        <f>('Normalized Spectra'!H768-'Normalized Spectra'!H767)*('Normalized Spectra'!I768+'Normalized Spectra'!I767)/2</f>
        <v>8.8512740000008935E-4</v>
      </c>
      <c r="K769" s="3">
        <f>('Normalized Spectra'!K768-'Normalized Spectra'!K767)*('Normalized Spectra'!L768+'Normalized Spectra'!L767)/2</f>
        <v>0</v>
      </c>
      <c r="N769" s="3">
        <f>('Normalized Spectra'!N768-'Normalized Spectra'!N767)*('Normalized Spectra'!O768+'Normalized Spectra'!O767)/2</f>
        <v>0</v>
      </c>
      <c r="Q769">
        <f>('Normalized Spectra'!Q768-'Normalized Spectra'!Q767)*('Normalized Spectra'!R768+'Normalized Spectra'!R767)/2</f>
        <v>1.1929370635970197E-2</v>
      </c>
      <c r="T769">
        <f>('Normalized Spectra'!T768-'Normalized Spectra'!T767)*('Normalized Spectra'!O768+'Normalized Spectra'!U767)/2</f>
        <v>0</v>
      </c>
      <c r="W769" s="3">
        <f>('Normalized Spectra'!W768-'Normalized Spectra'!W767)*('Normalized Spectra'!X768+'Normalized Spectra'!X767)/2</f>
        <v>0</v>
      </c>
    </row>
    <row r="770" spans="2:23" x14ac:dyDescent="0.25">
      <c r="B770" s="3">
        <f>('Normalized Spectra'!B769-'Normalized Spectra'!B768)*('Normalized Spectra'!C769+'Normalized Spectra'!C768)/2</f>
        <v>3.9752338000005744E-2</v>
      </c>
      <c r="E770" s="3">
        <f>('Normalized Spectra'!E769-'Normalized Spectra'!E768)*('Normalized Spectra'!F769+'Normalized Spectra'!F768)/2</f>
        <v>1.2857017136247467E-2</v>
      </c>
      <c r="H770" s="3">
        <f>('Normalized Spectra'!H769-'Normalized Spectra'!H768)*('Normalized Spectra'!I769+'Normalized Spectra'!I768)/2</f>
        <v>8.8524880000012782E-4</v>
      </c>
      <c r="K770" s="3">
        <f>('Normalized Spectra'!K769-'Normalized Spectra'!K768)*('Normalized Spectra'!L769+'Normalized Spectra'!L768)/2</f>
        <v>0</v>
      </c>
      <c r="N770" s="3">
        <f>('Normalized Spectra'!N769-'Normalized Spectra'!N768)*('Normalized Spectra'!O769+'Normalized Spectra'!O768)/2</f>
        <v>0</v>
      </c>
      <c r="Q770">
        <f>('Normalized Spectra'!Q769-'Normalized Spectra'!Q768)*('Normalized Spectra'!R769+'Normalized Spectra'!R768)/2</f>
        <v>1.2140739694596458E-2</v>
      </c>
      <c r="T770">
        <f>('Normalized Spectra'!T769-'Normalized Spectra'!T768)*('Normalized Spectra'!O769+'Normalized Spectra'!U768)/2</f>
        <v>0</v>
      </c>
      <c r="W770" s="3">
        <f>('Normalized Spectra'!W769-'Normalized Spectra'!W768)*('Normalized Spectra'!X769+'Normalized Spectra'!X768)/2</f>
        <v>0</v>
      </c>
    </row>
    <row r="771" spans="2:23" x14ac:dyDescent="0.25">
      <c r="B771" s="3">
        <f>('Normalized Spectra'!B770-'Normalized Spectra'!B769)*('Normalized Spectra'!C770+'Normalized Spectra'!C769)/2</f>
        <v>3.8874971849992154E-2</v>
      </c>
      <c r="E771" s="3">
        <f>('Normalized Spectra'!E770-'Normalized Spectra'!E769)*('Normalized Spectra'!F770+'Normalized Spectra'!F769)/2</f>
        <v>1.2611586053992749E-2</v>
      </c>
      <c r="H771" s="3">
        <f>('Normalized Spectra'!H770-'Normalized Spectra'!H769)*('Normalized Spectra'!I770+'Normalized Spectra'!I769)/2</f>
        <v>8.8524879999978283E-4</v>
      </c>
      <c r="K771" s="3">
        <f>('Normalized Spectra'!K770-'Normalized Spectra'!K769)*('Normalized Spectra'!L770+'Normalized Spectra'!L769)/2</f>
        <v>0</v>
      </c>
      <c r="N771" s="3">
        <f>('Normalized Spectra'!N770-'Normalized Spectra'!N769)*('Normalized Spectra'!O770+'Normalized Spectra'!O769)/2</f>
        <v>0</v>
      </c>
      <c r="Q771">
        <f>('Normalized Spectra'!Q770-'Normalized Spectra'!Q769)*('Normalized Spectra'!R770+'Normalized Spectra'!R769)/2</f>
        <v>1.2114819329800738E-2</v>
      </c>
      <c r="T771">
        <f>('Normalized Spectra'!T770-'Normalized Spectra'!T769)*('Normalized Spectra'!O770+'Normalized Spectra'!U769)/2</f>
        <v>0</v>
      </c>
      <c r="W771" s="3">
        <f>('Normalized Spectra'!W770-'Normalized Spectra'!W769)*('Normalized Spectra'!X770+'Normalized Spectra'!X769)/2</f>
        <v>0</v>
      </c>
    </row>
    <row r="772" spans="2:23" x14ac:dyDescent="0.25">
      <c r="B772" s="3">
        <f>('Normalized Spectra'!B771-'Normalized Spectra'!B770)*('Normalized Spectra'!C771+'Normalized Spectra'!C770)/2</f>
        <v>3.8011373000005483E-2</v>
      </c>
      <c r="E772" s="3">
        <f>('Normalized Spectra'!E771-'Normalized Spectra'!E770)*('Normalized Spectra'!F771+'Normalized Spectra'!F770)/2</f>
        <v>1.2085084078702468E-2</v>
      </c>
      <c r="H772" s="3">
        <f>('Normalized Spectra'!H771-'Normalized Spectra'!H770)*('Normalized Spectra'!I771+'Normalized Spectra'!I770)/2</f>
        <v>8.853702000001664E-4</v>
      </c>
      <c r="K772" s="3">
        <f>('Normalized Spectra'!K771-'Normalized Spectra'!K770)*('Normalized Spectra'!L771+'Normalized Spectra'!L770)/2</f>
        <v>0</v>
      </c>
      <c r="N772" s="3">
        <f>('Normalized Spectra'!N771-'Normalized Spectra'!N770)*('Normalized Spectra'!O771+'Normalized Spectra'!O770)/2</f>
        <v>0</v>
      </c>
      <c r="Q772">
        <f>('Normalized Spectra'!Q771-'Normalized Spectra'!Q770)*('Normalized Spectra'!R771+'Normalized Spectra'!R770)/2</f>
        <v>1.197669708118987E-2</v>
      </c>
      <c r="T772">
        <f>('Normalized Spectra'!T771-'Normalized Spectra'!T770)*('Normalized Spectra'!O771+'Normalized Spectra'!U770)/2</f>
        <v>0</v>
      </c>
      <c r="W772" s="3">
        <f>('Normalized Spectra'!W771-'Normalized Spectra'!W770)*('Normalized Spectra'!X771+'Normalized Spectra'!X770)/2</f>
        <v>0</v>
      </c>
    </row>
    <row r="773" spans="2:23" x14ac:dyDescent="0.25">
      <c r="B773" s="3">
        <f>('Normalized Spectra'!B772-'Normalized Spectra'!B771)*('Normalized Spectra'!C772+'Normalized Spectra'!C771)/2</f>
        <v>3.7235505449992483E-2</v>
      </c>
      <c r="E773" s="3">
        <f>('Normalized Spectra'!E772-'Normalized Spectra'!E771)*('Normalized Spectra'!F772+'Normalized Spectra'!F771)/2</f>
        <v>1.1928336402106133E-2</v>
      </c>
      <c r="H773" s="3">
        <f>('Normalized Spectra'!H772-'Normalized Spectra'!H771)*('Normalized Spectra'!I772+'Normalized Spectra'!I771)/2</f>
        <v>8.8549159999985988E-4</v>
      </c>
      <c r="K773" s="3">
        <f>('Normalized Spectra'!K772-'Normalized Spectra'!K771)*('Normalized Spectra'!L772+'Normalized Spectra'!L771)/2</f>
        <v>0</v>
      </c>
      <c r="N773" s="3">
        <f>('Normalized Spectra'!N772-'Normalized Spectra'!N771)*('Normalized Spectra'!O772+'Normalized Spectra'!O771)/2</f>
        <v>0</v>
      </c>
      <c r="Q773">
        <f>('Normalized Spectra'!Q772-'Normalized Spectra'!Q771)*('Normalized Spectra'!R772+'Normalized Spectra'!R771)/2</f>
        <v>1.1835990387550305E-2</v>
      </c>
      <c r="T773">
        <f>('Normalized Spectra'!T772-'Normalized Spectra'!T771)*('Normalized Spectra'!O772+'Normalized Spectra'!U771)/2</f>
        <v>0</v>
      </c>
      <c r="W773" s="3">
        <f>('Normalized Spectra'!W772-'Normalized Spectra'!W771)*('Normalized Spectra'!X772+'Normalized Spectra'!X771)/2</f>
        <v>0</v>
      </c>
    </row>
    <row r="774" spans="2:23" x14ac:dyDescent="0.25">
      <c r="B774" s="3">
        <f>('Normalized Spectra'!B773-'Normalized Spectra'!B772)*('Normalized Spectra'!C773+'Normalized Spectra'!C772)/2</f>
        <v>3.6488235000008445E-2</v>
      </c>
      <c r="E774" s="3">
        <f>('Normalized Spectra'!E773-'Normalized Spectra'!E772)*('Normalized Spectra'!F773+'Normalized Spectra'!F772)/2</f>
        <v>1.2280930961327412E-2</v>
      </c>
      <c r="H774" s="3">
        <f>('Normalized Spectra'!H773-'Normalized Spectra'!H772)*('Normalized Spectra'!I773+'Normalized Spectra'!I772)/2</f>
        <v>8.853702000001664E-4</v>
      </c>
      <c r="K774" s="3">
        <f>('Normalized Spectra'!K773-'Normalized Spectra'!K772)*('Normalized Spectra'!L773+'Normalized Spectra'!L772)/2</f>
        <v>0</v>
      </c>
      <c r="N774" s="3">
        <f>('Normalized Spectra'!N773-'Normalized Spectra'!N772)*('Normalized Spectra'!O773+'Normalized Spectra'!O772)/2</f>
        <v>0</v>
      </c>
      <c r="Q774">
        <f>('Normalized Spectra'!Q773-'Normalized Spectra'!Q772)*('Normalized Spectra'!R773+'Normalized Spectra'!R772)/2</f>
        <v>1.1588020920893538E-2</v>
      </c>
      <c r="T774">
        <f>('Normalized Spectra'!T773-'Normalized Spectra'!T772)*('Normalized Spectra'!O773+'Normalized Spectra'!U772)/2</f>
        <v>0</v>
      </c>
      <c r="W774" s="3">
        <f>('Normalized Spectra'!W773-'Normalized Spectra'!W772)*('Normalized Spectra'!X773+'Normalized Spectra'!X772)/2</f>
        <v>0</v>
      </c>
    </row>
    <row r="775" spans="2:23" x14ac:dyDescent="0.25">
      <c r="B775" s="3">
        <f>('Normalized Spectra'!B774-'Normalized Spectra'!B773)*('Normalized Spectra'!C774+'Normalized Spectra'!C773)/2</f>
        <v>3.5762117299994345E-2</v>
      </c>
      <c r="E775" s="3">
        <f>('Normalized Spectra'!E774-'Normalized Spectra'!E773)*('Normalized Spectra'!F774+'Normalized Spectra'!F773)/2</f>
        <v>1.1953732748646501E-2</v>
      </c>
      <c r="H775" s="3">
        <f>('Normalized Spectra'!H774-'Normalized Spectra'!H773)*('Normalized Spectra'!I774+'Normalized Spectra'!I773)/2</f>
        <v>8.8561299999989835E-4</v>
      </c>
      <c r="K775" s="3">
        <f>('Normalized Spectra'!K774-'Normalized Spectra'!K773)*('Normalized Spectra'!L774+'Normalized Spectra'!L773)/2</f>
        <v>0</v>
      </c>
      <c r="N775" s="3">
        <f>('Normalized Spectra'!N774-'Normalized Spectra'!N773)*('Normalized Spectra'!O774+'Normalized Spectra'!O773)/2</f>
        <v>0</v>
      </c>
      <c r="Q775">
        <f>('Normalized Spectra'!Q774-'Normalized Spectra'!Q773)*('Normalized Spectra'!R774+'Normalized Spectra'!R773)/2</f>
        <v>1.1467529380887518E-2</v>
      </c>
      <c r="T775">
        <f>('Normalized Spectra'!T774-'Normalized Spectra'!T773)*('Normalized Spectra'!O774+'Normalized Spectra'!U773)/2</f>
        <v>0</v>
      </c>
      <c r="W775" s="3">
        <f>('Normalized Spectra'!W774-'Normalized Spectra'!W773)*('Normalized Spectra'!X774+'Normalized Spectra'!X773)/2</f>
        <v>0</v>
      </c>
    </row>
    <row r="776" spans="2:23" x14ac:dyDescent="0.25">
      <c r="B776" s="3">
        <f>('Normalized Spectra'!B775-'Normalized Spectra'!B774)*('Normalized Spectra'!C775+'Normalized Spectra'!C774)/2</f>
        <v>3.5063417500009637E-2</v>
      </c>
      <c r="E776" s="3">
        <f>('Normalized Spectra'!E775-'Normalized Spectra'!E774)*('Normalized Spectra'!F775+'Normalized Spectra'!F774)/2</f>
        <v>1.1652230493323508E-2</v>
      </c>
      <c r="H776" s="3">
        <f>('Normalized Spectra'!H775-'Normalized Spectra'!H774)*('Normalized Spectra'!I775+'Normalized Spectra'!I774)/2</f>
        <v>8.8549160000020487E-4</v>
      </c>
      <c r="K776" s="3">
        <f>('Normalized Spectra'!K775-'Normalized Spectra'!K774)*('Normalized Spectra'!L775+'Normalized Spectra'!L774)/2</f>
        <v>0</v>
      </c>
      <c r="N776" s="3">
        <f>('Normalized Spectra'!N775-'Normalized Spectra'!N774)*('Normalized Spectra'!O775+'Normalized Spectra'!O774)/2</f>
        <v>0</v>
      </c>
      <c r="Q776">
        <f>('Normalized Spectra'!Q775-'Normalized Spectra'!Q774)*('Normalized Spectra'!R775+'Normalized Spectra'!R774)/2</f>
        <v>1.1489934181500346E-2</v>
      </c>
      <c r="T776">
        <f>('Normalized Spectra'!T775-'Normalized Spectra'!T774)*('Normalized Spectra'!O775+'Normalized Spectra'!U774)/2</f>
        <v>0</v>
      </c>
      <c r="W776" s="3">
        <f>('Normalized Spectra'!W775-'Normalized Spectra'!W774)*('Normalized Spectra'!X775+'Normalized Spectra'!X774)/2</f>
        <v>0</v>
      </c>
    </row>
    <row r="777" spans="2:23" x14ac:dyDescent="0.25">
      <c r="B777" s="3">
        <f>('Normalized Spectra'!B776-'Normalized Spectra'!B775)*('Normalized Spectra'!C776+'Normalized Spectra'!C775)/2</f>
        <v>3.4381334999996058E-2</v>
      </c>
      <c r="E777" s="3">
        <f>('Normalized Spectra'!E776-'Normalized Spectra'!E775)*('Normalized Spectra'!F776+'Normalized Spectra'!F775)/2</f>
        <v>1.1677003010976439E-2</v>
      </c>
      <c r="H777" s="3">
        <f>('Normalized Spectra'!H776-'Normalized Spectra'!H775)*('Normalized Spectra'!I776+'Normalized Spectra'!I775)/2</f>
        <v>8.8561299999989835E-4</v>
      </c>
      <c r="K777" s="3">
        <f>('Normalized Spectra'!K776-'Normalized Spectra'!K775)*('Normalized Spectra'!L776+'Normalized Spectra'!L775)/2</f>
        <v>0</v>
      </c>
      <c r="N777" s="3">
        <f>('Normalized Spectra'!N776-'Normalized Spectra'!N775)*('Normalized Spectra'!O776+'Normalized Spectra'!O775)/2</f>
        <v>0</v>
      </c>
      <c r="Q777">
        <f>('Normalized Spectra'!Q776-'Normalized Spectra'!Q775)*('Normalized Spectra'!R776+'Normalized Spectra'!R775)/2</f>
        <v>1.131767990982286E-2</v>
      </c>
      <c r="T777">
        <f>('Normalized Spectra'!T776-'Normalized Spectra'!T775)*('Normalized Spectra'!O776+'Normalized Spectra'!U775)/2</f>
        <v>0</v>
      </c>
      <c r="W777" s="3">
        <f>('Normalized Spectra'!W776-'Normalized Spectra'!W775)*('Normalized Spectra'!X776+'Normalized Spectra'!X775)/2</f>
        <v>0</v>
      </c>
    </row>
    <row r="778" spans="2:23" x14ac:dyDescent="0.25">
      <c r="B778" s="3">
        <f>('Normalized Spectra'!B777-'Normalized Spectra'!B776)*('Normalized Spectra'!C777+'Normalized Spectra'!C776)/2</f>
        <v>3.366277749999614E-2</v>
      </c>
      <c r="E778" s="3">
        <f>('Normalized Spectra'!E777-'Normalized Spectra'!E776)*('Normalized Spectra'!F777+'Normalized Spectra'!F776)/2</f>
        <v>1.1945082724864768E-2</v>
      </c>
      <c r="H778" s="3">
        <f>('Normalized Spectra'!H777-'Normalized Spectra'!H776)*('Normalized Spectra'!I777+'Normalized Spectra'!I776)/2</f>
        <v>8.8573439999993693E-4</v>
      </c>
      <c r="K778" s="3">
        <f>('Normalized Spectra'!K777-'Normalized Spectra'!K776)*('Normalized Spectra'!L777+'Normalized Spectra'!L776)/2</f>
        <v>0</v>
      </c>
      <c r="N778" s="3">
        <f>('Normalized Spectra'!N777-'Normalized Spectra'!N776)*('Normalized Spectra'!O777+'Normalized Spectra'!O776)/2</f>
        <v>0</v>
      </c>
      <c r="Q778">
        <f>('Normalized Spectra'!Q777-'Normalized Spectra'!Q776)*('Normalized Spectra'!R777+'Normalized Spectra'!R776)/2</f>
        <v>1.1085201376694125E-2</v>
      </c>
      <c r="T778">
        <f>('Normalized Spectra'!T777-'Normalized Spectra'!T776)*('Normalized Spectra'!O777+'Normalized Spectra'!U776)/2</f>
        <v>0</v>
      </c>
      <c r="W778" s="3">
        <f>('Normalized Spectra'!W777-'Normalized Spectra'!W776)*('Normalized Spectra'!X777+'Normalized Spectra'!X776)/2</f>
        <v>0</v>
      </c>
    </row>
    <row r="779" spans="2:23" x14ac:dyDescent="0.25">
      <c r="B779" s="3">
        <f>('Normalized Spectra'!B778-'Normalized Spectra'!B777)*('Normalized Spectra'!C778+'Normalized Spectra'!C777)/2</f>
        <v>3.3018560149999085E-2</v>
      </c>
      <c r="E779" s="3">
        <f>('Normalized Spectra'!E778-'Normalized Spectra'!E777)*('Normalized Spectra'!F778+'Normalized Spectra'!F777)/2</f>
        <v>1.1937056089483476E-2</v>
      </c>
      <c r="H779" s="3">
        <f>('Normalized Spectra'!H778-'Normalized Spectra'!H777)*('Normalized Spectra'!I778+'Normalized Spectra'!I777)/2</f>
        <v>8.8573439999993693E-4</v>
      </c>
      <c r="K779" s="3">
        <f>('Normalized Spectra'!K778-'Normalized Spectra'!K777)*('Normalized Spectra'!L778+'Normalized Spectra'!L777)/2</f>
        <v>0</v>
      </c>
      <c r="N779" s="3">
        <f>('Normalized Spectra'!N778-'Normalized Spectra'!N777)*('Normalized Spectra'!O778+'Normalized Spectra'!O777)/2</f>
        <v>0</v>
      </c>
      <c r="Q779">
        <f>('Normalized Spectra'!Q778-'Normalized Spectra'!Q777)*('Normalized Spectra'!R778+'Normalized Spectra'!R777)/2</f>
        <v>1.0940905507066461E-2</v>
      </c>
      <c r="T779">
        <f>('Normalized Spectra'!T778-'Normalized Spectra'!T777)*('Normalized Spectra'!O778+'Normalized Spectra'!U777)/2</f>
        <v>0</v>
      </c>
      <c r="W779" s="3">
        <f>('Normalized Spectra'!W778-'Normalized Spectra'!W777)*('Normalized Spectra'!X778+'Normalized Spectra'!X777)/2</f>
        <v>0</v>
      </c>
    </row>
    <row r="780" spans="2:23" x14ac:dyDescent="0.25">
      <c r="B780" s="3">
        <f>('Normalized Spectra'!B779-'Normalized Spectra'!B778)*('Normalized Spectra'!C779+'Normalized Spectra'!C778)/2</f>
        <v>3.2393082750008906E-2</v>
      </c>
      <c r="E780" s="3">
        <f>('Normalized Spectra'!E779-'Normalized Spectra'!E778)*('Normalized Spectra'!F779+'Normalized Spectra'!F778)/2</f>
        <v>1.1854126664284467E-2</v>
      </c>
      <c r="H780" s="3">
        <f>('Normalized Spectra'!H779-'Normalized Spectra'!H778)*('Normalized Spectra'!I779+'Normalized Spectra'!I778)/2</f>
        <v>8.8573439999993693E-4</v>
      </c>
      <c r="K780" s="3">
        <f>('Normalized Spectra'!K779-'Normalized Spectra'!K778)*('Normalized Spectra'!L779+'Normalized Spectra'!L778)/2</f>
        <v>0</v>
      </c>
      <c r="N780" s="3">
        <f>('Normalized Spectra'!N779-'Normalized Spectra'!N778)*('Normalized Spectra'!O779+'Normalized Spectra'!O778)/2</f>
        <v>0</v>
      </c>
      <c r="Q780">
        <f>('Normalized Spectra'!Q779-'Normalized Spectra'!Q778)*('Normalized Spectra'!R779+'Normalized Spectra'!R778)/2</f>
        <v>1.0973269898034297E-2</v>
      </c>
      <c r="T780">
        <f>('Normalized Spectra'!T779-'Normalized Spectra'!T778)*('Normalized Spectra'!O779+'Normalized Spectra'!U778)/2</f>
        <v>0</v>
      </c>
      <c r="W780" s="3">
        <f>('Normalized Spectra'!W779-'Normalized Spectra'!W778)*('Normalized Spectra'!X779+'Normalized Spectra'!X778)/2</f>
        <v>0</v>
      </c>
    </row>
    <row r="781" spans="2:23" x14ac:dyDescent="0.25">
      <c r="B781" s="3">
        <f>('Normalized Spectra'!B780-'Normalized Spectra'!B779)*('Normalized Spectra'!C780+'Normalized Spectra'!C779)/2</f>
        <v>3.1762746449999123E-2</v>
      </c>
      <c r="E781" s="3">
        <f>('Normalized Spectra'!E780-'Normalized Spectra'!E779)*('Normalized Spectra'!F780+'Normalized Spectra'!F779)/2</f>
        <v>1.187491986834587E-2</v>
      </c>
      <c r="H781" s="3">
        <f>('Normalized Spectra'!H780-'Normalized Spectra'!H779)*('Normalized Spectra'!I780+'Normalized Spectra'!I779)/2</f>
        <v>8.8585579999997551E-4</v>
      </c>
      <c r="K781" s="3">
        <f>('Normalized Spectra'!K780-'Normalized Spectra'!K779)*('Normalized Spectra'!L780+'Normalized Spectra'!L779)/2</f>
        <v>0</v>
      </c>
      <c r="N781" s="3">
        <f>('Normalized Spectra'!N780-'Normalized Spectra'!N779)*('Normalized Spectra'!O780+'Normalized Spectra'!O779)/2</f>
        <v>0</v>
      </c>
      <c r="Q781">
        <f>('Normalized Spectra'!Q780-'Normalized Spectra'!Q779)*('Normalized Spectra'!R780+'Normalized Spectra'!R779)/2</f>
        <v>1.0966410027038197E-2</v>
      </c>
      <c r="T781">
        <f>('Normalized Spectra'!T780-'Normalized Spectra'!T779)*('Normalized Spectra'!O780+'Normalized Spectra'!U779)/2</f>
        <v>0</v>
      </c>
      <c r="W781" s="3">
        <f>('Normalized Spectra'!W780-'Normalized Spectra'!W779)*('Normalized Spectra'!X780+'Normalized Spectra'!X779)/2</f>
        <v>0</v>
      </c>
    </row>
    <row r="782" spans="2:23" x14ac:dyDescent="0.25">
      <c r="B782" s="3">
        <f>('Normalized Spectra'!B781-'Normalized Spectra'!B780)*('Normalized Spectra'!C781+'Normalized Spectra'!C780)/2</f>
        <v>3.1086195900000491E-2</v>
      </c>
      <c r="E782" s="3">
        <f>('Normalized Spectra'!E781-'Normalized Spectra'!E780)*('Normalized Spectra'!F781+'Normalized Spectra'!F780)/2</f>
        <v>1.1633944469331529E-2</v>
      </c>
      <c r="H782" s="3">
        <f>('Normalized Spectra'!H781-'Normalized Spectra'!H780)*('Normalized Spectra'!I781+'Normalized Spectra'!I780)/2</f>
        <v>8.858558000003205E-4</v>
      </c>
      <c r="K782" s="3">
        <f>('Normalized Spectra'!K781-'Normalized Spectra'!K780)*('Normalized Spectra'!L781+'Normalized Spectra'!L780)/2</f>
        <v>0</v>
      </c>
      <c r="N782" s="3">
        <f>('Normalized Spectra'!N781-'Normalized Spectra'!N780)*('Normalized Spectra'!O781+'Normalized Spectra'!O780)/2</f>
        <v>0</v>
      </c>
      <c r="Q782">
        <f>('Normalized Spectra'!Q781-'Normalized Spectra'!Q780)*('Normalized Spectra'!R781+'Normalized Spectra'!R780)/2</f>
        <v>1.0863715334595472E-2</v>
      </c>
      <c r="T782">
        <f>('Normalized Spectra'!T781-'Normalized Spectra'!T780)*('Normalized Spectra'!O781+'Normalized Spectra'!U780)/2</f>
        <v>0</v>
      </c>
      <c r="W782" s="3">
        <f>('Normalized Spectra'!W781-'Normalized Spectra'!W780)*('Normalized Spectra'!X781+'Normalized Spectra'!X780)/2</f>
        <v>0</v>
      </c>
    </row>
    <row r="783" spans="2:23" x14ac:dyDescent="0.25">
      <c r="B783" s="3">
        <f>('Normalized Spectra'!B782-'Normalized Spectra'!B781)*('Normalized Spectra'!C782+'Normalized Spectra'!C781)/2</f>
        <v>3.038434314999916E-2</v>
      </c>
      <c r="E783" s="3">
        <f>('Normalized Spectra'!E782-'Normalized Spectra'!E781)*('Normalized Spectra'!F782+'Normalized Spectra'!F781)/2</f>
        <v>1.1495928872497303E-2</v>
      </c>
      <c r="H783" s="3">
        <f>('Normalized Spectra'!H782-'Normalized Spectra'!H781)*('Normalized Spectra'!I782+'Normalized Spectra'!I781)/2</f>
        <v>8.8585579999997551E-4</v>
      </c>
      <c r="K783" s="3">
        <f>('Normalized Spectra'!K782-'Normalized Spectra'!K781)*('Normalized Spectra'!L782+'Normalized Spectra'!L781)/2</f>
        <v>0</v>
      </c>
      <c r="N783" s="3">
        <f>('Normalized Spectra'!N782-'Normalized Spectra'!N781)*('Normalized Spectra'!O782+'Normalized Spectra'!O781)/2</f>
        <v>0</v>
      </c>
      <c r="Q783">
        <f>('Normalized Spectra'!Q782-'Normalized Spectra'!Q781)*('Normalized Spectra'!R782+'Normalized Spectra'!R781)/2</f>
        <v>1.0706441906746342E-2</v>
      </c>
      <c r="T783">
        <f>('Normalized Spectra'!T782-'Normalized Spectra'!T781)*('Normalized Spectra'!O782+'Normalized Spectra'!U781)/2</f>
        <v>0</v>
      </c>
      <c r="W783" s="3">
        <f>('Normalized Spectra'!W782-'Normalized Spectra'!W781)*('Normalized Spectra'!X782+'Normalized Spectra'!X781)/2</f>
        <v>0</v>
      </c>
    </row>
    <row r="784" spans="2:23" x14ac:dyDescent="0.25">
      <c r="B784" s="3">
        <f>('Normalized Spectra'!B783-'Normalized Spectra'!B782)*('Normalized Spectra'!C783+'Normalized Spectra'!C782)/2</f>
        <v>2.9784664349990171E-2</v>
      </c>
      <c r="E784" s="3">
        <f>('Normalized Spectra'!E783-'Normalized Spectra'!E782)*('Normalized Spectra'!F783+'Normalized Spectra'!F782)/2</f>
        <v>1.1403407963340745E-2</v>
      </c>
      <c r="H784" s="3">
        <f>('Normalized Spectra'!H783-'Normalized Spectra'!H782)*('Normalized Spectra'!I783+'Normalized Spectra'!I782)/2</f>
        <v>8.8609859999970746E-4</v>
      </c>
      <c r="K784" s="3">
        <f>('Normalized Spectra'!K783-'Normalized Spectra'!K782)*('Normalized Spectra'!L783+'Normalized Spectra'!L782)/2</f>
        <v>0</v>
      </c>
      <c r="N784" s="3">
        <f>('Normalized Spectra'!N783-'Normalized Spectra'!N782)*('Normalized Spectra'!O783+'Normalized Spectra'!O782)/2</f>
        <v>0</v>
      </c>
      <c r="Q784">
        <f>('Normalized Spectra'!Q783-'Normalized Spectra'!Q782)*('Normalized Spectra'!R783+'Normalized Spectra'!R782)/2</f>
        <v>1.0566052374212327E-2</v>
      </c>
      <c r="T784">
        <f>('Normalized Spectra'!T783-'Normalized Spectra'!T782)*('Normalized Spectra'!O783+'Normalized Spectra'!U782)/2</f>
        <v>0</v>
      </c>
      <c r="W784" s="3">
        <f>('Normalized Spectra'!W783-'Normalized Spectra'!W782)*('Normalized Spectra'!X783+'Normalized Spectra'!X782)/2</f>
        <v>0</v>
      </c>
    </row>
    <row r="785" spans="2:23" x14ac:dyDescent="0.25">
      <c r="B785" s="3">
        <f>('Normalized Spectra'!B784-'Normalized Spectra'!B783)*('Normalized Spectra'!C784+'Normalized Spectra'!C783)/2</f>
        <v>2.9250384000000462E-2</v>
      </c>
      <c r="E785" s="3">
        <f>('Normalized Spectra'!E784-'Normalized Spectra'!E783)*('Normalized Spectra'!F784+'Normalized Spectra'!F783)/2</f>
        <v>1.1597199931507686E-2</v>
      </c>
      <c r="H785" s="3">
        <f>('Normalized Spectra'!H784-'Normalized Spectra'!H783)*('Normalized Spectra'!I784+'Normalized Spectra'!I783)/2</f>
        <v>8.8597720000001398E-4</v>
      </c>
      <c r="K785" s="3">
        <f>('Normalized Spectra'!K784-'Normalized Spectra'!K783)*('Normalized Spectra'!L784+'Normalized Spectra'!L783)/2</f>
        <v>0</v>
      </c>
      <c r="N785" s="3">
        <f>('Normalized Spectra'!N784-'Normalized Spectra'!N783)*('Normalized Spectra'!O784+'Normalized Spectra'!O783)/2</f>
        <v>0</v>
      </c>
      <c r="Q785">
        <f>('Normalized Spectra'!Q784-'Normalized Spectra'!Q783)*('Normalized Spectra'!R784+'Normalized Spectra'!R783)/2</f>
        <v>1.0195103300698991E-2</v>
      </c>
      <c r="T785">
        <f>('Normalized Spectra'!T784-'Normalized Spectra'!T783)*('Normalized Spectra'!O784+'Normalized Spectra'!U783)/2</f>
        <v>0</v>
      </c>
      <c r="W785" s="3">
        <f>('Normalized Spectra'!W784-'Normalized Spectra'!W783)*('Normalized Spectra'!X784+'Normalized Spectra'!X783)/2</f>
        <v>0</v>
      </c>
    </row>
    <row r="786" spans="2:23" x14ac:dyDescent="0.25">
      <c r="B786" s="3">
        <f>('Normalized Spectra'!B785-'Normalized Spectra'!B784)*('Normalized Spectra'!C785+'Normalized Spectra'!C784)/2</f>
        <v>2.8650675000002946E-2</v>
      </c>
      <c r="E786" s="3">
        <f>('Normalized Spectra'!E785-'Normalized Spectra'!E784)*('Normalized Spectra'!F785+'Normalized Spectra'!F784)/2</f>
        <v>1.1424271066824369E-2</v>
      </c>
      <c r="H786" s="3">
        <f>('Normalized Spectra'!H785-'Normalized Spectra'!H784)*('Normalized Spectra'!I785+'Normalized Spectra'!I784)/2</f>
        <v>8.8609860000005256E-4</v>
      </c>
      <c r="K786" s="3">
        <f>('Normalized Spectra'!K785-'Normalized Spectra'!K784)*('Normalized Spectra'!L785+'Normalized Spectra'!L784)/2</f>
        <v>0</v>
      </c>
      <c r="N786" s="3">
        <f>('Normalized Spectra'!N785-'Normalized Spectra'!N784)*('Normalized Spectra'!O785+'Normalized Spectra'!O784)/2</f>
        <v>0</v>
      </c>
      <c r="Q786">
        <f>('Normalized Spectra'!Q785-'Normalized Spectra'!Q784)*('Normalized Spectra'!R785+'Normalized Spectra'!R784)/2</f>
        <v>1.0229210466790491E-2</v>
      </c>
      <c r="T786">
        <f>('Normalized Spectra'!T785-'Normalized Spectra'!T784)*('Normalized Spectra'!O785+'Normalized Spectra'!U784)/2</f>
        <v>0</v>
      </c>
      <c r="W786" s="3">
        <f>('Normalized Spectra'!W785-'Normalized Spectra'!W784)*('Normalized Spectra'!X785+'Normalized Spectra'!X784)/2</f>
        <v>0</v>
      </c>
    </row>
    <row r="787" spans="2:23" x14ac:dyDescent="0.25">
      <c r="B787" s="3">
        <f>('Normalized Spectra'!B786-'Normalized Spectra'!B785)*('Normalized Spectra'!C786+'Normalized Spectra'!C785)/2</f>
        <v>2.7967395600000444E-2</v>
      </c>
      <c r="E787" s="3">
        <f>('Normalized Spectra'!E786-'Normalized Spectra'!E785)*('Normalized Spectra'!F786+'Normalized Spectra'!F785)/2</f>
        <v>1.1345292412728039E-2</v>
      </c>
      <c r="H787" s="3">
        <f>('Normalized Spectra'!H786-'Normalized Spectra'!H785)*('Normalized Spectra'!I786+'Normalized Spectra'!I785)/2</f>
        <v>8.8609860000005256E-4</v>
      </c>
      <c r="K787" s="3">
        <f>('Normalized Spectra'!K786-'Normalized Spectra'!K785)*('Normalized Spectra'!L786+'Normalized Spectra'!L785)/2</f>
        <v>0</v>
      </c>
      <c r="N787" s="3">
        <f>('Normalized Spectra'!N786-'Normalized Spectra'!N785)*('Normalized Spectra'!O786+'Normalized Spectra'!O785)/2</f>
        <v>0</v>
      </c>
      <c r="Q787">
        <f>('Normalized Spectra'!Q786-'Normalized Spectra'!Q785)*('Normalized Spectra'!R786+'Normalized Spectra'!R785)/2</f>
        <v>1.0200930508265066E-2</v>
      </c>
      <c r="T787">
        <f>('Normalized Spectra'!T786-'Normalized Spectra'!T785)*('Normalized Spectra'!O786+'Normalized Spectra'!U785)/2</f>
        <v>0</v>
      </c>
      <c r="W787" s="3">
        <f>('Normalized Spectra'!W786-'Normalized Spectra'!W785)*('Normalized Spectra'!X786+'Normalized Spectra'!X785)/2</f>
        <v>0</v>
      </c>
    </row>
    <row r="788" spans="2:23" x14ac:dyDescent="0.25">
      <c r="B788" s="3">
        <f>('Normalized Spectra'!B787-'Normalized Spectra'!B786)*('Normalized Spectra'!C787+'Normalized Spectra'!C786)/2</f>
        <v>2.7434860000002823E-2</v>
      </c>
      <c r="E788" s="3">
        <f>('Normalized Spectra'!E787-'Normalized Spectra'!E786)*('Normalized Spectra'!F787+'Normalized Spectra'!F786)/2</f>
        <v>1.1422967764040715E-2</v>
      </c>
      <c r="H788" s="3">
        <f>('Normalized Spectra'!H787-'Normalized Spectra'!H786)*('Normalized Spectra'!I787+'Normalized Spectra'!I786)/2</f>
        <v>8.8622000000009103E-4</v>
      </c>
      <c r="K788" s="3">
        <f>('Normalized Spectra'!K787-'Normalized Spectra'!K786)*('Normalized Spectra'!L787+'Normalized Spectra'!L786)/2</f>
        <v>0</v>
      </c>
      <c r="N788" s="3">
        <f>('Normalized Spectra'!N787-'Normalized Spectra'!N786)*('Normalized Spectra'!O787+'Normalized Spectra'!O786)/2</f>
        <v>0</v>
      </c>
      <c r="Q788">
        <f>('Normalized Spectra'!Q787-'Normalized Spectra'!Q786)*('Normalized Spectra'!R787+'Normalized Spectra'!R786)/2</f>
        <v>9.9798803188888702E-3</v>
      </c>
      <c r="T788">
        <f>('Normalized Spectra'!T787-'Normalized Spectra'!T786)*('Normalized Spectra'!O787+'Normalized Spectra'!U786)/2</f>
        <v>0</v>
      </c>
      <c r="W788" s="3">
        <f>('Normalized Spectra'!W787-'Normalized Spectra'!W786)*('Normalized Spectra'!X787+'Normalized Spectra'!X786)/2</f>
        <v>0</v>
      </c>
    </row>
    <row r="789" spans="2:23" x14ac:dyDescent="0.25">
      <c r="B789" s="3">
        <f>('Normalized Spectra'!B788-'Normalized Spectra'!B787)*('Normalized Spectra'!C788+'Normalized Spectra'!C787)/2</f>
        <v>2.7074663349993422E-2</v>
      </c>
      <c r="E789" s="3">
        <f>('Normalized Spectra'!E788-'Normalized Spectra'!E787)*('Normalized Spectra'!F788+'Normalized Spectra'!F787)/2</f>
        <v>1.1230463117614043E-2</v>
      </c>
      <c r="H789" s="3">
        <f>('Normalized Spectra'!H788-'Normalized Spectra'!H787)*('Normalized Spectra'!I788+'Normalized Spectra'!I787)/2</f>
        <v>8.8622000000009103E-4</v>
      </c>
      <c r="K789" s="3">
        <f>('Normalized Spectra'!K788-'Normalized Spectra'!K787)*('Normalized Spectra'!L788+'Normalized Spectra'!L787)/2</f>
        <v>0</v>
      </c>
      <c r="N789" s="3">
        <f>('Normalized Spectra'!N788-'Normalized Spectra'!N787)*('Normalized Spectra'!O788+'Normalized Spectra'!O787)/2</f>
        <v>0</v>
      </c>
      <c r="Q789">
        <f>('Normalized Spectra'!Q788-'Normalized Spectra'!Q787)*('Normalized Spectra'!R788+'Normalized Spectra'!R787)/2</f>
        <v>9.855287290238374E-3</v>
      </c>
      <c r="T789">
        <f>('Normalized Spectra'!T788-'Normalized Spectra'!T787)*('Normalized Spectra'!O788+'Normalized Spectra'!U787)/2</f>
        <v>0</v>
      </c>
      <c r="W789" s="3">
        <f>('Normalized Spectra'!W788-'Normalized Spectra'!W787)*('Normalized Spectra'!X788+'Normalized Spectra'!X787)/2</f>
        <v>0</v>
      </c>
    </row>
    <row r="790" spans="2:23" x14ac:dyDescent="0.25">
      <c r="B790" s="3">
        <f>('Normalized Spectra'!B789-'Normalized Spectra'!B788)*('Normalized Spectra'!C789+'Normalized Spectra'!C788)/2</f>
        <v>2.6685515000002741E-2</v>
      </c>
      <c r="E790" s="3">
        <f>('Normalized Spectra'!E789-'Normalized Spectra'!E788)*('Normalized Spectra'!F789+'Normalized Spectra'!F788)/2</f>
        <v>1.1598851359255279E-2</v>
      </c>
      <c r="H790" s="3">
        <f>('Normalized Spectra'!H789-'Normalized Spectra'!H788)*('Normalized Spectra'!I789+'Normalized Spectra'!I788)/2</f>
        <v>8.8634139999978461E-4</v>
      </c>
      <c r="K790" s="3">
        <f>('Normalized Spectra'!K789-'Normalized Spectra'!K788)*('Normalized Spectra'!L789+'Normalized Spectra'!L788)/2</f>
        <v>0</v>
      </c>
      <c r="N790" s="3">
        <f>('Normalized Spectra'!N789-'Normalized Spectra'!N788)*('Normalized Spectra'!O789+'Normalized Spectra'!O788)/2</f>
        <v>0</v>
      </c>
      <c r="Q790">
        <f>('Normalized Spectra'!Q789-'Normalized Spectra'!Q788)*('Normalized Spectra'!R789+'Normalized Spectra'!R788)/2</f>
        <v>9.8741752197287896E-3</v>
      </c>
      <c r="T790">
        <f>('Normalized Spectra'!T789-'Normalized Spectra'!T788)*('Normalized Spectra'!O789+'Normalized Spectra'!U788)/2</f>
        <v>0</v>
      </c>
      <c r="W790" s="3">
        <f>('Normalized Spectra'!W789-'Normalized Spectra'!W788)*('Normalized Spectra'!X789+'Normalized Spectra'!X788)/2</f>
        <v>0</v>
      </c>
    </row>
    <row r="791" spans="2:23" x14ac:dyDescent="0.25">
      <c r="B791" s="3">
        <f>('Normalized Spectra'!B790-'Normalized Spectra'!B789)*('Normalized Spectra'!C790+'Normalized Spectra'!C789)/2</f>
        <v>2.6174815100003829E-2</v>
      </c>
      <c r="E791" s="3">
        <f>('Normalized Spectra'!E790-'Normalized Spectra'!E789)*('Normalized Spectra'!F790+'Normalized Spectra'!F789)/2</f>
        <v>1.1496960532752499E-2</v>
      </c>
      <c r="H791" s="3">
        <f>('Normalized Spectra'!H790-'Normalized Spectra'!H789)*('Normalized Spectra'!I790+'Normalized Spectra'!I789)/2</f>
        <v>8.8634140000012961E-4</v>
      </c>
      <c r="K791" s="3">
        <f>('Normalized Spectra'!K790-'Normalized Spectra'!K789)*('Normalized Spectra'!L790+'Normalized Spectra'!L789)/2</f>
        <v>0</v>
      </c>
      <c r="N791" s="3">
        <f>('Normalized Spectra'!N790-'Normalized Spectra'!N789)*('Normalized Spectra'!O790+'Normalized Spectra'!O789)/2</f>
        <v>0</v>
      </c>
      <c r="Q791">
        <f>('Normalized Spectra'!Q790-'Normalized Spectra'!Q789)*('Normalized Spectra'!R790+'Normalized Spectra'!R789)/2</f>
        <v>9.8633752605494073E-3</v>
      </c>
      <c r="T791">
        <f>('Normalized Spectra'!T790-'Normalized Spectra'!T789)*('Normalized Spectra'!O790+'Normalized Spectra'!U789)/2</f>
        <v>0</v>
      </c>
      <c r="W791" s="3">
        <f>('Normalized Spectra'!W790-'Normalized Spectra'!W789)*('Normalized Spectra'!X790+'Normalized Spectra'!X789)/2</f>
        <v>0</v>
      </c>
    </row>
    <row r="792" spans="2:23" x14ac:dyDescent="0.25">
      <c r="B792" s="3">
        <f>('Normalized Spectra'!B791-'Normalized Spectra'!B790)*('Normalized Spectra'!C791+'Normalized Spectra'!C790)/2</f>
        <v>2.5633445949993769E-2</v>
      </c>
      <c r="E792" s="3">
        <f>('Normalized Spectra'!E791-'Normalized Spectra'!E790)*('Normalized Spectra'!F791+'Normalized Spectra'!F790)/2</f>
        <v>1.1202597431444436E-2</v>
      </c>
      <c r="H792" s="3">
        <f>('Normalized Spectra'!H791-'Normalized Spectra'!H790)*('Normalized Spectra'!I791+'Normalized Spectra'!I790)/2</f>
        <v>8.8646279999982308E-4</v>
      </c>
      <c r="K792" s="3">
        <f>('Normalized Spectra'!K791-'Normalized Spectra'!K790)*('Normalized Spectra'!L791+'Normalized Spectra'!L790)/2</f>
        <v>0</v>
      </c>
      <c r="N792" s="3">
        <f>('Normalized Spectra'!N791-'Normalized Spectra'!N790)*('Normalized Spectra'!O791+'Normalized Spectra'!O790)/2</f>
        <v>0</v>
      </c>
      <c r="Q792">
        <f>('Normalized Spectra'!Q791-'Normalized Spectra'!Q790)*('Normalized Spectra'!R791+'Normalized Spectra'!R790)/2</f>
        <v>9.589714824116741E-3</v>
      </c>
      <c r="T792">
        <f>('Normalized Spectra'!T791-'Normalized Spectra'!T790)*('Normalized Spectra'!O791+'Normalized Spectra'!U790)/2</f>
        <v>0</v>
      </c>
      <c r="W792" s="3">
        <f>('Normalized Spectra'!W791-'Normalized Spectra'!W790)*('Normalized Spectra'!X791+'Normalized Spectra'!X790)/2</f>
        <v>0</v>
      </c>
    </row>
    <row r="793" spans="2:23" x14ac:dyDescent="0.25">
      <c r="B793" s="3">
        <f>('Normalized Spectra'!B792-'Normalized Spectra'!B791)*('Normalized Spectra'!C792+'Normalized Spectra'!C791)/2</f>
        <v>2.5170884950005867E-2</v>
      </c>
      <c r="E793" s="3">
        <f>('Normalized Spectra'!E792-'Normalized Spectra'!E791)*('Normalized Spectra'!F792+'Normalized Spectra'!F791)/2</f>
        <v>1.1301016741630334E-2</v>
      </c>
      <c r="H793" s="3">
        <f>('Normalized Spectra'!H792-'Normalized Spectra'!H791)*('Normalized Spectra'!I792+'Normalized Spectra'!I791)/2</f>
        <v>8.8646280000016819E-4</v>
      </c>
      <c r="K793" s="3">
        <f>('Normalized Spectra'!K792-'Normalized Spectra'!K791)*('Normalized Spectra'!L792+'Normalized Spectra'!L791)/2</f>
        <v>0</v>
      </c>
      <c r="N793" s="3">
        <f>('Normalized Spectra'!N792-'Normalized Spectra'!N791)*('Normalized Spectra'!O792+'Normalized Spectra'!O791)/2</f>
        <v>0</v>
      </c>
      <c r="Q793">
        <f>('Normalized Spectra'!Q792-'Normalized Spectra'!Q791)*('Normalized Spectra'!R792+'Normalized Spectra'!R791)/2</f>
        <v>9.6001781887399881E-3</v>
      </c>
      <c r="T793">
        <f>('Normalized Spectra'!T792-'Normalized Spectra'!T791)*('Normalized Spectra'!O792+'Normalized Spectra'!U791)/2</f>
        <v>0</v>
      </c>
      <c r="W793" s="3">
        <f>('Normalized Spectra'!W792-'Normalized Spectra'!W791)*('Normalized Spectra'!X792+'Normalized Spectra'!X791)/2</f>
        <v>0</v>
      </c>
    </row>
    <row r="794" spans="2:23" x14ac:dyDescent="0.25">
      <c r="B794" s="3">
        <f>('Normalized Spectra'!B793-'Normalized Spectra'!B792)*('Normalized Spectra'!C793+'Normalized Spectra'!C792)/2</f>
        <v>2.4633296999995089E-2</v>
      </c>
      <c r="E794" s="3">
        <f>('Normalized Spectra'!E793-'Normalized Spectra'!E792)*('Normalized Spectra'!F793+'Normalized Spectra'!F792)/2</f>
        <v>1.1129794696915227E-2</v>
      </c>
      <c r="H794" s="3">
        <f>('Normalized Spectra'!H793-'Normalized Spectra'!H792)*('Normalized Spectra'!I793+'Normalized Spectra'!I792)/2</f>
        <v>8.8646279999982308E-4</v>
      </c>
      <c r="K794" s="3">
        <f>('Normalized Spectra'!K793-'Normalized Spectra'!K792)*('Normalized Spectra'!L793+'Normalized Spectra'!L792)/2</f>
        <v>0</v>
      </c>
      <c r="N794" s="3">
        <f>('Normalized Spectra'!N793-'Normalized Spectra'!N792)*('Normalized Spectra'!O793+'Normalized Spectra'!O792)/2</f>
        <v>0</v>
      </c>
      <c r="Q794">
        <f>('Normalized Spectra'!Q793-'Normalized Spectra'!Q792)*('Normalized Spectra'!R793+'Normalized Spectra'!R792)/2</f>
        <v>9.512184352728794E-3</v>
      </c>
      <c r="T794">
        <f>('Normalized Spectra'!T793-'Normalized Spectra'!T792)*('Normalized Spectra'!O793+'Normalized Spectra'!U792)/2</f>
        <v>0</v>
      </c>
      <c r="W794" s="3">
        <f>('Normalized Spectra'!W793-'Normalized Spectra'!W792)*('Normalized Spectra'!X793+'Normalized Spectra'!X792)/2</f>
        <v>0</v>
      </c>
    </row>
    <row r="795" spans="2:23" x14ac:dyDescent="0.25">
      <c r="B795" s="3">
        <f>('Normalized Spectra'!B794-'Normalized Spectra'!B793)*('Normalized Spectra'!C794+'Normalized Spectra'!C793)/2</f>
        <v>2.4023218500005602E-2</v>
      </c>
      <c r="E795" s="3">
        <f>('Normalized Spectra'!E794-'Normalized Spectra'!E793)*('Normalized Spectra'!F794+'Normalized Spectra'!F793)/2</f>
        <v>1.1083428856575057E-2</v>
      </c>
      <c r="H795" s="3">
        <f>('Normalized Spectra'!H794-'Normalized Spectra'!H793)*('Normalized Spectra'!I794+'Normalized Spectra'!I793)/2</f>
        <v>8.8658420000020666E-4</v>
      </c>
      <c r="K795" s="3">
        <f>('Normalized Spectra'!K794-'Normalized Spectra'!K793)*('Normalized Spectra'!L794+'Normalized Spectra'!L793)/2</f>
        <v>0</v>
      </c>
      <c r="N795" s="3">
        <f>('Normalized Spectra'!N794-'Normalized Spectra'!N793)*('Normalized Spectra'!O794+'Normalized Spectra'!O793)/2</f>
        <v>0</v>
      </c>
      <c r="Q795">
        <f>('Normalized Spectra'!Q794-'Normalized Spectra'!Q793)*('Normalized Spectra'!R794+'Normalized Spectra'!R793)/2</f>
        <v>9.3943423170977647E-3</v>
      </c>
      <c r="T795">
        <f>('Normalized Spectra'!T794-'Normalized Spectra'!T793)*('Normalized Spectra'!O794+'Normalized Spectra'!U793)/2</f>
        <v>0</v>
      </c>
      <c r="W795" s="3">
        <f>('Normalized Spectra'!W794-'Normalized Spectra'!W793)*('Normalized Spectra'!X794+'Normalized Spectra'!X793)/2</f>
        <v>0</v>
      </c>
    </row>
    <row r="796" spans="2:23" x14ac:dyDescent="0.25">
      <c r="B796" s="3">
        <f>('Normalized Spectra'!B795-'Normalized Spectra'!B794)*('Normalized Spectra'!C795+'Normalized Spectra'!C794)/2</f>
        <v>2.3575967399995294E-2</v>
      </c>
      <c r="E796" s="3">
        <f>('Normalized Spectra'!E795-'Normalized Spectra'!E794)*('Normalized Spectra'!F795+'Normalized Spectra'!F794)/2</f>
        <v>1.0888975187901632E-2</v>
      </c>
      <c r="H796" s="3">
        <f>('Normalized Spectra'!H795-'Normalized Spectra'!H794)*('Normalized Spectra'!I795+'Normalized Spectra'!I794)/2</f>
        <v>8.8658419999986166E-4</v>
      </c>
      <c r="K796" s="3">
        <f>('Normalized Spectra'!K795-'Normalized Spectra'!K794)*('Normalized Spectra'!L795+'Normalized Spectra'!L794)/2</f>
        <v>0</v>
      </c>
      <c r="N796" s="3">
        <f>('Normalized Spectra'!N795-'Normalized Spectra'!N794)*('Normalized Spectra'!O795+'Normalized Spectra'!O794)/2</f>
        <v>0</v>
      </c>
      <c r="Q796">
        <f>('Normalized Spectra'!Q795-'Normalized Spectra'!Q794)*('Normalized Spectra'!R795+'Normalized Spectra'!R794)/2</f>
        <v>9.285779095872887E-3</v>
      </c>
      <c r="T796">
        <f>('Normalized Spectra'!T795-'Normalized Spectra'!T794)*('Normalized Spectra'!O795+'Normalized Spectra'!U794)/2</f>
        <v>0</v>
      </c>
      <c r="W796" s="3">
        <f>('Normalized Spectra'!W795-'Normalized Spectra'!W794)*('Normalized Spectra'!X795+'Normalized Spectra'!X794)/2</f>
        <v>0</v>
      </c>
    </row>
    <row r="797" spans="2:23" x14ac:dyDescent="0.25">
      <c r="B797" s="3">
        <f>('Normalized Spectra'!B796-'Normalized Spectra'!B795)*('Normalized Spectra'!C796+'Normalized Spectra'!C795)/2</f>
        <v>2.3226247499998395E-2</v>
      </c>
      <c r="E797" s="3">
        <f>('Normalized Spectra'!E796-'Normalized Spectra'!E795)*('Normalized Spectra'!F796+'Normalized Spectra'!F795)/2</f>
        <v>1.0727627610976825E-2</v>
      </c>
      <c r="H797" s="3">
        <f>('Normalized Spectra'!H796-'Normalized Spectra'!H795)*('Normalized Spectra'!I796+'Normalized Spectra'!I795)/2</f>
        <v>8.8670559999990013E-4</v>
      </c>
      <c r="K797" s="3">
        <f>('Normalized Spectra'!K796-'Normalized Spectra'!K795)*('Normalized Spectra'!L796+'Normalized Spectra'!L795)/2</f>
        <v>0</v>
      </c>
      <c r="N797" s="3">
        <f>('Normalized Spectra'!N796-'Normalized Spectra'!N795)*('Normalized Spectra'!O796+'Normalized Spectra'!O795)/2</f>
        <v>0</v>
      </c>
      <c r="Q797">
        <f>('Normalized Spectra'!Q796-'Normalized Spectra'!Q795)*('Normalized Spectra'!R796+'Normalized Spectra'!R795)/2</f>
        <v>9.23245331737425E-3</v>
      </c>
      <c r="T797">
        <f>('Normalized Spectra'!T796-'Normalized Spectra'!T795)*('Normalized Spectra'!O796+'Normalized Spectra'!U795)/2</f>
        <v>0</v>
      </c>
      <c r="W797" s="3">
        <f>('Normalized Spectra'!W796-'Normalized Spectra'!W795)*('Normalized Spectra'!X796+'Normalized Spectra'!X795)/2</f>
        <v>0</v>
      </c>
    </row>
    <row r="798" spans="2:23" x14ac:dyDescent="0.25">
      <c r="B798" s="3">
        <f>('Normalized Spectra'!B797-'Normalized Spectra'!B796)*('Normalized Spectra'!C797+'Normalized Spectra'!C796)/2</f>
        <v>2.2754881600006296E-2</v>
      </c>
      <c r="E798" s="3">
        <f>('Normalized Spectra'!E797-'Normalized Spectra'!E796)*('Normalized Spectra'!F797+'Normalized Spectra'!F796)/2</f>
        <v>1.0609197704722342E-2</v>
      </c>
      <c r="H798" s="3">
        <f>('Normalized Spectra'!H797-'Normalized Spectra'!H796)*('Normalized Spectra'!I797+'Normalized Spectra'!I796)/2</f>
        <v>8.8670560000024524E-4</v>
      </c>
      <c r="K798" s="3">
        <f>('Normalized Spectra'!K797-'Normalized Spectra'!K796)*('Normalized Spectra'!L797+'Normalized Spectra'!L796)/2</f>
        <v>0</v>
      </c>
      <c r="N798" s="3">
        <f>('Normalized Spectra'!N797-'Normalized Spectra'!N796)*('Normalized Spectra'!O797+'Normalized Spectra'!O796)/2</f>
        <v>0</v>
      </c>
      <c r="Q798">
        <f>('Normalized Spectra'!Q797-'Normalized Spectra'!Q796)*('Normalized Spectra'!R797+'Normalized Spectra'!R796)/2</f>
        <v>9.2823098392199998E-3</v>
      </c>
      <c r="T798">
        <f>('Normalized Spectra'!T797-'Normalized Spectra'!T796)*('Normalized Spectra'!O797+'Normalized Spectra'!U796)/2</f>
        <v>0</v>
      </c>
      <c r="W798" s="3">
        <f>('Normalized Spectra'!W797-'Normalized Spectra'!W796)*('Normalized Spectra'!X797+'Normalized Spectra'!X796)/2</f>
        <v>0</v>
      </c>
    </row>
    <row r="799" spans="2:23" x14ac:dyDescent="0.25">
      <c r="B799" s="3">
        <f>('Normalized Spectra'!B798-'Normalized Spectra'!B797)*('Normalized Spectra'!C798+'Normalized Spectra'!C797)/2</f>
        <v>2.2237150499998463E-2</v>
      </c>
      <c r="E799" s="3">
        <f>('Normalized Spectra'!E798-'Normalized Spectra'!E797)*('Normalized Spectra'!F798+'Normalized Spectra'!F797)/2</f>
        <v>1.0401490211875154E-2</v>
      </c>
      <c r="H799" s="3">
        <f>('Normalized Spectra'!H798-'Normalized Spectra'!H797)*('Normalized Spectra'!I798+'Normalized Spectra'!I797)/2</f>
        <v>8.8682699999993871E-4</v>
      </c>
      <c r="K799" s="3">
        <f>('Normalized Spectra'!K798-'Normalized Spectra'!K797)*('Normalized Spectra'!L798+'Normalized Spectra'!L797)/2</f>
        <v>0</v>
      </c>
      <c r="N799" s="3">
        <f>('Normalized Spectra'!N798-'Normalized Spectra'!N797)*('Normalized Spectra'!O798+'Normalized Spectra'!O797)/2</f>
        <v>0</v>
      </c>
      <c r="Q799">
        <f>('Normalized Spectra'!Q798-'Normalized Spectra'!Q797)*('Normalized Spectra'!R798+'Normalized Spectra'!R797)/2</f>
        <v>9.0726084439948871E-3</v>
      </c>
      <c r="T799">
        <f>('Normalized Spectra'!T798-'Normalized Spectra'!T797)*('Normalized Spectra'!O798+'Normalized Spectra'!U797)/2</f>
        <v>0</v>
      </c>
      <c r="W799" s="3">
        <f>('Normalized Spectra'!W798-'Normalized Spectra'!W797)*('Normalized Spectra'!X798+'Normalized Spectra'!X797)/2</f>
        <v>0</v>
      </c>
    </row>
    <row r="800" spans="2:23" x14ac:dyDescent="0.25">
      <c r="B800" s="3">
        <f>('Normalized Spectra'!B799-'Normalized Spectra'!B798)*('Normalized Spectra'!C799+'Normalized Spectra'!C798)/2</f>
        <v>2.1788927599997548E-2</v>
      </c>
      <c r="E800" s="3">
        <f>('Normalized Spectra'!E799-'Normalized Spectra'!E798)*('Normalized Spectra'!F799+'Normalized Spectra'!F798)/2</f>
        <v>1.0385617100481186E-2</v>
      </c>
      <c r="H800" s="3">
        <f>('Normalized Spectra'!H799-'Normalized Spectra'!H798)*('Normalized Spectra'!I799+'Normalized Spectra'!I798)/2</f>
        <v>8.8682699999993871E-4</v>
      </c>
      <c r="K800" s="3">
        <f>('Normalized Spectra'!K799-'Normalized Spectra'!K798)*('Normalized Spectra'!L799+'Normalized Spectra'!L798)/2</f>
        <v>0</v>
      </c>
      <c r="N800" s="3">
        <f>('Normalized Spectra'!N799-'Normalized Spectra'!N798)*('Normalized Spectra'!O799+'Normalized Spectra'!O798)/2</f>
        <v>0</v>
      </c>
      <c r="Q800">
        <f>('Normalized Spectra'!Q799-'Normalized Spectra'!Q798)*('Normalized Spectra'!R799+'Normalized Spectra'!R798)/2</f>
        <v>9.214613355987172E-3</v>
      </c>
      <c r="T800">
        <f>('Normalized Spectra'!T799-'Normalized Spectra'!T798)*('Normalized Spectra'!O799+'Normalized Spectra'!U798)/2</f>
        <v>0</v>
      </c>
      <c r="W800" s="3">
        <f>('Normalized Spectra'!W799-'Normalized Spectra'!W798)*('Normalized Spectra'!X799+'Normalized Spectra'!X798)/2</f>
        <v>0</v>
      </c>
    </row>
    <row r="801" spans="2:23" x14ac:dyDescent="0.25">
      <c r="B801" s="3">
        <f>('Normalized Spectra'!B800-'Normalized Spectra'!B799)*('Normalized Spectra'!C800+'Normalized Spectra'!C799)/2</f>
        <v>2.1432150999999452E-2</v>
      </c>
      <c r="E801" s="3">
        <f>('Normalized Spectra'!E800-'Normalized Spectra'!E799)*('Normalized Spectra'!F800+'Normalized Spectra'!F799)/2</f>
        <v>1.0458668204386012E-2</v>
      </c>
      <c r="H801" s="3">
        <f>('Normalized Spectra'!H800-'Normalized Spectra'!H799)*('Normalized Spectra'!I800+'Normalized Spectra'!I799)/2</f>
        <v>8.8682699999993871E-4</v>
      </c>
      <c r="K801" s="3">
        <f>('Normalized Spectra'!K800-'Normalized Spectra'!K799)*('Normalized Spectra'!L800+'Normalized Spectra'!L799)/2</f>
        <v>0</v>
      </c>
      <c r="N801" s="3">
        <f>('Normalized Spectra'!N800-'Normalized Spectra'!N799)*('Normalized Spectra'!O800+'Normalized Spectra'!O799)/2</f>
        <v>0</v>
      </c>
      <c r="Q801">
        <f>('Normalized Spectra'!Q800-'Normalized Spectra'!Q799)*('Normalized Spectra'!R800+'Normalized Spectra'!R799)/2</f>
        <v>9.0665122257099634E-3</v>
      </c>
      <c r="T801">
        <f>('Normalized Spectra'!T800-'Normalized Spectra'!T799)*('Normalized Spectra'!O800+'Normalized Spectra'!U799)/2</f>
        <v>0</v>
      </c>
      <c r="W801" s="3">
        <f>('Normalized Spectra'!W800-'Normalized Spectra'!W799)*('Normalized Spectra'!X800+'Normalized Spectra'!X799)/2</f>
        <v>0</v>
      </c>
    </row>
    <row r="802" spans="2:23" x14ac:dyDescent="0.25">
      <c r="B802" s="3">
        <f>('Normalized Spectra'!B801-'Normalized Spectra'!B800)*('Normalized Spectra'!C801+'Normalized Spectra'!C800)/2</f>
        <v>2.094411019999946E-2</v>
      </c>
      <c r="E802" s="3">
        <f>('Normalized Spectra'!E801-'Normalized Spectra'!E800)*('Normalized Spectra'!F801+'Normalized Spectra'!F800)/2</f>
        <v>1.0397692340883214E-2</v>
      </c>
      <c r="H802" s="3">
        <f>('Normalized Spectra'!H801-'Normalized Spectra'!H800)*('Normalized Spectra'!I801+'Normalized Spectra'!I800)/2</f>
        <v>8.8694839999997718E-4</v>
      </c>
      <c r="K802" s="3">
        <f>('Normalized Spectra'!K801-'Normalized Spectra'!K800)*('Normalized Spectra'!L801+'Normalized Spectra'!L800)/2</f>
        <v>0</v>
      </c>
      <c r="N802" s="3">
        <f>('Normalized Spectra'!N801-'Normalized Spectra'!N800)*('Normalized Spectra'!O801+'Normalized Spectra'!O800)/2</f>
        <v>0</v>
      </c>
      <c r="Q802">
        <f>('Normalized Spectra'!Q801-'Normalized Spectra'!Q800)*('Normalized Spectra'!R801+'Normalized Spectra'!R800)/2</f>
        <v>8.6771498098901622E-3</v>
      </c>
      <c r="T802">
        <f>('Normalized Spectra'!T801-'Normalized Spectra'!T800)*('Normalized Spectra'!O801+'Normalized Spectra'!U800)/2</f>
        <v>0</v>
      </c>
      <c r="W802" s="3">
        <f>('Normalized Spectra'!W801-'Normalized Spectra'!W800)*('Normalized Spectra'!X801+'Normalized Spectra'!X800)/2</f>
        <v>0</v>
      </c>
    </row>
    <row r="803" spans="2:23" x14ac:dyDescent="0.25">
      <c r="B803" s="3">
        <f>('Normalized Spectra'!B802-'Normalized Spectra'!B801)*('Normalized Spectra'!C802+'Normalized Spectra'!C801)/2</f>
        <v>2.0432690199999475E-2</v>
      </c>
      <c r="E803" s="3">
        <f>('Normalized Spectra'!E802-'Normalized Spectra'!E801)*('Normalized Spectra'!F802+'Normalized Spectra'!F801)/2</f>
        <v>1.0272783820936637E-2</v>
      </c>
      <c r="H803" s="3">
        <f>('Normalized Spectra'!H802-'Normalized Spectra'!H801)*('Normalized Spectra'!I802+'Normalized Spectra'!I801)/2</f>
        <v>8.8694839999997718E-4</v>
      </c>
      <c r="K803" s="3">
        <f>('Normalized Spectra'!K802-'Normalized Spectra'!K801)*('Normalized Spectra'!L802+'Normalized Spectra'!L801)/2</f>
        <v>0</v>
      </c>
      <c r="N803" s="3">
        <f>('Normalized Spectra'!N802-'Normalized Spectra'!N801)*('Normalized Spectra'!O802+'Normalized Spectra'!O801)/2</f>
        <v>0</v>
      </c>
      <c r="Q803">
        <f>('Normalized Spectra'!Q802-'Normalized Spectra'!Q801)*('Normalized Spectra'!R802+'Normalized Spectra'!R801)/2</f>
        <v>8.7324684620984482E-3</v>
      </c>
      <c r="T803">
        <f>('Normalized Spectra'!T802-'Normalized Spectra'!T801)*('Normalized Spectra'!O802+'Normalized Spectra'!U801)/2</f>
        <v>0</v>
      </c>
      <c r="W803" s="3">
        <f>('Normalized Spectra'!W802-'Normalized Spectra'!W801)*('Normalized Spectra'!X802+'Normalized Spectra'!X801)/2</f>
        <v>0</v>
      </c>
    </row>
    <row r="804" spans="2:23" x14ac:dyDescent="0.25">
      <c r="B804" s="3">
        <f>('Normalized Spectra'!B803-'Normalized Spectra'!B802)*('Normalized Spectra'!C803+'Normalized Spectra'!C802)/2</f>
        <v>2.0149783200000358E-2</v>
      </c>
      <c r="E804" s="3">
        <f>('Normalized Spectra'!E803-'Normalized Spectra'!E802)*('Normalized Spectra'!F803+'Normalized Spectra'!F802)/2</f>
        <v>1.0325842949699451E-2</v>
      </c>
      <c r="H804" s="3">
        <f>('Normalized Spectra'!H803-'Normalized Spectra'!H802)*('Normalized Spectra'!I803+'Normalized Spectra'!I802)/2</f>
        <v>8.8706980000001576E-4</v>
      </c>
      <c r="K804" s="3">
        <f>('Normalized Spectra'!K803-'Normalized Spectra'!K802)*('Normalized Spectra'!L803+'Normalized Spectra'!L802)/2</f>
        <v>0</v>
      </c>
      <c r="N804" s="3">
        <f>('Normalized Spectra'!N803-'Normalized Spectra'!N802)*('Normalized Spectra'!O803+'Normalized Spectra'!O802)/2</f>
        <v>0</v>
      </c>
      <c r="Q804">
        <f>('Normalized Spectra'!Q803-'Normalized Spectra'!Q802)*('Normalized Spectra'!R803+'Normalized Spectra'!R802)/2</f>
        <v>8.7255122374272007E-3</v>
      </c>
      <c r="T804">
        <f>('Normalized Spectra'!T803-'Normalized Spectra'!T802)*('Normalized Spectra'!O803+'Normalized Spectra'!U802)/2</f>
        <v>0</v>
      </c>
      <c r="W804" s="3">
        <f>('Normalized Spectra'!W803-'Normalized Spectra'!W802)*('Normalized Spectra'!X803+'Normalized Spectra'!X802)/2</f>
        <v>0</v>
      </c>
    </row>
    <row r="805" spans="2:23" x14ac:dyDescent="0.25">
      <c r="B805" s="3">
        <f>('Normalized Spectra'!B804-'Normalized Spectra'!B803)*('Normalized Spectra'!C804+'Normalized Spectra'!C803)/2</f>
        <v>1.9906626600001219E-2</v>
      </c>
      <c r="E805" s="3">
        <f>('Normalized Spectra'!E804-'Normalized Spectra'!E803)*('Normalized Spectra'!F804+'Normalized Spectra'!F803)/2</f>
        <v>1.0283901010298123E-2</v>
      </c>
      <c r="H805" s="3">
        <f>('Normalized Spectra'!H804-'Normalized Spectra'!H803)*('Normalized Spectra'!I804+'Normalized Spectra'!I803)/2</f>
        <v>8.8706980000001576E-4</v>
      </c>
      <c r="K805" s="3">
        <f>('Normalized Spectra'!K804-'Normalized Spectra'!K803)*('Normalized Spectra'!L804+'Normalized Spectra'!L803)/2</f>
        <v>0</v>
      </c>
      <c r="N805" s="3">
        <f>('Normalized Spectra'!N804-'Normalized Spectra'!N803)*('Normalized Spectra'!O804+'Normalized Spectra'!O803)/2</f>
        <v>0</v>
      </c>
      <c r="Q805">
        <f>('Normalized Spectra'!Q804-'Normalized Spectra'!Q803)*('Normalized Spectra'!R804+'Normalized Spectra'!R803)/2</f>
        <v>8.0292799565847162E-3</v>
      </c>
      <c r="T805">
        <f>('Normalized Spectra'!T804-'Normalized Spectra'!T803)*('Normalized Spectra'!O804+'Normalized Spectra'!U803)/2</f>
        <v>0</v>
      </c>
      <c r="W805" s="3">
        <f>('Normalized Spectra'!W804-'Normalized Spectra'!W803)*('Normalized Spectra'!X804+'Normalized Spectra'!X803)/2</f>
        <v>0</v>
      </c>
    </row>
    <row r="806" spans="2:23" x14ac:dyDescent="0.25">
      <c r="B806" s="3">
        <f>('Normalized Spectra'!B805-'Normalized Spectra'!B804)*('Normalized Spectra'!C805+'Normalized Spectra'!C804)/2</f>
        <v>1.953709125000035E-2</v>
      </c>
      <c r="E806" s="3">
        <f>('Normalized Spectra'!E805-'Normalized Spectra'!E804)*('Normalized Spectra'!F805+'Normalized Spectra'!F804)/2</f>
        <v>1.0175515080313708E-2</v>
      </c>
      <c r="H806" s="3">
        <f>('Normalized Spectra'!H805-'Normalized Spectra'!H804)*('Normalized Spectra'!I805+'Normalized Spectra'!I804)/2</f>
        <v>8.8719120000005434E-4</v>
      </c>
      <c r="K806" s="3">
        <f>('Normalized Spectra'!K805-'Normalized Spectra'!K804)*('Normalized Spectra'!L805+'Normalized Spectra'!L804)/2</f>
        <v>0</v>
      </c>
      <c r="N806" s="3">
        <f>('Normalized Spectra'!N805-'Normalized Spectra'!N804)*('Normalized Spectra'!O805+'Normalized Spectra'!O804)/2</f>
        <v>0</v>
      </c>
      <c r="Q806">
        <f>('Normalized Spectra'!Q805-'Normalized Spectra'!Q804)*('Normalized Spectra'!R805+'Normalized Spectra'!R804)/2</f>
        <v>7.9494965952303306E-3</v>
      </c>
      <c r="T806">
        <f>('Normalized Spectra'!T805-'Normalized Spectra'!T804)*('Normalized Spectra'!O805+'Normalized Spectra'!U804)/2</f>
        <v>0</v>
      </c>
      <c r="W806" s="3">
        <f>('Normalized Spectra'!W805-'Normalized Spectra'!W804)*('Normalized Spectra'!X805+'Normalized Spectra'!X804)/2</f>
        <v>0</v>
      </c>
    </row>
    <row r="807" spans="2:23" x14ac:dyDescent="0.25">
      <c r="B807" s="3">
        <f>('Normalized Spectra'!B806-'Normalized Spectra'!B805)*('Normalized Spectra'!C806+'Normalized Spectra'!C805)/2</f>
        <v>1.9105247550000339E-2</v>
      </c>
      <c r="E807" s="3">
        <f>('Normalized Spectra'!E806-'Normalized Spectra'!E805)*('Normalized Spectra'!F806+'Normalized Spectra'!F805)/2</f>
        <v>9.8260553222390169E-3</v>
      </c>
      <c r="H807" s="3">
        <f>('Normalized Spectra'!H806-'Normalized Spectra'!H805)*('Normalized Spectra'!I806+'Normalized Spectra'!I805)/2</f>
        <v>8.8719120000005434E-4</v>
      </c>
      <c r="K807" s="3">
        <f>('Normalized Spectra'!K806-'Normalized Spectra'!K805)*('Normalized Spectra'!L806+'Normalized Spectra'!L805)/2</f>
        <v>0</v>
      </c>
      <c r="N807" s="3">
        <f>('Normalized Spectra'!N806-'Normalized Spectra'!N805)*('Normalized Spectra'!O806+'Normalized Spectra'!O805)/2</f>
        <v>0</v>
      </c>
      <c r="Q807">
        <f>('Normalized Spectra'!Q806-'Normalized Spectra'!Q805)*('Normalized Spectra'!R806+'Normalized Spectra'!R805)/2</f>
        <v>8.3934480931503273E-3</v>
      </c>
      <c r="T807">
        <f>('Normalized Spectra'!T806-'Normalized Spectra'!T805)*('Normalized Spectra'!O806+'Normalized Spectra'!U805)/2</f>
        <v>0</v>
      </c>
      <c r="W807" s="3">
        <f>('Normalized Spectra'!W806-'Normalized Spectra'!W805)*('Normalized Spectra'!X806+'Normalized Spectra'!X805)/2</f>
        <v>0</v>
      </c>
    </row>
    <row r="808" spans="2:23" x14ac:dyDescent="0.25">
      <c r="B808" s="3">
        <f>('Normalized Spectra'!B807-'Normalized Spectra'!B806)*('Normalized Spectra'!C807+'Normalized Spectra'!C806)/2</f>
        <v>1.8689843900001956E-2</v>
      </c>
      <c r="E808" s="3">
        <f>('Normalized Spectra'!E807-'Normalized Spectra'!E806)*('Normalized Spectra'!F807+'Normalized Spectra'!F806)/2</f>
        <v>9.6986229524063487E-3</v>
      </c>
      <c r="H808" s="3">
        <f>('Normalized Spectra'!H807-'Normalized Spectra'!H806)*('Normalized Spectra'!I807+'Normalized Spectra'!I806)/2</f>
        <v>8.8719120000005434E-4</v>
      </c>
      <c r="K808" s="3">
        <f>('Normalized Spectra'!K807-'Normalized Spectra'!K806)*('Normalized Spectra'!L807+'Normalized Spectra'!L806)/2</f>
        <v>0</v>
      </c>
      <c r="N808" s="3">
        <f>('Normalized Spectra'!N807-'Normalized Spectra'!N806)*('Normalized Spectra'!O807+'Normalized Spectra'!O806)/2</f>
        <v>0</v>
      </c>
      <c r="Q808">
        <f>('Normalized Spectra'!Q807-'Normalized Spectra'!Q806)*('Normalized Spectra'!R807+'Normalized Spectra'!R806)/2</f>
        <v>8.3188463583578048E-3</v>
      </c>
      <c r="T808">
        <f>('Normalized Spectra'!T807-'Normalized Spectra'!T806)*('Normalized Spectra'!O807+'Normalized Spectra'!U806)/2</f>
        <v>0</v>
      </c>
      <c r="W808" s="3">
        <f>('Normalized Spectra'!W807-'Normalized Spectra'!W806)*('Normalized Spectra'!X807+'Normalized Spectra'!X806)/2</f>
        <v>0</v>
      </c>
    </row>
    <row r="809" spans="2:23" x14ac:dyDescent="0.25">
      <c r="B809" s="3">
        <f>('Normalized Spectra'!B808-'Normalized Spectra'!B807)*('Normalized Spectra'!C808+'Normalized Spectra'!C807)/2</f>
        <v>1.8276885400001913E-2</v>
      </c>
      <c r="E809" s="3">
        <f>('Normalized Spectra'!E808-'Normalized Spectra'!E807)*('Normalized Spectra'!F808+'Normalized Spectra'!F807)/2</f>
        <v>1.0129692383271121E-2</v>
      </c>
      <c r="H809" s="3">
        <f>('Normalized Spectra'!H808-'Normalized Spectra'!H807)*('Normalized Spectra'!I808+'Normalized Spectra'!I807)/2</f>
        <v>8.8731260000009281E-4</v>
      </c>
      <c r="K809" s="3">
        <f>('Normalized Spectra'!K808-'Normalized Spectra'!K807)*('Normalized Spectra'!L808+'Normalized Spectra'!L807)/2</f>
        <v>0</v>
      </c>
      <c r="N809" s="3">
        <f>('Normalized Spectra'!N808-'Normalized Spectra'!N807)*('Normalized Spectra'!O808+'Normalized Spectra'!O807)/2</f>
        <v>0</v>
      </c>
      <c r="Q809">
        <f>('Normalized Spectra'!Q808-'Normalized Spectra'!Q807)*('Normalized Spectra'!R808+'Normalized Spectra'!R807)/2</f>
        <v>8.2673214443615538E-3</v>
      </c>
      <c r="T809">
        <f>('Normalized Spectra'!T808-'Normalized Spectra'!T807)*('Normalized Spectra'!O808+'Normalized Spectra'!U807)/2</f>
        <v>0</v>
      </c>
      <c r="W809" s="3">
        <f>('Normalized Spectra'!W808-'Normalized Spectra'!W807)*('Normalized Spectra'!X808+'Normalized Spectra'!X807)/2</f>
        <v>0</v>
      </c>
    </row>
    <row r="810" spans="2:23" x14ac:dyDescent="0.25">
      <c r="B810" s="3">
        <f>('Normalized Spectra'!B809-'Normalized Spectra'!B808)*('Normalized Spectra'!C809+'Normalized Spectra'!C808)/2</f>
        <v>1.7774391649994947E-2</v>
      </c>
      <c r="E810" s="3">
        <f>('Normalized Spectra'!E809-'Normalized Spectra'!E808)*('Normalized Spectra'!F809+'Normalized Spectra'!F808)/2</f>
        <v>1.0082729942606767E-2</v>
      </c>
      <c r="H810" s="3">
        <f>('Normalized Spectra'!H809-'Normalized Spectra'!H808)*('Normalized Spectra'!I809+'Normalized Spectra'!I808)/2</f>
        <v>8.8731259999974782E-4</v>
      </c>
      <c r="K810" s="3">
        <f>('Normalized Spectra'!K809-'Normalized Spectra'!K808)*('Normalized Spectra'!L809+'Normalized Spectra'!L808)/2</f>
        <v>0</v>
      </c>
      <c r="N810" s="3">
        <f>('Normalized Spectra'!N809-'Normalized Spectra'!N808)*('Normalized Spectra'!O809+'Normalized Spectra'!O808)/2</f>
        <v>0</v>
      </c>
      <c r="Q810">
        <f>('Normalized Spectra'!Q809-'Normalized Spectra'!Q808)*('Normalized Spectra'!R809+'Normalized Spectra'!R808)/2</f>
        <v>8.2059028201509811E-3</v>
      </c>
      <c r="T810">
        <f>('Normalized Spectra'!T809-'Normalized Spectra'!T808)*('Normalized Spectra'!O809+'Normalized Spectra'!U808)/2</f>
        <v>0</v>
      </c>
      <c r="W810" s="3">
        <f>('Normalized Spectra'!W809-'Normalized Spectra'!W808)*('Normalized Spectra'!X809+'Normalized Spectra'!X808)/2</f>
        <v>0</v>
      </c>
    </row>
    <row r="811" spans="2:23" x14ac:dyDescent="0.25">
      <c r="B811" s="3">
        <f>('Normalized Spectra'!B810-'Normalized Spectra'!B809)*('Normalized Spectra'!C810+'Normalized Spectra'!C809)/2</f>
        <v>1.7288708600001809E-2</v>
      </c>
      <c r="E811" s="3">
        <f>('Normalized Spectra'!E810-'Normalized Spectra'!E809)*('Normalized Spectra'!F810+'Normalized Spectra'!F809)/2</f>
        <v>9.7976339332525014E-3</v>
      </c>
      <c r="H811" s="3">
        <f>('Normalized Spectra'!H810-'Normalized Spectra'!H809)*('Normalized Spectra'!I810+'Normalized Spectra'!I809)/2</f>
        <v>8.8743400000013139E-4</v>
      </c>
      <c r="K811" s="3">
        <f>('Normalized Spectra'!K810-'Normalized Spectra'!K809)*('Normalized Spectra'!L810+'Normalized Spectra'!L809)/2</f>
        <v>0</v>
      </c>
      <c r="N811" s="3">
        <f>('Normalized Spectra'!N810-'Normalized Spectra'!N809)*('Normalized Spectra'!O810+'Normalized Spectra'!O809)/2</f>
        <v>0</v>
      </c>
      <c r="Q811">
        <f>('Normalized Spectra'!Q810-'Normalized Spectra'!Q809)*('Normalized Spectra'!R810+'Normalized Spectra'!R809)/2</f>
        <v>8.0898893558458036E-3</v>
      </c>
      <c r="T811">
        <f>('Normalized Spectra'!T810-'Normalized Spectra'!T809)*('Normalized Spectra'!O810+'Normalized Spectra'!U809)/2</f>
        <v>0</v>
      </c>
      <c r="W811" s="3">
        <f>('Normalized Spectra'!W810-'Normalized Spectra'!W809)*('Normalized Spectra'!X810+'Normalized Spectra'!X809)/2</f>
        <v>0</v>
      </c>
    </row>
    <row r="812" spans="2:23" x14ac:dyDescent="0.25">
      <c r="B812" s="3">
        <f>('Normalized Spectra'!B811-'Normalized Spectra'!B810)*('Normalized Spectra'!C811+'Normalized Spectra'!C810)/2</f>
        <v>1.7038651050003264E-2</v>
      </c>
      <c r="E812" s="3">
        <f>('Normalized Spectra'!E811-'Normalized Spectra'!E810)*('Normalized Spectra'!F811+'Normalized Spectra'!F810)/2</f>
        <v>9.6280075634147897E-3</v>
      </c>
      <c r="H812" s="3">
        <f>('Normalized Spectra'!H811-'Normalized Spectra'!H810)*('Normalized Spectra'!I811+'Normalized Spectra'!I810)/2</f>
        <v>8.8743400000013139E-4</v>
      </c>
      <c r="K812" s="3">
        <f>('Normalized Spectra'!K811-'Normalized Spectra'!K810)*('Normalized Spectra'!L811+'Normalized Spectra'!L810)/2</f>
        <v>0</v>
      </c>
      <c r="N812" s="3">
        <f>('Normalized Spectra'!N811-'Normalized Spectra'!N810)*('Normalized Spectra'!O811+'Normalized Spectra'!O810)/2</f>
        <v>0</v>
      </c>
      <c r="Q812">
        <f>('Normalized Spectra'!Q811-'Normalized Spectra'!Q810)*('Normalized Spectra'!R811+'Normalized Spectra'!R810)/2</f>
        <v>7.9560552225165157E-3</v>
      </c>
      <c r="T812">
        <f>('Normalized Spectra'!T811-'Normalized Spectra'!T810)*('Normalized Spectra'!O811+'Normalized Spectra'!U810)/2</f>
        <v>0</v>
      </c>
      <c r="W812" s="3">
        <f>('Normalized Spectra'!W811-'Normalized Spectra'!W810)*('Normalized Spectra'!X811+'Normalized Spectra'!X810)/2</f>
        <v>0</v>
      </c>
    </row>
    <row r="813" spans="2:23" x14ac:dyDescent="0.25">
      <c r="B813" s="3">
        <f>('Normalized Spectra'!B812-'Normalized Spectra'!B811)*('Normalized Spectra'!C812+'Normalized Spectra'!C811)/2</f>
        <v>1.6974916499995912E-2</v>
      </c>
      <c r="E813" s="3">
        <f>('Normalized Spectra'!E812-'Normalized Spectra'!E811)*('Normalized Spectra'!F812+'Normalized Spectra'!F811)/2</f>
        <v>9.4769093206076311E-3</v>
      </c>
      <c r="H813" s="3">
        <f>('Normalized Spectra'!H812-'Normalized Spectra'!H811)*('Normalized Spectra'!I812+'Normalized Spectra'!I811)/2</f>
        <v>8.8755539999982487E-4</v>
      </c>
      <c r="K813" s="3">
        <f>('Normalized Spectra'!K812-'Normalized Spectra'!K811)*('Normalized Spectra'!L812+'Normalized Spectra'!L811)/2</f>
        <v>0</v>
      </c>
      <c r="N813" s="3">
        <f>('Normalized Spectra'!N812-'Normalized Spectra'!N811)*('Normalized Spectra'!O812+'Normalized Spectra'!O811)/2</f>
        <v>0</v>
      </c>
      <c r="Q813">
        <f>('Normalized Spectra'!Q812-'Normalized Spectra'!Q811)*('Normalized Spectra'!R812+'Normalized Spectra'!R811)/2</f>
        <v>7.9311400261921662E-3</v>
      </c>
      <c r="T813">
        <f>('Normalized Spectra'!T812-'Normalized Spectra'!T811)*('Normalized Spectra'!O812+'Normalized Spectra'!U811)/2</f>
        <v>0</v>
      </c>
      <c r="W813" s="3">
        <f>('Normalized Spectra'!W812-'Normalized Spectra'!W811)*('Normalized Spectra'!X812+'Normalized Spectra'!X811)/2</f>
        <v>0</v>
      </c>
    </row>
    <row r="814" spans="2:23" x14ac:dyDescent="0.25">
      <c r="B814" s="3">
        <f>('Normalized Spectra'!B813-'Normalized Spectra'!B812)*('Normalized Spectra'!C813+'Normalized Spectra'!C812)/2</f>
        <v>1.6846848000003956E-2</v>
      </c>
      <c r="E814" s="3">
        <f>('Normalized Spectra'!E813-'Normalized Spectra'!E812)*('Normalized Spectra'!F813+'Normalized Spectra'!F812)/2</f>
        <v>9.4546628530001297E-3</v>
      </c>
      <c r="H814" s="3">
        <f>('Normalized Spectra'!H813-'Normalized Spectra'!H812)*('Normalized Spectra'!I813+'Normalized Spectra'!I812)/2</f>
        <v>8.8755540000016986E-4</v>
      </c>
      <c r="K814" s="3">
        <f>('Normalized Spectra'!K813-'Normalized Spectra'!K812)*('Normalized Spectra'!L813+'Normalized Spectra'!L812)/2</f>
        <v>0</v>
      </c>
      <c r="N814" s="3">
        <f>('Normalized Spectra'!N813-'Normalized Spectra'!N812)*('Normalized Spectra'!O813+'Normalized Spectra'!O812)/2</f>
        <v>0</v>
      </c>
      <c r="Q814">
        <f>('Normalized Spectra'!Q813-'Normalized Spectra'!Q812)*('Normalized Spectra'!R813+'Normalized Spectra'!R812)/2</f>
        <v>8.0928168168060751E-3</v>
      </c>
      <c r="T814">
        <f>('Normalized Spectra'!T813-'Normalized Spectra'!T812)*('Normalized Spectra'!O813+'Normalized Spectra'!U812)/2</f>
        <v>0</v>
      </c>
      <c r="W814" s="3">
        <f>('Normalized Spectra'!W813-'Normalized Spectra'!W812)*('Normalized Spectra'!X813+'Normalized Spectra'!X812)/2</f>
        <v>0</v>
      </c>
    </row>
    <row r="815" spans="2:23" x14ac:dyDescent="0.25">
      <c r="B815" s="3">
        <f>('Normalized Spectra'!B814-'Normalized Spectra'!B813)*('Normalized Spectra'!C814+'Normalized Spectra'!C813)/2</f>
        <v>1.6535654249996739E-2</v>
      </c>
      <c r="E815" s="3">
        <f>('Normalized Spectra'!E814-'Normalized Spectra'!E813)*('Normalized Spectra'!F814+'Normalized Spectra'!F813)/2</f>
        <v>9.2963981142737198E-3</v>
      </c>
      <c r="H815" s="3">
        <f>('Normalized Spectra'!H814-'Normalized Spectra'!H813)*('Normalized Spectra'!I814+'Normalized Spectra'!I813)/2</f>
        <v>8.8755539999982487E-4</v>
      </c>
      <c r="K815" s="3">
        <f>('Normalized Spectra'!K814-'Normalized Spectra'!K813)*('Normalized Spectra'!L814+'Normalized Spectra'!L813)/2</f>
        <v>0</v>
      </c>
      <c r="N815" s="3">
        <f>('Normalized Spectra'!N814-'Normalized Spectra'!N813)*('Normalized Spectra'!O814+'Normalized Spectra'!O813)/2</f>
        <v>0</v>
      </c>
      <c r="Q815">
        <f>('Normalized Spectra'!Q814-'Normalized Spectra'!Q813)*('Normalized Spectra'!R814+'Normalized Spectra'!R813)/2</f>
        <v>7.9652482703759901E-3</v>
      </c>
      <c r="T815">
        <f>('Normalized Spectra'!T814-'Normalized Spectra'!T813)*('Normalized Spectra'!O814+'Normalized Spectra'!U813)/2</f>
        <v>0</v>
      </c>
      <c r="W815" s="3">
        <f>('Normalized Spectra'!W814-'Normalized Spectra'!W813)*('Normalized Spectra'!X814+'Normalized Spectra'!X813)/2</f>
        <v>0</v>
      </c>
    </row>
    <row r="816" spans="2:23" x14ac:dyDescent="0.25">
      <c r="B816" s="3">
        <f>('Normalized Spectra'!B815-'Normalized Spectra'!B814)*('Normalized Spectra'!C815+'Normalized Spectra'!C814)/2</f>
        <v>1.6112357599997521E-2</v>
      </c>
      <c r="E816" s="3">
        <f>('Normalized Spectra'!E815-'Normalized Spectra'!E814)*('Normalized Spectra'!F815+'Normalized Spectra'!F814)/2</f>
        <v>9.1608112068099559E-3</v>
      </c>
      <c r="H816" s="3">
        <f>('Normalized Spectra'!H815-'Normalized Spectra'!H814)*('Normalized Spectra'!I815+'Normalized Spectra'!I814)/2</f>
        <v>8.8767679999986345E-4</v>
      </c>
      <c r="K816" s="3">
        <f>('Normalized Spectra'!K815-'Normalized Spectra'!K814)*('Normalized Spectra'!L815+'Normalized Spectra'!L814)/2</f>
        <v>0</v>
      </c>
      <c r="N816" s="3">
        <f>('Normalized Spectra'!N815-'Normalized Spectra'!N814)*('Normalized Spectra'!O815+'Normalized Spectra'!O814)/2</f>
        <v>0</v>
      </c>
      <c r="Q816">
        <f>('Normalized Spectra'!Q815-'Normalized Spectra'!Q814)*('Normalized Spectra'!R815+'Normalized Spectra'!R814)/2</f>
        <v>7.7808021783530856E-3</v>
      </c>
      <c r="T816">
        <f>('Normalized Spectra'!T815-'Normalized Spectra'!T814)*('Normalized Spectra'!O815+'Normalized Spectra'!U814)/2</f>
        <v>0</v>
      </c>
      <c r="W816" s="3">
        <f>('Normalized Spectra'!W815-'Normalized Spectra'!W814)*('Normalized Spectra'!X815+'Normalized Spectra'!X814)/2</f>
        <v>0</v>
      </c>
    </row>
    <row r="817" spans="2:23" x14ac:dyDescent="0.25">
      <c r="B817" s="3">
        <f>('Normalized Spectra'!B816-'Normalized Spectra'!B815)*('Normalized Spectra'!C816+'Normalized Spectra'!C815)/2</f>
        <v>1.5553355200003654E-2</v>
      </c>
      <c r="E817" s="3">
        <f>('Normalized Spectra'!E816-'Normalized Spectra'!E815)*('Normalized Spectra'!F816+'Normalized Spectra'!F815)/2</f>
        <v>9.2159809891917931E-3</v>
      </c>
      <c r="H817" s="3">
        <f>('Normalized Spectra'!H816-'Normalized Spectra'!H815)*('Normalized Spectra'!I816+'Normalized Spectra'!I815)/2</f>
        <v>8.8767680000020844E-4</v>
      </c>
      <c r="K817" s="3">
        <f>('Normalized Spectra'!K816-'Normalized Spectra'!K815)*('Normalized Spectra'!L816+'Normalized Spectra'!L815)/2</f>
        <v>0</v>
      </c>
      <c r="N817" s="3">
        <f>('Normalized Spectra'!N816-'Normalized Spectra'!N815)*('Normalized Spectra'!O816+'Normalized Spectra'!O815)/2</f>
        <v>0</v>
      </c>
      <c r="Q817">
        <f>('Normalized Spectra'!Q816-'Normalized Spectra'!Q815)*('Normalized Spectra'!R816+'Normalized Spectra'!R815)/2</f>
        <v>7.8687122076856811E-3</v>
      </c>
      <c r="T817">
        <f>('Normalized Spectra'!T816-'Normalized Spectra'!T815)*('Normalized Spectra'!O816+'Normalized Spectra'!U815)/2</f>
        <v>0</v>
      </c>
      <c r="W817" s="3">
        <f>('Normalized Spectra'!W816-'Normalized Spectra'!W815)*('Normalized Spectra'!X816+'Normalized Spectra'!X815)/2</f>
        <v>0</v>
      </c>
    </row>
    <row r="818" spans="2:23" x14ac:dyDescent="0.25">
      <c r="B818" s="3">
        <f>('Normalized Spectra'!B817-'Normalized Spectra'!B816)*('Normalized Spectra'!C817+'Normalized Spectra'!C816)/2</f>
        <v>1.4968614049998347E-2</v>
      </c>
      <c r="E818" s="3">
        <f>('Normalized Spectra'!E817-'Normalized Spectra'!E816)*('Normalized Spectra'!F817+'Normalized Spectra'!F816)/2</f>
        <v>9.3197074874150337E-3</v>
      </c>
      <c r="H818" s="3">
        <f>('Normalized Spectra'!H817-'Normalized Spectra'!H816)*('Normalized Spectra'!I817+'Normalized Spectra'!I816)/2</f>
        <v>8.8779819999990192E-4</v>
      </c>
      <c r="K818" s="3">
        <f>('Normalized Spectra'!K817-'Normalized Spectra'!K816)*('Normalized Spectra'!L817+'Normalized Spectra'!L816)/2</f>
        <v>0</v>
      </c>
      <c r="N818" s="3">
        <f>('Normalized Spectra'!N817-'Normalized Spectra'!N816)*('Normalized Spectra'!O817+'Normalized Spectra'!O816)/2</f>
        <v>0</v>
      </c>
      <c r="Q818">
        <f>('Normalized Spectra'!Q817-'Normalized Spectra'!Q816)*('Normalized Spectra'!R817+'Normalized Spectra'!R816)/2</f>
        <v>7.6873943253527024E-3</v>
      </c>
      <c r="T818">
        <f>('Normalized Spectra'!T817-'Normalized Spectra'!T816)*('Normalized Spectra'!O817+'Normalized Spectra'!U816)/2</f>
        <v>0</v>
      </c>
      <c r="W818" s="3">
        <f>('Normalized Spectra'!W817-'Normalized Spectra'!W816)*('Normalized Spectra'!X817+'Normalized Spectra'!X816)/2</f>
        <v>0</v>
      </c>
    </row>
    <row r="819" spans="2:23" x14ac:dyDescent="0.25">
      <c r="B819" s="3">
        <f>('Normalized Spectra'!B818-'Normalized Spectra'!B817)*('Normalized Spectra'!C818+'Normalized Spectra'!C817)/2</f>
        <v>1.4556688499999025E-2</v>
      </c>
      <c r="E819" s="3">
        <f>('Normalized Spectra'!E818-'Normalized Spectra'!E817)*('Normalized Spectra'!F818+'Normalized Spectra'!F817)/2</f>
        <v>9.0410615041832607E-3</v>
      </c>
      <c r="H819" s="3">
        <f>('Normalized Spectra'!H818-'Normalized Spectra'!H817)*('Normalized Spectra'!I818+'Normalized Spectra'!I817)/2</f>
        <v>8.7938824999990299E-4</v>
      </c>
      <c r="K819" s="3">
        <f>('Normalized Spectra'!K818-'Normalized Spectra'!K817)*('Normalized Spectra'!L818+'Normalized Spectra'!L817)/2</f>
        <v>0</v>
      </c>
      <c r="N819" s="3">
        <f>('Normalized Spectra'!N818-'Normalized Spectra'!N817)*('Normalized Spectra'!O818+'Normalized Spectra'!O817)/2</f>
        <v>0</v>
      </c>
      <c r="Q819">
        <f>('Normalized Spectra'!Q818-'Normalized Spectra'!Q817)*('Normalized Spectra'!R818+'Normalized Spectra'!R817)/2</f>
        <v>7.5870632901022103E-3</v>
      </c>
      <c r="T819">
        <f>('Normalized Spectra'!T818-'Normalized Spectra'!T817)*('Normalized Spectra'!O818+'Normalized Spectra'!U817)/2</f>
        <v>0</v>
      </c>
      <c r="W819" s="3">
        <f>('Normalized Spectra'!W818-'Normalized Spectra'!W817)*('Normalized Spectra'!X818+'Normalized Spectra'!X817)/2</f>
        <v>0</v>
      </c>
    </row>
    <row r="820" spans="2:23" x14ac:dyDescent="0.25">
      <c r="B820" s="3">
        <f>('Normalized Spectra'!B819-'Normalized Spectra'!B818)*('Normalized Spectra'!C819+'Normalized Spectra'!C818)/2</f>
        <v>1.4374432800004E-2</v>
      </c>
      <c r="E820" s="3">
        <f>('Normalized Spectra'!E819-'Normalized Spectra'!E818)*('Normalized Spectra'!F819+'Normalized Spectra'!F818)/2</f>
        <v>8.9338686961654562E-3</v>
      </c>
      <c r="H820" s="3">
        <f>('Normalized Spectra'!H819-'Normalized Spectra'!H818)*('Normalized Spectra'!I819+'Normalized Spectra'!I818)/2</f>
        <v>9.2522100000029766E-4</v>
      </c>
      <c r="K820" s="3">
        <f>('Normalized Spectra'!K819-'Normalized Spectra'!K818)*('Normalized Spectra'!L819+'Normalized Spectra'!L818)/2</f>
        <v>0</v>
      </c>
      <c r="N820" s="3">
        <f>('Normalized Spectra'!N819-'Normalized Spectra'!N818)*('Normalized Spectra'!O819+'Normalized Spectra'!O818)/2</f>
        <v>0</v>
      </c>
      <c r="Q820">
        <f>('Normalized Spectra'!Q819-'Normalized Spectra'!Q818)*('Normalized Spectra'!R819+'Normalized Spectra'!R818)/2</f>
        <v>7.5893298282694891E-3</v>
      </c>
      <c r="T820">
        <f>('Normalized Spectra'!T819-'Normalized Spectra'!T818)*('Normalized Spectra'!O819+'Normalized Spectra'!U818)/2</f>
        <v>0</v>
      </c>
      <c r="W820" s="3">
        <f>('Normalized Spectra'!W819-'Normalized Spectra'!W818)*('Normalized Spectra'!X819+'Normalized Spectra'!X818)/2</f>
        <v>0</v>
      </c>
    </row>
    <row r="821" spans="2:23" x14ac:dyDescent="0.25">
      <c r="B821" s="3">
        <f>('Normalized Spectra'!B820-'Normalized Spectra'!B819)*('Normalized Spectra'!C820+'Normalized Spectra'!C819)/2</f>
        <v>1.4259008699999043E-2</v>
      </c>
      <c r="E821" s="3">
        <f>('Normalized Spectra'!E820-'Normalized Spectra'!E819)*('Normalized Spectra'!F820+'Normalized Spectra'!F819)/2</f>
        <v>9.0913991857264134E-3</v>
      </c>
      <c r="H821" s="3">
        <f>('Normalized Spectra'!H820-'Normalized Spectra'!H819)*('Normalized Spectra'!I820+'Normalized Spectra'!I819)/2</f>
        <v>9.3326639999993745E-4</v>
      </c>
      <c r="K821" s="3">
        <f>('Normalized Spectra'!K820-'Normalized Spectra'!K819)*('Normalized Spectra'!L820+'Normalized Spectra'!L819)/2</f>
        <v>0</v>
      </c>
      <c r="N821" s="3">
        <f>('Normalized Spectra'!N820-'Normalized Spectra'!N819)*('Normalized Spectra'!O820+'Normalized Spectra'!O819)/2</f>
        <v>0</v>
      </c>
      <c r="Q821">
        <f>('Normalized Spectra'!Q820-'Normalized Spectra'!Q819)*('Normalized Spectra'!R820+'Normalized Spectra'!R819)/2</f>
        <v>7.5809056111514356E-3</v>
      </c>
      <c r="T821">
        <f>('Normalized Spectra'!T820-'Normalized Spectra'!T819)*('Normalized Spectra'!O820+'Normalized Spectra'!U819)/2</f>
        <v>0</v>
      </c>
      <c r="W821" s="3">
        <f>('Normalized Spectra'!W820-'Normalized Spectra'!W819)*('Normalized Spectra'!X820+'Normalized Spectra'!X819)/2</f>
        <v>0</v>
      </c>
    </row>
    <row r="822" spans="2:23" x14ac:dyDescent="0.25">
      <c r="B822" s="3">
        <f>('Normalized Spectra'!B821-'Normalized Spectra'!B820)*('Normalized Spectra'!C821+'Normalized Spectra'!C820)/2</f>
        <v>1.4070036749999668E-2</v>
      </c>
      <c r="E822" s="3">
        <f>('Normalized Spectra'!E821-'Normalized Spectra'!E820)*('Normalized Spectra'!F821+'Normalized Spectra'!F820)/2</f>
        <v>8.8060502077791005E-3</v>
      </c>
      <c r="H822" s="3">
        <f>('Normalized Spectra'!H821-'Normalized Spectra'!H820)*('Normalized Spectra'!I821+'Normalized Spectra'!I820)/2</f>
        <v>8.667089999999419E-4</v>
      </c>
      <c r="K822" s="3">
        <f>('Normalized Spectra'!K821-'Normalized Spectra'!K820)*('Normalized Spectra'!L821+'Normalized Spectra'!L820)/2</f>
        <v>0</v>
      </c>
      <c r="N822" s="3">
        <f>('Normalized Spectra'!N821-'Normalized Spectra'!N820)*('Normalized Spectra'!O821+'Normalized Spectra'!O820)/2</f>
        <v>0</v>
      </c>
      <c r="Q822">
        <f>('Normalized Spectra'!Q821-'Normalized Spectra'!Q820)*('Normalized Spectra'!R821+'Normalized Spectra'!R820)/2</f>
        <v>7.3890232017957674E-3</v>
      </c>
      <c r="T822">
        <f>('Normalized Spectra'!T821-'Normalized Spectra'!T820)*('Normalized Spectra'!O821+'Normalized Spectra'!U820)/2</f>
        <v>0</v>
      </c>
      <c r="W822" s="3">
        <f>('Normalized Spectra'!W821-'Normalized Spectra'!W820)*('Normalized Spectra'!X821+'Normalized Spectra'!X820)/2</f>
        <v>0</v>
      </c>
    </row>
    <row r="823" spans="2:23" x14ac:dyDescent="0.25">
      <c r="B823" s="3">
        <f>('Normalized Spectra'!B822-'Normalized Spectra'!B821)*('Normalized Spectra'!C822+'Normalized Spectra'!C821)/2</f>
        <v>1.3828882999998472E-2</v>
      </c>
      <c r="E823" s="3">
        <f>('Normalized Spectra'!E822-'Normalized Spectra'!E821)*('Normalized Spectra'!F822+'Normalized Spectra'!F821)/2</f>
        <v>8.5393706907764041E-3</v>
      </c>
      <c r="H823" s="3">
        <f>('Normalized Spectra'!H822-'Normalized Spectra'!H821)*('Normalized Spectra'!I822+'Normalized Spectra'!I821)/2</f>
        <v>7.7429274999998171E-4</v>
      </c>
      <c r="K823" s="3">
        <f>('Normalized Spectra'!K822-'Normalized Spectra'!K821)*('Normalized Spectra'!L822+'Normalized Spectra'!L821)/2</f>
        <v>0</v>
      </c>
      <c r="N823" s="3">
        <f>('Normalized Spectra'!N822-'Normalized Spectra'!N821)*('Normalized Spectra'!O822+'Normalized Spectra'!O821)/2</f>
        <v>0</v>
      </c>
      <c r="Q823">
        <f>('Normalized Spectra'!Q822-'Normalized Spectra'!Q821)*('Normalized Spectra'!R822+'Normalized Spectra'!R821)/2</f>
        <v>7.273510999545426E-3</v>
      </c>
      <c r="T823">
        <f>('Normalized Spectra'!T822-'Normalized Spectra'!T821)*('Normalized Spectra'!O822+'Normalized Spectra'!U821)/2</f>
        <v>0</v>
      </c>
      <c r="W823" s="3">
        <f>('Normalized Spectra'!W822-'Normalized Spectra'!W821)*('Normalized Spectra'!X822+'Normalized Spectra'!X821)/2</f>
        <v>0</v>
      </c>
    </row>
    <row r="824" spans="2:23" x14ac:dyDescent="0.25">
      <c r="B824" s="3">
        <f>('Normalized Spectra'!B823-'Normalized Spectra'!B822)*('Normalized Spectra'!C823+'Normalized Spectra'!C822)/2</f>
        <v>1.3546327950000854E-2</v>
      </c>
      <c r="E824" s="3">
        <f>('Normalized Spectra'!E823-'Normalized Spectra'!E822)*('Normalized Spectra'!F823+'Normalized Spectra'!F822)/2</f>
        <v>8.3571769302935132E-3</v>
      </c>
      <c r="H824" s="3">
        <f>('Normalized Spectra'!H823-'Normalized Spectra'!H822)*('Normalized Spectra'!I823+'Normalized Spectra'!I822)/2</f>
        <v>7.4759299999998228E-4</v>
      </c>
      <c r="K824" s="3">
        <f>('Normalized Spectra'!K823-'Normalized Spectra'!K822)*('Normalized Spectra'!L823+'Normalized Spectra'!L822)/2</f>
        <v>0</v>
      </c>
      <c r="N824" s="3">
        <f>('Normalized Spectra'!N823-'Normalized Spectra'!N822)*('Normalized Spectra'!O823+'Normalized Spectra'!O822)/2</f>
        <v>0</v>
      </c>
      <c r="Q824">
        <f>('Normalized Spectra'!Q823-'Normalized Spectra'!Q822)*('Normalized Spectra'!R823+'Normalized Spectra'!R822)/2</f>
        <v>7.242104062436746E-3</v>
      </c>
      <c r="T824">
        <f>('Normalized Spectra'!T823-'Normalized Spectra'!T822)*('Normalized Spectra'!O823+'Normalized Spectra'!U822)/2</f>
        <v>0</v>
      </c>
      <c r="W824" s="3">
        <f>('Normalized Spectra'!W823-'Normalized Spectra'!W822)*('Normalized Spectra'!X823+'Normalized Spectra'!X822)/2</f>
        <v>0</v>
      </c>
    </row>
    <row r="825" spans="2:23" x14ac:dyDescent="0.25">
      <c r="B825" s="3">
        <f>('Normalized Spectra'!B824-'Normalized Spectra'!B823)*('Normalized Spectra'!C824+'Normalized Spectra'!C823)/2</f>
        <v>1.3233566499999688E-2</v>
      </c>
      <c r="E825" s="3">
        <f>('Normalized Spectra'!E824-'Normalized Spectra'!E823)*('Normalized Spectra'!F824+'Normalized Spectra'!F823)/2</f>
        <v>8.1236638798251395E-3</v>
      </c>
      <c r="H825" s="3">
        <f>('Normalized Spectra'!H824-'Normalized Spectra'!H823)*('Normalized Spectra'!I824+'Normalized Spectra'!I823)/2</f>
        <v>7.3818440000001458E-4</v>
      </c>
      <c r="K825" s="3">
        <f>('Normalized Spectra'!K824-'Normalized Spectra'!K823)*('Normalized Spectra'!L824+'Normalized Spectra'!L823)/2</f>
        <v>0</v>
      </c>
      <c r="N825" s="3">
        <f>('Normalized Spectra'!N824-'Normalized Spectra'!N823)*('Normalized Spectra'!O824+'Normalized Spectra'!O823)/2</f>
        <v>0</v>
      </c>
      <c r="Q825">
        <f>('Normalized Spectra'!Q824-'Normalized Spectra'!Q823)*('Normalized Spectra'!R824+'Normalized Spectra'!R823)/2</f>
        <v>7.0892523014897341E-3</v>
      </c>
      <c r="T825">
        <f>('Normalized Spectra'!T824-'Normalized Spectra'!T823)*('Normalized Spectra'!O824+'Normalized Spectra'!U823)/2</f>
        <v>0</v>
      </c>
      <c r="W825" s="3">
        <f>('Normalized Spectra'!W824-'Normalized Spectra'!W823)*('Normalized Spectra'!X824+'Normalized Spectra'!X823)/2</f>
        <v>0</v>
      </c>
    </row>
    <row r="826" spans="2:23" x14ac:dyDescent="0.25">
      <c r="B826" s="3">
        <f>('Normalized Spectra'!B825-'Normalized Spectra'!B824)*('Normalized Spectra'!C825+'Normalized Spectra'!C824)/2</f>
        <v>1.2932431650000815E-2</v>
      </c>
      <c r="E826" s="3">
        <f>('Normalized Spectra'!E825-'Normalized Spectra'!E824)*('Normalized Spectra'!F825+'Normalized Spectra'!F824)/2</f>
        <v>8.1142042287002392E-3</v>
      </c>
      <c r="H826" s="3">
        <f>('Normalized Spectra'!H825-'Normalized Spectra'!H824)*('Normalized Spectra'!I825+'Normalized Spectra'!I824)/2</f>
        <v>7.2721040000001439E-4</v>
      </c>
      <c r="K826" s="3">
        <f>('Normalized Spectra'!K825-'Normalized Spectra'!K824)*('Normalized Spectra'!L825+'Normalized Spectra'!L824)/2</f>
        <v>0</v>
      </c>
      <c r="N826" s="3">
        <f>('Normalized Spectra'!N825-'Normalized Spectra'!N824)*('Normalized Spectra'!O825+'Normalized Spectra'!O824)/2</f>
        <v>0</v>
      </c>
      <c r="Q826">
        <f>('Normalized Spectra'!Q825-'Normalized Spectra'!Q824)*('Normalized Spectra'!R825+'Normalized Spectra'!R824)/2</f>
        <v>6.7877941154433005E-3</v>
      </c>
      <c r="T826">
        <f>('Normalized Spectra'!T825-'Normalized Spectra'!T824)*('Normalized Spectra'!O825+'Normalized Spectra'!U824)/2</f>
        <v>0</v>
      </c>
      <c r="W826" s="3">
        <f>('Normalized Spectra'!W825-'Normalized Spectra'!W824)*('Normalized Spectra'!X825+'Normalized Spectra'!X824)/2</f>
        <v>0</v>
      </c>
    </row>
    <row r="827" spans="2:23" x14ac:dyDescent="0.25">
      <c r="B827" s="3">
        <f>('Normalized Spectra'!B826-'Normalized Spectra'!B825)*('Normalized Spectra'!C826+'Normalized Spectra'!C825)/2</f>
        <v>1.2615710400000249E-2</v>
      </c>
      <c r="E827" s="3">
        <f>('Normalized Spectra'!E826-'Normalized Spectra'!E825)*('Normalized Spectra'!F826+'Normalized Spectra'!F825)/2</f>
        <v>8.1830546518676748E-3</v>
      </c>
      <c r="H827" s="3">
        <f>('Normalized Spectra'!H826-'Normalized Spectra'!H825)*('Normalized Spectra'!I826+'Normalized Spectra'!I825)/2</f>
        <v>7.2109035000004552E-4</v>
      </c>
      <c r="K827" s="3">
        <f>('Normalized Spectra'!K826-'Normalized Spectra'!K825)*('Normalized Spectra'!L826+'Normalized Spectra'!L825)/2</f>
        <v>0</v>
      </c>
      <c r="N827" s="3">
        <f>('Normalized Spectra'!N826-'Normalized Spectra'!N825)*('Normalized Spectra'!O826+'Normalized Spectra'!O825)/2</f>
        <v>0</v>
      </c>
      <c r="Q827">
        <f>('Normalized Spectra'!Q826-'Normalized Spectra'!Q825)*('Normalized Spectra'!R826+'Normalized Spectra'!R825)/2</f>
        <v>6.7783932413610689E-3</v>
      </c>
      <c r="T827">
        <f>('Normalized Spectra'!T826-'Normalized Spectra'!T825)*('Normalized Spectra'!O826+'Normalized Spectra'!U825)/2</f>
        <v>0</v>
      </c>
      <c r="W827" s="3">
        <f>('Normalized Spectra'!W826-'Normalized Spectra'!W825)*('Normalized Spectra'!X826+'Normalized Spectra'!X825)/2</f>
        <v>0</v>
      </c>
    </row>
    <row r="828" spans="2:23" x14ac:dyDescent="0.25">
      <c r="B828" s="3">
        <f>('Normalized Spectra'!B827-'Normalized Spectra'!B826)*('Normalized Spectra'!C827+'Normalized Spectra'!C826)/2</f>
        <v>1.2361705650000781E-2</v>
      </c>
      <c r="E828" s="3">
        <f>('Normalized Spectra'!E827-'Normalized Spectra'!E826)*('Normalized Spectra'!F827+'Normalized Spectra'!F826)/2</f>
        <v>7.8220033016262423E-3</v>
      </c>
      <c r="H828" s="3">
        <f>('Normalized Spectra'!H827-'Normalized Spectra'!H826)*('Normalized Spectra'!I827+'Normalized Spectra'!I826)/2</f>
        <v>6.7389570000004251E-4</v>
      </c>
      <c r="K828" s="3">
        <f>('Normalized Spectra'!K827-'Normalized Spectra'!K826)*('Normalized Spectra'!L827+'Normalized Spectra'!L826)/2</f>
        <v>0</v>
      </c>
      <c r="N828" s="3">
        <f>('Normalized Spectra'!N827-'Normalized Spectra'!N826)*('Normalized Spectra'!O827+'Normalized Spectra'!O826)/2</f>
        <v>0</v>
      </c>
      <c r="Q828">
        <f>('Normalized Spectra'!Q827-'Normalized Spectra'!Q826)*('Normalized Spectra'!R827+'Normalized Spectra'!R826)/2</f>
        <v>6.8781148734505821E-3</v>
      </c>
      <c r="T828">
        <f>('Normalized Spectra'!T827-'Normalized Spectra'!T826)*('Normalized Spectra'!O827+'Normalized Spectra'!U826)/2</f>
        <v>0</v>
      </c>
      <c r="W828" s="3">
        <f>('Normalized Spectra'!W827-'Normalized Spectra'!W826)*('Normalized Spectra'!X827+'Normalized Spectra'!X826)/2</f>
        <v>0</v>
      </c>
    </row>
    <row r="829" spans="2:23" x14ac:dyDescent="0.25">
      <c r="B829" s="3">
        <f>('Normalized Spectra'!B828-'Normalized Spectra'!B827)*('Normalized Spectra'!C828+'Normalized Spectra'!C827)/2</f>
        <v>1.2135439399996581E-2</v>
      </c>
      <c r="E829" s="3">
        <f>('Normalized Spectra'!E828-'Normalized Spectra'!E827)*('Normalized Spectra'!F828+'Normalized Spectra'!F827)/2</f>
        <v>7.8529056937582525E-3</v>
      </c>
      <c r="H829" s="3">
        <f>('Normalized Spectra'!H828-'Normalized Spectra'!H827)*('Normalized Spectra'!I828+'Normalized Spectra'!I827)/2</f>
        <v>6.0145739999980434E-4</v>
      </c>
      <c r="K829" s="3">
        <f>('Normalized Spectra'!K828-'Normalized Spectra'!K827)*('Normalized Spectra'!L828+'Normalized Spectra'!L827)/2</f>
        <v>0</v>
      </c>
      <c r="N829" s="3">
        <f>('Normalized Spectra'!N828-'Normalized Spectra'!N827)*('Normalized Spectra'!O828+'Normalized Spectra'!O827)/2</f>
        <v>0</v>
      </c>
      <c r="Q829">
        <f>('Normalized Spectra'!Q828-'Normalized Spectra'!Q827)*('Normalized Spectra'!R828+'Normalized Spectra'!R827)/2</f>
        <v>6.8106915323411432E-3</v>
      </c>
      <c r="T829">
        <f>('Normalized Spectra'!T828-'Normalized Spectra'!T827)*('Normalized Spectra'!O828+'Normalized Spectra'!U827)/2</f>
        <v>0</v>
      </c>
      <c r="W829" s="3">
        <f>('Normalized Spectra'!W828-'Normalized Spectra'!W827)*('Normalized Spectra'!X828+'Normalized Spectra'!X827)/2</f>
        <v>0</v>
      </c>
    </row>
    <row r="830" spans="2:23" x14ac:dyDescent="0.25">
      <c r="B830" s="3">
        <f>('Normalized Spectra'!B829-'Normalized Spectra'!B828)*('Normalized Spectra'!C829+'Normalized Spectra'!C828)/2</f>
        <v>1.1870369100000748E-2</v>
      </c>
      <c r="E830" s="3">
        <f>('Normalized Spectra'!E829-'Normalized Spectra'!E828)*('Normalized Spectra'!F829+'Normalized Spectra'!F828)/2</f>
        <v>8.2732253393740136E-3</v>
      </c>
      <c r="H830" s="3">
        <f>('Normalized Spectra'!H829-'Normalized Spectra'!H828)*('Normalized Spectra'!I829+'Normalized Spectra'!I828)/2</f>
        <v>5.8361050000006211E-4</v>
      </c>
      <c r="K830" s="3">
        <f>('Normalized Spectra'!K829-'Normalized Spectra'!K828)*('Normalized Spectra'!L829+'Normalized Spectra'!L828)/2</f>
        <v>0</v>
      </c>
      <c r="N830" s="3">
        <f>('Normalized Spectra'!N829-'Normalized Spectra'!N828)*('Normalized Spectra'!O829+'Normalized Spectra'!O828)/2</f>
        <v>0</v>
      </c>
      <c r="Q830">
        <f>('Normalized Spectra'!Q829-'Normalized Spectra'!Q828)*('Normalized Spectra'!R829+'Normalized Spectra'!R828)/2</f>
        <v>6.8617942918209772E-3</v>
      </c>
      <c r="T830">
        <f>('Normalized Spectra'!T829-'Normalized Spectra'!T828)*('Normalized Spectra'!O829+'Normalized Spectra'!U828)/2</f>
        <v>0</v>
      </c>
      <c r="W830" s="3">
        <f>('Normalized Spectra'!W829-'Normalized Spectra'!W828)*('Normalized Spectra'!X829+'Normalized Spectra'!X828)/2</f>
        <v>0</v>
      </c>
    </row>
    <row r="831" spans="2:23" x14ac:dyDescent="0.25">
      <c r="B831" s="3">
        <f>('Normalized Spectra'!B830-'Normalized Spectra'!B829)*('Normalized Spectra'!C830+'Normalized Spectra'!C829)/2</f>
        <v>1.1624035800001742E-2</v>
      </c>
      <c r="E831" s="3">
        <f>('Normalized Spectra'!E830-'Normalized Spectra'!E829)*('Normalized Spectra'!F830+'Normalized Spectra'!F829)/2</f>
        <v>7.8401438054310751E-3</v>
      </c>
      <c r="H831" s="3">
        <f>('Normalized Spectra'!H830-'Normalized Spectra'!H829)*('Normalized Spectra'!I830+'Normalized Spectra'!I829)/2</f>
        <v>6.3382540000009508E-4</v>
      </c>
      <c r="K831" s="3">
        <f>('Normalized Spectra'!K830-'Normalized Spectra'!K829)*('Normalized Spectra'!L830+'Normalized Spectra'!L829)/2</f>
        <v>0</v>
      </c>
      <c r="N831" s="3">
        <f>('Normalized Spectra'!N830-'Normalized Spectra'!N829)*('Normalized Spectra'!O830+'Normalized Spectra'!O829)/2</f>
        <v>0</v>
      </c>
      <c r="Q831">
        <f>('Normalized Spectra'!Q830-'Normalized Spectra'!Q829)*('Normalized Spectra'!R830+'Normalized Spectra'!R829)/2</f>
        <v>6.7741953733741226E-3</v>
      </c>
      <c r="T831">
        <f>('Normalized Spectra'!T830-'Normalized Spectra'!T829)*('Normalized Spectra'!O830+'Normalized Spectra'!U829)/2</f>
        <v>0</v>
      </c>
      <c r="W831" s="3">
        <f>('Normalized Spectra'!W830-'Normalized Spectra'!W829)*('Normalized Spectra'!X830+'Normalized Spectra'!X829)/2</f>
        <v>0</v>
      </c>
    </row>
    <row r="832" spans="2:23" x14ac:dyDescent="0.25">
      <c r="B832" s="3">
        <f>('Normalized Spectra'!B831-'Normalized Spectra'!B830)*('Normalized Spectra'!C831+'Normalized Spectra'!C830)/2</f>
        <v>1.1399980400001212E-2</v>
      </c>
      <c r="E832" s="3">
        <f>('Normalized Spectra'!E831-'Normalized Spectra'!E830)*('Normalized Spectra'!F831+'Normalized Spectra'!F830)/2</f>
        <v>7.2018272803945869E-3</v>
      </c>
      <c r="H832" s="3">
        <f>('Normalized Spectra'!H831-'Normalized Spectra'!H830)*('Normalized Spectra'!I831+'Normalized Spectra'!I830)/2</f>
        <v>6.9484410000007399E-4</v>
      </c>
      <c r="K832" s="3">
        <f>('Normalized Spectra'!K831-'Normalized Spectra'!K830)*('Normalized Spectra'!L831+'Normalized Spectra'!L830)/2</f>
        <v>0</v>
      </c>
      <c r="N832" s="3">
        <f>('Normalized Spectra'!N831-'Normalized Spectra'!N830)*('Normalized Spectra'!O831+'Normalized Spectra'!O830)/2</f>
        <v>0</v>
      </c>
      <c r="Q832">
        <f>('Normalized Spectra'!Q831-'Normalized Spectra'!Q830)*('Normalized Spectra'!R831+'Normalized Spectra'!R830)/2</f>
        <v>6.5924548635196492E-3</v>
      </c>
      <c r="T832">
        <f>('Normalized Spectra'!T831-'Normalized Spectra'!T830)*('Normalized Spectra'!O831+'Normalized Spectra'!U830)/2</f>
        <v>0</v>
      </c>
      <c r="W832" s="3">
        <f>('Normalized Spectra'!W831-'Normalized Spectra'!W830)*('Normalized Spectra'!X831+'Normalized Spectra'!X830)/2</f>
        <v>0</v>
      </c>
    </row>
    <row r="833" spans="2:23" x14ac:dyDescent="0.25">
      <c r="B833" s="3">
        <f>('Normalized Spectra'!B832-'Normalized Spectra'!B831)*('Normalized Spectra'!C832+'Normalized Spectra'!C831)/2</f>
        <v>1.117105199999782E-2</v>
      </c>
      <c r="E833" s="3">
        <f>('Normalized Spectra'!E832-'Normalized Spectra'!E831)*('Normalized Spectra'!F832+'Normalized Spectra'!F831)/2</f>
        <v>7.124169418845307E-3</v>
      </c>
      <c r="H833" s="3">
        <f>('Normalized Spectra'!H832-'Normalized Spectra'!H831)*('Normalized Spectra'!I832+'Normalized Spectra'!I831)/2</f>
        <v>6.9283799999986489E-4</v>
      </c>
      <c r="K833" s="3">
        <f>('Normalized Spectra'!K832-'Normalized Spectra'!K831)*('Normalized Spectra'!L832+'Normalized Spectra'!L831)/2</f>
        <v>0</v>
      </c>
      <c r="N833" s="3">
        <f>('Normalized Spectra'!N832-'Normalized Spectra'!N831)*('Normalized Spectra'!O832+'Normalized Spectra'!O831)/2</f>
        <v>0</v>
      </c>
      <c r="Q833">
        <f>('Normalized Spectra'!Q832-'Normalized Spectra'!Q831)*('Normalized Spectra'!R832+'Normalized Spectra'!R831)/2</f>
        <v>6.6407212421551861E-3</v>
      </c>
      <c r="T833">
        <f>('Normalized Spectra'!T832-'Normalized Spectra'!T831)*('Normalized Spectra'!O832+'Normalized Spectra'!U831)/2</f>
        <v>0</v>
      </c>
      <c r="W833" s="3">
        <f>('Normalized Spectra'!W832-'Normalized Spectra'!W831)*('Normalized Spectra'!X832+'Normalized Spectra'!X831)/2</f>
        <v>0</v>
      </c>
    </row>
    <row r="834" spans="2:23" x14ac:dyDescent="0.25">
      <c r="B834" s="3">
        <f>('Normalized Spectra'!B833-'Normalized Spectra'!B832)*('Normalized Spectra'!C833+'Normalized Spectra'!C832)/2</f>
        <v>1.0933518000002113E-2</v>
      </c>
      <c r="E834" s="3">
        <f>('Normalized Spectra'!E833-'Normalized Spectra'!E832)*('Normalized Spectra'!F833+'Normalized Spectra'!F832)/2</f>
        <v>7.2736699245146298E-3</v>
      </c>
      <c r="H834" s="3">
        <f>('Normalized Spectra'!H833-'Normalized Spectra'!H832)*('Normalized Spectra'!I833+'Normalized Spectra'!I832)/2</f>
        <v>6.7773940000010163E-4</v>
      </c>
      <c r="K834" s="3">
        <f>('Normalized Spectra'!K833-'Normalized Spectra'!K832)*('Normalized Spectra'!L833+'Normalized Spectra'!L832)/2</f>
        <v>0</v>
      </c>
      <c r="N834" s="3">
        <f>('Normalized Spectra'!N833-'Normalized Spectra'!N832)*('Normalized Spectra'!O833+'Normalized Spectra'!O832)/2</f>
        <v>0</v>
      </c>
      <c r="Q834">
        <f>('Normalized Spectra'!Q833-'Normalized Spectra'!Q832)*('Normalized Spectra'!R833+'Normalized Spectra'!R832)/2</f>
        <v>6.6795270358846097E-3</v>
      </c>
      <c r="T834">
        <f>('Normalized Spectra'!T833-'Normalized Spectra'!T832)*('Normalized Spectra'!O833+'Normalized Spectra'!U832)/2</f>
        <v>0</v>
      </c>
      <c r="W834" s="3">
        <f>('Normalized Spectra'!W833-'Normalized Spectra'!W832)*('Normalized Spectra'!X833+'Normalized Spectra'!X832)/2</f>
        <v>0</v>
      </c>
    </row>
    <row r="835" spans="2:23" x14ac:dyDescent="0.25">
      <c r="B835" s="3">
        <f>('Normalized Spectra'!B834-'Normalized Spectra'!B833)*('Normalized Spectra'!C834+'Normalized Spectra'!C833)/2</f>
        <v>1.0711356499997444E-2</v>
      </c>
      <c r="E835" s="3">
        <f>('Normalized Spectra'!E834-'Normalized Spectra'!E833)*('Normalized Spectra'!F834+'Normalized Spectra'!F833)/2</f>
        <v>7.2152935629330572E-3</v>
      </c>
      <c r="H835" s="3">
        <f>('Normalized Spectra'!H834-'Normalized Spectra'!H833)*('Normalized Spectra'!I834+'Normalized Spectra'!I833)/2</f>
        <v>6.858839999998662E-4</v>
      </c>
      <c r="K835" s="3">
        <f>('Normalized Spectra'!K834-'Normalized Spectra'!K833)*('Normalized Spectra'!L834+'Normalized Spectra'!L833)/2</f>
        <v>0</v>
      </c>
      <c r="N835" s="3">
        <f>('Normalized Spectra'!N834-'Normalized Spectra'!N833)*('Normalized Spectra'!O834+'Normalized Spectra'!O833)/2</f>
        <v>0</v>
      </c>
      <c r="Q835">
        <f>('Normalized Spectra'!Q834-'Normalized Spectra'!Q833)*('Normalized Spectra'!R834+'Normalized Spectra'!R833)/2</f>
        <v>6.550454269172036E-3</v>
      </c>
      <c r="T835">
        <f>('Normalized Spectra'!T834-'Normalized Spectra'!T833)*('Normalized Spectra'!O834+'Normalized Spectra'!U833)/2</f>
        <v>0</v>
      </c>
      <c r="W835" s="3">
        <f>('Normalized Spectra'!W834-'Normalized Spectra'!W833)*('Normalized Spectra'!X834+'Normalized Spectra'!X833)/2</f>
        <v>0</v>
      </c>
    </row>
    <row r="836" spans="2:23" x14ac:dyDescent="0.25">
      <c r="B836" s="3">
        <f>('Normalized Spectra'!B835-'Normalized Spectra'!B834)*('Normalized Spectra'!C835+'Normalized Spectra'!C834)/2</f>
        <v>1.0480776000002025E-2</v>
      </c>
      <c r="E836" s="3">
        <f>('Normalized Spectra'!E835-'Normalized Spectra'!E834)*('Normalized Spectra'!F835+'Normalized Spectra'!F834)/2</f>
        <v>6.9960872001117889E-3</v>
      </c>
      <c r="H836" s="3">
        <f>('Normalized Spectra'!H835-'Normalized Spectra'!H834)*('Normalized Spectra'!I835+'Normalized Spectra'!I834)/2</f>
        <v>6.8378140000016185E-4</v>
      </c>
      <c r="K836" s="3">
        <f>('Normalized Spectra'!K835-'Normalized Spectra'!K834)*('Normalized Spectra'!L835+'Normalized Spectra'!L834)/2</f>
        <v>0</v>
      </c>
      <c r="N836" s="3">
        <f>('Normalized Spectra'!N835-'Normalized Spectra'!N834)*('Normalized Spectra'!O835+'Normalized Spectra'!O834)/2</f>
        <v>0</v>
      </c>
      <c r="Q836">
        <f>('Normalized Spectra'!Q835-'Normalized Spectra'!Q834)*('Normalized Spectra'!R835+'Normalized Spectra'!R834)/2</f>
        <v>6.5974631259976832E-3</v>
      </c>
      <c r="T836">
        <f>('Normalized Spectra'!T835-'Normalized Spectra'!T834)*('Normalized Spectra'!O835+'Normalized Spectra'!U834)/2</f>
        <v>0</v>
      </c>
      <c r="W836" s="3">
        <f>('Normalized Spectra'!W835-'Normalized Spectra'!W834)*('Normalized Spectra'!X835+'Normalized Spectra'!X834)/2</f>
        <v>0</v>
      </c>
    </row>
    <row r="837" spans="2:23" x14ac:dyDescent="0.25">
      <c r="B837" s="3">
        <f>('Normalized Spectra'!B836-'Normalized Spectra'!B835)*('Normalized Spectra'!C836+'Normalized Spectra'!C835)/2</f>
        <v>1.0232195649998449E-2</v>
      </c>
      <c r="E837" s="3">
        <f>('Normalized Spectra'!E836-'Normalized Spectra'!E835)*('Normalized Spectra'!F836+'Normalized Spectra'!F835)/2</f>
        <v>7.4788360341440522E-3</v>
      </c>
      <c r="H837" s="3">
        <f>('Normalized Spectra'!H836-'Normalized Spectra'!H835)*('Normalized Spectra'!I836+'Normalized Spectra'!I835)/2</f>
        <v>7.2175199999985925E-4</v>
      </c>
      <c r="K837" s="3">
        <f>('Normalized Spectra'!K836-'Normalized Spectra'!K835)*('Normalized Spectra'!L836+'Normalized Spectra'!L835)/2</f>
        <v>0</v>
      </c>
      <c r="N837" s="3">
        <f>('Normalized Spectra'!N836-'Normalized Spectra'!N835)*('Normalized Spectra'!O836+'Normalized Spectra'!O835)/2</f>
        <v>0</v>
      </c>
      <c r="Q837">
        <f>('Normalized Spectra'!Q836-'Normalized Spectra'!Q835)*('Normalized Spectra'!R836+'Normalized Spectra'!R835)/2</f>
        <v>6.5540802645717754E-3</v>
      </c>
      <c r="T837">
        <f>('Normalized Spectra'!T836-'Normalized Spectra'!T835)*('Normalized Spectra'!O836+'Normalized Spectra'!U835)/2</f>
        <v>0</v>
      </c>
      <c r="W837" s="3">
        <f>('Normalized Spectra'!W836-'Normalized Spectra'!W835)*('Normalized Spectra'!X836+'Normalized Spectra'!X835)/2</f>
        <v>0</v>
      </c>
    </row>
    <row r="838" spans="2:23" x14ac:dyDescent="0.25">
      <c r="B838" s="3">
        <f>('Normalized Spectra'!B837-'Normalized Spectra'!B836)*('Normalized Spectra'!C837+'Normalized Spectra'!C836)/2</f>
        <v>9.9964594499984839E-3</v>
      </c>
      <c r="E838" s="3">
        <f>('Normalized Spectra'!E837-'Normalized Spectra'!E836)*('Normalized Spectra'!F837+'Normalized Spectra'!F836)/2</f>
        <v>7.7088916262038273E-3</v>
      </c>
      <c r="H838" s="3">
        <f>('Normalized Spectra'!H837-'Normalized Spectra'!H836)*('Normalized Spectra'!I837+'Normalized Spectra'!I836)/2</f>
        <v>7.721048999999163E-4</v>
      </c>
      <c r="K838" s="3">
        <f>('Normalized Spectra'!K837-'Normalized Spectra'!K836)*('Normalized Spectra'!L837+'Normalized Spectra'!L836)/2</f>
        <v>0</v>
      </c>
      <c r="N838" s="3">
        <f>('Normalized Spectra'!N837-'Normalized Spectra'!N836)*('Normalized Spectra'!O837+'Normalized Spectra'!O836)/2</f>
        <v>0</v>
      </c>
      <c r="Q838">
        <f>('Normalized Spectra'!Q837-'Normalized Spectra'!Q836)*('Normalized Spectra'!R837+'Normalized Spectra'!R836)/2</f>
        <v>6.3309637949376168E-3</v>
      </c>
      <c r="T838">
        <f>('Normalized Spectra'!T837-'Normalized Spectra'!T836)*('Normalized Spectra'!O837+'Normalized Spectra'!U836)/2</f>
        <v>0</v>
      </c>
      <c r="W838" s="3">
        <f>('Normalized Spectra'!W837-'Normalized Spectra'!W836)*('Normalized Spectra'!X837+'Normalized Spectra'!X836)/2</f>
        <v>0</v>
      </c>
    </row>
    <row r="839" spans="2:23" x14ac:dyDescent="0.25">
      <c r="B839" s="3">
        <f>('Normalized Spectra'!B838-'Normalized Spectra'!B837)*('Normalized Spectra'!C838+'Normalized Spectra'!C837)/2</f>
        <v>9.80366625000317E-3</v>
      </c>
      <c r="E839" s="3">
        <f>('Normalized Spectra'!E838-'Normalized Spectra'!E837)*('Normalized Spectra'!F838+'Normalized Spectra'!F837)/2</f>
        <v>6.7824778223954975E-3</v>
      </c>
      <c r="H839" s="3">
        <f>('Normalized Spectra'!H838-'Normalized Spectra'!H837)*('Normalized Spectra'!I838+'Normalized Spectra'!I837)/2</f>
        <v>8.2006400000022954E-4</v>
      </c>
      <c r="K839" s="3">
        <f>('Normalized Spectra'!K838-'Normalized Spectra'!K837)*('Normalized Spectra'!L838+'Normalized Spectra'!L837)/2</f>
        <v>0</v>
      </c>
      <c r="N839" s="3">
        <f>('Normalized Spectra'!N838-'Normalized Spectra'!N837)*('Normalized Spectra'!O838+'Normalized Spectra'!O837)/2</f>
        <v>0</v>
      </c>
      <c r="Q839">
        <f>('Normalized Spectra'!Q838-'Normalized Spectra'!Q837)*('Normalized Spectra'!R838+'Normalized Spectra'!R837)/2</f>
        <v>6.2977605098747053E-3</v>
      </c>
      <c r="T839">
        <f>('Normalized Spectra'!T838-'Normalized Spectra'!T837)*('Normalized Spectra'!O838+'Normalized Spectra'!U837)/2</f>
        <v>0</v>
      </c>
      <c r="W839" s="3">
        <f>('Normalized Spectra'!W838-'Normalized Spectra'!W837)*('Normalized Spectra'!X838+'Normalized Spectra'!X837)/2</f>
        <v>0</v>
      </c>
    </row>
    <row r="840" spans="2:23" x14ac:dyDescent="0.25">
      <c r="B840" s="3">
        <f>('Normalized Spectra'!B839-'Normalized Spectra'!B838)*('Normalized Spectra'!C839+'Normalized Spectra'!C838)/2</f>
        <v>9.5828229499985481E-3</v>
      </c>
      <c r="E840" s="3">
        <f>('Normalized Spectra'!E839-'Normalized Spectra'!E838)*('Normalized Spectra'!F839+'Normalized Spectra'!F838)/2</f>
        <v>6.446656830065409E-3</v>
      </c>
      <c r="H840" s="3">
        <f>('Normalized Spectra'!H839-'Normalized Spectra'!H838)*('Normalized Spectra'!I839+'Normalized Spectra'!I838)/2</f>
        <v>8.6289769999990651E-4</v>
      </c>
      <c r="K840" s="3">
        <f>('Normalized Spectra'!K839-'Normalized Spectra'!K838)*('Normalized Spectra'!L839+'Normalized Spectra'!L838)/2</f>
        <v>0</v>
      </c>
      <c r="N840" s="3">
        <f>('Normalized Spectra'!N839-'Normalized Spectra'!N838)*('Normalized Spectra'!O839+'Normalized Spectra'!O838)/2</f>
        <v>0</v>
      </c>
      <c r="Q840">
        <f>('Normalized Spectra'!Q839-'Normalized Spectra'!Q838)*('Normalized Spectra'!R839+'Normalized Spectra'!R838)/2</f>
        <v>6.2830400565965635E-3</v>
      </c>
      <c r="T840">
        <f>('Normalized Spectra'!T839-'Normalized Spectra'!T838)*('Normalized Spectra'!O839+'Normalized Spectra'!U838)/2</f>
        <v>0</v>
      </c>
      <c r="W840" s="3">
        <f>('Normalized Spectra'!W839-'Normalized Spectra'!W838)*('Normalized Spectra'!X839+'Normalized Spectra'!X838)/2</f>
        <v>0</v>
      </c>
    </row>
    <row r="841" spans="2:23" x14ac:dyDescent="0.25">
      <c r="B841" s="3">
        <f>('Normalized Spectra'!B840-'Normalized Spectra'!B839)*('Normalized Spectra'!C840+'Normalized Spectra'!C839)/2</f>
        <v>9.3401203499993944E-3</v>
      </c>
      <c r="E841" s="3">
        <f>('Normalized Spectra'!E840-'Normalized Spectra'!E839)*('Normalized Spectra'!F840+'Normalized Spectra'!F839)/2</f>
        <v>6.488435141601038E-3</v>
      </c>
      <c r="H841" s="3">
        <f>('Normalized Spectra'!H840-'Normalized Spectra'!H839)*('Normalized Spectra'!I840+'Normalized Spectra'!I839)/2</f>
        <v>8.8522979999990407E-4</v>
      </c>
      <c r="K841" s="3">
        <f>('Normalized Spectra'!K840-'Normalized Spectra'!K839)*('Normalized Spectra'!L840+'Normalized Spectra'!L839)/2</f>
        <v>0</v>
      </c>
      <c r="N841" s="3">
        <f>('Normalized Spectra'!N840-'Normalized Spectra'!N839)*('Normalized Spectra'!O840+'Normalized Spectra'!O839)/2</f>
        <v>0</v>
      </c>
      <c r="Q841">
        <f>('Normalized Spectra'!Q840-'Normalized Spectra'!Q839)*('Normalized Spectra'!R840+'Normalized Spectra'!R839)/2</f>
        <v>6.2424171427158332E-3</v>
      </c>
      <c r="T841">
        <f>('Normalized Spectra'!T840-'Normalized Spectra'!T839)*('Normalized Spectra'!O840+'Normalized Spectra'!U839)/2</f>
        <v>0</v>
      </c>
      <c r="W841" s="3">
        <f>('Normalized Spectra'!W840-'Normalized Spectra'!W839)*('Normalized Spectra'!X840+'Normalized Spectra'!X839)/2</f>
        <v>0</v>
      </c>
    </row>
    <row r="842" spans="2:23" x14ac:dyDescent="0.25">
      <c r="B842" s="3">
        <f>('Normalized Spectra'!B841-'Normalized Spectra'!B840)*('Normalized Spectra'!C841+'Normalized Spectra'!C840)/2</f>
        <v>9.1385209999998024E-3</v>
      </c>
      <c r="E842" s="3">
        <f>('Normalized Spectra'!E841-'Normalized Spectra'!E840)*('Normalized Spectra'!F841+'Normalized Spectra'!F840)/2</f>
        <v>6.5466488671628836E-3</v>
      </c>
      <c r="H842" s="3">
        <f>('Normalized Spectra'!H841-'Normalized Spectra'!H840)*('Normalized Spectra'!I841+'Normalized Spectra'!I840)/2</f>
        <v>9.0585509999994106E-4</v>
      </c>
      <c r="K842" s="3">
        <f>('Normalized Spectra'!K841-'Normalized Spectra'!K840)*('Normalized Spectra'!L841+'Normalized Spectra'!L840)/2</f>
        <v>0</v>
      </c>
      <c r="N842" s="3">
        <f>('Normalized Spectra'!N841-'Normalized Spectra'!N840)*('Normalized Spectra'!O841+'Normalized Spectra'!O840)/2</f>
        <v>0</v>
      </c>
      <c r="Q842">
        <f>('Normalized Spectra'!Q841-'Normalized Spectra'!Q840)*('Normalized Spectra'!R841+'Normalized Spectra'!R840)/2</f>
        <v>6.304025351225438E-3</v>
      </c>
      <c r="T842">
        <f>('Normalized Spectra'!T841-'Normalized Spectra'!T840)*('Normalized Spectra'!O841+'Normalized Spectra'!U840)/2</f>
        <v>0</v>
      </c>
      <c r="W842" s="3">
        <f>('Normalized Spectra'!W841-'Normalized Spectra'!W840)*('Normalized Spectra'!X841+'Normalized Spectra'!X840)/2</f>
        <v>0</v>
      </c>
    </row>
    <row r="843" spans="2:23" x14ac:dyDescent="0.25">
      <c r="B843" s="3">
        <f>('Normalized Spectra'!B842-'Normalized Spectra'!B841)*('Normalized Spectra'!C842+'Normalized Spectra'!C841)/2</f>
        <v>8.9520013499994177E-3</v>
      </c>
      <c r="E843" s="3">
        <f>('Normalized Spectra'!E842-'Normalized Spectra'!E841)*('Normalized Spectra'!F842+'Normalized Spectra'!F841)/2</f>
        <v>6.3849829333692048E-3</v>
      </c>
      <c r="H843" s="3">
        <f>('Normalized Spectra'!H842-'Normalized Spectra'!H841)*('Normalized Spectra'!I842+'Normalized Spectra'!I841)/2</f>
        <v>8.884011999999808E-4</v>
      </c>
      <c r="K843" s="3">
        <f>('Normalized Spectra'!K842-'Normalized Spectra'!K841)*('Normalized Spectra'!L842+'Normalized Spectra'!L841)/2</f>
        <v>0</v>
      </c>
      <c r="N843" s="3">
        <f>('Normalized Spectra'!N842-'Normalized Spectra'!N841)*('Normalized Spectra'!O842+'Normalized Spectra'!O841)/2</f>
        <v>0</v>
      </c>
      <c r="Q843">
        <f>('Normalized Spectra'!Q842-'Normalized Spectra'!Q841)*('Normalized Spectra'!R842+'Normalized Spectra'!R841)/2</f>
        <v>6.1142838972781362E-3</v>
      </c>
      <c r="T843">
        <f>('Normalized Spectra'!T842-'Normalized Spectra'!T841)*('Normalized Spectra'!O842+'Normalized Spectra'!U841)/2</f>
        <v>0</v>
      </c>
      <c r="W843" s="3">
        <f>('Normalized Spectra'!W842-'Normalized Spectra'!W841)*('Normalized Spectra'!X842+'Normalized Spectra'!X841)/2</f>
        <v>0</v>
      </c>
    </row>
    <row r="844" spans="2:23" x14ac:dyDescent="0.25">
      <c r="B844" s="3">
        <f>('Normalized Spectra'!B843-'Normalized Spectra'!B842)*('Normalized Spectra'!C843+'Normalized Spectra'!C842)/2</f>
        <v>8.7430249999998124E-3</v>
      </c>
      <c r="E844" s="3">
        <f>('Normalized Spectra'!E843-'Normalized Spectra'!E842)*('Normalized Spectra'!F843+'Normalized Spectra'!F842)/2</f>
        <v>6.0162374827215856E-3</v>
      </c>
      <c r="H844" s="3">
        <f>('Normalized Spectra'!H843-'Normalized Spectra'!H842)*('Normalized Spectra'!I843+'Normalized Spectra'!I842)/2</f>
        <v>8.7521799999998101E-4</v>
      </c>
      <c r="K844" s="3">
        <f>('Normalized Spectra'!K843-'Normalized Spectra'!K842)*('Normalized Spectra'!L843+'Normalized Spectra'!L842)/2</f>
        <v>0</v>
      </c>
      <c r="N844" s="3">
        <f>('Normalized Spectra'!N843-'Normalized Spectra'!N842)*('Normalized Spectra'!O843+'Normalized Spectra'!O842)/2</f>
        <v>0</v>
      </c>
      <c r="Q844">
        <f>('Normalized Spectra'!Q843-'Normalized Spectra'!Q842)*('Normalized Spectra'!R843+'Normalized Spectra'!R842)/2</f>
        <v>5.9658998829878783E-3</v>
      </c>
      <c r="T844">
        <f>('Normalized Spectra'!T843-'Normalized Spectra'!T842)*('Normalized Spectra'!O843+'Normalized Spectra'!U842)/2</f>
        <v>0</v>
      </c>
      <c r="W844" s="3">
        <f>('Normalized Spectra'!W843-'Normalized Spectra'!W842)*('Normalized Spectra'!X843+'Normalized Spectra'!X842)/2</f>
        <v>0</v>
      </c>
    </row>
    <row r="845" spans="2:23" x14ac:dyDescent="0.25">
      <c r="B845" s="3">
        <f>('Normalized Spectra'!B844-'Normalized Spectra'!B843)*('Normalized Spectra'!C844+'Normalized Spectra'!C843)/2</f>
        <v>8.5170796000031222E-3</v>
      </c>
      <c r="E845" s="3">
        <f>('Normalized Spectra'!E844-'Normalized Spectra'!E843)*('Normalized Spectra'!F844+'Normalized Spectra'!F843)/2</f>
        <v>5.8737697788085394E-3</v>
      </c>
      <c r="H845" s="3">
        <f>('Normalized Spectra'!H844-'Normalized Spectra'!H843)*('Normalized Spectra'!I844+'Normalized Spectra'!I843)/2</f>
        <v>7.9904840000029277E-4</v>
      </c>
      <c r="K845" s="3">
        <f>('Normalized Spectra'!K844-'Normalized Spectra'!K843)*('Normalized Spectra'!L844+'Normalized Spectra'!L843)/2</f>
        <v>0</v>
      </c>
      <c r="N845" s="3">
        <f>('Normalized Spectra'!N844-'Normalized Spectra'!N843)*('Normalized Spectra'!O844+'Normalized Spectra'!O843)/2</f>
        <v>0</v>
      </c>
      <c r="Q845">
        <f>('Normalized Spectra'!Q844-'Normalized Spectra'!Q843)*('Normalized Spectra'!R844+'Normalized Spectra'!R843)/2</f>
        <v>6.0541258734409364E-3</v>
      </c>
      <c r="T845">
        <f>('Normalized Spectra'!T844-'Normalized Spectra'!T843)*('Normalized Spectra'!O844+'Normalized Spectra'!U843)/2</f>
        <v>0</v>
      </c>
      <c r="W845" s="3">
        <f>('Normalized Spectra'!W844-'Normalized Spectra'!W843)*('Normalized Spectra'!X844+'Normalized Spectra'!X843)/2</f>
        <v>0</v>
      </c>
    </row>
    <row r="846" spans="2:23" x14ac:dyDescent="0.25">
      <c r="B846" s="3">
        <f>('Normalized Spectra'!B845-'Normalized Spectra'!B844)*('Normalized Spectra'!C845+'Normalized Spectra'!C844)/2</f>
        <v>8.3222611999998197E-3</v>
      </c>
      <c r="E846" s="3">
        <f>('Normalized Spectra'!E845-'Normalized Spectra'!E844)*('Normalized Spectra'!F845+'Normalized Spectra'!F844)/2</f>
        <v>5.9172875648568837E-3</v>
      </c>
      <c r="H846" s="3">
        <f>('Normalized Spectra'!H845-'Normalized Spectra'!H844)*('Normalized Spectra'!I845+'Normalized Spectra'!I844)/2</f>
        <v>7.6839249999971851E-4</v>
      </c>
      <c r="K846" s="3">
        <f>('Normalized Spectra'!K845-'Normalized Spectra'!K844)*('Normalized Spectra'!L845+'Normalized Spectra'!L844)/2</f>
        <v>0</v>
      </c>
      <c r="N846" s="3">
        <f>('Normalized Spectra'!N845-'Normalized Spectra'!N844)*('Normalized Spectra'!O845+'Normalized Spectra'!O844)/2</f>
        <v>0</v>
      </c>
      <c r="Q846">
        <f>('Normalized Spectra'!Q845-'Normalized Spectra'!Q844)*('Normalized Spectra'!R845+'Normalized Spectra'!R844)/2</f>
        <v>6.1210478033066132E-3</v>
      </c>
      <c r="T846">
        <f>('Normalized Spectra'!T845-'Normalized Spectra'!T844)*('Normalized Spectra'!O845+'Normalized Spectra'!U844)/2</f>
        <v>0</v>
      </c>
      <c r="W846" s="3">
        <f>('Normalized Spectra'!W845-'Normalized Spectra'!W844)*('Normalized Spectra'!X845+'Normalized Spectra'!X844)/2</f>
        <v>0</v>
      </c>
    </row>
    <row r="847" spans="2:23" x14ac:dyDescent="0.25">
      <c r="B847" s="3">
        <f>('Normalized Spectra'!B846-'Normalized Spectra'!B845)*('Normalized Spectra'!C846+'Normalized Spectra'!C845)/2</f>
        <v>8.1655595999973636E-3</v>
      </c>
      <c r="E847" s="3">
        <f>('Normalized Spectra'!E846-'Normalized Spectra'!E845)*('Normalized Spectra'!F846+'Normalized Spectra'!F845)/2</f>
        <v>5.6015515102178712E-3</v>
      </c>
      <c r="H847" s="3">
        <f>('Normalized Spectra'!H846-'Normalized Spectra'!H845)*('Normalized Spectra'!I846+'Normalized Spectra'!I845)/2</f>
        <v>8.5775750000001872E-4</v>
      </c>
      <c r="K847" s="3">
        <f>('Normalized Spectra'!K846-'Normalized Spectra'!K845)*('Normalized Spectra'!L846+'Normalized Spectra'!L845)/2</f>
        <v>0</v>
      </c>
      <c r="N847" s="3">
        <f>('Normalized Spectra'!N846-'Normalized Spectra'!N845)*('Normalized Spectra'!O846+'Normalized Spectra'!O845)/2</f>
        <v>0</v>
      </c>
      <c r="Q847">
        <f>('Normalized Spectra'!Q846-'Normalized Spectra'!Q845)*('Normalized Spectra'!R846+'Normalized Spectra'!R845)/2</f>
        <v>6.0191784651953267E-3</v>
      </c>
      <c r="T847">
        <f>('Normalized Spectra'!T846-'Normalized Spectra'!T845)*('Normalized Spectra'!O846+'Normalized Spectra'!U845)/2</f>
        <v>0</v>
      </c>
      <c r="W847" s="3">
        <f>('Normalized Spectra'!W846-'Normalized Spectra'!W845)*('Normalized Spectra'!X846+'Normalized Spectra'!X845)/2</f>
        <v>0</v>
      </c>
    </row>
    <row r="848" spans="2:23" x14ac:dyDescent="0.25">
      <c r="B848" s="3">
        <f>('Normalized Spectra'!B847-'Normalized Spectra'!B846)*('Normalized Spectra'!C847+'Normalized Spectra'!C846)/2</f>
        <v>7.9871715000005197E-3</v>
      </c>
      <c r="E848" s="3">
        <f>('Normalized Spectra'!E847-'Normalized Spectra'!E846)*('Normalized Spectra'!F847+'Normalized Spectra'!F846)/2</f>
        <v>5.2659137979245499E-3</v>
      </c>
      <c r="H848" s="3">
        <f>('Normalized Spectra'!H847-'Normalized Spectra'!H846)*('Normalized Spectra'!I847+'Normalized Spectra'!I846)/2</f>
        <v>9.4932000000002062E-4</v>
      </c>
      <c r="K848" s="3">
        <f>('Normalized Spectra'!K847-'Normalized Spectra'!K846)*('Normalized Spectra'!L847+'Normalized Spectra'!L846)/2</f>
        <v>0</v>
      </c>
      <c r="N848" s="3">
        <f>('Normalized Spectra'!N847-'Normalized Spectra'!N846)*('Normalized Spectra'!O847+'Normalized Spectra'!O846)/2</f>
        <v>0</v>
      </c>
      <c r="Q848">
        <f>('Normalized Spectra'!Q847-'Normalized Spectra'!Q846)*('Normalized Spectra'!R847+'Normalized Spectra'!R846)/2</f>
        <v>5.8489493422233026E-3</v>
      </c>
      <c r="T848">
        <f>('Normalized Spectra'!T847-'Normalized Spectra'!T846)*('Normalized Spectra'!O847+'Normalized Spectra'!U846)/2</f>
        <v>0</v>
      </c>
      <c r="W848" s="3">
        <f>('Normalized Spectra'!W847-'Normalized Spectra'!W846)*('Normalized Spectra'!X847+'Normalized Spectra'!X846)/2</f>
        <v>0</v>
      </c>
    </row>
    <row r="849" spans="2:23" x14ac:dyDescent="0.25">
      <c r="B849" s="3">
        <f>('Normalized Spectra'!B848-'Normalized Spectra'!B847)*('Normalized Spectra'!C848+'Normalized Spectra'!C847)/2</f>
        <v>7.7944977000005064E-3</v>
      </c>
      <c r="E849" s="3">
        <f>('Normalized Spectra'!E848-'Normalized Spectra'!E847)*('Normalized Spectra'!F848+'Normalized Spectra'!F847)/2</f>
        <v>5.4285654115712664E-3</v>
      </c>
      <c r="H849" s="3">
        <f>('Normalized Spectra'!H848-'Normalized Spectra'!H847)*('Normalized Spectra'!I848+'Normalized Spectra'!I847)/2</f>
        <v>9.4615290000006147E-4</v>
      </c>
      <c r="K849" s="3">
        <f>('Normalized Spectra'!K848-'Normalized Spectra'!K847)*('Normalized Spectra'!L848+'Normalized Spectra'!L847)/2</f>
        <v>0</v>
      </c>
      <c r="N849" s="3">
        <f>('Normalized Spectra'!N848-'Normalized Spectra'!N847)*('Normalized Spectra'!O848+'Normalized Spectra'!O847)/2</f>
        <v>0</v>
      </c>
      <c r="Q849">
        <f>('Normalized Spectra'!Q848-'Normalized Spectra'!Q847)*('Normalized Spectra'!R848+'Normalized Spectra'!R847)/2</f>
        <v>5.9028729561684179E-3</v>
      </c>
      <c r="T849">
        <f>('Normalized Spectra'!T848-'Normalized Spectra'!T847)*('Normalized Spectra'!O848+'Normalized Spectra'!U847)/2</f>
        <v>0</v>
      </c>
      <c r="W849" s="3">
        <f>('Normalized Spectra'!W848-'Normalized Spectra'!W847)*('Normalized Spectra'!X848+'Normalized Spectra'!X847)/2</f>
        <v>0</v>
      </c>
    </row>
    <row r="850" spans="2:23" x14ac:dyDescent="0.25">
      <c r="B850" s="3">
        <f>('Normalized Spectra'!B849-'Normalized Spectra'!B848)*('Normalized Spectra'!C849+'Normalized Spectra'!C848)/2</f>
        <v>7.6392425000001655E-3</v>
      </c>
      <c r="E850" s="3">
        <f>('Normalized Spectra'!E849-'Normalized Spectra'!E848)*('Normalized Spectra'!F849+'Normalized Spectra'!F848)/2</f>
        <v>5.8321869705634079E-3</v>
      </c>
      <c r="H850" s="3">
        <f>('Normalized Spectra'!H849-'Normalized Spectra'!H848)*('Normalized Spectra'!I849+'Normalized Spectra'!I848)/2</f>
        <v>9.0488450000009808E-4</v>
      </c>
      <c r="K850" s="3">
        <f>('Normalized Spectra'!K849-'Normalized Spectra'!K848)*('Normalized Spectra'!L849+'Normalized Spectra'!L848)/2</f>
        <v>0</v>
      </c>
      <c r="N850" s="3">
        <f>('Normalized Spectra'!N849-'Normalized Spectra'!N848)*('Normalized Spectra'!O849+'Normalized Spectra'!O848)/2</f>
        <v>0</v>
      </c>
      <c r="Q850">
        <f>('Normalized Spectra'!Q849-'Normalized Spectra'!Q848)*('Normalized Spectra'!R849+'Normalized Spectra'!R848)/2</f>
        <v>5.9064933937554402E-3</v>
      </c>
      <c r="T850">
        <f>('Normalized Spectra'!T849-'Normalized Spectra'!T848)*('Normalized Spectra'!O849+'Normalized Spectra'!U848)/2</f>
        <v>0</v>
      </c>
      <c r="W850" s="3">
        <f>('Normalized Spectra'!W849-'Normalized Spectra'!W848)*('Normalized Spectra'!X849+'Normalized Spectra'!X848)/2</f>
        <v>0</v>
      </c>
    </row>
    <row r="851" spans="2:23" x14ac:dyDescent="0.25">
      <c r="B851" s="3">
        <f>('Normalized Spectra'!B850-'Normalized Spectra'!B849)*('Normalized Spectra'!C850+'Normalized Spectra'!C849)/2</f>
        <v>7.5075360000011384E-3</v>
      </c>
      <c r="E851" s="3">
        <f>('Normalized Spectra'!E850-'Normalized Spectra'!E849)*('Normalized Spectra'!F850+'Normalized Spectra'!F849)/2</f>
        <v>5.6852716024255031E-3</v>
      </c>
      <c r="H851" s="3">
        <f>('Normalized Spectra'!H850-'Normalized Spectra'!H849)*('Normalized Spectra'!I850+'Normalized Spectra'!I849)/2</f>
        <v>8.9389400000009682E-4</v>
      </c>
      <c r="K851" s="3">
        <f>('Normalized Spectra'!K850-'Normalized Spectra'!K849)*('Normalized Spectra'!L850+'Normalized Spectra'!L849)/2</f>
        <v>0</v>
      </c>
      <c r="N851" s="3">
        <f>('Normalized Spectra'!N850-'Normalized Spectra'!N849)*('Normalized Spectra'!O850+'Normalized Spectra'!O849)/2</f>
        <v>0</v>
      </c>
      <c r="Q851">
        <f>('Normalized Spectra'!Q850-'Normalized Spectra'!Q849)*('Normalized Spectra'!R850+'Normalized Spectra'!R849)/2</f>
        <v>5.6696015669493675E-3</v>
      </c>
      <c r="T851">
        <f>('Normalized Spectra'!T850-'Normalized Spectra'!T849)*('Normalized Spectra'!O850+'Normalized Spectra'!U849)/2</f>
        <v>0</v>
      </c>
      <c r="W851" s="3">
        <f>('Normalized Spectra'!W850-'Normalized Spectra'!W849)*('Normalized Spectra'!X850+'Normalized Spectra'!X849)/2</f>
        <v>0</v>
      </c>
    </row>
    <row r="852" spans="2:23" x14ac:dyDescent="0.25">
      <c r="B852" s="3">
        <f>('Normalized Spectra'!B851-'Normalized Spectra'!B850)*('Normalized Spectra'!C851+'Normalized Spectra'!C850)/2</f>
        <v>7.3401885999979473E-3</v>
      </c>
      <c r="E852" s="3">
        <f>('Normalized Spectra'!E851-'Normalized Spectra'!E850)*('Normalized Spectra'!F851+'Normalized Spectra'!F850)/2</f>
        <v>5.2365991600457707E-3</v>
      </c>
      <c r="H852" s="3">
        <f>('Normalized Spectra'!H851-'Normalized Spectra'!H850)*('Normalized Spectra'!I851+'Normalized Spectra'!I850)/2</f>
        <v>8.8839874999975164E-4</v>
      </c>
      <c r="K852" s="3">
        <f>('Normalized Spectra'!K851-'Normalized Spectra'!K850)*('Normalized Spectra'!L851+'Normalized Spectra'!L850)/2</f>
        <v>0</v>
      </c>
      <c r="N852" s="3">
        <f>('Normalized Spectra'!N851-'Normalized Spectra'!N850)*('Normalized Spectra'!O851+'Normalized Spectra'!O850)/2</f>
        <v>0</v>
      </c>
      <c r="Q852">
        <f>('Normalized Spectra'!Q851-'Normalized Spectra'!Q850)*('Normalized Spectra'!R851+'Normalized Spectra'!R850)/2</f>
        <v>5.5934304072204474E-3</v>
      </c>
      <c r="T852">
        <f>('Normalized Spectra'!T851-'Normalized Spectra'!T850)*('Normalized Spectra'!O851+'Normalized Spectra'!U850)/2</f>
        <v>0</v>
      </c>
      <c r="W852" s="3">
        <f>('Normalized Spectra'!W851-'Normalized Spectra'!W850)*('Normalized Spectra'!X851+'Normalized Spectra'!X850)/2</f>
        <v>0</v>
      </c>
    </row>
    <row r="853" spans="2:23" x14ac:dyDescent="0.25">
      <c r="B853" s="3">
        <f>('Normalized Spectra'!B852-'Normalized Spectra'!B851)*('Normalized Spectra'!C852+'Normalized Spectra'!C851)/2</f>
        <v>7.1269729000007723E-3</v>
      </c>
      <c r="E853" s="3">
        <f>('Normalized Spectra'!E852-'Normalized Spectra'!E851)*('Normalized Spectra'!F852+'Normalized Spectra'!F851)/2</f>
        <v>5.0684354340986004E-3</v>
      </c>
      <c r="H853" s="3">
        <f>('Normalized Spectra'!H852-'Normalized Spectra'!H851)*('Normalized Spectra'!I852+'Normalized Spectra'!I851)/2</f>
        <v>9.0867200000013782E-4</v>
      </c>
      <c r="K853" s="3">
        <f>('Normalized Spectra'!K852-'Normalized Spectra'!K851)*('Normalized Spectra'!L852+'Normalized Spectra'!L851)/2</f>
        <v>0</v>
      </c>
      <c r="N853" s="3">
        <f>('Normalized Spectra'!N852-'Normalized Spectra'!N851)*('Normalized Spectra'!O852+'Normalized Spectra'!O851)/2</f>
        <v>0</v>
      </c>
      <c r="Q853">
        <f>('Normalized Spectra'!Q852-'Normalized Spectra'!Q851)*('Normalized Spectra'!R852+'Normalized Spectra'!R851)/2</f>
        <v>5.771976455614107E-3</v>
      </c>
      <c r="T853">
        <f>('Normalized Spectra'!T852-'Normalized Spectra'!T851)*('Normalized Spectra'!O852+'Normalized Spectra'!U851)/2</f>
        <v>0</v>
      </c>
      <c r="W853" s="3">
        <f>('Normalized Spectra'!W852-'Normalized Spectra'!W851)*('Normalized Spectra'!X852+'Normalized Spectra'!X851)/2</f>
        <v>0</v>
      </c>
    </row>
    <row r="854" spans="2:23" x14ac:dyDescent="0.25">
      <c r="B854" s="3">
        <f>('Normalized Spectra'!B853-'Normalized Spectra'!B852)*('Normalized Spectra'!C853+'Normalized Spectra'!C852)/2</f>
        <v>6.9339669000013518E-3</v>
      </c>
      <c r="E854" s="3">
        <f>('Normalized Spectra'!E853-'Normalized Spectra'!E852)*('Normalized Spectra'!F853+'Normalized Spectra'!F852)/2</f>
        <v>5.1625049815659406E-3</v>
      </c>
      <c r="H854" s="3">
        <f>('Normalized Spectra'!H853-'Normalized Spectra'!H852)*('Normalized Spectra'!I853+'Normalized Spectra'!I852)/2</f>
        <v>9.4641120000014348E-4</v>
      </c>
      <c r="K854" s="3">
        <f>('Normalized Spectra'!K853-'Normalized Spectra'!K852)*('Normalized Spectra'!L853+'Normalized Spectra'!L852)/2</f>
        <v>0</v>
      </c>
      <c r="N854" s="3">
        <f>('Normalized Spectra'!N853-'Normalized Spectra'!N852)*('Normalized Spectra'!O853+'Normalized Spectra'!O852)/2</f>
        <v>0</v>
      </c>
      <c r="Q854">
        <f>('Normalized Spectra'!Q853-'Normalized Spectra'!Q852)*('Normalized Spectra'!R853+'Normalized Spectra'!R852)/2</f>
        <v>5.7579455019328447E-3</v>
      </c>
      <c r="T854">
        <f>('Normalized Spectra'!T853-'Normalized Spectra'!T852)*('Normalized Spectra'!O853+'Normalized Spectra'!U852)/2</f>
        <v>0</v>
      </c>
      <c r="W854" s="3">
        <f>('Normalized Spectra'!W853-'Normalized Spectra'!W852)*('Normalized Spectra'!X853+'Normalized Spectra'!X852)/2</f>
        <v>0</v>
      </c>
    </row>
    <row r="855" spans="2:23" x14ac:dyDescent="0.25">
      <c r="B855" s="3">
        <f>('Normalized Spectra'!B854-'Normalized Spectra'!B853)*('Normalized Spectra'!C854+'Normalized Spectra'!C853)/2</f>
        <v>6.7756604999986937E-3</v>
      </c>
      <c r="E855" s="3">
        <f>('Normalized Spectra'!E854-'Normalized Spectra'!E853)*('Normalized Spectra'!F854+'Normalized Spectra'!F853)/2</f>
        <v>5.2104375316560786E-3</v>
      </c>
      <c r="H855" s="3">
        <f>('Normalized Spectra'!H854-'Normalized Spectra'!H853)*('Normalized Spectra'!I854+'Normalized Spectra'!I853)/2</f>
        <v>9.1599999999978374E-4</v>
      </c>
      <c r="K855" s="3">
        <f>('Normalized Spectra'!K854-'Normalized Spectra'!K853)*('Normalized Spectra'!L854+'Normalized Spectra'!L853)/2</f>
        <v>0</v>
      </c>
      <c r="N855" s="3">
        <f>('Normalized Spectra'!N854-'Normalized Spectra'!N853)*('Normalized Spectra'!O854+'Normalized Spectra'!O853)/2</f>
        <v>0</v>
      </c>
      <c r="Q855">
        <f>('Normalized Spectra'!Q854-'Normalized Spectra'!Q853)*('Normalized Spectra'!R854+'Normalized Spectra'!R853)/2</f>
        <v>5.5450912205992318E-3</v>
      </c>
      <c r="T855">
        <f>('Normalized Spectra'!T854-'Normalized Spectra'!T853)*('Normalized Spectra'!O854+'Normalized Spectra'!U853)/2</f>
        <v>0</v>
      </c>
      <c r="W855" s="3">
        <f>('Normalized Spectra'!W854-'Normalized Spectra'!W853)*('Normalized Spectra'!X854+'Normalized Spectra'!X853)/2</f>
        <v>0</v>
      </c>
    </row>
    <row r="856" spans="2:23" x14ac:dyDescent="0.25">
      <c r="B856" s="3">
        <f>('Normalized Spectra'!B855-'Normalized Spectra'!B854)*('Normalized Spectra'!C855+'Normalized Spectra'!C854)/2</f>
        <v>6.6089257500012892E-3</v>
      </c>
      <c r="E856" s="3">
        <f>('Normalized Spectra'!E855-'Normalized Spectra'!E854)*('Normalized Spectra'!F855+'Normalized Spectra'!F854)/2</f>
        <v>4.6668755137639229E-3</v>
      </c>
      <c r="H856" s="3">
        <f>('Normalized Spectra'!H855-'Normalized Spectra'!H854)*('Normalized Spectra'!I855+'Normalized Spectra'!I854)/2</f>
        <v>8.0399130000015676E-4</v>
      </c>
      <c r="K856" s="3">
        <f>('Normalized Spectra'!K855-'Normalized Spectra'!K854)*('Normalized Spectra'!L855+'Normalized Spectra'!L854)/2</f>
        <v>0</v>
      </c>
      <c r="N856" s="3">
        <f>('Normalized Spectra'!N855-'Normalized Spectra'!N854)*('Normalized Spectra'!O855+'Normalized Spectra'!O854)/2</f>
        <v>0</v>
      </c>
      <c r="Q856">
        <f>('Normalized Spectra'!Q855-'Normalized Spectra'!Q854)*('Normalized Spectra'!R855+'Normalized Spectra'!R854)/2</f>
        <v>5.4008459640651589E-3</v>
      </c>
      <c r="T856">
        <f>('Normalized Spectra'!T855-'Normalized Spectra'!T854)*('Normalized Spectra'!O855+'Normalized Spectra'!U854)/2</f>
        <v>0</v>
      </c>
      <c r="W856" s="3">
        <f>('Normalized Spectra'!W855-'Normalized Spectra'!W854)*('Normalized Spectra'!X855+'Normalized Spectra'!X854)/2</f>
        <v>0</v>
      </c>
    </row>
    <row r="857" spans="2:23" x14ac:dyDescent="0.25">
      <c r="B857" s="3">
        <f>('Normalized Spectra'!B856-'Normalized Spectra'!B855)*('Normalized Spectra'!C856+'Normalized Spectra'!C855)/2</f>
        <v>6.4603647999984743E-3</v>
      </c>
      <c r="E857" s="3">
        <f>('Normalized Spectra'!E856-'Normalized Spectra'!E855)*('Normalized Spectra'!F856+'Normalized Spectra'!F855)/2</f>
        <v>4.6900701901852488E-3</v>
      </c>
      <c r="H857" s="3">
        <f>('Normalized Spectra'!H856-'Normalized Spectra'!H855)*('Normalized Spectra'!I856+'Normalized Spectra'!I855)/2</f>
        <v>6.5640149999990197E-4</v>
      </c>
      <c r="K857" s="3">
        <f>('Normalized Spectra'!K856-'Normalized Spectra'!K855)*('Normalized Spectra'!L856+'Normalized Spectra'!L855)/2</f>
        <v>0</v>
      </c>
      <c r="N857" s="3">
        <f>('Normalized Spectra'!N856-'Normalized Spectra'!N855)*('Normalized Spectra'!O856+'Normalized Spectra'!O855)/2</f>
        <v>0</v>
      </c>
      <c r="Q857">
        <f>('Normalized Spectra'!Q856-'Normalized Spectra'!Q855)*('Normalized Spectra'!R856+'Normalized Spectra'!R855)/2</f>
        <v>5.4020367972660377E-3</v>
      </c>
      <c r="T857">
        <f>('Normalized Spectra'!T856-'Normalized Spectra'!T855)*('Normalized Spectra'!O856+'Normalized Spectra'!U855)/2</f>
        <v>0</v>
      </c>
      <c r="W857" s="3">
        <f>('Normalized Spectra'!W856-'Normalized Spectra'!W855)*('Normalized Spectra'!X856+'Normalized Spectra'!X855)/2</f>
        <v>0</v>
      </c>
    </row>
    <row r="858" spans="2:23" x14ac:dyDescent="0.25">
      <c r="B858" s="3">
        <f>('Normalized Spectra'!B857-'Normalized Spectra'!B856)*('Normalized Spectra'!C857+'Normalized Spectra'!C856)/2</f>
        <v>6.3658738499993237E-3</v>
      </c>
      <c r="E858" s="3">
        <f>('Normalized Spectra'!E857-'Normalized Spectra'!E856)*('Normalized Spectra'!F857+'Normalized Spectra'!F856)/2</f>
        <v>5.0840871214584667E-3</v>
      </c>
      <c r="H858" s="3">
        <f>('Normalized Spectra'!H857-'Normalized Spectra'!H856)*('Normalized Spectra'!I857+'Normalized Spectra'!I856)/2</f>
        <v>6.2296500000012149E-4</v>
      </c>
      <c r="K858" s="3">
        <f>('Normalized Spectra'!K857-'Normalized Spectra'!K856)*('Normalized Spectra'!L857+'Normalized Spectra'!L856)/2</f>
        <v>0</v>
      </c>
      <c r="N858" s="3">
        <f>('Normalized Spectra'!N857-'Normalized Spectra'!N856)*('Normalized Spectra'!O857+'Normalized Spectra'!O856)/2</f>
        <v>0</v>
      </c>
      <c r="Q858">
        <f>('Normalized Spectra'!Q857-'Normalized Spectra'!Q856)*('Normalized Spectra'!R857+'Normalized Spectra'!R856)/2</f>
        <v>5.2972127326638791E-3</v>
      </c>
      <c r="T858">
        <f>('Normalized Spectra'!T857-'Normalized Spectra'!T856)*('Normalized Spectra'!O857+'Normalized Spectra'!U856)/2</f>
        <v>0</v>
      </c>
      <c r="W858" s="3">
        <f>('Normalized Spectra'!W857-'Normalized Spectra'!W856)*('Normalized Spectra'!X857+'Normalized Spectra'!X856)/2</f>
        <v>0</v>
      </c>
    </row>
    <row r="859" spans="2:23" x14ac:dyDescent="0.25">
      <c r="B859" s="3">
        <f>('Normalized Spectra'!B858-'Normalized Spectra'!B857)*('Normalized Spectra'!C858+'Normalized Spectra'!C857)/2</f>
        <v>6.2623855000014913E-3</v>
      </c>
      <c r="E859" s="3">
        <f>('Normalized Spectra'!E858-'Normalized Spectra'!E857)*('Normalized Spectra'!F858+'Normalized Spectra'!F857)/2</f>
        <v>4.8888968244202597E-3</v>
      </c>
      <c r="H859" s="3">
        <f>('Normalized Spectra'!H858-'Normalized Spectra'!H857)*('Normalized Spectra'!I858+'Normalized Spectra'!I857)/2</f>
        <v>6.4036284999993199E-4</v>
      </c>
      <c r="K859" s="3">
        <f>('Normalized Spectra'!K858-'Normalized Spectra'!K857)*('Normalized Spectra'!L858+'Normalized Spectra'!L857)/2</f>
        <v>0</v>
      </c>
      <c r="N859" s="3">
        <f>('Normalized Spectra'!N858-'Normalized Spectra'!N857)*('Normalized Spectra'!O858+'Normalized Spectra'!O857)/2</f>
        <v>0</v>
      </c>
      <c r="Q859">
        <f>('Normalized Spectra'!Q858-'Normalized Spectra'!Q857)*('Normalized Spectra'!R858+'Normalized Spectra'!R857)/2</f>
        <v>5.1622429331120668E-3</v>
      </c>
      <c r="T859">
        <f>('Normalized Spectra'!T858-'Normalized Spectra'!T857)*('Normalized Spectra'!O858+'Normalized Spectra'!U857)/2</f>
        <v>0</v>
      </c>
      <c r="W859" s="3">
        <f>('Normalized Spectra'!W858-'Normalized Spectra'!W857)*('Normalized Spectra'!X858+'Normalized Spectra'!X857)/2</f>
        <v>0</v>
      </c>
    </row>
    <row r="860" spans="2:23" x14ac:dyDescent="0.25">
      <c r="B860" s="3">
        <f>('Normalized Spectra'!B859-'Normalized Spectra'!B858)*('Normalized Spectra'!C859+'Normalized Spectra'!C858)/2</f>
        <v>6.090130499999089E-3</v>
      </c>
      <c r="E860" s="3">
        <f>('Normalized Spectra'!E859-'Normalized Spectra'!E858)*('Normalized Spectra'!F859+'Normalized Spectra'!F858)/2</f>
        <v>4.4820858901737067E-3</v>
      </c>
      <c r="H860" s="3">
        <f>('Normalized Spectra'!H859-'Normalized Spectra'!H858)*('Normalized Spectra'!I859+'Normalized Spectra'!I858)/2</f>
        <v>6.2634849999990637E-4</v>
      </c>
      <c r="K860" s="3">
        <f>('Normalized Spectra'!K859-'Normalized Spectra'!K858)*('Normalized Spectra'!L859+'Normalized Spectra'!L858)/2</f>
        <v>0</v>
      </c>
      <c r="N860" s="3">
        <f>('Normalized Spectra'!N859-'Normalized Spectra'!N858)*('Normalized Spectra'!O859+'Normalized Spectra'!O858)/2</f>
        <v>0</v>
      </c>
      <c r="Q860">
        <f>('Normalized Spectra'!Q859-'Normalized Spectra'!Q858)*('Normalized Spectra'!R859+'Normalized Spectra'!R858)/2</f>
        <v>5.2550472933739047E-3</v>
      </c>
      <c r="T860">
        <f>('Normalized Spectra'!T859-'Normalized Spectra'!T858)*('Normalized Spectra'!O859+'Normalized Spectra'!U858)/2</f>
        <v>0</v>
      </c>
      <c r="W860" s="3">
        <f>('Normalized Spectra'!W859-'Normalized Spectra'!W858)*('Normalized Spectra'!X859+'Normalized Spectra'!X858)/2</f>
        <v>0</v>
      </c>
    </row>
    <row r="861" spans="2:23" x14ac:dyDescent="0.25">
      <c r="B861" s="3">
        <f>('Normalized Spectra'!B860-'Normalized Spectra'!B859)*('Normalized Spectra'!C860+'Normalized Spectra'!C859)/2</f>
        <v>5.8630337999996318E-3</v>
      </c>
      <c r="E861" s="3">
        <f>('Normalized Spectra'!E860-'Normalized Spectra'!E859)*('Normalized Spectra'!F860+'Normalized Spectra'!F859)/2</f>
        <v>4.4756731691341714E-3</v>
      </c>
      <c r="H861" s="3">
        <f>('Normalized Spectra'!H860-'Normalized Spectra'!H859)*('Normalized Spectra'!I860+'Normalized Spectra'!I859)/2</f>
        <v>6.2350154999993377E-4</v>
      </c>
      <c r="K861" s="3">
        <f>('Normalized Spectra'!K860-'Normalized Spectra'!K859)*('Normalized Spectra'!L860+'Normalized Spectra'!L859)/2</f>
        <v>0</v>
      </c>
      <c r="N861" s="3">
        <f>('Normalized Spectra'!N860-'Normalized Spectra'!N859)*('Normalized Spectra'!O860+'Normalized Spectra'!O859)/2</f>
        <v>0</v>
      </c>
      <c r="Q861">
        <f>('Normalized Spectra'!Q860-'Normalized Spectra'!Q859)*('Normalized Spectra'!R860+'Normalized Spectra'!R859)/2</f>
        <v>5.2532247292940253E-3</v>
      </c>
      <c r="T861">
        <f>('Normalized Spectra'!T860-'Normalized Spectra'!T859)*('Normalized Spectra'!O860+'Normalized Spectra'!U859)/2</f>
        <v>0</v>
      </c>
      <c r="W861" s="3">
        <f>('Normalized Spectra'!W860-'Normalized Spectra'!W859)*('Normalized Spectra'!X860+'Normalized Spectra'!X859)/2</f>
        <v>0</v>
      </c>
    </row>
    <row r="862" spans="2:23" x14ac:dyDescent="0.25">
      <c r="B862" s="3">
        <f>('Normalized Spectra'!B861-'Normalized Spectra'!B860)*('Normalized Spectra'!C861+'Normalized Spectra'!C860)/2</f>
        <v>5.6558280000013478E-3</v>
      </c>
      <c r="E862" s="3">
        <f>('Normalized Spectra'!E861-'Normalized Spectra'!E860)*('Normalized Spectra'!F861+'Normalized Spectra'!F860)/2</f>
        <v>4.4714454050402393E-3</v>
      </c>
      <c r="H862" s="3">
        <f>('Normalized Spectra'!H861-'Normalized Spectra'!H860)*('Normalized Spectra'!I861+'Normalized Spectra'!I860)/2</f>
        <v>5.7336240000018619E-4</v>
      </c>
      <c r="K862" s="3">
        <f>('Normalized Spectra'!K861-'Normalized Spectra'!K860)*('Normalized Spectra'!L861+'Normalized Spectra'!L860)/2</f>
        <v>0</v>
      </c>
      <c r="N862" s="3">
        <f>('Normalized Spectra'!N861-'Normalized Spectra'!N860)*('Normalized Spectra'!O861+'Normalized Spectra'!O860)/2</f>
        <v>0</v>
      </c>
      <c r="Q862">
        <f>('Normalized Spectra'!Q861-'Normalized Spectra'!Q860)*('Normalized Spectra'!R861+'Normalized Spectra'!R860)/2</f>
        <v>5.111687653770393E-3</v>
      </c>
      <c r="T862">
        <f>('Normalized Spectra'!T861-'Normalized Spectra'!T860)*('Normalized Spectra'!O861+'Normalized Spectra'!U860)/2</f>
        <v>0</v>
      </c>
      <c r="W862" s="3">
        <f>('Normalized Spectra'!W861-'Normalized Spectra'!W860)*('Normalized Spectra'!X861+'Normalized Spectra'!X860)/2</f>
        <v>0</v>
      </c>
    </row>
    <row r="863" spans="2:23" x14ac:dyDescent="0.25">
      <c r="B863" s="3">
        <f>('Normalized Spectra'!B862-'Normalized Spectra'!B861)*('Normalized Spectra'!C862+'Normalized Spectra'!C861)/2</f>
        <v>5.5088981999996539E-3</v>
      </c>
      <c r="E863" s="3">
        <f>('Normalized Spectra'!E862-'Normalized Spectra'!E861)*('Normalized Spectra'!F862+'Normalized Spectra'!F861)/2</f>
        <v>4.4517641045194309E-3</v>
      </c>
      <c r="H863" s="3">
        <f>('Normalized Spectra'!H862-'Normalized Spectra'!H861)*('Normalized Spectra'!I862+'Normalized Spectra'!I861)/2</f>
        <v>4.9014419999996914E-4</v>
      </c>
      <c r="K863" s="3">
        <f>('Normalized Spectra'!K862-'Normalized Spectra'!K861)*('Normalized Spectra'!L862+'Normalized Spectra'!L861)/2</f>
        <v>0</v>
      </c>
      <c r="N863" s="3">
        <f>('Normalized Spectra'!N862-'Normalized Spectra'!N861)*('Normalized Spectra'!O862+'Normalized Spectra'!O861)/2</f>
        <v>0</v>
      </c>
      <c r="Q863">
        <f>('Normalized Spectra'!Q862-'Normalized Spectra'!Q861)*('Normalized Spectra'!R862+'Normalized Spectra'!R861)/2</f>
        <v>4.6832262080131028E-3</v>
      </c>
      <c r="T863">
        <f>('Normalized Spectra'!T862-'Normalized Spectra'!T861)*('Normalized Spectra'!O862+'Normalized Spectra'!U861)/2</f>
        <v>0</v>
      </c>
      <c r="W863" s="3">
        <f>('Normalized Spectra'!W862-'Normalized Spectra'!W861)*('Normalized Spectra'!X862+'Normalized Spectra'!X861)/2</f>
        <v>0</v>
      </c>
    </row>
    <row r="864" spans="2:23" x14ac:dyDescent="0.25">
      <c r="B864" s="3">
        <f>('Normalized Spectra'!B863-'Normalized Spectra'!B862)*('Normalized Spectra'!C863+'Normalized Spectra'!C862)/2</f>
        <v>5.3644543000001274E-3</v>
      </c>
      <c r="E864" s="3">
        <f>('Normalized Spectra'!E863-'Normalized Spectra'!E862)*('Normalized Spectra'!F863+'Normalized Spectra'!F862)/2</f>
        <v>4.4632609483200641E-3</v>
      </c>
      <c r="H864" s="3">
        <f>('Normalized Spectra'!H863-'Normalized Spectra'!H862)*('Normalized Spectra'!I863+'Normalized Spectra'!I862)/2</f>
        <v>3.9776099999997501E-4</v>
      </c>
      <c r="K864" s="3">
        <f>('Normalized Spectra'!K863-'Normalized Spectra'!K862)*('Normalized Spectra'!L863+'Normalized Spectra'!L862)/2</f>
        <v>0</v>
      </c>
      <c r="N864" s="3">
        <f>('Normalized Spectra'!N863-'Normalized Spectra'!N862)*('Normalized Spectra'!O863+'Normalized Spectra'!O862)/2</f>
        <v>0</v>
      </c>
      <c r="Q864">
        <f>('Normalized Spectra'!Q863-'Normalized Spectra'!Q862)*('Normalized Spectra'!R863+'Normalized Spectra'!R862)/2</f>
        <v>4.7211888262752733E-3</v>
      </c>
      <c r="T864">
        <f>('Normalized Spectra'!T863-'Normalized Spectra'!T862)*('Normalized Spectra'!O863+'Normalized Spectra'!U862)/2</f>
        <v>0</v>
      </c>
      <c r="W864" s="3">
        <f>('Normalized Spectra'!W863-'Normalized Spectra'!W862)*('Normalized Spectra'!X863+'Normalized Spectra'!X862)/2</f>
        <v>0</v>
      </c>
    </row>
    <row r="865" spans="2:23" x14ac:dyDescent="0.25">
      <c r="B865" s="3">
        <f>('Normalized Spectra'!B864-'Normalized Spectra'!B863)*('Normalized Spectra'!C864+'Normalized Spectra'!C863)/2</f>
        <v>5.2192841999996716E-3</v>
      </c>
      <c r="E865" s="3">
        <f>('Normalized Spectra'!E864-'Normalized Spectra'!E863)*('Normalized Spectra'!F864+'Normalized Spectra'!F863)/2</f>
        <v>4.3603259288053442E-3</v>
      </c>
      <c r="H865" s="3">
        <f>('Normalized Spectra'!H864-'Normalized Spectra'!H863)*('Normalized Spectra'!I864+'Normalized Spectra'!I863)/2</f>
        <v>3.2558519999999365E-4</v>
      </c>
      <c r="K865" s="3">
        <f>('Normalized Spectra'!K864-'Normalized Spectra'!K863)*('Normalized Spectra'!L864+'Normalized Spectra'!L863)/2</f>
        <v>0</v>
      </c>
      <c r="N865" s="3">
        <f>('Normalized Spectra'!N864-'Normalized Spectra'!N863)*('Normalized Spectra'!O864+'Normalized Spectra'!O863)/2</f>
        <v>0</v>
      </c>
      <c r="Q865">
        <f>('Normalized Spectra'!Q864-'Normalized Spectra'!Q863)*('Normalized Spectra'!R864+'Normalized Spectra'!R863)/2</f>
        <v>4.9290142804439456E-3</v>
      </c>
      <c r="T865">
        <f>('Normalized Spectra'!T864-'Normalized Spectra'!T863)*('Normalized Spectra'!O864+'Normalized Spectra'!U863)/2</f>
        <v>0</v>
      </c>
      <c r="W865" s="3">
        <f>('Normalized Spectra'!W864-'Normalized Spectra'!W863)*('Normalized Spectra'!X864+'Normalized Spectra'!X863)/2</f>
        <v>0</v>
      </c>
    </row>
    <row r="866" spans="2:23" x14ac:dyDescent="0.25">
      <c r="B866" s="3">
        <f>('Normalized Spectra'!B865-'Normalized Spectra'!B864)*('Normalized Spectra'!C865+'Normalized Spectra'!C864)/2</f>
        <v>5.1133008999998996E-3</v>
      </c>
      <c r="E866" s="3">
        <f>('Normalized Spectra'!E865-'Normalized Spectra'!E864)*('Normalized Spectra'!F865+'Normalized Spectra'!F864)/2</f>
        <v>4.1419690091787555E-3</v>
      </c>
      <c r="H866" s="3">
        <f>('Normalized Spectra'!H865-'Normalized Spectra'!H864)*('Normalized Spectra'!I865+'Normalized Spectra'!I864)/2</f>
        <v>2.6655454999999478E-4</v>
      </c>
      <c r="K866" s="3">
        <f>('Normalized Spectra'!K865-'Normalized Spectra'!K864)*('Normalized Spectra'!L865+'Normalized Spectra'!L864)/2</f>
        <v>0</v>
      </c>
      <c r="N866" s="3">
        <f>('Normalized Spectra'!N865-'Normalized Spectra'!N864)*('Normalized Spectra'!O865+'Normalized Spectra'!O864)/2</f>
        <v>0</v>
      </c>
      <c r="Q866">
        <f>('Normalized Spectra'!Q865-'Normalized Spectra'!Q864)*('Normalized Spectra'!R865+'Normalized Spectra'!R864)/2</f>
        <v>4.9466613875549671E-3</v>
      </c>
      <c r="T866">
        <f>('Normalized Spectra'!T865-'Normalized Spectra'!T864)*('Normalized Spectra'!O865+'Normalized Spectra'!U864)/2</f>
        <v>0</v>
      </c>
      <c r="W866" s="3">
        <f>('Normalized Spectra'!W865-'Normalized Spectra'!W864)*('Normalized Spectra'!X865+'Normalized Spectra'!X864)/2</f>
        <v>0</v>
      </c>
    </row>
    <row r="867" spans="2:23" x14ac:dyDescent="0.25">
      <c r="B867" s="3">
        <f>('Normalized Spectra'!B866-'Normalized Spectra'!B865)*('Normalized Spectra'!C866+'Normalized Spectra'!C865)/2</f>
        <v>5.0194384999999028E-3</v>
      </c>
      <c r="E867" s="3">
        <f>('Normalized Spectra'!E866-'Normalized Spectra'!E865)*('Normalized Spectra'!F866+'Normalized Spectra'!F865)/2</f>
        <v>3.8524493959948814E-3</v>
      </c>
      <c r="H867" s="3">
        <f>('Normalized Spectra'!H866-'Normalized Spectra'!H865)*('Normalized Spectra'!I866+'Normalized Spectra'!I865)/2</f>
        <v>2.5448980000000601E-4</v>
      </c>
      <c r="K867" s="3">
        <f>('Normalized Spectra'!K866-'Normalized Spectra'!K865)*('Normalized Spectra'!L866+'Normalized Spectra'!L865)/2</f>
        <v>0</v>
      </c>
      <c r="N867" s="3">
        <f>('Normalized Spectra'!N866-'Normalized Spectra'!N865)*('Normalized Spectra'!O866+'Normalized Spectra'!O865)/2</f>
        <v>0</v>
      </c>
      <c r="Q867">
        <f>('Normalized Spectra'!Q866-'Normalized Spectra'!Q865)*('Normalized Spectra'!R866+'Normalized Spectra'!R865)/2</f>
        <v>5.0251306990984294E-3</v>
      </c>
      <c r="T867">
        <f>('Normalized Spectra'!T866-'Normalized Spectra'!T865)*('Normalized Spectra'!O866+'Normalized Spectra'!U865)/2</f>
        <v>0</v>
      </c>
      <c r="W867" s="3">
        <f>('Normalized Spectra'!W866-'Normalized Spectra'!W865)*('Normalized Spectra'!X866+'Normalized Spectra'!X865)/2</f>
        <v>0</v>
      </c>
    </row>
    <row r="868" spans="2:23" x14ac:dyDescent="0.25">
      <c r="B868" s="3">
        <f>('Normalized Spectra'!B867-'Normalized Spectra'!B866)*('Normalized Spectra'!C867+'Normalized Spectra'!C866)/2</f>
        <v>4.9023472500003291E-3</v>
      </c>
      <c r="E868" s="3">
        <f>('Normalized Spectra'!E867-'Normalized Spectra'!E866)*('Normalized Spectra'!F867+'Normalized Spectra'!F866)/2</f>
        <v>3.7318085483617936E-3</v>
      </c>
      <c r="H868" s="3">
        <f>('Normalized Spectra'!H867-'Normalized Spectra'!H866)*('Normalized Spectra'!I867+'Normalized Spectra'!I866)/2</f>
        <v>2.9702700000000699E-4</v>
      </c>
      <c r="K868" s="3">
        <f>('Normalized Spectra'!K867-'Normalized Spectra'!K866)*('Normalized Spectra'!L867+'Normalized Spectra'!L866)/2</f>
        <v>0</v>
      </c>
      <c r="N868" s="3">
        <f>('Normalized Spectra'!N867-'Normalized Spectra'!N866)*('Normalized Spectra'!O867+'Normalized Spectra'!O866)/2</f>
        <v>0</v>
      </c>
      <c r="Q868">
        <f>('Normalized Spectra'!Q867-'Normalized Spectra'!Q866)*('Normalized Spectra'!R867+'Normalized Spectra'!R866)/2</f>
        <v>4.867805007155143E-3</v>
      </c>
      <c r="T868">
        <f>('Normalized Spectra'!T867-'Normalized Spectra'!T866)*('Normalized Spectra'!O867+'Normalized Spectra'!U866)/2</f>
        <v>0</v>
      </c>
      <c r="W868" s="3">
        <f>('Normalized Spectra'!W867-'Normalized Spectra'!W866)*('Normalized Spectra'!X867+'Normalized Spectra'!X866)/2</f>
        <v>0</v>
      </c>
    </row>
    <row r="869" spans="2:23" x14ac:dyDescent="0.25">
      <c r="B869" s="3">
        <f>('Normalized Spectra'!B868-'Normalized Spectra'!B867)*('Normalized Spectra'!C868+'Normalized Spectra'!C867)/2</f>
        <v>4.7659162500003193E-3</v>
      </c>
      <c r="E869" s="3">
        <f>('Normalized Spectra'!E868-'Normalized Spectra'!E867)*('Normalized Spectra'!F868+'Normalized Spectra'!F867)/2</f>
        <v>3.720019902684234E-3</v>
      </c>
      <c r="H869" s="3">
        <f>('Normalized Spectra'!H868-'Normalized Spectra'!H867)*('Normalized Spectra'!I868+'Normalized Spectra'!I867)/2</f>
        <v>2.9376675000001966E-4</v>
      </c>
      <c r="K869" s="3">
        <f>('Normalized Spectra'!K868-'Normalized Spectra'!K867)*('Normalized Spectra'!L868+'Normalized Spectra'!L867)/2</f>
        <v>0</v>
      </c>
      <c r="N869" s="3">
        <f>('Normalized Spectra'!N868-'Normalized Spectra'!N867)*('Normalized Spectra'!O868+'Normalized Spectra'!O867)/2</f>
        <v>0</v>
      </c>
      <c r="Q869">
        <f>('Normalized Spectra'!Q868-'Normalized Spectra'!Q867)*('Normalized Spectra'!R868+'Normalized Spectra'!R867)/2</f>
        <v>4.8398282814930025E-3</v>
      </c>
      <c r="T869">
        <f>('Normalized Spectra'!T868-'Normalized Spectra'!T867)*('Normalized Spectra'!O868+'Normalized Spectra'!U867)/2</f>
        <v>0</v>
      </c>
      <c r="W869" s="3">
        <f>('Normalized Spectra'!W868-'Normalized Spectra'!W867)*('Normalized Spectra'!X868+'Normalized Spectra'!X867)/2</f>
        <v>0</v>
      </c>
    </row>
    <row r="870" spans="2:23" x14ac:dyDescent="0.25">
      <c r="B870" s="3">
        <f>('Normalized Spectra'!B869-'Normalized Spectra'!B868)*('Normalized Spectra'!C869+'Normalized Spectra'!C868)/2</f>
        <v>4.6485562500003111E-3</v>
      </c>
      <c r="E870" s="3">
        <f>('Normalized Spectra'!E869-'Normalized Spectra'!E868)*('Normalized Spectra'!F869+'Normalized Spectra'!F868)/2</f>
        <v>3.7463111712085226E-3</v>
      </c>
      <c r="H870" s="3">
        <f>('Normalized Spectra'!H869-'Normalized Spectra'!H868)*('Normalized Spectra'!I869+'Normalized Spectra'!I868)/2</f>
        <v>2.849259000000067E-4</v>
      </c>
      <c r="K870" s="3">
        <f>('Normalized Spectra'!K869-'Normalized Spectra'!K868)*('Normalized Spectra'!L869+'Normalized Spectra'!L868)/2</f>
        <v>0</v>
      </c>
      <c r="N870" s="3">
        <f>('Normalized Spectra'!N869-'Normalized Spectra'!N868)*('Normalized Spectra'!O869+'Normalized Spectra'!O868)/2</f>
        <v>0</v>
      </c>
      <c r="Q870">
        <f>('Normalized Spectra'!Q869-'Normalized Spectra'!Q868)*('Normalized Spectra'!R869+'Normalized Spectra'!R868)/2</f>
        <v>4.8309515145832658E-3</v>
      </c>
      <c r="T870">
        <f>('Normalized Spectra'!T869-'Normalized Spectra'!T868)*('Normalized Spectra'!O869+'Normalized Spectra'!U868)/2</f>
        <v>0</v>
      </c>
      <c r="W870" s="3">
        <f>('Normalized Spectra'!W869-'Normalized Spectra'!W868)*('Normalized Spectra'!X869+'Normalized Spectra'!X868)/2</f>
        <v>0</v>
      </c>
    </row>
    <row r="871" spans="2:23" x14ac:dyDescent="0.25">
      <c r="B871" s="3">
        <f>('Normalized Spectra'!B870-'Normalized Spectra'!B869)*('Normalized Spectra'!C870+'Normalized Spectra'!C869)/2</f>
        <v>4.5440324999985442E-3</v>
      </c>
      <c r="E871" s="3">
        <f>('Normalized Spectra'!E870-'Normalized Spectra'!E869)*('Normalized Spectra'!F870+'Normalized Spectra'!F869)/2</f>
        <v>3.7127158397216261E-3</v>
      </c>
      <c r="H871" s="3">
        <f>('Normalized Spectra'!H870-'Normalized Spectra'!H869)*('Normalized Spectra'!I870+'Normalized Spectra'!I869)/2</f>
        <v>1.9454323727994605E-4</v>
      </c>
      <c r="K871" s="3">
        <f>('Normalized Spectra'!K870-'Normalized Spectra'!K869)*('Normalized Spectra'!L870+'Normalized Spectra'!L869)/2</f>
        <v>0</v>
      </c>
      <c r="N871" s="3">
        <f>('Normalized Spectra'!N870-'Normalized Spectra'!N869)*('Normalized Spectra'!O870+'Normalized Spectra'!O869)/2</f>
        <v>0</v>
      </c>
      <c r="Q871">
        <f>('Normalized Spectra'!Q870-'Normalized Spectra'!Q869)*('Normalized Spectra'!R870+'Normalized Spectra'!R869)/2</f>
        <v>4.9018417407219392E-3</v>
      </c>
      <c r="T871">
        <f>('Normalized Spectra'!T870-'Normalized Spectra'!T869)*('Normalized Spectra'!O870+'Normalized Spectra'!U869)/2</f>
        <v>0</v>
      </c>
      <c r="W871" s="3">
        <f>('Normalized Spectra'!W870-'Normalized Spectra'!W869)*('Normalized Spectra'!X870+'Normalized Spectra'!X869)/2</f>
        <v>0</v>
      </c>
    </row>
    <row r="872" spans="2:23" x14ac:dyDescent="0.25">
      <c r="B872" s="3">
        <f>('Normalized Spectra'!B871-'Normalized Spectra'!B870)*('Normalized Spectra'!C871+'Normalized Spectra'!C870)/2</f>
        <v>4.430210400000488E-3</v>
      </c>
      <c r="E872" s="3">
        <f>('Normalized Spectra'!E871-'Normalized Spectra'!E870)*('Normalized Spectra'!F871+'Normalized Spectra'!F870)/2</f>
        <v>3.5402618738631744E-3</v>
      </c>
      <c r="H872" s="3">
        <f>('Normalized Spectra'!H871-'Normalized Spectra'!H870)*('Normalized Spectra'!I871+'Normalized Spectra'!I870)/2</f>
        <v>5.8093637280006402E-5</v>
      </c>
      <c r="K872" s="3">
        <f>('Normalized Spectra'!K871-'Normalized Spectra'!K870)*('Normalized Spectra'!L871+'Normalized Spectra'!L870)/2</f>
        <v>0</v>
      </c>
      <c r="N872" s="3">
        <f>('Normalized Spectra'!N871-'Normalized Spectra'!N870)*('Normalized Spectra'!O871+'Normalized Spectra'!O870)/2</f>
        <v>0</v>
      </c>
      <c r="Q872">
        <f>('Normalized Spectra'!Q871-'Normalized Spectra'!Q870)*('Normalized Spectra'!R871+'Normalized Spectra'!R870)/2</f>
        <v>4.8468429051737255E-3</v>
      </c>
      <c r="T872">
        <f>('Normalized Spectra'!T871-'Normalized Spectra'!T870)*('Normalized Spectra'!O871+'Normalized Spectra'!U870)/2</f>
        <v>0</v>
      </c>
      <c r="W872" s="3">
        <f>('Normalized Spectra'!W871-'Normalized Spectra'!W870)*('Normalized Spectra'!X871+'Normalized Spectra'!X870)/2</f>
        <v>0</v>
      </c>
    </row>
    <row r="873" spans="2:23" x14ac:dyDescent="0.25">
      <c r="B873" s="3">
        <f>('Normalized Spectra'!B872-'Normalized Spectra'!B871)*('Normalized Spectra'!C872+'Normalized Spectra'!C871)/2</f>
        <v>4.3038112500002881E-3</v>
      </c>
      <c r="E873" s="3">
        <f>('Normalized Spectra'!E872-'Normalized Spectra'!E871)*('Normalized Spectra'!F872+'Normalized Spectra'!F871)/2</f>
        <v>3.5724029243181304E-3</v>
      </c>
      <c r="H873" s="3">
        <f>('Normalized Spectra'!H872-'Normalized Spectra'!H871)*('Normalized Spectra'!I872+'Normalized Spectra'!I871)/2</f>
        <v>5.3552800000005902E-5</v>
      </c>
      <c r="K873" s="3">
        <f>('Normalized Spectra'!K872-'Normalized Spectra'!K871)*('Normalized Spectra'!L872+'Normalized Spectra'!L871)/2</f>
        <v>0</v>
      </c>
      <c r="N873" s="3">
        <f>('Normalized Spectra'!N872-'Normalized Spectra'!N871)*('Normalized Spectra'!O872+'Normalized Spectra'!O871)/2</f>
        <v>0</v>
      </c>
      <c r="Q873">
        <f>('Normalized Spectra'!Q872-'Normalized Spectra'!Q871)*('Normalized Spectra'!R872+'Normalized Spectra'!R871)/2</f>
        <v>4.6394080933815649E-3</v>
      </c>
      <c r="T873">
        <f>('Normalized Spectra'!T872-'Normalized Spectra'!T871)*('Normalized Spectra'!O872+'Normalized Spectra'!U871)/2</f>
        <v>0</v>
      </c>
      <c r="W873" s="3">
        <f>('Normalized Spectra'!W872-'Normalized Spectra'!W871)*('Normalized Spectra'!X872+'Normalized Spectra'!X871)/2</f>
        <v>0</v>
      </c>
    </row>
    <row r="874" spans="2:23" x14ac:dyDescent="0.25">
      <c r="B874" s="3">
        <f>('Normalized Spectra'!B873-'Normalized Spectra'!B872)*('Normalized Spectra'!C873+'Normalized Spectra'!C872)/2</f>
        <v>4.1901607000006435E-3</v>
      </c>
      <c r="E874" s="3">
        <f>('Normalized Spectra'!E873-'Normalized Spectra'!E872)*('Normalized Spectra'!F873+'Normalized Spectra'!F872)/2</f>
        <v>4.0913592506378656E-3</v>
      </c>
      <c r="H874" s="3">
        <f>('Normalized Spectra'!H873-'Normalized Spectra'!H872)*('Normalized Spectra'!I873+'Normalized Spectra'!I872)/2</f>
        <v>9.2800400000010239E-5</v>
      </c>
      <c r="K874" s="3">
        <f>('Normalized Spectra'!K873-'Normalized Spectra'!K872)*('Normalized Spectra'!L873+'Normalized Spectra'!L872)/2</f>
        <v>0</v>
      </c>
      <c r="N874" s="3">
        <f>('Normalized Spectra'!N873-'Normalized Spectra'!N872)*('Normalized Spectra'!O873+'Normalized Spectra'!O872)/2</f>
        <v>0</v>
      </c>
      <c r="Q874">
        <f>('Normalized Spectra'!Q873-'Normalized Spectra'!Q872)*('Normalized Spectra'!R873+'Normalized Spectra'!R872)/2</f>
        <v>4.489265710379867E-3</v>
      </c>
      <c r="T874">
        <f>('Normalized Spectra'!T873-'Normalized Spectra'!T872)*('Normalized Spectra'!O873+'Normalized Spectra'!U872)/2</f>
        <v>0</v>
      </c>
      <c r="W874" s="3">
        <f>('Normalized Spectra'!W873-'Normalized Spectra'!W872)*('Normalized Spectra'!X873+'Normalized Spectra'!X872)/2</f>
        <v>0</v>
      </c>
    </row>
    <row r="875" spans="2:23" x14ac:dyDescent="0.25">
      <c r="B875" s="3">
        <f>('Normalized Spectra'!B874-'Normalized Spectra'!B873)*('Normalized Spectra'!C874+'Normalized Spectra'!C873)/2</f>
        <v>4.0971722999992195E-3</v>
      </c>
      <c r="E875" s="3">
        <f>('Normalized Spectra'!E874-'Normalized Spectra'!E873)*('Normalized Spectra'!F874+'Normalized Spectra'!F873)/2</f>
        <v>3.8393751938392384E-3</v>
      </c>
      <c r="H875" s="3">
        <f>('Normalized Spectra'!H874-'Normalized Spectra'!H873)*('Normalized Spectra'!I874+'Normalized Spectra'!I873)/2</f>
        <v>1.4307149999996652E-4</v>
      </c>
      <c r="K875" s="3">
        <f>('Normalized Spectra'!K874-'Normalized Spectra'!K873)*('Normalized Spectra'!L874+'Normalized Spectra'!L873)/2</f>
        <v>0</v>
      </c>
      <c r="N875" s="3">
        <f>('Normalized Spectra'!N874-'Normalized Spectra'!N873)*('Normalized Spectra'!O874+'Normalized Spectra'!O873)/2</f>
        <v>0</v>
      </c>
      <c r="Q875">
        <f>('Normalized Spectra'!Q874-'Normalized Spectra'!Q873)*('Normalized Spectra'!R874+'Normalized Spectra'!R873)/2</f>
        <v>4.38569526554546E-3</v>
      </c>
      <c r="T875">
        <f>('Normalized Spectra'!T874-'Normalized Spectra'!T873)*('Normalized Spectra'!O874+'Normalized Spectra'!U873)/2</f>
        <v>0</v>
      </c>
      <c r="W875" s="3">
        <f>('Normalized Spectra'!W874-'Normalized Spectra'!W873)*('Normalized Spectra'!X874+'Normalized Spectra'!X873)/2</f>
        <v>0</v>
      </c>
    </row>
    <row r="876" spans="2:23" x14ac:dyDescent="0.25">
      <c r="B876" s="3">
        <f>('Normalized Spectra'!B875-'Normalized Spectra'!B874)*('Normalized Spectra'!C875+'Normalized Spectra'!C874)/2</f>
        <v>3.9999438000007867E-3</v>
      </c>
      <c r="E876" s="3">
        <f>('Normalized Spectra'!E875-'Normalized Spectra'!E874)*('Normalized Spectra'!F875+'Normalized Spectra'!F874)/2</f>
        <v>3.3762807731462967E-3</v>
      </c>
      <c r="H876" s="3">
        <f>('Normalized Spectra'!H875-'Normalized Spectra'!H874)*('Normalized Spectra'!I875+'Normalized Spectra'!I874)/2</f>
        <v>1.394220000000274E-4</v>
      </c>
      <c r="K876" s="3">
        <f>('Normalized Spectra'!K875-'Normalized Spectra'!K874)*('Normalized Spectra'!L875+'Normalized Spectra'!L874)/2</f>
        <v>0</v>
      </c>
      <c r="N876" s="3">
        <f>('Normalized Spectra'!N875-'Normalized Spectra'!N874)*('Normalized Spectra'!O875+'Normalized Spectra'!O874)/2</f>
        <v>0</v>
      </c>
      <c r="Q876">
        <f>('Normalized Spectra'!Q875-'Normalized Spectra'!Q874)*('Normalized Spectra'!R875+'Normalized Spectra'!R874)/2</f>
        <v>4.4350935212768483E-3</v>
      </c>
      <c r="T876">
        <f>('Normalized Spectra'!T875-'Normalized Spectra'!T874)*('Normalized Spectra'!O875+'Normalized Spectra'!U874)/2</f>
        <v>0</v>
      </c>
      <c r="W876" s="3">
        <f>('Normalized Spectra'!W875-'Normalized Spectra'!W874)*('Normalized Spectra'!X875+'Normalized Spectra'!X874)/2</f>
        <v>0</v>
      </c>
    </row>
    <row r="877" spans="2:23" x14ac:dyDescent="0.25">
      <c r="B877" s="3">
        <f>('Normalized Spectra'!B876-'Normalized Spectra'!B875)*('Normalized Spectra'!C876+'Normalized Spectra'!C875)/2</f>
        <v>3.8910143999989215E-3</v>
      </c>
      <c r="E877" s="3">
        <f>('Normalized Spectra'!E876-'Normalized Spectra'!E875)*('Normalized Spectra'!F876+'Normalized Spectra'!F875)/2</f>
        <v>3.4741767818654659E-3</v>
      </c>
      <c r="H877" s="3">
        <f>('Normalized Spectra'!H876-'Normalized Spectra'!H875)*('Normalized Spectra'!I876+'Normalized Spectra'!I875)/2</f>
        <v>1.6547189999996847E-4</v>
      </c>
      <c r="K877" s="3">
        <f>('Normalized Spectra'!K876-'Normalized Spectra'!K875)*('Normalized Spectra'!L876+'Normalized Spectra'!L875)/2</f>
        <v>0</v>
      </c>
      <c r="N877" s="3">
        <f>('Normalized Spectra'!N876-'Normalized Spectra'!N875)*('Normalized Spectra'!O876+'Normalized Spectra'!O875)/2</f>
        <v>0</v>
      </c>
      <c r="Q877">
        <f>('Normalized Spectra'!Q876-'Normalized Spectra'!Q875)*('Normalized Spectra'!R876+'Normalized Spectra'!R875)/2</f>
        <v>4.489088379689251E-3</v>
      </c>
      <c r="T877">
        <f>('Normalized Spectra'!T876-'Normalized Spectra'!T875)*('Normalized Spectra'!O876+'Normalized Spectra'!U875)/2</f>
        <v>0</v>
      </c>
      <c r="W877" s="3">
        <f>('Normalized Spectra'!W876-'Normalized Spectra'!W875)*('Normalized Spectra'!X876+'Normalized Spectra'!X875)/2</f>
        <v>0</v>
      </c>
    </row>
    <row r="878" spans="2:23" x14ac:dyDescent="0.25">
      <c r="B878" s="3">
        <f>('Normalized Spectra'!B877-'Normalized Spectra'!B876)*('Normalized Spectra'!C877+'Normalized Spectra'!C876)/2</f>
        <v>3.7979325000009109E-3</v>
      </c>
      <c r="E878" s="3">
        <f>('Normalized Spectra'!E877-'Normalized Spectra'!E876)*('Normalized Spectra'!F877+'Normalized Spectra'!F876)/2</f>
        <v>3.5419763586493585E-3</v>
      </c>
      <c r="H878" s="3">
        <f>('Normalized Spectra'!H877-'Normalized Spectra'!H876)*('Normalized Spectra'!I877+'Normalized Spectra'!I876)/2</f>
        <v>2.2490970000004423E-4</v>
      </c>
      <c r="K878" s="3">
        <f>('Normalized Spectra'!K877-'Normalized Spectra'!K876)*('Normalized Spectra'!L877+'Normalized Spectra'!L876)/2</f>
        <v>0</v>
      </c>
      <c r="N878" s="3">
        <f>('Normalized Spectra'!N877-'Normalized Spectra'!N876)*('Normalized Spectra'!O877+'Normalized Spectra'!O876)/2</f>
        <v>0</v>
      </c>
      <c r="Q878">
        <f>('Normalized Spectra'!Q877-'Normalized Spectra'!Q876)*('Normalized Spectra'!R877+'Normalized Spectra'!R876)/2</f>
        <v>4.46064867914842E-3</v>
      </c>
      <c r="T878">
        <f>('Normalized Spectra'!T877-'Normalized Spectra'!T876)*('Normalized Spectra'!O877+'Normalized Spectra'!U876)/2</f>
        <v>0</v>
      </c>
      <c r="W878" s="3">
        <f>('Normalized Spectra'!W877-'Normalized Spectra'!W876)*('Normalized Spectra'!X877+'Normalized Spectra'!X876)/2</f>
        <v>0</v>
      </c>
    </row>
    <row r="879" spans="2:23" x14ac:dyDescent="0.25">
      <c r="B879" s="3">
        <f>('Normalized Spectra'!B878-'Normalized Spectra'!B877)*('Normalized Spectra'!C878+'Normalized Spectra'!C877)/2</f>
        <v>3.7177976999992913E-3</v>
      </c>
      <c r="E879" s="3">
        <f>('Normalized Spectra'!E878-'Normalized Spectra'!E877)*('Normalized Spectra'!F878+'Normalized Spectra'!F877)/2</f>
        <v>3.6604838856172535E-3</v>
      </c>
      <c r="H879" s="3">
        <f>('Normalized Spectra'!H878-'Normalized Spectra'!H877)*('Normalized Spectra'!I878+'Normalized Spectra'!I877)/2</f>
        <v>2.4548954999996381E-4</v>
      </c>
      <c r="K879" s="3">
        <f>('Normalized Spectra'!K878-'Normalized Spectra'!K877)*('Normalized Spectra'!L878+'Normalized Spectra'!L877)/2</f>
        <v>0</v>
      </c>
      <c r="N879" s="3">
        <f>('Normalized Spectra'!N878-'Normalized Spectra'!N877)*('Normalized Spectra'!O878+'Normalized Spectra'!O877)/2</f>
        <v>0</v>
      </c>
      <c r="Q879">
        <f>('Normalized Spectra'!Q878-'Normalized Spectra'!Q877)*('Normalized Spectra'!R878+'Normalized Spectra'!R877)/2</f>
        <v>4.4171906600414005E-3</v>
      </c>
      <c r="T879">
        <f>('Normalized Spectra'!T878-'Normalized Spectra'!T877)*('Normalized Spectra'!O878+'Normalized Spectra'!U877)/2</f>
        <v>0</v>
      </c>
      <c r="W879" s="3">
        <f>('Normalized Spectra'!W878-'Normalized Spectra'!W877)*('Normalized Spectra'!X878+'Normalized Spectra'!X877)/2</f>
        <v>0</v>
      </c>
    </row>
    <row r="880" spans="2:23" x14ac:dyDescent="0.25">
      <c r="B880" s="3">
        <f>('Normalized Spectra'!B879-'Normalized Spectra'!B878)*('Normalized Spectra'!C879+'Normalized Spectra'!C878)/2</f>
        <v>3.6208219999996232E-3</v>
      </c>
      <c r="E880" s="3">
        <f>('Normalized Spectra'!E879-'Normalized Spectra'!E878)*('Normalized Spectra'!F879+'Normalized Spectra'!F878)/2</f>
        <v>3.3219029708423235E-3</v>
      </c>
      <c r="H880" s="3">
        <f>('Normalized Spectra'!H879-'Normalized Spectra'!H878)*('Normalized Spectra'!I879+'Normalized Spectra'!I878)/2</f>
        <v>2.9062439999995716E-4</v>
      </c>
      <c r="K880" s="3">
        <f>('Normalized Spectra'!K879-'Normalized Spectra'!K878)*('Normalized Spectra'!L879+'Normalized Spectra'!L878)/2</f>
        <v>0</v>
      </c>
      <c r="N880" s="3">
        <f>('Normalized Spectra'!N879-'Normalized Spectra'!N878)*('Normalized Spectra'!O879+'Normalized Spectra'!O878)/2</f>
        <v>0</v>
      </c>
      <c r="Q880">
        <f>('Normalized Spectra'!Q879-'Normalized Spectra'!Q878)*('Normalized Spectra'!R879+'Normalized Spectra'!R878)/2</f>
        <v>4.360280419916672E-3</v>
      </c>
      <c r="T880">
        <f>('Normalized Spectra'!T879-'Normalized Spectra'!T878)*('Normalized Spectra'!O879+'Normalized Spectra'!U878)/2</f>
        <v>0</v>
      </c>
      <c r="W880" s="3">
        <f>('Normalized Spectra'!W879-'Normalized Spectra'!W878)*('Normalized Spectra'!X879+'Normalized Spectra'!X878)/2</f>
        <v>0</v>
      </c>
    </row>
    <row r="881" spans="2:23" x14ac:dyDescent="0.25">
      <c r="B881" s="3">
        <f>('Normalized Spectra'!B880-'Normalized Spectra'!B879)*('Normalized Spectra'!C880+'Normalized Spectra'!C879)/2</f>
        <v>3.5296920500008469E-3</v>
      </c>
      <c r="E881" s="3">
        <f>('Normalized Spectra'!E880-'Normalized Spectra'!E879)*('Normalized Spectra'!F880+'Normalized Spectra'!F879)/2</f>
        <v>3.096701640223029E-3</v>
      </c>
      <c r="H881" s="3">
        <f>('Normalized Spectra'!H880-'Normalized Spectra'!H879)*('Normalized Spectra'!I880+'Normalized Spectra'!I879)/2</f>
        <v>3.5007030000008398E-4</v>
      </c>
      <c r="K881" s="3">
        <f>('Normalized Spectra'!K880-'Normalized Spectra'!K879)*('Normalized Spectra'!L880+'Normalized Spectra'!L879)/2</f>
        <v>0</v>
      </c>
      <c r="N881" s="3">
        <f>('Normalized Spectra'!N880-'Normalized Spectra'!N879)*('Normalized Spectra'!O880+'Normalized Spectra'!O879)/2</f>
        <v>0</v>
      </c>
      <c r="Q881">
        <f>('Normalized Spectra'!Q880-'Normalized Spectra'!Q879)*('Normalized Spectra'!R880+'Normalized Spectra'!R879)/2</f>
        <v>4.4807030214158812E-3</v>
      </c>
      <c r="T881">
        <f>('Normalized Spectra'!T880-'Normalized Spectra'!T879)*('Normalized Spectra'!O880+'Normalized Spectra'!U879)/2</f>
        <v>0</v>
      </c>
      <c r="W881" s="3">
        <f>('Normalized Spectra'!W880-'Normalized Spectra'!W879)*('Normalized Spectra'!X880+'Normalized Spectra'!X879)/2</f>
        <v>0</v>
      </c>
    </row>
    <row r="882" spans="2:23" x14ac:dyDescent="0.25">
      <c r="B882" s="3">
        <f>('Normalized Spectra'!B881-'Normalized Spectra'!B880)*('Normalized Spectra'!C881+'Normalized Spectra'!C880)/2</f>
        <v>3.4597089999996397E-3</v>
      </c>
      <c r="E882" s="3">
        <f>('Normalized Spectra'!E881-'Normalized Spectra'!E880)*('Normalized Spectra'!F881+'Normalized Spectra'!F880)/2</f>
        <v>3.344182168374486E-3</v>
      </c>
      <c r="H882" s="3">
        <f>('Normalized Spectra'!H881-'Normalized Spectra'!H880)*('Normalized Spectra'!I881+'Normalized Spectra'!I880)/2</f>
        <v>4.3085799999995517E-4</v>
      </c>
      <c r="K882" s="3">
        <f>('Normalized Spectra'!K881-'Normalized Spectra'!K880)*('Normalized Spectra'!L881+'Normalized Spectra'!L880)/2</f>
        <v>0</v>
      </c>
      <c r="N882" s="3">
        <f>('Normalized Spectra'!N881-'Normalized Spectra'!N880)*('Normalized Spectra'!O881+'Normalized Spectra'!O880)/2</f>
        <v>0</v>
      </c>
      <c r="Q882">
        <f>('Normalized Spectra'!Q881-'Normalized Spectra'!Q880)*('Normalized Spectra'!R881+'Normalized Spectra'!R880)/2</f>
        <v>4.4325995260343911E-3</v>
      </c>
      <c r="T882">
        <f>('Normalized Spectra'!T881-'Normalized Spectra'!T880)*('Normalized Spectra'!O881+'Normalized Spectra'!U880)/2</f>
        <v>0</v>
      </c>
      <c r="W882" s="3">
        <f>('Normalized Spectra'!W881-'Normalized Spectra'!W880)*('Normalized Spectra'!X881+'Normalized Spectra'!X880)/2</f>
        <v>0</v>
      </c>
    </row>
    <row r="883" spans="2:23" x14ac:dyDescent="0.25">
      <c r="B883" s="3">
        <f>('Normalized Spectra'!B882-'Normalized Spectra'!B881)*('Normalized Spectra'!C882+'Normalized Spectra'!C881)/2</f>
        <v>3.376125899999795E-3</v>
      </c>
      <c r="E883" s="3">
        <f>('Normalized Spectra'!E882-'Normalized Spectra'!E881)*('Normalized Spectra'!F882+'Normalized Spectra'!F881)/2</f>
        <v>3.5205636478264639E-3</v>
      </c>
      <c r="H883" s="3">
        <f>('Normalized Spectra'!H882-'Normalized Spectra'!H881)*('Normalized Spectra'!I882+'Normalized Spectra'!I881)/2</f>
        <v>4.8597419999997043E-4</v>
      </c>
      <c r="K883" s="3">
        <f>('Normalized Spectra'!K882-'Normalized Spectra'!K881)*('Normalized Spectra'!L882+'Normalized Spectra'!L881)/2</f>
        <v>0</v>
      </c>
      <c r="N883" s="3">
        <f>('Normalized Spectra'!N882-'Normalized Spectra'!N881)*('Normalized Spectra'!O882+'Normalized Spectra'!O881)/2</f>
        <v>0</v>
      </c>
      <c r="Q883">
        <f>('Normalized Spectra'!Q882-'Normalized Spectra'!Q881)*('Normalized Spectra'!R882+'Normalized Spectra'!R881)/2</f>
        <v>4.214156930835212E-3</v>
      </c>
      <c r="T883">
        <f>('Normalized Spectra'!T882-'Normalized Spectra'!T881)*('Normalized Spectra'!O882+'Normalized Spectra'!U881)/2</f>
        <v>0</v>
      </c>
      <c r="W883" s="3">
        <f>('Normalized Spectra'!W882-'Normalized Spectra'!W881)*('Normalized Spectra'!X882+'Normalized Spectra'!X881)/2</f>
        <v>0</v>
      </c>
    </row>
    <row r="884" spans="2:23" x14ac:dyDescent="0.25">
      <c r="B884" s="3">
        <f>('Normalized Spectra'!B883-'Normalized Spectra'!B882)*('Normalized Spectra'!C883+'Normalized Spectra'!C882)/2</f>
        <v>3.2861986499998002E-3</v>
      </c>
      <c r="E884" s="3">
        <f>('Normalized Spectra'!E883-'Normalized Spectra'!E882)*('Normalized Spectra'!F883+'Normalized Spectra'!F882)/2</f>
        <v>3.4163059527722076E-3</v>
      </c>
      <c r="H884" s="3">
        <f>('Normalized Spectra'!H883-'Normalized Spectra'!H882)*('Normalized Spectra'!I883+'Normalized Spectra'!I882)/2</f>
        <v>4.7973434999997084E-4</v>
      </c>
      <c r="K884" s="3">
        <f>('Normalized Spectra'!K883-'Normalized Spectra'!K882)*('Normalized Spectra'!L883+'Normalized Spectra'!L882)/2</f>
        <v>0</v>
      </c>
      <c r="N884" s="3">
        <f>('Normalized Spectra'!N883-'Normalized Spectra'!N882)*('Normalized Spectra'!O883+'Normalized Spectra'!O882)/2</f>
        <v>0</v>
      </c>
      <c r="Q884">
        <f>('Normalized Spectra'!Q883-'Normalized Spectra'!Q882)*('Normalized Spectra'!R883+'Normalized Spectra'!R882)/2</f>
        <v>4.1365045783866763E-3</v>
      </c>
      <c r="T884">
        <f>('Normalized Spectra'!T883-'Normalized Spectra'!T882)*('Normalized Spectra'!O883+'Normalized Spectra'!U882)/2</f>
        <v>0</v>
      </c>
      <c r="W884" s="3">
        <f>('Normalized Spectra'!W883-'Normalized Spectra'!W882)*('Normalized Spectra'!X883+'Normalized Spectra'!X882)/2</f>
        <v>0</v>
      </c>
    </row>
    <row r="885" spans="2:23" x14ac:dyDescent="0.25">
      <c r="B885" s="3">
        <f>('Normalized Spectra'!B884-'Normalized Spectra'!B883)*('Normalized Spectra'!C884+'Normalized Spectra'!C883)/2</f>
        <v>3.1984737000010435E-3</v>
      </c>
      <c r="E885" s="3">
        <f>('Normalized Spectra'!E884-'Normalized Spectra'!E883)*('Normalized Spectra'!F884+'Normalized Spectra'!F883)/2</f>
        <v>3.4469237060782351E-3</v>
      </c>
      <c r="H885" s="3">
        <f>('Normalized Spectra'!H884-'Normalized Spectra'!H883)*('Normalized Spectra'!I884+'Normalized Spectra'!I883)/2</f>
        <v>4.7716500000015568E-4</v>
      </c>
      <c r="K885" s="3">
        <f>('Normalized Spectra'!K884-'Normalized Spectra'!K883)*('Normalized Spectra'!L884+'Normalized Spectra'!L883)/2</f>
        <v>0</v>
      </c>
      <c r="N885" s="3">
        <f>('Normalized Spectra'!N884-'Normalized Spectra'!N883)*('Normalized Spectra'!O884+'Normalized Spectra'!O883)/2</f>
        <v>0</v>
      </c>
      <c r="Q885">
        <f>('Normalized Spectra'!Q884-'Normalized Spectra'!Q883)*('Normalized Spectra'!R884+'Normalized Spectra'!R883)/2</f>
        <v>4.138681705004154E-3</v>
      </c>
      <c r="T885">
        <f>('Normalized Spectra'!T884-'Normalized Spectra'!T883)*('Normalized Spectra'!O884+'Normalized Spectra'!U883)/2</f>
        <v>0</v>
      </c>
      <c r="W885" s="3">
        <f>('Normalized Spectra'!W884-'Normalized Spectra'!W883)*('Normalized Spectra'!X884+'Normalized Spectra'!X883)/2</f>
        <v>0</v>
      </c>
    </row>
    <row r="886" spans="2:23" x14ac:dyDescent="0.25">
      <c r="B886" s="3">
        <f>('Normalized Spectra'!B885-'Normalized Spectra'!B884)*('Normalized Spectra'!C885+'Normalized Spectra'!C884)/2</f>
        <v>3.1001594999999454E-3</v>
      </c>
      <c r="E886" s="3">
        <f>('Normalized Spectra'!E885-'Normalized Spectra'!E884)*('Normalized Spectra'!F885+'Normalized Spectra'!F884)/2</f>
        <v>3.7868843460937356E-3</v>
      </c>
      <c r="H886" s="3">
        <f>('Normalized Spectra'!H885-'Normalized Spectra'!H884)*('Normalized Spectra'!I885+'Normalized Spectra'!I884)/2</f>
        <v>4.7209059999999168E-4</v>
      </c>
      <c r="K886" s="3">
        <f>('Normalized Spectra'!K885-'Normalized Spectra'!K884)*('Normalized Spectra'!L885+'Normalized Spectra'!L884)/2</f>
        <v>0</v>
      </c>
      <c r="N886" s="3">
        <f>('Normalized Spectra'!N885-'Normalized Spectra'!N884)*('Normalized Spectra'!O885+'Normalized Spectra'!O884)/2</f>
        <v>0</v>
      </c>
      <c r="Q886">
        <f>('Normalized Spectra'!Q885-'Normalized Spectra'!Q884)*('Normalized Spectra'!R885+'Normalized Spectra'!R884)/2</f>
        <v>4.2292452311177009E-3</v>
      </c>
      <c r="T886">
        <f>('Normalized Spectra'!T885-'Normalized Spectra'!T884)*('Normalized Spectra'!O885+'Normalized Spectra'!U884)/2</f>
        <v>0</v>
      </c>
      <c r="W886" s="3">
        <f>('Normalized Spectra'!W885-'Normalized Spectra'!W884)*('Normalized Spectra'!X885+'Normalized Spectra'!X884)/2</f>
        <v>0</v>
      </c>
    </row>
    <row r="887" spans="2:23" x14ac:dyDescent="0.25">
      <c r="B887" s="3">
        <f>('Normalized Spectra'!B886-'Normalized Spectra'!B885)*('Normalized Spectra'!C886+'Normalized Spectra'!C885)/2</f>
        <v>3.0098099999998169E-3</v>
      </c>
      <c r="E887" s="3">
        <f>('Normalized Spectra'!E886-'Normalized Spectra'!E885)*('Normalized Spectra'!F886+'Normalized Spectra'!F885)/2</f>
        <v>3.4738543949232024E-3</v>
      </c>
      <c r="H887" s="3">
        <f>('Normalized Spectra'!H886-'Normalized Spectra'!H885)*('Normalized Spectra'!I886+'Normalized Spectra'!I885)/2</f>
        <v>4.2032949999999263E-4</v>
      </c>
      <c r="K887" s="3">
        <f>('Normalized Spectra'!K886-'Normalized Spectra'!K885)*('Normalized Spectra'!L886+'Normalized Spectra'!L885)/2</f>
        <v>0</v>
      </c>
      <c r="N887" s="3">
        <f>('Normalized Spectra'!N886-'Normalized Spectra'!N885)*('Normalized Spectra'!O886+'Normalized Spectra'!O885)/2</f>
        <v>0</v>
      </c>
      <c r="Q887">
        <f>('Normalized Spectra'!Q886-'Normalized Spectra'!Q885)*('Normalized Spectra'!R886+'Normalized Spectra'!R885)/2</f>
        <v>4.1459362573847986E-3</v>
      </c>
      <c r="T887">
        <f>('Normalized Spectra'!T886-'Normalized Spectra'!T885)*('Normalized Spectra'!O886+'Normalized Spectra'!U885)/2</f>
        <v>0</v>
      </c>
      <c r="W887" s="3">
        <f>('Normalized Spectra'!W886-'Normalized Spectra'!W885)*('Normalized Spectra'!X886+'Normalized Spectra'!X885)/2</f>
        <v>0</v>
      </c>
    </row>
    <row r="888" spans="2:23" x14ac:dyDescent="0.25">
      <c r="B888" s="3">
        <f>('Normalized Spectra'!B887-'Normalized Spectra'!B886)*('Normalized Spectra'!C887+'Normalized Spectra'!C886)/2</f>
        <v>2.9452773000000756E-3</v>
      </c>
      <c r="E888" s="3">
        <f>('Normalized Spectra'!E887-'Normalized Spectra'!E886)*('Normalized Spectra'!F887+'Normalized Spectra'!F886)/2</f>
        <v>3.056266407297779E-3</v>
      </c>
      <c r="H888" s="3">
        <f>('Normalized Spectra'!H887-'Normalized Spectra'!H886)*('Normalized Spectra'!I887+'Normalized Spectra'!I886)/2</f>
        <v>4.1812689999999266E-4</v>
      </c>
      <c r="K888" s="3">
        <f>('Normalized Spectra'!K887-'Normalized Spectra'!K886)*('Normalized Spectra'!L887+'Normalized Spectra'!L886)/2</f>
        <v>0</v>
      </c>
      <c r="N888" s="3">
        <f>('Normalized Spectra'!N887-'Normalized Spectra'!N886)*('Normalized Spectra'!O887+'Normalized Spectra'!O886)/2</f>
        <v>0</v>
      </c>
      <c r="Q888">
        <f>('Normalized Spectra'!Q887-'Normalized Spectra'!Q886)*('Normalized Spectra'!R887+'Normalized Spectra'!R886)/2</f>
        <v>4.0202299585632593E-3</v>
      </c>
      <c r="T888">
        <f>('Normalized Spectra'!T887-'Normalized Spectra'!T886)*('Normalized Spectra'!O887+'Normalized Spectra'!U886)/2</f>
        <v>0</v>
      </c>
      <c r="W888" s="3">
        <f>('Normalized Spectra'!W887-'Normalized Spectra'!W886)*('Normalized Spectra'!X887+'Normalized Spectra'!X886)/2</f>
        <v>0</v>
      </c>
    </row>
    <row r="889" spans="2:23" x14ac:dyDescent="0.25">
      <c r="B889" s="3">
        <f>('Normalized Spectra'!B888-'Normalized Spectra'!B887)*('Normalized Spectra'!C888+'Normalized Spectra'!C887)/2</f>
        <v>2.8931688000001991E-3</v>
      </c>
      <c r="E889" s="3">
        <f>('Normalized Spectra'!E888-'Normalized Spectra'!E887)*('Normalized Spectra'!F888+'Normalized Spectra'!F887)/2</f>
        <v>3.0735188497132888E-3</v>
      </c>
      <c r="H889" s="3">
        <f>('Normalized Spectra'!H888-'Normalized Spectra'!H887)*('Normalized Spectra'!I888+'Normalized Spectra'!I887)/2</f>
        <v>4.5122735000001151E-4</v>
      </c>
      <c r="K889" s="3">
        <f>('Normalized Spectra'!K888-'Normalized Spectra'!K887)*('Normalized Spectra'!L888+'Normalized Spectra'!L887)/2</f>
        <v>0</v>
      </c>
      <c r="N889" s="3">
        <f>('Normalized Spectra'!N888-'Normalized Spectra'!N887)*('Normalized Spectra'!O888+'Normalized Spectra'!O887)/2</f>
        <v>0</v>
      </c>
      <c r="Q889">
        <f>('Normalized Spectra'!Q888-'Normalized Spectra'!Q887)*('Normalized Spectra'!R888+'Normalized Spectra'!R887)/2</f>
        <v>4.0047349552558191E-3</v>
      </c>
      <c r="T889">
        <f>('Normalized Spectra'!T888-'Normalized Spectra'!T887)*('Normalized Spectra'!O888+'Normalized Spectra'!U887)/2</f>
        <v>0</v>
      </c>
      <c r="W889" s="3">
        <f>('Normalized Spectra'!W888-'Normalized Spectra'!W887)*('Normalized Spectra'!X888+'Normalized Spectra'!X887)/2</f>
        <v>0</v>
      </c>
    </row>
    <row r="890" spans="2:23" x14ac:dyDescent="0.25">
      <c r="B890" s="3">
        <f>('Normalized Spectra'!B889-'Normalized Spectra'!B888)*('Normalized Spectra'!C889+'Normalized Spectra'!C888)/2</f>
        <v>2.8325435999999502E-3</v>
      </c>
      <c r="E890" s="3">
        <f>('Normalized Spectra'!E889-'Normalized Spectra'!E888)*('Normalized Spectra'!F889+'Normalized Spectra'!F888)/2</f>
        <v>2.9297399369663923E-3</v>
      </c>
      <c r="H890" s="3">
        <f>('Normalized Spectra'!H889-'Normalized Spectra'!H888)*('Normalized Spectra'!I889+'Normalized Spectra'!I888)/2</f>
        <v>4.6524239999985202E-4</v>
      </c>
      <c r="K890" s="3">
        <f>('Normalized Spectra'!K889-'Normalized Spectra'!K888)*('Normalized Spectra'!L889+'Normalized Spectra'!L888)/2</f>
        <v>0</v>
      </c>
      <c r="N890" s="3">
        <f>('Normalized Spectra'!N889-'Normalized Spectra'!N888)*('Normalized Spectra'!O889+'Normalized Spectra'!O888)/2</f>
        <v>0</v>
      </c>
      <c r="Q890">
        <f>('Normalized Spectra'!Q889-'Normalized Spectra'!Q888)*('Normalized Spectra'!R889+'Normalized Spectra'!R888)/2</f>
        <v>3.925221551324889E-3</v>
      </c>
      <c r="T890">
        <f>('Normalized Spectra'!T889-'Normalized Spectra'!T888)*('Normalized Spectra'!O889+'Normalized Spectra'!U888)/2</f>
        <v>0</v>
      </c>
      <c r="W890" s="3">
        <f>('Normalized Spectra'!W889-'Normalized Spectra'!W888)*('Normalized Spectra'!X889+'Normalized Spectra'!X888)/2</f>
        <v>0</v>
      </c>
    </row>
    <row r="891" spans="2:23" x14ac:dyDescent="0.25">
      <c r="B891" s="3">
        <f>('Normalized Spectra'!B890-'Normalized Spectra'!B889)*('Normalized Spectra'!C890+'Normalized Spectra'!C889)/2</f>
        <v>2.7716357499992378E-3</v>
      </c>
      <c r="E891" s="3">
        <f>('Normalized Spectra'!E890-'Normalized Spectra'!E889)*('Normalized Spectra'!F890+'Normalized Spectra'!F889)/2</f>
        <v>3.1102806611423865E-3</v>
      </c>
      <c r="H891" s="3">
        <f>('Normalized Spectra'!H890-'Normalized Spectra'!H889)*('Normalized Spectra'!I890+'Normalized Spectra'!I889)/2</f>
        <v>4.596718000000118E-4</v>
      </c>
      <c r="K891" s="3">
        <f>('Normalized Spectra'!K890-'Normalized Spectra'!K889)*('Normalized Spectra'!L890+'Normalized Spectra'!L889)/2</f>
        <v>0</v>
      </c>
      <c r="N891" s="3">
        <f>('Normalized Spectra'!N890-'Normalized Spectra'!N889)*('Normalized Spectra'!O890+'Normalized Spectra'!O889)/2</f>
        <v>0</v>
      </c>
      <c r="Q891">
        <f>('Normalized Spectra'!Q890-'Normalized Spectra'!Q889)*('Normalized Spectra'!R890+'Normalized Spectra'!R889)/2</f>
        <v>3.9800582131515961E-3</v>
      </c>
      <c r="T891">
        <f>('Normalized Spectra'!T890-'Normalized Spectra'!T889)*('Normalized Spectra'!O890+'Normalized Spectra'!U889)/2</f>
        <v>0</v>
      </c>
      <c r="W891" s="3">
        <f>('Normalized Spectra'!W890-'Normalized Spectra'!W889)*('Normalized Spectra'!X890+'Normalized Spectra'!X889)/2</f>
        <v>0</v>
      </c>
    </row>
    <row r="892" spans="2:23" x14ac:dyDescent="0.25">
      <c r="B892" s="3">
        <f>('Normalized Spectra'!B891-'Normalized Spectra'!B890)*('Normalized Spectra'!C891+'Normalized Spectra'!C890)/2</f>
        <v>2.7081000000001862E-3</v>
      </c>
      <c r="E892" s="3">
        <f>('Normalized Spectra'!E891-'Normalized Spectra'!E890)*('Normalized Spectra'!F891+'Normalized Spectra'!F890)/2</f>
        <v>3.1989312319218384E-3</v>
      </c>
      <c r="H892" s="3">
        <f>('Normalized Spectra'!H891-'Normalized Spectra'!H890)*('Normalized Spectra'!I891+'Normalized Spectra'!I890)/2</f>
        <v>3.8120550000004275E-4</v>
      </c>
      <c r="K892" s="3">
        <f>('Normalized Spectra'!K891-'Normalized Spectra'!K890)*('Normalized Spectra'!L891+'Normalized Spectra'!L890)/2</f>
        <v>0</v>
      </c>
      <c r="N892" s="3">
        <f>('Normalized Spectra'!N891-'Normalized Spectra'!N890)*('Normalized Spectra'!O891+'Normalized Spectra'!O890)/2</f>
        <v>0</v>
      </c>
      <c r="Q892">
        <f>('Normalized Spectra'!Q891-'Normalized Spectra'!Q890)*('Normalized Spectra'!R891+'Normalized Spectra'!R890)/2</f>
        <v>4.0352370165902714E-3</v>
      </c>
      <c r="T892">
        <f>('Normalized Spectra'!T891-'Normalized Spectra'!T890)*('Normalized Spectra'!O891+'Normalized Spectra'!U890)/2</f>
        <v>0</v>
      </c>
      <c r="W892" s="3">
        <f>('Normalized Spectra'!W891-'Normalized Spectra'!W890)*('Normalized Spectra'!X891+'Normalized Spectra'!X890)/2</f>
        <v>0</v>
      </c>
    </row>
    <row r="893" spans="2:23" x14ac:dyDescent="0.25">
      <c r="B893" s="3">
        <f>('Normalized Spectra'!B892-'Normalized Spectra'!B891)*('Normalized Spectra'!C892+'Normalized Spectra'!C891)/2</f>
        <v>2.6390664000001812E-3</v>
      </c>
      <c r="E893" s="3">
        <f>('Normalized Spectra'!E892-'Normalized Spectra'!E891)*('Normalized Spectra'!F892+'Normalized Spectra'!F891)/2</f>
        <v>2.9956319470252654E-3</v>
      </c>
      <c r="H893" s="3">
        <f>('Normalized Spectra'!H892-'Normalized Spectra'!H891)*('Normalized Spectra'!I892+'Normalized Spectra'!I891)/2</f>
        <v>3.6169200000002487E-4</v>
      </c>
      <c r="K893" s="3">
        <f>('Normalized Spectra'!K892-'Normalized Spectra'!K891)*('Normalized Spectra'!L892+'Normalized Spectra'!L891)/2</f>
        <v>0</v>
      </c>
      <c r="N893" s="3">
        <f>('Normalized Spectra'!N892-'Normalized Spectra'!N891)*('Normalized Spectra'!O892+'Normalized Spectra'!O891)/2</f>
        <v>0</v>
      </c>
      <c r="Q893">
        <f>('Normalized Spectra'!Q892-'Normalized Spectra'!Q891)*('Normalized Spectra'!R892+'Normalized Spectra'!R891)/2</f>
        <v>3.937627797720787E-3</v>
      </c>
      <c r="T893">
        <f>('Normalized Spectra'!T892-'Normalized Spectra'!T891)*('Normalized Spectra'!O892+'Normalized Spectra'!U891)/2</f>
        <v>0</v>
      </c>
      <c r="W893" s="3">
        <f>('Normalized Spectra'!W892-'Normalized Spectra'!W891)*('Normalized Spectra'!X892+'Normalized Spectra'!X891)/2</f>
        <v>0</v>
      </c>
    </row>
    <row r="894" spans="2:23" x14ac:dyDescent="0.25">
      <c r="B894" s="3">
        <f>('Normalized Spectra'!B893-'Normalized Spectra'!B892)*('Normalized Spectra'!C893+'Normalized Spectra'!C892)/2</f>
        <v>2.5700155000002878E-3</v>
      </c>
      <c r="E894" s="3">
        <f>('Normalized Spectra'!E893-'Normalized Spectra'!E892)*('Normalized Spectra'!F893+'Normalized Spectra'!F892)/2</f>
        <v>3.3504609498886785E-3</v>
      </c>
      <c r="H894" s="3">
        <f>('Normalized Spectra'!H893-'Normalized Spectra'!H892)*('Normalized Spectra'!I893+'Normalized Spectra'!I892)/2</f>
        <v>4.2454100000004761E-4</v>
      </c>
      <c r="K894" s="3">
        <f>('Normalized Spectra'!K893-'Normalized Spectra'!K892)*('Normalized Spectra'!L893+'Normalized Spectra'!L892)/2</f>
        <v>0</v>
      </c>
      <c r="N894" s="3">
        <f>('Normalized Spectra'!N893-'Normalized Spectra'!N892)*('Normalized Spectra'!O893+'Normalized Spectra'!O892)/2</f>
        <v>0</v>
      </c>
      <c r="Q894">
        <f>('Normalized Spectra'!Q893-'Normalized Spectra'!Q892)*('Normalized Spectra'!R893+'Normalized Spectra'!R892)/2</f>
        <v>3.8920570320987347E-3</v>
      </c>
      <c r="T894">
        <f>('Normalized Spectra'!T893-'Normalized Spectra'!T892)*('Normalized Spectra'!O893+'Normalized Spectra'!U892)/2</f>
        <v>0</v>
      </c>
      <c r="W894" s="3">
        <f>('Normalized Spectra'!W893-'Normalized Spectra'!W892)*('Normalized Spectra'!X893+'Normalized Spectra'!X892)/2</f>
        <v>0</v>
      </c>
    </row>
    <row r="895" spans="2:23" x14ac:dyDescent="0.25">
      <c r="B895" s="3">
        <f>('Normalized Spectra'!B894-'Normalized Spectra'!B893)*('Normalized Spectra'!C894+'Normalized Spectra'!C893)/2</f>
        <v>2.5020475999994202E-3</v>
      </c>
      <c r="E895" s="3">
        <f>('Normalized Spectra'!E894-'Normalized Spectra'!E893)*('Normalized Spectra'!F894+'Normalized Spectra'!F893)/2</f>
        <v>3.434420857459413E-3</v>
      </c>
      <c r="H895" s="3">
        <f>('Normalized Spectra'!H894-'Normalized Spectra'!H893)*('Normalized Spectra'!I894+'Normalized Spectra'!I893)/2</f>
        <v>5.3405419999987631E-4</v>
      </c>
      <c r="K895" s="3">
        <f>('Normalized Spectra'!K894-'Normalized Spectra'!K893)*('Normalized Spectra'!L894+'Normalized Spectra'!L893)/2</f>
        <v>0</v>
      </c>
      <c r="N895" s="3">
        <f>('Normalized Spectra'!N894-'Normalized Spectra'!N893)*('Normalized Spectra'!O894+'Normalized Spectra'!O893)/2</f>
        <v>0</v>
      </c>
      <c r="Q895">
        <f>('Normalized Spectra'!Q894-'Normalized Spectra'!Q893)*('Normalized Spectra'!R894+'Normalized Spectra'!R893)/2</f>
        <v>3.8219036891143916E-3</v>
      </c>
      <c r="T895">
        <f>('Normalized Spectra'!T894-'Normalized Spectra'!T893)*('Normalized Spectra'!O894+'Normalized Spectra'!U893)/2</f>
        <v>0</v>
      </c>
      <c r="W895" s="3">
        <f>('Normalized Spectra'!W894-'Normalized Spectra'!W893)*('Normalized Spectra'!X894+'Normalized Spectra'!X893)/2</f>
        <v>0</v>
      </c>
    </row>
    <row r="896" spans="2:23" x14ac:dyDescent="0.25">
      <c r="B896" s="3">
        <f>('Normalized Spectra'!B895-'Normalized Spectra'!B894)*('Normalized Spectra'!C895+'Normalized Spectra'!C894)/2</f>
        <v>2.446619500000274E-3</v>
      </c>
      <c r="E896" s="3">
        <f>('Normalized Spectra'!E895-'Normalized Spectra'!E894)*('Normalized Spectra'!F895+'Normalized Spectra'!F894)/2</f>
        <v>2.9238321113178836E-3</v>
      </c>
      <c r="H896" s="3">
        <f>('Normalized Spectra'!H895-'Normalized Spectra'!H894)*('Normalized Spectra'!I895+'Normalized Spectra'!I894)/2</f>
        <v>7.2431560000011243E-4</v>
      </c>
      <c r="K896" s="3">
        <f>('Normalized Spectra'!K895-'Normalized Spectra'!K894)*('Normalized Spectra'!L895+'Normalized Spectra'!L894)/2</f>
        <v>0</v>
      </c>
      <c r="N896" s="3">
        <f>('Normalized Spectra'!N895-'Normalized Spectra'!N894)*('Normalized Spectra'!O895+'Normalized Spectra'!O894)/2</f>
        <v>0</v>
      </c>
      <c r="Q896">
        <f>('Normalized Spectra'!Q895-'Normalized Spectra'!Q894)*('Normalized Spectra'!R895+'Normalized Spectra'!R894)/2</f>
        <v>3.8000789610803773E-3</v>
      </c>
      <c r="T896">
        <f>('Normalized Spectra'!T895-'Normalized Spectra'!T894)*('Normalized Spectra'!O895+'Normalized Spectra'!U894)/2</f>
        <v>0</v>
      </c>
      <c r="W896" s="3">
        <f>('Normalized Spectra'!W895-'Normalized Spectra'!W894)*('Normalized Spectra'!X895+'Normalized Spectra'!X894)/2</f>
        <v>0</v>
      </c>
    </row>
    <row r="897" spans="2:23" x14ac:dyDescent="0.25">
      <c r="B897" s="3">
        <f>('Normalized Spectra'!B896-'Normalized Spectra'!B895)*('Normalized Spectra'!C896+'Normalized Spectra'!C895)/2</f>
        <v>2.3987545999996519E-3</v>
      </c>
      <c r="E897" s="3">
        <f>('Normalized Spectra'!E896-'Normalized Spectra'!E895)*('Normalized Spectra'!F896+'Normalized Spectra'!F895)/2</f>
        <v>2.8369814330367585E-3</v>
      </c>
      <c r="H897" s="3">
        <f>('Normalized Spectra'!H896-'Normalized Spectra'!H895)*('Normalized Spectra'!I896+'Normalized Spectra'!I895)/2</f>
        <v>8.0218319999981417E-4</v>
      </c>
      <c r="K897" s="3">
        <f>('Normalized Spectra'!K896-'Normalized Spectra'!K895)*('Normalized Spectra'!L896+'Normalized Spectra'!L895)/2</f>
        <v>0</v>
      </c>
      <c r="N897" s="3">
        <f>('Normalized Spectra'!N896-'Normalized Spectra'!N895)*('Normalized Spectra'!O896+'Normalized Spectra'!O895)/2</f>
        <v>0</v>
      </c>
      <c r="Q897">
        <f>('Normalized Spectra'!Q896-'Normalized Spectra'!Q895)*('Normalized Spectra'!R896+'Normalized Spectra'!R895)/2</f>
        <v>3.7899087222892534E-3</v>
      </c>
      <c r="T897">
        <f>('Normalized Spectra'!T896-'Normalized Spectra'!T895)*('Normalized Spectra'!O896+'Normalized Spectra'!U895)/2</f>
        <v>0</v>
      </c>
      <c r="W897" s="3">
        <f>('Normalized Spectra'!W896-'Normalized Spectra'!W895)*('Normalized Spectra'!X896+'Normalized Spectra'!X895)/2</f>
        <v>0</v>
      </c>
    </row>
    <row r="898" spans="2:23" x14ac:dyDescent="0.25">
      <c r="B898" s="3">
        <f>('Normalized Spectra'!B897-'Normalized Spectra'!B896)*('Normalized Spectra'!C897+'Normalized Spectra'!C896)/2</f>
        <v>2.3434222500002626E-3</v>
      </c>
      <c r="E898" s="3">
        <f>('Normalized Spectra'!E897-'Normalized Spectra'!E896)*('Normalized Spectra'!F897+'Normalized Spectra'!F896)/2</f>
        <v>3.1592019663276168E-3</v>
      </c>
      <c r="H898" s="3">
        <f>('Normalized Spectra'!H897-'Normalized Spectra'!H896)*('Normalized Spectra'!I897+'Normalized Spectra'!I896)/2</f>
        <v>7.5123075000014909E-4</v>
      </c>
      <c r="K898" s="3">
        <f>('Normalized Spectra'!K897-'Normalized Spectra'!K896)*('Normalized Spectra'!L897+'Normalized Spectra'!L896)/2</f>
        <v>0</v>
      </c>
      <c r="N898" s="3">
        <f>('Normalized Spectra'!N897-'Normalized Spectra'!N896)*('Normalized Spectra'!O897+'Normalized Spectra'!O896)/2</f>
        <v>0</v>
      </c>
      <c r="Q898">
        <f>('Normalized Spectra'!Q897-'Normalized Spectra'!Q896)*('Normalized Spectra'!R897+'Normalized Spectra'!R896)/2</f>
        <v>3.7987894812862386E-3</v>
      </c>
      <c r="T898">
        <f>('Normalized Spectra'!T897-'Normalized Spectra'!T896)*('Normalized Spectra'!O897+'Normalized Spectra'!U896)/2</f>
        <v>0</v>
      </c>
      <c r="W898" s="3">
        <f>('Normalized Spectra'!W897-'Normalized Spectra'!W896)*('Normalized Spectra'!X897+'Normalized Spectra'!X896)/2</f>
        <v>0</v>
      </c>
    </row>
    <row r="899" spans="2:23" x14ac:dyDescent="0.25">
      <c r="B899" s="3">
        <f>('Normalized Spectra'!B898-'Normalized Spectra'!B897)*('Normalized Spectra'!C898+'Normalized Spectra'!C897)/2</f>
        <v>2.2808761499995703E-3</v>
      </c>
      <c r="E899" s="3">
        <f>('Normalized Spectra'!E898-'Normalized Spectra'!E897)*('Normalized Spectra'!F898+'Normalized Spectra'!F897)/2</f>
        <v>3.3075134115716303E-3</v>
      </c>
      <c r="H899" s="3">
        <f>('Normalized Spectra'!H898-'Normalized Spectra'!H897)*('Normalized Spectra'!I898+'Normalized Spectra'!I897)/2</f>
        <v>7.4278169999986013E-4</v>
      </c>
      <c r="K899" s="3">
        <f>('Normalized Spectra'!K898-'Normalized Spectra'!K897)*('Normalized Spectra'!L898+'Normalized Spectra'!L897)/2</f>
        <v>-3.6735550000003062E-4</v>
      </c>
      <c r="N899" s="3">
        <f>('Normalized Spectra'!N898-'Normalized Spectra'!N897)*('Normalized Spectra'!O898+'Normalized Spectra'!O897)/2</f>
        <v>0</v>
      </c>
      <c r="Q899">
        <f>('Normalized Spectra'!Q898-'Normalized Spectra'!Q897)*('Normalized Spectra'!R898+'Normalized Spectra'!R897)/2</f>
        <v>3.7373323319418246E-3</v>
      </c>
      <c r="T899">
        <f>('Normalized Spectra'!T898-'Normalized Spectra'!T897)*('Normalized Spectra'!O898+'Normalized Spectra'!U897)/2</f>
        <v>0</v>
      </c>
      <c r="W899" s="3">
        <f>('Normalized Spectra'!W898-'Normalized Spectra'!W897)*('Normalized Spectra'!X898+'Normalized Spectra'!X897)/2</f>
        <v>0</v>
      </c>
    </row>
    <row r="900" spans="2:23" x14ac:dyDescent="0.25">
      <c r="B900" s="3">
        <f>('Normalized Spectra'!B899-'Normalized Spectra'!B898)*('Normalized Spectra'!C899+'Normalized Spectra'!C898)/2</f>
        <v>2.2296866000006349E-3</v>
      </c>
      <c r="E900" s="3">
        <f>('Normalized Spectra'!E899-'Normalized Spectra'!E898)*('Normalized Spectra'!F899+'Normalized Spectra'!F898)/2</f>
        <v>2.951351344129158E-3</v>
      </c>
      <c r="H900" s="3">
        <f>('Normalized Spectra'!H899-'Normalized Spectra'!H898)*('Normalized Spectra'!I899+'Normalized Spectra'!I898)/2</f>
        <v>7.5747570000015026E-4</v>
      </c>
      <c r="K900" s="3">
        <f>('Normalized Spectra'!K899-'Normalized Spectra'!K898)*('Normalized Spectra'!L899+'Normalized Spectra'!L898)/2</f>
        <v>-3.6743149999992399E-4</v>
      </c>
      <c r="N900" s="3">
        <f>('Normalized Spectra'!N899-'Normalized Spectra'!N898)*('Normalized Spectra'!O899+'Normalized Spectra'!O898)/2</f>
        <v>0</v>
      </c>
      <c r="Q900">
        <f>('Normalized Spectra'!Q899-'Normalized Spectra'!Q898)*('Normalized Spectra'!R899+'Normalized Spectra'!R898)/2</f>
        <v>3.6955938476924788E-3</v>
      </c>
      <c r="T900">
        <f>('Normalized Spectra'!T899-'Normalized Spectra'!T898)*('Normalized Spectra'!O899+'Normalized Spectra'!U898)/2</f>
        <v>0</v>
      </c>
      <c r="W900" s="3">
        <f>('Normalized Spectra'!W899-'Normalized Spectra'!W898)*('Normalized Spectra'!X899+'Normalized Spectra'!X898)/2</f>
        <v>0</v>
      </c>
    </row>
    <row r="901" spans="2:23" x14ac:dyDescent="0.25">
      <c r="B901" s="3">
        <f>('Normalized Spectra'!B900-'Normalized Spectra'!B899)*('Normalized Spectra'!C900+'Normalized Spectra'!C899)/2</f>
        <v>2.1868345499995879E-3</v>
      </c>
      <c r="E901" s="3">
        <f>('Normalized Spectra'!E900-'Normalized Spectra'!E899)*('Normalized Spectra'!F900+'Normalized Spectra'!F899)/2</f>
        <v>2.86609140827363E-3</v>
      </c>
      <c r="H901" s="3">
        <f>('Normalized Spectra'!H900-'Normalized Spectra'!H899)*('Normalized Spectra'!I900+'Normalized Spectra'!I899)/2</f>
        <v>8.3693719999987858E-4</v>
      </c>
      <c r="K901" s="3">
        <f>('Normalized Spectra'!K900-'Normalized Spectra'!K899)*('Normalized Spectra'!L900+'Normalized Spectra'!L899)/2</f>
        <v>0</v>
      </c>
      <c r="N901" s="3">
        <f>('Normalized Spectra'!N900-'Normalized Spectra'!N899)*('Normalized Spectra'!O900+'Normalized Spectra'!O899)/2</f>
        <v>0</v>
      </c>
      <c r="Q901">
        <f>('Normalized Spectra'!Q900-'Normalized Spectra'!Q899)*('Normalized Spectra'!R900+'Normalized Spectra'!R899)/2</f>
        <v>3.6475755404540853E-3</v>
      </c>
      <c r="T901">
        <f>('Normalized Spectra'!T900-'Normalized Spectra'!T899)*('Normalized Spectra'!O900+'Normalized Spectra'!U899)/2</f>
        <v>0</v>
      </c>
      <c r="W901" s="3">
        <f>('Normalized Spectra'!W900-'Normalized Spectra'!W899)*('Normalized Spectra'!X900+'Normalized Spectra'!X899)/2</f>
        <v>0</v>
      </c>
    </row>
    <row r="902" spans="2:23" x14ac:dyDescent="0.25">
      <c r="B902" s="3">
        <f>('Normalized Spectra'!B901-'Normalized Spectra'!B900)*('Normalized Spectra'!C901+'Normalized Spectra'!C900)/2</f>
        <v>2.1381915500006091E-3</v>
      </c>
      <c r="E902" s="3">
        <f>('Normalized Spectra'!E901-'Normalized Spectra'!E900)*('Normalized Spectra'!F901+'Normalized Spectra'!F900)/2</f>
        <v>2.8483439490401214E-3</v>
      </c>
      <c r="H902" s="3">
        <f>('Normalized Spectra'!H901-'Normalized Spectra'!H900)*('Normalized Spectra'!I901+'Normalized Spectra'!I900)/2</f>
        <v>8.6240515000024552E-4</v>
      </c>
      <c r="K902" s="3">
        <f>('Normalized Spectra'!K901-'Normalized Spectra'!K900)*('Normalized Spectra'!L901+'Normalized Spectra'!L900)/2</f>
        <v>0</v>
      </c>
      <c r="N902" s="3">
        <f>('Normalized Spectra'!N901-'Normalized Spectra'!N900)*('Normalized Spectra'!O901+'Normalized Spectra'!O900)/2</f>
        <v>0</v>
      </c>
      <c r="Q902">
        <f>('Normalized Spectra'!Q901-'Normalized Spectra'!Q900)*('Normalized Spectra'!R901+'Normalized Spectra'!R900)/2</f>
        <v>3.5925646223287874E-3</v>
      </c>
      <c r="T902">
        <f>('Normalized Spectra'!T901-'Normalized Spectra'!T900)*('Normalized Spectra'!O901+'Normalized Spectra'!U900)/2</f>
        <v>0</v>
      </c>
      <c r="W902" s="3">
        <f>('Normalized Spectra'!W901-'Normalized Spectra'!W900)*('Normalized Spectra'!X901+'Normalized Spectra'!X900)/2</f>
        <v>0</v>
      </c>
    </row>
    <row r="903" spans="2:23" x14ac:dyDescent="0.25">
      <c r="B903" s="3">
        <f>('Normalized Spectra'!B902-'Normalized Spectra'!B901)*('Normalized Spectra'!C902+'Normalized Spectra'!C901)/2</f>
        <v>2.0772795999996984E-3</v>
      </c>
      <c r="E903" s="3">
        <f>('Normalized Spectra'!E902-'Normalized Spectra'!E901)*('Normalized Spectra'!F902+'Normalized Spectra'!F901)/2</f>
        <v>2.6736003524770553E-3</v>
      </c>
      <c r="H903" s="3">
        <f>('Normalized Spectra'!H902-'Normalized Spectra'!H901)*('Normalized Spectra'!I902+'Normalized Spectra'!I901)/2</f>
        <v>8.1904604999991635E-4</v>
      </c>
      <c r="K903" s="3">
        <f>('Normalized Spectra'!K902-'Normalized Spectra'!K901)*('Normalized Spectra'!L902+'Normalized Spectra'!L901)/2</f>
        <v>0</v>
      </c>
      <c r="N903" s="3">
        <f>('Normalized Spectra'!N902-'Normalized Spectra'!N901)*('Normalized Spectra'!O902+'Normalized Spectra'!O901)/2</f>
        <v>0</v>
      </c>
      <c r="Q903">
        <f>('Normalized Spectra'!Q902-'Normalized Spectra'!Q901)*('Normalized Spectra'!R902+'Normalized Spectra'!R901)/2</f>
        <v>3.5936060345142643E-3</v>
      </c>
      <c r="T903">
        <f>('Normalized Spectra'!T902-'Normalized Spectra'!T901)*('Normalized Spectra'!O902+'Normalized Spectra'!U901)/2</f>
        <v>0</v>
      </c>
      <c r="W903" s="3">
        <f>('Normalized Spectra'!W902-'Normalized Spectra'!W901)*('Normalized Spectra'!X902+'Normalized Spectra'!X901)/2</f>
        <v>0</v>
      </c>
    </row>
    <row r="904" spans="2:23" x14ac:dyDescent="0.25">
      <c r="B904" s="3">
        <f>('Normalized Spectra'!B903-'Normalized Spectra'!B902)*('Normalized Spectra'!C903+'Normalized Spectra'!C902)/2</f>
        <v>2.0249249999998806E-3</v>
      </c>
      <c r="E904" s="3">
        <f>('Normalized Spectra'!E903-'Normalized Spectra'!E902)*('Normalized Spectra'!F903+'Normalized Spectra'!F902)/2</f>
        <v>2.6359846369007982E-3</v>
      </c>
      <c r="H904" s="3">
        <f>('Normalized Spectra'!H903-'Normalized Spectra'!H902)*('Normalized Spectra'!I903+'Normalized Spectra'!I902)/2</f>
        <v>8.2345544999991597E-4</v>
      </c>
      <c r="K904" s="3">
        <f>('Normalized Spectra'!K903-'Normalized Spectra'!K902)*('Normalized Spectra'!L903+'Normalized Spectra'!L902)/2</f>
        <v>0</v>
      </c>
      <c r="N904" s="3">
        <f>('Normalized Spectra'!N903-'Normalized Spectra'!N902)*('Normalized Spectra'!O903+'Normalized Spectra'!O902)/2</f>
        <v>0</v>
      </c>
      <c r="Q904">
        <f>('Normalized Spectra'!Q903-'Normalized Spectra'!Q902)*('Normalized Spectra'!R903+'Normalized Spectra'!R902)/2</f>
        <v>3.5136305799374663E-3</v>
      </c>
      <c r="T904">
        <f>('Normalized Spectra'!T903-'Normalized Spectra'!T902)*('Normalized Spectra'!O903+'Normalized Spectra'!U902)/2</f>
        <v>0</v>
      </c>
      <c r="W904" s="3">
        <f>('Normalized Spectra'!W903-'Normalized Spectra'!W902)*('Normalized Spectra'!X903+'Normalized Spectra'!X902)/2</f>
        <v>0</v>
      </c>
    </row>
    <row r="905" spans="2:23" x14ac:dyDescent="0.25">
      <c r="B905" s="3">
        <f>('Normalized Spectra'!B904-'Normalized Spectra'!B903)*('Normalized Spectra'!C904+'Normalized Spectra'!C903)/2</f>
        <v>1.9868021499997975E-3</v>
      </c>
      <c r="E905" s="3">
        <f>('Normalized Spectra'!E904-'Normalized Spectra'!E903)*('Normalized Spectra'!F904+'Normalized Spectra'!F903)/2</f>
        <v>2.89260258732859E-3</v>
      </c>
      <c r="H905" s="3">
        <f>('Normalized Spectra'!H904-'Normalized Spectra'!H903)*('Normalized Spectra'!I904+'Normalized Spectra'!I903)/2</f>
        <v>7.9269749999995342E-4</v>
      </c>
      <c r="K905" s="3">
        <f>('Normalized Spectra'!K904-'Normalized Spectra'!K903)*('Normalized Spectra'!L904+'Normalized Spectra'!L903)/2</f>
        <v>0</v>
      </c>
      <c r="N905" s="3">
        <f>('Normalized Spectra'!N904-'Normalized Spectra'!N903)*('Normalized Spectra'!O904+'Normalized Spectra'!O903)/2</f>
        <v>0</v>
      </c>
      <c r="Q905">
        <f>('Normalized Spectra'!Q904-'Normalized Spectra'!Q903)*('Normalized Spectra'!R904+'Normalized Spectra'!R903)/2</f>
        <v>3.4362965515876347E-3</v>
      </c>
      <c r="T905">
        <f>('Normalized Spectra'!T904-'Normalized Spectra'!T903)*('Normalized Spectra'!O904+'Normalized Spectra'!U903)/2</f>
        <v>0</v>
      </c>
      <c r="W905" s="3">
        <f>('Normalized Spectra'!W904-'Normalized Spectra'!W903)*('Normalized Spectra'!X904+'Normalized Spectra'!X903)/2</f>
        <v>0</v>
      </c>
    </row>
    <row r="906" spans="2:23" x14ac:dyDescent="0.25">
      <c r="B906" s="3">
        <f>('Normalized Spectra'!B905-'Normalized Spectra'!B904)*('Normalized Spectra'!C905+'Normalized Spectra'!C904)/2</f>
        <v>1.9418699999998858E-3</v>
      </c>
      <c r="E906" s="3">
        <f>('Normalized Spectra'!E905-'Normalized Spectra'!E904)*('Normalized Spectra'!F905+'Normalized Spectra'!F904)/2</f>
        <v>3.0024929013834486E-3</v>
      </c>
      <c r="H906" s="3">
        <f>('Normalized Spectra'!H905-'Normalized Spectra'!H904)*('Normalized Spectra'!I905+'Normalized Spectra'!I904)/2</f>
        <v>7.4418749999995615E-4</v>
      </c>
      <c r="K906" s="3">
        <f>('Normalized Spectra'!K905-'Normalized Spectra'!K904)*('Normalized Spectra'!L905+'Normalized Spectra'!L904)/2</f>
        <v>0</v>
      </c>
      <c r="N906" s="3">
        <f>('Normalized Spectra'!N905-'Normalized Spectra'!N904)*('Normalized Spectra'!O905+'Normalized Spectra'!O904)/2</f>
        <v>0</v>
      </c>
      <c r="Q906">
        <f>('Normalized Spectra'!Q905-'Normalized Spectra'!Q904)*('Normalized Spectra'!R905+'Normalized Spectra'!R904)/2</f>
        <v>3.4994849395923126E-3</v>
      </c>
      <c r="T906">
        <f>('Normalized Spectra'!T905-'Normalized Spectra'!T904)*('Normalized Spectra'!O905+'Normalized Spectra'!U904)/2</f>
        <v>0</v>
      </c>
      <c r="W906" s="3">
        <f>('Normalized Spectra'!W905-'Normalized Spectra'!W904)*('Normalized Spectra'!X905+'Normalized Spectra'!X904)/2</f>
        <v>0</v>
      </c>
    </row>
    <row r="907" spans="2:23" x14ac:dyDescent="0.25">
      <c r="B907" s="3">
        <f>('Normalized Spectra'!B906-'Normalized Spectra'!B905)*('Normalized Spectra'!C906+'Normalized Spectra'!C905)/2</f>
        <v>1.8916696000000521E-3</v>
      </c>
      <c r="E907" s="3">
        <f>('Normalized Spectra'!E906-'Normalized Spectra'!E905)*('Normalized Spectra'!F906+'Normalized Spectra'!F905)/2</f>
        <v>2.6757627027911924E-3</v>
      </c>
      <c r="H907" s="3">
        <f>('Normalized Spectra'!H906-'Normalized Spectra'!H905)*('Normalized Spectra'!I906+'Normalized Spectra'!I905)/2</f>
        <v>7.2985499999995702E-4</v>
      </c>
      <c r="K907" s="3">
        <f>('Normalized Spectra'!K906-'Normalized Spectra'!K905)*('Normalized Spectra'!L906+'Normalized Spectra'!L905)/2</f>
        <v>0</v>
      </c>
      <c r="N907" s="3">
        <f>('Normalized Spectra'!N906-'Normalized Spectra'!N905)*('Normalized Spectra'!O906+'Normalized Spectra'!O905)/2</f>
        <v>0</v>
      </c>
      <c r="Q907">
        <f>('Normalized Spectra'!Q906-'Normalized Spectra'!Q905)*('Normalized Spectra'!R906+'Normalized Spectra'!R905)/2</f>
        <v>3.3109546131759758E-3</v>
      </c>
      <c r="T907">
        <f>('Normalized Spectra'!T906-'Normalized Spectra'!T905)*('Normalized Spectra'!O906+'Normalized Spectra'!U905)/2</f>
        <v>0</v>
      </c>
      <c r="W907" s="3">
        <f>('Normalized Spectra'!W906-'Normalized Spectra'!W905)*('Normalized Spectra'!X906+'Normalized Spectra'!X905)/2</f>
        <v>0</v>
      </c>
    </row>
    <row r="908" spans="2:23" x14ac:dyDescent="0.25">
      <c r="B908" s="3">
        <f>('Normalized Spectra'!B907-'Normalized Spectra'!B906)*('Normalized Spectra'!C907+'Normalized Spectra'!C906)/2</f>
        <v>1.8503625000006068E-3</v>
      </c>
      <c r="E908" s="3">
        <f>('Normalized Spectra'!E907-'Normalized Spectra'!E906)*('Normalized Spectra'!F907+'Normalized Spectra'!F906)/2</f>
        <v>2.6688562400915333E-3</v>
      </c>
      <c r="H908" s="3">
        <f>('Normalized Spectra'!H907-'Normalized Spectra'!H906)*('Normalized Spectra'!I907+'Normalized Spectra'!I906)/2</f>
        <v>6.9430195000025753E-4</v>
      </c>
      <c r="K908" s="3">
        <f>('Normalized Spectra'!K907-'Normalized Spectra'!K906)*('Normalized Spectra'!L907+'Normalized Spectra'!L906)/2</f>
        <v>0</v>
      </c>
      <c r="N908" s="3">
        <f>('Normalized Spectra'!N907-'Normalized Spectra'!N906)*('Normalized Spectra'!O907+'Normalized Spectra'!O906)/2</f>
        <v>0</v>
      </c>
      <c r="Q908">
        <f>('Normalized Spectra'!Q907-'Normalized Spectra'!Q906)*('Normalized Spectra'!R907+'Normalized Spectra'!R906)/2</f>
        <v>3.1483638421037239E-3</v>
      </c>
      <c r="T908">
        <f>('Normalized Spectra'!T907-'Normalized Spectra'!T906)*('Normalized Spectra'!O907+'Normalized Spectra'!U906)/2</f>
        <v>0</v>
      </c>
      <c r="W908" s="3">
        <f>('Normalized Spectra'!W907-'Normalized Spectra'!W906)*('Normalized Spectra'!X907+'Normalized Spectra'!X906)/2</f>
        <v>0</v>
      </c>
    </row>
    <row r="909" spans="2:23" x14ac:dyDescent="0.25">
      <c r="B909" s="3">
        <f>('Normalized Spectra'!B908-'Normalized Spectra'!B907)*('Normalized Spectra'!C908+'Normalized Spectra'!C907)/2</f>
        <v>1.8137383999993486E-3</v>
      </c>
      <c r="E909" s="3">
        <f>('Normalized Spectra'!E908-'Normalized Spectra'!E907)*('Normalized Spectra'!F908+'Normalized Spectra'!F907)/2</f>
        <v>2.8226343081569579E-3</v>
      </c>
      <c r="H909" s="3">
        <f>('Normalized Spectra'!H908-'Normalized Spectra'!H907)*('Normalized Spectra'!I908+'Normalized Spectra'!I907)/2</f>
        <v>7.0459334999998895E-4</v>
      </c>
      <c r="K909" s="3">
        <f>('Normalized Spectra'!K908-'Normalized Spectra'!K907)*('Normalized Spectra'!L908+'Normalized Spectra'!L907)/2</f>
        <v>0</v>
      </c>
      <c r="N909" s="3">
        <f>('Normalized Spectra'!N908-'Normalized Spectra'!N907)*('Normalized Spectra'!O908+'Normalized Spectra'!O907)/2</f>
        <v>0</v>
      </c>
      <c r="Q909">
        <f>('Normalized Spectra'!Q908-'Normalized Spectra'!Q907)*('Normalized Spectra'!R908+'Normalized Spectra'!R907)/2</f>
        <v>3.0456787433761532E-3</v>
      </c>
      <c r="T909">
        <f>('Normalized Spectra'!T908-'Normalized Spectra'!T907)*('Normalized Spectra'!O908+'Normalized Spectra'!U907)/2</f>
        <v>0</v>
      </c>
      <c r="W909" s="3">
        <f>('Normalized Spectra'!W908-'Normalized Spectra'!W907)*('Normalized Spectra'!X908+'Normalized Spectra'!X907)/2</f>
        <v>0</v>
      </c>
    </row>
    <row r="910" spans="2:23" x14ac:dyDescent="0.25">
      <c r="B910" s="3">
        <f>('Normalized Spectra'!B909-'Normalized Spectra'!B908)*('Normalized Spectra'!C909+'Normalized Spectra'!C908)/2</f>
        <v>1.7726936500006576E-3</v>
      </c>
      <c r="E910" s="3">
        <f>('Normalized Spectra'!E909-'Normalized Spectra'!E908)*('Normalized Spectra'!F909+'Normalized Spectra'!F908)/2</f>
        <v>3.0612425727298206E-3</v>
      </c>
      <c r="H910" s="3">
        <f>('Normalized Spectra'!H909-'Normalized Spectra'!H908)*('Normalized Spectra'!I909+'Normalized Spectra'!I908)/2</f>
        <v>7.227016000000199E-4</v>
      </c>
      <c r="K910" s="3">
        <f>('Normalized Spectra'!K909-'Normalized Spectra'!K908)*('Normalized Spectra'!L909+'Normalized Spectra'!L908)/2</f>
        <v>0</v>
      </c>
      <c r="N910" s="3">
        <f>('Normalized Spectra'!N909-'Normalized Spectra'!N908)*('Normalized Spectra'!O909+'Normalized Spectra'!O908)/2</f>
        <v>0</v>
      </c>
      <c r="Q910">
        <f>('Normalized Spectra'!Q909-'Normalized Spectra'!Q908)*('Normalized Spectra'!R909+'Normalized Spectra'!R908)/2</f>
        <v>3.0039181676842397E-3</v>
      </c>
      <c r="T910">
        <f>('Normalized Spectra'!T909-'Normalized Spectra'!T908)*('Normalized Spectra'!O909+'Normalized Spectra'!U908)/2</f>
        <v>0</v>
      </c>
      <c r="W910" s="3">
        <f>('Normalized Spectra'!W909-'Normalized Spectra'!W908)*('Normalized Spectra'!X909+'Normalized Spectra'!X908)/2</f>
        <v>0</v>
      </c>
    </row>
    <row r="911" spans="2:23" x14ac:dyDescent="0.25">
      <c r="B911" s="3">
        <f>('Normalized Spectra'!B910-'Normalized Spectra'!B909)*('Normalized Spectra'!C910+'Normalized Spectra'!C909)/2</f>
        <v>1.7317635999993782E-3</v>
      </c>
      <c r="E911" s="3">
        <f>('Normalized Spectra'!E910-'Normalized Spectra'!E909)*('Normalized Spectra'!F910+'Normalized Spectra'!F909)/2</f>
        <v>3.0074062444950772E-3</v>
      </c>
      <c r="H911" s="3">
        <f>('Normalized Spectra'!H910-'Normalized Spectra'!H909)*('Normalized Spectra'!I910+'Normalized Spectra'!I909)/2</f>
        <v>7.4255199999973334E-4</v>
      </c>
      <c r="K911" s="3">
        <f>('Normalized Spectra'!K910-'Normalized Spectra'!K909)*('Normalized Spectra'!L910+'Normalized Spectra'!L909)/2</f>
        <v>0</v>
      </c>
      <c r="N911" s="3">
        <f>('Normalized Spectra'!N910-'Normalized Spectra'!N909)*('Normalized Spectra'!O910+'Normalized Spectra'!O909)/2</f>
        <v>0</v>
      </c>
      <c r="Q911">
        <f>('Normalized Spectra'!Q910-'Normalized Spectra'!Q909)*('Normalized Spectra'!R910+'Normalized Spectra'!R909)/2</f>
        <v>3.2076733363703086E-3</v>
      </c>
      <c r="T911">
        <f>('Normalized Spectra'!T910-'Normalized Spectra'!T909)*('Normalized Spectra'!O910+'Normalized Spectra'!U909)/2</f>
        <v>0</v>
      </c>
      <c r="W911" s="3">
        <f>('Normalized Spectra'!W910-'Normalized Spectra'!W909)*('Normalized Spectra'!X910+'Normalized Spectra'!X909)/2</f>
        <v>0</v>
      </c>
    </row>
    <row r="912" spans="2:23" x14ac:dyDescent="0.25">
      <c r="B912" s="3">
        <f>('Normalized Spectra'!B911-'Normalized Spectra'!B910)*('Normalized Spectra'!C911+'Normalized Spectra'!C910)/2</f>
        <v>1.6867782000001194E-3</v>
      </c>
      <c r="E912" s="3">
        <f>('Normalized Spectra'!E911-'Normalized Spectra'!E910)*('Normalized Spectra'!F911+'Normalized Spectra'!F910)/2</f>
        <v>2.927435244197747E-3</v>
      </c>
      <c r="H912" s="3">
        <f>('Normalized Spectra'!H911-'Normalized Spectra'!H910)*('Normalized Spectra'!I911+'Normalized Spectra'!I910)/2</f>
        <v>8.0405055000005695E-4</v>
      </c>
      <c r="K912" s="3">
        <f>('Normalized Spectra'!K911-'Normalized Spectra'!K910)*('Normalized Spectra'!L911+'Normalized Spectra'!L910)/2</f>
        <v>0</v>
      </c>
      <c r="N912" s="3">
        <f>('Normalized Spectra'!N911-'Normalized Spectra'!N910)*('Normalized Spectra'!O911+'Normalized Spectra'!O910)/2</f>
        <v>0</v>
      </c>
      <c r="Q912">
        <f>('Normalized Spectra'!Q911-'Normalized Spectra'!Q910)*('Normalized Spectra'!R911+'Normalized Spectra'!R910)/2</f>
        <v>3.2152974360164545E-3</v>
      </c>
      <c r="T912">
        <f>('Normalized Spectra'!T911-'Normalized Spectra'!T910)*('Normalized Spectra'!O911+'Normalized Spectra'!U910)/2</f>
        <v>0</v>
      </c>
      <c r="W912" s="3">
        <f>('Normalized Spectra'!W911-'Normalized Spectra'!W910)*('Normalized Spectra'!X911+'Normalized Spectra'!X910)/2</f>
        <v>0</v>
      </c>
    </row>
    <row r="913" spans="2:23" x14ac:dyDescent="0.25">
      <c r="B913" s="3">
        <f>('Normalized Spectra'!B912-'Normalized Spectra'!B911)*('Normalized Spectra'!C912+'Normalized Spectra'!C911)/2</f>
        <v>1.6496455500001168E-3</v>
      </c>
      <c r="E913" s="3">
        <f>('Normalized Spectra'!E912-'Normalized Spectra'!E911)*('Normalized Spectra'!F912+'Normalized Spectra'!F911)/2</f>
        <v>2.9114883402484365E-3</v>
      </c>
      <c r="H913" s="3">
        <f>('Normalized Spectra'!H912-'Normalized Spectra'!H911)*('Normalized Spectra'!I912+'Normalized Spectra'!I911)/2</f>
        <v>7.9302105000005605E-4</v>
      </c>
      <c r="K913" s="3">
        <f>('Normalized Spectra'!K912-'Normalized Spectra'!K911)*('Normalized Spectra'!L912+'Normalized Spectra'!L911)/2</f>
        <v>0</v>
      </c>
      <c r="N913" s="3">
        <f>('Normalized Spectra'!N912-'Normalized Spectra'!N911)*('Normalized Spectra'!O912+'Normalized Spectra'!O911)/2</f>
        <v>0</v>
      </c>
      <c r="Q913">
        <f>('Normalized Spectra'!Q912-'Normalized Spectra'!Q911)*('Normalized Spectra'!R912+'Normalized Spectra'!R911)/2</f>
        <v>3.1495711910204858E-3</v>
      </c>
      <c r="T913">
        <f>('Normalized Spectra'!T912-'Normalized Spectra'!T911)*('Normalized Spectra'!O912+'Normalized Spectra'!U911)/2</f>
        <v>0</v>
      </c>
      <c r="W913" s="3">
        <f>('Normalized Spectra'!W912-'Normalized Spectra'!W911)*('Normalized Spectra'!X912+'Normalized Spectra'!X911)/2</f>
        <v>0</v>
      </c>
    </row>
    <row r="914" spans="2:23" x14ac:dyDescent="0.25">
      <c r="B914" s="3">
        <f>('Normalized Spectra'!B913-'Normalized Spectra'!B912)*('Normalized Spectra'!C913+'Normalized Spectra'!C912)/2</f>
        <v>1.6156738000001841E-3</v>
      </c>
      <c r="E914" s="3">
        <f>('Normalized Spectra'!E913-'Normalized Spectra'!E912)*('Normalized Spectra'!F913+'Normalized Spectra'!F912)/2</f>
        <v>3.066603870821943E-3</v>
      </c>
      <c r="H914" s="3">
        <f>('Normalized Spectra'!H913-'Normalized Spectra'!H912)*('Normalized Spectra'!I913+'Normalized Spectra'!I912)/2</f>
        <v>7.6077130000008666E-4</v>
      </c>
      <c r="K914" s="3">
        <f>('Normalized Spectra'!K913-'Normalized Spectra'!K912)*('Normalized Spectra'!L913+'Normalized Spectra'!L912)/2</f>
        <v>0</v>
      </c>
      <c r="N914" s="3">
        <f>('Normalized Spectra'!N913-'Normalized Spectra'!N912)*('Normalized Spectra'!O913+'Normalized Spectra'!O912)/2</f>
        <v>0</v>
      </c>
      <c r="Q914">
        <f>('Normalized Spectra'!Q913-'Normalized Spectra'!Q912)*('Normalized Spectra'!R913+'Normalized Spectra'!R912)/2</f>
        <v>3.1876353138978603E-3</v>
      </c>
      <c r="T914">
        <f>('Normalized Spectra'!T913-'Normalized Spectra'!T912)*('Normalized Spectra'!O913+'Normalized Spectra'!U912)/2</f>
        <v>0</v>
      </c>
      <c r="W914" s="3">
        <f>('Normalized Spectra'!W913-'Normalized Spectra'!W912)*('Normalized Spectra'!X913+'Normalized Spectra'!X912)/2</f>
        <v>0</v>
      </c>
    </row>
    <row r="915" spans="2:23" x14ac:dyDescent="0.25">
      <c r="B915" s="3">
        <f>('Normalized Spectra'!B914-'Normalized Spectra'!B913)*('Normalized Spectra'!C914+'Normalized Spectra'!C913)/2</f>
        <v>1.5742773000001114E-3</v>
      </c>
      <c r="E915" s="3">
        <f>('Normalized Spectra'!E914-'Normalized Spectra'!E913)*('Normalized Spectra'!F914+'Normalized Spectra'!F913)/2</f>
        <v>3.0888756639379164E-3</v>
      </c>
      <c r="H915" s="3">
        <f>('Normalized Spectra'!H914-'Normalized Spectra'!H913)*('Normalized Spectra'!I914+'Normalized Spectra'!I913)/2</f>
        <v>7.6471200000005407E-4</v>
      </c>
      <c r="K915" s="3">
        <f>('Normalized Spectra'!K914-'Normalized Spectra'!K913)*('Normalized Spectra'!L914+'Normalized Spectra'!L913)/2</f>
        <v>0</v>
      </c>
      <c r="N915" s="3">
        <f>('Normalized Spectra'!N914-'Normalized Spectra'!N913)*('Normalized Spectra'!O914+'Normalized Spectra'!O913)/2</f>
        <v>0</v>
      </c>
      <c r="Q915">
        <f>('Normalized Spectra'!Q914-'Normalized Spectra'!Q913)*('Normalized Spectra'!R914+'Normalized Spectra'!R913)/2</f>
        <v>3.1804859528891034E-3</v>
      </c>
      <c r="T915">
        <f>('Normalized Spectra'!T914-'Normalized Spectra'!T913)*('Normalized Spectra'!O914+'Normalized Spectra'!U913)/2</f>
        <v>0</v>
      </c>
      <c r="W915" s="3">
        <f>('Normalized Spectra'!W914-'Normalized Spectra'!W913)*('Normalized Spectra'!X914+'Normalized Spectra'!X913)/2</f>
        <v>0</v>
      </c>
    </row>
    <row r="916" spans="2:23" x14ac:dyDescent="0.25">
      <c r="B916" s="3">
        <f>('Normalized Spectra'!B915-'Normalized Spectra'!B914)*('Normalized Spectra'!C915+'Normalized Spectra'!C914)/2</f>
        <v>1.5364594999996474E-3</v>
      </c>
      <c r="E916" s="3">
        <f>('Normalized Spectra'!E915-'Normalized Spectra'!E914)*('Normalized Spectra'!F915+'Normalized Spectra'!F914)/2</f>
        <v>2.7091926317463402E-3</v>
      </c>
      <c r="H916" s="3">
        <f>('Normalized Spectra'!H915-'Normalized Spectra'!H914)*('Normalized Spectra'!I915+'Normalized Spectra'!I914)/2</f>
        <v>8.1934699999981211E-4</v>
      </c>
      <c r="K916" s="3">
        <f>('Normalized Spectra'!K915-'Normalized Spectra'!K914)*('Normalized Spectra'!L915+'Normalized Spectra'!L914)/2</f>
        <v>0</v>
      </c>
      <c r="N916" s="3">
        <f>('Normalized Spectra'!N915-'Normalized Spectra'!N914)*('Normalized Spectra'!O915+'Normalized Spectra'!O914)/2</f>
        <v>0</v>
      </c>
      <c r="Q916">
        <f>('Normalized Spectra'!Q915-'Normalized Spectra'!Q914)*('Normalized Spectra'!R915+'Normalized Spectra'!R914)/2</f>
        <v>3.0546079722194707E-3</v>
      </c>
      <c r="T916">
        <f>('Normalized Spectra'!T915-'Normalized Spectra'!T914)*('Normalized Spectra'!O915+'Normalized Spectra'!U914)/2</f>
        <v>0</v>
      </c>
      <c r="W916" s="3">
        <f>('Normalized Spectra'!W915-'Normalized Spectra'!W914)*('Normalized Spectra'!X915+'Normalized Spectra'!X914)/2</f>
        <v>0</v>
      </c>
    </row>
    <row r="917" spans="2:23" x14ac:dyDescent="0.25">
      <c r="B917" s="3">
        <f>('Normalized Spectra'!B916-'Normalized Spectra'!B915)*('Normalized Spectra'!C916+'Normalized Spectra'!C915)/2</f>
        <v>1.5038930000001716E-3</v>
      </c>
      <c r="E917" s="3">
        <f>('Normalized Spectra'!E916-'Normalized Spectra'!E915)*('Normalized Spectra'!F916+'Normalized Spectra'!F915)/2</f>
        <v>2.5251128172856367E-3</v>
      </c>
      <c r="H917" s="3">
        <f>('Normalized Spectra'!H916-'Normalized Spectra'!H915)*('Normalized Spectra'!I916+'Normalized Spectra'!I915)/2</f>
        <v>8.4865160000009666E-4</v>
      </c>
      <c r="K917" s="3">
        <f>('Normalized Spectra'!K916-'Normalized Spectra'!K915)*('Normalized Spectra'!L916+'Normalized Spectra'!L915)/2</f>
        <v>0</v>
      </c>
      <c r="N917" s="3">
        <f>('Normalized Spectra'!N916-'Normalized Spectra'!N915)*('Normalized Spectra'!O916+'Normalized Spectra'!O915)/2</f>
        <v>0</v>
      </c>
      <c r="Q917">
        <f>('Normalized Spectra'!Q916-'Normalized Spectra'!Q915)*('Normalized Spectra'!R916+'Normalized Spectra'!R915)/2</f>
        <v>3.0090133411280378E-3</v>
      </c>
      <c r="T917">
        <f>('Normalized Spectra'!T916-'Normalized Spectra'!T915)*('Normalized Spectra'!O916+'Normalized Spectra'!U915)/2</f>
        <v>0</v>
      </c>
      <c r="W917" s="3">
        <f>('Normalized Spectra'!W916-'Normalized Spectra'!W915)*('Normalized Spectra'!X916+'Normalized Spectra'!X915)/2</f>
        <v>0</v>
      </c>
    </row>
    <row r="918" spans="2:23" x14ac:dyDescent="0.25">
      <c r="B918" s="3">
        <f>('Normalized Spectra'!B917-'Normalized Spectra'!B916)*('Normalized Spectra'!C917+'Normalized Spectra'!C916)/2</f>
        <v>1.4706322499996626E-3</v>
      </c>
      <c r="E918" s="3">
        <f>('Normalized Spectra'!E917-'Normalized Spectra'!E916)*('Normalized Spectra'!F917+'Normalized Spectra'!F916)/2</f>
        <v>2.6434591784769545E-3</v>
      </c>
      <c r="H918" s="3">
        <f>('Normalized Spectra'!H917-'Normalized Spectra'!H916)*('Normalized Spectra'!I917+'Normalized Spectra'!I916)/2</f>
        <v>7.7826479999985507E-4</v>
      </c>
      <c r="K918" s="3">
        <f>('Normalized Spectra'!K917-'Normalized Spectra'!K916)*('Normalized Spectra'!L917+'Normalized Spectra'!L916)/2</f>
        <v>0</v>
      </c>
      <c r="N918" s="3">
        <f>('Normalized Spectra'!N917-'Normalized Spectra'!N916)*('Normalized Spectra'!O917+'Normalized Spectra'!O916)/2</f>
        <v>0</v>
      </c>
      <c r="Q918">
        <f>('Normalized Spectra'!Q917-'Normalized Spectra'!Q916)*('Normalized Spectra'!R917+'Normalized Spectra'!R916)/2</f>
        <v>2.9942532577520151E-3</v>
      </c>
      <c r="T918">
        <f>('Normalized Spectra'!T917-'Normalized Spectra'!T916)*('Normalized Spectra'!O917+'Normalized Spectra'!U916)/2</f>
        <v>0</v>
      </c>
      <c r="W918" s="3">
        <f>('Normalized Spectra'!W917-'Normalized Spectra'!W916)*('Normalized Spectra'!X917+'Normalized Spectra'!X916)/2</f>
        <v>0</v>
      </c>
    </row>
    <row r="919" spans="2:23" x14ac:dyDescent="0.25">
      <c r="B919" s="3">
        <f>('Normalized Spectra'!B918-'Normalized Spectra'!B917)*('Normalized Spectra'!C918+'Normalized Spectra'!C917)/2</f>
        <v>1.4311098000002866E-3</v>
      </c>
      <c r="E919" s="3">
        <f>('Normalized Spectra'!E918-'Normalized Spectra'!E917)*('Normalized Spectra'!F918+'Normalized Spectra'!F917)/2</f>
        <v>2.7012909099176554E-3</v>
      </c>
      <c r="H919" s="3">
        <f>('Normalized Spectra'!H918-'Normalized Spectra'!H917)*('Normalized Spectra'!I918+'Normalized Spectra'!I917)/2</f>
        <v>7.3182250000011502E-4</v>
      </c>
      <c r="K919" s="3">
        <f>('Normalized Spectra'!K918-'Normalized Spectra'!K917)*('Normalized Spectra'!L918+'Normalized Spectra'!L917)/2</f>
        <v>0</v>
      </c>
      <c r="N919" s="3">
        <f>('Normalized Spectra'!N918-'Normalized Spectra'!N917)*('Normalized Spectra'!O918+'Normalized Spectra'!O917)/2</f>
        <v>0</v>
      </c>
      <c r="Q919">
        <f>('Normalized Spectra'!Q918-'Normalized Spectra'!Q917)*('Normalized Spectra'!R918+'Normalized Spectra'!R917)/2</f>
        <v>3.0017392749674735E-3</v>
      </c>
      <c r="T919">
        <f>('Normalized Spectra'!T918-'Normalized Spectra'!T917)*('Normalized Spectra'!O918+'Normalized Spectra'!U917)/2</f>
        <v>0</v>
      </c>
      <c r="W919" s="3">
        <f>('Normalized Spectra'!W918-'Normalized Spectra'!W917)*('Normalized Spectra'!X918+'Normalized Spectra'!X917)/2</f>
        <v>0</v>
      </c>
    </row>
    <row r="920" spans="2:23" x14ac:dyDescent="0.25">
      <c r="B920" s="3">
        <f>('Normalized Spectra'!B919-'Normalized Spectra'!B918)*('Normalized Spectra'!C919+'Normalized Spectra'!C918)/2</f>
        <v>1.3959907499998003E-3</v>
      </c>
      <c r="E920" s="3">
        <f>('Normalized Spectra'!E919-'Normalized Spectra'!E918)*('Normalized Spectra'!F919+'Normalized Spectra'!F918)/2</f>
        <v>2.7444131476289852E-3</v>
      </c>
      <c r="H920" s="3">
        <f>('Normalized Spectra'!H919-'Normalized Spectra'!H918)*('Normalized Spectra'!I919+'Normalized Spectra'!I918)/2</f>
        <v>6.3408719999988187E-4</v>
      </c>
      <c r="K920" s="3">
        <f>('Normalized Spectra'!K919-'Normalized Spectra'!K918)*('Normalized Spectra'!L919+'Normalized Spectra'!L918)/2</f>
        <v>0</v>
      </c>
      <c r="N920" s="3">
        <f>('Normalized Spectra'!N919-'Normalized Spectra'!N918)*('Normalized Spectra'!O919+'Normalized Spectra'!O918)/2</f>
        <v>0</v>
      </c>
      <c r="Q920">
        <f>('Normalized Spectra'!Q919-'Normalized Spectra'!Q918)*('Normalized Spectra'!R919+'Normalized Spectra'!R918)/2</f>
        <v>2.9504020350725221E-3</v>
      </c>
      <c r="T920">
        <f>('Normalized Spectra'!T919-'Normalized Spectra'!T918)*('Normalized Spectra'!O919+'Normalized Spectra'!U918)/2</f>
        <v>0</v>
      </c>
      <c r="W920" s="3">
        <f>('Normalized Spectra'!W919-'Normalized Spectra'!W918)*('Normalized Spectra'!X919+'Normalized Spectra'!X918)/2</f>
        <v>0</v>
      </c>
    </row>
    <row r="921" spans="2:23" x14ac:dyDescent="0.25">
      <c r="B921" s="3">
        <f>('Normalized Spectra'!B920-'Normalized Spectra'!B919)*('Normalized Spectra'!C920+'Normalized Spectra'!C919)/2</f>
        <v>1.3733652000002749E-3</v>
      </c>
      <c r="E921" s="3">
        <f>('Normalized Spectra'!E920-'Normalized Spectra'!E919)*('Normalized Spectra'!F920+'Normalized Spectra'!F919)/2</f>
        <v>2.9714722662129234E-3</v>
      </c>
      <c r="H921" s="3">
        <f>('Normalized Spectra'!H920-'Normalized Spectra'!H919)*('Normalized Spectra'!I920+'Normalized Spectra'!I919)/2</f>
        <v>5.0057580000010019E-4</v>
      </c>
      <c r="K921" s="3">
        <f>('Normalized Spectra'!K920-'Normalized Spectra'!K919)*('Normalized Spectra'!L920+'Normalized Spectra'!L919)/2</f>
        <v>0</v>
      </c>
      <c r="N921" s="3">
        <f>('Normalized Spectra'!N920-'Normalized Spectra'!N919)*('Normalized Spectra'!O920+'Normalized Spectra'!O919)/2</f>
        <v>0</v>
      </c>
      <c r="Q921">
        <f>('Normalized Spectra'!Q920-'Normalized Spectra'!Q919)*('Normalized Spectra'!R920+'Normalized Spectra'!R919)/2</f>
        <v>2.9823176968566335E-3</v>
      </c>
      <c r="T921">
        <f>('Normalized Spectra'!T920-'Normalized Spectra'!T919)*('Normalized Spectra'!O920+'Normalized Spectra'!U919)/2</f>
        <v>0</v>
      </c>
      <c r="W921" s="3">
        <f>('Normalized Spectra'!W920-'Normalized Spectra'!W919)*('Normalized Spectra'!X920+'Normalized Spectra'!X919)/2</f>
        <v>0</v>
      </c>
    </row>
    <row r="922" spans="2:23" x14ac:dyDescent="0.25">
      <c r="B922" s="3">
        <f>('Normalized Spectra'!B921-'Normalized Spectra'!B920)*('Normalized Spectra'!C921+'Normalized Spectra'!C920)/2</f>
        <v>1.3432055999997498E-3</v>
      </c>
      <c r="E922" s="3">
        <f>('Normalized Spectra'!E921-'Normalized Spectra'!E920)*('Normalized Spectra'!F921+'Normalized Spectra'!F920)/2</f>
        <v>3.0167092883071371E-3</v>
      </c>
      <c r="H922" s="3">
        <f>('Normalized Spectra'!H921-'Normalized Spectra'!H920)*('Normalized Spectra'!I921+'Normalized Spectra'!I920)/2</f>
        <v>5.0505804999992777E-4</v>
      </c>
      <c r="K922" s="3">
        <f>('Normalized Spectra'!K921-'Normalized Spectra'!K920)*('Normalized Spectra'!L921+'Normalized Spectra'!L920)/2</f>
        <v>0</v>
      </c>
      <c r="N922" s="3">
        <f>('Normalized Spectra'!N921-'Normalized Spectra'!N920)*('Normalized Spectra'!O921+'Normalized Spectra'!O920)/2</f>
        <v>0</v>
      </c>
      <c r="Q922">
        <f>('Normalized Spectra'!Q921-'Normalized Spectra'!Q920)*('Normalized Spectra'!R921+'Normalized Spectra'!R920)/2</f>
        <v>2.9892954060045185E-3</v>
      </c>
      <c r="T922">
        <f>('Normalized Spectra'!T921-'Normalized Spectra'!T920)*('Normalized Spectra'!O921+'Normalized Spectra'!U920)/2</f>
        <v>0</v>
      </c>
      <c r="W922" s="3">
        <f>('Normalized Spectra'!W921-'Normalized Spectra'!W920)*('Normalized Spectra'!X921+'Normalized Spectra'!X920)/2</f>
        <v>0</v>
      </c>
    </row>
    <row r="923" spans="2:23" x14ac:dyDescent="0.25">
      <c r="B923" s="3">
        <f>('Normalized Spectra'!B922-'Normalized Spectra'!B921)*('Normalized Spectra'!C922+'Normalized Spectra'!C921)/2</f>
        <v>1.3075166000003746E-3</v>
      </c>
      <c r="E923" s="3">
        <f>('Normalized Spectra'!E922-'Normalized Spectra'!E921)*('Normalized Spectra'!F922+'Normalized Spectra'!F921)/2</f>
        <v>2.9295180089952289E-3</v>
      </c>
      <c r="H923" s="3">
        <f>('Normalized Spectra'!H922-'Normalized Spectra'!H921)*('Normalized Spectra'!I922+'Normalized Spectra'!I921)/2</f>
        <v>5.67224700000138E-4</v>
      </c>
      <c r="K923" s="3">
        <f>('Normalized Spectra'!K922-'Normalized Spectra'!K921)*('Normalized Spectra'!L922+'Normalized Spectra'!L921)/2</f>
        <v>0</v>
      </c>
      <c r="N923" s="3">
        <f>('Normalized Spectra'!N922-'Normalized Spectra'!N921)*('Normalized Spectra'!O922+'Normalized Spectra'!O921)/2</f>
        <v>0</v>
      </c>
      <c r="Q923">
        <f>('Normalized Spectra'!Q922-'Normalized Spectra'!Q921)*('Normalized Spectra'!R922+'Normalized Spectra'!R921)/2</f>
        <v>2.8046707572525081E-3</v>
      </c>
      <c r="T923">
        <f>('Normalized Spectra'!T922-'Normalized Spectra'!T921)*('Normalized Spectra'!O922+'Normalized Spectra'!U921)/2</f>
        <v>0</v>
      </c>
      <c r="W923" s="3">
        <f>('Normalized Spectra'!W922-'Normalized Spectra'!W921)*('Normalized Spectra'!X922+'Normalized Spectra'!X921)/2</f>
        <v>0</v>
      </c>
    </row>
    <row r="924" spans="2:23" x14ac:dyDescent="0.25">
      <c r="B924" s="3">
        <f>('Normalized Spectra'!B923-'Normalized Spectra'!B922)*('Normalized Spectra'!C923+'Normalized Spectra'!C922)/2</f>
        <v>1.2707265999998732E-3</v>
      </c>
      <c r="E924" s="3">
        <f>('Normalized Spectra'!E923-'Normalized Spectra'!E922)*('Normalized Spectra'!F923+'Normalized Spectra'!F922)/2</f>
        <v>3.0274852234756186E-3</v>
      </c>
      <c r="H924" s="3">
        <f>('Normalized Spectra'!H923-'Normalized Spectra'!H922)*('Normalized Spectra'!I923+'Normalized Spectra'!I922)/2</f>
        <v>5.8054619999994199E-4</v>
      </c>
      <c r="K924" s="3">
        <f>('Normalized Spectra'!K923-'Normalized Spectra'!K922)*('Normalized Spectra'!L923+'Normalized Spectra'!L922)/2</f>
        <v>0</v>
      </c>
      <c r="N924" s="3">
        <f>('Normalized Spectra'!N923-'Normalized Spectra'!N922)*('Normalized Spectra'!O923+'Normalized Spectra'!O922)/2</f>
        <v>0</v>
      </c>
      <c r="Q924">
        <f>('Normalized Spectra'!Q923-'Normalized Spectra'!Q922)*('Normalized Spectra'!R923+'Normalized Spectra'!R922)/2</f>
        <v>2.7906314493890061E-3</v>
      </c>
      <c r="T924">
        <f>('Normalized Spectra'!T923-'Normalized Spectra'!T922)*('Normalized Spectra'!O923+'Normalized Spectra'!U922)/2</f>
        <v>0</v>
      </c>
      <c r="W924" s="3">
        <f>('Normalized Spectra'!W923-'Normalized Spectra'!W922)*('Normalized Spectra'!X923+'Normalized Spectra'!X922)/2</f>
        <v>0</v>
      </c>
    </row>
    <row r="925" spans="2:23" x14ac:dyDescent="0.25">
      <c r="B925" s="3">
        <f>('Normalized Spectra'!B924-'Normalized Spectra'!B923)*('Normalized Spectra'!C924+'Normalized Spectra'!C923)/2</f>
        <v>1.2442377999998758E-3</v>
      </c>
      <c r="E925" s="3">
        <f>('Normalized Spectra'!E924-'Normalized Spectra'!E923)*('Normalized Spectra'!F924+'Normalized Spectra'!F923)/2</f>
        <v>2.9487946931157087E-3</v>
      </c>
      <c r="H925" s="3">
        <f>('Normalized Spectra'!H924-'Normalized Spectra'!H923)*('Normalized Spectra'!I924+'Normalized Spectra'!I923)/2</f>
        <v>5.4081299999994602E-4</v>
      </c>
      <c r="K925" s="3">
        <f>('Normalized Spectra'!K924-'Normalized Spectra'!K923)*('Normalized Spectra'!L924+'Normalized Spectra'!L923)/2</f>
        <v>0</v>
      </c>
      <c r="N925" s="3">
        <f>('Normalized Spectra'!N924-'Normalized Spectra'!N923)*('Normalized Spectra'!O924+'Normalized Spectra'!O923)/2</f>
        <v>0</v>
      </c>
      <c r="Q925">
        <f>('Normalized Spectra'!Q924-'Normalized Spectra'!Q923)*('Normalized Spectra'!R924+'Normalized Spectra'!R923)/2</f>
        <v>2.8878106907167869E-3</v>
      </c>
      <c r="T925">
        <f>('Normalized Spectra'!T924-'Normalized Spectra'!T923)*('Normalized Spectra'!O924+'Normalized Spectra'!U923)/2</f>
        <v>0</v>
      </c>
      <c r="W925" s="3">
        <f>('Normalized Spectra'!W924-'Normalized Spectra'!W923)*('Normalized Spectra'!X924+'Normalized Spectra'!X923)/2</f>
        <v>0</v>
      </c>
    </row>
    <row r="926" spans="2:23" x14ac:dyDescent="0.25">
      <c r="B926" s="3">
        <f>('Normalized Spectra'!B925-'Normalized Spectra'!B924)*('Normalized Spectra'!C925+'Normalized Spectra'!C924)/2</f>
        <v>1.2249404999998246E-3</v>
      </c>
      <c r="E926" s="3">
        <f>('Normalized Spectra'!E925-'Normalized Spectra'!E924)*('Normalized Spectra'!F925+'Normalized Spectra'!F924)/2</f>
        <v>3.148197141251855E-3</v>
      </c>
      <c r="H926" s="3">
        <f>('Normalized Spectra'!H925-'Normalized Spectra'!H924)*('Normalized Spectra'!I925+'Normalized Spectra'!I924)/2</f>
        <v>4.9010939999997224E-4</v>
      </c>
      <c r="K926" s="3">
        <f>('Normalized Spectra'!K925-'Normalized Spectra'!K924)*('Normalized Spectra'!L925+'Normalized Spectra'!L924)/2</f>
        <v>0</v>
      </c>
      <c r="N926" s="3">
        <f>('Normalized Spectra'!N925-'Normalized Spectra'!N924)*('Normalized Spectra'!O925+'Normalized Spectra'!O924)/2</f>
        <v>0</v>
      </c>
      <c r="Q926">
        <f>('Normalized Spectra'!Q925-'Normalized Spectra'!Q924)*('Normalized Spectra'!R925+'Normalized Spectra'!R924)/2</f>
        <v>2.8385673491273774E-3</v>
      </c>
      <c r="T926">
        <f>('Normalized Spectra'!T925-'Normalized Spectra'!T924)*('Normalized Spectra'!O925+'Normalized Spectra'!U924)/2</f>
        <v>0</v>
      </c>
      <c r="W926" s="3">
        <f>('Normalized Spectra'!W925-'Normalized Spectra'!W924)*('Normalized Spectra'!X925+'Normalized Spectra'!X924)/2</f>
        <v>0</v>
      </c>
    </row>
    <row r="927" spans="2:23" x14ac:dyDescent="0.25">
      <c r="B927" s="3">
        <f>('Normalized Spectra'!B926-'Normalized Spectra'!B925)*('Normalized Spectra'!C926+'Normalized Spectra'!C925)/2</f>
        <v>1.2048319999999836E-3</v>
      </c>
      <c r="E927" s="3">
        <f>('Normalized Spectra'!E926-'Normalized Spectra'!E925)*('Normalized Spectra'!F926+'Normalized Spectra'!F925)/2</f>
        <v>3.2825583173202305E-3</v>
      </c>
      <c r="H927" s="3">
        <f>('Normalized Spectra'!H926-'Normalized Spectra'!H925)*('Normalized Spectra'!I926+'Normalized Spectra'!I925)/2</f>
        <v>4.7753420000013678E-4</v>
      </c>
      <c r="K927" s="3">
        <f>('Normalized Spectra'!K926-'Normalized Spectra'!K925)*('Normalized Spectra'!L926+'Normalized Spectra'!L925)/2</f>
        <v>0</v>
      </c>
      <c r="N927" s="3">
        <f>('Normalized Spectra'!N926-'Normalized Spectra'!N925)*('Normalized Spectra'!O926+'Normalized Spectra'!O925)/2</f>
        <v>0</v>
      </c>
      <c r="Q927">
        <f>('Normalized Spectra'!Q926-'Normalized Spectra'!Q925)*('Normalized Spectra'!R926+'Normalized Spectra'!R925)/2</f>
        <v>2.8676474261098467E-3</v>
      </c>
      <c r="T927">
        <f>('Normalized Spectra'!T926-'Normalized Spectra'!T925)*('Normalized Spectra'!O926+'Normalized Spectra'!U925)/2</f>
        <v>0</v>
      </c>
      <c r="W927" s="3">
        <f>('Normalized Spectra'!W926-'Normalized Spectra'!W925)*('Normalized Spectra'!X926+'Normalized Spectra'!X925)/2</f>
        <v>0</v>
      </c>
    </row>
    <row r="928" spans="2:23" x14ac:dyDescent="0.25">
      <c r="B928" s="3">
        <f>('Normalized Spectra'!B927-'Normalized Spectra'!B926)*('Normalized Spectra'!C927+'Normalized Spectra'!C926)/2</f>
        <v>1.1767041000003875E-3</v>
      </c>
      <c r="E928" s="3">
        <f>('Normalized Spectra'!E927-'Normalized Spectra'!E926)*('Normalized Spectra'!F927+'Normalized Spectra'!F926)/2</f>
        <v>2.8192388186721561E-3</v>
      </c>
      <c r="H928" s="3">
        <f>('Normalized Spectra'!H927-'Normalized Spectra'!H926)*('Normalized Spectra'!I927+'Normalized Spectra'!I926)/2</f>
        <v>4.9827199999999319E-4</v>
      </c>
      <c r="K928" s="3">
        <f>('Normalized Spectra'!K927-'Normalized Spectra'!K926)*('Normalized Spectra'!L927+'Normalized Spectra'!L926)/2</f>
        <v>0</v>
      </c>
      <c r="N928" s="3">
        <f>('Normalized Spectra'!N927-'Normalized Spectra'!N926)*('Normalized Spectra'!O927+'Normalized Spectra'!O926)/2</f>
        <v>0</v>
      </c>
      <c r="Q928">
        <f>('Normalized Spectra'!Q927-'Normalized Spectra'!Q926)*('Normalized Spectra'!R927+'Normalized Spectra'!R926)/2</f>
        <v>2.8101844232316969E-3</v>
      </c>
      <c r="T928">
        <f>('Normalized Spectra'!T927-'Normalized Spectra'!T926)*('Normalized Spectra'!O927+'Normalized Spectra'!U926)/2</f>
        <v>0</v>
      </c>
      <c r="W928" s="3">
        <f>('Normalized Spectra'!W927-'Normalized Spectra'!W926)*('Normalized Spectra'!X927+'Normalized Spectra'!X926)/2</f>
        <v>0</v>
      </c>
    </row>
    <row r="929" spans="2:23" x14ac:dyDescent="0.25">
      <c r="B929" s="3">
        <f>('Normalized Spectra'!B928-'Normalized Spectra'!B927)*('Normalized Spectra'!C928+'Normalized Spectra'!C927)/2</f>
        <v>1.1469001499999347E-3</v>
      </c>
      <c r="E929" s="3">
        <f>('Normalized Spectra'!E928-'Normalized Spectra'!E927)*('Normalized Spectra'!F928+'Normalized Spectra'!F927)/2</f>
        <v>3.0515552126643974E-3</v>
      </c>
      <c r="H929" s="3">
        <f>('Normalized Spectra'!H928-'Normalized Spectra'!H927)*('Normalized Spectra'!I928+'Normalized Spectra'!I927)/2</f>
        <v>5.2028129999997044E-4</v>
      </c>
      <c r="K929" s="3">
        <f>('Normalized Spectra'!K928-'Normalized Spectra'!K927)*('Normalized Spectra'!L928+'Normalized Spectra'!L927)/2</f>
        <v>0</v>
      </c>
      <c r="N929" s="3">
        <f>('Normalized Spectra'!N928-'Normalized Spectra'!N927)*('Normalized Spectra'!O928+'Normalized Spectra'!O927)/2</f>
        <v>0</v>
      </c>
      <c r="Q929">
        <f>('Normalized Spectra'!Q928-'Normalized Spectra'!Q927)*('Normalized Spectra'!R928+'Normalized Spectra'!R927)/2</f>
        <v>2.6537707881525473E-3</v>
      </c>
      <c r="T929">
        <f>('Normalized Spectra'!T928-'Normalized Spectra'!T927)*('Normalized Spectra'!O928+'Normalized Spectra'!U927)/2</f>
        <v>0</v>
      </c>
      <c r="W929" s="3">
        <f>('Normalized Spectra'!W928-'Normalized Spectra'!W927)*('Normalized Spectra'!X928+'Normalized Spectra'!X927)/2</f>
        <v>0</v>
      </c>
    </row>
    <row r="930" spans="2:23" x14ac:dyDescent="0.25">
      <c r="B930" s="3">
        <f>('Normalized Spectra'!B929-'Normalized Spectra'!B928)*('Normalized Spectra'!C929+'Normalized Spectra'!C928)/2</f>
        <v>1.115927600000033E-3</v>
      </c>
      <c r="E930" s="3">
        <f>('Normalized Spectra'!E929-'Normalized Spectra'!E928)*('Normalized Spectra'!F929+'Normalized Spectra'!F928)/2</f>
        <v>3.3981742325466919E-3</v>
      </c>
      <c r="H930" s="3">
        <f>('Normalized Spectra'!H929-'Normalized Spectra'!H928)*('Normalized Spectra'!I929+'Normalized Spectra'!I928)/2</f>
        <v>5.6422065000001664E-4</v>
      </c>
      <c r="K930" s="3">
        <f>('Normalized Spectra'!K929-'Normalized Spectra'!K928)*('Normalized Spectra'!L929+'Normalized Spectra'!L928)/2</f>
        <v>0</v>
      </c>
      <c r="N930" s="3">
        <f>('Normalized Spectra'!N929-'Normalized Spectra'!N928)*('Normalized Spectra'!O929+'Normalized Spectra'!O928)/2</f>
        <v>0</v>
      </c>
      <c r="Q930">
        <f>('Normalized Spectra'!Q929-'Normalized Spectra'!Q928)*('Normalized Spectra'!R929+'Normalized Spectra'!R928)/2</f>
        <v>2.7438163615363322E-3</v>
      </c>
      <c r="T930">
        <f>('Normalized Spectra'!T929-'Normalized Spectra'!T928)*('Normalized Spectra'!O929+'Normalized Spectra'!U928)/2</f>
        <v>0</v>
      </c>
      <c r="W930" s="3">
        <f>('Normalized Spectra'!W929-'Normalized Spectra'!W928)*('Normalized Spectra'!X929+'Normalized Spectra'!X928)/2</f>
        <v>0</v>
      </c>
    </row>
    <row r="931" spans="2:23" x14ac:dyDescent="0.25">
      <c r="B931" s="3">
        <f>('Normalized Spectra'!B930-'Normalized Spectra'!B929)*('Normalized Spectra'!C930+'Normalized Spectra'!C929)/2</f>
        <v>1.0777255499999389E-3</v>
      </c>
      <c r="E931" s="3">
        <f>('Normalized Spectra'!E930-'Normalized Spectra'!E929)*('Normalized Spectra'!F930+'Normalized Spectra'!F929)/2</f>
        <v>3.0431190603334123E-3</v>
      </c>
      <c r="H931" s="3">
        <f>('Normalized Spectra'!H930-'Normalized Spectra'!H929)*('Normalized Spectra'!I930+'Normalized Spectra'!I929)/2</f>
        <v>6.0351999999999184E-4</v>
      </c>
      <c r="K931" s="3">
        <f>('Normalized Spectra'!K930-'Normalized Spectra'!K929)*('Normalized Spectra'!L930+'Normalized Spectra'!L929)/2</f>
        <v>0</v>
      </c>
      <c r="N931" s="3">
        <f>('Normalized Spectra'!N930-'Normalized Spectra'!N929)*('Normalized Spectra'!O930+'Normalized Spectra'!O929)/2</f>
        <v>0</v>
      </c>
      <c r="Q931">
        <f>('Normalized Spectra'!Q930-'Normalized Spectra'!Q929)*('Normalized Spectra'!R930+'Normalized Spectra'!R929)/2</f>
        <v>2.8994027231326854E-3</v>
      </c>
      <c r="T931">
        <f>('Normalized Spectra'!T930-'Normalized Spectra'!T929)*('Normalized Spectra'!O930+'Normalized Spectra'!U929)/2</f>
        <v>0</v>
      </c>
      <c r="W931" s="3">
        <f>('Normalized Spectra'!W930-'Normalized Spectra'!W929)*('Normalized Spectra'!X930+'Normalized Spectra'!X929)/2</f>
        <v>0</v>
      </c>
    </row>
    <row r="932" spans="2:23" x14ac:dyDescent="0.25">
      <c r="B932" s="3">
        <f>('Normalized Spectra'!B931-'Normalized Spectra'!B930)*('Normalized Spectra'!C931+'Normalized Spectra'!C930)/2</f>
        <v>1.0499638000001216E-3</v>
      </c>
      <c r="E932" s="3">
        <f>('Normalized Spectra'!E931-'Normalized Spectra'!E930)*('Normalized Spectra'!F931+'Normalized Spectra'!F930)/2</f>
        <v>2.8815972190953344E-3</v>
      </c>
      <c r="H932" s="3">
        <f>('Normalized Spectra'!H931-'Normalized Spectra'!H930)*('Normalized Spectra'!I931+'Normalized Spectra'!I930)/2</f>
        <v>5.7857460000001711E-4</v>
      </c>
      <c r="K932" s="3">
        <f>('Normalized Spectra'!K931-'Normalized Spectra'!K930)*('Normalized Spectra'!L931+'Normalized Spectra'!L930)/2</f>
        <v>0</v>
      </c>
      <c r="N932" s="3">
        <f>('Normalized Spectra'!N931-'Normalized Spectra'!N930)*('Normalized Spectra'!O931+'Normalized Spectra'!O930)/2</f>
        <v>0</v>
      </c>
      <c r="Q932">
        <f>('Normalized Spectra'!Q931-'Normalized Spectra'!Q930)*('Normalized Spectra'!R931+'Normalized Spectra'!R930)/2</f>
        <v>2.4642578662379109E-3</v>
      </c>
      <c r="T932">
        <f>('Normalized Spectra'!T931-'Normalized Spectra'!T930)*('Normalized Spectra'!O931+'Normalized Spectra'!U930)/2</f>
        <v>0</v>
      </c>
      <c r="W932" s="3">
        <f>('Normalized Spectra'!W931-'Normalized Spectra'!W930)*('Normalized Spectra'!X931+'Normalized Spectra'!X930)/2</f>
        <v>0</v>
      </c>
    </row>
    <row r="933" spans="2:23" x14ac:dyDescent="0.25">
      <c r="B933" s="3">
        <f>('Normalized Spectra'!B932-'Normalized Spectra'!B931)*('Normalized Spectra'!C932+'Normalized Spectra'!C931)/2</f>
        <v>1.0338524499996313E-3</v>
      </c>
      <c r="E933" s="3">
        <f>('Normalized Spectra'!E932-'Normalized Spectra'!E931)*('Normalized Spectra'!F932+'Normalized Spectra'!F931)/2</f>
        <v>2.9647184246800596E-3</v>
      </c>
      <c r="H933" s="3">
        <f>('Normalized Spectra'!H932-'Normalized Spectra'!H931)*('Normalized Spectra'!I932+'Normalized Spectra'!I931)/2</f>
        <v>5.6974140000001685E-4</v>
      </c>
      <c r="K933" s="3">
        <f>('Normalized Spectra'!K932-'Normalized Spectra'!K931)*('Normalized Spectra'!L932+'Normalized Spectra'!L931)/2</f>
        <v>0</v>
      </c>
      <c r="N933" s="3">
        <f>('Normalized Spectra'!N932-'Normalized Spectra'!N931)*('Normalized Spectra'!O932+'Normalized Spectra'!O931)/2</f>
        <v>0</v>
      </c>
      <c r="Q933">
        <f>('Normalized Spectra'!Q932-'Normalized Spectra'!Q931)*('Normalized Spectra'!R932+'Normalized Spectra'!R931)/2</f>
        <v>2.4070411424705332E-3</v>
      </c>
      <c r="T933">
        <f>('Normalized Spectra'!T932-'Normalized Spectra'!T931)*('Normalized Spectra'!O932+'Normalized Spectra'!U931)/2</f>
        <v>0</v>
      </c>
      <c r="W933" s="3">
        <f>('Normalized Spectra'!W932-'Normalized Spectra'!W931)*('Normalized Spectra'!X932+'Normalized Spectra'!X931)/2</f>
        <v>0</v>
      </c>
    </row>
    <row r="934" spans="2:23" x14ac:dyDescent="0.25">
      <c r="B934" s="3">
        <f>('Normalized Spectra'!B933-'Normalized Spectra'!B932)*('Normalized Spectra'!C933+'Normalized Spectra'!C932)/2</f>
        <v>1.0166922000000738E-3</v>
      </c>
      <c r="E934" s="3">
        <f>('Normalized Spectra'!E933-'Normalized Spectra'!E932)*('Normalized Spectra'!F933+'Normalized Spectra'!F932)/2</f>
        <v>3.0485298831947338E-3</v>
      </c>
      <c r="H934" s="3">
        <f>('Normalized Spectra'!H933-'Normalized Spectra'!H932)*('Normalized Spectra'!I933+'Normalized Spectra'!I932)/2</f>
        <v>5.6172059999982395E-4</v>
      </c>
      <c r="K934" s="3">
        <f>('Normalized Spectra'!K933-'Normalized Spectra'!K932)*('Normalized Spectra'!L933+'Normalized Spectra'!L932)/2</f>
        <v>0</v>
      </c>
      <c r="N934" s="3">
        <f>('Normalized Spectra'!N933-'Normalized Spectra'!N932)*('Normalized Spectra'!O933+'Normalized Spectra'!O932)/2</f>
        <v>0</v>
      </c>
      <c r="Q934">
        <f>('Normalized Spectra'!Q933-'Normalized Spectra'!Q932)*('Normalized Spectra'!R933+'Normalized Spectra'!R932)/2</f>
        <v>2.6921063294606759E-3</v>
      </c>
      <c r="T934">
        <f>('Normalized Spectra'!T933-'Normalized Spectra'!T932)*('Normalized Spectra'!O933+'Normalized Spectra'!U932)/2</f>
        <v>0</v>
      </c>
      <c r="W934" s="3">
        <f>('Normalized Spectra'!W933-'Normalized Spectra'!W932)*('Normalized Spectra'!X933+'Normalized Spectra'!X932)/2</f>
        <v>0</v>
      </c>
    </row>
    <row r="935" spans="2:23" x14ac:dyDescent="0.25">
      <c r="B935" s="3">
        <f>('Normalized Spectra'!B934-'Normalized Spectra'!B933)*('Normalized Spectra'!C934+'Normalized Spectra'!C933)/2</f>
        <v>9.9336695000002925E-4</v>
      </c>
      <c r="E935" s="3">
        <f>('Normalized Spectra'!E934-'Normalized Spectra'!E933)*('Normalized Spectra'!F934+'Normalized Spectra'!F933)/2</f>
        <v>3.0713584580555472E-3</v>
      </c>
      <c r="H935" s="3">
        <f>('Normalized Spectra'!H934-'Normalized Spectra'!H933)*('Normalized Spectra'!I934+'Normalized Spectra'!I933)/2</f>
        <v>5.4184320000003939E-4</v>
      </c>
      <c r="K935" s="3">
        <f>('Normalized Spectra'!K934-'Normalized Spectra'!K933)*('Normalized Spectra'!L934+'Normalized Spectra'!L933)/2</f>
        <v>0</v>
      </c>
      <c r="N935" s="3">
        <f>('Normalized Spectra'!N934-'Normalized Spectra'!N933)*('Normalized Spectra'!O934+'Normalized Spectra'!O933)/2</f>
        <v>0</v>
      </c>
      <c r="Q935">
        <f>('Normalized Spectra'!Q934-'Normalized Spectra'!Q933)*('Normalized Spectra'!R934+'Normalized Spectra'!R933)/2</f>
        <v>2.5628860043016262E-3</v>
      </c>
      <c r="T935">
        <f>('Normalized Spectra'!T934-'Normalized Spectra'!T933)*('Normalized Spectra'!O934+'Normalized Spectra'!U933)/2</f>
        <v>0</v>
      </c>
      <c r="W935" s="3">
        <f>('Normalized Spectra'!W934-'Normalized Spectra'!W933)*('Normalized Spectra'!X934+'Normalized Spectra'!X933)/2</f>
        <v>0</v>
      </c>
    </row>
    <row r="936" spans="2:23" x14ac:dyDescent="0.25">
      <c r="B936" s="3">
        <f>('Normalized Spectra'!B935-'Normalized Spectra'!B934)*('Normalized Spectra'!C935+'Normalized Spectra'!C934)/2</f>
        <v>9.7462540000015487E-4</v>
      </c>
      <c r="E936" s="3">
        <f>('Normalized Spectra'!E935-'Normalized Spectra'!E934)*('Normalized Spectra'!F935+'Normalized Spectra'!F934)/2</f>
        <v>2.9904188381512024E-3</v>
      </c>
      <c r="H936" s="3">
        <f>('Normalized Spectra'!H935-'Normalized Spectra'!H934)*('Normalized Spectra'!I935+'Normalized Spectra'!I934)/2</f>
        <v>5.0620625000005856E-4</v>
      </c>
      <c r="K936" s="3">
        <f>('Normalized Spectra'!K935-'Normalized Spectra'!K934)*('Normalized Spectra'!L935+'Normalized Spectra'!L934)/2</f>
        <v>0</v>
      </c>
      <c r="N936" s="3">
        <f>('Normalized Spectra'!N935-'Normalized Spectra'!N934)*('Normalized Spectra'!O935+'Normalized Spectra'!O934)/2</f>
        <v>0</v>
      </c>
      <c r="Q936">
        <f>('Normalized Spectra'!Q935-'Normalized Spectra'!Q934)*('Normalized Spectra'!R935+'Normalized Spectra'!R934)/2</f>
        <v>2.6797284293274271E-3</v>
      </c>
      <c r="T936">
        <f>('Normalized Spectra'!T935-'Normalized Spectra'!T934)*('Normalized Spectra'!O935+'Normalized Spectra'!U934)/2</f>
        <v>0</v>
      </c>
      <c r="W936" s="3">
        <f>('Normalized Spectra'!W935-'Normalized Spectra'!W934)*('Normalized Spectra'!X935+'Normalized Spectra'!X934)/2</f>
        <v>0</v>
      </c>
    </row>
    <row r="937" spans="2:23" x14ac:dyDescent="0.25">
      <c r="B937" s="3">
        <f>('Normalized Spectra'!B936-'Normalized Spectra'!B935)*('Normalized Spectra'!C936+'Normalized Spectra'!C935)/2</f>
        <v>9.5374710000006922E-4</v>
      </c>
      <c r="E937" s="3">
        <f>('Normalized Spectra'!E936-'Normalized Spectra'!E935)*('Normalized Spectra'!F936+'Normalized Spectra'!F935)/2</f>
        <v>3.3814047988274172E-3</v>
      </c>
      <c r="H937" s="3">
        <f>('Normalized Spectra'!H936-'Normalized Spectra'!H935)*('Normalized Spectra'!I936+'Normalized Spectra'!I935)/2</f>
        <v>4.9626620000005751E-4</v>
      </c>
      <c r="K937" s="3">
        <f>('Normalized Spectra'!K936-'Normalized Spectra'!K935)*('Normalized Spectra'!L936+'Normalized Spectra'!L935)/2</f>
        <v>-3.6811849999992321E-4</v>
      </c>
      <c r="N937" s="3">
        <f>('Normalized Spectra'!N936-'Normalized Spectra'!N935)*('Normalized Spectra'!O936+'Normalized Spectra'!O935)/2</f>
        <v>0</v>
      </c>
      <c r="Q937">
        <f>('Normalized Spectra'!Q936-'Normalized Spectra'!Q935)*('Normalized Spectra'!R936+'Normalized Spectra'!R935)/2</f>
        <v>2.7337099269217182E-3</v>
      </c>
      <c r="T937">
        <f>('Normalized Spectra'!T936-'Normalized Spectra'!T935)*('Normalized Spectra'!O936+'Normalized Spectra'!U935)/2</f>
        <v>0</v>
      </c>
      <c r="W937" s="3">
        <f>('Normalized Spectra'!W936-'Normalized Spectra'!W935)*('Normalized Spectra'!X936+'Normalized Spectra'!X935)/2</f>
        <v>0</v>
      </c>
    </row>
    <row r="938" spans="2:23" x14ac:dyDescent="0.25">
      <c r="B938" s="3">
        <f>('Normalized Spectra'!B937-'Normalized Spectra'!B936)*('Normalized Spectra'!C937+'Normalized Spectra'!C936)/2</f>
        <v>9.3265059999978806E-4</v>
      </c>
      <c r="E938" s="3">
        <f>('Normalized Spectra'!E937-'Normalized Spectra'!E936)*('Normalized Spectra'!F937+'Normalized Spectra'!F936)/2</f>
        <v>3.3935107424549549E-3</v>
      </c>
      <c r="H938" s="3">
        <f>('Normalized Spectra'!H937-'Normalized Spectra'!H936)*('Normalized Spectra'!I937+'Normalized Spectra'!I936)/2</f>
        <v>5.5009079999987509E-4</v>
      </c>
      <c r="K938" s="3">
        <f>('Normalized Spectra'!K937-'Normalized Spectra'!K936)*('Normalized Spectra'!L937+'Normalized Spectra'!L936)/2</f>
        <v>-3.6819449999995866E-4</v>
      </c>
      <c r="N938" s="3">
        <f>('Normalized Spectra'!N937-'Normalized Spectra'!N936)*('Normalized Spectra'!O937+'Normalized Spectra'!O936)/2</f>
        <v>0</v>
      </c>
      <c r="Q938">
        <f>('Normalized Spectra'!Q937-'Normalized Spectra'!Q936)*('Normalized Spectra'!R937+'Normalized Spectra'!R936)/2</f>
        <v>2.7331450514978019E-3</v>
      </c>
      <c r="T938">
        <f>('Normalized Spectra'!T937-'Normalized Spectra'!T936)*('Normalized Spectra'!O937+'Normalized Spectra'!U936)/2</f>
        <v>0</v>
      </c>
      <c r="W938" s="3">
        <f>('Normalized Spectra'!W937-'Normalized Spectra'!W936)*('Normalized Spectra'!X937+'Normalized Spectra'!X936)/2</f>
        <v>0</v>
      </c>
    </row>
    <row r="939" spans="2:23" x14ac:dyDescent="0.25">
      <c r="B939" s="3">
        <f>('Normalized Spectra'!B938-'Normalized Spectra'!B937)*('Normalized Spectra'!C938+'Normalized Spectra'!C937)/2</f>
        <v>9.1019040000014451E-4</v>
      </c>
      <c r="E939" s="3">
        <f>('Normalized Spectra'!E938-'Normalized Spectra'!E937)*('Normalized Spectra'!F938+'Normalized Spectra'!F937)/2</f>
        <v>3.1308902210256321E-3</v>
      </c>
      <c r="H939" s="3">
        <f>('Normalized Spectra'!H938-'Normalized Spectra'!H937)*('Normalized Spectra'!I938+'Normalized Spectra'!I937)/2</f>
        <v>5.9971635000006932E-4</v>
      </c>
      <c r="K939" s="3">
        <f>('Normalized Spectra'!K938-'Normalized Spectra'!K937)*('Normalized Spectra'!L938+'Normalized Spectra'!L937)/2</f>
        <v>0</v>
      </c>
      <c r="N939" s="3">
        <f>('Normalized Spectra'!N938-'Normalized Spectra'!N937)*('Normalized Spectra'!O938+'Normalized Spectra'!O937)/2</f>
        <v>0</v>
      </c>
      <c r="Q939">
        <f>('Normalized Spectra'!Q938-'Normalized Spectra'!Q937)*('Normalized Spectra'!R938+'Normalized Spectra'!R937)/2</f>
        <v>2.568832938267982E-3</v>
      </c>
      <c r="T939">
        <f>('Normalized Spectra'!T938-'Normalized Spectra'!T937)*('Normalized Spectra'!O938+'Normalized Spectra'!U937)/2</f>
        <v>0</v>
      </c>
      <c r="W939" s="3">
        <f>('Normalized Spectra'!W938-'Normalized Spectra'!W937)*('Normalized Spectra'!X938+'Normalized Spectra'!X937)/2</f>
        <v>0</v>
      </c>
    </row>
    <row r="940" spans="2:23" x14ac:dyDescent="0.25">
      <c r="B940" s="3">
        <f>('Normalized Spectra'!B939-'Normalized Spectra'!B938)*('Normalized Spectra'!C939+'Normalized Spectra'!C938)/2</f>
        <v>8.8294359999979948E-4</v>
      </c>
      <c r="E940" s="3">
        <f>('Normalized Spectra'!E939-'Normalized Spectra'!E938)*('Normalized Spectra'!F939+'Normalized Spectra'!F938)/2</f>
        <v>3.1077163054062285E-3</v>
      </c>
      <c r="H940" s="3">
        <f>('Normalized Spectra'!H939-'Normalized Spectra'!H938)*('Normalized Spectra'!I939+'Normalized Spectra'!I938)/2</f>
        <v>6.0172049999988929E-4</v>
      </c>
      <c r="K940" s="3">
        <f>('Normalized Spectra'!K939-'Normalized Spectra'!K938)*('Normalized Spectra'!L939+'Normalized Spectra'!L938)/2</f>
        <v>0</v>
      </c>
      <c r="N940" s="3">
        <f>('Normalized Spectra'!N939-'Normalized Spectra'!N938)*('Normalized Spectra'!O939+'Normalized Spectra'!O938)/2</f>
        <v>0</v>
      </c>
      <c r="Q940">
        <f>('Normalized Spectra'!Q939-'Normalized Spectra'!Q938)*('Normalized Spectra'!R939+'Normalized Spectra'!R938)/2</f>
        <v>2.378281993181801E-3</v>
      </c>
      <c r="T940">
        <f>('Normalized Spectra'!T939-'Normalized Spectra'!T938)*('Normalized Spectra'!O939+'Normalized Spectra'!U938)/2</f>
        <v>0</v>
      </c>
      <c r="W940" s="3">
        <f>('Normalized Spectra'!W939-'Normalized Spectra'!W938)*('Normalized Spectra'!X939+'Normalized Spectra'!X938)/2</f>
        <v>0</v>
      </c>
    </row>
    <row r="941" spans="2:23" x14ac:dyDescent="0.25">
      <c r="B941" s="3">
        <f>('Normalized Spectra'!B940-'Normalized Spectra'!B939)*('Normalized Spectra'!C940+'Normalized Spectra'!C939)/2</f>
        <v>8.6280975000017413E-4</v>
      </c>
      <c r="E941" s="3">
        <f>('Normalized Spectra'!E940-'Normalized Spectra'!E939)*('Normalized Spectra'!F940+'Normalized Spectra'!F939)/2</f>
        <v>3.1626423629251619E-3</v>
      </c>
      <c r="H941" s="3">
        <f>('Normalized Spectra'!H940-'Normalized Spectra'!H939)*('Normalized Spectra'!I940+'Normalized Spectra'!I939)/2</f>
        <v>5.6187320000008925E-4</v>
      </c>
      <c r="K941" s="3">
        <f>('Normalized Spectra'!K940-'Normalized Spectra'!K939)*('Normalized Spectra'!L940+'Normalized Spectra'!L939)/2</f>
        <v>0</v>
      </c>
      <c r="N941" s="3">
        <f>('Normalized Spectra'!N940-'Normalized Spectra'!N939)*('Normalized Spectra'!O940+'Normalized Spectra'!O939)/2</f>
        <v>0</v>
      </c>
      <c r="Q941">
        <f>('Normalized Spectra'!Q940-'Normalized Spectra'!Q939)*('Normalized Spectra'!R940+'Normalized Spectra'!R939)/2</f>
        <v>2.412142767268323E-3</v>
      </c>
      <c r="T941">
        <f>('Normalized Spectra'!T940-'Normalized Spectra'!T939)*('Normalized Spectra'!O940+'Normalized Spectra'!U939)/2</f>
        <v>0</v>
      </c>
      <c r="W941" s="3">
        <f>('Normalized Spectra'!W940-'Normalized Spectra'!W939)*('Normalized Spectra'!X940+'Normalized Spectra'!X939)/2</f>
        <v>0</v>
      </c>
    </row>
    <row r="942" spans="2:23" x14ac:dyDescent="0.25">
      <c r="B942" s="3">
        <f>('Normalized Spectra'!B941-'Normalized Spectra'!B940)*('Normalized Spectra'!C941+'Normalized Spectra'!C940)/2</f>
        <v>8.4244159999980871E-4</v>
      </c>
      <c r="E942" s="3">
        <f>('Normalized Spectra'!E941-'Normalized Spectra'!E940)*('Normalized Spectra'!F941+'Normalized Spectra'!F940)/2</f>
        <v>3.2940835580937537E-3</v>
      </c>
      <c r="H942" s="3">
        <f>('Normalized Spectra'!H941-'Normalized Spectra'!H940)*('Normalized Spectra'!I941+'Normalized Spectra'!I940)/2</f>
        <v>6.0364369999991497E-4</v>
      </c>
      <c r="K942" s="3">
        <f>('Normalized Spectra'!K941-'Normalized Spectra'!K940)*('Normalized Spectra'!L941+'Normalized Spectra'!L940)/2</f>
        <v>0</v>
      </c>
      <c r="N942" s="3">
        <f>('Normalized Spectra'!N941-'Normalized Spectra'!N940)*('Normalized Spectra'!O941+'Normalized Spectra'!O940)/2</f>
        <v>0</v>
      </c>
      <c r="Q942">
        <f>('Normalized Spectra'!Q941-'Normalized Spectra'!Q940)*('Normalized Spectra'!R941+'Normalized Spectra'!R940)/2</f>
        <v>2.4263914888934951E-3</v>
      </c>
      <c r="T942">
        <f>('Normalized Spectra'!T941-'Normalized Spectra'!T940)*('Normalized Spectra'!O941+'Normalized Spectra'!U940)/2</f>
        <v>0</v>
      </c>
      <c r="W942" s="3">
        <f>('Normalized Spectra'!W941-'Normalized Spectra'!W940)*('Normalized Spectra'!X941+'Normalized Spectra'!X940)/2</f>
        <v>0</v>
      </c>
    </row>
    <row r="943" spans="2:23" x14ac:dyDescent="0.25">
      <c r="B943" s="3">
        <f>('Normalized Spectra'!B942-'Normalized Spectra'!B941)*('Normalized Spectra'!C942+'Normalized Spectra'!C941)/2</f>
        <v>8.1972450000016559E-4</v>
      </c>
      <c r="E943" s="3">
        <f>('Normalized Spectra'!E942-'Normalized Spectra'!E941)*('Normalized Spectra'!F942+'Normalized Spectra'!F941)/2</f>
        <v>3.2005905264296088E-3</v>
      </c>
      <c r="H943" s="3">
        <f>('Normalized Spectra'!H942-'Normalized Spectra'!H941)*('Normalized Spectra'!I942+'Normalized Spectra'!I941)/2</f>
        <v>6.8862750000013909E-4</v>
      </c>
      <c r="K943" s="3">
        <f>('Normalized Spectra'!K942-'Normalized Spectra'!K941)*('Normalized Spectra'!L942+'Normalized Spectra'!L941)/2</f>
        <v>0</v>
      </c>
      <c r="N943" s="3">
        <f>('Normalized Spectra'!N942-'Normalized Spectra'!N941)*('Normalized Spectra'!O942+'Normalized Spectra'!O941)/2</f>
        <v>0</v>
      </c>
      <c r="Q943">
        <f>('Normalized Spectra'!Q942-'Normalized Spectra'!Q941)*('Normalized Spectra'!R942+'Normalized Spectra'!R941)/2</f>
        <v>2.476877224143012E-3</v>
      </c>
      <c r="T943">
        <f>('Normalized Spectra'!T942-'Normalized Spectra'!T941)*('Normalized Spectra'!O942+'Normalized Spectra'!U941)/2</f>
        <v>0</v>
      </c>
      <c r="W943" s="3">
        <f>('Normalized Spectra'!W942-'Normalized Spectra'!W941)*('Normalized Spectra'!X942+'Normalized Spectra'!X941)/2</f>
        <v>0</v>
      </c>
    </row>
    <row r="944" spans="2:23" x14ac:dyDescent="0.25">
      <c r="B944" s="3">
        <f>('Normalized Spectra'!B943-'Normalized Spectra'!B942)*('Normalized Spectra'!C943+'Normalized Spectra'!C942)/2</f>
        <v>8.0263464999992139E-4</v>
      </c>
      <c r="E944" s="3">
        <f>('Normalized Spectra'!E943-'Normalized Spectra'!E942)*('Normalized Spectra'!F943+'Normalized Spectra'!F942)/2</f>
        <v>3.0058657515350112E-3</v>
      </c>
      <c r="H944" s="3">
        <f>('Normalized Spectra'!H943-'Normalized Spectra'!H942)*('Normalized Spectra'!I943+'Normalized Spectra'!I942)/2</f>
        <v>7.0676769999990035E-4</v>
      </c>
      <c r="K944" s="3">
        <f>('Normalized Spectra'!K943-'Normalized Spectra'!K942)*('Normalized Spectra'!L943+'Normalized Spectra'!L942)/2</f>
        <v>0</v>
      </c>
      <c r="N944" s="3">
        <f>('Normalized Spectra'!N943-'Normalized Spectra'!N942)*('Normalized Spectra'!O943+'Normalized Spectra'!O942)/2</f>
        <v>0</v>
      </c>
      <c r="Q944">
        <f>('Normalized Spectra'!Q943-'Normalized Spectra'!Q942)*('Normalized Spectra'!R943+'Normalized Spectra'!R942)/2</f>
        <v>2.4999987526869217E-3</v>
      </c>
      <c r="T944">
        <f>('Normalized Spectra'!T943-'Normalized Spectra'!T942)*('Normalized Spectra'!O943+'Normalized Spectra'!U942)/2</f>
        <v>0</v>
      </c>
      <c r="W944" s="3">
        <f>('Normalized Spectra'!W943-'Normalized Spectra'!W942)*('Normalized Spectra'!X943+'Normalized Spectra'!X942)/2</f>
        <v>0</v>
      </c>
    </row>
    <row r="945" spans="2:23" x14ac:dyDescent="0.25">
      <c r="B945" s="3">
        <f>('Normalized Spectra'!B944-'Normalized Spectra'!B943)*('Normalized Spectra'!C944+'Normalized Spectra'!C943)/2</f>
        <v>7.8816200000019301E-4</v>
      </c>
      <c r="E945" s="3">
        <f>('Normalized Spectra'!E944-'Normalized Spectra'!E943)*('Normalized Spectra'!F944+'Normalized Spectra'!F943)/2</f>
        <v>3.3648907579222355E-3</v>
      </c>
      <c r="H945" s="3">
        <f>('Normalized Spectra'!H944-'Normalized Spectra'!H943)*('Normalized Spectra'!I944+'Normalized Spectra'!I943)/2</f>
        <v>7.3991470000018124E-4</v>
      </c>
      <c r="K945" s="3">
        <f>('Normalized Spectra'!K944-'Normalized Spectra'!K943)*('Normalized Spectra'!L944+'Normalized Spectra'!L943)/2</f>
        <v>0</v>
      </c>
      <c r="N945" s="3">
        <f>('Normalized Spectra'!N944-'Normalized Spectra'!N943)*('Normalized Spectra'!O944+'Normalized Spectra'!O943)/2</f>
        <v>0</v>
      </c>
      <c r="Q945">
        <f>('Normalized Spectra'!Q944-'Normalized Spectra'!Q943)*('Normalized Spectra'!R944+'Normalized Spectra'!R943)/2</f>
        <v>2.343440960471661E-3</v>
      </c>
      <c r="T945">
        <f>('Normalized Spectra'!T944-'Normalized Spectra'!T943)*('Normalized Spectra'!O944+'Normalized Spectra'!U943)/2</f>
        <v>0</v>
      </c>
      <c r="W945" s="3">
        <f>('Normalized Spectra'!W944-'Normalized Spectra'!W943)*('Normalized Spectra'!X944+'Normalized Spectra'!X943)/2</f>
        <v>0</v>
      </c>
    </row>
    <row r="946" spans="2:23" x14ac:dyDescent="0.25">
      <c r="B946" s="3">
        <f>('Normalized Spectra'!B945-'Normalized Spectra'!B944)*('Normalized Spectra'!C945+'Normalized Spectra'!C944)/2</f>
        <v>7.6874644999992486E-4</v>
      </c>
      <c r="E946" s="3">
        <f>('Normalized Spectra'!E945-'Normalized Spectra'!E944)*('Normalized Spectra'!F945+'Normalized Spectra'!F944)/2</f>
        <v>3.4018138649509373E-3</v>
      </c>
      <c r="H946" s="3">
        <f>('Normalized Spectra'!H945-'Normalized Spectra'!H944)*('Normalized Spectra'!I945+'Normalized Spectra'!I944)/2</f>
        <v>7.9011074999992274E-4</v>
      </c>
      <c r="K946" s="3">
        <f>('Normalized Spectra'!K945-'Normalized Spectra'!K944)*('Normalized Spectra'!L945+'Normalized Spectra'!L944)/2</f>
        <v>0</v>
      </c>
      <c r="N946" s="3">
        <f>('Normalized Spectra'!N945-'Normalized Spectra'!N944)*('Normalized Spectra'!O945+'Normalized Spectra'!O944)/2</f>
        <v>0</v>
      </c>
      <c r="Q946">
        <f>('Normalized Spectra'!Q945-'Normalized Spectra'!Q944)*('Normalized Spectra'!R945+'Normalized Spectra'!R944)/2</f>
        <v>2.3028430194378105E-3</v>
      </c>
      <c r="T946">
        <f>('Normalized Spectra'!T945-'Normalized Spectra'!T944)*('Normalized Spectra'!O945+'Normalized Spectra'!U944)/2</f>
        <v>0</v>
      </c>
      <c r="W946" s="3">
        <f>('Normalized Spectra'!W945-'Normalized Spectra'!W944)*('Normalized Spectra'!X945+'Normalized Spectra'!X944)/2</f>
        <v>0</v>
      </c>
    </row>
    <row r="947" spans="2:23" x14ac:dyDescent="0.25">
      <c r="B947" s="3">
        <f>('Normalized Spectra'!B946-'Normalized Spectra'!B945)*('Normalized Spectra'!C946+'Normalized Spectra'!C945)/2</f>
        <v>7.5327574999992629E-4</v>
      </c>
      <c r="E947" s="3">
        <f>('Normalized Spectra'!E946-'Normalized Spectra'!E945)*('Normalized Spectra'!F946+'Normalized Spectra'!F945)/2</f>
        <v>3.0373992642432827E-3</v>
      </c>
      <c r="H947" s="3">
        <f>('Normalized Spectra'!H946-'Normalized Spectra'!H945)*('Normalized Spectra'!I946+'Normalized Spectra'!I945)/2</f>
        <v>8.1073834999992084E-4</v>
      </c>
      <c r="K947" s="3">
        <f>('Normalized Spectra'!K946-'Normalized Spectra'!K945)*('Normalized Spectra'!L946+'Normalized Spectra'!L945)/2</f>
        <v>0</v>
      </c>
      <c r="N947" s="3">
        <f>('Normalized Spectra'!N946-'Normalized Spectra'!N945)*('Normalized Spectra'!O946+'Normalized Spectra'!O945)/2</f>
        <v>0</v>
      </c>
      <c r="Q947">
        <f>('Normalized Spectra'!Q946-'Normalized Spectra'!Q945)*('Normalized Spectra'!R946+'Normalized Spectra'!R945)/2</f>
        <v>2.4003328337544746E-3</v>
      </c>
      <c r="T947">
        <f>('Normalized Spectra'!T946-'Normalized Spectra'!T945)*('Normalized Spectra'!O946+'Normalized Spectra'!U945)/2</f>
        <v>0</v>
      </c>
      <c r="W947" s="3">
        <f>('Normalized Spectra'!W946-'Normalized Spectra'!W945)*('Normalized Spectra'!X946+'Normalized Spectra'!X945)/2</f>
        <v>0</v>
      </c>
    </row>
    <row r="948" spans="2:23" x14ac:dyDescent="0.25">
      <c r="B948" s="3">
        <f>('Normalized Spectra'!B947-'Normalized Spectra'!B946)*('Normalized Spectra'!C947+'Normalized Spectra'!C946)/2</f>
        <v>7.3348439999995976E-4</v>
      </c>
      <c r="E948" s="3">
        <f>('Normalized Spectra'!E947-'Normalized Spectra'!E946)*('Normalized Spectra'!F947+'Normalized Spectra'!F946)/2</f>
        <v>3.227182284802242E-3</v>
      </c>
      <c r="H948" s="3">
        <f>('Normalized Spectra'!H947-'Normalized Spectra'!H946)*('Normalized Spectra'!I947+'Normalized Spectra'!I946)/2</f>
        <v>7.9463879999995654E-4</v>
      </c>
      <c r="K948" s="3">
        <f>('Normalized Spectra'!K947-'Normalized Spectra'!K946)*('Normalized Spectra'!L947+'Normalized Spectra'!L946)/2</f>
        <v>0</v>
      </c>
      <c r="N948" s="3">
        <f>('Normalized Spectra'!N947-'Normalized Spectra'!N946)*('Normalized Spectra'!O947+'Normalized Spectra'!O946)/2</f>
        <v>0</v>
      </c>
      <c r="Q948">
        <f>('Normalized Spectra'!Q947-'Normalized Spectra'!Q946)*('Normalized Spectra'!R947+'Normalized Spectra'!R946)/2</f>
        <v>2.3161742545581209E-3</v>
      </c>
      <c r="T948">
        <f>('Normalized Spectra'!T947-'Normalized Spectra'!T946)*('Normalized Spectra'!O947+'Normalized Spectra'!U946)/2</f>
        <v>0</v>
      </c>
      <c r="W948" s="3">
        <f>('Normalized Spectra'!W947-'Normalized Spectra'!W946)*('Normalized Spectra'!X947+'Normalized Spectra'!X946)/2</f>
        <v>0</v>
      </c>
    </row>
    <row r="949" spans="2:23" x14ac:dyDescent="0.25">
      <c r="B949" s="3">
        <f>('Normalized Spectra'!B948-'Normalized Spectra'!B947)*('Normalized Spectra'!C948+'Normalized Spectra'!C947)/2</f>
        <v>7.1626679999999162E-4</v>
      </c>
      <c r="E949" s="3">
        <f>('Normalized Spectra'!E948-'Normalized Spectra'!E947)*('Normalized Spectra'!F948+'Normalized Spectra'!F947)/2</f>
        <v>3.3491902176074635E-3</v>
      </c>
      <c r="H949" s="3">
        <f>('Normalized Spectra'!H948-'Normalized Spectra'!H947)*('Normalized Spectra'!I948+'Normalized Spectra'!I947)/2</f>
        <v>7.659035999999581E-4</v>
      </c>
      <c r="K949" s="3">
        <f>('Normalized Spectra'!K948-'Normalized Spectra'!K947)*('Normalized Spectra'!L948+'Normalized Spectra'!L947)/2</f>
        <v>0</v>
      </c>
      <c r="N949" s="3">
        <f>('Normalized Spectra'!N948-'Normalized Spectra'!N947)*('Normalized Spectra'!O948+'Normalized Spectra'!O947)/2</f>
        <v>0</v>
      </c>
      <c r="Q949">
        <f>('Normalized Spectra'!Q948-'Normalized Spectra'!Q947)*('Normalized Spectra'!R948+'Normalized Spectra'!R947)/2</f>
        <v>2.2873586919988139E-3</v>
      </c>
      <c r="T949">
        <f>('Normalized Spectra'!T948-'Normalized Spectra'!T947)*('Normalized Spectra'!O948+'Normalized Spectra'!U947)/2</f>
        <v>0</v>
      </c>
      <c r="W949" s="3">
        <f>('Normalized Spectra'!W948-'Normalized Spectra'!W947)*('Normalized Spectra'!X948+'Normalized Spectra'!X947)/2</f>
        <v>0</v>
      </c>
    </row>
    <row r="950" spans="2:23" x14ac:dyDescent="0.25">
      <c r="B950" s="3">
        <f>('Normalized Spectra'!B949-'Normalized Spectra'!B948)*('Normalized Spectra'!C949+'Normalized Spectra'!C948)/2</f>
        <v>7.0217039999996165E-4</v>
      </c>
      <c r="E950" s="3">
        <f>('Normalized Spectra'!E949-'Normalized Spectra'!E948)*('Normalized Spectra'!F949+'Normalized Spectra'!F948)/2</f>
        <v>3.3323884246391094E-3</v>
      </c>
      <c r="H950" s="3">
        <f>('Normalized Spectra'!H949-'Normalized Spectra'!H948)*('Normalized Spectra'!I949+'Normalized Spectra'!I948)/2</f>
        <v>7.8653399999995704E-4</v>
      </c>
      <c r="K950" s="3">
        <f>('Normalized Spectra'!K949-'Normalized Spectra'!K948)*('Normalized Spectra'!L949+'Normalized Spectra'!L948)/2</f>
        <v>0</v>
      </c>
      <c r="N950" s="3">
        <f>('Normalized Spectra'!N949-'Normalized Spectra'!N948)*('Normalized Spectra'!O949+'Normalized Spectra'!O948)/2</f>
        <v>0</v>
      </c>
      <c r="Q950">
        <f>('Normalized Spectra'!Q949-'Normalized Spectra'!Q948)*('Normalized Spectra'!R949+'Normalized Spectra'!R948)/2</f>
        <v>2.43921590136543E-3</v>
      </c>
      <c r="T950">
        <f>('Normalized Spectra'!T949-'Normalized Spectra'!T948)*('Normalized Spectra'!O949+'Normalized Spectra'!U948)/2</f>
        <v>0</v>
      </c>
      <c r="W950" s="3">
        <f>('Normalized Spectra'!W949-'Normalized Spectra'!W948)*('Normalized Spectra'!X949+'Normalized Spectra'!X948)/2</f>
        <v>0</v>
      </c>
    </row>
    <row r="951" spans="2:23" x14ac:dyDescent="0.25">
      <c r="B951" s="3">
        <f>('Normalized Spectra'!B950-'Normalized Spectra'!B949)*('Normalized Spectra'!C950+'Normalized Spectra'!C949)/2</f>
        <v>6.8200094999999207E-4</v>
      </c>
      <c r="E951" s="3">
        <f>('Normalized Spectra'!E950-'Normalized Spectra'!E949)*('Normalized Spectra'!F950+'Normalized Spectra'!F949)/2</f>
        <v>3.2348080854967768E-3</v>
      </c>
      <c r="H951" s="3">
        <f>('Normalized Spectra'!H950-'Normalized Spectra'!H949)*('Normalized Spectra'!I950+'Normalized Spectra'!I949)/2</f>
        <v>7.9032524999999079E-4</v>
      </c>
      <c r="K951" s="3">
        <f>('Normalized Spectra'!K950-'Normalized Spectra'!K949)*('Normalized Spectra'!L950+'Normalized Spectra'!L949)/2</f>
        <v>0</v>
      </c>
      <c r="N951" s="3">
        <f>('Normalized Spectra'!N950-'Normalized Spectra'!N949)*('Normalized Spectra'!O950+'Normalized Spectra'!O949)/2</f>
        <v>0</v>
      </c>
      <c r="Q951">
        <f>('Normalized Spectra'!Q950-'Normalized Spectra'!Q949)*('Normalized Spectra'!R950+'Normalized Spectra'!R949)/2</f>
        <v>2.4488811724007668E-3</v>
      </c>
      <c r="T951">
        <f>('Normalized Spectra'!T950-'Normalized Spectra'!T949)*('Normalized Spectra'!O950+'Normalized Spectra'!U949)/2</f>
        <v>0</v>
      </c>
      <c r="W951" s="3">
        <f>('Normalized Spectra'!W950-'Normalized Spectra'!W949)*('Normalized Spectra'!X950+'Normalized Spectra'!X949)/2</f>
        <v>0</v>
      </c>
    </row>
    <row r="952" spans="2:23" x14ac:dyDescent="0.25">
      <c r="B952" s="3">
        <f>('Normalized Spectra'!B951-'Normalized Spectra'!B950)*('Normalized Spectra'!C951+'Normalized Spectra'!C950)/2</f>
        <v>6.6643560000022068E-4</v>
      </c>
      <c r="E952" s="3">
        <f>('Normalized Spectra'!E951-'Normalized Spectra'!E950)*('Normalized Spectra'!F951+'Normalized Spectra'!F950)/2</f>
        <v>3.0004161877062317E-3</v>
      </c>
      <c r="H952" s="3">
        <f>('Normalized Spectra'!H951-'Normalized Spectra'!H950)*('Normalized Spectra'!I951+'Normalized Spectra'!I950)/2</f>
        <v>7.4584400000002348E-4</v>
      </c>
      <c r="K952" s="3">
        <f>('Normalized Spectra'!K951-'Normalized Spectra'!K950)*('Normalized Spectra'!L951+'Normalized Spectra'!L950)/2</f>
        <v>0</v>
      </c>
      <c r="N952" s="3">
        <f>('Normalized Spectra'!N951-'Normalized Spectra'!N950)*('Normalized Spectra'!O951+'Normalized Spectra'!O950)/2</f>
        <v>0</v>
      </c>
      <c r="Q952">
        <f>('Normalized Spectra'!Q951-'Normalized Spectra'!Q950)*('Normalized Spectra'!R951+'Normalized Spectra'!R950)/2</f>
        <v>2.219467288468818E-3</v>
      </c>
      <c r="T952">
        <f>('Normalized Spectra'!T951-'Normalized Spectra'!T950)*('Normalized Spectra'!O951+'Normalized Spectra'!U950)/2</f>
        <v>0</v>
      </c>
      <c r="W952" s="3">
        <f>('Normalized Spectra'!W951-'Normalized Spectra'!W950)*('Normalized Spectra'!X951+'Normalized Spectra'!X950)/2</f>
        <v>0</v>
      </c>
    </row>
    <row r="953" spans="2:23" x14ac:dyDescent="0.25">
      <c r="B953" s="3">
        <f>('Normalized Spectra'!B952-'Normalized Spectra'!B951)*('Normalized Spectra'!C952+'Normalized Spectra'!C951)/2</f>
        <v>6.5519299999976797E-4</v>
      </c>
      <c r="E953" s="3">
        <f>('Normalized Spectra'!E952-'Normalized Spectra'!E951)*('Normalized Spectra'!F952+'Normalized Spectra'!F951)/2</f>
        <v>3.2944024332595E-3</v>
      </c>
      <c r="H953" s="3">
        <f>('Normalized Spectra'!H952-'Normalized Spectra'!H951)*('Normalized Spectra'!I952+'Normalized Spectra'!I951)/2</f>
        <v>7.0558174999999185E-4</v>
      </c>
      <c r="K953" s="3">
        <f>('Normalized Spectra'!K952-'Normalized Spectra'!K951)*('Normalized Spectra'!L952+'Normalized Spectra'!L951)/2</f>
        <v>0</v>
      </c>
      <c r="N953" s="3">
        <f>('Normalized Spectra'!N952-'Normalized Spectra'!N951)*('Normalized Spectra'!O952+'Normalized Spectra'!O951)/2</f>
        <v>0</v>
      </c>
      <c r="Q953">
        <f>('Normalized Spectra'!Q952-'Normalized Spectra'!Q951)*('Normalized Spectra'!R952+'Normalized Spectra'!R951)/2</f>
        <v>2.1231293801820096E-3</v>
      </c>
      <c r="T953">
        <f>('Normalized Spectra'!T952-'Normalized Spectra'!T951)*('Normalized Spectra'!O952+'Normalized Spectra'!U951)/2</f>
        <v>0</v>
      </c>
      <c r="W953" s="3">
        <f>('Normalized Spectra'!W952-'Normalized Spectra'!W951)*('Normalized Spectra'!X952+'Normalized Spectra'!X951)/2</f>
        <v>0</v>
      </c>
    </row>
    <row r="954" spans="2:23" x14ac:dyDescent="0.25">
      <c r="B954" s="3">
        <f>('Normalized Spectra'!B953-'Normalized Spectra'!B952)*('Normalized Spectra'!C953+'Normalized Spectra'!C952)/2</f>
        <v>6.4340100000002021E-4</v>
      </c>
      <c r="E954" s="3">
        <f>('Normalized Spectra'!E953-'Normalized Spectra'!E952)*('Normalized Spectra'!F953+'Normalized Spectra'!F952)/2</f>
        <v>3.6812156069013632E-3</v>
      </c>
      <c r="H954" s="3">
        <f>('Normalized Spectra'!H953-'Normalized Spectra'!H952)*('Normalized Spectra'!I953+'Normalized Spectra'!I952)/2</f>
        <v>6.8688400000002159E-4</v>
      </c>
      <c r="K954" s="3">
        <f>('Normalized Spectra'!K953-'Normalized Spectra'!K952)*('Normalized Spectra'!L953+'Normalized Spectra'!L952)/2</f>
        <v>0</v>
      </c>
      <c r="N954" s="3">
        <f>('Normalized Spectra'!N953-'Normalized Spectra'!N952)*('Normalized Spectra'!O953+'Normalized Spectra'!O952)/2</f>
        <v>0</v>
      </c>
      <c r="Q954">
        <f>('Normalized Spectra'!Q953-'Normalized Spectra'!Q952)*('Normalized Spectra'!R953+'Normalized Spectra'!R952)/2</f>
        <v>2.191880176770411E-3</v>
      </c>
      <c r="T954">
        <f>('Normalized Spectra'!T953-'Normalized Spectra'!T952)*('Normalized Spectra'!O953+'Normalized Spectra'!U952)/2</f>
        <v>0</v>
      </c>
      <c r="W954" s="3">
        <f>('Normalized Spectra'!W953-'Normalized Spectra'!W952)*('Normalized Spectra'!X953+'Normalized Spectra'!X952)/2</f>
        <v>0</v>
      </c>
    </row>
    <row r="955" spans="2:23" x14ac:dyDescent="0.25">
      <c r="B955" s="3">
        <f>('Normalized Spectra'!B954-'Normalized Spectra'!B953)*('Normalized Spectra'!C954+'Normalized Spectra'!C953)/2</f>
        <v>6.258828000000737E-4</v>
      </c>
      <c r="E955" s="3">
        <f>('Normalized Spectra'!E954-'Normalized Spectra'!E953)*('Normalized Spectra'!F954+'Normalized Spectra'!F953)/2</f>
        <v>3.4811758783296815E-3</v>
      </c>
      <c r="H955" s="3">
        <f>('Normalized Spectra'!H954-'Normalized Spectra'!H953)*('Normalized Spectra'!I954+'Normalized Spectra'!I953)/2</f>
        <v>6.5159640000004865E-4</v>
      </c>
      <c r="K955" s="3">
        <f>('Normalized Spectra'!K954-'Normalized Spectra'!K953)*('Normalized Spectra'!L954+'Normalized Spectra'!L953)/2</f>
        <v>0</v>
      </c>
      <c r="N955" s="3">
        <f>('Normalized Spectra'!N954-'Normalized Spectra'!N953)*('Normalized Spectra'!O954+'Normalized Spectra'!O953)/2</f>
        <v>0</v>
      </c>
      <c r="Q955">
        <f>('Normalized Spectra'!Q954-'Normalized Spectra'!Q953)*('Normalized Spectra'!R954+'Normalized Spectra'!R953)/2</f>
        <v>2.0896729925050143E-3</v>
      </c>
      <c r="T955">
        <f>('Normalized Spectra'!T954-'Normalized Spectra'!T953)*('Normalized Spectra'!O954+'Normalized Spectra'!U953)/2</f>
        <v>0</v>
      </c>
      <c r="W955" s="3">
        <f>('Normalized Spectra'!W954-'Normalized Spectra'!W953)*('Normalized Spectra'!X954+'Normalized Spectra'!X953)/2</f>
        <v>0</v>
      </c>
    </row>
    <row r="956" spans="2:23" x14ac:dyDescent="0.25">
      <c r="B956" s="3">
        <f>('Normalized Spectra'!B955-'Normalized Spectra'!B954)*('Normalized Spectra'!C955+'Normalized Spectra'!C954)/2</f>
        <v>6.0913050000001919E-4</v>
      </c>
      <c r="E956" s="3">
        <f>('Normalized Spectra'!E955-'Normalized Spectra'!E954)*('Normalized Spectra'!F955+'Normalized Spectra'!F954)/2</f>
        <v>3.3759573065450842E-3</v>
      </c>
      <c r="H956" s="3">
        <f>('Normalized Spectra'!H955-'Normalized Spectra'!H954)*('Normalized Spectra'!I955+'Normalized Spectra'!I954)/2</f>
        <v>6.412770000000477E-4</v>
      </c>
      <c r="K956" s="3">
        <f>('Normalized Spectra'!K955-'Normalized Spectra'!K954)*('Normalized Spectra'!L955+'Normalized Spectra'!L954)/2</f>
        <v>0</v>
      </c>
      <c r="N956" s="3">
        <f>('Normalized Spectra'!N955-'Normalized Spectra'!N954)*('Normalized Spectra'!O955+'Normalized Spectra'!O954)/2</f>
        <v>0</v>
      </c>
      <c r="Q956">
        <f>('Normalized Spectra'!Q955-'Normalized Spectra'!Q954)*('Normalized Spectra'!R955+'Normalized Spectra'!R954)/2</f>
        <v>2.1464185387717479E-3</v>
      </c>
      <c r="T956">
        <f>('Normalized Spectra'!T955-'Normalized Spectra'!T954)*('Normalized Spectra'!O955+'Normalized Spectra'!U954)/2</f>
        <v>0</v>
      </c>
      <c r="W956" s="3">
        <f>('Normalized Spectra'!W955-'Normalized Spectra'!W954)*('Normalized Spectra'!X955+'Normalized Spectra'!X954)/2</f>
        <v>0</v>
      </c>
    </row>
    <row r="957" spans="2:23" x14ac:dyDescent="0.25">
      <c r="B957" s="3">
        <f>('Normalized Spectra'!B956-'Normalized Spectra'!B955)*('Normalized Spectra'!C956+'Normalized Spectra'!C955)/2</f>
        <v>5.9520825000004428E-4</v>
      </c>
      <c r="E957" s="3">
        <f>('Normalized Spectra'!E956-'Normalized Spectra'!E955)*('Normalized Spectra'!F956+'Normalized Spectra'!F955)/2</f>
        <v>3.411496331720019E-3</v>
      </c>
      <c r="H957" s="3">
        <f>('Normalized Spectra'!H956-'Normalized Spectra'!H955)*('Normalized Spectra'!I956+'Normalized Spectra'!I955)/2</f>
        <v>6.9987645000005219E-4</v>
      </c>
      <c r="K957" s="3">
        <f>('Normalized Spectra'!K956-'Normalized Spectra'!K955)*('Normalized Spectra'!L956+'Normalized Spectra'!L955)/2</f>
        <v>0</v>
      </c>
      <c r="N957" s="3">
        <f>('Normalized Spectra'!N956-'Normalized Spectra'!N955)*('Normalized Spectra'!O956+'Normalized Spectra'!O955)/2</f>
        <v>0</v>
      </c>
      <c r="Q957">
        <f>('Normalized Spectra'!Q956-'Normalized Spectra'!Q955)*('Normalized Spectra'!R956+'Normalized Spectra'!R955)/2</f>
        <v>2.1959823784553664E-3</v>
      </c>
      <c r="T957">
        <f>('Normalized Spectra'!T956-'Normalized Spectra'!T955)*('Normalized Spectra'!O956+'Normalized Spectra'!U955)/2</f>
        <v>0</v>
      </c>
      <c r="W957" s="3">
        <f>('Normalized Spectra'!W956-'Normalized Spectra'!W955)*('Normalized Spectra'!X956+'Normalized Spectra'!X955)/2</f>
        <v>0</v>
      </c>
    </row>
    <row r="958" spans="2:23" x14ac:dyDescent="0.25">
      <c r="B958" s="3">
        <f>('Normalized Spectra'!B957-'Normalized Spectra'!B956)*('Normalized Spectra'!C957+'Normalized Spectra'!C956)/2</f>
        <v>5.8423099999984338E-4</v>
      </c>
      <c r="E958" s="3">
        <f>('Normalized Spectra'!E957-'Normalized Spectra'!E956)*('Normalized Spectra'!F957+'Normalized Spectra'!F956)/2</f>
        <v>3.2466446844746457E-3</v>
      </c>
      <c r="H958" s="3">
        <f>('Normalized Spectra'!H957-'Normalized Spectra'!H956)*('Normalized Spectra'!I957+'Normalized Spectra'!I956)/2</f>
        <v>7.4899519999979919E-4</v>
      </c>
      <c r="K958" s="3">
        <f>('Normalized Spectra'!K957-'Normalized Spectra'!K956)*('Normalized Spectra'!L957+'Normalized Spectra'!L956)/2</f>
        <v>0</v>
      </c>
      <c r="N958" s="3">
        <f>('Normalized Spectra'!N957-'Normalized Spectra'!N956)*('Normalized Spectra'!O957+'Normalized Spectra'!O956)/2</f>
        <v>0</v>
      </c>
      <c r="Q958">
        <f>('Normalized Spectra'!Q957-'Normalized Spectra'!Q956)*('Normalized Spectra'!R957+'Normalized Spectra'!R956)/2</f>
        <v>2.0625702871510665E-3</v>
      </c>
      <c r="T958">
        <f>('Normalized Spectra'!T957-'Normalized Spectra'!T956)*('Normalized Spectra'!O957+'Normalized Spectra'!U956)/2</f>
        <v>0</v>
      </c>
      <c r="W958" s="3">
        <f>('Normalized Spectra'!W957-'Normalized Spectra'!W956)*('Normalized Spectra'!X957+'Normalized Spectra'!X956)/2</f>
        <v>0</v>
      </c>
    </row>
    <row r="959" spans="2:23" x14ac:dyDescent="0.25">
      <c r="B959" s="3">
        <f>('Normalized Spectra'!B958-'Normalized Spectra'!B957)*('Normalized Spectra'!C958+'Normalized Spectra'!C957)/2</f>
        <v>5.7251345000009185E-4</v>
      </c>
      <c r="E959" s="3">
        <f>('Normalized Spectra'!E958-'Normalized Spectra'!E957)*('Normalized Spectra'!F958+'Normalized Spectra'!F957)/2</f>
        <v>3.1462925482842814E-3</v>
      </c>
      <c r="H959" s="3">
        <f>('Normalized Spectra'!H958-'Normalized Spectra'!H957)*('Normalized Spectra'!I958+'Normalized Spectra'!I957)/2</f>
        <v>7.4715220000008784E-4</v>
      </c>
      <c r="K959" s="3">
        <f>('Normalized Spectra'!K958-'Normalized Spectra'!K957)*('Normalized Spectra'!L958+'Normalized Spectra'!L957)/2</f>
        <v>0</v>
      </c>
      <c r="N959" s="3">
        <f>('Normalized Spectra'!N958-'Normalized Spectra'!N957)*('Normalized Spectra'!O958+'Normalized Spectra'!O957)/2</f>
        <v>0</v>
      </c>
      <c r="Q959">
        <f>('Normalized Spectra'!Q958-'Normalized Spectra'!Q957)*('Normalized Spectra'!R958+'Normalized Spectra'!R957)/2</f>
        <v>1.9966379732815264E-3</v>
      </c>
      <c r="T959">
        <f>('Normalized Spectra'!T958-'Normalized Spectra'!T957)*('Normalized Spectra'!O958+'Normalized Spectra'!U957)/2</f>
        <v>0</v>
      </c>
      <c r="W959" s="3">
        <f>('Normalized Spectra'!W958-'Normalized Spectra'!W957)*('Normalized Spectra'!X958+'Normalized Spectra'!X957)/2</f>
        <v>0</v>
      </c>
    </row>
    <row r="960" spans="2:23" x14ac:dyDescent="0.25">
      <c r="B960" s="3">
        <f>('Normalized Spectra'!B959-'Normalized Spectra'!B958)*('Normalized Spectra'!C959+'Normalized Spectra'!C958)/2</f>
        <v>5.5503630000004137E-4</v>
      </c>
      <c r="E960" s="3">
        <f>('Normalized Spectra'!E959-'Normalized Spectra'!E958)*('Normalized Spectra'!F959+'Normalized Spectra'!F958)/2</f>
        <v>3.2033056589223395E-3</v>
      </c>
      <c r="H960" s="3">
        <f>('Normalized Spectra'!H959-'Normalized Spectra'!H958)*('Normalized Spectra'!I959+'Normalized Spectra'!I958)/2</f>
        <v>7.2660915000011663E-4</v>
      </c>
      <c r="K960" s="3">
        <f>('Normalized Spectra'!K959-'Normalized Spectra'!K958)*('Normalized Spectra'!L959+'Normalized Spectra'!L958)/2</f>
        <v>0</v>
      </c>
      <c r="N960" s="3">
        <f>('Normalized Spectra'!N959-'Normalized Spectra'!N958)*('Normalized Spectra'!O959+'Normalized Spectra'!O958)/2</f>
        <v>0</v>
      </c>
      <c r="Q960">
        <f>('Normalized Spectra'!Q959-'Normalized Spectra'!Q958)*('Normalized Spectra'!R959+'Normalized Spectra'!R958)/2</f>
        <v>1.9136590116594816E-3</v>
      </c>
      <c r="T960">
        <f>('Normalized Spectra'!T959-'Normalized Spectra'!T958)*('Normalized Spectra'!O959+'Normalized Spectra'!U958)/2</f>
        <v>0</v>
      </c>
      <c r="W960" s="3">
        <f>('Normalized Spectra'!W959-'Normalized Spectra'!W958)*('Normalized Spectra'!X959+'Normalized Spectra'!X958)/2</f>
        <v>0</v>
      </c>
    </row>
    <row r="961" spans="2:23" x14ac:dyDescent="0.25">
      <c r="B961" s="3">
        <f>('Normalized Spectra'!B960-'Normalized Spectra'!B959)*('Normalized Spectra'!C960+'Normalized Spectra'!C959)/2</f>
        <v>5.42652799999878E-4</v>
      </c>
      <c r="E961" s="3">
        <f>('Normalized Spectra'!E960-'Normalized Spectra'!E959)*('Normalized Spectra'!F960+'Normalized Spectra'!F959)/2</f>
        <v>3.5572011608353475E-3</v>
      </c>
      <c r="H961" s="3">
        <f>('Normalized Spectra'!H960-'Normalized Spectra'!H959)*('Normalized Spectra'!I960+'Normalized Spectra'!I959)/2</f>
        <v>7.5905034999982919E-4</v>
      </c>
      <c r="K961" s="3">
        <f>('Normalized Spectra'!K960-'Normalized Spectra'!K959)*('Normalized Spectra'!L960+'Normalized Spectra'!L959)/2</f>
        <v>0</v>
      </c>
      <c r="N961" s="3">
        <f>('Normalized Spectra'!N960-'Normalized Spectra'!N959)*('Normalized Spectra'!O960+'Normalized Spectra'!O959)/2</f>
        <v>0</v>
      </c>
      <c r="Q961">
        <f>('Normalized Spectra'!Q960-'Normalized Spectra'!Q959)*('Normalized Spectra'!R960+'Normalized Spectra'!R959)/2</f>
        <v>2.0409376173208247E-3</v>
      </c>
      <c r="T961">
        <f>('Normalized Spectra'!T960-'Normalized Spectra'!T959)*('Normalized Spectra'!O960+'Normalized Spectra'!U959)/2</f>
        <v>0</v>
      </c>
      <c r="W961" s="3">
        <f>('Normalized Spectra'!W960-'Normalized Spectra'!W959)*('Normalized Spectra'!X960+'Normalized Spectra'!X959)/2</f>
        <v>0</v>
      </c>
    </row>
    <row r="962" spans="2:23" x14ac:dyDescent="0.25">
      <c r="B962" s="3">
        <f>('Normalized Spectra'!B961-'Normalized Spectra'!B960)*('Normalized Spectra'!C961+'Normalized Spectra'!C960)/2</f>
        <v>5.361625000001323E-4</v>
      </c>
      <c r="E962" s="3">
        <f>('Normalized Spectra'!E961-'Normalized Spectra'!E960)*('Normalized Spectra'!F961+'Normalized Spectra'!F960)/2</f>
        <v>3.3810925113203867E-3</v>
      </c>
      <c r="H962" s="3">
        <f>('Normalized Spectra'!H961-'Normalized Spectra'!H960)*('Normalized Spectra'!I961+'Normalized Spectra'!I960)/2</f>
        <v>7.9112290000012706E-4</v>
      </c>
      <c r="K962" s="3">
        <f>('Normalized Spectra'!K961-'Normalized Spectra'!K960)*('Normalized Spectra'!L961+'Normalized Spectra'!L960)/2</f>
        <v>0</v>
      </c>
      <c r="N962" s="3">
        <f>('Normalized Spectra'!N961-'Normalized Spectra'!N960)*('Normalized Spectra'!O961+'Normalized Spectra'!O960)/2</f>
        <v>0</v>
      </c>
      <c r="Q962">
        <f>('Normalized Spectra'!Q961-'Normalized Spectra'!Q960)*('Normalized Spectra'!R961+'Normalized Spectra'!R960)/2</f>
        <v>1.8748059497477624E-3</v>
      </c>
      <c r="T962">
        <f>('Normalized Spectra'!T961-'Normalized Spectra'!T960)*('Normalized Spectra'!O961+'Normalized Spectra'!U960)/2</f>
        <v>0</v>
      </c>
      <c r="W962" s="3">
        <f>('Normalized Spectra'!W961-'Normalized Spectra'!W960)*('Normalized Spectra'!X961+'Normalized Spectra'!X960)/2</f>
        <v>0</v>
      </c>
    </row>
    <row r="963" spans="2:23" x14ac:dyDescent="0.25">
      <c r="B963" s="3">
        <f>('Normalized Spectra'!B962-'Normalized Spectra'!B961)*('Normalized Spectra'!C962+'Normalized Spectra'!C961)/2</f>
        <v>5.2901274999988103E-4</v>
      </c>
      <c r="E963" s="3">
        <f>('Normalized Spectra'!E962-'Normalized Spectra'!E961)*('Normalized Spectra'!F962+'Normalized Spectra'!F961)/2</f>
        <v>3.0229662179312171E-3</v>
      </c>
      <c r="H963" s="3">
        <f>('Normalized Spectra'!H962-'Normalized Spectra'!H961)*('Normalized Spectra'!I962+'Normalized Spectra'!I961)/2</f>
        <v>7.8864929999985654E-4</v>
      </c>
      <c r="K963" s="3">
        <f>('Normalized Spectra'!K962-'Normalized Spectra'!K961)*('Normalized Spectra'!L962+'Normalized Spectra'!L961)/2</f>
        <v>0</v>
      </c>
      <c r="N963" s="3">
        <f>('Normalized Spectra'!N962-'Normalized Spectra'!N961)*('Normalized Spectra'!O962+'Normalized Spectra'!O961)/2</f>
        <v>0</v>
      </c>
      <c r="Q963">
        <f>('Normalized Spectra'!Q962-'Normalized Spectra'!Q961)*('Normalized Spectra'!R962+'Normalized Spectra'!R961)/2</f>
        <v>1.760566011784511E-3</v>
      </c>
      <c r="T963">
        <f>('Normalized Spectra'!T962-'Normalized Spectra'!T961)*('Normalized Spectra'!O962+'Normalized Spectra'!U961)/2</f>
        <v>0</v>
      </c>
      <c r="W963" s="3">
        <f>('Normalized Spectra'!W962-'Normalized Spectra'!W961)*('Normalized Spectra'!X962+'Normalized Spectra'!X961)/2</f>
        <v>0</v>
      </c>
    </row>
    <row r="964" spans="2:23" x14ac:dyDescent="0.25">
      <c r="B964" s="3">
        <f>('Normalized Spectra'!B963-'Normalized Spectra'!B962)*('Normalized Spectra'!C963+'Normalized Spectra'!C962)/2</f>
        <v>5.1728610000010536E-4</v>
      </c>
      <c r="E964" s="3">
        <f>('Normalized Spectra'!E963-'Normalized Spectra'!E962)*('Normalized Spectra'!F963+'Normalized Spectra'!F962)/2</f>
        <v>3.3499836275700445E-3</v>
      </c>
      <c r="H964" s="3">
        <f>('Normalized Spectra'!H963-'Normalized Spectra'!H962)*('Normalized Spectra'!I963+'Normalized Spectra'!I962)/2</f>
        <v>7.6284030000015534E-4</v>
      </c>
      <c r="K964" s="3">
        <f>('Normalized Spectra'!K963-'Normalized Spectra'!K962)*('Normalized Spectra'!L963+'Normalized Spectra'!L962)/2</f>
        <v>0</v>
      </c>
      <c r="N964" s="3">
        <f>('Normalized Spectra'!N963-'Normalized Spectra'!N962)*('Normalized Spectra'!O963+'Normalized Spectra'!O962)/2</f>
        <v>0</v>
      </c>
      <c r="Q964">
        <f>('Normalized Spectra'!Q963-'Normalized Spectra'!Q962)*('Normalized Spectra'!R963+'Normalized Spectra'!R962)/2</f>
        <v>1.9099288274192288E-3</v>
      </c>
      <c r="T964">
        <f>('Normalized Spectra'!T963-'Normalized Spectra'!T962)*('Normalized Spectra'!O963+'Normalized Spectra'!U962)/2</f>
        <v>0</v>
      </c>
      <c r="W964" s="3">
        <f>('Normalized Spectra'!W963-'Normalized Spectra'!W962)*('Normalized Spectra'!X963+'Normalized Spectra'!X962)/2</f>
        <v>0</v>
      </c>
    </row>
    <row r="965" spans="2:23" x14ac:dyDescent="0.25">
      <c r="B965" s="3">
        <f>('Normalized Spectra'!B964-'Normalized Spectra'!B963)*('Normalized Spectra'!C964+'Normalized Spectra'!C963)/2</f>
        <v>5.0518749999992995E-4</v>
      </c>
      <c r="E965" s="3">
        <f>('Normalized Spectra'!E964-'Normalized Spectra'!E963)*('Normalized Spectra'!F964+'Normalized Spectra'!F963)/2</f>
        <v>3.8522611495890057E-3</v>
      </c>
      <c r="H965" s="3">
        <f>('Normalized Spectra'!H964-'Normalized Spectra'!H963)*('Normalized Spectra'!I964+'Normalized Spectra'!I963)/2</f>
        <v>7.426624999998969E-4</v>
      </c>
      <c r="K965" s="3">
        <f>('Normalized Spectra'!K964-'Normalized Spectra'!K963)*('Normalized Spectra'!L964+'Normalized Spectra'!L963)/2</f>
        <v>0</v>
      </c>
      <c r="N965" s="3">
        <f>('Normalized Spectra'!N964-'Normalized Spectra'!N963)*('Normalized Spectra'!O964+'Normalized Spectra'!O963)/2</f>
        <v>0</v>
      </c>
      <c r="Q965">
        <f>('Normalized Spectra'!Q964-'Normalized Spectra'!Q963)*('Normalized Spectra'!R964+'Normalized Spectra'!R963)/2</f>
        <v>1.8507711180293822E-3</v>
      </c>
      <c r="T965">
        <f>('Normalized Spectra'!T964-'Normalized Spectra'!T963)*('Normalized Spectra'!O964+'Normalized Spectra'!U963)/2</f>
        <v>0</v>
      </c>
      <c r="W965" s="3">
        <f>('Normalized Spectra'!W964-'Normalized Spectra'!W963)*('Normalized Spectra'!X964+'Normalized Spectra'!X963)/2</f>
        <v>0</v>
      </c>
    </row>
    <row r="966" spans="2:23" x14ac:dyDescent="0.25">
      <c r="B966" s="3">
        <f>('Normalized Spectra'!B965-'Normalized Spectra'!B964)*('Normalized Spectra'!C965+'Normalized Spectra'!C964)/2</f>
        <v>4.9449375000012194E-4</v>
      </c>
      <c r="E966" s="3">
        <f>('Normalized Spectra'!E965-'Normalized Spectra'!E964)*('Normalized Spectra'!F965+'Normalized Spectra'!F964)/2</f>
        <v>3.6697380621914999E-3</v>
      </c>
      <c r="H966" s="3">
        <f>('Normalized Spectra'!H965-'Normalized Spectra'!H964)*('Normalized Spectra'!I965+'Normalized Spectra'!I964)/2</f>
        <v>7.4487500000018387E-4</v>
      </c>
      <c r="K966" s="3">
        <f>('Normalized Spectra'!K965-'Normalized Spectra'!K964)*('Normalized Spectra'!L965+'Normalized Spectra'!L964)/2</f>
        <v>0</v>
      </c>
      <c r="N966" s="3">
        <f>('Normalized Spectra'!N965-'Normalized Spectra'!N964)*('Normalized Spectra'!O965+'Normalized Spectra'!O964)/2</f>
        <v>0</v>
      </c>
      <c r="Q966">
        <f>('Normalized Spectra'!Q965-'Normalized Spectra'!Q964)*('Normalized Spectra'!R965+'Normalized Spectra'!R964)/2</f>
        <v>2.012684658000626E-3</v>
      </c>
      <c r="T966">
        <f>('Normalized Spectra'!T965-'Normalized Spectra'!T964)*('Normalized Spectra'!O965+'Normalized Spectra'!U964)/2</f>
        <v>0</v>
      </c>
      <c r="W966" s="3">
        <f>('Normalized Spectra'!W965-'Normalized Spectra'!W964)*('Normalized Spectra'!X965+'Normalized Spectra'!X964)/2</f>
        <v>0</v>
      </c>
    </row>
    <row r="967" spans="2:23" x14ac:dyDescent="0.25">
      <c r="B967" s="3">
        <f>('Normalized Spectra'!B966-'Normalized Spectra'!B965)*('Normalized Spectra'!C966+'Normalized Spectra'!C965)/2</f>
        <v>4.8054639999995399E-4</v>
      </c>
      <c r="E967" s="3">
        <f>('Normalized Spectra'!E966-'Normalized Spectra'!E965)*('Normalized Spectra'!F966+'Normalized Spectra'!F965)/2</f>
        <v>3.4598755758279299E-3</v>
      </c>
      <c r="H967" s="3">
        <f>('Normalized Spectra'!H966-'Normalized Spectra'!H965)*('Normalized Spectra'!I966+'Normalized Spectra'!I965)/2</f>
        <v>7.2274999999989969E-4</v>
      </c>
      <c r="K967" s="3">
        <f>('Normalized Spectra'!K966-'Normalized Spectra'!K965)*('Normalized Spectra'!L966+'Normalized Spectra'!L965)/2</f>
        <v>0</v>
      </c>
      <c r="N967" s="3">
        <f>('Normalized Spectra'!N966-'Normalized Spectra'!N965)*('Normalized Spectra'!O966+'Normalized Spectra'!O965)/2</f>
        <v>3.2486874999995496E-4</v>
      </c>
      <c r="Q967">
        <f>('Normalized Spectra'!Q966-'Normalized Spectra'!Q965)*('Normalized Spectra'!R966+'Normalized Spectra'!R965)/2</f>
        <v>2.1775567359308837E-3</v>
      </c>
      <c r="T967">
        <f>('Normalized Spectra'!T966-'Normalized Spectra'!T965)*('Normalized Spectra'!O966+'Normalized Spectra'!U965)/2</f>
        <v>3.248895856500826E-4</v>
      </c>
      <c r="W967" s="3">
        <f>('Normalized Spectra'!W966-'Normalized Spectra'!W965)*('Normalized Spectra'!X966+'Normalized Spectra'!X965)/2</f>
        <v>0</v>
      </c>
    </row>
    <row r="968" spans="2:23" x14ac:dyDescent="0.25">
      <c r="B968" s="3">
        <f>('Normalized Spectra'!B967-'Normalized Spectra'!B966)*('Normalized Spectra'!C967+'Normalized Spectra'!C966)/2</f>
        <v>4.6579439999995537E-4</v>
      </c>
      <c r="E968" s="3">
        <f>('Normalized Spectra'!E967-'Normalized Spectra'!E966)*('Normalized Spectra'!F967+'Normalized Spectra'!F966)/2</f>
        <v>3.6114796485357007E-3</v>
      </c>
      <c r="H968" s="3">
        <f>('Normalized Spectra'!H967-'Normalized Spectra'!H966)*('Normalized Spectra'!I967+'Normalized Spectra'!I966)/2</f>
        <v>7.0182639999993282E-4</v>
      </c>
      <c r="K968" s="3">
        <f>('Normalized Spectra'!K967-'Normalized Spectra'!K966)*('Normalized Spectra'!L967+'Normalized Spectra'!L966)/2</f>
        <v>0</v>
      </c>
      <c r="N968" s="3">
        <f>('Normalized Spectra'!N967-'Normalized Spectra'!N966)*('Normalized Spectra'!O967+'Normalized Spectra'!O966)/2</f>
        <v>9.441279999999096E-4</v>
      </c>
      <c r="Q968">
        <f>('Normalized Spectra'!Q967-'Normalized Spectra'!Q966)*('Normalized Spectra'!R967+'Normalized Spectra'!R966)/2</f>
        <v>1.9654166301116406E-3</v>
      </c>
      <c r="T968">
        <f>('Normalized Spectra'!T967-'Normalized Spectra'!T966)*('Normalized Spectra'!O967+'Normalized Spectra'!U966)/2</f>
        <v>-1.45186993490211E-4</v>
      </c>
      <c r="W968" s="3">
        <f>('Normalized Spectra'!W967-'Normalized Spectra'!W966)*('Normalized Spectra'!X967+'Normalized Spectra'!X966)/2</f>
        <v>0</v>
      </c>
    </row>
    <row r="969" spans="2:23" x14ac:dyDescent="0.25">
      <c r="B969" s="3">
        <f>('Normalized Spectra'!B968-'Normalized Spectra'!B967)*('Normalized Spectra'!C968+'Normalized Spectra'!C967)/2</f>
        <v>4.536239999999566E-4</v>
      </c>
      <c r="E969" s="3">
        <f>('Normalized Spectra'!E968-'Normalized Spectra'!E967)*('Normalized Spectra'!F968+'Normalized Spectra'!F967)/2</f>
        <v>3.8594829639251546E-3</v>
      </c>
      <c r="H969" s="3">
        <f>('Normalized Spectra'!H968-'Normalized Spectra'!H967)*('Normalized Spectra'!I968+'Normalized Spectra'!I967)/2</f>
        <v>6.815423999999348E-4</v>
      </c>
      <c r="K969" s="3">
        <f>('Normalized Spectra'!K968-'Normalized Spectra'!K967)*('Normalized Spectra'!L968+'Normalized Spectra'!L967)/2</f>
        <v>0</v>
      </c>
      <c r="N969" s="3">
        <f>('Normalized Spectra'!N968-'Normalized Spectra'!N967)*('Normalized Spectra'!O968+'Normalized Spectra'!O967)/2</f>
        <v>1.2081887999998843E-3</v>
      </c>
      <c r="Q969">
        <f>('Normalized Spectra'!Q968-'Normalized Spectra'!Q967)*('Normalized Spectra'!R968+'Normalized Spectra'!R967)/2</f>
        <v>1.9017731246231248E-3</v>
      </c>
      <c r="T969">
        <f>('Normalized Spectra'!T968-'Normalized Spectra'!T967)*('Normalized Spectra'!O968+'Normalized Spectra'!U967)/2</f>
        <v>5.6880823464418783E-4</v>
      </c>
      <c r="W969" s="3">
        <f>('Normalized Spectra'!W968-'Normalized Spectra'!W967)*('Normalized Spectra'!X968+'Normalized Spectra'!X967)/2</f>
        <v>0</v>
      </c>
    </row>
    <row r="970" spans="2:23" x14ac:dyDescent="0.25">
      <c r="B970" s="3">
        <f>('Normalized Spectra'!B969-'Normalized Spectra'!B968)*('Normalized Spectra'!C969+'Normalized Spectra'!C968)/2</f>
        <v>4.4624800000012924E-4</v>
      </c>
      <c r="E970" s="3">
        <f>('Normalized Spectra'!E969-'Normalized Spectra'!E968)*('Normalized Spectra'!F969+'Normalized Spectra'!F968)/2</f>
        <v>3.7535658054434588E-3</v>
      </c>
      <c r="H970" s="3">
        <f>('Normalized Spectra'!H969-'Normalized Spectra'!H968)*('Normalized Spectra'!I969+'Normalized Spectra'!I968)/2</f>
        <v>6.6208575000022021E-4</v>
      </c>
      <c r="K970" s="3">
        <f>('Normalized Spectra'!K969-'Normalized Spectra'!K968)*('Normalized Spectra'!L969+'Normalized Spectra'!L968)/2</f>
        <v>0</v>
      </c>
      <c r="N970" s="3">
        <f>('Normalized Spectra'!N969-'Normalized Spectra'!N968)*('Normalized Spectra'!O969+'Normalized Spectra'!O968)/2</f>
        <v>9.0405135000030089E-4</v>
      </c>
      <c r="Q970">
        <f>('Normalized Spectra'!Q969-'Normalized Spectra'!Q968)*('Normalized Spectra'!R969+'Normalized Spectra'!R968)/2</f>
        <v>1.9542027152384873E-3</v>
      </c>
      <c r="T970">
        <f>('Normalized Spectra'!T969-'Normalized Spectra'!T968)*('Normalized Spectra'!O969+'Normalized Spectra'!U968)/2</f>
        <v>-6.6440139338982648E-5</v>
      </c>
      <c r="W970" s="3">
        <f>('Normalized Spectra'!W969-'Normalized Spectra'!W968)*('Normalized Spectra'!X969+'Normalized Spectra'!X968)/2</f>
        <v>0</v>
      </c>
    </row>
    <row r="971" spans="2:23" x14ac:dyDescent="0.25">
      <c r="B971" s="3">
        <f>('Normalized Spectra'!B970-'Normalized Spectra'!B969)*('Normalized Spectra'!C970+'Normalized Spectra'!C969)/2</f>
        <v>4.3899099999999578E-4</v>
      </c>
      <c r="E971" s="3">
        <f>('Normalized Spectra'!E970-'Normalized Spectra'!E969)*('Normalized Spectra'!F970+'Normalized Spectra'!F969)/2</f>
        <v>3.2710743871161457E-3</v>
      </c>
      <c r="H971" s="3">
        <f>('Normalized Spectra'!H970-'Normalized Spectra'!H969)*('Normalized Spectra'!I970+'Normalized Spectra'!I969)/2</f>
        <v>6.7241354999996459E-4</v>
      </c>
      <c r="K971" s="3">
        <f>('Normalized Spectra'!K970-'Normalized Spectra'!K969)*('Normalized Spectra'!L970+'Normalized Spectra'!L969)/2</f>
        <v>0</v>
      </c>
      <c r="N971" s="3">
        <f>('Normalized Spectra'!N970-'Normalized Spectra'!N969)*('Normalized Spectra'!O970+'Normalized Spectra'!O969)/2</f>
        <v>6.4474979999996614E-4</v>
      </c>
      <c r="Q971">
        <f>('Normalized Spectra'!Q970-'Normalized Spectra'!Q969)*('Normalized Spectra'!R970+'Normalized Spectra'!R969)/2</f>
        <v>1.7334867333572883E-3</v>
      </c>
      <c r="T971">
        <f>('Normalized Spectra'!T970-'Normalized Spectra'!T969)*('Normalized Spectra'!O970+'Normalized Spectra'!U969)/2</f>
        <v>4.9193612354228903E-4</v>
      </c>
      <c r="W971" s="3">
        <f>('Normalized Spectra'!W970-'Normalized Spectra'!W969)*('Normalized Spectra'!X970+'Normalized Spectra'!X969)/2</f>
        <v>0</v>
      </c>
    </row>
    <row r="972" spans="2:23" x14ac:dyDescent="0.25">
      <c r="B972" s="3">
        <f>('Normalized Spectra'!B971-'Normalized Spectra'!B970)*('Normalized Spectra'!C971+'Normalized Spectra'!C970)/2</f>
        <v>4.3192334999997732E-4</v>
      </c>
      <c r="E972" s="3">
        <f>('Normalized Spectra'!E971-'Normalized Spectra'!E970)*('Normalized Spectra'!F971+'Normalized Spectra'!F970)/2</f>
        <v>3.2975926360311611E-3</v>
      </c>
      <c r="H972" s="3">
        <f>('Normalized Spectra'!H971-'Normalized Spectra'!H970)*('Normalized Spectra'!I971+'Normalized Spectra'!I970)/2</f>
        <v>6.7730039999999356E-4</v>
      </c>
      <c r="K972" s="3">
        <f>('Normalized Spectra'!K971-'Normalized Spectra'!K970)*('Normalized Spectra'!L971+'Normalized Spectra'!L970)/2</f>
        <v>0</v>
      </c>
      <c r="N972" s="3">
        <f>('Normalized Spectra'!N971-'Normalized Spectra'!N970)*('Normalized Spectra'!O971+'Normalized Spectra'!O970)/2</f>
        <v>4.9580159999999525E-4</v>
      </c>
      <c r="Q972">
        <f>('Normalized Spectra'!Q971-'Normalized Spectra'!Q970)*('Normalized Spectra'!R971+'Normalized Spectra'!R970)/2</f>
        <v>1.9270354800471812E-3</v>
      </c>
      <c r="T972">
        <f>('Normalized Spectra'!T971-'Normalized Spectra'!T970)*('Normalized Spectra'!O971+'Normalized Spectra'!U970)/2</f>
        <v>-8.3482225407376239E-4</v>
      </c>
      <c r="W972" s="3">
        <f>('Normalized Spectra'!W971-'Normalized Spectra'!W970)*('Normalized Spectra'!X971+'Normalized Spectra'!X970)/2</f>
        <v>0</v>
      </c>
    </row>
    <row r="973" spans="2:23" x14ac:dyDescent="0.25">
      <c r="B973" s="3">
        <f>('Normalized Spectra'!B972-'Normalized Spectra'!B971)*('Normalized Spectra'!C972+'Normalized Spectra'!C971)/2</f>
        <v>4.2349719999999595E-4</v>
      </c>
      <c r="E973" s="3">
        <f>('Normalized Spectra'!E972-'Normalized Spectra'!E971)*('Normalized Spectra'!F972+'Normalized Spectra'!F971)/2</f>
        <v>3.4413964632062622E-3</v>
      </c>
      <c r="H973" s="3">
        <f>('Normalized Spectra'!H972-'Normalized Spectra'!H971)*('Normalized Spectra'!I972+'Normalized Spectra'!I971)/2</f>
        <v>6.6807789999999358E-4</v>
      </c>
      <c r="K973" s="3">
        <f>('Normalized Spectra'!K972-'Normalized Spectra'!K971)*('Normalized Spectra'!L972+'Normalized Spectra'!L971)/2</f>
        <v>0</v>
      </c>
      <c r="N973" s="3">
        <f>('Normalized Spectra'!N972-'Normalized Spectra'!N971)*('Normalized Spectra'!O972+'Normalized Spectra'!O971)/2</f>
        <v>5.920844999999942E-4</v>
      </c>
      <c r="Q973">
        <f>('Normalized Spectra'!Q972-'Normalized Spectra'!Q971)*('Normalized Spectra'!R972+'Normalized Spectra'!R971)/2</f>
        <v>1.9612667506550968E-3</v>
      </c>
      <c r="T973">
        <f>('Normalized Spectra'!T972-'Normalized Spectra'!T971)*('Normalized Spectra'!O972+'Normalized Spectra'!U971)/2</f>
        <v>9.4805222806255897E-4</v>
      </c>
      <c r="W973" s="3">
        <f>('Normalized Spectra'!W972-'Normalized Spectra'!W971)*('Normalized Spectra'!X972+'Normalized Spectra'!X971)/2</f>
        <v>0</v>
      </c>
    </row>
    <row r="974" spans="2:23" x14ac:dyDescent="0.25">
      <c r="B974" s="3">
        <f>('Normalized Spectra'!B973-'Normalized Spectra'!B972)*('Normalized Spectra'!C973+'Normalized Spectra'!C972)/2</f>
        <v>4.153250999999781E-4</v>
      </c>
      <c r="E974" s="3">
        <f>('Normalized Spectra'!E973-'Normalized Spectra'!E972)*('Normalized Spectra'!F973+'Normalized Spectra'!F972)/2</f>
        <v>3.2603738312830411E-3</v>
      </c>
      <c r="H974" s="3">
        <f>('Normalized Spectra'!H973-'Normalized Spectra'!H972)*('Normalized Spectra'!I973+'Normalized Spectra'!I972)/2</f>
        <v>6.7066019999999357E-4</v>
      </c>
      <c r="K974" s="3">
        <f>('Normalized Spectra'!K973-'Normalized Spectra'!K972)*('Normalized Spectra'!L973+'Normalized Spectra'!L972)/2</f>
        <v>0</v>
      </c>
      <c r="N974" s="3">
        <f>('Normalized Spectra'!N973-'Normalized Spectra'!N972)*('Normalized Spectra'!O973+'Normalized Spectra'!O972)/2</f>
        <v>1.0034079999999904E-3</v>
      </c>
      <c r="Q974">
        <f>('Normalized Spectra'!Q973-'Normalized Spectra'!Q972)*('Normalized Spectra'!R973+'Normalized Spectra'!R972)/2</f>
        <v>1.6975823984370039E-3</v>
      </c>
      <c r="T974">
        <f>('Normalized Spectra'!T973-'Normalized Spectra'!T972)*('Normalized Spectra'!O973+'Normalized Spectra'!U972)/2</f>
        <v>2.3344571536861913E-6</v>
      </c>
      <c r="W974" s="3">
        <f>('Normalized Spectra'!W973-'Normalized Spectra'!W972)*('Normalized Spectra'!X973+'Normalized Spectra'!X972)/2</f>
        <v>0</v>
      </c>
    </row>
    <row r="975" spans="2:23" x14ac:dyDescent="0.25">
      <c r="B975" s="3">
        <f>('Normalized Spectra'!B974-'Normalized Spectra'!B973)*('Normalized Spectra'!C974+'Normalized Spectra'!C973)/2</f>
        <v>4.0885200000003125E-4</v>
      </c>
      <c r="E975" s="3">
        <f>('Normalized Spectra'!E974-'Normalized Spectra'!E973)*('Normalized Spectra'!F974+'Normalized Spectra'!F973)/2</f>
        <v>3.2032746279847674E-3</v>
      </c>
      <c r="H975" s="3">
        <f>('Normalized Spectra'!H974-'Normalized Spectra'!H973)*('Normalized Spectra'!I974+'Normalized Spectra'!I973)/2</f>
        <v>6.8181960000002282E-4</v>
      </c>
      <c r="K975" s="3">
        <f>('Normalized Spectra'!K974-'Normalized Spectra'!K973)*('Normalized Spectra'!L974+'Normalized Spectra'!L973)/2</f>
        <v>0</v>
      </c>
      <c r="N975" s="3">
        <f>('Normalized Spectra'!N974-'Normalized Spectra'!N973)*('Normalized Spectra'!O974+'Normalized Spectra'!O973)/2</f>
        <v>9.5041520000003165E-4</v>
      </c>
      <c r="Q975">
        <f>('Normalized Spectra'!Q974-'Normalized Spectra'!Q973)*('Normalized Spectra'!R974+'Normalized Spectra'!R973)/2</f>
        <v>1.8097166993076346E-3</v>
      </c>
      <c r="T975">
        <f>('Normalized Spectra'!T974-'Normalized Spectra'!T973)*('Normalized Spectra'!O974+'Normalized Spectra'!U973)/2</f>
        <v>1.0267938414853604E-3</v>
      </c>
      <c r="W975" s="3">
        <f>('Normalized Spectra'!W974-'Normalized Spectra'!W973)*('Normalized Spectra'!X974+'Normalized Spectra'!X973)/2</f>
        <v>0</v>
      </c>
    </row>
    <row r="976" spans="2:23" x14ac:dyDescent="0.25">
      <c r="B976" s="3">
        <f>('Normalized Spectra'!B975-'Normalized Spectra'!B974)*('Normalized Spectra'!C975+'Normalized Spectra'!C974)/2</f>
        <v>3.995728500000133E-4</v>
      </c>
      <c r="E976" s="3">
        <f>('Normalized Spectra'!E975-'Normalized Spectra'!E974)*('Normalized Spectra'!F975+'Normalized Spectra'!F974)/2</f>
        <v>3.6522614628230212E-3</v>
      </c>
      <c r="H976" s="3">
        <f>('Normalized Spectra'!H975-'Normalized Spectra'!H974)*('Normalized Spectra'!I975+'Normalized Spectra'!I974)/2</f>
        <v>6.8919860000002311E-4</v>
      </c>
      <c r="K976" s="3">
        <f>('Normalized Spectra'!K975-'Normalized Spectra'!K974)*('Normalized Spectra'!L975+'Normalized Spectra'!L974)/2</f>
        <v>0</v>
      </c>
      <c r="N976" s="3">
        <f>('Normalized Spectra'!N975-'Normalized Spectra'!N974)*('Normalized Spectra'!O975+'Normalized Spectra'!O974)/2</f>
        <v>1.0603623000000355E-3</v>
      </c>
      <c r="Q976">
        <f>('Normalized Spectra'!Q975-'Normalized Spectra'!Q974)*('Normalized Spectra'!R975+'Normalized Spectra'!R974)/2</f>
        <v>1.984549821400873E-3</v>
      </c>
      <c r="T976">
        <f>('Normalized Spectra'!T975-'Normalized Spectra'!T974)*('Normalized Spectra'!O975+'Normalized Spectra'!U974)/2</f>
        <v>1.2875164727936458E-4</v>
      </c>
      <c r="W976" s="3">
        <f>('Normalized Spectra'!W975-'Normalized Spectra'!W974)*('Normalized Spectra'!X975+'Normalized Spectra'!X974)/2</f>
        <v>0</v>
      </c>
    </row>
    <row r="977" spans="2:23" x14ac:dyDescent="0.25">
      <c r="B977" s="3">
        <f>('Normalized Spectra'!B976-'Normalized Spectra'!B975)*('Normalized Spectra'!C976+'Normalized Spectra'!C975)/2</f>
        <v>3.9113999999987916E-4</v>
      </c>
      <c r="E977" s="3">
        <f>('Normalized Spectra'!E976-'Normalized Spectra'!E975)*('Normalized Spectra'!F976+'Normalized Spectra'!F975)/2</f>
        <v>4.2305511285754167E-3</v>
      </c>
      <c r="H977" s="3">
        <f>('Normalized Spectra'!H976-'Normalized Spectra'!H975)*('Normalized Spectra'!I976+'Normalized Spectra'!I975)/2</f>
        <v>7.147529999997793E-4</v>
      </c>
      <c r="K977" s="3">
        <f>('Normalized Spectra'!K976-'Normalized Spectra'!K975)*('Normalized Spectra'!L976+'Normalized Spectra'!L975)/2</f>
        <v>0</v>
      </c>
      <c r="N977" s="3">
        <f>('Normalized Spectra'!N976-'Normalized Spectra'!N975)*('Normalized Spectra'!O976+'Normalized Spectra'!O975)/2</f>
        <v>9.1401299999971787E-4</v>
      </c>
      <c r="Q977">
        <f>('Normalized Spectra'!Q976-'Normalized Spectra'!Q975)*('Normalized Spectra'!R976+'Normalized Spectra'!R975)/2</f>
        <v>1.9043466389219732E-3</v>
      </c>
      <c r="T977">
        <f>('Normalized Spectra'!T976-'Normalized Spectra'!T975)*('Normalized Spectra'!O976+'Normalized Spectra'!U975)/2</f>
        <v>2.667221395334152E-4</v>
      </c>
      <c r="W977" s="3">
        <f>('Normalized Spectra'!W976-'Normalized Spectra'!W975)*('Normalized Spectra'!X976+'Normalized Spectra'!X975)/2</f>
        <v>0</v>
      </c>
    </row>
    <row r="978" spans="2:23" x14ac:dyDescent="0.25">
      <c r="B978" s="3">
        <f>('Normalized Spectra'!B977-'Normalized Spectra'!B976)*('Normalized Spectra'!C977+'Normalized Spectra'!C976)/2</f>
        <v>3.7896300000002896E-4</v>
      </c>
      <c r="E978" s="3">
        <f>('Normalized Spectra'!E977-'Normalized Spectra'!E976)*('Normalized Spectra'!F977+'Normalized Spectra'!F976)/2</f>
        <v>3.8326509620433351E-3</v>
      </c>
      <c r="H978" s="3">
        <f>('Normalized Spectra'!H977-'Normalized Spectra'!H976)*('Normalized Spectra'!I977+'Normalized Spectra'!I976)/2</f>
        <v>7.5571200000005764E-4</v>
      </c>
      <c r="K978" s="3">
        <f>('Normalized Spectra'!K977-'Normalized Spectra'!K976)*('Normalized Spectra'!L977+'Normalized Spectra'!L976)/2</f>
        <v>0</v>
      </c>
      <c r="N978" s="3">
        <f>('Normalized Spectra'!N977-'Normalized Spectra'!N976)*('Normalized Spectra'!O977+'Normalized Spectra'!O976)/2</f>
        <v>4.6383300000003543E-4</v>
      </c>
      <c r="Q978">
        <f>('Normalized Spectra'!Q977-'Normalized Spectra'!Q976)*('Normalized Spectra'!R977+'Normalized Spectra'!R976)/2</f>
        <v>1.7356780734731406E-3</v>
      </c>
      <c r="T978">
        <f>('Normalized Spectra'!T977-'Normalized Spectra'!T976)*('Normalized Spectra'!O977+'Normalized Spectra'!U976)/2</f>
        <v>-6.1458406236690911E-4</v>
      </c>
      <c r="W978" s="3">
        <f>('Normalized Spectra'!W977-'Normalized Spectra'!W976)*('Normalized Spectra'!X977+'Normalized Spectra'!X976)/2</f>
        <v>0</v>
      </c>
    </row>
    <row r="979" spans="2:23" x14ac:dyDescent="0.25">
      <c r="B979" s="3">
        <f>('Normalized Spectra'!B978-'Normalized Spectra'!B977)*('Normalized Spectra'!C978+'Normalized Spectra'!C977)/2</f>
        <v>3.6863100000002815E-4</v>
      </c>
      <c r="E979" s="3">
        <f>('Normalized Spectra'!E978-'Normalized Spectra'!E977)*('Normalized Spectra'!F978+'Normalized Spectra'!F977)/2</f>
        <v>3.3155834923043305E-3</v>
      </c>
      <c r="H979" s="3">
        <f>('Normalized Spectra'!H978-'Normalized Spectra'!H977)*('Normalized Spectra'!I978+'Normalized Spectra'!I977)/2</f>
        <v>7.7563800000005924E-4</v>
      </c>
      <c r="K979" s="3">
        <f>('Normalized Spectra'!K978-'Normalized Spectra'!K977)*('Normalized Spectra'!L978+'Normalized Spectra'!L977)/2</f>
        <v>0</v>
      </c>
      <c r="N979" s="3">
        <f>('Normalized Spectra'!N978-'Normalized Spectra'!N977)*('Normalized Spectra'!O978+'Normalized Spectra'!O977)/2</f>
        <v>5.5460700000004232E-4</v>
      </c>
      <c r="Q979">
        <f>('Normalized Spectra'!Q978-'Normalized Spectra'!Q977)*('Normalized Spectra'!R978+'Normalized Spectra'!R977)/2</f>
        <v>1.755246309817433E-3</v>
      </c>
      <c r="T979">
        <f>('Normalized Spectra'!T978-'Normalized Spectra'!T977)*('Normalized Spectra'!O978+'Normalized Spectra'!U977)/2</f>
        <v>2.5971600194543329E-4</v>
      </c>
      <c r="W979" s="3">
        <f>('Normalized Spectra'!W978-'Normalized Spectra'!W977)*('Normalized Spectra'!X978+'Normalized Spectra'!X977)/2</f>
        <v>0</v>
      </c>
    </row>
    <row r="980" spans="2:23" x14ac:dyDescent="0.25">
      <c r="B980" s="3">
        <f>('Normalized Spectra'!B979-'Normalized Spectra'!B978)*('Normalized Spectra'!C979+'Normalized Spectra'!C978)/2</f>
        <v>3.6572855000004362E-4</v>
      </c>
      <c r="E980" s="3">
        <f>('Normalized Spectra'!E979-'Normalized Spectra'!E978)*('Normalized Spectra'!F979+'Normalized Spectra'!F978)/2</f>
        <v>3.759997671816482E-3</v>
      </c>
      <c r="H980" s="3">
        <f>('Normalized Spectra'!H979-'Normalized Spectra'!H978)*('Normalized Spectra'!I979+'Normalized Spectra'!I978)/2</f>
        <v>7.9973135000009556E-4</v>
      </c>
      <c r="K980" s="3">
        <f>('Normalized Spectra'!K979-'Normalized Spectra'!K978)*('Normalized Spectra'!L979+'Normalized Spectra'!L978)/2</f>
        <v>0</v>
      </c>
      <c r="N980" s="3">
        <f>('Normalized Spectra'!N979-'Normalized Spectra'!N978)*('Normalized Spectra'!O979+'Normalized Spectra'!O978)/2</f>
        <v>6.569090000000784E-4</v>
      </c>
      <c r="Q980">
        <f>('Normalized Spectra'!Q979-'Normalized Spectra'!Q978)*('Normalized Spectra'!R979+'Normalized Spectra'!R978)/2</f>
        <v>1.6080257107881158E-3</v>
      </c>
      <c r="T980">
        <f>('Normalized Spectra'!T979-'Normalized Spectra'!T978)*('Normalized Spectra'!O979+'Normalized Spectra'!U978)/2</f>
        <v>-5.8353065517590449E-4</v>
      </c>
      <c r="W980" s="3">
        <f>('Normalized Spectra'!W979-'Normalized Spectra'!W978)*('Normalized Spectra'!X979+'Normalized Spectra'!X978)/2</f>
        <v>0</v>
      </c>
    </row>
    <row r="981" spans="2:23" x14ac:dyDescent="0.25">
      <c r="B981" s="3">
        <f>('Normalized Spectra'!B980-'Normalized Spectra'!B979)*('Normalized Spectra'!C980+'Normalized Spectra'!C979)/2</f>
        <v>3.5797849999990493E-4</v>
      </c>
      <c r="E981" s="3">
        <f>('Normalized Spectra'!E980-'Normalized Spectra'!E979)*('Normalized Spectra'!F980+'Normalized Spectra'!F979)/2</f>
        <v>3.6841512744717805E-3</v>
      </c>
      <c r="H981" s="3">
        <f>('Normalized Spectra'!H980-'Normalized Spectra'!H979)*('Normalized Spectra'!I980+'Normalized Spectra'!I979)/2</f>
        <v>7.9714799999978827E-4</v>
      </c>
      <c r="K981" s="3">
        <f>('Normalized Spectra'!K980-'Normalized Spectra'!K979)*('Normalized Spectra'!L980+'Normalized Spectra'!L979)/2</f>
        <v>0</v>
      </c>
      <c r="N981" s="3">
        <f>('Normalized Spectra'!N980-'Normalized Spectra'!N979)*('Normalized Spectra'!O980+'Normalized Spectra'!O979)/2</f>
        <v>7.4031429999980337E-4</v>
      </c>
      <c r="Q981">
        <f>('Normalized Spectra'!Q980-'Normalized Spectra'!Q979)*('Normalized Spectra'!R980+'Normalized Spectra'!R979)/2</f>
        <v>9.3229940915612417E-4</v>
      </c>
      <c r="T981">
        <f>('Normalized Spectra'!T980-'Normalized Spectra'!T979)*('Normalized Spectra'!O980+'Normalized Spectra'!U979)/2</f>
        <v>7.9719398914216148E-4</v>
      </c>
      <c r="W981" s="3">
        <f>('Normalized Spectra'!W980-'Normalized Spectra'!W979)*('Normalized Spectra'!X980+'Normalized Spectra'!X979)/2</f>
        <v>0</v>
      </c>
    </row>
    <row r="982" spans="2:23" x14ac:dyDescent="0.25">
      <c r="B982" s="3">
        <f>('Normalized Spectra'!B981-'Normalized Spectra'!B980)*('Normalized Spectra'!C981+'Normalized Spectra'!C980)/2</f>
        <v>3.5212140000005716E-4</v>
      </c>
      <c r="E982" s="3">
        <f>('Normalized Spectra'!E981-'Normalized Spectra'!E980)*('Normalized Spectra'!F981+'Normalized Spectra'!F980)/2</f>
        <v>3.50227564703869E-3</v>
      </c>
      <c r="H982" s="3">
        <f>('Normalized Spectra'!H981-'Normalized Spectra'!H980)*('Normalized Spectra'!I981+'Normalized Spectra'!I980)/2</f>
        <v>7.647752000001243E-4</v>
      </c>
      <c r="K982" s="3">
        <f>('Normalized Spectra'!K981-'Normalized Spectra'!K980)*('Normalized Spectra'!L981+'Normalized Spectra'!L980)/2</f>
        <v>0</v>
      </c>
      <c r="N982" s="3">
        <f>('Normalized Spectra'!N981-'Normalized Spectra'!N980)*('Normalized Spectra'!O981+'Normalized Spectra'!O980)/2</f>
        <v>7.20852300000117E-4</v>
      </c>
      <c r="Q982">
        <f>('Normalized Spectra'!Q981-'Normalized Spectra'!Q980)*('Normalized Spectra'!R981+'Normalized Spectra'!R980)/2</f>
        <v>9.6377954157515994E-4</v>
      </c>
      <c r="T982">
        <f>('Normalized Spectra'!T981-'Normalized Spectra'!T980)*('Normalized Spectra'!O981+'Normalized Spectra'!U980)/2</f>
        <v>-8.3832989317873669E-5</v>
      </c>
      <c r="W982" s="3">
        <f>('Normalized Spectra'!W981-'Normalized Spectra'!W980)*('Normalized Spectra'!X981+'Normalized Spectra'!X980)/2</f>
        <v>0</v>
      </c>
    </row>
    <row r="983" spans="2:23" x14ac:dyDescent="0.25">
      <c r="B983" s="3">
        <f>('Normalized Spectra'!B982-'Normalized Spectra'!B981)*('Normalized Spectra'!C982+'Normalized Spectra'!C981)/2</f>
        <v>3.5027590000005689E-4</v>
      </c>
      <c r="E983" s="3">
        <f>('Normalized Spectra'!E982-'Normalized Spectra'!E981)*('Normalized Spectra'!F982+'Normalized Spectra'!F981)/2</f>
        <v>3.5350839910861104E-3</v>
      </c>
      <c r="H983" s="3">
        <f>('Normalized Spectra'!H982-'Normalized Spectra'!H981)*('Normalized Spectra'!I982+'Normalized Spectra'!I981)/2</f>
        <v>7.3081800000011855E-4</v>
      </c>
      <c r="K983" s="3">
        <f>('Normalized Spectra'!K982-'Normalized Spectra'!K981)*('Normalized Spectra'!L982+'Normalized Spectra'!L981)/2</f>
        <v>0</v>
      </c>
      <c r="N983" s="3">
        <f>('Normalized Spectra'!N982-'Normalized Spectra'!N981)*('Normalized Spectra'!O982+'Normalized Spectra'!O981)/2</f>
        <v>6.8874060000011195E-4</v>
      </c>
      <c r="Q983">
        <f>('Normalized Spectra'!Q982-'Normalized Spectra'!Q981)*('Normalized Spectra'!R982+'Normalized Spectra'!R981)/2</f>
        <v>1.4486683651816438E-3</v>
      </c>
      <c r="T983">
        <f>('Normalized Spectra'!T982-'Normalized Spectra'!T981)*('Normalized Spectra'!O982+'Normalized Spectra'!U981)/2</f>
        <v>6.4145273545294316E-4</v>
      </c>
      <c r="W983" s="3">
        <f>('Normalized Spectra'!W982-'Normalized Spectra'!W981)*('Normalized Spectra'!X982+'Normalized Spectra'!X981)/2</f>
        <v>0</v>
      </c>
    </row>
    <row r="984" spans="2:23" x14ac:dyDescent="0.25">
      <c r="B984" s="3">
        <f>('Normalized Spectra'!B983-'Normalized Spectra'!B982)*('Normalized Spectra'!C983+'Normalized Spectra'!C982)/2</f>
        <v>3.4326299999992357E-4</v>
      </c>
      <c r="E984" s="3">
        <f>('Normalized Spectra'!E983-'Normalized Spectra'!E982)*('Normalized Spectra'!F983+'Normalized Spectra'!F982)/2</f>
        <v>3.4620006226835456E-3</v>
      </c>
      <c r="H984" s="3">
        <f>('Normalized Spectra'!H983-'Normalized Spectra'!H982)*('Normalized Spectra'!I983+'Normalized Spectra'!I982)/2</f>
        <v>6.9501529999984528E-4</v>
      </c>
      <c r="K984" s="3">
        <f>('Normalized Spectra'!K983-'Normalized Spectra'!K982)*('Normalized Spectra'!L983+'Normalized Spectra'!L982)/2</f>
        <v>0</v>
      </c>
      <c r="N984" s="3">
        <f>('Normalized Spectra'!N983-'Normalized Spectra'!N982)*('Normalized Spectra'!O983+'Normalized Spectra'!O982)/2</f>
        <v>7.9910149999982223E-4</v>
      </c>
      <c r="Q984">
        <f>('Normalized Spectra'!Q983-'Normalized Spectra'!Q982)*('Normalized Spectra'!R983+'Normalized Spectra'!R982)/2</f>
        <v>1.6287531330284855E-3</v>
      </c>
      <c r="T984">
        <f>('Normalized Spectra'!T983-'Normalized Spectra'!T982)*('Normalized Spectra'!O983+'Normalized Spectra'!U982)/2</f>
        <v>-1.289505571748557E-4</v>
      </c>
      <c r="W984" s="3">
        <f>('Normalized Spectra'!W983-'Normalized Spectra'!W982)*('Normalized Spectra'!X983+'Normalized Spectra'!X982)/2</f>
        <v>0</v>
      </c>
    </row>
    <row r="985" spans="2:23" x14ac:dyDescent="0.25">
      <c r="B985" s="3">
        <f>('Normalized Spectra'!B984-'Normalized Spectra'!B983)*('Normalized Spectra'!C984+'Normalized Spectra'!C983)/2</f>
        <v>3.3744879999995394E-4</v>
      </c>
      <c r="E985" s="3">
        <f>('Normalized Spectra'!E984-'Normalized Spectra'!E983)*('Normalized Spectra'!F984+'Normalized Spectra'!F983)/2</f>
        <v>3.8101342606169501E-3</v>
      </c>
      <c r="H985" s="3">
        <f>('Normalized Spectra'!H984-'Normalized Spectra'!H983)*('Normalized Spectra'!I984+'Normalized Spectra'!I983)/2</f>
        <v>7.3239360000015039E-4</v>
      </c>
      <c r="K985" s="3">
        <f>('Normalized Spectra'!K984-'Normalized Spectra'!K983)*('Normalized Spectra'!L984+'Normalized Spectra'!L983)/2</f>
        <v>0</v>
      </c>
      <c r="N985" s="3">
        <f>('Normalized Spectra'!N984-'Normalized Spectra'!N983)*('Normalized Spectra'!O984+'Normalized Spectra'!O983)/2</f>
        <v>7.5306600000015465E-4</v>
      </c>
      <c r="Q985">
        <f>('Normalized Spectra'!Q984-'Normalized Spectra'!Q983)*('Normalized Spectra'!R984+'Normalized Spectra'!R983)/2</f>
        <v>1.6680815902054501E-3</v>
      </c>
      <c r="T985">
        <f>('Normalized Spectra'!T984-'Normalized Spectra'!T983)*('Normalized Spectra'!O984+'Normalized Spectra'!U983)/2</f>
        <v>4.8739405941564926E-4</v>
      </c>
      <c r="W985" s="3">
        <f>('Normalized Spectra'!W984-'Normalized Spectra'!W983)*('Normalized Spectra'!X984+'Normalized Spectra'!X983)/2</f>
        <v>0</v>
      </c>
    </row>
    <row r="986" spans="2:23" x14ac:dyDescent="0.25">
      <c r="B986" s="3">
        <f>('Normalized Spectra'!B985-'Normalized Spectra'!B984)*('Normalized Spectra'!C985+'Normalized Spectra'!C984)/2</f>
        <v>3.32190000000054E-4</v>
      </c>
      <c r="E986" s="3">
        <f>('Normalized Spectra'!E985-'Normalized Spectra'!E984)*('Normalized Spectra'!F985+'Normalized Spectra'!F984)/2</f>
        <v>3.4883900979350529E-3</v>
      </c>
      <c r="H986" s="3">
        <f>('Normalized Spectra'!H985-'Normalized Spectra'!H984)*('Normalized Spectra'!I985+'Normalized Spectra'!I984)/2</f>
        <v>7.2178599999990131E-4</v>
      </c>
      <c r="K986" s="3">
        <f>('Normalized Spectra'!K985-'Normalized Spectra'!K984)*('Normalized Spectra'!L985+'Normalized Spectra'!L984)/2</f>
        <v>0</v>
      </c>
      <c r="N986" s="3">
        <f>('Normalized Spectra'!N985-'Normalized Spectra'!N984)*('Normalized Spectra'!O985+'Normalized Spectra'!O984)/2</f>
        <v>6.9077319999990552E-4</v>
      </c>
      <c r="Q986">
        <f>('Normalized Spectra'!Q985-'Normalized Spectra'!Q984)*('Normalized Spectra'!R985+'Normalized Spectra'!R984)/2</f>
        <v>1.5017376081504295E-3</v>
      </c>
      <c r="T986">
        <f>('Normalized Spectra'!T985-'Normalized Spectra'!T984)*('Normalized Spectra'!O985+'Normalized Spectra'!U984)/2</f>
        <v>-3.4923524745982416E-4</v>
      </c>
      <c r="W986" s="3">
        <f>('Normalized Spectra'!W985-'Normalized Spectra'!W984)*('Normalized Spectra'!X985+'Normalized Spectra'!X984)/2</f>
        <v>0</v>
      </c>
    </row>
    <row r="987" spans="2:23" x14ac:dyDescent="0.25">
      <c r="B987" s="3">
        <f>('Normalized Spectra'!B986-'Normalized Spectra'!B985)*('Normalized Spectra'!C986+'Normalized Spectra'!C985)/2</f>
        <v>3.2711119999995534E-4</v>
      </c>
      <c r="E987" s="3">
        <f>('Normalized Spectra'!E986-'Normalized Spectra'!E985)*('Normalized Spectra'!F986+'Normalized Spectra'!F985)/2</f>
        <v>3.3082196290773504E-3</v>
      </c>
      <c r="H987" s="3">
        <f>('Normalized Spectra'!H986-'Normalized Spectra'!H985)*('Normalized Spectra'!I986+'Normalized Spectra'!I985)/2</f>
        <v>6.9695519999987481E-4</v>
      </c>
      <c r="K987" s="3">
        <f>('Normalized Spectra'!K986-'Normalized Spectra'!K985)*('Normalized Spectra'!L986+'Normalized Spectra'!L985)/2</f>
        <v>0</v>
      </c>
      <c r="N987" s="3">
        <f>('Normalized Spectra'!N986-'Normalized Spectra'!N985)*('Normalized Spectra'!O986+'Normalized Spectra'!O985)/2</f>
        <v>6.4675079999988391E-4</v>
      </c>
      <c r="Q987">
        <f>('Normalized Spectra'!Q986-'Normalized Spectra'!Q985)*('Normalized Spectra'!R986+'Normalized Spectra'!R985)/2</f>
        <v>1.6165125261926982E-3</v>
      </c>
      <c r="T987">
        <f>('Normalized Spectra'!T986-'Normalized Spectra'!T985)*('Normalized Spectra'!O986+'Normalized Spectra'!U985)/2</f>
        <v>3.7966684294767154E-4</v>
      </c>
      <c r="W987" s="3">
        <f>('Normalized Spectra'!W986-'Normalized Spectra'!W985)*('Normalized Spectra'!X986+'Normalized Spectra'!X985)/2</f>
        <v>0</v>
      </c>
    </row>
    <row r="988" spans="2:23" x14ac:dyDescent="0.25">
      <c r="B988" s="3">
        <f>('Normalized Spectra'!B987-'Normalized Spectra'!B986)*('Normalized Spectra'!C987+'Normalized Spectra'!C986)/2</f>
        <v>3.1751200000007887E-4</v>
      </c>
      <c r="E988" s="3">
        <f>('Normalized Spectra'!E987-'Normalized Spectra'!E986)*('Normalized Spectra'!F987+'Normalized Spectra'!F986)/2</f>
        <v>3.3530793962300788E-3</v>
      </c>
      <c r="H988" s="3">
        <f>('Normalized Spectra'!H987-'Normalized Spectra'!H986)*('Normalized Spectra'!I987+'Normalized Spectra'!I986)/2</f>
        <v>6.9631120000017302E-4</v>
      </c>
      <c r="K988" s="3">
        <f>('Normalized Spectra'!K987-'Normalized Spectra'!K986)*('Normalized Spectra'!L987+'Normalized Spectra'!L986)/2</f>
        <v>0</v>
      </c>
      <c r="N988" s="3">
        <f>('Normalized Spectra'!N987-'Normalized Spectra'!N986)*('Normalized Spectra'!O987+'Normalized Spectra'!O986)/2</f>
        <v>7.8196560000019419E-4</v>
      </c>
      <c r="Q988">
        <f>('Normalized Spectra'!Q987-'Normalized Spectra'!Q986)*('Normalized Spectra'!R987+'Normalized Spectra'!R986)/2</f>
        <v>1.6444955237519395E-3</v>
      </c>
      <c r="T988">
        <f>('Normalized Spectra'!T987-'Normalized Spectra'!T986)*('Normalized Spectra'!O987+'Normalized Spectra'!U986)/2</f>
        <v>-1.1863188196598439E-4</v>
      </c>
      <c r="W988" s="3">
        <f>('Normalized Spectra'!W987-'Normalized Spectra'!W986)*('Normalized Spectra'!X987+'Normalized Spectra'!X986)/2</f>
        <v>0</v>
      </c>
    </row>
    <row r="989" spans="2:23" x14ac:dyDescent="0.25">
      <c r="B989" s="3">
        <f>('Normalized Spectra'!B988-'Normalized Spectra'!B987)*('Normalized Spectra'!C988+'Normalized Spectra'!C987)/2</f>
        <v>3.0647749999997132E-4</v>
      </c>
      <c r="E989" s="3">
        <f>('Normalized Spectra'!E988-'Normalized Spectra'!E987)*('Normalized Spectra'!F988+'Normalized Spectra'!F987)/2</f>
        <v>3.430577436782344E-3</v>
      </c>
      <c r="H989" s="3">
        <f>('Normalized Spectra'!H988-'Normalized Spectra'!H987)*('Normalized Spectra'!I988+'Normalized Spectra'!I987)/2</f>
        <v>7.2483774999993226E-4</v>
      </c>
      <c r="K989" s="3">
        <f>('Normalized Spectra'!K988-'Normalized Spectra'!K987)*('Normalized Spectra'!L988+'Normalized Spectra'!L987)/2</f>
        <v>0</v>
      </c>
      <c r="N989" s="3">
        <f>('Normalized Spectra'!N988-'Normalized Spectra'!N987)*('Normalized Spectra'!O988+'Normalized Spectra'!O987)/2</f>
        <v>8.241659999999229E-4</v>
      </c>
      <c r="Q989">
        <f>('Normalized Spectra'!Q988-'Normalized Spectra'!Q987)*('Normalized Spectra'!R988+'Normalized Spectra'!R987)/2</f>
        <v>1.4160612920479361E-3</v>
      </c>
      <c r="T989">
        <f>('Normalized Spectra'!T988-'Normalized Spectra'!T987)*('Normalized Spectra'!O988+'Normalized Spectra'!U987)/2</f>
        <v>4.3615785996482684E-4</v>
      </c>
      <c r="W989" s="3">
        <f>('Normalized Spectra'!W988-'Normalized Spectra'!W987)*('Normalized Spectra'!X988+'Normalized Spectra'!X987)/2</f>
        <v>0</v>
      </c>
    </row>
    <row r="990" spans="2:23" x14ac:dyDescent="0.25">
      <c r="B990" s="3">
        <f>('Normalized Spectra'!B989-'Normalized Spectra'!B988)*('Normalized Spectra'!C989+'Normalized Spectra'!C988)/2</f>
        <v>3.0241574999997168E-4</v>
      </c>
      <c r="E990" s="3">
        <f>('Normalized Spectra'!E989-'Normalized Spectra'!E988)*('Normalized Spectra'!F989+'Normalized Spectra'!F988)/2</f>
        <v>3.4473217401899733E-3</v>
      </c>
      <c r="H990" s="3">
        <f>('Normalized Spectra'!H989-'Normalized Spectra'!H988)*('Normalized Spectra'!I989+'Normalized Spectra'!I988)/2</f>
        <v>7.5770099999992904E-4</v>
      </c>
      <c r="K990" s="3">
        <f>('Normalized Spectra'!K989-'Normalized Spectra'!K988)*('Normalized Spectra'!L989+'Normalized Spectra'!L988)/2</f>
        <v>0</v>
      </c>
      <c r="N990" s="3">
        <f>('Normalized Spectra'!N989-'Normalized Spectra'!N988)*('Normalized Spectra'!O989+'Normalized Spectra'!O988)/2</f>
        <v>9.0761649999991504E-4</v>
      </c>
      <c r="Q990">
        <f>('Normalized Spectra'!Q989-'Normalized Spectra'!Q988)*('Normalized Spectra'!R989+'Normalized Spectra'!R988)/2</f>
        <v>1.4290817770720578E-3</v>
      </c>
      <c r="T990">
        <f>('Normalized Spectra'!T989-'Normalized Spectra'!T988)*('Normalized Spectra'!O989+'Normalized Spectra'!U988)/2</f>
        <v>4.667102115066012E-4</v>
      </c>
      <c r="W990" s="3">
        <f>('Normalized Spectra'!W989-'Normalized Spectra'!W988)*('Normalized Spectra'!X989+'Normalized Spectra'!X988)/2</f>
        <v>0</v>
      </c>
    </row>
    <row r="991" spans="2:23" x14ac:dyDescent="0.25">
      <c r="B991" s="3">
        <f>('Normalized Spectra'!B990-'Normalized Spectra'!B989)*('Normalized Spectra'!C990+'Normalized Spectra'!C989)/2</f>
        <v>3.0020025000008745E-4</v>
      </c>
      <c r="E991" s="3">
        <f>('Normalized Spectra'!E990-'Normalized Spectra'!E989)*('Normalized Spectra'!F990+'Normalized Spectra'!F989)/2</f>
        <v>3.3006359248966832E-3</v>
      </c>
      <c r="H991" s="3">
        <f>('Normalized Spectra'!H990-'Normalized Spectra'!H989)*('Normalized Spectra'!I990+'Normalized Spectra'!I989)/2</f>
        <v>7.835485000002283E-4</v>
      </c>
      <c r="K991" s="3">
        <f>('Normalized Spectra'!K990-'Normalized Spectra'!K989)*('Normalized Spectra'!L990+'Normalized Spectra'!L989)/2</f>
        <v>0</v>
      </c>
      <c r="N991" s="3">
        <f>('Normalized Spectra'!N990-'Normalized Spectra'!N989)*('Normalized Spectra'!O990+'Normalized Spectra'!O989)/2</f>
        <v>1.0002982500002915E-3</v>
      </c>
      <c r="Q991">
        <f>('Normalized Spectra'!Q990-'Normalized Spectra'!Q989)*('Normalized Spectra'!R990+'Normalized Spectra'!R989)/2</f>
        <v>1.5907100974969536E-3</v>
      </c>
      <c r="T991">
        <f>('Normalized Spectra'!T990-'Normalized Spectra'!T989)*('Normalized Spectra'!O990+'Normalized Spectra'!U989)/2</f>
        <v>4.6373787852921464E-4</v>
      </c>
      <c r="W991" s="3">
        <f>('Normalized Spectra'!W990-'Normalized Spectra'!W989)*('Normalized Spectra'!X990+'Normalized Spectra'!X989)/2</f>
        <v>0</v>
      </c>
    </row>
    <row r="992" spans="2:23" x14ac:dyDescent="0.25">
      <c r="B992" s="3">
        <f>('Normalized Spectra'!B991-'Normalized Spectra'!B990)*('Normalized Spectra'!C991+'Normalized Spectra'!C990)/2</f>
        <v>2.9433209999998509E-4</v>
      </c>
      <c r="E992" s="3">
        <f>('Normalized Spectra'!E991-'Normalized Spectra'!E990)*('Normalized Spectra'!F991+'Normalized Spectra'!F990)/2</f>
        <v>3.5948270589271814E-3</v>
      </c>
      <c r="H992" s="3">
        <f>('Normalized Spectra'!H991-'Normalized Spectra'!H990)*('Normalized Spectra'!I991+'Normalized Spectra'!I990)/2</f>
        <v>7.9768799999995962E-4</v>
      </c>
      <c r="K992" s="3">
        <f>('Normalized Spectra'!K991-'Normalized Spectra'!K990)*('Normalized Spectra'!L991+'Normalized Spectra'!L990)/2</f>
        <v>0</v>
      </c>
      <c r="N992" s="3">
        <f>('Normalized Spectra'!N991-'Normalized Spectra'!N990)*('Normalized Spectra'!O991+'Normalized Spectra'!O990)/2</f>
        <v>7.1718059999996365E-4</v>
      </c>
      <c r="Q992">
        <f>('Normalized Spectra'!Q991-'Normalized Spectra'!Q990)*('Normalized Spectra'!R991+'Normalized Spectra'!R990)/2</f>
        <v>1.5656721572662494E-3</v>
      </c>
      <c r="T992">
        <f>('Normalized Spectra'!T991-'Normalized Spectra'!T990)*('Normalized Spectra'!O991+'Normalized Spectra'!U990)/2</f>
        <v>-3.7469492264641718E-4</v>
      </c>
      <c r="W992" s="3">
        <f>('Normalized Spectra'!W991-'Normalized Spectra'!W990)*('Normalized Spectra'!X991+'Normalized Spectra'!X990)/2</f>
        <v>0</v>
      </c>
    </row>
    <row r="993" spans="2:23" x14ac:dyDescent="0.25">
      <c r="B993" s="3">
        <f>('Normalized Spectra'!B992-'Normalized Spectra'!B991)*('Normalized Spectra'!C992+'Normalized Spectra'!C991)/2</f>
        <v>2.8842329999998536E-4</v>
      </c>
      <c r="E993" s="3">
        <f>('Normalized Spectra'!E992-'Normalized Spectra'!E991)*('Normalized Spectra'!F992+'Normalized Spectra'!F991)/2</f>
        <v>3.9034779058009358E-3</v>
      </c>
      <c r="H993" s="3">
        <f>('Normalized Spectra'!H992-'Normalized Spectra'!H991)*('Normalized Spectra'!I992+'Normalized Spectra'!I991)/2</f>
        <v>7.810694999999605E-4</v>
      </c>
      <c r="K993" s="3">
        <f>('Normalized Spectra'!K992-'Normalized Spectra'!K991)*('Normalized Spectra'!L992+'Normalized Spectra'!L991)/2</f>
        <v>0</v>
      </c>
      <c r="N993" s="3">
        <f>('Normalized Spectra'!N992-'Normalized Spectra'!N991)*('Normalized Spectra'!O992+'Normalized Spectra'!O991)/2</f>
        <v>7.3047539999996302E-4</v>
      </c>
      <c r="Q993">
        <f>('Normalized Spectra'!Q992-'Normalized Spectra'!Q991)*('Normalized Spectra'!R992+'Normalized Spectra'!R991)/2</f>
        <v>1.5839569416578685E-3</v>
      </c>
      <c r="T993">
        <f>('Normalized Spectra'!T992-'Normalized Spectra'!T991)*('Normalized Spectra'!O992+'Normalized Spectra'!U991)/2</f>
        <v>3.0108685296512474E-4</v>
      </c>
      <c r="W993" s="3">
        <f>('Normalized Spectra'!W992-'Normalized Spectra'!W991)*('Normalized Spectra'!X992+'Normalized Spectra'!X991)/2</f>
        <v>0</v>
      </c>
    </row>
    <row r="994" spans="2:23" x14ac:dyDescent="0.25">
      <c r="B994" s="3">
        <f>('Normalized Spectra'!B993-'Normalized Spectra'!B992)*('Normalized Spectra'!C993+'Normalized Spectra'!C992)/2</f>
        <v>2.8698494999999778E-4</v>
      </c>
      <c r="E994" s="3">
        <f>('Normalized Spectra'!E993-'Normalized Spectra'!E992)*('Normalized Spectra'!F993+'Normalized Spectra'!F992)/2</f>
        <v>3.6743651132124999E-3</v>
      </c>
      <c r="H994" s="3">
        <f>('Normalized Spectra'!H993-'Normalized Spectra'!H992)*('Normalized Spectra'!I993+'Normalized Spectra'!I992)/2</f>
        <v>7.8154459999999393E-4</v>
      </c>
      <c r="K994" s="3">
        <f>('Normalized Spectra'!K993-'Normalized Spectra'!K992)*('Normalized Spectra'!L993+'Normalized Spectra'!L992)/2</f>
        <v>0</v>
      </c>
      <c r="N994" s="3">
        <f>('Normalized Spectra'!N993-'Normalized Spectra'!N992)*('Normalized Spectra'!O993+'Normalized Spectra'!O992)/2</f>
        <v>9.1635734999999299E-4</v>
      </c>
      <c r="Q994">
        <f>('Normalized Spectra'!Q993-'Normalized Spectra'!Q992)*('Normalized Spectra'!R993+'Normalized Spectra'!R992)/2</f>
        <v>1.5776627356269639E-3</v>
      </c>
      <c r="T994">
        <f>('Normalized Spectra'!T993-'Normalized Spectra'!T992)*('Normalized Spectra'!O993+'Normalized Spectra'!U992)/2</f>
        <v>1.8122959009487331E-4</v>
      </c>
      <c r="W994" s="3">
        <f>('Normalized Spectra'!W993-'Normalized Spectra'!W992)*('Normalized Spectra'!X993+'Normalized Spectra'!X992)/2</f>
        <v>0</v>
      </c>
    </row>
    <row r="995" spans="2:23" x14ac:dyDescent="0.25">
      <c r="B995" s="3">
        <f>('Normalized Spectra'!B994-'Normalized Spectra'!B993)*('Normalized Spectra'!C994+'Normalized Spectra'!C993)/2</f>
        <v>2.8698494999999778E-4</v>
      </c>
      <c r="E995" s="3">
        <f>('Normalized Spectra'!E994-'Normalized Spectra'!E993)*('Normalized Spectra'!F994+'Normalized Spectra'!F993)/2</f>
        <v>3.05045622037173E-3</v>
      </c>
      <c r="H995" s="3">
        <f>('Normalized Spectra'!H994-'Normalized Spectra'!H993)*('Normalized Spectra'!I994+'Normalized Spectra'!I993)/2</f>
        <v>7.8449939999999409E-4</v>
      </c>
      <c r="K995" s="3">
        <f>('Normalized Spectra'!K994-'Normalized Spectra'!K993)*('Normalized Spectra'!L994+'Normalized Spectra'!L993)/2</f>
        <v>0</v>
      </c>
      <c r="N995" s="3">
        <f>('Normalized Spectra'!N994-'Normalized Spectra'!N993)*('Normalized Spectra'!O994+'Normalized Spectra'!O993)/2</f>
        <v>8.6058549999999353E-4</v>
      </c>
      <c r="Q995">
        <f>('Normalized Spectra'!Q994-'Normalized Spectra'!Q993)*('Normalized Spectra'!R994+'Normalized Spectra'!R993)/2</f>
        <v>1.4940943589749995E-3</v>
      </c>
      <c r="T995">
        <f>('Normalized Spectra'!T994-'Normalized Spectra'!T993)*('Normalized Spectra'!O994+'Normalized Spectra'!U993)/2</f>
        <v>8.8528275299699693E-4</v>
      </c>
      <c r="W995" s="3">
        <f>('Normalized Spectra'!W994-'Normalized Spectra'!W993)*('Normalized Spectra'!X994+'Normalized Spectra'!X993)/2</f>
        <v>0</v>
      </c>
    </row>
    <row r="996" spans="2:23" x14ac:dyDescent="0.25">
      <c r="B996" s="3">
        <f>('Normalized Spectra'!B995-'Normalized Spectra'!B994)*('Normalized Spectra'!C995+'Normalized Spectra'!C994)/2</f>
        <v>2.6851744999999795E-4</v>
      </c>
      <c r="E996" s="3">
        <f>('Normalized Spectra'!E995-'Normalized Spectra'!E994)*('Normalized Spectra'!F995+'Normalized Spectra'!F994)/2</f>
        <v>3.1768253814249119E-3</v>
      </c>
      <c r="H996" s="3">
        <f>('Normalized Spectra'!H995-'Normalized Spectra'!H994)*('Normalized Spectra'!I995+'Normalized Spectra'!I994)/2</f>
        <v>7.6049164999999423E-4</v>
      </c>
      <c r="K996" s="3">
        <f>('Normalized Spectra'!K995-'Normalized Spectra'!K994)*('Normalized Spectra'!L995+'Normalized Spectra'!L994)/2</f>
        <v>0</v>
      </c>
      <c r="N996" s="3">
        <f>('Normalized Spectra'!N995-'Normalized Spectra'!N994)*('Normalized Spectra'!O995+'Normalized Spectra'!O994)/2</f>
        <v>5.4294449999999579E-4</v>
      </c>
      <c r="Q996">
        <f>('Normalized Spectra'!Q995-'Normalized Spectra'!Q994)*('Normalized Spectra'!R995+'Normalized Spectra'!R994)/2</f>
        <v>1.3613518596101027E-3</v>
      </c>
      <c r="T996">
        <f>('Normalized Spectra'!T995-'Normalized Spectra'!T994)*('Normalized Spectra'!O995+'Normalized Spectra'!U994)/2</f>
        <v>-2.8408201599287863E-4</v>
      </c>
      <c r="W996" s="3">
        <f>('Normalized Spectra'!W995-'Normalized Spectra'!W994)*('Normalized Spectra'!X995+'Normalized Spectra'!X994)/2</f>
        <v>0</v>
      </c>
    </row>
    <row r="997" spans="2:23" x14ac:dyDescent="0.25">
      <c r="B997" s="3">
        <f>('Normalized Spectra'!B996-'Normalized Spectra'!B995)*('Normalized Spectra'!C996+'Normalized Spectra'!C995)/2</f>
        <v>2.6633740000000941E-4</v>
      </c>
      <c r="E997" s="3">
        <f>('Normalized Spectra'!E996-'Normalized Spectra'!E995)*('Normalized Spectra'!F996+'Normalized Spectra'!F995)/2</f>
        <v>3.1385395304850449E-3</v>
      </c>
      <c r="H997" s="3">
        <f>('Normalized Spectra'!H996-'Normalized Spectra'!H995)*('Normalized Spectra'!I996+'Normalized Spectra'!I995)/2</f>
        <v>7.5394540000002671E-4</v>
      </c>
      <c r="K997" s="3">
        <f>('Normalized Spectra'!K996-'Normalized Spectra'!K995)*('Normalized Spectra'!L996+'Normalized Spectra'!L995)/2</f>
        <v>0</v>
      </c>
      <c r="N997" s="3">
        <f>('Normalized Spectra'!N996-'Normalized Spectra'!N995)*('Normalized Spectra'!O996+'Normalized Spectra'!O995)/2</f>
        <v>7.3880000000002609E-4</v>
      </c>
      <c r="Q997">
        <f>('Normalized Spectra'!Q996-'Normalized Spectra'!Q995)*('Normalized Spectra'!R996+'Normalized Spectra'!R995)/2</f>
        <v>1.3527734524117487E-3</v>
      </c>
      <c r="T997">
        <f>('Normalized Spectra'!T996-'Normalized Spectra'!T995)*('Normalized Spectra'!O996+'Normalized Spectra'!U995)/2</f>
        <v>-4.579917171948469E-4</v>
      </c>
      <c r="W997" s="3">
        <f>('Normalized Spectra'!W996-'Normalized Spectra'!W995)*('Normalized Spectra'!X996+'Normalized Spectra'!X995)/2</f>
        <v>0</v>
      </c>
    </row>
    <row r="998" spans="2:23" x14ac:dyDescent="0.25">
      <c r="B998" s="3">
        <f>('Normalized Spectra'!B997-'Normalized Spectra'!B996)*('Normalized Spectra'!C997+'Normalized Spectra'!C996)/2</f>
        <v>2.6190460000000929E-4</v>
      </c>
      <c r="E998" s="3">
        <f>('Normalized Spectra'!E997-'Normalized Spectra'!E996)*('Normalized Spectra'!F997+'Normalized Spectra'!F996)/2</f>
        <v>2.9655213185961946E-3</v>
      </c>
      <c r="H998" s="3">
        <f>('Normalized Spectra'!H997-'Normalized Spectra'!H996)*('Normalized Spectra'!I997+'Normalized Spectra'!I996)/2</f>
        <v>7.6724380000002708E-4</v>
      </c>
      <c r="K998" s="3">
        <f>('Normalized Spectra'!K997-'Normalized Spectra'!K996)*('Normalized Spectra'!L997+'Normalized Spectra'!L996)/2</f>
        <v>0</v>
      </c>
      <c r="N998" s="3">
        <f>('Normalized Spectra'!N997-'Normalized Spectra'!N996)*('Normalized Spectra'!O997+'Normalized Spectra'!O996)/2</f>
        <v>1.1211290000000397E-3</v>
      </c>
      <c r="Q998">
        <f>('Normalized Spectra'!Q997-'Normalized Spectra'!Q996)*('Normalized Spectra'!R997+'Normalized Spectra'!R996)/2</f>
        <v>1.4283478716357891E-3</v>
      </c>
      <c r="T998">
        <f>('Normalized Spectra'!T997-'Normalized Spectra'!T996)*('Normalized Spectra'!O997+'Normalized Spectra'!U996)/2</f>
        <v>1.0608479586366282E-3</v>
      </c>
      <c r="W998" s="3">
        <f>('Normalized Spectra'!W997-'Normalized Spectra'!W996)*('Normalized Spectra'!X997+'Normalized Spectra'!X996)/2</f>
        <v>0</v>
      </c>
    </row>
    <row r="999" spans="2:23" x14ac:dyDescent="0.25">
      <c r="B999" s="3">
        <f>('Normalized Spectra'!B998-'Normalized Spectra'!B997)*('Normalized Spectra'!C998+'Normalized Spectra'!C997)/2</f>
        <v>2.5824554999992087E-4</v>
      </c>
      <c r="E999" s="3">
        <f>('Normalized Spectra'!E998-'Normalized Spectra'!E997)*('Normalized Spectra'!F998+'Normalized Spectra'!F997)/2</f>
        <v>3.108859743876099E-3</v>
      </c>
      <c r="H999" s="3">
        <f>('Normalized Spectra'!H998-'Normalized Spectra'!H997)*('Normalized Spectra'!I998+'Normalized Spectra'!I997)/2</f>
        <v>7.5885029999976747E-4</v>
      </c>
      <c r="K999" s="3">
        <f>('Normalized Spectra'!K998-'Normalized Spectra'!K997)*('Normalized Spectra'!L998+'Normalized Spectra'!L997)/2</f>
        <v>0</v>
      </c>
      <c r="N999" s="3">
        <f>('Normalized Spectra'!N998-'Normalized Spectra'!N997)*('Normalized Spectra'!O998+'Normalized Spectra'!O997)/2</f>
        <v>7.8766739999975861E-4</v>
      </c>
      <c r="Q999">
        <f>('Normalized Spectra'!Q998-'Normalized Spectra'!Q997)*('Normalized Spectra'!R998+'Normalized Spectra'!R997)/2</f>
        <v>1.3424968429256907E-3</v>
      </c>
      <c r="T999">
        <f>('Normalized Spectra'!T998-'Normalized Spectra'!T997)*('Normalized Spectra'!O998+'Normalized Spectra'!U997)/2</f>
        <v>-3.4260621805416464E-4</v>
      </c>
      <c r="W999" s="3">
        <f>('Normalized Spectra'!W998-'Normalized Spectra'!W997)*('Normalized Spectra'!X998+'Normalized Spectra'!X997)/2</f>
        <v>0</v>
      </c>
    </row>
    <row r="1000" spans="2:23" x14ac:dyDescent="0.25">
      <c r="B1000" s="3">
        <f>('Normalized Spectra'!B999-'Normalized Spectra'!B998)*('Normalized Spectra'!C999+'Normalized Spectra'!C998)/2</f>
        <v>2.5525540000000899E-4</v>
      </c>
      <c r="E1000" s="3">
        <f>('Normalized Spectra'!E999-'Normalized Spectra'!E998)*('Normalized Spectra'!F999+'Normalized Spectra'!F998)/2</f>
        <v>2.9594875665012528E-3</v>
      </c>
      <c r="H1000" s="3">
        <f>('Normalized Spectra'!H999-'Normalized Spectra'!H998)*('Normalized Spectra'!I999+'Normalized Spectra'!I998)/2</f>
        <v>7.3003320000005715E-4</v>
      </c>
      <c r="K1000" s="3">
        <f>('Normalized Spectra'!K999-'Normalized Spectra'!K998)*('Normalized Spectra'!L999+'Normalized Spectra'!L998)/2</f>
        <v>0</v>
      </c>
      <c r="N1000" s="3">
        <f>('Normalized Spectra'!N999-'Normalized Spectra'!N998)*('Normalized Spectra'!O999+'Normalized Spectra'!O998)/2</f>
        <v>8.2350405000006449E-4</v>
      </c>
      <c r="Q1000">
        <f>('Normalized Spectra'!Q999-'Normalized Spectra'!Q998)*('Normalized Spectra'!R999+'Normalized Spectra'!R998)/2</f>
        <v>1.1832942042307776E-3</v>
      </c>
      <c r="T1000">
        <f>('Normalized Spectra'!T999-'Normalized Spectra'!T998)*('Normalized Spectra'!O999+'Normalized Spectra'!U998)/2</f>
        <v>3.550258172644869E-4</v>
      </c>
      <c r="W1000" s="3">
        <f>('Normalized Spectra'!W999-'Normalized Spectra'!W998)*('Normalized Spectra'!X999+'Normalized Spectra'!X998)/2</f>
        <v>0</v>
      </c>
    </row>
    <row r="1001" spans="2:23" x14ac:dyDescent="0.25">
      <c r="B1001" s="3">
        <f>('Normalized Spectra'!B1000-'Normalized Spectra'!B999)*('Normalized Spectra'!C1000+'Normalized Spectra'!C999)/2</f>
        <v>2.5162950000003049E-4</v>
      </c>
      <c r="E1001" s="3">
        <f>('Normalized Spectra'!E1000-'Normalized Spectra'!E999)*('Normalized Spectra'!F1000+'Normalized Spectra'!F999)/2</f>
        <v>2.96152869330772E-3</v>
      </c>
      <c r="H1001" s="3">
        <f>('Normalized Spectra'!H1000-'Normalized Spectra'!H999)*('Normalized Spectra'!I1000+'Normalized Spectra'!I999)/2</f>
        <v>6.9161040000005418E-4</v>
      </c>
      <c r="K1001" s="3">
        <f>('Normalized Spectra'!K1000-'Normalized Spectra'!K999)*('Normalized Spectra'!L1000+'Normalized Spectra'!L999)/2</f>
        <v>0</v>
      </c>
      <c r="N1001" s="3">
        <f>('Normalized Spectra'!N1000-'Normalized Spectra'!N999)*('Normalized Spectra'!O1000+'Normalized Spectra'!O999)/2</f>
        <v>9.106942500000714E-4</v>
      </c>
      <c r="Q1001">
        <f>('Normalized Spectra'!Q1000-'Normalized Spectra'!Q999)*('Normalized Spectra'!R1000+'Normalized Spectra'!R999)/2</f>
        <v>1.3841732904680709E-3</v>
      </c>
      <c r="T1001">
        <f>('Normalized Spectra'!T1000-'Normalized Spectra'!T999)*('Normalized Spectra'!O1000+'Normalized Spectra'!U999)/2</f>
        <v>-2.8978892938261467E-4</v>
      </c>
      <c r="W1001" s="3">
        <f>('Normalized Spectra'!W1000-'Normalized Spectra'!W999)*('Normalized Spectra'!X1000+'Normalized Spectra'!X999)/2</f>
        <v>0</v>
      </c>
    </row>
    <row r="1002" spans="2:23" x14ac:dyDescent="0.25">
      <c r="B1002" s="3">
        <f>('Normalized Spectra'!B1001-'Normalized Spectra'!B1000)*('Normalized Spectra'!C1001+'Normalized Spectra'!C1000)/2</f>
        <v>2.5126000000003047E-4</v>
      </c>
      <c r="E1002" s="3">
        <f>('Normalized Spectra'!E1001-'Normalized Spectra'!E1000)*('Normalized Spectra'!F1001+'Normalized Spectra'!F1000)/2</f>
        <v>2.9710168856353671E-3</v>
      </c>
      <c r="H1002" s="3">
        <f>('Normalized Spectra'!H1001-'Normalized Spectra'!H1000)*('Normalized Spectra'!I1001+'Normalized Spectra'!I1000)/2</f>
        <v>6.5364550000007911E-4</v>
      </c>
      <c r="K1002" s="3">
        <f>('Normalized Spectra'!K1001-'Normalized Spectra'!K1000)*('Normalized Spectra'!L1001+'Normalized Spectra'!L1000)/2</f>
        <v>0</v>
      </c>
      <c r="N1002" s="3">
        <f>('Normalized Spectra'!N1001-'Normalized Spectra'!N1000)*('Normalized Spectra'!O1001+'Normalized Spectra'!O1000)/2</f>
        <v>5.0436750000006113E-4</v>
      </c>
      <c r="Q1002">
        <f>('Normalized Spectra'!Q1001-'Normalized Spectra'!Q1000)*('Normalized Spectra'!R1001+'Normalized Spectra'!R1000)/2</f>
        <v>1.5500473539748494E-3</v>
      </c>
      <c r="T1002">
        <f>('Normalized Spectra'!T1001-'Normalized Spectra'!T1000)*('Normalized Spectra'!O1001+'Normalized Spectra'!U1000)/2</f>
        <v>6.6820848081429278E-4</v>
      </c>
      <c r="W1002" s="3">
        <f>('Normalized Spectra'!W1001-'Normalized Spectra'!W1000)*('Normalized Spectra'!X1001+'Normalized Spectra'!X1000)/2</f>
        <v>0</v>
      </c>
    </row>
    <row r="1003" spans="2:23" x14ac:dyDescent="0.25">
      <c r="B1003" s="3">
        <f>('Normalized Spectra'!B1002-'Normalized Spectra'!B1001)*('Normalized Spectra'!C1002+'Normalized Spectra'!C1001)/2</f>
        <v>2.4753150000001936E-4</v>
      </c>
      <c r="E1003" s="3">
        <f>('Normalized Spectra'!E1002-'Normalized Spectra'!E1001)*('Normalized Spectra'!F1002+'Normalized Spectra'!F1001)/2</f>
        <v>2.8986196879241563E-3</v>
      </c>
      <c r="H1003" s="3">
        <f>('Normalized Spectra'!H1002-'Normalized Spectra'!H1001)*('Normalized Spectra'!I1002+'Normalized Spectra'!I1001)/2</f>
        <v>6.277804999998346E-4</v>
      </c>
      <c r="K1003" s="3">
        <f>('Normalized Spectra'!K1002-'Normalized Spectra'!K1001)*('Normalized Spectra'!L1002+'Normalized Spectra'!L1001)/2</f>
        <v>0</v>
      </c>
      <c r="N1003" s="3">
        <f>('Normalized Spectra'!N1002-'Normalized Spectra'!N1001)*('Normalized Spectra'!O1002+'Normalized Spectra'!O1001)/2</f>
        <v>9.0342749999976202E-4</v>
      </c>
      <c r="Q1003">
        <f>('Normalized Spectra'!Q1002-'Normalized Spectra'!Q1001)*('Normalized Spectra'!R1002+'Normalized Spectra'!R1001)/2</f>
        <v>1.3954208641237403E-3</v>
      </c>
      <c r="T1003">
        <f>('Normalized Spectra'!T1002-'Normalized Spectra'!T1001)*('Normalized Spectra'!O1002+'Normalized Spectra'!U1001)/2</f>
        <v>-5.7422423212483789E-5</v>
      </c>
      <c r="W1003" s="3">
        <f>('Normalized Spectra'!W1002-'Normalized Spectra'!W1001)*('Normalized Spectra'!X1002+'Normalized Spectra'!X1001)/2</f>
        <v>0</v>
      </c>
    </row>
    <row r="1004" spans="2:23" x14ac:dyDescent="0.25">
      <c r="B1004" s="3">
        <f>('Normalized Spectra'!B1003-'Normalized Spectra'!B1002)*('Normalized Spectra'!C1003+'Normalized Spectra'!C1002)/2</f>
        <v>2.428271999999569E-4</v>
      </c>
      <c r="E1004" s="3">
        <f>('Normalized Spectra'!E1003-'Normalized Spectra'!E1002)*('Normalized Spectra'!F1003+'Normalized Spectra'!F1002)/2</f>
        <v>2.9044282302228054E-3</v>
      </c>
      <c r="H1004" s="3">
        <f>('Normalized Spectra'!H1003-'Normalized Spectra'!H1002)*('Normalized Spectra'!I1003+'Normalized Spectra'!I1002)/2</f>
        <v>5.8721495000009646E-4</v>
      </c>
      <c r="K1004" s="3">
        <f>('Normalized Spectra'!K1003-'Normalized Spectra'!K1002)*('Normalized Spectra'!L1003+'Normalized Spectra'!L1002)/2</f>
        <v>0</v>
      </c>
      <c r="N1004" s="3">
        <f>('Normalized Spectra'!N1003-'Normalized Spectra'!N1002)*('Normalized Spectra'!O1003+'Normalized Spectra'!O1002)/2</f>
        <v>1.2147108500001995E-3</v>
      </c>
      <c r="Q1004">
        <f>('Normalized Spectra'!Q1003-'Normalized Spectra'!Q1002)*('Normalized Spectra'!R1003+'Normalized Spectra'!R1002)/2</f>
        <v>1.3408642979621883E-3</v>
      </c>
      <c r="T1004">
        <f>('Normalized Spectra'!T1003-'Normalized Spectra'!T1002)*('Normalized Spectra'!O1003+'Normalized Spectra'!U1002)/2</f>
        <v>4.0505321569604821E-4</v>
      </c>
      <c r="W1004" s="3">
        <f>('Normalized Spectra'!W1003-'Normalized Spectra'!W1002)*('Normalized Spectra'!X1003+'Normalized Spectra'!X1002)/2</f>
        <v>0</v>
      </c>
    </row>
    <row r="1005" spans="2:23" x14ac:dyDescent="0.25">
      <c r="B1005" s="3">
        <f>('Normalized Spectra'!B1004-'Normalized Spectra'!B1003)*('Normalized Spectra'!C1004+'Normalized Spectra'!C1003)/2</f>
        <v>2.3983795000003937E-4</v>
      </c>
      <c r="E1005" s="3">
        <f>('Normalized Spectra'!E1004-'Normalized Spectra'!E1003)*('Normalized Spectra'!F1004+'Normalized Spectra'!F1003)/2</f>
        <v>2.9794728021622289E-3</v>
      </c>
      <c r="H1005" s="3">
        <f>('Normalized Spectra'!H1004-'Normalized Spectra'!H1003)*('Normalized Spectra'!I1004+'Normalized Spectra'!I1003)/2</f>
        <v>5.6467240000009273E-4</v>
      </c>
      <c r="K1005" s="3">
        <f>('Normalized Spectra'!K1004-'Normalized Spectra'!K1003)*('Normalized Spectra'!L1004+'Normalized Spectra'!L1003)/2</f>
        <v>0</v>
      </c>
      <c r="N1005" s="3">
        <f>('Normalized Spectra'!N1004-'Normalized Spectra'!N1003)*('Normalized Spectra'!O1004+'Normalized Spectra'!O1003)/2</f>
        <v>1.1888423500001953E-3</v>
      </c>
      <c r="Q1005">
        <f>('Normalized Spectra'!Q1004-'Normalized Spectra'!Q1003)*('Normalized Spectra'!R1004+'Normalized Spectra'!R1003)/2</f>
        <v>1.3600005798117729E-3</v>
      </c>
      <c r="T1005">
        <f>('Normalized Spectra'!T1004-'Normalized Spectra'!T1003)*('Normalized Spectra'!O1004+'Normalized Spectra'!U1003)/2</f>
        <v>9.4643379584390689E-5</v>
      </c>
      <c r="W1005" s="3">
        <f>('Normalized Spectra'!W1004-'Normalized Spectra'!W1003)*('Normalized Spectra'!X1004+'Normalized Spectra'!X1003)/2</f>
        <v>0</v>
      </c>
    </row>
    <row r="1006" spans="2:23" x14ac:dyDescent="0.25">
      <c r="B1006" s="3">
        <f>('Normalized Spectra'!B1005-'Normalized Spectra'!B1004)*('Normalized Spectra'!C1005+'Normalized Spectra'!C1004)/2</f>
        <v>2.36543999999958E-4</v>
      </c>
      <c r="E1006" s="3">
        <f>('Normalized Spectra'!E1005-'Normalized Spectra'!E1004)*('Normalized Spectra'!F1005+'Normalized Spectra'!F1004)/2</f>
        <v>3.0917181382114209E-3</v>
      </c>
      <c r="H1006" s="3">
        <f>('Normalized Spectra'!H1005-'Normalized Spectra'!H1004)*('Normalized Spectra'!I1005+'Normalized Spectra'!I1004)/2</f>
        <v>5.7871529999987243E-4</v>
      </c>
      <c r="K1006" s="3">
        <f>('Normalized Spectra'!K1005-'Normalized Spectra'!K1004)*('Normalized Spectra'!L1005+'Normalized Spectra'!L1004)/2</f>
        <v>0</v>
      </c>
      <c r="N1006" s="3">
        <f>('Normalized Spectra'!N1005-'Normalized Spectra'!N1004)*('Normalized Spectra'!O1005+'Normalized Spectra'!O1004)/2</f>
        <v>1.0827814999997613E-3</v>
      </c>
      <c r="Q1006">
        <f>('Normalized Spectra'!Q1005-'Normalized Spectra'!Q1004)*('Normalized Spectra'!R1005+'Normalized Spectra'!R1004)/2</f>
        <v>1.1851397719242862E-3</v>
      </c>
      <c r="T1006">
        <f>('Normalized Spectra'!T1005-'Normalized Spectra'!T1004)*('Normalized Spectra'!O1005+'Normalized Spectra'!U1004)/2</f>
        <v>6.8559328315810012E-4</v>
      </c>
      <c r="W1006" s="3">
        <f>('Normalized Spectra'!W1005-'Normalized Spectra'!W1004)*('Normalized Spectra'!X1005+'Normalized Spectra'!X1004)/2</f>
        <v>0</v>
      </c>
    </row>
    <row r="1007" spans="2:23" x14ac:dyDescent="0.25">
      <c r="B1007" s="3">
        <f>('Normalized Spectra'!B1006-'Normalized Spectra'!B1005)*('Normalized Spectra'!C1006+'Normalized Spectra'!C1005)/2</f>
        <v>2.3244695000003814E-4</v>
      </c>
      <c r="E1007" s="3">
        <f>('Normalized Spectra'!E1006-'Normalized Spectra'!E1005)*('Normalized Spectra'!F1006+'Normalized Spectra'!F1005)/2</f>
        <v>2.852204410159237E-3</v>
      </c>
      <c r="H1007" s="3">
        <f>('Normalized Spectra'!H1006-'Normalized Spectra'!H1005)*('Normalized Spectra'!I1006+'Normalized Spectra'!I1005)/2</f>
        <v>5.8027200000012008E-4</v>
      </c>
      <c r="K1007" s="3">
        <f>('Normalized Spectra'!K1006-'Normalized Spectra'!K1005)*('Normalized Spectra'!L1006+'Normalized Spectra'!L1005)/2</f>
        <v>0</v>
      </c>
      <c r="N1007" s="3">
        <f>('Normalized Spectra'!N1006-'Normalized Spectra'!N1005)*('Normalized Spectra'!O1006+'Normalized Spectra'!O1005)/2</f>
        <v>8.1940320000016976E-4</v>
      </c>
      <c r="Q1007">
        <f>('Normalized Spectra'!Q1006-'Normalized Spectra'!Q1005)*('Normalized Spectra'!R1006+'Normalized Spectra'!R1005)/2</f>
        <v>1.2605570072734126E-3</v>
      </c>
      <c r="T1007">
        <f>('Normalized Spectra'!T1006-'Normalized Spectra'!T1005)*('Normalized Spectra'!O1006+'Normalized Spectra'!U1005)/2</f>
        <v>9.5409173335616213E-5</v>
      </c>
      <c r="W1007" s="3">
        <f>('Normalized Spectra'!W1006-'Normalized Spectra'!W1005)*('Normalized Spectra'!X1006+'Normalized Spectra'!X1005)/2</f>
        <v>0</v>
      </c>
    </row>
    <row r="1008" spans="2:23" x14ac:dyDescent="0.25">
      <c r="B1008" s="3">
        <f>('Normalized Spectra'!B1007-'Normalized Spectra'!B1006)*('Normalized Spectra'!C1007+'Normalized Spectra'!C1006)/2</f>
        <v>2.321401999999688E-4</v>
      </c>
      <c r="E1008" s="3">
        <f>('Normalized Spectra'!E1007-'Normalized Spectra'!E1006)*('Normalized Spectra'!F1007+'Normalized Spectra'!F1006)/2</f>
        <v>3.1941585311256971E-3</v>
      </c>
      <c r="H1008" s="3">
        <f>('Normalized Spectra'!H1007-'Normalized Spectra'!H1006)*('Normalized Spectra'!I1007+'Normalized Spectra'!I1006)/2</f>
        <v>5.847862999999214E-4</v>
      </c>
      <c r="K1008" s="3">
        <f>('Normalized Spectra'!K1007-'Normalized Spectra'!K1006)*('Normalized Spectra'!L1007+'Normalized Spectra'!L1006)/2</f>
        <v>0</v>
      </c>
      <c r="N1008" s="3">
        <f>('Normalized Spectra'!N1007-'Normalized Spectra'!N1006)*('Normalized Spectra'!O1007+'Normalized Spectra'!O1006)/2</f>
        <v>7.3560349999990111E-4</v>
      </c>
      <c r="Q1008">
        <f>('Normalized Spectra'!Q1007-'Normalized Spectra'!Q1006)*('Normalized Spectra'!R1007+'Normalized Spectra'!R1006)/2</f>
        <v>1.2273097595479404E-3</v>
      </c>
      <c r="T1008">
        <f>('Normalized Spectra'!T1007-'Normalized Spectra'!T1006)*('Normalized Spectra'!O1007+'Normalized Spectra'!U1006)/2</f>
        <v>-2.4801980699507887E-4</v>
      </c>
      <c r="W1008" s="3">
        <f>('Normalized Spectra'!W1007-'Normalized Spectra'!W1006)*('Normalized Spectra'!X1007+'Normalized Spectra'!X1006)/2</f>
        <v>0</v>
      </c>
    </row>
    <row r="1009" spans="2:23" x14ac:dyDescent="0.25">
      <c r="B1009" s="3">
        <f>('Normalized Spectra'!B1008-'Normalized Spectra'!B1007)*('Normalized Spectra'!C1008+'Normalized Spectra'!C1007)/2</f>
        <v>2.3250984999996876E-4</v>
      </c>
      <c r="E1009" s="3">
        <f>('Normalized Spectra'!E1008-'Normalized Spectra'!E1007)*('Normalized Spectra'!F1008+'Normalized Spectra'!F1007)/2</f>
        <v>3.5322814924248153E-3</v>
      </c>
      <c r="H1009" s="3">
        <f>('Normalized Spectra'!H1008-'Normalized Spectra'!H1007)*('Normalized Spectra'!I1008+'Normalized Spectra'!I1007)/2</f>
        <v>6.0836159999989197E-4</v>
      </c>
      <c r="K1009" s="3">
        <f>('Normalized Spectra'!K1008-'Normalized Spectra'!K1007)*('Normalized Spectra'!L1008+'Normalized Spectra'!L1007)/2</f>
        <v>0</v>
      </c>
      <c r="N1009" s="3">
        <f>('Normalized Spectra'!N1008-'Normalized Spectra'!N1007)*('Normalized Spectra'!O1008+'Normalized Spectra'!O1007)/2</f>
        <v>7.584191999998655E-4</v>
      </c>
      <c r="Q1009">
        <f>('Normalized Spectra'!Q1008-'Normalized Spectra'!Q1007)*('Normalized Spectra'!R1008+'Normalized Spectra'!R1007)/2</f>
        <v>1.06928518777881E-3</v>
      </c>
      <c r="T1009">
        <f>('Normalized Spectra'!T1008-'Normalized Spectra'!T1007)*('Normalized Spectra'!O1008+'Normalized Spectra'!U1007)/2</f>
        <v>1.7832906980739277E-4</v>
      </c>
      <c r="W1009" s="3">
        <f>('Normalized Spectra'!W1008-'Normalized Spectra'!W1007)*('Normalized Spectra'!X1008+'Normalized Spectra'!X1007)/2</f>
        <v>0</v>
      </c>
    </row>
    <row r="1010" spans="2:23" x14ac:dyDescent="0.25">
      <c r="B1010" s="3">
        <f>('Normalized Spectra'!B1009-'Normalized Spectra'!B1008)*('Normalized Spectra'!C1009+'Normalized Spectra'!C1008)/2</f>
        <v>2.2881335000005717E-4</v>
      </c>
      <c r="E1010" s="3">
        <f>('Normalized Spectra'!E1009-'Normalized Spectra'!E1008)*('Normalized Spectra'!F1009+'Normalized Spectra'!F1008)/2</f>
        <v>3.0343800277880598E-3</v>
      </c>
      <c r="H1010" s="3">
        <f>('Normalized Spectra'!H1009-'Normalized Spectra'!H1008)*('Normalized Spectra'!I1009+'Normalized Spectra'!I1008)/2</f>
        <v>5.9365790000014834E-4</v>
      </c>
      <c r="K1010" s="3">
        <f>('Normalized Spectra'!K1009-'Normalized Spectra'!K1008)*('Normalized Spectra'!L1009+'Normalized Spectra'!L1008)/2</f>
        <v>0</v>
      </c>
      <c r="N1010" s="3">
        <f>('Normalized Spectra'!N1009-'Normalized Spectra'!N1008)*('Normalized Spectra'!O1009+'Normalized Spectra'!O1008)/2</f>
        <v>8.4575920000021134E-4</v>
      </c>
      <c r="Q1010">
        <f>('Normalized Spectra'!Q1009-'Normalized Spectra'!Q1008)*('Normalized Spectra'!R1009+'Normalized Spectra'!R1008)/2</f>
        <v>1.1960450476569732E-3</v>
      </c>
      <c r="T1010">
        <f>('Normalized Spectra'!T1009-'Normalized Spectra'!T1008)*('Normalized Spectra'!O1009+'Normalized Spectra'!U1008)/2</f>
        <v>9.0814552897150675E-4</v>
      </c>
      <c r="W1010" s="3">
        <f>('Normalized Spectra'!W1009-'Normalized Spectra'!W1008)*('Normalized Spectra'!X1009+'Normalized Spectra'!X1008)/2</f>
        <v>0</v>
      </c>
    </row>
    <row r="1011" spans="2:23" x14ac:dyDescent="0.25">
      <c r="B1011" s="3">
        <f>('Normalized Spectra'!B1010-'Normalized Spectra'!B1009)*('Normalized Spectra'!C1010+'Normalized Spectra'!C1009)/2</f>
        <v>2.261951999999599E-4</v>
      </c>
      <c r="E1011" s="3">
        <f>('Normalized Spectra'!E1010-'Normalized Spectra'!E1009)*('Normalized Spectra'!F1010+'Normalized Spectra'!F1009)/2</f>
        <v>2.9676513442061271E-3</v>
      </c>
      <c r="H1011" s="3">
        <f>('Normalized Spectra'!H1010-'Normalized Spectra'!H1009)*('Normalized Spectra'!I1010+'Normalized Spectra'!I1009)/2</f>
        <v>6.0482919999994464E-4</v>
      </c>
      <c r="K1011" s="3">
        <f>('Normalized Spectra'!K1010-'Normalized Spectra'!K1009)*('Normalized Spectra'!L1010+'Normalized Spectra'!L1009)/2</f>
        <v>0</v>
      </c>
      <c r="N1011" s="3">
        <f>('Normalized Spectra'!N1010-'Normalized Spectra'!N1009)*('Normalized Spectra'!O1010+'Normalized Spectra'!O1009)/2</f>
        <v>8.7581929999991977E-4</v>
      </c>
      <c r="Q1011">
        <f>('Normalized Spectra'!Q1010-'Normalized Spectra'!Q1009)*('Normalized Spectra'!R1010+'Normalized Spectra'!R1009)/2</f>
        <v>1.1990456341842888E-3</v>
      </c>
      <c r="T1011">
        <f>('Normalized Spectra'!T1010-'Normalized Spectra'!T1009)*('Normalized Spectra'!O1010+'Normalized Spectra'!U1009)/2</f>
        <v>-3.2538899560088978E-4</v>
      </c>
      <c r="W1011" s="3">
        <f>('Normalized Spectra'!W1010-'Normalized Spectra'!W1009)*('Normalized Spectra'!X1010+'Normalized Spectra'!X1009)/2</f>
        <v>0</v>
      </c>
    </row>
    <row r="1012" spans="2:23" x14ac:dyDescent="0.25">
      <c r="B1012" s="3">
        <f>('Normalized Spectra'!B1011-'Normalized Spectra'!B1010)*('Normalized Spectra'!C1011+'Normalized Spectra'!C1010)/2</f>
        <v>2.2480799999998908E-4</v>
      </c>
      <c r="E1012" s="3">
        <f>('Normalized Spectra'!E1011-'Normalized Spectra'!E1010)*('Normalized Spectra'!F1011+'Normalized Spectra'!F1010)/2</f>
        <v>3.029705801886E-3</v>
      </c>
      <c r="H1012" s="3">
        <f>('Normalized Spectra'!H1011-'Normalized Spectra'!H1010)*('Normalized Spectra'!I1011+'Normalized Spectra'!I1010)/2</f>
        <v>6.2848999999994253E-4</v>
      </c>
      <c r="K1012" s="3">
        <f>('Normalized Spectra'!K1011-'Normalized Spectra'!K1010)*('Normalized Spectra'!L1011+'Normalized Spectra'!L1010)/2</f>
        <v>0</v>
      </c>
      <c r="N1012" s="3">
        <f>('Normalized Spectra'!N1011-'Normalized Spectra'!N1010)*('Normalized Spectra'!O1011+'Normalized Spectra'!O1010)/2</f>
        <v>7.0316939999993564E-4</v>
      </c>
      <c r="Q1012">
        <f>('Normalized Spectra'!Q1011-'Normalized Spectra'!Q1010)*('Normalized Spectra'!R1011+'Normalized Spectra'!R1010)/2</f>
        <v>1.1680733161392488E-3</v>
      </c>
      <c r="T1012">
        <f>('Normalized Spectra'!T1011-'Normalized Spectra'!T1010)*('Normalized Spectra'!O1011+'Normalized Spectra'!U1010)/2</f>
        <v>2.5038373767511415E-4</v>
      </c>
      <c r="W1012" s="3">
        <f>('Normalized Spectra'!W1011-'Normalized Spectra'!W1010)*('Normalized Spectra'!X1011+'Normalized Spectra'!X1010)/2</f>
        <v>0</v>
      </c>
    </row>
    <row r="1013" spans="2:23" x14ac:dyDescent="0.25">
      <c r="B1013" s="3">
        <f>('Normalized Spectra'!B1012-'Normalized Spectra'!B1011)*('Normalized Spectra'!C1012+'Normalized Spectra'!C1011)/2</f>
        <v>2.2366849999997952E-4</v>
      </c>
      <c r="E1013" s="3">
        <f>('Normalized Spectra'!E1012-'Normalized Spectra'!E1011)*('Normalized Spectra'!F1012+'Normalized Spectra'!F1011)/2</f>
        <v>2.8449468595798293E-3</v>
      </c>
      <c r="H1013" s="3">
        <f>('Normalized Spectra'!H1012-'Normalized Spectra'!H1011)*('Normalized Spectra'!I1012+'Normalized Spectra'!I1011)/2</f>
        <v>6.46235599999941E-4</v>
      </c>
      <c r="K1013" s="3">
        <f>('Normalized Spectra'!K1012-'Normalized Spectra'!K1011)*('Normalized Spectra'!L1012+'Normalized Spectra'!L1011)/2</f>
        <v>0</v>
      </c>
      <c r="N1013" s="3">
        <f>('Normalized Spectra'!N1012-'Normalized Spectra'!N1011)*('Normalized Spectra'!O1012+'Normalized Spectra'!O1011)/2</f>
        <v>4.5325219999995851E-4</v>
      </c>
      <c r="Q1013">
        <f>('Normalized Spectra'!Q1012-'Normalized Spectra'!Q1011)*('Normalized Spectra'!R1012+'Normalized Spectra'!R1011)/2</f>
        <v>1.1424802585617844E-3</v>
      </c>
      <c r="T1013">
        <f>('Normalized Spectra'!T1012-'Normalized Spectra'!T1011)*('Normalized Spectra'!O1012+'Normalized Spectra'!U1011)/2</f>
        <v>-5.4842463557529817E-4</v>
      </c>
      <c r="W1013" s="3">
        <f>('Normalized Spectra'!W1012-'Normalized Spectra'!W1011)*('Normalized Spectra'!X1012+'Normalized Spectra'!X1011)/2</f>
        <v>0</v>
      </c>
    </row>
    <row r="1014" spans="2:23" x14ac:dyDescent="0.25">
      <c r="B1014" s="3">
        <f>('Normalized Spectra'!B1013-'Normalized Spectra'!B1012)*('Normalized Spectra'!C1013+'Normalized Spectra'!C1012)/2</f>
        <v>2.2185000000007448E-4</v>
      </c>
      <c r="E1014" s="3">
        <f>('Normalized Spectra'!E1013-'Normalized Spectra'!E1012)*('Normalized Spectra'!F1013+'Normalized Spectra'!F1012)/2</f>
        <v>2.5161637774070485E-3</v>
      </c>
      <c r="H1014" s="3">
        <f>('Normalized Spectra'!H1013-'Normalized Spectra'!H1012)*('Normalized Spectra'!I1013+'Normalized Spectra'!I1012)/2</f>
        <v>6.3153300000021206E-4</v>
      </c>
      <c r="K1014" s="3">
        <f>('Normalized Spectra'!K1013-'Normalized Spectra'!K1012)*('Normalized Spectra'!L1013+'Normalized Spectra'!L1012)/2</f>
        <v>0</v>
      </c>
      <c r="N1014" s="3">
        <f>('Normalized Spectra'!N1013-'Normalized Spectra'!N1012)*('Normalized Spectra'!O1013+'Normalized Spectra'!O1012)/2</f>
        <v>5.7163350000019196E-4</v>
      </c>
      <c r="Q1014">
        <f>('Normalized Spectra'!Q1013-'Normalized Spectra'!Q1012)*('Normalized Spectra'!R1013+'Normalized Spectra'!R1012)/2</f>
        <v>1.4838559505231915E-3</v>
      </c>
      <c r="T1014">
        <f>('Normalized Spectra'!T1013-'Normalized Spectra'!T1012)*('Normalized Spectra'!O1013+'Normalized Spectra'!U1012)/2</f>
        <v>4.1076062071538066E-4</v>
      </c>
      <c r="W1014" s="3">
        <f>('Normalized Spectra'!W1013-'Normalized Spectra'!W1012)*('Normalized Spectra'!X1013+'Normalized Spectra'!X1012)/2</f>
        <v>0</v>
      </c>
    </row>
    <row r="1015" spans="2:23" x14ac:dyDescent="0.25">
      <c r="B1015" s="3">
        <f>('Normalized Spectra'!B1014-'Normalized Spectra'!B1013)*('Normalized Spectra'!C1014+'Normalized Spectra'!C1013)/2</f>
        <v>2.2040079999999875E-4</v>
      </c>
      <c r="E1015" s="3">
        <f>('Normalized Spectra'!E1014-'Normalized Spectra'!E1013)*('Normalized Spectra'!F1014+'Normalized Spectra'!F1013)/2</f>
        <v>2.5047727604237745E-3</v>
      </c>
      <c r="H1015" s="3">
        <f>('Normalized Spectra'!H1014-'Normalized Spectra'!H1013)*('Normalized Spectra'!I1014+'Normalized Spectra'!I1013)/2</f>
        <v>6.0454124999997059E-4</v>
      </c>
      <c r="K1015" s="3">
        <f>('Normalized Spectra'!K1014-'Normalized Spectra'!K1013)*('Normalized Spectra'!L1014+'Normalized Spectra'!L1013)/2</f>
        <v>0</v>
      </c>
      <c r="N1015" s="3">
        <f>('Normalized Spectra'!N1014-'Normalized Spectra'!N1013)*('Normalized Spectra'!O1014+'Normalized Spectra'!O1013)/2</f>
        <v>1.0870649999999472E-3</v>
      </c>
      <c r="Q1015">
        <f>('Normalized Spectra'!Q1014-'Normalized Spectra'!Q1013)*('Normalized Spectra'!R1014+'Normalized Spectra'!R1013)/2</f>
        <v>1.7005576950443308E-3</v>
      </c>
      <c r="T1015">
        <f>('Normalized Spectra'!T1014-'Normalized Spectra'!T1013)*('Normalized Spectra'!O1014+'Normalized Spectra'!U1013)/2</f>
        <v>-5.6216033073739363E-5</v>
      </c>
      <c r="W1015" s="3">
        <f>('Normalized Spectra'!W1014-'Normalized Spectra'!W1013)*('Normalized Spectra'!X1014+'Normalized Spectra'!X1013)/2</f>
        <v>0</v>
      </c>
    </row>
    <row r="1016" spans="2:23" x14ac:dyDescent="0.25">
      <c r="B1016" s="3">
        <f>('Normalized Spectra'!B1015-'Normalized Spectra'!B1014)*('Normalized Spectra'!C1015+'Normalized Spectra'!C1014)/2</f>
        <v>2.1997149999997988E-4</v>
      </c>
      <c r="E1016" s="3">
        <f>('Normalized Spectra'!E1015-'Normalized Spectra'!E1014)*('Normalized Spectra'!F1015+'Normalized Spectra'!F1014)/2</f>
        <v>2.8953215518273366E-3</v>
      </c>
      <c r="H1016" s="3">
        <f>('Normalized Spectra'!H1015-'Normalized Spectra'!H1014)*('Normalized Spectra'!I1015+'Normalized Spectra'!I1014)/2</f>
        <v>5.6875239999999673E-4</v>
      </c>
      <c r="K1016" s="3">
        <f>('Normalized Spectra'!K1015-'Normalized Spectra'!K1014)*('Normalized Spectra'!L1015+'Normalized Spectra'!L1014)/2</f>
        <v>0</v>
      </c>
      <c r="N1016" s="3">
        <f>('Normalized Spectra'!N1015-'Normalized Spectra'!N1014)*('Normalized Spectra'!O1015+'Normalized Spectra'!O1014)/2</f>
        <v>1.3331289999999924E-3</v>
      </c>
      <c r="Q1016">
        <f>('Normalized Spectra'!Q1015-'Normalized Spectra'!Q1014)*('Normalized Spectra'!R1015+'Normalized Spectra'!R1014)/2</f>
        <v>1.3995079992174908E-3</v>
      </c>
      <c r="T1016">
        <f>('Normalized Spectra'!T1015-'Normalized Spectra'!T1014)*('Normalized Spectra'!O1015+'Normalized Spectra'!U1014)/2</f>
        <v>9.985223415136526E-4</v>
      </c>
      <c r="W1016" s="3">
        <f>('Normalized Spectra'!W1015-'Normalized Spectra'!W1014)*('Normalized Spectra'!X1015+'Normalized Spectra'!X1014)/2</f>
        <v>0</v>
      </c>
    </row>
    <row r="1017" spans="2:23" x14ac:dyDescent="0.25">
      <c r="B1017" s="3">
        <f>('Normalized Spectra'!B1016-'Normalized Spectra'!B1015)*('Normalized Spectra'!C1016+'Normalized Spectra'!C1015)/2</f>
        <v>2.1633299999999878E-4</v>
      </c>
      <c r="E1017" s="3">
        <f>('Normalized Spectra'!E1016-'Normalized Spectra'!E1015)*('Normalized Spectra'!F1016+'Normalized Spectra'!F1015)/2</f>
        <v>2.7015487336152851E-3</v>
      </c>
      <c r="H1017" s="3">
        <f>('Normalized Spectra'!H1016-'Normalized Spectra'!H1015)*('Normalized Spectra'!I1016+'Normalized Spectra'!I1015)/2</f>
        <v>5.6801279999999681E-4</v>
      </c>
      <c r="K1017" s="3">
        <f>('Normalized Spectra'!K1016-'Normalized Spectra'!K1015)*('Normalized Spectra'!L1016+'Normalized Spectra'!L1015)/2</f>
        <v>0</v>
      </c>
      <c r="N1017" s="3">
        <f>('Normalized Spectra'!N1016-'Normalized Spectra'!N1015)*('Normalized Spectra'!O1016+'Normalized Spectra'!O1015)/2</f>
        <v>1.1186449999999936E-3</v>
      </c>
      <c r="Q1017">
        <f>('Normalized Spectra'!Q1016-'Normalized Spectra'!Q1015)*('Normalized Spectra'!R1016+'Normalized Spectra'!R1015)/2</f>
        <v>9.7990178442673649E-4</v>
      </c>
      <c r="T1017">
        <f>('Normalized Spectra'!T1016-'Normalized Spectra'!T1015)*('Normalized Spectra'!O1016+'Normalized Spectra'!U1015)/2</f>
        <v>5.9519799054489795E-4</v>
      </c>
      <c r="W1017" s="3">
        <f>('Normalized Spectra'!W1016-'Normalized Spectra'!W1015)*('Normalized Spectra'!X1016+'Normalized Spectra'!X1015)/2</f>
        <v>0</v>
      </c>
    </row>
    <row r="1018" spans="2:23" x14ac:dyDescent="0.25">
      <c r="B1018" s="3">
        <f>('Normalized Spectra'!B1017-'Normalized Spectra'!B1016)*('Normalized Spectra'!C1017+'Normalized Spectra'!C1016)/2</f>
        <v>2.1229390000000793E-4</v>
      </c>
      <c r="E1018" s="3">
        <f>('Normalized Spectra'!E1017-'Normalized Spectra'!E1016)*('Normalized Spectra'!F1017+'Normalized Spectra'!F1016)/2</f>
        <v>2.6356260670524151E-3</v>
      </c>
      <c r="H1018" s="3">
        <f>('Normalized Spectra'!H1017-'Normalized Spectra'!H1016)*('Normalized Spectra'!I1017+'Normalized Spectra'!I1016)/2</f>
        <v>6.0240419999999656E-4</v>
      </c>
      <c r="K1018" s="3">
        <f>('Normalized Spectra'!K1017-'Normalized Spectra'!K1016)*('Normalized Spectra'!L1017+'Normalized Spectra'!L1016)/2</f>
        <v>0</v>
      </c>
      <c r="N1018" s="3">
        <f>('Normalized Spectra'!N1017-'Normalized Spectra'!N1016)*('Normalized Spectra'!O1017+'Normalized Spectra'!O1016)/2</f>
        <v>1.1049623999999938E-3</v>
      </c>
      <c r="Q1018">
        <f>('Normalized Spectra'!Q1017-'Normalized Spectra'!Q1016)*('Normalized Spectra'!R1017+'Normalized Spectra'!R1016)/2</f>
        <v>8.7178616986302885E-4</v>
      </c>
      <c r="T1018">
        <f>('Normalized Spectra'!T1017-'Normalized Spectra'!T1016)*('Normalized Spectra'!O1017+'Normalized Spectra'!U1016)/2</f>
        <v>1.3503058302180839E-3</v>
      </c>
      <c r="W1018" s="3">
        <f>('Normalized Spectra'!W1017-'Normalized Spectra'!W1016)*('Normalized Spectra'!X1017+'Normalized Spectra'!X1016)/2</f>
        <v>0</v>
      </c>
    </row>
    <row r="1019" spans="2:23" x14ac:dyDescent="0.25">
      <c r="B1019" s="3">
        <f>('Normalized Spectra'!B1018-'Normalized Spectra'!B1017)*('Normalized Spectra'!C1018+'Normalized Spectra'!C1017)/2</f>
        <v>2.1189539999999878E-4</v>
      </c>
      <c r="E1019" s="3">
        <f>('Normalized Spectra'!E1018-'Normalized Spectra'!E1017)*('Normalized Spectra'!F1018+'Normalized Spectra'!F1017)/2</f>
        <v>2.6791144617688547E-3</v>
      </c>
      <c r="H1019" s="3">
        <f>('Normalized Spectra'!H1018-'Normalized Spectra'!H1017)*('Normalized Spectra'!I1018+'Normalized Spectra'!I1017)/2</f>
        <v>6.1284145000002285E-4</v>
      </c>
      <c r="K1019" s="3">
        <f>('Normalized Spectra'!K1018-'Normalized Spectra'!K1017)*('Normalized Spectra'!L1018+'Normalized Spectra'!L1017)/2</f>
        <v>0</v>
      </c>
      <c r="N1019" s="3">
        <f>('Normalized Spectra'!N1018-'Normalized Spectra'!N1017)*('Normalized Spectra'!O1018+'Normalized Spectra'!O1017)/2</f>
        <v>9.4829540000003531E-4</v>
      </c>
      <c r="Q1019">
        <f>('Normalized Spectra'!Q1018-'Normalized Spectra'!Q1017)*('Normalized Spectra'!R1018+'Normalized Spectra'!R1017)/2</f>
        <v>1.014659252690222E-3</v>
      </c>
      <c r="T1019">
        <f>('Normalized Spectra'!T1018-'Normalized Spectra'!T1017)*('Normalized Spectra'!O1018+'Normalized Spectra'!U1017)/2</f>
        <v>-8.6441991265776973E-4</v>
      </c>
      <c r="W1019" s="3">
        <f>('Normalized Spectra'!W1018-'Normalized Spectra'!W1017)*('Normalized Spectra'!X1018+'Normalized Spectra'!X1017)/2</f>
        <v>0</v>
      </c>
    </row>
    <row r="1020" spans="2:23" x14ac:dyDescent="0.25">
      <c r="B1020" s="3">
        <f>('Normalized Spectra'!B1019-'Normalized Spectra'!B1018)*('Normalized Spectra'!C1019+'Normalized Spectra'!C1018)/2</f>
        <v>2.1121290000001693E-4</v>
      </c>
      <c r="E1020" s="3">
        <f>('Normalized Spectra'!E1019-'Normalized Spectra'!E1018)*('Normalized Spectra'!F1019+'Normalized Spectra'!F1018)/2</f>
        <v>2.5066928197517093E-3</v>
      </c>
      <c r="H1020" s="3">
        <f>('Normalized Spectra'!H1019-'Normalized Spectra'!H1018)*('Normalized Spectra'!I1019+'Normalized Spectra'!I1018)/2</f>
        <v>6.2134800000002328E-4</v>
      </c>
      <c r="K1020" s="3">
        <f>('Normalized Spectra'!K1019-'Normalized Spectra'!K1018)*('Normalized Spectra'!L1019+'Normalized Spectra'!L1018)/2</f>
        <v>0</v>
      </c>
      <c r="N1020" s="3">
        <f>('Normalized Spectra'!N1019-'Normalized Spectra'!N1018)*('Normalized Spectra'!O1019+'Normalized Spectra'!O1018)/2</f>
        <v>8.3918965000003129E-4</v>
      </c>
      <c r="Q1020">
        <f>('Normalized Spectra'!Q1019-'Normalized Spectra'!Q1018)*('Normalized Spectra'!R1019+'Normalized Spectra'!R1018)/2</f>
        <v>1.1076673147623515E-3</v>
      </c>
      <c r="T1020">
        <f>('Normalized Spectra'!T1019-'Normalized Spectra'!T1018)*('Normalized Spectra'!O1019+'Normalized Spectra'!U1018)/2</f>
        <v>8.0335425372957299E-4</v>
      </c>
      <c r="W1020" s="3">
        <f>('Normalized Spectra'!W1019-'Normalized Spectra'!W1018)*('Normalized Spectra'!X1019+'Normalized Spectra'!X1018)/2</f>
        <v>0</v>
      </c>
    </row>
    <row r="1021" spans="2:23" x14ac:dyDescent="0.25">
      <c r="B1021" s="3">
        <f>('Normalized Spectra'!B1020-'Normalized Spectra'!B1019)*('Normalized Spectra'!C1020+'Normalized Spectra'!C1019)/2</f>
        <v>2.0970494999992723E-4</v>
      </c>
      <c r="E1021" s="3">
        <f>('Normalized Spectra'!E1020-'Normalized Spectra'!E1019)*('Normalized Spectra'!F1020+'Normalized Spectra'!F1019)/2</f>
        <v>2.6579816307515792E-3</v>
      </c>
      <c r="H1021" s="3">
        <f>('Normalized Spectra'!H1020-'Normalized Spectra'!H1019)*('Normalized Spectra'!I1020+'Normalized Spectra'!I1019)/2</f>
        <v>6.457580999997759E-4</v>
      </c>
      <c r="K1021" s="3">
        <f>('Normalized Spectra'!K1020-'Normalized Spectra'!K1019)*('Normalized Spectra'!L1020+'Normalized Spectra'!L1019)/2</f>
        <v>0</v>
      </c>
      <c r="N1021" s="3">
        <f>('Normalized Spectra'!N1020-'Normalized Spectra'!N1019)*('Normalized Spectra'!O1020+'Normalized Spectra'!O1019)/2</f>
        <v>8.0146494999972201E-4</v>
      </c>
      <c r="Q1021">
        <f>('Normalized Spectra'!Q1020-'Normalized Spectra'!Q1019)*('Normalized Spectra'!R1020+'Normalized Spectra'!R1019)/2</f>
        <v>1.0218329383549806E-3</v>
      </c>
      <c r="T1021">
        <f>('Normalized Spectra'!T1020-'Normalized Spectra'!T1019)*('Normalized Spectra'!O1020+'Normalized Spectra'!U1019)/2</f>
        <v>-3.248868378273305E-5</v>
      </c>
      <c r="W1021" s="3">
        <f>('Normalized Spectra'!W1020-'Normalized Spectra'!W1019)*('Normalized Spectra'!X1020+'Normalized Spectra'!X1019)/2</f>
        <v>0</v>
      </c>
    </row>
    <row r="1022" spans="2:23" x14ac:dyDescent="0.25">
      <c r="B1022" s="3">
        <f>('Normalized Spectra'!B1021-'Normalized Spectra'!B1020)*('Normalized Spectra'!C1021+'Normalized Spectra'!C1020)/2</f>
        <v>2.0717200000002549E-4</v>
      </c>
      <c r="E1022" s="3">
        <f>('Normalized Spectra'!E1021-'Normalized Spectra'!E1020)*('Normalized Spectra'!F1021+'Normalized Spectra'!F1020)/2</f>
        <v>2.8028697628304537E-3</v>
      </c>
      <c r="H1022" s="3">
        <f>('Normalized Spectra'!H1021-'Normalized Spectra'!H1020)*('Normalized Spectra'!I1021+'Normalized Spectra'!I1020)/2</f>
        <v>6.6397050000005324E-4</v>
      </c>
      <c r="K1022" s="3">
        <f>('Normalized Spectra'!K1021-'Normalized Spectra'!K1020)*('Normalized Spectra'!L1021+'Normalized Spectra'!L1020)/2</f>
        <v>0</v>
      </c>
      <c r="N1022" s="3">
        <f>('Normalized Spectra'!N1021-'Normalized Spectra'!N1020)*('Normalized Spectra'!O1021+'Normalized Spectra'!O1020)/2</f>
        <v>5.9516910000004773E-4</v>
      </c>
      <c r="Q1022">
        <f>('Normalized Spectra'!Q1021-'Normalized Spectra'!Q1020)*('Normalized Spectra'!R1021+'Normalized Spectra'!R1020)/2</f>
        <v>1.1945536766066463E-3</v>
      </c>
      <c r="T1022">
        <f>('Normalized Spectra'!T1021-'Normalized Spectra'!T1020)*('Normalized Spectra'!O1021+'Normalized Spectra'!U1020)/2</f>
        <v>4.8555882483994421E-4</v>
      </c>
      <c r="W1022" s="3">
        <f>('Normalized Spectra'!W1021-'Normalized Spectra'!W1020)*('Normalized Spectra'!X1021+'Normalized Spectra'!X1020)/2</f>
        <v>0</v>
      </c>
    </row>
    <row r="1023" spans="2:23" x14ac:dyDescent="0.25">
      <c r="B1023" s="3">
        <f>('Normalized Spectra'!B1022-'Normalized Spectra'!B1021)*('Normalized Spectra'!C1022+'Normalized Spectra'!C1021)/2</f>
        <v>2.041848000000164E-4</v>
      </c>
      <c r="E1023" s="3">
        <f>('Normalized Spectra'!E1022-'Normalized Spectra'!E1021)*('Normalized Spectra'!F1022+'Normalized Spectra'!F1021)/2</f>
        <v>2.5188735551888494E-3</v>
      </c>
      <c r="H1023" s="3">
        <f>('Normalized Spectra'!H1022-'Normalized Spectra'!H1021)*('Normalized Spectra'!I1022+'Normalized Spectra'!I1021)/2</f>
        <v>6.8588730000008439E-4</v>
      </c>
      <c r="K1023" s="3">
        <f>('Normalized Spectra'!K1022-'Normalized Spectra'!K1021)*('Normalized Spectra'!L1022+'Normalized Spectra'!L1021)/2</f>
        <v>0</v>
      </c>
      <c r="N1023" s="3">
        <f>('Normalized Spectra'!N1022-'Normalized Spectra'!N1021)*('Normalized Spectra'!O1022+'Normalized Spectra'!O1021)/2</f>
        <v>8.5384460000010503E-4</v>
      </c>
      <c r="Q1023">
        <f>('Normalized Spectra'!Q1022-'Normalized Spectra'!Q1021)*('Normalized Spectra'!R1022+'Normalized Spectra'!R1021)/2</f>
        <v>1.1833407286639523E-3</v>
      </c>
      <c r="T1023">
        <f>('Normalized Spectra'!T1022-'Normalized Spectra'!T1021)*('Normalized Spectra'!O1022+'Normalized Spectra'!U1021)/2</f>
        <v>4.9078883793645322E-4</v>
      </c>
      <c r="W1023" s="3">
        <f>('Normalized Spectra'!W1022-'Normalized Spectra'!W1021)*('Normalized Spectra'!X1022+'Normalized Spectra'!X1021)/2</f>
        <v>0</v>
      </c>
    </row>
    <row r="1024" spans="2:23" x14ac:dyDescent="0.25">
      <c r="B1024" s="3">
        <f>('Normalized Spectra'!B1023-'Normalized Spectra'!B1022)*('Normalized Spectra'!C1023+'Normalized Spectra'!C1022)/2</f>
        <v>2.0902175000002572E-4</v>
      </c>
      <c r="E1024" s="3">
        <f>('Normalized Spectra'!E1023-'Normalized Spectra'!E1022)*('Normalized Spectra'!F1023+'Normalized Spectra'!F1022)/2</f>
        <v>2.4287327211100287E-3</v>
      </c>
      <c r="H1024" s="3">
        <f>('Normalized Spectra'!H1023-'Normalized Spectra'!H1022)*('Normalized Spectra'!I1023+'Normalized Spectra'!I1022)/2</f>
        <v>7.2177245000008881E-4</v>
      </c>
      <c r="K1024" s="3">
        <f>('Normalized Spectra'!K1023-'Normalized Spectra'!K1022)*('Normalized Spectra'!L1023+'Normalized Spectra'!L1022)/2</f>
        <v>0</v>
      </c>
      <c r="N1024" s="3">
        <f>('Normalized Spectra'!N1023-'Normalized Spectra'!N1022)*('Normalized Spectra'!O1023+'Normalized Spectra'!O1022)/2</f>
        <v>1.0828436500001331E-3</v>
      </c>
      <c r="Q1024">
        <f>('Normalized Spectra'!Q1023-'Normalized Spectra'!Q1022)*('Normalized Spectra'!R1023+'Normalized Spectra'!R1022)/2</f>
        <v>9.6605616629802881E-4</v>
      </c>
      <c r="T1024">
        <f>('Normalized Spectra'!T1023-'Normalized Spectra'!T1022)*('Normalized Spectra'!O1023+'Normalized Spectra'!U1022)/2</f>
        <v>7.2754712293270345E-4</v>
      </c>
      <c r="W1024" s="3">
        <f>('Normalized Spectra'!W1023-'Normalized Spectra'!W1022)*('Normalized Spectra'!X1023+'Normalized Spectra'!X1022)/2</f>
        <v>0</v>
      </c>
    </row>
    <row r="1025" spans="2:23" x14ac:dyDescent="0.25">
      <c r="B1025" s="3">
        <f>('Normalized Spectra'!B1024-'Normalized Spectra'!B1023)*('Normalized Spectra'!C1024+'Normalized Spectra'!C1023)/2</f>
        <v>2.0791189999994571E-4</v>
      </c>
      <c r="E1025" s="3">
        <f>('Normalized Spectra'!E1024-'Normalized Spectra'!E1023)*('Normalized Spectra'!F1024+'Normalized Spectra'!F1023)/2</f>
        <v>2.5826383292109735E-3</v>
      </c>
      <c r="H1025" s="3">
        <f>('Normalized Spectra'!H1024-'Normalized Spectra'!H1023)*('Normalized Spectra'!I1024+'Normalized Spectra'!I1023)/2</f>
        <v>7.3361084999980849E-4</v>
      </c>
      <c r="K1025" s="3">
        <f>('Normalized Spectra'!K1024-'Normalized Spectra'!K1023)*('Normalized Spectra'!L1024+'Normalized Spectra'!L1023)/2</f>
        <v>0</v>
      </c>
      <c r="N1025" s="3">
        <f>('Normalized Spectra'!N1024-'Normalized Spectra'!N1023)*('Normalized Spectra'!O1024+'Normalized Spectra'!O1023)/2</f>
        <v>1.0710052499997202E-3</v>
      </c>
      <c r="Q1025">
        <f>('Normalized Spectra'!Q1024-'Normalized Spectra'!Q1023)*('Normalized Spectra'!R1024+'Normalized Spectra'!R1023)/2</f>
        <v>9.9359959896047644E-4</v>
      </c>
      <c r="T1025">
        <f>('Normalized Spectra'!T1024-'Normalized Spectra'!T1023)*('Normalized Spectra'!O1024+'Normalized Spectra'!U1023)/2</f>
        <v>4.4801743279045028E-4</v>
      </c>
      <c r="W1025" s="3">
        <f>('Normalized Spectra'!W1024-'Normalized Spectra'!W1023)*('Normalized Spectra'!X1024+'Normalized Spectra'!X1023)/2</f>
        <v>0</v>
      </c>
    </row>
    <row r="1026" spans="2:23" x14ac:dyDescent="0.25">
      <c r="B1026" s="3">
        <f>('Normalized Spectra'!B1025-'Normalized Spectra'!B1024)*('Normalized Spectra'!C1025+'Normalized Spectra'!C1024)/2</f>
        <v>1.9980000000003315E-4</v>
      </c>
      <c r="E1026" s="3">
        <f>('Normalized Spectra'!E1025-'Normalized Spectra'!E1024)*('Normalized Spectra'!F1025+'Normalized Spectra'!F1024)/2</f>
        <v>2.4364920380313222E-3</v>
      </c>
      <c r="H1026" s="3">
        <f>('Normalized Spectra'!H1025-'Normalized Spectra'!H1024)*('Normalized Spectra'!I1025+'Normalized Spectra'!I1024)/2</f>
        <v>7.4111000000012296E-4</v>
      </c>
      <c r="K1026" s="3">
        <f>('Normalized Spectra'!K1025-'Normalized Spectra'!K1024)*('Normalized Spectra'!L1025+'Normalized Spectra'!L1024)/2</f>
        <v>0</v>
      </c>
      <c r="N1026" s="3">
        <f>('Normalized Spectra'!N1025-'Normalized Spectra'!N1024)*('Normalized Spectra'!O1025+'Normalized Spectra'!O1024)/2</f>
        <v>1.1588400000001923E-3</v>
      </c>
      <c r="Q1026">
        <f>('Normalized Spectra'!Q1025-'Normalized Spectra'!Q1024)*('Normalized Spectra'!R1025+'Normalized Spectra'!R1024)/2</f>
        <v>8.3671742614404817E-4</v>
      </c>
      <c r="T1026">
        <f>('Normalized Spectra'!T1025-'Normalized Spectra'!T1024)*('Normalized Spectra'!O1025+'Normalized Spectra'!U1024)/2</f>
        <v>5.1445134470959081E-4</v>
      </c>
      <c r="W1026" s="3">
        <f>('Normalized Spectra'!W1025-'Normalized Spectra'!W1024)*('Normalized Spectra'!X1025+'Normalized Spectra'!X1024)/2</f>
        <v>0</v>
      </c>
    </row>
    <row r="1027" spans="2:23" x14ac:dyDescent="0.25">
      <c r="B1027" s="3">
        <f>('Normalized Spectra'!B1026-'Normalized Spectra'!B1025)*('Normalized Spectra'!C1026+'Normalized Spectra'!C1025)/2</f>
        <v>1.982932000000244E-4</v>
      </c>
      <c r="E1027" s="3">
        <f>('Normalized Spectra'!E1026-'Normalized Spectra'!E1025)*('Normalized Spectra'!F1026+'Normalized Spectra'!F1025)/2</f>
        <v>2.2863886957344573E-3</v>
      </c>
      <c r="H1027" s="3">
        <f>('Normalized Spectra'!H1026-'Normalized Spectra'!H1025)*('Normalized Spectra'!I1026+'Normalized Spectra'!I1025)/2</f>
        <v>7.5812999999983464E-4</v>
      </c>
      <c r="K1027" s="3">
        <f>('Normalized Spectra'!K1026-'Normalized Spectra'!K1025)*('Normalized Spectra'!L1026+'Normalized Spectra'!L1025)/2</f>
        <v>0</v>
      </c>
      <c r="N1027" s="3">
        <f>('Normalized Spectra'!N1026-'Normalized Spectra'!N1025)*('Normalized Spectra'!O1026+'Normalized Spectra'!O1025)/2</f>
        <v>8.2176999999982077E-4</v>
      </c>
      <c r="Q1027">
        <f>('Normalized Spectra'!Q1026-'Normalized Spectra'!Q1025)*('Normalized Spectra'!R1026+'Normalized Spectra'!R1025)/2</f>
        <v>8.6223962309014491E-4</v>
      </c>
      <c r="T1027">
        <f>('Normalized Spectra'!T1026-'Normalized Spectra'!T1025)*('Normalized Spectra'!O1026+'Normalized Spectra'!U1025)/2</f>
        <v>-9.5204396695353457E-4</v>
      </c>
      <c r="W1027" s="3">
        <f>('Normalized Spectra'!W1026-'Normalized Spectra'!W1025)*('Normalized Spectra'!X1026+'Normalized Spectra'!X1025)/2</f>
        <v>0</v>
      </c>
    </row>
    <row r="1028" spans="2:23" x14ac:dyDescent="0.25">
      <c r="B1028" s="3">
        <f>('Normalized Spectra'!B1027-'Normalized Spectra'!B1026)*('Normalized Spectra'!C1027+'Normalized Spectra'!C1026)/2</f>
        <v>2.0167724999996465E-4</v>
      </c>
      <c r="E1028" s="3">
        <f>('Normalized Spectra'!E1027-'Normalized Spectra'!E1026)*('Normalized Spectra'!F1027+'Normalized Spectra'!F1026)/2</f>
        <v>2.3113579582166644E-3</v>
      </c>
      <c r="H1028" s="3">
        <f>('Normalized Spectra'!H1027-'Normalized Spectra'!H1026)*('Normalized Spectra'!I1027+'Normalized Spectra'!I1026)/2</f>
        <v>7.7404000000012851E-4</v>
      </c>
      <c r="K1028" s="3">
        <f>('Normalized Spectra'!K1027-'Normalized Spectra'!K1026)*('Normalized Spectra'!L1027+'Normalized Spectra'!L1026)/2</f>
        <v>0</v>
      </c>
      <c r="N1028" s="3">
        <f>('Normalized Spectra'!N1027-'Normalized Spectra'!N1026)*('Normalized Spectra'!O1027+'Normalized Spectra'!O1026)/2</f>
        <v>5.1356000000008525E-4</v>
      </c>
      <c r="Q1028">
        <f>('Normalized Spectra'!Q1027-'Normalized Spectra'!Q1026)*('Normalized Spectra'!R1027+'Normalized Spectra'!R1026)/2</f>
        <v>1.003267700831652E-3</v>
      </c>
      <c r="T1028">
        <f>('Normalized Spectra'!T1027-'Normalized Spectra'!T1026)*('Normalized Spectra'!O1027+'Normalized Spectra'!U1026)/2</f>
        <v>5.4918550165062923E-4</v>
      </c>
      <c r="W1028" s="3">
        <f>('Normalized Spectra'!W1027-'Normalized Spectra'!W1026)*('Normalized Spectra'!X1027+'Normalized Spectra'!X1026)/2</f>
        <v>0</v>
      </c>
    </row>
    <row r="1029" spans="2:23" x14ac:dyDescent="0.25">
      <c r="B1029" s="3">
        <f>('Normalized Spectra'!B1028-'Normalized Spectra'!B1027)*('Normalized Spectra'!C1028+'Normalized Spectra'!C1027)/2</f>
        <v>2.04980000000034E-4</v>
      </c>
      <c r="E1029" s="3">
        <f>('Normalized Spectra'!E1028-'Normalized Spectra'!E1027)*('Normalized Spectra'!F1028+'Normalized Spectra'!F1027)/2</f>
        <v>2.4649412768518028E-3</v>
      </c>
      <c r="H1029" s="3">
        <f>('Normalized Spectra'!H1028-'Normalized Spectra'!H1027)*('Normalized Spectra'!I1028+'Normalized Spectra'!I1027)/2</f>
        <v>8.1299984999985751E-4</v>
      </c>
      <c r="K1029" s="3">
        <f>('Normalized Spectra'!K1028-'Normalized Spectra'!K1027)*('Normalized Spectra'!L1028+'Normalized Spectra'!L1027)/2</f>
        <v>0</v>
      </c>
      <c r="N1029" s="3">
        <f>('Normalized Spectra'!N1028-'Normalized Spectra'!N1027)*('Normalized Spectra'!O1028+'Normalized Spectra'!O1027)/2</f>
        <v>7.8487604999986243E-4</v>
      </c>
      <c r="Q1029">
        <f>('Normalized Spectra'!Q1028-'Normalized Spectra'!Q1027)*('Normalized Spectra'!R1028+'Normalized Spectra'!R1027)/2</f>
        <v>9.5581972257398958E-4</v>
      </c>
      <c r="T1029">
        <f>('Normalized Spectra'!T1028-'Normalized Spectra'!T1027)*('Normalized Spectra'!O1028+'Normalized Spectra'!U1027)/2</f>
        <v>1.2895158503381608E-5</v>
      </c>
      <c r="W1029" s="3">
        <f>('Normalized Spectra'!W1028-'Normalized Spectra'!W1027)*('Normalized Spectra'!X1028+'Normalized Spectra'!X1027)/2</f>
        <v>0</v>
      </c>
    </row>
    <row r="1030" spans="2:23" x14ac:dyDescent="0.25">
      <c r="B1030" s="3">
        <f>('Normalized Spectra'!B1029-'Normalized Spectra'!B1028)*('Normalized Spectra'!C1029+'Normalized Spectra'!C1028)/2</f>
        <v>2.0503539999997285E-4</v>
      </c>
      <c r="E1030" s="3">
        <f>('Normalized Spectra'!E1029-'Normalized Spectra'!E1028)*('Normalized Spectra'!F1029+'Normalized Spectra'!F1028)/2</f>
        <v>2.5380579341924506E-3</v>
      </c>
      <c r="H1030" s="3">
        <f>('Normalized Spectra'!H1029-'Normalized Spectra'!H1028)*('Normalized Spectra'!I1029+'Normalized Spectra'!I1028)/2</f>
        <v>8.2632165000017259E-4</v>
      </c>
      <c r="K1030" s="3">
        <f>('Normalized Spectra'!K1029-'Normalized Spectra'!K1028)*('Normalized Spectra'!L1029+'Normalized Spectra'!L1028)/2</f>
        <v>0</v>
      </c>
      <c r="N1030" s="3">
        <f>('Normalized Spectra'!N1029-'Normalized Spectra'!N1028)*('Normalized Spectra'!O1029+'Normalized Spectra'!O1028)/2</f>
        <v>1.0120867500002114E-3</v>
      </c>
      <c r="Q1030">
        <f>('Normalized Spectra'!Q1029-'Normalized Spectra'!Q1028)*('Normalized Spectra'!R1029+'Normalized Spectra'!R1028)/2</f>
        <v>6.7841977761299655E-4</v>
      </c>
      <c r="T1030">
        <f>('Normalized Spectra'!T1029-'Normalized Spectra'!T1028)*('Normalized Spectra'!O1029+'Normalized Spectra'!U1028)/2</f>
        <v>8.931122890477927E-4</v>
      </c>
      <c r="W1030" s="3">
        <f>('Normalized Spectra'!W1029-'Normalized Spectra'!W1028)*('Normalized Spectra'!X1029+'Normalized Spectra'!X1028)/2</f>
        <v>0</v>
      </c>
    </row>
    <row r="1031" spans="2:23" x14ac:dyDescent="0.25">
      <c r="B1031" s="3">
        <f>('Normalized Spectra'!B1030-'Normalized Spectra'!B1029)*('Normalized Spectra'!C1030+'Normalized Spectra'!C1029)/2</f>
        <v>2.0614569999997273E-4</v>
      </c>
      <c r="E1031" s="3">
        <f>('Normalized Spectra'!E1030-'Normalized Spectra'!E1029)*('Normalized Spectra'!F1030+'Normalized Spectra'!F1029)/2</f>
        <v>2.5871476079170667E-3</v>
      </c>
      <c r="H1031" s="3">
        <f>('Normalized Spectra'!H1030-'Normalized Spectra'!H1029)*('Normalized Spectra'!I1030+'Normalized Spectra'!I1029)/2</f>
        <v>8.23842599999891E-4</v>
      </c>
      <c r="K1031" s="3">
        <f>('Normalized Spectra'!K1030-'Normalized Spectra'!K1029)*('Normalized Spectra'!L1030+'Normalized Spectra'!L1029)/2</f>
        <v>0</v>
      </c>
      <c r="N1031" s="3">
        <f>('Normalized Spectra'!N1030-'Normalized Spectra'!N1029)*('Normalized Spectra'!O1030+'Normalized Spectra'!O1029)/2</f>
        <v>9.4671579999987471E-4</v>
      </c>
      <c r="Q1031">
        <f>('Normalized Spectra'!Q1030-'Normalized Spectra'!Q1029)*('Normalized Spectra'!R1030+'Normalized Spectra'!R1029)/2</f>
        <v>7.3361772420922611E-4</v>
      </c>
      <c r="T1031">
        <f>('Normalized Spectra'!T1030-'Normalized Spectra'!T1029)*('Normalized Spectra'!O1030+'Normalized Spectra'!U1029)/2</f>
        <v>1.8016729621599527E-4</v>
      </c>
      <c r="W1031" s="3">
        <f>('Normalized Spectra'!W1030-'Normalized Spectra'!W1029)*('Normalized Spectra'!X1030+'Normalized Spectra'!X1029)/2</f>
        <v>0</v>
      </c>
    </row>
    <row r="1032" spans="2:23" x14ac:dyDescent="0.25">
      <c r="B1032" s="3">
        <f>('Normalized Spectra'!B1031-'Normalized Spectra'!B1030)*('Normalized Spectra'!C1031+'Normalized Spectra'!C1030)/2</f>
        <v>2.0725600000005216E-4</v>
      </c>
      <c r="E1032" s="3">
        <f>('Normalized Spectra'!E1031-'Normalized Spectra'!E1030)*('Normalized Spectra'!F1031+'Normalized Spectra'!F1030)/2</f>
        <v>2.5035566099995275E-3</v>
      </c>
      <c r="H1032" s="3">
        <f>('Normalized Spectra'!H1031-'Normalized Spectra'!H1030)*('Normalized Spectra'!I1031+'Normalized Spectra'!I1030)/2</f>
        <v>8.523403000002146E-4</v>
      </c>
      <c r="K1032" s="3">
        <f>('Normalized Spectra'!K1031-'Normalized Spectra'!K1030)*('Normalized Spectra'!L1031+'Normalized Spectra'!L1030)/2</f>
        <v>0</v>
      </c>
      <c r="N1032" s="3">
        <f>('Normalized Spectra'!N1031-'Normalized Spectra'!N1030)*('Normalized Spectra'!O1031+'Normalized Spectra'!O1030)/2</f>
        <v>5.5552010000013978E-4</v>
      </c>
      <c r="Q1032">
        <f>('Normalized Spectra'!Q1031-'Normalized Spectra'!Q1030)*('Normalized Spectra'!R1031+'Normalized Spectra'!R1030)/2</f>
        <v>9.3379379504193109E-4</v>
      </c>
      <c r="T1032">
        <f>('Normalized Spectra'!T1031-'Normalized Spectra'!T1030)*('Normalized Spectra'!O1031+'Normalized Spectra'!U1030)/2</f>
        <v>3.3002765022973165E-4</v>
      </c>
      <c r="W1032" s="3">
        <f>('Normalized Spectra'!W1031-'Normalized Spectra'!W1030)*('Normalized Spectra'!X1031+'Normalized Spectra'!X1030)/2</f>
        <v>0</v>
      </c>
    </row>
    <row r="1033" spans="2:23" x14ac:dyDescent="0.25">
      <c r="B1033" s="3">
        <f>('Normalized Spectra'!B1032-'Normalized Spectra'!B1031)*('Normalized Spectra'!C1032+'Normalized Spectra'!C1031)/2</f>
        <v>2.0392509999997302E-4</v>
      </c>
      <c r="E1033" s="3">
        <f>('Normalized Spectra'!E1032-'Normalized Spectra'!E1031)*('Normalized Spectra'!F1032+'Normalized Spectra'!F1031)/2</f>
        <v>2.5407032034151021E-3</v>
      </c>
      <c r="H1033" s="3">
        <f>('Normalized Spectra'!H1032-'Normalized Spectra'!H1031)*('Normalized Spectra'!I1032+'Normalized Spectra'!I1031)/2</f>
        <v>8.5863199999988628E-4</v>
      </c>
      <c r="K1033" s="3">
        <f>('Normalized Spectra'!K1032-'Normalized Spectra'!K1031)*('Normalized Spectra'!L1032+'Normalized Spectra'!L1031)/2</f>
        <v>0</v>
      </c>
      <c r="N1033" s="3">
        <f>('Normalized Spectra'!N1032-'Normalized Spectra'!N1031)*('Normalized Spectra'!O1032+'Normalized Spectra'!O1031)/2</f>
        <v>2.9941089999996036E-4</v>
      </c>
      <c r="Q1033">
        <f>('Normalized Spectra'!Q1032-'Normalized Spectra'!Q1031)*('Normalized Spectra'!R1032+'Normalized Spectra'!R1031)/2</f>
        <v>9.4072495298042373E-4</v>
      </c>
      <c r="T1033">
        <f>('Normalized Spectra'!T1032-'Normalized Spectra'!T1031)*('Normalized Spectra'!O1032+'Normalized Spectra'!U1031)/2</f>
        <v>-7.2048167640417261E-4</v>
      </c>
      <c r="W1033" s="3">
        <f>('Normalized Spectra'!W1032-'Normalized Spectra'!W1031)*('Normalized Spectra'!X1032+'Normalized Spectra'!X1031)/2</f>
        <v>0</v>
      </c>
    </row>
    <row r="1034" spans="2:23" x14ac:dyDescent="0.25">
      <c r="B1034" s="3">
        <f>('Normalized Spectra'!B1033-'Normalized Spectra'!B1032)*('Normalized Spectra'!C1033+'Normalized Spectra'!C1032)/2</f>
        <v>2.0170449999997331E-4</v>
      </c>
      <c r="E1034" s="3">
        <f>('Normalized Spectra'!E1033-'Normalized Spectra'!E1032)*('Normalized Spectra'!F1033+'Normalized Spectra'!F1032)/2</f>
        <v>2.6214506084374059E-3</v>
      </c>
      <c r="H1034" s="3">
        <f>('Normalized Spectra'!H1033-'Normalized Spectra'!H1032)*('Normalized Spectra'!I1033+'Normalized Spectra'!I1032)/2</f>
        <v>8.7910624999992142E-4</v>
      </c>
      <c r="K1034" s="3">
        <f>('Normalized Spectra'!K1033-'Normalized Spectra'!K1032)*('Normalized Spectra'!L1033+'Normalized Spectra'!L1032)/2</f>
        <v>0</v>
      </c>
      <c r="N1034" s="3">
        <f>('Normalized Spectra'!N1033-'Normalized Spectra'!N1032)*('Normalized Spectra'!O1033+'Normalized Spectra'!O1032)/2</f>
        <v>7.0402529999993716E-4</v>
      </c>
      <c r="Q1034">
        <f>('Normalized Spectra'!Q1033-'Normalized Spectra'!Q1032)*('Normalized Spectra'!R1033+'Normalized Spectra'!R1032)/2</f>
        <v>1.1175493935791057E-3</v>
      </c>
      <c r="T1034">
        <f>('Normalized Spectra'!T1033-'Normalized Spectra'!T1032)*('Normalized Spectra'!O1033+'Normalized Spectra'!U1032)/2</f>
        <v>7.444219056863639E-4</v>
      </c>
      <c r="W1034" s="3">
        <f>('Normalized Spectra'!W1033-'Normalized Spectra'!W1032)*('Normalized Spectra'!X1033+'Normalized Spectra'!X1032)/2</f>
        <v>0</v>
      </c>
    </row>
    <row r="1035" spans="2:23" x14ac:dyDescent="0.25">
      <c r="B1035" s="3">
        <f>('Normalized Spectra'!B1034-'Normalized Spectra'!B1033)*('Normalized Spectra'!C1034+'Normalized Spectra'!C1033)/2</f>
        <v>2.017589999999906E-4</v>
      </c>
      <c r="E1035" s="3">
        <f>('Normalized Spectra'!E1034-'Normalized Spectra'!E1033)*('Normalized Spectra'!F1034+'Normalized Spectra'!F1033)/2</f>
        <v>2.4474476703195622E-3</v>
      </c>
      <c r="H1035" s="3">
        <f>('Normalized Spectra'!H1034-'Normalized Spectra'!H1033)*('Normalized Spectra'!I1034+'Normalized Spectra'!I1033)/2</f>
        <v>8.8502864999992091E-4</v>
      </c>
      <c r="K1035" s="3">
        <f>('Normalized Spectra'!K1034-'Normalized Spectra'!K1033)*('Normalized Spectra'!L1034+'Normalized Spectra'!L1033)/2</f>
        <v>0</v>
      </c>
      <c r="N1035" s="3">
        <f>('Normalized Spectra'!N1034-'Normalized Spectra'!N1033)*('Normalized Spectra'!O1034+'Normalized Spectra'!O1033)/2</f>
        <v>1.1693038499998953E-3</v>
      </c>
      <c r="Q1035">
        <f>('Normalized Spectra'!Q1034-'Normalized Spectra'!Q1033)*('Normalized Spectra'!R1034+'Normalized Spectra'!R1033)/2</f>
        <v>1.1365555005264697E-3</v>
      </c>
      <c r="T1035">
        <f>('Normalized Spectra'!T1034-'Normalized Spectra'!T1033)*('Normalized Spectra'!O1034+'Normalized Spectra'!U1033)/2</f>
        <v>-8.7001665646819432E-5</v>
      </c>
      <c r="W1035" s="3">
        <f>('Normalized Spectra'!W1034-'Normalized Spectra'!W1033)*('Normalized Spectra'!X1034+'Normalized Spectra'!X1033)/2</f>
        <v>0</v>
      </c>
    </row>
    <row r="1036" spans="2:23" x14ac:dyDescent="0.25">
      <c r="B1036" s="3">
        <f>('Normalized Spectra'!B1035-'Normalized Spectra'!B1034)*('Normalized Spectra'!C1035+'Normalized Spectra'!C1034)/2</f>
        <v>2.0175900000006806E-4</v>
      </c>
      <c r="E1036" s="3">
        <f>('Normalized Spectra'!E1035-'Normalized Spectra'!E1034)*('Normalized Spectra'!F1035+'Normalized Spectra'!F1034)/2</f>
        <v>2.0790157599041522E-3</v>
      </c>
      <c r="H1036" s="3">
        <f>('Normalized Spectra'!H1035-'Normalized Spectra'!H1034)*('Normalized Spectra'!I1035+'Normalized Spectra'!I1034)/2</f>
        <v>8.5034940000028683E-4</v>
      </c>
      <c r="K1036" s="3">
        <f>('Normalized Spectra'!K1035-'Normalized Spectra'!K1034)*('Normalized Spectra'!L1035+'Normalized Spectra'!L1034)/2</f>
        <v>0</v>
      </c>
      <c r="N1036" s="3">
        <f>('Normalized Spectra'!N1035-'Normalized Spectra'!N1034)*('Normalized Spectra'!O1035+'Normalized Spectra'!O1034)/2</f>
        <v>6.7754703678022852E-4</v>
      </c>
      <c r="Q1036">
        <f>('Normalized Spectra'!Q1035-'Normalized Spectra'!Q1034)*('Normalized Spectra'!R1035+'Normalized Spectra'!R1034)/2</f>
        <v>7.9142670845193505E-4</v>
      </c>
      <c r="T1036">
        <f>('Normalized Spectra'!T1035-'Normalized Spectra'!T1034)*('Normalized Spectra'!O1035+'Normalized Spectra'!U1034)/2</f>
        <v>1.7036503087166014E-4</v>
      </c>
      <c r="W1036" s="3">
        <f>('Normalized Spectra'!W1035-'Normalized Spectra'!W1034)*('Normalized Spectra'!X1035+'Normalized Spectra'!X1034)/2</f>
        <v>0</v>
      </c>
    </row>
    <row r="1037" spans="2:23" x14ac:dyDescent="0.25">
      <c r="B1037" s="3">
        <f>('Normalized Spectra'!B1036-'Normalized Spectra'!B1035)*('Normalized Spectra'!C1036+'Normalized Spectra'!C1035)/2</f>
        <v>2.0067549999999923E-4</v>
      </c>
      <c r="E1037" s="3">
        <f>('Normalized Spectra'!E1036-'Normalized Spectra'!E1035)*('Normalized Spectra'!F1036+'Normalized Spectra'!F1035)/2</f>
        <v>2.0015647093446333E-3</v>
      </c>
      <c r="H1037" s="3">
        <f>('Normalized Spectra'!H1036-'Normalized Spectra'!H1035)*('Normalized Spectra'!I1036+'Normalized Spectra'!I1035)/2</f>
        <v>8.207333999999619E-4</v>
      </c>
      <c r="K1037" s="3">
        <f>('Normalized Spectra'!K1036-'Normalized Spectra'!K1035)*('Normalized Spectra'!L1036+'Normalized Spectra'!L1035)/2</f>
        <v>0</v>
      </c>
      <c r="N1037" s="3">
        <f>('Normalized Spectra'!N1036-'Normalized Spectra'!N1035)*('Normalized Spectra'!O1036+'Normalized Spectra'!O1035)/2</f>
        <v>3.4251603677998407E-4</v>
      </c>
      <c r="Q1037">
        <f>('Normalized Spectra'!Q1036-'Normalized Spectra'!Q1035)*('Normalized Spectra'!R1036+'Normalized Spectra'!R1035)/2</f>
        <v>7.7024812430322241E-4</v>
      </c>
      <c r="T1037">
        <f>('Normalized Spectra'!T1036-'Normalized Spectra'!T1035)*('Normalized Spectra'!O1036+'Normalized Spectra'!U1035)/2</f>
        <v>1.3529498917688222E-4</v>
      </c>
      <c r="W1037" s="3">
        <f>('Normalized Spectra'!W1036-'Normalized Spectra'!W1035)*('Normalized Spectra'!X1036+'Normalized Spectra'!X1035)/2</f>
        <v>0</v>
      </c>
    </row>
    <row r="1038" spans="2:23" x14ac:dyDescent="0.25">
      <c r="B1038" s="3">
        <f>('Normalized Spectra'!B1037-'Normalized Spectra'!B1036)*('Normalized Spectra'!C1037+'Normalized Spectra'!C1036)/2</f>
        <v>2.0173174999998196E-4</v>
      </c>
      <c r="E1038" s="3">
        <f>('Normalized Spectra'!E1037-'Normalized Spectra'!E1036)*('Normalized Spectra'!F1037+'Normalized Spectra'!F1036)/2</f>
        <v>2.2216828460681183E-3</v>
      </c>
      <c r="H1038" s="3">
        <f>('Normalized Spectra'!H1037-'Normalized Spectra'!H1036)*('Normalized Spectra'!I1037+'Normalized Spectra'!I1036)/2</f>
        <v>7.9122424999999703E-4</v>
      </c>
      <c r="K1038" s="3">
        <f>('Normalized Spectra'!K1037-'Normalized Spectra'!K1036)*('Normalized Spectra'!L1037+'Normalized Spectra'!L1036)/2</f>
        <v>0</v>
      </c>
      <c r="N1038" s="3">
        <f>('Normalized Spectra'!N1037-'Normalized Spectra'!N1036)*('Normalized Spectra'!O1037+'Normalized Spectra'!O1036)/2</f>
        <v>6.9273774999999746E-4</v>
      </c>
      <c r="Q1038">
        <f>('Normalized Spectra'!Q1037-'Normalized Spectra'!Q1036)*('Normalized Spectra'!R1037+'Normalized Spectra'!R1036)/2</f>
        <v>9.4592800309980065E-4</v>
      </c>
      <c r="T1038">
        <f>('Normalized Spectra'!T1037-'Normalized Spectra'!T1036)*('Normalized Spectra'!O1037+'Normalized Spectra'!U1036)/2</f>
        <v>8.7976191707018627E-5</v>
      </c>
      <c r="W1038" s="3">
        <f>('Normalized Spectra'!W1037-'Normalized Spectra'!W1036)*('Normalized Spectra'!X1037+'Normalized Spectra'!X1036)/2</f>
        <v>0</v>
      </c>
    </row>
    <row r="1039" spans="2:23" x14ac:dyDescent="0.25">
      <c r="B1039" s="3">
        <f>('Normalized Spectra'!B1038-'Normalized Spectra'!B1037)*('Normalized Spectra'!C1038+'Normalized Spectra'!C1037)/2</f>
        <v>2.0400774999999925E-4</v>
      </c>
      <c r="E1039" s="3">
        <f>('Normalized Spectra'!E1038-'Normalized Spectra'!E1037)*('Normalized Spectra'!F1038+'Normalized Spectra'!F1037)/2</f>
        <v>1.9825125809655344E-3</v>
      </c>
      <c r="H1039" s="3">
        <f>('Normalized Spectra'!H1038-'Normalized Spectra'!H1037)*('Normalized Spectra'!I1038+'Normalized Spectra'!I1037)/2</f>
        <v>7.9148759999996313E-4</v>
      </c>
      <c r="K1039" s="3">
        <f>('Normalized Spectra'!K1038-'Normalized Spectra'!K1037)*('Normalized Spectra'!L1038+'Normalized Spectra'!L1037)/2</f>
        <v>0</v>
      </c>
      <c r="N1039" s="3">
        <f>('Normalized Spectra'!N1038-'Normalized Spectra'!N1037)*('Normalized Spectra'!O1038+'Normalized Spectra'!O1037)/2</f>
        <v>9.0254759999995799E-4</v>
      </c>
      <c r="Q1039">
        <f>('Normalized Spectra'!Q1038-'Normalized Spectra'!Q1037)*('Normalized Spectra'!R1038+'Normalized Spectra'!R1037)/2</f>
        <v>8.5694606863926835E-4</v>
      </c>
      <c r="T1039">
        <f>('Normalized Spectra'!T1038-'Normalized Spectra'!T1037)*('Normalized Spectra'!O1038+'Normalized Spectra'!U1037)/2</f>
        <v>-3.5717978510811866E-4</v>
      </c>
      <c r="W1039" s="3">
        <f>('Normalized Spectra'!W1038-'Normalized Spectra'!W1037)*('Normalized Spectra'!X1038+'Normalized Spectra'!X1037)/2</f>
        <v>0</v>
      </c>
    </row>
    <row r="1040" spans="2:23" x14ac:dyDescent="0.25">
      <c r="B1040" s="3">
        <f>('Normalized Spectra'!B1039-'Normalized Spectra'!B1038)*('Normalized Spectra'!C1039+'Normalized Spectra'!C1038)/2</f>
        <v>2.0511849999999923E-4</v>
      </c>
      <c r="E1040" s="3">
        <f>('Normalized Spectra'!E1039-'Normalized Spectra'!E1038)*('Normalized Spectra'!F1039+'Normalized Spectra'!F1038)/2</f>
        <v>2.179158217190497E-3</v>
      </c>
      <c r="H1040" s="3">
        <f>('Normalized Spectra'!H1039-'Normalized Spectra'!H1038)*('Normalized Spectra'!I1039+'Normalized Spectra'!I1038)/2</f>
        <v>8.302126000000325E-4</v>
      </c>
      <c r="K1040" s="3">
        <f>('Normalized Spectra'!K1039-'Normalized Spectra'!K1038)*('Normalized Spectra'!L1039+'Normalized Spectra'!L1038)/2</f>
        <v>0</v>
      </c>
      <c r="N1040" s="3">
        <f>('Normalized Spectra'!N1039-'Normalized Spectra'!N1038)*('Normalized Spectra'!O1039+'Normalized Spectra'!O1038)/2</f>
        <v>9.5500370000003738E-4</v>
      </c>
      <c r="Q1040">
        <f>('Normalized Spectra'!Q1039-'Normalized Spectra'!Q1038)*('Normalized Spectra'!R1039+'Normalized Spectra'!R1038)/2</f>
        <v>8.1237340830975062E-4</v>
      </c>
      <c r="T1040">
        <f>('Normalized Spectra'!T1039-'Normalized Spectra'!T1038)*('Normalized Spectra'!O1039+'Normalized Spectra'!U1038)/2</f>
        <v>1.0749198434966886E-3</v>
      </c>
      <c r="W1040" s="3">
        <f>('Normalized Spectra'!W1039-'Normalized Spectra'!W1038)*('Normalized Spectra'!X1039+'Normalized Spectra'!X1038)/2</f>
        <v>0</v>
      </c>
    </row>
    <row r="1041" spans="2:23" x14ac:dyDescent="0.25">
      <c r="B1041" s="3">
        <f>('Normalized Spectra'!B1040-'Normalized Spectra'!B1039)*('Normalized Spectra'!C1040+'Normalized Spectra'!C1039)/2</f>
        <v>2.0406285000001674E-4</v>
      </c>
      <c r="E1041" s="3">
        <f>('Normalized Spectra'!E1040-'Normalized Spectra'!E1039)*('Normalized Spectra'!F1040+'Normalized Spectra'!F1039)/2</f>
        <v>2.3950274172016175E-3</v>
      </c>
      <c r="H1041" s="3">
        <f>('Normalized Spectra'!H1040-'Normalized Spectra'!H1039)*('Normalized Spectra'!I1040+'Normalized Spectra'!I1039)/2</f>
        <v>8.752709999999968E-4</v>
      </c>
      <c r="K1041" s="3">
        <f>('Normalized Spectra'!K1040-'Normalized Spectra'!K1039)*('Normalized Spectra'!L1040+'Normalized Spectra'!L1039)/2</f>
        <v>0</v>
      </c>
      <c r="N1041" s="3">
        <f>('Normalized Spectra'!N1040-'Normalized Spectra'!N1039)*('Normalized Spectra'!O1040+'Normalized Spectra'!O1039)/2</f>
        <v>6.4127299999999754E-4</v>
      </c>
      <c r="Q1041">
        <f>('Normalized Spectra'!Q1040-'Normalized Spectra'!Q1039)*('Normalized Spectra'!R1040+'Normalized Spectra'!R1039)/2</f>
        <v>9.3761316983827236E-4</v>
      </c>
      <c r="T1041">
        <f>('Normalized Spectra'!T1040-'Normalized Spectra'!T1039)*('Normalized Spectra'!O1040+'Normalized Spectra'!U1039)/2</f>
        <v>-3.4140367481869116E-4</v>
      </c>
      <c r="W1041" s="3">
        <f>('Normalized Spectra'!W1040-'Normalized Spectra'!W1039)*('Normalized Spectra'!X1040+'Normalized Spectra'!X1039)/2</f>
        <v>0</v>
      </c>
    </row>
    <row r="1042" spans="2:23" x14ac:dyDescent="0.25">
      <c r="B1042" s="3">
        <f>('Normalized Spectra'!B1041-'Normalized Spectra'!B1040)*('Normalized Spectra'!C1041+'Normalized Spectra'!C1040)/2</f>
        <v>2.0215649999999924E-4</v>
      </c>
      <c r="E1042" s="3">
        <f>('Normalized Spectra'!E1041-'Normalized Spectra'!E1040)*('Normalized Spectra'!F1041+'Normalized Spectra'!F1040)/2</f>
        <v>2.0076452008860601E-3</v>
      </c>
      <c r="H1042" s="3">
        <f>('Normalized Spectra'!H1041-'Normalized Spectra'!H1040)*('Normalized Spectra'!I1041+'Normalized Spectra'!I1040)/2</f>
        <v>8.8402544999973342E-4</v>
      </c>
      <c r="K1042" s="3">
        <f>('Normalized Spectra'!K1041-'Normalized Spectra'!K1040)*('Normalized Spectra'!L1041+'Normalized Spectra'!L1040)/2</f>
        <v>0</v>
      </c>
      <c r="N1042" s="3">
        <f>('Normalized Spectra'!N1041-'Normalized Spectra'!N1040)*('Normalized Spectra'!O1041+'Normalized Spectra'!O1040)/2</f>
        <v>4.4367929999986614E-4</v>
      </c>
      <c r="Q1042">
        <f>('Normalized Spectra'!Q1041-'Normalized Spectra'!Q1040)*('Normalized Spectra'!R1041+'Normalized Spectra'!R1040)/2</f>
        <v>8.332205876795209E-4</v>
      </c>
      <c r="T1042">
        <f>('Normalized Spectra'!T1041-'Normalized Spectra'!T1040)*('Normalized Spectra'!O1041+'Normalized Spectra'!U1040)/2</f>
        <v>-2.0080518508422477E-4</v>
      </c>
      <c r="W1042" s="3">
        <f>('Normalized Spectra'!W1041-'Normalized Spectra'!W1040)*('Normalized Spectra'!X1041+'Normalized Spectra'!X1040)/2</f>
        <v>0</v>
      </c>
    </row>
    <row r="1043" spans="2:23" x14ac:dyDescent="0.25">
      <c r="B1043" s="3">
        <f>('Normalized Spectra'!B1042-'Normalized Spectra'!B1041)*('Normalized Spectra'!C1042+'Normalized Spectra'!C1041)/2</f>
        <v>2.0332214999993866E-4</v>
      </c>
      <c r="E1043" s="3">
        <f>('Normalized Spectra'!E1042-'Normalized Spectra'!E1041)*('Normalized Spectra'!F1042+'Normalized Spectra'!F1041)/2</f>
        <v>1.8196296988737225E-3</v>
      </c>
      <c r="H1043" s="3">
        <f>('Normalized Spectra'!H1042-'Normalized Spectra'!H1041)*('Normalized Spectra'!I1042+'Normalized Spectra'!I1041)/2</f>
        <v>8.5428210000003347E-4</v>
      </c>
      <c r="K1043" s="3">
        <f>('Normalized Spectra'!K1042-'Normalized Spectra'!K1041)*('Normalized Spectra'!L1042+'Normalized Spectra'!L1041)/2</f>
        <v>0</v>
      </c>
      <c r="N1043" s="3">
        <f>('Normalized Spectra'!N1042-'Normalized Spectra'!N1041)*('Normalized Spectra'!O1042+'Normalized Spectra'!O1041)/2</f>
        <v>4.3843520000001718E-4</v>
      </c>
      <c r="Q1043">
        <f>('Normalized Spectra'!Q1042-'Normalized Spectra'!Q1041)*('Normalized Spectra'!R1042+'Normalized Spectra'!R1041)/2</f>
        <v>8.1422352352772149E-4</v>
      </c>
      <c r="T1043">
        <f>('Normalized Spectra'!T1042-'Normalized Spectra'!T1041)*('Normalized Spectra'!O1042+'Normalized Spectra'!U1041)/2</f>
        <v>-1.5654720953560096E-4</v>
      </c>
      <c r="W1043" s="3">
        <f>('Normalized Spectra'!W1042-'Normalized Spectra'!W1041)*('Normalized Spectra'!X1042+'Normalized Spectra'!X1041)/2</f>
        <v>0</v>
      </c>
    </row>
    <row r="1044" spans="2:23" x14ac:dyDescent="0.25">
      <c r="B1044" s="3">
        <f>('Normalized Spectra'!B1043-'Normalized Spectra'!B1042)*('Normalized Spectra'!C1043+'Normalized Spectra'!C1042)/2</f>
        <v>2.0551650000000805E-4</v>
      </c>
      <c r="E1044" s="3">
        <f>('Normalized Spectra'!E1043-'Normalized Spectra'!E1042)*('Normalized Spectra'!F1043+'Normalized Spectra'!F1042)/2</f>
        <v>2.0284823580041188E-3</v>
      </c>
      <c r="H1044" s="3">
        <f>('Normalized Spectra'!H1043-'Normalized Spectra'!H1042)*('Normalized Spectra'!I1043+'Normalized Spectra'!I1042)/2</f>
        <v>8.4736080000006946E-4</v>
      </c>
      <c r="K1044" s="3">
        <f>('Normalized Spectra'!K1043-'Normalized Spectra'!K1042)*('Normalized Spectra'!L1043+'Normalized Spectra'!L1042)/2</f>
        <v>0</v>
      </c>
      <c r="N1044" s="3">
        <f>('Normalized Spectra'!N1043-'Normalized Spectra'!N1042)*('Normalized Spectra'!O1043+'Normalized Spectra'!O1042)/2</f>
        <v>5.2071210000004264E-4</v>
      </c>
      <c r="Q1044">
        <f>('Normalized Spectra'!Q1043-'Normalized Spectra'!Q1042)*('Normalized Spectra'!R1043+'Normalized Spectra'!R1042)/2</f>
        <v>9.6115738615866757E-4</v>
      </c>
      <c r="T1044">
        <f>('Normalized Spectra'!T1043-'Normalized Spectra'!T1042)*('Normalized Spectra'!O1043+'Normalized Spectra'!U1042)/2</f>
        <v>3.0229854818016966E-4</v>
      </c>
      <c r="W1044" s="3">
        <f>('Normalized Spectra'!W1043-'Normalized Spectra'!W1042)*('Normalized Spectra'!X1043+'Normalized Spectra'!X1042)/2</f>
        <v>0</v>
      </c>
    </row>
    <row r="1045" spans="2:23" x14ac:dyDescent="0.25">
      <c r="B1045" s="3">
        <f>('Normalized Spectra'!B1044-'Normalized Spectra'!B1043)*('Normalized Spectra'!C1044+'Normalized Spectra'!C1043)/2</f>
        <v>2.0372000000002543E-4</v>
      </c>
      <c r="E1045" s="3">
        <f>('Normalized Spectra'!E1044-'Normalized Spectra'!E1043)*('Normalized Spectra'!F1044+'Normalized Spectra'!F1043)/2</f>
        <v>2.3411678908573388E-3</v>
      </c>
      <c r="H1045" s="3">
        <f>('Normalized Spectra'!H1044-'Normalized Spectra'!H1043)*('Normalized Spectra'!I1044+'Normalized Spectra'!I1043)/2</f>
        <v>8.5143465000006981E-4</v>
      </c>
      <c r="K1045" s="3">
        <f>('Normalized Spectra'!K1044-'Normalized Spectra'!K1043)*('Normalized Spectra'!L1044+'Normalized Spectra'!L1043)/2</f>
        <v>0</v>
      </c>
      <c r="N1045" s="3">
        <f>('Normalized Spectra'!N1044-'Normalized Spectra'!N1043)*('Normalized Spectra'!O1044+'Normalized Spectra'!O1043)/2</f>
        <v>6.8403645000005616E-4</v>
      </c>
      <c r="Q1045">
        <f>('Normalized Spectra'!Q1044-'Normalized Spectra'!Q1043)*('Normalized Spectra'!R1044+'Normalized Spectra'!R1043)/2</f>
        <v>1.0066394760029382E-3</v>
      </c>
      <c r="T1045">
        <f>('Normalized Spectra'!T1044-'Normalized Spectra'!T1043)*('Normalized Spectra'!O1044+'Normalized Spectra'!U1043)/2</f>
        <v>-8.0702306501803864E-5</v>
      </c>
      <c r="W1045" s="3">
        <f>('Normalized Spectra'!W1044-'Normalized Spectra'!W1043)*('Normalized Spectra'!X1044+'Normalized Spectra'!X1043)/2</f>
        <v>0</v>
      </c>
    </row>
    <row r="1046" spans="2:23" x14ac:dyDescent="0.25">
      <c r="B1046" s="3">
        <f>('Normalized Spectra'!B1045-'Normalized Spectra'!B1044)*('Normalized Spectra'!C1045+'Normalized Spectra'!C1044)/2</f>
        <v>2.0485885000003437E-4</v>
      </c>
      <c r="E1046" s="3">
        <f>('Normalized Spectra'!E1045-'Normalized Spectra'!E1044)*('Normalized Spectra'!F1045+'Normalized Spectra'!F1044)/2</f>
        <v>2.2422495697772731E-3</v>
      </c>
      <c r="H1046" s="3">
        <f>('Normalized Spectra'!H1045-'Normalized Spectra'!H1044)*('Normalized Spectra'!I1045+'Normalized Spectra'!I1044)/2</f>
        <v>8.3377040000010417E-4</v>
      </c>
      <c r="K1046" s="3">
        <f>('Normalized Spectra'!K1045-'Normalized Spectra'!K1044)*('Normalized Spectra'!L1045+'Normalized Spectra'!L1044)/2</f>
        <v>0</v>
      </c>
      <c r="N1046" s="3">
        <f>('Normalized Spectra'!N1045-'Normalized Spectra'!N1044)*('Normalized Spectra'!O1045+'Normalized Spectra'!O1044)/2</f>
        <v>7.0820480000008835E-4</v>
      </c>
      <c r="Q1046">
        <f>('Normalized Spectra'!Q1045-'Normalized Spectra'!Q1044)*('Normalized Spectra'!R1045+'Normalized Spectra'!R1044)/2</f>
        <v>9.6657257298371675E-4</v>
      </c>
      <c r="T1046">
        <f>('Normalized Spectra'!T1045-'Normalized Spectra'!T1044)*('Normalized Spectra'!O1045+'Normalized Spectra'!U1044)/2</f>
        <v>-5.3182558884629236E-5</v>
      </c>
      <c r="W1046" s="3">
        <f>('Normalized Spectra'!W1045-'Normalized Spectra'!W1044)*('Normalized Spectra'!X1045+'Normalized Spectra'!X1044)/2</f>
        <v>0</v>
      </c>
    </row>
    <row r="1047" spans="2:23" x14ac:dyDescent="0.25">
      <c r="B1047" s="3">
        <f>('Normalized Spectra'!B1046-'Normalized Spectra'!B1045)*('Normalized Spectra'!C1046+'Normalized Spectra'!C1045)/2</f>
        <v>2.0779439999994625E-4</v>
      </c>
      <c r="E1047" s="3">
        <f>('Normalized Spectra'!E1046-'Normalized Spectra'!E1045)*('Normalized Spectra'!F1046+'Normalized Spectra'!F1045)/2</f>
        <v>2.0593327043117666E-3</v>
      </c>
      <c r="H1047" s="3">
        <f>('Normalized Spectra'!H1046-'Normalized Spectra'!H1045)*('Normalized Spectra'!I1046+'Normalized Spectra'!I1045)/2</f>
        <v>8.171023999997885E-4</v>
      </c>
      <c r="K1047" s="3">
        <f>('Normalized Spectra'!K1046-'Normalized Spectra'!K1045)*('Normalized Spectra'!L1046+'Normalized Spectra'!L1045)/2</f>
        <v>0</v>
      </c>
      <c r="N1047" s="3">
        <f>('Normalized Spectra'!N1046-'Normalized Spectra'!N1045)*('Normalized Spectra'!O1046+'Normalized Spectra'!O1045)/2</f>
        <v>7.3153999999981073E-4</v>
      </c>
      <c r="Q1047">
        <f>('Normalized Spectra'!Q1046-'Normalized Spectra'!Q1045)*('Normalized Spectra'!R1046+'Normalized Spectra'!R1045)/2</f>
        <v>9.9605042488888867E-4</v>
      </c>
      <c r="T1047">
        <f>('Normalized Spectra'!T1046-'Normalized Spectra'!T1045)*('Normalized Spectra'!O1046+'Normalized Spectra'!U1045)/2</f>
        <v>-1.0907883201713848E-4</v>
      </c>
      <c r="W1047" s="3">
        <f>('Normalized Spectra'!W1046-'Normalized Spectra'!W1045)*('Normalized Spectra'!X1046+'Normalized Spectra'!X1045)/2</f>
        <v>0</v>
      </c>
    </row>
    <row r="1048" spans="2:23" x14ac:dyDescent="0.25">
      <c r="B1048" s="3">
        <f>('Normalized Spectra'!B1047-'Normalized Spectra'!B1046)*('Normalized Spectra'!C1047+'Normalized Spectra'!C1046)/2</f>
        <v>2.0810860000008801E-4</v>
      </c>
      <c r="E1048" s="3">
        <f>('Normalized Spectra'!E1047-'Normalized Spectra'!E1046)*('Normalized Spectra'!F1047+'Normalized Spectra'!F1046)/2</f>
        <v>2.1855637305797431E-3</v>
      </c>
      <c r="H1048" s="3">
        <f>('Normalized Spectra'!H1047-'Normalized Spectra'!H1046)*('Normalized Spectra'!I1047+'Normalized Spectra'!I1046)/2</f>
        <v>8.0535829999982603E-4</v>
      </c>
      <c r="K1048" s="3">
        <f>('Normalized Spectra'!K1047-'Normalized Spectra'!K1046)*('Normalized Spectra'!L1047+'Normalized Spectra'!L1046)/2</f>
        <v>0</v>
      </c>
      <c r="N1048" s="3">
        <f>('Normalized Spectra'!N1047-'Normalized Spectra'!N1046)*('Normalized Spectra'!O1047+'Normalized Spectra'!O1046)/2</f>
        <v>8.6981659999981224E-4</v>
      </c>
      <c r="Q1048">
        <f>('Normalized Spectra'!Q1047-'Normalized Spectra'!Q1046)*('Normalized Spectra'!R1047+'Normalized Spectra'!R1046)/2</f>
        <v>7.8914540479206878E-4</v>
      </c>
      <c r="T1048">
        <f>('Normalized Spectra'!T1047-'Normalized Spectra'!T1046)*('Normalized Spectra'!O1047+'Normalized Spectra'!U1046)/2</f>
        <v>7.4034089586313642E-4</v>
      </c>
      <c r="W1048" s="3">
        <f>('Normalized Spectra'!W1047-'Normalized Spectra'!W1046)*('Normalized Spectra'!X1047+'Normalized Spectra'!X1046)/2</f>
        <v>0</v>
      </c>
    </row>
    <row r="1049" spans="2:23" x14ac:dyDescent="0.25">
      <c r="B1049" s="3">
        <f>('Normalized Spectra'!B1048-'Normalized Spectra'!B1047)*('Normalized Spectra'!C1048+'Normalized Spectra'!C1047)/2</f>
        <v>2.074799999999641E-4</v>
      </c>
      <c r="E1049" s="3">
        <f>('Normalized Spectra'!E1048-'Normalized Spectra'!E1047)*('Normalized Spectra'!F1048+'Normalized Spectra'!F1047)/2</f>
        <v>2.4496439306328243E-3</v>
      </c>
      <c r="H1049" s="3">
        <f>('Normalized Spectra'!H1048-'Normalized Spectra'!H1047)*('Normalized Spectra'!I1048+'Normalized Spectra'!I1047)/2</f>
        <v>7.9154480000040255E-4</v>
      </c>
      <c r="K1049" s="3">
        <f>('Normalized Spectra'!K1048-'Normalized Spectra'!K1047)*('Normalized Spectra'!L1048+'Normalized Spectra'!L1047)/2</f>
        <v>0</v>
      </c>
      <c r="N1049" s="3">
        <f>('Normalized Spectra'!N1048-'Normalized Spectra'!N1047)*('Normalized Spectra'!O1048+'Normalized Spectra'!O1047)/2</f>
        <v>8.4488240000042962E-4</v>
      </c>
      <c r="Q1049">
        <f>('Normalized Spectra'!Q1048-'Normalized Spectra'!Q1047)*('Normalized Spectra'!R1048+'Normalized Spectra'!R1047)/2</f>
        <v>6.3170157494446696E-4</v>
      </c>
      <c r="T1049">
        <f>('Normalized Spectra'!T1048-'Normalized Spectra'!T1047)*('Normalized Spectra'!O1048+'Normalized Spectra'!U1047)/2</f>
        <v>-3.4604710601784618E-4</v>
      </c>
      <c r="W1049" s="3">
        <f>('Normalized Spectra'!W1048-'Normalized Spectra'!W1047)*('Normalized Spectra'!X1048+'Normalized Spectra'!X1047)/2</f>
        <v>0</v>
      </c>
    </row>
    <row r="1050" spans="2:23" x14ac:dyDescent="0.25">
      <c r="B1050" s="3">
        <f>('Normalized Spectra'!B1049-'Normalized Spectra'!B1048)*('Normalized Spectra'!C1049+'Normalized Spectra'!C1048)/2</f>
        <v>2.074799999999641E-4</v>
      </c>
      <c r="E1050" s="3">
        <f>('Normalized Spectra'!E1049-'Normalized Spectra'!E1048)*('Normalized Spectra'!F1049+'Normalized Spectra'!F1048)/2</f>
        <v>2.2610940307225464E-3</v>
      </c>
      <c r="H1050" s="3">
        <f>('Normalized Spectra'!H1049-'Normalized Spectra'!H1048)*('Normalized Spectra'!I1049+'Normalized Spectra'!I1048)/2</f>
        <v>7.9805699999986189E-4</v>
      </c>
      <c r="K1050" s="3">
        <f>('Normalized Spectra'!K1049-'Normalized Spectra'!K1048)*('Normalized Spectra'!L1049+'Normalized Spectra'!L1048)/2</f>
        <v>0</v>
      </c>
      <c r="N1050" s="3">
        <f>('Normalized Spectra'!N1049-'Normalized Spectra'!N1048)*('Normalized Spectra'!O1049+'Normalized Spectra'!O1048)/2</f>
        <v>6.5615549999988639E-4</v>
      </c>
      <c r="Q1050">
        <f>('Normalized Spectra'!Q1049-'Normalized Spectra'!Q1048)*('Normalized Spectra'!R1049+'Normalized Spectra'!R1048)/2</f>
        <v>7.3665111436779112E-4</v>
      </c>
      <c r="T1050">
        <f>('Normalized Spectra'!T1049-'Normalized Spectra'!T1048)*('Normalized Spectra'!O1049+'Normalized Spectra'!U1048)/2</f>
        <v>5.63327512040255E-5</v>
      </c>
      <c r="W1050" s="3">
        <f>('Normalized Spectra'!W1049-'Normalized Spectra'!W1048)*('Normalized Spectra'!X1049+'Normalized Spectra'!X1048)/2</f>
        <v>0</v>
      </c>
    </row>
    <row r="1051" spans="2:23" x14ac:dyDescent="0.25">
      <c r="B1051" s="3">
        <f>('Normalized Spectra'!B1050-'Normalized Spectra'!B1049)*('Normalized Spectra'!C1050+'Normalized Spectra'!C1049)/2</f>
        <v>2.0708155000003471E-4</v>
      </c>
      <c r="E1051" s="3">
        <f>('Normalized Spectra'!E1050-'Normalized Spectra'!E1049)*('Normalized Spectra'!F1050+'Normalized Spectra'!F1049)/2</f>
        <v>2.03805734666977E-3</v>
      </c>
      <c r="H1051" s="3">
        <f>('Normalized Spectra'!H1050-'Normalized Spectra'!H1049)*('Normalized Spectra'!I1050+'Normalized Spectra'!I1049)/2</f>
        <v>8.0768999999986026E-4</v>
      </c>
      <c r="K1051" s="3">
        <f>('Normalized Spectra'!K1050-'Normalized Spectra'!K1049)*('Normalized Spectra'!L1050+'Normalized Spectra'!L1049)/2</f>
        <v>0</v>
      </c>
      <c r="N1051" s="3">
        <f>('Normalized Spectra'!N1050-'Normalized Spectra'!N1049)*('Normalized Spectra'!O1050+'Normalized Spectra'!O1049)/2</f>
        <v>4.9387649999991449E-4</v>
      </c>
      <c r="Q1051">
        <f>('Normalized Spectra'!Q1050-'Normalized Spectra'!Q1049)*('Normalized Spectra'!R1050+'Normalized Spectra'!R1049)/2</f>
        <v>7.9388304242090089E-4</v>
      </c>
      <c r="T1051">
        <f>('Normalized Spectra'!T1050-'Normalized Spectra'!T1049)*('Normalized Spectra'!O1050+'Normalized Spectra'!U1049)/2</f>
        <v>-6.9074070693628722E-5</v>
      </c>
      <c r="W1051" s="3">
        <f>('Normalized Spectra'!W1050-'Normalized Spectra'!W1049)*('Normalized Spectra'!X1050+'Normalized Spectra'!X1049)/2</f>
        <v>0</v>
      </c>
    </row>
    <row r="1052" spans="2:23" x14ac:dyDescent="0.25">
      <c r="B1052" s="3">
        <f>('Normalized Spectra'!B1051-'Normalized Spectra'!B1050)*('Normalized Spectra'!C1051+'Normalized Spectra'!C1050)/2</f>
        <v>2.1007349999996363E-4</v>
      </c>
      <c r="E1052" s="3">
        <f>('Normalized Spectra'!E1051-'Normalized Spectra'!E1050)*('Normalized Spectra'!F1051+'Normalized Spectra'!F1050)/2</f>
        <v>2.134728290905435E-3</v>
      </c>
      <c r="H1052" s="3">
        <f>('Normalized Spectra'!H1051-'Normalized Spectra'!H1050)*('Normalized Spectra'!I1051+'Normalized Spectra'!I1050)/2</f>
        <v>8.1472949999985905E-4</v>
      </c>
      <c r="K1052" s="3">
        <f>('Normalized Spectra'!K1051-'Normalized Spectra'!K1050)*('Normalized Spectra'!L1051+'Normalized Spectra'!L1050)/2</f>
        <v>0</v>
      </c>
      <c r="N1052" s="3">
        <f>('Normalized Spectra'!N1051-'Normalized Spectra'!N1050)*('Normalized Spectra'!O1051+'Normalized Spectra'!O1050)/2</f>
        <v>4.4385899999992314E-4</v>
      </c>
      <c r="Q1052">
        <f>('Normalized Spectra'!Q1051-'Normalized Spectra'!Q1050)*('Normalized Spectra'!R1051+'Normalized Spectra'!R1050)/2</f>
        <v>8.3709456372101706E-4</v>
      </c>
      <c r="T1052">
        <f>('Normalized Spectra'!T1051-'Normalized Spectra'!T1050)*('Normalized Spectra'!O1051+'Normalized Spectra'!U1050)/2</f>
        <v>3.8365782731990771E-4</v>
      </c>
      <c r="W1052" s="3">
        <f>('Normalized Spectra'!W1051-'Normalized Spectra'!W1050)*('Normalized Spectra'!X1051+'Normalized Spectra'!X1050)/2</f>
        <v>0</v>
      </c>
    </row>
    <row r="1053" spans="2:23" x14ac:dyDescent="0.25">
      <c r="B1053" s="3">
        <f>('Normalized Spectra'!B1052-'Normalized Spectra'!B1051)*('Normalized Spectra'!C1052+'Normalized Spectra'!C1051)/2</f>
        <v>2.1460635000007273E-4</v>
      </c>
      <c r="E1053" s="3">
        <f>('Normalized Spectra'!E1052-'Normalized Spectra'!E1051)*('Normalized Spectra'!F1052+'Normalized Spectra'!F1051)/2</f>
        <v>2.2546102167581793E-3</v>
      </c>
      <c r="H1053" s="3">
        <f>('Normalized Spectra'!H1052-'Normalized Spectra'!H1051)*('Normalized Spectra'!I1052+'Normalized Spectra'!I1051)/2</f>
        <v>8.1139500000048216E-4</v>
      </c>
      <c r="K1053" s="3">
        <f>('Normalized Spectra'!K1052-'Normalized Spectra'!K1051)*('Normalized Spectra'!L1052+'Normalized Spectra'!L1051)/2</f>
        <v>0</v>
      </c>
      <c r="N1053" s="3">
        <f>('Normalized Spectra'!N1052-'Normalized Spectra'!N1051)*('Normalized Spectra'!O1052+'Normalized Spectra'!O1051)/2</f>
        <v>5.4796950000032547E-4</v>
      </c>
      <c r="Q1053">
        <f>('Normalized Spectra'!Q1052-'Normalized Spectra'!Q1051)*('Normalized Spectra'!R1052+'Normalized Spectra'!R1051)/2</f>
        <v>9.3712581620248594E-4</v>
      </c>
      <c r="T1053">
        <f>('Normalized Spectra'!T1052-'Normalized Spectra'!T1051)*('Normalized Spectra'!O1052+'Normalized Spectra'!U1051)/2</f>
        <v>-1.3067005963984815E-4</v>
      </c>
      <c r="W1053" s="3">
        <f>('Normalized Spectra'!W1052-'Normalized Spectra'!W1051)*('Normalized Spectra'!X1052+'Normalized Spectra'!X1051)/2</f>
        <v>0</v>
      </c>
    </row>
    <row r="1054" spans="2:23" x14ac:dyDescent="0.25">
      <c r="B1054" s="3">
        <f>('Normalized Spectra'!B1053-'Normalized Spectra'!B1052)*('Normalized Spectra'!C1053+'Normalized Spectra'!C1052)/2</f>
        <v>2.1486099999987117E-4</v>
      </c>
      <c r="E1054" s="3">
        <f>('Normalized Spectra'!E1053-'Normalized Spectra'!E1052)*('Normalized Spectra'!F1053+'Normalized Spectra'!F1052)/2</f>
        <v>2.0240300205391611E-3</v>
      </c>
      <c r="H1054" s="3">
        <f>('Normalized Spectra'!H1053-'Normalized Spectra'!H1052)*('Normalized Spectra'!I1053+'Normalized Spectra'!I1052)/2</f>
        <v>8.0483459999958662E-4</v>
      </c>
      <c r="K1054" s="3">
        <f>('Normalized Spectra'!K1053-'Normalized Spectra'!K1052)*('Normalized Spectra'!L1053+'Normalized Spectra'!L1052)/2</f>
        <v>0</v>
      </c>
      <c r="N1054" s="3">
        <f>('Normalized Spectra'!N1053-'Normalized Spectra'!N1052)*('Normalized Spectra'!O1053+'Normalized Spectra'!O1052)/2</f>
        <v>5.1321174999973632E-4</v>
      </c>
      <c r="Q1054">
        <f>('Normalized Spectra'!Q1053-'Normalized Spectra'!Q1052)*('Normalized Spectra'!R1053+'Normalized Spectra'!R1052)/2</f>
        <v>9.2352763052506602E-4</v>
      </c>
      <c r="T1054">
        <f>('Normalized Spectra'!T1053-'Normalized Spectra'!T1052)*('Normalized Spectra'!O1053+'Normalized Spectra'!U1052)/2</f>
        <v>6.8562464418871476E-4</v>
      </c>
      <c r="W1054" s="3">
        <f>('Normalized Spectra'!W1053-'Normalized Spectra'!W1052)*('Normalized Spectra'!X1053+'Normalized Spectra'!X1052)/2</f>
        <v>0</v>
      </c>
    </row>
    <row r="1055" spans="2:23" x14ac:dyDescent="0.25">
      <c r="B1055" s="3">
        <f>('Normalized Spectra'!B1054-'Normalized Spectra'!B1053)*('Normalized Spectra'!C1054+'Normalized Spectra'!C1053)/2</f>
        <v>2.1451950000012744E-4</v>
      </c>
      <c r="E1055" s="3">
        <f>('Normalized Spectra'!E1054-'Normalized Spectra'!E1053)*('Normalized Spectra'!F1054+'Normalized Spectra'!F1053)/2</f>
        <v>1.7523505592199325E-3</v>
      </c>
      <c r="H1055" s="3">
        <f>('Normalized Spectra'!H1054-'Normalized Spectra'!H1053)*('Normalized Spectra'!I1054+'Normalized Spectra'!I1053)/2</f>
        <v>8.2050839999992832E-4</v>
      </c>
      <c r="K1055" s="3">
        <f>('Normalized Spectra'!K1054-'Normalized Spectra'!K1053)*('Normalized Spectra'!L1054+'Normalized Spectra'!L1053)/2</f>
        <v>0</v>
      </c>
      <c r="N1055" s="3">
        <f>('Normalized Spectra'!N1054-'Normalized Spectra'!N1053)*('Normalized Spectra'!O1054+'Normalized Spectra'!O1053)/2</f>
        <v>4.4360819999996121E-4</v>
      </c>
      <c r="Q1055">
        <f>('Normalized Spectra'!Q1054-'Normalized Spectra'!Q1053)*('Normalized Spectra'!R1054+'Normalized Spectra'!R1053)/2</f>
        <v>7.5230422799259114E-4</v>
      </c>
      <c r="T1055">
        <f>('Normalized Spectra'!T1054-'Normalized Spectra'!T1053)*('Normalized Spectra'!O1054+'Normalized Spectra'!U1053)/2</f>
        <v>-1.9695242177336737E-4</v>
      </c>
      <c r="W1055" s="3">
        <f>('Normalized Spectra'!W1054-'Normalized Spectra'!W1053)*('Normalized Spectra'!X1054+'Normalized Spectra'!X1053)/2</f>
        <v>0</v>
      </c>
    </row>
    <row r="1056" spans="2:23" x14ac:dyDescent="0.25">
      <c r="B1056" s="3">
        <f>('Normalized Spectra'!B1055-'Normalized Spectra'!B1054)*('Normalized Spectra'!C1055+'Normalized Spectra'!C1054)/2</f>
        <v>2.1386504999990847E-4</v>
      </c>
      <c r="E1056" s="3">
        <f>('Normalized Spectra'!E1055-'Normalized Spectra'!E1054)*('Normalized Spectra'!F1055+'Normalized Spectra'!F1054)/2</f>
        <v>2.10860636305481E-3</v>
      </c>
      <c r="H1056" s="3">
        <f>('Normalized Spectra'!H1055-'Normalized Spectra'!H1054)*('Normalized Spectra'!I1055+'Normalized Spectra'!I1054)/2</f>
        <v>8.3040255000021036E-4</v>
      </c>
      <c r="K1056" s="3">
        <f>('Normalized Spectra'!K1055-'Normalized Spectra'!K1054)*('Normalized Spectra'!L1055+'Normalized Spectra'!L1054)/2</f>
        <v>0</v>
      </c>
      <c r="N1056" s="3">
        <f>('Normalized Spectra'!N1055-'Normalized Spectra'!N1054)*('Normalized Spectra'!O1055+'Normalized Spectra'!O1054)/2</f>
        <v>4.3465515000011014E-4</v>
      </c>
      <c r="Q1056">
        <f>('Normalized Spectra'!Q1055-'Normalized Spectra'!Q1054)*('Normalized Spectra'!R1055+'Normalized Spectra'!R1054)/2</f>
        <v>9.0607838327536462E-4</v>
      </c>
      <c r="T1056">
        <f>('Normalized Spectra'!T1055-'Normalized Spectra'!T1054)*('Normalized Spectra'!O1055+'Normalized Spectra'!U1054)/2</f>
        <v>4.0153210622396877E-4</v>
      </c>
      <c r="W1056" s="3">
        <f>('Normalized Spectra'!W1055-'Normalized Spectra'!W1054)*('Normalized Spectra'!X1055+'Normalized Spectra'!X1054)/2</f>
        <v>0</v>
      </c>
    </row>
    <row r="1057" spans="2:23" x14ac:dyDescent="0.25">
      <c r="B1057" s="3">
        <f>('Normalized Spectra'!B1056-'Normalized Spectra'!B1055)*('Normalized Spectra'!C1056+'Normalized Spectra'!C1055)/2</f>
        <v>2.1423570000007262E-4</v>
      </c>
      <c r="E1057" s="3">
        <f>('Normalized Spectra'!E1056-'Normalized Spectra'!E1055)*('Normalized Spectra'!F1056+'Normalized Spectra'!F1055)/2</f>
        <v>2.3105316627814549E-3</v>
      </c>
      <c r="H1057" s="3">
        <f>('Normalized Spectra'!H1056-'Normalized Spectra'!H1055)*('Normalized Spectra'!I1056+'Normalized Spectra'!I1055)/2</f>
        <v>8.2643799999992777E-4</v>
      </c>
      <c r="K1057" s="3">
        <f>('Normalized Spectra'!K1056-'Normalized Spectra'!K1055)*('Normalized Spectra'!L1056+'Normalized Spectra'!L1055)/2</f>
        <v>0</v>
      </c>
      <c r="N1057" s="3">
        <f>('Normalized Spectra'!N1056-'Normalized Spectra'!N1055)*('Normalized Spectra'!O1056+'Normalized Spectra'!O1055)/2</f>
        <v>5.5849419999995126E-4</v>
      </c>
      <c r="Q1057">
        <f>('Normalized Spectra'!Q1056-'Normalized Spectra'!Q1055)*('Normalized Spectra'!R1056+'Normalized Spectra'!R1055)/2</f>
        <v>8.7303915031007584E-4</v>
      </c>
      <c r="T1057">
        <f>('Normalized Spectra'!T1056-'Normalized Spectra'!T1055)*('Normalized Spectra'!O1056+'Normalized Spectra'!U1055)/2</f>
        <v>5.5052655608205212E-4</v>
      </c>
      <c r="W1057" s="3">
        <f>('Normalized Spectra'!W1056-'Normalized Spectra'!W1055)*('Normalized Spectra'!X1056+'Normalized Spectra'!X1055)/2</f>
        <v>0</v>
      </c>
    </row>
    <row r="1058" spans="2:23" x14ac:dyDescent="0.25">
      <c r="B1058" s="3">
        <f>('Normalized Spectra'!B1057-'Normalized Spectra'!B1056)*('Normalized Spectra'!C1057+'Normalized Spectra'!C1056)/2</f>
        <v>2.1420679999998129E-4</v>
      </c>
      <c r="E1058" s="3">
        <f>('Normalized Spectra'!E1057-'Normalized Spectra'!E1056)*('Normalized Spectra'!F1057+'Normalized Spectra'!F1056)/2</f>
        <v>1.9369797817672012E-3</v>
      </c>
      <c r="H1058" s="3">
        <f>('Normalized Spectra'!H1057-'Normalized Spectra'!H1056)*('Normalized Spectra'!I1057+'Normalized Spectra'!I1056)/2</f>
        <v>8.3507445000028302E-4</v>
      </c>
      <c r="K1058" s="3">
        <f>('Normalized Spectra'!K1057-'Normalized Spectra'!K1056)*('Normalized Spectra'!L1057+'Normalized Spectra'!L1056)/2</f>
        <v>0</v>
      </c>
      <c r="N1058" s="3">
        <f>('Normalized Spectra'!N1057-'Normalized Spectra'!N1056)*('Normalized Spectra'!O1057+'Normalized Spectra'!O1056)/2</f>
        <v>8.8325895000029929E-4</v>
      </c>
      <c r="Q1058">
        <f>('Normalized Spectra'!Q1057-'Normalized Spectra'!Q1056)*('Normalized Spectra'!R1057+'Normalized Spectra'!R1056)/2</f>
        <v>6.9762020229608606E-4</v>
      </c>
      <c r="T1058">
        <f>('Normalized Spectra'!T1057-'Normalized Spectra'!T1056)*('Normalized Spectra'!O1057+'Normalized Spectra'!U1056)/2</f>
        <v>6.8718542239871885E-4</v>
      </c>
      <c r="W1058" s="3">
        <f>('Normalized Spectra'!W1057-'Normalized Spectra'!W1056)*('Normalized Spectra'!X1057+'Normalized Spectra'!X1056)/2</f>
        <v>0</v>
      </c>
    </row>
    <row r="1059" spans="2:23" x14ac:dyDescent="0.25">
      <c r="B1059" s="3">
        <f>('Normalized Spectra'!B1058-'Normalized Spectra'!B1057)*('Normalized Spectra'!C1058+'Normalized Spectra'!C1057)/2</f>
        <v>2.1608894999990754E-4</v>
      </c>
      <c r="E1059" s="3">
        <f>('Normalized Spectra'!E1058-'Normalized Spectra'!E1057)*('Normalized Spectra'!F1058+'Normalized Spectra'!F1057)/2</f>
        <v>1.7223172331735581E-3</v>
      </c>
      <c r="H1059" s="3">
        <f>('Normalized Spectra'!H1058-'Normalized Spectra'!H1057)*('Normalized Spectra'!I1058+'Normalized Spectra'!I1057)/2</f>
        <v>8.521243499996354E-4</v>
      </c>
      <c r="K1059" s="3">
        <f>('Normalized Spectra'!K1058-'Normalized Spectra'!K1057)*('Normalized Spectra'!L1058+'Normalized Spectra'!L1057)/2</f>
        <v>0</v>
      </c>
      <c r="N1059" s="3">
        <f>('Normalized Spectra'!N1058-'Normalized Spectra'!N1057)*('Normalized Spectra'!O1058+'Normalized Spectra'!O1057)/2</f>
        <v>8.895599999996193E-4</v>
      </c>
      <c r="Q1059">
        <f>('Normalized Spectra'!Q1058-'Normalized Spectra'!Q1057)*('Normalized Spectra'!R1058+'Normalized Spectra'!R1057)/2</f>
        <v>8.6684972083014627E-4</v>
      </c>
      <c r="T1059">
        <f>('Normalized Spectra'!T1058-'Normalized Spectra'!T1057)*('Normalized Spectra'!O1058+'Normalized Spectra'!U1057)/2</f>
        <v>-8.6477058499583547E-5</v>
      </c>
      <c r="W1059" s="3">
        <f>('Normalized Spectra'!W1058-'Normalized Spectra'!W1057)*('Normalized Spectra'!X1058+'Normalized Spectra'!X1057)/2</f>
        <v>0</v>
      </c>
    </row>
    <row r="1060" spans="2:23" x14ac:dyDescent="0.25">
      <c r="B1060" s="3">
        <f>('Normalized Spectra'!B1059-'Normalized Spectra'!B1058)*('Normalized Spectra'!C1059+'Normalized Spectra'!C1058)/2</f>
        <v>2.2127805000007498E-4</v>
      </c>
      <c r="E1060" s="3">
        <f>('Normalized Spectra'!E1059-'Normalized Spectra'!E1058)*('Normalized Spectra'!F1059+'Normalized Spectra'!F1058)/2</f>
        <v>1.9777176629150899E-3</v>
      </c>
      <c r="H1060" s="3">
        <f>('Normalized Spectra'!H1059-'Normalized Spectra'!H1058)*('Normalized Spectra'!I1059+'Normalized Spectra'!I1058)/2</f>
        <v>8.6583840000029337E-4</v>
      </c>
      <c r="K1060" s="3">
        <f>('Normalized Spectra'!K1059-'Normalized Spectra'!K1058)*('Normalized Spectra'!L1059+'Normalized Spectra'!L1058)/2</f>
        <v>0</v>
      </c>
      <c r="N1060" s="3">
        <f>('Normalized Spectra'!N1059-'Normalized Spectra'!N1058)*('Normalized Spectra'!O1059+'Normalized Spectra'!O1058)/2</f>
        <v>6.4456035000021855E-4</v>
      </c>
      <c r="Q1060">
        <f>('Normalized Spectra'!Q1059-'Normalized Spectra'!Q1058)*('Normalized Spectra'!R1059+'Normalized Spectra'!R1058)/2</f>
        <v>7.724096323217265E-4</v>
      </c>
      <c r="T1060">
        <f>('Normalized Spectra'!T1059-'Normalized Spectra'!T1058)*('Normalized Spectra'!O1059+'Normalized Spectra'!U1058)/2</f>
        <v>2.55659388003601E-6</v>
      </c>
      <c r="W1060" s="3">
        <f>('Normalized Spectra'!W1059-'Normalized Spectra'!W1058)*('Normalized Spectra'!X1059+'Normalized Spectra'!X1058)/2</f>
        <v>0</v>
      </c>
    </row>
    <row r="1061" spans="2:23" x14ac:dyDescent="0.25">
      <c r="B1061" s="3">
        <f>('Normalized Spectra'!B1060-'Normalized Spectra'!B1059)*('Normalized Spectra'!C1060+'Normalized Spectra'!C1059)/2</f>
        <v>2.2615749999992259E-4</v>
      </c>
      <c r="E1061" s="3">
        <f>('Normalized Spectra'!E1060-'Normalized Spectra'!E1059)*('Normalized Spectra'!F1060+'Normalized Spectra'!F1059)/2</f>
        <v>2.0517995394100201E-3</v>
      </c>
      <c r="H1061" s="3">
        <f>('Normalized Spectra'!H1060-'Normalized Spectra'!H1059)*('Normalized Spectra'!I1060+'Normalized Spectra'!I1059)/2</f>
        <v>8.9301629999999842E-4</v>
      </c>
      <c r="K1061" s="3">
        <f>('Normalized Spectra'!K1060-'Normalized Spectra'!K1059)*('Normalized Spectra'!L1060+'Normalized Spectra'!L1059)/2</f>
        <v>0</v>
      </c>
      <c r="N1061" s="3">
        <f>('Normalized Spectra'!N1060-'Normalized Spectra'!N1059)*('Normalized Spectra'!O1060+'Normalized Spectra'!O1059)/2</f>
        <v>5.3751499999999904E-4</v>
      </c>
      <c r="Q1061">
        <f>('Normalized Spectra'!Q1060-'Normalized Spectra'!Q1059)*('Normalized Spectra'!R1060+'Normalized Spectra'!R1059)/2</f>
        <v>6.6887662343856011E-4</v>
      </c>
      <c r="T1061">
        <f>('Normalized Spectra'!T1060-'Normalized Spectra'!T1059)*('Normalized Spectra'!O1060+'Normalized Spectra'!U1059)/2</f>
        <v>8.3120677286999654E-5</v>
      </c>
      <c r="W1061" s="3">
        <f>('Normalized Spectra'!W1060-'Normalized Spectra'!W1059)*('Normalized Spectra'!X1060+'Normalized Spectra'!X1059)/2</f>
        <v>0</v>
      </c>
    </row>
    <row r="1062" spans="2:23" x14ac:dyDescent="0.25">
      <c r="B1062" s="3">
        <f>('Normalized Spectra'!B1061-'Normalized Spectra'!B1060)*('Normalized Spectra'!C1061+'Normalized Spectra'!C1060)/2</f>
        <v>2.2943235000007776E-4</v>
      </c>
      <c r="E1062" s="3">
        <f>('Normalized Spectra'!E1061-'Normalized Spectra'!E1060)*('Normalized Spectra'!F1061+'Normalized Spectra'!F1060)/2</f>
        <v>1.7912141988149495E-3</v>
      </c>
      <c r="H1062" s="3">
        <f>('Normalized Spectra'!H1061-'Normalized Spectra'!H1060)*('Normalized Spectra'!I1061+'Normalized Spectra'!I1060)/2</f>
        <v>9.1118059999999851E-4</v>
      </c>
      <c r="K1062" s="3">
        <f>('Normalized Spectra'!K1061-'Normalized Spectra'!K1060)*('Normalized Spectra'!L1061+'Normalized Spectra'!L1060)/2</f>
        <v>0</v>
      </c>
      <c r="N1062" s="3">
        <f>('Normalized Spectra'!N1061-'Normalized Spectra'!N1060)*('Normalized Spectra'!O1061+'Normalized Spectra'!O1060)/2</f>
        <v>4.8784119999999918E-4</v>
      </c>
      <c r="Q1062">
        <f>('Normalized Spectra'!Q1061-'Normalized Spectra'!Q1060)*('Normalized Spectra'!R1061+'Normalized Spectra'!R1060)/2</f>
        <v>7.163700552217597E-4</v>
      </c>
      <c r="T1062">
        <f>('Normalized Spectra'!T1061-'Normalized Spectra'!T1060)*('Normalized Spectra'!O1061+'Normalized Spectra'!U1060)/2</f>
        <v>6.5889743145644119E-4</v>
      </c>
      <c r="W1062" s="3">
        <f>('Normalized Spectra'!W1061-'Normalized Spectra'!W1060)*('Normalized Spectra'!X1061+'Normalized Spectra'!X1060)/2</f>
        <v>0</v>
      </c>
    </row>
    <row r="1063" spans="2:23" x14ac:dyDescent="0.25">
      <c r="B1063" s="3">
        <f>('Normalized Spectra'!B1062-'Normalized Spectra'!B1061)*('Normalized Spectra'!C1062+'Normalized Spectra'!C1061)/2</f>
        <v>2.2989600000001932E-4</v>
      </c>
      <c r="E1063" s="3">
        <f>('Normalized Spectra'!E1062-'Normalized Spectra'!E1061)*('Normalized Spectra'!F1062+'Normalized Spectra'!F1061)/2</f>
        <v>1.8156780362120161E-3</v>
      </c>
      <c r="H1063" s="3">
        <f>('Normalized Spectra'!H1062-'Normalized Spectra'!H1061)*('Normalized Spectra'!I1062+'Normalized Spectra'!I1061)/2</f>
        <v>9.2502124999968344E-4</v>
      </c>
      <c r="K1063" s="3">
        <f>('Normalized Spectra'!K1062-'Normalized Spectra'!K1061)*('Normalized Spectra'!L1062+'Normalized Spectra'!L1061)/2</f>
        <v>0</v>
      </c>
      <c r="N1063" s="3">
        <f>('Normalized Spectra'!N1062-'Normalized Spectra'!N1061)*('Normalized Spectra'!O1062+'Normalized Spectra'!O1061)/2</f>
        <v>6.0432249999979311E-4</v>
      </c>
      <c r="Q1063">
        <f>('Normalized Spectra'!Q1062-'Normalized Spectra'!Q1061)*('Normalized Spectra'!R1062+'Normalized Spectra'!R1061)/2</f>
        <v>7.9418346243559292E-4</v>
      </c>
      <c r="T1063">
        <f>('Normalized Spectra'!T1062-'Normalized Spectra'!T1061)*('Normalized Spectra'!O1062+'Normalized Spectra'!U1061)/2</f>
        <v>2.3640272352027917E-4</v>
      </c>
      <c r="W1063" s="3">
        <f>('Normalized Spectra'!W1062-'Normalized Spectra'!W1061)*('Normalized Spectra'!X1062+'Normalized Spectra'!X1061)/2</f>
        <v>0</v>
      </c>
    </row>
    <row r="1064" spans="2:23" x14ac:dyDescent="0.25">
      <c r="B1064" s="3">
        <f>('Normalized Spectra'!B1063-'Normalized Spectra'!B1062)*('Normalized Spectra'!C1063+'Normalized Spectra'!C1062)/2</f>
        <v>2.2832039999990232E-4</v>
      </c>
      <c r="E1064" s="3">
        <f>('Normalized Spectra'!E1063-'Normalized Spectra'!E1062)*('Normalized Spectra'!F1063+'Normalized Spectra'!F1062)/2</f>
        <v>2.1002190032835318E-3</v>
      </c>
      <c r="H1064" s="3">
        <f>('Normalized Spectra'!H1063-'Normalized Spectra'!H1062)*('Normalized Spectra'!I1063+'Normalized Spectra'!I1062)/2</f>
        <v>9.4022200000039909E-4</v>
      </c>
      <c r="K1064" s="3">
        <f>('Normalized Spectra'!K1063-'Normalized Spectra'!K1062)*('Normalized Spectra'!L1063+'Normalized Spectra'!L1062)/2</f>
        <v>0</v>
      </c>
      <c r="N1064" s="3">
        <f>('Normalized Spectra'!N1063-'Normalized Spectra'!N1062)*('Normalized Spectra'!O1063+'Normalized Spectra'!O1062)/2</f>
        <v>8.4382700000035812E-4</v>
      </c>
      <c r="Q1064">
        <f>('Normalized Spectra'!Q1063-'Normalized Spectra'!Q1062)*('Normalized Spectra'!R1063+'Normalized Spectra'!R1062)/2</f>
        <v>8.5389596963713179E-4</v>
      </c>
      <c r="T1064">
        <f>('Normalized Spectra'!T1063-'Normalized Spectra'!T1062)*('Normalized Spectra'!O1063+'Normalized Spectra'!U1062)/2</f>
        <v>7.4103994444927766E-4</v>
      </c>
      <c r="W1064" s="3">
        <f>('Normalized Spectra'!W1063-'Normalized Spectra'!W1062)*('Normalized Spectra'!X1063+'Normalized Spectra'!X1062)/2</f>
        <v>0</v>
      </c>
    </row>
    <row r="1065" spans="2:23" x14ac:dyDescent="0.25">
      <c r="B1065" s="3">
        <f>('Normalized Spectra'!B1064-'Normalized Spectra'!B1063)*('Normalized Spectra'!C1064+'Normalized Spectra'!C1063)/2</f>
        <v>2.2652825000009613E-4</v>
      </c>
      <c r="E1065" s="3">
        <f>('Normalized Spectra'!E1064-'Normalized Spectra'!E1063)*('Normalized Spectra'!F1064+'Normalized Spectra'!F1063)/2</f>
        <v>2.0673038752560494E-3</v>
      </c>
      <c r="H1065" s="3">
        <f>('Normalized Spectra'!H1064-'Normalized Spectra'!H1063)*('Normalized Spectra'!I1064+'Normalized Spectra'!I1063)/2</f>
        <v>9.2724574999968263E-4</v>
      </c>
      <c r="K1065" s="3">
        <f>('Normalized Spectra'!K1064-'Normalized Spectra'!K1063)*('Normalized Spectra'!L1064+'Normalized Spectra'!L1063)/2</f>
        <v>0</v>
      </c>
      <c r="N1065" s="3">
        <f>('Normalized Spectra'!N1064-'Normalized Spectra'!N1063)*('Normalized Spectra'!O1064+'Normalized Spectra'!O1063)/2</f>
        <v>5.6947199999980507E-4</v>
      </c>
      <c r="Q1065">
        <f>('Normalized Spectra'!Q1064-'Normalized Spectra'!Q1063)*('Normalized Spectra'!R1064+'Normalized Spectra'!R1063)/2</f>
        <v>8.5817279608411024E-4</v>
      </c>
      <c r="T1065">
        <f>('Normalized Spectra'!T1064-'Normalized Spectra'!T1063)*('Normalized Spectra'!O1064+'Normalized Spectra'!U1063)/2</f>
        <v>-3.1464000464046009E-4</v>
      </c>
      <c r="W1065" s="3">
        <f>('Normalized Spectra'!W1064-'Normalized Spectra'!W1063)*('Normalized Spectra'!X1064+'Normalized Spectra'!X1063)/2</f>
        <v>0</v>
      </c>
    </row>
    <row r="1066" spans="2:23" x14ac:dyDescent="0.25">
      <c r="B1066" s="3">
        <f>('Normalized Spectra'!B1065-'Normalized Spectra'!B1064)*('Normalized Spectra'!C1065+'Normalized Spectra'!C1064)/2</f>
        <v>2.2618800000001894E-4</v>
      </c>
      <c r="E1066" s="3">
        <f>('Normalized Spectra'!E1065-'Normalized Spectra'!E1064)*('Normalized Spectra'!F1065+'Normalized Spectra'!F1064)/2</f>
        <v>2.0660132463934983E-3</v>
      </c>
      <c r="H1066" s="3">
        <f>('Normalized Spectra'!H1065-'Normalized Spectra'!H1064)*('Normalized Spectra'!I1065+'Normalized Spectra'!I1064)/2</f>
        <v>9.1328040000007661E-4</v>
      </c>
      <c r="K1066" s="3">
        <f>('Normalized Spectra'!K1065-'Normalized Spectra'!K1064)*('Normalized Spectra'!L1065+'Normalized Spectra'!L1064)/2</f>
        <v>-3.707885000000033E-4</v>
      </c>
      <c r="N1066" s="3">
        <f>('Normalized Spectra'!N1065-'Normalized Spectra'!N1064)*('Normalized Spectra'!O1065+'Normalized Spectra'!O1064)/2</f>
        <v>5.0243400000004213E-4</v>
      </c>
      <c r="Q1066">
        <f>('Normalized Spectra'!Q1065-'Normalized Spectra'!Q1064)*('Normalized Spectra'!R1065+'Normalized Spectra'!R1064)/2</f>
        <v>7.5174400964806917E-4</v>
      </c>
      <c r="T1066">
        <f>('Normalized Spectra'!T1065-'Normalized Spectra'!T1064)*('Normalized Spectra'!O1065+'Normalized Spectra'!U1064)/2</f>
        <v>6.5113914558882552E-4</v>
      </c>
      <c r="W1066" s="3">
        <f>('Normalized Spectra'!W1065-'Normalized Spectra'!W1064)*('Normalized Spectra'!X1065+'Normalized Spectra'!X1064)/2</f>
        <v>0</v>
      </c>
    </row>
    <row r="1067" spans="2:23" x14ac:dyDescent="0.25">
      <c r="B1067" s="3">
        <f>('Normalized Spectra'!B1066-'Normalized Spectra'!B1065)*('Normalized Spectra'!C1066+'Normalized Spectra'!C1065)/2</f>
        <v>2.2878360000001919E-4</v>
      </c>
      <c r="E1067" s="3">
        <f>('Normalized Spectra'!E1066-'Normalized Spectra'!E1065)*('Normalized Spectra'!F1066+'Normalized Spectra'!F1065)/2</f>
        <v>2.1693676614538012E-3</v>
      </c>
      <c r="H1067" s="3">
        <f>('Normalized Spectra'!H1066-'Normalized Spectra'!H1065)*('Normalized Spectra'!I1066+'Normalized Spectra'!I1065)/2</f>
        <v>9.2069640000007715E-4</v>
      </c>
      <c r="K1067" s="3">
        <f>('Normalized Spectra'!K1066-'Normalized Spectra'!K1065)*('Normalized Spectra'!L1066+'Normalized Spectra'!L1065)/2</f>
        <v>-3.707885000000033E-4</v>
      </c>
      <c r="N1067" s="3">
        <f>('Normalized Spectra'!N1066-'Normalized Spectra'!N1065)*('Normalized Spectra'!O1066+'Normalized Spectra'!O1065)/2</f>
        <v>6.5928240000005529E-4</v>
      </c>
      <c r="Q1067">
        <f>('Normalized Spectra'!Q1066-'Normalized Spectra'!Q1065)*('Normalized Spectra'!R1066+'Normalized Spectra'!R1065)/2</f>
        <v>7.1493531345005648E-4</v>
      </c>
      <c r="T1067">
        <f>('Normalized Spectra'!T1066-'Normalized Spectra'!T1065)*('Normalized Spectra'!O1066+'Normalized Spectra'!U1065)/2</f>
        <v>-5.6808322466964177E-4</v>
      </c>
      <c r="W1067" s="3">
        <f>('Normalized Spectra'!W1066-'Normalized Spectra'!W1065)*('Normalized Spectra'!X1066+'Normalized Spectra'!X1065)/2</f>
        <v>0</v>
      </c>
    </row>
    <row r="1068" spans="2:23" x14ac:dyDescent="0.25">
      <c r="B1068" s="3">
        <f>('Normalized Spectra'!B1067-'Normalized Spectra'!B1066)*('Normalized Spectra'!C1067+'Normalized Spectra'!C1066)/2</f>
        <v>2.3147279999996046E-4</v>
      </c>
      <c r="E1068" s="3">
        <f>('Normalized Spectra'!E1067-'Normalized Spectra'!E1066)*('Normalized Spectra'!F1067+'Normalized Spectra'!F1066)/2</f>
        <v>2.0711789147350168E-3</v>
      </c>
      <c r="H1068" s="3">
        <f>('Normalized Spectra'!H1067-'Normalized Spectra'!H1066)*('Normalized Spectra'!I1067+'Normalized Spectra'!I1066)/2</f>
        <v>9.5123024999975599E-4</v>
      </c>
      <c r="K1068" s="3">
        <f>('Normalized Spectra'!K1067-'Normalized Spectra'!K1066)*('Normalized Spectra'!L1067+'Normalized Spectra'!L1066)/2</f>
        <v>0</v>
      </c>
      <c r="N1068" s="3">
        <f>('Normalized Spectra'!N1067-'Normalized Spectra'!N1066)*('Normalized Spectra'!O1067+'Normalized Spectra'!O1066)/2</f>
        <v>5.889097999998489E-4</v>
      </c>
      <c r="Q1068">
        <f>('Normalized Spectra'!Q1067-'Normalized Spectra'!Q1066)*('Normalized Spectra'!R1067+'Normalized Spectra'!R1066)/2</f>
        <v>7.553446071260644E-4</v>
      </c>
      <c r="T1068">
        <f>('Normalized Spectra'!T1067-'Normalized Spectra'!T1066)*('Normalized Spectra'!O1067+'Normalized Spectra'!U1066)/2</f>
        <v>7.4008851012144939E-4</v>
      </c>
      <c r="W1068" s="3">
        <f>('Normalized Spectra'!W1067-'Normalized Spectra'!W1066)*('Normalized Spectra'!X1067+'Normalized Spectra'!X1066)/2</f>
        <v>0</v>
      </c>
    </row>
    <row r="1069" spans="2:23" x14ac:dyDescent="0.25">
      <c r="B1069" s="3">
        <f>('Normalized Spectra'!B1068-'Normalized Spectra'!B1067)*('Normalized Spectra'!C1068+'Normalized Spectra'!C1067)/2</f>
        <v>2.3360400000001959E-4</v>
      </c>
      <c r="E1069" s="3">
        <f>('Normalized Spectra'!E1068-'Normalized Spectra'!E1067)*('Normalized Spectra'!F1068+'Normalized Spectra'!F1067)/2</f>
        <v>2.032511312709004E-3</v>
      </c>
      <c r="H1069" s="3">
        <f>('Normalized Spectra'!H1068-'Normalized Spectra'!H1067)*('Normalized Spectra'!I1068+'Normalized Spectra'!I1067)/2</f>
        <v>9.5555160000008023E-4</v>
      </c>
      <c r="K1069" s="3">
        <f>('Normalized Spectra'!K1068-'Normalized Spectra'!K1067)*('Normalized Spectra'!L1068+'Normalized Spectra'!L1067)/2</f>
        <v>0</v>
      </c>
      <c r="N1069" s="3">
        <f>('Normalized Spectra'!N1068-'Normalized Spectra'!N1067)*('Normalized Spectra'!O1068+'Normalized Spectra'!O1067)/2</f>
        <v>5.2653600000004421E-4</v>
      </c>
      <c r="Q1069">
        <f>('Normalized Spectra'!Q1068-'Normalized Spectra'!Q1067)*('Normalized Spectra'!R1068+'Normalized Spectra'!R1067)/2</f>
        <v>6.4543479178293399E-4</v>
      </c>
      <c r="T1069">
        <f>('Normalized Spectra'!T1068-'Normalized Spectra'!T1067)*('Normalized Spectra'!O1068+'Normalized Spectra'!U1067)/2</f>
        <v>8.5604735045968295E-5</v>
      </c>
      <c r="W1069" s="3">
        <f>('Normalized Spectra'!W1068-'Normalized Spectra'!W1067)*('Normalized Spectra'!X1068+'Normalized Spectra'!X1067)/2</f>
        <v>0</v>
      </c>
    </row>
    <row r="1070" spans="2:23" x14ac:dyDescent="0.25">
      <c r="B1070" s="3">
        <f>('Normalized Spectra'!B1069-'Normalized Spectra'!B1068)*('Normalized Spectra'!C1069+'Normalized Spectra'!C1068)/2</f>
        <v>2.3663419999985877E-4</v>
      </c>
      <c r="E1070" s="3">
        <f>('Normalized Spectra'!E1069-'Normalized Spectra'!E1068)*('Normalized Spectra'!F1069+'Normalized Spectra'!F1068)/2</f>
        <v>2.0087399105389518E-3</v>
      </c>
      <c r="H1070" s="3">
        <f>('Normalized Spectra'!H1069-'Normalized Spectra'!H1068)*('Normalized Spectra'!I1069+'Normalized Spectra'!I1068)/2</f>
        <v>9.398606000001593E-4</v>
      </c>
      <c r="K1070" s="3">
        <f>('Normalized Spectra'!K1069-'Normalized Spectra'!K1068)*('Normalized Spectra'!L1069+'Normalized Spectra'!L1068)/2</f>
        <v>0</v>
      </c>
      <c r="N1070" s="3">
        <f>('Normalized Spectra'!N1069-'Normalized Spectra'!N1068)*('Normalized Spectra'!O1069+'Normalized Spectra'!O1068)/2</f>
        <v>5.8342570000009884E-4</v>
      </c>
      <c r="Q1070">
        <f>('Normalized Spectra'!Q1069-'Normalized Spectra'!Q1068)*('Normalized Spectra'!R1069+'Normalized Spectra'!R1068)/2</f>
        <v>5.3148685887680839E-4</v>
      </c>
      <c r="T1070">
        <f>('Normalized Spectra'!T1069-'Normalized Spectra'!T1068)*('Normalized Spectra'!O1069+'Normalized Spectra'!U1068)/2</f>
        <v>7.6942591032328682E-4</v>
      </c>
      <c r="W1070" s="3">
        <f>('Normalized Spectra'!W1069-'Normalized Spectra'!W1068)*('Normalized Spectra'!X1069+'Normalized Spectra'!X1068)/2</f>
        <v>0</v>
      </c>
    </row>
    <row r="1071" spans="2:23" x14ac:dyDescent="0.25">
      <c r="B1071" s="3">
        <f>('Normalized Spectra'!B1070-'Normalized Spectra'!B1069)*('Normalized Spectra'!C1070+'Normalized Spectra'!C1069)/2</f>
        <v>2.3953680000002011E-4</v>
      </c>
      <c r="E1071" s="3">
        <f>('Normalized Spectra'!E1070-'Normalized Spectra'!E1069)*('Normalized Spectra'!F1070+'Normalized Spectra'!F1069)/2</f>
        <v>2.0018515315655904E-3</v>
      </c>
      <c r="H1071" s="3">
        <f>('Normalized Spectra'!H1070-'Normalized Spectra'!H1069)*('Normalized Spectra'!I1070+'Normalized Spectra'!I1069)/2</f>
        <v>9.4579500000016028E-4</v>
      </c>
      <c r="K1071" s="3">
        <f>('Normalized Spectra'!K1070-'Normalized Spectra'!K1069)*('Normalized Spectra'!L1070+'Normalized Spectra'!L1069)/2</f>
        <v>0</v>
      </c>
      <c r="N1071" s="3">
        <f>('Normalized Spectra'!N1070-'Normalized Spectra'!N1069)*('Normalized Spectra'!O1070+'Normalized Spectra'!O1069)/2</f>
        <v>6.7577980000011449E-4</v>
      </c>
      <c r="Q1071">
        <f>('Normalized Spectra'!Q1070-'Normalized Spectra'!Q1069)*('Normalized Spectra'!R1070+'Normalized Spectra'!R1069)/2</f>
        <v>5.6889092912804366E-4</v>
      </c>
      <c r="T1071">
        <f>('Normalized Spectra'!T1070-'Normalized Spectra'!T1069)*('Normalized Spectra'!O1070+'Normalized Spectra'!U1069)/2</f>
        <v>-1.5127206872128222E-5</v>
      </c>
      <c r="W1071" s="3">
        <f>('Normalized Spectra'!W1070-'Normalized Spectra'!W1069)*('Normalized Spectra'!X1070+'Normalized Spectra'!X1069)/2</f>
        <v>0</v>
      </c>
    </row>
    <row r="1072" spans="2:23" x14ac:dyDescent="0.25">
      <c r="B1072" s="3">
        <f>('Normalized Spectra'!B1071-'Normalized Spectra'!B1070)*('Normalized Spectra'!C1071+'Normalized Spectra'!C1070)/2</f>
        <v>2.4000465000014286E-4</v>
      </c>
      <c r="E1072" s="3">
        <f>('Normalized Spectra'!E1071-'Normalized Spectra'!E1070)*('Normalized Spectra'!F1071+'Normalized Spectra'!F1070)/2</f>
        <v>2.5160448039080545E-3</v>
      </c>
      <c r="H1072" s="3">
        <f>('Normalized Spectra'!H1071-'Normalized Spectra'!H1070)*('Normalized Spectra'!I1071+'Normalized Spectra'!I1070)/2</f>
        <v>9.5580930000016204E-4</v>
      </c>
      <c r="K1072" s="3">
        <f>('Normalized Spectra'!K1071-'Normalized Spectra'!K1070)*('Normalized Spectra'!L1071+'Normalized Spectra'!L1070)/2</f>
        <v>0</v>
      </c>
      <c r="N1072" s="3">
        <f>('Normalized Spectra'!N1071-'Normalized Spectra'!N1070)*('Normalized Spectra'!O1071+'Normalized Spectra'!O1070)/2</f>
        <v>4.6585040000007892E-4</v>
      </c>
      <c r="Q1072">
        <f>('Normalized Spectra'!Q1071-'Normalized Spectra'!Q1070)*('Normalized Spectra'!R1071+'Normalized Spectra'!R1070)/2</f>
        <v>6.0948733164013476E-4</v>
      </c>
      <c r="T1072">
        <f>('Normalized Spectra'!T1071-'Normalized Spectra'!T1070)*('Normalized Spectra'!O1071+'Normalized Spectra'!U1070)/2</f>
        <v>5.0387652149597954E-4</v>
      </c>
      <c r="W1072" s="3">
        <f>('Normalized Spectra'!W1071-'Normalized Spectra'!W1070)*('Normalized Spectra'!X1071+'Normalized Spectra'!X1070)/2</f>
        <v>0</v>
      </c>
    </row>
    <row r="1073" spans="2:23" x14ac:dyDescent="0.25">
      <c r="B1073" s="3">
        <f>('Normalized Spectra'!B1072-'Normalized Spectra'!B1071)*('Normalized Spectra'!C1072+'Normalized Spectra'!C1071)/2</f>
        <v>2.3963369999995907E-4</v>
      </c>
      <c r="E1073" s="3">
        <f>('Normalized Spectra'!E1072-'Normalized Spectra'!E1071)*('Normalized Spectra'!F1072+'Normalized Spectra'!F1071)/2</f>
        <v>2.7521931230943156E-3</v>
      </c>
      <c r="H1073" s="3">
        <f>('Normalized Spectra'!H1072-'Normalized Spectra'!H1071)*('Normalized Spectra'!I1072+'Normalized Spectra'!I1071)/2</f>
        <v>9.6063099999942666E-4</v>
      </c>
      <c r="K1073" s="3">
        <f>('Normalized Spectra'!K1072-'Normalized Spectra'!K1071)*('Normalized Spectra'!L1072+'Normalized Spectra'!L1071)/2</f>
        <v>0</v>
      </c>
      <c r="N1073" s="3">
        <f>('Normalized Spectra'!N1072-'Normalized Spectra'!N1071)*('Normalized Spectra'!O1072+'Normalized Spectra'!O1071)/2</f>
        <v>4.0316829999975944E-4</v>
      </c>
      <c r="Q1073">
        <f>('Normalized Spectra'!Q1072-'Normalized Spectra'!Q1071)*('Normalized Spectra'!R1072+'Normalized Spectra'!R1071)/2</f>
        <v>6.0625106939078319E-4</v>
      </c>
      <c r="T1073">
        <f>('Normalized Spectra'!T1072-'Normalized Spectra'!T1071)*('Normalized Spectra'!O1072+'Normalized Spectra'!U1071)/2</f>
        <v>-2.156050546420847E-4</v>
      </c>
      <c r="W1073" s="3">
        <f>('Normalized Spectra'!W1072-'Normalized Spectra'!W1071)*('Normalized Spectra'!X1072+'Normalized Spectra'!X1071)/2</f>
        <v>0</v>
      </c>
    </row>
    <row r="1074" spans="2:23" x14ac:dyDescent="0.25">
      <c r="B1074" s="3">
        <f>('Normalized Spectra'!B1073-'Normalized Spectra'!B1072)*('Normalized Spectra'!C1073+'Normalized Spectra'!C1072)/2</f>
        <v>2.4223034999995861E-4</v>
      </c>
      <c r="E1074" s="3">
        <f>('Normalized Spectra'!E1073-'Normalized Spectra'!E1072)*('Normalized Spectra'!F1073+'Normalized Spectra'!F1072)/2</f>
        <v>2.1036679802255995E-3</v>
      </c>
      <c r="H1074" s="3">
        <f>('Normalized Spectra'!H1073-'Normalized Spectra'!H1072)*('Normalized Spectra'!I1073+'Normalized Spectra'!I1072)/2</f>
        <v>9.5482530000056841E-4</v>
      </c>
      <c r="K1074" s="3">
        <f>('Normalized Spectra'!K1073-'Normalized Spectra'!K1072)*('Normalized Spectra'!L1073+'Normalized Spectra'!L1072)/2</f>
        <v>0</v>
      </c>
      <c r="N1074" s="3">
        <f>('Normalized Spectra'!N1073-'Normalized Spectra'!N1072)*('Normalized Spectra'!O1073+'Normalized Spectra'!O1072)/2</f>
        <v>6.135513000003652E-4</v>
      </c>
      <c r="Q1074">
        <f>('Normalized Spectra'!Q1073-'Normalized Spectra'!Q1072)*('Normalized Spectra'!R1073+'Normalized Spectra'!R1072)/2</f>
        <v>6.3622595445294401E-4</v>
      </c>
      <c r="T1074">
        <f>('Normalized Spectra'!T1073-'Normalized Spectra'!T1072)*('Normalized Spectra'!O1073+'Normalized Spectra'!U1072)/2</f>
        <v>7.5429576914184623E-4</v>
      </c>
      <c r="W1074" s="3">
        <f>('Normalized Spectra'!W1073-'Normalized Spectra'!W1072)*('Normalized Spectra'!X1073+'Normalized Spectra'!X1072)/2</f>
        <v>0</v>
      </c>
    </row>
    <row r="1075" spans="2:23" x14ac:dyDescent="0.25">
      <c r="B1075" s="3">
        <f>('Normalized Spectra'!B1074-'Normalized Spectra'!B1073)*('Normalized Spectra'!C1074+'Normalized Spectra'!C1073)/2</f>
        <v>2.4479400000004147E-4</v>
      </c>
      <c r="E1075" s="3">
        <f>('Normalized Spectra'!E1074-'Normalized Spectra'!E1073)*('Normalized Spectra'!F1074+'Normalized Spectra'!F1073)/2</f>
        <v>2.0671672085647952E-3</v>
      </c>
      <c r="H1075" s="3">
        <f>('Normalized Spectra'!H1074-'Normalized Spectra'!H1073)*('Normalized Spectra'!I1074+'Normalized Spectra'!I1073)/2</f>
        <v>9.5606699999951136E-4</v>
      </c>
      <c r="K1075" s="3">
        <f>('Normalized Spectra'!K1074-'Normalized Spectra'!K1073)*('Normalized Spectra'!L1074+'Normalized Spectra'!L1073)/2</f>
        <v>0</v>
      </c>
      <c r="N1075" s="3">
        <f>('Normalized Spectra'!N1074-'Normalized Spectra'!N1073)*('Normalized Spectra'!O1074+'Normalized Spectra'!O1073)/2</f>
        <v>6.62976999999661E-4</v>
      </c>
      <c r="Q1075">
        <f>('Normalized Spectra'!Q1074-'Normalized Spectra'!Q1073)*('Normalized Spectra'!R1074+'Normalized Spectra'!R1073)/2</f>
        <v>6.8195731316780914E-4</v>
      </c>
      <c r="T1075">
        <f>('Normalized Spectra'!T1074-'Normalized Spectra'!T1073)*('Normalized Spectra'!O1074+'Normalized Spectra'!U1073)/2</f>
        <v>-7.5606489404935666E-5</v>
      </c>
      <c r="W1075" s="3">
        <f>('Normalized Spectra'!W1074-'Normalized Spectra'!W1073)*('Normalized Spectra'!X1074+'Normalized Spectra'!X1073)/2</f>
        <v>0</v>
      </c>
    </row>
    <row r="1076" spans="2:23" x14ac:dyDescent="0.25">
      <c r="B1076" s="3">
        <f>('Normalized Spectra'!B1075-'Normalized Spectra'!B1074)*('Normalized Spectra'!C1075+'Normalized Spectra'!C1074)/2</f>
        <v>2.4705269999995773E-4</v>
      </c>
      <c r="E1076" s="3">
        <f>('Normalized Spectra'!E1075-'Normalized Spectra'!E1074)*('Normalized Spectra'!F1075+'Normalized Spectra'!F1074)/2</f>
        <v>2.245183395104689E-3</v>
      </c>
      <c r="H1076" s="3">
        <f>('Normalized Spectra'!H1075-'Normalized Spectra'!H1074)*('Normalized Spectra'!I1075+'Normalized Spectra'!I1074)/2</f>
        <v>9.6335714999983533E-4</v>
      </c>
      <c r="K1076" s="3">
        <f>('Normalized Spectra'!K1075-'Normalized Spectra'!K1074)*('Normalized Spectra'!L1075+'Normalized Spectra'!L1074)/2</f>
        <v>0</v>
      </c>
      <c r="N1076" s="3">
        <f>('Normalized Spectra'!N1075-'Normalized Spectra'!N1074)*('Normalized Spectra'!O1075+'Normalized Spectra'!O1074)/2</f>
        <v>6.6400049999988653E-4</v>
      </c>
      <c r="Q1076">
        <f>('Normalized Spectra'!Q1075-'Normalized Spectra'!Q1074)*('Normalized Spectra'!R1075+'Normalized Spectra'!R1074)/2</f>
        <v>8.0505962652649638E-4</v>
      </c>
      <c r="T1076">
        <f>('Normalized Spectra'!T1075-'Normalized Spectra'!T1074)*('Normalized Spectra'!O1075+'Normalized Spectra'!U1074)/2</f>
        <v>6.9091302225589898E-4</v>
      </c>
      <c r="W1076" s="3">
        <f>('Normalized Spectra'!W1075-'Normalized Spectra'!W1074)*('Normalized Spectra'!X1075+'Normalized Spectra'!X1074)/2</f>
        <v>0</v>
      </c>
    </row>
    <row r="1077" spans="2:23" x14ac:dyDescent="0.25">
      <c r="B1077" s="3">
        <f>('Normalized Spectra'!B1076-'Normalized Spectra'!B1075)*('Normalized Spectra'!C1076+'Normalized Spectra'!C1075)/2</f>
        <v>2.4863700000008463E-4</v>
      </c>
      <c r="E1077" s="3">
        <f>('Normalized Spectra'!E1076-'Normalized Spectra'!E1075)*('Normalized Spectra'!F1076+'Normalized Spectra'!F1075)/2</f>
        <v>2.4816567900703547E-3</v>
      </c>
      <c r="H1077" s="3">
        <f>('Normalized Spectra'!H1076-'Normalized Spectra'!H1075)*('Normalized Spectra'!I1076+'Normalized Spectra'!I1075)/2</f>
        <v>9.6547210000065727E-4</v>
      </c>
      <c r="K1077" s="3">
        <f>('Normalized Spectra'!K1076-'Normalized Spectra'!K1075)*('Normalized Spectra'!L1076+'Normalized Spectra'!L1075)/2</f>
        <v>0</v>
      </c>
      <c r="N1077" s="3">
        <f>('Normalized Spectra'!N1076-'Normalized Spectra'!N1075)*('Normalized Spectra'!O1076+'Normalized Spectra'!O1075)/2</f>
        <v>7.1352915000048574E-4</v>
      </c>
      <c r="Q1077">
        <f>('Normalized Spectra'!Q1076-'Normalized Spectra'!Q1075)*('Normalized Spectra'!R1076+'Normalized Spectra'!R1075)/2</f>
        <v>8.5309664378510207E-4</v>
      </c>
      <c r="T1077">
        <f>('Normalized Spectra'!T1076-'Normalized Spectra'!T1075)*('Normalized Spectra'!O1076+'Normalized Spectra'!U1075)/2</f>
        <v>2.5212648941468985E-4</v>
      </c>
      <c r="W1077" s="3">
        <f>('Normalized Spectra'!W1076-'Normalized Spectra'!W1075)*('Normalized Spectra'!X1076+'Normalized Spectra'!X1075)/2</f>
        <v>0</v>
      </c>
    </row>
    <row r="1078" spans="2:23" x14ac:dyDescent="0.25">
      <c r="B1078" s="3">
        <f>('Normalized Spectra'!B1077-'Normalized Spectra'!B1076)*('Normalized Spectra'!C1077+'Normalized Spectra'!C1076)/2</f>
        <v>2.5224599999995693E-4</v>
      </c>
      <c r="E1078" s="3">
        <f>('Normalized Spectra'!E1077-'Normalized Spectra'!E1076)*('Normalized Spectra'!F1077+'Normalized Spectra'!F1076)/2</f>
        <v>2.5128242326655763E-3</v>
      </c>
      <c r="H1078" s="3">
        <f>('Normalized Spectra'!H1077-'Normalized Spectra'!H1076)*('Normalized Spectra'!I1077+'Normalized Spectra'!I1076)/2</f>
        <v>9.7721399999950052E-4</v>
      </c>
      <c r="K1078" s="3">
        <f>('Normalized Spectra'!K1077-'Normalized Spectra'!K1076)*('Normalized Spectra'!L1077+'Normalized Spectra'!L1076)/2</f>
        <v>0</v>
      </c>
      <c r="N1078" s="3">
        <f>('Normalized Spectra'!N1077-'Normalized Spectra'!N1076)*('Normalized Spectra'!O1077+'Normalized Spectra'!O1076)/2</f>
        <v>5.3238499999972799E-4</v>
      </c>
      <c r="Q1078">
        <f>('Normalized Spectra'!Q1077-'Normalized Spectra'!Q1076)*('Normalized Spectra'!R1077+'Normalized Spectra'!R1076)/2</f>
        <v>7.5728408783463127E-4</v>
      </c>
      <c r="T1078">
        <f>('Normalized Spectra'!T1077-'Normalized Spectra'!T1076)*('Normalized Spectra'!O1077+'Normalized Spectra'!U1076)/2</f>
        <v>3.3890782182684144E-4</v>
      </c>
      <c r="W1078" s="3">
        <f>('Normalized Spectra'!W1077-'Normalized Spectra'!W1076)*('Normalized Spectra'!X1077+'Normalized Spectra'!X1076)/2</f>
        <v>0</v>
      </c>
    </row>
    <row r="1079" spans="2:23" x14ac:dyDescent="0.25">
      <c r="B1079" s="3">
        <f>('Normalized Spectra'!B1078-'Normalized Spectra'!B1077)*('Normalized Spectra'!C1078+'Normalized Spectra'!C1077)/2</f>
        <v>2.5680119999989075E-4</v>
      </c>
      <c r="E1079" s="3">
        <f>('Normalized Spectra'!E1078-'Normalized Spectra'!E1077)*('Normalized Spectra'!F1078+'Normalized Spectra'!F1077)/2</f>
        <v>2.0703977051862023E-3</v>
      </c>
      <c r="H1079" s="3">
        <f>('Normalized Spectra'!H1078-'Normalized Spectra'!H1077)*('Normalized Spectra'!I1078+'Normalized Spectra'!I1077)/2</f>
        <v>9.7140889999991725E-4</v>
      </c>
      <c r="K1079" s="3">
        <f>('Normalized Spectra'!K1078-'Normalized Spectra'!K1077)*('Normalized Spectra'!L1078+'Normalized Spectra'!L1077)/2</f>
        <v>3.710935000000859E-4</v>
      </c>
      <c r="N1079" s="3">
        <f>('Normalized Spectra'!N1078-'Normalized Spectra'!N1077)*('Normalized Spectra'!O1078+'Normalized Spectra'!O1077)/2</f>
        <v>5.2614889999995514E-4</v>
      </c>
      <c r="Q1079">
        <f>('Normalized Spectra'!Q1078-'Normalized Spectra'!Q1077)*('Normalized Spectra'!R1078+'Normalized Spectra'!R1077)/2</f>
        <v>6.7849427730846837E-4</v>
      </c>
      <c r="T1079">
        <f>('Normalized Spectra'!T1078-'Normalized Spectra'!T1077)*('Normalized Spectra'!O1078+'Normalized Spectra'!U1077)/2</f>
        <v>1.8041010058345589E-4</v>
      </c>
      <c r="W1079" s="3">
        <f>('Normalized Spectra'!W1078-'Normalized Spectra'!W1077)*('Normalized Spectra'!X1078+'Normalized Spectra'!X1077)/2</f>
        <v>0</v>
      </c>
    </row>
    <row r="1080" spans="2:23" x14ac:dyDescent="0.25">
      <c r="B1080" s="3">
        <f>('Normalized Spectra'!B1079-'Normalized Spectra'!B1078)*('Normalized Spectra'!C1079+'Normalized Spectra'!C1078)/2</f>
        <v>2.5717230000008755E-4</v>
      </c>
      <c r="E1080" s="3">
        <f>('Normalized Spectra'!E1079-'Normalized Spectra'!E1078)*('Normalized Spectra'!F1079+'Normalized Spectra'!F1078)/2</f>
        <v>2.2004496449246225E-3</v>
      </c>
      <c r="H1080" s="3">
        <f>('Normalized Spectra'!H1079-'Normalized Spectra'!H1078)*('Normalized Spectra'!I1079+'Normalized Spectra'!I1078)/2</f>
        <v>9.6300450000032787E-4</v>
      </c>
      <c r="K1080" s="3">
        <f>('Normalized Spectra'!K1079-'Normalized Spectra'!K1078)*('Normalized Spectra'!L1079+'Normalized Spectra'!L1078)/2</f>
        <v>3.7109399999991411E-4</v>
      </c>
      <c r="N1080" s="3">
        <f>('Normalized Spectra'!N1079-'Normalized Spectra'!N1078)*('Normalized Spectra'!O1079+'Normalized Spectra'!O1078)/2</f>
        <v>5.0246940000017108E-4</v>
      </c>
      <c r="Q1080">
        <f>('Normalized Spectra'!Q1079-'Normalized Spectra'!Q1078)*('Normalized Spectra'!R1079+'Normalized Spectra'!R1078)/2</f>
        <v>5.8310541638060718E-4</v>
      </c>
      <c r="T1080">
        <f>('Normalized Spectra'!T1079-'Normalized Spectra'!T1078)*('Normalized Spectra'!O1079+'Normalized Spectra'!U1078)/2</f>
        <v>5.003251162632805E-4</v>
      </c>
      <c r="W1080" s="3">
        <f>('Normalized Spectra'!W1079-'Normalized Spectra'!W1078)*('Normalized Spectra'!X1079+'Normalized Spectra'!X1078)/2</f>
        <v>0</v>
      </c>
    </row>
    <row r="1081" spans="2:23" x14ac:dyDescent="0.25">
      <c r="B1081" s="3">
        <f>('Normalized Spectra'!B1080-'Normalized Spectra'!B1079)*('Normalized Spectra'!C1080+'Normalized Spectra'!C1079)/2</f>
        <v>2.5605899999989103E-4</v>
      </c>
      <c r="E1081" s="3">
        <f>('Normalized Spectra'!E1080-'Normalized Spectra'!E1079)*('Normalized Spectra'!F1080+'Normalized Spectra'!F1079)/2</f>
        <v>2.3117950361510519E-3</v>
      </c>
      <c r="H1081" s="3">
        <f>('Normalized Spectra'!H1080-'Normalized Spectra'!H1079)*('Normalized Spectra'!I1080+'Normalized Spectra'!I1079)/2</f>
        <v>9.5953529999991821E-4</v>
      </c>
      <c r="K1081" s="3">
        <f>('Normalized Spectra'!K1080-'Normalized Spectra'!K1079)*('Normalized Spectra'!L1080+'Normalized Spectra'!L1079)/2</f>
        <v>0</v>
      </c>
      <c r="N1081" s="3">
        <f>('Normalized Spectra'!N1080-'Normalized Spectra'!N1079)*('Normalized Spectra'!O1080+'Normalized Spectra'!O1079)/2</f>
        <v>4.3190219999996322E-4</v>
      </c>
      <c r="Q1081">
        <f>('Normalized Spectra'!Q1080-'Normalized Spectra'!Q1079)*('Normalized Spectra'!R1080+'Normalized Spectra'!R1079)/2</f>
        <v>6.3828759655552023E-4</v>
      </c>
      <c r="T1081">
        <f>('Normalized Spectra'!T1080-'Normalized Spectra'!T1079)*('Normalized Spectra'!O1080+'Normalized Spectra'!U1079)/2</f>
        <v>6.663378575253759E-5</v>
      </c>
      <c r="W1081" s="3">
        <f>('Normalized Spectra'!W1080-'Normalized Spectra'!W1079)*('Normalized Spectra'!X1080+'Normalized Spectra'!X1079)/2</f>
        <v>0</v>
      </c>
    </row>
    <row r="1082" spans="2:23" x14ac:dyDescent="0.25">
      <c r="B1082" s="3">
        <f>('Normalized Spectra'!B1081-'Normalized Spectra'!B1080)*('Normalized Spectra'!C1081+'Normalized Spectra'!C1080)/2</f>
        <v>2.5713765000017505E-4</v>
      </c>
      <c r="E1082" s="3">
        <f>('Normalized Spectra'!E1081-'Normalized Spectra'!E1080)*('Normalized Spectra'!F1081+'Normalized Spectra'!F1080)/2</f>
        <v>2.2177504622481825E-3</v>
      </c>
      <c r="H1082" s="3">
        <f>('Normalized Spectra'!H1081-'Normalized Spectra'!H1080)*('Normalized Spectra'!I1081+'Normalized Spectra'!I1080)/2</f>
        <v>9.4197870000000024E-4</v>
      </c>
      <c r="K1082" s="3">
        <f>('Normalized Spectra'!K1081-'Normalized Spectra'!K1080)*('Normalized Spectra'!L1081+'Normalized Spectra'!L1080)/2</f>
        <v>0</v>
      </c>
      <c r="N1082" s="3">
        <f>('Normalized Spectra'!N1081-'Normalized Spectra'!N1080)*('Normalized Spectra'!O1081+'Normalized Spectra'!O1080)/2</f>
        <v>4.6727785000000012E-4</v>
      </c>
      <c r="Q1082">
        <f>('Normalized Spectra'!Q1081-'Normalized Spectra'!Q1080)*('Normalized Spectra'!R1081+'Normalized Spectra'!R1080)/2</f>
        <v>7.0747889083479026E-4</v>
      </c>
      <c r="T1082">
        <f>('Normalized Spectra'!T1081-'Normalized Spectra'!T1080)*('Normalized Spectra'!O1081+'Normalized Spectra'!U1080)/2</f>
        <v>3.7092047385642665E-4</v>
      </c>
      <c r="W1082" s="3">
        <f>('Normalized Spectra'!W1081-'Normalized Spectra'!W1080)*('Normalized Spectra'!X1081+'Normalized Spectra'!X1080)/2</f>
        <v>0</v>
      </c>
    </row>
    <row r="1083" spans="2:23" x14ac:dyDescent="0.25">
      <c r="B1083" s="3">
        <f>('Normalized Spectra'!B1082-'Normalized Spectra'!B1081)*('Normalized Spectra'!C1082+'Normalized Spectra'!C1081)/2</f>
        <v>2.5976999999988945E-4</v>
      </c>
      <c r="E1083" s="3">
        <f>('Normalized Spectra'!E1082-'Normalized Spectra'!E1081)*('Normalized Spectra'!F1082+'Normalized Spectra'!F1081)/2</f>
        <v>2.0743180629833849E-3</v>
      </c>
      <c r="H1083" s="3">
        <f>('Normalized Spectra'!H1082-'Normalized Spectra'!H1081)*('Normalized Spectra'!I1082+'Normalized Spectra'!I1081)/2</f>
        <v>9.2552340000031492E-4</v>
      </c>
      <c r="K1083" s="3">
        <f>('Normalized Spectra'!K1082-'Normalized Spectra'!K1081)*('Normalized Spectra'!L1082+'Normalized Spectra'!L1081)/2</f>
        <v>0</v>
      </c>
      <c r="N1083" s="3">
        <f>('Normalized Spectra'!N1082-'Normalized Spectra'!N1081)*('Normalized Spectra'!O1082+'Normalized Spectra'!O1081)/2</f>
        <v>5.8336920000019862E-4</v>
      </c>
      <c r="Q1083">
        <f>('Normalized Spectra'!Q1082-'Normalized Spectra'!Q1081)*('Normalized Spectra'!R1082+'Normalized Spectra'!R1081)/2</f>
        <v>6.5881502206225815E-4</v>
      </c>
      <c r="T1083">
        <f>('Normalized Spectra'!T1082-'Normalized Spectra'!T1081)*('Normalized Spectra'!O1082+'Normalized Spectra'!U1081)/2</f>
        <v>-3.2245490563640117E-4</v>
      </c>
      <c r="W1083" s="3">
        <f>('Normalized Spectra'!W1082-'Normalized Spectra'!W1081)*('Normalized Spectra'!X1082+'Normalized Spectra'!X1081)/2</f>
        <v>0</v>
      </c>
    </row>
    <row r="1084" spans="2:23" x14ac:dyDescent="0.25">
      <c r="B1084" s="3">
        <f>('Normalized Spectra'!B1083-'Normalized Spectra'!B1082)*('Normalized Spectra'!C1083+'Normalized Spectra'!C1082)/2</f>
        <v>2.6173125000002244E-4</v>
      </c>
      <c r="E1084" s="3">
        <f>('Normalized Spectra'!E1083-'Normalized Spectra'!E1082)*('Normalized Spectra'!F1083+'Normalized Spectra'!F1082)/2</f>
        <v>1.9758654707071272E-3</v>
      </c>
      <c r="H1084" s="3">
        <f>('Normalized Spectra'!H1083-'Normalized Spectra'!H1082)*('Normalized Spectra'!I1083+'Normalized Spectra'!I1082)/2</f>
        <v>9.0263680000000023E-4</v>
      </c>
      <c r="K1084" s="3">
        <f>('Normalized Spectra'!K1083-'Normalized Spectra'!K1082)*('Normalized Spectra'!L1083+'Normalized Spectra'!L1082)/2</f>
        <v>0</v>
      </c>
      <c r="N1084" s="3">
        <f>('Normalized Spectra'!N1083-'Normalized Spectra'!N1082)*('Normalized Spectra'!O1083+'Normalized Spectra'!O1082)/2</f>
        <v>5.7416905000000015E-4</v>
      </c>
      <c r="Q1084">
        <f>('Normalized Spectra'!Q1083-'Normalized Spectra'!Q1082)*('Normalized Spectra'!R1083+'Normalized Spectra'!R1082)/2</f>
        <v>6.2331136790065805E-4</v>
      </c>
      <c r="T1084">
        <f>('Normalized Spectra'!T1083-'Normalized Spectra'!T1082)*('Normalized Spectra'!O1083+'Normalized Spectra'!U1082)/2</f>
        <v>4.4010320535260928E-4</v>
      </c>
      <c r="W1084" s="3">
        <f>('Normalized Spectra'!W1083-'Normalized Spectra'!W1082)*('Normalized Spectra'!X1083+'Normalized Spectra'!X1082)/2</f>
        <v>0</v>
      </c>
    </row>
    <row r="1085" spans="2:23" x14ac:dyDescent="0.25">
      <c r="B1085" s="3">
        <f>('Normalized Spectra'!B1084-'Normalized Spectra'!B1083)*('Normalized Spectra'!C1084+'Normalized Spectra'!C1083)/2</f>
        <v>2.6236770000008931E-4</v>
      </c>
      <c r="E1085" s="3">
        <f>('Normalized Spectra'!E1084-'Normalized Spectra'!E1083)*('Normalized Spectra'!F1084+'Normalized Spectra'!F1083)/2</f>
        <v>2.082430999004777E-3</v>
      </c>
      <c r="H1085" s="3">
        <f>('Normalized Spectra'!H1084-'Normalized Spectra'!H1083)*('Normalized Spectra'!I1084+'Normalized Spectra'!I1083)/2</f>
        <v>9.0746175000000018E-4</v>
      </c>
      <c r="K1085" s="3">
        <f>('Normalized Spectra'!K1084-'Normalized Spectra'!K1083)*('Normalized Spectra'!L1084+'Normalized Spectra'!L1083)/2</f>
        <v>0</v>
      </c>
      <c r="N1085" s="3">
        <f>('Normalized Spectra'!N1084-'Normalized Spectra'!N1083)*('Normalized Spectra'!O1084+'Normalized Spectra'!O1083)/2</f>
        <v>5.8567470000000013E-4</v>
      </c>
      <c r="Q1085">
        <f>('Normalized Spectra'!Q1084-'Normalized Spectra'!Q1083)*('Normalized Spectra'!R1084+'Normalized Spectra'!R1083)/2</f>
        <v>7.8426001510109187E-4</v>
      </c>
      <c r="T1085">
        <f>('Normalized Spectra'!T1084-'Normalized Spectra'!T1083)*('Normalized Spectra'!O1084+'Normalized Spectra'!U1083)/2</f>
        <v>1.3146133169499068E-4</v>
      </c>
      <c r="W1085" s="3">
        <f>('Normalized Spectra'!W1084-'Normalized Spectra'!W1083)*('Normalized Spectra'!X1084+'Normalized Spectra'!X1083)/2</f>
        <v>0</v>
      </c>
    </row>
    <row r="1086" spans="2:23" x14ac:dyDescent="0.25">
      <c r="B1086" s="3">
        <f>('Normalized Spectra'!B1085-'Normalized Spectra'!B1084)*('Normalized Spectra'!C1085+'Normalized Spectra'!C1084)/2</f>
        <v>2.6544374999981955E-4</v>
      </c>
      <c r="E1086" s="3">
        <f>('Normalized Spectra'!E1085-'Normalized Spectra'!E1084)*('Normalized Spectra'!F1085+'Normalized Spectra'!F1084)/2</f>
        <v>2.1545213087422847E-3</v>
      </c>
      <c r="H1086" s="3">
        <f>('Normalized Spectra'!H1085-'Normalized Spectra'!H1084)*('Normalized Spectra'!I1085+'Normalized Spectra'!I1084)/2</f>
        <v>9.2948479999968407E-4</v>
      </c>
      <c r="K1086" s="3">
        <f>('Normalized Spectra'!K1085-'Normalized Spectra'!K1084)*('Normalized Spectra'!L1085+'Normalized Spectra'!L1084)/2</f>
        <v>0</v>
      </c>
      <c r="N1086" s="3">
        <f>('Normalized Spectra'!N1085-'Normalized Spectra'!N1084)*('Normalized Spectra'!O1085+'Normalized Spectra'!O1084)/2</f>
        <v>7.1084799999975848E-4</v>
      </c>
      <c r="Q1086">
        <f>('Normalized Spectra'!Q1085-'Normalized Spectra'!Q1084)*('Normalized Spectra'!R1085+'Normalized Spectra'!R1084)/2</f>
        <v>8.0652156673312314E-4</v>
      </c>
      <c r="T1086">
        <f>('Normalized Spectra'!T1085-'Normalized Spectra'!T1084)*('Normalized Spectra'!O1085+'Normalized Spectra'!U1084)/2</f>
        <v>2.7214307256950582E-4</v>
      </c>
      <c r="W1086" s="3">
        <f>('Normalized Spectra'!W1085-'Normalized Spectra'!W1084)*('Normalized Spectra'!X1085+'Normalized Spectra'!X1084)/2</f>
        <v>0</v>
      </c>
    </row>
    <row r="1087" spans="2:23" x14ac:dyDescent="0.25">
      <c r="B1087" s="3">
        <f>('Normalized Spectra'!B1086-'Normalized Spectra'!B1085)*('Normalized Spectra'!C1086+'Normalized Spectra'!C1085)/2</f>
        <v>2.6978970000009184E-4</v>
      </c>
      <c r="E1087" s="3">
        <f>('Normalized Spectra'!E1086-'Normalized Spectra'!E1085)*('Normalized Spectra'!F1086+'Normalized Spectra'!F1085)/2</f>
        <v>2.2184866672549106E-3</v>
      </c>
      <c r="H1087" s="3">
        <f>('Normalized Spectra'!H1086-'Normalized Spectra'!H1085)*('Normalized Spectra'!I1086+'Normalized Spectra'!I1085)/2</f>
        <v>9.2688639999968499E-4</v>
      </c>
      <c r="K1087" s="3">
        <f>('Normalized Spectra'!K1086-'Normalized Spectra'!K1085)*('Normalized Spectra'!L1086+'Normalized Spectra'!L1085)/2</f>
        <v>0</v>
      </c>
      <c r="N1087" s="3">
        <f>('Normalized Spectra'!N1086-'Normalized Spectra'!N1085)*('Normalized Spectra'!O1086+'Normalized Spectra'!O1085)/2</f>
        <v>4.9815039999983072E-4</v>
      </c>
      <c r="Q1087">
        <f>('Normalized Spectra'!Q1086-'Normalized Spectra'!Q1085)*('Normalized Spectra'!R1086+'Normalized Spectra'!R1085)/2</f>
        <v>5.4251919379459603E-4</v>
      </c>
      <c r="T1087">
        <f>('Normalized Spectra'!T1086-'Normalized Spectra'!T1085)*('Normalized Spectra'!O1086+'Normalized Spectra'!U1085)/2</f>
        <v>-1.81957842047317E-4</v>
      </c>
      <c r="W1087" s="3">
        <f>('Normalized Spectra'!W1086-'Normalized Spectra'!W1085)*('Normalized Spectra'!X1086+'Normalized Spectra'!X1085)/2</f>
        <v>0</v>
      </c>
    </row>
    <row r="1088" spans="2:23" x14ac:dyDescent="0.25">
      <c r="B1088" s="3">
        <f>('Normalized Spectra'!B1087-'Normalized Spectra'!B1086)*('Normalized Spectra'!C1087+'Normalized Spectra'!C1086)/2</f>
        <v>2.7286875000002341E-4</v>
      </c>
      <c r="E1088" s="3">
        <f>('Normalized Spectra'!E1087-'Normalized Spectra'!E1086)*('Normalized Spectra'!F1087+'Normalized Spectra'!F1086)/2</f>
        <v>2.1093389161307772E-3</v>
      </c>
      <c r="H1088" s="3">
        <f>('Normalized Spectra'!H1087-'Normalized Spectra'!H1086)*('Normalized Spectra'!I1087+'Normalized Spectra'!I1086)/2</f>
        <v>9.3035250000007971E-4</v>
      </c>
      <c r="K1088" s="3">
        <f>('Normalized Spectra'!K1087-'Normalized Spectra'!K1086)*('Normalized Spectra'!L1087+'Normalized Spectra'!L1086)/2</f>
        <v>0</v>
      </c>
      <c r="N1088" s="3">
        <f>('Normalized Spectra'!N1087-'Normalized Spectra'!N1086)*('Normalized Spectra'!O1087+'Normalized Spectra'!O1086)/2</f>
        <v>4.6814625000004011E-4</v>
      </c>
      <c r="Q1088">
        <f>('Normalized Spectra'!Q1087-'Normalized Spectra'!Q1086)*('Normalized Spectra'!R1087+'Normalized Spectra'!R1086)/2</f>
        <v>3.8838444664682806E-4</v>
      </c>
      <c r="T1088">
        <f>('Normalized Spectra'!T1087-'Normalized Spectra'!T1086)*('Normalized Spectra'!O1087+'Normalized Spectra'!U1086)/2</f>
        <v>5.7359939288256345E-4</v>
      </c>
      <c r="W1088" s="3">
        <f>('Normalized Spectra'!W1087-'Normalized Spectra'!W1086)*('Normalized Spectra'!X1087+'Normalized Spectra'!X1086)/2</f>
        <v>0</v>
      </c>
    </row>
    <row r="1089" spans="2:23" x14ac:dyDescent="0.25">
      <c r="B1089" s="3">
        <f>('Normalized Spectra'!B1088-'Normalized Spectra'!B1087)*('Normalized Spectra'!C1088+'Normalized Spectra'!C1087)/2</f>
        <v>2.7583875000002366E-4</v>
      </c>
      <c r="E1089" s="3">
        <f>('Normalized Spectra'!E1088-'Normalized Spectra'!E1087)*('Normalized Spectra'!F1088+'Normalized Spectra'!F1087)/2</f>
        <v>2.0785022737677739E-3</v>
      </c>
      <c r="H1089" s="3">
        <f>('Normalized Spectra'!H1088-'Normalized Spectra'!H1087)*('Normalized Spectra'!I1088+'Normalized Spectra'!I1087)/2</f>
        <v>9.3480750000008014E-4</v>
      </c>
      <c r="K1089" s="3">
        <f>('Normalized Spectra'!K1088-'Normalized Spectra'!K1087)*('Normalized Spectra'!L1088+'Normalized Spectra'!L1087)/2</f>
        <v>0</v>
      </c>
      <c r="N1089" s="3">
        <f>('Normalized Spectra'!N1088-'Normalized Spectra'!N1087)*('Normalized Spectra'!O1088+'Normalized Spectra'!O1087)/2</f>
        <v>5.9622750000005108E-4</v>
      </c>
      <c r="Q1089">
        <f>('Normalized Spectra'!Q1088-'Normalized Spectra'!Q1087)*('Normalized Spectra'!R1088+'Normalized Spectra'!R1087)/2</f>
        <v>4.6799773638429577E-4</v>
      </c>
      <c r="T1089">
        <f>('Normalized Spectra'!T1088-'Normalized Spectra'!T1087)*('Normalized Spectra'!O1088+'Normalized Spectra'!U1087)/2</f>
        <v>2.9773264378847906E-4</v>
      </c>
      <c r="W1089" s="3">
        <f>('Normalized Spectra'!W1088-'Normalized Spectra'!W1087)*('Normalized Spectra'!X1088+'Normalized Spectra'!X1087)/2</f>
        <v>0</v>
      </c>
    </row>
    <row r="1090" spans="2:23" x14ac:dyDescent="0.25">
      <c r="B1090" s="3">
        <f>('Normalized Spectra'!B1089-'Normalized Spectra'!B1088)*('Normalized Spectra'!C1089+'Normalized Spectra'!C1088)/2</f>
        <v>2.7880875000002391E-4</v>
      </c>
      <c r="E1090" s="3">
        <f>('Normalized Spectra'!E1089-'Normalized Spectra'!E1088)*('Normalized Spectra'!F1089+'Normalized Spectra'!F1088)/2</f>
        <v>2.2546899258133633E-3</v>
      </c>
      <c r="H1090" s="3">
        <f>('Normalized Spectra'!H1089-'Normalized Spectra'!H1088)*('Normalized Spectra'!I1089+'Normalized Spectra'!I1088)/2</f>
        <v>9.485437500000815E-4</v>
      </c>
      <c r="K1090" s="3">
        <f>('Normalized Spectra'!K1089-'Normalized Spectra'!K1088)*('Normalized Spectra'!L1089+'Normalized Spectra'!L1088)/2</f>
        <v>0</v>
      </c>
      <c r="N1090" s="3">
        <f>('Normalized Spectra'!N1089-'Normalized Spectra'!N1088)*('Normalized Spectra'!O1089+'Normalized Spectra'!O1088)/2</f>
        <v>4.1320125000003541E-4</v>
      </c>
      <c r="Q1090">
        <f>('Normalized Spectra'!Q1089-'Normalized Spectra'!Q1088)*('Normalized Spectra'!R1089+'Normalized Spectra'!R1088)/2</f>
        <v>6.037447224232418E-4</v>
      </c>
      <c r="T1090">
        <f>('Normalized Spectra'!T1089-'Normalized Spectra'!T1088)*('Normalized Spectra'!O1089+'Normalized Spectra'!U1088)/2</f>
        <v>5.3651897654455295E-4</v>
      </c>
      <c r="W1090" s="3">
        <f>('Normalized Spectra'!W1089-'Normalized Spectra'!W1088)*('Normalized Spectra'!X1089+'Normalized Spectra'!X1088)/2</f>
        <v>0</v>
      </c>
    </row>
    <row r="1091" spans="2:23" x14ac:dyDescent="0.25">
      <c r="B1091" s="3">
        <f>('Normalized Spectra'!B1090-'Normalized Spectra'!B1089)*('Normalized Spectra'!C1090+'Normalized Spectra'!C1089)/2</f>
        <v>2.7929279999995289E-4</v>
      </c>
      <c r="E1091" s="3">
        <f>('Normalized Spectra'!E1090-'Normalized Spectra'!E1089)*('Normalized Spectra'!F1090+'Normalized Spectra'!F1089)/2</f>
        <v>1.9621530342222382E-3</v>
      </c>
      <c r="H1091" s="3">
        <f>('Normalized Spectra'!H1090-'Normalized Spectra'!H1089)*('Normalized Spectra'!I1090+'Normalized Spectra'!I1089)/2</f>
        <v>9.6389479999975489E-4</v>
      </c>
      <c r="K1091" s="3">
        <f>('Normalized Spectra'!K1090-'Normalized Spectra'!K1089)*('Normalized Spectra'!L1090+'Normalized Spectra'!L1089)/2</f>
        <v>0</v>
      </c>
      <c r="N1091" s="3">
        <f>('Normalized Spectra'!N1090-'Normalized Spectra'!N1089)*('Normalized Spectra'!O1090+'Normalized Spectra'!O1089)/2</f>
        <v>3.2043189999991849E-4</v>
      </c>
      <c r="Q1091">
        <f>('Normalized Spectra'!Q1090-'Normalized Spectra'!Q1089)*('Normalized Spectra'!R1090+'Normalized Spectra'!R1089)/2</f>
        <v>5.6141435405189207E-4</v>
      </c>
      <c r="T1091">
        <f>('Normalized Spectra'!T1090-'Normalized Spectra'!T1089)*('Normalized Spectra'!O1090+'Normalized Spectra'!U1089)/2</f>
        <v>2.2436977575232173E-4</v>
      </c>
      <c r="W1091" s="3">
        <f>('Normalized Spectra'!W1090-'Normalized Spectra'!W1089)*('Normalized Spectra'!X1090+'Normalized Spectra'!X1089)/2</f>
        <v>0</v>
      </c>
    </row>
    <row r="1092" spans="2:23" x14ac:dyDescent="0.25">
      <c r="B1092" s="3">
        <f>('Normalized Spectra'!B1091-'Normalized Spectra'!B1090)*('Normalized Spectra'!C1091+'Normalized Spectra'!C1090)/2</f>
        <v>2.8177875000002416E-4</v>
      </c>
      <c r="E1092" s="3">
        <f>('Normalized Spectra'!E1091-'Normalized Spectra'!E1090)*('Normalized Spectra'!F1091+'Normalized Spectra'!F1090)/2</f>
        <v>1.9637466424230299E-3</v>
      </c>
      <c r="H1092" s="3">
        <f>('Normalized Spectra'!H1091-'Normalized Spectra'!H1090)*('Normalized Spectra'!I1091+'Normalized Spectra'!I1090)/2</f>
        <v>9.5015670000048581E-4</v>
      </c>
      <c r="K1092" s="3">
        <f>('Normalized Spectra'!K1091-'Normalized Spectra'!K1090)*('Normalized Spectra'!L1091+'Normalized Spectra'!L1090)/2</f>
        <v>0</v>
      </c>
      <c r="N1092" s="3">
        <f>('Normalized Spectra'!N1091-'Normalized Spectra'!N1090)*('Normalized Spectra'!O1091+'Normalized Spectra'!O1090)/2</f>
        <v>2.3110777631011811E-4</v>
      </c>
      <c r="Q1092">
        <f>('Normalized Spectra'!Q1091-'Normalized Spectra'!Q1090)*('Normalized Spectra'!R1091+'Normalized Spectra'!R1090)/2</f>
        <v>6.1149039489670845E-4</v>
      </c>
      <c r="T1092">
        <f>('Normalized Spectra'!T1091-'Normalized Spectra'!T1090)*('Normalized Spectra'!O1091+'Normalized Spectra'!U1090)/2</f>
        <v>2.4036653146959557E-4</v>
      </c>
      <c r="W1092" s="3">
        <f>('Normalized Spectra'!W1091-'Normalized Spectra'!W1090)*('Normalized Spectra'!X1091+'Normalized Spectra'!X1090)/2</f>
        <v>0</v>
      </c>
    </row>
    <row r="1093" spans="2:23" x14ac:dyDescent="0.25">
      <c r="B1093" s="3">
        <f>('Normalized Spectra'!B1092-'Normalized Spectra'!B1091)*('Normalized Spectra'!C1092+'Normalized Spectra'!C1091)/2</f>
        <v>2.841209999999521E-4</v>
      </c>
      <c r="E1093" s="3">
        <f>('Normalized Spectra'!E1092-'Normalized Spectra'!E1091)*('Normalized Spectra'!F1092+'Normalized Spectra'!F1091)/2</f>
        <v>2.3828283691346287E-3</v>
      </c>
      <c r="H1093" s="3">
        <f>('Normalized Spectra'!H1092-'Normalized Spectra'!H1091)*('Normalized Spectra'!I1092+'Normalized Spectra'!I1091)/2</f>
        <v>9.3914415000016078E-4</v>
      </c>
      <c r="K1093" s="3">
        <f>('Normalized Spectra'!K1092-'Normalized Spectra'!K1091)*('Normalized Spectra'!L1092+'Normalized Spectra'!L1091)/2</f>
        <v>0</v>
      </c>
      <c r="N1093" s="3">
        <f>('Normalized Spectra'!N1092-'Normalized Spectra'!N1091)*('Normalized Spectra'!O1092+'Normalized Spectra'!O1091)/2</f>
        <v>2.0700114774503542E-4</v>
      </c>
      <c r="Q1093">
        <f>('Normalized Spectra'!Q1092-'Normalized Spectra'!Q1091)*('Normalized Spectra'!R1092+'Normalized Spectra'!R1091)/2</f>
        <v>4.6732525437188737E-4</v>
      </c>
      <c r="T1093">
        <f>('Normalized Spectra'!T1092-'Normalized Spectra'!T1091)*('Normalized Spectra'!O1092+'Normalized Spectra'!U1091)/2</f>
        <v>-2.1852854201919776E-5</v>
      </c>
      <c r="W1093" s="3">
        <f>('Normalized Spectra'!W1092-'Normalized Spectra'!W1091)*('Normalized Spectra'!X1092+'Normalized Spectra'!X1091)/2</f>
        <v>0</v>
      </c>
    </row>
    <row r="1094" spans="2:23" x14ac:dyDescent="0.25">
      <c r="B1094" s="3">
        <f>('Normalized Spectra'!B1093-'Normalized Spectra'!B1092)*('Normalized Spectra'!C1093+'Normalized Spectra'!C1092)/2</f>
        <v>2.8437750000002439E-4</v>
      </c>
      <c r="E1094" s="3">
        <f>('Normalized Spectra'!E1093-'Normalized Spectra'!E1092)*('Normalized Spectra'!F1093+'Normalized Spectra'!F1092)/2</f>
        <v>2.2303529488187299E-3</v>
      </c>
      <c r="H1094" s="3">
        <f>('Normalized Spectra'!H1093-'Normalized Spectra'!H1092)*('Normalized Spectra'!I1093+'Normalized Spectra'!I1092)/2</f>
        <v>9.4694249999943746E-4</v>
      </c>
      <c r="K1094" s="3">
        <f>('Normalized Spectra'!K1093-'Normalized Spectra'!K1092)*('Normalized Spectra'!L1093+'Normalized Spectra'!L1092)/2</f>
        <v>0</v>
      </c>
      <c r="N1094" s="3">
        <f>('Normalized Spectra'!N1093-'Normalized Spectra'!N1092)*('Normalized Spectra'!O1093+'Normalized Spectra'!O1092)/2</f>
        <v>4.188827999997511E-4</v>
      </c>
      <c r="Q1094">
        <f>('Normalized Spectra'!Q1093-'Normalized Spectra'!Q1092)*('Normalized Spectra'!R1093+'Normalized Spectra'!R1092)/2</f>
        <v>1.8212125455517537E-4</v>
      </c>
      <c r="T1094">
        <f>('Normalized Spectra'!T1093-'Normalized Spectra'!T1092)*('Normalized Spectra'!O1093+'Normalized Spectra'!U1092)/2</f>
        <v>9.1995364433838592E-5</v>
      </c>
      <c r="W1094" s="3">
        <f>('Normalized Spectra'!W1093-'Normalized Spectra'!W1092)*('Normalized Spectra'!X1093+'Normalized Spectra'!X1092)/2</f>
        <v>0</v>
      </c>
    </row>
    <row r="1095" spans="2:23" x14ac:dyDescent="0.25">
      <c r="B1095" s="3">
        <f>('Normalized Spectra'!B1094-'Normalized Spectra'!B1093)*('Normalized Spectra'!C1094+'Normalized Spectra'!C1093)/2</f>
        <v>2.8523519999995182E-4</v>
      </c>
      <c r="E1095" s="3">
        <f>('Normalized Spectra'!E1094-'Normalized Spectra'!E1093)*('Normalized Spectra'!F1094+'Normalized Spectra'!F1093)/2</f>
        <v>2.0482805453203596E-3</v>
      </c>
      <c r="H1095" s="3">
        <f>('Normalized Spectra'!H1094-'Normalized Spectra'!H1093)*('Normalized Spectra'!I1094+'Normalized Spectra'!I1093)/2</f>
        <v>9.547408500001635E-4</v>
      </c>
      <c r="K1095" s="3">
        <f>('Normalized Spectra'!K1094-'Normalized Spectra'!K1093)*('Normalized Spectra'!L1094+'Normalized Spectra'!L1093)/2</f>
        <v>0</v>
      </c>
      <c r="N1095" s="3">
        <f>('Normalized Spectra'!N1094-'Normalized Spectra'!N1093)*('Normalized Spectra'!O1094+'Normalized Spectra'!O1093)/2</f>
        <v>4.0885635000006997E-4</v>
      </c>
      <c r="Q1095">
        <f>('Normalized Spectra'!Q1094-'Normalized Spectra'!Q1093)*('Normalized Spectra'!R1094+'Normalized Spectra'!R1093)/2</f>
        <v>1.6631289384833674E-4</v>
      </c>
      <c r="T1095">
        <f>('Normalized Spectra'!T1094-'Normalized Spectra'!T1093)*('Normalized Spectra'!O1094+'Normalized Spectra'!U1093)/2</f>
        <v>-3.1852724363352328E-4</v>
      </c>
      <c r="W1095" s="3">
        <f>('Normalized Spectra'!W1094-'Normalized Spectra'!W1093)*('Normalized Spectra'!X1094+'Normalized Spectra'!X1093)/2</f>
        <v>0</v>
      </c>
    </row>
    <row r="1096" spans="2:23" x14ac:dyDescent="0.25">
      <c r="B1096" s="3">
        <f>('Normalized Spectra'!B1095-'Normalized Spectra'!B1094)*('Normalized Spectra'!C1095+'Normalized Spectra'!C1094)/2</f>
        <v>2.8779625000004925E-4</v>
      </c>
      <c r="E1096" s="3">
        <f>('Normalized Spectra'!E1095-'Normalized Spectra'!E1094)*('Normalized Spectra'!F1095+'Normalized Spectra'!F1094)/2</f>
        <v>2.2518683874355352E-3</v>
      </c>
      <c r="H1096" s="3">
        <f>('Normalized Spectra'!H1095-'Normalized Spectra'!H1094)*('Normalized Spectra'!I1095+'Normalized Spectra'!I1094)/2</f>
        <v>9.6749699999983672E-4</v>
      </c>
      <c r="K1096" s="3">
        <f>('Normalized Spectra'!K1095-'Normalized Spectra'!K1094)*('Normalized Spectra'!L1095+'Normalized Spectra'!L1094)/2</f>
        <v>0</v>
      </c>
      <c r="N1096" s="3">
        <f>('Normalized Spectra'!N1095-'Normalized Spectra'!N1094)*('Normalized Spectra'!O1095+'Normalized Spectra'!O1094)/2</f>
        <v>3.2014679999994595E-4</v>
      </c>
      <c r="Q1096">
        <f>('Normalized Spectra'!Q1095-'Normalized Spectra'!Q1094)*('Normalized Spectra'!R1095+'Normalized Spectra'!R1094)/2</f>
        <v>4.1776207161501705E-4</v>
      </c>
      <c r="T1096">
        <f>('Normalized Spectra'!T1095-'Normalized Spectra'!T1094)*('Normalized Spectra'!O1095+'Normalized Spectra'!U1094)/2</f>
        <v>1.0943798246177372E-4</v>
      </c>
      <c r="W1096" s="3">
        <f>('Normalized Spectra'!W1095-'Normalized Spectra'!W1094)*('Normalized Spectra'!X1095+'Normalized Spectra'!X1094)/2</f>
        <v>0</v>
      </c>
    </row>
    <row r="1097" spans="2:23" x14ac:dyDescent="0.25">
      <c r="B1097" s="3">
        <f>('Normalized Spectra'!B1096-'Normalized Spectra'!B1095)*('Normalized Spectra'!C1096+'Normalized Spectra'!C1095)/2</f>
        <v>2.9117759999995087E-4</v>
      </c>
      <c r="E1097" s="3">
        <f>('Normalized Spectra'!E1096-'Normalized Spectra'!E1095)*('Normalized Spectra'!F1096+'Normalized Spectra'!F1095)/2</f>
        <v>2.4204843821701554E-3</v>
      </c>
      <c r="H1097" s="3">
        <f>('Normalized Spectra'!H1096-'Normalized Spectra'!H1095)*('Normalized Spectra'!I1096+'Normalized Spectra'!I1095)/2</f>
        <v>9.7083960000057909E-4</v>
      </c>
      <c r="K1097" s="3">
        <f>('Normalized Spectra'!K1096-'Normalized Spectra'!K1095)*('Normalized Spectra'!L1096+'Normalized Spectra'!L1095)/2</f>
        <v>0</v>
      </c>
      <c r="N1097" s="3">
        <f>('Normalized Spectra'!N1096-'Normalized Spectra'!N1095)*('Normalized Spectra'!O1096+'Normalized Spectra'!O1095)/2</f>
        <v>5.708418000003406E-4</v>
      </c>
      <c r="Q1097">
        <f>('Normalized Spectra'!Q1096-'Normalized Spectra'!Q1095)*('Normalized Spectra'!R1096+'Normalized Spectra'!R1095)/2</f>
        <v>3.9743392073826015E-4</v>
      </c>
      <c r="T1097">
        <f>('Normalized Spectra'!T1096-'Normalized Spectra'!T1095)*('Normalized Spectra'!O1096+'Normalized Spectra'!U1095)/2</f>
        <v>1.9881679987962325E-4</v>
      </c>
      <c r="W1097" s="3">
        <f>('Normalized Spectra'!W1096-'Normalized Spectra'!W1095)*('Normalized Spectra'!X1096+'Normalized Spectra'!X1095)/2</f>
        <v>0</v>
      </c>
    </row>
    <row r="1098" spans="2:23" x14ac:dyDescent="0.25">
      <c r="B1098" s="3">
        <f>('Normalized Spectra'!B1097-'Normalized Spectra'!B1096)*('Normalized Spectra'!C1097+'Normalized Spectra'!C1096)/2</f>
        <v>2.9526299999995011E-4</v>
      </c>
      <c r="E1098" s="3">
        <f>('Normalized Spectra'!E1097-'Normalized Spectra'!E1096)*('Normalized Spectra'!F1097+'Normalized Spectra'!F1096)/2</f>
        <v>2.3862040567987834E-3</v>
      </c>
      <c r="H1098" s="3">
        <f>('Normalized Spectra'!H1097-'Normalized Spectra'!H1096)*('Normalized Spectra'!I1097+'Normalized Spectra'!I1096)/2</f>
        <v>9.5969759999983814E-4</v>
      </c>
      <c r="K1098" s="3">
        <f>('Normalized Spectra'!K1097-'Normalized Spectra'!K1096)*('Normalized Spectra'!L1097+'Normalized Spectra'!L1096)/2</f>
        <v>0</v>
      </c>
      <c r="N1098" s="3">
        <f>('Normalized Spectra'!N1097-'Normalized Spectra'!N1096)*('Normalized Spectra'!O1097+'Normalized Spectra'!O1096)/2</f>
        <v>5.5041479999990708E-4</v>
      </c>
      <c r="Q1098">
        <f>('Normalized Spectra'!Q1097-'Normalized Spectra'!Q1096)*('Normalized Spectra'!R1097+'Normalized Spectra'!R1096)/2</f>
        <v>3.3450995415350494E-4</v>
      </c>
      <c r="T1098">
        <f>('Normalized Spectra'!T1097-'Normalized Spectra'!T1096)*('Normalized Spectra'!O1097+'Normalized Spectra'!U1096)/2</f>
        <v>2.9973918793892564E-4</v>
      </c>
      <c r="W1098" s="3">
        <f>('Normalized Spectra'!W1097-'Normalized Spectra'!W1096)*('Normalized Spectra'!X1097+'Normalized Spectra'!X1096)/2</f>
        <v>0</v>
      </c>
    </row>
    <row r="1099" spans="2:23" x14ac:dyDescent="0.25">
      <c r="B1099" s="3">
        <f>('Normalized Spectra'!B1098-'Normalized Spectra'!B1097)*('Normalized Spectra'!C1098+'Normalized Spectra'!C1097)/2</f>
        <v>3.0318480000010372E-4</v>
      </c>
      <c r="E1099" s="3">
        <f>('Normalized Spectra'!E1098-'Normalized Spectra'!E1097)*('Normalized Spectra'!F1098+'Normalized Spectra'!F1097)/2</f>
        <v>2.333257963330922E-3</v>
      </c>
      <c r="H1099" s="3">
        <f>('Normalized Spectra'!H1098-'Normalized Spectra'!H1097)*('Normalized Spectra'!I1098+'Normalized Spectra'!I1097)/2</f>
        <v>9.7357044999950488E-4</v>
      </c>
      <c r="K1099" s="3">
        <f>('Normalized Spectra'!K1098-'Normalized Spectra'!K1097)*('Normalized Spectra'!L1098+'Normalized Spectra'!L1097)/2</f>
        <v>0</v>
      </c>
      <c r="N1099" s="3">
        <f>('Normalized Spectra'!N1098-'Normalized Spectra'!N1097)*('Normalized Spectra'!O1098+'Normalized Spectra'!O1097)/2</f>
        <v>4.7062714999976071E-4</v>
      </c>
      <c r="Q1099">
        <f>('Normalized Spectra'!Q1098-'Normalized Spectra'!Q1097)*('Normalized Spectra'!R1098+'Normalized Spectra'!R1097)/2</f>
        <v>3.6662671970259548E-4</v>
      </c>
      <c r="T1099">
        <f>('Normalized Spectra'!T1098-'Normalized Spectra'!T1097)*('Normalized Spectra'!O1098+'Normalized Spectra'!U1097)/2</f>
        <v>1.5225390340596663E-4</v>
      </c>
      <c r="W1099" s="3">
        <f>('Normalized Spectra'!W1098-'Normalized Spectra'!W1097)*('Normalized Spectra'!X1098+'Normalized Spectra'!X1097)/2</f>
        <v>0</v>
      </c>
    </row>
    <row r="1100" spans="2:23" x14ac:dyDescent="0.25">
      <c r="B1100" s="3">
        <f>('Normalized Spectra'!B1099-'Normalized Spectra'!B1098)*('Normalized Spectra'!C1099+'Normalized Spectra'!C1098)/2</f>
        <v>3.075191999999481E-4</v>
      </c>
      <c r="E1100" s="3">
        <f>('Normalized Spectra'!E1099-'Normalized Spectra'!E1098)*('Normalized Spectra'!F1099+'Normalized Spectra'!F1098)/2</f>
        <v>2.2856703778803109E-3</v>
      </c>
      <c r="H1100" s="3">
        <f>('Normalized Spectra'!H1099-'Normalized Spectra'!H1098)*('Normalized Spectra'!I1099+'Normalized Spectra'!I1098)/2</f>
        <v>9.9413400000067788E-4</v>
      </c>
      <c r="K1100" s="3">
        <f>('Normalized Spectra'!K1099-'Normalized Spectra'!K1098)*('Normalized Spectra'!L1099+'Normalized Spectra'!L1098)/2</f>
        <v>0</v>
      </c>
      <c r="N1100" s="3">
        <f>('Normalized Spectra'!N1099-'Normalized Spectra'!N1098)*('Normalized Spectra'!O1099+'Normalized Spectra'!O1098)/2</f>
        <v>6.0777400000041433E-4</v>
      </c>
      <c r="Q1100">
        <f>('Normalized Spectra'!Q1099-'Normalized Spectra'!Q1098)*('Normalized Spectra'!R1099+'Normalized Spectra'!R1098)/2</f>
        <v>3.7049591246432739E-4</v>
      </c>
      <c r="T1100">
        <f>('Normalized Spectra'!T1099-'Normalized Spectra'!T1098)*('Normalized Spectra'!O1099+'Normalized Spectra'!U1098)/2</f>
        <v>1.7411167928738311E-4</v>
      </c>
      <c r="W1100" s="3">
        <f>('Normalized Spectra'!W1099-'Normalized Spectra'!W1098)*('Normalized Spectra'!X1099+'Normalized Spectra'!X1098)/2</f>
        <v>0</v>
      </c>
    </row>
    <row r="1101" spans="2:23" x14ac:dyDescent="0.25">
      <c r="B1101" s="3">
        <f>('Normalized Spectra'!B1100-'Normalized Spectra'!B1099)*('Normalized Spectra'!C1100+'Normalized Spectra'!C1099)/2</f>
        <v>3.0764340000010516E-4</v>
      </c>
      <c r="E1101" s="3">
        <f>('Normalized Spectra'!E1100-'Normalized Spectra'!E1099)*('Normalized Spectra'!F1100+'Normalized Spectra'!F1099)/2</f>
        <v>2.6469827826760693E-3</v>
      </c>
      <c r="H1101" s="3">
        <f>('Normalized Spectra'!H1100-'Normalized Spectra'!H1099)*('Normalized Spectra'!I1100+'Normalized Spectra'!I1099)/2</f>
        <v>1.0067649999999163E-3</v>
      </c>
      <c r="K1101" s="3">
        <f>('Normalized Spectra'!K1100-'Normalized Spectra'!K1099)*('Normalized Spectra'!L1100+'Normalized Spectra'!L1099)/2</f>
        <v>0</v>
      </c>
      <c r="N1101" s="3">
        <f>('Normalized Spectra'!N1100-'Normalized Spectra'!N1099)*('Normalized Spectra'!O1100+'Normalized Spectra'!O1099)/2</f>
        <v>6.2189099999994813E-4</v>
      </c>
      <c r="Q1101">
        <f>('Normalized Spectra'!Q1100-'Normalized Spectra'!Q1099)*('Normalized Spectra'!R1100+'Normalized Spectra'!R1099)/2</f>
        <v>4.5428712577793494E-4</v>
      </c>
      <c r="T1101">
        <f>('Normalized Spectra'!T1100-'Normalized Spectra'!T1099)*('Normalized Spectra'!O1100+'Normalized Spectra'!U1099)/2</f>
        <v>-1.227822008270822E-4</v>
      </c>
      <c r="W1101" s="3">
        <f>('Normalized Spectra'!W1100-'Normalized Spectra'!W1099)*('Normalized Spectra'!X1100+'Normalized Spectra'!X1099)/2</f>
        <v>0</v>
      </c>
    </row>
    <row r="1102" spans="2:23" x14ac:dyDescent="0.25">
      <c r="B1102" s="3">
        <f>('Normalized Spectra'!B1101-'Normalized Spectra'!B1100)*('Normalized Spectra'!C1101+'Normalized Spectra'!C1100)/2</f>
        <v>3.0714779999994814E-4</v>
      </c>
      <c r="E1102" s="3">
        <f>('Normalized Spectra'!E1101-'Normalized Spectra'!E1100)*('Normalized Spectra'!F1101+'Normalized Spectra'!F1100)/2</f>
        <v>2.7009415903683654E-3</v>
      </c>
      <c r="H1102" s="3">
        <f>('Normalized Spectra'!H1101-'Normalized Spectra'!H1100)*('Normalized Spectra'!I1101+'Normalized Spectra'!I1100)/2</f>
        <v>1.0171669999999155E-3</v>
      </c>
      <c r="K1102" s="3">
        <f>('Normalized Spectra'!K1101-'Normalized Spectra'!K1100)*('Normalized Spectra'!L1101+'Normalized Spectra'!L1100)/2</f>
        <v>0</v>
      </c>
      <c r="N1102" s="3">
        <f>('Normalized Spectra'!N1101-'Normalized Spectra'!N1100)*('Normalized Spectra'!O1101+'Normalized Spectra'!O1100)/2</f>
        <v>5.5836449999995355E-4</v>
      </c>
      <c r="Q1102">
        <f>('Normalized Spectra'!Q1101-'Normalized Spectra'!Q1100)*('Normalized Spectra'!R1101+'Normalized Spectra'!R1100)/2</f>
        <v>5.2122862449446102E-4</v>
      </c>
      <c r="T1102">
        <f>('Normalized Spectra'!T1101-'Normalized Spectra'!T1100)*('Normalized Spectra'!O1101+'Normalized Spectra'!U1100)/2</f>
        <v>4.8563874714958438E-4</v>
      </c>
      <c r="W1102" s="3">
        <f>('Normalized Spectra'!W1101-'Normalized Spectra'!W1100)*('Normalized Spectra'!X1101+'Normalized Spectra'!X1100)/2</f>
        <v>0</v>
      </c>
    </row>
    <row r="1103" spans="2:23" x14ac:dyDescent="0.25">
      <c r="B1103" s="3">
        <f>('Normalized Spectra'!B1102-'Normalized Spectra'!B1101)*('Normalized Spectra'!C1102+'Normalized Spectra'!C1101)/2</f>
        <v>3.0318479999987176E-4</v>
      </c>
      <c r="E1103" s="3">
        <f>('Normalized Spectra'!E1102-'Normalized Spectra'!E1101)*('Normalized Spectra'!F1102+'Normalized Spectra'!F1101)/2</f>
        <v>2.2072177692463234E-3</v>
      </c>
      <c r="H1103" s="3">
        <f>('Normalized Spectra'!H1102-'Normalized Spectra'!H1101)*('Normalized Spectra'!I1102+'Normalized Spectra'!I1101)/2</f>
        <v>1.0101084999999158E-3</v>
      </c>
      <c r="K1103" s="3">
        <f>('Normalized Spectra'!K1102-'Normalized Spectra'!K1101)*('Normalized Spectra'!L1102+'Normalized Spectra'!L1101)/2</f>
        <v>0</v>
      </c>
      <c r="N1103" s="3">
        <f>('Normalized Spectra'!N1102-'Normalized Spectra'!N1101)*('Normalized Spectra'!O1102+'Normalized Spectra'!O1101)/2</f>
        <v>5.1304149999995723E-4</v>
      </c>
      <c r="Q1103">
        <f>('Normalized Spectra'!Q1102-'Normalized Spectra'!Q1101)*('Normalized Spectra'!R1102+'Normalized Spectra'!R1101)/2</f>
        <v>6.6505091194861876E-4</v>
      </c>
      <c r="T1103">
        <f>('Normalized Spectra'!T1102-'Normalized Spectra'!T1101)*('Normalized Spectra'!O1102+'Normalized Spectra'!U1101)/2</f>
        <v>3.2688003836068293E-5</v>
      </c>
      <c r="W1103" s="3">
        <f>('Normalized Spectra'!W1102-'Normalized Spectra'!W1101)*('Normalized Spectra'!X1102+'Normalized Spectra'!X1101)/2</f>
        <v>0</v>
      </c>
    </row>
    <row r="1104" spans="2:23" x14ac:dyDescent="0.25">
      <c r="B1104" s="3">
        <f>('Normalized Spectra'!B1103-'Normalized Spectra'!B1102)*('Normalized Spectra'!C1103+'Normalized Spectra'!C1102)/2</f>
        <v>3.0062440000000067E-4</v>
      </c>
      <c r="E1104" s="3">
        <f>('Normalized Spectra'!E1103-'Normalized Spectra'!E1102)*('Normalized Spectra'!F1103+'Normalized Spectra'!F1102)/2</f>
        <v>2.108115039658296E-3</v>
      </c>
      <c r="H1104" s="3">
        <f>('Normalized Spectra'!H1103-'Normalized Spectra'!H1102)*('Normalized Spectra'!I1103+'Normalized Spectra'!I1102)/2</f>
        <v>1.0225055999995675E-3</v>
      </c>
      <c r="K1104" s="3">
        <f>('Normalized Spectra'!K1103-'Normalized Spectra'!K1102)*('Normalized Spectra'!L1103+'Normalized Spectra'!L1102)/2</f>
        <v>0</v>
      </c>
      <c r="N1104" s="3">
        <f>('Normalized Spectra'!N1103-'Normalized Spectra'!N1102)*('Normalized Spectra'!O1103+'Normalized Spectra'!O1102)/2</f>
        <v>5.6921459999975926E-4</v>
      </c>
      <c r="Q1104">
        <f>('Normalized Spectra'!Q1103-'Normalized Spectra'!Q1102)*('Normalized Spectra'!R1103+'Normalized Spectra'!R1102)/2</f>
        <v>5.9033804220059007E-4</v>
      </c>
      <c r="T1104">
        <f>('Normalized Spectra'!T1103-'Normalized Spectra'!T1102)*('Normalized Spectra'!O1103+'Normalized Spectra'!U1102)/2</f>
        <v>2.1115594238113014E-4</v>
      </c>
      <c r="W1104" s="3">
        <f>('Normalized Spectra'!W1103-'Normalized Spectra'!W1102)*('Normalized Spectra'!X1103+'Normalized Spectra'!X1102)/2</f>
        <v>0</v>
      </c>
    </row>
    <row r="1105" spans="2:23" x14ac:dyDescent="0.25">
      <c r="B1105" s="3">
        <f>('Normalized Spectra'!B1104-'Normalized Spectra'!B1103)*('Normalized Spectra'!C1104+'Normalized Spectra'!C1103)/2</f>
        <v>3.0578565000010462E-4</v>
      </c>
      <c r="E1105" s="3">
        <f>('Normalized Spectra'!E1104-'Normalized Spectra'!E1103)*('Normalized Spectra'!F1104+'Normalized Spectra'!F1103)/2</f>
        <v>1.7184783817878113E-3</v>
      </c>
      <c r="H1105" s="3">
        <f>('Normalized Spectra'!H1104-'Normalized Spectra'!H1103)*('Normalized Spectra'!I1104+'Normalized Spectra'!I1103)/2</f>
        <v>1.0503718500003592E-3</v>
      </c>
      <c r="K1105" s="3">
        <f>('Normalized Spectra'!K1104-'Normalized Spectra'!K1103)*('Normalized Spectra'!L1104+'Normalized Spectra'!L1103)/2</f>
        <v>0</v>
      </c>
      <c r="N1105" s="3">
        <f>('Normalized Spectra'!N1104-'Normalized Spectra'!N1103)*('Normalized Spectra'!O1104+'Normalized Spectra'!O1103)/2</f>
        <v>4.4623155000015258E-4</v>
      </c>
      <c r="Q1105">
        <f>('Normalized Spectra'!Q1104-'Normalized Spectra'!Q1103)*('Normalized Spectra'!R1104+'Normalized Spectra'!R1103)/2</f>
        <v>5.433686467874577E-4</v>
      </c>
      <c r="T1105">
        <f>('Normalized Spectra'!T1104-'Normalized Spectra'!T1103)*('Normalized Spectra'!O1104+'Normalized Spectra'!U1103)/2</f>
        <v>-1.2550910244501855E-4</v>
      </c>
      <c r="W1105" s="3">
        <f>('Normalized Spectra'!W1104-'Normalized Spectra'!W1103)*('Normalized Spectra'!X1104+'Normalized Spectra'!X1103)/2</f>
        <v>0</v>
      </c>
    </row>
    <row r="1106" spans="2:23" x14ac:dyDescent="0.25">
      <c r="B1106" s="3">
        <f>('Normalized Spectra'!B1105-'Normalized Spectra'!B1104)*('Normalized Spectra'!C1105+'Normalized Spectra'!C1104)/2</f>
        <v>3.1743180000002777E-4</v>
      </c>
      <c r="E1106" s="3">
        <f>('Normalized Spectra'!E1105-'Normalized Spectra'!E1104)*('Normalized Spectra'!F1105+'Normalized Spectra'!F1104)/2</f>
        <v>2.0150339998480961E-3</v>
      </c>
      <c r="H1106" s="3">
        <f>('Normalized Spectra'!H1105-'Normalized Spectra'!H1104)*('Normalized Spectra'!I1105+'Normalized Spectra'!I1104)/2</f>
        <v>1.0776400000000023E-3</v>
      </c>
      <c r="K1106" s="3">
        <f>('Normalized Spectra'!K1105-'Normalized Spectra'!K1104)*('Normalized Spectra'!L1105+'Normalized Spectra'!L1104)/2</f>
        <v>0</v>
      </c>
      <c r="N1106" s="3">
        <f>('Normalized Spectra'!N1105-'Normalized Spectra'!N1104)*('Normalized Spectra'!O1105+'Normalized Spectra'!O1104)/2</f>
        <v>4.3848800000000093E-4</v>
      </c>
      <c r="Q1106">
        <f>('Normalized Spectra'!Q1105-'Normalized Spectra'!Q1104)*('Normalized Spectra'!R1105+'Normalized Spectra'!R1104)/2</f>
        <v>5.679402665094256E-4</v>
      </c>
      <c r="T1106">
        <f>('Normalized Spectra'!T1105-'Normalized Spectra'!T1104)*('Normalized Spectra'!O1105+'Normalized Spectra'!U1104)/2</f>
        <v>4.1773730956199605E-4</v>
      </c>
      <c r="W1106" s="3">
        <f>('Normalized Spectra'!W1105-'Normalized Spectra'!W1104)*('Normalized Spectra'!X1105+'Normalized Spectra'!X1104)/2</f>
        <v>0</v>
      </c>
    </row>
    <row r="1107" spans="2:23" x14ac:dyDescent="0.25">
      <c r="B1107" s="3">
        <f>('Normalized Spectra'!B1106-'Normalized Spectra'!B1105)*('Normalized Spectra'!C1106+'Normalized Spectra'!C1105)/2</f>
        <v>3.2845019999986112E-4</v>
      </c>
      <c r="E1107" s="3">
        <f>('Normalized Spectra'!E1106-'Normalized Spectra'!E1105)*('Normalized Spectra'!F1106+'Normalized Spectra'!F1105)/2</f>
        <v>2.4288750635293064E-3</v>
      </c>
      <c r="H1107" s="3">
        <f>('Normalized Spectra'!H1106-'Normalized Spectra'!H1105)*('Normalized Spectra'!I1106+'Normalized Spectra'!I1105)/2</f>
        <v>1.1069964000000024E-3</v>
      </c>
      <c r="K1107" s="3">
        <f>('Normalized Spectra'!K1106-'Normalized Spectra'!K1105)*('Normalized Spectra'!L1106+'Normalized Spectra'!L1105)/2</f>
        <v>0</v>
      </c>
      <c r="N1107" s="3">
        <f>('Normalized Spectra'!N1106-'Normalized Spectra'!N1105)*('Normalized Spectra'!O1106+'Normalized Spectra'!O1105)/2</f>
        <v>4.5037920000000093E-4</v>
      </c>
      <c r="Q1107">
        <f>('Normalized Spectra'!Q1106-'Normalized Spectra'!Q1105)*('Normalized Spectra'!R1106+'Normalized Spectra'!R1105)/2</f>
        <v>4.2065689024794453E-4</v>
      </c>
      <c r="T1107">
        <f>('Normalized Spectra'!T1106-'Normalized Spectra'!T1105)*('Normalized Spectra'!O1106+'Normalized Spectra'!U1105)/2</f>
        <v>1.3745196280208174E-4</v>
      </c>
      <c r="W1107" s="3">
        <f>('Normalized Spectra'!W1106-'Normalized Spectra'!W1105)*('Normalized Spectra'!X1106+'Normalized Spectra'!X1105)/2</f>
        <v>0</v>
      </c>
    </row>
    <row r="1108" spans="2:23" x14ac:dyDescent="0.25">
      <c r="B1108" s="3">
        <f>('Normalized Spectra'!B1107-'Normalized Spectra'!B1106)*('Normalized Spectra'!C1107+'Normalized Spectra'!C1106)/2</f>
        <v>3.3030795000011298E-4</v>
      </c>
      <c r="E1108" s="3">
        <f>('Normalized Spectra'!E1107-'Normalized Spectra'!E1106)*('Normalized Spectra'!F1107+'Normalized Spectra'!F1106)/2</f>
        <v>1.9546425213455118E-3</v>
      </c>
      <c r="H1108" s="3">
        <f>('Normalized Spectra'!H1107-'Normalized Spectra'!H1106)*('Normalized Spectra'!I1107+'Normalized Spectra'!I1106)/2</f>
        <v>1.1242412499996206E-3</v>
      </c>
      <c r="K1108" s="3">
        <f>('Normalized Spectra'!K1107-'Normalized Spectra'!K1106)*('Normalized Spectra'!L1107+'Normalized Spectra'!L1106)/2</f>
        <v>0</v>
      </c>
      <c r="N1108" s="3">
        <f>('Normalized Spectra'!N1107-'Normalized Spectra'!N1106)*('Normalized Spectra'!O1107+'Normalized Spectra'!O1106)/2</f>
        <v>2.8765709999990292E-4</v>
      </c>
      <c r="Q1108">
        <f>('Normalized Spectra'!Q1107-'Normalized Spectra'!Q1106)*('Normalized Spectra'!R1107+'Normalized Spectra'!R1106)/2</f>
        <v>4.9242236250390359E-4</v>
      </c>
      <c r="T1108">
        <f>('Normalized Spectra'!T1107-'Normalized Spectra'!T1106)*('Normalized Spectra'!O1107+'Normalized Spectra'!U1106)/2</f>
        <v>3.4584323904429681E-4</v>
      </c>
      <c r="W1108" s="3">
        <f>('Normalized Spectra'!W1107-'Normalized Spectra'!W1106)*('Normalized Spectra'!X1107+'Normalized Spectra'!X1106)/2</f>
        <v>0</v>
      </c>
    </row>
    <row r="1109" spans="2:23" x14ac:dyDescent="0.25">
      <c r="B1109" s="3">
        <f>('Normalized Spectra'!B1108-'Normalized Spectra'!B1107)*('Normalized Spectra'!C1108+'Normalized Spectra'!C1107)/2</f>
        <v>3.3118470000002907E-4</v>
      </c>
      <c r="E1109" s="3">
        <f>('Normalized Spectra'!E1108-'Normalized Spectra'!E1107)*('Normalized Spectra'!F1108+'Normalized Spectra'!F1107)/2</f>
        <v>1.8355217643274422E-3</v>
      </c>
      <c r="H1109" s="3">
        <f>('Normalized Spectra'!H1108-'Normalized Spectra'!H1107)*('Normalized Spectra'!I1108+'Normalized Spectra'!I1107)/2</f>
        <v>1.1465402500004899E-3</v>
      </c>
      <c r="K1109" s="3">
        <f>('Normalized Spectra'!K1108-'Normalized Spectra'!K1107)*('Normalized Spectra'!L1108+'Normalized Spectra'!L1107)/2</f>
        <v>0</v>
      </c>
      <c r="N1109" s="3">
        <f>('Normalized Spectra'!N1108-'Normalized Spectra'!N1107)*('Normalized Spectra'!O1108+'Normalized Spectra'!O1107)/2</f>
        <v>2.7762255000011868E-4</v>
      </c>
      <c r="Q1109">
        <f>('Normalized Spectra'!Q1108-'Normalized Spectra'!Q1107)*('Normalized Spectra'!R1108+'Normalized Spectra'!R1107)/2</f>
        <v>5.5362913256319592E-4</v>
      </c>
      <c r="T1109">
        <f>('Normalized Spectra'!T1108-'Normalized Spectra'!T1107)*('Normalized Spectra'!O1108+'Normalized Spectra'!U1107)/2</f>
        <v>-2.2087215604690283E-4</v>
      </c>
      <c r="W1109" s="3">
        <f>('Normalized Spectra'!W1108-'Normalized Spectra'!W1107)*('Normalized Spectra'!X1108+'Normalized Spectra'!X1107)/2</f>
        <v>0</v>
      </c>
    </row>
    <row r="1110" spans="2:23" x14ac:dyDescent="0.25">
      <c r="B1110" s="3">
        <f>('Normalized Spectra'!B1109-'Normalized Spectra'!B1108)*('Normalized Spectra'!C1109+'Normalized Spectra'!C1108)/2</f>
        <v>3.3044130000002895E-4</v>
      </c>
      <c r="E1110" s="3">
        <f>('Normalized Spectra'!E1109-'Normalized Spectra'!E1108)*('Normalized Spectra'!F1109+'Normalized Spectra'!F1108)/2</f>
        <v>2.1263255498614386E-3</v>
      </c>
      <c r="H1110" s="3">
        <f>('Normalized Spectra'!H1109-'Normalized Spectra'!H1108)*('Normalized Spectra'!I1109+'Normalized Spectra'!I1108)/2</f>
        <v>1.1532299499996109E-3</v>
      </c>
      <c r="K1110" s="3">
        <f>('Normalized Spectra'!K1109-'Normalized Spectra'!K1108)*('Normalized Spectra'!L1109+'Normalized Spectra'!L1108)/2</f>
        <v>0</v>
      </c>
      <c r="N1110" s="3">
        <f>('Normalized Spectra'!N1109-'Normalized Spectra'!N1108)*('Normalized Spectra'!O1109+'Normalized Spectra'!O1108)/2</f>
        <v>3.4414789999988391E-4</v>
      </c>
      <c r="Q1110">
        <f>('Normalized Spectra'!Q1109-'Normalized Spectra'!Q1108)*('Normalized Spectra'!R1109+'Normalized Spectra'!R1108)/2</f>
        <v>4.6316961903402324E-4</v>
      </c>
      <c r="T1110">
        <f>('Normalized Spectra'!T1109-'Normalized Spectra'!T1108)*('Normalized Spectra'!O1109+'Normalized Spectra'!U1108)/2</f>
        <v>2.5251855490126662E-4</v>
      </c>
      <c r="W1110" s="3">
        <f>('Normalized Spectra'!W1109-'Normalized Spectra'!W1108)*('Normalized Spectra'!X1109+'Normalized Spectra'!X1108)/2</f>
        <v>0</v>
      </c>
    </row>
    <row r="1111" spans="2:23" x14ac:dyDescent="0.25">
      <c r="B1111" s="3">
        <f>('Normalized Spectra'!B1110-'Normalized Spectra'!B1109)*('Normalized Spectra'!C1110+'Normalized Spectra'!C1109)/2</f>
        <v>3.2858280000002879E-4</v>
      </c>
      <c r="E1111" s="3">
        <f>('Normalized Spectra'!E1110-'Normalized Spectra'!E1109)*('Normalized Spectra'!F1110+'Normalized Spectra'!F1109)/2</f>
        <v>2.454445986424286E-3</v>
      </c>
      <c r="H1111" s="3">
        <f>('Normalized Spectra'!H1110-'Normalized Spectra'!H1109)*('Normalized Spectra'!I1110+'Normalized Spectra'!I1109)/2</f>
        <v>1.1407473000001E-3</v>
      </c>
      <c r="K1111" s="3">
        <f>('Normalized Spectra'!K1110-'Normalized Spectra'!K1109)*('Normalized Spectra'!L1110+'Normalized Spectra'!L1109)/2</f>
        <v>0</v>
      </c>
      <c r="N1111" s="3">
        <f>('Normalized Spectra'!N1110-'Normalized Spectra'!N1109)*('Normalized Spectra'!O1110+'Normalized Spectra'!O1109)/2</f>
        <v>4.4641170000003907E-4</v>
      </c>
      <c r="Q1111">
        <f>('Normalized Spectra'!Q1110-'Normalized Spectra'!Q1109)*('Normalized Spectra'!R1110+'Normalized Spectra'!R1109)/2</f>
        <v>4.6735309105009259E-4</v>
      </c>
      <c r="T1111">
        <f>('Normalized Spectra'!T1110-'Normalized Spectra'!T1109)*('Normalized Spectra'!O1110+'Normalized Spectra'!U1109)/2</f>
        <v>1.6271125482809995E-5</v>
      </c>
      <c r="W1111" s="3">
        <f>('Normalized Spectra'!W1110-'Normalized Spectra'!W1109)*('Normalized Spectra'!X1110+'Normalized Spectra'!X1109)/2</f>
        <v>0</v>
      </c>
    </row>
    <row r="1112" spans="2:23" x14ac:dyDescent="0.25">
      <c r="B1112" s="3">
        <f>('Normalized Spectra'!B1111-'Normalized Spectra'!B1110)*('Normalized Spectra'!C1111+'Normalized Spectra'!C1110)/2</f>
        <v>3.2783940000002872E-4</v>
      </c>
      <c r="E1112" s="3">
        <f>('Normalized Spectra'!E1111-'Normalized Spectra'!E1110)*('Normalized Spectra'!F1111+'Normalized Spectra'!F1110)/2</f>
        <v>2.7529922587791033E-3</v>
      </c>
      <c r="H1112" s="3">
        <f>('Normalized Spectra'!H1111-'Normalized Spectra'!H1110)*('Normalized Spectra'!I1111+'Normalized Spectra'!I1110)/2</f>
        <v>1.1351718000000995E-3</v>
      </c>
      <c r="K1112" s="3">
        <f>('Normalized Spectra'!K1111-'Normalized Spectra'!K1110)*('Normalized Spectra'!L1111+'Normalized Spectra'!L1110)/2</f>
        <v>0</v>
      </c>
      <c r="N1112" s="3">
        <f>('Normalized Spectra'!N1111-'Normalized Spectra'!N1110)*('Normalized Spectra'!O1111+'Normalized Spectra'!O1110)/2</f>
        <v>3.2448781827002838E-4</v>
      </c>
      <c r="Q1112">
        <f>('Normalized Spectra'!Q1111-'Normalized Spectra'!Q1110)*('Normalized Spectra'!R1111+'Normalized Spectra'!R1110)/2</f>
        <v>4.9116540885932466E-4</v>
      </c>
      <c r="T1112">
        <f>('Normalized Spectra'!T1111-'Normalized Spectra'!T1110)*('Normalized Spectra'!O1111+'Normalized Spectra'!U1110)/2</f>
        <v>2.5821170712237834E-4</v>
      </c>
      <c r="W1112" s="3">
        <f>('Normalized Spectra'!W1111-'Normalized Spectra'!W1110)*('Normalized Spectra'!X1111+'Normalized Spectra'!X1110)/2</f>
        <v>0</v>
      </c>
    </row>
    <row r="1113" spans="2:23" x14ac:dyDescent="0.25">
      <c r="B1113" s="3">
        <f>('Normalized Spectra'!B1112-'Normalized Spectra'!B1111)*('Normalized Spectra'!C1112+'Normalized Spectra'!C1111)/2</f>
        <v>3.2709599999977847E-4</v>
      </c>
      <c r="E1113" s="3">
        <f>('Normalized Spectra'!E1112-'Normalized Spectra'!E1111)*('Normalized Spectra'!F1112+'Normalized Spectra'!F1111)/2</f>
        <v>2.721146141429126E-3</v>
      </c>
      <c r="H1113" s="3">
        <f>('Normalized Spectra'!H1112-'Normalized Spectra'!H1111)*('Normalized Spectra'!I1112+'Normalized Spectra'!I1111)/2</f>
        <v>1.1247642000000986E-3</v>
      </c>
      <c r="K1113" s="3">
        <f>('Normalized Spectra'!K1112-'Normalized Spectra'!K1111)*('Normalized Spectra'!L1112+'Normalized Spectra'!L1111)/2</f>
        <v>0</v>
      </c>
      <c r="N1113" s="3">
        <f>('Normalized Spectra'!N1112-'Normalized Spectra'!N1111)*('Normalized Spectra'!O1112+'Normalized Spectra'!O1111)/2</f>
        <v>3.3824071827002962E-4</v>
      </c>
      <c r="Q1113">
        <f>('Normalized Spectra'!Q1112-'Normalized Spectra'!Q1111)*('Normalized Spectra'!R1112+'Normalized Spectra'!R1111)/2</f>
        <v>5.655541948175125E-4</v>
      </c>
      <c r="T1113">
        <f>('Normalized Spectra'!T1112-'Normalized Spectra'!T1111)*('Normalized Spectra'!O1112+'Normalized Spectra'!U1111)/2</f>
        <v>-2.2990335403961568E-4</v>
      </c>
      <c r="W1113" s="3">
        <f>('Normalized Spectra'!W1112-'Normalized Spectra'!W1111)*('Normalized Spectra'!X1112+'Normalized Spectra'!X1111)/2</f>
        <v>0</v>
      </c>
    </row>
    <row r="1114" spans="2:23" x14ac:dyDescent="0.25">
      <c r="B1114" s="3">
        <f>('Normalized Spectra'!B1113-'Normalized Spectra'!B1112)*('Normalized Spectra'!C1113+'Normalized Spectra'!C1112)/2</f>
        <v>3.2969790000002887E-4</v>
      </c>
      <c r="E1114" s="3">
        <f>('Normalized Spectra'!E1113-'Normalized Spectra'!E1112)*('Normalized Spectra'!F1113+'Normalized Spectra'!F1112)/2</f>
        <v>2.4396212513375579E-3</v>
      </c>
      <c r="H1114" s="3">
        <f>('Normalized Spectra'!H1113-'Normalized Spectra'!H1112)*('Normalized Spectra'!I1113+'Normalized Spectra'!I1112)/2</f>
        <v>1.1316069999997148E-3</v>
      </c>
      <c r="K1114" s="3">
        <f>('Normalized Spectra'!K1113-'Normalized Spectra'!K1112)*('Normalized Spectra'!L1113+'Normalized Spectra'!L1112)/2</f>
        <v>0</v>
      </c>
      <c r="N1114" s="3">
        <f>('Normalized Spectra'!N1113-'Normalized Spectra'!N1112)*('Normalized Spectra'!O1113+'Normalized Spectra'!O1112)/2</f>
        <v>5.4015274999986388E-4</v>
      </c>
      <c r="Q1114">
        <f>('Normalized Spectra'!Q1113-'Normalized Spectra'!Q1112)*('Normalized Spectra'!R1113+'Normalized Spectra'!R1112)/2</f>
        <v>4.8574052172068133E-4</v>
      </c>
      <c r="T1114">
        <f>('Normalized Spectra'!T1113-'Normalized Spectra'!T1112)*('Normalized Spectra'!O1113+'Normalized Spectra'!U1112)/2</f>
        <v>4.7029401526130384E-4</v>
      </c>
      <c r="W1114" s="3">
        <f>('Normalized Spectra'!W1113-'Normalized Spectra'!W1112)*('Normalized Spectra'!X1113+'Normalized Spectra'!X1112)/2</f>
        <v>0</v>
      </c>
    </row>
    <row r="1115" spans="2:23" x14ac:dyDescent="0.25">
      <c r="B1115" s="3">
        <f>('Normalized Spectra'!B1114-'Normalized Spectra'!B1113)*('Normalized Spectra'!C1114+'Normalized Spectra'!C1113)/2</f>
        <v>3.3378660000002924E-4</v>
      </c>
      <c r="E1115" s="3">
        <f>('Normalized Spectra'!E1114-'Normalized Spectra'!E1113)*('Normalized Spectra'!F1114+'Normalized Spectra'!F1113)/2</f>
        <v>2.282127064679181E-3</v>
      </c>
      <c r="H1115" s="3">
        <f>('Normalized Spectra'!H1114-'Normalized Spectra'!H1113)*('Normalized Spectra'!I1114+'Normalized Spectra'!I1113)/2</f>
        <v>1.1347336000001962E-3</v>
      </c>
      <c r="K1115" s="3">
        <f>('Normalized Spectra'!K1114-'Normalized Spectra'!K1113)*('Normalized Spectra'!L1114+'Normalized Spectra'!L1113)/2</f>
        <v>0</v>
      </c>
      <c r="N1115" s="3">
        <f>('Normalized Spectra'!N1114-'Normalized Spectra'!N1113)*('Normalized Spectra'!O1114+'Normalized Spectra'!O1113)/2</f>
        <v>5.7777720000009994E-4</v>
      </c>
      <c r="Q1115">
        <f>('Normalized Spectra'!Q1114-'Normalized Spectra'!Q1113)*('Normalized Spectra'!R1114+'Normalized Spectra'!R1113)/2</f>
        <v>4.5091049881693861E-4</v>
      </c>
      <c r="T1115">
        <f>('Normalized Spectra'!T1114-'Normalized Spectra'!T1113)*('Normalized Spectra'!O1114+'Normalized Spectra'!U1113)/2</f>
        <v>-2.235449481272189E-5</v>
      </c>
      <c r="W1115" s="3">
        <f>('Normalized Spectra'!W1114-'Normalized Spectra'!W1113)*('Normalized Spectra'!X1114+'Normalized Spectra'!X1113)/2</f>
        <v>0</v>
      </c>
    </row>
    <row r="1116" spans="2:23" x14ac:dyDescent="0.25">
      <c r="B1116" s="3">
        <f>('Normalized Spectra'!B1115-'Normalized Spectra'!B1114)*('Normalized Spectra'!C1115+'Normalized Spectra'!C1114)/2</f>
        <v>3.3726794999994382E-4</v>
      </c>
      <c r="E1116" s="3">
        <f>('Normalized Spectra'!E1115-'Normalized Spectra'!E1114)*('Normalized Spectra'!F1115+'Normalized Spectra'!F1114)/2</f>
        <v>2.4986893529405502E-3</v>
      </c>
      <c r="H1116" s="3">
        <f>('Normalized Spectra'!H1115-'Normalized Spectra'!H1114)*('Normalized Spectra'!I1115+'Normalized Spectra'!I1114)/2</f>
        <v>1.1371832499997134E-3</v>
      </c>
      <c r="K1116" s="3">
        <f>('Normalized Spectra'!K1115-'Normalized Spectra'!K1114)*('Normalized Spectra'!L1115+'Normalized Spectra'!L1114)/2</f>
        <v>0</v>
      </c>
      <c r="N1116" s="3">
        <f>('Normalized Spectra'!N1115-'Normalized Spectra'!N1114)*('Normalized Spectra'!O1115+'Normalized Spectra'!O1114)/2</f>
        <v>5.0223424999987351E-4</v>
      </c>
      <c r="Q1116">
        <f>('Normalized Spectra'!Q1115-'Normalized Spectra'!Q1114)*('Normalized Spectra'!R1115+'Normalized Spectra'!R1114)/2</f>
        <v>5.7964845304125728E-4</v>
      </c>
      <c r="T1116">
        <f>('Normalized Spectra'!T1115-'Normalized Spectra'!T1114)*('Normalized Spectra'!O1115+'Normalized Spectra'!U1114)/2</f>
        <v>2.6322599999934599E-4</v>
      </c>
      <c r="W1116" s="3">
        <f>('Normalized Spectra'!W1115-'Normalized Spectra'!W1114)*('Normalized Spectra'!X1115+'Normalized Spectra'!X1114)/2</f>
        <v>0</v>
      </c>
    </row>
    <row r="1117" spans="2:23" x14ac:dyDescent="0.25">
      <c r="B1117" s="3">
        <f>('Normalized Spectra'!B1116-'Normalized Spectra'!B1115)*('Normalized Spectra'!C1116+'Normalized Spectra'!C1115)/2</f>
        <v>3.4289180000008853E-4</v>
      </c>
      <c r="E1117" s="3">
        <f>('Normalized Spectra'!E1116-'Normalized Spectra'!E1115)*('Normalized Spectra'!F1116+'Normalized Spectra'!F1115)/2</f>
        <v>2.4812850122726722E-3</v>
      </c>
      <c r="H1117" s="3">
        <f>('Normalized Spectra'!H1116-'Normalized Spectra'!H1115)*('Normalized Spectra'!I1116+'Normalized Spectra'!I1115)/2</f>
        <v>1.1596442000002007E-3</v>
      </c>
      <c r="K1117" s="3">
        <f>('Normalized Spectra'!K1116-'Normalized Spectra'!K1115)*('Normalized Spectra'!L1116+'Normalized Spectra'!L1115)/2</f>
        <v>0</v>
      </c>
      <c r="N1117" s="3">
        <f>('Normalized Spectra'!N1116-'Normalized Spectra'!N1115)*('Normalized Spectra'!O1116+'Normalized Spectra'!O1115)/2</f>
        <v>3.8890280000006727E-4</v>
      </c>
      <c r="Q1117">
        <f>('Normalized Spectra'!Q1116-'Normalized Spectra'!Q1115)*('Normalized Spectra'!R1116+'Normalized Spectra'!R1115)/2</f>
        <v>5.1373934888176336E-4</v>
      </c>
      <c r="T1117">
        <f>('Normalized Spectra'!T1116-'Normalized Spectra'!T1115)*('Normalized Spectra'!O1116+'Normalized Spectra'!U1115)/2</f>
        <v>9.1887242560409065E-5</v>
      </c>
      <c r="W1117" s="3">
        <f>('Normalized Spectra'!W1116-'Normalized Spectra'!W1115)*('Normalized Spectra'!X1116+'Normalized Spectra'!X1115)/2</f>
        <v>0</v>
      </c>
    </row>
    <row r="1118" spans="2:23" x14ac:dyDescent="0.25">
      <c r="B1118" s="3">
        <f>('Normalized Spectra'!B1117-'Normalized Spectra'!B1116)*('Normalized Spectra'!C1117+'Normalized Spectra'!C1116)/2</f>
        <v>3.5051310000003071E-4</v>
      </c>
      <c r="E1118" s="3">
        <f>('Normalized Spectra'!E1117-'Normalized Spectra'!E1116)*('Normalized Spectra'!F1117+'Normalized Spectra'!F1116)/2</f>
        <v>2.2347349619629311E-3</v>
      </c>
      <c r="H1118" s="3">
        <f>('Normalized Spectra'!H1117-'Normalized Spectra'!H1116)*('Normalized Spectra'!I1117+'Normalized Spectra'!I1116)/2</f>
        <v>1.1687245499998054E-3</v>
      </c>
      <c r="K1118" s="3">
        <f>('Normalized Spectra'!K1117-'Normalized Spectra'!K1116)*('Normalized Spectra'!L1117+'Normalized Spectra'!L1116)/2</f>
        <v>0</v>
      </c>
      <c r="N1118" s="3">
        <f>('Normalized Spectra'!N1117-'Normalized Spectra'!N1116)*('Normalized Spectra'!O1117+'Normalized Spectra'!O1116)/2</f>
        <v>5.3806694999991036E-4</v>
      </c>
      <c r="Q1118">
        <f>('Normalized Spectra'!Q1117-'Normalized Spectra'!Q1116)*('Normalized Spectra'!R1117+'Normalized Spectra'!R1116)/2</f>
        <v>5.320699120654127E-4</v>
      </c>
      <c r="T1118">
        <f>('Normalized Spectra'!T1117-'Normalized Spectra'!T1116)*('Normalized Spectra'!O1117+'Normalized Spectra'!U1116)/2</f>
        <v>6.2640868206432945E-4</v>
      </c>
      <c r="W1118" s="3">
        <f>('Normalized Spectra'!W1117-'Normalized Spectra'!W1116)*('Normalized Spectra'!X1117+'Normalized Spectra'!X1116)/2</f>
        <v>0</v>
      </c>
    </row>
    <row r="1119" spans="2:23" x14ac:dyDescent="0.25">
      <c r="B1119" s="3">
        <f>('Normalized Spectra'!B1118-'Normalized Spectra'!B1117)*('Normalized Spectra'!C1118+'Normalized Spectra'!C1117)/2</f>
        <v>3.5325749999994113E-4</v>
      </c>
      <c r="E1119" s="3">
        <f>('Normalized Spectra'!E1118-'Normalized Spectra'!E1117)*('Normalized Spectra'!F1118+'Normalized Spectra'!F1117)/2</f>
        <v>2.4226605392725763E-3</v>
      </c>
      <c r="H1119" s="3">
        <f>('Normalized Spectra'!H1118-'Normalized Spectra'!H1117)*('Normalized Spectra'!I1118+'Normalized Spectra'!I1117)/2</f>
        <v>1.1958696000007149E-3</v>
      </c>
      <c r="K1119" s="3">
        <f>('Normalized Spectra'!K1118-'Normalized Spectra'!K1117)*('Normalized Spectra'!L1118+'Normalized Spectra'!L1117)/2</f>
        <v>0</v>
      </c>
      <c r="N1119" s="3">
        <f>('Normalized Spectra'!N1118-'Normalized Spectra'!N1117)*('Normalized Spectra'!O1118+'Normalized Spectra'!O1117)/2</f>
        <v>7.3068525000043682E-4</v>
      </c>
      <c r="Q1119">
        <f>('Normalized Spectra'!Q1118-'Normalized Spectra'!Q1117)*('Normalized Spectra'!R1118+'Normalized Spectra'!R1117)/2</f>
        <v>5.9479519126114544E-4</v>
      </c>
      <c r="T1119">
        <f>('Normalized Spectra'!T1118-'Normalized Spectra'!T1117)*('Normalized Spectra'!O1118+'Normalized Spectra'!U1117)/2</f>
        <v>-1.7163841772966645E-4</v>
      </c>
      <c r="W1119" s="3">
        <f>('Normalized Spectra'!W1118-'Normalized Spectra'!W1117)*('Normalized Spectra'!X1118+'Normalized Spectra'!X1117)/2</f>
        <v>0</v>
      </c>
    </row>
    <row r="1120" spans="2:23" x14ac:dyDescent="0.25">
      <c r="B1120" s="3">
        <f>('Normalized Spectra'!B1119-'Normalized Spectra'!B1118)*('Normalized Spectra'!C1119+'Normalized Spectra'!C1118)/2</f>
        <v>3.5177009999994138E-4</v>
      </c>
      <c r="E1120" s="3">
        <f>('Normalized Spectra'!E1119-'Normalized Spectra'!E1118)*('Normalized Spectra'!F1119+'Normalized Spectra'!F1118)/2</f>
        <v>2.3573727233422493E-3</v>
      </c>
      <c r="H1120" s="3">
        <f>('Normalized Spectra'!H1119-'Normalized Spectra'!H1118)*('Normalized Spectra'!I1119+'Normalized Spectra'!I1118)/2</f>
        <v>1.2393760499997935E-3</v>
      </c>
      <c r="K1120" s="3">
        <f>('Normalized Spectra'!K1119-'Normalized Spectra'!K1118)*('Normalized Spectra'!L1119+'Normalized Spectra'!L1118)/2</f>
        <v>0</v>
      </c>
      <c r="N1120" s="3">
        <f>('Normalized Spectra'!N1119-'Normalized Spectra'!N1118)*('Normalized Spectra'!O1119+'Normalized Spectra'!O1118)/2</f>
        <v>5.9495999999990097E-4</v>
      </c>
      <c r="Q1120">
        <f>('Normalized Spectra'!Q1119-'Normalized Spectra'!Q1118)*('Normalized Spectra'!R1119+'Normalized Spectra'!R1118)/2</f>
        <v>5.3353630777787473E-4</v>
      </c>
      <c r="T1120">
        <f>('Normalized Spectra'!T1119-'Normalized Spectra'!T1118)*('Normalized Spectra'!O1119+'Normalized Spectra'!U1118)/2</f>
        <v>5.5984677991331537E-4</v>
      </c>
      <c r="W1120" s="3">
        <f>('Normalized Spectra'!W1119-'Normalized Spectra'!W1118)*('Normalized Spectra'!X1119+'Normalized Spectra'!X1118)/2</f>
        <v>0</v>
      </c>
    </row>
    <row r="1121" spans="2:23" x14ac:dyDescent="0.25">
      <c r="B1121" s="3">
        <f>('Normalized Spectra'!B1120-'Normalized Spectra'!B1119)*('Normalized Spectra'!C1120+'Normalized Spectra'!C1119)/2</f>
        <v>3.5302800000012118E-4</v>
      </c>
      <c r="E1121" s="3">
        <f>('Normalized Spectra'!E1120-'Normalized Spectra'!E1119)*('Normalized Spectra'!F1120+'Normalized Spectra'!F1119)/2</f>
        <v>2.3084507644251856E-3</v>
      </c>
      <c r="H1121" s="3">
        <f>('Normalized Spectra'!H1120-'Normalized Spectra'!H1119)*('Normalized Spectra'!I1120+'Normalized Spectra'!I1119)/2</f>
        <v>1.2633443000003262E-3</v>
      </c>
      <c r="K1121" s="3">
        <f>('Normalized Spectra'!K1120-'Normalized Spectra'!K1119)*('Normalized Spectra'!L1120+'Normalized Spectra'!L1119)/2</f>
        <v>0</v>
      </c>
      <c r="N1121" s="3">
        <f>('Normalized Spectra'!N1120-'Normalized Spectra'!N1119)*('Normalized Spectra'!O1120+'Normalized Spectra'!O1119)/2</f>
        <v>4.5632130000011783E-4</v>
      </c>
      <c r="Q1121">
        <f>('Normalized Spectra'!Q1120-'Normalized Spectra'!Q1119)*('Normalized Spectra'!R1120+'Normalized Spectra'!R1119)/2</f>
        <v>5.2083871456850791E-4</v>
      </c>
      <c r="T1121">
        <f>('Normalized Spectra'!T1120-'Normalized Spectra'!T1119)*('Normalized Spectra'!O1120+'Normalized Spectra'!U1119)/2</f>
        <v>-4.2443142204998569E-4</v>
      </c>
      <c r="W1121" s="3">
        <f>('Normalized Spectra'!W1120-'Normalized Spectra'!W1119)*('Normalized Spectra'!X1120+'Normalized Spectra'!X1119)/2</f>
        <v>0</v>
      </c>
    </row>
    <row r="1122" spans="2:23" x14ac:dyDescent="0.25">
      <c r="B1122" s="3">
        <f>('Normalized Spectra'!B1121-'Normalized Spectra'!B1120)*('Normalized Spectra'!C1121+'Normalized Spectra'!C1120)/2</f>
        <v>3.5362934999994108E-4</v>
      </c>
      <c r="E1122" s="3">
        <f>('Normalized Spectra'!E1121-'Normalized Spectra'!E1120)*('Normalized Spectra'!F1121+'Normalized Spectra'!F1120)/2</f>
        <v>2.3624108008479172E-3</v>
      </c>
      <c r="H1122" s="3">
        <f>('Normalized Spectra'!H1121-'Normalized Spectra'!H1120)*('Normalized Spectra'!I1121+'Normalized Spectra'!I1120)/2</f>
        <v>1.2841706999993502E-3</v>
      </c>
      <c r="K1122" s="3">
        <f>('Normalized Spectra'!K1121-'Normalized Spectra'!K1120)*('Normalized Spectra'!L1121+'Normalized Spectra'!L1120)/2</f>
        <v>0</v>
      </c>
      <c r="N1122" s="3">
        <f>('Normalized Spectra'!N1121-'Normalized Spectra'!N1120)*('Normalized Spectra'!O1121+'Normalized Spectra'!O1120)/2</f>
        <v>5.7458549999970924E-4</v>
      </c>
      <c r="Q1122">
        <f>('Normalized Spectra'!Q1121-'Normalized Spectra'!Q1120)*('Normalized Spectra'!R1121+'Normalized Spectra'!R1120)/2</f>
        <v>4.8978883711921022E-4</v>
      </c>
      <c r="T1122">
        <f>('Normalized Spectra'!T1121-'Normalized Spectra'!T1120)*('Normalized Spectra'!O1121+'Normalized Spectra'!U1120)/2</f>
        <v>9.0182356443010655E-4</v>
      </c>
      <c r="W1122" s="3">
        <f>('Normalized Spectra'!W1121-'Normalized Spectra'!W1120)*('Normalized Spectra'!X1121+'Normalized Spectra'!X1120)/2</f>
        <v>0</v>
      </c>
    </row>
    <row r="1123" spans="2:23" x14ac:dyDescent="0.25">
      <c r="B1123" s="3">
        <f>('Normalized Spectra'!B1122-'Normalized Spectra'!B1121)*('Normalized Spectra'!C1122+'Normalized Spectra'!C1121)/2</f>
        <v>3.5288564999994118E-4</v>
      </c>
      <c r="E1123" s="3">
        <f>('Normalized Spectra'!E1122-'Normalized Spectra'!E1121)*('Normalized Spectra'!F1122+'Normalized Spectra'!F1121)/2</f>
        <v>2.3090036145426199E-3</v>
      </c>
      <c r="H1123" s="3">
        <f>('Normalized Spectra'!H1122-'Normalized Spectra'!H1121)*('Normalized Spectra'!I1122+'Normalized Spectra'!I1121)/2</f>
        <v>1.2971872000003349E-3</v>
      </c>
      <c r="K1123" s="3">
        <f>('Normalized Spectra'!K1122-'Normalized Spectra'!K1121)*('Normalized Spectra'!L1122+'Normalized Spectra'!L1121)/2</f>
        <v>0</v>
      </c>
      <c r="N1123" s="3">
        <f>('Normalized Spectra'!N1122-'Normalized Spectra'!N1121)*('Normalized Spectra'!O1122+'Normalized Spectra'!O1121)/2</f>
        <v>4.9425510000012762E-4</v>
      </c>
      <c r="Q1123">
        <f>('Normalized Spectra'!Q1122-'Normalized Spectra'!Q1121)*('Normalized Spectra'!R1122+'Normalized Spectra'!R1121)/2</f>
        <v>3.9847601517864923E-4</v>
      </c>
      <c r="T1123">
        <f>('Normalized Spectra'!T1122-'Normalized Spectra'!T1121)*('Normalized Spectra'!O1122+'Normalized Spectra'!U1121)/2</f>
        <v>-8.143785950549942E-5</v>
      </c>
      <c r="W1123" s="3">
        <f>('Normalized Spectra'!W1122-'Normalized Spectra'!W1121)*('Normalized Spectra'!X1122+'Normalized Spectra'!X1121)/2</f>
        <v>0</v>
      </c>
    </row>
    <row r="1124" spans="2:23" x14ac:dyDescent="0.25">
      <c r="B1124" s="3">
        <f>('Normalized Spectra'!B1123-'Normalized Spectra'!B1122)*('Normalized Spectra'!C1123+'Normalized Spectra'!C1122)/2</f>
        <v>3.5456365000000148E-4</v>
      </c>
      <c r="E1124" s="3">
        <f>('Normalized Spectra'!E1123-'Normalized Spectra'!E1122)*('Normalized Spectra'!F1123+'Normalized Spectra'!F1122)/2</f>
        <v>2.3741416677654213E-3</v>
      </c>
      <c r="H1124" s="3">
        <f>('Normalized Spectra'!H1123-'Normalized Spectra'!H1122)*('Normalized Spectra'!I1123+'Normalized Spectra'!I1122)/2</f>
        <v>1.3074042499998939E-3</v>
      </c>
      <c r="K1124" s="3">
        <f>('Normalized Spectra'!K1123-'Normalized Spectra'!K1122)*('Normalized Spectra'!L1123+'Normalized Spectra'!L1122)/2</f>
        <v>0</v>
      </c>
      <c r="N1124" s="3">
        <f>('Normalized Spectra'!N1123-'Normalized Spectra'!N1122)*('Normalized Spectra'!O1123+'Normalized Spectra'!O1122)/2</f>
        <v>5.7912614999995301E-4</v>
      </c>
      <c r="Q1124">
        <f>('Normalized Spectra'!Q1123-'Normalized Spectra'!Q1122)*('Normalized Spectra'!R1123+'Normalized Spectra'!R1122)/2</f>
        <v>4.5972656509638671E-4</v>
      </c>
      <c r="T1124">
        <f>('Normalized Spectra'!T1123-'Normalized Spectra'!T1122)*('Normalized Spectra'!O1123+'Normalized Spectra'!U1122)/2</f>
        <v>5.656105079753054E-4</v>
      </c>
      <c r="W1124" s="3">
        <f>('Normalized Spectra'!W1123-'Normalized Spectra'!W1122)*('Normalized Spectra'!X1123+'Normalized Spectra'!X1122)/2</f>
        <v>0</v>
      </c>
    </row>
    <row r="1125" spans="2:23" x14ac:dyDescent="0.25">
      <c r="B1125" s="3">
        <f>('Normalized Spectra'!B1124-'Normalized Spectra'!B1123)*('Normalized Spectra'!C1124+'Normalized Spectra'!C1123)/2</f>
        <v>3.5935200000012345E-4</v>
      </c>
      <c r="E1125" s="3">
        <f>('Normalized Spectra'!E1124-'Normalized Spectra'!E1123)*('Normalized Spectra'!F1124+'Normalized Spectra'!F1123)/2</f>
        <v>2.2299254284364853E-3</v>
      </c>
      <c r="H1125" s="3">
        <f>('Normalized Spectra'!H1124-'Normalized Spectra'!H1123)*('Normalized Spectra'!I1124+'Normalized Spectra'!I1123)/2</f>
        <v>1.3144712999998932E-3</v>
      </c>
      <c r="K1125" s="3">
        <f>('Normalized Spectra'!K1124-'Normalized Spectra'!K1123)*('Normalized Spectra'!L1124+'Normalized Spectra'!L1123)/2</f>
        <v>0</v>
      </c>
      <c r="N1125" s="3">
        <f>('Normalized Spectra'!N1124-'Normalized Spectra'!N1123)*('Normalized Spectra'!O1124+'Normalized Spectra'!O1123)/2</f>
        <v>7.5431459999993869E-4</v>
      </c>
      <c r="Q1125">
        <f>('Normalized Spectra'!Q1124-'Normalized Spectra'!Q1123)*('Normalized Spectra'!R1124+'Normalized Spectra'!R1123)/2</f>
        <v>4.0851000587354747E-4</v>
      </c>
      <c r="T1125">
        <f>('Normalized Spectra'!T1124-'Normalized Spectra'!T1123)*('Normalized Spectra'!O1124+'Normalized Spectra'!U1123)/2</f>
        <v>-3.8174569635977986E-4</v>
      </c>
      <c r="W1125" s="3">
        <f>('Normalized Spectra'!W1124-'Normalized Spectra'!W1123)*('Normalized Spectra'!X1124+'Normalized Spectra'!X1123)/2</f>
        <v>0</v>
      </c>
    </row>
    <row r="1126" spans="2:23" x14ac:dyDescent="0.25">
      <c r="B1126" s="3">
        <f>('Normalized Spectra'!B1125-'Normalized Spectra'!B1124)*('Normalized Spectra'!C1125+'Normalized Spectra'!C1124)/2</f>
        <v>3.6552854999993915E-4</v>
      </c>
      <c r="E1126" s="3">
        <f>('Normalized Spectra'!E1125-'Normalized Spectra'!E1124)*('Normalized Spectra'!F1125+'Normalized Spectra'!F1124)/2</f>
        <v>1.973634630728127E-3</v>
      </c>
      <c r="H1126" s="3">
        <f>('Normalized Spectra'!H1125-'Normalized Spectra'!H1124)*('Normalized Spectra'!I1125+'Normalized Spectra'!I1124)/2</f>
        <v>1.3016280000004469E-3</v>
      </c>
      <c r="K1126" s="3">
        <f>('Normalized Spectra'!K1125-'Normalized Spectra'!K1124)*('Normalized Spectra'!L1125+'Normalized Spectra'!L1124)/2</f>
        <v>0</v>
      </c>
      <c r="N1126" s="3">
        <f>('Normalized Spectra'!N1125-'Normalized Spectra'!N1124)*('Normalized Spectra'!O1125+'Normalized Spectra'!O1124)/2</f>
        <v>5.9817600000020552E-4</v>
      </c>
      <c r="Q1126">
        <f>('Normalized Spectra'!Q1125-'Normalized Spectra'!Q1124)*('Normalized Spectra'!R1125+'Normalized Spectra'!R1124)/2</f>
        <v>2.3476559031373483E-4</v>
      </c>
      <c r="T1126">
        <f>('Normalized Spectra'!T1125-'Normalized Spectra'!T1124)*('Normalized Spectra'!O1125+'Normalized Spectra'!U1124)/2</f>
        <v>5.5222421599209848E-4</v>
      </c>
      <c r="W1126" s="3">
        <f>('Normalized Spectra'!W1125-'Normalized Spectra'!W1124)*('Normalized Spectra'!X1125+'Normalized Spectra'!X1124)/2</f>
        <v>0</v>
      </c>
    </row>
    <row r="1127" spans="2:23" x14ac:dyDescent="0.25">
      <c r="B1127" s="3">
        <f>('Normalized Spectra'!B1126-'Normalized Spectra'!B1125)*('Normalized Spectra'!C1126+'Normalized Spectra'!C1125)/2</f>
        <v>3.7051200000012726E-4</v>
      </c>
      <c r="E1127" s="3">
        <f>('Normalized Spectra'!E1126-'Normalized Spectra'!E1125)*('Normalized Spectra'!F1126+'Normalized Spectra'!F1125)/2</f>
        <v>2.0684065304782885E-3</v>
      </c>
      <c r="H1127" s="3">
        <f>('Normalized Spectra'!H1126-'Normalized Spectra'!H1125)*('Normalized Spectra'!I1126+'Normalized Spectra'!I1125)/2</f>
        <v>1.3079519999994499E-3</v>
      </c>
      <c r="K1127" s="3">
        <f>('Normalized Spectra'!K1126-'Normalized Spectra'!K1125)*('Normalized Spectra'!L1126+'Normalized Spectra'!L1125)/2</f>
        <v>0</v>
      </c>
      <c r="N1127" s="3">
        <f>('Normalized Spectra'!N1126-'Normalized Spectra'!N1125)*('Normalized Spectra'!O1126+'Normalized Spectra'!O1125)/2</f>
        <v>5.7808799999975685E-4</v>
      </c>
      <c r="Q1127">
        <f>('Normalized Spectra'!Q1126-'Normalized Spectra'!Q1125)*('Normalized Spectra'!R1126+'Normalized Spectra'!R1125)/2</f>
        <v>4.1512205237676154E-4</v>
      </c>
      <c r="T1127">
        <f>('Normalized Spectra'!T1126-'Normalized Spectra'!T1125)*('Normalized Spectra'!O1126+'Normalized Spectra'!U1125)/2</f>
        <v>2.2183282441563666E-4</v>
      </c>
      <c r="W1127" s="3">
        <f>('Normalized Spectra'!W1126-'Normalized Spectra'!W1125)*('Normalized Spectra'!X1126+'Normalized Spectra'!X1125)/2</f>
        <v>0</v>
      </c>
    </row>
    <row r="1128" spans="2:23" x14ac:dyDescent="0.25">
      <c r="B1128" s="3">
        <f>('Normalized Spectra'!B1127-'Normalized Spectra'!B1126)*('Normalized Spectra'!C1127+'Normalized Spectra'!C1126)/2</f>
        <v>3.7125599999984386E-4</v>
      </c>
      <c r="E1128" s="3">
        <f>('Normalized Spectra'!E1127-'Normalized Spectra'!E1126)*('Normalized Spectra'!F1127+'Normalized Spectra'!F1126)/2</f>
        <v>2.2006912920829024E-3</v>
      </c>
      <c r="H1128" s="3">
        <f>('Normalized Spectra'!H1127-'Normalized Spectra'!H1126)*('Normalized Spectra'!I1127+'Normalized Spectra'!I1126)/2</f>
        <v>1.3429200000004613E-3</v>
      </c>
      <c r="K1128" s="3">
        <f>('Normalized Spectra'!K1127-'Normalized Spectra'!K1126)*('Normalized Spectra'!L1127+'Normalized Spectra'!L1126)/2</f>
        <v>0</v>
      </c>
      <c r="N1128" s="3">
        <f>('Normalized Spectra'!N1127-'Normalized Spectra'!N1126)*('Normalized Spectra'!O1127+'Normalized Spectra'!O1126)/2</f>
        <v>7.1833200000024678E-4</v>
      </c>
      <c r="Q1128">
        <f>('Normalized Spectra'!Q1127-'Normalized Spectra'!Q1126)*('Normalized Spectra'!R1127+'Normalized Spectra'!R1126)/2</f>
        <v>4.999241270747496E-4</v>
      </c>
      <c r="T1128">
        <f>('Normalized Spectra'!T1127-'Normalized Spectra'!T1126)*('Normalized Spectra'!O1127+'Normalized Spectra'!U1126)/2</f>
        <v>7.196349741765525E-4</v>
      </c>
      <c r="W1128" s="3">
        <f>('Normalized Spectra'!W1127-'Normalized Spectra'!W1126)*('Normalized Spectra'!X1127+'Normalized Spectra'!X1126)/2</f>
        <v>0</v>
      </c>
    </row>
    <row r="1129" spans="2:23" x14ac:dyDescent="0.25">
      <c r="B1129" s="3">
        <f>('Normalized Spectra'!B1128-'Normalized Spectra'!B1127)*('Normalized Spectra'!C1128+'Normalized Spectra'!C1127)/2</f>
        <v>3.6991710000003315E-4</v>
      </c>
      <c r="E1129" s="3">
        <f>('Normalized Spectra'!E1128-'Normalized Spectra'!E1127)*('Normalized Spectra'!F1128+'Normalized Spectra'!F1127)/2</f>
        <v>2.5246389430118822E-3</v>
      </c>
      <c r="H1129" s="3">
        <f>('Normalized Spectra'!H1128-'Normalized Spectra'!H1127)*('Normalized Spectra'!I1128+'Normalized Spectra'!I1127)/2</f>
        <v>1.3717483500000056E-3</v>
      </c>
      <c r="K1129" s="3">
        <f>('Normalized Spectra'!K1128-'Normalized Spectra'!K1127)*('Normalized Spectra'!L1128+'Normalized Spectra'!L1127)/2</f>
        <v>0</v>
      </c>
      <c r="N1129" s="3">
        <f>('Normalized Spectra'!N1128-'Normalized Spectra'!N1127)*('Normalized Spectra'!O1128+'Normalized Spectra'!O1127)/2</f>
        <v>7.4633230000000319E-4</v>
      </c>
      <c r="Q1129">
        <f>('Normalized Spectra'!Q1128-'Normalized Spectra'!Q1127)*('Normalized Spectra'!R1128+'Normalized Spectra'!R1127)/2</f>
        <v>4.4036645067140073E-4</v>
      </c>
      <c r="T1129">
        <f>('Normalized Spectra'!T1128-'Normalized Spectra'!T1127)*('Normalized Spectra'!O1128+'Normalized Spectra'!U1127)/2</f>
        <v>-1.3763550069830532E-4</v>
      </c>
      <c r="W1129" s="3">
        <f>('Normalized Spectra'!W1128-'Normalized Spectra'!W1127)*('Normalized Spectra'!X1128+'Normalized Spectra'!X1127)/2</f>
        <v>0</v>
      </c>
    </row>
    <row r="1130" spans="2:23" x14ac:dyDescent="0.25">
      <c r="B1130" s="3">
        <f>('Normalized Spectra'!B1129-'Normalized Spectra'!B1128)*('Normalized Spectra'!C1129+'Normalized Spectra'!C1128)/2</f>
        <v>3.7018975000000155E-4</v>
      </c>
      <c r="E1130" s="3">
        <f>('Normalized Spectra'!E1129-'Normalized Spectra'!E1128)*('Normalized Spectra'!F1129+'Normalized Spectra'!F1128)/2</f>
        <v>2.750199475052994E-3</v>
      </c>
      <c r="H1130" s="3">
        <f>('Normalized Spectra'!H1129-'Normalized Spectra'!H1128)*('Normalized Spectra'!I1129+'Normalized Spectra'!I1128)/2</f>
        <v>1.3858862500000057E-3</v>
      </c>
      <c r="K1130" s="3">
        <f>('Normalized Spectra'!K1129-'Normalized Spectra'!K1128)*('Normalized Spectra'!L1129+'Normalized Spectra'!L1128)/2</f>
        <v>0</v>
      </c>
      <c r="N1130" s="3">
        <f>('Normalized Spectra'!N1129-'Normalized Spectra'!N1128)*('Normalized Spectra'!O1129+'Normalized Spectra'!O1128)/2</f>
        <v>6.1648685000000264E-4</v>
      </c>
      <c r="Q1130">
        <f>('Normalized Spectra'!Q1129-'Normalized Spectra'!Q1128)*('Normalized Spectra'!R1129+'Normalized Spectra'!R1128)/2</f>
        <v>4.1765892236330011E-4</v>
      </c>
      <c r="T1130">
        <f>('Normalized Spectra'!T1129-'Normalized Spectra'!T1128)*('Normalized Spectra'!O1129+'Normalized Spectra'!U1128)/2</f>
        <v>9.4311927372507903E-4</v>
      </c>
      <c r="W1130" s="3">
        <f>('Normalized Spectra'!W1129-'Normalized Spectra'!W1128)*('Normalized Spectra'!X1129+'Normalized Spectra'!X1128)/2</f>
        <v>0</v>
      </c>
    </row>
    <row r="1131" spans="2:23" x14ac:dyDescent="0.25">
      <c r="B1131" s="3">
        <f>('Normalized Spectra'!B1130-'Normalized Spectra'!B1129)*('Normalized Spectra'!C1130+'Normalized Spectra'!C1129)/2</f>
        <v>3.6976800000012704E-4</v>
      </c>
      <c r="E1131" s="3">
        <f>('Normalized Spectra'!E1130-'Normalized Spectra'!E1129)*('Normalized Spectra'!F1130+'Normalized Spectra'!F1129)/2</f>
        <v>2.6728231597056289E-3</v>
      </c>
      <c r="H1131" s="3">
        <f>('Normalized Spectra'!H1130-'Normalized Spectra'!H1129)*('Normalized Spectra'!I1130+'Normalized Spectra'!I1129)/2</f>
        <v>1.4005843999995308E-3</v>
      </c>
      <c r="K1131" s="3">
        <f>('Normalized Spectra'!K1130-'Normalized Spectra'!K1129)*('Normalized Spectra'!L1130+'Normalized Spectra'!L1129)/2</f>
        <v>0</v>
      </c>
      <c r="N1131" s="3">
        <f>('Normalized Spectra'!N1130-'Normalized Spectra'!N1129)*('Normalized Spectra'!O1130+'Normalized Spectra'!O1129)/2</f>
        <v>4.4205479999985184E-4</v>
      </c>
      <c r="Q1131">
        <f>('Normalized Spectra'!Q1130-'Normalized Spectra'!Q1129)*('Normalized Spectra'!R1130+'Normalized Spectra'!R1129)/2</f>
        <v>5.0958430067526701E-4</v>
      </c>
      <c r="T1131">
        <f>('Normalized Spectra'!T1130-'Normalized Spectra'!T1129)*('Normalized Spectra'!O1130+'Normalized Spectra'!U1129)/2</f>
        <v>-5.9802525330853861E-4</v>
      </c>
      <c r="W1131" s="3">
        <f>('Normalized Spectra'!W1130-'Normalized Spectra'!W1129)*('Normalized Spectra'!X1130+'Normalized Spectra'!X1129)/2</f>
        <v>0</v>
      </c>
    </row>
    <row r="1132" spans="2:23" x14ac:dyDescent="0.25">
      <c r="B1132" s="3">
        <f>('Normalized Spectra'!B1131-'Normalized Spectra'!B1130)*('Normalized Spectra'!C1131+'Normalized Spectra'!C1130)/2</f>
        <v>3.7066140000003314E-4</v>
      </c>
      <c r="E1132" s="3">
        <f>('Normalized Spectra'!E1131-'Normalized Spectra'!E1130)*('Normalized Spectra'!F1131+'Normalized Spectra'!F1130)/2</f>
        <v>2.681940909784786E-3</v>
      </c>
      <c r="H1132" s="3">
        <f>('Normalized Spectra'!H1131-'Normalized Spectra'!H1130)*('Normalized Spectra'!I1131+'Normalized Spectra'!I1130)/2</f>
        <v>1.4169568000006077E-3</v>
      </c>
      <c r="K1132" s="3">
        <f>('Normalized Spectra'!K1131-'Normalized Spectra'!K1130)*('Normalized Spectra'!L1131+'Normalized Spectra'!L1130)/2</f>
        <v>0</v>
      </c>
      <c r="N1132" s="3">
        <f>('Normalized Spectra'!N1131-'Normalized Spectra'!N1130)*('Normalized Spectra'!O1131+'Normalized Spectra'!O1130)/2</f>
        <v>5.4512650000023365E-4</v>
      </c>
      <c r="Q1132">
        <f>('Normalized Spectra'!Q1131-'Normalized Spectra'!Q1130)*('Normalized Spectra'!R1131+'Normalized Spectra'!R1130)/2</f>
        <v>5.4865441863003936E-4</v>
      </c>
      <c r="T1132">
        <f>('Normalized Spectra'!T1131-'Normalized Spectra'!T1130)*('Normalized Spectra'!O1131+'Normalized Spectra'!U1130)/2</f>
        <v>3.9320104793632129E-4</v>
      </c>
      <c r="W1132" s="3">
        <f>('Normalized Spectra'!W1131-'Normalized Spectra'!W1130)*('Normalized Spectra'!X1131+'Normalized Spectra'!X1130)/2</f>
        <v>0</v>
      </c>
    </row>
    <row r="1133" spans="2:23" x14ac:dyDescent="0.25">
      <c r="B1133" s="3">
        <f>('Normalized Spectra'!B1132-'Normalized Spectra'!B1131)*('Normalized Spectra'!C1132+'Normalized Spectra'!C1131)/2</f>
        <v>3.7326644999974832E-4</v>
      </c>
      <c r="E1133" s="3">
        <f>('Normalized Spectra'!E1132-'Normalized Spectra'!E1131)*('Normalized Spectra'!F1132+'Normalized Spectra'!F1131)/2</f>
        <v>2.5471633584451276E-3</v>
      </c>
      <c r="H1133" s="3">
        <f>('Normalized Spectra'!H1132-'Normalized Spectra'!H1131)*('Normalized Spectra'!I1132+'Normalized Spectra'!I1131)/2</f>
        <v>1.4578877999995115E-3</v>
      </c>
      <c r="K1133" s="3">
        <f>('Normalized Spectra'!K1132-'Normalized Spectra'!K1131)*('Normalized Spectra'!L1132+'Normalized Spectra'!L1131)/2</f>
        <v>0</v>
      </c>
      <c r="N1133" s="3">
        <f>('Normalized Spectra'!N1132-'Normalized Spectra'!N1131)*('Normalized Spectra'!O1132+'Normalized Spectra'!O1131)/2</f>
        <v>7.2559499999975681E-4</v>
      </c>
      <c r="Q1133">
        <f>('Normalized Spectra'!Q1132-'Normalized Spectra'!Q1131)*('Normalized Spectra'!R1132+'Normalized Spectra'!R1131)/2</f>
        <v>4.3440951293372622E-4</v>
      </c>
      <c r="T1133">
        <f>('Normalized Spectra'!T1132-'Normalized Spectra'!T1131)*('Normalized Spectra'!O1132+'Normalized Spectra'!U1131)/2</f>
        <v>-2.1499659752391399E-4</v>
      </c>
      <c r="W1133" s="3">
        <f>('Normalized Spectra'!W1132-'Normalized Spectra'!W1131)*('Normalized Spectra'!X1132+'Normalized Spectra'!X1131)/2</f>
        <v>0</v>
      </c>
    </row>
    <row r="1134" spans="2:23" x14ac:dyDescent="0.25">
      <c r="B1134" s="3">
        <f>('Normalized Spectra'!B1133-'Normalized Spectra'!B1132)*('Normalized Spectra'!C1133+'Normalized Spectra'!C1132)/2</f>
        <v>3.7629420000019338E-4</v>
      </c>
      <c r="E1134" s="3">
        <f>('Normalized Spectra'!E1133-'Normalized Spectra'!E1132)*('Normalized Spectra'!F1133+'Normalized Spectra'!F1132)/2</f>
        <v>2.5292484791338728E-3</v>
      </c>
      <c r="H1134" s="3">
        <f>('Normalized Spectra'!H1133-'Normalized Spectra'!H1132)*('Normalized Spectra'!I1133+'Normalized Spectra'!I1132)/2</f>
        <v>1.4941822500001338E-3</v>
      </c>
      <c r="K1134" s="3">
        <f>('Normalized Spectra'!K1133-'Normalized Spectra'!K1132)*('Normalized Spectra'!L1133+'Normalized Spectra'!L1132)/2</f>
        <v>0</v>
      </c>
      <c r="N1134" s="3">
        <f>('Normalized Spectra'!N1133-'Normalized Spectra'!N1132)*('Normalized Spectra'!O1133+'Normalized Spectra'!O1132)/2</f>
        <v>4.2399403042503794E-4</v>
      </c>
      <c r="Q1134">
        <f>('Normalized Spectra'!Q1133-'Normalized Spectra'!Q1132)*('Normalized Spectra'!R1133+'Normalized Spectra'!R1132)/2</f>
        <v>4.1845018902479918E-4</v>
      </c>
      <c r="T1134">
        <f>('Normalized Spectra'!T1133-'Normalized Spectra'!T1132)*('Normalized Spectra'!O1133+'Normalized Spectra'!U1132)/2</f>
        <v>2.1389011583071362E-4</v>
      </c>
      <c r="W1134" s="3">
        <f>('Normalized Spectra'!W1133-'Normalized Spectra'!W1132)*('Normalized Spectra'!X1133+'Normalized Spectra'!X1132)/2</f>
        <v>0</v>
      </c>
    </row>
    <row r="1135" spans="2:23" x14ac:dyDescent="0.25">
      <c r="B1135" s="3">
        <f>('Normalized Spectra'!B1134-'Normalized Spectra'!B1133)*('Normalized Spectra'!C1134+'Normalized Spectra'!C1133)/2</f>
        <v>3.7922085000003389E-4</v>
      </c>
      <c r="E1135" s="3">
        <f>('Normalized Spectra'!E1134-'Normalized Spectra'!E1133)*('Normalized Spectra'!F1134+'Normalized Spectra'!F1133)/2</f>
        <v>2.5110288240225093E-3</v>
      </c>
      <c r="H1135" s="3">
        <f>('Normalized Spectra'!H1134-'Normalized Spectra'!H1133)*('Normalized Spectra'!I1134+'Normalized Spectra'!I1133)/2</f>
        <v>1.5176277000001357E-3</v>
      </c>
      <c r="K1135" s="3">
        <f>('Normalized Spectra'!K1134-'Normalized Spectra'!K1133)*('Normalized Spectra'!L1134+'Normalized Spectra'!L1133)/2</f>
        <v>0</v>
      </c>
      <c r="N1135" s="3">
        <f>('Normalized Spectra'!N1134-'Normalized Spectra'!N1133)*('Normalized Spectra'!O1134+'Normalized Spectra'!O1133)/2</f>
        <v>3.0751108042502748E-4</v>
      </c>
      <c r="Q1135">
        <f>('Normalized Spectra'!Q1134-'Normalized Spectra'!Q1133)*('Normalized Spectra'!R1134+'Normalized Spectra'!R1133)/2</f>
        <v>5.1212377974809158E-4</v>
      </c>
      <c r="T1135">
        <f>('Normalized Spectra'!T1134-'Normalized Spectra'!T1133)*('Normalized Spectra'!O1134+'Normalized Spectra'!U1133)/2</f>
        <v>-2.539612207381499E-4</v>
      </c>
      <c r="W1135" s="3">
        <f>('Normalized Spectra'!W1134-'Normalized Spectra'!W1133)*('Normalized Spectra'!X1134+'Normalized Spectra'!X1133)/2</f>
        <v>0</v>
      </c>
    </row>
    <row r="1136" spans="2:23" x14ac:dyDescent="0.25">
      <c r="B1136" s="3">
        <f>('Normalized Spectra'!B1135-'Normalized Spectra'!B1134)*('Normalized Spectra'!C1135+'Normalized Spectra'!C1134)/2</f>
        <v>3.8257020000003427E-4</v>
      </c>
      <c r="E1136" s="3">
        <f>('Normalized Spectra'!E1135-'Normalized Spectra'!E1134)*('Normalized Spectra'!F1135+'Normalized Spectra'!F1134)/2</f>
        <v>2.5286987475168828E-3</v>
      </c>
      <c r="H1136" s="3">
        <f>('Normalized Spectra'!H1135-'Normalized Spectra'!H1134)*('Normalized Spectra'!I1135+'Normalized Spectra'!I1134)/2</f>
        <v>1.5483519999996132E-3</v>
      </c>
      <c r="K1136" s="3">
        <f>('Normalized Spectra'!K1135-'Normalized Spectra'!K1134)*('Normalized Spectra'!L1135+'Normalized Spectra'!L1134)/2</f>
        <v>0</v>
      </c>
      <c r="N1136" s="3">
        <f>('Normalized Spectra'!N1135-'Normalized Spectra'!N1134)*('Normalized Spectra'!O1135+'Normalized Spectra'!O1134)/2</f>
        <v>6.8856999999982805E-4</v>
      </c>
      <c r="Q1136">
        <f>('Normalized Spectra'!Q1135-'Normalized Spectra'!Q1134)*('Normalized Spectra'!R1135+'Normalized Spectra'!R1134)/2</f>
        <v>3.2052529992811446E-4</v>
      </c>
      <c r="T1136">
        <f>('Normalized Spectra'!T1135-'Normalized Spectra'!T1134)*('Normalized Spectra'!O1135+'Normalized Spectra'!U1134)/2</f>
        <v>8.8590682423430277E-4</v>
      </c>
      <c r="W1136" s="3">
        <f>('Normalized Spectra'!W1135-'Normalized Spectra'!W1134)*('Normalized Spectra'!X1135+'Normalized Spectra'!X1134)/2</f>
        <v>0</v>
      </c>
    </row>
    <row r="1137" spans="2:23" x14ac:dyDescent="0.25">
      <c r="B1137" s="3">
        <f>('Normalized Spectra'!B1136-'Normalized Spectra'!B1135)*('Normalized Spectra'!C1136+'Normalized Spectra'!C1135)/2</f>
        <v>3.8629169999973957E-4</v>
      </c>
      <c r="E1137" s="3">
        <f>('Normalized Spectra'!E1136-'Normalized Spectra'!E1135)*('Normalized Spectra'!F1136+'Normalized Spectra'!F1135)/2</f>
        <v>2.5436818627201847E-3</v>
      </c>
      <c r="H1137" s="3">
        <f>('Normalized Spectra'!H1136-'Normalized Spectra'!H1135)*('Normalized Spectra'!I1136+'Normalized Spectra'!I1135)/2</f>
        <v>1.5848275999996043E-3</v>
      </c>
      <c r="K1137" s="3">
        <f>('Normalized Spectra'!K1136-'Normalized Spectra'!K1135)*('Normalized Spectra'!L1136+'Normalized Spectra'!L1135)/2</f>
        <v>0</v>
      </c>
      <c r="N1137" s="3">
        <f>('Normalized Spectra'!N1136-'Normalized Spectra'!N1135)*('Normalized Spectra'!O1136+'Normalized Spectra'!O1135)/2</f>
        <v>4.3634182151989099E-4</v>
      </c>
      <c r="Q1137">
        <f>('Normalized Spectra'!Q1136-'Normalized Spectra'!Q1135)*('Normalized Spectra'!R1136+'Normalized Spectra'!R1135)/2</f>
        <v>2.5324568307262638E-4</v>
      </c>
      <c r="T1137">
        <f>('Normalized Spectra'!T1136-'Normalized Spectra'!T1135)*('Normalized Spectra'!O1136+'Normalized Spectra'!U1135)/2</f>
        <v>-2.848174925127255E-5</v>
      </c>
      <c r="W1137" s="3">
        <f>('Normalized Spectra'!W1136-'Normalized Spectra'!W1135)*('Normalized Spectra'!X1136+'Normalized Spectra'!X1135)/2</f>
        <v>0</v>
      </c>
    </row>
    <row r="1138" spans="2:23" x14ac:dyDescent="0.25">
      <c r="B1138" s="3">
        <f>('Normalized Spectra'!B1137-'Normalized Spectra'!B1136)*('Normalized Spectra'!C1137+'Normalized Spectra'!C1136)/2</f>
        <v>3.888967500000348E-4</v>
      </c>
      <c r="E1138" s="3">
        <f>('Normalized Spectra'!E1137-'Normalized Spectra'!E1136)*('Normalized Spectra'!F1137+'Normalized Spectra'!F1136)/2</f>
        <v>2.3760841632961666E-3</v>
      </c>
      <c r="H1138" s="3">
        <f>('Normalized Spectra'!H1137-'Normalized Spectra'!H1136)*('Normalized Spectra'!I1137+'Normalized Spectra'!I1136)/2</f>
        <v>1.6313526000008383E-3</v>
      </c>
      <c r="K1138" s="3">
        <f>('Normalized Spectra'!K1137-'Normalized Spectra'!K1136)*('Normalized Spectra'!L1137+'Normalized Spectra'!L1136)/2</f>
        <v>0</v>
      </c>
      <c r="N1138" s="3">
        <f>('Normalized Spectra'!N1137-'Normalized Spectra'!N1136)*('Normalized Spectra'!O1137+'Normalized Spectra'!O1136)/2</f>
        <v>3.7269562152019152E-4</v>
      </c>
      <c r="Q1138">
        <f>('Normalized Spectra'!Q1137-'Normalized Spectra'!Q1136)*('Normalized Spectra'!R1137+'Normalized Spectra'!R1136)/2</f>
        <v>3.9466340735950915E-4</v>
      </c>
      <c r="T1138">
        <f>('Normalized Spectra'!T1137-'Normalized Spectra'!T1136)*('Normalized Spectra'!O1137+'Normalized Spectra'!U1136)/2</f>
        <v>4.1296186804161227E-4</v>
      </c>
      <c r="W1138" s="3">
        <f>('Normalized Spectra'!W1137-'Normalized Spectra'!W1136)*('Normalized Spectra'!X1137+'Normalized Spectra'!X1136)/2</f>
        <v>0</v>
      </c>
    </row>
    <row r="1139" spans="2:23" x14ac:dyDescent="0.25">
      <c r="B1139" s="3">
        <f>('Normalized Spectra'!B1138-'Normalized Spectra'!B1137)*('Normalized Spectra'!C1138+'Normalized Spectra'!C1137)/2</f>
        <v>3.9394630000010234E-4</v>
      </c>
      <c r="E1139" s="3">
        <f>('Normalized Spectra'!E1138-'Normalized Spectra'!E1137)*('Normalized Spectra'!F1138+'Normalized Spectra'!F1137)/2</f>
        <v>2.2853785134609186E-3</v>
      </c>
      <c r="H1139" s="3">
        <f>('Normalized Spectra'!H1138-'Normalized Spectra'!H1137)*('Normalized Spectra'!I1138+'Normalized Spectra'!I1137)/2</f>
        <v>1.6613517500002903E-3</v>
      </c>
      <c r="K1139" s="3">
        <f>('Normalized Spectra'!K1138-'Normalized Spectra'!K1137)*('Normalized Spectra'!L1138+'Normalized Spectra'!L1137)/2</f>
        <v>0</v>
      </c>
      <c r="N1139" s="3">
        <f>('Normalized Spectra'!N1138-'Normalized Spectra'!N1137)*('Normalized Spectra'!O1138+'Normalized Spectra'!O1137)/2</f>
        <v>6.9238500000012089E-4</v>
      </c>
      <c r="Q1139">
        <f>('Normalized Spectra'!Q1138-'Normalized Spectra'!Q1137)*('Normalized Spectra'!R1138+'Normalized Spectra'!R1137)/2</f>
        <v>3.0894615655632226E-4</v>
      </c>
      <c r="T1139">
        <f>('Normalized Spectra'!T1138-'Normalized Spectra'!T1137)*('Normalized Spectra'!O1138+'Normalized Spectra'!U1137)/2</f>
        <v>-4.2002671547859482E-4</v>
      </c>
      <c r="W1139" s="3">
        <f>('Normalized Spectra'!W1138-'Normalized Spectra'!W1137)*('Normalized Spectra'!X1138+'Normalized Spectra'!X1137)/2</f>
        <v>0</v>
      </c>
    </row>
    <row r="1140" spans="2:23" x14ac:dyDescent="0.25">
      <c r="B1140" s="3">
        <f>('Normalized Spectra'!B1139-'Normalized Spectra'!B1138)*('Normalized Spectra'!C1139+'Normalized Spectra'!C1138)/2</f>
        <v>3.978283500000356E-4</v>
      </c>
      <c r="E1140" s="3">
        <f>('Normalized Spectra'!E1139-'Normalized Spectra'!E1138)*('Normalized Spectra'!F1139+'Normalized Spectra'!F1138)/2</f>
        <v>2.480456960013774E-3</v>
      </c>
      <c r="H1140" s="3">
        <f>('Normalized Spectra'!H1139-'Normalized Spectra'!H1138)*('Normalized Spectra'!I1139+'Normalized Spectra'!I1138)/2</f>
        <v>1.7086274999989937E-3</v>
      </c>
      <c r="K1140" s="3">
        <f>('Normalized Spectra'!K1139-'Normalized Spectra'!K1138)*('Normalized Spectra'!L1139+'Normalized Spectra'!L1138)/2</f>
        <v>0</v>
      </c>
      <c r="N1140" s="3">
        <f>('Normalized Spectra'!N1139-'Normalized Spectra'!N1138)*('Normalized Spectra'!O1139+'Normalized Spectra'!O1138)/2</f>
        <v>6.205407499996346E-4</v>
      </c>
      <c r="Q1140">
        <f>('Normalized Spectra'!Q1139-'Normalized Spectra'!Q1138)*('Normalized Spectra'!R1139+'Normalized Spectra'!R1138)/2</f>
        <v>4.4055329010555009E-4</v>
      </c>
      <c r="T1140">
        <f>('Normalized Spectra'!T1139-'Normalized Spectra'!T1138)*('Normalized Spectra'!O1139+'Normalized Spectra'!U1138)/2</f>
        <v>6.1726948891614156E-4</v>
      </c>
      <c r="W1140" s="3">
        <f>('Normalized Spectra'!W1139-'Normalized Spectra'!W1138)*('Normalized Spectra'!X1139+'Normalized Spectra'!X1138)/2</f>
        <v>0</v>
      </c>
    </row>
    <row r="1141" spans="2:23" x14ac:dyDescent="0.25">
      <c r="B1141" s="3">
        <f>('Normalized Spectra'!B1140-'Normalized Spectra'!B1139)*('Normalized Spectra'!C1140+'Normalized Spectra'!C1139)/2</f>
        <v>3.9798869999993459E-4</v>
      </c>
      <c r="E1141" s="3">
        <f>('Normalized Spectra'!E1140-'Normalized Spectra'!E1139)*('Normalized Spectra'!F1140+'Normalized Spectra'!F1139)/2</f>
        <v>2.6664505241922871E-3</v>
      </c>
      <c r="H1141" s="3">
        <f>('Normalized Spectra'!H1140-'Normalized Spectra'!H1139)*('Normalized Spectra'!I1140+'Normalized Spectra'!I1139)/2</f>
        <v>1.7777325000010648E-3</v>
      </c>
      <c r="K1141" s="3">
        <f>('Normalized Spectra'!K1140-'Normalized Spectra'!K1139)*('Normalized Spectra'!L1140+'Normalized Spectra'!L1139)/2</f>
        <v>0</v>
      </c>
      <c r="N1141" s="3">
        <f>('Normalized Spectra'!N1140-'Normalized Spectra'!N1139)*('Normalized Spectra'!O1140+'Normalized Spectra'!O1139)/2</f>
        <v>5.8413870000035E-4</v>
      </c>
      <c r="Q1141">
        <f>('Normalized Spectra'!Q1140-'Normalized Spectra'!Q1139)*('Normalized Spectra'!R1140+'Normalized Spectra'!R1139)/2</f>
        <v>5.0678623372335193E-4</v>
      </c>
      <c r="T1141">
        <f>('Normalized Spectra'!T1140-'Normalized Spectra'!T1139)*('Normalized Spectra'!O1140+'Normalized Spectra'!U1139)/2</f>
        <v>-2.156376766579839E-4</v>
      </c>
      <c r="W1141" s="3">
        <f>('Normalized Spectra'!W1140-'Normalized Spectra'!W1139)*('Normalized Spectra'!X1140+'Normalized Spectra'!X1139)/2</f>
        <v>0</v>
      </c>
    </row>
    <row r="1142" spans="2:23" x14ac:dyDescent="0.25">
      <c r="B1142" s="3">
        <f>('Normalized Spectra'!B1141-'Normalized Spectra'!B1140)*('Normalized Spectra'!C1141+'Normalized Spectra'!C1140)/2</f>
        <v>3.9692510000010315E-4</v>
      </c>
      <c r="E1142" s="3">
        <f>('Normalized Spectra'!E1141-'Normalized Spectra'!E1140)*('Normalized Spectra'!F1141+'Normalized Spectra'!F1140)/2</f>
        <v>2.6468447716304225E-3</v>
      </c>
      <c r="H1142" s="3">
        <f>('Normalized Spectra'!H1141-'Normalized Spectra'!H1140)*('Normalized Spectra'!I1141+'Normalized Spectra'!I1140)/2</f>
        <v>1.8276206999996993E-3</v>
      </c>
      <c r="K1142" s="3">
        <f>('Normalized Spectra'!K1141-'Normalized Spectra'!K1140)*('Normalized Spectra'!L1141+'Normalized Spectra'!L1140)/2</f>
        <v>-3.7231449999978848E-4</v>
      </c>
      <c r="N1142" s="3">
        <f>('Normalized Spectra'!N1141-'Normalized Spectra'!N1140)*('Normalized Spectra'!O1141+'Normalized Spectra'!O1140)/2</f>
        <v>6.0722129999990027E-4</v>
      </c>
      <c r="Q1142">
        <f>('Normalized Spectra'!Q1141-'Normalized Spectra'!Q1140)*('Normalized Spectra'!R1141+'Normalized Spectra'!R1140)/2</f>
        <v>3.5523970816791535E-4</v>
      </c>
      <c r="T1142">
        <f>('Normalized Spectra'!T1141-'Normalized Spectra'!T1140)*('Normalized Spectra'!O1141+'Normalized Spectra'!U1140)/2</f>
        <v>2.1788258834821969E-5</v>
      </c>
      <c r="W1142" s="3">
        <f>('Normalized Spectra'!W1141-'Normalized Spectra'!W1140)*('Normalized Spectra'!X1141+'Normalized Spectra'!X1140)/2</f>
        <v>0</v>
      </c>
    </row>
    <row r="1143" spans="2:23" x14ac:dyDescent="0.25">
      <c r="B1143" s="3">
        <f>('Normalized Spectra'!B1142-'Normalized Spectra'!B1141)*('Normalized Spectra'!C1142+'Normalized Spectra'!C1141)/2</f>
        <v>3.9761639999993465E-4</v>
      </c>
      <c r="E1143" s="3">
        <f>('Normalized Spectra'!E1142-'Normalized Spectra'!E1141)*('Normalized Spectra'!F1142+'Normalized Spectra'!F1141)/2</f>
        <v>2.5631605130186181E-3</v>
      </c>
      <c r="H1143" s="3">
        <f>('Normalized Spectra'!H1142-'Normalized Spectra'!H1141)*('Normalized Spectra'!I1142+'Normalized Spectra'!I1141)/2</f>
        <v>1.8771365999996914E-3</v>
      </c>
      <c r="K1143" s="3">
        <f>('Normalized Spectra'!K1142-'Normalized Spectra'!K1141)*('Normalized Spectra'!L1142+'Normalized Spectra'!L1141)/2</f>
        <v>-3.723145000000727E-4</v>
      </c>
      <c r="N1143" s="3">
        <f>('Normalized Spectra'!N1142-'Normalized Spectra'!N1141)*('Normalized Spectra'!O1142+'Normalized Spectra'!O1141)/2</f>
        <v>6.0014759999990131E-4</v>
      </c>
      <c r="Q1143">
        <f>('Normalized Spectra'!Q1142-'Normalized Spectra'!Q1141)*('Normalized Spectra'!R1142+'Normalized Spectra'!R1141)/2</f>
        <v>3.2649215139024979E-4</v>
      </c>
      <c r="T1143">
        <f>('Normalized Spectra'!T1142-'Normalized Spectra'!T1141)*('Normalized Spectra'!O1142+'Normalized Spectra'!U1141)/2</f>
        <v>-4.6390616960435024E-4</v>
      </c>
      <c r="W1143" s="3">
        <f>('Normalized Spectra'!W1142-'Normalized Spectra'!W1141)*('Normalized Spectra'!X1142+'Normalized Spectra'!X1141)/2</f>
        <v>0</v>
      </c>
    </row>
    <row r="1144" spans="2:23" x14ac:dyDescent="0.25">
      <c r="B1144" s="3">
        <f>('Normalized Spectra'!B1143-'Normalized Spectra'!B1142)*('Normalized Spectra'!C1143+'Normalized Spectra'!C1142)/2</f>
        <v>4.0171169999993401E-4</v>
      </c>
      <c r="E1144" s="3">
        <f>('Normalized Spectra'!E1143-'Normalized Spectra'!E1142)*('Normalized Spectra'!F1143+'Normalized Spectra'!F1142)/2</f>
        <v>2.7282096555822271E-3</v>
      </c>
      <c r="H1144" s="3">
        <f>('Normalized Spectra'!H1143-'Normalized Spectra'!H1142)*('Normalized Spectra'!I1143+'Normalized Spectra'!I1142)/2</f>
        <v>1.9138790000004975E-3</v>
      </c>
      <c r="K1144" s="3">
        <f>('Normalized Spectra'!K1143-'Normalized Spectra'!K1142)*('Normalized Spectra'!L1143+'Normalized Spectra'!L1142)/2</f>
        <v>0</v>
      </c>
      <c r="N1144" s="3">
        <f>('Normalized Spectra'!N1143-'Normalized Spectra'!N1142)*('Normalized Spectra'!O1143+'Normalized Spectra'!O1142)/2</f>
        <v>5.8719595000015254E-4</v>
      </c>
      <c r="Q1144">
        <f>('Normalized Spectra'!Q1143-'Normalized Spectra'!Q1142)*('Normalized Spectra'!R1143+'Normalized Spectra'!R1142)/2</f>
        <v>3.5263423984880195E-4</v>
      </c>
      <c r="T1144">
        <f>('Normalized Spectra'!T1143-'Normalized Spectra'!T1142)*('Normalized Spectra'!O1143+'Normalized Spectra'!U1142)/2</f>
        <v>-1.7537099982688521E-4</v>
      </c>
      <c r="W1144" s="3">
        <f>('Normalized Spectra'!W1143-'Normalized Spectra'!W1142)*('Normalized Spectra'!X1143+'Normalized Spectra'!X1142)/2</f>
        <v>0</v>
      </c>
    </row>
    <row r="1145" spans="2:23" x14ac:dyDescent="0.25">
      <c r="B1145" s="3">
        <f>('Normalized Spectra'!B1144-'Normalized Spectra'!B1143)*('Normalized Spectra'!C1144+'Normalized Spectra'!C1143)/2</f>
        <v>4.087853999999328E-4</v>
      </c>
      <c r="E1145" s="3">
        <f>('Normalized Spectra'!E1144-'Normalized Spectra'!E1143)*('Normalized Spectra'!F1144+'Normalized Spectra'!F1143)/2</f>
        <v>3.0243039595841039E-3</v>
      </c>
      <c r="H1145" s="3">
        <f>('Normalized Spectra'!H1144-'Normalized Spectra'!H1143)*('Normalized Spectra'!I1144+'Normalized Spectra'!I1143)/2</f>
        <v>1.9261665499990302E-3</v>
      </c>
      <c r="K1145" s="3">
        <f>('Normalized Spectra'!K1144-'Normalized Spectra'!K1143)*('Normalized Spectra'!L1144+'Normalized Spectra'!L1143)/2</f>
        <v>0</v>
      </c>
      <c r="N1145" s="3">
        <f>('Normalized Spectra'!N1144-'Normalized Spectra'!N1143)*('Normalized Spectra'!O1144+'Normalized Spectra'!O1143)/2</f>
        <v>9.2342799999953521E-4</v>
      </c>
      <c r="Q1145">
        <f>('Normalized Spectra'!Q1144-'Normalized Spectra'!Q1143)*('Normalized Spectra'!R1144+'Normalized Spectra'!R1143)/2</f>
        <v>3.4901040107727894E-4</v>
      </c>
      <c r="T1145">
        <f>('Normalized Spectra'!T1144-'Normalized Spectra'!T1143)*('Normalized Spectra'!O1144+'Normalized Spectra'!U1143)/2</f>
        <v>4.4419738141639557E-5</v>
      </c>
      <c r="W1145" s="3">
        <f>('Normalized Spectra'!W1144-'Normalized Spectra'!W1143)*('Normalized Spectra'!X1144+'Normalized Spectra'!X1143)/2</f>
        <v>0</v>
      </c>
    </row>
    <row r="1146" spans="2:23" x14ac:dyDescent="0.25">
      <c r="B1146" s="3">
        <f>('Normalized Spectra'!B1145-'Normalized Spectra'!B1144)*('Normalized Spectra'!C1145+'Normalized Spectra'!C1144)/2</f>
        <v>4.1086750000000248E-4</v>
      </c>
      <c r="E1146" s="3">
        <f>('Normalized Spectra'!E1145-'Normalized Spectra'!E1144)*('Normalized Spectra'!F1145+'Normalized Spectra'!F1144)/2</f>
        <v>2.6875494760691082E-3</v>
      </c>
      <c r="H1146" s="3">
        <f>('Normalized Spectra'!H1145-'Normalized Spectra'!H1144)*('Normalized Spectra'!I1145+'Normalized Spectra'!I1144)/2</f>
        <v>1.9607951000005096E-3</v>
      </c>
      <c r="K1146" s="3">
        <f>('Normalized Spectra'!K1145-'Normalized Spectra'!K1144)*('Normalized Spectra'!L1145+'Normalized Spectra'!L1144)/2</f>
        <v>0</v>
      </c>
      <c r="N1146" s="3">
        <f>('Normalized Spectra'!N1145-'Normalized Spectra'!N1144)*('Normalized Spectra'!O1145+'Normalized Spectra'!O1144)/2</f>
        <v>9.2491740000024043E-4</v>
      </c>
      <c r="Q1146">
        <f>('Normalized Spectra'!Q1145-'Normalized Spectra'!Q1144)*('Normalized Spectra'!R1145+'Normalized Spectra'!R1144)/2</f>
        <v>3.7337274150385952E-4</v>
      </c>
      <c r="T1146">
        <f>('Normalized Spectra'!T1145-'Normalized Spectra'!T1144)*('Normalized Spectra'!O1145+'Normalized Spectra'!U1144)/2</f>
        <v>8.8425658775556832E-4</v>
      </c>
      <c r="W1146" s="3">
        <f>('Normalized Spectra'!W1145-'Normalized Spectra'!W1144)*('Normalized Spectra'!X1145+'Normalized Spectra'!X1144)/2</f>
        <v>0</v>
      </c>
    </row>
    <row r="1147" spans="2:23" x14ac:dyDescent="0.25">
      <c r="B1147" s="3">
        <f>('Normalized Spectra'!B1146-'Normalized Spectra'!B1145)*('Normalized Spectra'!C1146+'Normalized Spectra'!C1145)/2</f>
        <v>4.1064690000024596E-4</v>
      </c>
      <c r="E1147" s="3">
        <f>('Normalized Spectra'!E1146-'Normalized Spectra'!E1145)*('Normalized Spectra'!F1146+'Normalized Spectra'!F1145)/2</f>
        <v>2.166615351909157E-3</v>
      </c>
      <c r="H1147" s="3">
        <f>('Normalized Spectra'!H1146-'Normalized Spectra'!H1145)*('Normalized Spectra'!I1146+'Normalized Spectra'!I1145)/2</f>
        <v>2.007980799999841E-3</v>
      </c>
      <c r="K1147" s="3">
        <f>('Normalized Spectra'!K1146-'Normalized Spectra'!K1145)*('Normalized Spectra'!L1146+'Normalized Spectra'!L1145)/2</f>
        <v>0</v>
      </c>
      <c r="N1147" s="3">
        <f>('Normalized Spectra'!N1146-'Normalized Spectra'!N1145)*('Normalized Spectra'!O1146+'Normalized Spectra'!O1145)/2</f>
        <v>7.4442759999994109E-4</v>
      </c>
      <c r="Q1147">
        <f>('Normalized Spectra'!Q1146-'Normalized Spectra'!Q1145)*('Normalized Spectra'!R1146+'Normalized Spectra'!R1145)/2</f>
        <v>3.4414077835492407E-4</v>
      </c>
      <c r="T1147">
        <f>('Normalized Spectra'!T1146-'Normalized Spectra'!T1145)*('Normalized Spectra'!O1146+'Normalized Spectra'!U1145)/2</f>
        <v>-2.0997483683460916E-4</v>
      </c>
      <c r="W1147" s="3">
        <f>('Normalized Spectra'!W1146-'Normalized Spectra'!W1145)*('Normalized Spectra'!X1146+'Normalized Spectra'!X1145)/2</f>
        <v>0</v>
      </c>
    </row>
    <row r="1148" spans="2:23" x14ac:dyDescent="0.25">
      <c r="B1148" s="3">
        <f>('Normalized Spectra'!B1147-'Normalized Spectra'!B1146)*('Normalized Spectra'!C1147+'Normalized Spectra'!C1146)/2</f>
        <v>4.1304704999982729E-4</v>
      </c>
      <c r="E1148" s="3">
        <f>('Normalized Spectra'!E1147-'Normalized Spectra'!E1146)*('Normalized Spectra'!F1147+'Normalized Spectra'!F1146)/2</f>
        <v>2.1583159474830769E-3</v>
      </c>
      <c r="H1148" s="3">
        <f>('Normalized Spectra'!H1147-'Normalized Spectra'!H1146)*('Normalized Spectra'!I1147+'Normalized Spectra'!I1146)/2</f>
        <v>2.0577862500007101E-3</v>
      </c>
      <c r="K1148" s="3">
        <f>('Normalized Spectra'!K1147-'Normalized Spectra'!K1146)*('Normalized Spectra'!L1147+'Normalized Spectra'!L1146)/2</f>
        <v>0</v>
      </c>
      <c r="N1148" s="3">
        <f>('Normalized Spectra'!N1147-'Normalized Spectra'!N1146)*('Normalized Spectra'!O1147+'Normalized Spectra'!O1146)/2</f>
        <v>7.3298160000025289E-4</v>
      </c>
      <c r="Q1148">
        <f>('Normalized Spectra'!Q1147-'Normalized Spectra'!Q1146)*('Normalized Spectra'!R1147+'Normalized Spectra'!R1146)/2</f>
        <v>2.9943926452951567E-4</v>
      </c>
      <c r="T1148">
        <f>('Normalized Spectra'!T1147-'Normalized Spectra'!T1146)*('Normalized Spectra'!O1147+'Normalized Spectra'!U1146)/2</f>
        <v>2.52426641590603E-4</v>
      </c>
      <c r="W1148" s="3">
        <f>('Normalized Spectra'!W1147-'Normalized Spectra'!W1146)*('Normalized Spectra'!X1147+'Normalized Spectra'!X1146)/2</f>
        <v>0</v>
      </c>
    </row>
    <row r="1149" spans="2:23" x14ac:dyDescent="0.25">
      <c r="B1149" s="3">
        <f>('Normalized Spectra'!B1148-'Normalized Spectra'!B1147)*('Normalized Spectra'!C1148+'Normalized Spectra'!C1147)/2</f>
        <v>4.1310250000000249E-4</v>
      </c>
      <c r="E1149" s="3">
        <f>('Normalized Spectra'!E1148-'Normalized Spectra'!E1147)*('Normalized Spectra'!F1148+'Normalized Spectra'!F1147)/2</f>
        <v>2.460927248325819E-3</v>
      </c>
      <c r="H1149" s="3">
        <f>('Normalized Spectra'!H1148-'Normalized Spectra'!H1147)*('Normalized Spectra'!I1148+'Normalized Spectra'!I1147)/2</f>
        <v>2.0869295999998349E-3</v>
      </c>
      <c r="K1149" s="3">
        <f>('Normalized Spectra'!K1148-'Normalized Spectra'!K1147)*('Normalized Spectra'!L1148+'Normalized Spectra'!L1147)/2</f>
        <v>0</v>
      </c>
      <c r="N1149" s="3">
        <f>('Normalized Spectra'!N1148-'Normalized Spectra'!N1147)*('Normalized Spectra'!O1148+'Normalized Spectra'!O1147)/2</f>
        <v>6.9899479999994474E-4</v>
      </c>
      <c r="Q1149">
        <f>('Normalized Spectra'!Q1148-'Normalized Spectra'!Q1147)*('Normalized Spectra'!R1148+'Normalized Spectra'!R1147)/2</f>
        <v>2.2519070614588949E-4</v>
      </c>
      <c r="T1149">
        <f>('Normalized Spectra'!T1148-'Normalized Spectra'!T1147)*('Normalized Spectra'!O1148+'Normalized Spectra'!U1147)/2</f>
        <v>-1.8776416329921471E-4</v>
      </c>
      <c r="W1149" s="3">
        <f>('Normalized Spectra'!W1148-'Normalized Spectra'!W1147)*('Normalized Spectra'!X1148+'Normalized Spectra'!X1147)/2</f>
        <v>0</v>
      </c>
    </row>
    <row r="1150" spans="2:23" x14ac:dyDescent="0.25">
      <c r="B1150" s="3">
        <f>('Normalized Spectra'!B1149-'Normalized Spectra'!B1148)*('Normalized Spectra'!C1149+'Normalized Spectra'!C1148)/2</f>
        <v>4.1379195000014278E-4</v>
      </c>
      <c r="E1150" s="3">
        <f>('Normalized Spectra'!E1149-'Normalized Spectra'!E1148)*('Normalized Spectra'!F1149+'Normalized Spectra'!F1148)/2</f>
        <v>2.498257409084919E-3</v>
      </c>
      <c r="H1150" s="3">
        <f>('Normalized Spectra'!H1149-'Normalized Spectra'!H1148)*('Normalized Spectra'!I1149+'Normalized Spectra'!I1148)/2</f>
        <v>2.1270619499991106E-3</v>
      </c>
      <c r="K1150" s="3">
        <f>('Normalized Spectra'!K1149-'Normalized Spectra'!K1148)*('Normalized Spectra'!L1149+'Normalized Spectra'!L1148)/2</f>
        <v>0</v>
      </c>
      <c r="N1150" s="3">
        <f>('Normalized Spectra'!N1149-'Normalized Spectra'!N1148)*('Normalized Spectra'!O1149+'Normalized Spectra'!O1148)/2</f>
        <v>8.1454814999965951E-4</v>
      </c>
      <c r="Q1150">
        <f>('Normalized Spectra'!Q1149-'Normalized Spectra'!Q1148)*('Normalized Spectra'!R1149+'Normalized Spectra'!R1148)/2</f>
        <v>3.3772766378954656E-4</v>
      </c>
      <c r="T1150">
        <f>('Normalized Spectra'!T1149-'Normalized Spectra'!T1148)*('Normalized Spectra'!O1149+'Normalized Spectra'!U1148)/2</f>
        <v>5.1547574460787736E-4</v>
      </c>
      <c r="W1150" s="3">
        <f>('Normalized Spectra'!W1149-'Normalized Spectra'!W1148)*('Normalized Spectra'!X1149+'Normalized Spectra'!X1148)/2</f>
        <v>0</v>
      </c>
    </row>
    <row r="1151" spans="2:23" x14ac:dyDescent="0.25">
      <c r="B1151" s="3">
        <f>('Normalized Spectra'!B1150-'Normalized Spectra'!B1149)*('Normalized Spectra'!C1150+'Normalized Spectra'!C1149)/2</f>
        <v>4.1453684999982673E-4</v>
      </c>
      <c r="E1151" s="3">
        <f>('Normalized Spectra'!E1150-'Normalized Spectra'!E1149)*('Normalized Spectra'!F1150+'Normalized Spectra'!F1149)/2</f>
        <v>2.3200392039450114E-3</v>
      </c>
      <c r="H1151" s="3">
        <f>('Normalized Spectra'!H1150-'Normalized Spectra'!H1149)*('Normalized Spectra'!I1150+'Normalized Spectra'!I1149)/2</f>
        <v>2.2126500000000135E-3</v>
      </c>
      <c r="K1151" s="3">
        <f>('Normalized Spectra'!K1150-'Normalized Spectra'!K1149)*('Normalized Spectra'!L1150+'Normalized Spectra'!L1149)/2</f>
        <v>0</v>
      </c>
      <c r="N1151" s="3">
        <f>('Normalized Spectra'!N1150-'Normalized Spectra'!N1149)*('Normalized Spectra'!O1150+'Normalized Spectra'!O1149)/2</f>
        <v>7.0961250000000438E-4</v>
      </c>
      <c r="Q1151">
        <f>('Normalized Spectra'!Q1150-'Normalized Spectra'!Q1149)*('Normalized Spectra'!R1150+'Normalized Spectra'!R1149)/2</f>
        <v>5.1084196303926709E-4</v>
      </c>
      <c r="T1151">
        <f>('Normalized Spectra'!T1150-'Normalized Spectra'!T1149)*('Normalized Spectra'!O1150+'Normalized Spectra'!U1149)/2</f>
        <v>6.6369273576152605E-5</v>
      </c>
      <c r="W1151" s="3">
        <f>('Normalized Spectra'!W1150-'Normalized Spectra'!W1149)*('Normalized Spectra'!X1150+'Normalized Spectra'!X1149)/2</f>
        <v>0</v>
      </c>
    </row>
    <row r="1152" spans="2:23" x14ac:dyDescent="0.25">
      <c r="B1152" s="3">
        <f>('Normalized Spectra'!B1151-'Normalized Spectra'!B1150)*('Normalized Spectra'!C1151+'Normalized Spectra'!C1150)/2</f>
        <v>4.1831750000000258E-4</v>
      </c>
      <c r="E1152" s="3">
        <f>('Normalized Spectra'!E1151-'Normalized Spectra'!E1150)*('Normalized Spectra'!F1151+'Normalized Spectra'!F1150)/2</f>
        <v>2.2018200073174506E-3</v>
      </c>
      <c r="H1152" s="3">
        <f>('Normalized Spectra'!H1151-'Normalized Spectra'!H1150)*('Normalized Spectra'!I1151+'Normalized Spectra'!I1150)/2</f>
        <v>2.2793275000000139E-3</v>
      </c>
      <c r="K1152" s="3">
        <f>('Normalized Spectra'!K1151-'Normalized Spectra'!K1150)*('Normalized Spectra'!L1151+'Normalized Spectra'!L1150)/2</f>
        <v>0</v>
      </c>
      <c r="N1152" s="3">
        <f>('Normalized Spectra'!N1151-'Normalized Spectra'!N1150)*('Normalized Spectra'!O1151+'Normalized Spectra'!O1150)/2</f>
        <v>3.9112500000000242E-4</v>
      </c>
      <c r="Q1152">
        <f>('Normalized Spectra'!Q1151-'Normalized Spectra'!Q1150)*('Normalized Spectra'!R1151+'Normalized Spectra'!R1150)/2</f>
        <v>6.7654004634520382E-4</v>
      </c>
      <c r="T1152">
        <f>('Normalized Spectra'!T1151-'Normalized Spectra'!T1150)*('Normalized Spectra'!O1151+'Normalized Spectra'!U1150)/2</f>
        <v>5.2119298059073857E-4</v>
      </c>
      <c r="W1152" s="3">
        <f>('Normalized Spectra'!W1151-'Normalized Spectra'!W1150)*('Normalized Spectra'!X1151+'Normalized Spectra'!X1150)/2</f>
        <v>0</v>
      </c>
    </row>
    <row r="1153" spans="2:23" x14ac:dyDescent="0.25">
      <c r="B1153" s="3">
        <f>('Normalized Spectra'!B1152-'Normalized Spectra'!B1151)*('Normalized Spectra'!C1152+'Normalized Spectra'!C1151)/2</f>
        <v>4.2198585000014562E-4</v>
      </c>
      <c r="E1153" s="3">
        <f>('Normalized Spectra'!E1152-'Normalized Spectra'!E1151)*('Normalized Spectra'!F1152+'Normalized Spectra'!F1151)/2</f>
        <v>2.5485468620493395E-3</v>
      </c>
      <c r="H1153" s="3">
        <f>('Normalized Spectra'!H1152-'Normalized Spectra'!H1151)*('Normalized Spectra'!I1152+'Normalized Spectra'!I1151)/2</f>
        <v>2.3240275000000143E-3</v>
      </c>
      <c r="K1153" s="3">
        <f>('Normalized Spectra'!K1152-'Normalized Spectra'!K1151)*('Normalized Spectra'!L1152+'Normalized Spectra'!L1151)/2</f>
        <v>0</v>
      </c>
      <c r="N1153" s="3">
        <f>('Normalized Spectra'!N1152-'Normalized Spectra'!N1151)*('Normalized Spectra'!O1152+'Normalized Spectra'!O1151)/2</f>
        <v>4.7903500000000292E-4</v>
      </c>
      <c r="Q1153">
        <f>('Normalized Spectra'!Q1152-'Normalized Spectra'!Q1151)*('Normalized Spectra'!R1152+'Normalized Spectra'!R1151)/2</f>
        <v>6.9364111432883584E-4</v>
      </c>
      <c r="T1153">
        <f>('Normalized Spectra'!T1152-'Normalized Spectra'!T1151)*('Normalized Spectra'!O1152+'Normalized Spectra'!U1151)/2</f>
        <v>9.412194134229524E-5</v>
      </c>
      <c r="W1153" s="3">
        <f>('Normalized Spectra'!W1152-'Normalized Spectra'!W1151)*('Normalized Spectra'!X1152+'Normalized Spectra'!X1151)/2</f>
        <v>0</v>
      </c>
    </row>
    <row r="1154" spans="2:23" x14ac:dyDescent="0.25">
      <c r="B1154" s="3">
        <f>('Normalized Spectra'!B1153-'Normalized Spectra'!B1152)*('Normalized Spectra'!C1153+'Normalized Spectra'!C1152)/2</f>
        <v>4.2444834999989496E-4</v>
      </c>
      <c r="E1154" s="3">
        <f>('Normalized Spectra'!E1153-'Normalized Spectra'!E1152)*('Normalized Spectra'!F1153+'Normalized Spectra'!F1152)/2</f>
        <v>2.7120480880535492E-3</v>
      </c>
      <c r="H1154" s="3">
        <f>('Normalized Spectra'!H1153-'Normalized Spectra'!H1152)*('Normalized Spectra'!I1153+'Normalized Spectra'!I1152)/2</f>
        <v>2.3679278000010187E-3</v>
      </c>
      <c r="K1154" s="3">
        <f>('Normalized Spectra'!K1153-'Normalized Spectra'!K1152)*('Normalized Spectra'!L1153+'Normalized Spectra'!L1152)/2</f>
        <v>0</v>
      </c>
      <c r="N1154" s="3">
        <f>('Normalized Spectra'!N1153-'Normalized Spectra'!N1152)*('Normalized Spectra'!O1153+'Normalized Spectra'!O1152)/2</f>
        <v>6.4339385000027679E-4</v>
      </c>
      <c r="Q1154">
        <f>('Normalized Spectra'!Q1153-'Normalized Spectra'!Q1152)*('Normalized Spectra'!R1153+'Normalized Spectra'!R1152)/2</f>
        <v>4.4834513511247411E-4</v>
      </c>
      <c r="T1154">
        <f>('Normalized Spectra'!T1153-'Normalized Spectra'!T1152)*('Normalized Spectra'!O1153+'Normalized Spectra'!U1152)/2</f>
        <v>3.963569194627351E-6</v>
      </c>
      <c r="W1154" s="3">
        <f>('Normalized Spectra'!W1153-'Normalized Spectra'!W1152)*('Normalized Spectra'!X1153+'Normalized Spectra'!X1152)/2</f>
        <v>0</v>
      </c>
    </row>
    <row r="1155" spans="2:23" x14ac:dyDescent="0.25">
      <c r="B1155" s="3">
        <f>('Normalized Spectra'!B1154-'Normalized Spectra'!B1153)*('Normalized Spectra'!C1154+'Normalized Spectra'!C1153)/2</f>
        <v>4.2571035000014685E-4</v>
      </c>
      <c r="E1155" s="3">
        <f>('Normalized Spectra'!E1154-'Normalized Spectra'!E1153)*('Normalized Spectra'!F1154+'Normalized Spectra'!F1153)/2</f>
        <v>2.5474362621106927E-3</v>
      </c>
      <c r="H1155" s="3">
        <f>('Normalized Spectra'!H1154-'Normalized Spectra'!H1153)*('Normalized Spectra'!I1154+'Normalized Spectra'!I1153)/2</f>
        <v>2.4092808499991984E-3</v>
      </c>
      <c r="K1155" s="3">
        <f>('Normalized Spectra'!K1154-'Normalized Spectra'!K1153)*('Normalized Spectra'!L1154+'Normalized Spectra'!L1153)/2</f>
        <v>0</v>
      </c>
      <c r="N1155" s="3">
        <f>('Normalized Spectra'!N1154-'Normalized Spectra'!N1153)*('Normalized Spectra'!O1154+'Normalized Spectra'!O1153)/2</f>
        <v>6.277467499997911E-4</v>
      </c>
      <c r="Q1155">
        <f>('Normalized Spectra'!Q1154-'Normalized Spectra'!Q1153)*('Normalized Spectra'!R1154+'Normalized Spectra'!R1153)/2</f>
        <v>4.3361007957788667E-4</v>
      </c>
      <c r="T1155">
        <f>('Normalized Spectra'!T1154-'Normalized Spectra'!T1153)*('Normalized Spectra'!O1154+'Normalized Spectra'!U1153)/2</f>
        <v>9.4589068160461391E-5</v>
      </c>
      <c r="W1155" s="3">
        <f>('Normalized Spectra'!W1154-'Normalized Spectra'!W1153)*('Normalized Spectra'!X1154+'Normalized Spectra'!X1153)/2</f>
        <v>0</v>
      </c>
    </row>
    <row r="1156" spans="2:23" x14ac:dyDescent="0.25">
      <c r="B1156" s="3">
        <f>('Normalized Spectra'!B1155-'Normalized Spectra'!B1154)*('Normalized Spectra'!C1155+'Normalized Spectra'!C1154)/2</f>
        <v>4.284900000000391E-4</v>
      </c>
      <c r="E1156" s="3">
        <f>('Normalized Spectra'!E1155-'Normalized Spectra'!E1154)*('Normalized Spectra'!F1155+'Normalized Spectra'!F1154)/2</f>
        <v>2.8605941788808521E-3</v>
      </c>
      <c r="H1156" s="3">
        <f>('Normalized Spectra'!H1155-'Normalized Spectra'!H1154)*('Normalized Spectra'!I1155+'Normalized Spectra'!I1154)/2</f>
        <v>2.4614378500010586E-3</v>
      </c>
      <c r="K1156" s="3">
        <f>('Normalized Spectra'!K1155-'Normalized Spectra'!K1154)*('Normalized Spectra'!L1155+'Normalized Spectra'!L1154)/2</f>
        <v>0</v>
      </c>
      <c r="N1156" s="3">
        <f>('Normalized Spectra'!N1155-'Normalized Spectra'!N1154)*('Normalized Spectra'!O1155+'Normalized Spectra'!O1154)/2</f>
        <v>5.7931525000024919E-4</v>
      </c>
      <c r="Q1156">
        <f>('Normalized Spectra'!Q1155-'Normalized Spectra'!Q1154)*('Normalized Spectra'!R1155+'Normalized Spectra'!R1154)/2</f>
        <v>5.9737374488093493E-4</v>
      </c>
      <c r="T1156">
        <f>('Normalized Spectra'!T1155-'Normalized Spectra'!T1154)*('Normalized Spectra'!O1155+'Normalized Spectra'!U1154)/2</f>
        <v>3.4536954549225151E-4</v>
      </c>
      <c r="W1156" s="3">
        <f>('Normalized Spectra'!W1155-'Normalized Spectra'!W1154)*('Normalized Spectra'!X1155+'Normalized Spectra'!X1154)/2</f>
        <v>0</v>
      </c>
    </row>
    <row r="1157" spans="2:23" x14ac:dyDescent="0.25">
      <c r="B1157" s="3">
        <f>('Normalized Spectra'!B1156-'Normalized Spectra'!B1155)*('Normalized Spectra'!C1156+'Normalized Spectra'!C1155)/2</f>
        <v>4.2966544999989366E-4</v>
      </c>
      <c r="E1157" s="3">
        <f>('Normalized Spectra'!E1156-'Normalized Spectra'!E1155)*('Normalized Spectra'!F1156+'Normalized Spectra'!F1155)/2</f>
        <v>2.8871228196044353E-3</v>
      </c>
      <c r="H1157" s="3">
        <f>('Normalized Spectra'!H1156-'Normalized Spectra'!H1155)*('Normalized Spectra'!I1156+'Normalized Spectra'!I1155)/2</f>
        <v>2.5273457999983031E-3</v>
      </c>
      <c r="K1157" s="3">
        <f>('Normalized Spectra'!K1156-'Normalized Spectra'!K1155)*('Normalized Spectra'!L1156+'Normalized Spectra'!L1155)/2</f>
        <v>0</v>
      </c>
      <c r="N1157" s="3">
        <f>('Normalized Spectra'!N1156-'Normalized Spectra'!N1155)*('Normalized Spectra'!O1156+'Normalized Spectra'!O1155)/2</f>
        <v>5.7082319999961673E-4</v>
      </c>
      <c r="Q1157">
        <f>('Normalized Spectra'!Q1156-'Normalized Spectra'!Q1155)*('Normalized Spectra'!R1156+'Normalized Spectra'!R1155)/2</f>
        <v>6.1982618141838181E-4</v>
      </c>
      <c r="T1157">
        <f>('Normalized Spectra'!T1156-'Normalized Spectra'!T1155)*('Normalized Spectra'!O1156+'Normalized Spectra'!U1155)/2</f>
        <v>-4.9640844007326274E-5</v>
      </c>
      <c r="W1157" s="3">
        <f>('Normalized Spectra'!W1156-'Normalized Spectra'!W1155)*('Normalized Spectra'!X1156+'Normalized Spectra'!X1155)/2</f>
        <v>0</v>
      </c>
    </row>
    <row r="1158" spans="2:23" x14ac:dyDescent="0.25">
      <c r="B1158" s="3">
        <f>('Normalized Spectra'!B1157-'Normalized Spectra'!B1156)*('Normalized Spectra'!C1157+'Normalized Spectra'!C1156)/2</f>
        <v>4.2699960000003897E-4</v>
      </c>
      <c r="E1158" s="3">
        <f>('Normalized Spectra'!E1157-'Normalized Spectra'!E1156)*('Normalized Spectra'!F1157+'Normalized Spectra'!F1156)/2</f>
        <v>2.3867156047267311E-3</v>
      </c>
      <c r="H1158" s="3">
        <f>('Normalized Spectra'!H1157-'Normalized Spectra'!H1156)*('Normalized Spectra'!I1157+'Normalized Spectra'!I1156)/2</f>
        <v>2.5739208000002353E-3</v>
      </c>
      <c r="K1158" s="3">
        <f>('Normalized Spectra'!K1157-'Normalized Spectra'!K1156)*('Normalized Spectra'!L1157+'Normalized Spectra'!L1156)/2</f>
        <v>0</v>
      </c>
      <c r="N1158" s="3">
        <f>('Normalized Spectra'!N1157-'Normalized Spectra'!N1156)*('Normalized Spectra'!O1157+'Normalized Spectra'!O1156)/2</f>
        <v>7.4184660000006775E-4</v>
      </c>
      <c r="Q1158">
        <f>('Normalized Spectra'!Q1157-'Normalized Spectra'!Q1156)*('Normalized Spectra'!R1157+'Normalized Spectra'!R1156)/2</f>
        <v>4.5494932772298293E-4</v>
      </c>
      <c r="T1158">
        <f>('Normalized Spectra'!T1157-'Normalized Spectra'!T1156)*('Normalized Spectra'!O1157+'Normalized Spectra'!U1156)/2</f>
        <v>6.440630356151102E-4</v>
      </c>
      <c r="W1158" s="3">
        <f>('Normalized Spectra'!W1157-'Normalized Spectra'!W1156)*('Normalized Spectra'!X1157+'Normalized Spectra'!X1156)/2</f>
        <v>0</v>
      </c>
    </row>
    <row r="1159" spans="2:23" x14ac:dyDescent="0.25">
      <c r="B1159" s="3">
        <f>('Normalized Spectra'!B1158-'Normalized Spectra'!B1157)*('Normalized Spectra'!C1158+'Normalized Spectra'!C1157)/2</f>
        <v>4.2811740000003911E-4</v>
      </c>
      <c r="E1159" s="3">
        <f>('Normalized Spectra'!E1158-'Normalized Spectra'!E1157)*('Normalized Spectra'!F1158+'Normalized Spectra'!F1157)/2</f>
        <v>2.1579881390028878E-3</v>
      </c>
      <c r="H1159" s="3">
        <f>('Normalized Spectra'!H1158-'Normalized Spectra'!H1157)*('Normalized Spectra'!I1158+'Normalized Spectra'!I1157)/2</f>
        <v>2.6133944500013463E-3</v>
      </c>
      <c r="K1159" s="3">
        <f>('Normalized Spectra'!K1158-'Normalized Spectra'!K1157)*('Normalized Spectra'!L1158+'Normalized Spectra'!L1157)/2</f>
        <v>0</v>
      </c>
      <c r="N1159" s="3">
        <f>('Normalized Spectra'!N1158-'Normalized Spectra'!N1157)*('Normalized Spectra'!O1158+'Normalized Spectra'!O1157)/2</f>
        <v>4.8295440000024886E-4</v>
      </c>
      <c r="Q1159">
        <f>('Normalized Spectra'!Q1158-'Normalized Spectra'!Q1157)*('Normalized Spectra'!R1158+'Normalized Spectra'!R1157)/2</f>
        <v>2.362076648620382E-4</v>
      </c>
      <c r="T1159">
        <f>('Normalized Spectra'!T1158-'Normalized Spectra'!T1157)*('Normalized Spectra'!O1158+'Normalized Spectra'!U1157)/2</f>
        <v>-4.3671236511504124E-4</v>
      </c>
      <c r="W1159" s="3">
        <f>('Normalized Spectra'!W1158-'Normalized Spectra'!W1157)*('Normalized Spectra'!X1158+'Normalized Spectra'!X1157)/2</f>
        <v>0</v>
      </c>
    </row>
    <row r="1160" spans="2:23" x14ac:dyDescent="0.25">
      <c r="B1160" s="3">
        <f>('Normalized Spectra'!B1159-'Normalized Spectra'!B1158)*('Normalized Spectra'!C1159+'Normalized Spectra'!C1158)/2</f>
        <v>4.3115604999989331E-4</v>
      </c>
      <c r="E1160" s="3">
        <f>('Normalized Spectra'!E1159-'Normalized Spectra'!E1158)*('Normalized Spectra'!F1159+'Normalized Spectra'!F1158)/2</f>
        <v>2.4033627741330233E-3</v>
      </c>
      <c r="H1160" s="3">
        <f>('Normalized Spectra'!H1159-'Normalized Spectra'!H1158)*('Normalized Spectra'!I1159+'Normalized Spectra'!I1158)/2</f>
        <v>2.6786081999993373E-3</v>
      </c>
      <c r="K1160" s="3">
        <f>('Normalized Spectra'!K1159-'Normalized Spectra'!K1158)*('Normalized Spectra'!L1159+'Normalized Spectra'!L1158)/2</f>
        <v>0</v>
      </c>
      <c r="N1160" s="3">
        <f>('Normalized Spectra'!N1159-'Normalized Spectra'!N1158)*('Normalized Spectra'!O1159+'Normalized Spectra'!O1158)/2</f>
        <v>3.8196624999990551E-4</v>
      </c>
      <c r="Q1160">
        <f>('Normalized Spectra'!Q1159-'Normalized Spectra'!Q1158)*('Normalized Spectra'!R1159+'Normalized Spectra'!R1158)/2</f>
        <v>2.5609211821736323E-4</v>
      </c>
      <c r="T1160">
        <f>('Normalized Spectra'!T1159-'Normalized Spectra'!T1158)*('Normalized Spectra'!O1159+'Normalized Spectra'!U1158)/2</f>
        <v>7.7937332453776871E-4</v>
      </c>
      <c r="W1160" s="3">
        <f>('Normalized Spectra'!W1159-'Normalized Spectra'!W1158)*('Normalized Spectra'!X1159+'Normalized Spectra'!X1158)/2</f>
        <v>0</v>
      </c>
    </row>
    <row r="1161" spans="2:23" x14ac:dyDescent="0.25">
      <c r="B1161" s="3">
        <f>('Normalized Spectra'!B1160-'Normalized Spectra'!B1159)*('Normalized Spectra'!C1160+'Normalized Spectra'!C1159)/2</f>
        <v>4.3482420000003969E-4</v>
      </c>
      <c r="E1161" s="3">
        <f>('Normalized Spectra'!E1160-'Normalized Spectra'!E1159)*('Normalized Spectra'!F1160+'Normalized Spectra'!F1159)/2</f>
        <v>2.7758723776070832E-3</v>
      </c>
      <c r="H1161" s="3">
        <f>('Normalized Spectra'!H1160-'Normalized Spectra'!H1159)*('Normalized Spectra'!I1160+'Normalized Spectra'!I1159)/2</f>
        <v>2.7628270999993168E-3</v>
      </c>
      <c r="K1161" s="3">
        <f>('Normalized Spectra'!K1160-'Normalized Spectra'!K1159)*('Normalized Spectra'!L1160+'Normalized Spectra'!L1159)/2</f>
        <v>0</v>
      </c>
      <c r="N1161" s="3">
        <f>('Normalized Spectra'!N1160-'Normalized Spectra'!N1159)*('Normalized Spectra'!O1160+'Normalized Spectra'!O1159)/2</f>
        <v>6.8604864999983019E-4</v>
      </c>
      <c r="Q1161">
        <f>('Normalized Spectra'!Q1160-'Normalized Spectra'!Q1159)*('Normalized Spectra'!R1160+'Normalized Spectra'!R1159)/2</f>
        <v>4.4358698416290291E-4</v>
      </c>
      <c r="T1161">
        <f>('Normalized Spectra'!T1160-'Normalized Spectra'!T1159)*('Normalized Spectra'!O1160+'Normalized Spectra'!U1159)/2</f>
        <v>3.1811498702457761E-4</v>
      </c>
      <c r="W1161" s="3">
        <f>('Normalized Spectra'!W1160-'Normalized Spectra'!W1159)*('Normalized Spectra'!X1160+'Normalized Spectra'!X1159)/2</f>
        <v>0</v>
      </c>
    </row>
    <row r="1162" spans="2:23" x14ac:dyDescent="0.25">
      <c r="B1162" s="3">
        <f>('Normalized Spectra'!B1161-'Normalized Spectra'!B1160)*('Normalized Spectra'!C1161+'Normalized Spectra'!C1160)/2</f>
        <v>4.4102239999977913E-4</v>
      </c>
      <c r="E1162" s="3">
        <f>('Normalized Spectra'!E1161-'Normalized Spectra'!E1160)*('Normalized Spectra'!F1161+'Normalized Spectra'!F1160)/2</f>
        <v>2.5293016639618823E-3</v>
      </c>
      <c r="H1162" s="3">
        <f>('Normalized Spectra'!H1161-'Normalized Spectra'!H1160)*('Normalized Spectra'!I1161+'Normalized Spectra'!I1160)/2</f>
        <v>2.8504096000005032E-3</v>
      </c>
      <c r="K1162" s="3">
        <f>('Normalized Spectra'!K1161-'Normalized Spectra'!K1160)*('Normalized Spectra'!L1161+'Normalized Spectra'!L1160)/2</f>
        <v>0</v>
      </c>
      <c r="N1162" s="3">
        <f>('Normalized Spectra'!N1161-'Normalized Spectra'!N1160)*('Normalized Spectra'!O1161+'Normalized Spectra'!O1160)/2</f>
        <v>5.7992120000010226E-4</v>
      </c>
      <c r="Q1162">
        <f>('Normalized Spectra'!Q1161-'Normalized Spectra'!Q1160)*('Normalized Spectra'!R1161+'Normalized Spectra'!R1160)/2</f>
        <v>4.754765604100239E-4</v>
      </c>
      <c r="T1162">
        <f>('Normalized Spectra'!T1161-'Normalized Spectra'!T1160)*('Normalized Spectra'!O1161+'Normalized Spectra'!U1160)/2</f>
        <v>1.2390785087259626E-4</v>
      </c>
      <c r="W1162" s="3">
        <f>('Normalized Spectra'!W1161-'Normalized Spectra'!W1160)*('Normalized Spectra'!X1161+'Normalized Spectra'!X1160)/2</f>
        <v>0</v>
      </c>
    </row>
    <row r="1163" spans="2:23" x14ac:dyDescent="0.25">
      <c r="B1163" s="3">
        <f>('Normalized Spectra'!B1162-'Normalized Spectra'!B1161)*('Normalized Spectra'!C1162+'Normalized Spectra'!C1161)/2</f>
        <v>4.4562960000004071E-4</v>
      </c>
      <c r="E1163" s="3">
        <f>('Normalized Spectra'!E1162-'Normalized Spectra'!E1161)*('Normalized Spectra'!F1162+'Normalized Spectra'!F1161)/2</f>
        <v>2.183129190270939E-3</v>
      </c>
      <c r="H1163" s="3">
        <f>('Normalized Spectra'!H1162-'Normalized Spectra'!H1161)*('Normalized Spectra'!I1162+'Normalized Spectra'!I1161)/2</f>
        <v>2.9212226000005156E-3</v>
      </c>
      <c r="K1163" s="3">
        <f>('Normalized Spectra'!K1162-'Normalized Spectra'!K1161)*('Normalized Spectra'!L1162+'Normalized Spectra'!L1161)/2</f>
        <v>0</v>
      </c>
      <c r="N1163" s="3">
        <f>('Normalized Spectra'!N1162-'Normalized Spectra'!N1161)*('Normalized Spectra'!O1162+'Normalized Spectra'!O1161)/2</f>
        <v>3.6971840000006524E-4</v>
      </c>
      <c r="Q1163">
        <f>('Normalized Spectra'!Q1162-'Normalized Spectra'!Q1161)*('Normalized Spectra'!R1162+'Normalized Spectra'!R1161)/2</f>
        <v>3.88751990097376E-4</v>
      </c>
      <c r="T1163">
        <f>('Normalized Spectra'!T1162-'Normalized Spectra'!T1161)*('Normalized Spectra'!O1162+'Normalized Spectra'!U1161)/2</f>
        <v>-6.723223427362167E-5</v>
      </c>
      <c r="W1163" s="3">
        <f>('Normalized Spectra'!W1162-'Normalized Spectra'!W1161)*('Normalized Spectra'!X1162+'Normalized Spectra'!X1161)/2</f>
        <v>0</v>
      </c>
    </row>
    <row r="1164" spans="2:23" x14ac:dyDescent="0.25">
      <c r="B1164" s="3">
        <f>('Normalized Spectra'!B1163-'Normalized Spectra'!B1162)*('Normalized Spectra'!C1163+'Normalized Spectra'!C1162)/2</f>
        <v>4.5034240000011778E-4</v>
      </c>
      <c r="E1164" s="3">
        <f>('Normalized Spectra'!E1163-'Normalized Spectra'!E1162)*('Normalized Spectra'!F1163+'Normalized Spectra'!F1162)/2</f>
        <v>2.4927251953674049E-3</v>
      </c>
      <c r="H1164" s="3">
        <f>('Normalized Spectra'!H1163-'Normalized Spectra'!H1162)*('Normalized Spectra'!I1163+'Normalized Spectra'!I1162)/2</f>
        <v>2.9886813000005279E-3</v>
      </c>
      <c r="K1164" s="3">
        <f>('Normalized Spectra'!K1163-'Normalized Spectra'!K1162)*('Normalized Spectra'!L1163+'Normalized Spectra'!L1162)/2</f>
        <v>0</v>
      </c>
      <c r="N1164" s="3">
        <f>('Normalized Spectra'!N1163-'Normalized Spectra'!N1162)*('Normalized Spectra'!O1163+'Normalized Spectra'!O1162)/2</f>
        <v>4.1891480000007388E-4</v>
      </c>
      <c r="Q1164">
        <f>('Normalized Spectra'!Q1163-'Normalized Spectra'!Q1162)*('Normalized Spectra'!R1163+'Normalized Spectra'!R1162)/2</f>
        <v>3.701829519583671E-4</v>
      </c>
      <c r="T1164">
        <f>('Normalized Spectra'!T1163-'Normalized Spectra'!T1162)*('Normalized Spectra'!O1163+'Normalized Spectra'!U1162)/2</f>
        <v>-1.4101507690709355E-4</v>
      </c>
      <c r="W1164" s="3">
        <f>('Normalized Spectra'!W1163-'Normalized Spectra'!W1162)*('Normalized Spectra'!X1163+'Normalized Spectra'!X1162)/2</f>
        <v>0</v>
      </c>
    </row>
    <row r="1165" spans="2:23" x14ac:dyDescent="0.25">
      <c r="B1165" s="3">
        <f>('Normalized Spectra'!B1164-'Normalized Spectra'!B1163)*('Normalized Spectra'!C1164+'Normalized Spectra'!C1163)/2</f>
        <v>4.5438224999992628E-4</v>
      </c>
      <c r="E1165" s="3">
        <f>('Normalized Spectra'!E1164-'Normalized Spectra'!E1163)*('Normalized Spectra'!F1164+'Normalized Spectra'!F1163)/2</f>
        <v>2.6537088819009289E-3</v>
      </c>
      <c r="H1165" s="3">
        <f>('Normalized Spectra'!H1164-'Normalized Spectra'!H1163)*('Normalized Spectra'!I1164+'Normalized Spectra'!I1163)/2</f>
        <v>3.0658687499995028E-3</v>
      </c>
      <c r="K1165" s="3">
        <f>('Normalized Spectra'!K1164-'Normalized Spectra'!K1163)*('Normalized Spectra'!L1164+'Normalized Spectra'!L1163)/2</f>
        <v>0</v>
      </c>
      <c r="N1165" s="3">
        <f>('Normalized Spectra'!N1164-'Normalized Spectra'!N1163)*('Normalized Spectra'!O1164+'Normalized Spectra'!O1163)/2</f>
        <v>3.8654174999993733E-4</v>
      </c>
      <c r="Q1165">
        <f>('Normalized Spectra'!Q1164-'Normalized Spectra'!Q1163)*('Normalized Spectra'!R1164+'Normalized Spectra'!R1163)/2</f>
        <v>4.286595141805907E-4</v>
      </c>
      <c r="T1165">
        <f>('Normalized Spectra'!T1164-'Normalized Spectra'!T1163)*('Normalized Spectra'!O1164+'Normalized Spectra'!U1163)/2</f>
        <v>-1.4790457093076515E-4</v>
      </c>
      <c r="W1165" s="3">
        <f>('Normalized Spectra'!W1164-'Normalized Spectra'!W1163)*('Normalized Spectra'!X1164+'Normalized Spectra'!X1163)/2</f>
        <v>0</v>
      </c>
    </row>
    <row r="1166" spans="2:23" x14ac:dyDescent="0.25">
      <c r="B1166" s="3">
        <f>('Normalized Spectra'!B1165-'Normalized Spectra'!B1164)*('Normalized Spectra'!C1165+'Normalized Spectra'!C1164)/2</f>
        <v>4.4916374999992711E-4</v>
      </c>
      <c r="E1166" s="3">
        <f>('Normalized Spectra'!E1165-'Normalized Spectra'!E1164)*('Normalized Spectra'!F1165+'Normalized Spectra'!F1164)/2</f>
        <v>2.4794859872187638E-3</v>
      </c>
      <c r="H1166" s="3">
        <f>('Normalized Spectra'!H1165-'Normalized Spectra'!H1164)*('Normalized Spectra'!I1165+'Normalized Spectra'!I1164)/2</f>
        <v>3.1348751999984298E-3</v>
      </c>
      <c r="K1166" s="3">
        <f>('Normalized Spectra'!K1165-'Normalized Spectra'!K1164)*('Normalized Spectra'!L1165+'Normalized Spectra'!L1164)/2</f>
        <v>0</v>
      </c>
      <c r="N1166" s="3">
        <f>('Normalized Spectra'!N1165-'Normalized Spectra'!N1164)*('Normalized Spectra'!O1165+'Normalized Spectra'!O1164)/2</f>
        <v>4.8053919999975925E-4</v>
      </c>
      <c r="Q1166">
        <f>('Normalized Spectra'!Q1165-'Normalized Spectra'!Q1164)*('Normalized Spectra'!R1165+'Normalized Spectra'!R1164)/2</f>
        <v>3.5141070909590734E-4</v>
      </c>
      <c r="T1166">
        <f>('Normalized Spectra'!T1165-'Normalized Spectra'!T1164)*('Normalized Spectra'!O1165+'Normalized Spectra'!U1164)/2</f>
        <v>4.9613544252559091E-4</v>
      </c>
      <c r="W1166" s="3">
        <f>('Normalized Spectra'!W1165-'Normalized Spectra'!W1164)*('Normalized Spectra'!X1165+'Normalized Spectra'!X1164)/2</f>
        <v>0</v>
      </c>
    </row>
    <row r="1167" spans="2:23" x14ac:dyDescent="0.25">
      <c r="B1167" s="3">
        <f>('Normalized Spectra'!B1166-'Normalized Spectra'!B1165)*('Normalized Spectra'!C1166+'Normalized Spectra'!C1165)/2</f>
        <v>4.3953120000011494E-4</v>
      </c>
      <c r="E1167" s="3">
        <f>('Normalized Spectra'!E1166-'Normalized Spectra'!E1165)*('Normalized Spectra'!F1166+'Normalized Spectra'!F1165)/2</f>
        <v>2.4379462392928137E-3</v>
      </c>
      <c r="H1167" s="3">
        <f>('Normalized Spectra'!H1166-'Normalized Spectra'!H1165)*('Normalized Spectra'!I1166+'Normalized Spectra'!I1165)/2</f>
        <v>3.2086320000019254E-3</v>
      </c>
      <c r="K1167" s="3">
        <f>('Normalized Spectra'!K1166-'Normalized Spectra'!K1165)*('Normalized Spectra'!L1166+'Normalized Spectra'!L1165)/2</f>
        <v>0</v>
      </c>
      <c r="N1167" s="3">
        <f>('Normalized Spectra'!N1166-'Normalized Spectra'!N1165)*('Normalized Spectra'!O1166+'Normalized Spectra'!O1165)/2</f>
        <v>4.9352100000029622E-4</v>
      </c>
      <c r="Q1167">
        <f>('Normalized Spectra'!Q1166-'Normalized Spectra'!Q1165)*('Normalized Spectra'!R1166+'Normalized Spectra'!R1165)/2</f>
        <v>2.1522691257865587E-4</v>
      </c>
      <c r="T1167">
        <f>('Normalized Spectra'!T1166-'Normalized Spectra'!T1165)*('Normalized Spectra'!O1166+'Normalized Spectra'!U1165)/2</f>
        <v>1.7482651550401913E-4</v>
      </c>
      <c r="W1167" s="3">
        <f>('Normalized Spectra'!W1166-'Normalized Spectra'!W1165)*('Normalized Spectra'!X1166+'Normalized Spectra'!X1165)/2</f>
        <v>0</v>
      </c>
    </row>
    <row r="1168" spans="2:23" x14ac:dyDescent="0.25">
      <c r="B1168" s="3">
        <f>('Normalized Spectra'!B1167-'Normalized Spectra'!B1166)*('Normalized Spectra'!C1167+'Normalized Spectra'!C1166)/2</f>
        <v>4.3798124999992895E-4</v>
      </c>
      <c r="E1168" s="3">
        <f>('Normalized Spectra'!E1167-'Normalized Spectra'!E1166)*('Normalized Spectra'!F1167+'Normalized Spectra'!F1166)/2</f>
        <v>2.414984897734188E-3</v>
      </c>
      <c r="H1168" s="3">
        <f>('Normalized Spectra'!H1167-'Normalized Spectra'!H1166)*('Normalized Spectra'!I1167+'Normalized Spectra'!I1166)/2</f>
        <v>3.2952482999997462E-3</v>
      </c>
      <c r="K1168" s="3">
        <f>('Normalized Spectra'!K1167-'Normalized Spectra'!K1166)*('Normalized Spectra'!L1167+'Normalized Spectra'!L1166)/2</f>
        <v>0</v>
      </c>
      <c r="N1168" s="3">
        <f>('Normalized Spectra'!N1167-'Normalized Spectra'!N1166)*('Normalized Spectra'!O1167+'Normalized Spectra'!O1166)/2</f>
        <v>4.5972404999996457E-4</v>
      </c>
      <c r="Q1168">
        <f>('Normalized Spectra'!Q1167-'Normalized Spectra'!Q1166)*('Normalized Spectra'!R1167+'Normalized Spectra'!R1166)/2</f>
        <v>3.0356453791205066E-4</v>
      </c>
      <c r="T1168">
        <f>('Normalized Spectra'!T1167-'Normalized Spectra'!T1166)*('Normalized Spectra'!O1167+'Normalized Spectra'!U1166)/2</f>
        <v>2.5484985408769328E-4</v>
      </c>
      <c r="W1168" s="3">
        <f>('Normalized Spectra'!W1167-'Normalized Spectra'!W1166)*('Normalized Spectra'!X1167+'Normalized Spectra'!X1166)/2</f>
        <v>0</v>
      </c>
    </row>
    <row r="1169" spans="2:23" x14ac:dyDescent="0.25">
      <c r="B1169" s="3">
        <f>('Normalized Spectra'!B1168-'Normalized Spectra'!B1167)*('Normalized Spectra'!C1168+'Normalized Spectra'!C1167)/2</f>
        <v>4.3654880000011415E-4</v>
      </c>
      <c r="E1169" s="3">
        <f>('Normalized Spectra'!E1168-'Normalized Spectra'!E1167)*('Normalized Spectra'!F1168+'Normalized Spectra'!F1167)/2</f>
        <v>2.1893418496359844E-3</v>
      </c>
      <c r="H1169" s="3">
        <f>('Normalized Spectra'!H1168-'Normalized Spectra'!H1167)*('Normalized Spectra'!I1168+'Normalized Spectra'!I1167)/2</f>
        <v>3.3857695999983039E-3</v>
      </c>
      <c r="K1169" s="3">
        <f>('Normalized Spectra'!K1168-'Normalized Spectra'!K1167)*('Normalized Spectra'!L1168+'Normalized Spectra'!L1167)/2</f>
        <v>0</v>
      </c>
      <c r="N1169" s="3">
        <f>('Normalized Spectra'!N1168-'Normalized Spectra'!N1167)*('Normalized Spectra'!O1168+'Normalized Spectra'!O1167)/2</f>
        <v>5.942431999997025E-4</v>
      </c>
      <c r="Q1169">
        <f>('Normalized Spectra'!Q1168-'Normalized Spectra'!Q1167)*('Normalized Spectra'!R1168+'Normalized Spectra'!R1167)/2</f>
        <v>3.6278087756869154E-4</v>
      </c>
      <c r="T1169">
        <f>('Normalized Spectra'!T1168-'Normalized Spectra'!T1167)*('Normalized Spectra'!O1168+'Normalized Spectra'!U1167)/2</f>
        <v>9.349537575460431E-5</v>
      </c>
      <c r="W1169" s="3">
        <f>('Normalized Spectra'!W1168-'Normalized Spectra'!W1167)*('Normalized Spectra'!X1168+'Normalized Spectra'!X1167)/2</f>
        <v>0</v>
      </c>
    </row>
    <row r="1170" spans="2:23" x14ac:dyDescent="0.25">
      <c r="B1170" s="3">
        <f>('Normalized Spectra'!B1169-'Normalized Spectra'!B1168)*('Normalized Spectra'!C1169+'Normalized Spectra'!C1168)/2</f>
        <v>4.3368269999981973E-4</v>
      </c>
      <c r="E1170" s="3">
        <f>('Normalized Spectra'!E1169-'Normalized Spectra'!E1168)*('Normalized Spectra'!F1169+'Normalized Spectra'!F1168)/2</f>
        <v>2.0895867993522732E-3</v>
      </c>
      <c r="H1170" s="3">
        <f>('Normalized Spectra'!H1169-'Normalized Spectra'!H1168)*('Normalized Spectra'!I1169+'Normalized Spectra'!I1168)/2</f>
        <v>3.4895031499997311E-3</v>
      </c>
      <c r="K1170" s="3">
        <f>('Normalized Spectra'!K1169-'Normalized Spectra'!K1168)*('Normalized Spectra'!L1169+'Normalized Spectra'!L1168)/2</f>
        <v>0</v>
      </c>
      <c r="N1170" s="3">
        <f>('Normalized Spectra'!N1169-'Normalized Spectra'!N1168)*('Normalized Spectra'!O1169+'Normalized Spectra'!O1168)/2</f>
        <v>4.9402624999996198E-4</v>
      </c>
      <c r="Q1170">
        <f>('Normalized Spectra'!Q1169-'Normalized Spectra'!Q1168)*('Normalized Spectra'!R1169+'Normalized Spectra'!R1168)/2</f>
        <v>2.9278846108469624E-4</v>
      </c>
      <c r="T1170">
        <f>('Normalized Spectra'!T1169-'Normalized Spectra'!T1168)*('Normalized Spectra'!O1169+'Normalized Spectra'!U1168)/2</f>
        <v>1.4492347144778452E-4</v>
      </c>
      <c r="W1170" s="3">
        <f>('Normalized Spectra'!W1169-'Normalized Spectra'!W1168)*('Normalized Spectra'!X1169+'Normalized Spectra'!X1168)/2</f>
        <v>0</v>
      </c>
    </row>
    <row r="1171" spans="2:23" x14ac:dyDescent="0.25">
      <c r="B1171" s="3">
        <f>('Normalized Spectra'!B1170-'Normalized Spectra'!B1169)*('Normalized Spectra'!C1170+'Normalized Spectra'!C1169)/2</f>
        <v>4.3597855000000345E-4</v>
      </c>
      <c r="E1171" s="3">
        <f>('Normalized Spectra'!E1170-'Normalized Spectra'!E1169)*('Normalized Spectra'!F1170+'Normalized Spectra'!F1169)/2</f>
        <v>2.3090839458108875E-3</v>
      </c>
      <c r="H1171" s="3">
        <f>('Normalized Spectra'!H1170-'Normalized Spectra'!H1169)*('Normalized Spectra'!I1170+'Normalized Spectra'!I1169)/2</f>
        <v>3.6002396000024673E-3</v>
      </c>
      <c r="K1171" s="3">
        <f>('Normalized Spectra'!K1170-'Normalized Spectra'!K1169)*('Normalized Spectra'!L1170+'Normalized Spectra'!L1169)/2</f>
        <v>0</v>
      </c>
      <c r="N1171" s="3">
        <f>('Normalized Spectra'!N1170-'Normalized Spectra'!N1169)*('Normalized Spectra'!O1170+'Normalized Spectra'!O1169)/2</f>
        <v>5.5330940000037905E-4</v>
      </c>
      <c r="Q1171">
        <f>('Normalized Spectra'!Q1170-'Normalized Spectra'!Q1169)*('Normalized Spectra'!R1170+'Normalized Spectra'!R1169)/2</f>
        <v>3.348753482340038E-4</v>
      </c>
      <c r="T1171">
        <f>('Normalized Spectra'!T1170-'Normalized Spectra'!T1169)*('Normalized Spectra'!O1170+'Normalized Spectra'!U1169)/2</f>
        <v>-2.6608478793260857E-5</v>
      </c>
      <c r="W1171" s="3">
        <f>('Normalized Spectra'!W1170-'Normalized Spectra'!W1169)*('Normalized Spectra'!X1170+'Normalized Spectra'!X1169)/2</f>
        <v>0</v>
      </c>
    </row>
    <row r="1172" spans="2:23" x14ac:dyDescent="0.25">
      <c r="B1172" s="3">
        <f>('Normalized Spectra'!B1171-'Normalized Spectra'!B1170)*('Normalized Spectra'!C1171+'Normalized Spectra'!C1170)/2</f>
        <v>4.4431800000026668E-4</v>
      </c>
      <c r="E1172" s="3">
        <f>('Normalized Spectra'!E1171-'Normalized Spectra'!E1170)*('Normalized Spectra'!F1171+'Normalized Spectra'!F1170)/2</f>
        <v>2.364009271652714E-3</v>
      </c>
      <c r="H1172" s="3">
        <f>('Normalized Spectra'!H1171-'Normalized Spectra'!H1170)*('Normalized Spectra'!I1171+'Normalized Spectra'!I1170)/2</f>
        <v>3.7207961999984537E-3</v>
      </c>
      <c r="K1172" s="3">
        <f>('Normalized Spectra'!K1171-'Normalized Spectra'!K1170)*('Normalized Spectra'!L1171+'Normalized Spectra'!L1170)/2</f>
        <v>0</v>
      </c>
      <c r="N1172" s="3">
        <f>('Normalized Spectra'!N1171-'Normalized Spectra'!N1170)*('Normalized Spectra'!O1171+'Normalized Spectra'!O1170)/2</f>
        <v>4.398870101998172E-4</v>
      </c>
      <c r="Q1172">
        <f>('Normalized Spectra'!Q1171-'Normalized Spectra'!Q1170)*('Normalized Spectra'!R1171+'Normalized Spectra'!R1170)/2</f>
        <v>5.5701391242187859E-4</v>
      </c>
      <c r="T1172">
        <f>('Normalized Spectra'!T1171-'Normalized Spectra'!T1170)*('Normalized Spectra'!O1171+'Normalized Spectra'!U1170)/2</f>
        <v>7.771323952653857E-5</v>
      </c>
      <c r="W1172" s="3">
        <f>('Normalized Spectra'!W1171-'Normalized Spectra'!W1170)*('Normalized Spectra'!X1171+'Normalized Spectra'!X1170)/2</f>
        <v>0</v>
      </c>
    </row>
    <row r="1173" spans="2:23" x14ac:dyDescent="0.25">
      <c r="B1173" s="3">
        <f>('Normalized Spectra'!B1172-'Normalized Spectra'!B1171)*('Normalized Spectra'!C1172+'Normalized Spectra'!C1171)/2</f>
        <v>4.5835555000000363E-4</v>
      </c>
      <c r="E1173" s="3">
        <f>('Normalized Spectra'!E1172-'Normalized Spectra'!E1171)*('Normalized Spectra'!F1172+'Normalized Spectra'!F1171)/2</f>
        <v>2.3010899139262577E-3</v>
      </c>
      <c r="H1173" s="3">
        <f>('Normalized Spectra'!H1172-'Normalized Spectra'!H1171)*('Normalized Spectra'!I1172+'Normalized Spectra'!I1171)/2</f>
        <v>3.8438532000013323E-3</v>
      </c>
      <c r="K1173" s="3">
        <f>('Normalized Spectra'!K1172-'Normalized Spectra'!K1171)*('Normalized Spectra'!L1172+'Normalized Spectra'!L1171)/2</f>
        <v>0</v>
      </c>
      <c r="N1173" s="3">
        <f>('Normalized Spectra'!N1172-'Normalized Spectra'!N1171)*('Normalized Spectra'!O1172+'Normalized Spectra'!O1171)/2</f>
        <v>2.6835301020009303E-4</v>
      </c>
      <c r="Q1173">
        <f>('Normalized Spectra'!Q1172-'Normalized Spectra'!Q1171)*('Normalized Spectra'!R1172+'Normalized Spectra'!R1171)/2</f>
        <v>4.8657748776272417E-4</v>
      </c>
      <c r="T1173">
        <f>('Normalized Spectra'!T1172-'Normalized Spectra'!T1171)*('Normalized Spectra'!O1172+'Normalized Spectra'!U1171)/2</f>
        <v>-4.7623874951026893E-4</v>
      </c>
      <c r="W1173" s="3">
        <f>('Normalized Spectra'!W1172-'Normalized Spectra'!W1171)*('Normalized Spectra'!X1172+'Normalized Spectra'!X1171)/2</f>
        <v>0</v>
      </c>
    </row>
    <row r="1174" spans="2:23" x14ac:dyDescent="0.25">
      <c r="B1174" s="3">
        <f>('Normalized Spectra'!B1173-'Normalized Spectra'!B1172)*('Normalized Spectra'!C1173+'Normalized Spectra'!C1172)/2</f>
        <v>4.6985399999980475E-4</v>
      </c>
      <c r="E1174" s="3">
        <f>('Normalized Spectra'!E1173-'Normalized Spectra'!E1172)*('Normalized Spectra'!F1173+'Normalized Spectra'!F1172)/2</f>
        <v>2.1894730437200579E-3</v>
      </c>
      <c r="H1174" s="3">
        <f>('Normalized Spectra'!H1173-'Normalized Spectra'!H1172)*('Normalized Spectra'!I1173+'Normalized Spectra'!I1172)/2</f>
        <v>3.9803345999983456E-3</v>
      </c>
      <c r="K1174" s="3">
        <f>('Normalized Spectra'!K1173-'Normalized Spectra'!K1172)*('Normalized Spectra'!L1173+'Normalized Spectra'!L1172)/2</f>
        <v>0</v>
      </c>
      <c r="N1174" s="3">
        <f>('Normalized Spectra'!N1173-'Normalized Spectra'!N1172)*('Normalized Spectra'!O1173+'Normalized Spectra'!O1172)/2</f>
        <v>3.4716989999985571E-4</v>
      </c>
      <c r="Q1174">
        <f>('Normalized Spectra'!Q1173-'Normalized Spectra'!Q1172)*('Normalized Spectra'!R1173+'Normalized Spectra'!R1172)/2</f>
        <v>2.6653631797903085E-4</v>
      </c>
      <c r="T1174">
        <f>('Normalized Spectra'!T1173-'Normalized Spectra'!T1172)*('Normalized Spectra'!O1173+'Normalized Spectra'!U1172)/2</f>
        <v>5.0143208225383808E-4</v>
      </c>
      <c r="W1174" s="3">
        <f>('Normalized Spectra'!W1173-'Normalized Spectra'!W1172)*('Normalized Spectra'!X1173+'Normalized Spectra'!X1172)/2</f>
        <v>0</v>
      </c>
    </row>
    <row r="1175" spans="2:23" x14ac:dyDescent="0.25">
      <c r="B1175" s="3">
        <f>('Normalized Spectra'!B1174-'Normalized Spectra'!B1173)*('Normalized Spectra'!C1174+'Normalized Spectra'!C1173)/2</f>
        <v>4.7439240000000379E-4</v>
      </c>
      <c r="E1175" s="3">
        <f>('Normalized Spectra'!E1174-'Normalized Spectra'!E1173)*('Normalized Spectra'!F1174+'Normalized Spectra'!F1173)/2</f>
        <v>2.0183982241902682E-3</v>
      </c>
      <c r="H1175" s="3">
        <f>('Normalized Spectra'!H1174-'Normalized Spectra'!H1173)*('Normalized Spectra'!I1174+'Normalized Spectra'!I1173)/2</f>
        <v>4.1050606500000328E-3</v>
      </c>
      <c r="K1175" s="3">
        <f>('Normalized Spectra'!K1174-'Normalized Spectra'!K1173)*('Normalized Spectra'!L1174+'Normalized Spectra'!L1173)/2</f>
        <v>0</v>
      </c>
      <c r="N1175" s="3">
        <f>('Normalized Spectra'!N1174-'Normalized Spectra'!N1173)*('Normalized Spectra'!O1174+'Normalized Spectra'!O1173)/2</f>
        <v>3.5504840000000291E-4</v>
      </c>
      <c r="Q1175">
        <f>('Normalized Spectra'!Q1174-'Normalized Spectra'!Q1173)*('Normalized Spectra'!R1174+'Normalized Spectra'!R1173)/2</f>
        <v>3.8459061415305678E-4</v>
      </c>
      <c r="T1175">
        <f>('Normalized Spectra'!T1174-'Normalized Spectra'!T1173)*('Normalized Spectra'!O1174+'Normalized Spectra'!U1173)/2</f>
        <v>-1.4085359904744213E-4</v>
      </c>
      <c r="W1175" s="3">
        <f>('Normalized Spectra'!W1174-'Normalized Spectra'!W1173)*('Normalized Spectra'!X1174+'Normalized Spectra'!X1173)/2</f>
        <v>0</v>
      </c>
    </row>
    <row r="1176" spans="2:23" x14ac:dyDescent="0.25">
      <c r="B1176" s="3">
        <f>('Normalized Spectra'!B1175-'Normalized Spectra'!B1174)*('Normalized Spectra'!C1175+'Normalized Spectra'!C1174)/2</f>
        <v>4.7395590000016421E-4</v>
      </c>
      <c r="E1176" s="3">
        <f>('Normalized Spectra'!E1175-'Normalized Spectra'!E1174)*('Normalized Spectra'!F1175+'Normalized Spectra'!F1174)/2</f>
        <v>2.0995634518199678E-3</v>
      </c>
      <c r="H1176" s="3">
        <f>('Normalized Spectra'!H1175-'Normalized Spectra'!H1174)*('Normalized Spectra'!I1175+'Normalized Spectra'!I1174)/2</f>
        <v>4.2176915500000342E-3</v>
      </c>
      <c r="K1176" s="3">
        <f>('Normalized Spectra'!K1175-'Normalized Spectra'!K1174)*('Normalized Spectra'!L1175+'Normalized Spectra'!L1174)/2</f>
        <v>0</v>
      </c>
      <c r="N1176" s="3">
        <f>('Normalized Spectra'!N1175-'Normalized Spectra'!N1174)*('Normalized Spectra'!O1175+'Normalized Spectra'!O1174)/2</f>
        <v>4.2889250000000342E-4</v>
      </c>
      <c r="Q1176">
        <f>('Normalized Spectra'!Q1175-'Normalized Spectra'!Q1174)*('Normalized Spectra'!R1175+'Normalized Spectra'!R1174)/2</f>
        <v>3.4098216551588315E-4</v>
      </c>
      <c r="T1176">
        <f>('Normalized Spectra'!T1175-'Normalized Spectra'!T1174)*('Normalized Spectra'!O1175+'Normalized Spectra'!U1174)/2</f>
        <v>-4.2931255888165E-5</v>
      </c>
      <c r="W1176" s="3">
        <f>('Normalized Spectra'!W1175-'Normalized Spectra'!W1174)*('Normalized Spectra'!X1175+'Normalized Spectra'!X1174)/2</f>
        <v>0</v>
      </c>
    </row>
    <row r="1177" spans="2:23" x14ac:dyDescent="0.25">
      <c r="B1177" s="3">
        <f>('Normalized Spectra'!B1176-'Normalized Spectra'!B1175)*('Normalized Spectra'!C1176+'Normalized Spectra'!C1175)/2</f>
        <v>4.6749429999988533E-4</v>
      </c>
      <c r="E1177" s="3">
        <f>('Normalized Spectra'!E1176-'Normalized Spectra'!E1175)*('Normalized Spectra'!F1176+'Normalized Spectra'!F1175)/2</f>
        <v>2.4051618859463652E-3</v>
      </c>
      <c r="H1177" s="3">
        <f>('Normalized Spectra'!H1176-'Normalized Spectra'!H1175)*('Normalized Spectra'!I1176+'Normalized Spectra'!I1175)/2</f>
        <v>4.3540290000018793E-3</v>
      </c>
      <c r="K1177" s="3">
        <f>('Normalized Spectra'!K1176-'Normalized Spectra'!K1175)*('Normalized Spectra'!L1176+'Normalized Spectra'!L1175)/2</f>
        <v>0</v>
      </c>
      <c r="N1177" s="3">
        <f>('Normalized Spectra'!N1176-'Normalized Spectra'!N1175)*('Normalized Spectra'!O1176+'Normalized Spectra'!O1175)/2</f>
        <v>4.438700000001916E-4</v>
      </c>
      <c r="Q1177">
        <f>('Normalized Spectra'!Q1176-'Normalized Spectra'!Q1175)*('Normalized Spectra'!R1176+'Normalized Spectra'!R1175)/2</f>
        <v>3.7670277529756278E-4</v>
      </c>
      <c r="T1177">
        <f>('Normalized Spectra'!T1176-'Normalized Spectra'!T1175)*('Normalized Spectra'!O1176+'Normalized Spectra'!U1175)/2</f>
        <v>-8.8482736397800741E-5</v>
      </c>
      <c r="W1177" s="3">
        <f>('Normalized Spectra'!W1176-'Normalized Spectra'!W1175)*('Normalized Spectra'!X1176+'Normalized Spectra'!X1175)/2</f>
        <v>0</v>
      </c>
    </row>
    <row r="1178" spans="2:23" x14ac:dyDescent="0.25">
      <c r="B1178" s="3">
        <f>('Normalized Spectra'!B1177-'Normalized Spectra'!B1176)*('Normalized Spectra'!C1177+'Normalized Spectra'!C1176)/2</f>
        <v>4.541922000001574E-4</v>
      </c>
      <c r="E1178" s="3">
        <f>('Normalized Spectra'!E1177-'Normalized Spectra'!E1176)*('Normalized Spectra'!F1177+'Normalized Spectra'!F1176)/2</f>
        <v>2.3423105586511208E-3</v>
      </c>
      <c r="H1178" s="3">
        <f>('Normalized Spectra'!H1177-'Normalized Spectra'!H1176)*('Normalized Spectra'!I1177+'Normalized Spectra'!I1176)/2</f>
        <v>4.5017369999985121E-3</v>
      </c>
      <c r="K1178" s="3">
        <f>('Normalized Spectra'!K1177-'Normalized Spectra'!K1176)*('Normalized Spectra'!L1177+'Normalized Spectra'!L1176)/2</f>
        <v>0</v>
      </c>
      <c r="N1178" s="3">
        <f>('Normalized Spectra'!N1177-'Normalized Spectra'!N1176)*('Normalized Spectra'!O1177+'Normalized Spectra'!O1176)/2</f>
        <v>4.6886099999984506E-4</v>
      </c>
      <c r="Q1178">
        <f>('Normalized Spectra'!Q1177-'Normalized Spectra'!Q1176)*('Normalized Spectra'!R1177+'Normalized Spectra'!R1176)/2</f>
        <v>4.3290733597223208E-4</v>
      </c>
      <c r="T1178">
        <f>('Normalized Spectra'!T1177-'Normalized Spectra'!T1176)*('Normalized Spectra'!O1177+'Normalized Spectra'!U1176)/2</f>
        <v>4.0663634378665229E-4</v>
      </c>
      <c r="W1178" s="3">
        <f>('Normalized Spectra'!W1177-'Normalized Spectra'!W1176)*('Normalized Spectra'!X1177+'Normalized Spectra'!X1176)/2</f>
        <v>0</v>
      </c>
    </row>
    <row r="1179" spans="2:23" x14ac:dyDescent="0.25">
      <c r="B1179" s="3">
        <f>('Normalized Spectra'!B1178-'Normalized Spectra'!B1177)*('Normalized Spectra'!C1178+'Normalized Spectra'!C1177)/2</f>
        <v>4.4436209999989103E-4</v>
      </c>
      <c r="E1179" s="3">
        <f>('Normalized Spectra'!E1178-'Normalized Spectra'!E1177)*('Normalized Spectra'!F1178+'Normalized Spectra'!F1177)/2</f>
        <v>2.0257499147085488E-3</v>
      </c>
      <c r="H1179" s="3">
        <f>('Normalized Spectra'!H1178-'Normalized Spectra'!H1177)*('Normalized Spectra'!I1178+'Normalized Spectra'!I1177)/2</f>
        <v>4.6472070000020058E-3</v>
      </c>
      <c r="K1179" s="3">
        <f>('Normalized Spectra'!K1178-'Normalized Spectra'!K1177)*('Normalized Spectra'!L1178+'Normalized Spectra'!L1177)/2</f>
        <v>0</v>
      </c>
      <c r="N1179" s="3">
        <f>('Normalized Spectra'!N1178-'Normalized Spectra'!N1177)*('Normalized Spectra'!O1178+'Normalized Spectra'!O1177)/2</f>
        <v>4.8564600000020964E-4</v>
      </c>
      <c r="Q1179">
        <f>('Normalized Spectra'!Q1178-'Normalized Spectra'!Q1177)*('Normalized Spectra'!R1178+'Normalized Spectra'!R1177)/2</f>
        <v>4.4223484903247687E-4</v>
      </c>
      <c r="T1179">
        <f>('Normalized Spectra'!T1178-'Normalized Spectra'!T1177)*('Normalized Spectra'!O1178+'Normalized Spectra'!U1177)/2</f>
        <v>-4.163987636896218E-4</v>
      </c>
      <c r="W1179" s="3">
        <f>('Normalized Spectra'!W1178-'Normalized Spectra'!W1177)*('Normalized Spectra'!X1178+'Normalized Spectra'!X1177)/2</f>
        <v>0</v>
      </c>
    </row>
    <row r="1180" spans="2:23" x14ac:dyDescent="0.25">
      <c r="B1180" s="3">
        <f>('Normalized Spectra'!B1179-'Normalized Spectra'!B1178)*('Normalized Spectra'!C1179+'Normalized Spectra'!C1178)/2</f>
        <v>4.4281035000004123E-4</v>
      </c>
      <c r="E1180" s="3">
        <f>('Normalized Spectra'!E1179-'Normalized Spectra'!E1178)*('Normalized Spectra'!F1179+'Normalized Spectra'!F1178)/2</f>
        <v>2.0975027237351788E-3</v>
      </c>
      <c r="H1180" s="3">
        <f>('Normalized Spectra'!H1179-'Normalized Spectra'!H1178)*('Normalized Spectra'!I1179+'Normalized Spectra'!I1178)/2</f>
        <v>4.8045109499967866E-3</v>
      </c>
      <c r="K1180" s="3">
        <f>('Normalized Spectra'!K1179-'Normalized Spectra'!K1178)*('Normalized Spectra'!L1179+'Normalized Spectra'!L1178)/2</f>
        <v>0</v>
      </c>
      <c r="N1180" s="3">
        <f>('Normalized Spectra'!N1179-'Normalized Spectra'!N1178)*('Normalized Spectra'!O1179+'Normalized Spectra'!O1178)/2</f>
        <v>4.7862314999967996E-4</v>
      </c>
      <c r="Q1180">
        <f>('Normalized Spectra'!Q1179-'Normalized Spectra'!Q1178)*('Normalized Spectra'!R1179+'Normalized Spectra'!R1178)/2</f>
        <v>3.3784870607286301E-4</v>
      </c>
      <c r="T1180">
        <f>('Normalized Spectra'!T1179-'Normalized Spectra'!T1178)*('Normalized Spectra'!O1179+'Normalized Spectra'!U1178)/2</f>
        <v>3.4341771592826225E-4</v>
      </c>
      <c r="W1180" s="3">
        <f>('Normalized Spectra'!W1179-'Normalized Spectra'!W1178)*('Normalized Spectra'!X1179+'Normalized Spectra'!X1178)/2</f>
        <v>0</v>
      </c>
    </row>
    <row r="1181" spans="2:23" x14ac:dyDescent="0.25">
      <c r="B1181" s="3">
        <f>('Normalized Spectra'!B1180-'Normalized Spectra'!B1179)*('Normalized Spectra'!C1180+'Normalized Spectra'!C1179)/2</f>
        <v>4.4809309999989009E-4</v>
      </c>
      <c r="E1181" s="3">
        <f>('Normalized Spectra'!E1180-'Normalized Spectra'!E1179)*('Normalized Spectra'!F1180+'Normalized Spectra'!F1179)/2</f>
        <v>2.1089426298409038E-3</v>
      </c>
      <c r="H1181" s="3">
        <f>('Normalized Spectra'!H1180-'Normalized Spectra'!H1179)*('Normalized Spectra'!I1180+'Normalized Spectra'!I1179)/2</f>
        <v>4.9514926500004615E-3</v>
      </c>
      <c r="K1181" s="3">
        <f>('Normalized Spectra'!K1180-'Normalized Spectra'!K1179)*('Normalized Spectra'!L1180+'Normalized Spectra'!L1179)/2</f>
        <v>0</v>
      </c>
      <c r="N1181" s="3">
        <f>('Normalized Spectra'!N1180-'Normalized Spectra'!N1179)*('Normalized Spectra'!O1180+'Normalized Spectra'!O1179)/2</f>
        <v>7.4125035000006901E-4</v>
      </c>
      <c r="Q1181">
        <f>('Normalized Spectra'!Q1180-'Normalized Spectra'!Q1179)*('Normalized Spectra'!R1180+'Normalized Spectra'!R1179)/2</f>
        <v>3.5899800378722717E-4</v>
      </c>
      <c r="T1181">
        <f>('Normalized Spectra'!T1180-'Normalized Spectra'!T1179)*('Normalized Spectra'!O1180+'Normalized Spectra'!U1179)/2</f>
        <v>4.9322679164616674E-4</v>
      </c>
      <c r="W1181" s="3">
        <f>('Normalized Spectra'!W1180-'Normalized Spectra'!W1179)*('Normalized Spectra'!X1180+'Normalized Spectra'!X1179)/2</f>
        <v>0</v>
      </c>
    </row>
    <row r="1182" spans="2:23" x14ac:dyDescent="0.25">
      <c r="B1182" s="3">
        <f>('Normalized Spectra'!B1181-'Normalized Spectra'!B1180)*('Normalized Spectra'!C1181+'Normalized Spectra'!C1180)/2</f>
        <v>4.5288270000004219E-4</v>
      </c>
      <c r="E1182" s="3">
        <f>('Normalized Spectra'!E1181-'Normalized Spectra'!E1180)*('Normalized Spectra'!F1181+'Normalized Spectra'!F1180)/2</f>
        <v>2.1067287235710811E-3</v>
      </c>
      <c r="H1182" s="3">
        <f>('Normalized Spectra'!H1181-'Normalized Spectra'!H1180)*('Normalized Spectra'!I1181+'Normalized Spectra'!I1180)/2</f>
        <v>5.082741300002626E-3</v>
      </c>
      <c r="K1182" s="3">
        <f>('Normalized Spectra'!K1181-'Normalized Spectra'!K1180)*('Normalized Spectra'!L1181+'Normalized Spectra'!L1180)/2</f>
        <v>0</v>
      </c>
      <c r="N1182" s="3">
        <f>('Normalized Spectra'!N1181-'Normalized Spectra'!N1180)*('Normalized Spectra'!O1181+'Normalized Spectra'!O1180)/2</f>
        <v>6.6299870000034256E-4</v>
      </c>
      <c r="Q1182">
        <f>('Normalized Spectra'!Q1181-'Normalized Spectra'!Q1180)*('Normalized Spectra'!R1181+'Normalized Spectra'!R1180)/2</f>
        <v>4.5100048098627729E-4</v>
      </c>
      <c r="T1182">
        <f>('Normalized Spectra'!T1181-'Normalized Spectra'!T1180)*('Normalized Spectra'!O1181+'Normalized Spectra'!U1180)/2</f>
        <v>3.447702550678986E-4</v>
      </c>
      <c r="W1182" s="3">
        <f>('Normalized Spectra'!W1181-'Normalized Spectra'!W1180)*('Normalized Spectra'!X1181+'Normalized Spectra'!X1180)/2</f>
        <v>0</v>
      </c>
    </row>
    <row r="1183" spans="2:23" x14ac:dyDescent="0.25">
      <c r="B1183" s="3">
        <f>('Normalized Spectra'!B1182-'Normalized Spectra'!B1181)*('Normalized Spectra'!C1182+'Normalized Spectra'!C1181)/2</f>
        <v>4.585398999998876E-4</v>
      </c>
      <c r="E1183" s="3">
        <f>('Normalized Spectra'!E1182-'Normalized Spectra'!E1181)*('Normalized Spectra'!F1182+'Normalized Spectra'!F1181)/2</f>
        <v>2.2072031369866291E-3</v>
      </c>
      <c r="H1183" s="3">
        <f>('Normalized Spectra'!H1182-'Normalized Spectra'!H1181)*('Normalized Spectra'!I1182+'Normalized Spectra'!I1181)/2</f>
        <v>5.2293695999987176E-3</v>
      </c>
      <c r="K1183" s="3">
        <f>('Normalized Spectra'!K1182-'Normalized Spectra'!K1181)*('Normalized Spectra'!L1182+'Normalized Spectra'!L1181)/2</f>
        <v>0</v>
      </c>
      <c r="N1183" s="3">
        <f>('Normalized Spectra'!N1182-'Normalized Spectra'!N1181)*('Normalized Spectra'!O1182+'Normalized Spectra'!O1181)/2</f>
        <v>3.2497009999992035E-4</v>
      </c>
      <c r="Q1183">
        <f>('Normalized Spectra'!Q1182-'Normalized Spectra'!Q1181)*('Normalized Spectra'!R1182+'Normalized Spectra'!R1181)/2</f>
        <v>3.4893967968089451E-4</v>
      </c>
      <c r="T1183">
        <f>('Normalized Spectra'!T1182-'Normalized Spectra'!T1181)*('Normalized Spectra'!O1182+'Normalized Spectra'!U1181)/2</f>
        <v>-2.1590272829575318E-4</v>
      </c>
      <c r="W1183" s="3">
        <f>('Normalized Spectra'!W1182-'Normalized Spectra'!W1181)*('Normalized Spectra'!X1182+'Normalized Spectra'!X1181)/2</f>
        <v>0</v>
      </c>
    </row>
    <row r="1184" spans="2:23" x14ac:dyDescent="0.25">
      <c r="B1184" s="3">
        <f>('Normalized Spectra'!B1183-'Normalized Spectra'!B1182)*('Normalized Spectra'!C1183+'Normalized Spectra'!C1182)/2</f>
        <v>4.6332810000004318E-4</v>
      </c>
      <c r="E1184" s="3">
        <f>('Normalized Spectra'!E1183-'Normalized Spectra'!E1182)*('Normalized Spectra'!F1183+'Normalized Spectra'!F1182)/2</f>
        <v>2.3500287211346326E-3</v>
      </c>
      <c r="H1184" s="3">
        <f>('Normalized Spectra'!H1183-'Normalized Spectra'!H1182)*('Normalized Spectra'!I1183+'Normalized Spectra'!I1182)/2</f>
        <v>5.3864446999986786E-3</v>
      </c>
      <c r="K1184" s="3">
        <f>('Normalized Spectra'!K1183-'Normalized Spectra'!K1182)*('Normalized Spectra'!L1183+'Normalized Spectra'!L1182)/2</f>
        <v>0</v>
      </c>
      <c r="N1184" s="3">
        <f>('Normalized Spectra'!N1183-'Normalized Spectra'!N1182)*('Normalized Spectra'!O1183+'Normalized Spectra'!O1182)/2</f>
        <v>3.775771999999074E-4</v>
      </c>
      <c r="Q1184">
        <f>('Normalized Spectra'!Q1183-'Normalized Spectra'!Q1182)*('Normalized Spectra'!R1183+'Normalized Spectra'!R1182)/2</f>
        <v>3.0664156779728572E-4</v>
      </c>
      <c r="T1184">
        <f>('Normalized Spectra'!T1183-'Normalized Spectra'!T1182)*('Normalized Spectra'!O1183+'Normalized Spectra'!U1182)/2</f>
        <v>4.331839304684793E-4</v>
      </c>
      <c r="W1184" s="3">
        <f>('Normalized Spectra'!W1183-'Normalized Spectra'!W1182)*('Normalized Spectra'!X1183+'Normalized Spectra'!X1182)/2</f>
        <v>0</v>
      </c>
    </row>
    <row r="1185" spans="2:23" x14ac:dyDescent="0.25">
      <c r="B1185" s="3">
        <f>('Normalized Spectra'!B1184-'Normalized Spectra'!B1183)*('Normalized Spectra'!C1184+'Normalized Spectra'!C1183)/2</f>
        <v>4.6376330000023956E-4</v>
      </c>
      <c r="E1185" s="3">
        <f>('Normalized Spectra'!E1184-'Normalized Spectra'!E1183)*('Normalized Spectra'!F1184+'Normalized Spectra'!F1183)/2</f>
        <v>2.355868147644755E-3</v>
      </c>
      <c r="H1185" s="3">
        <f>('Normalized Spectra'!H1184-'Normalized Spectra'!H1183)*('Normalized Spectra'!I1184+'Normalized Spectra'!I1183)/2</f>
        <v>5.5397849000009877E-3</v>
      </c>
      <c r="K1185" s="3">
        <f>('Normalized Spectra'!K1184-'Normalized Spectra'!K1183)*('Normalized Spectra'!L1184+'Normalized Spectra'!L1183)/2</f>
        <v>0</v>
      </c>
      <c r="N1185" s="3">
        <f>('Normalized Spectra'!N1184-'Normalized Spectra'!N1183)*('Normalized Spectra'!O1184+'Normalized Spectra'!O1183)/2</f>
        <v>5.2763410000009395E-4</v>
      </c>
      <c r="Q1185">
        <f>('Normalized Spectra'!Q1184-'Normalized Spectra'!Q1183)*('Normalized Spectra'!R1184+'Normalized Spectra'!R1183)/2</f>
        <v>2.7873242947669126E-4</v>
      </c>
      <c r="T1185">
        <f>('Normalized Spectra'!T1184-'Normalized Spectra'!T1183)*('Normalized Spectra'!O1184+'Normalized Spectra'!U1183)/2</f>
        <v>-4.2999993199221786E-4</v>
      </c>
      <c r="W1185" s="3">
        <f>('Normalized Spectra'!W1184-'Normalized Spectra'!W1183)*('Normalized Spectra'!X1184+'Normalized Spectra'!X1183)/2</f>
        <v>0</v>
      </c>
    </row>
    <row r="1186" spans="2:23" x14ac:dyDescent="0.25">
      <c r="B1186" s="3">
        <f>('Normalized Spectra'!B1185-'Normalized Spectra'!B1184)*('Normalized Spectra'!C1185+'Normalized Spectra'!C1184)/2</f>
        <v>4.6357649999976901E-4</v>
      </c>
      <c r="E1186" s="3">
        <f>('Normalized Spectra'!E1185-'Normalized Spectra'!E1184)*('Normalized Spectra'!F1185+'Normalized Spectra'!F1184)/2</f>
        <v>2.1773608133248551E-3</v>
      </c>
      <c r="H1186" s="3">
        <f>('Normalized Spectra'!H1185-'Normalized Spectra'!H1184)*('Normalized Spectra'!I1185+'Normalized Spectra'!I1184)/2</f>
        <v>5.7058366500010163E-3</v>
      </c>
      <c r="K1186" s="3">
        <f>('Normalized Spectra'!K1185-'Normalized Spectra'!K1184)*('Normalized Spectra'!L1185+'Normalized Spectra'!L1184)/2</f>
        <v>0</v>
      </c>
      <c r="N1186" s="3">
        <f>('Normalized Spectra'!N1185-'Normalized Spectra'!N1184)*('Normalized Spectra'!O1185+'Normalized Spectra'!O1184)/2</f>
        <v>6.4629580000011527E-4</v>
      </c>
      <c r="Q1186">
        <f>('Normalized Spectra'!Q1185-'Normalized Spectra'!Q1184)*('Normalized Spectra'!R1185+'Normalized Spectra'!R1184)/2</f>
        <v>2.1737652573206525E-4</v>
      </c>
      <c r="T1186">
        <f>('Normalized Spectra'!T1185-'Normalized Spectra'!T1184)*('Normalized Spectra'!O1185+'Normalized Spectra'!U1184)/2</f>
        <v>5.1944951412193096E-4</v>
      </c>
      <c r="W1186" s="3">
        <f>('Normalized Spectra'!W1185-'Normalized Spectra'!W1184)*('Normalized Spectra'!X1185+'Normalized Spectra'!X1184)/2</f>
        <v>0</v>
      </c>
    </row>
    <row r="1187" spans="2:23" x14ac:dyDescent="0.25">
      <c r="B1187" s="3">
        <f>('Normalized Spectra'!B1186-'Normalized Spectra'!B1185)*('Normalized Spectra'!C1186+'Normalized Spectra'!C1185)/2</f>
        <v>4.6108980000004291E-4</v>
      </c>
      <c r="E1187" s="3">
        <f>('Normalized Spectra'!E1186-'Normalized Spectra'!E1185)*('Normalized Spectra'!F1186+'Normalized Spectra'!F1185)/2</f>
        <v>2.0982084017842077E-3</v>
      </c>
      <c r="H1187" s="3">
        <f>('Normalized Spectra'!H1186-'Normalized Spectra'!H1185)*('Normalized Spectra'!I1186+'Normalized Spectra'!I1185)/2</f>
        <v>5.8782731999990579E-3</v>
      </c>
      <c r="K1187" s="3">
        <f>('Normalized Spectra'!K1186-'Normalized Spectra'!K1185)*('Normalized Spectra'!L1186+'Normalized Spectra'!L1185)/2</f>
        <v>0</v>
      </c>
      <c r="N1187" s="3">
        <f>('Normalized Spectra'!N1186-'Normalized Spectra'!N1185)*('Normalized Spectra'!O1186+'Normalized Spectra'!O1185)/2</f>
        <v>6.4339679999989691E-4</v>
      </c>
      <c r="Q1187">
        <f>('Normalized Spectra'!Q1186-'Normalized Spectra'!Q1185)*('Normalized Spectra'!R1186+'Normalized Spectra'!R1185)/2</f>
        <v>1.7284961831927158E-4</v>
      </c>
      <c r="T1187">
        <f>('Normalized Spectra'!T1186-'Normalized Spectra'!T1185)*('Normalized Spectra'!O1186+'Normalized Spectra'!U1185)/2</f>
        <v>2.5761236673631437E-5</v>
      </c>
      <c r="W1187" s="3">
        <f>('Normalized Spectra'!W1186-'Normalized Spectra'!W1185)*('Normalized Spectra'!X1186+'Normalized Spectra'!X1185)/2</f>
        <v>0</v>
      </c>
    </row>
    <row r="1188" spans="2:23" x14ac:dyDescent="0.25">
      <c r="B1188" s="3">
        <f>('Normalized Spectra'!B1187-'Normalized Spectra'!B1186)*('Normalized Spectra'!C1187+'Normalized Spectra'!C1186)/2</f>
        <v>4.6506950000012234E-4</v>
      </c>
      <c r="E1188" s="3">
        <f>('Normalized Spectra'!E1187-'Normalized Spectra'!E1186)*('Normalized Spectra'!F1187+'Normalized Spectra'!F1186)/2</f>
        <v>2.3093980449806605E-3</v>
      </c>
      <c r="H1188" s="3">
        <f>('Normalized Spectra'!H1187-'Normalized Spectra'!H1186)*('Normalized Spectra'!I1187+'Normalized Spectra'!I1186)/2</f>
        <v>6.0532393000010789E-3</v>
      </c>
      <c r="K1188" s="3">
        <f>('Normalized Spectra'!K1187-'Normalized Spectra'!K1186)*('Normalized Spectra'!L1187+'Normalized Spectra'!L1186)/2</f>
        <v>0</v>
      </c>
      <c r="N1188" s="3">
        <f>('Normalized Spectra'!N1187-'Normalized Spectra'!N1186)*('Normalized Spectra'!O1187+'Normalized Spectra'!O1186)/2</f>
        <v>4.9181170000008761E-4</v>
      </c>
      <c r="Q1188">
        <f>('Normalized Spectra'!Q1187-'Normalized Spectra'!Q1186)*('Normalized Spectra'!R1187+'Normalized Spectra'!R1186)/2</f>
        <v>2.8799435703253214E-4</v>
      </c>
      <c r="T1188">
        <f>('Normalized Spectra'!T1187-'Normalized Spectra'!T1186)*('Normalized Spectra'!O1187+'Normalized Spectra'!U1186)/2</f>
        <v>8.8728595104357565E-5</v>
      </c>
      <c r="W1188" s="3">
        <f>('Normalized Spectra'!W1187-'Normalized Spectra'!W1186)*('Normalized Spectra'!X1187+'Normalized Spectra'!X1186)/2</f>
        <v>0</v>
      </c>
    </row>
    <row r="1189" spans="2:23" x14ac:dyDescent="0.25">
      <c r="B1189" s="3">
        <f>('Normalized Spectra'!B1188-'Normalized Spectra'!B1187)*('Normalized Spectra'!C1188+'Normalized Spectra'!C1187)/2</f>
        <v>4.7359079999992419E-4</v>
      </c>
      <c r="E1189" s="3">
        <f>('Normalized Spectra'!E1188-'Normalized Spectra'!E1187)*('Normalized Spectra'!F1188+'Normalized Spectra'!F1187)/2</f>
        <v>2.5308010260678502E-3</v>
      </c>
      <c r="H1189" s="3">
        <f>('Normalized Spectra'!H1188-'Normalized Spectra'!H1187)*('Normalized Spectra'!I1188+'Normalized Spectra'!I1187)/2</f>
        <v>6.244845749996889E-3</v>
      </c>
      <c r="K1189" s="3">
        <f>('Normalized Spectra'!K1188-'Normalized Spectra'!K1187)*('Normalized Spectra'!L1188+'Normalized Spectra'!L1187)/2</f>
        <v>3.7323000000014876E-4</v>
      </c>
      <c r="N1189" s="3">
        <f>('Normalized Spectra'!N1188-'Normalized Spectra'!N1187)*('Normalized Spectra'!O1188+'Normalized Spectra'!O1187)/2</f>
        <v>4.4939299999977603E-4</v>
      </c>
      <c r="Q1189">
        <f>('Normalized Spectra'!Q1188-'Normalized Spectra'!Q1187)*('Normalized Spectra'!R1188+'Normalized Spectra'!R1187)/2</f>
        <v>4.2224773714692168E-4</v>
      </c>
      <c r="T1189">
        <f>('Normalized Spectra'!T1188-'Normalized Spectra'!T1187)*('Normalized Spectra'!O1188+'Normalized Spectra'!U1187)/2</f>
        <v>1.7538638795281381E-4</v>
      </c>
      <c r="W1189" s="3">
        <f>('Normalized Spectra'!W1188-'Normalized Spectra'!W1187)*('Normalized Spectra'!X1188+'Normalized Spectra'!X1187)/2</f>
        <v>0</v>
      </c>
    </row>
    <row r="1190" spans="2:23" x14ac:dyDescent="0.25">
      <c r="B1190" s="3">
        <f>('Normalized Spectra'!B1189-'Normalized Spectra'!B1188)*('Normalized Spectra'!C1189+'Normalized Spectra'!C1188)/2</f>
        <v>4.7626700000012533E-4</v>
      </c>
      <c r="E1190" s="3">
        <f>('Normalized Spectra'!E1189-'Normalized Spectra'!E1188)*('Normalized Spectra'!F1189+'Normalized Spectra'!F1188)/2</f>
        <v>2.1514267134682468E-3</v>
      </c>
      <c r="H1190" s="3">
        <f>('Normalized Spectra'!H1189-'Normalized Spectra'!H1188)*('Normalized Spectra'!I1189+'Normalized Spectra'!I1188)/2</f>
        <v>6.412695600003856E-3</v>
      </c>
      <c r="K1190" s="3">
        <f>('Normalized Spectra'!K1189-'Normalized Spectra'!K1188)*('Normalized Spectra'!L1189+'Normalized Spectra'!L1188)/2</f>
        <v>3.7322999999986453E-4</v>
      </c>
      <c r="N1190" s="3">
        <f>('Normalized Spectra'!N1189-'Normalized Spectra'!N1188)*('Normalized Spectra'!O1189+'Normalized Spectra'!O1188)/2</f>
        <v>3.9186000000023566E-4</v>
      </c>
      <c r="Q1190">
        <f>('Normalized Spectra'!Q1189-'Normalized Spectra'!Q1188)*('Normalized Spectra'!R1189+'Normalized Spectra'!R1188)/2</f>
        <v>4.241340756259165E-4</v>
      </c>
      <c r="T1190">
        <f>('Normalized Spectra'!T1189-'Normalized Spectra'!T1188)*('Normalized Spectra'!O1189+'Normalized Spectra'!U1188)/2</f>
        <v>4.4896921277206436E-4</v>
      </c>
      <c r="W1190" s="3">
        <f>('Normalized Spectra'!W1189-'Normalized Spectra'!W1188)*('Normalized Spectra'!X1189+'Normalized Spectra'!X1188)/2</f>
        <v>0</v>
      </c>
    </row>
    <row r="1191" spans="2:23" x14ac:dyDescent="0.25">
      <c r="B1191" s="3">
        <f>('Normalized Spectra'!B1190-'Normalized Spectra'!B1189)*('Normalized Spectra'!C1190+'Normalized Spectra'!C1189)/2</f>
        <v>4.7477399999976339E-4</v>
      </c>
      <c r="E1191" s="3">
        <f>('Normalized Spectra'!E1190-'Normalized Spectra'!E1189)*('Normalized Spectra'!F1190+'Normalized Spectra'!F1189)/2</f>
        <v>1.5618255227947612E-3</v>
      </c>
      <c r="H1191" s="3">
        <f>('Normalized Spectra'!H1190-'Normalized Spectra'!H1189)*('Normalized Spectra'!I1190+'Normalized Spectra'!I1189)/2</f>
        <v>6.5785312499967224E-3</v>
      </c>
      <c r="K1191" s="3">
        <f>('Normalized Spectra'!K1190-'Normalized Spectra'!K1189)*('Normalized Spectra'!L1190+'Normalized Spectra'!L1189)/2</f>
        <v>0</v>
      </c>
      <c r="N1191" s="3">
        <f>('Normalized Spectra'!N1190-'Normalized Spectra'!N1189)*('Normalized Spectra'!O1190+'Normalized Spectra'!O1189)/2</f>
        <v>3.1726249999984194E-4</v>
      </c>
      <c r="Q1191">
        <f>('Normalized Spectra'!Q1190-'Normalized Spectra'!Q1189)*('Normalized Spectra'!R1190+'Normalized Spectra'!R1189)/2</f>
        <v>2.542596036557505E-4</v>
      </c>
      <c r="T1191">
        <f>('Normalized Spectra'!T1190-'Normalized Spectra'!T1189)*('Normalized Spectra'!O1190+'Normalized Spectra'!U1189)/2</f>
        <v>-7.8993804486991463E-5</v>
      </c>
      <c r="W1191" s="3">
        <f>('Normalized Spectra'!W1190-'Normalized Spectra'!W1189)*('Normalized Spectra'!X1190+'Normalized Spectra'!X1189)/2</f>
        <v>0</v>
      </c>
    </row>
    <row r="1192" spans="2:23" x14ac:dyDescent="0.25">
      <c r="B1192" s="3">
        <f>('Normalized Spectra'!B1191-'Normalized Spectra'!B1190)*('Normalized Spectra'!C1191+'Normalized Spectra'!C1190)/2</f>
        <v>4.7191440000016427E-4</v>
      </c>
      <c r="E1192" s="3">
        <f>('Normalized Spectra'!E1191-'Normalized Spectra'!E1190)*('Normalized Spectra'!F1191+'Normalized Spectra'!F1190)/2</f>
        <v>1.5746760906948324E-3</v>
      </c>
      <c r="H1192" s="3">
        <f>('Normalized Spectra'!H1191-'Normalized Spectra'!H1190)*('Normalized Spectra'!I1191+'Normalized Spectra'!I1190)/2</f>
        <v>6.7724085999994917E-3</v>
      </c>
      <c r="K1192" s="3">
        <f>('Normalized Spectra'!K1191-'Normalized Spectra'!K1190)*('Normalized Spectra'!L1191+'Normalized Spectra'!L1190)/2</f>
        <v>0</v>
      </c>
      <c r="N1192" s="3">
        <f>('Normalized Spectra'!N1191-'Normalized Spectra'!N1190)*('Normalized Spectra'!O1191+'Normalized Spectra'!O1190)/2</f>
        <v>4.6625169999996505E-4</v>
      </c>
      <c r="Q1192">
        <f>('Normalized Spectra'!Q1191-'Normalized Spectra'!Q1190)*('Normalized Spectra'!R1191+'Normalized Spectra'!R1190)/2</f>
        <v>3.0782061819668963E-4</v>
      </c>
      <c r="T1192">
        <f>('Normalized Spectra'!T1191-'Normalized Spectra'!T1190)*('Normalized Spectra'!O1191+'Normalized Spectra'!U1190)/2</f>
        <v>3.9788156705172122E-4</v>
      </c>
      <c r="W1192" s="3">
        <f>('Normalized Spectra'!W1191-'Normalized Spectra'!W1190)*('Normalized Spectra'!X1191+'Normalized Spectra'!X1190)/2</f>
        <v>0</v>
      </c>
    </row>
    <row r="1193" spans="2:23" x14ac:dyDescent="0.25">
      <c r="B1193" s="3">
        <f>('Normalized Spectra'!B1192-'Normalized Spectra'!B1191)*('Normalized Spectra'!C1192+'Normalized Spectra'!C1191)/2</f>
        <v>4.6618924999976773E-4</v>
      </c>
      <c r="E1193" s="3">
        <f>('Normalized Spectra'!E1192-'Normalized Spectra'!E1191)*('Normalized Spectra'!F1192+'Normalized Spectra'!F1191)/2</f>
        <v>2.454731070689204E-3</v>
      </c>
      <c r="H1193" s="3">
        <f>('Normalized Spectra'!H1192-'Normalized Spectra'!H1191)*('Normalized Spectra'!I1192+'Normalized Spectra'!I1191)/2</f>
        <v>6.969137699999477E-3</v>
      </c>
      <c r="K1193" s="3">
        <f>('Normalized Spectra'!K1192-'Normalized Spectra'!K1191)*('Normalized Spectra'!L1192+'Normalized Spectra'!L1191)/2</f>
        <v>3.7323000000014876E-4</v>
      </c>
      <c r="N1193" s="3">
        <f>('Normalized Spectra'!N1192-'Normalized Spectra'!N1191)*('Normalized Spectra'!O1192+'Normalized Spectra'!O1191)/2</f>
        <v>5.1552729999996129E-4</v>
      </c>
      <c r="Q1193">
        <f>('Normalized Spectra'!Q1192-'Normalized Spectra'!Q1191)*('Normalized Spectra'!R1192+'Normalized Spectra'!R1191)/2</f>
        <v>3.811150624080701E-4</v>
      </c>
      <c r="T1193">
        <f>('Normalized Spectra'!T1192-'Normalized Spectra'!T1191)*('Normalized Spectra'!O1192+'Normalized Spectra'!U1191)/2</f>
        <v>-1.389703964875739E-4</v>
      </c>
      <c r="W1193" s="3">
        <f>('Normalized Spectra'!W1192-'Normalized Spectra'!W1191)*('Normalized Spectra'!X1192+'Normalized Spectra'!X1191)/2</f>
        <v>0</v>
      </c>
    </row>
    <row r="1194" spans="2:23" x14ac:dyDescent="0.25">
      <c r="B1194" s="3">
        <f>('Normalized Spectra'!B1193-'Normalized Spectra'!B1192)*('Normalized Spectra'!C1193+'Normalized Spectra'!C1192)/2</f>
        <v>4.5791640000027541E-4</v>
      </c>
      <c r="E1194" s="3">
        <f>('Normalized Spectra'!E1193-'Normalized Spectra'!E1192)*('Normalized Spectra'!F1193+'Normalized Spectra'!F1192)/2</f>
        <v>2.4495865321451809E-3</v>
      </c>
      <c r="H1194" s="3">
        <f>('Normalized Spectra'!H1193-'Normalized Spectra'!H1192)*('Normalized Spectra'!I1193+'Normalized Spectra'!I1192)/2</f>
        <v>7.1695998000049213E-3</v>
      </c>
      <c r="K1194" s="3">
        <f>('Normalized Spectra'!K1193-'Normalized Spectra'!K1192)*('Normalized Spectra'!L1193+'Normalized Spectra'!L1192)/2</f>
        <v>3.7322999999986453E-4</v>
      </c>
      <c r="N1194" s="3">
        <f>('Normalized Spectra'!N1193-'Normalized Spectra'!N1192)*('Normalized Spectra'!O1193+'Normalized Spectra'!O1192)/2</f>
        <v>4.7334440000032485E-4</v>
      </c>
      <c r="Q1194">
        <f>('Normalized Spectra'!Q1193-'Normalized Spectra'!Q1192)*('Normalized Spectra'!R1193+'Normalized Spectra'!R1192)/2</f>
        <v>2.3390563699766446E-4</v>
      </c>
      <c r="T1194">
        <f>('Normalized Spectra'!T1193-'Normalized Spectra'!T1192)*('Normalized Spectra'!O1193+'Normalized Spectra'!U1192)/2</f>
        <v>3.8696176889337997E-4</v>
      </c>
      <c r="W1194" s="3">
        <f>('Normalized Spectra'!W1193-'Normalized Spectra'!W1192)*('Normalized Spectra'!X1193+'Normalized Spectra'!X1192)/2</f>
        <v>0</v>
      </c>
    </row>
    <row r="1195" spans="2:23" x14ac:dyDescent="0.25">
      <c r="B1195" s="3">
        <f>('Normalized Spectra'!B1194-'Normalized Spectra'!B1193)*('Normalized Spectra'!C1194+'Normalized Spectra'!C1193)/2</f>
        <v>4.5256080000000446E-4</v>
      </c>
      <c r="E1195" s="3">
        <f>('Normalized Spectra'!E1194-'Normalized Spectra'!E1193)*('Normalized Spectra'!F1194+'Normalized Spectra'!F1193)/2</f>
        <v>1.8435261649376044E-3</v>
      </c>
      <c r="H1195" s="3">
        <f>('Normalized Spectra'!H1194-'Normalized Spectra'!H1193)*('Normalized Spectra'!I1194+'Normalized Spectra'!I1193)/2</f>
        <v>7.3904632499969475E-3</v>
      </c>
      <c r="K1195" s="3">
        <f>('Normalized Spectra'!K1194-'Normalized Spectra'!K1193)*('Normalized Spectra'!L1194+'Normalized Spectra'!L1193)/2</f>
        <v>3.7338300000016033E-4</v>
      </c>
      <c r="N1195" s="3">
        <f>('Normalized Spectra'!N1194-'Normalized Spectra'!N1193)*('Normalized Spectra'!O1194+'Normalized Spectra'!O1193)/2</f>
        <v>4.0620479999983218E-4</v>
      </c>
      <c r="Q1195">
        <f>('Normalized Spectra'!Q1194-'Normalized Spectra'!Q1193)*('Normalized Spectra'!R1194+'Normalized Spectra'!R1193)/2</f>
        <v>2.9875584531595498E-4</v>
      </c>
      <c r="T1195">
        <f>('Normalized Spectra'!T1194-'Normalized Spectra'!T1193)*('Normalized Spectra'!O1194+'Normalized Spectra'!U1193)/2</f>
        <v>-9.4774576830344718E-5</v>
      </c>
      <c r="W1195" s="3">
        <f>('Normalized Spectra'!W1194-'Normalized Spectra'!W1193)*('Normalized Spectra'!X1194+'Normalized Spectra'!X1193)/2</f>
        <v>0</v>
      </c>
    </row>
    <row r="1196" spans="2:23" x14ac:dyDescent="0.25">
      <c r="B1196" s="3">
        <f>('Normalized Spectra'!B1195-'Normalized Spectra'!B1194)*('Normalized Spectra'!C1195+'Normalized Spectra'!C1194)/2</f>
        <v>4.5480120000000453E-4</v>
      </c>
      <c r="E1196" s="3">
        <f>('Normalized Spectra'!E1195-'Normalized Spectra'!E1194)*('Normalized Spectra'!F1195+'Normalized Spectra'!F1194)/2</f>
        <v>1.9627131562440234E-3</v>
      </c>
      <c r="H1196" s="3">
        <f>('Normalized Spectra'!H1195-'Normalized Spectra'!H1194)*('Normalized Spectra'!I1195+'Normalized Spectra'!I1194)/2</f>
        <v>7.5929219999994312E-3</v>
      </c>
      <c r="K1196" s="3">
        <f>('Normalized Spectra'!K1195-'Normalized Spectra'!K1194)*('Normalized Spectra'!L1195+'Normalized Spectra'!L1194)/2</f>
        <v>3.7338250000004794E-4</v>
      </c>
      <c r="N1196" s="3">
        <f>('Normalized Spectra'!N1195-'Normalized Spectra'!N1194)*('Normalized Spectra'!O1195+'Normalized Spectra'!O1194)/2</f>
        <v>2.4861779999998132E-4</v>
      </c>
      <c r="Q1196">
        <f>('Normalized Spectra'!Q1195-'Normalized Spectra'!Q1194)*('Normalized Spectra'!R1195+'Normalized Spectra'!R1194)/2</f>
        <v>3.4282485437434713E-4</v>
      </c>
      <c r="T1196">
        <f>('Normalized Spectra'!T1195-'Normalized Spectra'!T1194)*('Normalized Spectra'!O1195+'Normalized Spectra'!U1194)/2</f>
        <v>1.2464045562580268E-4</v>
      </c>
      <c r="W1196" s="3">
        <f>('Normalized Spectra'!W1195-'Normalized Spectra'!W1194)*('Normalized Spectra'!X1195+'Normalized Spectra'!X1194)/2</f>
        <v>0</v>
      </c>
    </row>
    <row r="1197" spans="2:23" x14ac:dyDescent="0.25">
      <c r="B1197" s="3">
        <f>('Normalized Spectra'!B1196-'Normalized Spectra'!B1195)*('Normalized Spectra'!C1196+'Normalized Spectra'!C1195)/2</f>
        <v>4.6108724999980948E-4</v>
      </c>
      <c r="E1197" s="3">
        <f>('Normalized Spectra'!E1196-'Normalized Spectra'!E1195)*('Normalized Spectra'!F1196+'Normalized Spectra'!F1195)/2</f>
        <v>2.1128072710893892E-3</v>
      </c>
      <c r="H1197" s="3">
        <f>('Normalized Spectra'!H1196-'Normalized Spectra'!H1195)*('Normalized Spectra'!I1196+'Normalized Spectra'!I1195)/2</f>
        <v>7.7917378000000783E-3</v>
      </c>
      <c r="K1197" s="3">
        <f>('Normalized Spectra'!K1196-'Normalized Spectra'!K1195)*('Normalized Spectra'!L1196+'Normalized Spectra'!L1195)/2</f>
        <v>0</v>
      </c>
      <c r="N1197" s="3">
        <f>('Normalized Spectra'!N1196-'Normalized Spectra'!N1195)*('Normalized Spectra'!O1196+'Normalized Spectra'!O1195)/2</f>
        <v>2.5839280000000258E-4</v>
      </c>
      <c r="Q1197">
        <f>('Normalized Spectra'!Q1196-'Normalized Spectra'!Q1195)*('Normalized Spectra'!R1196+'Normalized Spectra'!R1195)/2</f>
        <v>3.1006697390660197E-4</v>
      </c>
      <c r="T1197">
        <f>('Normalized Spectra'!T1196-'Normalized Spectra'!T1195)*('Normalized Spectra'!O1196+'Normalized Spectra'!U1195)/2</f>
        <v>-3.1126676013724507E-4</v>
      </c>
      <c r="W1197" s="3">
        <f>('Normalized Spectra'!W1196-'Normalized Spectra'!W1195)*('Normalized Spectra'!X1196+'Normalized Spectra'!X1195)/2</f>
        <v>0</v>
      </c>
    </row>
    <row r="1198" spans="2:23" x14ac:dyDescent="0.25">
      <c r="B1198" s="3">
        <f>('Normalized Spectra'!B1197-'Normalized Spectra'!B1196)*('Normalized Spectra'!C1197+'Normalized Spectra'!C1196)/2</f>
        <v>4.671234000000047E-4</v>
      </c>
      <c r="E1198" s="3">
        <f>('Normalized Spectra'!E1197-'Normalized Spectra'!E1196)*('Normalized Spectra'!F1197+'Normalized Spectra'!F1196)/2</f>
        <v>1.8742489191928041E-3</v>
      </c>
      <c r="H1198" s="3">
        <f>('Normalized Spectra'!H1197-'Normalized Spectra'!H1196)*('Normalized Spectra'!I1197+'Normalized Spectra'!I1196)/2</f>
        <v>8.0239926000000798E-3</v>
      </c>
      <c r="K1198" s="3">
        <f>('Normalized Spectra'!K1197-'Normalized Spectra'!K1196)*('Normalized Spectra'!L1197+'Normalized Spectra'!L1196)/2</f>
        <v>0</v>
      </c>
      <c r="N1198" s="3">
        <f>('Normalized Spectra'!N1197-'Normalized Spectra'!N1196)*('Normalized Spectra'!O1197+'Normalized Spectra'!O1196)/2</f>
        <v>4.215686000000042E-4</v>
      </c>
      <c r="Q1198">
        <f>('Normalized Spectra'!Q1197-'Normalized Spectra'!Q1196)*('Normalized Spectra'!R1197+'Normalized Spectra'!R1196)/2</f>
        <v>3.6117194653714183E-4</v>
      </c>
      <c r="T1198">
        <f>('Normalized Spectra'!T1197-'Normalized Spectra'!T1196)*('Normalized Spectra'!O1197+'Normalized Spectra'!U1196)/2</f>
        <v>6.3874452859298379E-5</v>
      </c>
      <c r="W1198" s="3">
        <f>('Normalized Spectra'!W1197-'Normalized Spectra'!W1196)*('Normalized Spectra'!X1197+'Normalized Spectra'!X1196)/2</f>
        <v>0</v>
      </c>
    </row>
    <row r="1199" spans="2:23" x14ac:dyDescent="0.25">
      <c r="B1199" s="3">
        <f>('Normalized Spectra'!B1198-'Normalized Spectra'!B1197)*('Normalized Spectra'!C1198+'Normalized Spectra'!C1197)/2</f>
        <v>4.6973720000000475E-4</v>
      </c>
      <c r="E1199" s="3">
        <f>('Normalized Spectra'!E1198-'Normalized Spectra'!E1197)*('Normalized Spectra'!F1198+'Normalized Spectra'!F1197)/2</f>
        <v>1.6925954488584201E-3</v>
      </c>
      <c r="H1199" s="3">
        <f>('Normalized Spectra'!H1198-'Normalized Spectra'!H1197)*('Normalized Spectra'!I1198+'Normalized Spectra'!I1197)/2</f>
        <v>8.2782780000000833E-3</v>
      </c>
      <c r="K1199" s="3">
        <f>('Normalized Spectra'!K1198-'Normalized Spectra'!K1197)*('Normalized Spectra'!L1198+'Normalized Spectra'!L1197)/2</f>
        <v>0</v>
      </c>
      <c r="N1199" s="3">
        <f>('Normalized Spectra'!N1198-'Normalized Spectra'!N1197)*('Normalized Spectra'!O1198+'Normalized Spectra'!O1197)/2</f>
        <v>3.8012120000000378E-4</v>
      </c>
      <c r="Q1199">
        <f>('Normalized Spectra'!Q1198-'Normalized Spectra'!Q1197)*('Normalized Spectra'!R1198+'Normalized Spectra'!R1197)/2</f>
        <v>5.2509106858869288E-4</v>
      </c>
      <c r="T1199">
        <f>('Normalized Spectra'!T1198-'Normalized Spectra'!T1197)*('Normalized Spectra'!O1198+'Normalized Spectra'!U1197)/2</f>
        <v>-4.6083427044277299E-5</v>
      </c>
      <c r="W1199" s="3">
        <f>('Normalized Spectra'!W1198-'Normalized Spectra'!W1197)*('Normalized Spectra'!X1198+'Normalized Spectra'!X1197)/2</f>
        <v>0</v>
      </c>
    </row>
    <row r="1200" spans="2:23" x14ac:dyDescent="0.25">
      <c r="B1200" s="3">
        <f>('Normalized Spectra'!B1199-'Normalized Spectra'!B1198)*('Normalized Spectra'!C1199+'Normalized Spectra'!C1198)/2</f>
        <v>4.6855425000016308E-4</v>
      </c>
      <c r="E1200" s="3">
        <f>('Normalized Spectra'!E1199-'Normalized Spectra'!E1198)*('Normalized Spectra'!F1199+'Normalized Spectra'!F1198)/2</f>
        <v>1.7359657896963614E-3</v>
      </c>
      <c r="H1200" s="3">
        <f>('Normalized Spectra'!H1199-'Normalized Spectra'!H1198)*('Normalized Spectra'!I1199+'Normalized Spectra'!I1198)/2</f>
        <v>8.5295762000000847E-3</v>
      </c>
      <c r="K1200" s="3">
        <f>('Normalized Spectra'!K1199-'Normalized Spectra'!K1198)*('Normalized Spectra'!L1199+'Normalized Spectra'!L1198)/2</f>
        <v>0</v>
      </c>
      <c r="N1200" s="3">
        <f>('Normalized Spectra'!N1199-'Normalized Spectra'!N1198)*('Normalized Spectra'!O1199+'Normalized Spectra'!O1198)/2</f>
        <v>5.0035600000000497E-4</v>
      </c>
      <c r="Q1200">
        <f>('Normalized Spectra'!Q1199-'Normalized Spectra'!Q1198)*('Normalized Spectra'!R1199+'Normalized Spectra'!R1198)/2</f>
        <v>4.5370583163893501E-4</v>
      </c>
      <c r="T1200">
        <f>('Normalized Spectra'!T1199-'Normalized Spectra'!T1198)*('Normalized Spectra'!O1199+'Normalized Spectra'!U1198)/2</f>
        <v>3.4047705865022937E-4</v>
      </c>
      <c r="W1200" s="3">
        <f>('Normalized Spectra'!W1199-'Normalized Spectra'!W1198)*('Normalized Spectra'!X1199+'Normalized Spectra'!X1198)/2</f>
        <v>0</v>
      </c>
    </row>
    <row r="1201" spans="2:23" x14ac:dyDescent="0.25">
      <c r="B1201" s="3">
        <f>('Normalized Spectra'!B1200-'Normalized Spectra'!B1199)*('Normalized Spectra'!C1200+'Normalized Spectra'!C1199)/2</f>
        <v>4.6768459999988637E-4</v>
      </c>
      <c r="E1201" s="3">
        <f>('Normalized Spectra'!E1200-'Normalized Spectra'!E1199)*('Normalized Spectra'!F1200+'Normalized Spectra'!F1199)/2</f>
        <v>1.8335222107598657E-3</v>
      </c>
      <c r="H1201" s="3">
        <f>('Normalized Spectra'!H1200-'Normalized Spectra'!H1199)*('Normalized Spectra'!I1200+'Normalized Spectra'!I1199)/2</f>
        <v>8.784664350003803E-3</v>
      </c>
      <c r="K1201" s="3">
        <f>('Normalized Spectra'!K1200-'Normalized Spectra'!K1199)*('Normalized Spectra'!L1200+'Normalized Spectra'!L1199)/2</f>
        <v>3.7353550000005951E-4</v>
      </c>
      <c r="N1201" s="3">
        <f>('Normalized Spectra'!N1200-'Normalized Spectra'!N1199)*('Normalized Spectra'!O1200+'Normalized Spectra'!O1199)/2</f>
        <v>5.4187595000023466E-4</v>
      </c>
      <c r="Q1201">
        <f>('Normalized Spectra'!Q1200-'Normalized Spectra'!Q1199)*('Normalized Spectra'!R1200+'Normalized Spectra'!R1199)/2</f>
        <v>1.4164404594713614E-4</v>
      </c>
      <c r="T1201">
        <f>('Normalized Spectra'!T1200-'Normalized Spectra'!T1199)*('Normalized Spectra'!O1200+'Normalized Spectra'!U1199)/2</f>
        <v>-1.3098199628523903E-4</v>
      </c>
      <c r="W1201" s="3">
        <f>('Normalized Spectra'!W1200-'Normalized Spectra'!W1199)*('Normalized Spectra'!X1200+'Normalized Spectra'!X1199)/2</f>
        <v>0</v>
      </c>
    </row>
    <row r="1202" spans="2:23" x14ac:dyDescent="0.25">
      <c r="B1202" s="3">
        <f>('Normalized Spectra'!B1201-'Normalized Spectra'!B1200)*('Normalized Spectra'!C1201+'Normalized Spectra'!C1200)/2</f>
        <v>4.6525640000000463E-4</v>
      </c>
      <c r="E1202" s="3">
        <f>('Normalized Spectra'!E1201-'Normalized Spectra'!E1200)*('Normalized Spectra'!F1201+'Normalized Spectra'!F1200)/2</f>
        <v>1.8897125895771839E-3</v>
      </c>
      <c r="H1202" s="3">
        <f>('Normalized Spectra'!H1201-'Normalized Spectra'!H1200)*('Normalized Spectra'!I1201+'Normalized Spectra'!I1200)/2</f>
        <v>9.0382368999970351E-3</v>
      </c>
      <c r="K1202" s="3">
        <f>('Normalized Spectra'!K1201-'Normalized Spectra'!K1200)*('Normalized Spectra'!L1201+'Normalized Spectra'!L1200)/2</f>
        <v>3.7338250000004794E-4</v>
      </c>
      <c r="N1202" s="3">
        <f>('Normalized Spectra'!N1201-'Normalized Spectra'!N1200)*('Normalized Spectra'!O1201+'Normalized Spectra'!O1200)/2</f>
        <v>4.1042154999986537E-4</v>
      </c>
      <c r="Q1202">
        <f>('Normalized Spectra'!Q1201-'Normalized Spectra'!Q1200)*('Normalized Spectra'!R1201+'Normalized Spectra'!R1200)/2</f>
        <v>1.388880024475417E-4</v>
      </c>
      <c r="T1202">
        <f>('Normalized Spectra'!T1201-'Normalized Spectra'!T1200)*('Normalized Spectra'!O1201+'Normalized Spectra'!U1200)/2</f>
        <v>2.2028157141628954E-4</v>
      </c>
      <c r="W1202" s="3">
        <f>('Normalized Spectra'!W1201-'Normalized Spectra'!W1200)*('Normalized Spectra'!X1201+'Normalized Spectra'!X1200)/2</f>
        <v>0</v>
      </c>
    </row>
    <row r="1203" spans="2:23" x14ac:dyDescent="0.25">
      <c r="B1203" s="3">
        <f>('Normalized Spectra'!B1202-'Normalized Spectra'!B1201)*('Normalized Spectra'!C1202+'Normalized Spectra'!C1201)/2</f>
        <v>4.6201950000004385E-4</v>
      </c>
      <c r="E1203" s="3">
        <f>('Normalized Spectra'!E1202-'Normalized Spectra'!E1201)*('Normalized Spectra'!F1202+'Normalized Spectra'!F1201)/2</f>
        <v>1.6418883676045913E-3</v>
      </c>
      <c r="H1203" s="3">
        <f>('Normalized Spectra'!H1202-'Normalized Spectra'!H1201)*('Normalized Spectra'!I1202+'Normalized Spectra'!I1201)/2</f>
        <v>9.2930535000008835E-3</v>
      </c>
      <c r="K1203" s="3">
        <f>('Normalized Spectra'!K1202-'Normalized Spectra'!K1201)*('Normalized Spectra'!L1202+'Normalized Spectra'!L1201)/2</f>
        <v>3.7353499999994713E-4</v>
      </c>
      <c r="N1203" s="3">
        <f>('Normalized Spectra'!N1202-'Normalized Spectra'!N1201)*('Normalized Spectra'!O1202+'Normalized Spectra'!O1201)/2</f>
        <v>3.675240000000349E-4</v>
      </c>
      <c r="Q1203">
        <f>('Normalized Spectra'!Q1202-'Normalized Spectra'!Q1201)*('Normalized Spectra'!R1202+'Normalized Spectra'!R1201)/2</f>
        <v>2.0994127425612533E-4</v>
      </c>
      <c r="T1203">
        <f>('Normalized Spectra'!T1202-'Normalized Spectra'!T1201)*('Normalized Spectra'!O1202+'Normalized Spectra'!U1201)/2</f>
        <v>-2.8797829827049455E-4</v>
      </c>
      <c r="W1203" s="3">
        <f>('Normalized Spectra'!W1202-'Normalized Spectra'!W1201)*('Normalized Spectra'!X1202+'Normalized Spectra'!X1201)/2</f>
        <v>0</v>
      </c>
    </row>
    <row r="1204" spans="2:23" x14ac:dyDescent="0.25">
      <c r="B1204" s="3">
        <f>('Normalized Spectra'!B1203-'Normalized Spectra'!B1202)*('Normalized Spectra'!C1203+'Normalized Spectra'!C1202)/2</f>
        <v>4.6021359999988821E-4</v>
      </c>
      <c r="E1204" s="3">
        <f>('Normalized Spectra'!E1203-'Normalized Spectra'!E1202)*('Normalized Spectra'!F1203+'Normalized Spectra'!F1202)/2</f>
        <v>1.527323010563352E-3</v>
      </c>
      <c r="H1204" s="3">
        <f>('Normalized Spectra'!H1203-'Normalized Spectra'!H1202)*('Normalized Spectra'!I1203+'Normalized Spectra'!I1202)/2</f>
        <v>9.5593590000009072E-3</v>
      </c>
      <c r="K1204" s="3">
        <f>('Normalized Spectra'!K1203-'Normalized Spectra'!K1202)*('Normalized Spectra'!L1203+'Normalized Spectra'!L1202)/2</f>
        <v>3.7353499999994713E-4</v>
      </c>
      <c r="N1204" s="3">
        <f>('Normalized Spectra'!N1203-'Normalized Spectra'!N1202)*('Normalized Spectra'!O1203+'Normalized Spectra'!O1202)/2</f>
        <v>3.335355000000317E-4</v>
      </c>
      <c r="Q1204">
        <f>('Normalized Spectra'!Q1203-'Normalized Spectra'!Q1202)*('Normalized Spectra'!R1203+'Normalized Spectra'!R1202)/2</f>
        <v>3.3680721062983817E-4</v>
      </c>
      <c r="T1204">
        <f>('Normalized Spectra'!T1203-'Normalized Spectra'!T1202)*('Normalized Spectra'!O1203+'Normalized Spectra'!U1202)/2</f>
        <v>2.4684549347237655E-4</v>
      </c>
      <c r="W1204" s="3">
        <f>('Normalized Spectra'!W1203-'Normalized Spectra'!W1202)*('Normalized Spectra'!X1203+'Normalized Spectra'!X1202)/2</f>
        <v>0</v>
      </c>
    </row>
    <row r="1205" spans="2:23" x14ac:dyDescent="0.25">
      <c r="B1205" s="3">
        <f>('Normalized Spectra'!B1204-'Normalized Spectra'!B1203)*('Normalized Spectra'!C1204+'Normalized Spectra'!C1203)/2</f>
        <v>4.5871940000023753E-4</v>
      </c>
      <c r="E1205" s="3">
        <f>('Normalized Spectra'!E1204-'Normalized Spectra'!E1203)*('Normalized Spectra'!F1204+'Normalized Spectra'!F1203)/2</f>
        <v>1.569824833816288E-3</v>
      </c>
      <c r="H1205" s="3">
        <f>('Normalized Spectra'!H1204-'Normalized Spectra'!H1203)*('Normalized Spectra'!I1204+'Normalized Spectra'!I1203)/2</f>
        <v>9.8359450499976089E-3</v>
      </c>
      <c r="K1205" s="3">
        <f>('Normalized Spectra'!K1204-'Normalized Spectra'!K1203)*('Normalized Spectra'!L1204+'Normalized Spectra'!L1203)/2</f>
        <v>3.7353550000005951E-4</v>
      </c>
      <c r="N1205" s="3">
        <f>('Normalized Spectra'!N1204-'Normalized Spectra'!N1203)*('Normalized Spectra'!O1204+'Normalized Spectra'!O1203)/2</f>
        <v>5.8871479999985689E-4</v>
      </c>
      <c r="Q1205">
        <f>('Normalized Spectra'!Q1204-'Normalized Spectra'!Q1203)*('Normalized Spectra'!R1204+'Normalized Spectra'!R1203)/2</f>
        <v>3.4639925044547371E-4</v>
      </c>
      <c r="T1205">
        <f>('Normalized Spectra'!T1204-'Normalized Spectra'!T1203)*('Normalized Spectra'!O1204+'Normalized Spectra'!U1203)/2</f>
        <v>2.0328479240403651E-5</v>
      </c>
      <c r="W1205" s="3">
        <f>('Normalized Spectra'!W1204-'Normalized Spectra'!W1203)*('Normalized Spectra'!X1204+'Normalized Spectra'!X1203)/2</f>
        <v>0</v>
      </c>
    </row>
    <row r="1206" spans="2:23" x14ac:dyDescent="0.25">
      <c r="B1206" s="3">
        <f>('Normalized Spectra'!B1205-'Normalized Spectra'!B1204)*('Normalized Spectra'!C1205+'Normalized Spectra'!C1204)/2</f>
        <v>4.582844999996948E-4</v>
      </c>
      <c r="E1206" s="3">
        <f>('Normalized Spectra'!E1205-'Normalized Spectra'!E1204)*('Normalized Spectra'!F1205+'Normalized Spectra'!F1204)/2</f>
        <v>1.7074597425545404E-3</v>
      </c>
      <c r="H1206" s="3">
        <f>('Normalized Spectra'!H1205-'Normalized Spectra'!H1204)*('Normalized Spectra'!I1205+'Normalized Spectra'!I1204)/2</f>
        <v>1.0141882499997534E-2</v>
      </c>
      <c r="K1206" s="3">
        <f>('Normalized Spectra'!K1205-'Normalized Spectra'!K1204)*('Normalized Spectra'!L1205+'Normalized Spectra'!L1204)/2</f>
        <v>3.7353499999994713E-4</v>
      </c>
      <c r="N1206" s="3">
        <f>('Normalized Spectra'!N1205-'Normalized Spectra'!N1204)*('Normalized Spectra'!O1205+'Normalized Spectra'!O1204)/2</f>
        <v>5.5658949999986477E-4</v>
      </c>
      <c r="Q1206">
        <f>('Normalized Spectra'!Q1205-'Normalized Spectra'!Q1204)*('Normalized Spectra'!R1205+'Normalized Spectra'!R1204)/2</f>
        <v>2.9449931647714911E-4</v>
      </c>
      <c r="T1206">
        <f>('Normalized Spectra'!T1205-'Normalized Spectra'!T1204)*('Normalized Spectra'!O1205+'Normalized Spectra'!U1204)/2</f>
        <v>3.5815598042563058E-4</v>
      </c>
      <c r="W1206" s="3">
        <f>('Normalized Spectra'!W1205-'Normalized Spectra'!W1204)*('Normalized Spectra'!X1205+'Normalized Spectra'!X1204)/2</f>
        <v>0</v>
      </c>
    </row>
    <row r="1207" spans="2:23" x14ac:dyDescent="0.25">
      <c r="B1207" s="3">
        <f>('Normalized Spectra'!B1206-'Normalized Spectra'!B1205)*('Normalized Spectra'!C1206+'Normalized Spectra'!C1205)/2</f>
        <v>4.5946650000023794E-4</v>
      </c>
      <c r="E1207" s="3">
        <f>('Normalized Spectra'!E1206-'Normalized Spectra'!E1205)*('Normalized Spectra'!F1206+'Normalized Spectra'!F1205)/2</f>
        <v>1.5345747010612376E-3</v>
      </c>
      <c r="H1207" s="3">
        <f>('Normalized Spectra'!H1206-'Normalized Spectra'!H1205)*('Normalized Spectra'!I1206+'Normalized Spectra'!I1205)/2</f>
        <v>1.0457532250005416E-2</v>
      </c>
      <c r="K1207" s="3">
        <f>('Normalized Spectra'!K1206-'Normalized Spectra'!K1205)*('Normalized Spectra'!L1206+'Normalized Spectra'!L1205)/2</f>
        <v>3.7353499999994713E-4</v>
      </c>
      <c r="N1207" s="3">
        <f>('Normalized Spectra'!N1206-'Normalized Spectra'!N1205)*('Normalized Spectra'!O1206+'Normalized Spectra'!O1205)/2</f>
        <v>4.7029945000024359E-4</v>
      </c>
      <c r="Q1207">
        <f>('Normalized Spectra'!Q1206-'Normalized Spectra'!Q1205)*('Normalized Spectra'!R1206+'Normalized Spectra'!R1205)/2</f>
        <v>2.8707343237909536E-4</v>
      </c>
      <c r="T1207">
        <f>('Normalized Spectra'!T1206-'Normalized Spectra'!T1205)*('Normalized Spectra'!O1206+'Normalized Spectra'!U1205)/2</f>
        <v>-4.8129171741496187E-5</v>
      </c>
      <c r="W1207" s="3">
        <f>('Normalized Spectra'!W1206-'Normalized Spectra'!W1205)*('Normalized Spectra'!X1206+'Normalized Spectra'!X1205)/2</f>
        <v>0</v>
      </c>
    </row>
    <row r="1208" spans="2:23" x14ac:dyDescent="0.25">
      <c r="B1208" s="3">
        <f>('Normalized Spectra'!B1207-'Normalized Spectra'!B1206)*('Normalized Spectra'!C1207+'Normalized Spectra'!C1206)/2</f>
        <v>4.5909294999988841E-4</v>
      </c>
      <c r="E1208" s="3">
        <f>('Normalized Spectra'!E1207-'Normalized Spectra'!E1206)*('Normalized Spectra'!F1207+'Normalized Spectra'!F1206)/2</f>
        <v>1.4273945102557834E-3</v>
      </c>
      <c r="H1208" s="3">
        <f>('Normalized Spectra'!H1207-'Normalized Spectra'!H1206)*('Normalized Spectra'!I1207+'Normalized Spectra'!I1206)/2</f>
        <v>1.0771314249997383E-2</v>
      </c>
      <c r="K1208" s="3">
        <f>('Normalized Spectra'!K1207-'Normalized Spectra'!K1206)*('Normalized Spectra'!L1207+'Normalized Spectra'!L1206)/2</f>
        <v>3.7353550000005951E-4</v>
      </c>
      <c r="N1208" s="3">
        <f>('Normalized Spectra'!N1207-'Normalized Spectra'!N1206)*('Normalized Spectra'!O1207+'Normalized Spectra'!O1206)/2</f>
        <v>5.8087024999985885E-4</v>
      </c>
      <c r="Q1208">
        <f>('Normalized Spectra'!Q1207-'Normalized Spectra'!Q1206)*('Normalized Spectra'!R1207+'Normalized Spectra'!R1206)/2</f>
        <v>1.896708608738341E-4</v>
      </c>
      <c r="T1208">
        <f>('Normalized Spectra'!T1207-'Normalized Spectra'!T1206)*('Normalized Spectra'!O1207+'Normalized Spectra'!U1206)/2</f>
        <v>7.2547301849637687E-4</v>
      </c>
      <c r="W1208" s="3">
        <f>('Normalized Spectra'!W1207-'Normalized Spectra'!W1206)*('Normalized Spectra'!X1207+'Normalized Spectra'!X1206)/2</f>
        <v>0</v>
      </c>
    </row>
    <row r="1209" spans="2:23" x14ac:dyDescent="0.25">
      <c r="B1209" s="3">
        <f>('Normalized Spectra'!B1208-'Normalized Spectra'!B1207)*('Normalized Spectra'!C1208+'Normalized Spectra'!C1207)/2</f>
        <v>4.5778250000012122E-4</v>
      </c>
      <c r="E1209" s="3">
        <f>('Normalized Spectra'!E1208-'Normalized Spectra'!E1207)*('Normalized Spectra'!F1208+'Normalized Spectra'!F1207)/2</f>
        <v>1.5929372049828011E-3</v>
      </c>
      <c r="H1209" s="3">
        <f>('Normalized Spectra'!H1208-'Normalized Spectra'!H1207)*('Normalized Spectra'!I1208+'Normalized Spectra'!I1207)/2</f>
        <v>1.1101897600001997E-2</v>
      </c>
      <c r="K1209" s="3">
        <f>('Normalized Spectra'!K1208-'Normalized Spectra'!K1207)*('Normalized Spectra'!L1208+'Normalized Spectra'!L1207)/2</f>
        <v>3.7368750000013053E-4</v>
      </c>
      <c r="N1209" s="3">
        <f>('Normalized Spectra'!N1208-'Normalized Spectra'!N1207)*('Normalized Spectra'!O1208+'Normalized Spectra'!O1207)/2</f>
        <v>4.1917920000007547E-4</v>
      </c>
      <c r="Q1209">
        <f>('Normalized Spectra'!Q1208-'Normalized Spectra'!Q1207)*('Normalized Spectra'!R1208+'Normalized Spectra'!R1207)/2</f>
        <v>3.058746506202495E-4</v>
      </c>
      <c r="T1209">
        <f>('Normalized Spectra'!T1208-'Normalized Spectra'!T1207)*('Normalized Spectra'!O1208+'Normalized Spectra'!U1207)/2</f>
        <v>-2.3542706662843806E-4</v>
      </c>
      <c r="W1209" s="3">
        <f>('Normalized Spectra'!W1208-'Normalized Spectra'!W1207)*('Normalized Spectra'!X1208+'Normalized Spectra'!X1207)/2</f>
        <v>0</v>
      </c>
    </row>
    <row r="1210" spans="2:23" x14ac:dyDescent="0.25">
      <c r="B1210" s="3">
        <f>('Normalized Spectra'!B1209-'Normalized Spectra'!B1208)*('Normalized Spectra'!C1209+'Normalized Spectra'!C1208)/2</f>
        <v>4.5828450000004353E-4</v>
      </c>
      <c r="E1210" s="3">
        <f>('Normalized Spectra'!E1209-'Normalized Spectra'!E1208)*('Normalized Spectra'!F1209+'Normalized Spectra'!F1208)/2</f>
        <v>1.5493923010209715E-3</v>
      </c>
      <c r="H1210" s="3">
        <f>('Normalized Spectra'!H1209-'Normalized Spectra'!H1208)*('Normalized Spectra'!I1209+'Normalized Spectra'!I1208)/2</f>
        <v>1.1440042049998192E-2</v>
      </c>
      <c r="K1210" s="3">
        <f>('Normalized Spectra'!K1209-'Normalized Spectra'!K1208)*('Normalized Spectra'!L1209+'Normalized Spectra'!L1208)/2</f>
        <v>7.4706999999989425E-4</v>
      </c>
      <c r="N1210" s="3">
        <f>('Normalized Spectra'!N1209-'Normalized Spectra'!N1208)*('Normalized Spectra'!O1209+'Normalized Spectra'!O1208)/2</f>
        <v>3.5795669999994347E-4</v>
      </c>
      <c r="Q1210">
        <f>('Normalized Spectra'!Q1209-'Normalized Spectra'!Q1208)*('Normalized Spectra'!R1209+'Normalized Spectra'!R1208)/2</f>
        <v>4.563490778902692E-4</v>
      </c>
      <c r="T1210">
        <f>('Normalized Spectra'!T1209-'Normalized Spectra'!T1208)*('Normalized Spectra'!O1209+'Normalized Spectra'!U1208)/2</f>
        <v>3.2357336321648669E-4</v>
      </c>
      <c r="W1210" s="3">
        <f>('Normalized Spectra'!W1209-'Normalized Spectra'!W1208)*('Normalized Spectra'!X1209+'Normalized Spectra'!X1208)/2</f>
        <v>0</v>
      </c>
    </row>
    <row r="1211" spans="2:23" x14ac:dyDescent="0.25">
      <c r="B1211" s="3">
        <f>('Normalized Spectra'!B1210-'Normalized Spectra'!B1209)*('Normalized Spectra'!C1210+'Normalized Spectra'!C1209)/2</f>
        <v>4.5815619999977286E-4</v>
      </c>
      <c r="E1211" s="3">
        <f>('Normalized Spectra'!E1210-'Normalized Spectra'!E1209)*('Normalized Spectra'!F1210+'Normalized Spectra'!F1209)/2</f>
        <v>1.5550788408874975E-3</v>
      </c>
      <c r="H1211" s="3">
        <f>('Normalized Spectra'!H1210-'Normalized Spectra'!H1209)*('Normalized Spectra'!I1210+'Normalized Spectra'!I1209)/2</f>
        <v>1.1765117549998141E-2</v>
      </c>
      <c r="K1211" s="3">
        <f>('Normalized Spectra'!K1210-'Normalized Spectra'!K1209)*('Normalized Spectra'!L1210+'Normalized Spectra'!L1209)/2</f>
        <v>7.473759999999175E-4</v>
      </c>
      <c r="N1211" s="3">
        <f>('Normalized Spectra'!N1210-'Normalized Spectra'!N1209)*('Normalized Spectra'!O1210+'Normalized Spectra'!O1209)/2</f>
        <v>3.9532169999993754E-4</v>
      </c>
      <c r="Q1211">
        <f>('Normalized Spectra'!Q1210-'Normalized Spectra'!Q1209)*('Normalized Spectra'!R1210+'Normalized Spectra'!R1209)/2</f>
        <v>1.8029373830535264E-4</v>
      </c>
      <c r="T1211">
        <f>('Normalized Spectra'!T1210-'Normalized Spectra'!T1209)*('Normalized Spectra'!O1210+'Normalized Spectra'!U1209)/2</f>
        <v>-1.6982314097171763E-4</v>
      </c>
      <c r="W1211" s="3">
        <f>('Normalized Spectra'!W1210-'Normalized Spectra'!W1209)*('Normalized Spectra'!X1210+'Normalized Spectra'!X1209)/2</f>
        <v>0</v>
      </c>
    </row>
    <row r="1212" spans="2:23" x14ac:dyDescent="0.25">
      <c r="B1212" s="3">
        <f>('Normalized Spectra'!B1211-'Normalized Spectra'!B1210)*('Normalized Spectra'!C1211+'Normalized Spectra'!C1210)/2</f>
        <v>4.5666140000012094E-4</v>
      </c>
      <c r="E1212" s="3">
        <f>('Normalized Spectra'!E1211-'Normalized Spectra'!E1210)*('Normalized Spectra'!F1211+'Normalized Spectra'!F1210)/2</f>
        <v>1.6296802908992865E-3</v>
      </c>
      <c r="H1212" s="3">
        <f>('Normalized Spectra'!H1211-'Normalized Spectra'!H1210)*('Normalized Spectra'!I1211+'Normalized Spectra'!I1210)/2</f>
        <v>1.2103270799998088E-2</v>
      </c>
      <c r="K1212" s="3">
        <f>('Normalized Spectra'!K1211-'Normalized Spectra'!K1210)*('Normalized Spectra'!L1211+'Normalized Spectra'!L1210)/2</f>
        <v>7.4737499999969262E-4</v>
      </c>
      <c r="N1212" s="3">
        <f>('Normalized Spectra'!N1211-'Normalized Spectra'!N1210)*('Normalized Spectra'!O1211+'Normalized Spectra'!O1210)/2</f>
        <v>3.8934329999993852E-4</v>
      </c>
      <c r="Q1212">
        <f>('Normalized Spectra'!Q1211-'Normalized Spectra'!Q1210)*('Normalized Spectra'!R1211+'Normalized Spectra'!R1210)/2</f>
        <v>3.652697812520378E-5</v>
      </c>
      <c r="T1212">
        <f>('Normalized Spectra'!T1211-'Normalized Spectra'!T1210)*('Normalized Spectra'!O1211+'Normalized Spectra'!U1210)/2</f>
        <v>2.6988447558766194E-4</v>
      </c>
      <c r="W1212" s="3">
        <f>('Normalized Spectra'!W1211-'Normalized Spectra'!W1210)*('Normalized Spectra'!X1211+'Normalized Spectra'!X1210)/2</f>
        <v>0</v>
      </c>
    </row>
    <row r="1213" spans="2:23" x14ac:dyDescent="0.25">
      <c r="B1213" s="3">
        <f>('Normalized Spectra'!B1212-'Normalized Spectra'!B1211)*('Normalized Spectra'!C1212+'Normalized Spectra'!C1211)/2</f>
        <v>4.559140000001207E-4</v>
      </c>
      <c r="E1213" s="3">
        <f>('Normalized Spectra'!E1212-'Normalized Spectra'!E1211)*('Normalized Spectra'!F1212+'Normalized Spectra'!F1211)/2</f>
        <v>1.5521850644730141E-3</v>
      </c>
      <c r="H1213" s="3">
        <f>('Normalized Spectra'!H1212-'Normalized Spectra'!H1211)*('Normalized Spectra'!I1212+'Normalized Spectra'!I1211)/2</f>
        <v>1.2464216700007512E-2</v>
      </c>
      <c r="K1213" s="3">
        <f>('Normalized Spectra'!K1212-'Normalized Spectra'!K1211)*('Normalized Spectra'!L1212+'Normalized Spectra'!L1211)/2</f>
        <v>7.4737600000048584E-4</v>
      </c>
      <c r="N1213" s="3">
        <f>('Normalized Spectra'!N1212-'Normalized Spectra'!N1211)*('Normalized Spectra'!O1212+'Normalized Spectra'!O1211)/2</f>
        <v>4.0354200000024325E-4</v>
      </c>
      <c r="Q1213">
        <f>('Normalized Spectra'!Q1212-'Normalized Spectra'!Q1211)*('Normalized Spectra'!R1212+'Normalized Spectra'!R1211)/2</f>
        <v>-1.8648270446328423E-5</v>
      </c>
      <c r="T1213">
        <f>('Normalized Spectra'!T1212-'Normalized Spectra'!T1211)*('Normalized Spectra'!O1212+'Normalized Spectra'!U1211)/2</f>
        <v>-7.0713250935687023E-5</v>
      </c>
      <c r="W1213" s="3">
        <f>('Normalized Spectra'!W1212-'Normalized Spectra'!W1211)*('Normalized Spectra'!X1212+'Normalized Spectra'!X1211)/2</f>
        <v>0</v>
      </c>
    </row>
    <row r="1214" spans="2:23" x14ac:dyDescent="0.25">
      <c r="B1214" s="3">
        <f>('Normalized Spectra'!B1213-'Normalized Spectra'!B1212)*('Normalized Spectra'!C1213+'Normalized Spectra'!C1212)/2</f>
        <v>4.5622664999992797E-4</v>
      </c>
      <c r="E1214" s="3">
        <f>('Normalized Spectra'!E1213-'Normalized Spectra'!E1212)*('Normalized Spectra'!F1213+'Normalized Spectra'!F1212)/2</f>
        <v>1.3716698861760178E-3</v>
      </c>
      <c r="H1214" s="3">
        <f>('Normalized Spectra'!H1213-'Normalized Spectra'!H1212)*('Normalized Spectra'!I1213+'Normalized Spectra'!I1212)/2</f>
        <v>1.2838089799993636E-2</v>
      </c>
      <c r="K1214" s="3">
        <f>('Normalized Spectra'!K1213-'Normalized Spectra'!K1212)*('Normalized Spectra'!L1213+'Normalized Spectra'!L1212)/2</f>
        <v>7.4737499999969262E-4</v>
      </c>
      <c r="N1214" s="3">
        <f>('Normalized Spectra'!N1213-'Normalized Spectra'!N1212)*('Normalized Spectra'!O1213+'Normalized Spectra'!O1212)/2</f>
        <v>3.1428169999984424E-4</v>
      </c>
      <c r="Q1214">
        <f>('Normalized Spectra'!Q1213-'Normalized Spectra'!Q1212)*('Normalized Spectra'!R1213+'Normalized Spectra'!R1212)/2</f>
        <v>-1.3370589852277842E-5</v>
      </c>
      <c r="T1214">
        <f>('Normalized Spectra'!T1213-'Normalized Spectra'!T1212)*('Normalized Spectra'!O1213+'Normalized Spectra'!U1212)/2</f>
        <v>1.3389112015598772E-4</v>
      </c>
      <c r="W1214" s="3">
        <f>('Normalized Spectra'!W1213-'Normalized Spectra'!W1212)*('Normalized Spectra'!X1213+'Normalized Spectra'!X1212)/2</f>
        <v>0</v>
      </c>
    </row>
    <row r="1215" spans="2:23" x14ac:dyDescent="0.25">
      <c r="B1215" s="3">
        <f>('Normalized Spectra'!B1214-'Normalized Spectra'!B1213)*('Normalized Spectra'!C1214+'Normalized Spectra'!C1213)/2</f>
        <v>4.5703509999977349E-4</v>
      </c>
      <c r="E1215" s="3">
        <f>('Normalized Spectra'!E1214-'Normalized Spectra'!E1213)*('Normalized Spectra'!F1214+'Normalized Spectra'!F1213)/2</f>
        <v>1.2427860827981521E-3</v>
      </c>
      <c r="H1215" s="3">
        <f>('Normalized Spectra'!H1214-'Normalized Spectra'!H1213)*('Normalized Spectra'!I1214+'Normalized Spectra'!I1213)/2</f>
        <v>1.3231222200003506E-2</v>
      </c>
      <c r="K1215" s="3">
        <f>('Normalized Spectra'!K1214-'Normalized Spectra'!K1213)*('Normalized Spectra'!L1214+'Normalized Spectra'!L1213)/2</f>
        <v>7.473759999999175E-4</v>
      </c>
      <c r="N1215" s="3">
        <f>('Normalized Spectra'!N1214-'Normalized Spectra'!N1213)*('Normalized Spectra'!O1214+'Normalized Spectra'!O1213)/2</f>
        <v>1.9245550000005095E-4</v>
      </c>
      <c r="Q1215">
        <f>('Normalized Spectra'!Q1214-'Normalized Spectra'!Q1213)*('Normalized Spectra'!R1214+'Normalized Spectra'!R1213)/2</f>
        <v>3.0332904272528205E-4</v>
      </c>
      <c r="T1215">
        <f>('Normalized Spectra'!T1214-'Normalized Spectra'!T1213)*('Normalized Spectra'!O1214+'Normalized Spectra'!U1213)/2</f>
        <v>-1.3973226978385912E-4</v>
      </c>
      <c r="W1215" s="3">
        <f>('Normalized Spectra'!W1214-'Normalized Spectra'!W1213)*('Normalized Spectra'!X1214+'Normalized Spectra'!X1213)/2</f>
        <v>0</v>
      </c>
    </row>
    <row r="1216" spans="2:23" x14ac:dyDescent="0.25">
      <c r="B1216" s="3">
        <f>('Normalized Spectra'!B1215-'Normalized Spectra'!B1214)*('Normalized Spectra'!C1215+'Normalized Spectra'!C1214)/2</f>
        <v>4.5516660000012051E-4</v>
      </c>
      <c r="E1216" s="3">
        <f>('Normalized Spectra'!E1215-'Normalized Spectra'!E1214)*('Normalized Spectra'!F1215+'Normalized Spectra'!F1214)/2</f>
        <v>1.7140956896939425E-3</v>
      </c>
      <c r="H1216" s="3">
        <f>('Normalized Spectra'!H1215-'Normalized Spectra'!H1214)*('Normalized Spectra'!I1215+'Normalized Spectra'!I1214)/2</f>
        <v>1.3634026249999005E-2</v>
      </c>
      <c r="K1216" s="3">
        <f>('Normalized Spectra'!K1215-'Normalized Spectra'!K1214)*('Normalized Spectra'!L1215+'Normalized Spectra'!L1214)/2</f>
        <v>7.4737500000026107E-4</v>
      </c>
      <c r="N1216" s="3">
        <f>('Normalized Spectra'!N1215-'Normalized Spectra'!N1214)*('Normalized Spectra'!O1215+'Normalized Spectra'!O1214)/2</f>
        <v>2.7582749999997981E-4</v>
      </c>
      <c r="Q1216">
        <f>('Normalized Spectra'!Q1215-'Normalized Spectra'!Q1214)*('Normalized Spectra'!R1215+'Normalized Spectra'!R1214)/2</f>
        <v>2.2927533779091425E-4</v>
      </c>
      <c r="T1216">
        <f>('Normalized Spectra'!T1215-'Normalized Spectra'!T1214)*('Normalized Spectra'!O1215+'Normalized Spectra'!U1214)/2</f>
        <v>4.2458852797033178E-4</v>
      </c>
      <c r="W1216" s="3">
        <f>('Normalized Spectra'!W1215-'Normalized Spectra'!W1214)*('Normalized Spectra'!X1215+'Normalized Spectra'!X1214)/2</f>
        <v>0</v>
      </c>
    </row>
    <row r="1217" spans="2:23" x14ac:dyDescent="0.25">
      <c r="B1217" s="3">
        <f>('Normalized Spectra'!B1216-'Normalized Spectra'!B1215)*('Normalized Spectra'!C1216+'Normalized Spectra'!C1215)/2</f>
        <v>4.5235850000000536E-4</v>
      </c>
      <c r="E1217" s="3">
        <f>('Normalized Spectra'!E1216-'Normalized Spectra'!E1215)*('Normalized Spectra'!F1216+'Normalized Spectra'!F1215)/2</f>
        <v>1.603161594433952E-3</v>
      </c>
      <c r="H1217" s="3">
        <f>('Normalized Spectra'!H1216-'Normalized Spectra'!H1215)*('Normalized Spectra'!I1216+'Normalized Spectra'!I1215)/2</f>
        <v>1.4033938749998975E-2</v>
      </c>
      <c r="K1217" s="3">
        <f>('Normalized Spectra'!K1216-'Normalized Spectra'!K1215)*('Normalized Spectra'!L1216+'Normalized Spectra'!L1215)/2</f>
        <v>7.4768099999971587E-4</v>
      </c>
      <c r="N1217" s="3">
        <f>('Normalized Spectra'!N1216-'Normalized Spectra'!N1215)*('Normalized Spectra'!O1216+'Normalized Spectra'!O1215)/2</f>
        <v>4.5821749999996653E-4</v>
      </c>
      <c r="Q1217">
        <f>('Normalized Spectra'!Q1216-'Normalized Spectra'!Q1215)*('Normalized Spectra'!R1216+'Normalized Spectra'!R1215)/2</f>
        <v>1.2135005793883351E-4</v>
      </c>
      <c r="T1217">
        <f>('Normalized Spectra'!T1216-'Normalized Spectra'!T1215)*('Normalized Spectra'!O1216+'Normalized Spectra'!U1215)/2</f>
        <v>7.5522449091960378E-6</v>
      </c>
      <c r="W1217" s="3">
        <f>('Normalized Spectra'!W1216-'Normalized Spectra'!W1215)*('Normalized Spectra'!X1216+'Normalized Spectra'!X1215)/2</f>
        <v>0</v>
      </c>
    </row>
    <row r="1218" spans="2:23" x14ac:dyDescent="0.25">
      <c r="B1218" s="3">
        <f>('Normalized Spectra'!B1217-'Normalized Spectra'!B1216)*('Normalized Spectra'!C1217+'Normalized Spectra'!C1216)/2</f>
        <v>4.5211649999992858E-4</v>
      </c>
      <c r="E1218" s="3">
        <f>('Normalized Spectra'!E1217-'Normalized Spectra'!E1216)*('Normalized Spectra'!F1217+'Normalized Spectra'!F1216)/2</f>
        <v>1.3570759099515652E-3</v>
      </c>
      <c r="H1218" s="3">
        <f>('Normalized Spectra'!H1217-'Normalized Spectra'!H1216)*('Normalized Spectra'!I1217+'Normalized Spectra'!I1216)/2</f>
        <v>1.4438025000005048E-2</v>
      </c>
      <c r="K1218" s="3">
        <f>('Normalized Spectra'!K1217-'Normalized Spectra'!K1216)*('Normalized Spectra'!L1217+'Normalized Spectra'!L1216)/2</f>
        <v>7.4737500000026107E-4</v>
      </c>
      <c r="N1218" s="3">
        <f>('Normalized Spectra'!N1217-'Normalized Spectra'!N1216)*('Normalized Spectra'!O1217+'Normalized Spectra'!O1216)/2</f>
        <v>4.0258260000014073E-4</v>
      </c>
      <c r="Q1218">
        <f>('Normalized Spectra'!Q1217-'Normalized Spectra'!Q1216)*('Normalized Spectra'!R1217+'Normalized Spectra'!R1216)/2</f>
        <v>3.0374876079421214E-4</v>
      </c>
      <c r="T1218">
        <f>('Normalized Spectra'!T1217-'Normalized Spectra'!T1216)*('Normalized Spectra'!O1217+'Normalized Spectra'!U1216)/2</f>
        <v>1.4957966870410203E-5</v>
      </c>
      <c r="W1218" s="3">
        <f>('Normalized Spectra'!W1217-'Normalized Spectra'!W1216)*('Normalized Spectra'!X1217+'Normalized Spectra'!X1216)/2</f>
        <v>0</v>
      </c>
    </row>
    <row r="1219" spans="2:23" x14ac:dyDescent="0.25">
      <c r="B1219" s="3">
        <f>('Normalized Spectra'!B1218-'Normalized Spectra'!B1217)*('Normalized Spectra'!C1218+'Normalized Spectra'!C1217)/2</f>
        <v>4.5235850000000536E-4</v>
      </c>
      <c r="E1219" s="3">
        <f>('Normalized Spectra'!E1218-'Normalized Spectra'!E1217)*('Normalized Spectra'!F1218+'Normalized Spectra'!F1217)/2</f>
        <v>1.5562202443777655E-3</v>
      </c>
      <c r="H1219" s="3">
        <f>('Normalized Spectra'!H1218-'Normalized Spectra'!H1217)*('Normalized Spectra'!I1218+'Normalized Spectra'!I1217)/2</f>
        <v>1.4849952599993901E-2</v>
      </c>
      <c r="K1219" s="3">
        <f>('Normalized Spectra'!K1218-'Normalized Spectra'!K1217)*('Normalized Spectra'!L1218+'Normalized Spectra'!L1217)/2</f>
        <v>7.4768099999971587E-4</v>
      </c>
      <c r="N1219" s="3">
        <f>('Normalized Spectra'!N1218-'Normalized Spectra'!N1217)*('Normalized Spectra'!O1218+'Normalized Spectra'!O1217)/2</f>
        <v>2.1568259999991141E-4</v>
      </c>
      <c r="Q1219">
        <f>('Normalized Spectra'!Q1218-'Normalized Spectra'!Q1217)*('Normalized Spectra'!R1218+'Normalized Spectra'!R1217)/2</f>
        <v>4.0403681668330278E-4</v>
      </c>
      <c r="T1219">
        <f>('Normalized Spectra'!T1218-'Normalized Spectra'!T1217)*('Normalized Spectra'!O1218+'Normalized Spectra'!U1217)/2</f>
        <v>-1.2938945420779341E-4</v>
      </c>
      <c r="W1219" s="3">
        <f>('Normalized Spectra'!W1218-'Normalized Spectra'!W1217)*('Normalized Spectra'!X1218+'Normalized Spectra'!X1217)/2</f>
        <v>0</v>
      </c>
    </row>
    <row r="1220" spans="2:23" x14ac:dyDescent="0.25">
      <c r="B1220" s="3">
        <f>('Normalized Spectra'!B1219-'Normalized Spectra'!B1218)*('Normalized Spectra'!C1219+'Normalized Spectra'!C1218)/2</f>
        <v>4.501154000000054E-4</v>
      </c>
      <c r="E1220" s="3">
        <f>('Normalized Spectra'!E1219-'Normalized Spectra'!E1218)*('Normalized Spectra'!F1219+'Normalized Spectra'!F1218)/2</f>
        <v>1.4810225611616855E-3</v>
      </c>
      <c r="H1220" s="3">
        <f>('Normalized Spectra'!H1219-'Normalized Spectra'!H1218)*('Normalized Spectra'!I1219+'Normalized Spectra'!I1218)/2</f>
        <v>1.5279075000005343E-2</v>
      </c>
      <c r="K1220" s="3">
        <f>('Normalized Spectra'!K1219-'Normalized Spectra'!K1218)*('Normalized Spectra'!L1219+'Normalized Spectra'!L1218)/2</f>
        <v>7.4768100000028432E-4</v>
      </c>
      <c r="N1220" s="3">
        <f>('Normalized Spectra'!N1219-'Normalized Spectra'!N1218)*('Normalized Spectra'!O1219+'Normalized Spectra'!O1218)/2</f>
        <v>2.3848440000008339E-4</v>
      </c>
      <c r="Q1220">
        <f>('Normalized Spectra'!Q1219-'Normalized Spectra'!Q1218)*('Normalized Spectra'!R1219+'Normalized Spectra'!R1218)/2</f>
        <v>3.3928909198945831E-4</v>
      </c>
      <c r="T1220">
        <f>('Normalized Spectra'!T1219-'Normalized Spectra'!T1218)*('Normalized Spectra'!O1219+'Normalized Spectra'!U1218)/2</f>
        <v>2.2728037910938256E-4</v>
      </c>
      <c r="W1220" s="3">
        <f>('Normalized Spectra'!W1219-'Normalized Spectra'!W1218)*('Normalized Spectra'!X1219+'Normalized Spectra'!X1218)/2</f>
        <v>0</v>
      </c>
    </row>
    <row r="1221" spans="2:23" x14ac:dyDescent="0.25">
      <c r="B1221" s="3">
        <f>('Normalized Spectra'!B1220-'Normalized Spectra'!B1219)*('Normalized Spectra'!C1220+'Normalized Spectra'!C1219)/2</f>
        <v>4.4749845000000542E-4</v>
      </c>
      <c r="E1221" s="3">
        <f>('Normalized Spectra'!E1220-'Normalized Spectra'!E1219)*('Normalized Spectra'!F1220+'Normalized Spectra'!F1219)/2</f>
        <v>1.5849606913632204E-3</v>
      </c>
      <c r="H1221" s="3">
        <f>('Normalized Spectra'!H1220-'Normalized Spectra'!H1219)*('Normalized Spectra'!I1220+'Normalized Spectra'!I1219)/2</f>
        <v>1.5719037599993543E-2</v>
      </c>
      <c r="K1221" s="3">
        <f>('Normalized Spectra'!K1220-'Normalized Spectra'!K1219)*('Normalized Spectra'!L1220+'Normalized Spectra'!L1219)/2</f>
        <v>7.4768000000005944E-4</v>
      </c>
      <c r="N1221" s="3">
        <f>('Normalized Spectra'!N1220-'Normalized Spectra'!N1219)*('Normalized Spectra'!O1220+'Normalized Spectra'!O1219)/2</f>
        <v>3.1137539999987211E-4</v>
      </c>
      <c r="Q1221">
        <f>('Normalized Spectra'!Q1220-'Normalized Spectra'!Q1219)*('Normalized Spectra'!R1220+'Normalized Spectra'!R1219)/2</f>
        <v>1.9881234307298368E-4</v>
      </c>
      <c r="T1221">
        <f>('Normalized Spectra'!T1220-'Normalized Spectra'!T1219)*('Normalized Spectra'!O1220+'Normalized Spectra'!U1219)/2</f>
        <v>-1.3261341508699363E-4</v>
      </c>
      <c r="W1221" s="3">
        <f>('Normalized Spectra'!W1220-'Normalized Spectra'!W1219)*('Normalized Spectra'!X1220+'Normalized Spectra'!X1219)/2</f>
        <v>0</v>
      </c>
    </row>
    <row r="1222" spans="2:23" x14ac:dyDescent="0.25">
      <c r="B1222" s="3">
        <f>('Normalized Spectra'!B1221-'Normalized Spectra'!B1220)*('Normalized Spectra'!C1221+'Normalized Spectra'!C1220)/2</f>
        <v>4.4899385000000535E-4</v>
      </c>
      <c r="E1222" s="3">
        <f>('Normalized Spectra'!E1221-'Normalized Spectra'!E1220)*('Normalized Spectra'!F1221+'Normalized Spectra'!F1220)/2</f>
        <v>1.5753408973772016E-3</v>
      </c>
      <c r="H1222" s="3">
        <f>('Normalized Spectra'!H1221-'Normalized Spectra'!H1220)*('Normalized Spectra'!I1221+'Normalized Spectra'!I1220)/2</f>
        <v>1.6184340350000194E-2</v>
      </c>
      <c r="K1222" s="3">
        <f>('Normalized Spectra'!K1221-'Normalized Spectra'!K1220)*('Normalized Spectra'!L1221+'Normalized Spectra'!L1220)/2</f>
        <v>7.4768099999971587E-4</v>
      </c>
      <c r="N1222" s="3">
        <f>('Normalized Spectra'!N1221-'Normalized Spectra'!N1220)*('Normalized Spectra'!O1221+'Normalized Spectra'!O1220)/2</f>
        <v>2.9982770000000356E-4</v>
      </c>
      <c r="Q1222">
        <f>('Normalized Spectra'!Q1221-'Normalized Spectra'!Q1220)*('Normalized Spectra'!R1221+'Normalized Spectra'!R1220)/2</f>
        <v>1.2954182425154343E-4</v>
      </c>
      <c r="T1222">
        <f>('Normalized Spectra'!T1221-'Normalized Spectra'!T1220)*('Normalized Spectra'!O1221+'Normalized Spectra'!U1220)/2</f>
        <v>1.6473121524097938E-4</v>
      </c>
      <c r="W1222" s="3">
        <f>('Normalized Spectra'!W1221-'Normalized Spectra'!W1220)*('Normalized Spectra'!X1221+'Normalized Spectra'!X1220)/2</f>
        <v>0</v>
      </c>
    </row>
    <row r="1223" spans="2:23" x14ac:dyDescent="0.25">
      <c r="B1223" s="3">
        <f>('Normalized Spectra'!B1222-'Normalized Spectra'!B1221)*('Normalized Spectra'!C1222+'Normalized Spectra'!C1221)/2</f>
        <v>4.4706480000015624E-4</v>
      </c>
      <c r="E1223" s="3">
        <f>('Normalized Spectra'!E1222-'Normalized Spectra'!E1221)*('Normalized Spectra'!F1222+'Normalized Spectra'!F1221)/2</f>
        <v>1.3869015323344706E-3</v>
      </c>
      <c r="H1223" s="3">
        <f>('Normalized Spectra'!H1222-'Normalized Spectra'!H1221)*('Normalized Spectra'!I1222+'Normalized Spectra'!I1221)/2</f>
        <v>1.6648645300007234E-2</v>
      </c>
      <c r="K1223" s="3">
        <f>('Normalized Spectra'!K1222-'Normalized Spectra'!K1221)*('Normalized Spectra'!L1222+'Normalized Spectra'!L1221)/2</f>
        <v>7.4768100000028432E-4</v>
      </c>
      <c r="N1223" s="3">
        <f>('Normalized Spectra'!N1222-'Normalized Spectra'!N1221)*('Normalized Spectra'!O1222+'Normalized Spectra'!O1221)/2</f>
        <v>3.3987510000014771E-4</v>
      </c>
      <c r="Q1223">
        <f>('Normalized Spectra'!Q1222-'Normalized Spectra'!Q1221)*('Normalized Spectra'!R1222+'Normalized Spectra'!R1221)/2</f>
        <v>2.1436112807354099E-4</v>
      </c>
      <c r="T1223">
        <f>('Normalized Spectra'!T1222-'Normalized Spectra'!T1221)*('Normalized Spectra'!O1222+'Normalized Spectra'!U1221)/2</f>
        <v>-1.9833724454184737E-4</v>
      </c>
      <c r="W1223" s="3">
        <f>('Normalized Spectra'!W1222-'Normalized Spectra'!W1221)*('Normalized Spectra'!X1222+'Normalized Spectra'!X1221)/2</f>
        <v>0</v>
      </c>
    </row>
    <row r="1224" spans="2:23" x14ac:dyDescent="0.25">
      <c r="B1224" s="3">
        <f>('Normalized Spectra'!B1223-'Normalized Spectra'!B1222)*('Normalized Spectra'!C1223+'Normalized Spectra'!C1222)/2</f>
        <v>4.4263840000000526E-4</v>
      </c>
      <c r="E1224" s="3">
        <f>('Normalized Spectra'!E1223-'Normalized Spectra'!E1222)*('Normalized Spectra'!F1223+'Normalized Spectra'!F1222)/2</f>
        <v>1.3919921948398492E-3</v>
      </c>
      <c r="H1224" s="3">
        <f>('Normalized Spectra'!H1223-'Normalized Spectra'!H1222)*('Normalized Spectra'!I1223+'Normalized Spectra'!I1222)/2</f>
        <v>1.7112609900000204E-2</v>
      </c>
      <c r="K1224" s="3">
        <f>('Normalized Spectra'!K1223-'Normalized Spectra'!K1222)*('Normalized Spectra'!L1223+'Normalized Spectra'!L1222)/2</f>
        <v>7.4768000000005944E-4</v>
      </c>
      <c r="N1224" s="3">
        <f>('Normalized Spectra'!N1223-'Normalized Spectra'!N1222)*('Normalized Spectra'!O1223+'Normalized Spectra'!O1222)/2</f>
        <v>4.2581515000000511E-4</v>
      </c>
      <c r="Q1224">
        <f>('Normalized Spectra'!Q1223-'Normalized Spectra'!Q1222)*('Normalized Spectra'!R1223+'Normalized Spectra'!R1222)/2</f>
        <v>3.0897946755267444E-4</v>
      </c>
      <c r="T1224">
        <f>('Normalized Spectra'!T1223-'Normalized Spectra'!T1222)*('Normalized Spectra'!O1223+'Normalized Spectra'!U1222)/2</f>
        <v>4.9026783030512431E-4</v>
      </c>
      <c r="W1224" s="3">
        <f>('Normalized Spectra'!W1223-'Normalized Spectra'!W1222)*('Normalized Spectra'!X1223+'Normalized Spectra'!X1222)/2</f>
        <v>0</v>
      </c>
    </row>
    <row r="1225" spans="2:23" x14ac:dyDescent="0.25">
      <c r="B1225" s="3">
        <f>('Normalized Spectra'!B1224-'Normalized Spectra'!B1223)*('Normalized Spectra'!C1224+'Normalized Spectra'!C1223)/2</f>
        <v>4.4206799999989358E-4</v>
      </c>
      <c r="E1225" s="3">
        <f>('Normalized Spectra'!E1224-'Normalized Spectra'!E1223)*('Normalized Spectra'!F1224+'Normalized Spectra'!F1223)/2</f>
        <v>1.3848265999063852E-3</v>
      </c>
      <c r="H1225" s="3">
        <f>('Normalized Spectra'!H1224-'Normalized Spectra'!H1223)*('Normalized Spectra'!I1224+'Normalized Spectra'!I1223)/2</f>
        <v>1.7609679450001706E-2</v>
      </c>
      <c r="K1225" s="3">
        <f>('Normalized Spectra'!K1224-'Normalized Spectra'!K1223)*('Normalized Spectra'!L1224+'Normalized Spectra'!L1223)/2</f>
        <v>7.4798599999951424E-4</v>
      </c>
      <c r="N1225" s="3">
        <f>('Normalized Spectra'!N1224-'Normalized Spectra'!N1223)*('Normalized Spectra'!O1224+'Normalized Spectra'!O1223)/2</f>
        <v>4.1358870000004003E-4</v>
      </c>
      <c r="Q1225">
        <f>('Normalized Spectra'!Q1224-'Normalized Spectra'!Q1223)*('Normalized Spectra'!R1224+'Normalized Spectra'!R1223)/2</f>
        <v>2.0046881439037827E-4</v>
      </c>
      <c r="T1225">
        <f>('Normalized Spectra'!T1224-'Normalized Spectra'!T1223)*('Normalized Spectra'!O1224+'Normalized Spectra'!U1223)/2</f>
        <v>1.7861090473248294E-4</v>
      </c>
      <c r="W1225" s="3">
        <f>('Normalized Spectra'!W1224-'Normalized Spectra'!W1223)*('Normalized Spectra'!X1224+'Normalized Spectra'!X1223)/2</f>
        <v>0</v>
      </c>
    </row>
    <row r="1226" spans="2:23" x14ac:dyDescent="0.25">
      <c r="B1226" s="3">
        <f>('Normalized Spectra'!B1225-'Normalized Spectra'!B1224)*('Normalized Spectra'!C1225+'Normalized Spectra'!C1224)/2</f>
        <v>4.4189070000000529E-4</v>
      </c>
      <c r="E1226" s="3">
        <f>('Normalized Spectra'!E1225-'Normalized Spectra'!E1224)*('Normalized Spectra'!F1225+'Normalized Spectra'!F1224)/2</f>
        <v>1.3486547808699398E-3</v>
      </c>
      <c r="H1226" s="3">
        <f>('Normalized Spectra'!H1225-'Normalized Spectra'!H1224)*('Normalized Spectra'!I1225+'Normalized Spectra'!I1224)/2</f>
        <v>1.8085542999994111E-2</v>
      </c>
      <c r="K1226" s="3">
        <f>('Normalized Spectra'!K1225-'Normalized Spectra'!K1224)*('Normalized Spectra'!L1225+'Normalized Spectra'!L1224)/2</f>
        <v>7.4768100000028432E-4</v>
      </c>
      <c r="N1226" s="3">
        <f>('Normalized Spectra'!N1225-'Normalized Spectra'!N1224)*('Normalized Spectra'!O1225+'Normalized Spectra'!O1224)/2</f>
        <v>2.8379009999990757E-4</v>
      </c>
      <c r="Q1226">
        <f>('Normalized Spectra'!Q1225-'Normalized Spectra'!Q1224)*('Normalized Spectra'!R1225+'Normalized Spectra'!R1224)/2</f>
        <v>2.4583334304674188E-4</v>
      </c>
      <c r="T1226">
        <f>('Normalized Spectra'!T1225-'Normalized Spectra'!T1224)*('Normalized Spectra'!O1225+'Normalized Spectra'!U1224)/2</f>
        <v>2.5961582789158058E-4</v>
      </c>
      <c r="W1226" s="3">
        <f>('Normalized Spectra'!W1225-'Normalized Spectra'!W1224)*('Normalized Spectra'!X1225+'Normalized Spectra'!X1224)/2</f>
        <v>0</v>
      </c>
    </row>
    <row r="1227" spans="2:23" x14ac:dyDescent="0.25">
      <c r="B1227" s="3">
        <f>('Normalized Spectra'!B1226-'Normalized Spectra'!B1225)*('Normalized Spectra'!C1226+'Normalized Spectra'!C1225)/2</f>
        <v>4.3944999999989421E-4</v>
      </c>
      <c r="E1227" s="3">
        <f>('Normalized Spectra'!E1226-'Normalized Spectra'!E1225)*('Normalized Spectra'!F1226+'Normalized Spectra'!F1225)/2</f>
        <v>1.6407163085149707E-3</v>
      </c>
      <c r="H1227" s="3">
        <f>('Normalized Spectra'!H1226-'Normalized Spectra'!H1225)*('Normalized Spectra'!I1226+'Normalized Spectra'!I1225)/2</f>
        <v>1.8583819200001798E-2</v>
      </c>
      <c r="K1227" s="3">
        <f>('Normalized Spectra'!K1226-'Normalized Spectra'!K1225)*('Normalized Spectra'!L1226+'Normalized Spectra'!L1225)/2</f>
        <v>7.4798600000008269E-4</v>
      </c>
      <c r="N1227" s="3">
        <f>('Normalized Spectra'!N1226-'Normalized Spectra'!N1225)*('Normalized Spectra'!O1226+'Normalized Spectra'!O1225)/2</f>
        <v>3.2458860000003143E-4</v>
      </c>
      <c r="Q1227">
        <f>('Normalized Spectra'!Q1226-'Normalized Spectra'!Q1225)*('Normalized Spectra'!R1226+'Normalized Spectra'!R1225)/2</f>
        <v>1.8436354426724675E-4</v>
      </c>
      <c r="T1227">
        <f>('Normalized Spectra'!T1226-'Normalized Spectra'!T1225)*('Normalized Spectra'!O1226+'Normalized Spectra'!U1225)/2</f>
        <v>1.2449324119838872E-4</v>
      </c>
      <c r="W1227" s="3">
        <f>('Normalized Spectra'!W1226-'Normalized Spectra'!W1225)*('Normalized Spectra'!X1226+'Normalized Spectra'!X1225)/2</f>
        <v>0</v>
      </c>
    </row>
    <row r="1228" spans="2:23" x14ac:dyDescent="0.25">
      <c r="B1228" s="3">
        <f>('Normalized Spectra'!B1227-'Normalized Spectra'!B1226)*('Normalized Spectra'!C1227+'Normalized Spectra'!C1226)/2</f>
        <v>4.3720600000022697E-4</v>
      </c>
      <c r="E1228" s="3">
        <f>('Normalized Spectra'!E1227-'Normalized Spectra'!E1226)*('Normalized Spectra'!F1227+'Normalized Spectra'!F1226)/2</f>
        <v>1.7364928725300322E-3</v>
      </c>
      <c r="H1228" s="3">
        <f>('Normalized Spectra'!H1227-'Normalized Spectra'!H1226)*('Normalized Spectra'!I1227+'Normalized Spectra'!I1226)/2</f>
        <v>1.9095756750001851E-2</v>
      </c>
      <c r="K1228" s="3">
        <f>('Normalized Spectra'!K1227-'Normalized Spectra'!K1226)*('Normalized Spectra'!L1227+'Normalized Spectra'!L1226)/2</f>
        <v>7.4798600000008269E-4</v>
      </c>
      <c r="N1228" s="3">
        <f>('Normalized Spectra'!N1227-'Normalized Spectra'!N1226)*('Normalized Spectra'!O1227+'Normalized Spectra'!O1226)/2</f>
        <v>2.976642000000288E-4</v>
      </c>
      <c r="Q1228">
        <f>('Normalized Spectra'!Q1227-'Normalized Spectra'!Q1226)*('Normalized Spectra'!R1227+'Normalized Spectra'!R1226)/2</f>
        <v>-4.678930714998437E-5</v>
      </c>
      <c r="T1228">
        <f>('Normalized Spectra'!T1227-'Normalized Spectra'!T1226)*('Normalized Spectra'!O1227+'Normalized Spectra'!U1226)/2</f>
        <v>7.0618491542619305E-5</v>
      </c>
      <c r="W1228" s="3">
        <f>('Normalized Spectra'!W1227-'Normalized Spectra'!W1226)*('Normalized Spectra'!X1227+'Normalized Spectra'!X1226)/2</f>
        <v>0</v>
      </c>
    </row>
    <row r="1229" spans="2:23" x14ac:dyDescent="0.25">
      <c r="B1229" s="3">
        <f>('Normalized Spectra'!B1228-'Normalized Spectra'!B1227)*('Normalized Spectra'!C1228+'Normalized Spectra'!C1227)/2</f>
        <v>4.3496199999989527E-4</v>
      </c>
      <c r="E1229" s="3">
        <f>('Normalized Spectra'!E1228-'Normalized Spectra'!E1227)*('Normalized Spectra'!F1228+'Normalized Spectra'!F1227)/2</f>
        <v>1.4876050773256436E-3</v>
      </c>
      <c r="H1229" s="3">
        <f>('Normalized Spectra'!H1228-'Normalized Spectra'!H1227)*('Normalized Spectra'!I1228+'Normalized Spectra'!I1227)/2</f>
        <v>1.9624153999995276E-2</v>
      </c>
      <c r="K1229" s="3">
        <f>('Normalized Spectra'!K1228-'Normalized Spectra'!K1227)*('Normalized Spectra'!L1228+'Normalized Spectra'!L1227)/2</f>
        <v>1.1219774999997867E-3</v>
      </c>
      <c r="N1229" s="3">
        <f>('Normalized Spectra'!N1228-'Normalized Spectra'!N1227)*('Normalized Spectra'!O1228+'Normalized Spectra'!O1227)/2</f>
        <v>3.0219199999992726E-4</v>
      </c>
      <c r="Q1229">
        <f>('Normalized Spectra'!Q1228-'Normalized Spectra'!Q1227)*('Normalized Spectra'!R1228+'Normalized Spectra'!R1227)/2</f>
        <v>6.3913090334038816E-5</v>
      </c>
      <c r="T1229">
        <f>('Normalized Spectra'!T1228-'Normalized Spectra'!T1227)*('Normalized Spectra'!O1228+'Normalized Spectra'!U1227)/2</f>
        <v>-2.3865650485217342E-6</v>
      </c>
      <c r="W1229" s="3">
        <f>('Normalized Spectra'!W1228-'Normalized Spectra'!W1227)*('Normalized Spectra'!X1228+'Normalized Spectra'!X1227)/2</f>
        <v>0</v>
      </c>
    </row>
    <row r="1230" spans="2:23" x14ac:dyDescent="0.25">
      <c r="B1230" s="3">
        <f>('Normalized Spectra'!B1229-'Normalized Spectra'!B1228)*('Normalized Spectra'!C1229+'Normalized Spectra'!C1228)/2</f>
        <v>4.3303410000004194E-4</v>
      </c>
      <c r="E1230" s="3">
        <f>('Normalized Spectra'!E1229-'Normalized Spectra'!E1228)*('Normalized Spectra'!F1229+'Normalized Spectra'!F1228)/2</f>
        <v>1.6077220295185666E-3</v>
      </c>
      <c r="H1230" s="3">
        <f>('Normalized Spectra'!H1229-'Normalized Spectra'!H1228)*('Normalized Spectra'!I1229+'Normalized Spectra'!I1228)/2</f>
        <v>2.0172437999995144E-2</v>
      </c>
      <c r="K1230" s="3">
        <f>('Normalized Spectra'!K1229-'Normalized Spectra'!K1228)*('Normalized Spectra'!L1229+'Normalized Spectra'!L1228)/2</f>
        <v>1.121979000000124E-3</v>
      </c>
      <c r="N1230" s="3">
        <f>('Normalized Spectra'!N1229-'Normalized Spectra'!N1228)*('Normalized Spectra'!O1229+'Normalized Spectra'!O1228)/2</f>
        <v>2.5669392385993821E-4</v>
      </c>
      <c r="Q1230">
        <f>('Normalized Spectra'!Q1229-'Normalized Spectra'!Q1228)*('Normalized Spectra'!R1229+'Normalized Spectra'!R1228)/2</f>
        <v>1.1031598859340879E-4</v>
      </c>
      <c r="T1230">
        <f>('Normalized Spectra'!T1229-'Normalized Spectra'!T1228)*('Normalized Spectra'!O1229+'Normalized Spectra'!U1228)/2</f>
        <v>1.1707808458792425E-4</v>
      </c>
      <c r="W1230" s="3">
        <f>('Normalized Spectra'!W1229-'Normalized Spectra'!W1228)*('Normalized Spectra'!X1229+'Normalized Spectra'!X1228)/2</f>
        <v>0</v>
      </c>
    </row>
    <row r="1231" spans="2:23" x14ac:dyDescent="0.25">
      <c r="B1231" s="3">
        <f>('Normalized Spectra'!B1230-'Normalized Spectra'!B1229)*('Normalized Spectra'!C1230+'Normalized Spectra'!C1229)/2</f>
        <v>4.3309199999989575E-4</v>
      </c>
      <c r="E1231" s="3">
        <f>('Normalized Spectra'!E1230-'Normalized Spectra'!E1229)*('Normalized Spectra'!F1230+'Normalized Spectra'!F1229)/2</f>
        <v>1.7673311980705778E-3</v>
      </c>
      <c r="H1231" s="3">
        <f>('Normalized Spectra'!H1230-'Normalized Spectra'!H1229)*('Normalized Spectra'!I1230+'Normalized Spectra'!I1229)/2</f>
        <v>2.0738828200003768E-2</v>
      </c>
      <c r="K1231" s="3">
        <f>('Normalized Spectra'!K1230-'Normalized Spectra'!K1229)*('Normalized Spectra'!L1230+'Normalized Spectra'!L1229)/2</f>
        <v>1.121979000000124E-3</v>
      </c>
      <c r="N1231" s="3">
        <f>('Normalized Spectra'!N1230-'Normalized Spectra'!N1229)*('Normalized Spectra'!O1230+'Normalized Spectra'!O1229)/2</f>
        <v>1.9613214122953562E-4</v>
      </c>
      <c r="Q1231">
        <f>('Normalized Spectra'!Q1230-'Normalized Spectra'!Q1229)*('Normalized Spectra'!R1230+'Normalized Spectra'!R1229)/2</f>
        <v>6.4628552545916619E-5</v>
      </c>
      <c r="T1231">
        <f>('Normalized Spectra'!T1230-'Normalized Spectra'!T1229)*('Normalized Spectra'!O1230+'Normalized Spectra'!U1229)/2</f>
        <v>1.6297270461590644E-4</v>
      </c>
      <c r="W1231" s="3">
        <f>('Normalized Spectra'!W1230-'Normalized Spectra'!W1229)*('Normalized Spectra'!X1230+'Normalized Spectra'!X1229)/2</f>
        <v>0</v>
      </c>
    </row>
    <row r="1232" spans="2:23" x14ac:dyDescent="0.25">
      <c r="B1232" s="3">
        <f>('Normalized Spectra'!B1231-'Normalized Spectra'!B1230)*('Normalized Spectra'!C1231+'Normalized Spectra'!C1230)/2</f>
        <v>4.286039999998968E-4</v>
      </c>
      <c r="E1232" s="3">
        <f>('Normalized Spectra'!E1231-'Normalized Spectra'!E1230)*('Normalized Spectra'!F1231+'Normalized Spectra'!F1230)/2</f>
        <v>1.4983547580916443E-3</v>
      </c>
      <c r="H1232" s="3">
        <f>('Normalized Spectra'!H1231-'Normalized Spectra'!H1230)*('Normalized Spectra'!I1231+'Normalized Spectra'!I1230)/2</f>
        <v>2.1323983999994866E-2</v>
      </c>
      <c r="K1232" s="3">
        <f>('Normalized Spectra'!K1231-'Normalized Spectra'!K1230)*('Normalized Spectra'!L1231+'Normalized Spectra'!L1230)/2</f>
        <v>1.1219789999992714E-3</v>
      </c>
      <c r="N1232" s="3">
        <f>('Normalized Spectra'!N1231-'Normalized Spectra'!N1230)*('Normalized Spectra'!O1231+'Normalized Spectra'!O1230)/2</f>
        <v>3.373479999999188E-4</v>
      </c>
      <c r="Q1232">
        <f>('Normalized Spectra'!Q1231-'Normalized Spectra'!Q1230)*('Normalized Spectra'!R1231+'Normalized Spectra'!R1230)/2</f>
        <v>2.4716223483299733E-4</v>
      </c>
      <c r="T1232">
        <f>('Normalized Spectra'!T1231-'Normalized Spectra'!T1230)*('Normalized Spectra'!O1231+'Normalized Spectra'!U1230)/2</f>
        <v>2.6991531782122606E-4</v>
      </c>
      <c r="W1232" s="3">
        <f>('Normalized Spectra'!W1231-'Normalized Spectra'!W1230)*('Normalized Spectra'!X1231+'Normalized Spectra'!X1230)/2</f>
        <v>0</v>
      </c>
    </row>
    <row r="1233" spans="2:23" x14ac:dyDescent="0.25">
      <c r="B1233" s="3">
        <f>('Normalized Spectra'!B1232-'Normalized Spectra'!B1231)*('Normalized Spectra'!C1232+'Normalized Spectra'!C1231)/2</f>
        <v>4.2578270000011347E-4</v>
      </c>
      <c r="E1233" s="3">
        <f>('Normalized Spectra'!E1232-'Normalized Spectra'!E1231)*('Normalized Spectra'!F1232+'Normalized Spectra'!F1231)/2</f>
        <v>1.1861682947044954E-3</v>
      </c>
      <c r="H1233" s="3">
        <f>('Normalized Spectra'!H1232-'Normalized Spectra'!H1231)*('Normalized Spectra'!I1232+'Normalized Spectra'!I1231)/2</f>
        <v>2.1928619700013245E-2</v>
      </c>
      <c r="K1233" s="3">
        <f>('Normalized Spectra'!K1232-'Normalized Spectra'!K1231)*('Normalized Spectra'!L1232+'Normalized Spectra'!L1231)/2</f>
        <v>1.1224365000006742E-3</v>
      </c>
      <c r="N1233" s="3">
        <f>('Normalized Spectra'!N1232-'Normalized Spectra'!N1231)*('Normalized Spectra'!O1232+'Normalized Spectra'!O1231)/2</f>
        <v>4.0290570000024332E-4</v>
      </c>
      <c r="Q1233">
        <f>('Normalized Spectra'!Q1232-'Normalized Spectra'!Q1231)*('Normalized Spectra'!R1232+'Normalized Spectra'!R1231)/2</f>
        <v>3.3629514061765838E-4</v>
      </c>
      <c r="T1233">
        <f>('Normalized Spectra'!T1232-'Normalized Spectra'!T1231)*('Normalized Spectra'!O1232+'Normalized Spectra'!U1231)/2</f>
        <v>-1.9025511829667976E-4</v>
      </c>
      <c r="W1233" s="3">
        <f>('Normalized Spectra'!W1232-'Normalized Spectra'!W1231)*('Normalized Spectra'!X1232+'Normalized Spectra'!X1231)/2</f>
        <v>0</v>
      </c>
    </row>
    <row r="1234" spans="2:23" x14ac:dyDescent="0.25">
      <c r="B1234" s="3">
        <f>('Normalized Spectra'!B1233-'Normalized Spectra'!B1232)*('Normalized Spectra'!C1233+'Normalized Spectra'!C1232)/2</f>
        <v>4.2448999999989784E-4</v>
      </c>
      <c r="E1234" s="3">
        <f>('Normalized Spectra'!E1233-'Normalized Spectra'!E1232)*('Normalized Spectra'!F1233+'Normalized Spectra'!F1232)/2</f>
        <v>1.3448774493888358E-3</v>
      </c>
      <c r="H1234" s="3">
        <f>('Normalized Spectra'!H1233-'Normalized Spectra'!H1232)*('Normalized Spectra'!I1233+'Normalized Spectra'!I1232)/2</f>
        <v>2.2503222049986987E-2</v>
      </c>
      <c r="K1234" s="3">
        <f>('Normalized Spectra'!K1233-'Normalized Spectra'!K1232)*('Normalized Spectra'!L1233+'Normalized Spectra'!L1232)/2</f>
        <v>1.121979000000124E-3</v>
      </c>
      <c r="N1234" s="3">
        <f>('Normalized Spectra'!N1233-'Normalized Spectra'!N1232)*('Normalized Spectra'!O1233+'Normalized Spectra'!O1232)/2</f>
        <v>4.5634099999973608E-4</v>
      </c>
      <c r="Q1234">
        <f>('Normalized Spectra'!Q1233-'Normalized Spectra'!Q1232)*('Normalized Spectra'!R1233+'Normalized Spectra'!R1232)/2</f>
        <v>1.6394902880050648E-4</v>
      </c>
      <c r="T1234">
        <f>('Normalized Spectra'!T1233-'Normalized Spectra'!T1232)*('Normalized Spectra'!O1233+'Normalized Spectra'!U1232)/2</f>
        <v>4.9856815579615106E-4</v>
      </c>
      <c r="W1234" s="3">
        <f>('Normalized Spectra'!W1233-'Normalized Spectra'!W1232)*('Normalized Spectra'!X1233+'Normalized Spectra'!X1232)/2</f>
        <v>0</v>
      </c>
    </row>
    <row r="1235" spans="2:23" x14ac:dyDescent="0.25">
      <c r="B1235" s="3">
        <f>('Normalized Spectra'!B1234-'Normalized Spectra'!B1233)*('Normalized Spectra'!C1234+'Normalized Spectra'!C1233)/2</f>
        <v>4.2353780000011285E-4</v>
      </c>
      <c r="E1235" s="3">
        <f>('Normalized Spectra'!E1234-'Normalized Spectra'!E1233)*('Normalized Spectra'!F1234+'Normalized Spectra'!F1233)/2</f>
        <v>1.5023498434113909E-3</v>
      </c>
      <c r="H1235" s="3">
        <f>('Normalized Spectra'!H1234-'Normalized Spectra'!H1233)*('Normalized Spectra'!I1234+'Normalized Spectra'!I1233)/2</f>
        <v>2.3047926900013921E-2</v>
      </c>
      <c r="K1235" s="3">
        <f>('Normalized Spectra'!K1234-'Normalized Spectra'!K1233)*('Normalized Spectra'!L1234+'Normalized Spectra'!L1233)/2</f>
        <v>1.1224364999998216E-3</v>
      </c>
      <c r="N1235" s="3">
        <f>('Normalized Spectra'!N1234-'Normalized Spectra'!N1233)*('Normalized Spectra'!O1234+'Normalized Spectra'!O1233)/2</f>
        <v>4.5902070000027718E-4</v>
      </c>
      <c r="Q1235">
        <f>('Normalized Spectra'!Q1234-'Normalized Spectra'!Q1233)*('Normalized Spectra'!R1234+'Normalized Spectra'!R1233)/2</f>
        <v>1.7719860230919825E-4</v>
      </c>
      <c r="T1235">
        <f>('Normalized Spectra'!T1234-'Normalized Spectra'!T1233)*('Normalized Spectra'!O1234+'Normalized Spectra'!U1233)/2</f>
        <v>-1.0485117984025659E-4</v>
      </c>
      <c r="W1235" s="3">
        <f>('Normalized Spectra'!W1234-'Normalized Spectra'!W1233)*('Normalized Spectra'!X1234+'Normalized Spectra'!X1233)/2</f>
        <v>0</v>
      </c>
    </row>
    <row r="1236" spans="2:23" x14ac:dyDescent="0.25">
      <c r="B1236" s="3">
        <f>('Normalized Spectra'!B1235-'Normalized Spectra'!B1234)*('Normalized Spectra'!C1235+'Normalized Spectra'!C1234)/2</f>
        <v>4.2017045000011197E-4</v>
      </c>
      <c r="E1236" s="3">
        <f>('Normalized Spectra'!E1235-'Normalized Spectra'!E1234)*('Normalized Spectra'!F1235+'Normalized Spectra'!F1234)/2</f>
        <v>1.2858833439791434E-3</v>
      </c>
      <c r="H1236" s="3">
        <f>('Normalized Spectra'!H1235-'Normalized Spectra'!H1234)*('Normalized Spectra'!I1235+'Normalized Spectra'!I1234)/2</f>
        <v>2.3596731599996323E-2</v>
      </c>
      <c r="K1236" s="3">
        <f>('Normalized Spectra'!K1235-'Normalized Spectra'!K1234)*('Normalized Spectra'!L1235+'Normalized Spectra'!L1234)/2</f>
        <v>1.1224364999998216E-3</v>
      </c>
      <c r="N1236" s="3">
        <f>('Normalized Spectra'!N1235-'Normalized Spectra'!N1234)*('Normalized Spectra'!O1235+'Normalized Spectra'!O1234)/2</f>
        <v>4.4218619999993112E-4</v>
      </c>
      <c r="Q1236">
        <f>('Normalized Spectra'!Q1235-'Normalized Spectra'!Q1234)*('Normalized Spectra'!R1235+'Normalized Spectra'!R1234)/2</f>
        <v>9.4431782684746405E-5</v>
      </c>
      <c r="T1236">
        <f>('Normalized Spectra'!T1235-'Normalized Spectra'!T1234)*('Normalized Spectra'!O1235+'Normalized Spectra'!U1234)/2</f>
        <v>9.5005946257956949E-5</v>
      </c>
      <c r="W1236" s="3">
        <f>('Normalized Spectra'!W1235-'Normalized Spectra'!W1234)*('Normalized Spectra'!X1235+'Normalized Spectra'!X1234)/2</f>
        <v>0</v>
      </c>
    </row>
    <row r="1237" spans="2:23" x14ac:dyDescent="0.25">
      <c r="B1237" s="3">
        <f>('Normalized Spectra'!B1236-'Normalized Spectra'!B1235)*('Normalized Spectra'!C1236+'Normalized Spectra'!C1235)/2</f>
        <v>4.141840499997957E-4</v>
      </c>
      <c r="E1237" s="3">
        <f>('Normalized Spectra'!E1236-'Normalized Spectra'!E1235)*('Normalized Spectra'!F1236+'Normalized Spectra'!F1235)/2</f>
        <v>1.2049571402507925E-3</v>
      </c>
      <c r="H1237" s="3">
        <f>('Normalized Spectra'!H1236-'Normalized Spectra'!H1235)*('Normalized Spectra'!I1236+'Normalized Spectra'!I1235)/2</f>
        <v>2.4168967549988075E-2</v>
      </c>
      <c r="K1237" s="3">
        <f>('Normalized Spectra'!K1236-'Normalized Spectra'!K1235)*('Normalized Spectra'!L1236+'Normalized Spectra'!L1235)/2</f>
        <v>1.1224364999998216E-3</v>
      </c>
      <c r="N1237" s="3">
        <f>('Normalized Spectra'!N1236-'Normalized Spectra'!N1235)*('Normalized Spectra'!O1236+'Normalized Spectra'!O1235)/2</f>
        <v>2.8472814999985958E-4</v>
      </c>
      <c r="Q1237">
        <f>('Normalized Spectra'!Q1236-'Normalized Spectra'!Q1235)*('Normalized Spectra'!R1236+'Normalized Spectra'!R1235)/2</f>
        <v>5.9319772989800111E-5</v>
      </c>
      <c r="T1237">
        <f>('Normalized Spectra'!T1236-'Normalized Spectra'!T1235)*('Normalized Spectra'!O1236+'Normalized Spectra'!U1235)/2</f>
        <v>-2.2275158876023385E-4</v>
      </c>
      <c r="W1237" s="3">
        <f>('Normalized Spectra'!W1236-'Normalized Spectra'!W1235)*('Normalized Spectra'!X1236+'Normalized Spectra'!X1235)/2</f>
        <v>0</v>
      </c>
    </row>
    <row r="1238" spans="2:23" x14ac:dyDescent="0.25">
      <c r="B1238" s="3">
        <f>('Normalized Spectra'!B1237-'Normalized Spectra'!B1236)*('Normalized Spectra'!C1237+'Normalized Spectra'!C1236)/2</f>
        <v>4.1231330000010986E-4</v>
      </c>
      <c r="E1238" s="3">
        <f>('Normalized Spectra'!E1237-'Normalized Spectra'!E1236)*('Normalized Spectra'!F1237+'Normalized Spectra'!F1236)/2</f>
        <v>1.1488383515602337E-3</v>
      </c>
      <c r="H1238" s="3">
        <f>('Normalized Spectra'!H1237-'Normalized Spectra'!H1236)*('Normalized Spectra'!I1237+'Normalized Spectra'!I1236)/2</f>
        <v>2.4743661950006591E-2</v>
      </c>
      <c r="K1238" s="3">
        <f>('Normalized Spectra'!K1237-'Normalized Spectra'!K1236)*('Normalized Spectra'!L1237+'Normalized Spectra'!L1236)/2</f>
        <v>1.4965819999997621E-3</v>
      </c>
      <c r="N1238" s="3">
        <f>('Normalized Spectra'!N1237-'Normalized Spectra'!N1236)*('Normalized Spectra'!O1237+'Normalized Spectra'!O1236)/2</f>
        <v>3.7901395000010098E-4</v>
      </c>
      <c r="Q1238">
        <f>('Normalized Spectra'!Q1237-'Normalized Spectra'!Q1236)*('Normalized Spectra'!R1237+'Normalized Spectra'!R1236)/2</f>
        <v>6.1011776801493866E-5</v>
      </c>
      <c r="T1238">
        <f>('Normalized Spectra'!T1237-'Normalized Spectra'!T1236)*('Normalized Spectra'!O1237+'Normalized Spectra'!U1236)/2</f>
        <v>9.1216114698351459E-5</v>
      </c>
      <c r="W1238" s="3">
        <f>('Normalized Spectra'!W1237-'Normalized Spectra'!W1236)*('Normalized Spectra'!X1237+'Normalized Spectra'!X1236)/2</f>
        <v>0</v>
      </c>
    </row>
    <row r="1239" spans="2:23" x14ac:dyDescent="0.25">
      <c r="B1239" s="3">
        <f>('Normalized Spectra'!B1238-'Normalized Spectra'!B1237)*('Normalized Spectra'!C1238+'Normalized Spectra'!C1237)/2</f>
        <v>4.1150999999993584E-4</v>
      </c>
      <c r="E1239" s="3">
        <f>('Normalized Spectra'!E1238-'Normalized Spectra'!E1237)*('Normalized Spectra'!F1238+'Normalized Spectra'!F1237)/2</f>
        <v>1.179178357844461E-3</v>
      </c>
      <c r="H1239" s="3">
        <f>('Normalized Spectra'!H1238-'Normalized Spectra'!H1237)*('Normalized Spectra'!I1238+'Normalized Spectra'!I1237)/2</f>
        <v>2.5356914599998198E-2</v>
      </c>
      <c r="K1239" s="3">
        <f>('Normalized Spectra'!K1238-'Normalized Spectra'!K1237)*('Normalized Spectra'!L1238+'Normalized Spectra'!L1237)/2</f>
        <v>1.496582000000899E-3</v>
      </c>
      <c r="N1239" s="3">
        <f>('Normalized Spectra'!N1238-'Normalized Spectra'!N1237)*('Normalized Spectra'!O1238+'Normalized Spectra'!O1237)/2</f>
        <v>4.6176279999996726E-4</v>
      </c>
      <c r="Q1239">
        <f>('Normalized Spectra'!Q1238-'Normalized Spectra'!Q1237)*('Normalized Spectra'!R1238+'Normalized Spectra'!R1237)/2</f>
        <v>1.0398949621424845E-4</v>
      </c>
      <c r="T1239">
        <f>('Normalized Spectra'!T1238-'Normalized Spectra'!T1237)*('Normalized Spectra'!O1238+'Normalized Spectra'!U1237)/2</f>
        <v>2.4426725619628615E-5</v>
      </c>
      <c r="W1239" s="3">
        <f>('Normalized Spectra'!W1238-'Normalized Spectra'!W1237)*('Normalized Spectra'!X1238+'Normalized Spectra'!X1237)/2</f>
        <v>0</v>
      </c>
    </row>
    <row r="1240" spans="2:23" x14ac:dyDescent="0.25">
      <c r="B1240" s="3">
        <f>('Normalized Spectra'!B1239-'Normalized Spectra'!B1238)*('Normalized Spectra'!C1239+'Normalized Spectra'!C1238)/2</f>
        <v>4.0782350000010867E-4</v>
      </c>
      <c r="E1240" s="3">
        <f>('Normalized Spectra'!E1239-'Normalized Spectra'!E1238)*('Normalized Spectra'!F1239+'Normalized Spectra'!F1238)/2</f>
        <v>1.4127582177340583E-3</v>
      </c>
      <c r="H1240" s="3">
        <f>('Normalized Spectra'!H1239-'Normalized Spectra'!H1238)*('Normalized Spectra'!I1239+'Normalized Spectra'!I1238)/2</f>
        <v>2.6061533199998148E-2</v>
      </c>
      <c r="K1240" s="3">
        <f>('Normalized Spectra'!K1239-'Normalized Spectra'!K1238)*('Normalized Spectra'!L1239+'Normalized Spectra'!L1238)/2</f>
        <v>1.1224364999998216E-3</v>
      </c>
      <c r="N1240" s="3">
        <f>('Normalized Spectra'!N1239-'Normalized Spectra'!N1238)*('Normalized Spectra'!O1239+'Normalized Spectra'!O1238)/2</f>
        <v>2.2526839999998399E-4</v>
      </c>
      <c r="Q1240">
        <f>('Normalized Spectra'!Q1239-'Normalized Spectra'!Q1238)*('Normalized Spectra'!R1239+'Normalized Spectra'!R1238)/2</f>
        <v>3.6330655639213899E-5</v>
      </c>
      <c r="T1240">
        <f>('Normalized Spectra'!T1239-'Normalized Spectra'!T1238)*('Normalized Spectra'!O1239+'Normalized Spectra'!U1238)/2</f>
        <v>3.5710631805072269E-4</v>
      </c>
      <c r="W1240" s="3">
        <f>('Normalized Spectra'!W1239-'Normalized Spectra'!W1238)*('Normalized Spectra'!X1239+'Normalized Spectra'!X1238)/2</f>
        <v>0</v>
      </c>
    </row>
    <row r="1241" spans="2:23" x14ac:dyDescent="0.25">
      <c r="B1241" s="3">
        <f>('Normalized Spectra'!B1240-'Normalized Spectra'!B1239)*('Normalized Spectra'!C1240+'Normalized Spectra'!C1239)/2</f>
        <v>4.0461830000000561E-4</v>
      </c>
      <c r="E1241" s="3">
        <f>('Normalized Spectra'!E1240-'Normalized Spectra'!E1239)*('Normalized Spectra'!F1240+'Normalized Spectra'!F1239)/2</f>
        <v>1.4281798389189665E-3</v>
      </c>
      <c r="H1241" s="3">
        <f>('Normalized Spectra'!H1240-'Normalized Spectra'!H1239)*('Normalized Spectra'!I1240+'Normalized Spectra'!I1239)/2</f>
        <v>2.6771764799998099E-2</v>
      </c>
      <c r="K1241" s="3">
        <f>('Normalized Spectra'!K1240-'Normalized Spectra'!K1239)*('Normalized Spectra'!L1240+'Normalized Spectra'!L1239)/2</f>
        <v>1.122893999999519E-3</v>
      </c>
      <c r="N1241" s="3">
        <f>('Normalized Spectra'!N1240-'Normalized Spectra'!N1239)*('Normalized Spectra'!O1240+'Normalized Spectra'!O1239)/2</f>
        <v>1.7063519999998788E-4</v>
      </c>
      <c r="Q1241">
        <f>('Normalized Spectra'!Q1240-'Normalized Spectra'!Q1239)*('Normalized Spectra'!R1240+'Normalized Spectra'!R1239)/2</f>
        <v>2.8241827235474758E-5</v>
      </c>
      <c r="T1241">
        <f>('Normalized Spectra'!T1240-'Normalized Spectra'!T1239)*('Normalized Spectra'!O1240+'Normalized Spectra'!U1239)/2</f>
        <v>-1.9371495231103189E-4</v>
      </c>
      <c r="W1241" s="3">
        <f>('Normalized Spectra'!W1240-'Normalized Spectra'!W1239)*('Normalized Spectra'!X1240+'Normalized Spectra'!X1239)/2</f>
        <v>0</v>
      </c>
    </row>
    <row r="1242" spans="2:23" x14ac:dyDescent="0.25">
      <c r="B1242" s="3">
        <f>('Normalized Spectra'!B1241-'Normalized Spectra'!B1240)*('Normalized Spectra'!C1241+'Normalized Spectra'!C1240)/2</f>
        <v>4.0670104999979947E-4</v>
      </c>
      <c r="E1242" s="3">
        <f>('Normalized Spectra'!E1241-'Normalized Spectra'!E1240)*('Normalized Spectra'!F1241+'Normalized Spectra'!F1240)/2</f>
        <v>1.3411009117699556E-3</v>
      </c>
      <c r="H1242" s="3">
        <f>('Normalized Spectra'!H1241-'Normalized Spectra'!H1240)*('Normalized Spectra'!I1241+'Normalized Spectra'!I1240)/2</f>
        <v>2.7471447000009648E-2</v>
      </c>
      <c r="K1242" s="3">
        <f>('Normalized Spectra'!K1241-'Normalized Spectra'!K1240)*('Normalized Spectra'!L1241+'Normalized Spectra'!L1240)/2</f>
        <v>1.496582000000899E-3</v>
      </c>
      <c r="N1242" s="3">
        <f>('Normalized Spectra'!N1241-'Normalized Spectra'!N1240)*('Normalized Spectra'!O1241+'Normalized Spectra'!O1240)/2</f>
        <v>3.0164550000010595E-4</v>
      </c>
      <c r="Q1242">
        <f>('Normalized Spectra'!Q1241-'Normalized Spectra'!Q1240)*('Normalized Spectra'!R1241+'Normalized Spectra'!R1240)/2</f>
        <v>3.0195684657327479E-4</v>
      </c>
      <c r="T1242">
        <f>('Normalized Spectra'!T1241-'Normalized Spectra'!T1240)*('Normalized Spectra'!O1241+'Normalized Spectra'!U1240)/2</f>
        <v>2.2449452807207903E-4</v>
      </c>
      <c r="W1242" s="3">
        <f>('Normalized Spectra'!W1241-'Normalized Spectra'!W1240)*('Normalized Spectra'!X1241+'Normalized Spectra'!X1240)/2</f>
        <v>0</v>
      </c>
    </row>
    <row r="1243" spans="2:23" x14ac:dyDescent="0.25">
      <c r="B1243" s="3">
        <f>('Normalized Spectra'!B1242-'Normalized Spectra'!B1241)*('Normalized Spectra'!C1242+'Normalized Spectra'!C1241)/2</f>
        <v>4.0985850000000568E-4</v>
      </c>
      <c r="E1243" s="3">
        <f>('Normalized Spectra'!E1242-'Normalized Spectra'!E1241)*('Normalized Spectra'!F1242+'Normalized Spectra'!F1241)/2</f>
        <v>1.4745070381698988E-3</v>
      </c>
      <c r="H1243" s="3">
        <f>('Normalized Spectra'!H1242-'Normalized Spectra'!H1241)*('Normalized Spectra'!I1242+'Normalized Spectra'!I1241)/2</f>
        <v>2.8176533999988495E-2</v>
      </c>
      <c r="K1243" s="3">
        <f>('Normalized Spectra'!K1242-'Normalized Spectra'!K1241)*('Normalized Spectra'!L1242+'Normalized Spectra'!L1241)/2</f>
        <v>1.4971919999993589E-3</v>
      </c>
      <c r="N1243" s="3">
        <f>('Normalized Spectra'!N1242-'Normalized Spectra'!N1241)*('Normalized Spectra'!O1242+'Normalized Spectra'!O1241)/2</f>
        <v>4.6332149999981086E-4</v>
      </c>
      <c r="Q1243">
        <f>('Normalized Spectra'!Q1242-'Normalized Spectra'!Q1241)*('Normalized Spectra'!R1242+'Normalized Spectra'!R1241)/2</f>
        <v>3.201637819900987E-4</v>
      </c>
      <c r="T1243">
        <f>('Normalized Spectra'!T1242-'Normalized Spectra'!T1241)*('Normalized Spectra'!O1242+'Normalized Spectra'!U1241)/2</f>
        <v>7.1411635753350231E-5</v>
      </c>
      <c r="W1243" s="3">
        <f>('Normalized Spectra'!W1242-'Normalized Spectra'!W1241)*('Normalized Spectra'!X1242+'Normalized Spectra'!X1241)/2</f>
        <v>0</v>
      </c>
    </row>
    <row r="1244" spans="2:23" x14ac:dyDescent="0.25">
      <c r="B1244" s="3">
        <f>('Normalized Spectra'!B1243-'Normalized Spectra'!B1242)*('Normalized Spectra'!C1243+'Normalized Spectra'!C1242)/2</f>
        <v>4.0798700000000565E-4</v>
      </c>
      <c r="E1244" s="3">
        <f>('Normalized Spectra'!E1243-'Normalized Spectra'!E1242)*('Normalized Spectra'!F1243+'Normalized Spectra'!F1242)/2</f>
        <v>1.5310330962456133E-3</v>
      </c>
      <c r="H1244" s="3">
        <f>('Normalized Spectra'!H1243-'Normalized Spectra'!H1242)*('Normalized Spectra'!I1243+'Normalized Spectra'!I1242)/2</f>
        <v>2.8886112000010147E-2</v>
      </c>
      <c r="K1244" s="3">
        <f>('Normalized Spectra'!K1243-'Normalized Spectra'!K1242)*('Normalized Spectra'!L1243+'Normalized Spectra'!L1242)/2</f>
        <v>1.4971939999998086E-3</v>
      </c>
      <c r="N1244" s="3">
        <f>('Normalized Spectra'!N1243-'Normalized Spectra'!N1242)*('Normalized Spectra'!O1243+'Normalized Spectra'!O1242)/2</f>
        <v>5.3892000000018922E-4</v>
      </c>
      <c r="Q1244">
        <f>('Normalized Spectra'!Q1243-'Normalized Spectra'!Q1242)*('Normalized Spectra'!R1243+'Normalized Spectra'!R1242)/2</f>
        <v>3.3255777212438649E-4</v>
      </c>
      <c r="T1244">
        <f>('Normalized Spectra'!T1243-'Normalized Spectra'!T1242)*('Normalized Spectra'!O1243+'Normalized Spectra'!U1242)/2</f>
        <v>2.4106646001825329E-4</v>
      </c>
      <c r="W1244" s="3">
        <f>('Normalized Spectra'!W1243-'Normalized Spectra'!W1242)*('Normalized Spectra'!X1243+'Normalized Spectra'!X1242)/2</f>
        <v>0</v>
      </c>
    </row>
    <row r="1245" spans="2:23" x14ac:dyDescent="0.25">
      <c r="B1245" s="3">
        <f>('Normalized Spectra'!B1244-'Normalized Spectra'!B1243)*('Normalized Spectra'!C1244+'Normalized Spectra'!C1243)/2</f>
        <v>4.0349540000000564E-4</v>
      </c>
      <c r="E1245" s="3">
        <f>('Normalized Spectra'!E1244-'Normalized Spectra'!E1243)*('Normalized Spectra'!F1244+'Normalized Spectra'!F1243)/2</f>
        <v>1.5394494328602795E-3</v>
      </c>
      <c r="H1245" s="3">
        <f>('Normalized Spectra'!H1244-'Normalized Spectra'!H1243)*('Normalized Spectra'!I1244+'Normalized Spectra'!I1243)/2</f>
        <v>2.9606381400000412E-2</v>
      </c>
      <c r="K1245" s="3">
        <f>('Normalized Spectra'!K1244-'Normalized Spectra'!K1243)*('Normalized Spectra'!L1244+'Normalized Spectra'!L1243)/2</f>
        <v>1.4971920000004958E-3</v>
      </c>
      <c r="N1245" s="3">
        <f>('Normalized Spectra'!N1244-'Normalized Spectra'!N1243)*('Normalized Spectra'!O1244+'Normalized Spectra'!O1243)/2</f>
        <v>5.1017090000000703E-4</v>
      </c>
      <c r="Q1245">
        <f>('Normalized Spectra'!Q1244-'Normalized Spectra'!Q1243)*('Normalized Spectra'!R1244+'Normalized Spectra'!R1243)/2</f>
        <v>2.9426138956096132E-4</v>
      </c>
      <c r="T1245">
        <f>('Normalized Spectra'!T1244-'Normalized Spectra'!T1243)*('Normalized Spectra'!O1244+'Normalized Spectra'!U1243)/2</f>
        <v>-1.1564647239029809E-4</v>
      </c>
      <c r="W1245" s="3">
        <f>('Normalized Spectra'!W1244-'Normalized Spectra'!W1243)*('Normalized Spectra'!X1244+'Normalized Spectra'!X1243)/2</f>
        <v>0</v>
      </c>
    </row>
    <row r="1246" spans="2:23" x14ac:dyDescent="0.25">
      <c r="B1246" s="3">
        <f>('Normalized Spectra'!B1245-'Normalized Spectra'!B1244)*('Normalized Spectra'!C1245+'Normalized Spectra'!C1244)/2</f>
        <v>3.9338930000000548E-4</v>
      </c>
      <c r="E1246" s="3">
        <f>('Normalized Spectra'!E1245-'Normalized Spectra'!E1244)*('Normalized Spectra'!F1245+'Normalized Spectra'!F1244)/2</f>
        <v>1.1788064680922361E-3</v>
      </c>
      <c r="H1246" s="3">
        <f>('Normalized Spectra'!H1245-'Normalized Spectra'!H1244)*('Normalized Spectra'!I1245+'Normalized Spectra'!I1244)/2</f>
        <v>3.0347495400000424E-2</v>
      </c>
      <c r="K1246" s="3">
        <f>('Normalized Spectra'!K1245-'Normalized Spectra'!K1244)*('Normalized Spectra'!L1245+'Normalized Spectra'!L1244)/2</f>
        <v>1.122893999999519E-3</v>
      </c>
      <c r="N1246" s="3">
        <f>('Normalized Spectra'!N1245-'Normalized Spectra'!N1244)*('Normalized Spectra'!O1245+'Normalized Spectra'!O1244)/2</f>
        <v>5.0792510000000708E-4</v>
      </c>
      <c r="Q1246">
        <f>('Normalized Spectra'!Q1245-'Normalized Spectra'!Q1244)*('Normalized Spectra'!R1245+'Normalized Spectra'!R1244)/2</f>
        <v>2.0275126752533035E-4</v>
      </c>
      <c r="T1246">
        <f>('Normalized Spectra'!T1245-'Normalized Spectra'!T1244)*('Normalized Spectra'!O1245+'Normalized Spectra'!U1244)/2</f>
        <v>4.0534586612237704E-4</v>
      </c>
      <c r="W1246" s="3">
        <f>('Normalized Spectra'!W1245-'Normalized Spectra'!W1244)*('Normalized Spectra'!X1245+'Normalized Spectra'!X1244)/2</f>
        <v>0</v>
      </c>
    </row>
    <row r="1247" spans="2:23" x14ac:dyDescent="0.25">
      <c r="B1247" s="3">
        <f>('Normalized Spectra'!B1246-'Normalized Spectra'!B1245)*('Normalized Spectra'!C1246+'Normalized Spectra'!C1245)/2</f>
        <v>3.8066310000000529E-4</v>
      </c>
      <c r="E1247" s="3">
        <f>('Normalized Spectra'!E1246-'Normalized Spectra'!E1245)*('Normalized Spectra'!F1246+'Normalized Spectra'!F1245)/2</f>
        <v>8.7101190348951453E-4</v>
      </c>
      <c r="H1247" s="3">
        <f>('Normalized Spectra'!H1246-'Normalized Spectra'!H1245)*('Normalized Spectra'!I1246+'Normalized Spectra'!I1245)/2</f>
        <v>3.1092387949989947E-2</v>
      </c>
      <c r="K1247" s="3">
        <f>('Normalized Spectra'!K1246-'Normalized Spectra'!K1245)*('Normalized Spectra'!L1246+'Normalized Spectra'!L1245)/2</f>
        <v>1.1228940000003718E-3</v>
      </c>
      <c r="N1247" s="3">
        <f>('Normalized Spectra'!N1246-'Normalized Spectra'!N1245)*('Normalized Spectra'!O1246+'Normalized Spectra'!O1245)/2</f>
        <v>5.6601719999981699E-4</v>
      </c>
      <c r="Q1247">
        <f>('Normalized Spectra'!Q1246-'Normalized Spectra'!Q1245)*('Normalized Spectra'!R1246+'Normalized Spectra'!R1245)/2</f>
        <v>2.7112111072392805E-4</v>
      </c>
      <c r="T1247">
        <f>('Normalized Spectra'!T1246-'Normalized Spectra'!T1245)*('Normalized Spectra'!O1246+'Normalized Spectra'!U1245)/2</f>
        <v>-2.1700653051819069E-4</v>
      </c>
      <c r="W1247" s="3">
        <f>('Normalized Spectra'!W1246-'Normalized Spectra'!W1245)*('Normalized Spectra'!X1246+'Normalized Spectra'!X1245)/2</f>
        <v>0</v>
      </c>
    </row>
    <row r="1248" spans="2:23" x14ac:dyDescent="0.25">
      <c r="B1248" s="3">
        <f>('Normalized Spectra'!B1247-'Normalized Spectra'!B1246)*('Normalized Spectra'!C1247+'Normalized Spectra'!C1246)/2</f>
        <v>3.7392570000000522E-4</v>
      </c>
      <c r="E1248" s="3">
        <f>('Normalized Spectra'!E1247-'Normalized Spectra'!E1246)*('Normalized Spectra'!F1247+'Normalized Spectra'!F1246)/2</f>
        <v>1.221886674593117E-3</v>
      </c>
      <c r="H1248" s="3">
        <f>('Normalized Spectra'!H1247-'Normalized Spectra'!H1246)*('Normalized Spectra'!I1247+'Normalized Spectra'!I1246)/2</f>
        <v>3.183870660000044E-2</v>
      </c>
      <c r="K1248" s="3">
        <f>('Normalized Spectra'!K1247-'Normalized Spectra'!K1246)*('Normalized Spectra'!L1247+'Normalized Spectra'!L1246)/2</f>
        <v>1.4971920000004958E-3</v>
      </c>
      <c r="N1248" s="3">
        <f>('Normalized Spectra'!N1247-'Normalized Spectra'!N1246)*('Normalized Spectra'!O1247+'Normalized Spectra'!O1246)/2</f>
        <v>3.2528479366200446E-4</v>
      </c>
      <c r="Q1248">
        <f>('Normalized Spectra'!Q1247-'Normalized Spectra'!Q1246)*('Normalized Spectra'!R1247+'Normalized Spectra'!R1246)/2</f>
        <v>1.4813250529130878E-4</v>
      </c>
      <c r="T1248">
        <f>('Normalized Spectra'!T1247-'Normalized Spectra'!T1246)*('Normalized Spectra'!O1247+'Normalized Spectra'!U1246)/2</f>
        <v>5.7270800594185549E-5</v>
      </c>
      <c r="W1248" s="3">
        <f>('Normalized Spectra'!W1247-'Normalized Spectra'!W1246)*('Normalized Spectra'!X1247+'Normalized Spectra'!X1246)/2</f>
        <v>0</v>
      </c>
    </row>
    <row r="1249" spans="2:23" x14ac:dyDescent="0.25">
      <c r="B1249" s="3">
        <f>('Normalized Spectra'!B1248-'Normalized Spectra'!B1247)*('Normalized Spectra'!C1248+'Normalized Spectra'!C1247)/2</f>
        <v>3.7182885000019359E-4</v>
      </c>
      <c r="E1249" s="3">
        <f>('Normalized Spectra'!E1248-'Normalized Spectra'!E1247)*('Normalized Spectra'!F1248+'Normalized Spectra'!F1247)/2</f>
        <v>1.3134961180602709E-3</v>
      </c>
      <c r="H1249" s="3">
        <f>('Normalized Spectra'!H1248-'Normalized Spectra'!H1247)*('Normalized Spectra'!I1248+'Normalized Spectra'!I1247)/2</f>
        <v>3.2602752000003218E-2</v>
      </c>
      <c r="K1249" s="3">
        <f>('Normalized Spectra'!K1248-'Normalized Spectra'!K1247)*('Normalized Spectra'!L1248+'Normalized Spectra'!L1247)/2</f>
        <v>1.4978039999994054E-3</v>
      </c>
      <c r="N1249" s="3">
        <f>('Normalized Spectra'!N1248-'Normalized Spectra'!N1247)*('Normalized Spectra'!O1248+'Normalized Spectra'!O1247)/2</f>
        <v>1.9732689849601948E-4</v>
      </c>
      <c r="Q1249">
        <f>('Normalized Spectra'!Q1248-'Normalized Spectra'!Q1247)*('Normalized Spectra'!R1248+'Normalized Spectra'!R1247)/2</f>
        <v>2.5248322178820587E-4</v>
      </c>
      <c r="T1249">
        <f>('Normalized Spectra'!T1248-'Normalized Spectra'!T1247)*('Normalized Spectra'!O1248+'Normalized Spectra'!U1247)/2</f>
        <v>-1.7581110702239759E-4</v>
      </c>
      <c r="W1249" s="3">
        <f>('Normalized Spectra'!W1248-'Normalized Spectra'!W1247)*('Normalized Spectra'!X1248+'Normalized Spectra'!X1247)/2</f>
        <v>0</v>
      </c>
    </row>
    <row r="1250" spans="2:23" x14ac:dyDescent="0.25">
      <c r="B1250" s="3">
        <f>('Normalized Spectra'!B1249-'Normalized Spectra'!B1248)*('Normalized Spectra'!C1249+'Normalized Spectra'!C1248)/2</f>
        <v>3.757972000000052E-4</v>
      </c>
      <c r="E1250" s="3">
        <f>('Normalized Spectra'!E1249-'Normalized Spectra'!E1248)*('Normalized Spectra'!F1249+'Normalized Spectra'!F1248)/2</f>
        <v>1.2092585645056381E-3</v>
      </c>
      <c r="H1250" s="3">
        <f>('Normalized Spectra'!H1249-'Normalized Spectra'!H1248)*('Normalized Spectra'!I1249+'Normalized Spectra'!I1248)/2</f>
        <v>3.3351590200014533E-2</v>
      </c>
      <c r="K1250" s="3">
        <f>('Normalized Spectra'!K1249-'Normalized Spectra'!K1248)*('Normalized Spectra'!L1249+'Normalized Spectra'!L1248)/2</f>
        <v>1.4971920000004958E-3</v>
      </c>
      <c r="N1250" s="3">
        <f>('Normalized Spectra'!N1249-'Normalized Spectra'!N1248)*('Normalized Spectra'!O1249+'Normalized Spectra'!O1248)/2</f>
        <v>4.3349730000018894E-4</v>
      </c>
      <c r="Q1250">
        <f>('Normalized Spectra'!Q1249-'Normalized Spectra'!Q1248)*('Normalized Spectra'!R1249+'Normalized Spectra'!R1248)/2</f>
        <v>3.4199704920766949E-4</v>
      </c>
      <c r="T1250">
        <f>('Normalized Spectra'!T1249-'Normalized Spectra'!T1248)*('Normalized Spectra'!O1249+'Normalized Spectra'!U1248)/2</f>
        <v>1.5004046306315682E-4</v>
      </c>
      <c r="W1250" s="3">
        <f>('Normalized Spectra'!W1249-'Normalized Spectra'!W1248)*('Normalized Spectra'!X1249+'Normalized Spectra'!X1248)/2</f>
        <v>0</v>
      </c>
    </row>
    <row r="1251" spans="2:23" x14ac:dyDescent="0.25">
      <c r="B1251" s="3">
        <f>('Normalized Spectra'!B1250-'Normalized Spectra'!B1249)*('Normalized Spectra'!C1250+'Normalized Spectra'!C1249)/2</f>
        <v>3.8605794999990793E-4</v>
      </c>
      <c r="E1251" s="3">
        <f>('Normalized Spectra'!E1250-'Normalized Spectra'!E1249)*('Normalized Spectra'!F1250+'Normalized Spectra'!F1249)/2</f>
        <v>1.467988317480259E-3</v>
      </c>
      <c r="H1251" s="3">
        <f>('Normalized Spectra'!H1250-'Normalized Spectra'!H1249)*('Normalized Spectra'!I1250+'Normalized Spectra'!I1249)/2</f>
        <v>3.4155456749991854E-2</v>
      </c>
      <c r="K1251" s="3">
        <f>('Normalized Spectra'!K1250-'Normalized Spectra'!K1249)*('Normalized Spectra'!L1250+'Normalized Spectra'!L1249)/2</f>
        <v>1.8722525000001156E-3</v>
      </c>
      <c r="N1251" s="3">
        <f>('Normalized Spectra'!N1250-'Normalized Spectra'!N1249)*('Normalized Spectra'!O1250+'Normalized Spectra'!O1249)/2</f>
        <v>5.0176299999988032E-4</v>
      </c>
      <c r="Q1251">
        <f>('Normalized Spectra'!Q1250-'Normalized Spectra'!Q1249)*('Normalized Spectra'!R1250+'Normalized Spectra'!R1249)/2</f>
        <v>4.4849214407162967E-5</v>
      </c>
      <c r="T1251">
        <f>('Normalized Spectra'!T1250-'Normalized Spectra'!T1249)*('Normalized Spectra'!O1250+'Normalized Spectra'!U1249)/2</f>
        <v>3.5165815157025464E-4</v>
      </c>
      <c r="W1251" s="3">
        <f>('Normalized Spectra'!W1250-'Normalized Spectra'!W1249)*('Normalized Spectra'!X1250+'Normalized Spectra'!X1249)/2</f>
        <v>0</v>
      </c>
    </row>
    <row r="1252" spans="2:23" x14ac:dyDescent="0.25">
      <c r="B1252" s="3">
        <f>('Normalized Spectra'!B1251-'Normalized Spectra'!B1250)*('Normalized Spectra'!C1251+'Normalized Spectra'!C1250)/2</f>
        <v>3.8942799999990712E-4</v>
      </c>
      <c r="E1252" s="3">
        <f>('Normalized Spectra'!E1251-'Normalized Spectra'!E1250)*('Normalized Spectra'!F1251+'Normalized Spectra'!F1250)/2</f>
        <v>1.8190656178140422E-3</v>
      </c>
      <c r="H1252" s="3">
        <f>('Normalized Spectra'!H1251-'Normalized Spectra'!H1250)*('Normalized Spectra'!I1251+'Normalized Spectra'!I1250)/2</f>
        <v>3.4955481600003446E-2</v>
      </c>
      <c r="K1252" s="3">
        <f>('Normalized Spectra'!K1251-'Normalized Spectra'!K1250)*('Normalized Spectra'!L1251+'Normalized Spectra'!L1250)/2</f>
        <v>2.2467059999991077E-3</v>
      </c>
      <c r="N1252" s="3">
        <f>('Normalized Spectra'!N1251-'Normalized Spectra'!N1250)*('Normalized Spectra'!O1251+'Normalized Spectra'!O1250)/2</f>
        <v>3.8787840000003822E-4</v>
      </c>
      <c r="Q1252">
        <f>('Normalized Spectra'!Q1251-'Normalized Spectra'!Q1250)*('Normalized Spectra'!R1251+'Normalized Spectra'!R1250)/2</f>
        <v>-9.574531050659995E-5</v>
      </c>
      <c r="T1252">
        <f>('Normalized Spectra'!T1251-'Normalized Spectra'!T1250)*('Normalized Spectra'!O1251+'Normalized Spectra'!U1250)/2</f>
        <v>6.004854596690629E-4</v>
      </c>
      <c r="W1252" s="3">
        <f>('Normalized Spectra'!W1251-'Normalized Spectra'!W1250)*('Normalized Spectra'!X1251+'Normalized Spectra'!X1250)/2</f>
        <v>0</v>
      </c>
    </row>
    <row r="1253" spans="2:23" x14ac:dyDescent="0.25">
      <c r="B1253" s="3">
        <f>('Normalized Spectra'!B1252-'Normalized Spectra'!B1251)*('Normalized Spectra'!C1252+'Normalized Spectra'!C1251)/2</f>
        <v>3.7782005000019665E-4</v>
      </c>
      <c r="E1253" s="3">
        <f>('Normalized Spectra'!E1252-'Normalized Spectra'!E1251)*('Normalized Spectra'!F1252+'Normalized Spectra'!F1251)/2</f>
        <v>1.7841867542320916E-3</v>
      </c>
      <c r="H1253" s="3">
        <f>('Normalized Spectra'!H1252-'Normalized Spectra'!H1251)*('Normalized Spectra'!I1252+'Normalized Spectra'!I1251)/2</f>
        <v>3.5771582949991471E-2</v>
      </c>
      <c r="K1253" s="3">
        <f>('Normalized Spectra'!K1252-'Normalized Spectra'!K1251)*('Normalized Spectra'!L1252+'Normalized Spectra'!L1251)/2</f>
        <v>2.2467030000001384E-3</v>
      </c>
      <c r="N1253" s="3">
        <f>('Normalized Spectra'!N1252-'Normalized Spectra'!N1251)*('Normalized Spectra'!O1252+'Normalized Spectra'!O1251)/2</f>
        <v>3.4973629999991658E-4</v>
      </c>
      <c r="Q1253">
        <f>('Normalized Spectra'!Q1252-'Normalized Spectra'!Q1251)*('Normalized Spectra'!R1252+'Normalized Spectra'!R1251)/2</f>
        <v>-1.9971305747267858E-5</v>
      </c>
      <c r="T1253">
        <f>('Normalized Spectra'!T1252-'Normalized Spectra'!T1251)*('Normalized Spectra'!O1252+'Normalized Spectra'!U1251)/2</f>
        <v>7.5058645272845246E-5</v>
      </c>
      <c r="W1253" s="3">
        <f>('Normalized Spectra'!W1252-'Normalized Spectra'!W1251)*('Normalized Spectra'!X1252+'Normalized Spectra'!X1251)/2</f>
        <v>0</v>
      </c>
    </row>
    <row r="1254" spans="2:23" x14ac:dyDescent="0.25">
      <c r="B1254" s="3">
        <f>('Normalized Spectra'!B1253-'Normalized Spectra'!B1252)*('Normalized Spectra'!C1253+'Normalized Spectra'!C1252)/2</f>
        <v>3.7220329999991124E-4</v>
      </c>
      <c r="E1254" s="3">
        <f>('Normalized Spectra'!E1253-'Normalized Spectra'!E1252)*('Normalized Spectra'!F1253+'Normalized Spectra'!F1252)/2</f>
        <v>1.2496613668668362E-3</v>
      </c>
      <c r="H1254" s="3">
        <f>('Normalized Spectra'!H1253-'Normalized Spectra'!H1252)*('Normalized Spectra'!I1253+'Normalized Spectra'!I1252)/2</f>
        <v>3.6608478699991266E-2</v>
      </c>
      <c r="K1254" s="3">
        <f>('Normalized Spectra'!K1253-'Normalized Spectra'!K1252)*('Normalized Spectra'!L1253+'Normalized Spectra'!L1252)/2</f>
        <v>2.2467030000001384E-3</v>
      </c>
      <c r="N1254" s="3">
        <f>('Normalized Spectra'!N1253-'Normalized Spectra'!N1252)*('Normalized Spectra'!O1253+'Normalized Spectra'!O1252)/2</f>
        <v>3.6995659999991174E-4</v>
      </c>
      <c r="Q1254">
        <f>('Normalized Spectra'!Q1253-'Normalized Spectra'!Q1252)*('Normalized Spectra'!R1253+'Normalized Spectra'!R1252)/2</f>
        <v>1.2837003275831344E-4</v>
      </c>
      <c r="T1254">
        <f>('Normalized Spectra'!T1253-'Normalized Spectra'!T1252)*('Normalized Spectra'!O1253+'Normalized Spectra'!U1252)/2</f>
        <v>1.5985505021088751E-4</v>
      </c>
      <c r="W1254" s="3">
        <f>('Normalized Spectra'!W1253-'Normalized Spectra'!W1252)*('Normalized Spectra'!X1253+'Normalized Spectra'!X1252)/2</f>
        <v>0</v>
      </c>
    </row>
    <row r="1255" spans="2:23" x14ac:dyDescent="0.25">
      <c r="B1255" s="3">
        <f>('Normalized Spectra'!B1254-'Normalized Spectra'!B1253)*('Normalized Spectra'!C1254+'Normalized Spectra'!C1253)/2</f>
        <v>3.6471429999991302E-4</v>
      </c>
      <c r="E1255" s="3">
        <f>('Normalized Spectra'!E1254-'Normalized Spectra'!E1253)*('Normalized Spectra'!F1254+'Normalized Spectra'!F1253)/2</f>
        <v>1.028129625348582E-3</v>
      </c>
      <c r="H1255" s="3">
        <f>('Normalized Spectra'!H1254-'Normalized Spectra'!H1253)*('Normalized Spectra'!I1254+'Normalized Spectra'!I1253)/2</f>
        <v>3.7424534000006865E-2</v>
      </c>
      <c r="K1255" s="3">
        <f>('Normalized Spectra'!K1254-'Normalized Spectra'!K1253)*('Normalized Spectra'!L1254+'Normalized Spectra'!L1253)/2</f>
        <v>2.2467059999991077E-3</v>
      </c>
      <c r="N1255" s="3">
        <f>('Normalized Spectra'!N1254-'Normalized Spectra'!N1253)*('Normalized Spectra'!O1254+'Normalized Spectra'!O1253)/2</f>
        <v>2.2769600000004177E-4</v>
      </c>
      <c r="Q1255">
        <f>('Normalized Spectra'!Q1254-'Normalized Spectra'!Q1253)*('Normalized Spectra'!R1254+'Normalized Spectra'!R1253)/2</f>
        <v>1.5654369264188282E-4</v>
      </c>
      <c r="T1255">
        <f>('Normalized Spectra'!T1254-'Normalized Spectra'!T1253)*('Normalized Spectra'!O1254+'Normalized Spectra'!U1253)/2</f>
        <v>5.343186891101499E-4</v>
      </c>
      <c r="W1255" s="3">
        <f>('Normalized Spectra'!W1254-'Normalized Spectra'!W1253)*('Normalized Spectra'!X1254+'Normalized Spectra'!X1253)/2</f>
        <v>0</v>
      </c>
    </row>
    <row r="1256" spans="2:23" x14ac:dyDescent="0.25">
      <c r="B1256" s="3">
        <f>('Normalized Spectra'!B1255-'Normalized Spectra'!B1254)*('Normalized Spectra'!C1255+'Normalized Spectra'!C1254)/2</f>
        <v>3.5909755000018695E-4</v>
      </c>
      <c r="E1256" s="3">
        <f>('Normalized Spectra'!E1255-'Normalized Spectra'!E1254)*('Normalized Spectra'!F1255+'Normalized Spectra'!F1254)/2</f>
        <v>1.1437823599414218E-3</v>
      </c>
      <c r="H1256" s="3">
        <f>('Normalized Spectra'!H1255-'Normalized Spectra'!H1254)*('Normalized Spectra'!I1255+'Normalized Spectra'!I1254)/2</f>
        <v>3.8218099500007006E-2</v>
      </c>
      <c r="K1256" s="3">
        <f>('Normalized Spectra'!K1255-'Normalized Spectra'!K1254)*('Normalized Spectra'!L1255+'Normalized Spectra'!L1254)/2</f>
        <v>2.2467030000001384E-3</v>
      </c>
      <c r="N1256" s="3">
        <f>('Normalized Spectra'!N1255-'Normalized Spectra'!N1254)*('Normalized Spectra'!O1255+'Normalized Spectra'!O1254)/2</f>
        <v>2.0934550000003836E-4</v>
      </c>
      <c r="Q1256">
        <f>('Normalized Spectra'!Q1255-'Normalized Spectra'!Q1254)*('Normalized Spectra'!R1255+'Normalized Spectra'!R1254)/2</f>
        <v>9.1165581196836736E-5</v>
      </c>
      <c r="T1256">
        <f>('Normalized Spectra'!T1255-'Normalized Spectra'!T1254)*('Normalized Spectra'!O1255+'Normalized Spectra'!U1254)/2</f>
        <v>-2.2829538294526184E-4</v>
      </c>
      <c r="W1256" s="3">
        <f>('Normalized Spectra'!W1255-'Normalized Spectra'!W1254)*('Normalized Spectra'!X1255+'Normalized Spectra'!X1254)/2</f>
        <v>0</v>
      </c>
    </row>
    <row r="1257" spans="2:23" x14ac:dyDescent="0.25">
      <c r="B1257" s="3">
        <f>('Normalized Spectra'!B1256-'Normalized Spectra'!B1255)*('Normalized Spectra'!C1256+'Normalized Spectra'!C1255)/2</f>
        <v>3.5586999999982538E-4</v>
      </c>
      <c r="E1257" s="3">
        <f>('Normalized Spectra'!E1256-'Normalized Spectra'!E1255)*('Normalized Spectra'!F1256+'Normalized Spectra'!F1255)/2</f>
        <v>1.029808380590493E-3</v>
      </c>
      <c r="H1257" s="3">
        <f>('Normalized Spectra'!H1256-'Normalized Spectra'!H1255)*('Normalized Spectra'!I1256+'Normalized Spectra'!I1255)/2</f>
        <v>3.9036007500007151E-2</v>
      </c>
      <c r="K1257" s="3">
        <f>('Normalized Spectra'!K1256-'Normalized Spectra'!K1255)*('Normalized Spectra'!L1256+'Normalized Spectra'!L1255)/2</f>
        <v>2.2476210000002082E-3</v>
      </c>
      <c r="N1257" s="3">
        <f>('Normalized Spectra'!N1256-'Normalized Spectra'!N1255)*('Normalized Spectra'!O1256+'Normalized Spectra'!O1255)/2</f>
        <v>2.4717000000004533E-4</v>
      </c>
      <c r="Q1257">
        <f>('Normalized Spectra'!Q1256-'Normalized Spectra'!Q1255)*('Normalized Spectra'!R1256+'Normalized Spectra'!R1255)/2</f>
        <v>1.6764493330542892E-4</v>
      </c>
      <c r="T1257">
        <f>('Normalized Spectra'!T1256-'Normalized Spectra'!T1255)*('Normalized Spectra'!O1256+'Normalized Spectra'!U1255)/2</f>
        <v>1.6540671854346301E-4</v>
      </c>
      <c r="W1257" s="3">
        <f>('Normalized Spectra'!W1256-'Normalized Spectra'!W1255)*('Normalized Spectra'!X1256+'Normalized Spectra'!X1255)/2</f>
        <v>0</v>
      </c>
    </row>
    <row r="1258" spans="2:23" x14ac:dyDescent="0.25">
      <c r="B1258" s="3">
        <f>('Normalized Spectra'!B1257-'Normalized Spectra'!B1256)*('Normalized Spectra'!C1257+'Normalized Spectra'!C1256)/2</f>
        <v>3.5235745000018341E-4</v>
      </c>
      <c r="E1258" s="3">
        <f>('Normalized Spectra'!E1257-'Normalized Spectra'!E1256)*('Normalized Spectra'!F1257+'Normalized Spectra'!F1256)/2</f>
        <v>1.0794174565933615E-3</v>
      </c>
      <c r="H1258" s="3">
        <f>('Normalized Spectra'!H1257-'Normalized Spectra'!H1256)*('Normalized Spectra'!I1257+'Normalized Spectra'!I1256)/2</f>
        <v>3.9867476549993876E-2</v>
      </c>
      <c r="K1258" s="3">
        <f>('Normalized Spectra'!K1257-'Normalized Spectra'!K1256)*('Normalized Spectra'!L1257+'Normalized Spectra'!L1256)/2</f>
        <v>2.2467030000001384E-3</v>
      </c>
      <c r="N1258" s="3">
        <f>('Normalized Spectra'!N1257-'Normalized Spectra'!N1256)*('Normalized Spectra'!O1257+'Normalized Spectra'!O1256)/2</f>
        <v>4.2473969999993469E-4</v>
      </c>
      <c r="Q1258">
        <f>('Normalized Spectra'!Q1257-'Normalized Spectra'!Q1256)*('Normalized Spectra'!R1257+'Normalized Spectra'!R1256)/2</f>
        <v>2.3637493514528439E-4</v>
      </c>
      <c r="T1258">
        <f>('Normalized Spectra'!T1257-'Normalized Spectra'!T1256)*('Normalized Spectra'!O1257+'Normalized Spectra'!U1256)/2</f>
        <v>2.4475473650057332E-5</v>
      </c>
      <c r="W1258" s="3">
        <f>('Normalized Spectra'!W1257-'Normalized Spectra'!W1256)*('Normalized Spectra'!X1257+'Normalized Spectra'!X1256)/2</f>
        <v>0</v>
      </c>
    </row>
    <row r="1259" spans="2:23" x14ac:dyDescent="0.25">
      <c r="B1259" s="3">
        <f>('Normalized Spectra'!B1258-'Normalized Spectra'!B1257)*('Normalized Spectra'!C1258+'Normalized Spectra'!C1257)/2</f>
        <v>3.5062559999982795E-4</v>
      </c>
      <c r="E1259" s="3">
        <f>('Normalized Spectra'!E1258-'Normalized Spectra'!E1257)*('Normalized Spectra'!F1258+'Normalized Spectra'!F1257)/2</f>
        <v>1.1311226800359898E-3</v>
      </c>
      <c r="H1259" s="3">
        <f>('Normalized Spectra'!H1258-'Normalized Spectra'!H1257)*('Normalized Spectra'!I1258+'Normalized Spectra'!I1257)/2</f>
        <v>4.0713584999993738E-2</v>
      </c>
      <c r="K1259" s="3">
        <f>('Normalized Spectra'!K1258-'Normalized Spectra'!K1257)*('Normalized Spectra'!L1258+'Normalized Spectra'!L1257)/2</f>
        <v>2.2476179999995336E-3</v>
      </c>
      <c r="N1259" s="3">
        <f>('Normalized Spectra'!N1258-'Normalized Spectra'!N1257)*('Normalized Spectra'!O1258+'Normalized Spectra'!O1257)/2</f>
        <v>4.0601219999993754E-4</v>
      </c>
      <c r="Q1259">
        <f>('Normalized Spectra'!Q1258-'Normalized Spectra'!Q1257)*('Normalized Spectra'!R1258+'Normalized Spectra'!R1257)/2</f>
        <v>1.7404490236542352E-5</v>
      </c>
      <c r="T1259">
        <f>('Normalized Spectra'!T1258-'Normalized Spectra'!T1257)*('Normalized Spectra'!O1258+'Normalized Spectra'!U1257)/2</f>
        <v>1.9700813333040236E-4</v>
      </c>
      <c r="W1259" s="3">
        <f>('Normalized Spectra'!W1258-'Normalized Spectra'!W1257)*('Normalized Spectra'!X1258+'Normalized Spectra'!X1257)/2</f>
        <v>0</v>
      </c>
    </row>
    <row r="1260" spans="2:23" x14ac:dyDescent="0.25">
      <c r="B1260" s="3">
        <f>('Normalized Spectra'!B1259-'Normalized Spectra'!B1258)*('Normalized Spectra'!C1259+'Normalized Spectra'!C1258)/2</f>
        <v>3.5062560000009401E-4</v>
      </c>
      <c r="E1260" s="3">
        <f>('Normalized Spectra'!E1259-'Normalized Spectra'!E1258)*('Normalized Spectra'!F1259+'Normalized Spectra'!F1258)/2</f>
        <v>1.3931199158930237E-3</v>
      </c>
      <c r="H1260" s="3">
        <f>('Normalized Spectra'!H1259-'Normalized Spectra'!H1258)*('Normalized Spectra'!I1259+'Normalized Spectra'!I1258)/2</f>
        <v>4.1588908349993611E-2</v>
      </c>
      <c r="K1260" s="3">
        <f>('Normalized Spectra'!K1259-'Normalized Spectra'!K1258)*('Normalized Spectra'!L1259+'Normalized Spectra'!L1258)/2</f>
        <v>2.6222245000002433E-3</v>
      </c>
      <c r="N1260" s="3">
        <f>('Normalized Spectra'!N1259-'Normalized Spectra'!N1258)*('Normalized Spectra'!O1259+'Normalized Spectra'!O1258)/2</f>
        <v>3.4570964999994686E-4</v>
      </c>
      <c r="Q1260">
        <f>('Normalized Spectra'!Q1259-'Normalized Spectra'!Q1258)*('Normalized Spectra'!R1259+'Normalized Spectra'!R1258)/2</f>
        <v>1.3414891321440571E-4</v>
      </c>
      <c r="T1260">
        <f>('Normalized Spectra'!T1259-'Normalized Spectra'!T1258)*('Normalized Spectra'!O1259+'Normalized Spectra'!U1258)/2</f>
        <v>1.9080821240683753E-4</v>
      </c>
      <c r="W1260" s="3">
        <f>('Normalized Spectra'!W1259-'Normalized Spectra'!W1258)*('Normalized Spectra'!X1259+'Normalized Spectra'!X1258)/2</f>
        <v>0</v>
      </c>
    </row>
    <row r="1261" spans="2:23" x14ac:dyDescent="0.25">
      <c r="B1261" s="3">
        <f>('Normalized Spectra'!B1260-'Normalized Spectra'!B1259)*('Normalized Spectra'!C1260+'Normalized Spectra'!C1259)/2</f>
        <v>3.4950179999982854E-4</v>
      </c>
      <c r="E1261" s="3">
        <f>('Normalized Spectra'!E1260-'Normalized Spectra'!E1259)*('Normalized Spectra'!F1260+'Normalized Spectra'!F1259)/2</f>
        <v>1.4570694855517081E-3</v>
      </c>
      <c r="H1261" s="3">
        <f>('Normalized Spectra'!H1260-'Normalized Spectra'!H1259)*('Normalized Spectra'!I1260+'Normalized Spectra'!I1259)/2</f>
        <v>4.2503614400011394E-2</v>
      </c>
      <c r="K1261" s="3">
        <f>('Normalized Spectra'!K1260-'Normalized Spectra'!K1259)*('Normalized Spectra'!L1260+'Normalized Spectra'!L1259)/2</f>
        <v>2.6222245000002433E-3</v>
      </c>
      <c r="N1261" s="3">
        <f>('Normalized Spectra'!N1260-'Normalized Spectra'!N1259)*('Normalized Spectra'!O1260+'Normalized Spectra'!O1259)/2</f>
        <v>3.8059360000010204E-4</v>
      </c>
      <c r="Q1261">
        <f>('Normalized Spectra'!Q1260-'Normalized Spectra'!Q1259)*('Normalized Spectra'!R1260+'Normalized Spectra'!R1259)/2</f>
        <v>3.3151750005092637E-4</v>
      </c>
      <c r="T1261">
        <f>('Normalized Spectra'!T1260-'Normalized Spectra'!T1259)*('Normalized Spectra'!O1260+'Normalized Spectra'!U1259)/2</f>
        <v>3.1512568519124448E-4</v>
      </c>
      <c r="W1261" s="3">
        <f>('Normalized Spectra'!W1260-'Normalized Spectra'!W1259)*('Normalized Spectra'!X1260+'Normalized Spectra'!X1259)/2</f>
        <v>0</v>
      </c>
    </row>
    <row r="1262" spans="2:23" x14ac:dyDescent="0.25">
      <c r="B1262" s="3">
        <f>('Normalized Spectra'!B1261-'Normalized Spectra'!B1260)*('Normalized Spectra'!C1261+'Normalized Spectra'!C1260)/2</f>
        <v>3.457558000000927E-4</v>
      </c>
      <c r="E1262" s="3">
        <f>('Normalized Spectra'!E1261-'Normalized Spectra'!E1260)*('Normalized Spectra'!F1261+'Normalized Spectra'!F1260)/2</f>
        <v>1.2497519321552685E-3</v>
      </c>
      <c r="H1262" s="3">
        <f>('Normalized Spectra'!H1261-'Normalized Spectra'!H1260)*('Normalized Spectra'!I1261+'Normalized Spectra'!I1260)/2</f>
        <v>4.3419886000011641E-2</v>
      </c>
      <c r="K1262" s="3">
        <f>('Normalized Spectra'!K1261-'Normalized Spectra'!K1260)*('Normalized Spectra'!L1261+'Normalized Spectra'!L1260)/2</f>
        <v>2.2476179999995336E-3</v>
      </c>
      <c r="N1262" s="3">
        <f>('Normalized Spectra'!N1261-'Normalized Spectra'!N1260)*('Normalized Spectra'!O1261+'Normalized Spectra'!O1260)/2</f>
        <v>4.0232040000010781E-4</v>
      </c>
      <c r="Q1262">
        <f>('Normalized Spectra'!Q1261-'Normalized Spectra'!Q1260)*('Normalized Spectra'!R1261+'Normalized Spectra'!R1260)/2</f>
        <v>2.0008607374288843E-4</v>
      </c>
      <c r="T1262">
        <f>('Normalized Spectra'!T1261-'Normalized Spectra'!T1260)*('Normalized Spectra'!O1261+'Normalized Spectra'!U1260)/2</f>
        <v>7.5949000468882095E-5</v>
      </c>
      <c r="W1262" s="3">
        <f>('Normalized Spectra'!W1261-'Normalized Spectra'!W1260)*('Normalized Spectra'!X1261+'Normalized Spectra'!X1260)/2</f>
        <v>0</v>
      </c>
    </row>
    <row r="1263" spans="2:23" x14ac:dyDescent="0.25">
      <c r="B1263" s="3">
        <f>('Normalized Spectra'!B1262-'Normalized Spectra'!B1261)*('Normalized Spectra'!C1262+'Normalized Spectra'!C1261)/2</f>
        <v>3.4200980000009167E-4</v>
      </c>
      <c r="E1263" s="3">
        <f>('Normalized Spectra'!E1262-'Normalized Spectra'!E1261)*('Normalized Spectra'!F1262+'Normalized Spectra'!F1261)/2</f>
        <v>1.2439246075210582E-3</v>
      </c>
      <c r="H1263" s="3">
        <f>('Normalized Spectra'!H1262-'Normalized Spectra'!H1261)*('Normalized Spectra'!I1262+'Normalized Spectra'!I1261)/2</f>
        <v>4.4336830299996938E-2</v>
      </c>
      <c r="K1263" s="3">
        <f>('Normalized Spectra'!K1262-'Normalized Spectra'!K1261)*('Normalized Spectra'!L1262+'Normalized Spectra'!L1261)/2</f>
        <v>2.2476210000002082E-3</v>
      </c>
      <c r="N1263" s="3">
        <f>('Normalized Spectra'!N1262-'Normalized Spectra'!N1261)*('Normalized Spectra'!O1262+'Normalized Spectra'!O1261)/2</f>
        <v>5.1027329999996486E-4</v>
      </c>
      <c r="Q1263">
        <f>('Normalized Spectra'!Q1262-'Normalized Spectra'!Q1261)*('Normalized Spectra'!R1262+'Normalized Spectra'!R1261)/2</f>
        <v>-4.3099317618815092E-6</v>
      </c>
      <c r="T1263">
        <f>('Normalized Spectra'!T1262-'Normalized Spectra'!T1261)*('Normalized Spectra'!O1262+'Normalized Spectra'!U1261)/2</f>
        <v>7.7368247041748712E-4</v>
      </c>
      <c r="W1263" s="3">
        <f>('Normalized Spectra'!W1262-'Normalized Spectra'!W1261)*('Normalized Spectra'!X1262+'Normalized Spectra'!X1261)/2</f>
        <v>0</v>
      </c>
    </row>
    <row r="1264" spans="2:23" x14ac:dyDescent="0.25">
      <c r="B1264" s="3">
        <f>('Normalized Spectra'!B1263-'Normalized Spectra'!B1262)*('Normalized Spectra'!C1263+'Normalized Spectra'!C1262)/2</f>
        <v>3.390582499999766E-4</v>
      </c>
      <c r="E1264" s="3">
        <f>('Normalized Spectra'!E1263-'Normalized Spectra'!E1262)*('Normalized Spectra'!F1263+'Normalized Spectra'!F1262)/2</f>
        <v>1.4358139561019255E-3</v>
      </c>
      <c r="H1264" s="3">
        <f>('Normalized Spectra'!H1263-'Normalized Spectra'!H1262)*('Normalized Spectra'!I1263+'Normalized Spectra'!I1262)/2</f>
        <v>4.5214260599996885E-2</v>
      </c>
      <c r="K1264" s="3">
        <f>('Normalized Spectra'!K1263-'Normalized Spectra'!K1262)*('Normalized Spectra'!L1263+'Normalized Spectra'!L1262)/2</f>
        <v>2.622221000001446E-3</v>
      </c>
      <c r="N1264" s="3">
        <f>('Normalized Spectra'!N1263-'Normalized Spectra'!N1262)*('Normalized Spectra'!O1263+'Normalized Spectra'!O1262)/2</f>
        <v>5.6684544999996086E-4</v>
      </c>
      <c r="Q1264">
        <f>('Normalized Spectra'!Q1263-'Normalized Spectra'!Q1262)*('Normalized Spectra'!R1263+'Normalized Spectra'!R1262)/2</f>
        <v>-1.3548033980042194E-5</v>
      </c>
      <c r="T1264">
        <f>('Normalized Spectra'!T1263-'Normalized Spectra'!T1262)*('Normalized Spectra'!O1263+'Normalized Spectra'!U1262)/2</f>
        <v>2.1149370810206407E-5</v>
      </c>
      <c r="W1264" s="3">
        <f>('Normalized Spectra'!W1263-'Normalized Spectra'!W1262)*('Normalized Spectra'!X1263+'Normalized Spectra'!X1262)/2</f>
        <v>0</v>
      </c>
    </row>
    <row r="1265" spans="2:23" x14ac:dyDescent="0.25">
      <c r="B1265" s="3">
        <f>('Normalized Spectra'!B1264-'Normalized Spectra'!B1263)*('Normalized Spectra'!C1264+'Normalized Spectra'!C1263)/2</f>
        <v>3.3615075000000526E-4</v>
      </c>
      <c r="E1265" s="3">
        <f>('Normalized Spectra'!E1264-'Normalized Spectra'!E1263)*('Normalized Spectra'!F1264+'Normalized Spectra'!F1263)/2</f>
        <v>1.3309214287558369E-3</v>
      </c>
      <c r="H1265" s="3">
        <f>('Normalized Spectra'!H1264-'Normalized Spectra'!H1263)*('Normalized Spectra'!I1264+'Normalized Spectra'!I1263)/2</f>
        <v>4.5986788899996828E-2</v>
      </c>
      <c r="K1265" s="3">
        <f>('Normalized Spectra'!K1264-'Normalized Spectra'!K1263)*('Normalized Spectra'!L1264+'Normalized Spectra'!L1263)/2</f>
        <v>2.6232919999995379E-3</v>
      </c>
      <c r="N1265" s="3">
        <f>('Normalized Spectra'!N1264-'Normalized Spectra'!N1263)*('Normalized Spectra'!O1264+'Normalized Spectra'!O1263)/2</f>
        <v>5.6684544999996086E-4</v>
      </c>
      <c r="Q1265">
        <f>('Normalized Spectra'!Q1264-'Normalized Spectra'!Q1263)*('Normalized Spectra'!R1264+'Normalized Spectra'!R1263)/2</f>
        <v>1.9386970390083573E-4</v>
      </c>
      <c r="T1265">
        <f>('Normalized Spectra'!T1264-'Normalized Spectra'!T1263)*('Normalized Spectra'!O1264+'Normalized Spectra'!U1263)/2</f>
        <v>5.9673753625324999E-4</v>
      </c>
      <c r="W1265" s="3">
        <f>('Normalized Spectra'!W1264-'Normalized Spectra'!W1263)*('Normalized Spectra'!X1264+'Normalized Spectra'!X1263)/2</f>
        <v>0</v>
      </c>
    </row>
    <row r="1266" spans="2:23" x14ac:dyDescent="0.25">
      <c r="B1266" s="3">
        <f>('Normalized Spectra'!B1265-'Normalized Spectra'!B1264)*('Normalized Spectra'!C1265+'Normalized Spectra'!C1264)/2</f>
        <v>3.3489239999983565E-4</v>
      </c>
      <c r="E1266" s="3">
        <f>('Normalized Spectra'!E1265-'Normalized Spectra'!E1264)*('Normalized Spectra'!F1265+'Normalized Spectra'!F1264)/2</f>
        <v>1.166261843622294E-3</v>
      </c>
      <c r="H1266" s="3">
        <f>('Normalized Spectra'!H1265-'Normalized Spectra'!H1264)*('Normalized Spectra'!I1265+'Normalized Spectra'!I1264)/2</f>
        <v>4.6786166099981007E-2</v>
      </c>
      <c r="K1266" s="3">
        <f>('Normalized Spectra'!K1265-'Normalized Spectra'!K1264)*('Normalized Spectra'!L1265+'Normalized Spectra'!L1264)/2</f>
        <v>2.6222209999994563E-3</v>
      </c>
      <c r="N1266" s="3">
        <f>('Normalized Spectra'!N1265-'Normalized Spectra'!N1264)*('Normalized Spectra'!O1265+'Normalized Spectra'!O1264)/2</f>
        <v>6.1638149999974988E-4</v>
      </c>
      <c r="Q1266">
        <f>('Normalized Spectra'!Q1265-'Normalized Spectra'!Q1264)*('Normalized Spectra'!R1265+'Normalized Spectra'!R1264)/2</f>
        <v>2.2760295819683159E-4</v>
      </c>
      <c r="T1266">
        <f>('Normalized Spectra'!T1265-'Normalized Spectra'!T1264)*('Normalized Spectra'!O1265+'Normalized Spectra'!U1264)/2</f>
        <v>1.3608619639002411E-4</v>
      </c>
      <c r="W1266" s="3">
        <f>('Normalized Spectra'!W1265-'Normalized Spectra'!W1264)*('Normalized Spectra'!X1265+'Normalized Spectra'!X1264)/2</f>
        <v>0</v>
      </c>
    </row>
    <row r="1267" spans="2:23" x14ac:dyDescent="0.25">
      <c r="B1267" s="3">
        <f>('Normalized Spectra'!B1266-'Normalized Spectra'!B1265)*('Normalized Spectra'!C1266+'Normalized Spectra'!C1265)/2</f>
        <v>3.3127900000000523E-4</v>
      </c>
      <c r="E1267" s="3">
        <f>('Normalized Spectra'!E1266-'Normalized Spectra'!E1265)*('Normalized Spectra'!F1266+'Normalized Spectra'!F1265)/2</f>
        <v>1.3723642120789972E-3</v>
      </c>
      <c r="H1267" s="3">
        <f>('Normalized Spectra'!H1266-'Normalized Spectra'!H1265)*('Normalized Spectra'!I1266+'Normalized Spectra'!I1265)/2</f>
        <v>4.7600014500016788E-2</v>
      </c>
      <c r="K1267" s="3">
        <f>('Normalized Spectra'!K1266-'Normalized Spectra'!K1265)*('Normalized Spectra'!L1266+'Normalized Spectra'!L1265)/2</f>
        <v>2.9980479999994715E-3</v>
      </c>
      <c r="N1267" s="3">
        <f>('Normalized Spectra'!N1266-'Normalized Spectra'!N1265)*('Normalized Spectra'!O1266+'Normalized Spectra'!O1265)/2</f>
        <v>4.1779050000014727E-4</v>
      </c>
      <c r="Q1267">
        <f>('Normalized Spectra'!Q1266-'Normalized Spectra'!Q1265)*('Normalized Spectra'!R1266+'Normalized Spectra'!R1265)/2</f>
        <v>6.9047665425636269E-5</v>
      </c>
      <c r="T1267">
        <f>('Normalized Spectra'!T1266-'Normalized Spectra'!T1265)*('Normalized Spectra'!O1266+'Normalized Spectra'!U1265)/2</f>
        <v>4.2139297690954548E-4</v>
      </c>
      <c r="W1267" s="3">
        <f>('Normalized Spectra'!W1266-'Normalized Spectra'!W1265)*('Normalized Spectra'!X1266+'Normalized Spectra'!X1265)/2</f>
        <v>0</v>
      </c>
    </row>
    <row r="1268" spans="2:23" x14ac:dyDescent="0.25">
      <c r="B1268" s="3">
        <f>('Normalized Spectra'!B1267-'Normalized Spectra'!B1266)*('Normalized Spectra'!C1267+'Normalized Spectra'!C1266)/2</f>
        <v>3.2603250000000513E-4</v>
      </c>
      <c r="E1268" s="3">
        <f>('Normalized Spectra'!E1267-'Normalized Spectra'!E1266)*('Normalized Spectra'!F1267+'Normalized Spectra'!F1266)/2</f>
        <v>1.5450984406012705E-3</v>
      </c>
      <c r="H1268" s="3">
        <f>('Normalized Spectra'!H1267-'Normalized Spectra'!H1266)*('Normalized Spectra'!I1267+'Normalized Spectra'!I1266)/2</f>
        <v>4.8413577750000762E-2</v>
      </c>
      <c r="K1268" s="3">
        <f>('Normalized Spectra'!K1267-'Normalized Spectra'!K1266)*('Normalized Spectra'!L1267+'Normalized Spectra'!L1266)/2</f>
        <v>2.9980480000017453E-3</v>
      </c>
      <c r="N1268" s="3">
        <f>('Normalized Spectra'!N1267-'Normalized Spectra'!N1266)*('Normalized Spectra'!O1267+'Normalized Spectra'!O1266)/2</f>
        <v>2.6007650000000411E-4</v>
      </c>
      <c r="Q1268">
        <f>('Normalized Spectra'!Q1267-'Normalized Spectra'!Q1266)*('Normalized Spectra'!R1267+'Normalized Spectra'!R1266)/2</f>
        <v>-2.7011860280685626E-5</v>
      </c>
      <c r="T1268">
        <f>('Normalized Spectra'!T1267-'Normalized Spectra'!T1266)*('Normalized Spectra'!O1267+'Normalized Spectra'!U1266)/2</f>
        <v>-2.1774959853541128E-4</v>
      </c>
      <c r="W1268" s="3">
        <f>('Normalized Spectra'!W1267-'Normalized Spectra'!W1266)*('Normalized Spectra'!X1267+'Normalized Spectra'!X1266)/2</f>
        <v>0</v>
      </c>
    </row>
    <row r="1269" spans="2:23" x14ac:dyDescent="0.25">
      <c r="B1269" s="3">
        <f>('Normalized Spectra'!B1268-'Normalized Spectra'!B1267)*('Normalized Spectra'!C1268+'Normalized Spectra'!C1267)/2</f>
        <v>3.222850000000051E-4</v>
      </c>
      <c r="E1269" s="3">
        <f>('Normalized Spectra'!E1268-'Normalized Spectra'!E1267)*('Normalized Spectra'!F1268+'Normalized Spectra'!F1267)/2</f>
        <v>1.2695866072546598E-3</v>
      </c>
      <c r="H1269" s="3">
        <f>('Normalized Spectra'!H1268-'Normalized Spectra'!H1267)*('Normalized Spectra'!I1268+'Normalized Spectra'!I1267)/2</f>
        <v>4.9236528750000778E-2</v>
      </c>
      <c r="K1269" s="3">
        <f>('Normalized Spectra'!K1268-'Normalized Spectra'!K1267)*('Normalized Spectra'!L1268+'Normalized Spectra'!L1267)/2</f>
        <v>2.9980479999994715E-3</v>
      </c>
      <c r="N1269" s="3">
        <f>('Normalized Spectra'!N1268-'Normalized Spectra'!N1267)*('Normalized Spectra'!O1268+'Normalized Spectra'!O1267)/2</f>
        <v>2.2338570185000353E-4</v>
      </c>
      <c r="Q1269">
        <f>('Normalized Spectra'!Q1268-'Normalized Spectra'!Q1267)*('Normalized Spectra'!R1268+'Normalized Spectra'!R1267)/2</f>
        <v>1.1376088072470971E-4</v>
      </c>
      <c r="T1269">
        <f>('Normalized Spectra'!T1268-'Normalized Spectra'!T1267)*('Normalized Spectra'!O1268+'Normalized Spectra'!U1267)/2</f>
        <v>1.7450974588942243E-4</v>
      </c>
      <c r="W1269" s="3">
        <f>('Normalized Spectra'!W1268-'Normalized Spectra'!W1267)*('Normalized Spectra'!X1268+'Normalized Spectra'!X1267)/2</f>
        <v>0</v>
      </c>
    </row>
    <row r="1270" spans="2:23" x14ac:dyDescent="0.25">
      <c r="B1270" s="3">
        <f>('Normalized Spectra'!B1269-'Normalized Spectra'!B1268)*('Normalized Spectra'!C1269+'Normalized Spectra'!C1268)/2</f>
        <v>3.2078600000000508E-4</v>
      </c>
      <c r="E1270" s="3">
        <f>('Normalized Spectra'!E1269-'Normalized Spectra'!E1268)*('Normalized Spectra'!F1269+'Normalized Spectra'!F1268)/2</f>
        <v>8.5670822853422938E-4</v>
      </c>
      <c r="H1270" s="3">
        <f>('Normalized Spectra'!H1269-'Normalized Spectra'!H1268)*('Normalized Spectra'!I1269+'Normalized Spectra'!I1268)/2</f>
        <v>5.0059105000000784E-2</v>
      </c>
      <c r="K1270" s="3">
        <f>('Normalized Spectra'!K1269-'Normalized Spectra'!K1268)*('Normalized Spectra'!L1269+'Normalized Spectra'!L1268)/2</f>
        <v>3.3727994999983935E-3</v>
      </c>
      <c r="N1270" s="3">
        <f>('Normalized Spectra'!N1269-'Normalized Spectra'!N1268)*('Normalized Spectra'!O1269+'Normalized Spectra'!O1268)/2</f>
        <v>3.8752620185000607E-4</v>
      </c>
      <c r="Q1270">
        <f>('Normalized Spectra'!Q1269-'Normalized Spectra'!Q1268)*('Normalized Spectra'!R1269+'Normalized Spectra'!R1268)/2</f>
        <v>2.4229492355181954E-4</v>
      </c>
      <c r="T1270">
        <f>('Normalized Spectra'!T1269-'Normalized Spectra'!T1268)*('Normalized Spectra'!O1269+'Normalized Spectra'!U1268)/2</f>
        <v>-2.4328453368530301E-4</v>
      </c>
      <c r="W1270" s="3">
        <f>('Normalized Spectra'!W1269-'Normalized Spectra'!W1268)*('Normalized Spectra'!X1269+'Normalized Spectra'!X1268)/2</f>
        <v>0</v>
      </c>
    </row>
    <row r="1271" spans="2:23" x14ac:dyDescent="0.25">
      <c r="B1271" s="3">
        <f>('Normalized Spectra'!B1270-'Normalized Spectra'!B1269)*('Normalized Spectra'!C1270+'Normalized Spectra'!C1269)/2</f>
        <v>3.2003650000000499E-4</v>
      </c>
      <c r="E1271" s="3">
        <f>('Normalized Spectra'!E1270-'Normalized Spectra'!E1269)*('Normalized Spectra'!F1270+'Normalized Spectra'!F1269)/2</f>
        <v>1.1936130699756349E-3</v>
      </c>
      <c r="H1271" s="3">
        <f>('Normalized Spectra'!H1270-'Normalized Spectra'!H1269)*('Normalized Spectra'!I1270+'Normalized Spectra'!I1269)/2</f>
        <v>5.0883597599983656E-2</v>
      </c>
      <c r="K1271" s="3">
        <f>('Normalized Spectra'!K1270-'Normalized Spectra'!K1269)*('Normalized Spectra'!L1270+'Normalized Spectra'!L1269)/2</f>
        <v>3.3728040000019629E-3</v>
      </c>
      <c r="N1271" s="3">
        <f>('Normalized Spectra'!N1270-'Normalized Spectra'!N1269)*('Normalized Spectra'!O1270+'Normalized Spectra'!O1269)/2</f>
        <v>6.7239119999978403E-4</v>
      </c>
      <c r="Q1271">
        <f>('Normalized Spectra'!Q1270-'Normalized Spectra'!Q1269)*('Normalized Spectra'!R1270+'Normalized Spectra'!R1269)/2</f>
        <v>2.0476471510707267E-4</v>
      </c>
      <c r="T1271">
        <f>('Normalized Spectra'!T1270-'Normalized Spectra'!T1269)*('Normalized Spectra'!O1270+'Normalized Spectra'!U1269)/2</f>
        <v>4.1686118425322827E-4</v>
      </c>
      <c r="W1271" s="3">
        <f>('Normalized Spectra'!W1270-'Normalized Spectra'!W1269)*('Normalized Spectra'!X1270+'Normalized Spectra'!X1269)/2</f>
        <v>0</v>
      </c>
    </row>
    <row r="1272" spans="2:23" x14ac:dyDescent="0.25">
      <c r="B1272" s="3">
        <f>('Normalized Spectra'!B1271-'Normalized Spectra'!B1270)*('Normalized Spectra'!C1271+'Normalized Spectra'!C1270)/2</f>
        <v>3.1666375000000499E-4</v>
      </c>
      <c r="E1272" s="3">
        <f>('Normalized Spectra'!E1271-'Normalized Spectra'!E1270)*('Normalized Spectra'!F1271+'Normalized Spectra'!F1270)/2</f>
        <v>1.2977865508590986E-3</v>
      </c>
      <c r="H1272" s="3">
        <f>('Normalized Spectra'!H1271-'Normalized Spectra'!H1270)*('Normalized Spectra'!I1271+'Normalized Spectra'!I1270)/2</f>
        <v>5.1695789200022609E-2</v>
      </c>
      <c r="K1272" s="3">
        <f>('Normalized Spectra'!K1271-'Normalized Spectra'!K1270)*('Normalized Spectra'!L1271+'Normalized Spectra'!L1270)/2</f>
        <v>3.3728039999994051E-3</v>
      </c>
      <c r="N1272" s="3">
        <f>('Normalized Spectra'!N1271-'Normalized Spectra'!N1270)*('Normalized Spectra'!O1271+'Normalized Spectra'!O1270)/2</f>
        <v>5.6369920000024659E-4</v>
      </c>
      <c r="Q1272">
        <f>('Normalized Spectra'!Q1271-'Normalized Spectra'!Q1270)*('Normalized Spectra'!R1271+'Normalized Spectra'!R1270)/2</f>
        <v>4.0708570900562207E-4</v>
      </c>
      <c r="T1272">
        <f>('Normalized Spectra'!T1271-'Normalized Spectra'!T1270)*('Normalized Spectra'!O1271+'Normalized Spectra'!U1270)/2</f>
        <v>-2.1894239416090746E-4</v>
      </c>
      <c r="W1272" s="3">
        <f>('Normalized Spectra'!W1271-'Normalized Spectra'!W1270)*('Normalized Spectra'!X1271+'Normalized Spectra'!X1270)/2</f>
        <v>0</v>
      </c>
    </row>
    <row r="1273" spans="2:23" x14ac:dyDescent="0.25">
      <c r="B1273" s="3">
        <f>('Normalized Spectra'!B1272-'Normalized Spectra'!B1271)*('Normalized Spectra'!C1272+'Normalized Spectra'!C1271)/2</f>
        <v>3.1270830000005786E-4</v>
      </c>
      <c r="E1273" s="3">
        <f>('Normalized Spectra'!E1272-'Normalized Spectra'!E1271)*('Normalized Spectra'!F1272+'Normalized Spectra'!F1271)/2</f>
        <v>1.041234634958468E-3</v>
      </c>
      <c r="H1273" s="3">
        <f>('Normalized Spectra'!H1272-'Normalized Spectra'!H1271)*('Normalized Spectra'!I1272+'Normalized Spectra'!I1271)/2</f>
        <v>5.2505731999983145E-2</v>
      </c>
      <c r="K1273" s="3">
        <f>('Normalized Spectra'!K1272-'Normalized Spectra'!K1271)*('Normalized Spectra'!L1272+'Normalized Spectra'!L1271)/2</f>
        <v>3.7490850000011736E-3</v>
      </c>
      <c r="N1273" s="3">
        <f>('Normalized Spectra'!N1272-'Normalized Spectra'!N1271)*('Normalized Spectra'!O1272+'Normalized Spectra'!O1271)/2</f>
        <v>4.1865159999986557E-4</v>
      </c>
      <c r="Q1273">
        <f>('Normalized Spectra'!Q1272-'Normalized Spectra'!Q1271)*('Normalized Spectra'!R1272+'Normalized Spectra'!R1271)/2</f>
        <v>4.6265097787903203E-4</v>
      </c>
      <c r="T1273">
        <f>('Normalized Spectra'!T1272-'Normalized Spectra'!T1271)*('Normalized Spectra'!O1272+'Normalized Spectra'!U1271)/2</f>
        <v>1.487468854248989E-4</v>
      </c>
      <c r="W1273" s="3">
        <f>('Normalized Spectra'!W1272-'Normalized Spectra'!W1271)*('Normalized Spectra'!X1272+'Normalized Spectra'!X1271)/2</f>
        <v>0</v>
      </c>
    </row>
    <row r="1274" spans="2:23" x14ac:dyDescent="0.25">
      <c r="B1274" s="3">
        <f>('Normalized Spectra'!B1273-'Normalized Spectra'!B1272)*('Normalized Spectra'!C1273+'Normalized Spectra'!C1272)/2</f>
        <v>3.0916875000000488E-4</v>
      </c>
      <c r="E1274" s="3">
        <f>('Normalized Spectra'!E1273-'Normalized Spectra'!E1272)*('Normalized Spectra'!F1273+'Normalized Spectra'!F1272)/2</f>
        <v>1.298049115363717E-3</v>
      </c>
      <c r="H1274" s="3">
        <f>('Normalized Spectra'!H1273-'Normalized Spectra'!H1272)*('Normalized Spectra'!I1273+'Normalized Spectra'!I1272)/2</f>
        <v>5.3313416100005361E-2</v>
      </c>
      <c r="K1274" s="3">
        <f>('Normalized Spectra'!K1273-'Normalized Spectra'!K1272)*('Normalized Spectra'!L1273+'Normalized Spectra'!L1272)/2</f>
        <v>3.747554999998215E-3</v>
      </c>
      <c r="N1274" s="3">
        <f>('Normalized Spectra'!N1273-'Normalized Spectra'!N1272)*('Normalized Spectra'!O1273+'Normalized Spectra'!O1272)/2</f>
        <v>4.3220205000004341E-4</v>
      </c>
      <c r="Q1274">
        <f>('Normalized Spectra'!Q1273-'Normalized Spectra'!Q1272)*('Normalized Spectra'!R1273+'Normalized Spectra'!R1272)/2</f>
        <v>2.5564610533006948E-4</v>
      </c>
      <c r="T1274">
        <f>('Normalized Spectra'!T1273-'Normalized Spectra'!T1272)*('Normalized Spectra'!O1273+'Normalized Spectra'!U1272)/2</f>
        <v>1.818142960753858E-5</v>
      </c>
      <c r="W1274" s="3">
        <f>('Normalized Spectra'!W1273-'Normalized Spectra'!W1272)*('Normalized Spectra'!X1273+'Normalized Spectra'!X1272)/2</f>
        <v>0</v>
      </c>
    </row>
    <row r="1275" spans="2:23" x14ac:dyDescent="0.25">
      <c r="B1275" s="3">
        <f>('Normalized Spectra'!B1274-'Normalized Spectra'!B1273)*('Normalized Spectra'!C1274+'Normalized Spectra'!C1273)/2</f>
        <v>3.070430999999274E-4</v>
      </c>
      <c r="E1275" s="3">
        <f>('Normalized Spectra'!E1274-'Normalized Spectra'!E1273)*('Normalized Spectra'!F1274+'Normalized Spectra'!F1273)/2</f>
        <v>1.5760487185303138E-3</v>
      </c>
      <c r="H1275" s="3">
        <f>('Normalized Spectra'!H1274-'Normalized Spectra'!H1273)*('Normalized Spectra'!I1274+'Normalized Spectra'!I1273)/2</f>
        <v>5.4124216650005441E-2</v>
      </c>
      <c r="K1275" s="3">
        <f>('Normalized Spectra'!K1274-'Normalized Spectra'!K1273)*('Normalized Spectra'!L1274+'Normalized Spectra'!L1273)/2</f>
        <v>3.7490850000011736E-3</v>
      </c>
      <c r="N1275" s="3">
        <f>('Normalized Spectra'!N1274-'Normalized Spectra'!N1273)*('Normalized Spectra'!O1274+'Normalized Spectra'!O1273)/2</f>
        <v>6.5298870000006547E-4</v>
      </c>
      <c r="Q1275">
        <f>('Normalized Spectra'!Q1274-'Normalized Spectra'!Q1273)*('Normalized Spectra'!R1274+'Normalized Spectra'!R1273)/2</f>
        <v>2.7396717260411033E-4</v>
      </c>
      <c r="T1275">
        <f>('Normalized Spectra'!T1274-'Normalized Spectra'!T1273)*('Normalized Spectra'!O1274+'Normalized Spectra'!U1273)/2</f>
        <v>8.5831885871802632E-4</v>
      </c>
      <c r="W1275" s="3">
        <f>('Normalized Spectra'!W1274-'Normalized Spectra'!W1273)*('Normalized Spectra'!X1274+'Normalized Spectra'!X1273)/2</f>
        <v>0</v>
      </c>
    </row>
    <row r="1276" spans="2:23" x14ac:dyDescent="0.25">
      <c r="B1276" s="3">
        <f>('Normalized Spectra'!B1275-'Normalized Spectra'!B1274)*('Normalized Spectra'!C1275+'Normalized Spectra'!C1274)/2</f>
        <v>3.021694000001577E-4</v>
      </c>
      <c r="E1276" s="3">
        <f>('Normalized Spectra'!E1275-'Normalized Spectra'!E1274)*('Normalized Spectra'!F1275+'Normalized Spectra'!F1274)/2</f>
        <v>1.7846151178569363E-3</v>
      </c>
      <c r="H1276" s="3">
        <f>('Normalized Spectra'!H1275-'Normalized Spectra'!H1274)*('Normalized Spectra'!I1275+'Normalized Spectra'!I1274)/2</f>
        <v>5.4925849199987019E-2</v>
      </c>
      <c r="K1276" s="3">
        <f>('Normalized Spectra'!K1275-'Normalized Spectra'!K1274)*('Normalized Spectra'!L1275+'Normalized Spectra'!L1274)/2</f>
        <v>3.7490849999983313E-3</v>
      </c>
      <c r="N1276" s="3">
        <f>('Normalized Spectra'!N1275-'Normalized Spectra'!N1274)*('Normalized Spectra'!O1275+'Normalized Spectra'!O1274)/2</f>
        <v>5.6422449999986659E-4</v>
      </c>
      <c r="Q1276">
        <f>('Normalized Spectra'!Q1275-'Normalized Spectra'!Q1274)*('Normalized Spectra'!R1275+'Normalized Spectra'!R1274)/2</f>
        <v>3.8879550334091354E-4</v>
      </c>
      <c r="T1276">
        <f>('Normalized Spectra'!T1275-'Normalized Spectra'!T1274)*('Normalized Spectra'!O1275+'Normalized Spectra'!U1274)/2</f>
        <v>-9.3618636925782634E-5</v>
      </c>
      <c r="W1276" s="3">
        <f>('Normalized Spectra'!W1275-'Normalized Spectra'!W1274)*('Normalized Spectra'!X1275+'Normalized Spectra'!X1274)/2</f>
        <v>0</v>
      </c>
    </row>
    <row r="1277" spans="2:23" x14ac:dyDescent="0.25">
      <c r="B1277" s="3">
        <f>('Normalized Spectra'!B1276-'Normalized Spectra'!B1275)*('Normalized Spectra'!C1276+'Normalized Spectra'!C1275)/2</f>
        <v>2.9867575000000474E-4</v>
      </c>
      <c r="E1277" s="3">
        <f>('Normalized Spectra'!E1276-'Normalized Spectra'!E1275)*('Normalized Spectra'!F1276+'Normalized Spectra'!F1275)/2</f>
        <v>1.4916125687037577E-3</v>
      </c>
      <c r="H1277" s="3">
        <f>('Normalized Spectra'!H1276-'Normalized Spectra'!H1275)*('Normalized Spectra'!I1276+'Normalized Spectra'!I1275)/2</f>
        <v>5.5698143200029061E-2</v>
      </c>
      <c r="K1277" s="3">
        <f>('Normalized Spectra'!K1276-'Normalized Spectra'!K1275)*('Normalized Spectra'!L1276+'Normalized Spectra'!L1275)/2</f>
        <v>3.7475600000021815E-3</v>
      </c>
      <c r="N1277" s="3">
        <f>('Normalized Spectra'!N1276-'Normalized Spectra'!N1275)*('Normalized Spectra'!O1276+'Normalized Spectra'!O1275)/2</f>
        <v>4.5475370000023731E-4</v>
      </c>
      <c r="Q1277">
        <f>('Normalized Spectra'!Q1276-'Normalized Spectra'!Q1275)*('Normalized Spectra'!R1276+'Normalized Spectra'!R1275)/2</f>
        <v>1.133587512982012E-4</v>
      </c>
      <c r="T1277">
        <f>('Normalized Spectra'!T1276-'Normalized Spectra'!T1275)*('Normalized Spectra'!O1276+'Normalized Spectra'!U1275)/2</f>
        <v>2.0321395473004065E-4</v>
      </c>
      <c r="W1277" s="3">
        <f>('Normalized Spectra'!W1276-'Normalized Spectra'!W1275)*('Normalized Spectra'!X1276+'Normalized Spectra'!X1275)/2</f>
        <v>0</v>
      </c>
    </row>
    <row r="1278" spans="2:23" x14ac:dyDescent="0.25">
      <c r="B1278" s="3">
        <f>('Normalized Spectra'!B1277-'Normalized Spectra'!B1276)*('Normalized Spectra'!C1277+'Normalized Spectra'!C1276)/2</f>
        <v>2.974146499998548E-4</v>
      </c>
      <c r="E1278" s="3">
        <f>('Normalized Spectra'!E1277-'Normalized Spectra'!E1276)*('Normalized Spectra'!F1277+'Normalized Spectra'!F1276)/2</f>
        <v>1.0443850428447461E-3</v>
      </c>
      <c r="H1278" s="3">
        <f>('Normalized Spectra'!H1277-'Normalized Spectra'!H1276)*('Normalized Spectra'!I1277+'Normalized Spectra'!I1276)/2</f>
        <v>5.6479434799986655E-2</v>
      </c>
      <c r="K1278" s="3">
        <f>('Normalized Spectra'!K1277-'Normalized Spectra'!K1276)*('Normalized Spectra'!L1277+'Normalized Spectra'!L1276)/2</f>
        <v>4.1256709999970553E-3</v>
      </c>
      <c r="N1278" s="3">
        <f>('Normalized Spectra'!N1277-'Normalized Spectra'!N1276)*('Normalized Spectra'!O1277+'Normalized Spectra'!O1276)/2</f>
        <v>4.8174649999988619E-4</v>
      </c>
      <c r="Q1278">
        <f>('Normalized Spectra'!Q1277-'Normalized Spectra'!Q1276)*('Normalized Spectra'!R1277+'Normalized Spectra'!R1276)/2</f>
        <v>1.5003397214626757E-5</v>
      </c>
      <c r="T1278">
        <f>('Normalized Spectra'!T1277-'Normalized Spectra'!T1276)*('Normalized Spectra'!O1277+'Normalized Spectra'!U1276)/2</f>
        <v>9.3848770862807018E-5</v>
      </c>
      <c r="W1278" s="3">
        <f>('Normalized Spectra'!W1277-'Normalized Spectra'!W1276)*('Normalized Spectra'!X1277+'Normalized Spectra'!X1276)/2</f>
        <v>0</v>
      </c>
    </row>
    <row r="1279" spans="2:23" x14ac:dyDescent="0.25">
      <c r="B1279" s="3">
        <f>('Normalized Spectra'!B1278-'Normalized Spectra'!B1277)*('Normalized Spectra'!C1278+'Normalized Spectra'!C1277)/2</f>
        <v>2.9508565000005465E-4</v>
      </c>
      <c r="E1279" s="3">
        <f>('Normalized Spectra'!E1278-'Normalized Spectra'!E1277)*('Normalized Spectra'!F1278+'Normalized Spectra'!F1277)/2</f>
        <v>1.2842004887017365E-3</v>
      </c>
      <c r="H1279" s="3">
        <f>('Normalized Spectra'!H1278-'Normalized Spectra'!H1277)*('Normalized Spectra'!I1278+'Normalized Spectra'!I1277)/2</f>
        <v>5.7225993850010592E-2</v>
      </c>
      <c r="K1279" s="3">
        <f>('Normalized Spectra'!K1278-'Normalized Spectra'!K1277)*('Normalized Spectra'!L1278+'Normalized Spectra'!L1277)/2</f>
        <v>4.4989020000014077E-3</v>
      </c>
      <c r="N1279" s="3">
        <f>('Normalized Spectra'!N1278-'Normalized Spectra'!N1277)*('Normalized Spectra'!O1278+'Normalized Spectra'!O1277)/2</f>
        <v>3.5807725000006627E-4</v>
      </c>
      <c r="Q1279">
        <f>('Normalized Spectra'!Q1278-'Normalized Spectra'!Q1277)*('Normalized Spectra'!R1278+'Normalized Spectra'!R1277)/2</f>
        <v>1.2968588225565849E-4</v>
      </c>
      <c r="T1279">
        <f>('Normalized Spectra'!T1278-'Normalized Spectra'!T1277)*('Normalized Spectra'!O1278+'Normalized Spectra'!U1277)/2</f>
        <v>2.9033839686881961E-4</v>
      </c>
      <c r="W1279" s="3">
        <f>('Normalized Spectra'!W1278-'Normalized Spectra'!W1277)*('Normalized Spectra'!X1278+'Normalized Spectra'!X1277)/2</f>
        <v>0</v>
      </c>
    </row>
    <row r="1280" spans="2:23" x14ac:dyDescent="0.25">
      <c r="B1280" s="3">
        <f>('Normalized Spectra'!B1279-'Normalized Spectra'!B1278)*('Normalized Spectra'!C1279+'Normalized Spectra'!C1278)/2</f>
        <v>2.9467139999993035E-4</v>
      </c>
      <c r="E1280" s="3">
        <f>('Normalized Spectra'!E1279-'Normalized Spectra'!E1278)*('Normalized Spectra'!F1279+'Normalized Spectra'!F1278)/2</f>
        <v>1.4721136846765957E-3</v>
      </c>
      <c r="H1280" s="3">
        <f>('Normalized Spectra'!H1279-'Normalized Spectra'!H1278)*('Normalized Spectra'!I1279+'Normalized Spectra'!I1278)/2</f>
        <v>5.800401509996677E-2</v>
      </c>
      <c r="K1280" s="3">
        <f>('Normalized Spectra'!K1279-'Normalized Spectra'!K1278)*('Normalized Spectra'!L1279+'Normalized Spectra'!L1278)/2</f>
        <v>4.8738105000015255E-3</v>
      </c>
      <c r="N1280" s="3">
        <f>('Normalized Spectra'!N1279-'Normalized Spectra'!N1278)*('Normalized Spectra'!O1279+'Normalized Spectra'!O1278)/2</f>
        <v>4.570640499997381E-4</v>
      </c>
      <c r="Q1280">
        <f>('Normalized Spectra'!Q1279-'Normalized Spectra'!Q1278)*('Normalized Spectra'!R1279+'Normalized Spectra'!R1278)/2</f>
        <v>-2.5842980386893664E-5</v>
      </c>
      <c r="T1280">
        <f>('Normalized Spectra'!T1279-'Normalized Spectra'!T1278)*('Normalized Spectra'!O1279+'Normalized Spectra'!U1278)/2</f>
        <v>1.8629632492222844E-4</v>
      </c>
      <c r="W1280" s="3">
        <f>('Normalized Spectra'!W1279-'Normalized Spectra'!W1278)*('Normalized Spectra'!X1279+'Normalized Spectra'!X1278)/2</f>
        <v>0</v>
      </c>
    </row>
    <row r="1281" spans="2:23" x14ac:dyDescent="0.25">
      <c r="B1281" s="3">
        <f>('Normalized Spectra'!B1280-'Normalized Spectra'!B1279)*('Normalized Spectra'!C1280+'Normalized Spectra'!C1279)/2</f>
        <v>2.9129730000015199E-4</v>
      </c>
      <c r="E1281" s="3">
        <f>('Normalized Spectra'!E1280-'Normalized Spectra'!E1279)*('Normalized Spectra'!F1280+'Normalized Spectra'!F1279)/2</f>
        <v>1.730165810904056E-3</v>
      </c>
      <c r="H1281" s="3">
        <f>('Normalized Spectra'!H1280-'Normalized Spectra'!H1279)*('Normalized Spectra'!I1280+'Normalized Spectra'!I1279)/2</f>
        <v>5.8792160000010883E-2</v>
      </c>
      <c r="K1281" s="3">
        <f>('Normalized Spectra'!K1280-'Normalized Spectra'!K1279)*('Normalized Spectra'!L1280+'Normalized Spectra'!L1279)/2</f>
        <v>4.8738104999978306E-3</v>
      </c>
      <c r="N1281" s="3">
        <f>('Normalized Spectra'!N1280-'Normalized Spectra'!N1279)*('Normalized Spectra'!O1280+'Normalized Spectra'!O1279)/2</f>
        <v>4.5031495000008332E-4</v>
      </c>
      <c r="Q1281">
        <f>('Normalized Spectra'!Q1280-'Normalized Spectra'!Q1279)*('Normalized Spectra'!R1280+'Normalized Spectra'!R1279)/2</f>
        <v>7.139129291476015E-5</v>
      </c>
      <c r="T1281">
        <f>('Normalized Spectra'!T1280-'Normalized Spectra'!T1279)*('Normalized Spectra'!O1280+'Normalized Spectra'!U1279)/2</f>
        <v>4.2240542724574219E-4</v>
      </c>
      <c r="W1281" s="3">
        <f>('Normalized Spectra'!W1280-'Normalized Spectra'!W1279)*('Normalized Spectra'!X1280+'Normalized Spectra'!X1279)/2</f>
        <v>0</v>
      </c>
    </row>
    <row r="1282" spans="2:23" x14ac:dyDescent="0.25">
      <c r="B1282" s="3">
        <f>('Normalized Spectra'!B1281-'Normalized Spectra'!B1280)*('Normalized Spectra'!C1281+'Normalized Spectra'!C1280)/2</f>
        <v>2.8578809999986048E-4</v>
      </c>
      <c r="E1282" s="3">
        <f>('Normalized Spectra'!E1281-'Normalized Spectra'!E1280)*('Normalized Spectra'!F1281+'Normalized Spectra'!F1280)/2</f>
        <v>1.7454146626799539E-3</v>
      </c>
      <c r="H1282" s="3">
        <f>('Normalized Spectra'!H1281-'Normalized Spectra'!H1280)*('Normalized Spectra'!I1281+'Normalized Spectra'!I1280)/2</f>
        <v>5.952712499999098E-2</v>
      </c>
      <c r="K1282" s="3">
        <f>('Normalized Spectra'!K1281-'Normalized Spectra'!K1280)*('Normalized Spectra'!L1281+'Normalized Spectra'!L1280)/2</f>
        <v>4.8757930000002149E-3</v>
      </c>
      <c r="N1282" s="3">
        <f>('Normalized Spectra'!N1281-'Normalized Spectra'!N1280)*('Normalized Spectra'!O1281+'Normalized Spectra'!O1280)/2</f>
        <v>2.9887499999995467E-4</v>
      </c>
      <c r="Q1282">
        <f>('Normalized Spectra'!Q1281-'Normalized Spectra'!Q1280)*('Normalized Spectra'!R1281+'Normalized Spectra'!R1280)/2</f>
        <v>2.0673148987397383E-4</v>
      </c>
      <c r="T1282">
        <f>('Normalized Spectra'!T1281-'Normalized Spectra'!T1280)*('Normalized Spectra'!O1281+'Normalized Spectra'!U1280)/2</f>
        <v>-1.6442738159730299E-4</v>
      </c>
      <c r="W1282" s="3">
        <f>('Normalized Spectra'!W1281-'Normalized Spectra'!W1280)*('Normalized Spectra'!X1281+'Normalized Spectra'!X1280)/2</f>
        <v>0</v>
      </c>
    </row>
    <row r="1283" spans="2:23" x14ac:dyDescent="0.25">
      <c r="B1283" s="3">
        <f>('Normalized Spectra'!B1282-'Normalized Spectra'!B1281)*('Normalized Spectra'!C1282+'Normalized Spectra'!C1281)/2</f>
        <v>2.8316275000007636E-4</v>
      </c>
      <c r="E1283" s="3">
        <f>('Normalized Spectra'!E1282-'Normalized Spectra'!E1281)*('Normalized Spectra'!F1282+'Normalized Spectra'!F1281)/2</f>
        <v>1.4904994362457311E-3</v>
      </c>
      <c r="H1283" s="3">
        <f>('Normalized Spectra'!H1282-'Normalized Spectra'!H1281)*('Normalized Spectra'!I1282+'Normalized Spectra'!I1281)/2</f>
        <v>6.0247125000036525E-2</v>
      </c>
      <c r="K1283" s="3">
        <f>('Normalized Spectra'!K1282-'Normalized Spectra'!K1281)*('Normalized Spectra'!L1282+'Normalized Spectra'!L1281)/2</f>
        <v>5.2508540000002317E-3</v>
      </c>
      <c r="N1283" s="3">
        <f>('Normalized Spectra'!N1282-'Normalized Spectra'!N1281)*('Normalized Spectra'!O1282+'Normalized Spectra'!O1281)/2</f>
        <v>4.1062500000024895E-4</v>
      </c>
      <c r="Q1283">
        <f>('Normalized Spectra'!Q1282-'Normalized Spectra'!Q1281)*('Normalized Spectra'!R1282+'Normalized Spectra'!R1281)/2</f>
        <v>2.618377302133896E-4</v>
      </c>
      <c r="T1283">
        <f>('Normalized Spectra'!T1282-'Normalized Spectra'!T1281)*('Normalized Spectra'!O1282+'Normalized Spectra'!U1281)/2</f>
        <v>5.9324311732359986E-4</v>
      </c>
      <c r="W1283" s="3">
        <f>('Normalized Spectra'!W1282-'Normalized Spectra'!W1281)*('Normalized Spectra'!X1282+'Normalized Spectra'!X1281)/2</f>
        <v>0</v>
      </c>
    </row>
    <row r="1284" spans="2:23" x14ac:dyDescent="0.25">
      <c r="B1284" s="3">
        <f>('Normalized Spectra'!B1283-'Normalized Spectra'!B1282)*('Normalized Spectra'!C1283+'Normalized Spectra'!C1282)/2</f>
        <v>2.8080009999993368E-4</v>
      </c>
      <c r="E1284" s="3">
        <f>('Normalized Spectra'!E1283-'Normalized Spectra'!E1282)*('Normalized Spectra'!F1283+'Normalized Spectra'!F1282)/2</f>
        <v>1.3888093516474609E-3</v>
      </c>
      <c r="H1284" s="3">
        <f>('Normalized Spectra'!H1283-'Normalized Spectra'!H1282)*('Normalized Spectra'!I1283+'Normalized Spectra'!I1282)/2</f>
        <v>6.0970753349970236E-2</v>
      </c>
      <c r="K1284" s="3">
        <f>('Normalized Spectra'!K1283-'Normalized Spectra'!K1282)*('Normalized Spectra'!L1283+'Normalized Spectra'!L1282)/2</f>
        <v>5.2487190000016434E-3</v>
      </c>
      <c r="N1284" s="3">
        <f>('Normalized Spectra'!N1283-'Normalized Spectra'!N1282)*('Normalized Spectra'!O1283+'Normalized Spectra'!O1282)/2</f>
        <v>5.4269734999973511E-4</v>
      </c>
      <c r="Q1284">
        <f>('Normalized Spectra'!Q1283-'Normalized Spectra'!Q1282)*('Normalized Spectra'!R1283+'Normalized Spectra'!R1282)/2</f>
        <v>3.4306786082542907E-4</v>
      </c>
      <c r="T1284">
        <f>('Normalized Spectra'!T1283-'Normalized Spectra'!T1282)*('Normalized Spectra'!O1283+'Normalized Spectra'!U1282)/2</f>
        <v>-5.939624881536945E-5</v>
      </c>
      <c r="W1284" s="3">
        <f>('Normalized Spectra'!W1283-'Normalized Spectra'!W1282)*('Normalized Spectra'!X1283+'Normalized Spectra'!X1282)/2</f>
        <v>0</v>
      </c>
    </row>
    <row r="1285" spans="2:23" x14ac:dyDescent="0.25">
      <c r="B1285" s="3">
        <f>('Normalized Spectra'!B1284-'Normalized Spectra'!B1283)*('Normalized Spectra'!C1284+'Normalized Spectra'!C1283)/2</f>
        <v>2.7682379999998145E-4</v>
      </c>
      <c r="E1285" s="3">
        <f>('Normalized Spectra'!E1284-'Normalized Spectra'!E1283)*('Normalized Spectra'!F1284+'Normalized Spectra'!F1283)/2</f>
        <v>1.2096827359598561E-3</v>
      </c>
      <c r="H1285" s="3">
        <f>('Normalized Spectra'!H1284-'Normalized Spectra'!H1283)*('Normalized Spectra'!I1284+'Normalized Spectra'!I1283)/2</f>
        <v>6.1673222000016632E-2</v>
      </c>
      <c r="K1285" s="3">
        <f>('Normalized Spectra'!K1284-'Normalized Spectra'!K1283)*('Normalized Spectra'!L1284+'Normalized Spectra'!L1283)/2</f>
        <v>5.2508540000002317E-3</v>
      </c>
      <c r="N1285" s="3">
        <f>('Normalized Spectra'!N1284-'Normalized Spectra'!N1283)*('Normalized Spectra'!O1284+'Normalized Spectra'!O1283)/2</f>
        <v>4.9581610000013366E-4</v>
      </c>
      <c r="Q1285">
        <f>('Normalized Spectra'!Q1284-'Normalized Spectra'!Q1283)*('Normalized Spectra'!R1284+'Normalized Spectra'!R1283)/2</f>
        <v>3.141912660967879E-4</v>
      </c>
      <c r="T1285">
        <f>('Normalized Spectra'!T1284-'Normalized Spectra'!T1283)*('Normalized Spectra'!O1284+'Normalized Spectra'!U1283)/2</f>
        <v>2.8989127824023477E-5</v>
      </c>
      <c r="W1285" s="3">
        <f>('Normalized Spectra'!W1284-'Normalized Spectra'!W1283)*('Normalized Spectra'!X1284+'Normalized Spectra'!X1283)/2</f>
        <v>0</v>
      </c>
    </row>
    <row r="1286" spans="2:23" x14ac:dyDescent="0.25">
      <c r="B1286" s="3">
        <f>('Normalized Spectra'!B1285-'Normalized Spectra'!B1284)*('Normalized Spectra'!C1285+'Normalized Spectra'!C1284)/2</f>
        <v>2.7378650000007383E-4</v>
      </c>
      <c r="E1286" s="3">
        <f>('Normalized Spectra'!E1285-'Normalized Spectra'!E1284)*('Normalized Spectra'!F1285+'Normalized Spectra'!F1284)/2</f>
        <v>1.3234139124490953E-3</v>
      </c>
      <c r="H1286" s="3">
        <f>('Normalized Spectra'!H1285-'Normalized Spectra'!H1284)*('Normalized Spectra'!I1285+'Normalized Spectra'!I1284)/2</f>
        <v>6.2342311199969573E-2</v>
      </c>
      <c r="K1286" s="3">
        <f>('Normalized Spectra'!K1285-'Normalized Spectra'!K1284)*('Normalized Spectra'!L1285+'Normalized Spectra'!L1284)/2</f>
        <v>5.6259150000002485E-3</v>
      </c>
      <c r="N1286" s="3">
        <f>('Normalized Spectra'!N1285-'Normalized Spectra'!N1284)*('Normalized Spectra'!O1285+'Normalized Spectra'!O1284)/2</f>
        <v>3.9380249999980773E-4</v>
      </c>
      <c r="Q1286">
        <f>('Normalized Spectra'!Q1285-'Normalized Spectra'!Q1284)*('Normalized Spectra'!R1285+'Normalized Spectra'!R1284)/2</f>
        <v>1.0806908340302705E-4</v>
      </c>
      <c r="T1286">
        <f>('Normalized Spectra'!T1285-'Normalized Spectra'!T1284)*('Normalized Spectra'!O1285+'Normalized Spectra'!U1284)/2</f>
        <v>-8.9531770304461012E-5</v>
      </c>
      <c r="W1286" s="3">
        <f>('Normalized Spectra'!W1285-'Normalized Spectra'!W1284)*('Normalized Spectra'!X1285+'Normalized Spectra'!X1284)/2</f>
        <v>0</v>
      </c>
    </row>
    <row r="1287" spans="2:23" x14ac:dyDescent="0.25">
      <c r="B1287" s="3">
        <f>('Normalized Spectra'!B1286-'Normalized Spectra'!B1285)*('Normalized Spectra'!C1286+'Normalized Spectra'!C1285)/2</f>
        <v>2.7303640000007364E-4</v>
      </c>
      <c r="E1287" s="3">
        <f>('Normalized Spectra'!E1286-'Normalized Spectra'!E1285)*('Normalized Spectra'!F1286+'Normalized Spectra'!F1285)/2</f>
        <v>1.2829866301433002E-3</v>
      </c>
      <c r="H1287" s="3">
        <f>('Normalized Spectra'!H1286-'Normalized Spectra'!H1285)*('Normalized Spectra'!I1286+'Normalized Spectra'!I1285)/2</f>
        <v>6.3011923700043521E-2</v>
      </c>
      <c r="K1287" s="3">
        <f>('Normalized Spectra'!K1286-'Normalized Spectra'!K1285)*('Normalized Spectra'!L1286+'Normalized Spectra'!L1285)/2</f>
        <v>6.0009760000002644E-3</v>
      </c>
      <c r="N1287" s="3">
        <f>('Normalized Spectra'!N1286-'Normalized Spectra'!N1285)*('Normalized Spectra'!O1286+'Normalized Spectra'!O1285)/2</f>
        <v>4.4974490000031068E-4</v>
      </c>
      <c r="Q1287">
        <f>('Normalized Spectra'!Q1286-'Normalized Spectra'!Q1285)*('Normalized Spectra'!R1286+'Normalized Spectra'!R1285)/2</f>
        <v>-6.2927839112078067E-6</v>
      </c>
      <c r="T1287">
        <f>('Normalized Spectra'!T1286-'Normalized Spectra'!T1285)*('Normalized Spectra'!O1286+'Normalized Spectra'!U1285)/2</f>
        <v>2.599699631014607E-4</v>
      </c>
      <c r="W1287" s="3">
        <f>('Normalized Spectra'!W1286-'Normalized Spectra'!W1285)*('Normalized Spectra'!X1286+'Normalized Spectra'!X1285)/2</f>
        <v>0</v>
      </c>
    </row>
    <row r="1288" spans="2:23" x14ac:dyDescent="0.25">
      <c r="B1288" s="3">
        <f>('Normalized Spectra'!B1287-'Normalized Spectra'!B1286)*('Normalized Spectra'!C1287+'Normalized Spectra'!C1286)/2</f>
        <v>2.7051920000000477E-4</v>
      </c>
      <c r="E1288" s="3">
        <f>('Normalized Spectra'!E1287-'Normalized Spectra'!E1286)*('Normalized Spectra'!F1287+'Normalized Spectra'!F1286)/2</f>
        <v>1.5002792066085516E-3</v>
      </c>
      <c r="H1288" s="3">
        <f>('Normalized Spectra'!H1287-'Normalized Spectra'!H1286)*('Normalized Spectra'!I1287+'Normalized Spectra'!I1286)/2</f>
        <v>6.3661596899995745E-2</v>
      </c>
      <c r="K1288" s="3">
        <f>('Normalized Spectra'!K1287-'Normalized Spectra'!K1286)*('Normalized Spectra'!L1287+'Normalized Spectra'!L1286)/2</f>
        <v>6.0034159999986514E-3</v>
      </c>
      <c r="N1288" s="3">
        <f>('Normalized Spectra'!N1287-'Normalized Spectra'!N1286)*('Normalized Spectra'!O1287+'Normalized Spectra'!O1286)/2</f>
        <v>5.8515599999996084E-4</v>
      </c>
      <c r="Q1288">
        <f>('Normalized Spectra'!Q1287-'Normalized Spectra'!Q1286)*('Normalized Spectra'!R1287+'Normalized Spectra'!R1286)/2</f>
        <v>1.5253633330140513E-4</v>
      </c>
      <c r="T1288">
        <f>('Normalized Spectra'!T1287-'Normalized Spectra'!T1286)*('Normalized Spectra'!O1287+'Normalized Spectra'!U1286)/2</f>
        <v>1.7571315687167076E-5</v>
      </c>
      <c r="W1288" s="3">
        <f>('Normalized Spectra'!W1287-'Normalized Spectra'!W1286)*('Normalized Spectra'!X1287+'Normalized Spectra'!X1286)/2</f>
        <v>0</v>
      </c>
    </row>
    <row r="1289" spans="2:23" x14ac:dyDescent="0.25">
      <c r="B1289" s="3">
        <f>('Normalized Spectra'!B1288-'Normalized Spectra'!B1287)*('Normalized Spectra'!C1288+'Normalized Spectra'!C1287)/2</f>
        <v>2.6632099999998219E-4</v>
      </c>
      <c r="E1289" s="3">
        <f>('Normalized Spectra'!E1288-'Normalized Spectra'!E1287)*('Normalized Spectra'!F1288+'Normalized Spectra'!F1287)/2</f>
        <v>1.6375543899320695E-3</v>
      </c>
      <c r="H1289" s="3">
        <f>('Normalized Spectra'!H1288-'Normalized Spectra'!H1287)*('Normalized Spectra'!I1288+'Normalized Spectra'!I1287)/2</f>
        <v>6.42985166999957E-2</v>
      </c>
      <c r="K1289" s="3">
        <f>('Normalized Spectra'!K1288-'Normalized Spectra'!K1287)*('Normalized Spectra'!L1288+'Normalized Spectra'!L1287)/2</f>
        <v>6.0009760000002644E-3</v>
      </c>
      <c r="N1289" s="3">
        <f>('Normalized Spectra'!N1288-'Normalized Spectra'!N1287)*('Normalized Spectra'!O1288+'Normalized Spectra'!O1287)/2</f>
        <v>4.8950549999996732E-4</v>
      </c>
      <c r="Q1289">
        <f>('Normalized Spectra'!Q1288-'Normalized Spectra'!Q1287)*('Normalized Spectra'!R1288+'Normalized Spectra'!R1287)/2</f>
        <v>2.3608818211299362E-4</v>
      </c>
      <c r="T1289">
        <f>('Normalized Spectra'!T1288-'Normalized Spectra'!T1287)*('Normalized Spectra'!O1288+'Normalized Spectra'!U1287)/2</f>
        <v>4.4513768262800823E-4</v>
      </c>
      <c r="W1289" s="3">
        <f>('Normalized Spectra'!W1288-'Normalized Spectra'!W1287)*('Normalized Spectra'!X1288+'Normalized Spectra'!X1287)/2</f>
        <v>0</v>
      </c>
    </row>
    <row r="1290" spans="2:23" x14ac:dyDescent="0.25">
      <c r="B1290" s="3">
        <f>('Normalized Spectra'!B1289-'Normalized Spectra'!B1288)*('Normalized Spectra'!C1289+'Normalized Spectra'!C1288)/2</f>
        <v>2.6489120000000468E-4</v>
      </c>
      <c r="E1290" s="3">
        <f>('Normalized Spectra'!E1289-'Normalized Spectra'!E1288)*('Normalized Spectra'!F1289+'Normalized Spectra'!F1288)/2</f>
        <v>1.2834522761250981E-3</v>
      </c>
      <c r="H1290" s="3">
        <f>('Normalized Spectra'!H1289-'Normalized Spectra'!H1288)*('Normalized Spectra'!I1289+'Normalized Spectra'!I1288)/2</f>
        <v>6.4956472199973789E-2</v>
      </c>
      <c r="K1290" s="3">
        <f>('Normalized Spectra'!K1289-'Normalized Spectra'!K1288)*('Normalized Spectra'!L1289+'Normalized Spectra'!L1288)/2</f>
        <v>6.3786294999985662E-3</v>
      </c>
      <c r="N1290" s="3">
        <f>('Normalized Spectra'!N1289-'Normalized Spectra'!N1288)*('Normalized Spectra'!O1289+'Normalized Spectra'!O1288)/2</f>
        <v>4.5430664999981674E-4</v>
      </c>
      <c r="Q1290">
        <f>('Normalized Spectra'!Q1289-'Normalized Spectra'!Q1288)*('Normalized Spectra'!R1289+'Normalized Spectra'!R1288)/2</f>
        <v>1.6168459620464874E-4</v>
      </c>
      <c r="T1290">
        <f>('Normalized Spectra'!T1289-'Normalized Spectra'!T1288)*('Normalized Spectra'!O1289+'Normalized Spectra'!U1288)/2</f>
        <v>2.765969070012864E-5</v>
      </c>
      <c r="W1290" s="3">
        <f>('Normalized Spectra'!W1289-'Normalized Spectra'!W1288)*('Normalized Spectra'!X1289+'Normalized Spectra'!X1288)/2</f>
        <v>0</v>
      </c>
    </row>
    <row r="1291" spans="2:23" x14ac:dyDescent="0.25">
      <c r="B1291" s="3">
        <f>('Normalized Spectra'!B1290-'Normalized Spectra'!B1289)*('Normalized Spectra'!C1290+'Normalized Spectra'!C1289)/2</f>
        <v>2.6328509999987149E-4</v>
      </c>
      <c r="E1291" s="3">
        <f>('Normalized Spectra'!E1290-'Normalized Spectra'!E1289)*('Normalized Spectra'!F1290+'Normalized Spectra'!F1289)/2</f>
        <v>1.3180994993905342E-3</v>
      </c>
      <c r="H1291" s="3">
        <f>('Normalized Spectra'!H1290-'Normalized Spectra'!H1289)*('Normalized Spectra'!I1290+'Normalized Spectra'!I1289)/2</f>
        <v>6.5587849650023233E-2</v>
      </c>
      <c r="K1291" s="3">
        <f>('Normalized Spectra'!K1290-'Normalized Spectra'!K1289)*('Normalized Spectra'!L1290+'Normalized Spectra'!L1289)/2</f>
        <v>6.7511070000023212E-3</v>
      </c>
      <c r="N1291" s="3">
        <f>('Normalized Spectra'!N1290-'Normalized Spectra'!N1289)*('Normalized Spectra'!O1290+'Normalized Spectra'!O1289)/2</f>
        <v>4.1491590000014697E-4</v>
      </c>
      <c r="Q1291">
        <f>('Normalized Spectra'!Q1290-'Normalized Spectra'!Q1289)*('Normalized Spectra'!R1290+'Normalized Spectra'!R1289)/2</f>
        <v>3.502739862879432E-4</v>
      </c>
      <c r="T1291">
        <f>('Normalized Spectra'!T1290-'Normalized Spectra'!T1289)*('Normalized Spectra'!O1290+'Normalized Spectra'!U1289)/2</f>
        <v>4.3768907414978804E-4</v>
      </c>
      <c r="W1291" s="3">
        <f>('Normalized Spectra'!W1290-'Normalized Spectra'!W1289)*('Normalized Spectra'!X1290+'Normalized Spectra'!X1289)/2</f>
        <v>0</v>
      </c>
    </row>
    <row r="1292" spans="2:23" x14ac:dyDescent="0.25">
      <c r="B1292" s="3">
        <f>('Normalized Spectra'!B1291-'Normalized Spectra'!B1290)*('Normalized Spectra'!C1291+'Normalized Spectra'!C1290)/2</f>
        <v>2.6188960000000466E-4</v>
      </c>
      <c r="E1292" s="3">
        <f>('Normalized Spectra'!E1291-'Normalized Spectra'!E1290)*('Normalized Spectra'!F1291+'Normalized Spectra'!F1290)/2</f>
        <v>1.392123457886061E-3</v>
      </c>
      <c r="H1292" s="3">
        <f>('Normalized Spectra'!H1291-'Normalized Spectra'!H1290)*('Normalized Spectra'!I1291+'Normalized Spectra'!I1290)/2</f>
        <v>6.6209292800001165E-2</v>
      </c>
      <c r="K1292" s="3">
        <f>('Normalized Spectra'!K1291-'Normalized Spectra'!K1290)*('Normalized Spectra'!L1291+'Normalized Spectra'!L1290)/2</f>
        <v>6.7538429999984828E-3</v>
      </c>
      <c r="N1292" s="3">
        <f>('Normalized Spectra'!N1291-'Normalized Spectra'!N1290)*('Normalized Spectra'!O1291+'Normalized Spectra'!O1290)/2</f>
        <v>4.9188720000000873E-4</v>
      </c>
      <c r="Q1292">
        <f>('Normalized Spectra'!Q1291-'Normalized Spectra'!Q1290)*('Normalized Spectra'!R1291+'Normalized Spectra'!R1290)/2</f>
        <v>3.6535792298384031E-4</v>
      </c>
      <c r="T1292">
        <f>('Normalized Spectra'!T1291-'Normalized Spectra'!T1290)*('Normalized Spectra'!O1291+'Normalized Spectra'!U1290)/2</f>
        <v>-1.3373303303606862E-4</v>
      </c>
      <c r="W1292" s="3">
        <f>('Normalized Spectra'!W1291-'Normalized Spectra'!W1290)*('Normalized Spectra'!X1291+'Normalized Spectra'!X1290)/2</f>
        <v>0</v>
      </c>
    </row>
    <row r="1293" spans="2:23" x14ac:dyDescent="0.25">
      <c r="B1293" s="3">
        <f>('Normalized Spectra'!B1292-'Normalized Spectra'!B1291)*('Normalized Spectra'!C1292+'Normalized Spectra'!C1291)/2</f>
        <v>2.5967300000011393E-4</v>
      </c>
      <c r="E1293" s="3">
        <f>('Normalized Spectra'!E1292-'Normalized Spectra'!E1291)*('Normalized Spectra'!F1292+'Normalized Spectra'!F1291)/2</f>
        <v>1.3311107394935854E-3</v>
      </c>
      <c r="H1293" s="3">
        <f>('Normalized Spectra'!H1292-'Normalized Spectra'!H1291)*('Normalized Spectra'!I1292+'Normalized Spectra'!I1291)/2</f>
        <v>6.6802108800001189E-2</v>
      </c>
      <c r="K1293" s="3">
        <f>('Normalized Spectra'!K1292-'Normalized Spectra'!K1291)*('Normalized Spectra'!L1292+'Normalized Spectra'!L1291)/2</f>
        <v>7.1290564999983985E-3</v>
      </c>
      <c r="N1293" s="3">
        <f>('Normalized Spectra'!N1292-'Normalized Spectra'!N1291)*('Normalized Spectra'!O1292+'Normalized Spectra'!O1291)/2</f>
        <v>6.1607840000001092E-4</v>
      </c>
      <c r="Q1293">
        <f>('Normalized Spectra'!Q1292-'Normalized Spectra'!Q1291)*('Normalized Spectra'!R1292+'Normalized Spectra'!R1291)/2</f>
        <v>1.4325135890714188E-4</v>
      </c>
      <c r="T1293">
        <f>('Normalized Spectra'!T1292-'Normalized Spectra'!T1291)*('Normalized Spectra'!O1292+'Normalized Spectra'!U1291)/2</f>
        <v>5.4201796094374287E-4</v>
      </c>
      <c r="W1293" s="3">
        <f>('Normalized Spectra'!W1292-'Normalized Spectra'!W1291)*('Normalized Spectra'!X1292+'Normalized Spectra'!X1291)/2</f>
        <v>0</v>
      </c>
    </row>
    <row r="1294" spans="2:23" x14ac:dyDescent="0.25">
      <c r="B1294" s="3">
        <f>('Normalized Spectra'!B1293-'Normalized Spectra'!B1292)*('Normalized Spectra'!C1293+'Normalized Spectra'!C1292)/2</f>
        <v>2.5438560000000447E-4</v>
      </c>
      <c r="E1294" s="3">
        <f>('Normalized Spectra'!E1293-'Normalized Spectra'!E1292)*('Normalized Spectra'!F1293+'Normalized Spectra'!F1292)/2</f>
        <v>1.0549502966688063E-3</v>
      </c>
      <c r="H1294" s="3">
        <f>('Normalized Spectra'!H1293-'Normalized Spectra'!H1292)*('Normalized Spectra'!I1293+'Normalized Spectra'!I1292)/2</f>
        <v>6.7361156800001196E-2</v>
      </c>
      <c r="K1294" s="3">
        <f>('Normalized Spectra'!K1293-'Normalized Spectra'!K1292)*('Normalized Spectra'!L1293+'Normalized Spectra'!L1292)/2</f>
        <v>7.5042700000039989E-3</v>
      </c>
      <c r="N1294" s="3">
        <f>('Normalized Spectra'!N1293-'Normalized Spectra'!N1292)*('Normalized Spectra'!O1293+'Normalized Spectra'!O1292)/2</f>
        <v>4.4423680000000784E-4</v>
      </c>
      <c r="Q1294">
        <f>('Normalized Spectra'!Q1293-'Normalized Spectra'!Q1292)*('Normalized Spectra'!R1293+'Normalized Spectra'!R1292)/2</f>
        <v>1.0800189734885199E-4</v>
      </c>
      <c r="T1294">
        <f>('Normalized Spectra'!T1293-'Normalized Spectra'!T1292)*('Normalized Spectra'!O1293+'Normalized Spectra'!U1292)/2</f>
        <v>-1.0070892621828874E-4</v>
      </c>
      <c r="W1294" s="3">
        <f>('Normalized Spectra'!W1293-'Normalized Spectra'!W1292)*('Normalized Spectra'!X1293+'Normalized Spectra'!X1292)/2</f>
        <v>0</v>
      </c>
    </row>
    <row r="1295" spans="2:23" x14ac:dyDescent="0.25">
      <c r="B1295" s="3">
        <f>('Normalized Spectra'!B1294-'Normalized Spectra'!B1293)*('Normalized Spectra'!C1294+'Normalized Spectra'!C1293)/2</f>
        <v>2.5138400000000445E-4</v>
      </c>
      <c r="E1295" s="3">
        <f>('Normalized Spectra'!E1294-'Normalized Spectra'!E1293)*('Normalized Spectra'!F1294+'Normalized Spectra'!F1293)/2</f>
        <v>1.1868773257349215E-3</v>
      </c>
      <c r="H1295" s="3">
        <f>('Normalized Spectra'!H1294-'Normalized Spectra'!H1293)*('Normalized Spectra'!I1294+'Normalized Spectra'!I1293)/2</f>
        <v>6.7903738999978355E-2</v>
      </c>
      <c r="K1295" s="3">
        <f>('Normalized Spectra'!K1294-'Normalized Spectra'!K1293)*('Normalized Spectra'!L1294+'Normalized Spectra'!L1293)/2</f>
        <v>7.5042799999948786E-3</v>
      </c>
      <c r="N1295" s="3">
        <f>('Normalized Spectra'!N1294-'Normalized Spectra'!N1293)*('Normalized Spectra'!O1294+'Normalized Spectra'!O1293)/2</f>
        <v>3.0507824999990275E-4</v>
      </c>
      <c r="Q1295">
        <f>('Normalized Spectra'!Q1294-'Normalized Spectra'!Q1293)*('Normalized Spectra'!R1294+'Normalized Spectra'!R1293)/2</f>
        <v>5.76002839993252E-5</v>
      </c>
      <c r="T1295">
        <f>('Normalized Spectra'!T1294-'Normalized Spectra'!T1293)*('Normalized Spectra'!O1294+'Normalized Spectra'!U1293)/2</f>
        <v>4.3176855535756268E-5</v>
      </c>
      <c r="W1295" s="3">
        <f>('Normalized Spectra'!W1294-'Normalized Spectra'!W1293)*('Normalized Spectra'!X1294+'Normalized Spectra'!X1293)/2</f>
        <v>0</v>
      </c>
    </row>
    <row r="1296" spans="2:23" x14ac:dyDescent="0.25">
      <c r="B1296" s="3">
        <f>('Normalized Spectra'!B1295-'Normalized Spectra'!B1294)*('Normalized Spectra'!C1295+'Normalized Spectra'!C1294)/2</f>
        <v>2.495080000000044E-4</v>
      </c>
      <c r="E1296" s="3">
        <f>('Normalized Spectra'!E1295-'Normalized Spectra'!E1294)*('Normalized Spectra'!F1295+'Normalized Spectra'!F1294)/2</f>
        <v>1.4399163717202011E-3</v>
      </c>
      <c r="H1296" s="3">
        <f>('Normalized Spectra'!H1295-'Normalized Spectra'!H1294)*('Normalized Spectra'!I1295+'Normalized Spectra'!I1294)/2</f>
        <v>6.8409200750030014E-2</v>
      </c>
      <c r="K1296" s="3">
        <f>('Normalized Spectra'!K1295-'Normalized Spectra'!K1294)*('Normalized Spectra'!L1295+'Normalized Spectra'!L1294)/2</f>
        <v>7.8794835000041991E-3</v>
      </c>
      <c r="N1296" s="3">
        <f>('Normalized Spectra'!N1295-'Normalized Spectra'!N1294)*('Normalized Spectra'!O1295+'Normalized Spectra'!O1294)/2</f>
        <v>3.6624400000016068E-4</v>
      </c>
      <c r="Q1296">
        <f>('Normalized Spectra'!Q1295-'Normalized Spectra'!Q1294)*('Normalized Spectra'!R1295+'Normalized Spectra'!R1294)/2</f>
        <v>9.6865142067799299E-5</v>
      </c>
      <c r="T1296">
        <f>('Normalized Spectra'!T1295-'Normalized Spectra'!T1294)*('Normalized Spectra'!O1295+'Normalized Spectra'!U1294)/2</f>
        <v>1.644374638429736E-4</v>
      </c>
      <c r="W1296" s="3">
        <f>('Normalized Spectra'!W1295-'Normalized Spectra'!W1294)*('Normalized Spectra'!X1295+'Normalized Spectra'!X1294)/2</f>
        <v>0</v>
      </c>
    </row>
    <row r="1297" spans="2:23" x14ac:dyDescent="0.25">
      <c r="B1297" s="3">
        <f>('Normalized Spectra'!B1296-'Normalized Spectra'!B1295)*('Normalized Spectra'!C1296+'Normalized Spectra'!C1295)/2</f>
        <v>2.4701319999985915E-4</v>
      </c>
      <c r="E1297" s="3">
        <f>('Normalized Spectra'!E1296-'Normalized Spectra'!E1295)*('Normalized Spectra'!F1296+'Normalized Spectra'!F1295)/2</f>
        <v>1.4207575472634192E-3</v>
      </c>
      <c r="H1297" s="3">
        <f>('Normalized Spectra'!H1296-'Normalized Spectra'!H1295)*('Normalized Spectra'!I1296+'Normalized Spectra'!I1295)/2</f>
        <v>6.8906406999978034E-2</v>
      </c>
      <c r="K1297" s="3">
        <f>('Normalized Spectra'!K1296-'Normalized Spectra'!K1295)*('Normalized Spectra'!L1296+'Normalized Spectra'!L1295)/2</f>
        <v>8.2580519999959287E-3</v>
      </c>
      <c r="N1297" s="3">
        <f>('Normalized Spectra'!N1296-'Normalized Spectra'!N1295)*('Normalized Spectra'!O1296+'Normalized Spectra'!O1295)/2</f>
        <v>3.4410424999989028E-4</v>
      </c>
      <c r="Q1297">
        <f>('Normalized Spectra'!Q1296-'Normalized Spectra'!Q1295)*('Normalized Spectra'!R1296+'Normalized Spectra'!R1295)/2</f>
        <v>-5.0664738392046577E-5</v>
      </c>
      <c r="T1297">
        <f>('Normalized Spectra'!T1296-'Normalized Spectra'!T1295)*('Normalized Spectra'!O1296+'Normalized Spectra'!U1295)/2</f>
        <v>1.7053674900208997E-4</v>
      </c>
      <c r="W1297" s="3">
        <f>('Normalized Spectra'!W1296-'Normalized Spectra'!W1295)*('Normalized Spectra'!X1296+'Normalized Spectra'!X1295)/2</f>
        <v>0</v>
      </c>
    </row>
    <row r="1298" spans="2:23" x14ac:dyDescent="0.25">
      <c r="B1298" s="3">
        <f>('Normalized Spectra'!B1297-'Normalized Spectra'!B1296)*('Normalized Spectra'!C1297+'Normalized Spectra'!C1296)/2</f>
        <v>2.4312960000000429E-4</v>
      </c>
      <c r="E1298" s="3">
        <f>('Normalized Spectra'!E1297-'Normalized Spectra'!E1296)*('Normalized Spectra'!F1297+'Normalized Spectra'!F1296)/2</f>
        <v>1.3058687717342943E-3</v>
      </c>
      <c r="H1298" s="3">
        <f>('Normalized Spectra'!H1297-'Normalized Spectra'!H1296)*('Normalized Spectra'!I1297+'Normalized Spectra'!I1296)/2</f>
        <v>6.9404604300007097E-2</v>
      </c>
      <c r="K1298" s="3">
        <f>('Normalized Spectra'!K1297-'Normalized Spectra'!K1296)*('Normalized Spectra'!L1297+'Normalized Spectra'!L1296)/2</f>
        <v>8.6299105000045978E-3</v>
      </c>
      <c r="N1298" s="3">
        <f>('Normalized Spectra'!N1297-'Normalized Spectra'!N1296)*('Normalized Spectra'!O1297+'Normalized Spectra'!O1296)/2</f>
        <v>2.8672920000002929E-4</v>
      </c>
      <c r="Q1298">
        <f>('Normalized Spectra'!Q1297-'Normalized Spectra'!Q1296)*('Normalized Spectra'!R1297+'Normalized Spectra'!R1296)/2</f>
        <v>1.0752902224112444E-4</v>
      </c>
      <c r="T1298">
        <f>('Normalized Spectra'!T1297-'Normalized Spectra'!T1296)*('Normalized Spectra'!O1297+'Normalized Spectra'!U1296)/2</f>
        <v>1.3412613497303471E-4</v>
      </c>
      <c r="W1298" s="3">
        <f>('Normalized Spectra'!W1297-'Normalized Spectra'!W1296)*('Normalized Spectra'!X1297+'Normalized Spectra'!X1296)/2</f>
        <v>0</v>
      </c>
    </row>
    <row r="1299" spans="2:23" x14ac:dyDescent="0.25">
      <c r="B1299" s="3">
        <f>('Normalized Spectra'!B1298-'Normalized Spectra'!B1297)*('Normalized Spectra'!C1298+'Normalized Spectra'!C1297)/2</f>
        <v>2.4059935000012586E-4</v>
      </c>
      <c r="E1299" s="3">
        <f>('Normalized Spectra'!E1298-'Normalized Spectra'!E1297)*('Normalized Spectra'!F1298+'Normalized Spectra'!F1297)/2</f>
        <v>1.3059412569308931E-3</v>
      </c>
      <c r="H1299" s="3">
        <f>('Normalized Spectra'!H1298-'Normalized Spectra'!H1297)*('Normalized Spectra'!I1298+'Normalized Spectra'!I1297)/2</f>
        <v>6.9887615400007139E-2</v>
      </c>
      <c r="K1299" s="3">
        <f>('Normalized Spectra'!K1298-'Normalized Spectra'!K1297)*('Normalized Spectra'!L1298+'Normalized Spectra'!L1297)/2</f>
        <v>9.0087959999982561E-3</v>
      </c>
      <c r="N1299" s="3">
        <f>('Normalized Spectra'!N1298-'Normalized Spectra'!N1297)*('Normalized Spectra'!O1298+'Normalized Spectra'!O1297)/2</f>
        <v>3.6028800000003687E-4</v>
      </c>
      <c r="Q1299">
        <f>('Normalized Spectra'!Q1298-'Normalized Spectra'!Q1297)*('Normalized Spectra'!R1298+'Normalized Spectra'!R1297)/2</f>
        <v>1.5322864372052257E-4</v>
      </c>
      <c r="T1299">
        <f>('Normalized Spectra'!T1298-'Normalized Spectra'!T1297)*('Normalized Spectra'!O1298+'Normalized Spectra'!U1297)/2</f>
        <v>5.0488160581192525E-4</v>
      </c>
      <c r="W1299" s="3">
        <f>('Normalized Spectra'!W1298-'Normalized Spectra'!W1297)*('Normalized Spectra'!X1298+'Normalized Spectra'!X1297)/2</f>
        <v>0</v>
      </c>
    </row>
    <row r="1300" spans="2:23" x14ac:dyDescent="0.25">
      <c r="B1300" s="3">
        <f>('Normalized Spectra'!B1299-'Normalized Spectra'!B1298)*('Normalized Spectra'!C1299+'Normalized Spectra'!C1298)/2</f>
        <v>2.3950519999986342E-4</v>
      </c>
      <c r="E1300" s="3">
        <f>('Normalized Spectra'!E1299-'Normalized Spectra'!E1298)*('Normalized Spectra'!F1299+'Normalized Spectra'!F1298)/2</f>
        <v>1.4387840279758608E-3</v>
      </c>
      <c r="H1300" s="3">
        <f>('Normalized Spectra'!H1299-'Normalized Spectra'!H1298)*('Normalized Spectra'!I1299+'Normalized Spectra'!I1298)/2</f>
        <v>7.0343968149983532E-2</v>
      </c>
      <c r="K1300" s="3">
        <f>('Normalized Spectra'!K1299-'Normalized Spectra'!K1298)*('Normalized Spectra'!L1299+'Normalized Spectra'!L1298)/2</f>
        <v>9.384150000002478E-3</v>
      </c>
      <c r="N1300" s="3">
        <f>('Normalized Spectra'!N1299-'Normalized Spectra'!N1298)*('Normalized Spectra'!O1299+'Normalized Spectra'!O1298)/2</f>
        <v>4.2752364999989995E-4</v>
      </c>
      <c r="Q1300">
        <f>('Normalized Spectra'!Q1299-'Normalized Spectra'!Q1298)*('Normalized Spectra'!R1299+'Normalized Spectra'!R1298)/2</f>
        <v>5.9631903752128857E-5</v>
      </c>
      <c r="T1300">
        <f>('Normalized Spectra'!T1299-'Normalized Spectra'!T1298)*('Normalized Spectra'!O1299+'Normalized Spectra'!U1298)/2</f>
        <v>-5.0307088358310155E-5</v>
      </c>
      <c r="W1300" s="3">
        <f>('Normalized Spectra'!W1299-'Normalized Spectra'!W1298)*('Normalized Spectra'!X1299+'Normalized Spectra'!X1298)/2</f>
        <v>0</v>
      </c>
    </row>
    <row r="1301" spans="2:23" x14ac:dyDescent="0.25">
      <c r="B1301" s="3">
        <f>('Normalized Spectra'!B1300-'Normalized Spectra'!B1299)*('Normalized Spectra'!C1300+'Normalized Spectra'!C1299)/2</f>
        <v>2.3534445000012309E-4</v>
      </c>
      <c r="E1301" s="3">
        <f>('Normalized Spectra'!E1300-'Normalized Spectra'!E1299)*('Normalized Spectra'!F1300+'Normalized Spectra'!F1299)/2</f>
        <v>1.4786528449593063E-3</v>
      </c>
      <c r="H1301" s="3">
        <f>('Normalized Spectra'!H1300-'Normalized Spectra'!H1299)*('Normalized Spectra'!I1300+'Normalized Spectra'!I1299)/2</f>
        <v>7.0775995999983438E-2</v>
      </c>
      <c r="K1301" s="3">
        <f>('Normalized Spectra'!K1300-'Normalized Spectra'!K1299)*('Normalized Spectra'!L1300+'Normalized Spectra'!L1299)/2</f>
        <v>9.7595289999981103E-3</v>
      </c>
      <c r="N1301" s="3">
        <f>('Normalized Spectra'!N1300-'Normalized Spectra'!N1299)*('Normalized Spectra'!O1300+'Normalized Spectra'!O1299)/2</f>
        <v>5.1910904999987839E-4</v>
      </c>
      <c r="Q1301">
        <f>('Normalized Spectra'!Q1300-'Normalized Spectra'!Q1299)*('Normalized Spectra'!R1300+'Normalized Spectra'!R1299)/2</f>
        <v>1.5421428323010247E-4</v>
      </c>
      <c r="T1301">
        <f>('Normalized Spectra'!T1300-'Normalized Spectra'!T1299)*('Normalized Spectra'!O1300+'Normalized Spectra'!U1299)/2</f>
        <v>3.8544757396589979E-4</v>
      </c>
      <c r="W1301" s="3">
        <f>('Normalized Spectra'!W1300-'Normalized Spectra'!W1299)*('Normalized Spectra'!X1300+'Normalized Spectra'!X1299)/2</f>
        <v>0</v>
      </c>
    </row>
    <row r="1302" spans="2:23" x14ac:dyDescent="0.25">
      <c r="B1302" s="3">
        <f>('Normalized Spectra'!B1301-'Normalized Spectra'!B1300)*('Normalized Spectra'!C1301+'Normalized Spectra'!C1300)/2</f>
        <v>2.3234164999994564E-4</v>
      </c>
      <c r="E1302" s="3">
        <f>('Normalized Spectra'!E1301-'Normalized Spectra'!E1300)*('Normalized Spectra'!F1301+'Normalized Spectra'!F1300)/2</f>
        <v>1.4901479519660611E-3</v>
      </c>
      <c r="H1302" s="3">
        <f>('Normalized Spectra'!H1301-'Normalized Spectra'!H1300)*('Normalized Spectra'!I1301+'Normalized Spectra'!I1300)/2</f>
        <v>7.1173491650037224E-2</v>
      </c>
      <c r="K1302" s="3">
        <f>('Normalized Spectra'!K1301-'Normalized Spectra'!K1300)*('Normalized Spectra'!L1301+'Normalized Spectra'!L1300)/2</f>
        <v>9.7595159999951872E-3</v>
      </c>
      <c r="N1302" s="3">
        <f>('Normalized Spectra'!N1301-'Normalized Spectra'!N1300)*('Normalized Spectra'!O1301+'Normalized Spectra'!O1300)/2</f>
        <v>4.372827500002288E-4</v>
      </c>
      <c r="Q1302">
        <f>('Normalized Spectra'!Q1301-'Normalized Spectra'!Q1300)*('Normalized Spectra'!R1301+'Normalized Spectra'!R1300)/2</f>
        <v>1.4655768248315968E-4</v>
      </c>
      <c r="T1302">
        <f>('Normalized Spectra'!T1301-'Normalized Spectra'!T1300)*('Normalized Spectra'!O1301+'Normalized Spectra'!U1300)/2</f>
        <v>-3.5413165446596622E-4</v>
      </c>
      <c r="W1302" s="3">
        <f>('Normalized Spectra'!W1301-'Normalized Spectra'!W1300)*('Normalized Spectra'!X1301+'Normalized Spectra'!X1300)/2</f>
        <v>0</v>
      </c>
    </row>
    <row r="1303" spans="2:23" x14ac:dyDescent="0.25">
      <c r="B1303" s="3">
        <f>('Normalized Spectra'!B1302-'Normalized Spectra'!B1301)*('Normalized Spectra'!C1302+'Normalized Spectra'!C1301)/2</f>
        <v>2.3162180000004326E-4</v>
      </c>
      <c r="E1303" s="3">
        <f>('Normalized Spectra'!E1302-'Normalized Spectra'!E1301)*('Normalized Spectra'!F1302+'Normalized Spectra'!F1301)/2</f>
        <v>1.6915511130569294E-3</v>
      </c>
      <c r="H1303" s="3">
        <f>('Normalized Spectra'!H1302-'Normalized Spectra'!H1301)*('Normalized Spectra'!I1302+'Normalized Spectra'!I1301)/2</f>
        <v>7.1510696799959209E-2</v>
      </c>
      <c r="K1303" s="3">
        <f>('Normalized Spectra'!K1302-'Normalized Spectra'!K1301)*('Normalized Spectra'!L1302+'Normalized Spectra'!L1301)/2</f>
        <v>1.0134895500005712E-2</v>
      </c>
      <c r="N1303" s="3">
        <f>('Normalized Spectra'!N1302-'Normalized Spectra'!N1301)*('Normalized Spectra'!O1302+'Normalized Spectra'!O1301)/2</f>
        <v>1.9712129742588757E-4</v>
      </c>
      <c r="Q1303">
        <f>('Normalized Spectra'!Q1302-'Normalized Spectra'!Q1301)*('Normalized Spectra'!R1302+'Normalized Spectra'!R1301)/2</f>
        <v>1.0675112069060765E-4</v>
      </c>
      <c r="T1303">
        <f>('Normalized Spectra'!T1302-'Normalized Spectra'!T1301)*('Normalized Spectra'!O1302+'Normalized Spectra'!U1301)/2</f>
        <v>2.5436630498060471E-5</v>
      </c>
      <c r="W1303" s="3">
        <f>('Normalized Spectra'!W1302-'Normalized Spectra'!W1301)*('Normalized Spectra'!X1302+'Normalized Spectra'!X1301)/2</f>
        <v>0</v>
      </c>
    </row>
    <row r="1304" spans="2:23" x14ac:dyDescent="0.25">
      <c r="B1304" s="3">
        <f>('Normalized Spectra'!B1303-'Normalized Spectra'!B1302)*('Normalized Spectra'!C1303+'Normalized Spectra'!C1302)/2</f>
        <v>2.3046489999994604E-4</v>
      </c>
      <c r="E1304" s="3">
        <f>('Normalized Spectra'!E1303-'Normalized Spectra'!E1302)*('Normalized Spectra'!F1303+'Normalized Spectra'!F1302)/2</f>
        <v>1.957159070613505E-3</v>
      </c>
      <c r="H1304" s="3">
        <f>('Normalized Spectra'!H1303-'Normalized Spectra'!H1302)*('Normalized Spectra'!I1303+'Normalized Spectra'!I1302)/2</f>
        <v>7.1824531200013406E-2</v>
      </c>
      <c r="K1304" s="3">
        <f>('Normalized Spectra'!K1303-'Normalized Spectra'!K1302)*('Normalized Spectra'!L1303+'Normalized Spectra'!L1302)/2</f>
        <v>1.0885613999994633E-2</v>
      </c>
      <c r="N1304" s="3">
        <f>('Normalized Spectra'!N1303-'Normalized Spectra'!N1302)*('Normalized Spectra'!O1303+'Normalized Spectra'!O1302)/2</f>
        <v>4.0884689742607636E-4</v>
      </c>
      <c r="Q1304">
        <f>('Normalized Spectra'!Q1303-'Normalized Spectra'!Q1302)*('Normalized Spectra'!R1303+'Normalized Spectra'!R1302)/2</f>
        <v>4.2742518685229463E-5</v>
      </c>
      <c r="T1304">
        <f>('Normalized Spectra'!T1303-'Normalized Spectra'!T1302)*('Normalized Spectra'!O1303+'Normalized Spectra'!U1302)/2</f>
        <v>-2.0516053256673477E-5</v>
      </c>
      <c r="W1304" s="3">
        <f>('Normalized Spectra'!W1303-'Normalized Spectra'!W1302)*('Normalized Spectra'!X1303+'Normalized Spectra'!X1302)/2</f>
        <v>0</v>
      </c>
    </row>
    <row r="1305" spans="2:23" x14ac:dyDescent="0.25">
      <c r="B1305" s="3">
        <f>('Normalized Spectra'!B1304-'Normalized Spectra'!B1303)*('Normalized Spectra'!C1304+'Normalized Spectra'!C1303)/2</f>
        <v>2.2746209999994674E-4</v>
      </c>
      <c r="E1305" s="3">
        <f>('Normalized Spectra'!E1304-'Normalized Spectra'!E1303)*('Normalized Spectra'!F1304+'Normalized Spectra'!F1303)/2</f>
        <v>1.5489258579075113E-3</v>
      </c>
      <c r="H1305" s="3">
        <f>('Normalized Spectra'!H1304-'Normalized Spectra'!H1303)*('Normalized Spectra'!I1304+'Normalized Spectra'!I1303)/2</f>
        <v>7.2098948600013466E-2</v>
      </c>
      <c r="K1305" s="3">
        <f>('Normalized Spectra'!K1304-'Normalized Spectra'!K1303)*('Normalized Spectra'!L1304+'Normalized Spectra'!L1303)/2</f>
        <v>1.1260980000002974E-2</v>
      </c>
      <c r="N1305" s="3">
        <f>('Normalized Spectra'!N1304-'Normalized Spectra'!N1303)*('Normalized Spectra'!O1304+'Normalized Spectra'!O1303)/2</f>
        <v>4.7863500000008943E-4</v>
      </c>
      <c r="Q1305">
        <f>('Normalized Spectra'!Q1304-'Normalized Spectra'!Q1303)*('Normalized Spectra'!R1304+'Normalized Spectra'!R1303)/2</f>
        <v>1.6135574788076202E-5</v>
      </c>
      <c r="T1305">
        <f>('Normalized Spectra'!T1304-'Normalized Spectra'!T1303)*('Normalized Spectra'!O1304+'Normalized Spectra'!U1303)/2</f>
        <v>1.7599632390321156E-4</v>
      </c>
      <c r="W1305" s="3">
        <f>('Normalized Spectra'!W1304-'Normalized Spectra'!W1303)*('Normalized Spectra'!X1304+'Normalized Spectra'!X1303)/2</f>
        <v>0</v>
      </c>
    </row>
    <row r="1306" spans="2:23" x14ac:dyDescent="0.25">
      <c r="B1306" s="3">
        <f>('Normalized Spectra'!B1305-'Normalized Spectra'!B1304)*('Normalized Spectra'!C1305+'Normalized Spectra'!C1304)/2</f>
        <v>2.242033500001551E-4</v>
      </c>
      <c r="E1306" s="3">
        <f>('Normalized Spectra'!E1305-'Normalized Spectra'!E1304)*('Normalized Spectra'!F1305+'Normalized Spectra'!F1304)/2</f>
        <v>1.1343073309496132E-3</v>
      </c>
      <c r="H1306" s="3">
        <f>('Normalized Spectra'!H1305-'Normalized Spectra'!H1304)*('Normalized Spectra'!I1305+'Normalized Spectra'!I1304)/2</f>
        <v>7.2382630049989183E-2</v>
      </c>
      <c r="K1306" s="3">
        <f>('Normalized Spectra'!K1305-'Normalized Spectra'!K1304)*('Normalized Spectra'!L1305+'Normalized Spectra'!L1304)/2</f>
        <v>1.1641089000003433E-2</v>
      </c>
      <c r="N1306" s="3">
        <f>('Normalized Spectra'!N1305-'Normalized Spectra'!N1304)*('Normalized Spectra'!O1305+'Normalized Spectra'!O1304)/2</f>
        <v>3.8708894999994222E-4</v>
      </c>
      <c r="Q1306">
        <f>('Normalized Spectra'!Q1305-'Normalized Spectra'!Q1304)*('Normalized Spectra'!R1305+'Normalized Spectra'!R1304)/2</f>
        <v>1.1085518330287831E-4</v>
      </c>
      <c r="T1306">
        <f>('Normalized Spectra'!T1305-'Normalized Spectra'!T1304)*('Normalized Spectra'!O1305+'Normalized Spectra'!U1304)/2</f>
        <v>-1.8985738287091647E-5</v>
      </c>
      <c r="W1306" s="3">
        <f>('Normalized Spectra'!W1305-'Normalized Spectra'!W1304)*('Normalized Spectra'!X1305+'Normalized Spectra'!X1304)/2</f>
        <v>0</v>
      </c>
    </row>
    <row r="1307" spans="2:23" x14ac:dyDescent="0.25">
      <c r="B1307" s="3">
        <f>('Normalized Spectra'!B1306-'Normalized Spectra'!B1305)*('Normalized Spectra'!C1306+'Normalized Spectra'!C1305)/2</f>
        <v>2.2183184999994808E-4</v>
      </c>
      <c r="E1307" s="3">
        <f>('Normalized Spectra'!E1306-'Normalized Spectra'!E1305)*('Normalized Spectra'!F1306+'Normalized Spectra'!F1305)/2</f>
        <v>1.3537996614685316E-3</v>
      </c>
      <c r="H1307" s="3">
        <f>('Normalized Spectra'!H1306-'Normalized Spectra'!H1305)*('Normalized Spectra'!I1306+'Normalized Spectra'!I1305)/2</f>
        <v>7.2720159599989134E-2</v>
      </c>
      <c r="K1307" s="3">
        <f>('Normalized Spectra'!K1306-'Normalized Spectra'!K1305)*('Normalized Spectra'!L1306+'Normalized Spectra'!L1305)/2</f>
        <v>1.2011711999994077E-2</v>
      </c>
      <c r="N1307" s="3">
        <f>('Normalized Spectra'!N1306-'Normalized Spectra'!N1305)*('Normalized Spectra'!O1306+'Normalized Spectra'!O1305)/2</f>
        <v>5.4778154999991812E-4</v>
      </c>
      <c r="Q1307">
        <f>('Normalized Spectra'!Q1306-'Normalized Spectra'!Q1305)*('Normalized Spectra'!R1306+'Normalized Spectra'!R1305)/2</f>
        <v>7.8358542537655614E-5</v>
      </c>
      <c r="T1307">
        <f>('Normalized Spectra'!T1306-'Normalized Spectra'!T1305)*('Normalized Spectra'!O1306+'Normalized Spectra'!U1305)/2</f>
        <v>4.3785941063499982E-4</v>
      </c>
      <c r="W1307" s="3">
        <f>('Normalized Spectra'!W1306-'Normalized Spectra'!W1305)*('Normalized Spectra'!X1306+'Normalized Spectra'!X1305)/2</f>
        <v>0</v>
      </c>
    </row>
    <row r="1308" spans="2:23" x14ac:dyDescent="0.25">
      <c r="B1308" s="3">
        <f>('Normalized Spectra'!B1307-'Normalized Spectra'!B1306)*('Normalized Spectra'!C1307+'Normalized Spectra'!C1306)/2</f>
        <v>2.2004300000005972E-4</v>
      </c>
      <c r="E1308" s="3">
        <f>('Normalized Spectra'!E1307-'Normalized Spectra'!E1306)*('Normalized Spectra'!F1307+'Normalized Spectra'!F1306)/2</f>
        <v>1.5042163608133634E-3</v>
      </c>
      <c r="H1308" s="3">
        <f>('Normalized Spectra'!H1307-'Normalized Spectra'!H1306)*('Normalized Spectra'!I1307+'Normalized Spectra'!I1306)/2</f>
        <v>7.3090699500019826E-2</v>
      </c>
      <c r="K1308" s="3">
        <f>('Normalized Spectra'!K1307-'Normalized Spectra'!K1306)*('Normalized Spectra'!L1307+'Normalized Spectra'!L1306)/2</f>
        <v>1.2392127000003654E-2</v>
      </c>
      <c r="N1308" s="3">
        <f>('Normalized Spectra'!N1307-'Normalized Spectra'!N1306)*('Normalized Spectra'!O1307+'Normalized Spectra'!O1306)/2</f>
        <v>4.8927650000013274E-4</v>
      </c>
      <c r="Q1308">
        <f>('Normalized Spectra'!Q1307-'Normalized Spectra'!Q1306)*('Normalized Spectra'!R1307+'Normalized Spectra'!R1306)/2</f>
        <v>1.6131287040124152E-4</v>
      </c>
      <c r="T1308">
        <f>('Normalized Spectra'!T1307-'Normalized Spectra'!T1306)*('Normalized Spectra'!O1307+'Normalized Spectra'!U1306)/2</f>
        <v>-1.5405394674678832E-5</v>
      </c>
      <c r="W1308" s="3">
        <f>('Normalized Spectra'!W1307-'Normalized Spectra'!W1306)*('Normalized Spectra'!X1307+'Normalized Spectra'!X1306)/2</f>
        <v>0</v>
      </c>
    </row>
    <row r="1309" spans="2:23" x14ac:dyDescent="0.25">
      <c r="B1309" s="3">
        <f>('Normalized Spectra'!B1308-'Normalized Spectra'!B1307)*('Normalized Spectra'!C1308+'Normalized Spectra'!C1307)/2</f>
        <v>2.1932119999998575E-4</v>
      </c>
      <c r="E1309" s="3">
        <f>('Normalized Spectra'!E1308-'Normalized Spectra'!E1307)*('Normalized Spectra'!F1308+'Normalized Spectra'!F1307)/2</f>
        <v>1.1346895312139237E-3</v>
      </c>
      <c r="H1309" s="3">
        <f>('Normalized Spectra'!H1308-'Normalized Spectra'!H1307)*('Normalized Spectra'!I1308+'Normalized Spectra'!I1307)/2</f>
        <v>7.3427147500019913E-2</v>
      </c>
      <c r="K1309" s="3">
        <f>('Normalized Spectra'!K1308-'Normalized Spectra'!K1307)*('Normalized Spectra'!L1308+'Normalized Spectra'!L1307)/2</f>
        <v>1.3143165000003875E-2</v>
      </c>
      <c r="N1309" s="3">
        <f>('Normalized Spectra'!N1308-'Normalized Spectra'!N1307)*('Normalized Spectra'!O1308+'Normalized Spectra'!O1307)/2</f>
        <v>4.115480000001117E-4</v>
      </c>
      <c r="Q1309">
        <f>('Normalized Spectra'!Q1308-'Normalized Spectra'!Q1307)*('Normalized Spectra'!R1308+'Normalized Spectra'!R1307)/2</f>
        <v>3.3260636630663622E-4</v>
      </c>
      <c r="T1309">
        <f>('Normalized Spectra'!T1308-'Normalized Spectra'!T1307)*('Normalized Spectra'!O1308+'Normalized Spectra'!U1307)/2</f>
        <v>3.119470325181804E-4</v>
      </c>
      <c r="W1309" s="3">
        <f>('Normalized Spectra'!W1308-'Normalized Spectra'!W1307)*('Normalized Spectra'!X1308+'Normalized Spectra'!X1307)/2</f>
        <v>0</v>
      </c>
    </row>
    <row r="1310" spans="2:23" x14ac:dyDescent="0.25">
      <c r="B1310" s="3">
        <f>('Normalized Spectra'!B1309-'Normalized Spectra'!B1308)*('Normalized Spectra'!C1309+'Normalized Spectra'!C1308)/2</f>
        <v>2.1741449999989441E-4</v>
      </c>
      <c r="E1310" s="3">
        <f>('Normalized Spectra'!E1309-'Normalized Spectra'!E1308)*('Normalized Spectra'!F1309+'Normalized Spectra'!F1308)/2</f>
        <v>1.0190084493147591E-3</v>
      </c>
      <c r="H1310" s="3">
        <f>('Normalized Spectra'!H1309-'Normalized Spectra'!H1308)*('Normalized Spectra'!I1309+'Normalized Spectra'!I1308)/2</f>
        <v>7.3708772499964215E-2</v>
      </c>
      <c r="K1310" s="3">
        <f>('Normalized Spectra'!K1309-'Normalized Spectra'!K1308)*('Normalized Spectra'!L1309+'Normalized Spectra'!L1308)/2</f>
        <v>1.3518665999999938E-2</v>
      </c>
      <c r="N1310" s="3">
        <f>('Normalized Spectra'!N1309-'Normalized Spectra'!N1308)*('Normalized Spectra'!O1309+'Normalized Spectra'!O1308)/2</f>
        <v>3.552229999998275E-4</v>
      </c>
      <c r="Q1310">
        <f>('Normalized Spectra'!Q1309-'Normalized Spectra'!Q1308)*('Normalized Spectra'!R1309+'Normalized Spectra'!R1308)/2</f>
        <v>4.6573416686926486E-4</v>
      </c>
      <c r="T1310">
        <f>('Normalized Spectra'!T1309-'Normalized Spectra'!T1308)*('Normalized Spectra'!O1309+'Normalized Spectra'!U1308)/2</f>
        <v>-1.9213813086451565E-5</v>
      </c>
      <c r="W1310" s="3">
        <f>('Normalized Spectra'!W1309-'Normalized Spectra'!W1308)*('Normalized Spectra'!X1309+'Normalized Spectra'!X1308)/2</f>
        <v>0</v>
      </c>
    </row>
    <row r="1311" spans="2:23" x14ac:dyDescent="0.25">
      <c r="B1311" s="3">
        <f>('Normalized Spectra'!B1310-'Normalized Spectra'!B1309)*('Normalized Spectra'!C1310+'Normalized Spectra'!C1309)/2</f>
        <v>2.1594124999998598E-4</v>
      </c>
      <c r="E1311" s="3">
        <f>('Normalized Spectra'!E1310-'Normalized Spectra'!E1309)*('Normalized Spectra'!F1310+'Normalized Spectra'!F1309)/2</f>
        <v>1.167679492114928E-3</v>
      </c>
      <c r="H1311" s="3">
        <f>('Normalized Spectra'!H1310-'Normalized Spectra'!H1309)*('Normalized Spectra'!I1310+'Normalized Spectra'!I1309)/2</f>
        <v>7.392739304999521E-2</v>
      </c>
      <c r="K1311" s="3">
        <f>('Normalized Spectra'!K1310-'Normalized Spectra'!K1309)*('Normalized Spectra'!L1310+'Normalized Spectra'!L1309)/2</f>
        <v>1.3894202999993581E-2</v>
      </c>
      <c r="N1311" s="3">
        <f>('Normalized Spectra'!N1310-'Normalized Spectra'!N1309)*('Normalized Spectra'!O1310+'Normalized Spectra'!O1309)/2</f>
        <v>3.6465904999997631E-4</v>
      </c>
      <c r="Q1311">
        <f>('Normalized Spectra'!Q1310-'Normalized Spectra'!Q1309)*('Normalized Spectra'!R1310+'Normalized Spectra'!R1309)/2</f>
        <v>2.7279950122962953E-4</v>
      </c>
      <c r="T1311">
        <f>('Normalized Spectra'!T1310-'Normalized Spectra'!T1309)*('Normalized Spectra'!O1310+'Normalized Spectra'!U1309)/2</f>
        <v>3.2505530692477464E-4</v>
      </c>
      <c r="W1311" s="3">
        <f>('Normalized Spectra'!W1310-'Normalized Spectra'!W1309)*('Normalized Spectra'!X1310+'Normalized Spectra'!X1309)/2</f>
        <v>0</v>
      </c>
    </row>
    <row r="1312" spans="2:23" x14ac:dyDescent="0.25">
      <c r="B1312" s="3">
        <f>('Normalized Spectra'!B1311-'Normalized Spectra'!B1310)*('Normalized Spectra'!C1311+'Normalized Spectra'!C1310)/2</f>
        <v>2.1441050000005815E-4</v>
      </c>
      <c r="E1312" s="3">
        <f>('Normalized Spectra'!E1311-'Normalized Spectra'!E1310)*('Normalized Spectra'!F1311+'Normalized Spectra'!F1310)/2</f>
        <v>1.1379130688467078E-3</v>
      </c>
      <c r="H1312" s="3">
        <f>('Normalized Spectra'!H1311-'Normalized Spectra'!H1310)*('Normalized Spectra'!I1311+'Normalized Spectra'!I1310)/2</f>
        <v>7.4087377349995195E-2</v>
      </c>
      <c r="K1312" s="3">
        <f>('Normalized Spectra'!K1311-'Normalized Spectra'!K1310)*('Normalized Spectra'!L1311+'Normalized Spectra'!L1310)/2</f>
        <v>1.4645221499999935E-2</v>
      </c>
      <c r="N1312" s="3">
        <f>('Normalized Spectra'!N1311-'Normalized Spectra'!N1310)*('Normalized Spectra'!O1311+'Normalized Spectra'!O1310)/2</f>
        <v>4.7582184999996914E-4</v>
      </c>
      <c r="Q1312">
        <f>('Normalized Spectra'!Q1311-'Normalized Spectra'!Q1310)*('Normalized Spectra'!R1311+'Normalized Spectra'!R1310)/2</f>
        <v>1.2284287686735188E-4</v>
      </c>
      <c r="T1312">
        <f>('Normalized Spectra'!T1311-'Normalized Spectra'!T1310)*('Normalized Spectra'!O1311+'Normalized Spectra'!U1310)/2</f>
        <v>-2.0795102229139467E-5</v>
      </c>
      <c r="W1312" s="3">
        <f>('Normalized Spectra'!W1311-'Normalized Spectra'!W1310)*('Normalized Spectra'!X1311+'Normalized Spectra'!X1310)/2</f>
        <v>0</v>
      </c>
    </row>
    <row r="1313" spans="2:23" x14ac:dyDescent="0.25">
      <c r="B1313" s="3">
        <f>('Normalized Spectra'!B1312-'Normalized Spectra'!B1311)*('Normalized Spectra'!C1312+'Normalized Spectra'!C1311)/2</f>
        <v>2.1073965000000414E-4</v>
      </c>
      <c r="E1313" s="3">
        <f>('Normalized Spectra'!E1312-'Normalized Spectra'!E1311)*('Normalized Spectra'!F1312+'Normalized Spectra'!F1311)/2</f>
        <v>1.5671028899002222E-3</v>
      </c>
      <c r="H1313" s="3">
        <f>('Normalized Spectra'!H1312-'Normalized Spectra'!H1311)*('Normalized Spectra'!I1312+'Normalized Spectra'!I1311)/2</f>
        <v>7.4237972899995175E-2</v>
      </c>
      <c r="K1313" s="3">
        <f>('Normalized Spectra'!K1312-'Normalized Spectra'!K1311)*('Normalized Spectra'!L1312+'Normalized Spectra'!L1311)/2</f>
        <v>1.5026860000000399E-2</v>
      </c>
      <c r="N1313" s="3">
        <f>('Normalized Spectra'!N1312-'Normalized Spectra'!N1311)*('Normalized Spectra'!O1312+'Normalized Spectra'!O1311)/2</f>
        <v>5.8435579999996205E-4</v>
      </c>
      <c r="Q1313">
        <f>('Normalized Spectra'!Q1312-'Normalized Spectra'!Q1311)*('Normalized Spectra'!R1312+'Normalized Spectra'!R1311)/2</f>
        <v>1.6572926510076232E-4</v>
      </c>
      <c r="T1313">
        <f>('Normalized Spectra'!T1312-'Normalized Spectra'!T1311)*('Normalized Spectra'!O1312+'Normalized Spectra'!U1311)/2</f>
        <v>1.9624804557099166E-4</v>
      </c>
      <c r="W1313" s="3">
        <f>('Normalized Spectra'!W1312-'Normalized Spectra'!W1311)*('Normalized Spectra'!X1312+'Normalized Spectra'!X1311)/2</f>
        <v>0</v>
      </c>
    </row>
    <row r="1314" spans="2:23" x14ac:dyDescent="0.25">
      <c r="B1314" s="3">
        <f>('Normalized Spectra'!B1313-'Normalized Spectra'!B1312)*('Normalized Spectra'!C1313+'Normalized Spectra'!C1312)/2</f>
        <v>2.0542584999998668E-4</v>
      </c>
      <c r="E1314" s="3">
        <f>('Normalized Spectra'!E1313-'Normalized Spectra'!E1312)*('Normalized Spectra'!F1313+'Normalized Spectra'!F1312)/2</f>
        <v>1.621313141737978E-3</v>
      </c>
      <c r="H1314" s="3">
        <f>('Normalized Spectra'!H1313-'Normalized Spectra'!H1312)*('Normalized Spectra'!I1313+'Normalized Spectra'!I1312)/2</f>
        <v>7.4383448400026447E-2</v>
      </c>
      <c r="K1314" s="3">
        <f>('Normalized Spectra'!K1313-'Normalized Spectra'!K1312)*('Normalized Spectra'!L1313+'Normalized Spectra'!L1312)/2</f>
        <v>1.5396279000004542E-2</v>
      </c>
      <c r="N1314" s="3">
        <f>('Normalized Spectra'!N1313-'Normalized Spectra'!N1312)*('Normalized Spectra'!O1313+'Normalized Spectra'!O1312)/2</f>
        <v>6.0171120000021398E-4</v>
      </c>
      <c r="Q1314">
        <f>('Normalized Spectra'!Q1313-'Normalized Spectra'!Q1312)*('Normalized Spectra'!R1313+'Normalized Spectra'!R1312)/2</f>
        <v>8.414448315742497E-5</v>
      </c>
      <c r="T1314">
        <f>('Normalized Spectra'!T1313-'Normalized Spectra'!T1312)*('Normalized Spectra'!O1313+'Normalized Spectra'!U1312)/2</f>
        <v>-1.0814582357884803E-4</v>
      </c>
      <c r="W1314" s="3">
        <f>('Normalized Spectra'!W1313-'Normalized Spectra'!W1312)*('Normalized Spectra'!X1313+'Normalized Spectra'!X1312)/2</f>
        <v>0</v>
      </c>
    </row>
    <row r="1315" spans="2:23" x14ac:dyDescent="0.25">
      <c r="B1315" s="3">
        <f>('Normalized Spectra'!B1314-'Normalized Spectra'!B1313)*('Normalized Spectra'!C1314+'Normalized Spectra'!C1313)/2</f>
        <v>2.0322665000000397E-4</v>
      </c>
      <c r="E1315" s="3">
        <f>('Normalized Spectra'!E1314-'Normalized Spectra'!E1313)*('Normalized Spectra'!F1314+'Normalized Spectra'!F1313)/2</f>
        <v>1.4115722763005493E-3</v>
      </c>
      <c r="H1315" s="3">
        <f>('Normalized Spectra'!H1314-'Normalized Spectra'!H1313)*('Normalized Spectra'!I1314+'Normalized Spectra'!I1313)/2</f>
        <v>7.4491245600026498E-2</v>
      </c>
      <c r="K1315" s="3">
        <f>('Normalized Spectra'!K1314-'Normalized Spectra'!K1313)*('Normalized Spectra'!L1314+'Normalized Spectra'!L1313)/2</f>
        <v>1.5778203000000417E-2</v>
      </c>
      <c r="N1315" s="3">
        <f>('Normalized Spectra'!N1314-'Normalized Spectra'!N1313)*('Normalized Spectra'!O1314+'Normalized Spectra'!O1313)/2</f>
        <v>4.6048560000016382E-4</v>
      </c>
      <c r="Q1315">
        <f>('Normalized Spectra'!Q1314-'Normalized Spectra'!Q1313)*('Normalized Spectra'!R1314+'Normalized Spectra'!R1313)/2</f>
        <v>1.2172240166914549E-4</v>
      </c>
      <c r="T1315">
        <f>('Normalized Spectra'!T1314-'Normalized Spectra'!T1313)*('Normalized Spectra'!O1314+'Normalized Spectra'!U1313)/2</f>
        <v>9.143669787757166E-5</v>
      </c>
      <c r="W1315" s="3">
        <f>('Normalized Spectra'!W1314-'Normalized Spectra'!W1313)*('Normalized Spectra'!X1314+'Normalized Spectra'!X1313)/2</f>
        <v>0</v>
      </c>
    </row>
    <row r="1316" spans="2:23" x14ac:dyDescent="0.25">
      <c r="B1316" s="3">
        <f>('Normalized Spectra'!B1315-'Normalized Spectra'!B1314)*('Normalized Spectra'!C1315+'Normalized Spectra'!C1314)/2</f>
        <v>2.020458999999869E-4</v>
      </c>
      <c r="E1316" s="3">
        <f>('Normalized Spectra'!E1315-'Normalized Spectra'!E1314)*('Normalized Spectra'!F1315+'Normalized Spectra'!F1314)/2</f>
        <v>1.6854457570675599E-3</v>
      </c>
      <c r="H1316" s="3">
        <f>('Normalized Spectra'!H1315-'Normalized Spectra'!H1314)*('Normalized Spectra'!I1315+'Normalized Spectra'!I1314)/2</f>
        <v>7.4613105600001464E-2</v>
      </c>
      <c r="K1316" s="3">
        <f>('Normalized Spectra'!K1315-'Normalized Spectra'!K1314)*('Normalized Spectra'!L1315+'Normalized Spectra'!L1314)/2</f>
        <v>1.6147295499999926E-2</v>
      </c>
      <c r="N1316" s="3">
        <f>('Normalized Spectra'!N1315-'Normalized Spectra'!N1314)*('Normalized Spectra'!O1315+'Normalized Spectra'!O1314)/2</f>
        <v>4.6730860000000914E-4</v>
      </c>
      <c r="Q1316">
        <f>('Normalized Spectra'!Q1315-'Normalized Spectra'!Q1314)*('Normalized Spectra'!R1315+'Normalized Spectra'!R1314)/2</f>
        <v>1.163608155832341E-4</v>
      </c>
      <c r="T1316">
        <f>('Normalized Spectra'!T1315-'Normalized Spectra'!T1314)*('Normalized Spectra'!O1315+'Normalized Spectra'!U1314)/2</f>
        <v>2.5830981105178056E-4</v>
      </c>
      <c r="W1316" s="3">
        <f>('Normalized Spectra'!W1315-'Normalized Spectra'!W1314)*('Normalized Spectra'!X1315+'Normalized Spectra'!X1314)/2</f>
        <v>0</v>
      </c>
    </row>
    <row r="1317" spans="2:23" x14ac:dyDescent="0.25">
      <c r="B1317" s="3">
        <f>('Normalized Spectra'!B1316-'Normalized Spectra'!B1315)*('Normalized Spectra'!C1316+'Normalized Spectra'!C1315)/2</f>
        <v>2.0022145000000391E-4</v>
      </c>
      <c r="E1317" s="3">
        <f>('Normalized Spectra'!E1316-'Normalized Spectra'!E1315)*('Normalized Spectra'!F1316+'Normalized Spectra'!F1315)/2</f>
        <v>1.7212018751759926E-3</v>
      </c>
      <c r="H1317" s="3">
        <f>('Normalized Spectra'!H1316-'Normalized Spectra'!H1315)*('Normalized Spectra'!I1316+'Normalized Spectra'!I1315)/2</f>
        <v>7.4739324000001453E-2</v>
      </c>
      <c r="K1317" s="3">
        <f>('Normalized Spectra'!K1316-'Normalized Spectra'!K1315)*('Normalized Spectra'!L1316+'Normalized Spectra'!L1315)/2</f>
        <v>1.6905217500000447E-2</v>
      </c>
      <c r="N1317" s="3">
        <f>('Normalized Spectra'!N1316-'Normalized Spectra'!N1315)*('Normalized Spectra'!O1316+'Normalized Spectra'!O1315)/2</f>
        <v>4.3951050000000857E-4</v>
      </c>
      <c r="Q1317">
        <f>('Normalized Spectra'!Q1316-'Normalized Spectra'!Q1315)*('Normalized Spectra'!R1316+'Normalized Spectra'!R1315)/2</f>
        <v>8.0528954036288567E-5</v>
      </c>
      <c r="T1317">
        <f>('Normalized Spectra'!T1316-'Normalized Spectra'!T1315)*('Normalized Spectra'!O1316+'Normalized Spectra'!U1315)/2</f>
        <v>1.0248561898187736E-4</v>
      </c>
      <c r="W1317" s="3">
        <f>('Normalized Spectra'!W1316-'Normalized Spectra'!W1315)*('Normalized Spectra'!X1316+'Normalized Spectra'!X1315)/2</f>
        <v>0</v>
      </c>
    </row>
    <row r="1318" spans="2:23" x14ac:dyDescent="0.25">
      <c r="B1318" s="3">
        <f>('Normalized Spectra'!B1317-'Normalized Spectra'!B1316)*('Normalized Spectra'!C1317+'Normalized Spectra'!C1316)/2</f>
        <v>2.0022145000000391E-4</v>
      </c>
      <c r="E1318" s="3">
        <f>('Normalized Spectra'!E1317-'Normalized Spectra'!E1316)*('Normalized Spectra'!F1317+'Normalized Spectra'!F1316)/2</f>
        <v>1.7600806624633674E-3</v>
      </c>
      <c r="H1318" s="3">
        <f>('Normalized Spectra'!H1317-'Normalized Spectra'!H1316)*('Normalized Spectra'!I1317+'Normalized Spectra'!I1316)/2</f>
        <v>7.4851643349944832E-2</v>
      </c>
      <c r="K1318" s="3">
        <f>('Normalized Spectra'!K1317-'Normalized Spectra'!K1316)*('Normalized Spectra'!L1317+'Normalized Spectra'!L1316)/2</f>
        <v>1.7656560500000466E-2</v>
      </c>
      <c r="N1318" s="3">
        <f>('Normalized Spectra'!N1317-'Normalized Spectra'!N1316)*('Normalized Spectra'!O1317+'Normalized Spectra'!O1316)/2</f>
        <v>1.7617984999987015E-4</v>
      </c>
      <c r="Q1318">
        <f>('Normalized Spectra'!Q1317-'Normalized Spectra'!Q1316)*('Normalized Spectra'!R1317+'Normalized Spectra'!R1316)/2</f>
        <v>1.9261933659768957E-4</v>
      </c>
      <c r="T1318">
        <f>('Normalized Spectra'!T1317-'Normalized Spectra'!T1316)*('Normalized Spectra'!O1317+'Normalized Spectra'!U1316)/2</f>
        <v>-2.6812617028724843E-4</v>
      </c>
      <c r="W1318" s="3">
        <f>('Normalized Spectra'!W1317-'Normalized Spectra'!W1316)*('Normalized Spectra'!X1317+'Normalized Spectra'!X1316)/2</f>
        <v>0</v>
      </c>
    </row>
    <row r="1319" spans="2:23" x14ac:dyDescent="0.25">
      <c r="B1319" s="3">
        <f>('Normalized Spectra'!B1318-'Normalized Spectra'!B1317)*('Normalized Spectra'!C1318+'Normalized Spectra'!C1317)/2</f>
        <v>2.0287799999993582E-4</v>
      </c>
      <c r="E1319" s="3">
        <f>('Normalized Spectra'!E1318-'Normalized Spectra'!E1317)*('Normalized Spectra'!F1318+'Normalized Spectra'!F1317)/2</f>
        <v>1.5646436759980881E-3</v>
      </c>
      <c r="H1319" s="3">
        <f>('Normalized Spectra'!H1318-'Normalized Spectra'!H1317)*('Normalized Spectra'!I1318+'Normalized Spectra'!I1317)/2</f>
        <v>7.4957409800033001E-2</v>
      </c>
      <c r="K1319" s="3">
        <f>('Normalized Spectra'!K1318-'Normalized Spectra'!K1317)*('Normalized Spectra'!L1318+'Normalized Spectra'!L1317)/2</f>
        <v>1.8407878999994978E-2</v>
      </c>
      <c r="N1319" s="3">
        <f>('Normalized Spectra'!N1318-'Normalized Spectra'!N1317)*('Normalized Spectra'!O1318+'Normalized Spectra'!O1317)/2</f>
        <v>2.8139930000012386E-4</v>
      </c>
      <c r="Q1319">
        <f>('Normalized Spectra'!Q1318-'Normalized Spectra'!Q1317)*('Normalized Spectra'!R1318+'Normalized Spectra'!R1317)/2</f>
        <v>1.2299010460790194E-4</v>
      </c>
      <c r="T1319">
        <f>('Normalized Spectra'!T1318-'Normalized Spectra'!T1317)*('Normalized Spectra'!O1318+'Normalized Spectra'!U1317)/2</f>
        <v>3.0239295040239764E-4</v>
      </c>
      <c r="W1319" s="3">
        <f>('Normalized Spectra'!W1318-'Normalized Spectra'!W1317)*('Normalized Spectra'!X1318+'Normalized Spectra'!X1317)/2</f>
        <v>0</v>
      </c>
    </row>
    <row r="1320" spans="2:23" x14ac:dyDescent="0.25">
      <c r="B1320" s="3">
        <f>('Normalized Spectra'!B1319-'Normalized Spectra'!B1318)*('Normalized Spectra'!C1319+'Normalized Spectra'!C1318)/2</f>
        <v>2.0330780000010662E-4</v>
      </c>
      <c r="E1320" s="3">
        <f>('Normalized Spectra'!E1319-'Normalized Spectra'!E1318)*('Normalized Spectra'!F1319+'Normalized Spectra'!F1318)/2</f>
        <v>1.6279978792143582E-3</v>
      </c>
      <c r="H1320" s="3">
        <f>('Normalized Spectra'!H1319-'Normalized Spectra'!H1318)*('Normalized Spectra'!I1319+'Normalized Spectra'!I1318)/2</f>
        <v>7.5031046999976259E-2</v>
      </c>
      <c r="K1320" s="3">
        <f>('Normalized Spectra'!K1319-'Normalized Spectra'!K1318)*('Normalized Spectra'!L1319+'Normalized Spectra'!L1318)/2</f>
        <v>1.9542847999995276E-2</v>
      </c>
      <c r="N1320" s="3">
        <f>('Normalized Spectra'!N1319-'Normalized Spectra'!N1318)*('Normalized Spectra'!O1319+'Normalized Spectra'!O1318)/2</f>
        <v>3.9298219999987566E-4</v>
      </c>
      <c r="Q1320">
        <f>('Normalized Spectra'!Q1319-'Normalized Spectra'!Q1318)*('Normalized Spectra'!R1319+'Normalized Spectra'!R1318)/2</f>
        <v>1.8161776418253373E-4</v>
      </c>
      <c r="T1320">
        <f>('Normalized Spectra'!T1319-'Normalized Spectra'!T1318)*('Normalized Spectra'!O1319+'Normalized Spectra'!U1318)/2</f>
        <v>-2.3731696720641975E-4</v>
      </c>
      <c r="W1320" s="3">
        <f>('Normalized Spectra'!W1319-'Normalized Spectra'!W1318)*('Normalized Spectra'!X1319+'Normalized Spectra'!X1318)/2</f>
        <v>0</v>
      </c>
    </row>
    <row r="1321" spans="2:23" x14ac:dyDescent="0.25">
      <c r="B1321" s="3">
        <f>('Normalized Spectra'!B1320-'Normalized Spectra'!B1319)*('Normalized Spectra'!C1320+'Normalized Spectra'!C1319)/2</f>
        <v>2.0024809999993662E-4</v>
      </c>
      <c r="E1321" s="3">
        <f>('Normalized Spectra'!E1320-'Normalized Spectra'!E1319)*('Normalized Spectra'!F1320+'Normalized Spectra'!F1319)/2</f>
        <v>1.7460593558426731E-3</v>
      </c>
      <c r="H1321" s="3">
        <f>('Normalized Spectra'!H1320-'Normalized Spectra'!H1319)*('Normalized Spectra'!I1320+'Normalized Spectra'!I1319)/2</f>
        <v>7.5088153400033039E-2</v>
      </c>
      <c r="K1321" s="3">
        <f>('Normalized Spectra'!K1320-'Normalized Spectra'!K1319)*('Normalized Spectra'!L1320+'Normalized Spectra'!L1319)/2</f>
        <v>2.0286261000000538E-2</v>
      </c>
      <c r="N1321" s="3">
        <f>('Normalized Spectra'!N1320-'Normalized Spectra'!N1319)*('Normalized Spectra'!O1320+'Normalized Spectra'!O1319)/2</f>
        <v>4.346849000001913E-4</v>
      </c>
      <c r="Q1321">
        <f>('Normalized Spectra'!Q1320-'Normalized Spectra'!Q1319)*('Normalized Spectra'!R1320+'Normalized Spectra'!R1319)/2</f>
        <v>1.9090236236905467E-4</v>
      </c>
      <c r="T1321">
        <f>('Normalized Spectra'!T1320-'Normalized Spectra'!T1319)*('Normalized Spectra'!O1320+'Normalized Spectra'!U1319)/2</f>
        <v>5.0996017929192847E-4</v>
      </c>
      <c r="W1321" s="3">
        <f>('Normalized Spectra'!W1320-'Normalized Spectra'!W1319)*('Normalized Spectra'!X1320+'Normalized Spectra'!X1319)/2</f>
        <v>0</v>
      </c>
    </row>
    <row r="1322" spans="2:23" x14ac:dyDescent="0.25">
      <c r="B1322" s="3">
        <f>('Normalized Spectra'!B1321-'Normalized Spectra'!B1320)*('Normalized Spectra'!C1321+'Normalized Spectra'!C1320)/2</f>
        <v>1.9421105000000377E-4</v>
      </c>
      <c r="E1322" s="3">
        <f>('Normalized Spectra'!E1321-'Normalized Spectra'!E1320)*('Normalized Spectra'!F1321+'Normalized Spectra'!F1320)/2</f>
        <v>1.5146587081927359E-3</v>
      </c>
      <c r="H1322" s="3">
        <f>('Normalized Spectra'!H1321-'Normalized Spectra'!H1320)*('Normalized Spectra'!I1321+'Normalized Spectra'!I1320)/2</f>
        <v>7.5128206500007816E-2</v>
      </c>
      <c r="K1322" s="3">
        <f>('Normalized Spectra'!K1321-'Normalized Spectra'!K1320)*('Normalized Spectra'!L1321+'Normalized Spectra'!L1320)/2</f>
        <v>2.0661932500000549E-2</v>
      </c>
      <c r="N1322" s="3">
        <f>('Normalized Spectra'!N1321-'Normalized Spectra'!N1320)*('Normalized Spectra'!O1321+'Normalized Spectra'!O1320)/2</f>
        <v>3.8439225000003999E-4</v>
      </c>
      <c r="Q1322">
        <f>('Normalized Spectra'!Q1321-'Normalized Spectra'!Q1320)*('Normalized Spectra'!R1321+'Normalized Spectra'!R1320)/2</f>
        <v>-4.7766889283517448E-6</v>
      </c>
      <c r="T1322">
        <f>('Normalized Spectra'!T1321-'Normalized Spectra'!T1320)*('Normalized Spectra'!O1321+'Normalized Spectra'!U1320)/2</f>
        <v>-8.1314859120281441E-5</v>
      </c>
      <c r="W1322" s="3">
        <f>('Normalized Spectra'!W1321-'Normalized Spectra'!W1320)*('Normalized Spectra'!X1321+'Normalized Spectra'!X1320)/2</f>
        <v>0</v>
      </c>
    </row>
    <row r="1323" spans="2:23" x14ac:dyDescent="0.25">
      <c r="B1323" s="3">
        <f>('Normalized Spectra'!B1322-'Normalized Spectra'!B1321)*('Normalized Spectra'!C1322+'Normalized Spectra'!C1321)/2</f>
        <v>1.8942840000003567E-4</v>
      </c>
      <c r="E1323" s="3">
        <f>('Normalized Spectra'!E1322-'Normalized Spectra'!E1321)*('Normalized Spectra'!F1322+'Normalized Spectra'!F1321)/2</f>
        <v>1.953358358287085E-3</v>
      </c>
      <c r="H1323" s="3">
        <f>('Normalized Spectra'!H1322-'Normalized Spectra'!H1321)*('Normalized Spectra'!I1322+'Normalized Spectra'!I1321)/2</f>
        <v>7.5116182499951001E-2</v>
      </c>
      <c r="K1323" s="3">
        <f>('Normalized Spectra'!K1322-'Normalized Spectra'!K1321)*('Normalized Spectra'!L1322+'Normalized Spectra'!L1321)/2</f>
        <v>2.1046144000010827E-2</v>
      </c>
      <c r="N1323" s="3">
        <f>('Normalized Spectra'!N1322-'Normalized Spectra'!N1321)*('Normalized Spectra'!O1322+'Normalized Spectra'!O1321)/2</f>
        <v>3.3291449999978281E-4</v>
      </c>
      <c r="Q1323">
        <f>('Normalized Spectra'!Q1322-'Normalized Spectra'!Q1321)*('Normalized Spectra'!R1322+'Normalized Spectra'!R1321)/2</f>
        <v>-5.8092419260269249E-5</v>
      </c>
      <c r="T1323">
        <f>('Normalized Spectra'!T1322-'Normalized Spectra'!T1321)*('Normalized Spectra'!O1322+'Normalized Spectra'!U1321)/2</f>
        <v>-3.4415737114540258E-5</v>
      </c>
      <c r="W1323" s="3">
        <f>('Normalized Spectra'!W1322-'Normalized Spectra'!W1321)*('Normalized Spectra'!X1322+'Normalized Spectra'!X1321)/2</f>
        <v>0</v>
      </c>
    </row>
    <row r="1324" spans="2:23" x14ac:dyDescent="0.25">
      <c r="B1324" s="3">
        <f>('Normalized Spectra'!B1323-'Normalized Spectra'!B1322)*('Normalized Spectra'!C1323+'Normalized Spectra'!C1322)/2</f>
        <v>1.8752419999995651E-4</v>
      </c>
      <c r="E1324" s="3">
        <f>('Normalized Spectra'!E1323-'Normalized Spectra'!E1322)*('Normalized Spectra'!F1323+'Normalized Spectra'!F1322)/2</f>
        <v>1.9340059644546591E-3</v>
      </c>
      <c r="H1324" s="3">
        <f>('Normalized Spectra'!H1323-'Normalized Spectra'!H1322)*('Normalized Spectra'!I1323+'Normalized Spectra'!I1322)/2</f>
        <v>7.5078451400039381E-2</v>
      </c>
      <c r="K1324" s="3">
        <f>('Normalized Spectra'!K1323-'Normalized Spectra'!K1322)*('Normalized Spectra'!L1323+'Normalized Spectra'!L1322)/2</f>
        <v>2.1797791999994733E-2</v>
      </c>
      <c r="N1324" s="3">
        <f>('Normalized Spectra'!N1323-'Normalized Spectra'!N1322)*('Normalized Spectra'!O1323+'Normalized Spectra'!O1322)/2</f>
        <v>3.8632240000020264E-4</v>
      </c>
      <c r="Q1324">
        <f>('Normalized Spectra'!Q1323-'Normalized Spectra'!Q1322)*('Normalized Spectra'!R1323+'Normalized Spectra'!R1322)/2</f>
        <v>2.8959835689291813E-5</v>
      </c>
      <c r="T1324">
        <f>('Normalized Spectra'!T1323-'Normalized Spectra'!T1322)*('Normalized Spectra'!O1323+'Normalized Spectra'!U1322)/2</f>
        <v>-1.1726224581015869E-4</v>
      </c>
      <c r="W1324" s="3">
        <f>('Normalized Spectra'!W1323-'Normalized Spectra'!W1322)*('Normalized Spectra'!X1323+'Normalized Spectra'!X1322)/2</f>
        <v>0</v>
      </c>
    </row>
    <row r="1325" spans="2:23" x14ac:dyDescent="0.25">
      <c r="B1325" s="3">
        <f>('Normalized Spectra'!B1324-'Normalized Spectra'!B1323)*('Normalized Spectra'!C1324+'Normalized Spectra'!C1323)/2</f>
        <v>1.8371730000008086E-4</v>
      </c>
      <c r="E1325" s="3">
        <f>('Normalized Spectra'!E1324-'Normalized Spectra'!E1323)*('Normalized Spectra'!F1324+'Normalized Spectra'!F1323)/2</f>
        <v>1.446040690438755E-3</v>
      </c>
      <c r="H1325" s="3">
        <f>('Normalized Spectra'!H1324-'Normalized Spectra'!H1323)*('Normalized Spectra'!I1324+'Normalized Spectra'!I1323)/2</f>
        <v>7.5037864999982606E-2</v>
      </c>
      <c r="K1325" s="3">
        <f>('Normalized Spectra'!K1324-'Normalized Spectra'!K1323)*('Normalized Spectra'!L1324+'Normalized Spectra'!L1323)/2</f>
        <v>2.2540290000000594E-2</v>
      </c>
      <c r="N1325" s="3">
        <f>('Normalized Spectra'!N1324-'Normalized Spectra'!N1323)*('Normalized Spectra'!O1324+'Normalized Spectra'!O1323)/2</f>
        <v>2.826015999999345E-4</v>
      </c>
      <c r="Q1325">
        <f>('Normalized Spectra'!Q1324-'Normalized Spectra'!Q1323)*('Normalized Spectra'!R1324+'Normalized Spectra'!R1323)/2</f>
        <v>1.500781227207812E-4</v>
      </c>
      <c r="T1325">
        <f>('Normalized Spectra'!T1324-'Normalized Spectra'!T1323)*('Normalized Spectra'!O1324+'Normalized Spectra'!U1323)/2</f>
        <v>3.5757531811286694E-4</v>
      </c>
      <c r="W1325" s="3">
        <f>('Normalized Spectra'!W1324-'Normalized Spectra'!W1323)*('Normalized Spectra'!X1324+'Normalized Spectra'!X1323)/2</f>
        <v>0</v>
      </c>
    </row>
    <row r="1326" spans="2:23" x14ac:dyDescent="0.25">
      <c r="B1326" s="3">
        <f>('Normalized Spectra'!B1325-'Normalized Spectra'!B1324)*('Normalized Spectra'!C1325+'Normalized Spectra'!C1324)/2</f>
        <v>1.8188719999995785E-4</v>
      </c>
      <c r="E1326" s="3">
        <f>('Normalized Spectra'!E1325-'Normalized Spectra'!E1324)*('Normalized Spectra'!F1325+'Normalized Spectra'!F1324)/2</f>
        <v>1.2118890080046799E-3</v>
      </c>
      <c r="H1326" s="3">
        <f>('Normalized Spectra'!H1325-'Normalized Spectra'!H1324)*('Normalized Spectra'!I1325+'Normalized Spectra'!I1324)/2</f>
        <v>7.4970220999982615E-2</v>
      </c>
      <c r="K1326" s="3">
        <f>('Normalized Spectra'!K1325-'Normalized Spectra'!K1324)*('Normalized Spectra'!L1325+'Normalized Spectra'!L1324)/2</f>
        <v>2.2925263999994457E-2</v>
      </c>
      <c r="N1326" s="3">
        <f>('Normalized Spectra'!N1325-'Normalized Spectra'!N1324)*('Normalized Spectra'!O1325+'Normalized Spectra'!O1324)/2</f>
        <v>3.6264699999991593E-4</v>
      </c>
      <c r="Q1326">
        <f>('Normalized Spectra'!Q1325-'Normalized Spectra'!Q1324)*('Normalized Spectra'!R1325+'Normalized Spectra'!R1324)/2</f>
        <v>2.7002026599451672E-4</v>
      </c>
      <c r="T1326">
        <f>('Normalized Spectra'!T1325-'Normalized Spectra'!T1324)*('Normalized Spectra'!O1325+'Normalized Spectra'!U1324)/2</f>
        <v>3.6157253490453122E-5</v>
      </c>
      <c r="W1326" s="3">
        <f>('Normalized Spectra'!W1325-'Normalized Spectra'!W1324)*('Normalized Spectra'!X1325+'Normalized Spectra'!X1324)/2</f>
        <v>0</v>
      </c>
    </row>
    <row r="1327" spans="2:23" x14ac:dyDescent="0.25">
      <c r="B1327" s="3">
        <f>('Normalized Spectra'!B1326-'Normalized Spectra'!B1325)*('Normalized Spectra'!C1326+'Normalized Spectra'!C1325)/2</f>
        <v>1.819114000000343E-4</v>
      </c>
      <c r="E1327" s="3">
        <f>('Normalized Spectra'!E1326-'Normalized Spectra'!E1325)*('Normalized Spectra'!F1326+'Normalized Spectra'!F1325)/2</f>
        <v>1.2337655753842105E-3</v>
      </c>
      <c r="H1327" s="3">
        <f>('Normalized Spectra'!H1326-'Normalized Spectra'!H1325)*('Normalized Spectra'!I1326+'Normalized Spectra'!I1325)/2</f>
        <v>7.4893374400014118E-2</v>
      </c>
      <c r="K1327" s="3">
        <f>('Normalized Spectra'!K1326-'Normalized Spectra'!K1325)*('Normalized Spectra'!L1326+'Normalized Spectra'!L1325)/2</f>
        <v>2.3676911999994273E-2</v>
      </c>
      <c r="N1327" s="3">
        <f>('Normalized Spectra'!N1326-'Normalized Spectra'!N1325)*('Normalized Spectra'!O1326+'Normalized Spectra'!O1325)/2</f>
        <v>4.6906080000008846E-4</v>
      </c>
      <c r="Q1327">
        <f>('Normalized Spectra'!Q1326-'Normalized Spectra'!Q1325)*('Normalized Spectra'!R1326+'Normalized Spectra'!R1325)/2</f>
        <v>3.305614365973158E-4</v>
      </c>
      <c r="T1327">
        <f>('Normalized Spectra'!T1326-'Normalized Spectra'!T1325)*('Normalized Spectra'!O1326+'Normalized Spectra'!U1325)/2</f>
        <v>3.7128489826516493E-4</v>
      </c>
      <c r="W1327" s="3">
        <f>('Normalized Spectra'!W1326-'Normalized Spectra'!W1325)*('Normalized Spectra'!X1326+'Normalized Spectra'!X1325)/2</f>
        <v>0</v>
      </c>
    </row>
    <row r="1328" spans="2:23" x14ac:dyDescent="0.25">
      <c r="B1328" s="3">
        <f>('Normalized Spectra'!B1327-'Normalized Spectra'!B1326)*('Normalized Spectra'!C1327+'Normalized Spectra'!C1326)/2</f>
        <v>1.8271169999991172E-4</v>
      </c>
      <c r="E1328" s="3">
        <f>('Normalized Spectra'!E1327-'Normalized Spectra'!E1326)*('Normalized Spectra'!F1327+'Normalized Spectra'!F1326)/2</f>
        <v>1.6609854991613676E-3</v>
      </c>
      <c r="H1328" s="3">
        <f>('Normalized Spectra'!H1327-'Normalized Spectra'!H1326)*('Normalized Spectra'!I1327+'Normalized Spectra'!I1326)/2</f>
        <v>7.4837372750014106E-2</v>
      </c>
      <c r="K1328" s="3">
        <f>('Normalized Spectra'!K1327-'Normalized Spectra'!K1326)*('Normalized Spectra'!L1327+'Normalized Spectra'!L1326)/2</f>
        <v>2.5190425500006195E-2</v>
      </c>
      <c r="N1328" s="3">
        <f>('Normalized Spectra'!N1327-'Normalized Spectra'!N1326)*('Normalized Spectra'!O1327+'Normalized Spectra'!O1326)/2</f>
        <v>4.2621390000008031E-4</v>
      </c>
      <c r="Q1328">
        <f>('Normalized Spectra'!Q1327-'Normalized Spectra'!Q1326)*('Normalized Spectra'!R1327+'Normalized Spectra'!R1326)/2</f>
        <v>2.156706887198541E-4</v>
      </c>
      <c r="T1328">
        <f>('Normalized Spectra'!T1327-'Normalized Spectra'!T1326)*('Normalized Spectra'!O1327+'Normalized Spectra'!U1326)/2</f>
        <v>-2.1226267881965867E-4</v>
      </c>
      <c r="W1328" s="3">
        <f>('Normalized Spectra'!W1327-'Normalized Spectra'!W1326)*('Normalized Spectra'!X1327+'Normalized Spectra'!X1326)/2</f>
        <v>0</v>
      </c>
    </row>
    <row r="1329" spans="2:23" x14ac:dyDescent="0.25">
      <c r="B1329" s="3">
        <f>('Normalized Spectra'!B1328-'Normalized Spectra'!B1327)*('Normalized Spectra'!C1328+'Normalized Spectra'!C1327)/2</f>
        <v>1.8153555000003423E-4</v>
      </c>
      <c r="E1329" s="3">
        <f>('Normalized Spectra'!E1328-'Normalized Spectra'!E1327)*('Normalized Spectra'!F1328+'Normalized Spectra'!F1327)/2</f>
        <v>1.8783837221163712E-3</v>
      </c>
      <c r="H1329" s="3">
        <f>('Normalized Spectra'!H1328-'Normalized Spectra'!H1327)*('Normalized Spectra'!I1328+'Normalized Spectra'!I1327)/2</f>
        <v>7.4773478250014097E-2</v>
      </c>
      <c r="K1329" s="3">
        <f>('Normalized Spectra'!K1328-'Normalized Spectra'!K1327)*('Normalized Spectra'!L1328+'Normalized Spectra'!L1327)/2</f>
        <v>2.6307679999993637E-2</v>
      </c>
      <c r="N1329" s="3">
        <f>('Normalized Spectra'!N1328-'Normalized Spectra'!N1327)*('Normalized Spectra'!O1328+'Normalized Spectra'!O1327)/2</f>
        <v>3.5292315000006651E-4</v>
      </c>
      <c r="Q1329">
        <f>('Normalized Spectra'!Q1328-'Normalized Spectra'!Q1327)*('Normalized Spectra'!R1328+'Normalized Spectra'!R1327)/2</f>
        <v>2.4841213978241383E-4</v>
      </c>
      <c r="T1329">
        <f>('Normalized Spectra'!T1328-'Normalized Spectra'!T1327)*('Normalized Spectra'!O1328+'Normalized Spectra'!U1327)/2</f>
        <v>2.6466495284126478E-4</v>
      </c>
      <c r="W1329" s="3">
        <f>('Normalized Spectra'!W1328-'Normalized Spectra'!W1327)*('Normalized Spectra'!X1328+'Normalized Spectra'!X1327)/2</f>
        <v>0</v>
      </c>
    </row>
    <row r="1330" spans="2:23" x14ac:dyDescent="0.25">
      <c r="B1330" s="3">
        <f>('Normalized Spectra'!B1329-'Normalized Spectra'!B1328)*('Normalized Spectra'!C1329+'Normalized Spectra'!C1328)/2</f>
        <v>1.7888079999995853E-4</v>
      </c>
      <c r="E1330" s="3">
        <f>('Normalized Spectra'!E1329-'Normalized Spectra'!E1328)*('Normalized Spectra'!F1329+'Normalized Spectra'!F1328)/2</f>
        <v>1.8409022867757179E-3</v>
      </c>
      <c r="H1330" s="3">
        <f>('Normalized Spectra'!H1329-'Normalized Spectra'!H1328)*('Normalized Spectra'!I1329+'Normalized Spectra'!I1328)/2</f>
        <v>7.4699599799988997E-2</v>
      </c>
      <c r="K1330" s="3">
        <f>('Normalized Spectra'!K1329-'Normalized Spectra'!K1328)*('Normalized Spectra'!L1329+'Normalized Spectra'!L1328)/2</f>
        <v>2.705932800001392E-2</v>
      </c>
      <c r="N1330" s="3">
        <f>('Normalized Spectra'!N1329-'Normalized Spectra'!N1328)*('Normalized Spectra'!O1329+'Normalized Spectra'!O1328)/2</f>
        <v>4.4093069999993499E-4</v>
      </c>
      <c r="Q1330">
        <f>('Normalized Spectra'!Q1329-'Normalized Spectra'!Q1328)*('Normalized Spectra'!R1329+'Normalized Spectra'!R1328)/2</f>
        <v>1.802034183948835E-4</v>
      </c>
      <c r="T1330">
        <f>('Normalized Spectra'!T1329-'Normalized Spectra'!T1328)*('Normalized Spectra'!O1329+'Normalized Spectra'!U1328)/2</f>
        <v>-8.7929933781008034E-5</v>
      </c>
      <c r="W1330" s="3">
        <f>('Normalized Spectra'!W1329-'Normalized Spectra'!W1328)*('Normalized Spectra'!X1329+'Normalized Spectra'!X1328)/2</f>
        <v>0</v>
      </c>
    </row>
    <row r="1331" spans="2:23" x14ac:dyDescent="0.25">
      <c r="B1331" s="3">
        <f>('Normalized Spectra'!B1330-'Normalized Spectra'!B1329)*('Normalized Spectra'!C1330+'Normalized Spectra'!C1329)/2</f>
        <v>1.7747199999998886E-4</v>
      </c>
      <c r="E1331" s="3">
        <f>('Normalized Spectra'!E1330-'Normalized Spectra'!E1329)*('Normalized Spectra'!F1330+'Normalized Spectra'!F1329)/2</f>
        <v>1.6872535345911065E-3</v>
      </c>
      <c r="H1331" s="3">
        <f>('Normalized Spectra'!H1330-'Normalized Spectra'!H1329)*('Normalized Spectra'!I1330+'Normalized Spectra'!I1329)/2</f>
        <v>7.4571041999989013E-2</v>
      </c>
      <c r="K1331" s="3">
        <f>('Normalized Spectra'!K1330-'Normalized Spectra'!K1329)*('Normalized Spectra'!L1330+'Normalized Spectra'!L1329)/2</f>
        <v>2.8198237499985623E-2</v>
      </c>
      <c r="N1331" s="3">
        <f>('Normalized Spectra'!N1330-'Normalized Spectra'!N1329)*('Normalized Spectra'!O1330+'Normalized Spectra'!O1329)/2</f>
        <v>4.3641989999993564E-4</v>
      </c>
      <c r="Q1331">
        <f>('Normalized Spectra'!Q1330-'Normalized Spectra'!Q1329)*('Normalized Spectra'!R1330+'Normalized Spectra'!R1329)/2</f>
        <v>4.1070228180182193E-4</v>
      </c>
      <c r="T1331">
        <f>('Normalized Spectra'!T1330-'Normalized Spectra'!T1329)*('Normalized Spectra'!O1330+'Normalized Spectra'!U1329)/2</f>
        <v>3.0062950134738669E-4</v>
      </c>
      <c r="W1331" s="3">
        <f>('Normalized Spectra'!W1330-'Normalized Spectra'!W1329)*('Normalized Spectra'!X1330+'Normalized Spectra'!X1329)/2</f>
        <v>0</v>
      </c>
    </row>
    <row r="1332" spans="2:23" x14ac:dyDescent="0.25">
      <c r="B1332" s="3">
        <f>('Normalized Spectra'!B1331-'Normalized Spectra'!B1330)*('Normalized Spectra'!C1331+'Normalized Spectra'!C1330)/2</f>
        <v>1.7549860000009207E-4</v>
      </c>
      <c r="E1332" s="3">
        <f>('Normalized Spectra'!E1331-'Normalized Spectra'!E1330)*('Normalized Spectra'!F1331+'Normalized Spectra'!F1330)/2</f>
        <v>1.6886636603584736E-3</v>
      </c>
      <c r="H1332" s="3">
        <f>('Normalized Spectra'!H1331-'Normalized Spectra'!H1330)*('Normalized Spectra'!I1331+'Normalized Spectra'!I1330)/2</f>
        <v>7.437294269998905E-2</v>
      </c>
      <c r="K1332" s="3">
        <f>('Normalized Spectra'!K1331-'Normalized Spectra'!K1330)*('Normalized Spectra'!L1331+'Normalized Spectra'!L1330)/2</f>
        <v>2.8938448000014886E-2</v>
      </c>
      <c r="N1332" s="3">
        <f>('Normalized Spectra'!N1331-'Normalized Spectra'!N1330)*('Normalized Spectra'!O1331+'Normalized Spectra'!O1330)/2</f>
        <v>3.4620389999994898E-4</v>
      </c>
      <c r="Q1332">
        <f>('Normalized Spectra'!Q1331-'Normalized Spectra'!Q1330)*('Normalized Spectra'!R1331+'Normalized Spectra'!R1330)/2</f>
        <v>4.9950615552583346E-4</v>
      </c>
      <c r="T1332">
        <f>('Normalized Spectra'!T1331-'Normalized Spectra'!T1330)*('Normalized Spectra'!O1331+'Normalized Spectra'!U1330)/2</f>
        <v>-1.7006925550045947E-5</v>
      </c>
      <c r="W1332" s="3">
        <f>('Normalized Spectra'!W1331-'Normalized Spectra'!W1330)*('Normalized Spectra'!X1331+'Normalized Spectra'!X1330)/2</f>
        <v>0</v>
      </c>
    </row>
    <row r="1333" spans="2:23" x14ac:dyDescent="0.25">
      <c r="B1333" s="3">
        <f>('Normalized Spectra'!B1332-'Normalized Spectra'!B1331)*('Normalized Spectra'!C1332+'Normalized Spectra'!C1331)/2</f>
        <v>1.7333599999998909E-4</v>
      </c>
      <c r="E1333" s="3">
        <f>('Normalized Spectra'!E1332-'Normalized Spectra'!E1331)*('Normalized Spectra'!F1332+'Normalized Spectra'!F1331)/2</f>
        <v>1.5518782370214348E-3</v>
      </c>
      <c r="H1333" s="3">
        <f>('Normalized Spectra'!H1332-'Normalized Spectra'!H1331)*('Normalized Spectra'!I1332+'Normalized Spectra'!I1331)/2</f>
        <v>7.4123805800020232E-2</v>
      </c>
      <c r="K1333" s="3">
        <f>('Normalized Spectra'!K1332-'Normalized Spectra'!K1331)*('Normalized Spectra'!L1332+'Normalized Spectra'!L1331)/2</f>
        <v>3.0078119999984665E-2</v>
      </c>
      <c r="N1333" s="3">
        <f>('Normalized Spectra'!N1332-'Normalized Spectra'!N1331)*('Normalized Spectra'!O1332+'Normalized Spectra'!O1331)/2</f>
        <v>2.6730045000007295E-4</v>
      </c>
      <c r="Q1333">
        <f>('Normalized Spectra'!Q1332-'Normalized Spectra'!Q1331)*('Normalized Spectra'!R1332+'Normalized Spectra'!R1331)/2</f>
        <v>1.4105048901154053E-4</v>
      </c>
      <c r="T1333">
        <f>('Normalized Spectra'!T1332-'Normalized Spectra'!T1331)*('Normalized Spectra'!O1332+'Normalized Spectra'!U1331)/2</f>
        <v>2.1819259719873781E-4</v>
      </c>
      <c r="W1333" s="3">
        <f>('Normalized Spectra'!W1332-'Normalized Spectra'!W1331)*('Normalized Spectra'!X1332+'Normalized Spectra'!X1331)/2</f>
        <v>0</v>
      </c>
    </row>
    <row r="1334" spans="2:23" x14ac:dyDescent="0.25">
      <c r="B1334" s="3">
        <f>('Normalized Spectra'!B1333-'Normalized Spectra'!B1332)*('Normalized Spectra'!C1333+'Normalized Spectra'!C1332)/2</f>
        <v>1.7143319999991718E-4</v>
      </c>
      <c r="E1334" s="3">
        <f>('Normalized Spectra'!E1333-'Normalized Spectra'!E1332)*('Normalized Spectra'!F1333+'Normalized Spectra'!F1332)/2</f>
        <v>1.6090497647735665E-3</v>
      </c>
      <c r="H1334" s="3">
        <f>('Normalized Spectra'!H1333-'Normalized Spectra'!H1332)*('Normalized Spectra'!I1333+'Normalized Spectra'!I1332)/2</f>
        <v>7.3837375999995361E-2</v>
      </c>
      <c r="K1334" s="3">
        <f>('Normalized Spectra'!K1333-'Normalized Spectra'!K1332)*('Normalized Spectra'!L1333+'Normalized Spectra'!L1332)/2</f>
        <v>3.1206049500007677E-2</v>
      </c>
      <c r="N1334" s="3">
        <f>('Normalized Spectra'!N1333-'Normalized Spectra'!N1332)*('Normalized Spectra'!O1333+'Normalized Spectra'!O1332)/2</f>
        <v>2.3161599999998544E-4</v>
      </c>
      <c r="Q1334">
        <f>('Normalized Spectra'!Q1333-'Normalized Spectra'!Q1332)*('Normalized Spectra'!R1333+'Normalized Spectra'!R1332)/2</f>
        <v>6.2728215331514284E-5</v>
      </c>
      <c r="T1334">
        <f>('Normalized Spectra'!T1333-'Normalized Spectra'!T1332)*('Normalized Spectra'!O1333+'Normalized Spectra'!U1332)/2</f>
        <v>-1.9809750821000102E-5</v>
      </c>
      <c r="W1334" s="3">
        <f>('Normalized Spectra'!W1333-'Normalized Spectra'!W1332)*('Normalized Spectra'!X1333+'Normalized Spectra'!X1332)/2</f>
        <v>0</v>
      </c>
    </row>
    <row r="1335" spans="2:23" x14ac:dyDescent="0.25">
      <c r="B1335" s="3">
        <f>('Normalized Spectra'!B1334-'Normalized Spectra'!B1333)*('Normalized Spectra'!C1334+'Normalized Spectra'!C1333)/2</f>
        <v>1.7032800000011804E-4</v>
      </c>
      <c r="E1335" s="3">
        <f>('Normalized Spectra'!E1334-'Normalized Spectra'!E1333)*('Normalized Spectra'!F1334+'Normalized Spectra'!F1333)/2</f>
        <v>2.1213448159074348E-3</v>
      </c>
      <c r="H1335" s="3">
        <f>('Normalized Spectra'!H1334-'Normalized Spectra'!H1333)*('Normalized Spectra'!I1334+'Normalized Spectra'!I1333)/2</f>
        <v>7.3540707350020065E-2</v>
      </c>
      <c r="K1335" s="3">
        <f>('Normalized Spectra'!K1334-'Normalized Spectra'!K1333)*('Normalized Spectra'!L1334+'Normalized Spectra'!L1333)/2</f>
        <v>3.1958002500007861E-2</v>
      </c>
      <c r="N1335" s="3">
        <f>('Normalized Spectra'!N1334-'Normalized Spectra'!N1333)*('Normalized Spectra'!O1334+'Normalized Spectra'!O1333)/2</f>
        <v>2.9286505000007993E-4</v>
      </c>
      <c r="Q1335">
        <f>('Normalized Spectra'!Q1334-'Normalized Spectra'!Q1333)*('Normalized Spectra'!R1334+'Normalized Spectra'!R1333)/2</f>
        <v>7.4042380885741302E-5</v>
      </c>
      <c r="T1335">
        <f>('Normalized Spectra'!T1334-'Normalized Spectra'!T1333)*('Normalized Spectra'!O1334+'Normalized Spectra'!U1333)/2</f>
        <v>2.3821810753956945E-4</v>
      </c>
      <c r="W1335" s="3">
        <f>('Normalized Spectra'!W1334-'Normalized Spectra'!W1333)*('Normalized Spectra'!X1334+'Normalized Spectra'!X1333)/2</f>
        <v>0</v>
      </c>
    </row>
    <row r="1336" spans="2:23" x14ac:dyDescent="0.25">
      <c r="B1336" s="3">
        <f>('Normalized Spectra'!B1335-'Normalized Spectra'!B1334)*('Normalized Spectra'!C1335+'Normalized Spectra'!C1334)/2</f>
        <v>1.680496499999188E-4</v>
      </c>
      <c r="E1336" s="3">
        <f>('Normalized Spectra'!E1335-'Normalized Spectra'!E1334)*('Normalized Spectra'!F1335+'Normalized Spectra'!F1334)/2</f>
        <v>1.6575034761297041E-3</v>
      </c>
      <c r="H1336" s="3">
        <f>('Normalized Spectra'!H1335-'Normalized Spectra'!H1334)*('Normalized Spectra'!I1335+'Normalized Spectra'!I1334)/2</f>
        <v>7.3315487999995377E-2</v>
      </c>
      <c r="K1336" s="3">
        <f>('Normalized Spectra'!K1335-'Normalized Spectra'!K1334)*('Normalized Spectra'!L1335+'Normalized Spectra'!L1334)/2</f>
        <v>3.308593199998313E-2</v>
      </c>
      <c r="N1336" s="3">
        <f>('Normalized Spectra'!N1335-'Normalized Spectra'!N1334)*('Normalized Spectra'!O1335+'Normalized Spectra'!O1334)/2</f>
        <v>3.7111199999997668E-4</v>
      </c>
      <c r="Q1336">
        <f>('Normalized Spectra'!Q1335-'Normalized Spectra'!Q1334)*('Normalized Spectra'!R1335+'Normalized Spectra'!R1334)/2</f>
        <v>1.4158951748602792E-4</v>
      </c>
      <c r="T1336">
        <f>('Normalized Spectra'!T1335-'Normalized Spectra'!T1334)*('Normalized Spectra'!O1335+'Normalized Spectra'!U1334)/2</f>
        <v>-1.5611758528784886E-4</v>
      </c>
      <c r="W1336" s="3">
        <f>('Normalized Spectra'!W1335-'Normalized Spectra'!W1334)*('Normalized Spectra'!X1335+'Normalized Spectra'!X1334)/2</f>
        <v>0</v>
      </c>
    </row>
    <row r="1337" spans="2:23" x14ac:dyDescent="0.25">
      <c r="B1337" s="3">
        <f>('Normalized Spectra'!B1336-'Normalized Spectra'!B1335)*('Normalized Spectra'!C1336+'Normalized Spectra'!C1335)/2</f>
        <v>1.6813905000007424E-4</v>
      </c>
      <c r="E1337" s="3">
        <f>('Normalized Spectra'!E1336-'Normalized Spectra'!E1335)*('Normalized Spectra'!F1336+'Normalized Spectra'!F1335)/2</f>
        <v>1.1468943597005652E-3</v>
      </c>
      <c r="H1337" s="3">
        <f>('Normalized Spectra'!H1336-'Normalized Spectra'!H1335)*('Normalized Spectra'!I1336+'Normalized Spectra'!I1335)/2</f>
        <v>7.3117281749970855E-2</v>
      </c>
      <c r="K1337" s="3">
        <f>('Normalized Spectra'!K1336-'Normalized Spectra'!K1335)*('Normalized Spectra'!L1336+'Normalized Spectra'!L1335)/2</f>
        <v>3.4227738999999251E-2</v>
      </c>
      <c r="N1337" s="3">
        <f>('Normalized Spectra'!N1336-'Normalized Spectra'!N1335)*('Normalized Spectra'!O1336+'Normalized Spectra'!O1335)/2</f>
        <v>3.7266554999985143E-4</v>
      </c>
      <c r="Q1337">
        <f>('Normalized Spectra'!Q1336-'Normalized Spectra'!Q1335)*('Normalized Spectra'!R1336+'Normalized Spectra'!R1335)/2</f>
        <v>1.2614560514500532E-4</v>
      </c>
      <c r="T1337">
        <f>('Normalized Spectra'!T1336-'Normalized Spectra'!T1335)*('Normalized Spectra'!O1336+'Normalized Spectra'!U1335)/2</f>
        <v>2.8679666119179717E-5</v>
      </c>
      <c r="W1337" s="3">
        <f>('Normalized Spectra'!W1336-'Normalized Spectra'!W1335)*('Normalized Spectra'!X1336+'Normalized Spectra'!X1335)/2</f>
        <v>0</v>
      </c>
    </row>
    <row r="1338" spans="2:23" x14ac:dyDescent="0.25">
      <c r="B1338" s="3">
        <f>('Normalized Spectra'!B1337-'Normalized Spectra'!B1336)*('Normalized Spectra'!C1337+'Normalized Spectra'!C1336)/2</f>
        <v>1.6579394999991992E-4</v>
      </c>
      <c r="E1338" s="3">
        <f>('Normalized Spectra'!E1337-'Normalized Spectra'!E1336)*('Normalized Spectra'!F1337+'Normalized Spectra'!F1336)/2</f>
        <v>1.4370335366613121E-3</v>
      </c>
      <c r="H1338" s="3">
        <f>('Normalized Spectra'!H1337-'Normalized Spectra'!H1336)*('Normalized Spectra'!I1337+'Normalized Spectra'!I1336)/2</f>
        <v>7.287293599999542E-2</v>
      </c>
      <c r="K1338" s="3">
        <f>('Normalized Spectra'!K1337-'Normalized Spectra'!K1336)*('Normalized Spectra'!L1337+'Normalized Spectra'!L1336)/2</f>
        <v>3.5341838000019263E-2</v>
      </c>
      <c r="N1338" s="3">
        <f>('Normalized Spectra'!N1337-'Normalized Spectra'!N1336)*('Normalized Spectra'!O1337+'Normalized Spectra'!O1336)/2</f>
        <v>3.4479199999997833E-4</v>
      </c>
      <c r="Q1338">
        <f>('Normalized Spectra'!Q1337-'Normalized Spectra'!Q1336)*('Normalized Spectra'!R1337+'Normalized Spectra'!R1336)/2</f>
        <v>5.8806564510555291E-5</v>
      </c>
      <c r="T1338">
        <f>('Normalized Spectra'!T1337-'Normalized Spectra'!T1336)*('Normalized Spectra'!O1337+'Normalized Spectra'!U1336)/2</f>
        <v>2.0396433591904063E-4</v>
      </c>
      <c r="W1338" s="3">
        <f>('Normalized Spectra'!W1337-'Normalized Spectra'!W1336)*('Normalized Spectra'!X1337+'Normalized Spectra'!X1336)/2</f>
        <v>0</v>
      </c>
    </row>
    <row r="1339" spans="2:23" x14ac:dyDescent="0.25">
      <c r="B1339" s="3">
        <f>('Normalized Spectra'!B1338-'Normalized Spectra'!B1337)*('Normalized Spectra'!C1338+'Normalized Spectra'!C1337)/2</f>
        <v>1.6174450000007142E-4</v>
      </c>
      <c r="E1339" s="3">
        <f>('Normalized Spectra'!E1338-'Normalized Spectra'!E1337)*('Normalized Spectra'!F1338+'Normalized Spectra'!F1337)/2</f>
        <v>1.4283373677499254E-3</v>
      </c>
      <c r="H1339" s="3">
        <f>('Normalized Spectra'!H1338-'Normalized Spectra'!H1337)*('Normalized Spectra'!I1338+'Normalized Spectra'!I1337)/2</f>
        <v>7.2635937750025956E-2</v>
      </c>
      <c r="K1339" s="3">
        <f>('Normalized Spectra'!K1338-'Normalized Spectra'!K1337)*('Normalized Spectra'!L1338+'Normalized Spectra'!L1337)/2</f>
        <v>3.6484512999999198E-2</v>
      </c>
      <c r="N1339" s="3">
        <f>('Normalized Spectra'!N1338-'Normalized Spectra'!N1337)*('Normalized Spectra'!O1338+'Normalized Spectra'!O1337)/2</f>
        <v>4.2230415000015089E-4</v>
      </c>
      <c r="Q1339">
        <f>('Normalized Spectra'!Q1338-'Normalized Spectra'!Q1337)*('Normalized Spectra'!R1338+'Normalized Spectra'!R1337)/2</f>
        <v>4.3336130997187103E-5</v>
      </c>
      <c r="T1339">
        <f>('Normalized Spectra'!T1338-'Normalized Spectra'!T1337)*('Normalized Spectra'!O1338+'Normalized Spectra'!U1337)/2</f>
        <v>2.5947320032964857E-4</v>
      </c>
      <c r="W1339" s="3">
        <f>('Normalized Spectra'!W1338-'Normalized Spectra'!W1337)*('Normalized Spectra'!X1338+'Normalized Spectra'!X1337)/2</f>
        <v>0</v>
      </c>
    </row>
    <row r="1340" spans="2:23" x14ac:dyDescent="0.25">
      <c r="B1340" s="3">
        <f>('Normalized Spectra'!B1339-'Normalized Spectra'!B1338)*('Normalized Spectra'!C1339+'Normalized Spectra'!C1338)/2</f>
        <v>1.612825499999221E-4</v>
      </c>
      <c r="E1340" s="3">
        <f>('Normalized Spectra'!E1339-'Normalized Spectra'!E1338)*('Normalized Spectra'!F1339+'Normalized Spectra'!F1338)/2</f>
        <v>1.5352069030753325E-3</v>
      </c>
      <c r="H1340" s="3">
        <f>('Normalized Spectra'!H1339-'Normalized Spectra'!H1338)*('Normalized Spectra'!I1339+'Normalized Spectra'!I1338)/2</f>
        <v>7.2391351900001552E-2</v>
      </c>
      <c r="K1340" s="3">
        <f>('Normalized Spectra'!K1339-'Normalized Spectra'!K1338)*('Normalized Spectra'!L1339+'Normalized Spectra'!L1338)/2</f>
        <v>3.7597649999980831E-2</v>
      </c>
      <c r="N1340" s="3">
        <f>('Normalized Spectra'!N1339-'Normalized Spectra'!N1338)*('Normalized Spectra'!O1339+'Normalized Spectra'!O1338)/2</f>
        <v>4.0393140000000865E-4</v>
      </c>
      <c r="Q1340">
        <f>('Normalized Spectra'!Q1339-'Normalized Spectra'!Q1338)*('Normalized Spectra'!R1339+'Normalized Spectra'!R1338)/2</f>
        <v>-2.9245478759012054E-5</v>
      </c>
      <c r="T1340">
        <f>('Normalized Spectra'!T1339-'Normalized Spectra'!T1338)*('Normalized Spectra'!O1339+'Normalized Spectra'!U1338)/2</f>
        <v>-7.3096005923839455E-5</v>
      </c>
      <c r="W1340" s="3">
        <f>('Normalized Spectra'!W1339-'Normalized Spectra'!W1338)*('Normalized Spectra'!X1339+'Normalized Spectra'!X1338)/2</f>
        <v>0</v>
      </c>
    </row>
    <row r="1341" spans="2:23" x14ac:dyDescent="0.25">
      <c r="B1341" s="3">
        <f>('Normalized Spectra'!B1340-'Normalized Spectra'!B1339)*('Normalized Spectra'!C1340+'Normalized Spectra'!C1339)/2</f>
        <v>1.6099220000007108E-4</v>
      </c>
      <c r="E1341" s="3">
        <f>('Normalized Spectra'!E1340-'Normalized Spectra'!E1339)*('Normalized Spectra'!F1340+'Normalized Spectra'!F1339)/2</f>
        <v>1.8687739243028899E-3</v>
      </c>
      <c r="H1341" s="3">
        <f>('Normalized Spectra'!H1340-'Normalized Spectra'!H1339)*('Normalized Spectra'!I1340+'Normalized Spectra'!I1339)/2</f>
        <v>7.2075051800001552E-2</v>
      </c>
      <c r="K1341" s="3">
        <f>('Normalized Spectra'!K1340-'Normalized Spectra'!K1339)*('Normalized Spectra'!L1340+'Normalized Spectra'!L1339)/2</f>
        <v>3.8741287000028421E-2</v>
      </c>
      <c r="N1341" s="3">
        <f>('Normalized Spectra'!N1340-'Normalized Spectra'!N1339)*('Normalized Spectra'!O1340+'Normalized Spectra'!O1339)/2</f>
        <v>3.7008240000000804E-4</v>
      </c>
      <c r="Q1341">
        <f>('Normalized Spectra'!Q1340-'Normalized Spectra'!Q1339)*('Normalized Spectra'!R1340+'Normalized Spectra'!R1339)/2</f>
        <v>-7.2030777375642563E-5</v>
      </c>
      <c r="T1341">
        <f>('Normalized Spectra'!T1340-'Normalized Spectra'!T1339)*('Normalized Spectra'!O1340+'Normalized Spectra'!U1339)/2</f>
        <v>4.615552304172481E-4</v>
      </c>
      <c r="W1341" s="3">
        <f>('Normalized Spectra'!W1340-'Normalized Spectra'!W1339)*('Normalized Spectra'!X1340+'Normalized Spectra'!X1339)/2</f>
        <v>0</v>
      </c>
    </row>
    <row r="1342" spans="2:23" x14ac:dyDescent="0.25">
      <c r="B1342" s="3">
        <f>('Normalized Spectra'!B1341-'Normalized Spectra'!B1340)*('Normalized Spectra'!C1341+'Normalized Spectra'!C1340)/2</f>
        <v>1.5948759999994991E-4</v>
      </c>
      <c r="E1342" s="3">
        <f>('Normalized Spectra'!E1341-'Normalized Spectra'!E1340)*('Normalized Spectra'!F1341+'Normalized Spectra'!F1340)/2</f>
        <v>1.662773691948912E-3</v>
      </c>
      <c r="H1342" s="3">
        <f>('Normalized Spectra'!H1341-'Normalized Spectra'!H1340)*('Normalized Spectra'!I1341+'Normalized Spectra'!I1340)/2</f>
        <v>7.1722270000001545E-2</v>
      </c>
      <c r="K1342" s="3">
        <f>('Normalized Spectra'!K1341-'Normalized Spectra'!K1340)*('Normalized Spectra'!L1341+'Normalized Spectra'!L1340)/2</f>
        <v>3.9869726999980912E-2</v>
      </c>
      <c r="N1342" s="3">
        <f>('Normalized Spectra'!N1341-'Normalized Spectra'!N1340)*('Normalized Spectra'!O1341+'Normalized Spectra'!O1340)/2</f>
        <v>4.3138670000000931E-4</v>
      </c>
      <c r="Q1342">
        <f>('Normalized Spectra'!Q1341-'Normalized Spectra'!Q1340)*('Normalized Spectra'!R1341+'Normalized Spectra'!R1340)/2</f>
        <v>2.6967246659428191E-5</v>
      </c>
      <c r="T1342">
        <f>('Normalized Spectra'!T1341-'Normalized Spectra'!T1340)*('Normalized Spectra'!O1341+'Normalized Spectra'!U1340)/2</f>
        <v>2.3695825715318703E-5</v>
      </c>
      <c r="W1342" s="3">
        <f>('Normalized Spectra'!W1341-'Normalized Spectra'!W1340)*('Normalized Spectra'!X1341+'Normalized Spectra'!X1340)/2</f>
        <v>0</v>
      </c>
    </row>
    <row r="1343" spans="2:23" x14ac:dyDescent="0.25">
      <c r="B1343" s="3">
        <f>('Normalized Spectra'!B1342-'Normalized Spectra'!B1341)*('Normalized Spectra'!C1342+'Normalized Spectra'!C1341)/2</f>
        <v>1.5833810000000342E-4</v>
      </c>
      <c r="E1343" s="3">
        <f>('Normalized Spectra'!E1342-'Normalized Spectra'!E1341)*('Normalized Spectra'!F1342+'Normalized Spectra'!F1341)/2</f>
        <v>1.8593273831536566E-3</v>
      </c>
      <c r="H1343" s="3">
        <f>('Normalized Spectra'!H1342-'Normalized Spectra'!H1341)*('Normalized Spectra'!I1342+'Normalized Spectra'!I1341)/2</f>
        <v>7.1370240400001533E-2</v>
      </c>
      <c r="K1343" s="3">
        <f>('Normalized Spectra'!K1342-'Normalized Spectra'!K1341)*('Normalized Spectra'!L1342+'Normalized Spectra'!L1341)/2</f>
        <v>4.09980609999991E-2</v>
      </c>
      <c r="N1343" s="3">
        <f>('Normalized Spectra'!N1342-'Normalized Spectra'!N1341)*('Normalized Spectra'!O1342+'Normalized Spectra'!O1341)/2</f>
        <v>3.666975000000079E-4</v>
      </c>
      <c r="Q1343">
        <f>('Normalized Spectra'!Q1342-'Normalized Spectra'!Q1341)*('Normalized Spectra'!R1342+'Normalized Spectra'!R1341)/2</f>
        <v>1.2432229588203036E-4</v>
      </c>
      <c r="T1343">
        <f>('Normalized Spectra'!T1342-'Normalized Spectra'!T1341)*('Normalized Spectra'!O1342+'Normalized Spectra'!U1341)/2</f>
        <v>2.9483473739177823E-4</v>
      </c>
      <c r="W1343" s="3">
        <f>('Normalized Spectra'!W1342-'Normalized Spectra'!W1341)*('Normalized Spectra'!X1342+'Normalized Spectra'!X1341)/2</f>
        <v>0</v>
      </c>
    </row>
    <row r="1344" spans="2:23" x14ac:dyDescent="0.25">
      <c r="B1344" s="3">
        <f>('Normalized Spectra'!B1343-'Normalized Spectra'!B1342)*('Normalized Spectra'!C1343+'Normalized Spectra'!C1342)/2</f>
        <v>1.5723070000006939E-4</v>
      </c>
      <c r="E1344" s="3">
        <f>('Normalized Spectra'!E1343-'Normalized Spectra'!E1342)*('Normalized Spectra'!F1343+'Normalized Spectra'!F1342)/2</f>
        <v>2.1359562083024578E-3</v>
      </c>
      <c r="H1344" s="3">
        <f>('Normalized Spectra'!H1343-'Normalized Spectra'!H1342)*('Normalized Spectra'!I1343+'Normalized Spectra'!I1342)/2</f>
        <v>7.0986651849977697E-2</v>
      </c>
      <c r="K1344" s="3">
        <f>('Normalized Spectra'!K1343-'Normalized Spectra'!K1342)*('Normalized Spectra'!L1343+'Normalized Spectra'!L1342)/2</f>
        <v>4.1750318999999085E-2</v>
      </c>
      <c r="N1344" s="3">
        <f>('Normalized Spectra'!N1343-'Normalized Spectra'!N1342)*('Normalized Spectra'!O1343+'Normalized Spectra'!O1342)/2</f>
        <v>2.8474554999991056E-4</v>
      </c>
      <c r="Q1344">
        <f>('Normalized Spectra'!Q1343-'Normalized Spectra'!Q1342)*('Normalized Spectra'!R1343+'Normalized Spectra'!R1342)/2</f>
        <v>6.5655626722215554E-5</v>
      </c>
      <c r="T1344">
        <f>('Normalized Spectra'!T1343-'Normalized Spectra'!T1342)*('Normalized Spectra'!O1343+'Normalized Spectra'!U1342)/2</f>
        <v>-3.989133245117013E-5</v>
      </c>
      <c r="W1344" s="3">
        <f>('Normalized Spectra'!W1343-'Normalized Spectra'!W1342)*('Normalized Spectra'!X1343+'Normalized Spectra'!X1342)/2</f>
        <v>0</v>
      </c>
    </row>
    <row r="1345" spans="2:23" x14ac:dyDescent="0.25">
      <c r="B1345" s="3">
        <f>('Normalized Spectra'!B1344-'Normalized Spectra'!B1343)*('Normalized Spectra'!C1344+'Normalized Spectra'!C1343)/2</f>
        <v>1.5645760000000339E-4</v>
      </c>
      <c r="E1345" s="3">
        <f>('Normalized Spectra'!E1344-'Normalized Spectra'!E1343)*('Normalized Spectra'!F1344+'Normalized Spectra'!F1343)/2</f>
        <v>1.7736111500381321E-3</v>
      </c>
      <c r="H1345" s="3">
        <f>('Normalized Spectra'!H1344-'Normalized Spectra'!H1343)*('Normalized Spectra'!I1344+'Normalized Spectra'!I1343)/2</f>
        <v>7.0581891600007482E-2</v>
      </c>
      <c r="K1345" s="3">
        <f>('Normalized Spectra'!K1344-'Normalized Spectra'!K1343)*('Normalized Spectra'!L1344+'Normalized Spectra'!L1343)/2</f>
        <v>4.2878705999999059E-2</v>
      </c>
      <c r="N1345" s="3">
        <f>('Normalized Spectra'!N1344-'Normalized Spectra'!N1343)*('Normalized Spectra'!O1344+'Normalized Spectra'!O1343)/2</f>
        <v>2.6108280000002764E-4</v>
      </c>
      <c r="Q1345">
        <f>('Normalized Spectra'!Q1344-'Normalized Spectra'!Q1343)*('Normalized Spectra'!R1344+'Normalized Spectra'!R1343)/2</f>
        <v>-1.6498420131913917E-4</v>
      </c>
      <c r="T1345">
        <f>('Normalized Spectra'!T1344-'Normalized Spectra'!T1343)*('Normalized Spectra'!O1344+'Normalized Spectra'!U1343)/2</f>
        <v>1.0410016160683426E-4</v>
      </c>
      <c r="W1345" s="3">
        <f>('Normalized Spectra'!W1344-'Normalized Spectra'!W1343)*('Normalized Spectra'!X1344+'Normalized Spectra'!X1343)/2</f>
        <v>0</v>
      </c>
    </row>
    <row r="1346" spans="2:23" x14ac:dyDescent="0.25">
      <c r="B1346" s="3">
        <f>('Normalized Spectra'!B1345-'Normalized Spectra'!B1344)*('Normalized Spectra'!C1345+'Normalized Spectra'!C1344)/2</f>
        <v>1.5428299999991284E-4</v>
      </c>
      <c r="E1346" s="3">
        <f>('Normalized Spectra'!E1345-'Normalized Spectra'!E1344)*('Normalized Spectra'!F1345+'Normalized Spectra'!F1344)/2</f>
        <v>1.6421432683699994E-3</v>
      </c>
      <c r="H1346" s="3">
        <f>('Normalized Spectra'!H1345-'Normalized Spectra'!H1344)*('Normalized Spectra'!I1345+'Normalized Spectra'!I1344)/2</f>
        <v>7.0149341949977961E-2</v>
      </c>
      <c r="K1346" s="3">
        <f>('Normalized Spectra'!K1345-'Normalized Spectra'!K1344)*('Normalized Spectra'!L1345+'Normalized Spectra'!L1344)/2</f>
        <v>4.4401276000000392E-2</v>
      </c>
      <c r="N1346" s="3">
        <f>('Normalized Spectra'!N1345-'Normalized Spectra'!N1344)*('Normalized Spectra'!O1345+'Normalized Spectra'!O1344)/2</f>
        <v>2.5578199999991963E-4</v>
      </c>
      <c r="Q1346">
        <f>('Normalized Spectra'!Q1345-'Normalized Spectra'!Q1344)*('Normalized Spectra'!R1345+'Normalized Spectra'!R1344)/2</f>
        <v>-1.4605530522197871E-4</v>
      </c>
      <c r="T1346">
        <f>('Normalized Spectra'!T1345-'Normalized Spectra'!T1344)*('Normalized Spectra'!O1345+'Normalized Spectra'!U1344)/2</f>
        <v>1.4479090813117405E-4</v>
      </c>
      <c r="W1346" s="3">
        <f>('Normalized Spectra'!W1345-'Normalized Spectra'!W1344)*('Normalized Spectra'!X1345+'Normalized Spectra'!X1344)/2</f>
        <v>0</v>
      </c>
    </row>
    <row r="1347" spans="2:23" x14ac:dyDescent="0.25">
      <c r="B1347" s="3">
        <f>('Normalized Spectra'!B1346-'Normalized Spectra'!B1345)*('Normalized Spectra'!C1346+'Normalized Spectra'!C1345)/2</f>
        <v>1.5119220000000327E-4</v>
      </c>
      <c r="E1347" s="3">
        <f>('Normalized Spectra'!E1346-'Normalized Spectra'!E1345)*('Normalized Spectra'!F1346+'Normalized Spectra'!F1345)/2</f>
        <v>1.6540552524286958E-3</v>
      </c>
      <c r="H1347" s="3">
        <f>('Normalized Spectra'!H1346-'Normalized Spectra'!H1345)*('Normalized Spectra'!I1346+'Normalized Spectra'!I1345)/2</f>
        <v>6.9749225000036663E-2</v>
      </c>
      <c r="K1347" s="3">
        <f>('Normalized Spectra'!K1346-'Normalized Spectra'!K1345)*('Normalized Spectra'!L1346+'Normalized Spectra'!L1345)/2</f>
        <v>4.5511608999998995E-2</v>
      </c>
      <c r="N1347" s="3">
        <f>('Normalized Spectra'!N1346-'Normalized Spectra'!N1345)*('Normalized Spectra'!O1346+'Normalized Spectra'!O1345)/2</f>
        <v>2.0390887562510721E-4</v>
      </c>
      <c r="Q1347">
        <f>('Normalized Spectra'!Q1346-'Normalized Spectra'!Q1345)*('Normalized Spectra'!R1346+'Normalized Spectra'!R1345)/2</f>
        <v>5.8624103692025181E-5</v>
      </c>
      <c r="T1347">
        <f>('Normalized Spectra'!T1346-'Normalized Spectra'!T1345)*('Normalized Spectra'!O1346+'Normalized Spectra'!U1345)/2</f>
        <v>8.8529190757724672E-5</v>
      </c>
      <c r="W1347" s="3">
        <f>('Normalized Spectra'!W1346-'Normalized Spectra'!W1345)*('Normalized Spectra'!X1346+'Normalized Spectra'!X1345)/2</f>
        <v>0</v>
      </c>
    </row>
    <row r="1348" spans="2:23" x14ac:dyDescent="0.25">
      <c r="B1348" s="3">
        <f>('Normalized Spectra'!B1347-'Normalized Spectra'!B1346)*('Normalized Spectra'!C1347+'Normalized Spectra'!C1346)/2</f>
        <v>1.4939110000002841E-4</v>
      </c>
      <c r="E1348" s="3">
        <f>('Normalized Spectra'!E1347-'Normalized Spectra'!E1346)*('Normalized Spectra'!F1347+'Normalized Spectra'!F1346)/2</f>
        <v>1.7906849421550845E-3</v>
      </c>
      <c r="H1348" s="3">
        <f>('Normalized Spectra'!H1347-'Normalized Spectra'!H1346)*('Normalized Spectra'!I1347+'Normalized Spectra'!I1346)/2</f>
        <v>6.9341184000007342E-2</v>
      </c>
      <c r="K1348" s="3">
        <f>('Normalized Spectra'!K1347-'Normalized Spectra'!K1346)*('Normalized Spectra'!L1347+'Normalized Spectra'!L1346)/2</f>
        <v>4.6658968000000411E-2</v>
      </c>
      <c r="N1348" s="3">
        <f>('Normalized Spectra'!N1347-'Normalized Spectra'!N1346)*('Normalized Spectra'!O1347+'Normalized Spectra'!O1346)/2</f>
        <v>2.3473017810002485E-4</v>
      </c>
      <c r="Q1348">
        <f>('Normalized Spectra'!Q1347-'Normalized Spectra'!Q1346)*('Normalized Spectra'!R1347+'Normalized Spectra'!R1346)/2</f>
        <v>-8.7021570566548454E-5</v>
      </c>
      <c r="T1348">
        <f>('Normalized Spectra'!T1347-'Normalized Spectra'!T1346)*('Normalized Spectra'!O1347+'Normalized Spectra'!U1346)/2</f>
        <v>-1.1232031142793082E-4</v>
      </c>
      <c r="W1348" s="3">
        <f>('Normalized Spectra'!W1347-'Normalized Spectra'!W1346)*('Normalized Spectra'!X1347+'Normalized Spectra'!X1346)/2</f>
        <v>0</v>
      </c>
    </row>
    <row r="1349" spans="2:23" x14ac:dyDescent="0.25">
      <c r="B1349" s="3">
        <f>('Normalized Spectra'!B1348-'Normalized Spectra'!B1347)*('Normalized Spectra'!C1348+'Normalized Spectra'!C1347)/2</f>
        <v>1.489553999999532E-4</v>
      </c>
      <c r="E1349" s="3">
        <f>('Normalized Spectra'!E1348-'Normalized Spectra'!E1347)*('Normalized Spectra'!F1348+'Normalized Spectra'!F1347)/2</f>
        <v>1.6767955428287381E-3</v>
      </c>
      <c r="H1349" s="3">
        <f>('Normalized Spectra'!H1348-'Normalized Spectra'!H1347)*('Normalized Spectra'!I1348+'Normalized Spectra'!I1347)/2</f>
        <v>6.8940287499984168E-2</v>
      </c>
      <c r="K1349" s="3">
        <f>('Normalized Spectra'!K1348-'Normalized Spectra'!K1347)*('Normalized Spectra'!L1348+'Normalized Spectra'!L1347)/2</f>
        <v>4.776838299999895E-2</v>
      </c>
      <c r="N1349" s="3">
        <f>('Normalized Spectra'!N1348-'Normalized Spectra'!N1347)*('Normalized Spectra'!O1348+'Normalized Spectra'!O1347)/2</f>
        <v>2.5969903749994039E-4</v>
      </c>
      <c r="Q1349">
        <f>('Normalized Spectra'!Q1348-'Normalized Spectra'!Q1347)*('Normalized Spectra'!R1348+'Normalized Spectra'!R1347)/2</f>
        <v>-4.5824403342009911E-5</v>
      </c>
      <c r="T1349">
        <f>('Normalized Spectra'!T1348-'Normalized Spectra'!T1347)*('Normalized Spectra'!O1348+'Normalized Spectra'!U1347)/2</f>
        <v>1.6018081891547974E-5</v>
      </c>
      <c r="W1349" s="3">
        <f>('Normalized Spectra'!W1348-'Normalized Spectra'!W1347)*('Normalized Spectra'!X1348+'Normalized Spectra'!X1347)/2</f>
        <v>0</v>
      </c>
    </row>
    <row r="1350" spans="2:23" x14ac:dyDescent="0.25">
      <c r="B1350" s="3">
        <f>('Normalized Spectra'!B1349-'Normalized Spectra'!B1348)*('Normalized Spectra'!C1349+'Normalized Spectra'!C1348)/2</f>
        <v>1.4861875000007815E-4</v>
      </c>
      <c r="E1350" s="3">
        <f>('Normalized Spectra'!E1349-'Normalized Spectra'!E1348)*('Normalized Spectra'!F1349+'Normalized Spectra'!F1348)/2</f>
        <v>1.4199384618782396E-3</v>
      </c>
      <c r="H1350" s="3">
        <f>('Normalized Spectra'!H1349-'Normalized Spectra'!H1348)*('Normalized Spectra'!I1349+'Normalized Spectra'!I1348)/2</f>
        <v>6.848163874998428E-2</v>
      </c>
      <c r="K1350" s="3">
        <f>('Normalized Spectra'!K1349-'Normalized Spectra'!K1348)*('Normalized Spectra'!L1349+'Normalized Spectra'!L1348)/2</f>
        <v>4.8916595000022767E-2</v>
      </c>
      <c r="N1350" s="3">
        <f>('Normalized Spectra'!N1349-'Normalized Spectra'!N1348)*('Normalized Spectra'!O1349+'Normalized Spectra'!O1348)/2</f>
        <v>2.2433153749994847E-4</v>
      </c>
      <c r="Q1350">
        <f>('Normalized Spectra'!Q1349-'Normalized Spectra'!Q1348)*('Normalized Spectra'!R1349+'Normalized Spectra'!R1348)/2</f>
        <v>1.0355911771583306E-4</v>
      </c>
      <c r="T1350">
        <f>('Normalized Spectra'!T1349-'Normalized Spectra'!T1348)*('Normalized Spectra'!O1349+'Normalized Spectra'!U1348)/2</f>
        <v>1.5905562480166486E-5</v>
      </c>
      <c r="W1350" s="3">
        <f>('Normalized Spectra'!W1349-'Normalized Spectra'!W1348)*('Normalized Spectra'!X1349+'Normalized Spectra'!X1348)/2</f>
        <v>0</v>
      </c>
    </row>
    <row r="1351" spans="2:23" x14ac:dyDescent="0.25">
      <c r="B1351" s="3">
        <f>('Normalized Spectra'!B1350-'Normalized Spectra'!B1349)*('Normalized Spectra'!C1350+'Normalized Spectra'!C1349)/2</f>
        <v>1.4750959999991665E-4</v>
      </c>
      <c r="E1351" s="3">
        <f>('Normalized Spectra'!E1350-'Normalized Spectra'!E1349)*('Normalized Spectra'!F1350+'Normalized Spectra'!F1349)/2</f>
        <v>1.4935270799289991E-3</v>
      </c>
      <c r="H1351" s="3">
        <f>('Normalized Spectra'!H1350-'Normalized Spectra'!H1349)*('Normalized Spectra'!I1350+'Normalized Spectra'!I1349)/2</f>
        <v>6.8000791249984385E-2</v>
      </c>
      <c r="K1351" s="3">
        <f>('Normalized Spectra'!K1350-'Normalized Spectra'!K1349)*('Normalized Spectra'!L1350+'Normalized Spectra'!L1349)/2</f>
        <v>5.0045506000000448E-2</v>
      </c>
      <c r="N1351" s="3">
        <f>('Normalized Spectra'!N1350-'Normalized Spectra'!N1349)*('Normalized Spectra'!O1350+'Normalized Spectra'!O1349)/2</f>
        <v>2.9874249999993138E-4</v>
      </c>
      <c r="Q1351">
        <f>('Normalized Spectra'!Q1350-'Normalized Spectra'!Q1349)*('Normalized Spectra'!R1350+'Normalized Spectra'!R1349)/2</f>
        <v>1.5397834929337592E-4</v>
      </c>
      <c r="T1351">
        <f>('Normalized Spectra'!T1350-'Normalized Spectra'!T1349)*('Normalized Spectra'!O1350+'Normalized Spectra'!U1349)/2</f>
        <v>2.3608801245654263E-4</v>
      </c>
      <c r="W1351" s="3">
        <f>('Normalized Spectra'!W1350-'Normalized Spectra'!W1349)*('Normalized Spectra'!X1350+'Normalized Spectra'!X1349)/2</f>
        <v>0</v>
      </c>
    </row>
    <row r="1352" spans="2:23" x14ac:dyDescent="0.25">
      <c r="B1352" s="3">
        <f>('Normalized Spectra'!B1351-'Normalized Spectra'!B1350)*('Normalized Spectra'!C1351+'Normalized Spectra'!C1350)/2</f>
        <v>1.4675700000002791E-4</v>
      </c>
      <c r="E1352" s="3">
        <f>('Normalized Spectra'!E1351-'Normalized Spectra'!E1350)*('Normalized Spectra'!F1351+'Normalized Spectra'!F1350)/2</f>
        <v>1.7585797936735122E-3</v>
      </c>
      <c r="H1352" s="3">
        <f>('Normalized Spectra'!H1351-'Normalized Spectra'!H1350)*('Normalized Spectra'!I1351+'Normalized Spectra'!I1350)/2</f>
        <v>6.753794770001284E-2</v>
      </c>
      <c r="K1352" s="3">
        <f>('Normalized Spectra'!K1351-'Normalized Spectra'!K1350)*('Normalized Spectra'!L1351+'Normalized Spectra'!L1350)/2</f>
        <v>5.1174283999985158E-2</v>
      </c>
      <c r="N1352" s="3">
        <f>('Normalized Spectra'!N1351-'Normalized Spectra'!N1350)*('Normalized Spectra'!O1351+'Normalized Spectra'!O1350)/2</f>
        <v>2.8147240000005354E-4</v>
      </c>
      <c r="Q1352">
        <f>('Normalized Spectra'!Q1351-'Normalized Spectra'!Q1350)*('Normalized Spectra'!R1351+'Normalized Spectra'!R1350)/2</f>
        <v>1.5632866575147086E-4</v>
      </c>
      <c r="T1352">
        <f>('Normalized Spectra'!T1351-'Normalized Spectra'!T1350)*('Normalized Spectra'!O1351+'Normalized Spectra'!U1350)/2</f>
        <v>-2.6917843143550041E-6</v>
      </c>
      <c r="W1352" s="3">
        <f>('Normalized Spectra'!W1351-'Normalized Spectra'!W1350)*('Normalized Spectra'!X1351+'Normalized Spectra'!X1350)/2</f>
        <v>0</v>
      </c>
    </row>
    <row r="1353" spans="2:23" x14ac:dyDescent="0.25">
      <c r="B1353" s="3">
        <f>('Normalized Spectra'!B1352-'Normalized Spectra'!B1351)*('Normalized Spectra'!C1352+'Normalized Spectra'!C1351)/2</f>
        <v>1.4560874999996657E-4</v>
      </c>
      <c r="E1353" s="3">
        <f>('Normalized Spectra'!E1352-'Normalized Spectra'!E1351)*('Normalized Spectra'!F1352+'Normalized Spectra'!F1351)/2</f>
        <v>1.7108673768794879E-3</v>
      </c>
      <c r="H1353" s="3">
        <f>('Normalized Spectra'!H1352-'Normalized Spectra'!H1351)*('Normalized Spectra'!I1352+'Normalized Spectra'!I1351)/2</f>
        <v>6.7041483599990251E-2</v>
      </c>
      <c r="K1353" s="3">
        <f>('Normalized Spectra'!K1352-'Normalized Spectra'!K1351)*('Normalized Spectra'!L1352+'Normalized Spectra'!L1351)/2</f>
        <v>5.2679480000000466E-2</v>
      </c>
      <c r="N1353" s="3">
        <f>('Normalized Spectra'!N1352-'Normalized Spectra'!N1351)*('Normalized Spectra'!O1352+'Normalized Spectra'!O1351)/2</f>
        <v>3.3306974999995165E-4</v>
      </c>
      <c r="Q1353">
        <f>('Normalized Spectra'!Q1352-'Normalized Spectra'!Q1351)*('Normalized Spectra'!R1352+'Normalized Spectra'!R1351)/2</f>
        <v>7.9801694176897514E-5</v>
      </c>
      <c r="T1353">
        <f>('Normalized Spectra'!T1352-'Normalized Spectra'!T1351)*('Normalized Spectra'!O1352+'Normalized Spectra'!U1351)/2</f>
        <v>3.1151648268642543E-5</v>
      </c>
      <c r="W1353" s="3">
        <f>('Normalized Spectra'!W1352-'Normalized Spectra'!W1351)*('Normalized Spectra'!X1352+'Normalized Spectra'!X1351)/2</f>
        <v>0</v>
      </c>
    </row>
    <row r="1354" spans="2:23" x14ac:dyDescent="0.25">
      <c r="B1354" s="3">
        <f>('Normalized Spectra'!B1353-'Normalized Spectra'!B1352)*('Normalized Spectra'!C1353+'Normalized Spectra'!C1352)/2</f>
        <v>1.4380390000009983E-4</v>
      </c>
      <c r="E1354" s="3">
        <f>('Normalized Spectra'!E1353-'Normalized Spectra'!E1352)*('Normalized Spectra'!F1353+'Normalized Spectra'!F1352)/2</f>
        <v>1.4567190907276905E-3</v>
      </c>
      <c r="H1354" s="3">
        <f>('Normalized Spectra'!H1353-'Normalized Spectra'!H1352)*('Normalized Spectra'!I1353+'Normalized Spectra'!I1352)/2</f>
        <v>6.6498983400012646E-2</v>
      </c>
      <c r="K1354" s="3">
        <f>('Normalized Spectra'!K1353-'Normalized Spectra'!K1352)*('Normalized Spectra'!L1353+'Normalized Spectra'!L1352)/2</f>
        <v>5.4206567999985959E-2</v>
      </c>
      <c r="N1354" s="3">
        <f>('Normalized Spectra'!N1353-'Normalized Spectra'!N1352)*('Normalized Spectra'!O1353+'Normalized Spectra'!O1352)/2</f>
        <v>3.6952660000007026E-4</v>
      </c>
      <c r="Q1354">
        <f>('Normalized Spectra'!Q1353-'Normalized Spectra'!Q1352)*('Normalized Spectra'!R1353+'Normalized Spectra'!R1352)/2</f>
        <v>6.9861873051664357E-5</v>
      </c>
      <c r="T1354">
        <f>('Normalized Spectra'!T1353-'Normalized Spectra'!T1352)*('Normalized Spectra'!O1353+'Normalized Spectra'!U1352)/2</f>
        <v>4.8739431301721004E-5</v>
      </c>
      <c r="W1354" s="3">
        <f>('Normalized Spectra'!W1353-'Normalized Spectra'!W1352)*('Normalized Spectra'!X1353+'Normalized Spectra'!X1352)/2</f>
        <v>0</v>
      </c>
    </row>
    <row r="1355" spans="2:23" x14ac:dyDescent="0.25">
      <c r="B1355" s="3">
        <f>('Normalized Spectra'!B1354-'Normalized Spectra'!B1353)*('Normalized Spectra'!C1354+'Normalized Spectra'!C1353)/2</f>
        <v>1.4186509999991983E-4</v>
      </c>
      <c r="E1355" s="3">
        <f>('Normalized Spectra'!E1354-'Normalized Spectra'!E1353)*('Normalized Spectra'!F1354+'Normalized Spectra'!F1353)/2</f>
        <v>1.4972529331489922E-3</v>
      </c>
      <c r="H1355" s="3">
        <f>('Normalized Spectra'!H1354-'Normalized Spectra'!H1353)*('Normalized Spectra'!I1354+'Normalized Spectra'!I1353)/2</f>
        <v>6.5963240849990418E-2</v>
      </c>
      <c r="K1355" s="3">
        <f>('Normalized Spectra'!K1354-'Normalized Spectra'!K1353)*('Normalized Spectra'!L1354+'Normalized Spectra'!L1353)/2</f>
        <v>5.4937099000025566E-2</v>
      </c>
      <c r="N1355" s="3">
        <f>('Normalized Spectra'!N1354-'Normalized Spectra'!N1353)*('Normalized Spectra'!O1354+'Normalized Spectra'!O1353)/2</f>
        <v>2.4425114999996451E-4</v>
      </c>
      <c r="Q1355">
        <f>('Normalized Spectra'!Q1354-'Normalized Spectra'!Q1353)*('Normalized Spectra'!R1354+'Normalized Spectra'!R1353)/2</f>
        <v>-2.3354686465065209E-5</v>
      </c>
      <c r="T1355">
        <f>('Normalized Spectra'!T1354-'Normalized Spectra'!T1353)*('Normalized Spectra'!O1354+'Normalized Spectra'!U1353)/2</f>
        <v>2.0378931166628283E-4</v>
      </c>
      <c r="W1355" s="3">
        <f>('Normalized Spectra'!W1354-'Normalized Spectra'!W1353)*('Normalized Spectra'!X1354+'Normalized Spectra'!X1353)/2</f>
        <v>0</v>
      </c>
    </row>
    <row r="1356" spans="2:23" x14ac:dyDescent="0.25">
      <c r="B1356" s="3">
        <f>('Normalized Spectra'!B1355-'Normalized Spectra'!B1354)*('Normalized Spectra'!C1355+'Normalized Spectra'!C1354)/2</f>
        <v>1.4039720000003853E-4</v>
      </c>
      <c r="E1356" s="3">
        <f>('Normalized Spectra'!E1355-'Normalized Spectra'!E1354)*('Normalized Spectra'!F1355+'Normalized Spectra'!F1354)/2</f>
        <v>1.7270080514895038E-3</v>
      </c>
      <c r="H1356" s="3">
        <f>('Normalized Spectra'!H1355-'Normalized Spectra'!H1354)*('Normalized Spectra'!I1355+'Normalized Spectra'!I1354)/2</f>
        <v>6.5425848000017953E-2</v>
      </c>
      <c r="K1356" s="3">
        <f>('Normalized Spectra'!K1355-'Normalized Spectra'!K1354)*('Normalized Spectra'!L1355+'Normalized Spectra'!L1354)/2</f>
        <v>5.571230599998557E-2</v>
      </c>
      <c r="N1356" s="3">
        <f>('Normalized Spectra'!N1355-'Normalized Spectra'!N1354)*('Normalized Spectra'!O1355+'Normalized Spectra'!O1354)/2</f>
        <v>2.3600280000006475E-4</v>
      </c>
      <c r="Q1356">
        <f>('Normalized Spectra'!Q1355-'Normalized Spectra'!Q1354)*('Normalized Spectra'!R1355+'Normalized Spectra'!R1354)/2</f>
        <v>1.4854669699098535E-4</v>
      </c>
      <c r="T1356">
        <f>('Normalized Spectra'!T1355-'Normalized Spectra'!T1354)*('Normalized Spectra'!O1355+'Normalized Spectra'!U1354)/2</f>
        <v>-4.1178744603693683E-5</v>
      </c>
      <c r="W1356" s="3">
        <f>('Normalized Spectra'!W1355-'Normalized Spectra'!W1354)*('Normalized Spectra'!X1355+'Normalized Spectra'!X1354)/2</f>
        <v>0</v>
      </c>
    </row>
    <row r="1357" spans="2:23" x14ac:dyDescent="0.25">
      <c r="B1357" s="3">
        <f>('Normalized Spectra'!B1356-'Normalized Spectra'!B1355)*('Normalized Spectra'!C1356+'Normalized Spectra'!C1355)/2</f>
        <v>1.3928649999999152E-4</v>
      </c>
      <c r="E1357" s="3">
        <f>('Normalized Spectra'!E1356-'Normalized Spectra'!E1355)*('Normalized Spectra'!F1356+'Normalized Spectra'!F1355)/2</f>
        <v>1.6592442980139814E-3</v>
      </c>
      <c r="H1357" s="3">
        <f>('Normalized Spectra'!H1356-'Normalized Spectra'!H1355)*('Normalized Spectra'!I1356+'Normalized Spectra'!I1355)/2</f>
        <v>6.4841341499990587E-2</v>
      </c>
      <c r="K1357" s="3">
        <f>('Normalized Spectra'!K1356-'Normalized Spectra'!K1355)*('Normalized Spectra'!L1356+'Normalized Spectra'!L1355)/2</f>
        <v>5.6841534000011219E-2</v>
      </c>
      <c r="N1357" s="3">
        <f>('Normalized Spectra'!N1356-'Normalized Spectra'!N1355)*('Normalized Spectra'!O1356+'Normalized Spectra'!O1355)/2</f>
        <v>2.9054219999995775E-4</v>
      </c>
      <c r="Q1357">
        <f>('Normalized Spectra'!Q1356-'Normalized Spectra'!Q1355)*('Normalized Spectra'!R1356+'Normalized Spectra'!R1355)/2</f>
        <v>2.1627889594664341E-4</v>
      </c>
      <c r="T1357">
        <f>('Normalized Spectra'!T1356-'Normalized Spectra'!T1355)*('Normalized Spectra'!O1356+'Normalized Spectra'!U1355)/2</f>
        <v>-2.7197020894055126E-6</v>
      </c>
      <c r="W1357" s="3">
        <f>('Normalized Spectra'!W1356-'Normalized Spectra'!W1355)*('Normalized Spectra'!X1356+'Normalized Spectra'!X1355)/2</f>
        <v>0</v>
      </c>
    </row>
    <row r="1358" spans="2:23" x14ac:dyDescent="0.25">
      <c r="B1358" s="3">
        <f>('Normalized Spectra'!B1357-'Normalized Spectra'!B1356)*('Normalized Spectra'!C1357+'Normalized Spectra'!C1356)/2</f>
        <v>1.3810210000002627E-4</v>
      </c>
      <c r="E1358" s="3">
        <f>('Normalized Spectra'!E1357-'Normalized Spectra'!E1356)*('Normalized Spectra'!F1357+'Normalized Spectra'!F1356)/2</f>
        <v>1.2903571106212053E-3</v>
      </c>
      <c r="H1358" s="3">
        <f>('Normalized Spectra'!H1357-'Normalized Spectra'!H1356)*('Normalized Spectra'!I1357+'Normalized Spectra'!I1356)/2</f>
        <v>6.4266038199996087E-2</v>
      </c>
      <c r="K1358" s="3">
        <f>('Normalized Spectra'!K1357-'Normalized Spectra'!K1356)*('Normalized Spectra'!L1357+'Normalized Spectra'!L1356)/2</f>
        <v>5.7947428000000516E-2</v>
      </c>
      <c r="N1358" s="3">
        <f>('Normalized Spectra'!N1357-'Normalized Spectra'!N1356)*('Normalized Spectra'!O1357+'Normalized Spectra'!O1356)/2</f>
        <v>3.6967389999997753E-4</v>
      </c>
      <c r="Q1358">
        <f>('Normalized Spectra'!Q1357-'Normalized Spectra'!Q1356)*('Normalized Spectra'!R1357+'Normalized Spectra'!R1356)/2</f>
        <v>5.8105789187338282E-5</v>
      </c>
      <c r="T1358">
        <f>('Normalized Spectra'!T1357-'Normalized Spectra'!T1356)*('Normalized Spectra'!O1357+'Normalized Spectra'!U1356)/2</f>
        <v>-3.2948657865685325E-5</v>
      </c>
      <c r="W1358" s="3">
        <f>('Normalized Spectra'!W1357-'Normalized Spectra'!W1356)*('Normalized Spectra'!X1357+'Normalized Spectra'!X1356)/2</f>
        <v>0</v>
      </c>
    </row>
    <row r="1359" spans="2:23" x14ac:dyDescent="0.25">
      <c r="B1359" s="3">
        <f>('Normalized Spectra'!B1358-'Normalized Spectra'!B1357)*('Normalized Spectra'!C1358+'Normalized Spectra'!C1357)/2</f>
        <v>1.3813879999993362E-4</v>
      </c>
      <c r="E1359" s="3">
        <f>('Normalized Spectra'!E1358-'Normalized Spectra'!E1357)*('Normalized Spectra'!F1358+'Normalized Spectra'!F1357)/2</f>
        <v>1.6131405384182873E-3</v>
      </c>
      <c r="H1359" s="3">
        <f>('Normalized Spectra'!H1358-'Normalized Spectra'!H1357)*('Normalized Spectra'!I1358+'Normalized Spectra'!I1357)/2</f>
        <v>6.369741920001748E-2</v>
      </c>
      <c r="K1359" s="3">
        <f>('Normalized Spectra'!K1358-'Normalized Spectra'!K1357)*('Normalized Spectra'!L1358+'Normalized Spectra'!L1357)/2</f>
        <v>5.9476572000011746E-2</v>
      </c>
      <c r="N1359" s="3">
        <f>('Normalized Spectra'!N1358-'Normalized Spectra'!N1357)*('Normalized Spectra'!O1358+'Normalized Spectra'!O1357)/2</f>
        <v>3.3047920000009071E-4</v>
      </c>
      <c r="Q1359">
        <f>('Normalized Spectra'!Q1358-'Normalized Spectra'!Q1357)*('Normalized Spectra'!R1358+'Normalized Spectra'!R1357)/2</f>
        <v>2.5231687877720274E-4</v>
      </c>
      <c r="T1359">
        <f>('Normalized Spectra'!T1358-'Normalized Spectra'!T1357)*('Normalized Spectra'!O1358+'Normalized Spectra'!U1357)/2</f>
        <v>1.7608800610476101E-4</v>
      </c>
      <c r="W1359" s="3">
        <f>('Normalized Spectra'!W1358-'Normalized Spectra'!W1357)*('Normalized Spectra'!X1358+'Normalized Spectra'!X1357)/2</f>
        <v>0</v>
      </c>
    </row>
    <row r="1360" spans="2:23" x14ac:dyDescent="0.25">
      <c r="B1360" s="3">
        <f>('Normalized Spectra'!B1359-'Normalized Spectra'!B1358)*('Normalized Spectra'!C1359+'Normalized Spectra'!C1358)/2</f>
        <v>1.370278000000951E-4</v>
      </c>
      <c r="E1360" s="3">
        <f>('Normalized Spectra'!E1359-'Normalized Spectra'!E1358)*('Normalized Spectra'!F1359+'Normalized Spectra'!F1358)/2</f>
        <v>1.6875314646814467E-3</v>
      </c>
      <c r="H1360" s="3">
        <f>('Normalized Spectra'!H1359-'Normalized Spectra'!H1358)*('Normalized Spectra'!I1359+'Normalized Spectra'!I1358)/2</f>
        <v>6.3167557099996149E-2</v>
      </c>
      <c r="K1360" s="3">
        <f>('Normalized Spectra'!K1359-'Normalized Spectra'!K1358)*('Normalized Spectra'!L1359+'Normalized Spectra'!L1358)/2</f>
        <v>6.022951999998441E-2</v>
      </c>
      <c r="N1360" s="3">
        <f>('Normalized Spectra'!N1359-'Normalized Spectra'!N1358)*('Normalized Spectra'!O1359+'Normalized Spectra'!O1358)/2</f>
        <v>2.3114029999998594E-4</v>
      </c>
      <c r="Q1360">
        <f>('Normalized Spectra'!Q1359-'Normalized Spectra'!Q1358)*('Normalized Spectra'!R1359+'Normalized Spectra'!R1358)/2</f>
        <v>2.5374161889192939E-4</v>
      </c>
      <c r="T1360">
        <f>('Normalized Spectra'!T1359-'Normalized Spectra'!T1358)*('Normalized Spectra'!O1359+'Normalized Spectra'!U1358)/2</f>
        <v>1.0553827350182625E-4</v>
      </c>
      <c r="W1360" s="3">
        <f>('Normalized Spectra'!W1359-'Normalized Spectra'!W1358)*('Normalized Spectra'!X1359+'Normalized Spectra'!X1358)/2</f>
        <v>0</v>
      </c>
    </row>
    <row r="1361" spans="2:23" x14ac:dyDescent="0.25">
      <c r="B1361" s="3">
        <f>('Normalized Spectra'!B1360-'Normalized Spectra'!B1359)*('Normalized Spectra'!C1360+'Normalized Spectra'!C1359)/2</f>
        <v>1.3552199999999174E-4</v>
      </c>
      <c r="E1361" s="3">
        <f>('Normalized Spectra'!E1360-'Normalized Spectra'!E1359)*('Normalized Spectra'!F1360+'Normalized Spectra'!F1359)/2</f>
        <v>1.6267268670891513E-3</v>
      </c>
      <c r="H1361" s="3">
        <f>('Normalized Spectra'!H1360-'Normalized Spectra'!H1359)*('Normalized Spectra'!I1360+'Normalized Spectra'!I1359)/2</f>
        <v>6.2613046249996196E-2</v>
      </c>
      <c r="K1361" s="3">
        <f>('Normalized Spectra'!K1360-'Normalized Spectra'!K1359)*('Normalized Spectra'!L1360+'Normalized Spectra'!L1359)/2</f>
        <v>6.135882349998411E-2</v>
      </c>
      <c r="N1361" s="3">
        <f>('Normalized Spectra'!N1360-'Normalized Spectra'!N1359)*('Normalized Spectra'!O1360+'Normalized Spectra'!O1359)/2</f>
        <v>2.3979864999998542E-4</v>
      </c>
      <c r="Q1361">
        <f>('Normalized Spectra'!Q1360-'Normalized Spectra'!Q1359)*('Normalized Spectra'!R1360+'Normalized Spectra'!R1359)/2</f>
        <v>7.7706681566959681E-5</v>
      </c>
      <c r="T1361">
        <f>('Normalized Spectra'!T1360-'Normalized Spectra'!T1359)*('Normalized Spectra'!O1360+'Normalized Spectra'!U1359)/2</f>
        <v>2.8527612500639732E-5</v>
      </c>
      <c r="W1361" s="3">
        <f>('Normalized Spectra'!W1360-'Normalized Spectra'!W1359)*('Normalized Spectra'!X1360+'Normalized Spectra'!X1359)/2</f>
        <v>0</v>
      </c>
    </row>
    <row r="1362" spans="2:23" x14ac:dyDescent="0.25">
      <c r="B1362" s="3">
        <f>('Normalized Spectra'!B1361-'Normalized Spectra'!B1360)*('Normalized Spectra'!C1361+'Normalized Spectra'!C1360)/2</f>
        <v>1.3442835000000315E-4</v>
      </c>
      <c r="E1362" s="3">
        <f>('Normalized Spectra'!E1361-'Normalized Spectra'!E1360)*('Normalized Spectra'!F1361+'Normalized Spectra'!F1360)/2</f>
        <v>1.7998464180037851E-3</v>
      </c>
      <c r="H1362" s="3">
        <f>('Normalized Spectra'!H1361-'Normalized Spectra'!H1360)*('Normalized Spectra'!I1361+'Normalized Spectra'!I1360)/2</f>
        <v>6.2014821000022237E-2</v>
      </c>
      <c r="K1362" s="3">
        <f>('Normalized Spectra'!K1361-'Normalized Spectra'!K1360)*('Normalized Spectra'!L1361+'Normalized Spectra'!L1360)/2</f>
        <v>6.289002900001435E-2</v>
      </c>
      <c r="N1362" s="3">
        <f>('Normalized Spectra'!N1361-'Normalized Spectra'!N1360)*('Normalized Spectra'!O1361+'Normalized Spectra'!O1360)/2</f>
        <v>1.7469600000006268E-4</v>
      </c>
      <c r="Q1362">
        <f>('Normalized Spectra'!Q1361-'Normalized Spectra'!Q1360)*('Normalized Spectra'!R1361+'Normalized Spectra'!R1360)/2</f>
        <v>-4.2076715679891179E-6</v>
      </c>
      <c r="T1362">
        <f>('Normalized Spectra'!T1361-'Normalized Spectra'!T1360)*('Normalized Spectra'!O1361+'Normalized Spectra'!U1360)/2</f>
        <v>-1.8292456184198879E-5</v>
      </c>
      <c r="W1362" s="3">
        <f>('Normalized Spectra'!W1361-'Normalized Spectra'!W1360)*('Normalized Spectra'!X1361+'Normalized Spectra'!X1360)/2</f>
        <v>0</v>
      </c>
    </row>
    <row r="1363" spans="2:23" x14ac:dyDescent="0.25">
      <c r="B1363" s="3">
        <f>('Normalized Spectra'!B1362-'Normalized Spectra'!B1361)*('Normalized Spectra'!C1362+'Normalized Spectra'!C1361)/2</f>
        <v>1.3288684999999192E-4</v>
      </c>
      <c r="E1363" s="3">
        <f>('Normalized Spectra'!E1362-'Normalized Spectra'!E1361)*('Normalized Spectra'!F1362+'Normalized Spectra'!F1361)/2</f>
        <v>1.614473752638553E-3</v>
      </c>
      <c r="H1363" s="3">
        <f>('Normalized Spectra'!H1362-'Normalized Spectra'!H1361)*('Normalized Spectra'!I1362+'Normalized Spectra'!I1361)/2</f>
        <v>6.1386818999975674E-2</v>
      </c>
      <c r="K1363" s="3">
        <f>('Normalized Spectra'!K1362-'Normalized Spectra'!K1361)*('Normalized Spectra'!L1362+'Normalized Spectra'!L1361)/2</f>
        <v>6.3240912000012486E-2</v>
      </c>
      <c r="N1363" s="3">
        <f>('Normalized Spectra'!N1362-'Normalized Spectra'!N1361)*('Normalized Spectra'!O1362+'Normalized Spectra'!O1361)/2</f>
        <v>1.2939311039994873E-4</v>
      </c>
      <c r="Q1363">
        <f>('Normalized Spectra'!Q1362-'Normalized Spectra'!Q1361)*('Normalized Spectra'!R1362+'Normalized Spectra'!R1361)/2</f>
        <v>9.5837328241612612E-5</v>
      </c>
      <c r="T1363">
        <f>('Normalized Spectra'!T1362-'Normalized Spectra'!T1361)*('Normalized Spectra'!O1362+'Normalized Spectra'!U1361)/2</f>
        <v>1.072603270859091E-4</v>
      </c>
      <c r="W1363" s="3">
        <f>('Normalized Spectra'!W1362-'Normalized Spectra'!W1361)*('Normalized Spectra'!X1362+'Normalized Spectra'!X1361)/2</f>
        <v>0</v>
      </c>
    </row>
    <row r="1364" spans="2:23" x14ac:dyDescent="0.25">
      <c r="B1364" s="3">
        <f>('Normalized Spectra'!B1363-'Normalized Spectra'!B1362)*('Normalized Spectra'!C1363+'Normalized Spectra'!C1362)/2</f>
        <v>1.3180999999995891E-4</v>
      </c>
      <c r="E1364" s="3">
        <f>('Normalized Spectra'!E1363-'Normalized Spectra'!E1362)*('Normalized Spectra'!F1363+'Normalized Spectra'!F1362)/2</f>
        <v>1.6948205012513268E-3</v>
      </c>
      <c r="H1364" s="3">
        <f>('Normalized Spectra'!H1363-'Normalized Spectra'!H1362)*('Normalized Spectra'!I1363+'Normalized Spectra'!I1362)/2</f>
        <v>6.0748275000021792E-2</v>
      </c>
      <c r="K1364" s="3">
        <f>('Normalized Spectra'!K1363-'Normalized Spectra'!K1362)*('Normalized Spectra'!L1363+'Normalized Spectra'!L1362)/2</f>
        <v>6.4019789999966284E-2</v>
      </c>
      <c r="N1364" s="3">
        <f>('Normalized Spectra'!N1363-'Normalized Spectra'!N1362)*('Normalized Spectra'!O1363+'Normalized Spectra'!O1362)/2</f>
        <v>2.2238861040007975E-4</v>
      </c>
      <c r="Q1364">
        <f>('Normalized Spectra'!Q1363-'Normalized Spectra'!Q1362)*('Normalized Spectra'!R1363+'Normalized Spectra'!R1362)/2</f>
        <v>2.7722695200843822E-4</v>
      </c>
      <c r="T1364">
        <f>('Normalized Spectra'!T1363-'Normalized Spectra'!T1362)*('Normalized Spectra'!O1363+'Normalized Spectra'!U1362)/2</f>
        <v>6.1787432994821038E-5</v>
      </c>
      <c r="W1364" s="3">
        <f>('Normalized Spectra'!W1363-'Normalized Spectra'!W1362)*('Normalized Spectra'!X1363+'Normalized Spectra'!X1362)/2</f>
        <v>0</v>
      </c>
    </row>
    <row r="1365" spans="2:23" x14ac:dyDescent="0.25">
      <c r="B1365" s="3">
        <f>('Normalized Spectra'!B1364-'Normalized Spectra'!B1363)*('Normalized Spectra'!C1364+'Normalized Spectra'!C1363)/2</f>
        <v>1.3023440000003577E-4</v>
      </c>
      <c r="E1365" s="3">
        <f>('Normalized Spectra'!E1364-'Normalized Spectra'!E1363)*('Normalized Spectra'!F1364+'Normalized Spectra'!F1363)/2</f>
        <v>1.6269100190806991E-3</v>
      </c>
      <c r="H1365" s="3">
        <f>('Normalized Spectra'!H1364-'Normalized Spectra'!H1363)*('Normalized Spectra'!I1364+'Normalized Spectra'!I1363)/2</f>
        <v>6.0121855750001403E-2</v>
      </c>
      <c r="K1365" s="3">
        <f>('Normalized Spectra'!K1364-'Normalized Spectra'!K1363)*('Normalized Spectra'!L1364+'Normalized Spectra'!L1363)/2</f>
        <v>6.5123168500032302E-2</v>
      </c>
      <c r="N1365" s="3">
        <f>('Normalized Spectra'!N1364-'Normalized Spectra'!N1363)*('Normalized Spectra'!O1364+'Normalized Spectra'!O1363)/2</f>
        <v>3.1667855000000738E-4</v>
      </c>
      <c r="Q1365">
        <f>('Normalized Spectra'!Q1364-'Normalized Spectra'!Q1363)*('Normalized Spectra'!R1364+'Normalized Spectra'!R1363)/2</f>
        <v>2.1485546409886222E-4</v>
      </c>
      <c r="T1365">
        <f>('Normalized Spectra'!T1364-'Normalized Spectra'!T1363)*('Normalized Spectra'!O1364+'Normalized Spectra'!U1363)/2</f>
        <v>2.9314126708647703E-4</v>
      </c>
      <c r="W1365" s="3">
        <f>('Normalized Spectra'!W1364-'Normalized Spectra'!W1363)*('Normalized Spectra'!X1364+'Normalized Spectra'!X1363)/2</f>
        <v>0</v>
      </c>
    </row>
    <row r="1366" spans="2:23" x14ac:dyDescent="0.25">
      <c r="B1366" s="3">
        <f>('Normalized Spectra'!B1365-'Normalized Spectra'!B1364)*('Normalized Spectra'!C1365+'Normalized Spectra'!C1364)/2</f>
        <v>1.2917379999995973E-4</v>
      </c>
      <c r="E1366" s="3">
        <f>('Normalized Spectra'!E1365-'Normalized Spectra'!E1364)*('Normalized Spectra'!F1365+'Normalized Spectra'!F1364)/2</f>
        <v>1.2652507902216716E-3</v>
      </c>
      <c r="H1366" s="3">
        <f>('Normalized Spectra'!H1365-'Normalized Spectra'!H1364)*('Normalized Spectra'!I1365+'Normalized Spectra'!I1364)/2</f>
        <v>5.9500924800001395E-2</v>
      </c>
      <c r="K1366" s="3">
        <f>('Normalized Spectra'!K1365-'Normalized Spectra'!K1364)*('Normalized Spectra'!L1365+'Normalized Spectra'!L1364)/2</f>
        <v>6.5902724999965301E-2</v>
      </c>
      <c r="N1366" s="3">
        <f>('Normalized Spectra'!N1365-'Normalized Spectra'!N1364)*('Normalized Spectra'!O1365+'Normalized Spectra'!O1364)/2</f>
        <v>3.1630200000000739E-4</v>
      </c>
      <c r="Q1366">
        <f>('Normalized Spectra'!Q1365-'Normalized Spectra'!Q1364)*('Normalized Spectra'!R1365+'Normalized Spectra'!R1364)/2</f>
        <v>3.8502934846942145E-5</v>
      </c>
      <c r="T1366">
        <f>('Normalized Spectra'!T1365-'Normalized Spectra'!T1364)*('Normalized Spectra'!O1365+'Normalized Spectra'!U1364)/2</f>
        <v>-5.0111987514288951E-5</v>
      </c>
      <c r="W1366" s="3">
        <f>('Normalized Spectra'!W1365-'Normalized Spectra'!W1364)*('Normalized Spectra'!X1365+'Normalized Spectra'!X1364)/2</f>
        <v>0</v>
      </c>
    </row>
    <row r="1367" spans="2:23" x14ac:dyDescent="0.25">
      <c r="B1367" s="3">
        <f>('Normalized Spectra'!B1366-'Normalized Spectra'!B1365)*('Normalized Spectra'!C1366+'Normalized Spectra'!C1365)/2</f>
        <v>1.2804400000005671E-4</v>
      </c>
      <c r="E1367" s="3">
        <f>('Normalized Spectra'!E1366-'Normalized Spectra'!E1365)*('Normalized Spectra'!F1366+'Normalized Spectra'!F1365)/2</f>
        <v>1.4180428395913541E-3</v>
      </c>
      <c r="H1367" s="3">
        <f>('Normalized Spectra'!H1366-'Normalized Spectra'!H1365)*('Normalized Spectra'!I1366+'Normalized Spectra'!I1365)/2</f>
        <v>5.8857777400001379E-2</v>
      </c>
      <c r="K1367" s="3">
        <f>('Normalized Spectra'!K1366-'Normalized Spectra'!K1365)*('Normalized Spectra'!L1366+'Normalized Spectra'!L1365)/2</f>
        <v>6.6655810499995319E-2</v>
      </c>
      <c r="N1367" s="3">
        <f>('Normalized Spectra'!N1366-'Normalized Spectra'!N1365)*('Normalized Spectra'!O1366+'Normalized Spectra'!O1365)/2</f>
        <v>2.4240025934500569E-4</v>
      </c>
      <c r="Q1367">
        <f>('Normalized Spectra'!Q1366-'Normalized Spectra'!Q1365)*('Normalized Spectra'!R1366+'Normalized Spectra'!R1365)/2</f>
        <v>6.1864099103021907E-5</v>
      </c>
      <c r="T1367">
        <f>('Normalized Spectra'!T1366-'Normalized Spectra'!T1365)*('Normalized Spectra'!O1366+'Normalized Spectra'!U1365)/2</f>
        <v>4.7578548119497941E-5</v>
      </c>
      <c r="W1367" s="3">
        <f>('Normalized Spectra'!W1366-'Normalized Spectra'!W1365)*('Normalized Spectra'!X1366+'Normalized Spectra'!X1365)/2</f>
        <v>0</v>
      </c>
    </row>
    <row r="1368" spans="2:23" x14ac:dyDescent="0.25">
      <c r="B1368" s="3">
        <f>('Normalized Spectra'!B1367-'Normalized Spectra'!B1366)*('Normalized Spectra'!C1367+'Normalized Spectra'!C1366)/2</f>
        <v>1.2729079999996033E-4</v>
      </c>
      <c r="E1368" s="3">
        <f>('Normalized Spectra'!E1367-'Normalized Spectra'!E1366)*('Normalized Spectra'!F1367+'Normalized Spectra'!F1366)/2</f>
        <v>1.6476912836688045E-3</v>
      </c>
      <c r="H1368" s="3">
        <f>('Normalized Spectra'!H1367-'Normalized Spectra'!H1366)*('Normalized Spectra'!I1367+'Normalized Spectra'!I1366)/2</f>
        <v>5.8197880999981855E-2</v>
      </c>
      <c r="K1368" s="3">
        <f>('Normalized Spectra'!K1367-'Normalized Spectra'!K1366)*('Normalized Spectra'!L1367+'Normalized Spectra'!L1366)/2</f>
        <v>6.7785660000015471E-2</v>
      </c>
      <c r="N1368" s="3">
        <f>('Normalized Spectra'!N1367-'Normalized Spectra'!N1366)*('Normalized Spectra'!O1367+'Normalized Spectra'!O1366)/2</f>
        <v>2.1607044633993263E-4</v>
      </c>
      <c r="Q1368">
        <f>('Normalized Spectra'!Q1367-'Normalized Spectra'!Q1366)*('Normalized Spectra'!R1367+'Normalized Spectra'!R1366)/2</f>
        <v>1.5554869064228214E-4</v>
      </c>
      <c r="T1368">
        <f>('Normalized Spectra'!T1367-'Normalized Spectra'!T1366)*('Normalized Spectra'!O1367+'Normalized Spectra'!U1366)/2</f>
        <v>-9.8471600978620601E-5</v>
      </c>
      <c r="W1368" s="3">
        <f>('Normalized Spectra'!W1367-'Normalized Spectra'!W1366)*('Normalized Spectra'!X1367+'Normalized Spectra'!X1366)/2</f>
        <v>0</v>
      </c>
    </row>
    <row r="1369" spans="2:23" x14ac:dyDescent="0.25">
      <c r="B1369" s="3">
        <f>('Normalized Spectra'!B1368-'Normalized Spectra'!B1367)*('Normalized Spectra'!C1368+'Normalized Spectra'!C1367)/2</f>
        <v>1.2576770000000294E-4</v>
      </c>
      <c r="E1369" s="3">
        <f>('Normalized Spectra'!E1368-'Normalized Spectra'!E1367)*('Normalized Spectra'!F1368+'Normalized Spectra'!F1367)/2</f>
        <v>1.3106592255536782E-3</v>
      </c>
      <c r="H1369" s="3">
        <f>('Normalized Spectra'!H1368-'Normalized Spectra'!H1367)*('Normalized Spectra'!I1368+'Normalized Spectra'!I1367)/2</f>
        <v>5.7555401399982054E-2</v>
      </c>
      <c r="K1369" s="3">
        <f>('Normalized Spectra'!K1368-'Normalized Spectra'!K1367)*('Normalized Spectra'!L1368+'Normalized Spectra'!L1367)/2</f>
        <v>6.8538834000015647E-2</v>
      </c>
      <c r="N1369" s="3">
        <f>('Normalized Spectra'!N1368-'Normalized Spectra'!N1367)*('Normalized Spectra'!O1368+'Normalized Spectra'!O1367)/2</f>
        <v>2.3575159999992651E-4</v>
      </c>
      <c r="Q1369">
        <f>('Normalized Spectra'!Q1368-'Normalized Spectra'!Q1367)*('Normalized Spectra'!R1368+'Normalized Spectra'!R1367)/2</f>
        <v>1.5452817819293629E-4</v>
      </c>
      <c r="T1369">
        <f>('Normalized Spectra'!T1368-'Normalized Spectra'!T1367)*('Normalized Spectra'!O1368+'Normalized Spectra'!U1367)/2</f>
        <v>2.7833124776323732E-4</v>
      </c>
      <c r="W1369" s="3">
        <f>('Normalized Spectra'!W1368-'Normalized Spectra'!W1367)*('Normalized Spectra'!X1368+'Normalized Spectra'!X1367)/2</f>
        <v>0</v>
      </c>
    </row>
    <row r="1370" spans="2:23" x14ac:dyDescent="0.25">
      <c r="B1370" s="3">
        <f>('Normalized Spectra'!B1369-'Normalized Spectra'!B1368)*('Normalized Spectra'!C1369+'Normalized Spectra'!C1368)/2</f>
        <v>6.1033500000011707E-5</v>
      </c>
      <c r="E1370" s="3">
        <f>('Normalized Spectra'!E1369-'Normalized Spectra'!E1368)*('Normalized Spectra'!F1369+'Normalized Spectra'!F1368)/2</f>
        <v>1.1177825859821394E-3</v>
      </c>
      <c r="H1370" s="3">
        <f>('Normalized Spectra'!H1369-'Normalized Spectra'!H1368)*('Normalized Spectra'!I1369+'Normalized Spectra'!I1368)/2</f>
        <v>5.6927257650006127E-2</v>
      </c>
      <c r="K1370" s="3">
        <f>('Normalized Spectra'!K1369-'Normalized Spectra'!K1368)*('Normalized Spectra'!L1369+'Normalized Spectra'!L1368)/2</f>
        <v>6.9320067999997265E-2</v>
      </c>
      <c r="N1370" s="3">
        <f>('Normalized Spectra'!N1369-'Normalized Spectra'!N1368)*('Normalized Spectra'!O1369+'Normalized Spectra'!O1368)/2</f>
        <v>3.7890990000004078E-4</v>
      </c>
      <c r="Q1370">
        <f>('Normalized Spectra'!Q1369-'Normalized Spectra'!Q1368)*('Normalized Spectra'!R1369+'Normalized Spectra'!R1368)/2</f>
        <v>2.7344738175789235E-4</v>
      </c>
      <c r="T1370">
        <f>('Normalized Spectra'!T1369-'Normalized Spectra'!T1368)*('Normalized Spectra'!O1369+'Normalized Spectra'!U1368)/2</f>
        <v>1.6552562479081134E-4</v>
      </c>
      <c r="W1370" s="3">
        <f>('Normalized Spectra'!W1369-'Normalized Spectra'!W1368)*('Normalized Spectra'!X1369+'Normalized Spectra'!X1368)/2</f>
        <v>0</v>
      </c>
    </row>
    <row r="1371" spans="2:23" x14ac:dyDescent="0.25">
      <c r="B1371" s="3">
        <f>('Normalized Spectra'!B1370-'Normalized Spectra'!B1369)*('Normalized Spectra'!C1370+'Normalized Spectra'!C1369)/2</f>
        <v>0</v>
      </c>
      <c r="E1371" s="3">
        <f>('Normalized Spectra'!E1370-'Normalized Spectra'!E1369)*('Normalized Spectra'!F1370+'Normalized Spectra'!F1369)/2</f>
        <v>1.3037080776835328E-3</v>
      </c>
      <c r="H1371" s="3">
        <f>('Normalized Spectra'!H1370-'Normalized Spectra'!H1369)*('Normalized Spectra'!I1370+'Normalized Spectra'!I1369)/2</f>
        <v>5.6280172950006056E-2</v>
      </c>
      <c r="K1371" s="3">
        <f>('Normalized Spectra'!K1370-'Normalized Spectra'!K1369)*('Normalized Spectra'!L1370+'Normalized Spectra'!L1369)/2</f>
        <v>7.0045182000015985E-2</v>
      </c>
      <c r="N1371" s="3">
        <f>('Normalized Spectra'!N1370-'Normalized Spectra'!N1369)*('Normalized Spectra'!O1370+'Normalized Spectra'!O1369)/2</f>
        <v>3.9435255000004247E-4</v>
      </c>
      <c r="Q1371">
        <f>('Normalized Spectra'!Q1370-'Normalized Spectra'!Q1369)*('Normalized Spectra'!R1370+'Normalized Spectra'!R1369)/2</f>
        <v>2.3291523235263858E-4</v>
      </c>
      <c r="T1371">
        <f>('Normalized Spectra'!T1370-'Normalized Spectra'!T1369)*('Normalized Spectra'!O1370+'Normalized Spectra'!U1369)/2</f>
        <v>2.7552113534061511E-4</v>
      </c>
      <c r="W1371" s="3">
        <f>('Normalized Spectra'!W1370-'Normalized Spectra'!W1369)*('Normalized Spectra'!X1370+'Normalized Spectra'!X1369)/2</f>
        <v>0</v>
      </c>
    </row>
    <row r="1372" spans="2:23" x14ac:dyDescent="0.25">
      <c r="B1372" s="3">
        <f>('Normalized Spectra'!B1371-'Normalized Spectra'!B1370)*('Normalized Spectra'!C1371+'Normalized Spectra'!C1370)/2</f>
        <v>0</v>
      </c>
      <c r="E1372" s="3">
        <f>('Normalized Spectra'!E1371-'Normalized Spectra'!E1370)*('Normalized Spectra'!F1371+'Normalized Spectra'!F1370)/2</f>
        <v>1.4563411375688822E-3</v>
      </c>
      <c r="H1372" s="3">
        <f>('Normalized Spectra'!H1371-'Normalized Spectra'!H1370)*('Normalized Spectra'!I1371+'Normalized Spectra'!I1370)/2</f>
        <v>5.5609735950005991E-2</v>
      </c>
      <c r="K1372" s="3">
        <f>('Normalized Spectra'!K1371-'Normalized Spectra'!K1370)*('Normalized Spectra'!L1371+'Normalized Spectra'!L1370)/2</f>
        <v>7.0421768999962928E-2</v>
      </c>
      <c r="N1372" s="3">
        <f>('Normalized Spectra'!N1371-'Normalized Spectra'!N1370)*('Normalized Spectra'!O1371+'Normalized Spectra'!O1370)/2</f>
        <v>2.2561335000002429E-4</v>
      </c>
      <c r="Q1372">
        <f>('Normalized Spectra'!Q1371-'Normalized Spectra'!Q1370)*('Normalized Spectra'!R1371+'Normalized Spectra'!R1370)/2</f>
        <v>2.5435370059340081E-4</v>
      </c>
      <c r="T1372">
        <f>('Normalized Spectra'!T1371-'Normalized Spectra'!T1370)*('Normalized Spectra'!O1371+'Normalized Spectra'!U1370)/2</f>
        <v>3.5074175534200839E-5</v>
      </c>
      <c r="W1372" s="3">
        <f>('Normalized Spectra'!W1371-'Normalized Spectra'!W1370)*('Normalized Spectra'!X1371+'Normalized Spectra'!X1370)/2</f>
        <v>0</v>
      </c>
    </row>
    <row r="1373" spans="2:23" x14ac:dyDescent="0.25">
      <c r="B1373" s="3">
        <f>('Normalized Spectra'!B1372-'Normalized Spectra'!B1371)*('Normalized Spectra'!C1372+'Normalized Spectra'!C1371)/2</f>
        <v>0</v>
      </c>
      <c r="E1373" s="3">
        <f>('Normalized Spectra'!E1372-'Normalized Spectra'!E1371)*('Normalized Spectra'!F1372+'Normalized Spectra'!F1371)/2</f>
        <v>1.5345013318212397E-3</v>
      </c>
      <c r="H1373" s="3">
        <f>('Normalized Spectra'!H1372-'Normalized Spectra'!H1371)*('Normalized Spectra'!I1372+'Normalized Spectra'!I1371)/2</f>
        <v>5.4917209499987511E-2</v>
      </c>
      <c r="K1373" s="3">
        <f>('Normalized Spectra'!K1372-'Normalized Spectra'!K1371)*('Normalized Spectra'!L1372+'Normalized Spectra'!L1371)/2</f>
        <v>7.1203765499997185E-2</v>
      </c>
      <c r="N1373" s="3">
        <f>('Normalized Spectra'!N1372-'Normalized Spectra'!N1371)*('Normalized Spectra'!O1372+'Normalized Spectra'!O1371)/2</f>
        <v>1.8175906844995865E-4</v>
      </c>
      <c r="Q1373">
        <f>('Normalized Spectra'!Q1372-'Normalized Spectra'!Q1371)*('Normalized Spectra'!R1372+'Normalized Spectra'!R1371)/2</f>
        <v>2.5822607611022225E-4</v>
      </c>
      <c r="T1373">
        <f>('Normalized Spectra'!T1372-'Normalized Spectra'!T1371)*('Normalized Spectra'!O1372+'Normalized Spectra'!U1371)/2</f>
        <v>1.9025724651898669E-4</v>
      </c>
      <c r="W1373" s="3">
        <f>('Normalized Spectra'!W1372-'Normalized Spectra'!W1371)*('Normalized Spectra'!X1372+'Normalized Spectra'!X1371)/2</f>
        <v>0</v>
      </c>
    </row>
    <row r="1374" spans="2:23" x14ac:dyDescent="0.25">
      <c r="B1374" s="3">
        <f>('Normalized Spectra'!B1373-'Normalized Spectra'!B1372)*('Normalized Spectra'!C1373+'Normalized Spectra'!C1372)/2</f>
        <v>0</v>
      </c>
      <c r="E1374" s="3">
        <f>('Normalized Spectra'!E1373-'Normalized Spectra'!E1372)*('Normalized Spectra'!F1373+'Normalized Spectra'!F1372)/2</f>
        <v>1.3293137977816913E-3</v>
      </c>
      <c r="H1374" s="3">
        <f>('Normalized Spectra'!H1373-'Normalized Spectra'!H1372)*('Normalized Spectra'!I1373+'Normalized Spectra'!I1372)/2</f>
        <v>5.4244423300028585E-2</v>
      </c>
      <c r="K1374" s="3">
        <f>('Normalized Spectra'!K1373-'Normalized Spectra'!K1372)*('Normalized Spectra'!L1373+'Normalized Spectra'!L1372)/2</f>
        <v>7.1957244499997158E-2</v>
      </c>
      <c r="N1374" s="3">
        <f>('Normalized Spectra'!N1373-'Normalized Spectra'!N1372)*('Normalized Spectra'!O1373+'Normalized Spectra'!O1372)/2</f>
        <v>2.4881166845013117E-4</v>
      </c>
      <c r="Q1374">
        <f>('Normalized Spectra'!Q1373-'Normalized Spectra'!Q1372)*('Normalized Spectra'!R1373+'Normalized Spectra'!R1372)/2</f>
        <v>1.2809437232849915E-4</v>
      </c>
      <c r="T1374">
        <f>('Normalized Spectra'!T1373-'Normalized Spectra'!T1372)*('Normalized Spectra'!O1373+'Normalized Spectra'!U1372)/2</f>
        <v>4.3613734145574726E-5</v>
      </c>
      <c r="W1374" s="3">
        <f>('Normalized Spectra'!W1373-'Normalized Spectra'!W1372)*('Normalized Spectra'!X1373+'Normalized Spectra'!X1372)/2</f>
        <v>0</v>
      </c>
    </row>
    <row r="1375" spans="2:23" x14ac:dyDescent="0.25">
      <c r="B1375" s="3">
        <f>('Normalized Spectra'!B1374-'Normalized Spectra'!B1373)*('Normalized Spectra'!C1374+'Normalized Spectra'!C1373)/2</f>
        <v>0</v>
      </c>
      <c r="E1375" s="3">
        <f>('Normalized Spectra'!E1374-'Normalized Spectra'!E1373)*('Normalized Spectra'!F1374+'Normalized Spectra'!F1373)/2</f>
        <v>1.4702681610800879E-3</v>
      </c>
      <c r="H1375" s="3">
        <f>('Normalized Spectra'!H1374-'Normalized Spectra'!H1373)*('Normalized Spectra'!I1374+'Normalized Spectra'!I1373)/2</f>
        <v>5.3615710999987805E-2</v>
      </c>
      <c r="K1375" s="3">
        <f>('Normalized Spectra'!K1374-'Normalized Spectra'!K1373)*('Normalized Spectra'!L1374+'Normalized Spectra'!L1373)/2</f>
        <v>7.2333983999997145E-2</v>
      </c>
      <c r="N1375" s="3">
        <f>('Normalized Spectra'!N1374-'Normalized Spectra'!N1373)*('Normalized Spectra'!O1374+'Normalized Spectra'!O1373)/2</f>
        <v>2.3112172343994745E-4</v>
      </c>
      <c r="Q1375">
        <f>('Normalized Spectra'!Q1374-'Normalized Spectra'!Q1373)*('Normalized Spectra'!R1374+'Normalized Spectra'!R1373)/2</f>
        <v>5.7402946122413078E-5</v>
      </c>
      <c r="T1375">
        <f>('Normalized Spectra'!T1374-'Normalized Spectra'!T1373)*('Normalized Spectra'!O1374+'Normalized Spectra'!U1373)/2</f>
        <v>2.4478400106786361E-5</v>
      </c>
      <c r="W1375" s="3">
        <f>('Normalized Spectra'!W1374-'Normalized Spectra'!W1373)*('Normalized Spectra'!X1374+'Normalized Spectra'!X1373)/2</f>
        <v>0</v>
      </c>
    </row>
    <row r="1376" spans="2:23" x14ac:dyDescent="0.25">
      <c r="B1376" s="3">
        <f>('Normalized Spectra'!B1375-'Normalized Spectra'!B1374)*('Normalized Spectra'!C1375+'Normalized Spectra'!C1374)/2</f>
        <v>0</v>
      </c>
      <c r="E1376" s="3">
        <f>('Normalized Spectra'!E1375-'Normalized Spectra'!E1374)*('Normalized Spectra'!F1375+'Normalized Spectra'!F1374)/2</f>
        <v>1.6834914393996068E-3</v>
      </c>
      <c r="H1376" s="3">
        <f>('Normalized Spectra'!H1375-'Normalized Spectra'!H1374)*('Normalized Spectra'!I1375+'Normalized Spectra'!I1374)/2</f>
        <v>5.3016260000010175E-2</v>
      </c>
      <c r="K1376" s="3">
        <f>('Normalized Spectra'!K1375-'Normalized Spectra'!K1374)*('Normalized Spectra'!L1375+'Normalized Spectra'!L1374)/2</f>
        <v>7.2710723500051977E-2</v>
      </c>
      <c r="N1376" s="3">
        <f>('Normalized Spectra'!N1375-'Normalized Spectra'!N1374)*('Normalized Spectra'!O1375+'Normalized Spectra'!O1374)/2</f>
        <v>2.4622240060004726E-4</v>
      </c>
      <c r="Q1376">
        <f>('Normalized Spectra'!Q1375-'Normalized Spectra'!Q1374)*('Normalized Spectra'!R1375+'Normalized Spectra'!R1374)/2</f>
        <v>2.4607575292855729E-4</v>
      </c>
      <c r="T1376">
        <f>('Normalized Spectra'!T1375-'Normalized Spectra'!T1374)*('Normalized Spectra'!O1375+'Normalized Spectra'!U1374)/2</f>
        <v>4.722095786570855E-5</v>
      </c>
      <c r="W1376" s="3">
        <f>('Normalized Spectra'!W1375-'Normalized Spectra'!W1374)*('Normalized Spectra'!X1375+'Normalized Spectra'!X1374)/2</f>
        <v>0</v>
      </c>
    </row>
    <row r="1377" spans="2:23" x14ac:dyDescent="0.25">
      <c r="B1377" s="3">
        <f>('Normalized Spectra'!B1376-'Normalized Spectra'!B1375)*('Normalized Spectra'!C1376+'Normalized Spectra'!C1375)/2</f>
        <v>0</v>
      </c>
      <c r="E1377" s="3">
        <f>('Normalized Spectra'!E1376-'Normalized Spectra'!E1375)*('Normalized Spectra'!F1376+'Normalized Spectra'!F1375)/2</f>
        <v>1.4159762124876089E-3</v>
      </c>
      <c r="H1377" s="3">
        <f>('Normalized Spectra'!H1376-'Normalized Spectra'!H1375)*('Normalized Spectra'!I1376+'Normalized Spectra'!I1375)/2</f>
        <v>5.239876674997053E-2</v>
      </c>
      <c r="K1377" s="3">
        <f>('Normalized Spectra'!K1376-'Normalized Spectra'!K1375)*('Normalized Spectra'!L1376+'Normalized Spectra'!L1375)/2</f>
        <v>7.3087462999997119E-2</v>
      </c>
      <c r="N1377" s="3">
        <f>('Normalized Spectra'!N1376-'Normalized Spectra'!N1375)*('Normalized Spectra'!O1376+'Normalized Spectra'!O1375)/2</f>
        <v>2.8331599999984066E-4</v>
      </c>
      <c r="Q1377">
        <f>('Normalized Spectra'!Q1376-'Normalized Spectra'!Q1375)*('Normalized Spectra'!R1376+'Normalized Spectra'!R1375)/2</f>
        <v>3.6078995044980992E-4</v>
      </c>
      <c r="T1377">
        <f>('Normalized Spectra'!T1376-'Normalized Spectra'!T1375)*('Normalized Spectra'!O1376+'Normalized Spectra'!U1375)/2</f>
        <v>6.2490902649027849E-5</v>
      </c>
      <c r="W1377" s="3">
        <f>('Normalized Spectra'!W1376-'Normalized Spectra'!W1375)*('Normalized Spectra'!X1376+'Normalized Spectra'!X1375)/2</f>
        <v>0</v>
      </c>
    </row>
    <row r="1378" spans="2:23" x14ac:dyDescent="0.25">
      <c r="B1378" s="3">
        <f>('Normalized Spectra'!B1377-'Normalized Spectra'!B1376)*('Normalized Spectra'!C1377+'Normalized Spectra'!C1376)/2</f>
        <v>0</v>
      </c>
      <c r="E1378" s="3">
        <f>('Normalized Spectra'!E1377-'Normalized Spectra'!E1376)*('Normalized Spectra'!F1377+'Normalized Spectra'!F1376)/2</f>
        <v>1.2767648643204682E-3</v>
      </c>
      <c r="H1378" s="3">
        <f>('Normalized Spectra'!H1377-'Normalized Spectra'!H1376)*('Normalized Spectra'!I1377+'Normalized Spectra'!I1376)/2</f>
        <v>5.176582675000993E-2</v>
      </c>
      <c r="K1378" s="3">
        <f>('Normalized Spectra'!K1377-'Normalized Spectra'!K1376)*('Normalized Spectra'!L1377+'Normalized Spectra'!L1376)/2</f>
        <v>7.3087462999997119E-2</v>
      </c>
      <c r="N1378" s="3">
        <f>('Normalized Spectra'!N1377-'Normalized Spectra'!N1376)*('Normalized Spectra'!O1377+'Normalized Spectra'!O1376)/2</f>
        <v>3.5489850000006807E-4</v>
      </c>
      <c r="Q1378">
        <f>('Normalized Spectra'!Q1377-'Normalized Spectra'!Q1376)*('Normalized Spectra'!R1377+'Normalized Spectra'!R1376)/2</f>
        <v>2.6792964971891788E-5</v>
      </c>
      <c r="T1378">
        <f>('Normalized Spectra'!T1377-'Normalized Spectra'!T1376)*('Normalized Spectra'!O1377+'Normalized Spectra'!U1376)/2</f>
        <v>1.8876435504596801E-4</v>
      </c>
      <c r="W1378" s="3">
        <f>('Normalized Spectra'!W1377-'Normalized Spectra'!W1376)*('Normalized Spectra'!X1377+'Normalized Spectra'!X1376)/2</f>
        <v>0</v>
      </c>
    </row>
    <row r="1379" spans="2:23" x14ac:dyDescent="0.25">
      <c r="B1379" s="3">
        <f>('Normalized Spectra'!B1378-'Normalized Spectra'!B1377)*('Normalized Spectra'!C1378+'Normalized Spectra'!C1377)/2</f>
        <v>0</v>
      </c>
      <c r="E1379" s="3">
        <f>('Normalized Spectra'!E1378-'Normalized Spectra'!E1377)*('Normalized Spectra'!F1378+'Normalized Spectra'!F1377)/2</f>
        <v>1.5912839238562098E-3</v>
      </c>
      <c r="H1379" s="3">
        <f>('Normalized Spectra'!H1378-'Normalized Spectra'!H1377)*('Normalized Spectra'!I1378+'Normalized Spectra'!I1377)/2</f>
        <v>5.1123847199992682E-2</v>
      </c>
      <c r="K1379" s="3">
        <f>('Normalized Spectra'!K1378-'Normalized Spectra'!K1377)*('Normalized Spectra'!L1378+'Normalized Spectra'!L1377)/2</f>
        <v>7.3087462999997119E-2</v>
      </c>
      <c r="N1379" s="3">
        <f>('Normalized Spectra'!N1378-'Normalized Spectra'!N1377)*('Normalized Spectra'!O1378+'Normalized Spectra'!O1377)/2</f>
        <v>3.3776205047995162E-4</v>
      </c>
      <c r="Q1379">
        <f>('Normalized Spectra'!Q1378-'Normalized Spectra'!Q1377)*('Normalized Spectra'!R1378+'Normalized Spectra'!R1377)/2</f>
        <v>-3.4382151762738516E-5</v>
      </c>
      <c r="T1379">
        <f>('Normalized Spectra'!T1378-'Normalized Spectra'!T1377)*('Normalized Spectra'!O1378+'Normalized Spectra'!U1377)/2</f>
        <v>8.4744497136994535E-5</v>
      </c>
      <c r="W1379" s="3">
        <f>('Normalized Spectra'!W1378-'Normalized Spectra'!W1377)*('Normalized Spectra'!X1378+'Normalized Spectra'!X1377)/2</f>
        <v>0</v>
      </c>
    </row>
    <row r="1380" spans="2:23" x14ac:dyDescent="0.25">
      <c r="B1380" s="3">
        <f>('Normalized Spectra'!B1379-'Normalized Spectra'!B1378)*('Normalized Spectra'!C1379+'Normalized Spectra'!C1378)/2</f>
        <v>0</v>
      </c>
      <c r="E1380" s="3">
        <f>('Normalized Spectra'!E1379-'Normalized Spectra'!E1378)*('Normalized Spectra'!F1379+'Normalized Spectra'!F1378)/2</f>
        <v>1.6785258635389057E-3</v>
      </c>
      <c r="H1380" s="3">
        <f>('Normalized Spectra'!H1379-'Normalized Spectra'!H1378)*('Normalized Spectra'!I1379+'Normalized Spectra'!I1378)/2</f>
        <v>5.043844799999278E-2</v>
      </c>
      <c r="K1380" s="3">
        <f>('Normalized Spectra'!K1379-'Normalized Spectra'!K1378)*('Normalized Spectra'!L1379+'Normalized Spectra'!L1378)/2</f>
        <v>7.3493939999977442E-2</v>
      </c>
      <c r="N1380" s="3">
        <f>('Normalized Spectra'!N1379-'Normalized Spectra'!N1378)*('Normalized Spectra'!O1379+'Normalized Spectra'!O1378)/2</f>
        <v>3.0158925047995687E-4</v>
      </c>
      <c r="Q1380">
        <f>('Normalized Spectra'!Q1379-'Normalized Spectra'!Q1378)*('Normalized Spectra'!R1379+'Normalized Spectra'!R1378)/2</f>
        <v>4.9364831297131664E-6</v>
      </c>
      <c r="T1380">
        <f>('Normalized Spectra'!T1379-'Normalized Spectra'!T1378)*('Normalized Spectra'!O1379+'Normalized Spectra'!U1378)/2</f>
        <v>4.1911614320282699E-5</v>
      </c>
      <c r="W1380" s="3">
        <f>('Normalized Spectra'!W1379-'Normalized Spectra'!W1378)*('Normalized Spectra'!X1379+'Normalized Spectra'!X1378)/2</f>
        <v>0</v>
      </c>
    </row>
    <row r="1381" spans="2:23" x14ac:dyDescent="0.25">
      <c r="B1381" s="3">
        <f>('Normalized Spectra'!B1380-'Normalized Spectra'!B1379)*('Normalized Spectra'!C1380+'Normalized Spectra'!C1379)/2</f>
        <v>0</v>
      </c>
      <c r="E1381" s="3">
        <f>('Normalized Spectra'!E1380-'Normalized Spectra'!E1379)*('Normalized Spectra'!F1380+'Normalized Spectra'!F1379)/2</f>
        <v>1.2019706016991329E-3</v>
      </c>
      <c r="H1381" s="3">
        <f>('Normalized Spectra'!H1380-'Normalized Spectra'!H1379)*('Normalized Spectra'!I1380+'Normalized Spectra'!I1379)/2</f>
        <v>4.9746084250013735E-2</v>
      </c>
      <c r="K1381" s="3">
        <f>('Normalized Spectra'!K1380-'Normalized Spectra'!K1379)*('Normalized Spectra'!L1380+'Normalized Spectra'!L1379)/2</f>
        <v>7.3464202499997092E-2</v>
      </c>
      <c r="N1381" s="3">
        <f>('Normalized Spectra'!N1380-'Normalized Spectra'!N1379)*('Normalized Spectra'!O1380+'Normalized Spectra'!O1379)/2</f>
        <v>2.8247658505007797E-4</v>
      </c>
      <c r="Q1381">
        <f>('Normalized Spectra'!Q1380-'Normalized Spectra'!Q1379)*('Normalized Spectra'!R1380+'Normalized Spectra'!R1379)/2</f>
        <v>-1.8430935624740459E-5</v>
      </c>
      <c r="T1381">
        <f>('Normalized Spectra'!T1380-'Normalized Spectra'!T1379)*('Normalized Spectra'!O1380+'Normalized Spectra'!U1379)/2</f>
        <v>1.8985898276816781E-4</v>
      </c>
      <c r="W1381" s="3">
        <f>('Normalized Spectra'!W1380-'Normalized Spectra'!W1379)*('Normalized Spectra'!X1380+'Normalized Spectra'!X1379)/2</f>
        <v>0</v>
      </c>
    </row>
    <row r="1382" spans="2:23" x14ac:dyDescent="0.25">
      <c r="B1382" s="3">
        <f>('Normalized Spectra'!B1381-'Normalized Spectra'!B1380)*('Normalized Spectra'!C1381+'Normalized Spectra'!C1380)/2</f>
        <v>0</v>
      </c>
      <c r="E1382" s="3">
        <f>('Normalized Spectra'!E1381-'Normalized Spectra'!E1380)*('Normalized Spectra'!F1381+'Normalized Spectra'!F1380)/2</f>
        <v>1.1657172119996298E-3</v>
      </c>
      <c r="H1382" s="3">
        <f>('Normalized Spectra'!H1381-'Normalized Spectra'!H1380)*('Normalized Spectra'!I1381+'Normalized Spectra'!I1380)/2</f>
        <v>4.9085843050013553E-2</v>
      </c>
      <c r="K1382" s="3">
        <f>('Normalized Spectra'!K1381-'Normalized Spectra'!K1380)*('Normalized Spectra'!L1381+'Normalized Spectra'!L1380)/2</f>
        <v>7.3493940000032856E-2</v>
      </c>
      <c r="N1382" s="3">
        <f>('Normalized Spectra'!N1381-'Normalized Spectra'!N1380)*('Normalized Spectra'!O1381+'Normalized Spectra'!O1380)/2</f>
        <v>3.4578738505009545E-4</v>
      </c>
      <c r="Q1382">
        <f>('Normalized Spectra'!Q1381-'Normalized Spectra'!Q1380)*('Normalized Spectra'!R1381+'Normalized Spectra'!R1380)/2</f>
        <v>7.7871919753749034E-5</v>
      </c>
      <c r="T1382">
        <f>('Normalized Spectra'!T1381-'Normalized Spectra'!T1380)*('Normalized Spectra'!O1381+'Normalized Spectra'!U1380)/2</f>
        <v>1.2737165676319926E-4</v>
      </c>
      <c r="W1382" s="3">
        <f>('Normalized Spectra'!W1381-'Normalized Spectra'!W1380)*('Normalized Spectra'!X1381+'Normalized Spectra'!X1380)/2</f>
        <v>0</v>
      </c>
    </row>
    <row r="1383" spans="2:23" x14ac:dyDescent="0.25">
      <c r="B1383" s="3">
        <f>('Normalized Spectra'!B1382-'Normalized Spectra'!B1381)*('Normalized Spectra'!C1382+'Normalized Spectra'!C1381)/2</f>
        <v>0</v>
      </c>
      <c r="E1383" s="3">
        <f>('Normalized Spectra'!E1382-'Normalized Spectra'!E1381)*('Normalized Spectra'!F1382+'Normalized Spectra'!F1381)/2</f>
        <v>1.3928152733894918E-3</v>
      </c>
      <c r="H1383" s="3">
        <f>('Normalized Spectra'!H1382-'Normalized Spectra'!H1381)*('Normalized Spectra'!I1382+'Normalized Spectra'!I1381)/2</f>
        <v>4.8443690649976841E-2</v>
      </c>
      <c r="K1383" s="3">
        <f>('Normalized Spectra'!K1382-'Normalized Spectra'!K1381)*('Normalized Spectra'!L1382+'Normalized Spectra'!L1381)/2</f>
        <v>7.3493939999977442E-2</v>
      </c>
      <c r="N1383" s="3">
        <f>('Normalized Spectra'!N1382-'Normalized Spectra'!N1381)*('Normalized Spectra'!O1382+'Normalized Spectra'!O1381)/2</f>
        <v>3.8099534999981783E-4</v>
      </c>
      <c r="Q1383">
        <f>('Normalized Spectra'!Q1382-'Normalized Spectra'!Q1381)*('Normalized Spectra'!R1382+'Normalized Spectra'!R1381)/2</f>
        <v>4.852432213946417E-5</v>
      </c>
      <c r="T1383">
        <f>('Normalized Spectra'!T1382-'Normalized Spectra'!T1381)*('Normalized Spectra'!O1382+'Normalized Spectra'!U1381)/2</f>
        <v>-1.9594199527583023E-5</v>
      </c>
      <c r="W1383" s="3">
        <f>('Normalized Spectra'!W1382-'Normalized Spectra'!W1381)*('Normalized Spectra'!X1382+'Normalized Spectra'!X1381)/2</f>
        <v>0</v>
      </c>
    </row>
    <row r="1384" spans="2:23" x14ac:dyDescent="0.25">
      <c r="B1384" s="3">
        <f>('Normalized Spectra'!B1383-'Normalized Spectra'!B1382)*('Normalized Spectra'!C1383+'Normalized Spectra'!C1382)/2</f>
        <v>0</v>
      </c>
      <c r="E1384" s="3">
        <f>('Normalized Spectra'!E1383-'Normalized Spectra'!E1382)*('Normalized Spectra'!F1383+'Normalized Spectra'!F1382)/2</f>
        <v>1.6262283097991615E-3</v>
      </c>
      <c r="H1384" s="3">
        <f>('Normalized Spectra'!H1383-'Normalized Spectra'!H1382)*('Normalized Spectra'!I1383+'Normalized Spectra'!I1382)/2</f>
        <v>4.780448839999718E-2</v>
      </c>
      <c r="K1384" s="3">
        <f>('Normalized Spectra'!K1383-'Normalized Spectra'!K1382)*('Normalized Spectra'!L1383+'Normalized Spectra'!L1382)/2</f>
        <v>7.311704799997755E-2</v>
      </c>
      <c r="N1384" s="3">
        <f>('Normalized Spectra'!N1383-'Normalized Spectra'!N1382)*('Normalized Spectra'!O1383+'Normalized Spectra'!O1382)/2</f>
        <v>3.4561729999997961E-4</v>
      </c>
      <c r="Q1384">
        <f>('Normalized Spectra'!Q1383-'Normalized Spectra'!Q1382)*('Normalized Spectra'!R1383+'Normalized Spectra'!R1382)/2</f>
        <v>2.4777105678108967E-5</v>
      </c>
      <c r="T1384">
        <f>('Normalized Spectra'!T1383-'Normalized Spectra'!T1382)*('Normalized Spectra'!O1383+'Normalized Spectra'!U1382)/2</f>
        <v>1.9078140420460501E-4</v>
      </c>
      <c r="W1384" s="3">
        <f>('Normalized Spectra'!W1383-'Normalized Spectra'!W1382)*('Normalized Spectra'!X1383+'Normalized Spectra'!X1382)/2</f>
        <v>0</v>
      </c>
    </row>
    <row r="1385" spans="2:23" x14ac:dyDescent="0.25">
      <c r="B1385" s="3">
        <f>('Normalized Spectra'!B1384-'Normalized Spectra'!B1383)*('Normalized Spectra'!C1384+'Normalized Spectra'!C1383)/2</f>
        <v>0</v>
      </c>
      <c r="E1385" s="3">
        <f>('Normalized Spectra'!E1384-'Normalized Spectra'!E1383)*('Normalized Spectra'!F1384+'Normalized Spectra'!F1383)/2</f>
        <v>1.347175938216136E-3</v>
      </c>
      <c r="H1385" s="3">
        <f>('Normalized Spectra'!H1384-'Normalized Spectra'!H1383)*('Normalized Spectra'!I1384+'Normalized Spectra'!I1383)/2</f>
        <v>4.7171673299997226E-2</v>
      </c>
      <c r="K1385" s="3">
        <f>('Normalized Spectra'!K1384-'Normalized Spectra'!K1383)*('Normalized Spectra'!L1384+'Normalized Spectra'!L1383)/2</f>
        <v>7.349403749999936E-2</v>
      </c>
      <c r="N1385" s="3">
        <f>('Normalized Spectra'!N1384-'Normalized Spectra'!N1383)*('Normalized Spectra'!O1384+'Normalized Spectra'!O1383)/2</f>
        <v>3.3732549999998014E-4</v>
      </c>
      <c r="Q1385">
        <f>('Normalized Spectra'!Q1384-'Normalized Spectra'!Q1383)*('Normalized Spectra'!R1384+'Normalized Spectra'!R1383)/2</f>
        <v>8.7260978979479596E-5</v>
      </c>
      <c r="T1385">
        <f>('Normalized Spectra'!T1384-'Normalized Spectra'!T1383)*('Normalized Spectra'!O1384+'Normalized Spectra'!U1383)/2</f>
        <v>1.7930437101102144E-4</v>
      </c>
      <c r="W1385" s="3">
        <f>('Normalized Spectra'!W1384-'Normalized Spectra'!W1383)*('Normalized Spectra'!X1384+'Normalized Spectra'!X1383)/2</f>
        <v>0</v>
      </c>
    </row>
    <row r="1386" spans="2:23" x14ac:dyDescent="0.25">
      <c r="B1386" s="3">
        <f>('Normalized Spectra'!B1385-'Normalized Spectra'!B1384)*('Normalized Spectra'!C1385+'Normalized Spectra'!C1384)/2</f>
        <v>0</v>
      </c>
      <c r="E1386" s="3">
        <f>('Normalized Spectra'!E1385-'Normalized Spectra'!E1384)*('Normalized Spectra'!F1385+'Normalized Spectra'!F1384)/2</f>
        <v>1.0437227388392148E-3</v>
      </c>
      <c r="H1386" s="3">
        <f>('Normalized Spectra'!H1385-'Normalized Spectra'!H1384)*('Normalized Spectra'!I1385+'Normalized Spectra'!I1384)/2</f>
        <v>4.6529435700032346E-2</v>
      </c>
      <c r="K1386" s="3">
        <f>('Normalized Spectra'!K1385-'Normalized Spectra'!K1384)*('Normalized Spectra'!L1385+'Normalized Spectra'!L1384)/2</f>
        <v>7.4624616000033367E-2</v>
      </c>
      <c r="N1386" s="3">
        <f>('Normalized Spectra'!N1385-'Normalized Spectra'!N1384)*('Normalized Spectra'!O1385+'Normalized Spectra'!O1384)/2</f>
        <v>3.2451090000022557E-4</v>
      </c>
      <c r="Q1386">
        <f>('Normalized Spectra'!Q1385-'Normalized Spectra'!Q1384)*('Normalized Spectra'!R1385+'Normalized Spectra'!R1384)/2</f>
        <v>1.2281839108574467E-4</v>
      </c>
      <c r="T1386">
        <f>('Normalized Spectra'!T1385-'Normalized Spectra'!T1384)*('Normalized Spectra'!O1385+'Normalized Spectra'!U1384)/2</f>
        <v>1.362977462486115E-4</v>
      </c>
      <c r="W1386" s="3">
        <f>('Normalized Spectra'!W1385-'Normalized Spectra'!W1384)*('Normalized Spectra'!X1385+'Normalized Spectra'!X1384)/2</f>
        <v>0</v>
      </c>
    </row>
    <row r="1387" spans="2:23" x14ac:dyDescent="0.25">
      <c r="B1387" s="3">
        <f>('Normalized Spectra'!B1386-'Normalized Spectra'!B1385)*('Normalized Spectra'!C1386+'Normalized Spectra'!C1385)/2</f>
        <v>0</v>
      </c>
      <c r="E1387" s="3">
        <f>('Normalized Spectra'!E1386-'Normalized Spectra'!E1385)*('Normalized Spectra'!F1386+'Normalized Spectra'!F1385)/2</f>
        <v>1.3122222140548006E-3</v>
      </c>
      <c r="H1387" s="3">
        <f>('Normalized Spectra'!H1386-'Normalized Spectra'!H1385)*('Normalized Spectra'!I1386+'Normalized Spectra'!I1385)/2</f>
        <v>4.5911002199981926E-2</v>
      </c>
      <c r="K1387" s="3">
        <f>('Normalized Spectra'!K1386-'Normalized Spectra'!K1385)*('Normalized Spectra'!L1386+'Normalized Spectra'!L1385)/2</f>
        <v>7.5378399999976864E-2</v>
      </c>
      <c r="N1387" s="3">
        <f>('Normalized Spectra'!N1386-'Normalized Spectra'!N1385)*('Normalized Spectra'!O1386+'Normalized Spectra'!O1385)/2</f>
        <v>4.1577584999983626E-4</v>
      </c>
      <c r="Q1387">
        <f>('Normalized Spectra'!Q1386-'Normalized Spectra'!Q1385)*('Normalized Spectra'!R1386+'Normalized Spectra'!R1385)/2</f>
        <v>1.646458044738851E-4</v>
      </c>
      <c r="T1387">
        <f>('Normalized Spectra'!T1386-'Normalized Spectra'!T1385)*('Normalized Spectra'!O1386+'Normalized Spectra'!U1385)/2</f>
        <v>1.9215930522275271E-4</v>
      </c>
      <c r="W1387" s="3">
        <f>('Normalized Spectra'!W1386-'Normalized Spectra'!W1385)*('Normalized Spectra'!X1386+'Normalized Spectra'!X1385)/2</f>
        <v>0</v>
      </c>
    </row>
    <row r="1388" spans="2:23" x14ac:dyDescent="0.25">
      <c r="B1388" s="3">
        <f>('Normalized Spectra'!B1387-'Normalized Spectra'!B1386)*('Normalized Spectra'!C1387+'Normalized Spectra'!C1386)/2</f>
        <v>0</v>
      </c>
      <c r="E1388" s="3">
        <f>('Normalized Spectra'!E1387-'Normalized Spectra'!E1386)*('Normalized Spectra'!F1387+'Normalized Spectra'!F1386)/2</f>
        <v>1.4342842748241897E-3</v>
      </c>
      <c r="H1388" s="3">
        <f>('Normalized Spectra'!H1387-'Normalized Spectra'!H1386)*('Normalized Spectra'!I1387+'Normalized Spectra'!I1386)/2</f>
        <v>4.5314290350016322E-2</v>
      </c>
      <c r="K1388" s="3">
        <f>('Normalized Spectra'!K1387-'Normalized Spectra'!K1386)*('Normalized Spectra'!L1387+'Normalized Spectra'!L1386)/2</f>
        <v>7.5031855500013483E-2</v>
      </c>
      <c r="N1388" s="3">
        <f>('Normalized Spectra'!N1387-'Normalized Spectra'!N1386)*('Normalized Spectra'!O1387+'Normalized Spectra'!O1386)/2</f>
        <v>4.7759565000017205E-4</v>
      </c>
      <c r="Q1388">
        <f>('Normalized Spectra'!Q1387-'Normalized Spectra'!Q1386)*('Normalized Spectra'!R1387+'Normalized Spectra'!R1386)/2</f>
        <v>1.8448738909244581E-4</v>
      </c>
      <c r="T1388">
        <f>('Normalized Spectra'!T1387-'Normalized Spectra'!T1386)*('Normalized Spectra'!O1387+'Normalized Spectra'!U1386)/2</f>
        <v>2.3402868018184594E-4</v>
      </c>
      <c r="W1388" s="3">
        <f>('Normalized Spectra'!W1387-'Normalized Spectra'!W1386)*('Normalized Spectra'!X1387+'Normalized Spectra'!X1386)/2</f>
        <v>0</v>
      </c>
    </row>
    <row r="1389" spans="2:23" x14ac:dyDescent="0.25">
      <c r="B1389" s="3">
        <f>('Normalized Spectra'!B1388-'Normalized Spectra'!B1387)*('Normalized Spectra'!C1388+'Normalized Spectra'!C1387)/2</f>
        <v>0</v>
      </c>
      <c r="E1389" s="3">
        <f>('Normalized Spectra'!E1388-'Normalized Spectra'!E1387)*('Normalized Spectra'!F1388+'Normalized Spectra'!F1387)/2</f>
        <v>1.1908914617589702E-3</v>
      </c>
      <c r="H1389" s="3">
        <f>('Normalized Spectra'!H1388-'Normalized Spectra'!H1387)*('Normalized Spectra'!I1388+'Normalized Spectra'!I1387)/2</f>
        <v>4.4684783849982403E-2</v>
      </c>
      <c r="K1389" s="3">
        <f>('Normalized Spectra'!K1388-'Normalized Spectra'!K1387)*('Normalized Spectra'!L1388+'Normalized Spectra'!L1387)/2</f>
        <v>7.4247822499999352E-2</v>
      </c>
      <c r="N1389" s="3">
        <f>('Normalized Spectra'!N1388-'Normalized Spectra'!N1387)*('Normalized Spectra'!O1388+'Normalized Spectra'!O1387)/2</f>
        <v>3.9617444999984403E-4</v>
      </c>
      <c r="Q1389">
        <f>('Normalized Spectra'!Q1388-'Normalized Spectra'!Q1387)*('Normalized Spectra'!R1388+'Normalized Spectra'!R1387)/2</f>
        <v>2.0360210497877453E-4</v>
      </c>
      <c r="T1389">
        <f>('Normalized Spectra'!T1388-'Normalized Spectra'!T1387)*('Normalized Spectra'!O1388+'Normalized Spectra'!U1387)/2</f>
        <v>3.4452184331848571E-4</v>
      </c>
      <c r="W1389" s="3">
        <f>('Normalized Spectra'!W1388-'Normalized Spectra'!W1387)*('Normalized Spectra'!X1388+'Normalized Spectra'!X1387)/2</f>
        <v>0</v>
      </c>
    </row>
    <row r="1390" spans="2:23" x14ac:dyDescent="0.25">
      <c r="B1390" s="3">
        <f>('Normalized Spectra'!B1389-'Normalized Spectra'!B1388)*('Normalized Spectra'!C1389+'Normalized Spectra'!C1388)/2</f>
        <v>0</v>
      </c>
      <c r="E1390" s="3">
        <f>('Normalized Spectra'!E1389-'Normalized Spectra'!E1388)*('Normalized Spectra'!F1389+'Normalized Spectra'!F1388)/2</f>
        <v>1.3384914564181832E-3</v>
      </c>
      <c r="H1390" s="3">
        <f>('Normalized Spectra'!H1389-'Normalized Spectra'!H1388)*('Normalized Spectra'!I1389+'Normalized Spectra'!I1388)/2</f>
        <v>4.4035485000001116E-2</v>
      </c>
      <c r="K1390" s="3">
        <f>('Normalized Spectra'!K1389-'Normalized Spectra'!K1388)*('Normalized Spectra'!L1389+'Normalized Spectra'!L1388)/2</f>
        <v>7.3146633000013131E-2</v>
      </c>
      <c r="N1390" s="3">
        <f>('Normalized Spectra'!N1389-'Normalized Spectra'!N1388)*('Normalized Spectra'!O1389+'Normalized Spectra'!O1388)/2</f>
        <v>3.7247600000000944E-4</v>
      </c>
      <c r="Q1390">
        <f>('Normalized Spectra'!Q1389-'Normalized Spectra'!Q1388)*('Normalized Spectra'!R1389+'Normalized Spectra'!R1388)/2</f>
        <v>1.536672668812056E-4</v>
      </c>
      <c r="T1390">
        <f>('Normalized Spectra'!T1389-'Normalized Spectra'!T1388)*('Normalized Spectra'!O1389+'Normalized Spectra'!U1388)/2</f>
        <v>-8.1415511694623988E-5</v>
      </c>
      <c r="W1390" s="3">
        <f>('Normalized Spectra'!W1389-'Normalized Spectra'!W1388)*('Normalized Spectra'!X1389+'Normalized Spectra'!X1388)/2</f>
        <v>0</v>
      </c>
    </row>
    <row r="1391" spans="2:23" x14ac:dyDescent="0.25">
      <c r="B1391" s="3">
        <f>('Normalized Spectra'!B1390-'Normalized Spectra'!B1389)*('Normalized Spectra'!C1390+'Normalized Spectra'!C1389)/2</f>
        <v>0</v>
      </c>
      <c r="E1391" s="3">
        <f>('Normalized Spectra'!E1390-'Normalized Spectra'!E1389)*('Normalized Spectra'!F1390+'Normalized Spectra'!F1389)/2</f>
        <v>1.5288536978463965E-3</v>
      </c>
      <c r="H1391" s="3">
        <f>('Normalized Spectra'!H1390-'Normalized Spectra'!H1389)*('Normalized Spectra'!I1390+'Normalized Spectra'!I1389)/2</f>
        <v>4.3381013000001099E-2</v>
      </c>
      <c r="K1391" s="3">
        <f>('Normalized Spectra'!K1390-'Normalized Spectra'!K1389)*('Normalized Spectra'!L1390+'Normalized Spectra'!L1389)/2</f>
        <v>7.1638455000012868E-2</v>
      </c>
      <c r="N1391" s="3">
        <f>('Normalized Spectra'!N1390-'Normalized Spectra'!N1389)*('Normalized Spectra'!O1390+'Normalized Spectra'!O1389)/2</f>
        <v>4.0112800000001019E-4</v>
      </c>
      <c r="Q1391">
        <f>('Normalized Spectra'!Q1390-'Normalized Spectra'!Q1389)*('Normalized Spectra'!R1390+'Normalized Spectra'!R1389)/2</f>
        <v>1.0218520871949974E-4</v>
      </c>
      <c r="T1391">
        <f>('Normalized Spectra'!T1390-'Normalized Spectra'!T1389)*('Normalized Spectra'!O1390+'Normalized Spectra'!U1389)/2</f>
        <v>1.3483896270561667E-4</v>
      </c>
      <c r="W1391" s="3">
        <f>('Normalized Spectra'!W1390-'Normalized Spectra'!W1389)*('Normalized Spectra'!X1390+'Normalized Spectra'!X1389)/2</f>
        <v>0</v>
      </c>
    </row>
    <row r="1392" spans="2:23" x14ac:dyDescent="0.25">
      <c r="B1392" s="3">
        <f>('Normalized Spectra'!B1391-'Normalized Spectra'!B1390)*('Normalized Spectra'!C1391+'Normalized Spectra'!C1390)/2</f>
        <v>0</v>
      </c>
      <c r="E1392" s="3">
        <f>('Normalized Spectra'!E1391-'Normalized Spectra'!E1390)*('Normalized Spectra'!F1391+'Normalized Spectra'!F1390)/2</f>
        <v>1.2902537427861578E-3</v>
      </c>
      <c r="H1392" s="3">
        <f>('Normalized Spectra'!H1391-'Normalized Spectra'!H1390)*('Normalized Spectra'!I1391+'Normalized Spectra'!I1390)/2</f>
        <v>4.2755961799986773E-2</v>
      </c>
      <c r="K1392" s="3">
        <f>('Normalized Spectra'!K1391-'Normalized Spectra'!K1390)*('Normalized Spectra'!L1391+'Normalized Spectra'!L1390)/2</f>
        <v>7.0130369999980638E-2</v>
      </c>
      <c r="N1392" s="3">
        <f>('Normalized Spectra'!N1391-'Normalized Spectra'!N1390)*('Normalized Spectra'!O1391+'Normalized Spectra'!O1390)/2</f>
        <v>4.1626319999987115E-4</v>
      </c>
      <c r="Q1392">
        <f>('Normalized Spectra'!Q1391-'Normalized Spectra'!Q1390)*('Normalized Spectra'!R1391+'Normalized Spectra'!R1390)/2</f>
        <v>1.7853085836302821E-4</v>
      </c>
      <c r="T1392">
        <f>('Normalized Spectra'!T1391-'Normalized Spectra'!T1390)*('Normalized Spectra'!O1391+'Normalized Spectra'!U1390)/2</f>
        <v>3.2134425499173838E-4</v>
      </c>
      <c r="W1392" s="3">
        <f>('Normalized Spectra'!W1391-'Normalized Spectra'!W1390)*('Normalized Spectra'!X1391+'Normalized Spectra'!X1390)/2</f>
        <v>0</v>
      </c>
    </row>
    <row r="1393" spans="2:23" x14ac:dyDescent="0.25">
      <c r="B1393" s="3">
        <f>('Normalized Spectra'!B1392-'Normalized Spectra'!B1391)*('Normalized Spectra'!C1392+'Normalized Spectra'!C1391)/2</f>
        <v>0</v>
      </c>
      <c r="E1393" s="3">
        <f>('Normalized Spectra'!E1392-'Normalized Spectra'!E1391)*('Normalized Spectra'!F1392+'Normalized Spectra'!F1391)/2</f>
        <v>1.1333826613230411E-3</v>
      </c>
      <c r="H1393" s="3">
        <f>('Normalized Spectra'!H1392-'Normalized Spectra'!H1391)*('Normalized Spectra'!I1392+'Normalized Spectra'!I1391)/2</f>
        <v>4.2141370300018723E-2</v>
      </c>
      <c r="K1393" s="3">
        <f>('Normalized Spectra'!K1392-'Normalized Spectra'!K1391)*('Normalized Spectra'!L1392+'Normalized Spectra'!L1391)/2</f>
        <v>6.8999143500012391E-2</v>
      </c>
      <c r="N1393" s="3">
        <f>('Normalized Spectra'!N1392-'Normalized Spectra'!N1391)*('Normalized Spectra'!O1392+'Normalized Spectra'!O1391)/2</f>
        <v>3.9062380000017352E-4</v>
      </c>
      <c r="Q1393">
        <f>('Normalized Spectra'!Q1392-'Normalized Spectra'!Q1391)*('Normalized Spectra'!R1392+'Normalized Spectra'!R1391)/2</f>
        <v>7.8343729640403101E-5</v>
      </c>
      <c r="T1393">
        <f>('Normalized Spectra'!T1392-'Normalized Spectra'!T1391)*('Normalized Spectra'!O1392+'Normalized Spectra'!U1391)/2</f>
        <v>2.6265922785475844E-4</v>
      </c>
      <c r="W1393" s="3">
        <f>('Normalized Spectra'!W1392-'Normalized Spectra'!W1391)*('Normalized Spectra'!X1392+'Normalized Spectra'!X1391)/2</f>
        <v>0</v>
      </c>
    </row>
    <row r="1394" spans="2:23" x14ac:dyDescent="0.25">
      <c r="B1394" s="3">
        <f>('Normalized Spectra'!B1393-'Normalized Spectra'!B1392)*('Normalized Spectra'!C1393+'Normalized Spectra'!C1392)/2</f>
        <v>0</v>
      </c>
      <c r="E1394" s="3">
        <f>('Normalized Spectra'!E1393-'Normalized Spectra'!E1392)*('Normalized Spectra'!F1393+'Normalized Spectra'!F1392)/2</f>
        <v>8.7560762258214668E-4</v>
      </c>
      <c r="H1394" s="3">
        <f>('Normalized Spectra'!H1393-'Normalized Spectra'!H1392)*('Normalized Spectra'!I1393+'Normalized Spectra'!I1392)/2</f>
        <v>4.1515844349987154E-2</v>
      </c>
      <c r="K1394" s="3">
        <f>('Normalized Spectra'!K1393-'Normalized Spectra'!K1392)*('Normalized Spectra'!L1393+'Normalized Spectra'!L1392)/2</f>
        <v>6.9753232499959947E-2</v>
      </c>
      <c r="N1394" s="3">
        <f>('Normalized Spectra'!N1393-'Normalized Spectra'!N1392)*('Normalized Spectra'!O1393+'Normalized Spectra'!O1392)/2</f>
        <v>4.192795999998702E-4</v>
      </c>
      <c r="Q1394">
        <f>('Normalized Spectra'!Q1393-'Normalized Spectra'!Q1392)*('Normalized Spectra'!R1393+'Normalized Spectra'!R1392)/2</f>
        <v>1.462656563238299E-5</v>
      </c>
      <c r="T1394">
        <f>('Normalized Spectra'!T1393-'Normalized Spectra'!T1392)*('Normalized Spectra'!O1393+'Normalized Spectra'!U1392)/2</f>
        <v>2.6876742030914664E-4</v>
      </c>
      <c r="W1394" s="3">
        <f>('Normalized Spectra'!W1393-'Normalized Spectra'!W1392)*('Normalized Spectra'!X1393+'Normalized Spectra'!X1392)/2</f>
        <v>0</v>
      </c>
    </row>
    <row r="1395" spans="2:23" x14ac:dyDescent="0.25">
      <c r="B1395" s="3">
        <f>('Normalized Spectra'!B1394-'Normalized Spectra'!B1393)*('Normalized Spectra'!C1394+'Normalized Spectra'!C1393)/2</f>
        <v>0</v>
      </c>
      <c r="E1395" s="3">
        <f>('Normalized Spectra'!E1394-'Normalized Spectra'!E1393)*('Normalized Spectra'!F1394+'Normalized Spectra'!F1393)/2</f>
        <v>1.1926987126735513E-3</v>
      </c>
      <c r="H1395" s="3">
        <f>('Normalized Spectra'!H1394-'Normalized Spectra'!H1393)*('Normalized Spectra'!I1394+'Normalized Spectra'!I1393)/2</f>
        <v>4.0902151500004473E-2</v>
      </c>
      <c r="K1395" s="3">
        <f>('Normalized Spectra'!K1394-'Normalized Spectra'!K1393)*('Normalized Spectra'!L1394+'Normalized Spectra'!L1393)/2</f>
        <v>7.0507415000033699E-2</v>
      </c>
      <c r="N1395" s="3">
        <f>('Normalized Spectra'!N1394-'Normalized Spectra'!N1393)*('Normalized Spectra'!O1394+'Normalized Spectra'!O1393)/2</f>
        <v>5.1700410000005657E-4</v>
      </c>
      <c r="Q1395">
        <f>('Normalized Spectra'!Q1394-'Normalized Spectra'!Q1393)*('Normalized Spectra'!R1394+'Normalized Spectra'!R1393)/2</f>
        <v>1.8838885487112755E-4</v>
      </c>
      <c r="T1395">
        <f>('Normalized Spectra'!T1394-'Normalized Spectra'!T1393)*('Normalized Spectra'!O1394+'Normalized Spectra'!U1393)/2</f>
        <v>2.9304261088385861E-4</v>
      </c>
      <c r="W1395" s="3">
        <f>('Normalized Spectra'!W1394-'Normalized Spectra'!W1393)*('Normalized Spectra'!X1394+'Normalized Spectra'!X1393)/2</f>
        <v>0</v>
      </c>
    </row>
    <row r="1396" spans="2:23" x14ac:dyDescent="0.25">
      <c r="B1396" s="3">
        <f>('Normalized Spectra'!B1395-'Normalized Spectra'!B1394)*('Normalized Spectra'!C1395+'Normalized Spectra'!C1394)/2</f>
        <v>0</v>
      </c>
      <c r="E1396" s="3">
        <f>('Normalized Spectra'!E1395-'Normalized Spectra'!E1394)*('Normalized Spectra'!F1395+'Normalized Spectra'!F1394)/2</f>
        <v>1.5106105269858373E-3</v>
      </c>
      <c r="H1396" s="3">
        <f>('Normalized Spectra'!H1395-'Normalized Spectra'!H1394)*('Normalized Spectra'!I1395+'Normalized Spectra'!I1394)/2</f>
        <v>4.0291249500004407E-2</v>
      </c>
      <c r="K1396" s="3">
        <f>('Normalized Spectra'!K1395-'Normalized Spectra'!K1394)*('Normalized Spectra'!L1395+'Normalized Spectra'!L1394)/2</f>
        <v>7.0507321500012668E-2</v>
      </c>
      <c r="N1396" s="3">
        <f>('Normalized Spectra'!N1395-'Normalized Spectra'!N1394)*('Normalized Spectra'!O1395+'Normalized Spectra'!O1394)/2</f>
        <v>5.6979810000006242E-4</v>
      </c>
      <c r="Q1396">
        <f>('Normalized Spectra'!Q1395-'Normalized Spectra'!Q1394)*('Normalized Spectra'!R1395+'Normalized Spectra'!R1394)/2</f>
        <v>1.9047571794045102E-4</v>
      </c>
      <c r="T1396">
        <f>('Normalized Spectra'!T1395-'Normalized Spectra'!T1394)*('Normalized Spectra'!O1395+'Normalized Spectra'!U1394)/2</f>
        <v>4.3937384687729828E-5</v>
      </c>
      <c r="W1396" s="3">
        <f>('Normalized Spectra'!W1395-'Normalized Spectra'!W1394)*('Normalized Spectra'!X1395+'Normalized Spectra'!X1394)/2</f>
        <v>0</v>
      </c>
    </row>
    <row r="1397" spans="2:23" x14ac:dyDescent="0.25">
      <c r="B1397" s="3">
        <f>('Normalized Spectra'!B1396-'Normalized Spectra'!B1395)*('Normalized Spectra'!C1396+'Normalized Spectra'!C1395)/2</f>
        <v>0</v>
      </c>
      <c r="E1397" s="3">
        <f>('Normalized Spectra'!E1396-'Normalized Spectra'!E1395)*('Normalized Spectra'!F1396+'Normalized Spectra'!F1395)/2</f>
        <v>1.1521735198179431E-3</v>
      </c>
      <c r="H1397" s="3">
        <f>('Normalized Spectra'!H1396-'Normalized Spectra'!H1395)*('Normalized Spectra'!I1396+'Normalized Spectra'!I1395)/2</f>
        <v>3.970561320000434E-2</v>
      </c>
      <c r="K1397" s="3">
        <f>('Normalized Spectra'!K1396-'Normalized Spectra'!K1395)*('Normalized Spectra'!L1396+'Normalized Spectra'!L1395)/2</f>
        <v>7.0158734999961891E-2</v>
      </c>
      <c r="N1397" s="3">
        <f>('Normalized Spectra'!N1396-'Normalized Spectra'!N1395)*('Normalized Spectra'!O1396+'Normalized Spectra'!O1395)/2</f>
        <v>5.2718580000005774E-4</v>
      </c>
      <c r="Q1397">
        <f>('Normalized Spectra'!Q1396-'Normalized Spectra'!Q1395)*('Normalized Spectra'!R1396+'Normalized Spectra'!R1395)/2</f>
        <v>5.151037746347977E-7</v>
      </c>
      <c r="T1397">
        <f>('Normalized Spectra'!T1396-'Normalized Spectra'!T1395)*('Normalized Spectra'!O1396+'Normalized Spectra'!U1395)/2</f>
        <v>5.7537903016836804E-5</v>
      </c>
      <c r="W1397" s="3">
        <f>('Normalized Spectra'!W1396-'Normalized Spectra'!W1395)*('Normalized Spectra'!X1396+'Normalized Spectra'!X1395)/2</f>
        <v>0</v>
      </c>
    </row>
    <row r="1398" spans="2:23" x14ac:dyDescent="0.25">
      <c r="B1398" s="3">
        <f>('Normalized Spectra'!B1397-'Normalized Spectra'!B1396)*('Normalized Spectra'!C1397+'Normalized Spectra'!C1396)/2</f>
        <v>0</v>
      </c>
      <c r="E1398" s="3">
        <f>('Normalized Spectra'!E1397-'Normalized Spectra'!E1396)*('Normalized Spectra'!F1397+'Normalized Spectra'!F1396)/2</f>
        <v>1.0766172537266755E-3</v>
      </c>
      <c r="H1398" s="3">
        <f>('Normalized Spectra'!H1397-'Normalized Spectra'!H1396)*('Normalized Spectra'!I1397+'Normalized Spectra'!I1396)/2</f>
        <v>3.9121015199991185E-2</v>
      </c>
      <c r="K1398" s="3">
        <f>('Normalized Spectra'!K1397-'Normalized Spectra'!K1396)*('Normalized Spectra'!L1397+'Normalized Spectra'!L1396)/2</f>
        <v>6.9376188000012468E-2</v>
      </c>
      <c r="N1398" s="3">
        <f>('Normalized Spectra'!N1397-'Normalized Spectra'!N1396)*('Normalized Spectra'!O1397+'Normalized Spectra'!O1396)/2</f>
        <v>5.5667339999987463E-4</v>
      </c>
      <c r="Q1398">
        <f>('Normalized Spectra'!Q1397-'Normalized Spectra'!Q1396)*('Normalized Spectra'!R1397+'Normalized Spectra'!R1396)/2</f>
        <v>-1.0557352980803314E-5</v>
      </c>
      <c r="T1398">
        <f>('Normalized Spectra'!T1397-'Normalized Spectra'!T1396)*('Normalized Spectra'!O1397+'Normalized Spectra'!U1396)/2</f>
        <v>2.1946571370030495E-4</v>
      </c>
      <c r="W1398" s="3">
        <f>('Normalized Spectra'!W1397-'Normalized Spectra'!W1396)*('Normalized Spectra'!X1397+'Normalized Spectra'!X1396)/2</f>
        <v>0</v>
      </c>
    </row>
    <row r="1399" spans="2:23" x14ac:dyDescent="0.25">
      <c r="B1399" s="3">
        <f>('Normalized Spectra'!B1398-'Normalized Spectra'!B1397)*('Normalized Spectra'!C1398+'Normalized Spectra'!C1397)/2</f>
        <v>0</v>
      </c>
      <c r="E1399" s="3">
        <f>('Normalized Spectra'!E1398-'Normalized Spectra'!E1397)*('Normalized Spectra'!F1398+'Normalized Spectra'!F1397)/2</f>
        <v>1.1789191621989414E-3</v>
      </c>
      <c r="H1399" s="3">
        <f>('Normalized Spectra'!H1398-'Normalized Spectra'!H1397)*('Normalized Spectra'!I1398+'Normalized Spectra'!I1397)/2</f>
        <v>3.8498340549991329E-2</v>
      </c>
      <c r="K1399" s="3">
        <f>('Normalized Spectra'!K1398-'Normalized Spectra'!K1397)*('Normalized Spectra'!L1398+'Normalized Spectra'!L1397)/2</f>
        <v>6.9027050999993955E-2</v>
      </c>
      <c r="N1399" s="3">
        <f>('Normalized Spectra'!N1398-'Normalized Spectra'!N1397)*('Normalized Spectra'!O1398+'Normalized Spectra'!O1397)/2</f>
        <v>5.438502999998775E-4</v>
      </c>
      <c r="Q1399">
        <f>('Normalized Spectra'!Q1398-'Normalized Spectra'!Q1397)*('Normalized Spectra'!R1398+'Normalized Spectra'!R1397)/2</f>
        <v>7.5970678809105584E-5</v>
      </c>
      <c r="T1399">
        <f>('Normalized Spectra'!T1398-'Normalized Spectra'!T1397)*('Normalized Spectra'!O1398+'Normalized Spectra'!U1397)/2</f>
        <v>2.5532866774950644E-4</v>
      </c>
      <c r="W1399" s="3">
        <f>('Normalized Spectra'!W1398-'Normalized Spectra'!W1397)*('Normalized Spectra'!X1398+'Normalized Spectra'!X1397)/2</f>
        <v>0</v>
      </c>
    </row>
    <row r="1400" spans="2:23" x14ac:dyDescent="0.25">
      <c r="B1400" s="3">
        <f>('Normalized Spectra'!B1399-'Normalized Spectra'!B1398)*('Normalized Spectra'!C1399+'Normalized Spectra'!C1398)/2</f>
        <v>0</v>
      </c>
      <c r="E1400" s="3">
        <f>('Normalized Spectra'!E1399-'Normalized Spectra'!E1398)*('Normalized Spectra'!F1399+'Normalized Spectra'!F1398)/2</f>
        <v>1.0960020676099474E-3</v>
      </c>
      <c r="H1400" s="3">
        <f>('Normalized Spectra'!H1399-'Normalized Spectra'!H1398)*('Normalized Spectra'!I1399+'Normalized Spectra'!I1398)/2</f>
        <v>3.7865976400007335E-2</v>
      </c>
      <c r="K1400" s="3">
        <f>('Normalized Spectra'!K1399-'Normalized Spectra'!K1398)*('Normalized Spectra'!L1399+'Normalized Spectra'!L1398)/2</f>
        <v>6.8272747500014358E-2</v>
      </c>
      <c r="N1400" s="3">
        <f>('Normalized Spectra'!N1399-'Normalized Spectra'!N1398)*('Normalized Spectra'!O1399+'Normalized Spectra'!O1398)/2</f>
        <v>4.6207000000008942E-4</v>
      </c>
      <c r="Q1400">
        <f>('Normalized Spectra'!Q1399-'Normalized Spectra'!Q1398)*('Normalized Spectra'!R1399+'Normalized Spectra'!R1398)/2</f>
        <v>6.1920164721542277E-5</v>
      </c>
      <c r="T1400">
        <f>('Normalized Spectra'!T1399-'Normalized Spectra'!T1398)*('Normalized Spectra'!O1399+'Normalized Spectra'!U1398)/2</f>
        <v>2.4461199251806805E-4</v>
      </c>
      <c r="W1400" s="3">
        <f>('Normalized Spectra'!W1399-'Normalized Spectra'!W1398)*('Normalized Spectra'!X1399+'Normalized Spectra'!X1398)/2</f>
        <v>0</v>
      </c>
    </row>
    <row r="1401" spans="2:23" x14ac:dyDescent="0.25">
      <c r="B1401" s="3">
        <f>('Normalized Spectra'!B1400-'Normalized Spectra'!B1399)*('Normalized Spectra'!C1400+'Normalized Spectra'!C1399)/2</f>
        <v>0</v>
      </c>
      <c r="E1401" s="3">
        <f>('Normalized Spectra'!E1400-'Normalized Spectra'!E1399)*('Normalized Spectra'!F1400+'Normalized Spectra'!F1399)/2</f>
        <v>9.9880105987746205E-4</v>
      </c>
      <c r="H1401" s="3">
        <f>('Normalized Spectra'!H1400-'Normalized Spectra'!H1399)*('Normalized Spectra'!I1400+'Normalized Spectra'!I1399)/2</f>
        <v>3.7227754000007204E-2</v>
      </c>
      <c r="K1401" s="3">
        <f>('Normalized Spectra'!K1400-'Normalized Spectra'!K1399)*('Normalized Spectra'!L1400+'Normalized Spectra'!L1399)/2</f>
        <v>6.6763957500014043E-2</v>
      </c>
      <c r="N1401" s="3">
        <f>('Normalized Spectra'!N1400-'Normalized Spectra'!N1399)*('Normalized Spectra'!O1400+'Normalized Spectra'!O1399)/2</f>
        <v>5.563700000001077E-4</v>
      </c>
      <c r="Q1401">
        <f>('Normalized Spectra'!Q1400-'Normalized Spectra'!Q1399)*('Normalized Spectra'!R1400+'Normalized Spectra'!R1399)/2</f>
        <v>9.5367395471361927E-5</v>
      </c>
      <c r="T1401">
        <f>('Normalized Spectra'!T1400-'Normalized Spectra'!T1399)*('Normalized Spectra'!O1400+'Normalized Spectra'!U1399)/2</f>
        <v>5.0766773248814333E-4</v>
      </c>
      <c r="W1401" s="3">
        <f>('Normalized Spectra'!W1400-'Normalized Spectra'!W1399)*('Normalized Spectra'!X1400+'Normalized Spectra'!X1399)/2</f>
        <v>0</v>
      </c>
    </row>
    <row r="1402" spans="2:23" x14ac:dyDescent="0.25">
      <c r="B1402" s="3">
        <f>('Normalized Spectra'!B1401-'Normalized Spectra'!B1400)*('Normalized Spectra'!C1401+'Normalized Spectra'!C1400)/2</f>
        <v>0</v>
      </c>
      <c r="E1402" s="3">
        <f>('Normalized Spectra'!E1401-'Normalized Spectra'!E1400)*('Normalized Spectra'!F1401+'Normalized Spectra'!F1400)/2</f>
        <v>9.7152177026293886E-4</v>
      </c>
      <c r="H1402" s="3">
        <f>('Normalized Spectra'!H1401-'Normalized Spectra'!H1400)*('Normalized Spectra'!I1401+'Normalized Spectra'!I1400)/2</f>
        <v>3.6606882800007089E-2</v>
      </c>
      <c r="K1402" s="3">
        <f>('Normalized Spectra'!K1401-'Normalized Spectra'!K1400)*('Normalized Spectra'!L1401+'Normalized Spectra'!L1400)/2</f>
        <v>6.6009474999994211E-2</v>
      </c>
      <c r="N1402" s="3">
        <f>('Normalized Spectra'!N1401-'Normalized Spectra'!N1400)*('Normalized Spectra'!O1401+'Normalized Spectra'!O1400)/2</f>
        <v>6.6424920000012866E-4</v>
      </c>
      <c r="Q1402">
        <f>('Normalized Spectra'!Q1401-'Normalized Spectra'!Q1400)*('Normalized Spectra'!R1401+'Normalized Spectra'!R1400)/2</f>
        <v>6.0955141303210223E-5</v>
      </c>
      <c r="T1402">
        <f>('Normalized Spectra'!T1401-'Normalized Spectra'!T1400)*('Normalized Spectra'!O1401+'Normalized Spectra'!U1400)/2</f>
        <v>1.5595870201757633E-4</v>
      </c>
      <c r="W1402" s="3">
        <f>('Normalized Spectra'!W1401-'Normalized Spectra'!W1400)*('Normalized Spectra'!X1401+'Normalized Spectra'!X1400)/2</f>
        <v>0</v>
      </c>
    </row>
    <row r="1403" spans="2:23" x14ac:dyDescent="0.25">
      <c r="B1403" s="3">
        <f>('Normalized Spectra'!B1402-'Normalized Spectra'!B1401)*('Normalized Spectra'!C1402+'Normalized Spectra'!C1401)/2</f>
        <v>0</v>
      </c>
      <c r="E1403" s="3">
        <f>('Normalized Spectra'!E1402-'Normalized Spectra'!E1401)*('Normalized Spectra'!F1402+'Normalized Spectra'!F1401)/2</f>
        <v>9.9508529107716209E-4</v>
      </c>
      <c r="H1403" s="3">
        <f>('Normalized Spectra'!H1402-'Normalized Spectra'!H1401)*('Normalized Spectra'!I1402+'Normalized Spectra'!I1401)/2</f>
        <v>3.6010906799979842E-2</v>
      </c>
      <c r="K1403" s="3">
        <f>('Normalized Spectra'!K1402-'Normalized Spectra'!K1401)*('Normalized Spectra'!L1402+'Normalized Spectra'!L1401)/2</f>
        <v>6.5255167499964559E-2</v>
      </c>
      <c r="N1403" s="3">
        <f>('Normalized Spectra'!N1402-'Normalized Spectra'!N1401)*('Normalized Spectra'!O1402+'Normalized Spectra'!O1401)/2</f>
        <v>6.5180159999963507E-4</v>
      </c>
      <c r="Q1403">
        <f>('Normalized Spectra'!Q1402-'Normalized Spectra'!Q1401)*('Normalized Spectra'!R1402+'Normalized Spectra'!R1401)/2</f>
        <v>1.4059244719802162E-5</v>
      </c>
      <c r="T1403">
        <f>('Normalized Spectra'!T1402-'Normalized Spectra'!T1401)*('Normalized Spectra'!O1402+'Normalized Spectra'!U1401)/2</f>
        <v>1.0758917108313441E-4</v>
      </c>
      <c r="W1403" s="3">
        <f>('Normalized Spectra'!W1402-'Normalized Spectra'!W1401)*('Normalized Spectra'!X1402+'Normalized Spectra'!X1401)/2</f>
        <v>0</v>
      </c>
    </row>
    <row r="1404" spans="2:23" x14ac:dyDescent="0.25">
      <c r="B1404" s="3">
        <f>('Normalized Spectra'!B1403-'Normalized Spectra'!B1402)*('Normalized Spectra'!C1403+'Normalized Spectra'!C1402)/2</f>
        <v>0</v>
      </c>
      <c r="E1404" s="3">
        <f>('Normalized Spectra'!E1403-'Normalized Spectra'!E1402)*('Normalized Spectra'!F1403+'Normalized Spectra'!F1402)/2</f>
        <v>1.0022351520665009E-3</v>
      </c>
      <c r="H1404" s="3">
        <f>('Normalized Spectra'!H1403-'Normalized Spectra'!H1402)*('Normalized Spectra'!I1403+'Normalized Spectra'!I1402)/2</f>
        <v>3.5452446000021703E-2</v>
      </c>
      <c r="K1404" s="3">
        <f>('Normalized Spectra'!K1403-'Normalized Spectra'!K1402)*('Normalized Spectra'!L1403+'Normalized Spectra'!L1402)/2</f>
        <v>6.414941500002555E-2</v>
      </c>
      <c r="N1404" s="3">
        <f>('Normalized Spectra'!N1403-'Normalized Spectra'!N1402)*('Normalized Spectra'!O1403+'Normalized Spectra'!O1402)/2</f>
        <v>6.5830125000040311E-4</v>
      </c>
      <c r="Q1404">
        <f>('Normalized Spectra'!Q1403-'Normalized Spectra'!Q1402)*('Normalized Spectra'!R1403+'Normalized Spectra'!R1402)/2</f>
        <v>-2.3380261031425703E-6</v>
      </c>
      <c r="T1404">
        <f>('Normalized Spectra'!T1403-'Normalized Spectra'!T1402)*('Normalized Spectra'!O1403+'Normalized Spectra'!U1402)/2</f>
        <v>2.7543655574646404E-4</v>
      </c>
      <c r="W1404" s="3">
        <f>('Normalized Spectra'!W1403-'Normalized Spectra'!W1402)*('Normalized Spectra'!X1403+'Normalized Spectra'!X1402)/2</f>
        <v>0</v>
      </c>
    </row>
    <row r="1405" spans="2:23" x14ac:dyDescent="0.25">
      <c r="B1405" s="3">
        <f>('Normalized Spectra'!B1404-'Normalized Spectra'!B1403)*('Normalized Spectra'!C1404+'Normalized Spectra'!C1403)/2</f>
        <v>0</v>
      </c>
      <c r="E1405" s="3">
        <f>('Normalized Spectra'!E1404-'Normalized Spectra'!E1403)*('Normalized Spectra'!F1404+'Normalized Spectra'!F1403)/2</f>
        <v>8.8532823550840955E-4</v>
      </c>
      <c r="H1405" s="3">
        <f>('Normalized Spectra'!H1404-'Normalized Spectra'!H1403)*('Normalized Spectra'!I1404+'Normalized Spectra'!I1403)/2</f>
        <v>3.4927415599983386E-2</v>
      </c>
      <c r="K1405" s="3">
        <f>('Normalized Spectra'!K1404-'Normalized Spectra'!K1403)*('Normalized Spectra'!L1404+'Normalized Spectra'!L1403)/2</f>
        <v>6.3746377500013413E-2</v>
      </c>
      <c r="N1405" s="3">
        <f>('Normalized Spectra'!N1404-'Normalized Spectra'!N1403)*('Normalized Spectra'!O1404+'Normalized Spectra'!O1403)/2</f>
        <v>6.5838849999968693E-4</v>
      </c>
      <c r="Q1405">
        <f>('Normalized Spectra'!Q1404-'Normalized Spectra'!Q1403)*('Normalized Spectra'!R1404+'Normalized Spectra'!R1403)/2</f>
        <v>-9.1104625826303486E-5</v>
      </c>
      <c r="T1405">
        <f>('Normalized Spectra'!T1404-'Normalized Spectra'!T1403)*('Normalized Spectra'!O1404+'Normalized Spectra'!U1403)/2</f>
        <v>4.6187929409529001E-4</v>
      </c>
      <c r="W1405" s="3">
        <f>('Normalized Spectra'!W1404-'Normalized Spectra'!W1403)*('Normalized Spectra'!X1404+'Normalized Spectra'!X1403)/2</f>
        <v>0</v>
      </c>
    </row>
    <row r="1406" spans="2:23" x14ac:dyDescent="0.25">
      <c r="B1406" s="3">
        <f>('Normalized Spectra'!B1405-'Normalized Spectra'!B1404)*('Normalized Spectra'!C1405+'Normalized Spectra'!C1404)/2</f>
        <v>0</v>
      </c>
      <c r="E1406" s="3">
        <f>('Normalized Spectra'!E1405-'Normalized Spectra'!E1404)*('Normalized Spectra'!F1405+'Normalized Spectra'!F1404)/2</f>
        <v>8.9899968653585848E-4</v>
      </c>
      <c r="H1406" s="3">
        <f>('Normalized Spectra'!H1405-'Normalized Spectra'!H1404)*('Normalized Spectra'!I1405+'Normalized Spectra'!I1404)/2</f>
        <v>3.4402559249995149E-2</v>
      </c>
      <c r="K1406" s="3">
        <f>('Normalized Spectra'!K1405-'Normalized Spectra'!K1404)*('Normalized Spectra'!L1405+'Normalized Spectra'!L1404)/2</f>
        <v>6.3394799999996393E-2</v>
      </c>
      <c r="N1406" s="3">
        <f>('Normalized Spectra'!N1405-'Normalized Spectra'!N1404)*('Normalized Spectra'!O1405+'Normalized Spectra'!O1404)/2</f>
        <v>6.2359424999991204E-4</v>
      </c>
      <c r="Q1406">
        <f>('Normalized Spectra'!Q1405-'Normalized Spectra'!Q1404)*('Normalized Spectra'!R1405+'Normalized Spectra'!R1404)/2</f>
        <v>8.4576803415377342E-5</v>
      </c>
      <c r="T1406">
        <f>('Normalized Spectra'!T1405-'Normalized Spectra'!T1404)*('Normalized Spectra'!O1405+'Normalized Spectra'!U1404)/2</f>
        <v>3.2416003423689987E-4</v>
      </c>
      <c r="W1406" s="3">
        <f>('Normalized Spectra'!W1405-'Normalized Spectra'!W1404)*('Normalized Spectra'!X1405+'Normalized Spectra'!X1404)/2</f>
        <v>0</v>
      </c>
    </row>
    <row r="1407" spans="2:23" x14ac:dyDescent="0.25">
      <c r="B1407" s="3">
        <f>('Normalized Spectra'!B1406-'Normalized Spectra'!B1405)*('Normalized Spectra'!C1406+'Normalized Spectra'!C1405)/2</f>
        <v>0</v>
      </c>
      <c r="E1407" s="3">
        <f>('Normalized Spectra'!E1406-'Normalized Spectra'!E1405)*('Normalized Spectra'!F1406+'Normalized Spectra'!F1405)/2</f>
        <v>1.0558212907516935E-3</v>
      </c>
      <c r="H1407" s="3">
        <f>('Normalized Spectra'!H1406-'Normalized Spectra'!H1405)*('Normalized Spectra'!I1406+'Normalized Spectra'!I1405)/2</f>
        <v>3.3874748600009406E-2</v>
      </c>
      <c r="K1407" s="3">
        <f>('Normalized Spectra'!K1406-'Normalized Spectra'!K1405)*('Normalized Spectra'!L1406+'Normalized Spectra'!L1405)/2</f>
        <v>6.2614701999994513E-2</v>
      </c>
      <c r="N1407" s="3">
        <f>('Normalized Spectra'!N1406-'Normalized Spectra'!N1405)*('Normalized Spectra'!O1406+'Normalized Spectra'!O1405)/2</f>
        <v>6.6027500000018344E-4</v>
      </c>
      <c r="Q1407">
        <f>('Normalized Spectra'!Q1406-'Normalized Spectra'!Q1405)*('Normalized Spectra'!R1406+'Normalized Spectra'!R1405)/2</f>
        <v>1.9863116120833951E-4</v>
      </c>
      <c r="T1407">
        <f>('Normalized Spectra'!T1406-'Normalized Spectra'!T1405)*('Normalized Spectra'!O1406+'Normalized Spectra'!U1405)/2</f>
        <v>2.4125257982284025E-4</v>
      </c>
      <c r="W1407" s="3">
        <f>('Normalized Spectra'!W1406-'Normalized Spectra'!W1405)*('Normalized Spectra'!X1406+'Normalized Spectra'!X1405)/2</f>
        <v>0</v>
      </c>
    </row>
    <row r="1408" spans="2:23" x14ac:dyDescent="0.25">
      <c r="B1408" s="3">
        <f>('Normalized Spectra'!B1407-'Normalized Spectra'!B1406)*('Normalized Spectra'!C1407+'Normalized Spectra'!C1406)/2</f>
        <v>0</v>
      </c>
      <c r="E1408" s="3">
        <f>('Normalized Spectra'!E1407-'Normalized Spectra'!E1406)*('Normalized Spectra'!F1407+'Normalized Spectra'!F1406)/2</f>
        <v>1.066337159984249E-3</v>
      </c>
      <c r="H1408" s="3">
        <f>('Normalized Spectra'!H1407-'Normalized Spectra'!H1406)*('Normalized Spectra'!I1407+'Normalized Spectra'!I1406)/2</f>
        <v>3.3347174199998109E-2</v>
      </c>
      <c r="K1408" s="3">
        <f>('Normalized Spectra'!K1407-'Normalized Spectra'!K1406)*('Normalized Spectra'!L1407+'Normalized Spectra'!L1406)/2</f>
        <v>6.1508049999996497E-2</v>
      </c>
      <c r="N1408" s="3">
        <f>('Normalized Spectra'!N1407-'Normalized Spectra'!N1406)*('Normalized Spectra'!O1407+'Normalized Spectra'!O1406)/2</f>
        <v>7.3243634999995832E-4</v>
      </c>
      <c r="Q1408">
        <f>('Normalized Spectra'!Q1407-'Normalized Spectra'!Q1406)*('Normalized Spectra'!R1407+'Normalized Spectra'!R1406)/2</f>
        <v>1.6267806859969318E-4</v>
      </c>
      <c r="T1408">
        <f>('Normalized Spectra'!T1407-'Normalized Spectra'!T1406)*('Normalized Spectra'!O1407+'Normalized Spectra'!U1406)/2</f>
        <v>3.1212743215542623E-4</v>
      </c>
      <c r="W1408" s="3">
        <f>('Normalized Spectra'!W1407-'Normalized Spectra'!W1406)*('Normalized Spectra'!X1407+'Normalized Spectra'!X1406)/2</f>
        <v>0</v>
      </c>
    </row>
    <row r="1409" spans="2:23" x14ac:dyDescent="0.25">
      <c r="B1409" s="3">
        <f>('Normalized Spectra'!B1408-'Normalized Spectra'!B1407)*('Normalized Spectra'!C1408+'Normalized Spectra'!C1407)/2</f>
        <v>0</v>
      </c>
      <c r="E1409" s="3">
        <f>('Normalized Spectra'!E1408-'Normalized Spectra'!E1407)*('Normalized Spectra'!F1408+'Normalized Spectra'!F1407)/2</f>
        <v>1.2096084343770983E-3</v>
      </c>
      <c r="H1409" s="3">
        <f>('Normalized Spectra'!H1408-'Normalized Spectra'!H1407)*('Normalized Spectra'!I1408+'Normalized Spectra'!I1407)/2</f>
        <v>3.2799820900009109E-2</v>
      </c>
      <c r="K1409" s="3">
        <f>('Normalized Spectra'!K1408-'Normalized Spectra'!K1407)*('Normalized Spectra'!L1408+'Normalized Spectra'!L1407)/2</f>
        <v>6.0753269499978446E-2</v>
      </c>
      <c r="N1409" s="3">
        <f>('Normalized Spectra'!N1408-'Normalized Spectra'!N1407)*('Normalized Spectra'!O1408+'Normalized Spectra'!O1407)/2</f>
        <v>7.52713500000209E-4</v>
      </c>
      <c r="Q1409">
        <f>('Normalized Spectra'!Q1408-'Normalized Spectra'!Q1407)*('Normalized Spectra'!R1408+'Normalized Spectra'!R1407)/2</f>
        <v>1.4432585471268425E-4</v>
      </c>
      <c r="T1409">
        <f>('Normalized Spectra'!T1408-'Normalized Spectra'!T1407)*('Normalized Spectra'!O1408+'Normalized Spectra'!U1407)/2</f>
        <v>6.8384031396673381E-4</v>
      </c>
      <c r="W1409" s="3">
        <f>('Normalized Spectra'!W1408-'Normalized Spectra'!W1407)*('Normalized Spectra'!X1408+'Normalized Spectra'!X1407)/2</f>
        <v>0</v>
      </c>
    </row>
    <row r="1410" spans="2:23" x14ac:dyDescent="0.25">
      <c r="B1410" s="3">
        <f>('Normalized Spectra'!B1409-'Normalized Spectra'!B1408)*('Normalized Spectra'!C1409+'Normalized Spectra'!C1408)/2</f>
        <v>0</v>
      </c>
      <c r="E1410" s="3">
        <f>('Normalized Spectra'!E1409-'Normalized Spectra'!E1408)*('Normalized Spectra'!F1409+'Normalized Spectra'!F1408)/2</f>
        <v>1.085462796026275E-3</v>
      </c>
      <c r="H1410" s="3">
        <f>('Normalized Spectra'!H1409-'Normalized Spectra'!H1408)*('Normalized Spectra'!I1409+'Normalized Spectra'!I1408)/2</f>
        <v>3.2242414199987385E-2</v>
      </c>
      <c r="K1410" s="3">
        <f>('Normalized Spectra'!K1409-'Normalized Spectra'!K1408)*('Normalized Spectra'!L1409+'Normalized Spectra'!L1408)/2</f>
        <v>5.9998649999996594E-2</v>
      </c>
      <c r="N1410" s="3">
        <f>('Normalized Spectra'!N1409-'Normalized Spectra'!N1408)*('Normalized Spectra'!O1409+'Normalized Spectra'!O1408)/2</f>
        <v>7.2913679999971461E-4</v>
      </c>
      <c r="Q1410">
        <f>('Normalized Spectra'!Q1409-'Normalized Spectra'!Q1408)*('Normalized Spectra'!R1409+'Normalized Spectra'!R1408)/2</f>
        <v>1.755353945886833E-6</v>
      </c>
      <c r="T1410">
        <f>('Normalized Spectra'!T1409-'Normalized Spectra'!T1408)*('Normalized Spectra'!O1409+'Normalized Spectra'!U1408)/2</f>
        <v>2.3269976131510645E-4</v>
      </c>
      <c r="W1410" s="3">
        <f>('Normalized Spectra'!W1409-'Normalized Spectra'!W1408)*('Normalized Spectra'!X1409+'Normalized Spectra'!X1408)/2</f>
        <v>0</v>
      </c>
    </row>
    <row r="1411" spans="2:23" x14ac:dyDescent="0.25">
      <c r="B1411" s="3">
        <f>('Normalized Spectra'!B1410-'Normalized Spectra'!B1409)*('Normalized Spectra'!C1410+'Normalized Spectra'!C1409)/2</f>
        <v>0</v>
      </c>
      <c r="E1411" s="3">
        <f>('Normalized Spectra'!E1410-'Normalized Spectra'!E1409)*('Normalized Spectra'!F1410+'Normalized Spectra'!F1409)/2</f>
        <v>6.481044010219557E-4</v>
      </c>
      <c r="H1411" s="3">
        <f>('Normalized Spectra'!H1410-'Normalized Spectra'!H1409)*('Normalized Spectra'!I1410+'Normalized Spectra'!I1409)/2</f>
        <v>3.1684570099998199E-2</v>
      </c>
      <c r="K1411" s="3">
        <f>('Normalized Spectra'!K1410-'Normalized Spectra'!K1409)*('Normalized Spectra'!L1410+'Normalized Spectra'!L1409)/2</f>
        <v>5.9243949999996631E-2</v>
      </c>
      <c r="N1411" s="3">
        <f>('Normalized Spectra'!N1410-'Normalized Spectra'!N1409)*('Normalized Spectra'!O1410+'Normalized Spectra'!O1409)/2</f>
        <v>9.0828144999994837E-4</v>
      </c>
      <c r="Q1411">
        <f>('Normalized Spectra'!Q1410-'Normalized Spectra'!Q1409)*('Normalized Spectra'!R1410+'Normalized Spectra'!R1409)/2</f>
        <v>-8.9382253333674841E-6</v>
      </c>
      <c r="T1411">
        <f>('Normalized Spectra'!T1410-'Normalized Spectra'!T1409)*('Normalized Spectra'!O1410+'Normalized Spectra'!U1409)/2</f>
        <v>4.3346500430842342E-4</v>
      </c>
      <c r="W1411" s="3">
        <f>('Normalized Spectra'!W1410-'Normalized Spectra'!W1409)*('Normalized Spectra'!X1410+'Normalized Spectra'!X1409)/2</f>
        <v>0</v>
      </c>
    </row>
    <row r="1412" spans="2:23" x14ac:dyDescent="0.25">
      <c r="B1412" s="3">
        <f>('Normalized Spectra'!B1411-'Normalized Spectra'!B1410)*('Normalized Spectra'!C1411+'Normalized Spectra'!C1410)/2</f>
        <v>0</v>
      </c>
      <c r="E1412" s="3">
        <f>('Normalized Spectra'!E1411-'Normalized Spectra'!E1410)*('Normalized Spectra'!F1411+'Normalized Spectra'!F1410)/2</f>
        <v>8.5568733999807011E-4</v>
      </c>
      <c r="H1412" s="3">
        <f>('Normalized Spectra'!H1411-'Normalized Spectra'!H1410)*('Normalized Spectra'!I1411+'Normalized Spectra'!I1410)/2</f>
        <v>3.1148331600011264E-2</v>
      </c>
      <c r="K1412" s="3">
        <f>('Normalized Spectra'!K1411-'Normalized Spectra'!K1410)*('Normalized Spectra'!L1411+'Normalized Spectra'!L1410)/2</f>
        <v>5.8890390000025265E-2</v>
      </c>
      <c r="N1412" s="3">
        <f>('Normalized Spectra'!N1411-'Normalized Spectra'!N1410)*('Normalized Spectra'!O1411+'Normalized Spectra'!O1410)/2</f>
        <v>1.0793640000003905E-3</v>
      </c>
      <c r="Q1412">
        <f>('Normalized Spectra'!Q1411-'Normalized Spectra'!Q1410)*('Normalized Spectra'!R1411+'Normalized Spectra'!R1410)/2</f>
        <v>-8.3171749589653769E-5</v>
      </c>
      <c r="T1412">
        <f>('Normalized Spectra'!T1411-'Normalized Spectra'!T1410)*('Normalized Spectra'!O1411+'Normalized Spectra'!U1410)/2</f>
        <v>5.7704859545924271E-4</v>
      </c>
      <c r="W1412" s="3">
        <f>('Normalized Spectra'!W1411-'Normalized Spectra'!W1410)*('Normalized Spectra'!X1411+'Normalized Spectra'!X1410)/2</f>
        <v>0</v>
      </c>
    </row>
    <row r="1413" spans="2:23" x14ac:dyDescent="0.25">
      <c r="B1413" s="3">
        <f>('Normalized Spectra'!B1412-'Normalized Spectra'!B1411)*('Normalized Spectra'!C1412+'Normalized Spectra'!C1411)/2</f>
        <v>0</v>
      </c>
      <c r="E1413" s="3">
        <f>('Normalized Spectra'!E1412-'Normalized Spectra'!E1411)*('Normalized Spectra'!F1412+'Normalized Spectra'!F1411)/2</f>
        <v>1.0859580418986763E-3</v>
      </c>
      <c r="H1413" s="3">
        <f>('Normalized Spectra'!H1412-'Normalized Spectra'!H1411)*('Normalized Spectra'!I1412+'Normalized Spectra'!I1411)/2</f>
        <v>3.0609404399988022E-2</v>
      </c>
      <c r="K1413" s="3">
        <f>('Normalized Spectra'!K1412-'Normalized Spectra'!K1411)*('Normalized Spectra'!L1412+'Normalized Spectra'!L1411)/2</f>
        <v>5.7734473499979518E-2</v>
      </c>
      <c r="N1413" s="3">
        <f>('Normalized Spectra'!N1412-'Normalized Spectra'!N1411)*('Normalized Spectra'!O1412+'Normalized Spectra'!O1411)/2</f>
        <v>7.7404739999969703E-4</v>
      </c>
      <c r="Q1413">
        <f>('Normalized Spectra'!Q1412-'Normalized Spectra'!Q1411)*('Normalized Spectra'!R1412+'Normalized Spectra'!R1411)/2</f>
        <v>-6.3547447594031832E-5</v>
      </c>
      <c r="T1413">
        <f>('Normalized Spectra'!T1412-'Normalized Spectra'!T1411)*('Normalized Spectra'!O1412+'Normalized Spectra'!U1411)/2</f>
        <v>2.5301156749357105E-4</v>
      </c>
      <c r="W1413" s="3">
        <f>('Normalized Spectra'!W1412-'Normalized Spectra'!W1411)*('Normalized Spectra'!X1412+'Normalized Spectra'!X1411)/2</f>
        <v>0</v>
      </c>
    </row>
    <row r="1414" spans="2:23" x14ac:dyDescent="0.25">
      <c r="B1414" s="3">
        <f>('Normalized Spectra'!B1413-'Normalized Spectra'!B1412)*('Normalized Spectra'!C1413+'Normalized Spectra'!C1412)/2</f>
        <v>0</v>
      </c>
      <c r="E1414" s="3">
        <f>('Normalized Spectra'!E1413-'Normalized Spectra'!E1412)*('Normalized Spectra'!F1413+'Normalized Spectra'!F1412)/2</f>
        <v>7.1906657992635019E-4</v>
      </c>
      <c r="H1414" s="3">
        <f>('Normalized Spectra'!H1413-'Normalized Spectra'!H1412)*('Normalized Spectra'!I1413+'Normalized Spectra'!I1412)/2</f>
        <v>3.011522570000082E-2</v>
      </c>
      <c r="K1414" s="3">
        <f>('Normalized Spectra'!K1413-'Normalized Spectra'!K1412)*('Normalized Spectra'!L1413+'Normalized Spectra'!L1412)/2</f>
        <v>5.660249999999678E-2</v>
      </c>
      <c r="N1414" s="3">
        <f>('Normalized Spectra'!N1413-'Normalized Spectra'!N1412)*('Normalized Spectra'!O1413+'Normalized Spectra'!O1412)/2</f>
        <v>7.4546375000002034E-4</v>
      </c>
      <c r="Q1414">
        <f>('Normalized Spectra'!Q1413-'Normalized Spectra'!Q1412)*('Normalized Spectra'!R1413+'Normalized Spectra'!R1412)/2</f>
        <v>1.1307517209927587E-4</v>
      </c>
      <c r="T1414">
        <f>('Normalized Spectra'!T1413-'Normalized Spectra'!T1412)*('Normalized Spectra'!O1413+'Normalized Spectra'!U1412)/2</f>
        <v>3.1058863453177818E-4</v>
      </c>
      <c r="W1414" s="3">
        <f>('Normalized Spectra'!W1413-'Normalized Spectra'!W1412)*('Normalized Spectra'!X1413+'Normalized Spectra'!X1412)/2</f>
        <v>0</v>
      </c>
    </row>
    <row r="1415" spans="2:23" x14ac:dyDescent="0.25">
      <c r="B1415" s="3">
        <f>('Normalized Spectra'!B1414-'Normalized Spectra'!B1413)*('Normalized Spectra'!C1414+'Normalized Spectra'!C1413)/2</f>
        <v>0</v>
      </c>
      <c r="E1415" s="3">
        <f>('Normalized Spectra'!E1414-'Normalized Spectra'!E1413)*('Normalized Spectra'!F1414+'Normalized Spectra'!F1413)/2</f>
        <v>7.046382739183053E-4</v>
      </c>
      <c r="H1415" s="3">
        <f>('Normalized Spectra'!H1414-'Normalized Spectra'!H1413)*('Normalized Spectra'!I1414+'Normalized Spectra'!I1413)/2</f>
        <v>2.9636241650000807E-2</v>
      </c>
      <c r="K1415" s="3">
        <f>('Normalized Spectra'!K1414-'Normalized Spectra'!K1413)*('Normalized Spectra'!L1414+'Normalized Spectra'!L1413)/2</f>
        <v>5.6247872500024131E-2</v>
      </c>
      <c r="N1415" s="3">
        <f>('Normalized Spectra'!N1414-'Normalized Spectra'!N1413)*('Normalized Spectra'!O1414+'Normalized Spectra'!O1413)/2</f>
        <v>9.1644860000002497E-4</v>
      </c>
      <c r="Q1415">
        <f>('Normalized Spectra'!Q1414-'Normalized Spectra'!Q1413)*('Normalized Spectra'!R1414+'Normalized Spectra'!R1413)/2</f>
        <v>2.2097003760402492E-4</v>
      </c>
      <c r="T1415">
        <f>('Normalized Spectra'!T1414-'Normalized Spectra'!T1413)*('Normalized Spectra'!O1414+'Normalized Spectra'!U1413)/2</f>
        <v>4.4008481609331173E-4</v>
      </c>
      <c r="W1415" s="3">
        <f>('Normalized Spectra'!W1414-'Normalized Spectra'!W1413)*('Normalized Spectra'!X1414+'Normalized Spectra'!X1413)/2</f>
        <v>0</v>
      </c>
    </row>
    <row r="1416" spans="2:23" x14ac:dyDescent="0.25">
      <c r="B1416" s="3">
        <f>('Normalized Spectra'!B1415-'Normalized Spectra'!B1414)*('Normalized Spectra'!C1415+'Normalized Spectra'!C1414)/2</f>
        <v>0</v>
      </c>
      <c r="E1416" s="3">
        <f>('Normalized Spectra'!E1415-'Normalized Spectra'!E1414)*('Normalized Spectra'!F1415+'Normalized Spectra'!F1414)/2</f>
        <v>9.5552391158543063E-4</v>
      </c>
      <c r="H1416" s="3">
        <f>('Normalized Spectra'!H1415-'Normalized Spectra'!H1414)*('Normalized Spectra'!I1415+'Normalized Spectra'!I1414)/2</f>
        <v>2.9164051700000793E-2</v>
      </c>
      <c r="K1416" s="3">
        <f>('Normalized Spectra'!K1415-'Normalized Spectra'!K1414)*('Normalized Spectra'!L1415+'Normalized Spectra'!L1414)/2</f>
        <v>5.5115364999982146E-2</v>
      </c>
      <c r="N1416" s="3">
        <f>('Normalized Spectra'!N1415-'Normalized Spectra'!N1414)*('Normalized Spectra'!O1415+'Normalized Spectra'!O1414)/2</f>
        <v>9.5192890000002589E-4</v>
      </c>
      <c r="Q1416">
        <f>('Normalized Spectra'!Q1415-'Normalized Spectra'!Q1414)*('Normalized Spectra'!R1415+'Normalized Spectra'!R1414)/2</f>
        <v>3.0604083478191685E-5</v>
      </c>
      <c r="T1416">
        <f>('Normalized Spectra'!T1415-'Normalized Spectra'!T1414)*('Normalized Spectra'!O1415+'Normalized Spectra'!U1414)/2</f>
        <v>6.4310692075708012E-4</v>
      </c>
      <c r="W1416" s="3">
        <f>('Normalized Spectra'!W1415-'Normalized Spectra'!W1414)*('Normalized Spectra'!X1415+'Normalized Spectra'!X1414)/2</f>
        <v>0</v>
      </c>
    </row>
    <row r="1417" spans="2:23" x14ac:dyDescent="0.25">
      <c r="B1417" s="3">
        <f>('Normalized Spectra'!B1416-'Normalized Spectra'!B1415)*('Normalized Spectra'!C1416+'Normalized Spectra'!C1415)/2</f>
        <v>0</v>
      </c>
      <c r="E1417" s="3">
        <f>('Normalized Spectra'!E1416-'Normalized Spectra'!E1415)*('Normalized Spectra'!F1416+'Normalized Spectra'!F1415)/2</f>
        <v>9.5701693520774207E-4</v>
      </c>
      <c r="H1417" s="3">
        <f>('Normalized Spectra'!H1416-'Normalized Spectra'!H1415)*('Normalized Spectra'!I1416+'Normalized Spectra'!I1415)/2</f>
        <v>2.8700947500012789E-2</v>
      </c>
      <c r="K1417" s="3">
        <f>('Normalized Spectra'!K1416-'Normalized Spectra'!K1415)*('Normalized Spectra'!L1416+'Normalized Spectra'!L1415)/2</f>
        <v>5.4360360000023318E-2</v>
      </c>
      <c r="N1417" s="3">
        <f>('Normalized Spectra'!N1416-'Normalized Spectra'!N1415)*('Normalized Spectra'!O1416+'Normalized Spectra'!O1415)/2</f>
        <v>1.1302350000005038E-3</v>
      </c>
      <c r="Q1417">
        <f>('Normalized Spectra'!Q1416-'Normalized Spectra'!Q1415)*('Normalized Spectra'!R1416+'Normalized Spectra'!R1415)/2</f>
        <v>-7.2533522793074068E-5</v>
      </c>
      <c r="T1417">
        <f>('Normalized Spectra'!T1416-'Normalized Spectra'!T1415)*('Normalized Spectra'!O1416+'Normalized Spectra'!U1415)/2</f>
        <v>6.4633295901076046E-4</v>
      </c>
      <c r="W1417" s="3">
        <f>('Normalized Spectra'!W1416-'Normalized Spectra'!W1415)*('Normalized Spectra'!X1416+'Normalized Spectra'!X1415)/2</f>
        <v>0</v>
      </c>
    </row>
    <row r="1418" spans="2:23" x14ac:dyDescent="0.25">
      <c r="B1418" s="3">
        <f>('Normalized Spectra'!B1417-'Normalized Spectra'!B1416)*('Normalized Spectra'!C1417+'Normalized Spectra'!C1416)/2</f>
        <v>0</v>
      </c>
      <c r="E1418" s="3">
        <f>('Normalized Spectra'!E1417-'Normalized Spectra'!E1416)*('Normalized Spectra'!F1417+'Normalized Spectra'!F1416)/2</f>
        <v>8.4676628825254856E-4</v>
      </c>
      <c r="H1418" s="3">
        <f>('Normalized Spectra'!H1417-'Normalized Spectra'!H1416)*('Normalized Spectra'!I1417+'Normalized Spectra'!I1416)/2</f>
        <v>2.8227184999991328E-2</v>
      </c>
      <c r="K1418" s="3">
        <f>('Normalized Spectra'!K1417-'Normalized Spectra'!K1416)*('Normalized Spectra'!L1417+'Normalized Spectra'!L1416)/2</f>
        <v>5.4360359999982392E-2</v>
      </c>
      <c r="N1418" s="3">
        <f>('Normalized Spectra'!N1417-'Normalized Spectra'!N1416)*('Normalized Spectra'!O1417+'Normalized Spectra'!O1416)/2</f>
        <v>1.0981474999996628E-3</v>
      </c>
      <c r="Q1418">
        <f>('Normalized Spectra'!Q1417-'Normalized Spectra'!Q1416)*('Normalized Spectra'!R1417+'Normalized Spectra'!R1416)/2</f>
        <v>-5.9047320776865098E-5</v>
      </c>
      <c r="T1418">
        <f>('Normalized Spectra'!T1417-'Normalized Spectra'!T1416)*('Normalized Spectra'!O1417+'Normalized Spectra'!U1416)/2</f>
        <v>3.3227828514488208E-4</v>
      </c>
      <c r="W1418" s="3">
        <f>('Normalized Spectra'!W1417-'Normalized Spectra'!W1416)*('Normalized Spectra'!X1417+'Normalized Spectra'!X1416)/2</f>
        <v>0</v>
      </c>
    </row>
    <row r="1419" spans="2:23" x14ac:dyDescent="0.25">
      <c r="B1419" s="3">
        <f>('Normalized Spectra'!B1418-'Normalized Spectra'!B1417)*('Normalized Spectra'!C1418+'Normalized Spectra'!C1417)/2</f>
        <v>0</v>
      </c>
      <c r="E1419" s="3">
        <f>('Normalized Spectra'!E1418-'Normalized Spectra'!E1417)*('Normalized Spectra'!F1418+'Normalized Spectra'!F1417)/2</f>
        <v>6.9198300252660281E-4</v>
      </c>
      <c r="H1419" s="3">
        <f>('Normalized Spectra'!H1418-'Normalized Spectra'!H1417)*('Normalized Spectra'!I1418+'Normalized Spectra'!I1417)/2</f>
        <v>2.7767767500012377E-2</v>
      </c>
      <c r="K1419" s="3">
        <f>('Normalized Spectra'!K1418-'Normalized Spectra'!K1417)*('Normalized Spectra'!L1418+'Normalized Spectra'!L1417)/2</f>
        <v>5.3605355000022996E-2</v>
      </c>
      <c r="N1419" s="3">
        <f>('Normalized Spectra'!N1418-'Normalized Spectra'!N1417)*('Normalized Spectra'!O1418+'Normalized Spectra'!O1417)/2</f>
        <v>9.920700000004422E-4</v>
      </c>
      <c r="Q1419">
        <f>('Normalized Spectra'!Q1418-'Normalized Spectra'!Q1417)*('Normalized Spectra'!R1418+'Normalized Spectra'!R1417)/2</f>
        <v>1.4282915148547876E-5</v>
      </c>
      <c r="T1419">
        <f>('Normalized Spectra'!T1418-'Normalized Spectra'!T1417)*('Normalized Spectra'!O1418+'Normalized Spectra'!U1417)/2</f>
        <v>3.0172812884817765E-4</v>
      </c>
      <c r="W1419" s="3">
        <f>('Normalized Spectra'!W1418-'Normalized Spectra'!W1417)*('Normalized Spectra'!X1418+'Normalized Spectra'!X1417)/2</f>
        <v>0</v>
      </c>
    </row>
    <row r="1420" spans="2:23" x14ac:dyDescent="0.25">
      <c r="B1420" s="3">
        <f>('Normalized Spectra'!B1419-'Normalized Spectra'!B1418)*('Normalized Spectra'!C1419+'Normalized Spectra'!C1418)/2</f>
        <v>0</v>
      </c>
      <c r="E1420" s="3">
        <f>('Normalized Spectra'!E1419-'Normalized Spectra'!E1418)*('Normalized Spectra'!F1419+'Normalized Spectra'!F1418)/2</f>
        <v>6.5483570182948894E-4</v>
      </c>
      <c r="H1420" s="3">
        <f>('Normalized Spectra'!H1419-'Normalized Spectra'!H1418)*('Normalized Spectra'!I1419+'Normalized Spectra'!I1418)/2</f>
        <v>2.7316875149982475E-2</v>
      </c>
      <c r="K1420" s="3">
        <f>('Normalized Spectra'!K1419-'Normalized Spectra'!K1418)*('Normalized Spectra'!L1419+'Normalized Spectra'!L1418)/2</f>
        <v>5.2472777999967371E-2</v>
      </c>
      <c r="N1420" s="3">
        <f>('Normalized Spectra'!N1419-'Normalized Spectra'!N1418)*('Normalized Spectra'!O1419+'Normalized Spectra'!O1418)/2</f>
        <v>9.5897699999938479E-4</v>
      </c>
      <c r="Q1420">
        <f>('Normalized Spectra'!Q1419-'Normalized Spectra'!Q1418)*('Normalized Spectra'!R1419+'Normalized Spectra'!R1418)/2</f>
        <v>2.61049291597543E-4</v>
      </c>
      <c r="T1420">
        <f>('Normalized Spectra'!T1419-'Normalized Spectra'!T1418)*('Normalized Spectra'!O1419+'Normalized Spectra'!U1418)/2</f>
        <v>4.5208532992735428E-4</v>
      </c>
      <c r="W1420" s="3">
        <f>('Normalized Spectra'!W1419-'Normalized Spectra'!W1418)*('Normalized Spectra'!X1419+'Normalized Spectra'!X1418)/2</f>
        <v>0</v>
      </c>
    </row>
    <row r="1421" spans="2:23" x14ac:dyDescent="0.25">
      <c r="B1421" s="3">
        <f>('Normalized Spectra'!B1420-'Normalized Spectra'!B1419)*('Normalized Spectra'!C1420+'Normalized Spectra'!C1419)/2</f>
        <v>0</v>
      </c>
      <c r="E1421" s="3">
        <f>('Normalized Spectra'!E1420-'Normalized Spectra'!E1419)*('Normalized Spectra'!F1420+'Normalized Spectra'!F1419)/2</f>
        <v>6.4916661749989644E-4</v>
      </c>
      <c r="H1421" s="3">
        <f>('Normalized Spectra'!H1420-'Normalized Spectra'!H1419)*('Normalized Spectra'!I1420+'Normalized Spectra'!I1419)/2</f>
        <v>2.6864570250002988E-2</v>
      </c>
      <c r="K1421" s="3">
        <f>('Normalized Spectra'!K1420-'Normalized Spectra'!K1419)*('Normalized Spectra'!L1420+'Normalized Spectra'!L1419)/2</f>
        <v>5.171784250002219E-2</v>
      </c>
      <c r="N1421" s="3">
        <f>('Normalized Spectra'!N1420-'Normalized Spectra'!N1419)*('Normalized Spectra'!O1420+'Normalized Spectra'!O1419)/2</f>
        <v>1.0722420000001194E-3</v>
      </c>
      <c r="Q1421">
        <f>('Normalized Spectra'!Q1420-'Normalized Spectra'!Q1419)*('Normalized Spectra'!R1420+'Normalized Spectra'!R1419)/2</f>
        <v>7.5136448783834009E-5</v>
      </c>
      <c r="T1421">
        <f>('Normalized Spectra'!T1420-'Normalized Spectra'!T1419)*('Normalized Spectra'!O1420+'Normalized Spectra'!U1419)/2</f>
        <v>6.2342258289176317E-4</v>
      </c>
      <c r="W1421" s="3">
        <f>('Normalized Spectra'!W1420-'Normalized Spectra'!W1419)*('Normalized Spectra'!X1420+'Normalized Spectra'!X1419)/2</f>
        <v>0</v>
      </c>
    </row>
    <row r="1422" spans="2:23" x14ac:dyDescent="0.25">
      <c r="B1422" s="3">
        <f>('Normalized Spectra'!B1421-'Normalized Spectra'!B1420)*('Normalized Spectra'!C1421+'Normalized Spectra'!C1420)/2</f>
        <v>0</v>
      </c>
      <c r="E1422" s="3">
        <f>('Normalized Spectra'!E1421-'Normalized Spectra'!E1420)*('Normalized Spectra'!F1421+'Normalized Spectra'!F1420)/2</f>
        <v>7.6004773178876502E-4</v>
      </c>
      <c r="H1422" s="3">
        <f>('Normalized Spectra'!H1421-'Normalized Spectra'!H1420)*('Normalized Spectra'!I1421+'Normalized Spectra'!I1420)/2</f>
        <v>2.6406602100002938E-2</v>
      </c>
      <c r="K1422" s="3">
        <f>('Normalized Spectra'!K1421-'Normalized Spectra'!K1420)*('Normalized Spectra'!L1421+'Normalized Spectra'!L1420)/2</f>
        <v>5.1361080000008316E-2</v>
      </c>
      <c r="N1422" s="3">
        <f>('Normalized Spectra'!N1421-'Normalized Spectra'!N1420)*('Normalized Spectra'!O1421+'Normalized Spectra'!O1420)/2</f>
        <v>1.2746088000001419E-3</v>
      </c>
      <c r="Q1422">
        <f>('Normalized Spectra'!Q1421-'Normalized Spectra'!Q1420)*('Normalized Spectra'!R1421+'Normalized Spectra'!R1420)/2</f>
        <v>8.1798151994398518E-5</v>
      </c>
      <c r="T1422">
        <f>('Normalized Spectra'!T1421-'Normalized Spectra'!T1420)*('Normalized Spectra'!O1421+'Normalized Spectra'!U1420)/2</f>
        <v>6.8876451035011245E-4</v>
      </c>
      <c r="W1422" s="3">
        <f>('Normalized Spectra'!W1421-'Normalized Spectra'!W1420)*('Normalized Spectra'!X1421+'Normalized Spectra'!X1420)/2</f>
        <v>0</v>
      </c>
    </row>
    <row r="1423" spans="2:23" x14ac:dyDescent="0.25">
      <c r="B1423" s="3">
        <f>('Normalized Spectra'!B1422-'Normalized Spectra'!B1421)*('Normalized Spectra'!C1422+'Normalized Spectra'!C1421)/2</f>
        <v>0</v>
      </c>
      <c r="E1423" s="3">
        <f>('Normalized Spectra'!E1422-'Normalized Spectra'!E1421)*('Normalized Spectra'!F1422+'Normalized Spectra'!F1421)/2</f>
        <v>1.0469424482730007E-3</v>
      </c>
      <c r="H1423" s="3">
        <f>('Normalized Spectra'!H1422-'Normalized Spectra'!H1421)*('Normalized Spectra'!I1422+'Normalized Spectra'!I1421)/2</f>
        <v>2.5951315199994215E-2</v>
      </c>
      <c r="K1423" s="3">
        <f>('Normalized Spectra'!K1422-'Normalized Spectra'!K1421)*('Normalized Spectra'!L1422+'Normalized Spectra'!L1421)/2</f>
        <v>5.0585334999983619E-2</v>
      </c>
      <c r="N1423" s="3">
        <f>('Normalized Spectra'!N1422-'Normalized Spectra'!N1421)*('Normalized Spectra'!O1422+'Normalized Spectra'!O1421)/2</f>
        <v>1.2879935999997128E-3</v>
      </c>
      <c r="Q1423">
        <f>('Normalized Spectra'!Q1422-'Normalized Spectra'!Q1421)*('Normalized Spectra'!R1422+'Normalized Spectra'!R1421)/2</f>
        <v>2.8995765381926834E-4</v>
      </c>
      <c r="T1423">
        <f>('Normalized Spectra'!T1422-'Normalized Spectra'!T1421)*('Normalized Spectra'!O1422+'Normalized Spectra'!U1421)/2</f>
        <v>3.8411002182083578E-4</v>
      </c>
      <c r="W1423" s="3">
        <f>('Normalized Spectra'!W1422-'Normalized Spectra'!W1421)*('Normalized Spectra'!X1422+'Normalized Spectra'!X1421)/2</f>
        <v>0</v>
      </c>
    </row>
    <row r="1424" spans="2:23" x14ac:dyDescent="0.25">
      <c r="B1424" s="3">
        <f>('Normalized Spectra'!B1423-'Normalized Spectra'!B1422)*('Normalized Spectra'!C1423+'Normalized Spectra'!C1422)/2</f>
        <v>0</v>
      </c>
      <c r="E1424" s="3">
        <f>('Normalized Spectra'!E1423-'Normalized Spectra'!E1422)*('Normalized Spectra'!F1423+'Normalized Spectra'!F1422)/2</f>
        <v>1.1439291951099134E-3</v>
      </c>
      <c r="H1424" s="3">
        <f>('Normalized Spectra'!H1423-'Normalized Spectra'!H1422)*('Normalized Spectra'!I1423+'Normalized Spectra'!I1422)/2</f>
        <v>2.5516697600013512E-2</v>
      </c>
      <c r="K1424" s="3">
        <f>('Normalized Spectra'!K1423-'Normalized Spectra'!K1422)*('Normalized Spectra'!L1423+'Normalized Spectra'!L1422)/2</f>
        <v>4.9850460000008069E-2</v>
      </c>
      <c r="N1424" s="3">
        <f>('Normalized Spectra'!N1423-'Normalized Spectra'!N1422)*('Normalized Spectra'!O1423+'Normalized Spectra'!O1422)/2</f>
        <v>1.3823936000007322E-3</v>
      </c>
      <c r="Q1424">
        <f>('Normalized Spectra'!Q1423-'Normalized Spectra'!Q1422)*('Normalized Spectra'!R1423+'Normalized Spectra'!R1422)/2</f>
        <v>1.0664420302212131E-4</v>
      </c>
      <c r="T1424">
        <f>('Normalized Spectra'!T1423-'Normalized Spectra'!T1422)*('Normalized Spectra'!O1423+'Normalized Spectra'!U1422)/2</f>
        <v>6.6488552497781766E-4</v>
      </c>
      <c r="W1424" s="3">
        <f>('Normalized Spectra'!W1423-'Normalized Spectra'!W1422)*('Normalized Spectra'!X1423+'Normalized Spectra'!X1422)/2</f>
        <v>0</v>
      </c>
    </row>
    <row r="1425" spans="2:23" x14ac:dyDescent="0.25">
      <c r="B1425" s="3">
        <f>('Normalized Spectra'!B1424-'Normalized Spectra'!B1423)*('Normalized Spectra'!C1424+'Normalized Spectra'!C1423)/2</f>
        <v>0</v>
      </c>
      <c r="E1425" s="3">
        <f>('Normalized Spectra'!E1424-'Normalized Spectra'!E1423)*('Normalized Spectra'!F1424+'Normalized Spectra'!F1423)/2</f>
        <v>1.1521741883816622E-3</v>
      </c>
      <c r="H1425" s="3">
        <f>('Normalized Spectra'!H1424-'Normalized Spectra'!H1423)*('Normalized Spectra'!I1424+'Normalized Spectra'!I1423)/2</f>
        <v>2.5099751949986013E-2</v>
      </c>
      <c r="K1425" s="3">
        <f>('Normalized Spectra'!K1424-'Normalized Spectra'!K1423)*('Normalized Spectra'!L1424+'Normalized Spectra'!L1423)/2</f>
        <v>4.9095150000007949E-2</v>
      </c>
      <c r="N1425" s="3">
        <f>('Normalized Spectra'!N1424-'Normalized Spectra'!N1423)*('Normalized Spectra'!O1424+'Normalized Spectra'!O1423)/2</f>
        <v>1.5649815999991281E-3</v>
      </c>
      <c r="Q1425">
        <f>('Normalized Spectra'!Q1424-'Normalized Spectra'!Q1423)*('Normalized Spectra'!R1424+'Normalized Spectra'!R1423)/2</f>
        <v>-2.2924769101561727E-5</v>
      </c>
      <c r="T1425">
        <f>('Normalized Spectra'!T1424-'Normalized Spectra'!T1423)*('Normalized Spectra'!O1424+'Normalized Spectra'!U1423)/2</f>
        <v>9.5469308229847105E-4</v>
      </c>
      <c r="W1425" s="3">
        <f>('Normalized Spectra'!W1424-'Normalized Spectra'!W1423)*('Normalized Spectra'!X1424+'Normalized Spectra'!X1423)/2</f>
        <v>0</v>
      </c>
    </row>
    <row r="1426" spans="2:23" x14ac:dyDescent="0.25">
      <c r="B1426" s="3">
        <f>('Normalized Spectra'!B1425-'Normalized Spectra'!B1424)*('Normalized Spectra'!C1425+'Normalized Spectra'!C1424)/2</f>
        <v>0</v>
      </c>
      <c r="E1426" s="3">
        <f>('Normalized Spectra'!E1425-'Normalized Spectra'!E1424)*('Normalized Spectra'!F1425+'Normalized Spectra'!F1424)/2</f>
        <v>9.7965107272673826E-4</v>
      </c>
      <c r="H1426" s="3">
        <f>('Normalized Spectra'!H1425-'Normalized Spectra'!H1424)*('Normalized Spectra'!I1425+'Normalized Spectra'!I1424)/2</f>
        <v>2.4681315750004824E-2</v>
      </c>
      <c r="K1426" s="3">
        <f>('Normalized Spectra'!K1425-'Normalized Spectra'!K1424)*('Normalized Spectra'!L1425+'Normalized Spectra'!L1424)/2</f>
        <v>4.7962184999971666E-2</v>
      </c>
      <c r="N1426" s="3">
        <f>('Normalized Spectra'!N1425-'Normalized Spectra'!N1424)*('Normalized Spectra'!O1425+'Normalized Spectra'!O1424)/2</f>
        <v>1.5891512000003104E-3</v>
      </c>
      <c r="Q1426">
        <f>('Normalized Spectra'!Q1425-'Normalized Spectra'!Q1424)*('Normalized Spectra'!R1425+'Normalized Spectra'!R1424)/2</f>
        <v>-5.5364505132100611E-5</v>
      </c>
      <c r="T1426">
        <f>('Normalized Spectra'!T1425-'Normalized Spectra'!T1424)*('Normalized Spectra'!O1425+'Normalized Spectra'!U1424)/2</f>
        <v>7.3474766723527864E-4</v>
      </c>
      <c r="W1426" s="3">
        <f>('Normalized Spectra'!W1425-'Normalized Spectra'!W1424)*('Normalized Spectra'!X1425+'Normalized Spectra'!X1424)/2</f>
        <v>0</v>
      </c>
    </row>
    <row r="1427" spans="2:23" x14ac:dyDescent="0.25">
      <c r="B1427" s="3">
        <f>('Normalized Spectra'!B1426-'Normalized Spectra'!B1425)*('Normalized Spectra'!C1426+'Normalized Spectra'!C1425)/2</f>
        <v>0</v>
      </c>
      <c r="E1427" s="3">
        <f>('Normalized Spectra'!E1426-'Normalized Spectra'!E1425)*('Normalized Spectra'!F1426+'Normalized Spectra'!F1425)/2</f>
        <v>6.8747018477467682E-4</v>
      </c>
      <c r="H1427" s="3">
        <f>('Normalized Spectra'!H1426-'Normalized Spectra'!H1425)*('Normalized Spectra'!I1426+'Normalized Spectra'!I1425)/2</f>
        <v>2.4267789000004741E-2</v>
      </c>
      <c r="K1427" s="3">
        <f>('Normalized Spectra'!K1426-'Normalized Spectra'!K1425)*('Normalized Spectra'!L1426+'Normalized Spectra'!L1425)/2</f>
        <v>4.7206937500021695E-2</v>
      </c>
      <c r="N1427" s="3">
        <f>('Normalized Spectra'!N1426-'Normalized Spectra'!N1425)*('Normalized Spectra'!O1426+'Normalized Spectra'!O1425)/2</f>
        <v>1.5710240000003067E-3</v>
      </c>
      <c r="Q1427">
        <f>('Normalized Spectra'!Q1426-'Normalized Spectra'!Q1425)*('Normalized Spectra'!R1426+'Normalized Spectra'!R1425)/2</f>
        <v>-2.7555901308847058E-5</v>
      </c>
      <c r="T1427">
        <f>('Normalized Spectra'!T1426-'Normalized Spectra'!T1425)*('Normalized Spectra'!O1426+'Normalized Spectra'!U1425)/2</f>
        <v>7.2076062213221681E-4</v>
      </c>
      <c r="W1427" s="3">
        <f>('Normalized Spectra'!W1426-'Normalized Spectra'!W1425)*('Normalized Spectra'!X1426+'Normalized Spectra'!X1425)/2</f>
        <v>0</v>
      </c>
    </row>
    <row r="1428" spans="2:23" x14ac:dyDescent="0.25">
      <c r="B1428" s="3">
        <f>('Normalized Spectra'!B1427-'Normalized Spectra'!B1426)*('Normalized Spectra'!C1427+'Normalized Spectra'!C1426)/2</f>
        <v>0</v>
      </c>
      <c r="E1428" s="3">
        <f>('Normalized Spectra'!E1427-'Normalized Spectra'!E1426)*('Normalized Spectra'!F1427+'Normalized Spectra'!F1426)/2</f>
        <v>8.3561168328437916E-4</v>
      </c>
      <c r="H1428" s="3">
        <f>('Normalized Spectra'!H1427-'Normalized Spectra'!H1426)*('Normalized Spectra'!I1427+'Normalized Spectra'!I1426)/2</f>
        <v>2.3851754999996685E-2</v>
      </c>
      <c r="K1428" s="3">
        <f>('Normalized Spectra'!K1427-'Normalized Spectra'!K1426)*('Normalized Spectra'!L1427+'Normalized Spectra'!L1426)/2</f>
        <v>4.6829220000007582E-2</v>
      </c>
      <c r="N1428" s="3">
        <f>('Normalized Spectra'!N1427-'Normalized Spectra'!N1426)*('Normalized Spectra'!O1427+'Normalized Spectra'!O1426)/2</f>
        <v>1.6003148999997776E-3</v>
      </c>
      <c r="Q1428">
        <f>('Normalized Spectra'!Q1427-'Normalized Spectra'!Q1426)*('Normalized Spectra'!R1427+'Normalized Spectra'!R1426)/2</f>
        <v>1.1425031897575224E-4</v>
      </c>
      <c r="T1428">
        <f>('Normalized Spectra'!T1427-'Normalized Spectra'!T1426)*('Normalized Spectra'!O1427+'Normalized Spectra'!U1426)/2</f>
        <v>6.8729487412681626E-4</v>
      </c>
      <c r="W1428" s="3">
        <f>('Normalized Spectra'!W1427-'Normalized Spectra'!W1426)*('Normalized Spectra'!X1427+'Normalized Spectra'!X1426)/2</f>
        <v>0</v>
      </c>
    </row>
    <row r="1429" spans="2:23" x14ac:dyDescent="0.25">
      <c r="B1429" s="3">
        <f>('Normalized Spectra'!B1428-'Normalized Spectra'!B1427)*('Normalized Spectra'!C1428+'Normalized Spectra'!C1427)/2</f>
        <v>0</v>
      </c>
      <c r="E1429" s="3">
        <f>('Normalized Spectra'!E1428-'Normalized Spectra'!E1427)*('Normalized Spectra'!F1428+'Normalized Spectra'!F1427)/2</f>
        <v>9.9428215312283058E-4</v>
      </c>
      <c r="H1429" s="3">
        <f>('Normalized Spectra'!H1428-'Normalized Spectra'!H1427)*('Normalized Spectra'!I1428+'Normalized Spectra'!I1427)/2</f>
        <v>2.3444216699996745E-2</v>
      </c>
      <c r="K1429" s="3">
        <f>('Normalized Spectra'!K1428-'Normalized Spectra'!K1427)*('Normalized Spectra'!L1428+'Normalized Spectra'!L1427)/2</f>
        <v>4.6829219999972339E-2</v>
      </c>
      <c r="N1429" s="3">
        <f>('Normalized Spectra'!N1428-'Normalized Spectra'!N1427)*('Normalized Spectra'!O1428+'Normalized Spectra'!O1427)/2</f>
        <v>1.525907999999788E-3</v>
      </c>
      <c r="Q1429">
        <f>('Normalized Spectra'!Q1428-'Normalized Spectra'!Q1427)*('Normalized Spectra'!R1428+'Normalized Spectra'!R1427)/2</f>
        <v>2.902877466327879E-4</v>
      </c>
      <c r="T1429">
        <f>('Normalized Spectra'!T1428-'Normalized Spectra'!T1427)*('Normalized Spectra'!O1428+'Normalized Spectra'!U1427)/2</f>
        <v>7.8672699608493813E-4</v>
      </c>
      <c r="W1429" s="3">
        <f>('Normalized Spectra'!W1428-'Normalized Spectra'!W1427)*('Normalized Spectra'!X1428+'Normalized Spectra'!X1427)/2</f>
        <v>0</v>
      </c>
    </row>
    <row r="1430" spans="2:23" x14ac:dyDescent="0.25">
      <c r="B1430" s="3">
        <f>('Normalized Spectra'!B1429-'Normalized Spectra'!B1428)*('Normalized Spectra'!C1429+'Normalized Spectra'!C1428)/2</f>
        <v>0</v>
      </c>
      <c r="E1430" s="3">
        <f>('Normalized Spectra'!E1429-'Normalized Spectra'!E1428)*('Normalized Spectra'!F1429+'Normalized Spectra'!F1428)/2</f>
        <v>6.08689788743877E-4</v>
      </c>
      <c r="H1430" s="3">
        <f>('Normalized Spectra'!H1429-'Normalized Spectra'!H1428)*('Normalized Spectra'!I1429+'Normalized Spectra'!I1428)/2</f>
        <v>2.3053674899996799E-2</v>
      </c>
      <c r="K1430" s="3">
        <f>('Normalized Spectra'!K1429-'Normalized Spectra'!K1428)*('Normalized Spectra'!L1429+'Normalized Spectra'!L1428)/2</f>
        <v>4.6092515000029831E-2</v>
      </c>
      <c r="N1430" s="3">
        <f>('Normalized Spectra'!N1429-'Normalized Spectra'!N1428)*('Normalized Spectra'!O1429+'Normalized Spectra'!O1428)/2</f>
        <v>1.4972027999997919E-3</v>
      </c>
      <c r="Q1430">
        <f>('Normalized Spectra'!Q1429-'Normalized Spectra'!Q1428)*('Normalized Spectra'!R1429+'Normalized Spectra'!R1428)/2</f>
        <v>2.6541415668217055E-4</v>
      </c>
      <c r="T1430">
        <f>('Normalized Spectra'!T1429-'Normalized Spectra'!T1428)*('Normalized Spectra'!O1429+'Normalized Spectra'!U1428)/2</f>
        <v>1.0052657971604097E-3</v>
      </c>
      <c r="W1430" s="3">
        <f>('Normalized Spectra'!W1429-'Normalized Spectra'!W1428)*('Normalized Spectra'!X1429+'Normalized Spectra'!X1428)/2</f>
        <v>0</v>
      </c>
    </row>
    <row r="1431" spans="2:23" x14ac:dyDescent="0.25">
      <c r="B1431" s="3">
        <f>('Normalized Spectra'!B1430-'Normalized Spectra'!B1429)*('Normalized Spectra'!C1430+'Normalized Spectra'!C1429)/2</f>
        <v>0</v>
      </c>
      <c r="E1431" s="3">
        <f>('Normalized Spectra'!E1430-'Normalized Spectra'!E1429)*('Normalized Spectra'!F1430+'Normalized Spectra'!F1429)/2</f>
        <v>4.5522659061502025E-4</v>
      </c>
      <c r="H1431" s="3">
        <f>('Normalized Spectra'!H1430-'Normalized Spectra'!H1429)*('Normalized Spectra'!I1430+'Normalized Spectra'!I1429)/2</f>
        <v>2.2674821500006333E-2</v>
      </c>
      <c r="K1431" s="3">
        <f>('Normalized Spectra'!K1430-'Normalized Spectra'!K1429)*('Normalized Spectra'!L1430+'Normalized Spectra'!L1429)/2</f>
        <v>4.4940944999973455E-2</v>
      </c>
      <c r="N1431" s="3">
        <f>('Normalized Spectra'!N1430-'Normalized Spectra'!N1429)*('Normalized Spectra'!O1430+'Normalized Spectra'!O1429)/2</f>
        <v>1.5465085000004317E-3</v>
      </c>
      <c r="Q1431">
        <f>('Normalized Spectra'!Q1430-'Normalized Spectra'!Q1429)*('Normalized Spectra'!R1430+'Normalized Spectra'!R1429)/2</f>
        <v>2.7791145969765245E-5</v>
      </c>
      <c r="T1431">
        <f>('Normalized Spectra'!T1430-'Normalized Spectra'!T1429)*('Normalized Spectra'!O1430+'Normalized Spectra'!U1429)/2</f>
        <v>6.1226784707994384E-4</v>
      </c>
      <c r="W1431" s="3">
        <f>('Normalized Spectra'!W1430-'Normalized Spectra'!W1429)*('Normalized Spectra'!X1430+'Normalized Spectra'!X1429)/2</f>
        <v>0</v>
      </c>
    </row>
    <row r="1432" spans="2:23" x14ac:dyDescent="0.25">
      <c r="B1432" s="3">
        <f>('Normalized Spectra'!B1431-'Normalized Spectra'!B1430)*('Normalized Spectra'!C1431+'Normalized Spectra'!C1430)/2</f>
        <v>0</v>
      </c>
      <c r="E1432" s="3">
        <f>('Normalized Spectra'!E1431-'Normalized Spectra'!E1430)*('Normalized Spectra'!F1431+'Normalized Spectra'!F1430)/2</f>
        <v>7.6833357027787641E-4</v>
      </c>
      <c r="H1432" s="3">
        <f>('Normalized Spectra'!H1431-'Normalized Spectra'!H1430)*('Normalized Spectra'!I1431+'Normalized Spectra'!I1430)/2</f>
        <v>2.2295938250006229E-2</v>
      </c>
      <c r="K1432" s="3">
        <f>('Normalized Spectra'!K1431-'Normalized Spectra'!K1430)*('Normalized Spectra'!L1431+'Normalized Spectra'!L1430)/2</f>
        <v>4.4581284999995315E-2</v>
      </c>
      <c r="N1432" s="3">
        <f>('Normalized Spectra'!N1431-'Normalized Spectra'!N1430)*('Normalized Spectra'!O1431+'Normalized Spectra'!O1430)/2</f>
        <v>1.6715437500004668E-3</v>
      </c>
      <c r="Q1432">
        <f>('Normalized Spectra'!Q1431-'Normalized Spectra'!Q1430)*('Normalized Spectra'!R1431+'Normalized Spectra'!R1430)/2</f>
        <v>1.4353736548470228E-6</v>
      </c>
      <c r="T1432">
        <f>('Normalized Spectra'!T1431-'Normalized Spectra'!T1430)*('Normalized Spectra'!O1431+'Normalized Spectra'!U1430)/2</f>
        <v>7.3062786181042638E-4</v>
      </c>
      <c r="W1432" s="3">
        <f>('Normalized Spectra'!W1431-'Normalized Spectra'!W1430)*('Normalized Spectra'!X1431+'Normalized Spectra'!X1430)/2</f>
        <v>0</v>
      </c>
    </row>
    <row r="1433" spans="2:23" x14ac:dyDescent="0.25">
      <c r="B1433" s="3">
        <f>('Normalized Spectra'!B1432-'Normalized Spectra'!B1431)*('Normalized Spectra'!C1432+'Normalized Spectra'!C1431)/2</f>
        <v>0</v>
      </c>
      <c r="E1433" s="3">
        <f>('Normalized Spectra'!E1432-'Normalized Spectra'!E1431)*('Normalized Spectra'!F1432+'Normalized Spectra'!F1431)/2</f>
        <v>7.9550569512170548E-4</v>
      </c>
      <c r="H1433" s="3">
        <f>('Normalized Spectra'!H1432-'Normalized Spectra'!H1431)*('Normalized Spectra'!I1432+'Normalized Spectra'!I1431)/2</f>
        <v>2.1899300749989643E-2</v>
      </c>
      <c r="K1433" s="3">
        <f>('Normalized Spectra'!K1432-'Normalized Spectra'!K1431)*('Normalized Spectra'!L1432+'Normalized Spectra'!L1431)/2</f>
        <v>4.3825670000028363E-2</v>
      </c>
      <c r="N1433" s="3">
        <f>('Normalized Spectra'!N1432-'Normalized Spectra'!N1431)*('Normalized Spectra'!O1432+'Normalized Spectra'!O1431)/2</f>
        <v>1.8521082499991237E-3</v>
      </c>
      <c r="Q1433">
        <f>('Normalized Spectra'!Q1432-'Normalized Spectra'!Q1431)*('Normalized Spectra'!R1432+'Normalized Spectra'!R1431)/2</f>
        <v>1.1631095858674942E-4</v>
      </c>
      <c r="T1433">
        <f>('Normalized Spectra'!T1432-'Normalized Spectra'!T1431)*('Normalized Spectra'!O1432+'Normalized Spectra'!U1431)/2</f>
        <v>9.0818666969319051E-4</v>
      </c>
      <c r="W1433" s="3">
        <f>('Normalized Spectra'!W1432-'Normalized Spectra'!W1431)*('Normalized Spectra'!X1432+'Normalized Spectra'!X1431)/2</f>
        <v>0</v>
      </c>
    </row>
    <row r="1434" spans="2:23" x14ac:dyDescent="0.25">
      <c r="B1434" s="3">
        <f>('Normalized Spectra'!B1433-'Normalized Spectra'!B1432)*('Normalized Spectra'!C1433+'Normalized Spectra'!C1432)/2</f>
        <v>0</v>
      </c>
      <c r="E1434" s="3">
        <f>('Normalized Spectra'!E1433-'Normalized Spectra'!E1432)*('Normalized Spectra'!F1433+'Normalized Spectra'!F1432)/2</f>
        <v>6.2010789548468158E-4</v>
      </c>
      <c r="H1434" s="3">
        <f>('Normalized Spectra'!H1433-'Normalized Spectra'!H1432)*('Normalized Spectra'!I1433+'Normalized Spectra'!I1432)/2</f>
        <v>2.1525154999998818E-2</v>
      </c>
      <c r="K1434" s="3">
        <f>('Normalized Spectra'!K1433-'Normalized Spectra'!K1432)*('Normalized Spectra'!L1433+'Normalized Spectra'!L1432)/2</f>
        <v>4.2692303999976103E-2</v>
      </c>
      <c r="N1434" s="3">
        <f>('Normalized Spectra'!N1433-'Normalized Spectra'!N1432)*('Normalized Spectra'!O1433+'Normalized Spectra'!O1432)/2</f>
        <v>1.7412801999999044E-3</v>
      </c>
      <c r="Q1434">
        <f>('Normalized Spectra'!Q1433-'Normalized Spectra'!Q1432)*('Normalized Spectra'!R1433+'Normalized Spectra'!R1432)/2</f>
        <v>2.0505745193638843E-4</v>
      </c>
      <c r="T1434">
        <f>('Normalized Spectra'!T1433-'Normalized Spectra'!T1432)*('Normalized Spectra'!O1433+'Normalized Spectra'!U1432)/2</f>
        <v>7.3460651200892143E-4</v>
      </c>
      <c r="W1434" s="3">
        <f>('Normalized Spectra'!W1433-'Normalized Spectra'!W1432)*('Normalized Spectra'!X1433+'Normalized Spectra'!X1432)/2</f>
        <v>0</v>
      </c>
    </row>
    <row r="1435" spans="2:23" x14ac:dyDescent="0.25">
      <c r="B1435" s="3">
        <f>('Normalized Spectra'!B1434-'Normalized Spectra'!B1433)*('Normalized Spectra'!C1434+'Normalized Spectra'!C1433)/2</f>
        <v>0</v>
      </c>
      <c r="E1435" s="3">
        <f>('Normalized Spectra'!E1434-'Normalized Spectra'!E1433)*('Normalized Spectra'!F1434+'Normalized Spectra'!F1433)/2</f>
        <v>4.4580115297684962E-4</v>
      </c>
      <c r="H1435" s="3">
        <f>('Normalized Spectra'!H1434-'Normalized Spectra'!H1433)*('Normalized Spectra'!I1434+'Normalized Spectra'!I1433)/2</f>
        <v>2.1187779599998839E-2</v>
      </c>
      <c r="K1435" s="3">
        <f>('Normalized Spectra'!K1434-'Normalized Spectra'!K1433)*('Normalized Spectra'!L1434+'Normalized Spectra'!L1433)/2</f>
        <v>4.2314439999995561E-2</v>
      </c>
      <c r="N1435" s="3">
        <f>('Normalized Spectra'!N1434-'Normalized Spectra'!N1433)*('Normalized Spectra'!O1434+'Normalized Spectra'!O1433)/2</f>
        <v>1.6562751999999092E-3</v>
      </c>
      <c r="Q1435">
        <f>('Normalized Spectra'!Q1434-'Normalized Spectra'!Q1433)*('Normalized Spectra'!R1434+'Normalized Spectra'!R1433)/2</f>
        <v>8.3084804977067025E-6</v>
      </c>
      <c r="T1435">
        <f>('Normalized Spectra'!T1434-'Normalized Spectra'!T1433)*('Normalized Spectra'!O1434+'Normalized Spectra'!U1433)/2</f>
        <v>7.0794381435299633E-4</v>
      </c>
      <c r="W1435" s="3">
        <f>('Normalized Spectra'!W1434-'Normalized Spectra'!W1433)*('Normalized Spectra'!X1434+'Normalized Spectra'!X1433)/2</f>
        <v>0</v>
      </c>
    </row>
    <row r="1436" spans="2:23" x14ac:dyDescent="0.25">
      <c r="B1436" s="3">
        <f>('Normalized Spectra'!B1435-'Normalized Spectra'!B1434)*('Normalized Spectra'!C1435+'Normalized Spectra'!C1434)/2</f>
        <v>0</v>
      </c>
      <c r="E1436" s="3">
        <f>('Normalized Spectra'!E1435-'Normalized Spectra'!E1434)*('Normalized Spectra'!F1435+'Normalized Spectra'!F1434)/2</f>
        <v>5.6215783643365712E-4</v>
      </c>
      <c r="H1436" s="3">
        <f>('Normalized Spectra'!H1435-'Normalized Spectra'!H1434)*('Normalized Spectra'!I1435+'Normalized Spectra'!I1434)/2</f>
        <v>2.0848515200014541E-2</v>
      </c>
      <c r="K1436" s="3">
        <f>('Normalized Spectra'!K1435-'Normalized Spectra'!K1434)*('Normalized Spectra'!L1435+'Normalized Spectra'!L1434)/2</f>
        <v>4.1936632500027146E-2</v>
      </c>
      <c r="N1436" s="3">
        <f>('Normalized Spectra'!N1435-'Normalized Spectra'!N1434)*('Normalized Spectra'!O1435+'Normalized Spectra'!O1434)/2</f>
        <v>1.8640652000012998E-3</v>
      </c>
      <c r="Q1436">
        <f>('Normalized Spectra'!Q1435-'Normalized Spectra'!Q1434)*('Normalized Spectra'!R1435+'Normalized Spectra'!R1434)/2</f>
        <v>-4.6377269623254584E-5</v>
      </c>
      <c r="T1436">
        <f>('Normalized Spectra'!T1435-'Normalized Spectra'!T1434)*('Normalized Spectra'!O1435+'Normalized Spectra'!U1434)/2</f>
        <v>8.1546278072135592E-4</v>
      </c>
      <c r="W1436" s="3">
        <f>('Normalized Spectra'!W1435-'Normalized Spectra'!W1434)*('Normalized Spectra'!X1435+'Normalized Spectra'!X1434)/2</f>
        <v>0</v>
      </c>
    </row>
    <row r="1437" spans="2:23" x14ac:dyDescent="0.25">
      <c r="B1437" s="3">
        <f>('Normalized Spectra'!B1436-'Normalized Spectra'!B1435)*('Normalized Spectra'!C1436+'Normalized Spectra'!C1435)/2</f>
        <v>0</v>
      </c>
      <c r="E1437" s="3">
        <f>('Normalized Spectra'!E1436-'Normalized Spectra'!E1435)*('Normalized Spectra'!F1436+'Normalized Spectra'!F1435)/2</f>
        <v>7.1012746821080678E-4</v>
      </c>
      <c r="H1437" s="3">
        <f>('Normalized Spectra'!H1436-'Normalized Spectra'!H1435)*('Normalized Spectra'!I1436+'Normalized Spectra'!I1435)/2</f>
        <v>2.0497228949992029E-2</v>
      </c>
      <c r="K1437" s="3">
        <f>('Normalized Spectra'!K1436-'Normalized Spectra'!K1435)*('Normalized Spectra'!L1436+'Normalized Spectra'!L1435)/2</f>
        <v>4.1181017499995677E-2</v>
      </c>
      <c r="N1437" s="3">
        <f>('Normalized Spectra'!N1436-'Normalized Spectra'!N1435)*('Normalized Spectra'!O1436+'Normalized Spectra'!O1435)/2</f>
        <v>1.9024747499992599E-3</v>
      </c>
      <c r="Q1437">
        <f>('Normalized Spectra'!Q1436-'Normalized Spectra'!Q1435)*('Normalized Spectra'!R1436+'Normalized Spectra'!R1435)/2</f>
        <v>-1.1040602069488617E-5</v>
      </c>
      <c r="T1437">
        <f>('Normalized Spectra'!T1436-'Normalized Spectra'!T1435)*('Normalized Spectra'!O1436+'Normalized Spectra'!U1435)/2</f>
        <v>9.1416113167733812E-4</v>
      </c>
      <c r="W1437" s="3">
        <f>('Normalized Spectra'!W1436-'Normalized Spectra'!W1435)*('Normalized Spectra'!X1436+'Normalized Spectra'!X1435)/2</f>
        <v>0</v>
      </c>
    </row>
    <row r="1438" spans="2:23" x14ac:dyDescent="0.25">
      <c r="B1438" s="3">
        <f>('Normalized Spectra'!B1437-'Normalized Spectra'!B1436)*('Normalized Spectra'!C1437+'Normalized Spectra'!C1436)/2</f>
        <v>0</v>
      </c>
      <c r="E1438" s="3">
        <f>('Normalized Spectra'!E1437-'Normalized Spectra'!E1436)*('Normalized Spectra'!F1437+'Normalized Spectra'!F1436)/2</f>
        <v>7.2399990738515575E-4</v>
      </c>
      <c r="H1438" s="3">
        <f>('Normalized Spectra'!H1437-'Normalized Spectra'!H1436)*('Normalized Spectra'!I1437+'Normalized Spectra'!I1436)/2</f>
        <v>2.0159831300000586E-2</v>
      </c>
      <c r="K1438" s="3">
        <f>('Normalized Spectra'!K1437-'Normalized Spectra'!K1436)*('Normalized Spectra'!L1437+'Normalized Spectra'!L1436)/2</f>
        <v>4.0803264000007861E-2</v>
      </c>
      <c r="N1438" s="3">
        <f>('Normalized Spectra'!N1437-'Normalized Spectra'!N1436)*('Normalized Spectra'!O1437+'Normalized Spectra'!O1436)/2</f>
        <v>1.9046160000000555E-3</v>
      </c>
      <c r="Q1438">
        <f>('Normalized Spectra'!Q1437-'Normalized Spectra'!Q1436)*('Normalized Spectra'!R1437+'Normalized Spectra'!R1436)/2</f>
        <v>-8.5643505709954523E-5</v>
      </c>
      <c r="T1438">
        <f>('Normalized Spectra'!T1437-'Normalized Spectra'!T1436)*('Normalized Spectra'!O1437+'Normalized Spectra'!U1436)/2</f>
        <v>8.6153397977885076E-4</v>
      </c>
      <c r="W1438" s="3">
        <f>('Normalized Spectra'!W1437-'Normalized Spectra'!W1436)*('Normalized Spectra'!X1437+'Normalized Spectra'!X1436)/2</f>
        <v>0</v>
      </c>
    </row>
    <row r="1439" spans="2:23" x14ac:dyDescent="0.25">
      <c r="B1439" s="3">
        <f>('Normalized Spectra'!B1438-'Normalized Spectra'!B1437)*('Normalized Spectra'!C1438+'Normalized Spectra'!C1437)/2</f>
        <v>0</v>
      </c>
      <c r="E1439" s="3">
        <f>('Normalized Spectra'!E1438-'Normalized Spectra'!E1437)*('Normalized Spectra'!F1438+'Normalized Spectra'!F1437)/2</f>
        <v>9.53206158446805E-4</v>
      </c>
      <c r="H1439" s="3">
        <f>('Normalized Spectra'!H1438-'Normalized Spectra'!H1437)*('Normalized Spectra'!I1438+'Normalized Spectra'!I1437)/2</f>
        <v>1.9817098950007196E-2</v>
      </c>
      <c r="K1439" s="3">
        <f>('Normalized Spectra'!K1438-'Normalized Spectra'!K1437)*('Normalized Spectra'!L1438+'Normalized Spectra'!L1437)/2</f>
        <v>4.0441719999984971E-2</v>
      </c>
      <c r="N1439" s="3">
        <f>('Normalized Spectra'!N1438-'Normalized Spectra'!N1437)*('Normalized Spectra'!O1438+'Normalized Spectra'!O1437)/2</f>
        <v>2.0672173500007507E-3</v>
      </c>
      <c r="Q1439">
        <f>('Normalized Spectra'!Q1438-'Normalized Spectra'!Q1437)*('Normalized Spectra'!R1438+'Normalized Spectra'!R1437)/2</f>
        <v>7.7985402324855254E-5</v>
      </c>
      <c r="T1439">
        <f>('Normalized Spectra'!T1438-'Normalized Spectra'!T1437)*('Normalized Spectra'!O1438+'Normalized Spectra'!U1437)/2</f>
        <v>1.0570621572842922E-3</v>
      </c>
      <c r="W1439" s="3">
        <f>('Normalized Spectra'!W1438-'Normalized Spectra'!W1437)*('Normalized Spectra'!X1438+'Normalized Spectra'!X1437)/2</f>
        <v>0</v>
      </c>
    </row>
    <row r="1440" spans="2:23" x14ac:dyDescent="0.25">
      <c r="B1440" s="3">
        <f>('Normalized Spectra'!B1439-'Normalized Spectra'!B1438)*('Normalized Spectra'!C1439+'Normalized Spectra'!C1438)/2</f>
        <v>0</v>
      </c>
      <c r="E1440" s="3">
        <f>('Normalized Spectra'!E1439-'Normalized Spectra'!E1438)*('Normalized Spectra'!F1439+'Normalized Spectra'!F1438)/2</f>
        <v>9.4343463702908871E-4</v>
      </c>
      <c r="H1440" s="3">
        <f>('Normalized Spectra'!H1439-'Normalized Spectra'!H1438)*('Normalized Spectra'!I1439+'Normalized Spectra'!I1438)/2</f>
        <v>1.9472431200000567E-2</v>
      </c>
      <c r="K1440" s="3">
        <f>('Normalized Spectra'!K1439-'Normalized Spectra'!K1438)*('Normalized Spectra'!L1439+'Normalized Spectra'!L1438)/2</f>
        <v>4.0047594999995793E-2</v>
      </c>
      <c r="N1440" s="3">
        <f>('Normalized Spectra'!N1439-'Normalized Spectra'!N1438)*('Normalized Spectra'!O1439+'Normalized Spectra'!O1438)/2</f>
        <v>2.2277205000000651E-3</v>
      </c>
      <c r="Q1440">
        <f>('Normalized Spectra'!Q1439-'Normalized Spectra'!Q1438)*('Normalized Spectra'!R1439+'Normalized Spectra'!R1438)/2</f>
        <v>1.8374346161441471E-4</v>
      </c>
      <c r="T1440">
        <f>('Normalized Spectra'!T1439-'Normalized Spectra'!T1438)*('Normalized Spectra'!O1439+'Normalized Spectra'!U1438)/2</f>
        <v>9.7232452643047375E-4</v>
      </c>
      <c r="W1440" s="3">
        <f>('Normalized Spectra'!W1439-'Normalized Spectra'!W1438)*('Normalized Spectra'!X1439+'Normalized Spectra'!X1438)/2</f>
        <v>0</v>
      </c>
    </row>
    <row r="1441" spans="2:23" x14ac:dyDescent="0.25">
      <c r="B1441" s="3">
        <f>('Normalized Spectra'!B1440-'Normalized Spectra'!B1439)*('Normalized Spectra'!C1440+'Normalized Spectra'!C1439)/2</f>
        <v>0</v>
      </c>
      <c r="E1441" s="3">
        <f>('Normalized Spectra'!E1440-'Normalized Spectra'!E1439)*('Normalized Spectra'!F1440+'Normalized Spectra'!F1439)/2</f>
        <v>7.2467338432738112E-4</v>
      </c>
      <c r="H1441" s="3">
        <f>('Normalized Spectra'!H1440-'Normalized Spectra'!H1439)*('Normalized Spectra'!I1440+'Normalized Spectra'!I1439)/2</f>
        <v>1.9127408499986173E-2</v>
      </c>
      <c r="K1441" s="3">
        <f>('Normalized Spectra'!K1440-'Normalized Spectra'!K1439)*('Normalized Spectra'!L1440+'Normalized Spectra'!L1439)/2</f>
        <v>3.9307891999997083E-2</v>
      </c>
      <c r="N1441" s="3">
        <f>('Normalized Spectra'!N1440-'Normalized Spectra'!N1439)*('Normalized Spectra'!O1440+'Normalized Spectra'!O1439)/2</f>
        <v>2.3085910999983313E-3</v>
      </c>
      <c r="Q1441">
        <f>('Normalized Spectra'!Q1440-'Normalized Spectra'!Q1439)*('Normalized Spectra'!R1440+'Normalized Spectra'!R1439)/2</f>
        <v>1.8469795473613978E-4</v>
      </c>
      <c r="T1441">
        <f>('Normalized Spectra'!T1440-'Normalized Spectra'!T1439)*('Normalized Spectra'!O1440+'Normalized Spectra'!U1439)/2</f>
        <v>1.1287895403953199E-3</v>
      </c>
      <c r="W1441" s="3">
        <f>('Normalized Spectra'!W1440-'Normalized Spectra'!W1439)*('Normalized Spectra'!X1440+'Normalized Spectra'!X1439)/2</f>
        <v>0</v>
      </c>
    </row>
    <row r="1442" spans="2:23" x14ac:dyDescent="0.25">
      <c r="B1442" s="3">
        <f>('Normalized Spectra'!B1441-'Normalized Spectra'!B1440)*('Normalized Spectra'!C1441+'Normalized Spectra'!C1440)/2</f>
        <v>0</v>
      </c>
      <c r="E1442" s="3">
        <f>('Normalized Spectra'!E1441-'Normalized Spectra'!E1440)*('Normalized Spectra'!F1441+'Normalized Spectra'!F1440)/2</f>
        <v>7.3045666900705243E-4</v>
      </c>
      <c r="H1442" s="3">
        <f>('Normalized Spectra'!H1441-'Normalized Spectra'!H1440)*('Normalized Spectra'!I1441+'Normalized Spectra'!I1440)/2</f>
        <v>1.8793185800008404E-2</v>
      </c>
      <c r="K1442" s="3">
        <f>('Normalized Spectra'!K1441-'Normalized Spectra'!K1440)*('Normalized Spectra'!L1441+'Normalized Spectra'!L1440)/2</f>
        <v>3.8173960000014516E-2</v>
      </c>
      <c r="N1442" s="3">
        <f>('Normalized Spectra'!N1441-'Normalized Spectra'!N1440)*('Normalized Spectra'!O1441+'Normalized Spectra'!O1440)/2</f>
        <v>2.3372428000010452E-3</v>
      </c>
      <c r="Q1442">
        <f>('Normalized Spectra'!Q1441-'Normalized Spectra'!Q1440)*('Normalized Spectra'!R1441+'Normalized Spectra'!R1440)/2</f>
        <v>4.2119500137155575E-5</v>
      </c>
      <c r="T1442">
        <f>('Normalized Spectra'!T1441-'Normalized Spectra'!T1440)*('Normalized Spectra'!O1441+'Normalized Spectra'!U1440)/2</f>
        <v>1.1238123999230965E-3</v>
      </c>
      <c r="W1442" s="3">
        <f>('Normalized Spectra'!W1441-'Normalized Spectra'!W1440)*('Normalized Spectra'!X1441+'Normalized Spectra'!X1440)/2</f>
        <v>0</v>
      </c>
    </row>
    <row r="1443" spans="2:23" x14ac:dyDescent="0.25">
      <c r="B1443" s="3">
        <f>('Normalized Spectra'!B1442-'Normalized Spectra'!B1441)*('Normalized Spectra'!C1442+'Normalized Spectra'!C1441)/2</f>
        <v>0</v>
      </c>
      <c r="E1443" s="3">
        <f>('Normalized Spectra'!E1442-'Normalized Spectra'!E1441)*('Normalized Spectra'!F1442+'Normalized Spectra'!F1441)/2</f>
        <v>8.7049333020441152E-4</v>
      </c>
      <c r="H1443" s="3">
        <f>('Normalized Spectra'!H1442-'Normalized Spectra'!H1441)*('Normalized Spectra'!I1442+'Normalized Spectra'!I1441)/2</f>
        <v>1.8482510899994364E-2</v>
      </c>
      <c r="K1443" s="3">
        <f>('Normalized Spectra'!K1442-'Normalized Spectra'!K1441)*('Normalized Spectra'!L1442+'Normalized Spectra'!L1441)/2</f>
        <v>3.7795999999985952E-2</v>
      </c>
      <c r="N1443" s="3">
        <f>('Normalized Spectra'!N1442-'Normalized Spectra'!N1441)*('Normalized Spectra'!O1442+'Normalized Spectra'!O1441)/2</f>
        <v>2.3330853499992886E-3</v>
      </c>
      <c r="Q1443">
        <f>('Normalized Spectra'!Q1442-'Normalized Spectra'!Q1441)*('Normalized Spectra'!R1442+'Normalized Spectra'!R1441)/2</f>
        <v>-4.7536537344986269E-5</v>
      </c>
      <c r="T1443">
        <f>('Normalized Spectra'!T1442-'Normalized Spectra'!T1441)*('Normalized Spectra'!O1442+'Normalized Spectra'!U1441)/2</f>
        <v>1.0666710807229001E-3</v>
      </c>
      <c r="W1443" s="3">
        <f>('Normalized Spectra'!W1442-'Normalized Spectra'!W1441)*('Normalized Spectra'!X1442+'Normalized Spectra'!X1441)/2</f>
        <v>0</v>
      </c>
    </row>
    <row r="1444" spans="2:23" x14ac:dyDescent="0.25">
      <c r="B1444" s="3">
        <f>('Normalized Spectra'!B1443-'Normalized Spectra'!B1442)*('Normalized Spectra'!C1443+'Normalized Spectra'!C1442)/2</f>
        <v>0</v>
      </c>
      <c r="E1444" s="3">
        <f>('Normalized Spectra'!E1443-'Normalized Spectra'!E1442)*('Normalized Spectra'!F1443+'Normalized Spectra'!F1442)/2</f>
        <v>1.1527602193251063E-3</v>
      </c>
      <c r="H1444" s="3">
        <f>('Normalized Spectra'!H1443-'Normalized Spectra'!H1442)*('Normalized Spectra'!I1443+'Normalized Spectra'!I1442)/2</f>
        <v>1.8174859600008125E-2</v>
      </c>
      <c r="K1444" s="3">
        <f>('Normalized Spectra'!K1443-'Normalized Spectra'!K1442)*('Normalized Spectra'!L1443+'Normalized Spectra'!L1442)/2</f>
        <v>3.7796049999997194E-2</v>
      </c>
      <c r="N1444" s="3">
        <f>('Normalized Spectra'!N1443-'Normalized Spectra'!N1442)*('Normalized Spectra'!O1443+'Normalized Spectra'!O1442)/2</f>
        <v>2.4627222000011008E-3</v>
      </c>
      <c r="Q1444">
        <f>('Normalized Spectra'!Q1443-'Normalized Spectra'!Q1442)*('Normalized Spectra'!R1443+'Normalized Spectra'!R1442)/2</f>
        <v>1.9961352416990392E-4</v>
      </c>
      <c r="T1444">
        <f>('Normalized Spectra'!T1443-'Normalized Spectra'!T1442)*('Normalized Spectra'!O1443+'Normalized Spectra'!U1442)/2</f>
        <v>1.210411502552806E-3</v>
      </c>
      <c r="W1444" s="3">
        <f>('Normalized Spectra'!W1443-'Normalized Spectra'!W1442)*('Normalized Spectra'!X1443+'Normalized Spectra'!X1442)/2</f>
        <v>0</v>
      </c>
    </row>
    <row r="1445" spans="2:23" x14ac:dyDescent="0.25">
      <c r="B1445" s="3">
        <f>('Normalized Spectra'!B1444-'Normalized Spectra'!B1443)*('Normalized Spectra'!C1444+'Normalized Spectra'!C1443)/2</f>
        <v>0</v>
      </c>
      <c r="E1445" s="3">
        <f>('Normalized Spectra'!E1444-'Normalized Spectra'!E1443)*('Normalized Spectra'!F1444+'Normalized Spectra'!F1443)/2</f>
        <v>9.7204198322608625E-4</v>
      </c>
      <c r="H1445" s="3">
        <f>('Normalized Spectra'!H1444-'Normalized Spectra'!H1443)*('Normalized Spectra'!I1444+'Normalized Spectra'!I1443)/2</f>
        <v>1.7874108000002022E-2</v>
      </c>
      <c r="K1445" s="3">
        <f>('Normalized Spectra'!K1444-'Normalized Spectra'!K1443)*('Normalized Spectra'!L1444+'Normalized Spectra'!L1443)/2</f>
        <v>3.7418040000014231E-2</v>
      </c>
      <c r="N1445" s="3">
        <f>('Normalized Spectra'!N1444-'Normalized Spectra'!N1443)*('Normalized Spectra'!O1444+'Normalized Spectra'!O1443)/2</f>
        <v>2.56473000000029E-3</v>
      </c>
      <c r="Q1445">
        <f>('Normalized Spectra'!Q1444-'Normalized Spectra'!Q1443)*('Normalized Spectra'!R1444+'Normalized Spectra'!R1443)/2</f>
        <v>2.3647582128156707E-4</v>
      </c>
      <c r="T1445">
        <f>('Normalized Spectra'!T1444-'Normalized Spectra'!T1443)*('Normalized Spectra'!O1444+'Normalized Spectra'!U1443)/2</f>
        <v>1.1955303431641017E-3</v>
      </c>
      <c r="W1445" s="3">
        <f>('Normalized Spectra'!W1444-'Normalized Spectra'!W1443)*('Normalized Spectra'!X1444+'Normalized Spectra'!X1443)/2</f>
        <v>0</v>
      </c>
    </row>
    <row r="1446" spans="2:23" x14ac:dyDescent="0.25">
      <c r="B1446" s="3">
        <f>('Normalized Spectra'!B1445-'Normalized Spectra'!B1444)*('Normalized Spectra'!C1445+'Normalized Spectra'!C1444)/2</f>
        <v>0</v>
      </c>
      <c r="E1446" s="3">
        <f>('Normalized Spectra'!E1445-'Normalized Spectra'!E1444)*('Normalized Spectra'!F1445+'Normalized Spectra'!F1444)/2</f>
        <v>6.5159432783479948E-4</v>
      </c>
      <c r="H1446" s="3">
        <f>('Normalized Spectra'!H1445-'Normalized Spectra'!H1444)*('Normalized Spectra'!I1445+'Normalized Spectra'!I1444)/2</f>
        <v>1.7587961999988765E-2</v>
      </c>
      <c r="K1446" s="3">
        <f>('Normalized Spectra'!K1445-'Normalized Spectra'!K1444)*('Normalized Spectra'!L1445+'Normalized Spectra'!L1444)/2</f>
        <v>3.6662168499997275E-2</v>
      </c>
      <c r="N1446" s="3">
        <f>('Normalized Spectra'!N1445-'Normalized Spectra'!N1444)*('Normalized Spectra'!O1445+'Normalized Spectra'!O1444)/2</f>
        <v>2.5167239999983925E-3</v>
      </c>
      <c r="Q1446">
        <f>('Normalized Spectra'!Q1445-'Normalized Spectra'!Q1444)*('Normalized Spectra'!R1445+'Normalized Spectra'!R1444)/2</f>
        <v>2.1865257142545655E-5</v>
      </c>
      <c r="T1446">
        <f>('Normalized Spectra'!T1445-'Normalized Spectra'!T1444)*('Normalized Spectra'!O1445+'Normalized Spectra'!U1444)/2</f>
        <v>1.2394948566404218E-3</v>
      </c>
      <c r="W1446" s="3">
        <f>('Normalized Spectra'!W1445-'Normalized Spectra'!W1444)*('Normalized Spectra'!X1445+'Normalized Spectra'!X1444)/2</f>
        <v>0</v>
      </c>
    </row>
    <row r="1447" spans="2:23" x14ac:dyDescent="0.25">
      <c r="B1447" s="3">
        <f>('Normalized Spectra'!B1446-'Normalized Spectra'!B1445)*('Normalized Spectra'!C1446+'Normalized Spectra'!C1445)/2</f>
        <v>0</v>
      </c>
      <c r="E1447" s="3">
        <f>('Normalized Spectra'!E1446-'Normalized Spectra'!E1445)*('Normalized Spectra'!F1446+'Normalized Spectra'!F1445)/2</f>
        <v>6.5043913226017996E-4</v>
      </c>
      <c r="H1447" s="3">
        <f>('Normalized Spectra'!H1446-'Normalized Spectra'!H1445)*('Normalized Spectra'!I1446+'Normalized Spectra'!I1445)/2</f>
        <v>1.7293141150009184E-2</v>
      </c>
      <c r="K1447" s="3">
        <f>('Normalized Spectra'!K1446-'Normalized Spectra'!K1445)*('Normalized Spectra'!L1446+'Normalized Spectra'!L1445)/2</f>
        <v>3.6298800000004121E-2</v>
      </c>
      <c r="N1447" s="3">
        <f>('Normalized Spectra'!N1446-'Normalized Spectra'!N1445)*('Normalized Spectra'!O1446+'Normalized Spectra'!O1445)/2</f>
        <v>2.6395451000014013E-3</v>
      </c>
      <c r="Q1447">
        <f>('Normalized Spectra'!Q1446-'Normalized Spectra'!Q1445)*('Normalized Spectra'!R1446+'Normalized Spectra'!R1445)/2</f>
        <v>2.2303095334882041E-5</v>
      </c>
      <c r="T1447">
        <f>('Normalized Spectra'!T1446-'Normalized Spectra'!T1445)*('Normalized Spectra'!O1446+'Normalized Spectra'!U1445)/2</f>
        <v>1.2377865183893378E-3</v>
      </c>
      <c r="W1447" s="3">
        <f>('Normalized Spectra'!W1446-'Normalized Spectra'!W1445)*('Normalized Spectra'!X1446+'Normalized Spectra'!X1445)/2</f>
        <v>0</v>
      </c>
    </row>
    <row r="1448" spans="2:23" x14ac:dyDescent="0.25">
      <c r="B1448" s="3">
        <f>('Normalized Spectra'!B1447-'Normalized Spectra'!B1446)*('Normalized Spectra'!C1447+'Normalized Spectra'!C1446)/2</f>
        <v>0</v>
      </c>
      <c r="E1448" s="3">
        <f>('Normalized Spectra'!E1447-'Normalized Spectra'!E1446)*('Normalized Spectra'!F1447+'Normalized Spectra'!F1446)/2</f>
        <v>1.0243050074562506E-3</v>
      </c>
      <c r="H1448" s="3">
        <f>('Normalized Spectra'!H1447-'Normalized Spectra'!H1446)*('Normalized Spectra'!I1447+'Normalized Spectra'!I1446)/2</f>
        <v>1.7010378000001925E-2</v>
      </c>
      <c r="K1448" s="3">
        <f>('Normalized Spectra'!K1447-'Normalized Spectra'!K1446)*('Normalized Spectra'!L1447+'Normalized Spectra'!L1446)/2</f>
        <v>3.6284207999997306E-2</v>
      </c>
      <c r="N1448" s="3">
        <f>('Normalized Spectra'!N1447-'Normalized Spectra'!N1446)*('Normalized Spectra'!O1447+'Normalized Spectra'!O1446)/2</f>
        <v>2.7473040000003104E-3</v>
      </c>
      <c r="Q1448">
        <f>('Normalized Spectra'!Q1447-'Normalized Spectra'!Q1446)*('Normalized Spectra'!R1447+'Normalized Spectra'!R1446)/2</f>
        <v>9.8520238747763081E-5</v>
      </c>
      <c r="T1448">
        <f>('Normalized Spectra'!T1447-'Normalized Spectra'!T1446)*('Normalized Spectra'!O1447+'Normalized Spectra'!U1446)/2</f>
        <v>1.4352226167690515E-3</v>
      </c>
      <c r="W1448" s="3">
        <f>('Normalized Spectra'!W1447-'Normalized Spectra'!W1446)*('Normalized Spectra'!X1447+'Normalized Spectra'!X1446)/2</f>
        <v>0</v>
      </c>
    </row>
    <row r="1449" spans="2:23" x14ac:dyDescent="0.25">
      <c r="B1449" s="3">
        <f>('Normalized Spectra'!B1448-'Normalized Spectra'!B1447)*('Normalized Spectra'!C1448+'Normalized Spectra'!C1447)/2</f>
        <v>0</v>
      </c>
      <c r="E1449" s="3">
        <f>('Normalized Spectra'!E1448-'Normalized Spectra'!E1447)*('Normalized Spectra'!F1448+'Normalized Spectra'!F1447)/2</f>
        <v>1.0794358991024434E-3</v>
      </c>
      <c r="H1449" s="3">
        <f>('Normalized Spectra'!H1448-'Normalized Spectra'!H1447)*('Normalized Spectra'!I1448+'Normalized Spectra'!I1447)/2</f>
        <v>1.6747561399990712E-2</v>
      </c>
      <c r="K1449" s="3">
        <f>('Normalized Spectra'!K1448-'Normalized Spectra'!K1447)*('Normalized Spectra'!L1448+'Normalized Spectra'!L1447)/2</f>
        <v>3.592068750000408E-2</v>
      </c>
      <c r="N1449" s="3">
        <f>('Normalized Spectra'!N1448-'Normalized Spectra'!N1447)*('Normalized Spectra'!O1448+'Normalized Spectra'!O1447)/2</f>
        <v>2.7786568999984586E-3</v>
      </c>
      <c r="Q1449">
        <f>('Normalized Spectra'!Q1448-'Normalized Spectra'!Q1447)*('Normalized Spectra'!R1448+'Normalized Spectra'!R1447)/2</f>
        <v>5.7125810983821235E-5</v>
      </c>
      <c r="T1449">
        <f>('Normalized Spectra'!T1448-'Normalized Spectra'!T1447)*('Normalized Spectra'!O1448+'Normalized Spectra'!U1447)/2</f>
        <v>1.5122875068861194E-3</v>
      </c>
      <c r="W1449" s="3">
        <f>('Normalized Spectra'!W1448-'Normalized Spectra'!W1447)*('Normalized Spectra'!X1448+'Normalized Spectra'!X1447)/2</f>
        <v>0</v>
      </c>
    </row>
    <row r="1450" spans="2:23" x14ac:dyDescent="0.25">
      <c r="B1450" s="3">
        <f>('Normalized Spectra'!B1449-'Normalized Spectra'!B1448)*('Normalized Spectra'!C1449+'Normalized Spectra'!C1448)/2</f>
        <v>0</v>
      </c>
      <c r="E1450" s="3">
        <f>('Normalized Spectra'!E1449-'Normalized Spectra'!E1448)*('Normalized Spectra'!F1449+'Normalized Spectra'!F1448)/2</f>
        <v>8.3214323637195351E-4</v>
      </c>
      <c r="H1450" s="3">
        <f>('Normalized Spectra'!H1449-'Normalized Spectra'!H1448)*('Normalized Spectra'!I1449+'Normalized Spectra'!I1448)/2</f>
        <v>1.6458406750008737E-2</v>
      </c>
      <c r="K1450" s="3">
        <f>('Normalized Spectra'!K1449-'Normalized Spectra'!K1448)*('Normalized Spectra'!L1449+'Normalized Spectra'!L1448)/2</f>
        <v>3.5164508999988013E-2</v>
      </c>
      <c r="N1450" s="3">
        <f>('Normalized Spectra'!N1449-'Normalized Spectra'!N1448)*('Normalized Spectra'!O1449+'Normalized Spectra'!O1448)/2</f>
        <v>2.884899550001532E-3</v>
      </c>
      <c r="Q1450">
        <f>('Normalized Spectra'!Q1449-'Normalized Spectra'!Q1448)*('Normalized Spectra'!R1449+'Normalized Spectra'!R1448)/2</f>
        <v>-6.3503403315765691E-5</v>
      </c>
      <c r="T1450">
        <f>('Normalized Spectra'!T1449-'Normalized Spectra'!T1448)*('Normalized Spectra'!O1449+'Normalized Spectra'!U1448)/2</f>
        <v>1.3858949926342698E-3</v>
      </c>
      <c r="W1450" s="3">
        <f>('Normalized Spectra'!W1449-'Normalized Spectra'!W1448)*('Normalized Spectra'!X1449+'Normalized Spectra'!X1448)/2</f>
        <v>0</v>
      </c>
    </row>
    <row r="1451" spans="2:23" x14ac:dyDescent="0.25">
      <c r="B1451" s="3">
        <f>('Normalized Spectra'!B1450-'Normalized Spectra'!B1449)*('Normalized Spectra'!C1450+'Normalized Spectra'!C1449)/2</f>
        <v>0</v>
      </c>
      <c r="E1451" s="3">
        <f>('Normalized Spectra'!E1450-'Normalized Spectra'!E1449)*('Normalized Spectra'!F1450+'Normalized Spectra'!F1449)/2</f>
        <v>9.6629820023112702E-4</v>
      </c>
      <c r="H1451" s="3">
        <f>('Normalized Spectra'!H1450-'Normalized Spectra'!H1449)*('Normalized Spectra'!I1450+'Normalized Spectra'!I1449)/2</f>
        <v>1.6185704799991023E-2</v>
      </c>
      <c r="K1451" s="3">
        <f>('Normalized Spectra'!K1450-'Normalized Spectra'!K1449)*('Normalized Spectra'!L1450+'Normalized Spectra'!L1449)/2</f>
        <v>3.4772320000013228E-2</v>
      </c>
      <c r="N1451" s="3">
        <f>('Normalized Spectra'!N1450-'Normalized Spectra'!N1449)*('Normalized Spectra'!O1450+'Normalized Spectra'!O1449)/2</f>
        <v>3.0138350999983285E-3</v>
      </c>
      <c r="Q1451">
        <f>('Normalized Spectra'!Q1450-'Normalized Spectra'!Q1449)*('Normalized Spectra'!R1450+'Normalized Spectra'!R1449)/2</f>
        <v>-3.5405853612140395E-5</v>
      </c>
      <c r="T1451">
        <f>('Normalized Spectra'!T1450-'Normalized Spectra'!T1449)*('Normalized Spectra'!O1450+'Normalized Spectra'!U1449)/2</f>
        <v>1.4796541528903544E-3</v>
      </c>
      <c r="W1451" s="3">
        <f>('Normalized Spectra'!W1450-'Normalized Spectra'!W1449)*('Normalized Spectra'!X1450+'Normalized Spectra'!X1449)/2</f>
        <v>0</v>
      </c>
    </row>
    <row r="1452" spans="2:23" x14ac:dyDescent="0.25">
      <c r="B1452" s="3">
        <f>('Normalized Spectra'!B1451-'Normalized Spectra'!B1450)*('Normalized Spectra'!C1451+'Normalized Spectra'!C1450)/2</f>
        <v>0</v>
      </c>
      <c r="E1452" s="3">
        <f>('Normalized Spectra'!E1451-'Normalized Spectra'!E1450)*('Normalized Spectra'!F1451+'Normalized Spectra'!F1450)/2</f>
        <v>5.3066919193985583E-4</v>
      </c>
      <c r="H1452" s="3">
        <f>('Normalized Spectra'!H1451-'Normalized Spectra'!H1450)*('Normalized Spectra'!I1451+'Normalized Spectra'!I1450)/2</f>
        <v>1.5934268300003138E-2</v>
      </c>
      <c r="K1452" s="3">
        <f>('Normalized Spectra'!K1451-'Normalized Spectra'!K1450)*('Normalized Spectra'!L1451+'Normalized Spectra'!L1450)/2</f>
        <v>3.4786395999988146E-2</v>
      </c>
      <c r="N1452" s="3">
        <f>('Normalized Spectra'!N1451-'Normalized Spectra'!N1450)*('Normalized Spectra'!O1451+'Normalized Spectra'!O1450)/2</f>
        <v>3.080002600000607E-3</v>
      </c>
      <c r="Q1452">
        <f>('Normalized Spectra'!Q1451-'Normalized Spectra'!Q1450)*('Normalized Spectra'!R1451+'Normalized Spectra'!R1450)/2</f>
        <v>1.7464482118390078E-4</v>
      </c>
      <c r="T1452">
        <f>('Normalized Spectra'!T1451-'Normalized Spectra'!T1450)*('Normalized Spectra'!O1451+'Normalized Spectra'!U1450)/2</f>
        <v>1.7331125372098809E-3</v>
      </c>
      <c r="W1452" s="3">
        <f>('Normalized Spectra'!W1451-'Normalized Spectra'!W1450)*('Normalized Spectra'!X1451+'Normalized Spectra'!X1450)/2</f>
        <v>0</v>
      </c>
    </row>
    <row r="1453" spans="2:23" x14ac:dyDescent="0.25">
      <c r="B1453" s="3">
        <f>('Normalized Spectra'!B1452-'Normalized Spectra'!B1451)*('Normalized Spectra'!C1452+'Normalized Spectra'!C1451)/2</f>
        <v>0</v>
      </c>
      <c r="E1453" s="3">
        <f>('Normalized Spectra'!E1452-'Normalized Spectra'!E1451)*('Normalized Spectra'!F1452+'Normalized Spectra'!F1451)/2</f>
        <v>1.7143224928926423E-4</v>
      </c>
      <c r="H1453" s="3">
        <f>('Normalized Spectra'!H1452-'Normalized Spectra'!H1451)*('Normalized Spectra'!I1452+'Normalized Spectra'!I1451)/2</f>
        <v>1.5698519099997851E-2</v>
      </c>
      <c r="K1453" s="3">
        <f>('Normalized Spectra'!K1452-'Normalized Spectra'!K1451)*('Normalized Spectra'!L1452+'Normalized Spectra'!L1451)/2</f>
        <v>3.4422160500004961E-2</v>
      </c>
      <c r="N1453" s="3">
        <f>('Normalized Spectra'!N1452-'Normalized Spectra'!N1451)*('Normalized Spectra'!O1452+'Normalized Spectra'!O1451)/2</f>
        <v>3.1768381499995653E-3</v>
      </c>
      <c r="Q1453">
        <f>('Normalized Spectra'!Q1452-'Normalized Spectra'!Q1451)*('Normalized Spectra'!R1452+'Normalized Spectra'!R1451)/2</f>
        <v>2.2443731060726584E-4</v>
      </c>
      <c r="T1453">
        <f>('Normalized Spectra'!T1452-'Normalized Spectra'!T1451)*('Normalized Spectra'!O1452+'Normalized Spectra'!U1451)/2</f>
        <v>1.6220315021640396E-3</v>
      </c>
      <c r="W1453" s="3">
        <f>('Normalized Spectra'!W1452-'Normalized Spectra'!W1451)*('Normalized Spectra'!X1452+'Normalized Spectra'!X1451)/2</f>
        <v>0</v>
      </c>
    </row>
    <row r="1454" spans="2:23" x14ac:dyDescent="0.25">
      <c r="B1454" s="3">
        <f>('Normalized Spectra'!B1453-'Normalized Spectra'!B1452)*('Normalized Spectra'!C1453+'Normalized Spectra'!C1452)/2</f>
        <v>0</v>
      </c>
      <c r="E1454" s="3">
        <f>('Normalized Spectra'!E1453-'Normalized Spectra'!E1452)*('Normalized Spectra'!F1453+'Normalized Spectra'!F1452)/2</f>
        <v>4.403375748273377E-4</v>
      </c>
      <c r="H1454" s="3">
        <f>('Normalized Spectra'!H1453-'Normalized Spectra'!H1452)*('Normalized Spectra'!I1453+'Normalized Spectra'!I1452)/2</f>
        <v>1.5461419049997885E-2</v>
      </c>
      <c r="K1454" s="3">
        <f>('Normalized Spectra'!K1453-'Normalized Spectra'!K1452)*('Normalized Spectra'!L1453+'Normalized Spectra'!L1452)/2</f>
        <v>3.3652012500003818E-2</v>
      </c>
      <c r="N1454" s="3">
        <f>('Normalized Spectra'!N1453-'Normalized Spectra'!N1452)*('Normalized Spectra'!O1453+'Normalized Spectra'!O1452)/2</f>
        <v>3.2755352999995517E-3</v>
      </c>
      <c r="Q1454">
        <f>('Normalized Spectra'!Q1453-'Normalized Spectra'!Q1452)*('Normalized Spectra'!R1453+'Normalized Spectra'!R1452)/2</f>
        <v>1.3332458716617932E-4</v>
      </c>
      <c r="T1454">
        <f>('Normalized Spectra'!T1453-'Normalized Spectra'!T1452)*('Normalized Spectra'!O1453+'Normalized Spectra'!U1452)/2</f>
        <v>1.5312107575950393E-3</v>
      </c>
      <c r="W1454" s="3">
        <f>('Normalized Spectra'!W1453-'Normalized Spectra'!W1452)*('Normalized Spectra'!X1453+'Normalized Spectra'!X1452)/2</f>
        <v>0</v>
      </c>
    </row>
    <row r="1455" spans="2:23" x14ac:dyDescent="0.25">
      <c r="B1455" s="3">
        <f>('Normalized Spectra'!B1454-'Normalized Spectra'!B1453)*('Normalized Spectra'!C1454+'Normalized Spectra'!C1453)/2</f>
        <v>0</v>
      </c>
      <c r="E1455" s="3">
        <f>('Normalized Spectra'!E1454-'Normalized Spectra'!E1453)*('Normalized Spectra'!F1454+'Normalized Spectra'!F1453)/2</f>
        <v>7.9699977502887848E-4</v>
      </c>
      <c r="H1455" s="3">
        <f>('Normalized Spectra'!H1454-'Normalized Spectra'!H1453)*('Normalized Spectra'!I1454+'Normalized Spectra'!I1453)/2</f>
        <v>1.5219024900009358E-2</v>
      </c>
      <c r="K1455" s="3">
        <f>('Normalized Spectra'!K1454-'Normalized Spectra'!K1453)*('Normalized Spectra'!L1454+'Normalized Spectra'!L1453)/2</f>
        <v>3.3273943999988662E-2</v>
      </c>
      <c r="N1455" s="3">
        <f>('Normalized Spectra'!N1454-'Normalized Spectra'!N1453)*('Normalized Spectra'!O1454+'Normalized Spectra'!O1453)/2</f>
        <v>3.5920468500022077E-3</v>
      </c>
      <c r="Q1455">
        <f>('Normalized Spectra'!Q1454-'Normalized Spectra'!Q1453)*('Normalized Spectra'!R1454+'Normalized Spectra'!R1453)/2</f>
        <v>-7.4458236988508744E-5</v>
      </c>
      <c r="T1455">
        <f>('Normalized Spectra'!T1454-'Normalized Spectra'!T1453)*('Normalized Spectra'!O1454+'Normalized Spectra'!U1453)/2</f>
        <v>1.8645520987864964E-3</v>
      </c>
      <c r="W1455" s="3">
        <f>('Normalized Spectra'!W1454-'Normalized Spectra'!W1453)*('Normalized Spectra'!X1454+'Normalized Spectra'!X1453)/2</f>
        <v>0</v>
      </c>
    </row>
    <row r="1456" spans="2:23" x14ac:dyDescent="0.25">
      <c r="B1456" s="3">
        <f>('Normalized Spectra'!B1455-'Normalized Spectra'!B1454)*('Normalized Spectra'!C1455+'Normalized Spectra'!C1454)/2</f>
        <v>0</v>
      </c>
      <c r="E1456" s="3">
        <f>('Normalized Spectra'!E1455-'Normalized Spectra'!E1454)*('Normalized Spectra'!F1455+'Normalized Spectra'!F1454)/2</f>
        <v>9.3394488129597579E-4</v>
      </c>
      <c r="H1456" s="3">
        <f>('Normalized Spectra'!H1455-'Normalized Spectra'!H1454)*('Normalized Spectra'!I1455+'Normalized Spectra'!I1454)/2</f>
        <v>1.4975963599992951E-2</v>
      </c>
      <c r="K1456" s="3">
        <f>('Normalized Spectra'!K1455-'Normalized Spectra'!K1454)*('Normalized Spectra'!L1455+'Normalized Spectra'!L1454)/2</f>
        <v>3.2909098500004744E-2</v>
      </c>
      <c r="N1456" s="3">
        <f>('Normalized Spectra'!N1455-'Normalized Spectra'!N1454)*('Normalized Spectra'!O1455+'Normalized Spectra'!O1454)/2</f>
        <v>3.6957703999982608E-3</v>
      </c>
      <c r="Q1456">
        <f>('Normalized Spectra'!Q1455-'Normalized Spectra'!Q1454)*('Normalized Spectra'!R1455+'Normalized Spectra'!R1454)/2</f>
        <v>-1.8815891379707163E-5</v>
      </c>
      <c r="T1456">
        <f>('Normalized Spectra'!T1455-'Normalized Spectra'!T1454)*('Normalized Spectra'!O1455+'Normalized Spectra'!U1454)/2</f>
        <v>1.6812592180912422E-3</v>
      </c>
      <c r="W1456" s="3">
        <f>('Normalized Spectra'!W1455-'Normalized Spectra'!W1454)*('Normalized Spectra'!X1455+'Normalized Spectra'!X1454)/2</f>
        <v>0</v>
      </c>
    </row>
    <row r="1457" spans="2:23" x14ac:dyDescent="0.25">
      <c r="B1457" s="3">
        <f>('Normalized Spectra'!B1456-'Normalized Spectra'!B1455)*('Normalized Spectra'!C1456+'Normalized Spectra'!C1455)/2</f>
        <v>0</v>
      </c>
      <c r="E1457" s="3">
        <f>('Normalized Spectra'!E1456-'Normalized Spectra'!E1455)*('Normalized Spectra'!F1456+'Normalized Spectra'!F1455)/2</f>
        <v>8.3713895685090371E-4</v>
      </c>
      <c r="H1457" s="3">
        <f>('Normalized Spectra'!H1456-'Normalized Spectra'!H1455)*('Normalized Spectra'!I1456+'Normalized Spectra'!I1455)/2</f>
        <v>1.4725595200004138E-2</v>
      </c>
      <c r="K1457" s="3">
        <f>('Normalized Spectra'!K1456-'Normalized Spectra'!K1455)*('Normalized Spectra'!L1456+'Normalized Spectra'!L1455)/2</f>
        <v>3.2517675000003694E-2</v>
      </c>
      <c r="N1457" s="3">
        <f>('Normalized Spectra'!N1456-'Normalized Spectra'!N1455)*('Normalized Spectra'!O1456+'Normalized Spectra'!O1455)/2</f>
        <v>3.625047000001018E-3</v>
      </c>
      <c r="Q1457">
        <f>('Normalized Spectra'!Q1456-'Normalized Spectra'!Q1455)*('Normalized Spectra'!R1456+'Normalized Spectra'!R1455)/2</f>
        <v>2.5084871973182565E-4</v>
      </c>
      <c r="T1457">
        <f>('Normalized Spectra'!T1456-'Normalized Spectra'!T1455)*('Normalized Spectra'!O1456+'Normalized Spectra'!U1455)/2</f>
        <v>1.9451235324619803E-3</v>
      </c>
      <c r="W1457" s="3">
        <f>('Normalized Spectra'!W1456-'Normalized Spectra'!W1455)*('Normalized Spectra'!X1456+'Normalized Spectra'!X1455)/2</f>
        <v>0</v>
      </c>
    </row>
    <row r="1458" spans="2:23" x14ac:dyDescent="0.25">
      <c r="B1458" s="3">
        <f>('Normalized Spectra'!B1457-'Normalized Spectra'!B1456)*('Normalized Spectra'!C1457+'Normalized Spectra'!C1456)/2</f>
        <v>0</v>
      </c>
      <c r="E1458" s="3">
        <f>('Normalized Spectra'!E1457-'Normalized Spectra'!E1456)*('Normalized Spectra'!F1457+'Normalized Spectra'!F1456)/2</f>
        <v>7.7841812819533522E-4</v>
      </c>
      <c r="H1458" s="3">
        <f>('Normalized Spectra'!H1457-'Normalized Spectra'!H1456)*('Normalized Spectra'!I1457+'Normalized Spectra'!I1456)/2</f>
        <v>1.4488463799993183E-2</v>
      </c>
      <c r="K1458" s="3">
        <f>('Normalized Spectra'!K1457-'Normalized Spectra'!K1456)*('Normalized Spectra'!L1457+'Normalized Spectra'!L1456)/2</f>
        <v>3.2530833000004693E-2</v>
      </c>
      <c r="N1458" s="3">
        <f>('Normalized Spectra'!N1457-'Normalized Spectra'!N1456)*('Normalized Spectra'!O1457+'Normalized Spectra'!O1456)/2</f>
        <v>3.8096085999982073E-3</v>
      </c>
      <c r="Q1458">
        <f>('Normalized Spectra'!Q1457-'Normalized Spectra'!Q1456)*('Normalized Spectra'!R1457+'Normalized Spectra'!R1456)/2</f>
        <v>3.2262073214603106E-6</v>
      </c>
      <c r="T1458">
        <f>('Normalized Spectra'!T1457-'Normalized Spectra'!T1456)*('Normalized Spectra'!O1457+'Normalized Spectra'!U1456)/2</f>
        <v>1.762792329553805E-3</v>
      </c>
      <c r="W1458" s="3">
        <f>('Normalized Spectra'!W1457-'Normalized Spectra'!W1456)*('Normalized Spectra'!X1457+'Normalized Spectra'!X1456)/2</f>
        <v>0</v>
      </c>
    </row>
    <row r="1459" spans="2:23" x14ac:dyDescent="0.25">
      <c r="B1459" s="3">
        <f>('Normalized Spectra'!B1458-'Normalized Spectra'!B1457)*('Normalized Spectra'!C1458+'Normalized Spectra'!C1457)/2</f>
        <v>0</v>
      </c>
      <c r="E1459" s="3">
        <f>('Normalized Spectra'!E1458-'Normalized Spectra'!E1457)*('Normalized Spectra'!F1458+'Normalized Spectra'!F1457)/2</f>
        <v>6.858780100191498E-4</v>
      </c>
      <c r="H1459" s="3">
        <f>('Normalized Spectra'!H1458-'Normalized Spectra'!H1457)*('Normalized Spectra'!I1458+'Normalized Spectra'!I1457)/2</f>
        <v>1.4270237750009967E-2</v>
      </c>
      <c r="K1459" s="3">
        <f>('Normalized Spectra'!K1458-'Normalized Spectra'!K1457)*('Normalized Spectra'!L1458+'Normalized Spectra'!L1457)/2</f>
        <v>3.2152567500004635E-2</v>
      </c>
      <c r="N1459" s="3">
        <f>('Normalized Spectra'!N1458-'Normalized Spectra'!N1457)*('Normalized Spectra'!O1458+'Normalized Spectra'!O1457)/2</f>
        <v>3.9443910000027558E-3</v>
      </c>
      <c r="Q1459">
        <f>('Normalized Spectra'!Q1458-'Normalized Spectra'!Q1457)*('Normalized Spectra'!R1458+'Normalized Spectra'!R1457)/2</f>
        <v>-1.6142001672288125E-4</v>
      </c>
      <c r="T1459">
        <f>('Normalized Spectra'!T1458-'Normalized Spectra'!T1457)*('Normalized Spectra'!O1458+'Normalized Spectra'!U1457)/2</f>
        <v>2.2170542752696924E-3</v>
      </c>
      <c r="W1459" s="3">
        <f>('Normalized Spectra'!W1458-'Normalized Spectra'!W1457)*('Normalized Spectra'!X1458+'Normalized Spectra'!X1457)/2</f>
        <v>0</v>
      </c>
    </row>
    <row r="1460" spans="2:23" x14ac:dyDescent="0.25">
      <c r="B1460" s="3">
        <f>('Normalized Spectra'!B1459-'Normalized Spectra'!B1458)*('Normalized Spectra'!C1459+'Normalized Spectra'!C1458)/2</f>
        <v>0</v>
      </c>
      <c r="E1460" s="3">
        <f>('Normalized Spectra'!E1459-'Normalized Spectra'!E1458)*('Normalized Spectra'!F1459+'Normalized Spectra'!F1458)/2</f>
        <v>6.2132840653308127E-4</v>
      </c>
      <c r="H1460" s="3">
        <f>('Normalized Spectra'!H1459-'Normalized Spectra'!H1458)*('Normalized Spectra'!I1459+'Normalized Spectra'!I1458)/2</f>
        <v>1.4037235749999257E-2</v>
      </c>
      <c r="K1460" s="3">
        <f>('Normalized Spectra'!K1459-'Normalized Spectra'!K1458)*('Normalized Spectra'!L1459+'Normalized Spectra'!L1458)/2</f>
        <v>3.1774259999995134E-2</v>
      </c>
      <c r="N1460" s="3">
        <f>('Normalized Spectra'!N1459-'Normalized Spectra'!N1458)*('Normalized Spectra'!O1459+'Normalized Spectra'!O1458)/2</f>
        <v>4.0347927499997868E-3</v>
      </c>
      <c r="Q1460">
        <f>('Normalized Spectra'!Q1459-'Normalized Spectra'!Q1458)*('Normalized Spectra'!R1459+'Normalized Spectra'!R1458)/2</f>
        <v>-1.4694589907195452E-4</v>
      </c>
      <c r="T1460">
        <f>('Normalized Spectra'!T1459-'Normalized Spectra'!T1458)*('Normalized Spectra'!O1459+'Normalized Spectra'!U1458)/2</f>
        <v>2.1798849486241428E-3</v>
      </c>
      <c r="W1460" s="3">
        <f>('Normalized Spectra'!W1459-'Normalized Spectra'!W1458)*('Normalized Spectra'!X1459+'Normalized Spectra'!X1458)/2</f>
        <v>0</v>
      </c>
    </row>
    <row r="1461" spans="2:23" x14ac:dyDescent="0.25">
      <c r="B1461" s="3">
        <f>('Normalized Spectra'!B1460-'Normalized Spectra'!B1459)*('Normalized Spectra'!C1460+'Normalized Spectra'!C1459)/2</f>
        <v>0</v>
      </c>
      <c r="E1461" s="3">
        <f>('Normalized Spectra'!E1460-'Normalized Spectra'!E1459)*('Normalized Spectra'!F1460+'Normalized Spectra'!F1459)/2</f>
        <v>7.2105086739152351E-4</v>
      </c>
      <c r="H1461" s="3">
        <f>('Normalized Spectra'!H1460-'Normalized Spectra'!H1459)*('Normalized Spectra'!I1460+'Normalized Spectra'!I1459)/2</f>
        <v>1.3812933499999269E-2</v>
      </c>
      <c r="K1461" s="3">
        <f>('Normalized Spectra'!K1460-'Normalized Spectra'!K1459)*('Normalized Spectra'!L1460+'Normalized Spectra'!L1459)/2</f>
        <v>3.1396036500004526E-2</v>
      </c>
      <c r="N1461" s="3">
        <f>('Normalized Spectra'!N1460-'Normalized Spectra'!N1459)*('Normalized Spectra'!O1460+'Normalized Spectra'!O1459)/2</f>
        <v>4.1323812499997814E-3</v>
      </c>
      <c r="Q1461">
        <f>('Normalized Spectra'!Q1460-'Normalized Spectra'!Q1459)*('Normalized Spectra'!R1460+'Normalized Spectra'!R1459)/2</f>
        <v>-2.7721634048420013E-4</v>
      </c>
      <c r="T1461">
        <f>('Normalized Spectra'!T1460-'Normalized Spectra'!T1459)*('Normalized Spectra'!O1460+'Normalized Spectra'!U1459)/2</f>
        <v>2.0326058716504543E-3</v>
      </c>
      <c r="W1461" s="3">
        <f>('Normalized Spectra'!W1460-'Normalized Spectra'!W1459)*('Normalized Spectra'!X1460+'Normalized Spectra'!X1459)/2</f>
        <v>0</v>
      </c>
    </row>
    <row r="1462" spans="2:23" x14ac:dyDescent="0.25">
      <c r="B1462" s="3">
        <f>('Normalized Spectra'!B1461-'Normalized Spectra'!B1460)*('Normalized Spectra'!C1461+'Normalized Spectra'!C1460)/2</f>
        <v>0</v>
      </c>
      <c r="E1462" s="3">
        <f>('Normalized Spectra'!E1461-'Normalized Spectra'!E1460)*('Normalized Spectra'!F1461+'Normalized Spectra'!F1460)/2</f>
        <v>6.0009244014188527E-4</v>
      </c>
      <c r="H1462" s="3">
        <f>('Normalized Spectra'!H1461-'Normalized Spectra'!H1460)*('Normalized Spectra'!I1461+'Normalized Spectra'!I1460)/2</f>
        <v>1.3610477399994738E-2</v>
      </c>
      <c r="K1462" s="3">
        <f>('Normalized Spectra'!K1461-'Normalized Spectra'!K1460)*('Normalized Spectra'!L1461+'Normalized Spectra'!L1460)/2</f>
        <v>3.1017770999981164E-2</v>
      </c>
      <c r="N1462" s="3">
        <f>('Normalized Spectra'!N1461-'Normalized Spectra'!N1460)*('Normalized Spectra'!O1461+'Normalized Spectra'!O1460)/2</f>
        <v>4.1503292999983954E-3</v>
      </c>
      <c r="Q1462">
        <f>('Normalized Spectra'!Q1461-'Normalized Spectra'!Q1460)*('Normalized Spectra'!R1461+'Normalized Spectra'!R1460)/2</f>
        <v>-1.4673547378748011E-4</v>
      </c>
      <c r="T1462">
        <f>('Normalized Spectra'!T1461-'Normalized Spectra'!T1460)*('Normalized Spectra'!O1461+'Normalized Spectra'!U1460)/2</f>
        <v>2.0599054820903736E-3</v>
      </c>
      <c r="W1462" s="3">
        <f>('Normalized Spectra'!W1461-'Normalized Spectra'!W1460)*('Normalized Spectra'!X1461+'Normalized Spectra'!X1460)/2</f>
        <v>0</v>
      </c>
    </row>
    <row r="1463" spans="2:23" x14ac:dyDescent="0.25">
      <c r="B1463" s="3">
        <f>('Normalized Spectra'!B1462-'Normalized Spectra'!B1461)*('Normalized Spectra'!C1462+'Normalized Spectra'!C1461)/2</f>
        <v>0</v>
      </c>
      <c r="E1463" s="3">
        <f>('Normalized Spectra'!E1462-'Normalized Spectra'!E1461)*('Normalized Spectra'!F1462+'Normalized Spectra'!F1461)/2</f>
        <v>4.2847065786953589E-4</v>
      </c>
      <c r="H1463" s="3">
        <f>('Normalized Spectra'!H1462-'Normalized Spectra'!H1461)*('Normalized Spectra'!I1462+'Normalized Spectra'!I1461)/2</f>
        <v>1.3397494500004884E-2</v>
      </c>
      <c r="K1463" s="3">
        <f>('Normalized Spectra'!K1462-'Normalized Spectra'!K1461)*('Normalized Spectra'!L1462+'Normalized Spectra'!L1461)/2</f>
        <v>3.1017771000004472E-2</v>
      </c>
      <c r="N1463" s="3">
        <f>('Normalized Spectra'!N1462-'Normalized Spectra'!N1461)*('Normalized Spectra'!O1462+'Normalized Spectra'!O1461)/2</f>
        <v>4.2990012000015676E-3</v>
      </c>
      <c r="Q1463">
        <f>('Normalized Spectra'!Q1462-'Normalized Spectra'!Q1461)*('Normalized Spectra'!R1462+'Normalized Spectra'!R1461)/2</f>
        <v>5.8133802492625412E-5</v>
      </c>
      <c r="T1463">
        <f>('Normalized Spectra'!T1462-'Normalized Spectra'!T1461)*('Normalized Spectra'!O1462+'Normalized Spectra'!U1461)/2</f>
        <v>2.3230967880361881E-3</v>
      </c>
      <c r="W1463" s="3">
        <f>('Normalized Spectra'!W1462-'Normalized Spectra'!W1461)*('Normalized Spectra'!X1462+'Normalized Spectra'!X1461)/2</f>
        <v>0</v>
      </c>
    </row>
    <row r="1464" spans="2:23" x14ac:dyDescent="0.25">
      <c r="B1464" s="3">
        <f>('Normalized Spectra'!B1463-'Normalized Spectra'!B1462)*('Normalized Spectra'!C1463+'Normalized Spectra'!C1462)/2</f>
        <v>0</v>
      </c>
      <c r="E1464" s="3">
        <f>('Normalized Spectra'!E1463-'Normalized Spectra'!E1462)*('Normalized Spectra'!F1463+'Normalized Spectra'!F1462)/2</f>
        <v>4.1501603045540066E-4</v>
      </c>
      <c r="H1464" s="3">
        <f>('Normalized Spectra'!H1463-'Normalized Spectra'!H1462)*('Normalized Spectra'!I1463+'Normalized Spectra'!I1462)/2</f>
        <v>1.319684800000041E-2</v>
      </c>
      <c r="K1464" s="3">
        <f>('Normalized Spectra'!K1463-'Normalized Spectra'!K1462)*('Normalized Spectra'!L1463+'Normalized Spectra'!L1462)/2</f>
        <v>3.1030275999996203E-2</v>
      </c>
      <c r="N1464" s="3">
        <f>('Normalized Spectra'!N1463-'Normalized Spectra'!N1462)*('Normalized Spectra'!O1463+'Normalized Spectra'!O1462)/2</f>
        <v>4.6139782500001433E-3</v>
      </c>
      <c r="Q1464">
        <f>('Normalized Spectra'!Q1463-'Normalized Spectra'!Q1462)*('Normalized Spectra'!R1463+'Normalized Spectra'!R1462)/2</f>
        <v>1.6666639743795101E-4</v>
      </c>
      <c r="T1464">
        <f>('Normalized Spectra'!T1463-'Normalized Spectra'!T1462)*('Normalized Spectra'!O1463+'Normalized Spectra'!U1462)/2</f>
        <v>2.1886782648921845E-3</v>
      </c>
      <c r="W1464" s="3">
        <f>('Normalized Spectra'!W1463-'Normalized Spectra'!W1462)*('Normalized Spectra'!X1463+'Normalized Spectra'!X1462)/2</f>
        <v>0</v>
      </c>
    </row>
    <row r="1465" spans="2:23" x14ac:dyDescent="0.25">
      <c r="B1465" s="3">
        <f>('Normalized Spectra'!B1464-'Normalized Spectra'!B1463)*('Normalized Spectra'!C1464+'Normalized Spectra'!C1463)/2</f>
        <v>0</v>
      </c>
      <c r="E1465" s="3">
        <f>('Normalized Spectra'!E1464-'Normalized Spectra'!E1463)*('Normalized Spectra'!F1464+'Normalized Spectra'!F1463)/2</f>
        <v>5.8726019730748604E-4</v>
      </c>
      <c r="H1465" s="3">
        <f>('Normalized Spectra'!H1464-'Normalized Spectra'!H1463)*('Normalized Spectra'!I1464+'Normalized Spectra'!I1463)/2</f>
        <v>1.3009186400000405E-2</v>
      </c>
      <c r="K1465" s="3">
        <f>('Normalized Spectra'!K1464-'Normalized Spectra'!K1463)*('Normalized Spectra'!L1464+'Normalized Spectra'!L1463)/2</f>
        <v>3.0639464999995314E-2</v>
      </c>
      <c r="N1465" s="3">
        <f>('Normalized Spectra'!N1464-'Normalized Spectra'!N1463)*('Normalized Spectra'!O1464+'Normalized Spectra'!O1463)/2</f>
        <v>4.665812200000145E-3</v>
      </c>
      <c r="Q1465">
        <f>('Normalized Spectra'!Q1464-'Normalized Spectra'!Q1463)*('Normalized Spectra'!R1464+'Normalized Spectra'!R1463)/2</f>
        <v>1.4900010567508502E-4</v>
      </c>
      <c r="T1465">
        <f>('Normalized Spectra'!T1464-'Normalized Spectra'!T1463)*('Normalized Spectra'!O1464+'Normalized Spectra'!U1463)/2</f>
        <v>2.3934641355656092E-3</v>
      </c>
      <c r="W1465" s="3">
        <f>('Normalized Spectra'!W1464-'Normalized Spectra'!W1463)*('Normalized Spectra'!X1464+'Normalized Spectra'!X1463)/2</f>
        <v>0</v>
      </c>
    </row>
    <row r="1466" spans="2:23" x14ac:dyDescent="0.25">
      <c r="B1466" s="3">
        <f>('Normalized Spectra'!B1465-'Normalized Spectra'!B1464)*('Normalized Spectra'!C1465+'Normalized Spectra'!C1464)/2</f>
        <v>0</v>
      </c>
      <c r="E1466" s="3">
        <f>('Normalized Spectra'!E1465-'Normalized Spectra'!E1464)*('Normalized Spectra'!F1465+'Normalized Spectra'!F1464)/2</f>
        <v>8.4497005842663756E-4</v>
      </c>
      <c r="H1466" s="3">
        <f>('Normalized Spectra'!H1465-'Normalized Spectra'!H1464)*('Normalized Spectra'!I1465+'Normalized Spectra'!I1464)/2</f>
        <v>1.2814336150000398E-2</v>
      </c>
      <c r="K1466" s="3">
        <f>('Normalized Spectra'!K1465-'Normalized Spectra'!K1464)*('Normalized Spectra'!L1465+'Normalized Spectra'!L1464)/2</f>
        <v>3.0651858000019277E-2</v>
      </c>
      <c r="N1466" s="3">
        <f>('Normalized Spectra'!N1465-'Normalized Spectra'!N1464)*('Normalized Spectra'!O1465+'Normalized Spectra'!O1464)/2</f>
        <v>4.7078090500001467E-3</v>
      </c>
      <c r="Q1466">
        <f>('Normalized Spectra'!Q1465-'Normalized Spectra'!Q1464)*('Normalized Spectra'!R1465+'Normalized Spectra'!R1464)/2</f>
        <v>1.5784160652519453E-4</v>
      </c>
      <c r="T1466">
        <f>('Normalized Spectra'!T1465-'Normalized Spectra'!T1464)*('Normalized Spectra'!O1465+'Normalized Spectra'!U1464)/2</f>
        <v>2.4828167409548306E-3</v>
      </c>
      <c r="W1466" s="3">
        <f>('Normalized Spectra'!W1465-'Normalized Spectra'!W1464)*('Normalized Spectra'!X1465+'Normalized Spectra'!X1464)/2</f>
        <v>0</v>
      </c>
    </row>
    <row r="1467" spans="2:23" x14ac:dyDescent="0.25">
      <c r="B1467" s="3">
        <f>('Normalized Spectra'!B1466-'Normalized Spectra'!B1465)*('Normalized Spectra'!C1466+'Normalized Spectra'!C1465)/2</f>
        <v>0</v>
      </c>
      <c r="E1467" s="3">
        <f>('Normalized Spectra'!E1466-'Normalized Spectra'!E1465)*('Normalized Spectra'!F1466+'Normalized Spectra'!F1465)/2</f>
        <v>8.7987173599864057E-4</v>
      </c>
      <c r="H1467" s="3">
        <f>('Normalized Spectra'!H1466-'Normalized Spectra'!H1465)*('Normalized Spectra'!I1466+'Normalized Spectra'!I1465)/2</f>
        <v>1.2616991199996182E-2</v>
      </c>
      <c r="K1467" s="3">
        <f>('Normalized Spectra'!K1466-'Normalized Spectra'!K1465)*('Normalized Spectra'!L1466+'Normalized Spectra'!L1465)/2</f>
        <v>3.0261239999981628E-2</v>
      </c>
      <c r="N1467" s="3">
        <f>('Normalized Spectra'!N1466-'Normalized Spectra'!N1465)*('Normalized Spectra'!O1466+'Normalized Spectra'!O1465)/2</f>
        <v>4.8544935999985314E-3</v>
      </c>
      <c r="Q1467">
        <f>('Normalized Spectra'!Q1466-'Normalized Spectra'!Q1465)*('Normalized Spectra'!R1466+'Normalized Spectra'!R1465)/2</f>
        <v>8.9800255321165849E-5</v>
      </c>
      <c r="T1467">
        <f>('Normalized Spectra'!T1466-'Normalized Spectra'!T1465)*('Normalized Spectra'!O1466+'Normalized Spectra'!U1465)/2</f>
        <v>2.3641005522712427E-3</v>
      </c>
      <c r="W1467" s="3">
        <f>('Normalized Spectra'!W1466-'Normalized Spectra'!W1465)*('Normalized Spectra'!X1466+'Normalized Spectra'!X1465)/2</f>
        <v>0</v>
      </c>
    </row>
    <row r="1468" spans="2:23" x14ac:dyDescent="0.25">
      <c r="B1468" s="3">
        <f>('Normalized Spectra'!B1467-'Normalized Spectra'!B1466)*('Normalized Spectra'!C1467+'Normalized Spectra'!C1466)/2</f>
        <v>0</v>
      </c>
      <c r="E1468" s="3">
        <f>('Normalized Spectra'!E1467-'Normalized Spectra'!E1466)*('Normalized Spectra'!F1467+'Normalized Spectra'!F1466)/2</f>
        <v>6.7695046227671208E-4</v>
      </c>
      <c r="H1468" s="3">
        <f>('Normalized Spectra'!H1467-'Normalized Spectra'!H1466)*('Normalized Spectra'!I1467+'Normalized Spectra'!I1466)/2</f>
        <v>1.2425142399996239E-2</v>
      </c>
      <c r="K1468" s="3">
        <f>('Normalized Spectra'!K1467-'Normalized Spectra'!K1466)*('Normalized Spectra'!L1467+'Normalized Spectra'!L1466)/2</f>
        <v>2.951660400001856E-2</v>
      </c>
      <c r="N1468" s="3">
        <f>('Normalized Spectra'!N1467-'Normalized Spectra'!N1466)*('Normalized Spectra'!O1467+'Normalized Spectra'!O1466)/2</f>
        <v>4.9543911999985002E-3</v>
      </c>
      <c r="Q1468">
        <f>('Normalized Spectra'!Q1467-'Normalized Spectra'!Q1466)*('Normalized Spectra'!R1467+'Normalized Spectra'!R1466)/2</f>
        <v>-4.2469608538170514E-5</v>
      </c>
      <c r="T1468">
        <f>('Normalized Spectra'!T1467-'Normalized Spectra'!T1466)*('Normalized Spectra'!O1467+'Normalized Spectra'!U1466)/2</f>
        <v>2.3785864042953761E-3</v>
      </c>
      <c r="W1468" s="3">
        <f>('Normalized Spectra'!W1467-'Normalized Spectra'!W1466)*('Normalized Spectra'!X1467+'Normalized Spectra'!X1466)/2</f>
        <v>0</v>
      </c>
    </row>
    <row r="1469" spans="2:23" x14ac:dyDescent="0.25">
      <c r="B1469" s="3">
        <f>('Normalized Spectra'!B1468-'Normalized Spectra'!B1467)*('Normalized Spectra'!C1468+'Normalized Spectra'!C1467)/2</f>
        <v>0</v>
      </c>
      <c r="E1469" s="3">
        <f>('Normalized Spectra'!E1468-'Normalized Spectra'!E1467)*('Normalized Spectra'!F1468+'Normalized Spectra'!F1467)/2</f>
        <v>5.773012901988077E-4</v>
      </c>
      <c r="H1469" s="3">
        <f>('Normalized Spectra'!H1468-'Normalized Spectra'!H1467)*('Normalized Spectra'!I1468+'Normalized Spectra'!I1467)/2</f>
        <v>1.224275360000549E-2</v>
      </c>
      <c r="K1469" s="3">
        <f>('Normalized Spectra'!K1468-'Normalized Spectra'!K1467)*('Normalized Spectra'!L1468+'Normalized Spectra'!L1467)/2</f>
        <v>2.9516603999996394E-2</v>
      </c>
      <c r="N1469" s="3">
        <f>('Normalized Spectra'!N1468-'Normalized Spectra'!N1467)*('Normalized Spectra'!O1468+'Normalized Spectra'!O1467)/2</f>
        <v>5.0141784000022485E-3</v>
      </c>
      <c r="Q1469">
        <f>('Normalized Spectra'!Q1468-'Normalized Spectra'!Q1467)*('Normalized Spectra'!R1468+'Normalized Spectra'!R1467)/2</f>
        <v>-1.3346732928559689E-5</v>
      </c>
      <c r="T1469">
        <f>('Normalized Spectra'!T1468-'Normalized Spectra'!T1467)*('Normalized Spectra'!O1468+'Normalized Spectra'!U1467)/2</f>
        <v>2.4523507782966097E-3</v>
      </c>
      <c r="W1469" s="3">
        <f>('Normalized Spectra'!W1468-'Normalized Spectra'!W1467)*('Normalized Spectra'!X1468+'Normalized Spectra'!X1467)/2</f>
        <v>0</v>
      </c>
    </row>
    <row r="1470" spans="2:23" x14ac:dyDescent="0.25">
      <c r="B1470" s="3">
        <f>('Normalized Spectra'!B1469-'Normalized Spectra'!B1468)*('Normalized Spectra'!C1469+'Normalized Spectra'!C1468)/2</f>
        <v>0</v>
      </c>
      <c r="E1470" s="3">
        <f>('Normalized Spectra'!E1469-'Normalized Spectra'!E1468)*('Normalized Spectra'!F1469+'Normalized Spectra'!F1468)/2</f>
        <v>6.6335592585317128E-4</v>
      </c>
      <c r="H1470" s="3">
        <f>('Normalized Spectra'!H1469-'Normalized Spectra'!H1468)*('Normalized Spectra'!I1469+'Normalized Spectra'!I1468)/2</f>
        <v>1.2069824799996347E-2</v>
      </c>
      <c r="K1470" s="3">
        <f>('Normalized Spectra'!K1469-'Normalized Spectra'!K1468)*('Normalized Spectra'!L1469+'Normalized Spectra'!L1468)/2</f>
        <v>2.9516603999996394E-2</v>
      </c>
      <c r="N1470" s="3">
        <f>('Normalized Spectra'!N1469-'Normalized Spectra'!N1468)*('Normalized Spectra'!O1469+'Normalized Spectra'!O1468)/2</f>
        <v>5.2711119999984055E-3</v>
      </c>
      <c r="Q1470">
        <f>('Normalized Spectra'!Q1469-'Normalized Spectra'!Q1468)*('Normalized Spectra'!R1469+'Normalized Spectra'!R1468)/2</f>
        <v>6.1860702279152983E-5</v>
      </c>
      <c r="T1470">
        <f>('Normalized Spectra'!T1469-'Normalized Spectra'!T1468)*('Normalized Spectra'!O1469+'Normalized Spectra'!U1468)/2</f>
        <v>2.8430871269088057E-3</v>
      </c>
      <c r="W1470" s="3">
        <f>('Normalized Spectra'!W1469-'Normalized Spectra'!W1468)*('Normalized Spectra'!X1469+'Normalized Spectra'!X1468)/2</f>
        <v>0</v>
      </c>
    </row>
    <row r="1471" spans="2:23" x14ac:dyDescent="0.25">
      <c r="B1471" s="3">
        <f>('Normalized Spectra'!B1470-'Normalized Spectra'!B1469)*('Normalized Spectra'!C1470+'Normalized Spectra'!C1469)/2</f>
        <v>0</v>
      </c>
      <c r="E1471" s="3">
        <f>('Normalized Spectra'!E1470-'Normalized Spectra'!E1469)*('Normalized Spectra'!F1470+'Normalized Spectra'!F1469)/2</f>
        <v>8.6756945042435233E-4</v>
      </c>
      <c r="H1471" s="3">
        <f>('Normalized Spectra'!H1470-'Normalized Spectra'!H1469)*('Normalized Spectra'!I1470+'Normalized Spectra'!I1469)/2</f>
        <v>1.1890520550001366E-2</v>
      </c>
      <c r="K1471" s="3">
        <f>('Normalized Spectra'!K1470-'Normalized Spectra'!K1469)*('Normalized Spectra'!L1470+'Normalized Spectra'!L1469)/2</f>
        <v>2.9149928499988677E-2</v>
      </c>
      <c r="N1471" s="3">
        <f>('Normalized Spectra'!N1470-'Normalized Spectra'!N1469)*('Normalized Spectra'!O1470+'Normalized Spectra'!O1469)/2</f>
        <v>5.5310467500006358E-3</v>
      </c>
      <c r="Q1471">
        <f>('Normalized Spectra'!Q1470-'Normalized Spectra'!Q1469)*('Normalized Spectra'!R1470+'Normalized Spectra'!R1469)/2</f>
        <v>7.1377102334492871E-6</v>
      </c>
      <c r="T1471">
        <f>('Normalized Spectra'!T1470-'Normalized Spectra'!T1469)*('Normalized Spectra'!O1470+'Normalized Spectra'!U1469)/2</f>
        <v>2.8622194547635624E-3</v>
      </c>
      <c r="W1471" s="3">
        <f>('Normalized Spectra'!W1470-'Normalized Spectra'!W1469)*('Normalized Spectra'!X1470+'Normalized Spectra'!X1469)/2</f>
        <v>0</v>
      </c>
    </row>
    <row r="1472" spans="2:23" x14ac:dyDescent="0.25">
      <c r="B1472" s="3">
        <f>('Normalized Spectra'!B1471-'Normalized Spectra'!B1470)*('Normalized Spectra'!C1471+'Normalized Spectra'!C1470)/2</f>
        <v>0</v>
      </c>
      <c r="E1472" s="3">
        <f>('Normalized Spectra'!E1471-'Normalized Spectra'!E1470)*('Normalized Spectra'!F1471+'Normalized Spectra'!F1470)/2</f>
        <v>6.4348622765567293E-4</v>
      </c>
      <c r="H1472" s="3">
        <f>('Normalized Spectra'!H1471-'Normalized Spectra'!H1470)*('Normalized Spectra'!I1471+'Normalized Spectra'!I1470)/2</f>
        <v>1.171608899999744E-2</v>
      </c>
      <c r="K1472" s="3">
        <f>('Normalized Spectra'!K1471-'Normalized Spectra'!K1470)*('Normalized Spectra'!L1471+'Normalized Spectra'!L1470)/2</f>
        <v>2.8759768000018084E-2</v>
      </c>
      <c r="N1472" s="3">
        <f>('Normalized Spectra'!N1471-'Normalized Spectra'!N1470)*('Normalized Spectra'!O1471+'Normalized Spectra'!O1470)/2</f>
        <v>5.7179994999987487E-3</v>
      </c>
      <c r="Q1472">
        <f>('Normalized Spectra'!Q1471-'Normalized Spectra'!Q1470)*('Normalized Spectra'!R1471+'Normalized Spectra'!R1470)/2</f>
        <v>-8.8534360674021292E-5</v>
      </c>
      <c r="T1472">
        <f>('Normalized Spectra'!T1471-'Normalized Spectra'!T1470)*('Normalized Spectra'!O1471+'Normalized Spectra'!U1470)/2</f>
        <v>3.0408703220921405E-3</v>
      </c>
      <c r="W1472" s="3">
        <f>('Normalized Spectra'!W1471-'Normalized Spectra'!W1470)*('Normalized Spectra'!X1471+'Normalized Spectra'!X1470)/2</f>
        <v>0</v>
      </c>
    </row>
    <row r="1473" spans="2:23" x14ac:dyDescent="0.25">
      <c r="B1473" s="3">
        <f>('Normalized Spectra'!B1472-'Normalized Spectra'!B1471)*('Normalized Spectra'!C1472+'Normalized Spectra'!C1471)/2</f>
        <v>0</v>
      </c>
      <c r="E1473" s="3">
        <f>('Normalized Spectra'!E1472-'Normalized Spectra'!E1471)*('Normalized Spectra'!F1472+'Normalized Spectra'!F1471)/2</f>
        <v>4.5451401523226108E-4</v>
      </c>
      <c r="H1473" s="3">
        <f>('Normalized Spectra'!H1472-'Normalized Spectra'!H1471)*('Normalized Spectra'!I1472+'Normalized Spectra'!I1471)/2</f>
        <v>1.1557497500006151E-2</v>
      </c>
      <c r="K1473" s="3">
        <f>('Normalized Spectra'!K1472-'Normalized Spectra'!K1471)*('Normalized Spectra'!L1472+'Normalized Spectra'!L1471)/2</f>
        <v>2.8759767999996484E-2</v>
      </c>
      <c r="N1473" s="3">
        <f>('Normalized Spectra'!N1472-'Normalized Spectra'!N1471)*('Normalized Spectra'!O1472+'Normalized Spectra'!O1471)/2</f>
        <v>5.9057355000031436E-3</v>
      </c>
      <c r="Q1473">
        <f>('Normalized Spectra'!Q1472-'Normalized Spectra'!Q1471)*('Normalized Spectra'!R1472+'Normalized Spectra'!R1471)/2</f>
        <v>-1.1238874823601541E-4</v>
      </c>
      <c r="T1473">
        <f>('Normalized Spectra'!T1472-'Normalized Spectra'!T1471)*('Normalized Spectra'!O1472+'Normalized Spectra'!U1471)/2</f>
        <v>2.8163536613850324E-3</v>
      </c>
      <c r="W1473" s="3">
        <f>('Normalized Spectra'!W1472-'Normalized Spectra'!W1471)*('Normalized Spectra'!X1472+'Normalized Spectra'!X1471)/2</f>
        <v>0</v>
      </c>
    </row>
    <row r="1474" spans="2:23" x14ac:dyDescent="0.25">
      <c r="B1474" s="3">
        <f>('Normalized Spectra'!B1473-'Normalized Spectra'!B1472)*('Normalized Spectra'!C1473+'Normalized Spectra'!C1472)/2</f>
        <v>0</v>
      </c>
      <c r="E1474" s="3">
        <f>('Normalized Spectra'!E1473-'Normalized Spectra'!E1472)*('Normalized Spectra'!F1473+'Normalized Spectra'!F1472)/2</f>
        <v>6.7803738647600066E-4</v>
      </c>
      <c r="H1474" s="3">
        <f>('Normalized Spectra'!H1473-'Normalized Spectra'!H1472)*('Normalized Spectra'!I1473+'Normalized Spectra'!I1472)/2</f>
        <v>1.1393228499997509E-2</v>
      </c>
      <c r="K1474" s="3">
        <f>('Normalized Spectra'!K1473-'Normalized Spectra'!K1472)*('Normalized Spectra'!L1473+'Normalized Spectra'!L1472)/2</f>
        <v>2.8771357999988822E-2</v>
      </c>
      <c r="N1474" s="3">
        <f>('Normalized Spectra'!N1473-'Normalized Spectra'!N1472)*('Normalized Spectra'!O1473+'Normalized Spectra'!O1472)/2</f>
        <v>6.0665979999986724E-3</v>
      </c>
      <c r="Q1474">
        <f>('Normalized Spectra'!Q1473-'Normalized Spectra'!Q1472)*('Normalized Spectra'!R1473+'Normalized Spectra'!R1472)/2</f>
        <v>1.5513977309975276E-5</v>
      </c>
      <c r="T1474">
        <f>('Normalized Spectra'!T1473-'Normalized Spectra'!T1472)*('Normalized Spectra'!O1473+'Normalized Spectra'!U1472)/2</f>
        <v>3.2250350263980368E-3</v>
      </c>
      <c r="W1474" s="3">
        <f>('Normalized Spectra'!W1473-'Normalized Spectra'!W1472)*('Normalized Spectra'!X1473+'Normalized Spectra'!X1472)/2</f>
        <v>0</v>
      </c>
    </row>
    <row r="1475" spans="2:23" x14ac:dyDescent="0.25">
      <c r="B1475" s="3">
        <f>('Normalized Spectra'!B1474-'Normalized Spectra'!B1473)*('Normalized Spectra'!C1474+'Normalized Spectra'!C1473)/2</f>
        <v>0</v>
      </c>
      <c r="E1475" s="3">
        <f>('Normalized Spectra'!E1474-'Normalized Spectra'!E1473)*('Normalized Spectra'!F1474+'Normalized Spectra'!F1473)/2</f>
        <v>9.9012424425188629E-4</v>
      </c>
      <c r="H1475" s="3">
        <f>('Normalized Spectra'!H1474-'Normalized Spectra'!H1473)*('Normalized Spectra'!I1474+'Normalized Spectra'!I1473)/2</f>
        <v>1.1243342499997543E-2</v>
      </c>
      <c r="K1475" s="3">
        <f>('Normalized Spectra'!K1474-'Normalized Spectra'!K1473)*('Normalized Spectra'!L1474+'Normalized Spectra'!L1473)/2</f>
        <v>2.8771358000010423E-2</v>
      </c>
      <c r="N1475" s="3">
        <f>('Normalized Spectra'!N1474-'Normalized Spectra'!N1473)*('Normalized Spectra'!O1474+'Normalized Spectra'!O1473)/2</f>
        <v>6.2376799999986363E-3</v>
      </c>
      <c r="Q1475">
        <f>('Normalized Spectra'!Q1474-'Normalized Spectra'!Q1473)*('Normalized Spectra'!R1474+'Normalized Spectra'!R1473)/2</f>
        <v>6.2851071471936264E-5</v>
      </c>
      <c r="T1475">
        <f>('Normalized Spectra'!T1474-'Normalized Spectra'!T1473)*('Normalized Spectra'!O1474+'Normalized Spectra'!U1473)/2</f>
        <v>3.1088362287438743E-3</v>
      </c>
      <c r="W1475" s="3">
        <f>('Normalized Spectra'!W1474-'Normalized Spectra'!W1473)*('Normalized Spectra'!X1474+'Normalized Spectra'!X1473)/2</f>
        <v>0</v>
      </c>
    </row>
    <row r="1476" spans="2:23" x14ac:dyDescent="0.25">
      <c r="B1476" s="3">
        <f>('Normalized Spectra'!B1475-'Normalized Spectra'!B1474)*('Normalized Spectra'!C1475+'Normalized Spectra'!C1474)/2</f>
        <v>0</v>
      </c>
      <c r="E1476" s="3">
        <f>('Normalized Spectra'!E1475-'Normalized Spectra'!E1474)*('Normalized Spectra'!F1475+'Normalized Spectra'!F1474)/2</f>
        <v>8.1461970237748792E-4</v>
      </c>
      <c r="H1476" s="3">
        <f>('Normalized Spectra'!H1475-'Normalized Spectra'!H1474)*('Normalized Spectra'!I1475+'Normalized Spectra'!I1474)/2</f>
        <v>1.1097193250002206E-2</v>
      </c>
      <c r="K1476" s="3">
        <f>('Normalized Spectra'!K1475-'Normalized Spectra'!K1474)*('Normalized Spectra'!L1475+'Normalized Spectra'!L1474)/2</f>
        <v>2.838134999999653E-2</v>
      </c>
      <c r="N1476" s="3">
        <f>('Normalized Spectra'!N1475-'Normalized Spectra'!N1474)*('Normalized Spectra'!O1475+'Normalized Spectra'!O1474)/2</f>
        <v>6.3944666000012714E-3</v>
      </c>
      <c r="Q1476">
        <f>('Normalized Spectra'!Q1475-'Normalized Spectra'!Q1474)*('Normalized Spectra'!R1475+'Normalized Spectra'!R1474)/2</f>
        <v>8.6595289380586137E-5</v>
      </c>
      <c r="T1476">
        <f>('Normalized Spectra'!T1475-'Normalized Spectra'!T1474)*('Normalized Spectra'!O1475+'Normalized Spectra'!U1474)/2</f>
        <v>3.090707281162368E-3</v>
      </c>
      <c r="W1476" s="3">
        <f>('Normalized Spectra'!W1475-'Normalized Spectra'!W1474)*('Normalized Spectra'!X1475+'Normalized Spectra'!X1474)/2</f>
        <v>0</v>
      </c>
    </row>
    <row r="1477" spans="2:23" x14ac:dyDescent="0.25">
      <c r="B1477" s="3">
        <f>('Normalized Spectra'!B1476-'Normalized Spectra'!B1475)*('Normalized Spectra'!C1476+'Normalized Spectra'!C1475)/2</f>
        <v>0</v>
      </c>
      <c r="E1477" s="3">
        <f>('Normalized Spectra'!E1476-'Normalized Spectra'!E1475)*('Normalized Spectra'!F1476+'Normalized Spectra'!F1475)/2</f>
        <v>4.9807255820933424E-4</v>
      </c>
      <c r="H1477" s="3">
        <f>('Normalized Spectra'!H1476-'Normalized Spectra'!H1475)*('Normalized Spectra'!I1476+'Normalized Spectra'!I1475)/2</f>
        <v>1.0931388350002172E-2</v>
      </c>
      <c r="K1477" s="3">
        <f>('Normalized Spectra'!K1476-'Normalized Spectra'!K1475)*('Normalized Spectra'!L1476+'Normalized Spectra'!L1475)/2</f>
        <v>2.8014217000010149E-2</v>
      </c>
      <c r="N1477" s="3">
        <f>('Normalized Spectra'!N1476-'Normalized Spectra'!N1475)*('Normalized Spectra'!O1476+'Normalized Spectra'!O1475)/2</f>
        <v>6.6306818000013172E-3</v>
      </c>
      <c r="Q1477">
        <f>('Normalized Spectra'!Q1476-'Normalized Spectra'!Q1475)*('Normalized Spectra'!R1476+'Normalized Spectra'!R1475)/2</f>
        <v>1.885017411626334E-4</v>
      </c>
      <c r="T1477">
        <f>('Normalized Spectra'!T1476-'Normalized Spectra'!T1475)*('Normalized Spectra'!O1476+'Normalized Spectra'!U1475)/2</f>
        <v>3.2955799147274573E-3</v>
      </c>
      <c r="W1477" s="3">
        <f>('Normalized Spectra'!W1476-'Normalized Spectra'!W1475)*('Normalized Spectra'!X1476+'Normalized Spectra'!X1475)/2</f>
        <v>0</v>
      </c>
    </row>
    <row r="1478" spans="2:23" x14ac:dyDescent="0.25">
      <c r="B1478" s="3">
        <f>('Normalized Spectra'!B1477-'Normalized Spectra'!B1476)*('Normalized Spectra'!C1477+'Normalized Spectra'!C1476)/2</f>
        <v>0</v>
      </c>
      <c r="E1478" s="3">
        <f>('Normalized Spectra'!E1477-'Normalized Spectra'!E1476)*('Normalized Spectra'!F1477+'Normalized Spectra'!F1476)/2</f>
        <v>8.512010093207203E-4</v>
      </c>
      <c r="H1478" s="3">
        <f>('Normalized Spectra'!H1477-'Normalized Spectra'!H1476)*('Normalized Spectra'!I1477+'Normalized Spectra'!I1476)/2</f>
        <v>1.0761797949994057E-2</v>
      </c>
      <c r="K1478" s="3">
        <f>('Normalized Spectra'!K1477-'Normalized Spectra'!K1476)*('Normalized Spectra'!L1477+'Normalized Spectra'!L1476)/2</f>
        <v>2.8014216999989117E-2</v>
      </c>
      <c r="N1478" s="3">
        <f>('Normalized Spectra'!N1477-'Normalized Spectra'!N1476)*('Normalized Spectra'!O1477+'Normalized Spectra'!O1476)/2</f>
        <v>6.6401455499963341E-3</v>
      </c>
      <c r="Q1478">
        <f>('Normalized Spectra'!Q1477-'Normalized Spectra'!Q1476)*('Normalized Spectra'!R1477+'Normalized Spectra'!R1476)/2</f>
        <v>5.7821337065765304E-7</v>
      </c>
      <c r="T1478">
        <f>('Normalized Spectra'!T1477-'Normalized Spectra'!T1476)*('Normalized Spectra'!O1477+'Normalized Spectra'!U1476)/2</f>
        <v>3.2673765165153676E-3</v>
      </c>
      <c r="W1478" s="3">
        <f>('Normalized Spectra'!W1477-'Normalized Spectra'!W1476)*('Normalized Spectra'!X1477+'Normalized Spectra'!X1476)/2</f>
        <v>0</v>
      </c>
    </row>
    <row r="1479" spans="2:23" x14ac:dyDescent="0.25">
      <c r="B1479" s="3">
        <f>('Normalized Spectra'!B1478-'Normalized Spectra'!B1477)*('Normalized Spectra'!C1478+'Normalized Spectra'!C1477)/2</f>
        <v>0</v>
      </c>
      <c r="E1479" s="3">
        <f>('Normalized Spectra'!E1478-'Normalized Spectra'!E1477)*('Normalized Spectra'!F1478+'Normalized Spectra'!F1477)/2</f>
        <v>9.5797801850818984E-4</v>
      </c>
      <c r="H1479" s="3">
        <f>('Normalized Spectra'!H1478-'Normalized Spectra'!H1477)*('Normalized Spectra'!I1478+'Normalized Spectra'!I1477)/2</f>
        <v>1.0593985200006525E-2</v>
      </c>
      <c r="K1479" s="3">
        <f>('Normalized Spectra'!K1478-'Normalized Spectra'!K1477)*('Normalized Spectra'!L1478+'Normalized Spectra'!L1477)/2</f>
        <v>2.8014217000010149E-2</v>
      </c>
      <c r="N1479" s="3">
        <f>('Normalized Spectra'!N1478-'Normalized Spectra'!N1477)*('Normalized Spectra'!O1478+'Normalized Spectra'!O1477)/2</f>
        <v>6.7549812000041601E-3</v>
      </c>
      <c r="Q1479">
        <f>('Normalized Spectra'!Q1478-'Normalized Spectra'!Q1477)*('Normalized Spectra'!R1478+'Normalized Spectra'!R1477)/2</f>
        <v>-1.7907844969724707E-4</v>
      </c>
      <c r="T1479">
        <f>('Normalized Spectra'!T1478-'Normalized Spectra'!T1477)*('Normalized Spectra'!O1478+'Normalized Spectra'!U1477)/2</f>
        <v>3.4583124034880956E-3</v>
      </c>
      <c r="W1479" s="3">
        <f>('Normalized Spectra'!W1478-'Normalized Spectra'!W1477)*('Normalized Spectra'!X1478+'Normalized Spectra'!X1477)/2</f>
        <v>0</v>
      </c>
    </row>
    <row r="1480" spans="2:23" x14ac:dyDescent="0.25">
      <c r="B1480" s="3">
        <f>('Normalized Spectra'!B1479-'Normalized Spectra'!B1478)*('Normalized Spectra'!C1479+'Normalized Spectra'!C1478)/2</f>
        <v>0</v>
      </c>
      <c r="E1480" s="3">
        <f>('Normalized Spectra'!E1479-'Normalized Spectra'!E1478)*('Normalized Spectra'!F1479+'Normalized Spectra'!F1478)/2</f>
        <v>7.1215194297339713E-4</v>
      </c>
      <c r="H1480" s="3">
        <f>('Normalized Spectra'!H1479-'Normalized Spectra'!H1478)*('Normalized Spectra'!I1479+'Normalized Spectra'!I1478)/2</f>
        <v>1.0435972649995115E-2</v>
      </c>
      <c r="K1480" s="3">
        <f>('Normalized Spectra'!K1479-'Normalized Spectra'!K1478)*('Normalized Spectra'!L1479+'Normalized Spectra'!L1478)/2</f>
        <v>2.764681549999011E-2</v>
      </c>
      <c r="N1480" s="3">
        <f>('Normalized Spectra'!N1479-'Normalized Spectra'!N1478)*('Normalized Spectra'!O1479+'Normalized Spectra'!O1478)/2</f>
        <v>7.0671235999966919E-3</v>
      </c>
      <c r="Q1480">
        <f>('Normalized Spectra'!Q1479-'Normalized Spectra'!Q1478)*('Normalized Spectra'!R1479+'Normalized Spectra'!R1478)/2</f>
        <v>-2.6458677719552661E-4</v>
      </c>
      <c r="T1480">
        <f>('Normalized Spectra'!T1479-'Normalized Spectra'!T1478)*('Normalized Spectra'!O1479+'Normalized Spectra'!U1478)/2</f>
        <v>3.7636217004705782E-3</v>
      </c>
      <c r="W1480" s="3">
        <f>('Normalized Spectra'!W1479-'Normalized Spectra'!W1478)*('Normalized Spectra'!X1479+'Normalized Spectra'!X1478)/2</f>
        <v>0</v>
      </c>
    </row>
    <row r="1481" spans="2:23" x14ac:dyDescent="0.25">
      <c r="B1481" s="3">
        <f>('Normalized Spectra'!B1480-'Normalized Spectra'!B1479)*('Normalized Spectra'!C1480+'Normalized Spectra'!C1479)/2</f>
        <v>0</v>
      </c>
      <c r="E1481" s="3">
        <f>('Normalized Spectra'!E1480-'Normalized Spectra'!E1479)*('Normalized Spectra'!F1480+'Normalized Spectra'!F1479)/2</f>
        <v>6.0491865045868179E-4</v>
      </c>
      <c r="H1481" s="3">
        <f>('Normalized Spectra'!H1480-'Normalized Spectra'!H1479)*('Normalized Spectra'!I1480+'Normalized Spectra'!I1479)/2</f>
        <v>1.0281640199998613E-2</v>
      </c>
      <c r="K1481" s="3">
        <f>('Normalized Spectra'!K1480-'Normalized Spectra'!K1479)*('Normalized Spectra'!L1480+'Normalized Spectra'!L1479)/2</f>
        <v>2.6878505500009735E-2</v>
      </c>
      <c r="N1481" s="3">
        <f>('Normalized Spectra'!N1480-'Normalized Spectra'!N1479)*('Normalized Spectra'!O1480+'Normalized Spectra'!O1479)/2</f>
        <v>7.3115231999990151E-3</v>
      </c>
      <c r="Q1481">
        <f>('Normalized Spectra'!Q1480-'Normalized Spectra'!Q1479)*('Normalized Spectra'!R1480+'Normalized Spectra'!R1479)/2</f>
        <v>-1.7569855079047514E-4</v>
      </c>
      <c r="T1481">
        <f>('Normalized Spectra'!T1480-'Normalized Spectra'!T1479)*('Normalized Spectra'!O1480+'Normalized Spectra'!U1479)/2</f>
        <v>3.5187793052973483E-3</v>
      </c>
      <c r="W1481" s="3">
        <f>('Normalized Spectra'!W1480-'Normalized Spectra'!W1479)*('Normalized Spectra'!X1480+'Normalized Spectra'!X1479)/2</f>
        <v>0</v>
      </c>
    </row>
    <row r="1482" spans="2:23" x14ac:dyDescent="0.25">
      <c r="B1482" s="3">
        <f>('Normalized Spectra'!B1481-'Normalized Spectra'!B1480)*('Normalized Spectra'!C1481+'Normalized Spectra'!C1480)/2</f>
        <v>0</v>
      </c>
      <c r="E1482" s="3">
        <f>('Normalized Spectra'!E1481-'Normalized Spectra'!E1480)*('Normalized Spectra'!F1481+'Normalized Spectra'!F1480)/2</f>
        <v>8.3375762972135988E-4</v>
      </c>
      <c r="H1482" s="3">
        <f>('Normalized Spectra'!H1481-'Normalized Spectra'!H1480)*('Normalized Spectra'!I1481+'Normalized Spectra'!I1480)/2</f>
        <v>1.0142897550002864E-2</v>
      </c>
      <c r="K1482" s="3">
        <f>('Normalized Spectra'!K1481-'Normalized Spectra'!K1480)*('Normalized Spectra'!L1481+'Normalized Spectra'!L1480)/2</f>
        <v>2.6889332999982397E-2</v>
      </c>
      <c r="N1482" s="3">
        <f>('Normalized Spectra'!N1481-'Normalized Spectra'!N1480)*('Normalized Spectra'!O1481+'Normalized Spectra'!O1480)/2</f>
        <v>7.5215036000021241E-3</v>
      </c>
      <c r="Q1482">
        <f>('Normalized Spectra'!Q1481-'Normalized Spectra'!Q1480)*('Normalized Spectra'!R1481+'Normalized Spectra'!R1480)/2</f>
        <v>-1.5878305980814809E-4</v>
      </c>
      <c r="T1482">
        <f>('Normalized Spectra'!T1481-'Normalized Spectra'!T1480)*('Normalized Spectra'!O1481+'Normalized Spectra'!U1480)/2</f>
        <v>3.8560378039811053E-3</v>
      </c>
      <c r="W1482" s="3">
        <f>('Normalized Spectra'!W1481-'Normalized Spectra'!W1480)*('Normalized Spectra'!X1481+'Normalized Spectra'!X1480)/2</f>
        <v>0</v>
      </c>
    </row>
    <row r="1483" spans="2:23" x14ac:dyDescent="0.25">
      <c r="B1483" s="3">
        <f>('Normalized Spectra'!B1482-'Normalized Spectra'!B1481)*('Normalized Spectra'!C1482+'Normalized Spectra'!C1481)/2</f>
        <v>0</v>
      </c>
      <c r="E1483" s="3">
        <f>('Normalized Spectra'!E1482-'Normalized Spectra'!E1481)*('Normalized Spectra'!F1482+'Normalized Spectra'!F1481)/2</f>
        <v>9.5520008269482073E-4</v>
      </c>
      <c r="H1483" s="3">
        <f>('Normalized Spectra'!H1482-'Normalized Spectra'!H1481)*('Normalized Spectra'!I1482+'Normalized Spectra'!I1481)/2</f>
        <v>1.0019836300002829E-2</v>
      </c>
      <c r="K1483" s="3">
        <f>('Normalized Spectra'!K1482-'Normalized Spectra'!K1481)*('Normalized Spectra'!L1482+'Normalized Spectra'!L1481)/2</f>
        <v>2.7257076000009872E-2</v>
      </c>
      <c r="N1483" s="3">
        <f>('Normalized Spectra'!N1482-'Normalized Spectra'!N1481)*('Normalized Spectra'!O1482+'Normalized Spectra'!O1481)/2</f>
        <v>7.7433925000021881E-3</v>
      </c>
      <c r="Q1483">
        <f>('Normalized Spectra'!Q1482-'Normalized Spectra'!Q1481)*('Normalized Spectra'!R1482+'Normalized Spectra'!R1481)/2</f>
        <v>-2.9905883812496315E-6</v>
      </c>
      <c r="T1483">
        <f>('Normalized Spectra'!T1482-'Normalized Spectra'!T1481)*('Normalized Spectra'!O1482+'Normalized Spectra'!U1481)/2</f>
        <v>3.9138657320278757E-3</v>
      </c>
      <c r="W1483" s="3">
        <f>('Normalized Spectra'!W1482-'Normalized Spectra'!W1481)*('Normalized Spectra'!X1482+'Normalized Spectra'!X1481)/2</f>
        <v>0</v>
      </c>
    </row>
    <row r="1484" spans="2:23" x14ac:dyDescent="0.25">
      <c r="B1484" s="3">
        <f>('Normalized Spectra'!B1483-'Normalized Spectra'!B1482)*('Normalized Spectra'!C1483+'Normalized Spectra'!C1482)/2</f>
        <v>0</v>
      </c>
      <c r="E1484" s="3">
        <f>('Normalized Spectra'!E1483-'Normalized Spectra'!E1482)*('Normalized Spectra'!F1483+'Normalized Spectra'!F1482)/2</f>
        <v>5.8228965377891192E-4</v>
      </c>
      <c r="H1484" s="3">
        <f>('Normalized Spectra'!H1483-'Normalized Spectra'!H1482)*('Normalized Spectra'!I1483+'Normalized Spectra'!I1482)/2</f>
        <v>9.8874782999994956E-3</v>
      </c>
      <c r="K1484" s="3">
        <f>('Normalized Spectra'!K1483-'Normalized Spectra'!K1482)*('Normalized Spectra'!L1483+'Normalized Spectra'!L1482)/2</f>
        <v>2.7268091999990245E-2</v>
      </c>
      <c r="N1484" s="3">
        <f>('Normalized Spectra'!N1483-'Normalized Spectra'!N1482)*('Normalized Spectra'!O1483+'Normalized Spectra'!O1482)/2</f>
        <v>7.8485574999995998E-3</v>
      </c>
      <c r="Q1484">
        <f>('Normalized Spectra'!Q1483-'Normalized Spectra'!Q1482)*('Normalized Spectra'!R1483+'Normalized Spectra'!R1482)/2</f>
        <v>2.6044559694487715E-4</v>
      </c>
      <c r="T1484">
        <f>('Normalized Spectra'!T1483-'Normalized Spectra'!T1482)*('Normalized Spectra'!O1483+'Normalized Spectra'!U1482)/2</f>
        <v>4.0466597493589726E-3</v>
      </c>
      <c r="W1484" s="3">
        <f>('Normalized Spectra'!W1483-'Normalized Spectra'!W1482)*('Normalized Spectra'!X1483+'Normalized Spectra'!X1482)/2</f>
        <v>0</v>
      </c>
    </row>
    <row r="1485" spans="2:23" x14ac:dyDescent="0.25">
      <c r="B1485" s="3">
        <f>('Normalized Spectra'!B1484-'Normalized Spectra'!B1483)*('Normalized Spectra'!C1484+'Normalized Spectra'!C1483)/2</f>
        <v>0</v>
      </c>
      <c r="E1485" s="3">
        <f>('Normalized Spectra'!E1484-'Normalized Spectra'!E1483)*('Normalized Spectra'!F1484+'Normalized Spectra'!F1483)/2</f>
        <v>8.6259325718480149E-4</v>
      </c>
      <c r="H1485" s="3">
        <f>('Normalized Spectra'!H1484-'Normalized Spectra'!H1483)*('Normalized Spectra'!I1484+'Normalized Spectra'!I1483)/2</f>
        <v>9.7545545999995053E-3</v>
      </c>
      <c r="K1485" s="3">
        <f>('Normalized Spectra'!K1484-'Normalized Spectra'!K1483)*('Normalized Spectra'!L1484+'Normalized Spectra'!L1483)/2</f>
        <v>2.6889333000002579E-2</v>
      </c>
      <c r="N1485" s="3">
        <f>('Normalized Spectra'!N1484-'Normalized Spectra'!N1483)*('Normalized Spectra'!O1484+'Normalized Spectra'!O1483)/2</f>
        <v>7.8985458999995973E-3</v>
      </c>
      <c r="Q1485">
        <f>('Normalized Spectra'!Q1484-'Normalized Spectra'!Q1483)*('Normalized Spectra'!R1484+'Normalized Spectra'!R1483)/2</f>
        <v>1.0274342633925763E-4</v>
      </c>
      <c r="T1485">
        <f>('Normalized Spectra'!T1484-'Normalized Spectra'!T1483)*('Normalized Spectra'!O1484+'Normalized Spectra'!U1483)/2</f>
        <v>3.9535952780667006E-3</v>
      </c>
      <c r="W1485" s="3">
        <f>('Normalized Spectra'!W1484-'Normalized Spectra'!W1483)*('Normalized Spectra'!X1484+'Normalized Spectra'!X1483)/2</f>
        <v>0</v>
      </c>
    </row>
    <row r="1486" spans="2:23" x14ac:dyDescent="0.25">
      <c r="B1486" s="3">
        <f>('Normalized Spectra'!B1485-'Normalized Spectra'!B1484)*('Normalized Spectra'!C1485+'Normalized Spectra'!C1484)/2</f>
        <v>0</v>
      </c>
      <c r="E1486" s="3">
        <f>('Normalized Spectra'!E1485-'Normalized Spectra'!E1484)*('Normalized Spectra'!F1485+'Normalized Spectra'!F1484)/2</f>
        <v>8.5816270516314011E-4</v>
      </c>
      <c r="H1486" s="3">
        <f>('Normalized Spectra'!H1485-'Normalized Spectra'!H1484)*('Normalized Spectra'!I1485+'Normalized Spectra'!I1484)/2</f>
        <v>9.6182225999995093E-3</v>
      </c>
      <c r="K1486" s="3">
        <f>('Normalized Spectra'!K1485-'Normalized Spectra'!K1484)*('Normalized Spectra'!L1485+'Normalized Spectra'!L1484)/2</f>
        <v>2.6510610000002544E-2</v>
      </c>
      <c r="N1486" s="3">
        <f>('Normalized Spectra'!N1485-'Normalized Spectra'!N1484)*('Normalized Spectra'!O1485+'Normalized Spectra'!O1484)/2</f>
        <v>8.1250084999995864E-3</v>
      </c>
      <c r="Q1486">
        <f>('Normalized Spectra'!Q1485-'Normalized Spectra'!Q1484)*('Normalized Spectra'!R1485+'Normalized Spectra'!R1484)/2</f>
        <v>1.6915290614280585E-5</v>
      </c>
      <c r="T1486">
        <f>('Normalized Spectra'!T1485-'Normalized Spectra'!T1484)*('Normalized Spectra'!O1485+'Normalized Spectra'!U1484)/2</f>
        <v>4.2114326070888525E-3</v>
      </c>
      <c r="W1486" s="3">
        <f>('Normalized Spectra'!W1485-'Normalized Spectra'!W1484)*('Normalized Spectra'!X1485+'Normalized Spectra'!X1484)/2</f>
        <v>0</v>
      </c>
    </row>
    <row r="1487" spans="2:23" x14ac:dyDescent="0.25">
      <c r="B1487" s="3">
        <f>('Normalized Spectra'!B1486-'Normalized Spectra'!B1485)*('Normalized Spectra'!C1486+'Normalized Spectra'!C1485)/2</f>
        <v>0</v>
      </c>
      <c r="E1487" s="3">
        <f>('Normalized Spectra'!E1486-'Normalized Spectra'!E1485)*('Normalized Spectra'!F1486+'Normalized Spectra'!F1485)/2</f>
        <v>5.4703104233615738E-4</v>
      </c>
      <c r="H1487" s="3">
        <f>('Normalized Spectra'!H1486-'Normalized Spectra'!H1485)*('Normalized Spectra'!I1486+'Normalized Spectra'!I1485)/2</f>
        <v>9.4823849999963582E-3</v>
      </c>
      <c r="K1487" s="3">
        <f>('Normalized Spectra'!K1486-'Normalized Spectra'!K1485)*('Normalized Spectra'!L1486+'Normalized Spectra'!L1485)/2</f>
        <v>2.6510610000002544E-2</v>
      </c>
      <c r="N1487" s="3">
        <f>('Normalized Spectra'!N1486-'Normalized Spectra'!N1485)*('Normalized Spectra'!O1486+'Normalized Spectra'!O1485)/2</f>
        <v>8.5131637499967286E-3</v>
      </c>
      <c r="Q1487">
        <f>('Normalized Spectra'!Q1486-'Normalized Spectra'!Q1485)*('Normalized Spectra'!R1486+'Normalized Spectra'!R1485)/2</f>
        <v>1.830166252224333E-4</v>
      </c>
      <c r="T1487">
        <f>('Normalized Spectra'!T1486-'Normalized Spectra'!T1485)*('Normalized Spectra'!O1486+'Normalized Spectra'!U1485)/2</f>
        <v>4.351374970998384E-3</v>
      </c>
      <c r="W1487" s="3">
        <f>('Normalized Spectra'!W1486-'Normalized Spectra'!W1485)*('Normalized Spectra'!X1486+'Normalized Spectra'!X1485)/2</f>
        <v>0</v>
      </c>
    </row>
    <row r="1488" spans="2:23" x14ac:dyDescent="0.25">
      <c r="B1488" s="3">
        <f>('Normalized Spectra'!B1487-'Normalized Spectra'!B1486)*('Normalized Spectra'!C1487+'Normalized Spectra'!C1486)/2</f>
        <v>0</v>
      </c>
      <c r="E1488" s="3">
        <f>('Normalized Spectra'!E1487-'Normalized Spectra'!E1486)*('Normalized Spectra'!F1487+'Normalized Spectra'!F1486)/2</f>
        <v>6.8796563079016827E-4</v>
      </c>
      <c r="H1488" s="3">
        <f>('Normalized Spectra'!H1487-'Normalized Spectra'!H1486)*('Normalized Spectra'!I1487+'Normalized Spectra'!I1486)/2</f>
        <v>9.3543675000034247E-3</v>
      </c>
      <c r="K1488" s="3">
        <f>('Normalized Spectra'!K1487-'Normalized Spectra'!K1486)*('Normalized Spectra'!L1487+'Normalized Spectra'!L1486)/2</f>
        <v>2.6131921500010261E-2</v>
      </c>
      <c r="N1488" s="3">
        <f>('Normalized Spectra'!N1487-'Normalized Spectra'!N1486)*('Normalized Spectra'!O1487+'Normalized Spectra'!O1486)/2</f>
        <v>8.7495037500032041E-3</v>
      </c>
      <c r="Q1488">
        <f>('Normalized Spectra'!Q1487-'Normalized Spectra'!Q1486)*('Normalized Spectra'!R1487+'Normalized Spectra'!R1486)/2</f>
        <v>6.7342755507498894E-5</v>
      </c>
      <c r="T1488">
        <f>('Normalized Spectra'!T1487-'Normalized Spectra'!T1486)*('Normalized Spectra'!O1487+'Normalized Spectra'!U1486)/2</f>
        <v>4.607209850740774E-3</v>
      </c>
      <c r="W1488" s="3">
        <f>('Normalized Spectra'!W1487-'Normalized Spectra'!W1486)*('Normalized Spectra'!X1487+'Normalized Spectra'!X1486)/2</f>
        <v>0</v>
      </c>
    </row>
    <row r="1489" spans="2:23" x14ac:dyDescent="0.25">
      <c r="B1489" s="3">
        <f>('Normalized Spectra'!B1488-'Normalized Spectra'!B1487)*('Normalized Spectra'!C1488+'Normalized Spectra'!C1487)/2</f>
        <v>0</v>
      </c>
      <c r="E1489" s="3">
        <f>('Normalized Spectra'!E1488-'Normalized Spectra'!E1487)*('Normalized Spectra'!F1488+'Normalized Spectra'!F1487)/2</f>
        <v>6.5819383408228236E-4</v>
      </c>
      <c r="H1489" s="3">
        <f>('Normalized Spectra'!H1488-'Normalized Spectra'!H1487)*('Normalized Spectra'!I1488+'Normalized Spectra'!I1487)/2</f>
        <v>9.216881249996459E-3</v>
      </c>
      <c r="K1489" s="3">
        <f>('Normalized Spectra'!K1488-'Normalized Spectra'!K1487)*('Normalized Spectra'!L1488+'Normalized Spectra'!L1487)/2</f>
        <v>2.6131886999982895E-2</v>
      </c>
      <c r="N1489" s="3">
        <f>('Normalized Spectra'!N1488-'Normalized Spectra'!N1487)*('Normalized Spectra'!O1488+'Normalized Spectra'!O1487)/2</f>
        <v>8.9165324999965732E-3</v>
      </c>
      <c r="Q1489">
        <f>('Normalized Spectra'!Q1488-'Normalized Spectra'!Q1487)*('Normalized Spectra'!R1488+'Normalized Spectra'!R1487)/2</f>
        <v>-9.7393983221191863E-5</v>
      </c>
      <c r="T1489">
        <f>('Normalized Spectra'!T1488-'Normalized Spectra'!T1487)*('Normalized Spectra'!O1488+'Normalized Spectra'!U1487)/2</f>
        <v>4.4398515682088288E-3</v>
      </c>
      <c r="W1489" s="3">
        <f>('Normalized Spectra'!W1488-'Normalized Spectra'!W1487)*('Normalized Spectra'!X1488+'Normalized Spectra'!X1487)/2</f>
        <v>0</v>
      </c>
    </row>
    <row r="1490" spans="2:23" x14ac:dyDescent="0.25">
      <c r="B1490" s="3">
        <f>('Normalized Spectra'!B1489-'Normalized Spectra'!B1488)*('Normalized Spectra'!C1489+'Normalized Spectra'!C1488)/2</f>
        <v>0</v>
      </c>
      <c r="E1490" s="3">
        <f>('Normalized Spectra'!E1489-'Normalized Spectra'!E1488)*('Normalized Spectra'!F1489+'Normalized Spectra'!F1488)/2</f>
        <v>5.2723190916592415E-4</v>
      </c>
      <c r="H1490" s="3">
        <f>('Normalized Spectra'!H1489-'Normalized Spectra'!H1488)*('Normalized Spectra'!I1489+'Normalized Spectra'!I1488)/2</f>
        <v>9.0779420000002987E-3</v>
      </c>
      <c r="K1490" s="3">
        <f>('Normalized Spectra'!K1489-'Normalized Spectra'!K1488)*('Normalized Spectra'!L1489+'Normalized Spectra'!L1488)/2</f>
        <v>2.614240950001516E-2</v>
      </c>
      <c r="N1490" s="3">
        <f>('Normalized Spectra'!N1489-'Normalized Spectra'!N1488)*('Normalized Spectra'!O1489+'Normalized Spectra'!O1488)/2</f>
        <v>9.2154464000003024E-3</v>
      </c>
      <c r="Q1490">
        <f>('Normalized Spectra'!Q1489-'Normalized Spectra'!Q1488)*('Normalized Spectra'!R1489+'Normalized Spectra'!R1488)/2</f>
        <v>-8.9214683968485463E-5</v>
      </c>
      <c r="T1490">
        <f>('Normalized Spectra'!T1489-'Normalized Spectra'!T1488)*('Normalized Spectra'!O1489+'Normalized Spectra'!U1488)/2</f>
        <v>4.6478304419231E-3</v>
      </c>
      <c r="W1490" s="3">
        <f>('Normalized Spectra'!W1489-'Normalized Spectra'!W1488)*('Normalized Spectra'!X1489+'Normalized Spectra'!X1488)/2</f>
        <v>0</v>
      </c>
    </row>
    <row r="1491" spans="2:23" x14ac:dyDescent="0.25">
      <c r="B1491" s="3">
        <f>('Normalized Spectra'!B1490-'Normalized Spectra'!B1489)*('Normalized Spectra'!C1490+'Normalized Spectra'!C1489)/2</f>
        <v>0</v>
      </c>
      <c r="E1491" s="3">
        <f>('Normalized Spectra'!E1490-'Normalized Spectra'!E1489)*('Normalized Spectra'!F1490+'Normalized Spectra'!F1489)/2</f>
        <v>5.5288733114628277E-4</v>
      </c>
      <c r="H1491" s="3">
        <f>('Normalized Spectra'!H1490-'Normalized Spectra'!H1489)*('Normalized Spectra'!I1490+'Normalized Spectra'!I1489)/2</f>
        <v>8.9582412000002946E-3</v>
      </c>
      <c r="K1491" s="3">
        <f>('Normalized Spectra'!K1490-'Normalized Spectra'!K1489)*('Normalized Spectra'!L1490+'Normalized Spectra'!L1489)/2</f>
        <v>2.575319799999079E-2</v>
      </c>
      <c r="N1491" s="3">
        <f>('Normalized Spectra'!N1490-'Normalized Spectra'!N1489)*('Normalized Spectra'!O1490+'Normalized Spectra'!O1489)/2</f>
        <v>9.433635200000309E-3</v>
      </c>
      <c r="Q1491">
        <f>('Normalized Spectra'!Q1490-'Normalized Spectra'!Q1489)*('Normalized Spectra'!R1490+'Normalized Spectra'!R1489)/2</f>
        <v>-1.4569534587982301E-4</v>
      </c>
      <c r="T1491">
        <f>('Normalized Spectra'!T1490-'Normalized Spectra'!T1489)*('Normalized Spectra'!O1490+'Normalized Spectra'!U1489)/2</f>
        <v>4.7664357218264583E-3</v>
      </c>
      <c r="W1491" s="3">
        <f>('Normalized Spectra'!W1490-'Normalized Spectra'!W1489)*('Normalized Spectra'!X1490+'Normalized Spectra'!X1489)/2</f>
        <v>0</v>
      </c>
    </row>
    <row r="1492" spans="2:23" x14ac:dyDescent="0.25">
      <c r="B1492" s="3">
        <f>('Normalized Spectra'!B1491-'Normalized Spectra'!B1490)*('Normalized Spectra'!C1491+'Normalized Spectra'!C1490)/2</f>
        <v>0</v>
      </c>
      <c r="E1492" s="3">
        <f>('Normalized Spectra'!E1491-'Normalized Spectra'!E1490)*('Normalized Spectra'!F1491+'Normalized Spectra'!F1490)/2</f>
        <v>6.3173368979983053E-4</v>
      </c>
      <c r="H1492" s="3">
        <f>('Normalized Spectra'!H1491-'Normalized Spectra'!H1490)*('Normalized Spectra'!I1491+'Normalized Spectra'!I1490)/2</f>
        <v>8.8480417500039817E-3</v>
      </c>
      <c r="K1492" s="3">
        <f>('Normalized Spectra'!K1491-'Normalized Spectra'!K1490)*('Normalized Spectra'!L1491+'Normalized Spectra'!L1490)/2</f>
        <v>2.5763533999995619E-2</v>
      </c>
      <c r="N1492" s="3">
        <f>('Normalized Spectra'!N1491-'Normalized Spectra'!N1490)*('Normalized Spectra'!O1491+'Normalized Spectra'!O1490)/2</f>
        <v>9.6584019000043458E-3</v>
      </c>
      <c r="Q1492">
        <f>('Normalized Spectra'!Q1491-'Normalized Spectra'!Q1490)*('Normalized Spectra'!R1491+'Normalized Spectra'!R1490)/2</f>
        <v>7.3514532379037774E-5</v>
      </c>
      <c r="T1492">
        <f>('Normalized Spectra'!T1491-'Normalized Spectra'!T1490)*('Normalized Spectra'!O1491+'Normalized Spectra'!U1490)/2</f>
        <v>4.9517083966076712E-3</v>
      </c>
      <c r="W1492" s="3">
        <f>('Normalized Spectra'!W1491-'Normalized Spectra'!W1490)*('Normalized Spectra'!X1491+'Normalized Spectra'!X1490)/2</f>
        <v>0</v>
      </c>
    </row>
    <row r="1493" spans="2:23" x14ac:dyDescent="0.25">
      <c r="B1493" s="3">
        <f>('Normalized Spectra'!B1492-'Normalized Spectra'!B1491)*('Normalized Spectra'!C1492+'Normalized Spectra'!C1491)/2</f>
        <v>0</v>
      </c>
      <c r="E1493" s="3">
        <f>('Normalized Spectra'!E1492-'Normalized Spectra'!E1491)*('Normalized Spectra'!F1492+'Normalized Spectra'!F1491)/2</f>
        <v>6.0553149327797454E-4</v>
      </c>
      <c r="H1493" s="3">
        <f>('Normalized Spectra'!H1492-'Normalized Spectra'!H1491)*('Normalized Spectra'!I1492+'Normalized Spectra'!I1491)/2</f>
        <v>8.7264156000002886E-3</v>
      </c>
      <c r="K1493" s="3">
        <f>('Normalized Spectra'!K1492-'Normalized Spectra'!K1491)*('Normalized Spectra'!L1492+'Normalized Spectra'!L1491)/2</f>
        <v>2.5384692000003213E-2</v>
      </c>
      <c r="N1493" s="3">
        <f>('Normalized Spectra'!N1492-'Normalized Spectra'!N1491)*('Normalized Spectra'!O1492+'Normalized Spectra'!O1491)/2</f>
        <v>9.9480456000003263E-3</v>
      </c>
      <c r="Q1493">
        <f>('Normalized Spectra'!Q1492-'Normalized Spectra'!Q1491)*('Normalized Spectra'!R1492+'Normalized Spectra'!R1491)/2</f>
        <v>1.5908744209172375E-4</v>
      </c>
      <c r="T1493">
        <f>('Normalized Spectra'!T1492-'Normalized Spectra'!T1491)*('Normalized Spectra'!O1492+'Normalized Spectra'!U1491)/2</f>
        <v>5.0671088868978016E-3</v>
      </c>
      <c r="W1493" s="3">
        <f>('Normalized Spectra'!W1492-'Normalized Spectra'!W1491)*('Normalized Spectra'!X1492+'Normalized Spectra'!X1491)/2</f>
        <v>0</v>
      </c>
    </row>
    <row r="1494" spans="2:23" x14ac:dyDescent="0.25">
      <c r="B1494" s="3">
        <f>('Normalized Spectra'!B1493-'Normalized Spectra'!B1492)*('Normalized Spectra'!C1493+'Normalized Spectra'!C1492)/2</f>
        <v>0</v>
      </c>
      <c r="E1494" s="3">
        <f>('Normalized Spectra'!E1493-'Normalized Spectra'!E1492)*('Normalized Spectra'!F1493+'Normalized Spectra'!F1492)/2</f>
        <v>8.7792545215119506E-4</v>
      </c>
      <c r="H1494" s="3">
        <f>('Normalized Spectra'!H1493-'Normalized Spectra'!H1492)*('Normalized Spectra'!I1493+'Normalized Spectra'!I1492)/2</f>
        <v>8.6112602999945456E-3</v>
      </c>
      <c r="K1494" s="3">
        <f>('Normalized Spectra'!K1493-'Normalized Spectra'!K1492)*('Normalized Spectra'!L1493+'Normalized Spectra'!L1492)/2</f>
        <v>2.4995718000002401E-2</v>
      </c>
      <c r="N1494" s="3">
        <f>('Normalized Spectra'!N1493-'Normalized Spectra'!N1492)*('Normalized Spectra'!O1493+'Normalized Spectra'!O1492)/2</f>
        <v>1.0171191599993558E-2</v>
      </c>
      <c r="Q1494">
        <f>('Normalized Spectra'!Q1493-'Normalized Spectra'!Q1492)*('Normalized Spectra'!R1493+'Normalized Spectra'!R1492)/2</f>
        <v>1.3688986142971861E-4</v>
      </c>
      <c r="T1494">
        <f>('Normalized Spectra'!T1493-'Normalized Spectra'!T1492)*('Normalized Spectra'!O1493+'Normalized Spectra'!U1492)/2</f>
        <v>5.1060790205871356E-3</v>
      </c>
      <c r="W1494" s="3">
        <f>('Normalized Spectra'!W1493-'Normalized Spectra'!W1492)*('Normalized Spectra'!X1493+'Normalized Spectra'!X1492)/2</f>
        <v>0</v>
      </c>
    </row>
    <row r="1495" spans="2:23" x14ac:dyDescent="0.25">
      <c r="B1495" s="3">
        <f>('Normalized Spectra'!B1494-'Normalized Spectra'!B1493)*('Normalized Spectra'!C1494+'Normalized Spectra'!C1493)/2</f>
        <v>0</v>
      </c>
      <c r="E1495" s="3">
        <f>('Normalized Spectra'!E1494-'Normalized Spectra'!E1493)*('Normalized Spectra'!F1494+'Normalized Spectra'!F1493)/2</f>
        <v>1.1171576263695961E-3</v>
      </c>
      <c r="H1495" s="3">
        <f>('Normalized Spectra'!H1494-'Normalized Spectra'!H1493)*('Normalized Spectra'!I1494+'Normalized Spectra'!I1493)/2</f>
        <v>8.4858611500038175E-3</v>
      </c>
      <c r="K1495" s="3">
        <f>('Normalized Spectra'!K1494-'Normalized Spectra'!K1493)*('Normalized Spectra'!L1494+'Normalized Spectra'!L1493)/2</f>
        <v>2.5005782999995747E-2</v>
      </c>
      <c r="N1495" s="3">
        <f>('Normalized Spectra'!N1494-'Normalized Spectra'!N1493)*('Normalized Spectra'!O1494+'Normalized Spectra'!O1493)/2</f>
        <v>1.0482779500004716E-2</v>
      </c>
      <c r="Q1495">
        <f>('Normalized Spectra'!Q1494-'Normalized Spectra'!Q1493)*('Normalized Spectra'!R1494+'Normalized Spectra'!R1493)/2</f>
        <v>1.1470814811078863E-4</v>
      </c>
      <c r="T1495">
        <f>('Normalized Spectra'!T1494-'Normalized Spectra'!T1493)*('Normalized Spectra'!O1494+'Normalized Spectra'!U1493)/2</f>
        <v>5.2834988801042275E-3</v>
      </c>
      <c r="W1495" s="3">
        <f>('Normalized Spectra'!W1494-'Normalized Spectra'!W1493)*('Normalized Spectra'!X1494+'Normalized Spectra'!X1493)/2</f>
        <v>0</v>
      </c>
    </row>
    <row r="1496" spans="2:23" x14ac:dyDescent="0.25">
      <c r="B1496" s="3">
        <f>('Normalized Spectra'!B1495-'Normalized Spectra'!B1494)*('Normalized Spectra'!C1495+'Normalized Spectra'!C1494)/2</f>
        <v>0</v>
      </c>
      <c r="E1496" s="3">
        <f>('Normalized Spectra'!E1495-'Normalized Spectra'!E1494)*('Normalized Spectra'!F1495+'Normalized Spectra'!F1494)/2</f>
        <v>8.2917702163486247E-4</v>
      </c>
      <c r="H1496" s="3">
        <f>('Normalized Spectra'!H1495-'Normalized Spectra'!H1494)*('Normalized Spectra'!I1495+'Normalized Spectra'!I1494)/2</f>
        <v>8.3581551000009753E-3</v>
      </c>
      <c r="K1496" s="3">
        <f>('Normalized Spectra'!K1495-'Normalized Spectra'!K1494)*('Normalized Spectra'!L1495+'Normalized Spectra'!L1494)/2</f>
        <v>2.5015880999996513E-2</v>
      </c>
      <c r="N1496" s="3">
        <f>('Normalized Spectra'!N1495-'Normalized Spectra'!N1494)*('Normalized Spectra'!O1495+'Normalized Spectra'!O1494)/2</f>
        <v>1.0665277200001244E-2</v>
      </c>
      <c r="Q1496">
        <f>('Normalized Spectra'!Q1495-'Normalized Spectra'!Q1494)*('Normalized Spectra'!R1495+'Normalized Spectra'!R1494)/2</f>
        <v>6.8720268210517065E-6</v>
      </c>
      <c r="T1496">
        <f>('Normalized Spectra'!T1495-'Normalized Spectra'!T1494)*('Normalized Spectra'!O1495+'Normalized Spectra'!U1494)/2</f>
        <v>5.412036502160213E-3</v>
      </c>
      <c r="W1496" s="3">
        <f>('Normalized Spectra'!W1495-'Normalized Spectra'!W1494)*('Normalized Spectra'!X1495+'Normalized Spectra'!X1494)/2</f>
        <v>0</v>
      </c>
    </row>
    <row r="1497" spans="2:23" x14ac:dyDescent="0.25">
      <c r="B1497" s="3">
        <f>('Normalized Spectra'!B1496-'Normalized Spectra'!B1495)*('Normalized Spectra'!C1496+'Normalized Spectra'!C1495)/2</f>
        <v>0</v>
      </c>
      <c r="E1497" s="3">
        <f>('Normalized Spectra'!E1496-'Normalized Spectra'!E1495)*('Normalized Spectra'!F1496+'Normalized Spectra'!F1495)/2</f>
        <v>5.9167379927946707E-4</v>
      </c>
      <c r="H1497" s="3">
        <f>('Normalized Spectra'!H1496-'Normalized Spectra'!H1495)*('Normalized Spectra'!I1496+'Normalized Spectra'!I1495)/2</f>
        <v>8.2486530000009627E-3</v>
      </c>
      <c r="K1497" s="3">
        <f>('Normalized Spectra'!K1496-'Normalized Spectra'!K1495)*('Normalized Spectra'!L1496+'Normalized Spectra'!L1495)/2</f>
        <v>2.5005783000014506E-2</v>
      </c>
      <c r="N1497" s="3">
        <f>('Normalized Spectra'!N1496-'Normalized Spectra'!N1495)*('Normalized Spectra'!O1496+'Normalized Spectra'!O1495)/2</f>
        <v>1.098393210000128E-2</v>
      </c>
      <c r="Q1497">
        <f>('Normalized Spectra'!Q1496-'Normalized Spectra'!Q1495)*('Normalized Spectra'!R1496+'Normalized Spectra'!R1495)/2</f>
        <v>-9.1495655334864192E-5</v>
      </c>
      <c r="T1497">
        <f>('Normalized Spectra'!T1496-'Normalized Spectra'!T1495)*('Normalized Spectra'!O1496+'Normalized Spectra'!U1495)/2</f>
        <v>5.587455560700322E-3</v>
      </c>
      <c r="W1497" s="3">
        <f>('Normalized Spectra'!W1496-'Normalized Spectra'!W1495)*('Normalized Spectra'!X1496+'Normalized Spectra'!X1495)/2</f>
        <v>0</v>
      </c>
    </row>
    <row r="1498" spans="2:23" x14ac:dyDescent="0.25">
      <c r="B1498" s="3">
        <f>('Normalized Spectra'!B1497-'Normalized Spectra'!B1496)*('Normalized Spectra'!C1497+'Normalized Spectra'!C1496)/2</f>
        <v>0</v>
      </c>
      <c r="E1498" s="3">
        <f>('Normalized Spectra'!E1497-'Normalized Spectra'!E1496)*('Normalized Spectra'!F1497+'Normalized Spectra'!F1496)/2</f>
        <v>6.2178975205423516E-4</v>
      </c>
      <c r="H1498" s="3">
        <f>('Normalized Spectra'!H1497-'Normalized Spectra'!H1496)*('Normalized Spectra'!I1497+'Normalized Spectra'!I1496)/2</f>
        <v>8.1398459999982367E-3</v>
      </c>
      <c r="K1498" s="3">
        <f>('Normalized Spectra'!K1497-'Normalized Spectra'!K1496)*('Normalized Spectra'!L1497+'Normalized Spectra'!L1496)/2</f>
        <v>2.5005815999984408E-2</v>
      </c>
      <c r="N1498" s="3">
        <f>('Normalized Spectra'!N1497-'Normalized Spectra'!N1496)*('Normalized Spectra'!O1497+'Normalized Spectra'!O1496)/2</f>
        <v>1.1335531349997546E-2</v>
      </c>
      <c r="Q1498">
        <f>('Normalized Spectra'!Q1497-'Normalized Spectra'!Q1496)*('Normalized Spectra'!R1497+'Normalized Spectra'!R1496)/2</f>
        <v>-1.4965638699396692E-4</v>
      </c>
      <c r="T1498">
        <f>('Normalized Spectra'!T1497-'Normalized Spectra'!T1496)*('Normalized Spectra'!O1497+'Normalized Spectra'!U1496)/2</f>
        <v>5.6666883030521463E-3</v>
      </c>
      <c r="W1498" s="3">
        <f>('Normalized Spectra'!W1497-'Normalized Spectra'!W1496)*('Normalized Spectra'!X1497+'Normalized Spectra'!X1496)/2</f>
        <v>0</v>
      </c>
    </row>
    <row r="1499" spans="2:23" x14ac:dyDescent="0.25">
      <c r="B1499" s="3">
        <f>('Normalized Spectra'!B1498-'Normalized Spectra'!B1497)*('Normalized Spectra'!C1498+'Normalized Spectra'!C1497)/2</f>
        <v>0</v>
      </c>
      <c r="E1499" s="3">
        <f>('Normalized Spectra'!E1498-'Normalized Spectra'!E1497)*('Normalized Spectra'!F1498+'Normalized Spectra'!F1497)/2</f>
        <v>1.0072416984054631E-3</v>
      </c>
      <c r="H1499" s="3">
        <f>('Normalized Spectra'!H1498-'Normalized Spectra'!H1497)*('Normalized Spectra'!I1498+'Normalized Spectra'!I1497)/2</f>
        <v>8.0352557999982602E-3</v>
      </c>
      <c r="K1499" s="3">
        <f>('Normalized Spectra'!K1498-'Normalized Spectra'!K1497)*('Normalized Spectra'!L1498+'Normalized Spectra'!L1497)/2</f>
        <v>2.4636852500015041E-2</v>
      </c>
      <c r="N1499" s="3">
        <f>('Normalized Spectra'!N1498-'Normalized Spectra'!N1497)*('Normalized Spectra'!O1498+'Normalized Spectra'!O1497)/2</f>
        <v>1.1617849099997484E-2</v>
      </c>
      <c r="Q1499">
        <f>('Normalized Spectra'!Q1498-'Normalized Spectra'!Q1497)*('Normalized Spectra'!R1498+'Normalized Spectra'!R1497)/2</f>
        <v>-2.3158234481626919E-4</v>
      </c>
      <c r="T1499">
        <f>('Normalized Spectra'!T1498-'Normalized Spectra'!T1497)*('Normalized Spectra'!O1498+'Normalized Spectra'!U1497)/2</f>
        <v>5.9246168070620107E-3</v>
      </c>
      <c r="W1499" s="3">
        <f>('Normalized Spectra'!W1498-'Normalized Spectra'!W1497)*('Normalized Spectra'!X1498+'Normalized Spectra'!X1497)/2</f>
        <v>0</v>
      </c>
    </row>
    <row r="1500" spans="2:23" x14ac:dyDescent="0.25">
      <c r="B1500" s="3">
        <f>('Normalized Spectra'!B1499-'Normalized Spectra'!B1498)*('Normalized Spectra'!C1499+'Normalized Spectra'!C1498)/2</f>
        <v>0</v>
      </c>
      <c r="E1500" s="3">
        <f>('Normalized Spectra'!E1499-'Normalized Spectra'!E1498)*('Normalized Spectra'!F1499+'Normalized Spectra'!F1498)/2</f>
        <v>1.0871232475493857E-3</v>
      </c>
      <c r="H1500" s="3">
        <f>('Normalized Spectra'!H1499-'Normalized Spectra'!H1498)*('Normalized Spectra'!I1499+'Normalized Spectra'!I1498)/2</f>
        <v>7.9234655499982841E-3</v>
      </c>
      <c r="K1500" s="3">
        <f>('Normalized Spectra'!K1499-'Normalized Spectra'!K1498)*('Normalized Spectra'!L1499+'Normalized Spectra'!L1498)/2</f>
        <v>2.4248031999995874E-2</v>
      </c>
      <c r="N1500" s="3">
        <f>('Normalized Spectra'!N1499-'Normalized Spectra'!N1498)*('Normalized Spectra'!O1499+'Normalized Spectra'!O1498)/2</f>
        <v>1.1838397999997438E-2</v>
      </c>
      <c r="Q1500">
        <f>('Normalized Spectra'!Q1499-'Normalized Spectra'!Q1498)*('Normalized Spectra'!R1499+'Normalized Spectra'!R1498)/2</f>
        <v>-8.5320133513951214E-5</v>
      </c>
      <c r="T1500">
        <f>('Normalized Spectra'!T1499-'Normalized Spectra'!T1498)*('Normalized Spectra'!O1499+'Normalized Spectra'!U1498)/2</f>
        <v>5.8293066523928457E-3</v>
      </c>
      <c r="W1500" s="3">
        <f>('Normalized Spectra'!W1499-'Normalized Spectra'!W1498)*('Normalized Spectra'!X1499+'Normalized Spectra'!X1498)/2</f>
        <v>0</v>
      </c>
    </row>
    <row r="1501" spans="2:23" x14ac:dyDescent="0.25">
      <c r="B1501" s="3">
        <f>('Normalized Spectra'!B1500-'Normalized Spectra'!B1499)*('Normalized Spectra'!C1500+'Normalized Spectra'!C1499)/2</f>
        <v>0</v>
      </c>
      <c r="E1501" s="3">
        <f>('Normalized Spectra'!E1500-'Normalized Spectra'!E1499)*('Normalized Spectra'!F1500+'Normalized Spectra'!F1499)/2</f>
        <v>8.7060908765138501E-4</v>
      </c>
      <c r="H1501" s="3">
        <f>('Normalized Spectra'!H1500-'Normalized Spectra'!H1499)*('Normalized Spectra'!I1500+'Normalized Spectra'!I1499)/2</f>
        <v>7.8094016000041658E-3</v>
      </c>
      <c r="K1501" s="3">
        <f>('Normalized Spectra'!K1500-'Normalized Spectra'!K1499)*('Normalized Spectra'!L1500+'Normalized Spectra'!L1499)/2</f>
        <v>2.387879549999667E-2</v>
      </c>
      <c r="N1501" s="3">
        <f>('Normalized Spectra'!N1500-'Normalized Spectra'!N1499)*('Normalized Spectra'!O1500+'Normalized Spectra'!O1499)/2</f>
        <v>1.2046820500006427E-2</v>
      </c>
      <c r="Q1501">
        <f>('Normalized Spectra'!Q1500-'Normalized Spectra'!Q1499)*('Normalized Spectra'!R1500+'Normalized Spectra'!R1499)/2</f>
        <v>-1.1928953881288534E-4</v>
      </c>
      <c r="T1501">
        <f>('Normalized Spectra'!T1500-'Normalized Spectra'!T1499)*('Normalized Spectra'!O1500+'Normalized Spectra'!U1499)/2</f>
        <v>6.1069252494619685E-3</v>
      </c>
      <c r="W1501" s="3">
        <f>('Normalized Spectra'!W1500-'Normalized Spectra'!W1499)*('Normalized Spectra'!X1500+'Normalized Spectra'!X1499)/2</f>
        <v>0</v>
      </c>
    </row>
    <row r="1502" spans="2:23" x14ac:dyDescent="0.25">
      <c r="B1502" s="3">
        <f>('Normalized Spectra'!B1501-'Normalized Spectra'!B1500)*('Normalized Spectra'!C1501+'Normalized Spectra'!C1500)/2</f>
        <v>0</v>
      </c>
      <c r="E1502" s="3">
        <f>('Normalized Spectra'!E1501-'Normalized Spectra'!E1500)*('Normalized Spectra'!F1501+'Normalized Spectra'!F1500)/2</f>
        <v>9.537867634266822E-4</v>
      </c>
      <c r="H1502" s="3">
        <f>('Normalized Spectra'!H1501-'Normalized Spectra'!H1500)*('Normalized Spectra'!I1501+'Normalized Spectra'!I1500)/2</f>
        <v>7.704690999995766E-3</v>
      </c>
      <c r="K1502" s="3">
        <f>('Normalized Spectra'!K1501-'Normalized Spectra'!K1500)*('Normalized Spectra'!L1501+'Normalized Spectra'!L1500)/2</f>
        <v>2.3499736000007373E-2</v>
      </c>
      <c r="N1502" s="3">
        <f>('Normalized Spectra'!N1501-'Normalized Spectra'!N1500)*('Normalized Spectra'!O1501+'Normalized Spectra'!O1500)/2</f>
        <v>1.2498282999993133E-2</v>
      </c>
      <c r="Q1502">
        <f>('Normalized Spectra'!Q1501-'Normalized Spectra'!Q1500)*('Normalized Spectra'!R1501+'Normalized Spectra'!R1500)/2</f>
        <v>-3.5844416979718372E-4</v>
      </c>
      <c r="T1502">
        <f>('Normalized Spectra'!T1501-'Normalized Spectra'!T1500)*('Normalized Spectra'!O1501+'Normalized Spectra'!U1500)/2</f>
        <v>6.33606505608399E-3</v>
      </c>
      <c r="W1502" s="3">
        <f>('Normalized Spectra'!W1501-'Normalized Spectra'!W1500)*('Normalized Spectra'!X1501+'Normalized Spectra'!X1500)/2</f>
        <v>0</v>
      </c>
    </row>
    <row r="1503" spans="2:23" x14ac:dyDescent="0.25">
      <c r="B1503" s="3">
        <f>('Normalized Spectra'!B1502-'Normalized Spectra'!B1501)*('Normalized Spectra'!C1502+'Normalized Spectra'!C1501)/2</f>
        <v>0</v>
      </c>
      <c r="E1503" s="3">
        <f>('Normalized Spectra'!E1502-'Normalized Spectra'!E1501)*('Normalized Spectra'!F1502+'Normalized Spectra'!F1501)/2</f>
        <v>7.543157106439935E-4</v>
      </c>
      <c r="H1503" s="3">
        <f>('Normalized Spectra'!H1502-'Normalized Spectra'!H1501)*('Normalized Spectra'!I1502+'Normalized Spectra'!I1501)/2</f>
        <v>7.6113240000046977E-3</v>
      </c>
      <c r="K1503" s="3">
        <f>('Normalized Spectra'!K1502-'Normalized Spectra'!K1501)*('Normalized Spectra'!L1502+'Normalized Spectra'!L1501)/2</f>
        <v>2.3499766999996723E-2</v>
      </c>
      <c r="N1503" s="3">
        <f>('Normalized Spectra'!N1502-'Normalized Spectra'!N1501)*('Normalized Spectra'!O1502+'Normalized Spectra'!O1501)/2</f>
        <v>1.2839181600007923E-2</v>
      </c>
      <c r="Q1503">
        <f>('Normalized Spectra'!Q1502-'Normalized Spectra'!Q1501)*('Normalized Spectra'!R1502+'Normalized Spectra'!R1501)/2</f>
        <v>-1.8267836303159993E-4</v>
      </c>
      <c r="T1503">
        <f>('Normalized Spectra'!T1502-'Normalized Spectra'!T1501)*('Normalized Spectra'!O1502+'Normalized Spectra'!U1501)/2</f>
        <v>6.34235338050591E-3</v>
      </c>
      <c r="W1503" s="3">
        <f>('Normalized Spectra'!W1502-'Normalized Spectra'!W1501)*('Normalized Spectra'!X1502+'Normalized Spectra'!X1501)/2</f>
        <v>0</v>
      </c>
    </row>
    <row r="1504" spans="2:23" x14ac:dyDescent="0.25">
      <c r="B1504" s="3">
        <f>('Normalized Spectra'!B1503-'Normalized Spectra'!B1502)*('Normalized Spectra'!C1503+'Normalized Spectra'!C1502)/2</f>
        <v>0</v>
      </c>
      <c r="E1504" s="3">
        <f>('Normalized Spectra'!E1503-'Normalized Spectra'!E1502)*('Normalized Spectra'!F1503+'Normalized Spectra'!F1502)/2</f>
        <v>7.5208929662025803E-4</v>
      </c>
      <c r="H1504" s="3">
        <f>('Normalized Spectra'!H1503-'Normalized Spectra'!H1502)*('Normalized Spectra'!I1503+'Normalized Spectra'!I1502)/2</f>
        <v>7.5220129999958663E-3</v>
      </c>
      <c r="K1504" s="3">
        <f>('Normalized Spectra'!K1503-'Normalized Spectra'!K1502)*('Normalized Spectra'!L1503+'Normalized Spectra'!L1502)/2</f>
        <v>2.3499766999996723E-2</v>
      </c>
      <c r="N1504" s="3">
        <f>('Normalized Spectra'!N1503-'Normalized Spectra'!N1502)*('Normalized Spectra'!O1503+'Normalized Spectra'!O1502)/2</f>
        <v>1.3148267999992774E-2</v>
      </c>
      <c r="Q1504">
        <f>('Normalized Spectra'!Q1503-'Normalized Spectra'!Q1502)*('Normalized Spectra'!R1503+'Normalized Spectra'!R1502)/2</f>
        <v>-2.2239338459470015E-4</v>
      </c>
      <c r="T1504">
        <f>('Normalized Spectra'!T1503-'Normalized Spectra'!T1502)*('Normalized Spectra'!O1503+'Normalized Spectra'!U1502)/2</f>
        <v>6.7289856950552632E-3</v>
      </c>
      <c r="W1504" s="3">
        <f>('Normalized Spectra'!W1503-'Normalized Spectra'!W1502)*('Normalized Spectra'!X1503+'Normalized Spectra'!X1502)/2</f>
        <v>0</v>
      </c>
    </row>
    <row r="1505" spans="2:23" x14ac:dyDescent="0.25">
      <c r="B1505" s="3">
        <f>('Normalized Spectra'!B1504-'Normalized Spectra'!B1503)*('Normalized Spectra'!C1504+'Normalized Spectra'!C1503)/2</f>
        <v>0</v>
      </c>
      <c r="E1505" s="3">
        <f>('Normalized Spectra'!E1504-'Normalized Spectra'!E1503)*('Normalized Spectra'!F1504+'Normalized Spectra'!F1503)/2</f>
        <v>1.0139931721221604E-3</v>
      </c>
      <c r="H1505" s="3">
        <f>('Normalized Spectra'!H1504-'Normalized Spectra'!H1503)*('Normalized Spectra'!I1504+'Normalized Spectra'!I1503)/2</f>
        <v>7.4312752500045858E-3</v>
      </c>
      <c r="K1505" s="3">
        <f>('Normalized Spectra'!K1504-'Normalized Spectra'!K1503)*('Normalized Spectra'!L1504+'Normalized Spectra'!L1503)/2</f>
        <v>2.3499736000007373E-2</v>
      </c>
      <c r="N1505" s="3">
        <f>('Normalized Spectra'!N1504-'Normalized Spectra'!N1503)*('Normalized Spectra'!O1504+'Normalized Spectra'!O1503)/2</f>
        <v>1.3440354900008295E-2</v>
      </c>
      <c r="Q1505">
        <f>('Normalized Spectra'!Q1504-'Normalized Spectra'!Q1503)*('Normalized Spectra'!R1504+'Normalized Spectra'!R1503)/2</f>
        <v>-8.7864815823364279E-5</v>
      </c>
      <c r="T1505">
        <f>('Normalized Spectra'!T1504-'Normalized Spectra'!T1503)*('Normalized Spectra'!O1504+'Normalized Spectra'!U1503)/2</f>
        <v>6.6620329121306662E-3</v>
      </c>
      <c r="W1505" s="3">
        <f>('Normalized Spectra'!W1504-'Normalized Spectra'!W1503)*('Normalized Spectra'!X1504+'Normalized Spectra'!X1503)/2</f>
        <v>0</v>
      </c>
    </row>
    <row r="1506" spans="2:23" x14ac:dyDescent="0.25">
      <c r="B1506" s="3">
        <f>('Normalized Spectra'!B1505-'Normalized Spectra'!B1504)*('Normalized Spectra'!C1505+'Normalized Spectra'!C1504)/2</f>
        <v>0</v>
      </c>
      <c r="E1506" s="3">
        <f>('Normalized Spectra'!E1505-'Normalized Spectra'!E1504)*('Normalized Spectra'!F1505+'Normalized Spectra'!F1504)/2</f>
        <v>1.1323236546195927E-3</v>
      </c>
      <c r="H1506" s="3">
        <f>('Normalized Spectra'!H1505-'Normalized Spectra'!H1504)*('Normalized Spectra'!I1505+'Normalized Spectra'!I1504)/2</f>
        <v>7.3378595999965832E-3</v>
      </c>
      <c r="K1506" s="3">
        <f>('Normalized Spectra'!K1505-'Normalized Spectra'!K1504)*('Normalized Spectra'!L1505+'Normalized Spectra'!L1504)/2</f>
        <v>2.3499766999996723E-2</v>
      </c>
      <c r="N1506" s="3">
        <f>('Normalized Spectra'!N1505-'Normalized Spectra'!N1504)*('Normalized Spectra'!O1505+'Normalized Spectra'!O1504)/2</f>
        <v>1.3782559599993582E-2</v>
      </c>
      <c r="Q1506">
        <f>('Normalized Spectra'!Q1505-'Normalized Spectra'!Q1504)*('Normalized Spectra'!R1505+'Normalized Spectra'!R1504)/2</f>
        <v>1.4503009676330021E-4</v>
      </c>
      <c r="T1506">
        <f>('Normalized Spectra'!T1505-'Normalized Spectra'!T1504)*('Normalized Spectra'!O1505+'Normalized Spectra'!U1504)/2</f>
        <v>6.9181558537064853E-3</v>
      </c>
      <c r="W1506" s="3">
        <f>('Normalized Spectra'!W1505-'Normalized Spectra'!W1504)*('Normalized Spectra'!X1505+'Normalized Spectra'!X1504)/2</f>
        <v>0</v>
      </c>
    </row>
    <row r="1507" spans="2:23" x14ac:dyDescent="0.25">
      <c r="B1507" s="3">
        <f>('Normalized Spectra'!B1506-'Normalized Spectra'!B1505)*('Normalized Spectra'!C1506+'Normalized Spectra'!C1505)/2</f>
        <v>0</v>
      </c>
      <c r="E1507" s="3">
        <f>('Normalized Spectra'!E1506-'Normalized Spectra'!E1505)*('Normalized Spectra'!F1506+'Normalized Spectra'!F1505)/2</f>
        <v>9.0477641192299857E-4</v>
      </c>
      <c r="H1507" s="3">
        <f>('Normalized Spectra'!H1506-'Normalized Spectra'!H1505)*('Normalized Spectra'!I1506+'Normalized Spectra'!I1505)/2</f>
        <v>7.2442219000020567E-3</v>
      </c>
      <c r="K1507" s="3">
        <f>('Normalized Spectra'!K1506-'Normalized Spectra'!K1505)*('Normalized Spectra'!L1506+'Normalized Spectra'!L1505)/2</f>
        <v>2.3120738499996775E-2</v>
      </c>
      <c r="N1507" s="3">
        <f>('Normalized Spectra'!N1506-'Normalized Spectra'!N1505)*('Normalized Spectra'!O1506+'Normalized Spectra'!O1505)/2</f>
        <v>1.4083944100004001E-2</v>
      </c>
      <c r="Q1507">
        <f>('Normalized Spectra'!Q1506-'Normalized Spectra'!Q1505)*('Normalized Spectra'!R1506+'Normalized Spectra'!R1505)/2</f>
        <v>1.0186241400484365E-4</v>
      </c>
      <c r="T1507">
        <f>('Normalized Spectra'!T1506-'Normalized Spectra'!T1505)*('Normalized Spectra'!O1506+'Normalized Spectra'!U1505)/2</f>
        <v>7.0135508424411372E-3</v>
      </c>
      <c r="W1507" s="3">
        <f>('Normalized Spectra'!W1506-'Normalized Spectra'!W1505)*('Normalized Spectra'!X1506+'Normalized Spectra'!X1505)/2</f>
        <v>0</v>
      </c>
    </row>
    <row r="1508" spans="2:23" x14ac:dyDescent="0.25">
      <c r="B1508" s="3">
        <f>('Normalized Spectra'!B1507-'Normalized Spectra'!B1506)*('Normalized Spectra'!C1507+'Normalized Spectra'!C1506)/2</f>
        <v>0</v>
      </c>
      <c r="E1508" s="3">
        <f>('Normalized Spectra'!E1507-'Normalized Spectra'!E1506)*('Normalized Spectra'!F1507+'Normalized Spectra'!F1506)/2</f>
        <v>7.5009805501828077E-4</v>
      </c>
      <c r="H1508" s="3">
        <f>('Normalized Spectra'!H1507-'Normalized Spectra'!H1506)*('Normalized Spectra'!I1507+'Normalized Spectra'!I1506)/2</f>
        <v>7.1502050999966704E-3</v>
      </c>
      <c r="K1508" s="3">
        <f>('Normalized Spectra'!K1507-'Normalized Spectra'!K1506)*('Normalized Spectra'!L1507+'Normalized Spectra'!L1506)/2</f>
        <v>2.2750830000001086E-2</v>
      </c>
      <c r="N1508" s="3">
        <f>('Normalized Spectra'!N1507-'Normalized Spectra'!N1506)*('Normalized Spectra'!O1507+'Normalized Spectra'!O1506)/2</f>
        <v>1.4375092899993306E-2</v>
      </c>
      <c r="Q1508">
        <f>('Normalized Spectra'!Q1507-'Normalized Spectra'!Q1506)*('Normalized Spectra'!R1507+'Normalized Spectra'!R1506)/2</f>
        <v>8.0026315762957322E-5</v>
      </c>
      <c r="T1508">
        <f>('Normalized Spectra'!T1507-'Normalized Spectra'!T1506)*('Normalized Spectra'!O1507+'Normalized Spectra'!U1506)/2</f>
        <v>7.2449921783010367E-3</v>
      </c>
      <c r="W1508" s="3">
        <f>('Normalized Spectra'!W1507-'Normalized Spectra'!W1506)*('Normalized Spectra'!X1507+'Normalized Spectra'!X1506)/2</f>
        <v>0</v>
      </c>
    </row>
    <row r="1509" spans="2:23" x14ac:dyDescent="0.25">
      <c r="B1509" s="3">
        <f>('Normalized Spectra'!B1508-'Normalized Spectra'!B1507)*('Normalized Spectra'!C1508+'Normalized Spectra'!C1507)/2</f>
        <v>0</v>
      </c>
      <c r="E1509" s="3">
        <f>('Normalized Spectra'!E1508-'Normalized Spectra'!E1507)*('Normalized Spectra'!F1508+'Normalized Spectra'!F1507)/2</f>
        <v>6.8543182760697884E-4</v>
      </c>
      <c r="H1509" s="3">
        <f>('Normalized Spectra'!H1508-'Normalized Spectra'!H1507)*('Normalized Spectra'!I1508+'Normalized Spectra'!I1507)/2</f>
        <v>7.0542928000020032E-3</v>
      </c>
      <c r="K1509" s="3">
        <f>('Normalized Spectra'!K1508-'Normalized Spectra'!K1507)*('Normalized Spectra'!L1508+'Normalized Spectra'!L1507)/2</f>
        <v>2.2371678999990933E-2</v>
      </c>
      <c r="N1509" s="3">
        <f>('Normalized Spectra'!N1508-'Normalized Spectra'!N1507)*('Normalized Spectra'!O1508+'Normalized Spectra'!O1507)/2</f>
        <v>1.5145424100004303E-2</v>
      </c>
      <c r="Q1509">
        <f>('Normalized Spectra'!Q1508-'Normalized Spectra'!Q1507)*('Normalized Spectra'!R1508+'Normalized Spectra'!R1507)/2</f>
        <v>3.0351990311348003E-4</v>
      </c>
      <c r="T1509">
        <f>('Normalized Spectra'!T1508-'Normalized Spectra'!T1507)*('Normalized Spectra'!O1508+'Normalized Spectra'!U1507)/2</f>
        <v>7.6496024861993431E-3</v>
      </c>
      <c r="W1509" s="3">
        <f>('Normalized Spectra'!W1508-'Normalized Spectra'!W1507)*('Normalized Spectra'!X1508+'Normalized Spectra'!X1507)/2</f>
        <v>0</v>
      </c>
    </row>
    <row r="1510" spans="2:23" x14ac:dyDescent="0.25">
      <c r="B1510" s="3">
        <f>('Normalized Spectra'!B1509-'Normalized Spectra'!B1508)*('Normalized Spectra'!C1509+'Normalized Spectra'!C1508)/2</f>
        <v>0</v>
      </c>
      <c r="E1510" s="3">
        <f>('Normalized Spectra'!E1509-'Normalized Spectra'!E1508)*('Normalized Spectra'!F1509+'Normalized Spectra'!F1508)/2</f>
        <v>6.236401291949378E-4</v>
      </c>
      <c r="H1510" s="3">
        <f>('Normalized Spectra'!H1509-'Normalized Spectra'!H1508)*('Normalized Spectra'!I1509+'Normalized Spectra'!I1508)/2</f>
        <v>6.9630897499996583E-3</v>
      </c>
      <c r="K1510" s="3">
        <f>('Normalized Spectra'!K1509-'Normalized Spectra'!K1508)*('Normalized Spectra'!L1509+'Normalized Spectra'!L1508)/2</f>
        <v>2.1983653000013419E-2</v>
      </c>
      <c r="N1510" s="3">
        <f>('Normalized Spectra'!N1509-'Normalized Spectra'!N1508)*('Normalized Spectra'!O1509+'Normalized Spectra'!O1508)/2</f>
        <v>1.5378703149999248E-2</v>
      </c>
      <c r="Q1510">
        <f>('Normalized Spectra'!Q1509-'Normalized Spectra'!Q1508)*('Normalized Spectra'!R1509+'Normalized Spectra'!R1508)/2</f>
        <v>2.7377317737166602E-4</v>
      </c>
      <c r="T1510">
        <f>('Normalized Spectra'!T1509-'Normalized Spectra'!T1508)*('Normalized Spectra'!O1509+'Normalized Spectra'!U1508)/2</f>
        <v>7.6609834861703814E-3</v>
      </c>
      <c r="W1510" s="3">
        <f>('Normalized Spectra'!W1509-'Normalized Spectra'!W1508)*('Normalized Spectra'!X1509+'Normalized Spectra'!X1508)/2</f>
        <v>0</v>
      </c>
    </row>
    <row r="1511" spans="2:23" x14ac:dyDescent="0.25">
      <c r="B1511" s="3">
        <f>('Normalized Spectra'!B1510-'Normalized Spectra'!B1509)*('Normalized Spectra'!C1510+'Normalized Spectra'!C1509)/2</f>
        <v>0</v>
      </c>
      <c r="E1511" s="3">
        <f>('Normalized Spectra'!E1510-'Normalized Spectra'!E1509)*('Normalized Spectra'!F1510+'Normalized Spectra'!F1509)/2</f>
        <v>5.2721376188624095E-4</v>
      </c>
      <c r="H1511" s="3">
        <f>('Normalized Spectra'!H1510-'Normalized Spectra'!H1509)*('Normalized Spectra'!I1510+'Normalized Spectra'!I1509)/2</f>
        <v>6.8758852499996642E-3</v>
      </c>
      <c r="K1511" s="3">
        <f>('Normalized Spectra'!K1510-'Normalized Spectra'!K1509)*('Normalized Spectra'!L1510+'Normalized Spectra'!L1509)/2</f>
        <v>2.1992497999991086E-2</v>
      </c>
      <c r="N1511" s="3">
        <f>('Normalized Spectra'!N1510-'Normalized Spectra'!N1509)*('Normalized Spectra'!O1510+'Normalized Spectra'!O1509)/2</f>
        <v>1.574685779999923E-2</v>
      </c>
      <c r="Q1511">
        <f>('Normalized Spectra'!Q1510-'Normalized Spectra'!Q1509)*('Normalized Spectra'!R1510+'Normalized Spectra'!R1509)/2</f>
        <v>3.1083692635386562E-4</v>
      </c>
      <c r="T1511">
        <f>('Normalized Spectra'!T1510-'Normalized Spectra'!T1509)*('Normalized Spectra'!O1510+'Normalized Spectra'!U1509)/2</f>
        <v>8.0154425210576113E-3</v>
      </c>
      <c r="W1511" s="3">
        <f>('Normalized Spectra'!W1510-'Normalized Spectra'!W1509)*('Normalized Spectra'!X1510+'Normalized Spectra'!X1509)/2</f>
        <v>0</v>
      </c>
    </row>
    <row r="1512" spans="2:23" x14ac:dyDescent="0.25">
      <c r="B1512" s="3">
        <f>('Normalized Spectra'!B1511-'Normalized Spectra'!B1510)*('Normalized Spectra'!C1511+'Normalized Spectra'!C1510)/2</f>
        <v>0</v>
      </c>
      <c r="E1512" s="3">
        <f>('Normalized Spectra'!E1511-'Normalized Spectra'!E1510)*('Normalized Spectra'!F1511+'Normalized Spectra'!F1510)/2</f>
        <v>4.8577627629015763E-4</v>
      </c>
      <c r="H1512" s="3">
        <f>('Normalized Spectra'!H1511-'Normalized Spectra'!H1510)*('Normalized Spectra'!I1511+'Normalized Spectra'!I1510)/2</f>
        <v>6.7867849999996678E-3</v>
      </c>
      <c r="K1512" s="3">
        <f>('Normalized Spectra'!K1511-'Normalized Spectra'!K1510)*('Normalized Spectra'!L1511+'Normalized Spectra'!L1510)/2</f>
        <v>2.1992469000001048E-2</v>
      </c>
      <c r="N1512" s="3">
        <f>('Normalized Spectra'!N1511-'Normalized Spectra'!N1510)*('Normalized Spectra'!O1511+'Normalized Spectra'!O1510)/2</f>
        <v>1.6123732899999209E-2</v>
      </c>
      <c r="Q1512">
        <f>('Normalized Spectra'!Q1511-'Normalized Spectra'!Q1510)*('Normalized Spectra'!R1511+'Normalized Spectra'!R1510)/2</f>
        <v>2.4994120480431554E-4</v>
      </c>
      <c r="T1512">
        <f>('Normalized Spectra'!T1511-'Normalized Spectra'!T1510)*('Normalized Spectra'!O1511+'Normalized Spectra'!U1510)/2</f>
        <v>8.0858498246471379E-3</v>
      </c>
      <c r="W1512" s="3">
        <f>('Normalized Spectra'!W1511-'Normalized Spectra'!W1510)*('Normalized Spectra'!X1511+'Normalized Spectra'!X1510)/2</f>
        <v>0</v>
      </c>
    </row>
    <row r="1513" spans="2:23" x14ac:dyDescent="0.25">
      <c r="B1513" s="3">
        <f>('Normalized Spectra'!B1512-'Normalized Spectra'!B1511)*('Normalized Spectra'!C1512+'Normalized Spectra'!C1511)/2</f>
        <v>0</v>
      </c>
      <c r="E1513" s="3">
        <f>('Normalized Spectra'!E1512-'Normalized Spectra'!E1511)*('Normalized Spectra'!F1512+'Normalized Spectra'!F1511)/2</f>
        <v>5.0939555576020559E-4</v>
      </c>
      <c r="H1513" s="3">
        <f>('Normalized Spectra'!H1512-'Normalized Spectra'!H1511)*('Normalized Spectra'!I1512+'Normalized Spectra'!I1511)/2</f>
        <v>6.7012224000024632E-3</v>
      </c>
      <c r="K1513" s="3">
        <f>('Normalized Spectra'!K1512-'Normalized Spectra'!K1511)*('Normalized Spectra'!L1512+'Normalized Spectra'!L1511)/2</f>
        <v>2.199249800000757E-2</v>
      </c>
      <c r="N1513" s="3">
        <f>('Normalized Spectra'!N1512-'Normalized Spectra'!N1511)*('Normalized Spectra'!O1512+'Normalized Spectra'!O1511)/2</f>
        <v>1.6441353600006044E-2</v>
      </c>
      <c r="Q1513">
        <f>('Normalized Spectra'!Q1512-'Normalized Spectra'!Q1511)*('Normalized Spectra'!R1512+'Normalized Spectra'!R1511)/2</f>
        <v>1.8777935043058316E-4</v>
      </c>
      <c r="T1513">
        <f>('Normalized Spectra'!T1512-'Normalized Spectra'!T1511)*('Normalized Spectra'!O1512+'Normalized Spectra'!U1511)/2</f>
        <v>8.2337438869462508E-3</v>
      </c>
      <c r="W1513" s="3">
        <f>('Normalized Spectra'!W1512-'Normalized Spectra'!W1511)*('Normalized Spectra'!X1512+'Normalized Spectra'!X1511)/2</f>
        <v>0</v>
      </c>
    </row>
    <row r="1514" spans="2:23" x14ac:dyDescent="0.25">
      <c r="B1514" s="3">
        <f>('Normalized Spectra'!B1513-'Normalized Spectra'!B1512)*('Normalized Spectra'!C1513+'Normalized Spectra'!C1512)/2</f>
        <v>0</v>
      </c>
      <c r="E1514" s="3">
        <f>('Normalized Spectra'!E1513-'Normalized Spectra'!E1512)*('Normalized Spectra'!F1513+'Normalized Spectra'!F1512)/2</f>
        <v>6.0091361228212941E-4</v>
      </c>
      <c r="H1514" s="3">
        <f>('Normalized Spectra'!H1513-'Normalized Spectra'!H1512)*('Normalized Spectra'!I1513+'Normalized Spectra'!I1512)/2</f>
        <v>6.6322079999974679E-3</v>
      </c>
      <c r="K1514" s="3">
        <f>('Normalized Spectra'!K1513-'Normalized Spectra'!K1512)*('Normalized Spectra'!L1513+'Normalized Spectra'!L1512)/2</f>
        <v>2.1613316999991243E-2</v>
      </c>
      <c r="N1514" s="3">
        <f>('Normalized Spectra'!N1513-'Normalized Spectra'!N1512)*('Normalized Spectra'!O1513+'Normalized Spectra'!O1512)/2</f>
        <v>1.6881225599993555E-2</v>
      </c>
      <c r="Q1514">
        <f>('Normalized Spectra'!Q1513-'Normalized Spectra'!Q1512)*('Normalized Spectra'!R1513+'Normalized Spectra'!R1512)/2</f>
        <v>3.3362638213205414E-4</v>
      </c>
      <c r="T1514">
        <f>('Normalized Spectra'!T1513-'Normalized Spectra'!T1512)*('Normalized Spectra'!O1513+'Normalized Spectra'!U1512)/2</f>
        <v>8.4895894362651027E-3</v>
      </c>
      <c r="W1514" s="3">
        <f>('Normalized Spectra'!W1513-'Normalized Spectra'!W1512)*('Normalized Spectra'!X1513+'Normalized Spectra'!X1512)/2</f>
        <v>0</v>
      </c>
    </row>
    <row r="1515" spans="2:23" x14ac:dyDescent="0.25">
      <c r="B1515" s="3">
        <f>('Normalized Spectra'!B1514-'Normalized Spectra'!B1513)*('Normalized Spectra'!C1514+'Normalized Spectra'!C1513)/2</f>
        <v>0</v>
      </c>
      <c r="E1515" s="3">
        <f>('Normalized Spectra'!E1514-'Normalized Spectra'!E1513)*('Normalized Spectra'!F1514+'Normalized Spectra'!F1513)/2</f>
        <v>8.7092576228599836E-4</v>
      </c>
      <c r="H1515" s="3">
        <f>('Normalized Spectra'!H1514-'Normalized Spectra'!H1513)*('Normalized Spectra'!I1514+'Normalized Spectra'!I1513)/2</f>
        <v>6.5731610000002282E-3</v>
      </c>
      <c r="K1515" s="3">
        <f>('Normalized Spectra'!K1514-'Normalized Spectra'!K1513)*('Normalized Spectra'!L1514+'Normalized Spectra'!L1513)/2</f>
        <v>2.1622009500001697E-2</v>
      </c>
      <c r="N1515" s="3">
        <f>('Normalized Spectra'!N1514-'Normalized Spectra'!N1513)*('Normalized Spectra'!O1514+'Normalized Spectra'!O1513)/2</f>
        <v>1.7265356250000603E-2</v>
      </c>
      <c r="Q1515">
        <f>('Normalized Spectra'!Q1514-'Normalized Spectra'!Q1513)*('Normalized Spectra'!R1514+'Normalized Spectra'!R1513)/2</f>
        <v>-9.6521519297509372E-6</v>
      </c>
      <c r="T1515">
        <f>('Normalized Spectra'!T1514-'Normalized Spectra'!T1513)*('Normalized Spectra'!O1514+'Normalized Spectra'!U1513)/2</f>
        <v>8.7516049870091511E-3</v>
      </c>
      <c r="W1515" s="3">
        <f>('Normalized Spectra'!W1514-'Normalized Spectra'!W1513)*('Normalized Spectra'!X1514+'Normalized Spectra'!X1513)/2</f>
        <v>0</v>
      </c>
    </row>
    <row r="1516" spans="2:23" x14ac:dyDescent="0.25">
      <c r="B1516" s="3">
        <f>('Normalized Spectra'!B1515-'Normalized Spectra'!B1514)*('Normalized Spectra'!C1515+'Normalized Spectra'!C1514)/2</f>
        <v>0</v>
      </c>
      <c r="E1516" s="3">
        <f>('Normalized Spectra'!E1515-'Normalized Spectra'!E1514)*('Normalized Spectra'!F1515+'Normalized Spectra'!F1514)/2</f>
        <v>8.0488919436111893E-4</v>
      </c>
      <c r="H1516" s="3">
        <f>('Normalized Spectra'!H1515-'Normalized Spectra'!H1514)*('Normalized Spectra'!I1515+'Normalized Spectra'!I1514)/2</f>
        <v>6.5011035000002264E-3</v>
      </c>
      <c r="K1516" s="3">
        <f>('Normalized Spectra'!K1515-'Normalized Spectra'!K1514)*('Normalized Spectra'!L1515+'Normalized Spectra'!L1514)/2</f>
        <v>2.1613317000007445E-2</v>
      </c>
      <c r="N1516" s="3">
        <f>('Normalized Spectra'!N1515-'Normalized Spectra'!N1514)*('Normalized Spectra'!O1515+'Normalized Spectra'!O1514)/2</f>
        <v>1.7555482500000611E-2</v>
      </c>
      <c r="Q1516">
        <f>('Normalized Spectra'!Q1515-'Normalized Spectra'!Q1514)*('Normalized Spectra'!R1515+'Normalized Spectra'!R1514)/2</f>
        <v>-2.0635688106661953E-4</v>
      </c>
      <c r="T1516">
        <f>('Normalized Spectra'!T1515-'Normalized Spectra'!T1514)*('Normalized Spectra'!O1515+'Normalized Spectra'!U1514)/2</f>
        <v>8.8115033713156831E-3</v>
      </c>
      <c r="W1516" s="3">
        <f>('Normalized Spectra'!W1515-'Normalized Spectra'!W1514)*('Normalized Spectra'!X1515+'Normalized Spectra'!X1514)/2</f>
        <v>0</v>
      </c>
    </row>
    <row r="1517" spans="2:23" x14ac:dyDescent="0.25">
      <c r="B1517" s="3">
        <f>('Normalized Spectra'!B1516-'Normalized Spectra'!B1515)*('Normalized Spectra'!C1516+'Normalized Spectra'!C1515)/2</f>
        <v>0</v>
      </c>
      <c r="E1517" s="3">
        <f>('Normalized Spectra'!E1516-'Normalized Spectra'!E1515)*('Normalized Spectra'!F1516+'Normalized Spectra'!F1515)/2</f>
        <v>5.6210898123180725E-4</v>
      </c>
      <c r="H1517" s="3">
        <f>('Normalized Spectra'!H1516-'Normalized Spectra'!H1515)*('Normalized Spectra'!I1516+'Normalized Spectra'!I1515)/2</f>
        <v>6.4210817500002237E-3</v>
      </c>
      <c r="K1517" s="3">
        <f>('Normalized Spectra'!K1516-'Normalized Spectra'!K1515)*('Normalized Spectra'!L1516+'Normalized Spectra'!L1515)/2</f>
        <v>2.1242676000001667E-2</v>
      </c>
      <c r="N1517" s="3">
        <f>('Normalized Spectra'!N1516-'Normalized Spectra'!N1515)*('Normalized Spectra'!O1516+'Normalized Spectra'!O1515)/2</f>
        <v>1.7994654000000627E-2</v>
      </c>
      <c r="Q1517">
        <f>('Normalized Spectra'!Q1516-'Normalized Spectra'!Q1515)*('Normalized Spectra'!R1516+'Normalized Spectra'!R1515)/2</f>
        <v>-3.2482722356480249E-4</v>
      </c>
      <c r="T1517">
        <f>('Normalized Spectra'!T1516-'Normalized Spectra'!T1515)*('Normalized Spectra'!O1516+'Normalized Spectra'!U1515)/2</f>
        <v>9.172440270179414E-3</v>
      </c>
      <c r="W1517" s="3">
        <f>('Normalized Spectra'!W1516-'Normalized Spectra'!W1515)*('Normalized Spectra'!X1516+'Normalized Spectra'!X1515)/2</f>
        <v>0</v>
      </c>
    </row>
    <row r="1518" spans="2:23" x14ac:dyDescent="0.25">
      <c r="B1518" s="3">
        <f>('Normalized Spectra'!B1517-'Normalized Spectra'!B1516)*('Normalized Spectra'!C1517+'Normalized Spectra'!C1516)/2</f>
        <v>0</v>
      </c>
      <c r="E1518" s="3">
        <f>('Normalized Spectra'!E1517-'Normalized Spectra'!E1516)*('Normalized Spectra'!F1517+'Normalized Spectra'!F1516)/2</f>
        <v>8.5671007115543441E-4</v>
      </c>
      <c r="H1518" s="3">
        <f>('Normalized Spectra'!H1517-'Normalized Spectra'!H1516)*('Normalized Spectra'!I1517+'Normalized Spectra'!I1516)/2</f>
        <v>6.355171500002867E-3</v>
      </c>
      <c r="K1518" s="3">
        <f>('Normalized Spectra'!K1517-'Normalized Spectra'!K1516)*('Normalized Spectra'!L1517+'Normalized Spectra'!L1516)/2</f>
        <v>2.085495499999155E-2</v>
      </c>
      <c r="N1518" s="3">
        <f>('Normalized Spectra'!N1517-'Normalized Spectra'!N1516)*('Normalized Spectra'!O1517+'Normalized Spectra'!O1516)/2</f>
        <v>1.8441566000008319E-2</v>
      </c>
      <c r="Q1518">
        <f>('Normalized Spectra'!Q1517-'Normalized Spectra'!Q1516)*('Normalized Spectra'!R1517+'Normalized Spectra'!R1516)/2</f>
        <v>-3.0364461344019951E-4</v>
      </c>
      <c r="T1518">
        <f>('Normalized Spectra'!T1517-'Normalized Spectra'!T1516)*('Normalized Spectra'!O1517+'Normalized Spectra'!U1516)/2</f>
        <v>9.4103947011394892E-3</v>
      </c>
      <c r="W1518" s="3">
        <f>('Normalized Spectra'!W1517-'Normalized Spectra'!W1516)*('Normalized Spectra'!X1517+'Normalized Spectra'!X1516)/2</f>
        <v>0</v>
      </c>
    </row>
    <row r="1519" spans="2:23" x14ac:dyDescent="0.25">
      <c r="B1519" s="3">
        <f>('Normalized Spectra'!B1518-'Normalized Spectra'!B1517)*('Normalized Spectra'!C1518+'Normalized Spectra'!C1517)/2</f>
        <v>0</v>
      </c>
      <c r="E1519" s="3">
        <f>('Normalized Spectra'!E1518-'Normalized Spectra'!E1517)*('Normalized Spectra'!F1518+'Normalized Spectra'!F1517)/2</f>
        <v>1.1554141530128444E-3</v>
      </c>
      <c r="H1519" s="3">
        <f>('Normalized Spectra'!H1518-'Normalized Spectra'!H1517)*('Normalized Spectra'!I1518+'Normalized Spectra'!I1517)/2</f>
        <v>6.2910697999981249E-3</v>
      </c>
      <c r="K1519" s="3">
        <f>('Normalized Spectra'!K1518-'Normalized Spectra'!K1517)*('Normalized Spectra'!L1518+'Normalized Spectra'!L1517)/2</f>
        <v>2.0484009000001607E-2</v>
      </c>
      <c r="N1519" s="3">
        <f>('Normalized Spectra'!N1518-'Normalized Spectra'!N1517)*('Normalized Spectra'!O1518+'Normalized Spectra'!O1517)/2</f>
        <v>1.8884588399994372E-2</v>
      </c>
      <c r="Q1519">
        <f>('Normalized Spectra'!Q1518-'Normalized Spectra'!Q1517)*('Normalized Spectra'!R1518+'Normalized Spectra'!R1517)/2</f>
        <v>-1.1671429696751198E-4</v>
      </c>
      <c r="T1519">
        <f>('Normalized Spectra'!T1518-'Normalized Spectra'!T1517)*('Normalized Spectra'!O1518+'Normalized Spectra'!U1517)/2</f>
        <v>9.5935835406274848E-3</v>
      </c>
      <c r="W1519" s="3">
        <f>('Normalized Spectra'!W1518-'Normalized Spectra'!W1517)*('Normalized Spectra'!X1518+'Normalized Spectra'!X1517)/2</f>
        <v>0</v>
      </c>
    </row>
    <row r="1520" spans="2:23" x14ac:dyDescent="0.25">
      <c r="B1520" s="3">
        <f>('Normalized Spectra'!B1519-'Normalized Spectra'!B1518)*('Normalized Spectra'!C1519+'Normalized Spectra'!C1518)/2</f>
        <v>0</v>
      </c>
      <c r="E1520" s="3">
        <f>('Normalized Spectra'!E1519-'Normalized Spectra'!E1518)*('Normalized Spectra'!F1519+'Normalized Spectra'!F1518)/2</f>
        <v>9.2772530417459958E-4</v>
      </c>
      <c r="H1520" s="3">
        <f>('Normalized Spectra'!H1519-'Normalized Spectra'!H1518)*('Normalized Spectra'!I1519+'Normalized Spectra'!I1518)/2</f>
        <v>6.2341747999981418E-3</v>
      </c>
      <c r="K1520" s="3">
        <f>('Normalized Spectra'!K1519-'Normalized Spectra'!K1518)*('Normalized Spectra'!L1519+'Normalized Spectra'!L1518)/2</f>
        <v>2.0484009000001607E-2</v>
      </c>
      <c r="N1520" s="3">
        <f>('Normalized Spectra'!N1519-'Normalized Spectra'!N1518)*('Normalized Spectra'!O1519+'Normalized Spectra'!O1518)/2</f>
        <v>1.9362885699994229E-2</v>
      </c>
      <c r="Q1520">
        <f>('Normalized Spectra'!Q1519-'Normalized Spectra'!Q1518)*('Normalized Spectra'!R1519+'Normalized Spectra'!R1518)/2</f>
        <v>-9.0638459777358E-5</v>
      </c>
      <c r="T1520">
        <f>('Normalized Spectra'!T1519-'Normalized Spectra'!T1518)*('Normalized Spectra'!O1519+'Normalized Spectra'!U1518)/2</f>
        <v>9.7174316452538021E-3</v>
      </c>
      <c r="W1520" s="3">
        <f>('Normalized Spectra'!W1519-'Normalized Spectra'!W1518)*('Normalized Spectra'!X1519+'Normalized Spectra'!X1518)/2</f>
        <v>0</v>
      </c>
    </row>
    <row r="1521" spans="2:23" x14ac:dyDescent="0.25">
      <c r="B1521" s="3">
        <f>('Normalized Spectra'!B1520-'Normalized Spectra'!B1519)*('Normalized Spectra'!C1520+'Normalized Spectra'!C1519)/2</f>
        <v>0</v>
      </c>
      <c r="E1521" s="3">
        <f>('Normalized Spectra'!E1520-'Normalized Spectra'!E1519)*('Normalized Spectra'!F1520+'Normalized Spectra'!F1519)/2</f>
        <v>1.0545347383329382E-3</v>
      </c>
      <c r="H1521" s="3">
        <f>('Normalized Spectra'!H1520-'Normalized Spectra'!H1519)*('Normalized Spectra'!I1520+'Normalized Spectra'!I1519)/2</f>
        <v>6.1875778500007327E-3</v>
      </c>
      <c r="K1521" s="3">
        <f>('Normalized Spectra'!K1520-'Normalized Spectra'!K1519)*('Normalized Spectra'!L1520+'Normalized Spectra'!L1519)/2</f>
        <v>2.0484009000001607E-2</v>
      </c>
      <c r="N1521" s="3">
        <f>('Normalized Spectra'!N1520-'Normalized Spectra'!N1519)*('Normalized Spectra'!O1520+'Normalized Spectra'!O1519)/2</f>
        <v>1.9775136150002343E-2</v>
      </c>
      <c r="Q1521">
        <f>('Normalized Spectra'!Q1520-'Normalized Spectra'!Q1519)*('Normalized Spectra'!R1520+'Normalized Spectra'!R1519)/2</f>
        <v>-6.8810739447751064E-5</v>
      </c>
      <c r="T1521">
        <f>('Normalized Spectra'!T1520-'Normalized Spectra'!T1519)*('Normalized Spectra'!O1520+'Normalized Spectra'!U1519)/2</f>
        <v>9.9498572238926383E-3</v>
      </c>
      <c r="W1521" s="3">
        <f>('Normalized Spectra'!W1520-'Normalized Spectra'!W1519)*('Normalized Spectra'!X1520+'Normalized Spectra'!X1519)/2</f>
        <v>0</v>
      </c>
    </row>
    <row r="1522" spans="2:23" x14ac:dyDescent="0.25">
      <c r="B1522" s="3">
        <f>('Normalized Spectra'!B1521-'Normalized Spectra'!B1520)*('Normalized Spectra'!C1521+'Normalized Spectra'!C1520)/2</f>
        <v>0</v>
      </c>
      <c r="E1522" s="3">
        <f>('Normalized Spectra'!E1521-'Normalized Spectra'!E1520)*('Normalized Spectra'!F1521+'Normalized Spectra'!F1520)/2</f>
        <v>1.1908411650121964E-3</v>
      </c>
      <c r="H1522" s="3">
        <f>('Normalized Spectra'!H1521-'Normalized Spectra'!H1520)*('Normalized Spectra'!I1521+'Normalized Spectra'!I1520)/2</f>
        <v>6.1276405500007257E-3</v>
      </c>
      <c r="K1522" s="3">
        <f>('Normalized Spectra'!K1521-'Normalized Spectra'!K1520)*('Normalized Spectra'!L1521+'Normalized Spectra'!L1520)/2</f>
        <v>2.0104675500001577E-2</v>
      </c>
      <c r="N1522" s="3">
        <f>('Normalized Spectra'!N1521-'Normalized Spectra'!N1520)*('Normalized Spectra'!O1521+'Normalized Spectra'!O1520)/2</f>
        <v>2.0161693800002385E-2</v>
      </c>
      <c r="Q1522">
        <f>('Normalized Spectra'!Q1521-'Normalized Spectra'!Q1520)*('Normalized Spectra'!R1521+'Normalized Spectra'!R1520)/2</f>
        <v>4.355723342261723E-5</v>
      </c>
      <c r="T1522">
        <f>('Normalized Spectra'!T1521-'Normalized Spectra'!T1520)*('Normalized Spectra'!O1521+'Normalized Spectra'!U1520)/2</f>
        <v>1.0040477000405369E-2</v>
      </c>
      <c r="W1522" s="3">
        <f>('Normalized Spectra'!W1521-'Normalized Spectra'!W1520)*('Normalized Spectra'!X1521+'Normalized Spectra'!X1520)/2</f>
        <v>0</v>
      </c>
    </row>
    <row r="1523" spans="2:23" x14ac:dyDescent="0.25">
      <c r="B1523" s="3">
        <f>('Normalized Spectra'!B1522-'Normalized Spectra'!B1521)*('Normalized Spectra'!C1522+'Normalized Spectra'!C1521)/2</f>
        <v>0</v>
      </c>
      <c r="E1523" s="3">
        <f>('Normalized Spectra'!E1522-'Normalized Spectra'!E1521)*('Normalized Spectra'!F1522+'Normalized Spectra'!F1521)/2</f>
        <v>8.8505605727526629E-4</v>
      </c>
      <c r="H1523" s="3">
        <f>('Normalized Spectra'!H1522-'Normalized Spectra'!H1521)*('Normalized Spectra'!I1522+'Normalized Spectra'!I1521)/2</f>
        <v>6.0665652000007186E-3</v>
      </c>
      <c r="K1523" s="3">
        <f>('Normalized Spectra'!K1522-'Normalized Spectra'!K1521)*('Normalized Spectra'!L1522+'Normalized Spectra'!L1521)/2</f>
        <v>1.9725342000001547E-2</v>
      </c>
      <c r="N1523" s="3">
        <f>('Normalized Spectra'!N1522-'Normalized Spectra'!N1521)*('Normalized Spectra'!O1522+'Normalized Spectra'!O1521)/2</f>
        <v>2.0630949750002441E-2</v>
      </c>
      <c r="Q1523">
        <f>('Normalized Spectra'!Q1522-'Normalized Spectra'!Q1521)*('Normalized Spectra'!R1522+'Normalized Spectra'!R1521)/2</f>
        <v>-1.2689129613305183E-4</v>
      </c>
      <c r="T1523">
        <f>('Normalized Spectra'!T1522-'Normalized Spectra'!T1521)*('Normalized Spectra'!O1522+'Normalized Spectra'!U1521)/2</f>
        <v>1.0498451016257626E-2</v>
      </c>
      <c r="W1523" s="3">
        <f>('Normalized Spectra'!W1522-'Normalized Spectra'!W1521)*('Normalized Spectra'!X1522+'Normalized Spectra'!X1521)/2</f>
        <v>0</v>
      </c>
    </row>
    <row r="1524" spans="2:23" x14ac:dyDescent="0.25">
      <c r="B1524" s="3">
        <f>('Normalized Spectra'!B1523-'Normalized Spectra'!B1522)*('Normalized Spectra'!C1523+'Normalized Spectra'!C1522)/2</f>
        <v>0</v>
      </c>
      <c r="E1524" s="3">
        <f>('Normalized Spectra'!E1523-'Normalized Spectra'!E1522)*('Normalized Spectra'!F1523+'Normalized Spectra'!F1522)/2</f>
        <v>8.1727528999945252E-4</v>
      </c>
      <c r="H1524" s="3">
        <f>('Normalized Spectra'!H1523-'Normalized Spectra'!H1522)*('Normalized Spectra'!I1523+'Normalized Spectra'!I1522)/2</f>
        <v>5.9979345999987147E-3</v>
      </c>
      <c r="K1524" s="3">
        <f>('Normalized Spectra'!K1523-'Normalized Spectra'!K1522)*('Normalized Spectra'!L1523+'Normalized Spectra'!L1522)/2</f>
        <v>1.9353785999996376E-2</v>
      </c>
      <c r="N1524" s="3">
        <f>('Normalized Spectra'!N1523-'Normalized Spectra'!N1522)*('Normalized Spectra'!O1523+'Normalized Spectra'!O1522)/2</f>
        <v>2.1117783399995475E-2</v>
      </c>
      <c r="Q1524">
        <f>('Normalized Spectra'!Q1523-'Normalized Spectra'!Q1522)*('Normalized Spectra'!R1523+'Normalized Spectra'!R1522)/2</f>
        <v>1.0938609461033577E-4</v>
      </c>
      <c r="T1524">
        <f>('Normalized Spectra'!T1523-'Normalized Spectra'!T1522)*('Normalized Spectra'!O1523+'Normalized Spectra'!U1522)/2</f>
        <v>1.0761008223891646E-2</v>
      </c>
      <c r="W1524" s="3">
        <f>('Normalized Spectra'!W1523-'Normalized Spectra'!W1522)*('Normalized Spectra'!X1523+'Normalized Spectra'!X1522)/2</f>
        <v>0</v>
      </c>
    </row>
    <row r="1525" spans="2:23" x14ac:dyDescent="0.25">
      <c r="B1525" s="3">
        <f>('Normalized Spectra'!B1524-'Normalized Spectra'!B1523)*('Normalized Spectra'!C1524+'Normalized Spectra'!C1523)/2</f>
        <v>0</v>
      </c>
      <c r="E1525" s="3">
        <f>('Normalized Spectra'!E1524-'Normalized Spectra'!E1523)*('Normalized Spectra'!F1524+'Normalized Spectra'!F1523)/2</f>
        <v>9.0111966977439071E-4</v>
      </c>
      <c r="H1525" s="3">
        <f>('Normalized Spectra'!H1524-'Normalized Spectra'!H1523)*('Normalized Spectra'!I1524+'Normalized Spectra'!I1523)/2</f>
        <v>5.9345747999987285E-3</v>
      </c>
      <c r="K1525" s="3">
        <f>('Normalized Spectra'!K1524-'Normalized Spectra'!K1523)*('Normalized Spectra'!L1524+'Normalized Spectra'!L1523)/2</f>
        <v>1.8966675000001487E-2</v>
      </c>
      <c r="N1525" s="3">
        <f>('Normalized Spectra'!N1524-'Normalized Spectra'!N1523)*('Normalized Spectra'!O1524+'Normalized Spectra'!O1523)/2</f>
        <v>2.1433064799995408E-2</v>
      </c>
      <c r="Q1525">
        <f>('Normalized Spectra'!Q1524-'Normalized Spectra'!Q1523)*('Normalized Spectra'!R1524+'Normalized Spectra'!R1523)/2</f>
        <v>1.7860939214204029E-4</v>
      </c>
      <c r="T1525">
        <f>('Normalized Spectra'!T1524-'Normalized Spectra'!T1523)*('Normalized Spectra'!O1524+'Normalized Spectra'!U1523)/2</f>
        <v>1.0619167429881738E-2</v>
      </c>
      <c r="W1525" s="3">
        <f>('Normalized Spectra'!W1524-'Normalized Spectra'!W1523)*('Normalized Spectra'!X1524+'Normalized Spectra'!X1523)/2</f>
        <v>0</v>
      </c>
    </row>
    <row r="1526" spans="2:23" x14ac:dyDescent="0.25">
      <c r="B1526" s="3">
        <f>('Normalized Spectra'!B1525-'Normalized Spectra'!B1524)*('Normalized Spectra'!C1525+'Normalized Spectra'!C1524)/2</f>
        <v>0</v>
      </c>
      <c r="E1526" s="3">
        <f>('Normalized Spectra'!E1525-'Normalized Spectra'!E1524)*('Normalized Spectra'!F1525+'Normalized Spectra'!F1524)/2</f>
        <v>9.898459335709387E-4</v>
      </c>
      <c r="H1526" s="3">
        <f>('Normalized Spectra'!H1525-'Normalized Spectra'!H1524)*('Normalized Spectra'!I1525+'Normalized Spectra'!I1524)/2</f>
        <v>5.8761472000031425E-3</v>
      </c>
      <c r="K1526" s="3">
        <f>('Normalized Spectra'!K1525-'Normalized Spectra'!K1524)*('Normalized Spectra'!L1525+'Normalized Spectra'!L1524)/2</f>
        <v>1.8974299999996447E-2</v>
      </c>
      <c r="N1526" s="3">
        <f>('Normalized Spectra'!N1525-'Normalized Spectra'!N1524)*('Normalized Spectra'!O1525+'Normalized Spectra'!O1524)/2</f>
        <v>2.1867098400011695E-2</v>
      </c>
      <c r="Q1526">
        <f>('Normalized Spectra'!Q1525-'Normalized Spectra'!Q1524)*('Normalized Spectra'!R1525+'Normalized Spectra'!R1524)/2</f>
        <v>-1.4932449678392664E-5</v>
      </c>
      <c r="T1526">
        <f>('Normalized Spectra'!T1525-'Normalized Spectra'!T1524)*('Normalized Spectra'!O1525+'Normalized Spectra'!U1524)/2</f>
        <v>1.0996561346229278E-2</v>
      </c>
      <c r="W1526" s="3">
        <f>('Normalized Spectra'!W1525-'Normalized Spectra'!W1524)*('Normalized Spectra'!X1525+'Normalized Spectra'!X1524)/2</f>
        <v>0</v>
      </c>
    </row>
    <row r="1527" spans="2:23" x14ac:dyDescent="0.25">
      <c r="B1527" s="3">
        <f>('Normalized Spectra'!B1526-'Normalized Spectra'!B1525)*('Normalized Spectra'!C1526+'Normalized Spectra'!C1525)/2</f>
        <v>0</v>
      </c>
      <c r="E1527" s="3">
        <f>('Normalized Spectra'!E1526-'Normalized Spectra'!E1525)*('Normalized Spectra'!F1526+'Normalized Spectra'!F1525)/2</f>
        <v>1.2320180648337758E-3</v>
      </c>
      <c r="H1527" s="3">
        <f>('Normalized Spectra'!H1526-'Normalized Spectra'!H1525)*('Normalized Spectra'!I1526+'Normalized Spectra'!I1525)/2</f>
        <v>5.8192451999968167E-3</v>
      </c>
      <c r="K1527" s="3">
        <f>('Normalized Spectra'!K1526-'Normalized Spectra'!K1525)*('Normalized Spectra'!L1526+'Normalized Spectra'!L1525)/2</f>
        <v>1.8966675000001487E-2</v>
      </c>
      <c r="N1527" s="3">
        <f>('Normalized Spectra'!N1526-'Normalized Spectra'!N1525)*('Normalized Spectra'!O1526+'Normalized Spectra'!O1525)/2</f>
        <v>2.2361367949987769E-2</v>
      </c>
      <c r="Q1527">
        <f>('Normalized Spectra'!Q1526-'Normalized Spectra'!Q1525)*('Normalized Spectra'!R1526+'Normalized Spectra'!R1525)/2</f>
        <v>-3.3035269472753341E-5</v>
      </c>
      <c r="T1527">
        <f>('Normalized Spectra'!T1526-'Normalized Spectra'!T1525)*('Normalized Spectra'!O1526+'Normalized Spectra'!U1525)/2</f>
        <v>1.1275637580561151E-2</v>
      </c>
      <c r="W1527" s="3">
        <f>('Normalized Spectra'!W1526-'Normalized Spectra'!W1525)*('Normalized Spectra'!X1526+'Normalized Spectra'!X1525)/2</f>
        <v>0</v>
      </c>
    </row>
    <row r="1528" spans="2:23" x14ac:dyDescent="0.25">
      <c r="B1528" s="3">
        <f>('Normalized Spectra'!B1527-'Normalized Spectra'!B1526)*('Normalized Spectra'!C1527+'Normalized Spectra'!C1526)/2</f>
        <v>0</v>
      </c>
      <c r="E1528" s="3">
        <f>('Normalized Spectra'!E1527-'Normalized Spectra'!E1526)*('Normalized Spectra'!F1527+'Normalized Spectra'!F1526)/2</f>
        <v>8.9713892116267382E-4</v>
      </c>
      <c r="H1528" s="3">
        <f>('Normalized Spectra'!H1527-'Normalized Spectra'!H1526)*('Normalized Spectra'!I1527+'Normalized Spectra'!I1526)/2</f>
        <v>5.7566359500011632E-3</v>
      </c>
      <c r="K1528" s="3">
        <f>('Normalized Spectra'!K1527-'Normalized Spectra'!K1526)*('Normalized Spectra'!L1527+'Normalized Spectra'!L1526)/2</f>
        <v>1.8215327999996589E-2</v>
      </c>
      <c r="N1528" s="3">
        <f>('Normalized Spectra'!N1527-'Normalized Spectra'!N1526)*('Normalized Spectra'!O1527+'Normalized Spectra'!O1526)/2</f>
        <v>2.2704770200004588E-2</v>
      </c>
      <c r="Q1528">
        <f>('Normalized Spectra'!Q1527-'Normalized Spectra'!Q1526)*('Normalized Spectra'!R1527+'Normalized Spectra'!R1526)/2</f>
        <v>-7.7028386060790969E-5</v>
      </c>
      <c r="T1528">
        <f>('Normalized Spectra'!T1527-'Normalized Spectra'!T1526)*('Normalized Spectra'!O1527+'Normalized Spectra'!U1526)/2</f>
        <v>1.1483181863877936E-2</v>
      </c>
      <c r="W1528" s="3">
        <f>('Normalized Spectra'!W1527-'Normalized Spectra'!W1526)*('Normalized Spectra'!X1527+'Normalized Spectra'!X1526)/2</f>
        <v>0</v>
      </c>
    </row>
    <row r="1529" spans="2:23" x14ac:dyDescent="0.25">
      <c r="B1529" s="3">
        <f>('Normalized Spectra'!B1528-'Normalized Spectra'!B1527)*('Normalized Spectra'!C1528+'Normalized Spectra'!C1527)/2</f>
        <v>0</v>
      </c>
      <c r="E1529" s="3">
        <f>('Normalized Spectra'!E1528-'Normalized Spectra'!E1527)*('Normalized Spectra'!F1528+'Normalized Spectra'!F1527)/2</f>
        <v>6.3267774038252406E-4</v>
      </c>
      <c r="H1529" s="3">
        <f>('Normalized Spectra'!H1528-'Normalized Spectra'!H1527)*('Normalized Spectra'!I1528+'Normalized Spectra'!I1527)/2</f>
        <v>5.6947856000011503E-3</v>
      </c>
      <c r="K1529" s="3">
        <f>('Normalized Spectra'!K1528-'Normalized Spectra'!K1527)*('Normalized Spectra'!L1528+'Normalized Spectra'!L1527)/2</f>
        <v>1.783584199999666E-2</v>
      </c>
      <c r="N1529" s="3">
        <f>('Normalized Spectra'!N1528-'Normalized Spectra'!N1527)*('Normalized Spectra'!O1528+'Normalized Spectra'!O1527)/2</f>
        <v>2.32390358000047E-2</v>
      </c>
      <c r="Q1529">
        <f>('Normalized Spectra'!Q1528-'Normalized Spectra'!Q1527)*('Normalized Spectra'!R1528+'Normalized Spectra'!R1527)/2</f>
        <v>-1.0117765656736261E-5</v>
      </c>
      <c r="T1529">
        <f>('Normalized Spectra'!T1528-'Normalized Spectra'!T1527)*('Normalized Spectra'!O1528+'Normalized Spectra'!U1527)/2</f>
        <v>1.1849371018580726E-2</v>
      </c>
      <c r="W1529" s="3">
        <f>('Normalized Spectra'!W1528-'Normalized Spectra'!W1527)*('Normalized Spectra'!X1528+'Normalized Spectra'!X1527)/2</f>
        <v>0</v>
      </c>
    </row>
    <row r="1530" spans="2:23" x14ac:dyDescent="0.25">
      <c r="B1530" s="3">
        <f>('Normalized Spectra'!B1529-'Normalized Spectra'!B1528)*('Normalized Spectra'!C1529+'Normalized Spectra'!C1528)/2</f>
        <v>0</v>
      </c>
      <c r="E1530" s="3">
        <f>('Normalized Spectra'!E1529-'Normalized Spectra'!E1528)*('Normalized Spectra'!F1529+'Normalized Spectra'!F1528)/2</f>
        <v>9.7158374964503185E-4</v>
      </c>
      <c r="H1530" s="3">
        <f>('Normalized Spectra'!H1529-'Normalized Spectra'!H1528)*('Normalized Spectra'!I1529+'Normalized Spectra'!I1528)/2</f>
        <v>5.6359544999992628E-3</v>
      </c>
      <c r="K1530" s="3">
        <f>('Normalized Spectra'!K1529-'Normalized Spectra'!K1528)*('Normalized Spectra'!L1529+'Normalized Spectra'!L1528)/2</f>
        <v>1.8215328000010231E-2</v>
      </c>
      <c r="N1530" s="3">
        <f>('Normalized Spectra'!N1529-'Normalized Spectra'!N1528)*('Normalized Spectra'!O1529+'Normalized Spectra'!O1528)/2</f>
        <v>2.3945690999996876E-2</v>
      </c>
      <c r="Q1530">
        <f>('Normalized Spectra'!Q1529-'Normalized Spectra'!Q1528)*('Normalized Spectra'!R1529+'Normalized Spectra'!R1528)/2</f>
        <v>-4.1328781761023092E-5</v>
      </c>
      <c r="T1530">
        <f>('Normalized Spectra'!T1529-'Normalized Spectra'!T1528)*('Normalized Spectra'!O1529+'Normalized Spectra'!U1528)/2</f>
        <v>1.2053491205487165E-2</v>
      </c>
      <c r="W1530" s="3">
        <f>('Normalized Spectra'!W1529-'Normalized Spectra'!W1528)*('Normalized Spectra'!X1529+'Normalized Spectra'!X1528)/2</f>
        <v>0</v>
      </c>
    </row>
    <row r="1531" spans="2:23" x14ac:dyDescent="0.25">
      <c r="B1531" s="3">
        <f>('Normalized Spectra'!B1530-'Normalized Spectra'!B1529)*('Normalized Spectra'!C1530+'Normalized Spectra'!C1529)/2</f>
        <v>0</v>
      </c>
      <c r="E1531" s="3">
        <f>('Normalized Spectra'!E1530-'Normalized Spectra'!E1529)*('Normalized Spectra'!F1530+'Normalized Spectra'!F1529)/2</f>
        <v>1.2539163715695337E-3</v>
      </c>
      <c r="H1531" s="3">
        <f>('Normalized Spectra'!H1530-'Normalized Spectra'!H1529)*('Normalized Spectra'!I1530+'Normalized Spectra'!I1529)/2</f>
        <v>5.5816859999992703E-3</v>
      </c>
      <c r="K1531" s="3">
        <f>('Normalized Spectra'!K1530-'Normalized Spectra'!K1529)*('Normalized Spectra'!L1530+'Normalized Spectra'!L1529)/2</f>
        <v>1.7835865499988585E-2</v>
      </c>
      <c r="N1531" s="3">
        <f>('Normalized Spectra'!N1530-'Normalized Spectra'!N1529)*('Normalized Spectra'!O1530+'Normalized Spectra'!O1529)/2</f>
        <v>2.4477370499996803E-2</v>
      </c>
      <c r="Q1531">
        <f>('Normalized Spectra'!Q1530-'Normalized Spectra'!Q1529)*('Normalized Spectra'!R1530+'Normalized Spectra'!R1529)/2</f>
        <v>7.9115786369851062E-5</v>
      </c>
      <c r="T1531">
        <f>('Normalized Spectra'!T1530-'Normalized Spectra'!T1529)*('Normalized Spectra'!O1530+'Normalized Spectra'!U1529)/2</f>
        <v>1.2481817270087198E-2</v>
      </c>
      <c r="W1531" s="3">
        <f>('Normalized Spectra'!W1530-'Normalized Spectra'!W1529)*('Normalized Spectra'!X1530+'Normalized Spectra'!X1529)/2</f>
        <v>0</v>
      </c>
    </row>
    <row r="1532" spans="2:23" x14ac:dyDescent="0.25">
      <c r="B1532" s="3">
        <f>('Normalized Spectra'!B1531-'Normalized Spectra'!B1530)*('Normalized Spectra'!C1531+'Normalized Spectra'!C1530)/2</f>
        <v>0</v>
      </c>
      <c r="E1532" s="3">
        <f>('Normalized Spectra'!E1531-'Normalized Spectra'!E1530)*('Normalized Spectra'!F1531+'Normalized Spectra'!F1530)/2</f>
        <v>1.1149760763500794E-3</v>
      </c>
      <c r="H1532" s="3">
        <f>('Normalized Spectra'!H1531-'Normalized Spectra'!H1530)*('Normalized Spectra'!I1531+'Normalized Spectra'!I1530)/2</f>
        <v>5.5254889000015779E-3</v>
      </c>
      <c r="K1532" s="3">
        <f>('Normalized Spectra'!K1531-'Normalized Spectra'!K1530)*('Normalized Spectra'!L1531+'Normalized Spectra'!L1530)/2</f>
        <v>1.7456356000009807E-2</v>
      </c>
      <c r="N1532" s="3">
        <f>('Normalized Spectra'!N1531-'Normalized Spectra'!N1530)*('Normalized Spectra'!O1531+'Normalized Spectra'!O1530)/2</f>
        <v>2.4946682850007125E-2</v>
      </c>
      <c r="Q1532">
        <f>('Normalized Spectra'!Q1531-'Normalized Spectra'!Q1530)*('Normalized Spectra'!R1531+'Normalized Spectra'!R1530)/2</f>
        <v>-6.5086244059937794E-5</v>
      </c>
      <c r="T1532">
        <f>('Normalized Spectra'!T1531-'Normalized Spectra'!T1530)*('Normalized Spectra'!O1531+'Normalized Spectra'!U1530)/2</f>
        <v>1.2587197463237594E-2</v>
      </c>
      <c r="W1532" s="3">
        <f>('Normalized Spectra'!W1531-'Normalized Spectra'!W1530)*('Normalized Spectra'!X1531+'Normalized Spectra'!X1530)/2</f>
        <v>0</v>
      </c>
    </row>
    <row r="1533" spans="2:23" x14ac:dyDescent="0.25">
      <c r="B1533" s="3">
        <f>('Normalized Spectra'!B1532-'Normalized Spectra'!B1531)*('Normalized Spectra'!C1532+'Normalized Spectra'!C1531)/2</f>
        <v>0</v>
      </c>
      <c r="E1533" s="3">
        <f>('Normalized Spectra'!E1532-'Normalized Spectra'!E1531)*('Normalized Spectra'!F1532+'Normalized Spectra'!F1531)/2</f>
        <v>7.934498454496775E-4</v>
      </c>
      <c r="H1533" s="3">
        <f>('Normalized Spectra'!H1532-'Normalized Spectra'!H1531)*('Normalized Spectra'!I1532+'Normalized Spectra'!I1531)/2</f>
        <v>5.4591074999992863E-3</v>
      </c>
      <c r="K1533" s="3">
        <f>('Normalized Spectra'!K1532-'Normalized Spectra'!K1531)*('Normalized Spectra'!L1532+'Normalized Spectra'!L1531)/2</f>
        <v>1.7083732499992267E-2</v>
      </c>
      <c r="N1533" s="3">
        <f>('Normalized Spectra'!N1532-'Normalized Spectra'!N1531)*('Normalized Spectra'!O1532+'Normalized Spectra'!O1531)/2</f>
        <v>2.5355912999996687E-2</v>
      </c>
      <c r="Q1533">
        <f>('Normalized Spectra'!Q1532-'Normalized Spectra'!Q1531)*('Normalized Spectra'!R1532+'Normalized Spectra'!R1531)/2</f>
        <v>-7.3359326813107786E-5</v>
      </c>
      <c r="T1533">
        <f>('Normalized Spectra'!T1532-'Normalized Spectra'!T1531)*('Normalized Spectra'!O1532+'Normalized Spectra'!U1531)/2</f>
        <v>1.2841951373960174E-2</v>
      </c>
      <c r="W1533" s="3">
        <f>('Normalized Spectra'!W1532-'Normalized Spectra'!W1531)*('Normalized Spectra'!X1532+'Normalized Spectra'!X1531)/2</f>
        <v>0</v>
      </c>
    </row>
    <row r="1534" spans="2:23" x14ac:dyDescent="0.25">
      <c r="B1534" s="3">
        <f>('Normalized Spectra'!B1533-'Normalized Spectra'!B1532)*('Normalized Spectra'!C1533+'Normalized Spectra'!C1532)/2</f>
        <v>0</v>
      </c>
      <c r="E1534" s="3">
        <f>('Normalized Spectra'!E1533-'Normalized Spectra'!E1532)*('Normalized Spectra'!F1533+'Normalized Spectra'!F1532)/2</f>
        <v>1.0894224734379775E-3</v>
      </c>
      <c r="H1534" s="3">
        <f>('Normalized Spectra'!H1533-'Normalized Spectra'!H1532)*('Normalized Spectra'!I1533+'Normalized Spectra'!I1532)/2</f>
        <v>5.397532399999746E-3</v>
      </c>
      <c r="K1534" s="3">
        <f>('Normalized Spectra'!K1533-'Normalized Spectra'!K1532)*('Normalized Spectra'!L1533+'Normalized Spectra'!L1532)/2</f>
        <v>1.6697384000009381E-2</v>
      </c>
      <c r="N1534" s="3">
        <f>('Normalized Spectra'!N1533-'Normalized Spectra'!N1532)*('Normalized Spectra'!O1533+'Normalized Spectra'!O1532)/2</f>
        <v>2.5743333199998789E-2</v>
      </c>
      <c r="Q1534">
        <f>('Normalized Spectra'!Q1533-'Normalized Spectra'!Q1532)*('Normalized Spectra'!R1533+'Normalized Spectra'!R1532)/2</f>
        <v>8.517360296100375E-5</v>
      </c>
      <c r="T1534">
        <f>('Normalized Spectra'!T1533-'Normalized Spectra'!T1532)*('Normalized Spectra'!O1533+'Normalized Spectra'!U1532)/2</f>
        <v>1.2900073388016294E-2</v>
      </c>
      <c r="W1534" s="3">
        <f>('Normalized Spectra'!W1533-'Normalized Spectra'!W1532)*('Normalized Spectra'!X1533+'Normalized Spectra'!X1532)/2</f>
        <v>0</v>
      </c>
    </row>
    <row r="1535" spans="2:23" x14ac:dyDescent="0.25">
      <c r="B1535" s="3">
        <f>('Normalized Spectra'!B1534-'Normalized Spectra'!B1533)*('Normalized Spectra'!C1534+'Normalized Spectra'!C1533)/2</f>
        <v>0</v>
      </c>
      <c r="E1535" s="3">
        <f>('Normalized Spectra'!E1534-'Normalized Spectra'!E1533)*('Normalized Spectra'!F1534+'Normalized Spectra'!F1533)/2</f>
        <v>1.4323255498530222E-3</v>
      </c>
      <c r="H1535" s="3">
        <f>('Normalized Spectra'!H1534-'Normalized Spectra'!H1533)*('Normalized Spectra'!I1534+'Normalized Spectra'!I1533)/2</f>
        <v>5.331159300001523E-3</v>
      </c>
      <c r="K1535" s="3">
        <f>('Normalized Spectra'!K1534-'Normalized Spectra'!K1533)*('Normalized Spectra'!L1534+'Normalized Spectra'!L1533)/2</f>
        <v>1.6324476999997443E-2</v>
      </c>
      <c r="N1535" s="3">
        <f>('Normalized Spectra'!N1534-'Normalized Spectra'!N1533)*('Normalized Spectra'!O1534+'Normalized Spectra'!O1533)/2</f>
        <v>2.6115696850007458E-2</v>
      </c>
      <c r="Q1535">
        <f>('Normalized Spectra'!Q1534-'Normalized Spectra'!Q1533)*('Normalized Spectra'!R1534+'Normalized Spectra'!R1533)/2</f>
        <v>1.1157280486464735E-4</v>
      </c>
      <c r="T1535">
        <f>('Normalized Spectra'!T1534-'Normalized Spectra'!T1533)*('Normalized Spectra'!O1534+'Normalized Spectra'!U1533)/2</f>
        <v>1.3153587462354911E-2</v>
      </c>
      <c r="W1535" s="3">
        <f>('Normalized Spectra'!W1534-'Normalized Spectra'!W1533)*('Normalized Spectra'!X1534+'Normalized Spectra'!X1533)/2</f>
        <v>0</v>
      </c>
    </row>
    <row r="1536" spans="2:23" x14ac:dyDescent="0.25">
      <c r="B1536" s="3">
        <f>('Normalized Spectra'!B1535-'Normalized Spectra'!B1534)*('Normalized Spectra'!C1535+'Normalized Spectra'!C1534)/2</f>
        <v>0</v>
      </c>
      <c r="E1536" s="3">
        <f>('Normalized Spectra'!E1535-'Normalized Spectra'!E1534)*('Normalized Spectra'!F1535+'Normalized Spectra'!F1534)/2</f>
        <v>9.9987395889804395E-4</v>
      </c>
      <c r="H1536" s="3">
        <f>('Normalized Spectra'!H1535-'Normalized Spectra'!H1534)*('Normalized Spectra'!I1535+'Normalized Spectra'!I1534)/2</f>
        <v>5.276060399999752E-3</v>
      </c>
      <c r="K1536" s="3">
        <f>('Normalized Spectra'!K1535-'Normalized Spectra'!K1534)*('Normalized Spectra'!L1535+'Normalized Spectra'!L1534)/2</f>
        <v>1.5938411999997015E-2</v>
      </c>
      <c r="N1536" s="3">
        <f>('Normalized Spectra'!N1535-'Normalized Spectra'!N1534)*('Normalized Spectra'!O1535+'Normalized Spectra'!O1534)/2</f>
        <v>2.6431927599998756E-2</v>
      </c>
      <c r="Q1536">
        <f>('Normalized Spectra'!Q1535-'Normalized Spectra'!Q1534)*('Normalized Spectra'!R1535+'Normalized Spectra'!R1534)/2</f>
        <v>6.5790222545760891E-5</v>
      </c>
      <c r="T1536">
        <f>('Normalized Spectra'!T1535-'Normalized Spectra'!T1534)*('Normalized Spectra'!O1535+'Normalized Spectra'!U1534)/2</f>
        <v>1.3328752894176133E-2</v>
      </c>
      <c r="W1536" s="3">
        <f>('Normalized Spectra'!W1535-'Normalized Spectra'!W1534)*('Normalized Spectra'!X1535+'Normalized Spectra'!X1534)/2</f>
        <v>0</v>
      </c>
    </row>
    <row r="1537" spans="2:23" x14ac:dyDescent="0.25">
      <c r="B1537" s="3">
        <f>('Normalized Spectra'!B1536-'Normalized Spectra'!B1535)*('Normalized Spectra'!C1536+'Normalized Spectra'!C1535)/2</f>
        <v>0</v>
      </c>
      <c r="E1537" s="3">
        <f>('Normalized Spectra'!E1536-'Normalized Spectra'!E1535)*('Normalized Spectra'!F1536+'Normalized Spectra'!F1535)/2</f>
        <v>6.3230095881868127E-4</v>
      </c>
      <c r="H1537" s="3">
        <f>('Normalized Spectra'!H1536-'Normalized Spectra'!H1535)*('Normalized Spectra'!I1536+'Normalized Spectra'!I1535)/2</f>
        <v>5.2282307999997552E-3</v>
      </c>
      <c r="K1537" s="3">
        <f>('Normalized Spectra'!K1536-'Normalized Spectra'!K1535)*('Normalized Spectra'!L1536+'Normalized Spectra'!L1535)/2</f>
        <v>1.5944817000004718E-2</v>
      </c>
      <c r="N1537" s="3">
        <f>('Normalized Spectra'!N1536-'Normalized Spectra'!N1535)*('Normalized Spectra'!O1536+'Normalized Spectra'!O1535)/2</f>
        <v>2.7046879599998731E-2</v>
      </c>
      <c r="Q1537">
        <f>('Normalized Spectra'!Q1536-'Normalized Spectra'!Q1535)*('Normalized Spectra'!R1536+'Normalized Spectra'!R1535)/2</f>
        <v>-1.0742626829547463E-4</v>
      </c>
      <c r="T1537">
        <f>('Normalized Spectra'!T1536-'Normalized Spectra'!T1535)*('Normalized Spectra'!O1536+'Normalized Spectra'!U1535)/2</f>
        <v>1.3673267617865944E-2</v>
      </c>
      <c r="W1537" s="3">
        <f>('Normalized Spectra'!W1536-'Normalized Spectra'!W1535)*('Normalized Spectra'!X1536+'Normalized Spectra'!X1535)/2</f>
        <v>0</v>
      </c>
    </row>
    <row r="1538" spans="2:23" x14ac:dyDescent="0.25">
      <c r="B1538" s="3">
        <f>('Normalized Spectra'!B1537-'Normalized Spectra'!B1536)*('Normalized Spectra'!C1537+'Normalized Spectra'!C1536)/2</f>
        <v>0</v>
      </c>
      <c r="E1538" s="3">
        <f>('Normalized Spectra'!E1537-'Normalized Spectra'!E1536)*('Normalized Spectra'!F1537+'Normalized Spectra'!F1536)/2</f>
        <v>1.1089615077787024E-3</v>
      </c>
      <c r="H1538" s="3">
        <f>('Normalized Spectra'!H1537-'Normalized Spectra'!H1536)*('Normalized Spectra'!I1537+'Normalized Spectra'!I1536)/2</f>
        <v>5.1731108999980369E-3</v>
      </c>
      <c r="K1538" s="3">
        <f>('Normalized Spectra'!K1537-'Normalized Spectra'!K1536)*('Normalized Spectra'!L1537+'Normalized Spectra'!L1536)/2</f>
        <v>1.5565198999997564E-2</v>
      </c>
      <c r="N1538" s="3">
        <f>('Normalized Spectra'!N1537-'Normalized Spectra'!N1536)*('Normalized Spectra'!O1537+'Normalized Spectra'!O1536)/2</f>
        <v>2.782454849998944E-2</v>
      </c>
      <c r="Q1538">
        <f>('Normalized Spectra'!Q1537-'Normalized Spectra'!Q1536)*('Normalized Spectra'!R1537+'Normalized Spectra'!R1536)/2</f>
        <v>-2.6842488382985014E-4</v>
      </c>
      <c r="T1538">
        <f>('Normalized Spectra'!T1537-'Normalized Spectra'!T1536)*('Normalized Spectra'!O1537+'Normalized Spectra'!U1536)/2</f>
        <v>1.4121800923753725E-2</v>
      </c>
      <c r="W1538" s="3">
        <f>('Normalized Spectra'!W1537-'Normalized Spectra'!W1536)*('Normalized Spectra'!X1537+'Normalized Spectra'!X1536)/2</f>
        <v>0</v>
      </c>
    </row>
    <row r="1539" spans="2:23" x14ac:dyDescent="0.25">
      <c r="B1539" s="3">
        <f>('Normalized Spectra'!B1538-'Normalized Spectra'!B1537)*('Normalized Spectra'!C1538+'Normalized Spectra'!C1537)/2</f>
        <v>0</v>
      </c>
      <c r="E1539" s="3">
        <f>('Normalized Spectra'!E1538-'Normalized Spectra'!E1537)*('Normalized Spectra'!F1538+'Normalized Spectra'!F1537)/2</f>
        <v>1.3983812074282271E-3</v>
      </c>
      <c r="H1539" s="3">
        <f>('Normalized Spectra'!H1538-'Normalized Spectra'!H1537)*('Normalized Spectra'!I1538+'Normalized Spectra'!I1537)/2</f>
        <v>5.1123669000018874E-3</v>
      </c>
      <c r="K1539" s="3">
        <f>('Normalized Spectra'!K1538-'Normalized Spectra'!K1537)*('Normalized Spectra'!L1538+'Normalized Spectra'!L1537)/2</f>
        <v>1.5185539999993126E-2</v>
      </c>
      <c r="N1539" s="3">
        <f>('Normalized Spectra'!N1538-'Normalized Spectra'!N1537)*('Normalized Spectra'!O1538+'Normalized Spectra'!O1537)/2</f>
        <v>2.8355299200010467E-2</v>
      </c>
      <c r="Q1539">
        <f>('Normalized Spectra'!Q1538-'Normalized Spectra'!Q1537)*('Normalized Spectra'!R1538+'Normalized Spectra'!R1537)/2</f>
        <v>1.1861778386925917E-4</v>
      </c>
      <c r="T1539">
        <f>('Normalized Spectra'!T1538-'Normalized Spectra'!T1537)*('Normalized Spectra'!O1538+'Normalized Spectra'!U1537)/2</f>
        <v>1.4191232880622731E-2</v>
      </c>
      <c r="W1539" s="3">
        <f>('Normalized Spectra'!W1538-'Normalized Spectra'!W1537)*('Normalized Spectra'!X1538+'Normalized Spectra'!X1537)/2</f>
        <v>0</v>
      </c>
    </row>
    <row r="1540" spans="2:23" x14ac:dyDescent="0.25">
      <c r="B1540" s="3">
        <f>('Normalized Spectra'!B1539-'Normalized Spectra'!B1538)*('Normalized Spectra'!C1539+'Normalized Spectra'!C1538)/2</f>
        <v>0</v>
      </c>
      <c r="E1540" s="3">
        <f>('Normalized Spectra'!E1539-'Normalized Spectra'!E1538)*('Normalized Spectra'!F1539+'Normalized Spectra'!F1538)/2</f>
        <v>1.0218874739831691E-3</v>
      </c>
      <c r="H1540" s="3">
        <f>('Normalized Spectra'!H1539-'Normalized Spectra'!H1538)*('Normalized Spectra'!I1539+'Normalized Spectra'!I1538)/2</f>
        <v>5.045928149998085E-3</v>
      </c>
      <c r="K1540" s="3">
        <f>('Normalized Spectra'!K1539-'Normalized Spectra'!K1538)*('Normalized Spectra'!L1539+'Normalized Spectra'!L1538)/2</f>
        <v>1.4805901500004381E-2</v>
      </c>
      <c r="N1540" s="3">
        <f>('Normalized Spectra'!N1539-'Normalized Spectra'!N1538)*('Normalized Spectra'!O1539+'Normalized Spectra'!O1538)/2</f>
        <v>2.9029937249988987E-2</v>
      </c>
      <c r="Q1540">
        <f>('Normalized Spectra'!Q1539-'Normalized Spectra'!Q1538)*('Normalized Spectra'!R1539+'Normalized Spectra'!R1538)/2</f>
        <v>3.0248645003220766E-4</v>
      </c>
      <c r="T1540">
        <f>('Normalized Spectra'!T1539-'Normalized Spectra'!T1538)*('Normalized Spectra'!O1539+'Normalized Spectra'!U1538)/2</f>
        <v>1.4699727511086448E-2</v>
      </c>
      <c r="W1540" s="3">
        <f>('Normalized Spectra'!W1539-'Normalized Spectra'!W1538)*('Normalized Spectra'!X1539+'Normalized Spectra'!X1538)/2</f>
        <v>0</v>
      </c>
    </row>
    <row r="1541" spans="2:23" x14ac:dyDescent="0.25">
      <c r="B1541" s="3">
        <f>('Normalized Spectra'!B1540-'Normalized Spectra'!B1539)*('Normalized Spectra'!C1540+'Normalized Spectra'!C1539)/2</f>
        <v>0</v>
      </c>
      <c r="E1541" s="3">
        <f>('Normalized Spectra'!E1540-'Normalized Spectra'!E1539)*('Normalized Spectra'!F1540+'Normalized Spectra'!F1539)/2</f>
        <v>7.8650757206072787E-4</v>
      </c>
      <c r="H1541" s="3">
        <f>('Normalized Spectra'!H1540-'Normalized Spectra'!H1539)*('Normalized Spectra'!I1540+'Normalized Spectra'!I1539)/2</f>
        <v>4.9854610000001831E-3</v>
      </c>
      <c r="K1541" s="3">
        <f>('Normalized Spectra'!K1540-'Normalized Spectra'!K1539)*('Normalized Spectra'!L1540+'Normalized Spectra'!L1539)/2</f>
        <v>1.4432077000004711E-2</v>
      </c>
      <c r="N1541" s="3">
        <f>('Normalized Spectra'!N1540-'Normalized Spectra'!N1539)*('Normalized Spectra'!O1540+'Normalized Spectra'!O1539)/2</f>
        <v>2.9803412400001096E-2</v>
      </c>
      <c r="Q1541">
        <f>('Normalized Spectra'!Q1540-'Normalized Spectra'!Q1539)*('Normalized Spectra'!R1540+'Normalized Spectra'!R1539)/2</f>
        <v>1.3743442657402816E-4</v>
      </c>
      <c r="T1541">
        <f>('Normalized Spectra'!T1540-'Normalized Spectra'!T1539)*('Normalized Spectra'!O1540+'Normalized Spectra'!U1539)/2</f>
        <v>1.4964753140742073E-2</v>
      </c>
      <c r="W1541" s="3">
        <f>('Normalized Spectra'!W1540-'Normalized Spectra'!W1539)*('Normalized Spectra'!X1540+'Normalized Spectra'!X1539)/2</f>
        <v>0</v>
      </c>
    </row>
    <row r="1542" spans="2:23" x14ac:dyDescent="0.25">
      <c r="B1542" s="3">
        <f>('Normalized Spectra'!B1541-'Normalized Spectra'!B1540)*('Normalized Spectra'!C1541+'Normalized Spectra'!C1540)/2</f>
        <v>0</v>
      </c>
      <c r="E1542" s="3">
        <f>('Normalized Spectra'!E1541-'Normalized Spectra'!E1540)*('Normalized Spectra'!F1541+'Normalized Spectra'!F1540)/2</f>
        <v>9.6380462592476446E-4</v>
      </c>
      <c r="H1542" s="3">
        <f>('Normalized Spectra'!H1541-'Normalized Spectra'!H1540)*('Normalized Spectra'!I1541+'Normalized Spectra'!I1540)/2</f>
        <v>4.9402767000001815E-3</v>
      </c>
      <c r="K1542" s="3">
        <f>('Normalized Spectra'!K1541-'Normalized Spectra'!K1540)*('Normalized Spectra'!L1541+'Normalized Spectra'!L1540)/2</f>
        <v>1.4426262999993469E-2</v>
      </c>
      <c r="N1542" s="3">
        <f>('Normalized Spectra'!N1541-'Normalized Spectra'!N1540)*('Normalized Spectra'!O1541+'Normalized Spectra'!O1540)/2</f>
        <v>3.0289048700001108E-2</v>
      </c>
      <c r="Q1542">
        <f>('Normalized Spectra'!Q1541-'Normalized Spectra'!Q1540)*('Normalized Spectra'!R1541+'Normalized Spectra'!R1540)/2</f>
        <v>1.5722013167849752E-4</v>
      </c>
      <c r="T1542">
        <f>('Normalized Spectra'!T1541-'Normalized Spectra'!T1540)*('Normalized Spectra'!O1541+'Normalized Spectra'!U1540)/2</f>
        <v>1.5346711461248172E-2</v>
      </c>
      <c r="W1542" s="3">
        <f>('Normalized Spectra'!W1541-'Normalized Spectra'!W1540)*('Normalized Spectra'!X1541+'Normalized Spectra'!X1540)/2</f>
        <v>0</v>
      </c>
    </row>
    <row r="1543" spans="2:23" x14ac:dyDescent="0.25">
      <c r="B1543" s="3">
        <f>('Normalized Spectra'!B1542-'Normalized Spectra'!B1541)*('Normalized Spectra'!C1542+'Normalized Spectra'!C1541)/2</f>
        <v>0</v>
      </c>
      <c r="E1543" s="3">
        <f>('Normalized Spectra'!E1542-'Normalized Spectra'!E1541)*('Normalized Spectra'!F1542+'Normalized Spectra'!F1541)/2</f>
        <v>1.0158885315453105E-3</v>
      </c>
      <c r="H1543" s="3">
        <f>('Normalized Spectra'!H1542-'Normalized Spectra'!H1541)*('Normalized Spectra'!I1542+'Normalized Spectra'!I1541)/2</f>
        <v>4.8958518000001795E-3</v>
      </c>
      <c r="K1543" s="3">
        <f>('Normalized Spectra'!K1542-'Normalized Spectra'!K1541)*('Normalized Spectra'!L1542+'Normalized Spectra'!L1541)/2</f>
        <v>1.4432077000004711E-2</v>
      </c>
      <c r="N1543" s="3">
        <f>('Normalized Spectra'!N1542-'Normalized Spectra'!N1541)*('Normalized Spectra'!O1542+'Normalized Spectra'!O1541)/2</f>
        <v>3.0693429200001125E-2</v>
      </c>
      <c r="Q1543">
        <f>('Normalized Spectra'!Q1542-'Normalized Spectra'!Q1541)*('Normalized Spectra'!R1542+'Normalized Spectra'!R1541)/2</f>
        <v>2.8141962578116407E-5</v>
      </c>
      <c r="T1543">
        <f>('Normalized Spectra'!T1542-'Normalized Spectra'!T1541)*('Normalized Spectra'!O1542+'Normalized Spectra'!U1541)/2</f>
        <v>1.5491385317870488E-2</v>
      </c>
      <c r="W1543" s="3">
        <f>('Normalized Spectra'!W1542-'Normalized Spectra'!W1541)*('Normalized Spectra'!X1542+'Normalized Spectra'!X1541)/2</f>
        <v>0</v>
      </c>
    </row>
    <row r="1544" spans="2:23" x14ac:dyDescent="0.25">
      <c r="B1544" s="3">
        <f>('Normalized Spectra'!B1543-'Normalized Spectra'!B1542)*('Normalized Spectra'!C1543+'Normalized Spectra'!C1542)/2</f>
        <v>0</v>
      </c>
      <c r="E1544" s="3">
        <f>('Normalized Spectra'!E1543-'Normalized Spectra'!E1542)*('Normalized Spectra'!F1543+'Normalized Spectra'!F1542)/2</f>
        <v>8.0446526723644465E-4</v>
      </c>
      <c r="H1544" s="3">
        <f>('Normalized Spectra'!H1543-'Normalized Spectra'!H1542)*('Normalized Spectra'!I1543+'Normalized Spectra'!I1542)/2</f>
        <v>4.8480096000001784E-3</v>
      </c>
      <c r="K1544" s="3">
        <f>('Normalized Spectra'!K1543-'Normalized Spectra'!K1542)*('Normalized Spectra'!L1543+'Normalized Spectra'!L1542)/2</f>
        <v>1.4046624499993641E-2</v>
      </c>
      <c r="N1544" s="3">
        <f>('Normalized Spectra'!N1543-'Normalized Spectra'!N1542)*('Normalized Spectra'!O1543+'Normalized Spectra'!O1542)/2</f>
        <v>3.1072369800001141E-2</v>
      </c>
      <c r="Q1544">
        <f>('Normalized Spectra'!Q1543-'Normalized Spectra'!Q1542)*('Normalized Spectra'!R1543+'Normalized Spectra'!R1542)/2</f>
        <v>1.6615666407592634E-4</v>
      </c>
      <c r="T1544">
        <f>('Normalized Spectra'!T1543-'Normalized Spectra'!T1542)*('Normalized Spectra'!O1543+'Normalized Spectra'!U1542)/2</f>
        <v>1.5468091494825186E-2</v>
      </c>
      <c r="W1544" s="3">
        <f>('Normalized Spectra'!W1543-'Normalized Spectra'!W1542)*('Normalized Spectra'!X1543+'Normalized Spectra'!X1542)/2</f>
        <v>0</v>
      </c>
    </row>
    <row r="1545" spans="2:23" x14ac:dyDescent="0.25">
      <c r="B1545" s="3">
        <f>('Normalized Spectra'!B1544-'Normalized Spectra'!B1543)*('Normalized Spectra'!C1544+'Normalized Spectra'!C1543)/2</f>
        <v>0</v>
      </c>
      <c r="E1545" s="3">
        <f>('Normalized Spectra'!E1544-'Normalized Spectra'!E1543)*('Normalized Spectra'!F1544+'Normalized Spectra'!F1543)/2</f>
        <v>9.1367011549405204E-4</v>
      </c>
      <c r="H1545" s="3">
        <f>('Normalized Spectra'!H1544-'Normalized Spectra'!H1543)*('Normalized Spectra'!I1544+'Normalized Spectra'!I1543)/2</f>
        <v>4.7932045000021696E-3</v>
      </c>
      <c r="K1545" s="3">
        <f>('Normalized Spectra'!K1544-'Normalized Spectra'!K1543)*('Normalized Spectra'!L1544+'Normalized Spectra'!L1543)/2</f>
        <v>1.3672476000000414E-2</v>
      </c>
      <c r="N1545" s="3">
        <f>('Normalized Spectra'!N1544-'Normalized Spectra'!N1543)*('Normalized Spectra'!O1544+'Normalized Spectra'!O1543)/2</f>
        <v>3.1455072250014239E-2</v>
      </c>
      <c r="Q1545">
        <f>('Normalized Spectra'!Q1544-'Normalized Spectra'!Q1543)*('Normalized Spectra'!R1544+'Normalized Spectra'!R1543)/2</f>
        <v>-4.7217310330810534E-5</v>
      </c>
      <c r="T1545">
        <f>('Normalized Spectra'!T1544-'Normalized Spectra'!T1543)*('Normalized Spectra'!O1544+'Normalized Spectra'!U1543)/2</f>
        <v>1.5953795957527793E-2</v>
      </c>
      <c r="W1545" s="3">
        <f>('Normalized Spectra'!W1544-'Normalized Spectra'!W1543)*('Normalized Spectra'!X1544+'Normalized Spectra'!X1543)/2</f>
        <v>0</v>
      </c>
    </row>
    <row r="1546" spans="2:23" x14ac:dyDescent="0.25">
      <c r="B1546" s="3">
        <f>('Normalized Spectra'!B1545-'Normalized Spectra'!B1544)*('Normalized Spectra'!C1545+'Normalized Spectra'!C1544)/2</f>
        <v>0</v>
      </c>
      <c r="E1546" s="3">
        <f>('Normalized Spectra'!E1545-'Normalized Spectra'!E1544)*('Normalized Spectra'!F1545+'Normalized Spectra'!F1544)/2</f>
        <v>1.0467496324396315E-3</v>
      </c>
      <c r="H1546" s="3">
        <f>('Normalized Spectra'!H1545-'Normalized Spectra'!H1544)*('Normalized Spectra'!I1545+'Normalized Spectra'!I1544)/2</f>
        <v>4.7353463999970265E-3</v>
      </c>
      <c r="K1546" s="3">
        <f>('Normalized Spectra'!K1545-'Normalized Spectra'!K1544)*('Normalized Spectra'!L1545+'Normalized Spectra'!L1544)/2</f>
        <v>1.3292702500004338E-2</v>
      </c>
      <c r="N1546" s="3">
        <f>('Normalized Spectra'!N1545-'Normalized Spectra'!N1544)*('Normalized Spectra'!O1545+'Normalized Spectra'!O1544)/2</f>
        <v>3.2012582399979894E-2</v>
      </c>
      <c r="Q1546">
        <f>('Normalized Spectra'!Q1545-'Normalized Spectra'!Q1544)*('Normalized Spectra'!R1545+'Normalized Spectra'!R1544)/2</f>
        <v>-1.9437903440443037E-4</v>
      </c>
      <c r="T1546">
        <f>('Normalized Spectra'!T1545-'Normalized Spectra'!T1544)*('Normalized Spectra'!O1545+'Normalized Spectra'!U1544)/2</f>
        <v>1.6085989133911193E-2</v>
      </c>
      <c r="W1546" s="3">
        <f>('Normalized Spectra'!W1545-'Normalized Spectra'!W1544)*('Normalized Spectra'!X1545+'Normalized Spectra'!X1544)/2</f>
        <v>0</v>
      </c>
    </row>
    <row r="1547" spans="2:23" x14ac:dyDescent="0.25">
      <c r="B1547" s="3">
        <f>('Normalized Spectra'!B1546-'Normalized Spectra'!B1545)*('Normalized Spectra'!C1546+'Normalized Spectra'!C1545)/2</f>
        <v>0</v>
      </c>
      <c r="E1547" s="3">
        <f>('Normalized Spectra'!E1546-'Normalized Spectra'!E1545)*('Normalized Spectra'!F1546+'Normalized Spectra'!F1545)/2</f>
        <v>8.4960919335982184E-4</v>
      </c>
      <c r="H1547" s="3">
        <f>('Normalized Spectra'!H1546-'Normalized Spectra'!H1545)*('Normalized Spectra'!I1546+'Normalized Spectra'!I1545)/2</f>
        <v>4.6852128000005634E-3</v>
      </c>
      <c r="K1547" s="3">
        <f>('Normalized Spectra'!K1546-'Normalized Spectra'!K1545)*('Normalized Spectra'!L1546+'Normalized Spectra'!L1545)/2</f>
        <v>1.2912910999994552E-2</v>
      </c>
      <c r="N1547" s="3">
        <f>('Normalized Spectra'!N1546-'Normalized Spectra'!N1545)*('Normalized Spectra'!O1546+'Normalized Spectra'!O1545)/2</f>
        <v>3.2548100400003915E-2</v>
      </c>
      <c r="Q1547">
        <f>('Normalized Spectra'!Q1546-'Normalized Spectra'!Q1545)*('Normalized Spectra'!R1546+'Normalized Spectra'!R1545)/2</f>
        <v>2.973249778109881E-5</v>
      </c>
      <c r="T1547">
        <f>('Normalized Spectra'!T1546-'Normalized Spectra'!T1545)*('Normalized Spectra'!O1546+'Normalized Spectra'!U1545)/2</f>
        <v>1.6262729568618649E-2</v>
      </c>
      <c r="W1547" s="3">
        <f>('Normalized Spectra'!W1546-'Normalized Spectra'!W1545)*('Normalized Spectra'!X1546+'Normalized Spectra'!X1545)/2</f>
        <v>0</v>
      </c>
    </row>
    <row r="1548" spans="2:23" x14ac:dyDescent="0.25">
      <c r="B1548" s="3">
        <f>('Normalized Spectra'!B1547-'Normalized Spectra'!B1546)*('Normalized Spectra'!C1547+'Normalized Spectra'!C1546)/2</f>
        <v>0</v>
      </c>
      <c r="E1548" s="3">
        <f>('Normalized Spectra'!E1547-'Normalized Spectra'!E1546)*('Normalized Spectra'!F1547+'Normalized Spectra'!F1546)/2</f>
        <v>5.207567012125773E-4</v>
      </c>
      <c r="H1548" s="3">
        <f>('Normalized Spectra'!H1547-'Normalized Spectra'!H1546)*('Normalized Spectra'!I1547+'Normalized Spectra'!I1546)/2</f>
        <v>4.6396368000005571E-3</v>
      </c>
      <c r="K1548" s="3">
        <f>('Normalized Spectra'!K1547-'Normalized Spectra'!K1546)*('Normalized Spectra'!L1547+'Normalized Spectra'!L1546)/2</f>
        <v>1.2912894000000393E-2</v>
      </c>
      <c r="N1548" s="3">
        <f>('Normalized Spectra'!N1547-'Normalized Spectra'!N1546)*('Normalized Spectra'!O1547+'Normalized Spectra'!O1546)/2</f>
        <v>3.3366949200004013E-2</v>
      </c>
      <c r="Q1548">
        <f>('Normalized Spectra'!Q1547-'Normalized Spectra'!Q1546)*('Normalized Spectra'!R1547+'Normalized Spectra'!R1546)/2</f>
        <v>-6.3476484335756129E-7</v>
      </c>
      <c r="T1548">
        <f>('Normalized Spectra'!T1547-'Normalized Spectra'!T1546)*('Normalized Spectra'!O1547+'Normalized Spectra'!U1546)/2</f>
        <v>1.6915505704008783E-2</v>
      </c>
      <c r="W1548" s="3">
        <f>('Normalized Spectra'!W1547-'Normalized Spectra'!W1546)*('Normalized Spectra'!X1547+'Normalized Spectra'!X1546)/2</f>
        <v>0</v>
      </c>
    </row>
    <row r="1549" spans="2:23" x14ac:dyDescent="0.25">
      <c r="B1549" s="3">
        <f>('Normalized Spectra'!B1548-'Normalized Spectra'!B1547)*('Normalized Spectra'!C1548+'Normalized Spectra'!C1547)/2</f>
        <v>0</v>
      </c>
      <c r="E1549" s="3">
        <f>('Normalized Spectra'!E1548-'Normalized Spectra'!E1547)*('Normalized Spectra'!F1548+'Normalized Spectra'!F1547)/2</f>
        <v>6.4466150316536206E-4</v>
      </c>
      <c r="H1549" s="3">
        <f>('Normalized Spectra'!H1548-'Normalized Spectra'!H1547)*('Normalized Spectra'!I1548+'Normalized Spectra'!I1547)/2</f>
        <v>4.6027962000005527E-3</v>
      </c>
      <c r="K1549" s="3">
        <f>('Normalized Spectra'!K1548-'Normalized Spectra'!K1547)*('Normalized Spectra'!L1548+'Normalized Spectra'!L1547)/2</f>
        <v>1.2912911000004216E-2</v>
      </c>
      <c r="N1549" s="3">
        <f>('Normalized Spectra'!N1548-'Normalized Spectra'!N1547)*('Normalized Spectra'!O1548+'Normalized Spectra'!O1547)/2</f>
        <v>3.4088189400004097E-2</v>
      </c>
      <c r="Q1549">
        <f>('Normalized Spectra'!Q1548-'Normalized Spectra'!Q1547)*('Normalized Spectra'!R1548+'Normalized Spectra'!R1547)/2</f>
        <v>-1.90206609977392E-4</v>
      </c>
      <c r="T1549">
        <f>('Normalized Spectra'!T1548-'Normalized Spectra'!T1547)*('Normalized Spectra'!O1548+'Normalized Spectra'!U1547)/2</f>
        <v>1.7208628572880406E-2</v>
      </c>
      <c r="W1549" s="3">
        <f>('Normalized Spectra'!W1548-'Normalized Spectra'!W1547)*('Normalized Spectra'!X1548+'Normalized Spectra'!X1547)/2</f>
        <v>0</v>
      </c>
    </row>
    <row r="1550" spans="2:23" x14ac:dyDescent="0.25">
      <c r="B1550" s="3">
        <f>('Normalized Spectra'!B1549-'Normalized Spectra'!B1548)*('Normalized Spectra'!C1549+'Normalized Spectra'!C1548)/2</f>
        <v>0</v>
      </c>
      <c r="E1550" s="3">
        <f>('Normalized Spectra'!E1549-'Normalized Spectra'!E1548)*('Normalized Spectra'!F1549+'Normalized Spectra'!F1548)/2</f>
        <v>8.2958105162844666E-4</v>
      </c>
      <c r="H1550" s="3">
        <f>('Normalized Spectra'!H1549-'Normalized Spectra'!H1548)*('Normalized Spectra'!I1549+'Normalized Spectra'!I1548)/2</f>
        <v>4.5597193999990333E-3</v>
      </c>
      <c r="K1550" s="3">
        <f>('Normalized Spectra'!K1549-'Normalized Spectra'!K1548)*('Normalized Spectra'!L1549+'Normalized Spectra'!L1548)/2</f>
        <v>1.2533103000000382E-2</v>
      </c>
      <c r="N1550" s="3">
        <f>('Normalized Spectra'!N1549-'Normalized Spectra'!N1548)*('Normalized Spectra'!O1549+'Normalized Spectra'!O1548)/2</f>
        <v>3.4581164149992669E-2</v>
      </c>
      <c r="Q1550">
        <f>('Normalized Spectra'!Q1549-'Normalized Spectra'!Q1548)*('Normalized Spectra'!R1549+'Normalized Spectra'!R1548)/2</f>
        <v>-1.3583572744984879E-4</v>
      </c>
      <c r="T1550">
        <f>('Normalized Spectra'!T1549-'Normalized Spectra'!T1548)*('Normalized Spectra'!O1549+'Normalized Spectra'!U1548)/2</f>
        <v>1.7492741938802289E-2</v>
      </c>
      <c r="W1550" s="3">
        <f>('Normalized Spectra'!W1549-'Normalized Spectra'!W1548)*('Normalized Spectra'!X1549+'Normalized Spectra'!X1548)/2</f>
        <v>0</v>
      </c>
    </row>
    <row r="1551" spans="2:23" x14ac:dyDescent="0.25">
      <c r="B1551" s="3">
        <f>('Normalized Spectra'!B1550-'Normalized Spectra'!B1549)*('Normalized Spectra'!C1550+'Normalized Spectra'!C1549)/2</f>
        <v>0</v>
      </c>
      <c r="E1551" s="3">
        <f>('Normalized Spectra'!E1550-'Normalized Spectra'!E1549)*('Normalized Spectra'!F1550+'Normalized Spectra'!F1549)/2</f>
        <v>1.0433652846804512E-3</v>
      </c>
      <c r="H1551" s="3">
        <f>('Normalized Spectra'!H1550-'Normalized Spectra'!H1549)*('Normalized Spectra'!I1550+'Normalized Spectra'!I1549)/2</f>
        <v>4.5107187499990433E-3</v>
      </c>
      <c r="K1551" s="3">
        <f>('Normalized Spectra'!K1550-'Normalized Spectra'!K1549)*('Normalized Spectra'!L1550+'Normalized Spectra'!L1549)/2</f>
        <v>1.2158208000000741E-2</v>
      </c>
      <c r="N1551" s="3">
        <f>('Normalized Spectra'!N1550-'Normalized Spectra'!N1549)*('Normalized Spectra'!O1550+'Normalized Spectra'!O1549)/2</f>
        <v>3.5182086849992536E-2</v>
      </c>
      <c r="Q1551">
        <f>('Normalized Spectra'!Q1550-'Normalized Spectra'!Q1549)*('Normalized Spectra'!R1550+'Normalized Spectra'!R1549)/2</f>
        <v>-6.8424557222715405E-5</v>
      </c>
      <c r="T1551">
        <f>('Normalized Spectra'!T1550-'Normalized Spectra'!T1549)*('Normalized Spectra'!O1550+'Normalized Spectra'!U1549)/2</f>
        <v>1.7615714833056181E-2</v>
      </c>
      <c r="W1551" s="3">
        <f>('Normalized Spectra'!W1550-'Normalized Spectra'!W1549)*('Normalized Spectra'!X1550+'Normalized Spectra'!X1549)/2</f>
        <v>0</v>
      </c>
    </row>
    <row r="1552" spans="2:23" x14ac:dyDescent="0.25">
      <c r="B1552" s="3">
        <f>('Normalized Spectra'!B1551-'Normalized Spectra'!B1550)*('Normalized Spectra'!C1551+'Normalized Spectra'!C1550)/2</f>
        <v>0</v>
      </c>
      <c r="E1552" s="3">
        <f>('Normalized Spectra'!E1551-'Normalized Spectra'!E1550)*('Normalized Spectra'!F1551+'Normalized Spectra'!F1550)/2</f>
        <v>1.1287844994752106E-3</v>
      </c>
      <c r="H1552" s="3">
        <f>('Normalized Spectra'!H1551-'Normalized Spectra'!H1550)*('Normalized Spectra'!I1551+'Normalized Spectra'!I1550)/2</f>
        <v>4.4628576500023928E-3</v>
      </c>
      <c r="K1552" s="3">
        <f>('Normalized Spectra'!K1551-'Normalized Spectra'!K1550)*('Normalized Spectra'!L1551+'Normalized Spectra'!L1550)/2</f>
        <v>1.1773521000000358E-2</v>
      </c>
      <c r="N1552" s="3">
        <f>('Normalized Spectra'!N1551-'Normalized Spectra'!N1550)*('Normalized Spectra'!O1551+'Normalized Spectra'!O1550)/2</f>
        <v>3.5831250500019209E-2</v>
      </c>
      <c r="Q1552">
        <f>('Normalized Spectra'!Q1551-'Normalized Spectra'!Q1550)*('Normalized Spectra'!R1551+'Normalized Spectra'!R1550)/2</f>
        <v>-4.093924549896522E-4</v>
      </c>
      <c r="T1552">
        <f>('Normalized Spectra'!T1551-'Normalized Spectra'!T1550)*('Normalized Spectra'!O1551+'Normalized Spectra'!U1550)/2</f>
        <v>1.8154449144625547E-2</v>
      </c>
      <c r="W1552" s="3">
        <f>('Normalized Spectra'!W1551-'Normalized Spectra'!W1550)*('Normalized Spectra'!X1551+'Normalized Spectra'!X1550)/2</f>
        <v>0</v>
      </c>
    </row>
    <row r="1553" spans="2:23" x14ac:dyDescent="0.25">
      <c r="B1553" s="3">
        <f>('Normalized Spectra'!B1552-'Normalized Spectra'!B1551)*('Normalized Spectra'!C1552+'Normalized Spectra'!C1551)/2</f>
        <v>0</v>
      </c>
      <c r="E1553" s="3">
        <f>('Normalized Spectra'!E1552-'Normalized Spectra'!E1551)*('Normalized Spectra'!F1552+'Normalized Spectra'!F1551)/2</f>
        <v>7.9304835602015387E-4</v>
      </c>
      <c r="H1553" s="3">
        <f>('Normalized Spectra'!H1552-'Normalized Spectra'!H1551)*('Normalized Spectra'!I1552+'Normalized Spectra'!I1551)/2</f>
        <v>4.418616899997594E-3</v>
      </c>
      <c r="K1553" s="3">
        <f>('Normalized Spectra'!K1552-'Normalized Spectra'!K1551)*('Normalized Spectra'!L1552+'Normalized Spectra'!L1551)/2</f>
        <v>1.1398320000000694E-2</v>
      </c>
      <c r="N1553" s="3">
        <f>('Normalized Spectra'!N1552-'Normalized Spectra'!N1551)*('Normalized Spectra'!O1552+'Normalized Spectra'!O1551)/2</f>
        <v>3.6416074299980172E-2</v>
      </c>
      <c r="Q1553">
        <f>('Normalized Spectra'!Q1552-'Normalized Spectra'!Q1551)*('Normalized Spectra'!R1552+'Normalized Spectra'!R1551)/2</f>
        <v>-1.6057414979798605E-4</v>
      </c>
      <c r="T1553">
        <f>('Normalized Spectra'!T1552-'Normalized Spectra'!T1551)*('Normalized Spectra'!O1552+'Normalized Spectra'!U1551)/2</f>
        <v>1.8303524184009608E-2</v>
      </c>
      <c r="W1553" s="3">
        <f>('Normalized Spectra'!W1552-'Normalized Spectra'!W1551)*('Normalized Spectra'!X1552+'Normalized Spectra'!X1551)/2</f>
        <v>0</v>
      </c>
    </row>
    <row r="1554" spans="2:23" x14ac:dyDescent="0.25">
      <c r="B1554" s="3">
        <f>('Normalized Spectra'!B1553-'Normalized Spectra'!B1552)*('Normalized Spectra'!C1553+'Normalized Spectra'!C1552)/2</f>
        <v>0</v>
      </c>
      <c r="E1554" s="3">
        <f>('Normalized Spectra'!E1553-'Normalized Spectra'!E1552)*('Normalized Spectra'!F1553+'Normalized Spectra'!F1552)/2</f>
        <v>8.4842297608049642E-4</v>
      </c>
      <c r="H1554" s="3">
        <f>('Normalized Spectra'!H1553-'Normalized Spectra'!H1552)*('Normalized Spectra'!I1553+'Normalized Spectra'!I1552)/2</f>
        <v>4.3768279000008922E-3</v>
      </c>
      <c r="K1554" s="3">
        <f>('Normalized Spectra'!K1553-'Normalized Spectra'!K1552)*('Normalized Spectra'!L1553+'Normalized Spectra'!L1552)/2</f>
        <v>1.1018376000000673E-2</v>
      </c>
      <c r="N1554" s="3">
        <f>('Normalized Spectra'!N1553-'Normalized Spectra'!N1552)*('Normalized Spectra'!O1553+'Normalized Spectra'!O1552)/2</f>
        <v>3.6874993500007516E-2</v>
      </c>
      <c r="Q1554">
        <f>('Normalized Spectra'!Q1553-'Normalized Spectra'!Q1552)*('Normalized Spectra'!R1553+'Normalized Spectra'!R1552)/2</f>
        <v>3.2648394501683277E-5</v>
      </c>
      <c r="T1554">
        <f>('Normalized Spectra'!T1553-'Normalized Spectra'!T1552)*('Normalized Spectra'!O1553+'Normalized Spectra'!U1552)/2</f>
        <v>1.8549379468516876E-2</v>
      </c>
      <c r="W1554" s="3">
        <f>('Normalized Spectra'!W1553-'Normalized Spectra'!W1552)*('Normalized Spectra'!X1553+'Normalized Spectra'!X1552)/2</f>
        <v>0</v>
      </c>
    </row>
    <row r="1555" spans="2:23" x14ac:dyDescent="0.25">
      <c r="B1555" s="3">
        <f>('Normalized Spectra'!B1554-'Normalized Spectra'!B1553)*('Normalized Spectra'!C1554+'Normalized Spectra'!C1553)/2</f>
        <v>0</v>
      </c>
      <c r="E1555" s="3">
        <f>('Normalized Spectra'!E1554-'Normalized Spectra'!E1553)*('Normalized Spectra'!F1554+'Normalized Spectra'!F1553)/2</f>
        <v>1.0260131601722573E-3</v>
      </c>
      <c r="H1555" s="3">
        <f>('Normalized Spectra'!H1554-'Normalized Spectra'!H1553)*('Normalized Spectra'!I1554+'Normalized Spectra'!I1553)/2</f>
        <v>4.334469599999443E-3</v>
      </c>
      <c r="K1555" s="3">
        <f>('Normalized Spectra'!K1554-'Normalized Spectra'!K1553)*('Normalized Spectra'!L1554+'Normalized Spectra'!L1553)/2</f>
        <v>1.0634148000000324E-2</v>
      </c>
      <c r="N1555" s="3">
        <f>('Normalized Spectra'!N1554-'Normalized Spectra'!N1553)*('Normalized Spectra'!O1554+'Normalized Spectra'!O1553)/2</f>
        <v>3.7467249449995188E-2</v>
      </c>
      <c r="Q1555">
        <f>('Normalized Spectra'!Q1554-'Normalized Spectra'!Q1553)*('Normalized Spectra'!R1554+'Normalized Spectra'!R1553)/2</f>
        <v>-7.2668101914992439E-5</v>
      </c>
      <c r="T1555">
        <f>('Normalized Spectra'!T1554-'Normalized Spectra'!T1553)*('Normalized Spectra'!O1554+'Normalized Spectra'!U1553)/2</f>
        <v>1.8933603039200199E-2</v>
      </c>
      <c r="W1555" s="3">
        <f>('Normalized Spectra'!W1554-'Normalized Spectra'!W1553)*('Normalized Spectra'!X1554+'Normalized Spectra'!X1553)/2</f>
        <v>0</v>
      </c>
    </row>
    <row r="1556" spans="2:23" x14ac:dyDescent="0.25">
      <c r="B1556" s="3">
        <f>('Normalized Spectra'!B1555-'Normalized Spectra'!B1554)*('Normalized Spectra'!C1555+'Normalized Spectra'!C1554)/2</f>
        <v>0</v>
      </c>
      <c r="E1556" s="3">
        <f>('Normalized Spectra'!E1555-'Normalized Spectra'!E1554)*('Normalized Spectra'!F1555+'Normalized Spectra'!F1554)/2</f>
        <v>1.119669632852024E-3</v>
      </c>
      <c r="H1556" s="3">
        <f>('Normalized Spectra'!H1555-'Normalized Spectra'!H1554)*('Normalized Spectra'!I1555+'Normalized Spectra'!I1554)/2</f>
        <v>4.292870000000875E-3</v>
      </c>
      <c r="K1556" s="3">
        <f>('Normalized Spectra'!K1555-'Normalized Spectra'!K1554)*('Normalized Spectra'!L1555+'Normalized Spectra'!L1554)/2</f>
        <v>1.0638432000000649E-2</v>
      </c>
      <c r="N1556" s="3">
        <f>('Normalized Spectra'!N1555-'Normalized Spectra'!N1554)*('Normalized Spectra'!O1555+'Normalized Spectra'!O1554)/2</f>
        <v>3.804394580000775E-2</v>
      </c>
      <c r="Q1556">
        <f>('Normalized Spectra'!Q1555-'Normalized Spectra'!Q1554)*('Normalized Spectra'!R1555+'Normalized Spectra'!R1554)/2</f>
        <v>-2.9309659859046096E-4</v>
      </c>
      <c r="T1556">
        <f>('Normalized Spectra'!T1555-'Normalized Spectra'!T1554)*('Normalized Spectra'!O1555+'Normalized Spectra'!U1554)/2</f>
        <v>1.9092622352831438E-2</v>
      </c>
      <c r="W1556" s="3">
        <f>('Normalized Spectra'!W1555-'Normalized Spectra'!W1554)*('Normalized Spectra'!X1555+'Normalized Spectra'!X1554)/2</f>
        <v>0</v>
      </c>
    </row>
    <row r="1557" spans="2:23" x14ac:dyDescent="0.25">
      <c r="B1557" s="3">
        <f>('Normalized Spectra'!B1556-'Normalized Spectra'!B1555)*('Normalized Spectra'!C1556+'Normalized Spectra'!C1555)/2</f>
        <v>0</v>
      </c>
      <c r="E1557" s="3">
        <f>('Normalized Spectra'!E1556-'Normalized Spectra'!E1555)*('Normalized Spectra'!F1556+'Normalized Spectra'!F1555)/2</f>
        <v>9.90088224373097E-4</v>
      </c>
      <c r="H1557" s="3">
        <f>('Normalized Spectra'!H1556-'Normalized Spectra'!H1555)*('Normalized Spectra'!I1556+'Normalized Spectra'!I1555)/2</f>
        <v>4.2653186999994513E-3</v>
      </c>
      <c r="K1557" s="3">
        <f>('Normalized Spectra'!K1556-'Normalized Spectra'!K1555)*('Normalized Spectra'!L1556+'Normalized Spectra'!L1555)/2</f>
        <v>1.0638431999992691E-2</v>
      </c>
      <c r="N1557" s="3">
        <f>('Normalized Spectra'!N1556-'Normalized Spectra'!N1555)*('Normalized Spectra'!O1556+'Normalized Spectra'!O1555)/2</f>
        <v>3.8827850399995013E-2</v>
      </c>
      <c r="Q1557">
        <f>('Normalized Spectra'!Q1556-'Normalized Spectra'!Q1555)*('Normalized Spectra'!R1556+'Normalized Spectra'!R1555)/2</f>
        <v>-1.7045977379189387E-4</v>
      </c>
      <c r="T1557">
        <f>('Normalized Spectra'!T1556-'Normalized Spectra'!T1555)*('Normalized Spectra'!O1556+'Normalized Spectra'!U1555)/2</f>
        <v>1.9641973872652298E-2</v>
      </c>
      <c r="W1557" s="3">
        <f>('Normalized Spectra'!W1556-'Normalized Spectra'!W1555)*('Normalized Spectra'!X1556+'Normalized Spectra'!X1555)/2</f>
        <v>0</v>
      </c>
    </row>
    <row r="1558" spans="2:23" x14ac:dyDescent="0.25">
      <c r="B1558" s="3">
        <f>('Normalized Spectra'!B1557-'Normalized Spectra'!B1556)*('Normalized Spectra'!C1557+'Normalized Spectra'!C1556)/2</f>
        <v>0</v>
      </c>
      <c r="E1558" s="3">
        <f>('Normalized Spectra'!E1557-'Normalized Spectra'!E1556)*('Normalized Spectra'!F1557+'Normalized Spectra'!F1556)/2</f>
        <v>8.1191850478575195E-4</v>
      </c>
      <c r="H1558" s="3">
        <f>('Normalized Spectra'!H1557-'Normalized Spectra'!H1556)*('Normalized Spectra'!I1557+'Normalized Spectra'!I1556)/2</f>
        <v>4.2472600000012205E-3</v>
      </c>
      <c r="K1558" s="3">
        <f>('Normalized Spectra'!K1557-'Normalized Spectra'!K1556)*('Normalized Spectra'!L1557+'Normalized Spectra'!L1556)/2</f>
        <v>1.0642688000002638E-2</v>
      </c>
      <c r="N1558" s="3">
        <f>('Normalized Spectra'!N1557-'Normalized Spectra'!N1556)*('Normalized Spectra'!O1557+'Normalized Spectra'!O1556)/2</f>
        <v>3.9420060000011324E-2</v>
      </c>
      <c r="Q1558">
        <f>('Normalized Spectra'!Q1557-'Normalized Spectra'!Q1556)*('Normalized Spectra'!R1557+'Normalized Spectra'!R1556)/2</f>
        <v>-4.4906131769995136E-5</v>
      </c>
      <c r="T1558">
        <f>('Normalized Spectra'!T1557-'Normalized Spectra'!T1556)*('Normalized Spectra'!O1557+'Normalized Spectra'!U1556)/2</f>
        <v>1.9630995869812935E-2</v>
      </c>
      <c r="W1558" s="3">
        <f>('Normalized Spectra'!W1557-'Normalized Spectra'!W1556)*('Normalized Spectra'!X1557+'Normalized Spectra'!X1556)/2</f>
        <v>0</v>
      </c>
    </row>
    <row r="1559" spans="2:23" x14ac:dyDescent="0.25">
      <c r="B1559" s="3">
        <f>('Normalized Spectra'!B1558-'Normalized Spectra'!B1557)*('Normalized Spectra'!C1558+'Normalized Spectra'!C1557)/2</f>
        <v>0</v>
      </c>
      <c r="E1559" s="3">
        <f>('Normalized Spectra'!E1558-'Normalized Spectra'!E1557)*('Normalized Spectra'!F1558+'Normalized Spectra'!F1557)/2</f>
        <v>7.5119563316540571E-4</v>
      </c>
      <c r="H1559" s="3">
        <f>('Normalized Spectra'!H1558-'Normalized Spectra'!H1557)*('Normalized Spectra'!I1558+'Normalized Spectra'!I1557)/2</f>
        <v>4.2191400000012114E-3</v>
      </c>
      <c r="K1559" s="3">
        <f>('Normalized Spectra'!K1558-'Normalized Spectra'!K1557)*('Normalized Spectra'!L1558+'Normalized Spectra'!L1557)/2</f>
        <v>1.0638432000000649E-2</v>
      </c>
      <c r="N1559" s="3">
        <f>('Normalized Spectra'!N1558-'Normalized Spectra'!N1557)*('Normalized Spectra'!O1558+'Normalized Spectra'!O1557)/2</f>
        <v>3.9824380000011442E-2</v>
      </c>
      <c r="Q1559">
        <f>('Normalized Spectra'!Q1558-'Normalized Spectra'!Q1557)*('Normalized Spectra'!R1558+'Normalized Spectra'!R1557)/2</f>
        <v>-1.9118609442996771E-4</v>
      </c>
      <c r="T1559">
        <f>('Normalized Spectra'!T1558-'Normalized Spectra'!T1557)*('Normalized Spectra'!O1558+'Normalized Spectra'!U1557)/2</f>
        <v>2.0094417565916928E-2</v>
      </c>
      <c r="W1559" s="3">
        <f>('Normalized Spectra'!W1558-'Normalized Spectra'!W1557)*('Normalized Spectra'!X1558+'Normalized Spectra'!X1557)/2</f>
        <v>0</v>
      </c>
    </row>
    <row r="1560" spans="2:23" x14ac:dyDescent="0.25">
      <c r="B1560" s="3">
        <f>('Normalized Spectra'!B1559-'Normalized Spectra'!B1558)*('Normalized Spectra'!C1559+'Normalized Spectra'!C1558)/2</f>
        <v>0</v>
      </c>
      <c r="E1560" s="3">
        <f>('Normalized Spectra'!E1559-'Normalized Spectra'!E1558)*('Normalized Spectra'!F1559+'Normalized Spectra'!F1558)/2</f>
        <v>5.8919292502226169E-4</v>
      </c>
      <c r="H1560" s="3">
        <f>('Normalized Spectra'!H1559-'Normalized Spectra'!H1558)*('Normalized Spectra'!I1559+'Normalized Spectra'!I1558)/2</f>
        <v>4.1959599999980661E-3</v>
      </c>
      <c r="K1560" s="3">
        <f>('Normalized Spectra'!K1559-'Normalized Spectra'!K1558)*('Normalized Spectra'!L1559+'Normalized Spectra'!L1558)/2</f>
        <v>1.0258488000000626E-2</v>
      </c>
      <c r="N1560" s="3">
        <f>('Normalized Spectra'!N1559-'Normalized Spectra'!N1558)*('Normalized Spectra'!O1559+'Normalized Spectra'!O1558)/2</f>
        <v>4.0399699999981387E-2</v>
      </c>
      <c r="Q1560">
        <f>('Normalized Spectra'!Q1559-'Normalized Spectra'!Q1558)*('Normalized Spectra'!R1559+'Normalized Spectra'!R1558)/2</f>
        <v>-1.5013076467326676E-4</v>
      </c>
      <c r="T1560">
        <f>('Normalized Spectra'!T1559-'Normalized Spectra'!T1558)*('Normalized Spectra'!O1559+'Normalized Spectra'!U1558)/2</f>
        <v>2.0348987656701609E-2</v>
      </c>
      <c r="W1560" s="3">
        <f>('Normalized Spectra'!W1559-'Normalized Spectra'!W1558)*('Normalized Spectra'!X1559+'Normalized Spectra'!X1558)/2</f>
        <v>0</v>
      </c>
    </row>
    <row r="1561" spans="2:23" x14ac:dyDescent="0.25">
      <c r="B1561" s="3">
        <f>('Normalized Spectra'!B1560-'Normalized Spectra'!B1559)*('Normalized Spectra'!C1560+'Normalized Spectra'!C1559)/2</f>
        <v>0</v>
      </c>
      <c r="E1561" s="3">
        <f>('Normalized Spectra'!E1560-'Normalized Spectra'!E1559)*('Normalized Spectra'!F1560+'Normalized Spectra'!F1559)/2</f>
        <v>7.1671813131620734E-4</v>
      </c>
      <c r="H1561" s="3">
        <f>('Normalized Spectra'!H1560-'Normalized Spectra'!H1559)*('Normalized Spectra'!I1560+'Normalized Spectra'!I1559)/2</f>
        <v>4.1661080999998122E-3</v>
      </c>
      <c r="K1561" s="3">
        <f>('Normalized Spectra'!K1560-'Normalized Spectra'!K1559)*('Normalized Spectra'!L1560+'Normalized Spectra'!L1559)/2</f>
        <v>9.8825089999979819E-3</v>
      </c>
      <c r="N1561" s="3">
        <f>('Normalized Spectra'!N1560-'Normalized Spectra'!N1559)*('Normalized Spectra'!O1560+'Normalized Spectra'!O1559)/2</f>
        <v>4.1015756099998156E-2</v>
      </c>
      <c r="Q1561">
        <f>('Normalized Spectra'!Q1560-'Normalized Spectra'!Q1559)*('Normalized Spectra'!R1560+'Normalized Spectra'!R1559)/2</f>
        <v>-8.5473544426399524E-5</v>
      </c>
      <c r="T1561">
        <f>('Normalized Spectra'!T1560-'Normalized Spectra'!T1559)*('Normalized Spectra'!O1560+'Normalized Spectra'!U1559)/2</f>
        <v>2.0606938116798031E-2</v>
      </c>
      <c r="W1561" s="3">
        <f>('Normalized Spectra'!W1560-'Normalized Spectra'!W1559)*('Normalized Spectra'!X1560+'Normalized Spectra'!X1559)/2</f>
        <v>0</v>
      </c>
    </row>
    <row r="1562" spans="2:23" x14ac:dyDescent="0.25">
      <c r="B1562" s="3">
        <f>('Normalized Spectra'!B1561-'Normalized Spectra'!B1560)*('Normalized Spectra'!C1561+'Normalized Spectra'!C1560)/2</f>
        <v>0</v>
      </c>
      <c r="E1562" s="3">
        <f>('Normalized Spectra'!E1561-'Normalized Spectra'!E1560)*('Normalized Spectra'!F1561+'Normalized Spectra'!F1560)/2</f>
        <v>9.5490714340876496E-4</v>
      </c>
      <c r="H1562" s="3">
        <f>('Normalized Spectra'!H1561-'Normalized Spectra'!H1560)*('Normalized Spectra'!I1561+'Normalized Spectra'!I1560)/2</f>
        <v>4.1271800000011859E-3</v>
      </c>
      <c r="K1562" s="3">
        <f>('Normalized Spectra'!K1561-'Normalized Spectra'!K1560)*('Normalized Spectra'!L1561+'Normalized Spectra'!L1560)/2</f>
        <v>9.8825090000053701E-3</v>
      </c>
      <c r="N1562" s="3">
        <f>('Normalized Spectra'!N1561-'Normalized Spectra'!N1560)*('Normalized Spectra'!O1561+'Normalized Spectra'!O1560)/2</f>
        <v>4.1581500000011949E-2</v>
      </c>
      <c r="Q1562">
        <f>('Normalized Spectra'!Q1561-'Normalized Spectra'!Q1560)*('Normalized Spectra'!R1561+'Normalized Spectra'!R1560)/2</f>
        <v>-1.8047137661219588E-4</v>
      </c>
      <c r="T1562">
        <f>('Normalized Spectra'!T1561-'Normalized Spectra'!T1560)*('Normalized Spectra'!O1561+'Normalized Spectra'!U1560)/2</f>
        <v>2.0970142706801472E-2</v>
      </c>
      <c r="W1562" s="3">
        <f>('Normalized Spectra'!W1561-'Normalized Spectra'!W1560)*('Normalized Spectra'!X1561+'Normalized Spectra'!X1560)/2</f>
        <v>0</v>
      </c>
    </row>
    <row r="1563" spans="2:23" x14ac:dyDescent="0.25">
      <c r="B1563" s="3">
        <f>('Normalized Spectra'!B1562-'Normalized Spectra'!B1561)*('Normalized Spectra'!C1562+'Normalized Spectra'!C1561)/2</f>
        <v>0</v>
      </c>
      <c r="E1563" s="3">
        <f>('Normalized Spectra'!E1562-'Normalized Spectra'!E1561)*('Normalized Spectra'!F1562+'Normalized Spectra'!F1561)/2</f>
        <v>1.015506792440624E-3</v>
      </c>
      <c r="H1563" s="3">
        <f>('Normalized Spectra'!H1562-'Normalized Spectra'!H1561)*('Normalized Spectra'!I1562+'Normalized Spectra'!I1561)/2</f>
        <v>4.0955774999984563E-3</v>
      </c>
      <c r="K1563" s="3">
        <f>('Normalized Spectra'!K1562-'Normalized Spectra'!K1561)*('Normalized Spectra'!L1562+'Normalized Spectra'!L1561)/2</f>
        <v>9.8785309999976801E-3</v>
      </c>
      <c r="N1563" s="3">
        <f>('Normalized Spectra'!N1562-'Normalized Spectra'!N1561)*('Normalized Spectra'!O1562+'Normalized Spectra'!O1561)/2</f>
        <v>4.2214666199984076E-2</v>
      </c>
      <c r="Q1563">
        <f>('Normalized Spectra'!Q1562-'Normalized Spectra'!Q1561)*('Normalized Spectra'!R1562+'Normalized Spectra'!R1561)/2</f>
        <v>-1.4434869198065467E-4</v>
      </c>
      <c r="T1563">
        <f>('Normalized Spectra'!T1562-'Normalized Spectra'!T1561)*('Normalized Spectra'!O1562+'Normalized Spectra'!U1561)/2</f>
        <v>2.1275430067421518E-2</v>
      </c>
      <c r="W1563" s="3">
        <f>('Normalized Spectra'!W1562-'Normalized Spectra'!W1561)*('Normalized Spectra'!X1562+'Normalized Spectra'!X1561)/2</f>
        <v>0</v>
      </c>
    </row>
    <row r="1564" spans="2:23" x14ac:dyDescent="0.25">
      <c r="B1564" s="3">
        <f>('Normalized Spectra'!B1563-'Normalized Spectra'!B1562)*('Normalized Spectra'!C1563+'Normalized Spectra'!C1562)/2</f>
        <v>0</v>
      </c>
      <c r="E1564" s="3">
        <f>('Normalized Spectra'!E1563-'Normalized Spectra'!E1562)*('Normalized Spectra'!F1563+'Normalized Spectra'!F1562)/2</f>
        <v>9.3494150513182635E-4</v>
      </c>
      <c r="H1564" s="3">
        <f>('Normalized Spectra'!H1563-'Normalized Spectra'!H1562)*('Normalized Spectra'!I1563+'Normalized Spectra'!I1562)/2</f>
        <v>4.0657748999998172E-3</v>
      </c>
      <c r="K1564" s="3">
        <f>('Normalized Spectra'!K1563-'Normalized Spectra'!K1562)*('Normalized Spectra'!L1563+'Normalized Spectra'!L1562)/2</f>
        <v>9.5024124999980586E-3</v>
      </c>
      <c r="N1564" s="3">
        <f>('Normalized Spectra'!N1563-'Normalized Spectra'!N1562)*('Normalized Spectra'!O1563+'Normalized Spectra'!O1562)/2</f>
        <v>4.2648070849998082E-2</v>
      </c>
      <c r="Q1564">
        <f>('Normalized Spectra'!Q1563-'Normalized Spectra'!Q1562)*('Normalized Spectra'!R1563+'Normalized Spectra'!R1562)/2</f>
        <v>4.652766564461252E-5</v>
      </c>
      <c r="T1564">
        <f>('Normalized Spectra'!T1563-'Normalized Spectra'!T1562)*('Normalized Spectra'!O1563+'Normalized Spectra'!U1562)/2</f>
        <v>2.1370367500965486E-2</v>
      </c>
      <c r="W1564" s="3">
        <f>('Normalized Spectra'!W1563-'Normalized Spectra'!W1562)*('Normalized Spectra'!X1563+'Normalized Spectra'!X1562)/2</f>
        <v>0</v>
      </c>
    </row>
    <row r="1565" spans="2:23" x14ac:dyDescent="0.25">
      <c r="B1565" s="3">
        <f>('Normalized Spectra'!B1564-'Normalized Spectra'!B1563)*('Normalized Spectra'!C1564+'Normalized Spectra'!C1563)/2</f>
        <v>0</v>
      </c>
      <c r="E1565" s="3">
        <f>('Normalized Spectra'!E1564-'Normalized Spectra'!E1563)*('Normalized Spectra'!F1564+'Normalized Spectra'!F1563)/2</f>
        <v>7.5115232562424409E-4</v>
      </c>
      <c r="H1565" s="3">
        <f>('Normalized Spectra'!H1564-'Normalized Spectra'!H1563)*('Normalized Spectra'!I1564+'Normalized Spectra'!I1563)/2</f>
        <v>4.0473048000015006E-3</v>
      </c>
      <c r="K1565" s="3">
        <f>('Normalized Spectra'!K1564-'Normalized Spectra'!K1563)*('Normalized Spectra'!L1564+'Normalized Spectra'!L1563)/2</f>
        <v>9.1223159999981353E-3</v>
      </c>
      <c r="N1565" s="3">
        <f>('Normalized Spectra'!N1564-'Normalized Spectra'!N1563)*('Normalized Spectra'!O1564+'Normalized Spectra'!O1563)/2</f>
        <v>4.3299091500016047E-2</v>
      </c>
      <c r="Q1565">
        <f>('Normalized Spectra'!Q1564-'Normalized Spectra'!Q1563)*('Normalized Spectra'!R1564+'Normalized Spectra'!R1563)/2</f>
        <v>1.3770880516217608E-4</v>
      </c>
      <c r="T1565">
        <f>('Normalized Spectra'!T1564-'Normalized Spectra'!T1563)*('Normalized Spectra'!O1564+'Normalized Spectra'!U1563)/2</f>
        <v>2.1736616809798198E-2</v>
      </c>
      <c r="W1565" s="3">
        <f>('Normalized Spectra'!W1564-'Normalized Spectra'!W1563)*('Normalized Spectra'!X1564+'Normalized Spectra'!X1563)/2</f>
        <v>0</v>
      </c>
    </row>
    <row r="1566" spans="2:23" x14ac:dyDescent="0.25">
      <c r="B1566" s="3">
        <f>('Normalized Spectra'!B1565-'Normalized Spectra'!B1564)*('Normalized Spectra'!C1565+'Normalized Spectra'!C1564)/2</f>
        <v>0</v>
      </c>
      <c r="E1566" s="3">
        <f>('Normalized Spectra'!E1565-'Normalized Spectra'!E1564)*('Normalized Spectra'!F1565+'Normalized Spectra'!F1564)/2</f>
        <v>1.1320153194300118E-3</v>
      </c>
      <c r="H1566" s="3">
        <f>('Normalized Spectra'!H1565-'Normalized Spectra'!H1564)*('Normalized Spectra'!I1565+'Normalized Spectra'!I1564)/2</f>
        <v>4.0210778999984834E-3</v>
      </c>
      <c r="K1566" s="3">
        <f>('Normalized Spectra'!K1565-'Normalized Spectra'!K1564)*('Normalized Spectra'!L1565+'Normalized Spectra'!L1564)/2</f>
        <v>8.7422195000047501E-3</v>
      </c>
      <c r="N1566" s="3">
        <f>('Normalized Spectra'!N1565-'Normalized Spectra'!N1564)*('Normalized Spectra'!O1565+'Normalized Spectra'!O1564)/2</f>
        <v>4.4077156199983376E-2</v>
      </c>
      <c r="Q1566">
        <f>('Normalized Spectra'!Q1565-'Normalized Spectra'!Q1564)*('Normalized Spectra'!R1565+'Normalized Spectra'!R1564)/2</f>
        <v>-2.2455903117469254E-5</v>
      </c>
      <c r="T1566">
        <f>('Normalized Spectra'!T1565-'Normalized Spectra'!T1564)*('Normalized Spectra'!O1565+'Normalized Spectra'!U1564)/2</f>
        <v>2.2057823478327004E-2</v>
      </c>
      <c r="W1566" s="3">
        <f>('Normalized Spectra'!W1565-'Normalized Spectra'!W1564)*('Normalized Spectra'!X1565+'Normalized Spectra'!X1564)/2</f>
        <v>0</v>
      </c>
    </row>
    <row r="1567" spans="2:23" x14ac:dyDescent="0.25">
      <c r="B1567" s="3">
        <f>('Normalized Spectra'!B1566-'Normalized Spectra'!B1565)*('Normalized Spectra'!C1566+'Normalized Spectra'!C1565)/2</f>
        <v>0</v>
      </c>
      <c r="E1567" s="3">
        <f>('Normalized Spectra'!E1566-'Normalized Spectra'!E1565)*('Normalized Spectra'!F1566+'Normalized Spectra'!F1565)/2</f>
        <v>1.1635084120014199E-3</v>
      </c>
      <c r="H1567" s="3">
        <f>('Normalized Spectra'!H1566-'Normalized Spectra'!H1565)*('Normalized Spectra'!I1566+'Normalized Spectra'!I1565)/2</f>
        <v>3.9847323000001536E-3</v>
      </c>
      <c r="K1567" s="3">
        <f>('Normalized Spectra'!K1566-'Normalized Spectra'!K1565)*('Normalized Spectra'!L1566+'Normalized Spectra'!L1565)/2</f>
        <v>8.3654779999960734E-3</v>
      </c>
      <c r="N1567" s="3">
        <f>('Normalized Spectra'!N1566-'Normalized Spectra'!N1565)*('Normalized Spectra'!O1566+'Normalized Spectra'!O1565)/2</f>
        <v>4.4617825350001715E-2</v>
      </c>
      <c r="Q1567">
        <f>('Normalized Spectra'!Q1566-'Normalized Spectra'!Q1565)*('Normalized Spectra'!R1566+'Normalized Spectra'!R1565)/2</f>
        <v>8.4138459186081939E-5</v>
      </c>
      <c r="T1567">
        <f>('Normalized Spectra'!T1566-'Normalized Spectra'!T1565)*('Normalized Spectra'!O1566+'Normalized Spectra'!U1565)/2</f>
        <v>2.2420923014961278E-2</v>
      </c>
      <c r="W1567" s="3">
        <f>('Normalized Spectra'!W1566-'Normalized Spectra'!W1565)*('Normalized Spectra'!X1566+'Normalized Spectra'!X1565)/2</f>
        <v>0</v>
      </c>
    </row>
    <row r="1568" spans="2:23" x14ac:dyDescent="0.25">
      <c r="B1568" s="3">
        <f>('Normalized Spectra'!B1567-'Normalized Spectra'!B1566)*('Normalized Spectra'!C1567+'Normalized Spectra'!C1566)/2</f>
        <v>0</v>
      </c>
      <c r="E1568" s="3">
        <f>('Normalized Spectra'!E1567-'Normalized Spectra'!E1566)*('Normalized Spectra'!F1567+'Normalized Spectra'!F1566)/2</f>
        <v>6.7702218015209441E-4</v>
      </c>
      <c r="H1568" s="3">
        <f>('Normalized Spectra'!H1567-'Normalized Spectra'!H1566)*('Normalized Spectra'!I1567+'Normalized Spectra'!I1566)/2</f>
        <v>3.9394944500001517E-3</v>
      </c>
      <c r="K1568" s="3">
        <f>('Normalized Spectra'!K1567-'Normalized Spectra'!K1566)*('Normalized Spectra'!L1567+'Normalized Spectra'!L1566)/2</f>
        <v>8.3621230000045441E-3</v>
      </c>
      <c r="N1568" s="3">
        <f>('Normalized Spectra'!N1567-'Normalized Spectra'!N1566)*('Normalized Spectra'!O1567+'Normalized Spectra'!O1566)/2</f>
        <v>4.5021924800001736E-2</v>
      </c>
      <c r="Q1568">
        <f>('Normalized Spectra'!Q1567-'Normalized Spectra'!Q1566)*('Normalized Spectra'!R1567+'Normalized Spectra'!R1566)/2</f>
        <v>-1.9024673985597638E-4</v>
      </c>
      <c r="T1568">
        <f>('Normalized Spectra'!T1567-'Normalized Spectra'!T1566)*('Normalized Spectra'!O1567+'Normalized Spectra'!U1566)/2</f>
        <v>2.2477122286325212E-2</v>
      </c>
      <c r="W1568" s="3">
        <f>('Normalized Spectra'!W1567-'Normalized Spectra'!W1566)*('Normalized Spectra'!X1567+'Normalized Spectra'!X1566)/2</f>
        <v>0</v>
      </c>
    </row>
    <row r="1569" spans="2:23" x14ac:dyDescent="0.25">
      <c r="B1569" s="3">
        <f>('Normalized Spectra'!B1568-'Normalized Spectra'!B1567)*('Normalized Spectra'!C1568+'Normalized Spectra'!C1567)/2</f>
        <v>0</v>
      </c>
      <c r="E1569" s="3">
        <f>('Normalized Spectra'!E1568-'Normalized Spectra'!E1567)*('Normalized Spectra'!F1568+'Normalized Spectra'!F1567)/2</f>
        <v>5.8561580491958275E-4</v>
      </c>
      <c r="H1569" s="3">
        <f>('Normalized Spectra'!H1568-'Normalized Spectra'!H1567)*('Normalized Spectra'!I1568+'Normalized Spectra'!I1567)/2</f>
        <v>3.8946367500001505E-3</v>
      </c>
      <c r="K1569" s="3">
        <f>('Normalized Spectra'!K1568-'Normalized Spectra'!K1567)*('Normalized Spectra'!L1568+'Normalized Spectra'!L1567)/2</f>
        <v>8.3621229999982921E-3</v>
      </c>
      <c r="N1569" s="3">
        <f>('Normalized Spectra'!N1568-'Normalized Spectra'!N1567)*('Normalized Spectra'!O1568+'Normalized Spectra'!O1567)/2</f>
        <v>4.5545771500001754E-2</v>
      </c>
      <c r="Q1569">
        <f>('Normalized Spectra'!Q1568-'Normalized Spectra'!Q1567)*('Normalized Spectra'!R1568+'Normalized Spectra'!R1567)/2</f>
        <v>-7.4405266666365533E-5</v>
      </c>
      <c r="T1569">
        <f>('Normalized Spectra'!T1568-'Normalized Spectra'!T1567)*('Normalized Spectra'!O1568+'Normalized Spectra'!U1567)/2</f>
        <v>2.2905215112091464E-2</v>
      </c>
      <c r="W1569" s="3">
        <f>('Normalized Spectra'!W1568-'Normalized Spectra'!W1567)*('Normalized Spectra'!X1568+'Normalized Spectra'!X1567)/2</f>
        <v>0</v>
      </c>
    </row>
    <row r="1570" spans="2:23" x14ac:dyDescent="0.25">
      <c r="B1570" s="3">
        <f>('Normalized Spectra'!B1569-'Normalized Spectra'!B1568)*('Normalized Spectra'!C1569+'Normalized Spectra'!C1568)/2</f>
        <v>0</v>
      </c>
      <c r="E1570" s="3">
        <f>('Normalized Spectra'!E1569-'Normalized Spectra'!E1568)*('Normalized Spectra'!F1569+'Normalized Spectra'!F1568)/2</f>
        <v>7.6577293396801898E-4</v>
      </c>
      <c r="H1570" s="3">
        <f>('Normalized Spectra'!H1569-'Normalized Spectra'!H1568)*('Normalized Spectra'!I1569+'Normalized Spectra'!I1568)/2</f>
        <v>3.8556082000017504E-3</v>
      </c>
      <c r="K1570" s="3">
        <f>('Normalized Spectra'!K1569-'Normalized Spectra'!K1568)*('Normalized Spectra'!L1569+'Normalized Spectra'!L1568)/2</f>
        <v>7.9852289999962529E-3</v>
      </c>
      <c r="N1570" s="3">
        <f>('Normalized Spectra'!N1569-'Normalized Spectra'!N1568)*('Normalized Spectra'!O1569+'Normalized Spectra'!O1568)/2</f>
        <v>4.6555490000021134E-2</v>
      </c>
      <c r="Q1570">
        <f>('Normalized Spectra'!Q1569-'Normalized Spectra'!Q1568)*('Normalized Spectra'!R1569+'Normalized Spectra'!R1568)/2</f>
        <v>4.1120183636811949E-4</v>
      </c>
      <c r="T1570">
        <f>('Normalized Spectra'!T1569-'Normalized Spectra'!T1568)*('Normalized Spectra'!O1569+'Normalized Spectra'!U1568)/2</f>
        <v>2.3536793607619014E-2</v>
      </c>
      <c r="W1570" s="3">
        <f>('Normalized Spectra'!W1569-'Normalized Spectra'!W1568)*('Normalized Spectra'!X1569+'Normalized Spectra'!X1568)/2</f>
        <v>0</v>
      </c>
    </row>
    <row r="1571" spans="2:23" x14ac:dyDescent="0.25">
      <c r="B1571" s="3">
        <f>('Normalized Spectra'!B1570-'Normalized Spectra'!B1569)*('Normalized Spectra'!C1570+'Normalized Spectra'!C1569)/2</f>
        <v>0</v>
      </c>
      <c r="E1571" s="3">
        <f>('Normalized Spectra'!E1570-'Normalized Spectra'!E1569)*('Normalized Spectra'!F1570+'Normalized Spectra'!F1569)/2</f>
        <v>1.1278622953185969E-3</v>
      </c>
      <c r="H1571" s="3">
        <f>('Normalized Spectra'!H1570-'Normalized Spectra'!H1569)*('Normalized Spectra'!I1570+'Normalized Spectra'!I1569)/2</f>
        <v>3.8255723999988766E-3</v>
      </c>
      <c r="K1571" s="3">
        <f>('Normalized Spectra'!K1570-'Normalized Spectra'!K1569)*('Normalized Spectra'!L1570+'Normalized Spectra'!L1569)/2</f>
        <v>7.6049800000021154E-3</v>
      </c>
      <c r="N1571" s="3">
        <f>('Normalized Spectra'!N1570-'Normalized Spectra'!N1569)*('Normalized Spectra'!O1570+'Normalized Spectra'!O1569)/2</f>
        <v>4.7326155399986108E-2</v>
      </c>
      <c r="Q1571">
        <f>('Normalized Spectra'!Q1570-'Normalized Spectra'!Q1569)*('Normalized Spectra'!R1570+'Normalized Spectra'!R1569)/2</f>
        <v>1.0148122710996404E-4</v>
      </c>
      <c r="T1571">
        <f>('Normalized Spectra'!T1570-'Normalized Spectra'!T1569)*('Normalized Spectra'!O1570+'Normalized Spectra'!U1569)/2</f>
        <v>2.3559047231907267E-2</v>
      </c>
      <c r="W1571" s="3">
        <f>('Normalized Spectra'!W1570-'Normalized Spectra'!W1569)*('Normalized Spectra'!X1570+'Normalized Spectra'!X1569)/2</f>
        <v>0</v>
      </c>
    </row>
    <row r="1572" spans="2:23" x14ac:dyDescent="0.25">
      <c r="B1572" s="3">
        <f>('Normalized Spectra'!B1571-'Normalized Spectra'!B1570)*('Normalized Spectra'!C1571+'Normalized Spectra'!C1570)/2</f>
        <v>0</v>
      </c>
      <c r="E1572" s="3">
        <f>('Normalized Spectra'!E1571-'Normalized Spectra'!E1570)*('Normalized Spectra'!F1571+'Normalized Spectra'!F1570)/2</f>
        <v>1.0759111551663667E-3</v>
      </c>
      <c r="H1572" s="3">
        <f>('Normalized Spectra'!H1571-'Normalized Spectra'!H1570)*('Normalized Spectra'!I1571+'Normalized Spectra'!I1570)/2</f>
        <v>3.7978177999988855E-3</v>
      </c>
      <c r="K1572" s="3">
        <f>('Normalized Spectra'!K1571-'Normalized Spectra'!K1570)*('Normalized Spectra'!L1571+'Normalized Spectra'!L1570)/2</f>
        <v>7.6019299999984472E-3</v>
      </c>
      <c r="N1572" s="3">
        <f>('Normalized Spectra'!N1571-'Normalized Spectra'!N1570)*('Normalized Spectra'!O1571+'Normalized Spectra'!O1570)/2</f>
        <v>4.8008614399985904E-2</v>
      </c>
      <c r="Q1572">
        <f>('Normalized Spectra'!Q1571-'Normalized Spectra'!Q1570)*('Normalized Spectra'!R1571+'Normalized Spectra'!R1570)/2</f>
        <v>-1.1464405605715945E-4</v>
      </c>
      <c r="T1572">
        <f>('Normalized Spectra'!T1571-'Normalized Spectra'!T1570)*('Normalized Spectra'!O1571+'Normalized Spectra'!U1570)/2</f>
        <v>2.4257190752980891E-2</v>
      </c>
      <c r="W1572" s="3">
        <f>('Normalized Spectra'!W1571-'Normalized Spectra'!W1570)*('Normalized Spectra'!X1571+'Normalized Spectra'!X1570)/2</f>
        <v>0</v>
      </c>
    </row>
    <row r="1573" spans="2:23" x14ac:dyDescent="0.25">
      <c r="B1573" s="3">
        <f>('Normalized Spectra'!B1572-'Normalized Spectra'!B1571)*('Normalized Spectra'!C1572+'Normalized Spectra'!C1571)/2</f>
        <v>0</v>
      </c>
      <c r="E1573" s="3">
        <f>('Normalized Spectra'!E1572-'Normalized Spectra'!E1571)*('Normalized Spectra'!F1572+'Normalized Spectra'!F1571)/2</f>
        <v>7.6561269084763879E-4</v>
      </c>
      <c r="H1573" s="3">
        <f>('Normalized Spectra'!H1572-'Normalized Spectra'!H1571)*('Normalized Spectra'!I1572+'Normalized Spectra'!I1571)/2</f>
        <v>3.7553490000004582E-3</v>
      </c>
      <c r="K1573" s="3">
        <f>('Normalized Spectra'!K1572-'Normalized Spectra'!K1571)*('Normalized Spectra'!L1572+'Normalized Spectra'!L1571)/2</f>
        <v>7.6049800000021154E-3</v>
      </c>
      <c r="N1573" s="3">
        <f>('Normalized Spectra'!N1572-'Normalized Spectra'!N1571)*('Normalized Spectra'!O1572+'Normalized Spectra'!O1571)/2</f>
        <v>4.8900150000005964E-2</v>
      </c>
      <c r="Q1573">
        <f>('Normalized Spectra'!Q1572-'Normalized Spectra'!Q1571)*('Normalized Spectra'!R1572+'Normalized Spectra'!R1571)/2</f>
        <v>-1.5304842410450195E-4</v>
      </c>
      <c r="T1573">
        <f>('Normalized Spectra'!T1572-'Normalized Spectra'!T1571)*('Normalized Spectra'!O1572+'Normalized Spectra'!U1571)/2</f>
        <v>2.4750092266779346E-2</v>
      </c>
      <c r="W1573" s="3">
        <f>('Normalized Spectra'!W1572-'Normalized Spectra'!W1571)*('Normalized Spectra'!X1572+'Normalized Spectra'!X1571)/2</f>
        <v>0</v>
      </c>
    </row>
    <row r="1574" spans="2:23" x14ac:dyDescent="0.25">
      <c r="B1574" s="3">
        <f>('Normalized Spectra'!B1573-'Normalized Spectra'!B1572)*('Normalized Spectra'!C1573+'Normalized Spectra'!C1572)/2</f>
        <v>0</v>
      </c>
      <c r="E1574" s="3">
        <f>('Normalized Spectra'!E1573-'Normalized Spectra'!E1572)*('Normalized Spectra'!F1573+'Normalized Spectra'!F1572)/2</f>
        <v>7.4054069517988461E-4</v>
      </c>
      <c r="H1574" s="3">
        <f>('Normalized Spectra'!H1573-'Normalized Spectra'!H1572)*('Normalized Spectra'!I1573+'Normalized Spectra'!I1572)/2</f>
        <v>3.7059165000004517E-3</v>
      </c>
      <c r="K1574" s="3">
        <f>('Normalized Spectra'!K1573-'Normalized Spectra'!K1572)*('Normalized Spectra'!L1573+'Normalized Spectra'!L1572)/2</f>
        <v>7.6049800000021154E-3</v>
      </c>
      <c r="N1574" s="3">
        <f>('Normalized Spectra'!N1573-'Normalized Spectra'!N1572)*('Normalized Spectra'!O1573+'Normalized Spectra'!O1572)/2</f>
        <v>4.9496001750006041E-2</v>
      </c>
      <c r="Q1574">
        <f>('Normalized Spectra'!Q1573-'Normalized Spectra'!Q1572)*('Normalized Spectra'!R1573+'Normalized Spectra'!R1572)/2</f>
        <v>-5.3995950439421969E-5</v>
      </c>
      <c r="T1574">
        <f>('Normalized Spectra'!T1573-'Normalized Spectra'!T1572)*('Normalized Spectra'!O1573+'Normalized Spectra'!U1572)/2</f>
        <v>2.4827820876437926E-2</v>
      </c>
      <c r="W1574" s="3">
        <f>('Normalized Spectra'!W1573-'Normalized Spectra'!W1572)*('Normalized Spectra'!X1573+'Normalized Spectra'!X1572)/2</f>
        <v>0</v>
      </c>
    </row>
    <row r="1575" spans="2:23" x14ac:dyDescent="0.25">
      <c r="B1575" s="3">
        <f>('Normalized Spectra'!B1574-'Normalized Spectra'!B1573)*('Normalized Spectra'!C1574+'Normalized Spectra'!C1573)/2</f>
        <v>0</v>
      </c>
      <c r="E1575" s="3">
        <f>('Normalized Spectra'!E1574-'Normalized Spectra'!E1573)*('Normalized Spectra'!F1574+'Normalized Spectra'!F1573)/2</f>
        <v>6.9515314329556921E-4</v>
      </c>
      <c r="H1575" s="3">
        <f>('Normalized Spectra'!H1574-'Normalized Spectra'!H1573)*('Normalized Spectra'!I1574+'Normalized Spectra'!I1573)/2</f>
        <v>3.6739755000004481E-3</v>
      </c>
      <c r="K1575" s="3">
        <f>('Normalized Spectra'!K1574-'Normalized Spectra'!K1573)*('Normalized Spectra'!L1574+'Normalized Spectra'!L1573)/2</f>
        <v>7.6049799999964307E-3</v>
      </c>
      <c r="N1575" s="3">
        <f>('Normalized Spectra'!N1574-'Normalized Spectra'!N1573)*('Normalized Spectra'!O1574+'Normalized Spectra'!O1573)/2</f>
        <v>5.0085769500006108E-2</v>
      </c>
      <c r="Q1575">
        <f>('Normalized Spectra'!Q1574-'Normalized Spectra'!Q1573)*('Normalized Spectra'!R1574+'Normalized Spectra'!R1573)/2</f>
        <v>-1.8950487426121611E-4</v>
      </c>
      <c r="T1575">
        <f>('Normalized Spectra'!T1574-'Normalized Spectra'!T1573)*('Normalized Spectra'!O1574+'Normalized Spectra'!U1573)/2</f>
        <v>2.5205846951046853E-2</v>
      </c>
      <c r="W1575" s="3">
        <f>('Normalized Spectra'!W1574-'Normalized Spectra'!W1573)*('Normalized Spectra'!X1574+'Normalized Spectra'!X1573)/2</f>
        <v>0</v>
      </c>
    </row>
    <row r="1576" spans="2:23" x14ac:dyDescent="0.25">
      <c r="B1576" s="3">
        <f>('Normalized Spectra'!B1575-'Normalized Spectra'!B1574)*('Normalized Spectra'!C1575+'Normalized Spectra'!C1574)/2</f>
        <v>0</v>
      </c>
      <c r="E1576" s="3">
        <f>('Normalized Spectra'!E1575-'Normalized Spectra'!E1574)*('Normalized Spectra'!F1575+'Normalized Spectra'!F1574)/2</f>
        <v>8.2537211633192673E-4</v>
      </c>
      <c r="H1576" s="3">
        <f>('Normalized Spectra'!H1575-'Normalized Spectra'!H1574)*('Normalized Spectra'!I1575+'Normalized Spectra'!I1574)/2</f>
        <v>3.6524011999992329E-3</v>
      </c>
      <c r="K1576" s="3">
        <f>('Normalized Spectra'!K1575-'Normalized Spectra'!K1574)*('Normalized Spectra'!L1575+'Normalized Spectra'!L1574)/2</f>
        <v>7.2276285000000941E-3</v>
      </c>
      <c r="N1576" s="3">
        <f>('Normalized Spectra'!N1575-'Normalized Spectra'!N1574)*('Normalized Spectra'!O1575+'Normalized Spectra'!O1574)/2</f>
        <v>5.0411807399989413E-2</v>
      </c>
      <c r="Q1576">
        <f>('Normalized Spectra'!Q1575-'Normalized Spectra'!Q1574)*('Normalized Spectra'!R1575+'Normalized Spectra'!R1574)/2</f>
        <v>-1.2964922049466381E-4</v>
      </c>
      <c r="T1576">
        <f>('Normalized Spectra'!T1575-'Normalized Spectra'!T1574)*('Normalized Spectra'!O1575+'Normalized Spectra'!U1574)/2</f>
        <v>2.5110863404534025E-2</v>
      </c>
      <c r="W1576" s="3">
        <f>('Normalized Spectra'!W1575-'Normalized Spectra'!W1574)*('Normalized Spectra'!X1575+'Normalized Spectra'!X1574)/2</f>
        <v>0</v>
      </c>
    </row>
    <row r="1577" spans="2:23" x14ac:dyDescent="0.25">
      <c r="B1577" s="3">
        <f>('Normalized Spectra'!B1576-'Normalized Spectra'!B1575)*('Normalized Spectra'!C1576+'Normalized Spectra'!C1575)/2</f>
        <v>0</v>
      </c>
      <c r="E1577" s="3">
        <f>('Normalized Spectra'!E1576-'Normalized Spectra'!E1575)*('Normalized Spectra'!F1576+'Normalized Spectra'!F1575)/2</f>
        <v>1.0210722125388379E-3</v>
      </c>
      <c r="H1577" s="3">
        <f>('Normalized Spectra'!H1576-'Normalized Spectra'!H1575)*('Normalized Spectra'!I1576+'Normalized Spectra'!I1575)/2</f>
        <v>3.6288225999992381E-3</v>
      </c>
      <c r="K1577" s="3">
        <f>('Normalized Spectra'!K1576-'Normalized Spectra'!K1575)*('Normalized Spectra'!L1576+'Normalized Spectra'!L1575)/2</f>
        <v>6.8444820000019037E-3</v>
      </c>
      <c r="N1577" s="3">
        <f>('Normalized Spectra'!N1576-'Normalized Spectra'!N1575)*('Normalized Spectra'!O1576+'Normalized Spectra'!O1575)/2</f>
        <v>5.0488627999989391E-2</v>
      </c>
      <c r="Q1577">
        <f>('Normalized Spectra'!Q1576-'Normalized Spectra'!Q1575)*('Normalized Spectra'!R1576+'Normalized Spectra'!R1575)/2</f>
        <v>-9.208925023402677E-5</v>
      </c>
      <c r="T1577">
        <f>('Normalized Spectra'!T1576-'Normalized Spectra'!T1575)*('Normalized Spectra'!O1576+'Normalized Spectra'!U1575)/2</f>
        <v>2.5265703637124277E-2</v>
      </c>
      <c r="W1577" s="3">
        <f>('Normalized Spectra'!W1576-'Normalized Spectra'!W1575)*('Normalized Spectra'!X1576+'Normalized Spectra'!X1575)/2</f>
        <v>0</v>
      </c>
    </row>
    <row r="1578" spans="2:23" x14ac:dyDescent="0.25">
      <c r="B1578" s="3">
        <f>('Normalized Spectra'!B1577-'Normalized Spectra'!B1576)*('Normalized Spectra'!C1577+'Normalized Spectra'!C1576)/2</f>
        <v>0</v>
      </c>
      <c r="E1578" s="3">
        <f>('Normalized Spectra'!E1577-'Normalized Spectra'!E1576)*('Normalized Spectra'!F1577+'Normalized Spectra'!F1576)/2</f>
        <v>9.8067512331573162E-4</v>
      </c>
      <c r="H1578" s="3">
        <f>('Normalized Spectra'!H1577-'Normalized Spectra'!H1576)*('Normalized Spectra'!I1577+'Normalized Spectra'!I1576)/2</f>
        <v>3.6124697000019415E-3</v>
      </c>
      <c r="K1578" s="3">
        <f>('Normalized Spectra'!K1577-'Normalized Spectra'!K1576)*('Normalized Spectra'!L1577+'Normalized Spectra'!L1576)/2</f>
        <v>6.8444819999967871E-3</v>
      </c>
      <c r="N1578" s="3">
        <f>('Normalized Spectra'!N1577-'Normalized Spectra'!N1576)*('Normalized Spectra'!O1577+'Normalized Spectra'!O1576)/2</f>
        <v>5.1153012100027491E-2</v>
      </c>
      <c r="Q1578">
        <f>('Normalized Spectra'!Q1577-'Normalized Spectra'!Q1576)*('Normalized Spectra'!R1577+'Normalized Spectra'!R1576)/2</f>
        <v>-4.3662231942402211E-5</v>
      </c>
      <c r="T1578">
        <f>('Normalized Spectra'!T1577-'Normalized Spectra'!T1576)*('Normalized Spectra'!O1577+'Normalized Spectra'!U1576)/2</f>
        <v>2.5861077553581045E-2</v>
      </c>
      <c r="W1578" s="3">
        <f>('Normalized Spectra'!W1577-'Normalized Spectra'!W1576)*('Normalized Spectra'!X1577+'Normalized Spectra'!X1576)/2</f>
        <v>0</v>
      </c>
    </row>
    <row r="1579" spans="2:23" x14ac:dyDescent="0.25">
      <c r="B1579" s="3">
        <f>('Normalized Spectra'!B1578-'Normalized Spectra'!B1577)*('Normalized Spectra'!C1578+'Normalized Spectra'!C1577)/2</f>
        <v>0</v>
      </c>
      <c r="E1579" s="3">
        <f>('Normalized Spectra'!E1578-'Normalized Spectra'!E1577)*('Normalized Spectra'!F1578+'Normalized Spectra'!F1577)/2</f>
        <v>9.3605404243145729E-4</v>
      </c>
      <c r="H1579" s="3">
        <f>('Normalized Spectra'!H1578-'Normalized Spectra'!H1577)*('Normalized Spectra'!I1578+'Normalized Spectra'!I1577)/2</f>
        <v>3.5969699499980509E-3</v>
      </c>
      <c r="K1579" s="3">
        <f>('Normalized Spectra'!K1578-'Normalized Spectra'!K1577)*('Normalized Spectra'!L1578+'Normalized Spectra'!L1577)/2</f>
        <v>6.8472270000000885E-3</v>
      </c>
      <c r="N1579" s="3">
        <f>('Normalized Spectra'!N1578-'Normalized Spectra'!N1577)*('Normalized Spectra'!O1578+'Normalized Spectra'!O1577)/2</f>
        <v>5.1940215649971859E-2</v>
      </c>
      <c r="Q1579">
        <f>('Normalized Spectra'!Q1578-'Normalized Spectra'!Q1577)*('Normalized Spectra'!R1578+'Normalized Spectra'!R1577)/2</f>
        <v>3.6701260862030444E-4</v>
      </c>
      <c r="T1579">
        <f>('Normalized Spectra'!T1578-'Normalized Spectra'!T1577)*('Normalized Spectra'!O1578+'Normalized Spectra'!U1577)/2</f>
        <v>2.6066454709233081E-2</v>
      </c>
      <c r="W1579" s="3">
        <f>('Normalized Spectra'!W1578-'Normalized Spectra'!W1577)*('Normalized Spectra'!X1578+'Normalized Spectra'!X1577)/2</f>
        <v>0</v>
      </c>
    </row>
    <row r="1580" spans="2:23" x14ac:dyDescent="0.25">
      <c r="B1580" s="3">
        <f>('Normalized Spectra'!B1579-'Normalized Spectra'!B1578)*('Normalized Spectra'!C1579+'Normalized Spectra'!C1578)/2</f>
        <v>0</v>
      </c>
      <c r="E1580" s="3">
        <f>('Normalized Spectra'!E1579-'Normalized Spectra'!E1578)*('Normalized Spectra'!F1579+'Normalized Spectra'!F1578)/2</f>
        <v>6.912982633104749E-4</v>
      </c>
      <c r="H1580" s="3">
        <f>('Normalized Spectra'!H1579-'Normalized Spectra'!H1578)*('Normalized Spectra'!I1579+'Normalized Spectra'!I1578)/2</f>
        <v>3.570725800000733E-3</v>
      </c>
      <c r="K1580" s="3">
        <f>('Normalized Spectra'!K1579-'Normalized Spectra'!K1578)*('Normalized Spectra'!L1579+'Normalized Spectra'!L1578)/2</f>
        <v>6.4668340000019944E-3</v>
      </c>
      <c r="N1580" s="3">
        <f>('Normalized Spectra'!N1579-'Normalized Spectra'!N1578)*('Normalized Spectra'!O1579+'Normalized Spectra'!O1578)/2</f>
        <v>5.2659077150010815E-2</v>
      </c>
      <c r="Q1580">
        <f>('Normalized Spectra'!Q1579-'Normalized Spectra'!Q1578)*('Normalized Spectra'!R1579+'Normalized Spectra'!R1578)/2</f>
        <v>-3.9119590083010208E-5</v>
      </c>
      <c r="T1580">
        <f>('Normalized Spectra'!T1579-'Normalized Spectra'!T1578)*('Normalized Spectra'!O1579+'Normalized Spectra'!U1578)/2</f>
        <v>2.6510113815092537E-2</v>
      </c>
      <c r="W1580" s="3">
        <f>('Normalized Spectra'!W1579-'Normalized Spectra'!W1578)*('Normalized Spectra'!X1579+'Normalized Spectra'!X1578)/2</f>
        <v>0</v>
      </c>
    </row>
    <row r="1581" spans="2:23" x14ac:dyDescent="0.25">
      <c r="B1581" s="3">
        <f>('Normalized Spectra'!B1580-'Normalized Spectra'!B1579)*('Normalized Spectra'!C1580+'Normalized Spectra'!C1579)/2</f>
        <v>0</v>
      </c>
      <c r="E1581" s="3">
        <f>('Normalized Spectra'!E1580-'Normalized Spectra'!E1579)*('Normalized Spectra'!F1580+'Normalized Spectra'!F1579)/2</f>
        <v>6.3086679329916627E-4</v>
      </c>
      <c r="H1581" s="3">
        <f>('Normalized Spectra'!H1580-'Normalized Spectra'!H1579)*('Normalized Spectra'!I1580+'Normalized Spectra'!I1579)/2</f>
        <v>3.5373395999995522E-3</v>
      </c>
      <c r="K1581" s="3">
        <f>('Normalized Spectra'!K1580-'Normalized Spectra'!K1579)*('Normalized Spectra'!L1580+'Normalized Spectra'!L1579)/2</f>
        <v>6.4668255000000837E-3</v>
      </c>
      <c r="N1581" s="3">
        <f>('Normalized Spectra'!N1580-'Normalized Spectra'!N1579)*('Normalized Spectra'!O1580+'Normalized Spectra'!O1579)/2</f>
        <v>5.3496032399993232E-2</v>
      </c>
      <c r="Q1581">
        <f>('Normalized Spectra'!Q1580-'Normalized Spectra'!Q1579)*('Normalized Spectra'!R1580+'Normalized Spectra'!R1579)/2</f>
        <v>-4.0991673140765831E-4</v>
      </c>
      <c r="T1581">
        <f>('Normalized Spectra'!T1580-'Normalized Spectra'!T1579)*('Normalized Spectra'!O1580+'Normalized Spectra'!U1579)/2</f>
        <v>2.6764000007859601E-2</v>
      </c>
      <c r="W1581" s="3">
        <f>('Normalized Spectra'!W1580-'Normalized Spectra'!W1579)*('Normalized Spectra'!X1580+'Normalized Spectra'!X1579)/2</f>
        <v>0</v>
      </c>
    </row>
    <row r="1582" spans="2:23" x14ac:dyDescent="0.25">
      <c r="B1582" s="3">
        <f>('Normalized Spectra'!B1581-'Normalized Spectra'!B1580)*('Normalized Spectra'!C1581+'Normalized Spectra'!C1580)/2</f>
        <v>0</v>
      </c>
      <c r="E1582" s="3">
        <f>('Normalized Spectra'!E1581-'Normalized Spectra'!E1580)*('Normalized Spectra'!F1581+'Normalized Spectra'!F1580)/2</f>
        <v>9.5044447685604971E-4</v>
      </c>
      <c r="H1582" s="3">
        <f>('Normalized Spectra'!H1581-'Normalized Spectra'!H1580)*('Normalized Spectra'!I1581+'Normalized Spectra'!I1580)/2</f>
        <v>3.4988396500007183E-3</v>
      </c>
      <c r="K1582" s="3">
        <f>('Normalized Spectra'!K1581-'Normalized Spectra'!K1580)*('Normalized Spectra'!L1581+'Normalized Spectra'!L1580)/2</f>
        <v>6.464233000001797E-3</v>
      </c>
      <c r="N1582" s="3">
        <f>('Normalized Spectra'!N1581-'Normalized Spectra'!N1580)*('Normalized Spectra'!O1581+'Normalized Spectra'!O1580)/2</f>
        <v>5.4158797200011127E-2</v>
      </c>
      <c r="Q1582">
        <f>('Normalized Spectra'!Q1581-'Normalized Spectra'!Q1580)*('Normalized Spectra'!R1581+'Normalized Spectra'!R1580)/2</f>
        <v>-3.9125091300248551E-4</v>
      </c>
      <c r="T1582">
        <f>('Normalized Spectra'!T1581-'Normalized Spectra'!T1580)*('Normalized Spectra'!O1581+'Normalized Spectra'!U1580)/2</f>
        <v>2.7305013730639257E-2</v>
      </c>
      <c r="W1582" s="3">
        <f>('Normalized Spectra'!W1581-'Normalized Spectra'!W1580)*('Normalized Spectra'!X1581+'Normalized Spectra'!X1580)/2</f>
        <v>0</v>
      </c>
    </row>
    <row r="1583" spans="2:23" x14ac:dyDescent="0.25">
      <c r="B1583" s="3">
        <f>('Normalized Spectra'!B1582-'Normalized Spectra'!B1581)*('Normalized Spectra'!C1582+'Normalized Spectra'!C1581)/2</f>
        <v>0</v>
      </c>
      <c r="E1583" s="3">
        <f>('Normalized Spectra'!E1582-'Normalized Spectra'!E1581)*('Normalized Spectra'!F1582+'Normalized Spectra'!F1581)/2</f>
        <v>1.1475645273389401E-3</v>
      </c>
      <c r="H1583" s="3">
        <f>('Normalized Spectra'!H1582-'Normalized Spectra'!H1581)*('Normalized Spectra'!I1582+'Normalized Spectra'!I1581)/2</f>
        <v>3.4589771999995623E-3</v>
      </c>
      <c r="K1583" s="3">
        <f>('Normalized Spectra'!K1582-'Normalized Spectra'!K1581)*('Normalized Spectra'!L1582+'Normalized Spectra'!L1581)/2</f>
        <v>6.0864240000000789E-3</v>
      </c>
      <c r="N1583" s="3">
        <f>('Normalized Spectra'!N1582-'Normalized Spectra'!N1581)*('Normalized Spectra'!O1582+'Normalized Spectra'!O1581)/2</f>
        <v>5.4564956399993106E-2</v>
      </c>
      <c r="Q1583">
        <f>('Normalized Spectra'!Q1582-'Normalized Spectra'!Q1581)*('Normalized Spectra'!R1582+'Normalized Spectra'!R1581)/2</f>
        <v>-3.4906454483367384E-4</v>
      </c>
      <c r="T1583">
        <f>('Normalized Spectra'!T1582-'Normalized Spectra'!T1581)*('Normalized Spectra'!O1582+'Normalized Spectra'!U1581)/2</f>
        <v>2.7145363372068475E-2</v>
      </c>
      <c r="W1583" s="3">
        <f>('Normalized Spectra'!W1582-'Normalized Spectra'!W1581)*('Normalized Spectra'!X1582+'Normalized Spectra'!X1581)/2</f>
        <v>0</v>
      </c>
    </row>
    <row r="1584" spans="2:23" x14ac:dyDescent="0.25">
      <c r="B1584" s="3">
        <f>('Normalized Spectra'!B1583-'Normalized Spectra'!B1582)*('Normalized Spectra'!C1583+'Normalized Spectra'!C1582)/2</f>
        <v>0</v>
      </c>
      <c r="E1584" s="3">
        <f>('Normalized Spectra'!E1583-'Normalized Spectra'!E1582)*('Normalized Spectra'!F1583+'Normalized Spectra'!F1582)/2</f>
        <v>9.0507399234847428E-4</v>
      </c>
      <c r="H1584" s="3">
        <f>('Normalized Spectra'!H1583-'Normalized Spectra'!H1582)*('Normalized Spectra'!I1583+'Normalized Spectra'!I1582)/2</f>
        <v>3.4282349500009898E-3</v>
      </c>
      <c r="K1584" s="3">
        <f>('Normalized Spectra'!K1583-'Normalized Spectra'!K1582)*('Normalized Spectra'!L1583+'Normalized Spectra'!L1582)/2</f>
        <v>6.0888639999984659E-3</v>
      </c>
      <c r="N1584" s="3">
        <f>('Normalized Spectra'!N1583-'Normalized Spectra'!N1582)*('Normalized Spectra'!O1583+'Normalized Spectra'!O1582)/2</f>
        <v>5.5197207800015934E-2</v>
      </c>
      <c r="Q1584">
        <f>('Normalized Spectra'!Q1583-'Normalized Spectra'!Q1582)*('Normalized Spectra'!R1583+'Normalized Spectra'!R1582)/2</f>
        <v>-5.8033390683596495E-5</v>
      </c>
      <c r="T1584">
        <f>('Normalized Spectra'!T1583-'Normalized Spectra'!T1582)*('Normalized Spectra'!O1583+'Normalized Spectra'!U1582)/2</f>
        <v>2.7821008706022294E-2</v>
      </c>
      <c r="W1584" s="3">
        <f>('Normalized Spectra'!W1583-'Normalized Spectra'!W1582)*('Normalized Spectra'!X1583+'Normalized Spectra'!X1582)/2</f>
        <v>0</v>
      </c>
    </row>
    <row r="1585" spans="2:23" x14ac:dyDescent="0.25">
      <c r="B1585" s="3">
        <f>('Normalized Spectra'!B1584-'Normalized Spectra'!B1583)*('Normalized Spectra'!C1584+'Normalized Spectra'!C1583)/2</f>
        <v>0</v>
      </c>
      <c r="E1585" s="3">
        <f>('Normalized Spectra'!E1584-'Normalized Spectra'!E1583)*('Normalized Spectra'!F1584+'Normalized Spectra'!F1583)/2</f>
        <v>7.6633567151622158E-4</v>
      </c>
      <c r="H1585" s="3">
        <f>('Normalized Spectra'!H1584-'Normalized Spectra'!H1583)*('Normalized Spectra'!I1584+'Normalized Spectra'!I1583)/2</f>
        <v>3.3974185000009809E-3</v>
      </c>
      <c r="K1585" s="3">
        <f>('Normalized Spectra'!K1584-'Normalized Spectra'!K1583)*('Normalized Spectra'!L1584+'Normalized Spectra'!L1583)/2</f>
        <v>6.086432000001878E-3</v>
      </c>
      <c r="N1585" s="3">
        <f>('Normalized Spectra'!N1584-'Normalized Spectra'!N1583)*('Normalized Spectra'!O1584+'Normalized Spectra'!O1583)/2</f>
        <v>5.5871365200016135E-2</v>
      </c>
      <c r="Q1585">
        <f>('Normalized Spectra'!Q1584-'Normalized Spectra'!Q1583)*('Normalized Spectra'!R1584+'Normalized Spectra'!R1583)/2</f>
        <v>-2.7333889881182652E-5</v>
      </c>
      <c r="T1585">
        <f>('Normalized Spectra'!T1584-'Normalized Spectra'!T1583)*('Normalized Spectra'!O1584+'Normalized Spectra'!U1583)/2</f>
        <v>2.7928742666934528E-2</v>
      </c>
      <c r="W1585" s="3">
        <f>('Normalized Spectra'!W1584-'Normalized Spectra'!W1583)*('Normalized Spectra'!X1584+'Normalized Spectra'!X1583)/2</f>
        <v>0</v>
      </c>
    </row>
    <row r="1586" spans="2:23" x14ac:dyDescent="0.25">
      <c r="B1586" s="3">
        <f>('Normalized Spectra'!B1585-'Normalized Spectra'!B1584)*('Normalized Spectra'!C1585+'Normalized Spectra'!C1584)/2</f>
        <v>0</v>
      </c>
      <c r="E1586" s="3">
        <f>('Normalized Spectra'!E1585-'Normalized Spectra'!E1584)*('Normalized Spectra'!F1585+'Normalized Spectra'!F1584)/2</f>
        <v>8.1837512650433444E-4</v>
      </c>
      <c r="H1586" s="3">
        <f>('Normalized Spectra'!H1585-'Normalized Spectra'!H1584)*('Normalized Spectra'!I1585+'Normalized Spectra'!I1584)/2</f>
        <v>3.3643193499984588E-3</v>
      </c>
      <c r="K1586" s="3">
        <f>('Normalized Spectra'!K1585-'Normalized Spectra'!K1584)*('Normalized Spectra'!L1585+'Normalized Spectra'!L1584)/2</f>
        <v>5.706022500000075E-3</v>
      </c>
      <c r="N1586" s="3">
        <f>('Normalized Spectra'!N1585-'Normalized Spectra'!N1584)*('Normalized Spectra'!O1585+'Normalized Spectra'!O1584)/2</f>
        <v>5.6281490299974209E-2</v>
      </c>
      <c r="Q1586">
        <f>('Normalized Spectra'!Q1585-'Normalized Spectra'!Q1584)*('Normalized Spectra'!R1585+'Normalized Spectra'!R1584)/2</f>
        <v>-1.0635701575067133E-4</v>
      </c>
      <c r="T1586">
        <f>('Normalized Spectra'!T1585-'Normalized Spectra'!T1584)*('Normalized Spectra'!O1585+'Normalized Spectra'!U1584)/2</f>
        <v>2.8335090881114505E-2</v>
      </c>
      <c r="W1586" s="3">
        <f>('Normalized Spectra'!W1585-'Normalized Spectra'!W1584)*('Normalized Spectra'!X1585+'Normalized Spectra'!X1584)/2</f>
        <v>0</v>
      </c>
    </row>
    <row r="1587" spans="2:23" x14ac:dyDescent="0.25">
      <c r="B1587" s="3">
        <f>('Normalized Spectra'!B1586-'Normalized Spectra'!B1585)*('Normalized Spectra'!C1586+'Normalized Spectra'!C1585)/2</f>
        <v>0</v>
      </c>
      <c r="E1587" s="3">
        <f>('Normalized Spectra'!E1586-'Normalized Spectra'!E1585)*('Normalized Spectra'!F1586+'Normalized Spectra'!F1585)/2</f>
        <v>8.5605582693739659E-4</v>
      </c>
      <c r="H1587" s="3">
        <f>('Normalized Spectra'!H1586-'Normalized Spectra'!H1585)*('Normalized Spectra'!I1586+'Normalized Spectra'!I1585)/2</f>
        <v>3.3388292000009643E-3</v>
      </c>
      <c r="K1587" s="3">
        <f>('Normalized Spectra'!K1586-'Normalized Spectra'!K1585)*('Normalized Spectra'!L1586+'Normalized Spectra'!L1585)/2</f>
        <v>5.3277559999986585E-3</v>
      </c>
      <c r="N1587" s="3">
        <f>('Normalized Spectra'!N1586-'Normalized Spectra'!N1585)*('Normalized Spectra'!O1586+'Normalized Spectra'!O1585)/2</f>
        <v>5.7032118150016471E-2</v>
      </c>
      <c r="Q1587">
        <f>('Normalized Spectra'!Q1586-'Normalized Spectra'!Q1585)*('Normalized Spectra'!R1586+'Normalized Spectra'!R1585)/2</f>
        <v>-5.2213811398920238E-5</v>
      </c>
      <c r="T1587">
        <f>('Normalized Spectra'!T1586-'Normalized Spectra'!T1585)*('Normalized Spectra'!O1586+'Normalized Spectra'!U1585)/2</f>
        <v>2.8686648843331334E-2</v>
      </c>
      <c r="W1587" s="3">
        <f>('Normalized Spectra'!W1586-'Normalized Spectra'!W1585)*('Normalized Spectra'!X1586+'Normalized Spectra'!X1585)/2</f>
        <v>0</v>
      </c>
    </row>
    <row r="1588" spans="2:23" x14ac:dyDescent="0.25">
      <c r="B1588" s="3">
        <f>('Normalized Spectra'!B1587-'Normalized Spectra'!B1586)*('Normalized Spectra'!C1587+'Normalized Spectra'!C1586)/2</f>
        <v>0</v>
      </c>
      <c r="E1588" s="3">
        <f>('Normalized Spectra'!E1587-'Normalized Spectra'!E1586)*('Normalized Spectra'!F1587+'Normalized Spectra'!F1586)/2</f>
        <v>8.030387517017184E-4</v>
      </c>
      <c r="H1588" s="3">
        <f>('Normalized Spectra'!H1587-'Normalized Spectra'!H1586)*('Normalized Spectra'!I1587+'Normalized Spectra'!I1586)/2</f>
        <v>3.3122524999998574E-3</v>
      </c>
      <c r="K1588" s="3">
        <f>('Normalized Spectra'!K1587-'Normalized Spectra'!K1586)*('Normalized Spectra'!L1587+'Normalized Spectra'!L1586)/2</f>
        <v>5.3256279999976648E-3</v>
      </c>
      <c r="N1588" s="3">
        <f>('Normalized Spectra'!N1587-'Normalized Spectra'!N1586)*('Normalized Spectra'!O1587+'Normalized Spectra'!O1586)/2</f>
        <v>5.777854449999751E-2</v>
      </c>
      <c r="Q1588">
        <f>('Normalized Spectra'!Q1587-'Normalized Spectra'!Q1586)*('Normalized Spectra'!R1587+'Normalized Spectra'!R1586)/2</f>
        <v>-1.6606236069776557E-4</v>
      </c>
      <c r="T1588">
        <f>('Normalized Spectra'!T1587-'Normalized Spectra'!T1586)*('Normalized Spectra'!O1587+'Normalized Spectra'!U1586)/2</f>
        <v>2.8930072648027463E-2</v>
      </c>
      <c r="W1588" s="3">
        <f>('Normalized Spectra'!W1587-'Normalized Spectra'!W1586)*('Normalized Spectra'!X1587+'Normalized Spectra'!X1586)/2</f>
        <v>0</v>
      </c>
    </row>
    <row r="1589" spans="2:23" x14ac:dyDescent="0.25">
      <c r="B1589" s="3">
        <f>('Normalized Spectra'!B1588-'Normalized Spectra'!B1587)*('Normalized Spectra'!C1588+'Normalized Spectra'!C1587)/2</f>
        <v>0</v>
      </c>
      <c r="E1589" s="3">
        <f>('Normalized Spectra'!E1588-'Normalized Spectra'!E1587)*('Normalized Spectra'!F1588+'Normalized Spectra'!F1587)/2</f>
        <v>6.3176955966708602E-4</v>
      </c>
      <c r="H1589" s="3">
        <f>('Normalized Spectra'!H1588-'Normalized Spectra'!H1587)*('Normalized Spectra'!I1588+'Normalized Spectra'!I1587)/2</f>
        <v>3.2776269999998586E-3</v>
      </c>
      <c r="K1589" s="3">
        <f>('Normalized Spectra'!K1588-'Normalized Spectra'!K1587)*('Normalized Spectra'!L1588+'Normalized Spectra'!L1587)/2</f>
        <v>5.3277560000026371E-3</v>
      </c>
      <c r="N1589" s="3">
        <f>('Normalized Spectra'!N1588-'Normalized Spectra'!N1587)*('Normalized Spectra'!O1588+'Normalized Spectra'!O1587)/2</f>
        <v>5.8323420499997489E-2</v>
      </c>
      <c r="Q1589">
        <f>('Normalized Spectra'!Q1588-'Normalized Spectra'!Q1587)*('Normalized Spectra'!R1588+'Normalized Spectra'!R1587)/2</f>
        <v>-2.743385479637795E-4</v>
      </c>
      <c r="T1589">
        <f>('Normalized Spectra'!T1588-'Normalized Spectra'!T1587)*('Normalized Spectra'!O1588+'Normalized Spectra'!U1587)/2</f>
        <v>2.923781159156566E-2</v>
      </c>
      <c r="W1589" s="3">
        <f>('Normalized Spectra'!W1588-'Normalized Spectra'!W1587)*('Normalized Spectra'!X1588+'Normalized Spectra'!X1587)/2</f>
        <v>0</v>
      </c>
    </row>
    <row r="1590" spans="2:23" x14ac:dyDescent="0.25">
      <c r="B1590" s="3">
        <f>('Normalized Spectra'!B1589-'Normalized Spectra'!B1588)*('Normalized Spectra'!C1589+'Normalized Spectra'!C1588)/2</f>
        <v>0</v>
      </c>
      <c r="E1590" s="3">
        <f>('Normalized Spectra'!E1589-'Normalized Spectra'!E1588)*('Normalized Spectra'!F1589+'Normalized Spectra'!F1588)/2</f>
        <v>5.9165100444825373E-4</v>
      </c>
      <c r="H1590" s="3">
        <f>('Normalized Spectra'!H1589-'Normalized Spectra'!H1588)*('Normalized Spectra'!I1589+'Normalized Spectra'!I1588)/2</f>
        <v>3.2472331499987833E-3</v>
      </c>
      <c r="K1590" s="3">
        <f>('Normalized Spectra'!K1589-'Normalized Spectra'!K1588)*('Normalized Spectra'!L1589+'Normalized Spectra'!L1588)/2</f>
        <v>5.3277559999986585E-3</v>
      </c>
      <c r="N1590" s="3">
        <f>('Normalized Spectra'!N1589-'Normalized Spectra'!N1588)*('Normalized Spectra'!O1589+'Normalized Spectra'!O1588)/2</f>
        <v>5.9181613799977814E-2</v>
      </c>
      <c r="Q1590">
        <f>('Normalized Spectra'!Q1589-'Normalized Spectra'!Q1588)*('Normalized Spectra'!R1589+'Normalized Spectra'!R1588)/2</f>
        <v>-3.3670439028469498E-4</v>
      </c>
      <c r="T1590">
        <f>('Normalized Spectra'!T1589-'Normalized Spectra'!T1588)*('Normalized Spectra'!O1589+'Normalized Spectra'!U1588)/2</f>
        <v>2.9689574248714153E-2</v>
      </c>
      <c r="W1590" s="3">
        <f>('Normalized Spectra'!W1589-'Normalized Spectra'!W1588)*('Normalized Spectra'!X1589+'Normalized Spectra'!X1588)/2</f>
        <v>0</v>
      </c>
    </row>
    <row r="1591" spans="2:23" x14ac:dyDescent="0.25">
      <c r="B1591" s="3">
        <f>('Normalized Spectra'!B1590-'Normalized Spectra'!B1589)*('Normalized Spectra'!C1590+'Normalized Spectra'!C1589)/2</f>
        <v>0</v>
      </c>
      <c r="E1591" s="3">
        <f>('Normalized Spectra'!E1590-'Normalized Spectra'!E1589)*('Normalized Spectra'!F1590+'Normalized Spectra'!F1589)/2</f>
        <v>9.3988108446245021E-4</v>
      </c>
      <c r="H1591" s="3">
        <f>('Normalized Spectra'!H1590-'Normalized Spectra'!H1589)*('Normalized Spectra'!I1590+'Normalized Spectra'!I1589)/2</f>
        <v>3.226683450001201E-3</v>
      </c>
      <c r="K1591" s="3">
        <f>('Normalized Spectra'!K1590-'Normalized Spectra'!K1589)*('Normalized Spectra'!L1590+'Normalized Spectra'!L1589)/2</f>
        <v>5.3277630000002326E-3</v>
      </c>
      <c r="N1591" s="3">
        <f>('Normalized Spectra'!N1590-'Normalized Spectra'!N1589)*('Normalized Spectra'!O1590+'Normalized Spectra'!O1589)/2</f>
        <v>5.9937766650022303E-2</v>
      </c>
      <c r="Q1591">
        <f>('Normalized Spectra'!Q1590-'Normalized Spectra'!Q1589)*('Normalized Spectra'!R1590+'Normalized Spectra'!R1589)/2</f>
        <v>-1.8991424034402597E-4</v>
      </c>
      <c r="T1591">
        <f>('Normalized Spectra'!T1590-'Normalized Spectra'!T1589)*('Normalized Spectra'!O1590+'Normalized Spectra'!U1589)/2</f>
        <v>3.0143702643156921E-2</v>
      </c>
      <c r="W1591" s="3">
        <f>('Normalized Spectra'!W1590-'Normalized Spectra'!W1589)*('Normalized Spectra'!X1590+'Normalized Spectra'!X1589)/2</f>
        <v>0</v>
      </c>
    </row>
    <row r="1592" spans="2:23" x14ac:dyDescent="0.25">
      <c r="B1592" s="3">
        <f>('Normalized Spectra'!B1591-'Normalized Spectra'!B1590)*('Normalized Spectra'!C1591+'Normalized Spectra'!C1590)/2</f>
        <v>0</v>
      </c>
      <c r="E1592" s="3">
        <f>('Normalized Spectra'!E1591-'Normalized Spectra'!E1590)*('Normalized Spectra'!F1591+'Normalized Spectra'!F1590)/2</f>
        <v>7.3148049018850801E-4</v>
      </c>
      <c r="H1592" s="3">
        <f>('Normalized Spectra'!H1591-'Normalized Spectra'!H1590)*('Normalized Spectra'!I1591+'Normalized Spectra'!I1590)/2</f>
        <v>3.2042309999987992E-3</v>
      </c>
      <c r="K1592" s="3">
        <f>('Normalized Spectra'!K1591-'Normalized Spectra'!K1590)*('Normalized Spectra'!L1591+'Normalized Spectra'!L1590)/2</f>
        <v>4.947201999998754E-3</v>
      </c>
      <c r="N1592" s="3">
        <f>('Normalized Spectra'!N1591-'Normalized Spectra'!N1590)*('Normalized Spectra'!O1591+'Normalized Spectra'!O1590)/2</f>
        <v>6.0283306049977406E-2</v>
      </c>
      <c r="Q1592">
        <f>('Normalized Spectra'!Q1591-'Normalized Spectra'!Q1590)*('Normalized Spectra'!R1591+'Normalized Spectra'!R1590)/2</f>
        <v>-1.2020913904528044E-4</v>
      </c>
      <c r="T1592">
        <f>('Normalized Spectra'!T1591-'Normalized Spectra'!T1590)*('Normalized Spectra'!O1591+'Normalized Spectra'!U1590)/2</f>
        <v>3.0207158811671908E-2</v>
      </c>
      <c r="W1592" s="3">
        <f>('Normalized Spectra'!W1591-'Normalized Spectra'!W1590)*('Normalized Spectra'!X1591+'Normalized Spectra'!X1590)/2</f>
        <v>0</v>
      </c>
    </row>
    <row r="1593" spans="2:23" x14ac:dyDescent="0.25">
      <c r="B1593" s="3">
        <f>('Normalized Spectra'!B1592-'Normalized Spectra'!B1591)*('Normalized Spectra'!C1592+'Normalized Spectra'!C1591)/2</f>
        <v>0</v>
      </c>
      <c r="E1593" s="3">
        <f>('Normalized Spectra'!E1592-'Normalized Spectra'!E1591)*('Normalized Spectra'!F1592+'Normalized Spectra'!F1591)/2</f>
        <v>2.7139550864079936E-4</v>
      </c>
      <c r="H1593" s="3">
        <f>('Normalized Spectra'!H1592-'Normalized Spectra'!H1591)*('Normalized Spectra'!I1592+'Normalized Spectra'!I1591)/2</f>
        <v>3.179495250001183E-3</v>
      </c>
      <c r="K1593" s="3">
        <f>('Normalized Spectra'!K1592-'Normalized Spectra'!K1591)*('Normalized Spectra'!L1592+'Normalized Spectra'!L1591)/2</f>
        <v>4.9472085000002155E-3</v>
      </c>
      <c r="N1593" s="3">
        <f>('Normalized Spectra'!N1592-'Normalized Spectra'!N1591)*('Normalized Spectra'!O1592+'Normalized Spectra'!O1591)/2</f>
        <v>6.0867450300022656E-2</v>
      </c>
      <c r="Q1593">
        <f>('Normalized Spectra'!Q1592-'Normalized Spectra'!Q1591)*('Normalized Spectra'!R1592+'Normalized Spectra'!R1591)/2</f>
        <v>-2.9829875861140276E-4</v>
      </c>
      <c r="T1593">
        <f>('Normalized Spectra'!T1592-'Normalized Spectra'!T1591)*('Normalized Spectra'!O1592+'Normalized Spectra'!U1591)/2</f>
        <v>3.0657216339999165E-2</v>
      </c>
      <c r="W1593" s="3">
        <f>('Normalized Spectra'!W1592-'Normalized Spectra'!W1591)*('Normalized Spectra'!X1592+'Normalized Spectra'!X1591)/2</f>
        <v>0</v>
      </c>
    </row>
    <row r="1594" spans="2:23" x14ac:dyDescent="0.25">
      <c r="B1594" s="3">
        <f>('Normalized Spectra'!B1593-'Normalized Spectra'!B1592)*('Normalized Spectra'!C1593+'Normalized Spectra'!C1592)/2</f>
        <v>0</v>
      </c>
      <c r="E1594" s="3">
        <f>('Normalized Spectra'!E1593-'Normalized Spectra'!E1592)*('Normalized Spectra'!F1593+'Normalized Spectra'!F1592)/2</f>
        <v>3.5717091124518274E-4</v>
      </c>
      <c r="H1594" s="3">
        <f>('Normalized Spectra'!H1593-'Normalized Spectra'!H1592)*('Normalized Spectra'!I1593+'Normalized Spectra'!I1592)/2</f>
        <v>3.1631666000001275E-3</v>
      </c>
      <c r="K1594" s="3">
        <f>('Normalized Spectra'!K1593-'Normalized Spectra'!K1592)*('Normalized Spectra'!L1593+'Normalized Spectra'!L1592)/2</f>
        <v>4.9472020000024489E-3</v>
      </c>
      <c r="N1594" s="3">
        <f>('Normalized Spectra'!N1593-'Normalized Spectra'!N1592)*('Normalized Spectra'!O1593+'Normalized Spectra'!O1592)/2</f>
        <v>6.149658680000248E-2</v>
      </c>
      <c r="Q1594">
        <f>('Normalized Spectra'!Q1593-'Normalized Spectra'!Q1592)*('Normalized Spectra'!R1593+'Normalized Spectra'!R1592)/2</f>
        <v>-9.3796323477849224E-5</v>
      </c>
      <c r="T1594">
        <f>('Normalized Spectra'!T1593-'Normalized Spectra'!T1592)*('Normalized Spectra'!O1593+'Normalized Spectra'!U1592)/2</f>
        <v>3.0732315620377582E-2</v>
      </c>
      <c r="W1594" s="3">
        <f>('Normalized Spectra'!W1593-'Normalized Spectra'!W1592)*('Normalized Spectra'!X1593+'Normalized Spectra'!X1592)/2</f>
        <v>0</v>
      </c>
    </row>
    <row r="1595" spans="2:23" x14ac:dyDescent="0.25">
      <c r="B1595" s="3">
        <f>('Normalized Spectra'!B1594-'Normalized Spectra'!B1593)*('Normalized Spectra'!C1594+'Normalized Spectra'!C1593)/2</f>
        <v>0</v>
      </c>
      <c r="E1595" s="3">
        <f>('Normalized Spectra'!E1594-'Normalized Spectra'!E1593)*('Normalized Spectra'!F1594+'Normalized Spectra'!F1593)/2</f>
        <v>4.9250771090316901E-4</v>
      </c>
      <c r="H1595" s="3">
        <f>('Normalized Spectra'!H1594-'Normalized Spectra'!H1593)*('Normalized Spectra'!I1594+'Normalized Spectra'!I1593)/2</f>
        <v>3.1517486000001271E-3</v>
      </c>
      <c r="K1595" s="3">
        <f>('Normalized Spectra'!K1594-'Normalized Spectra'!K1593)*('Normalized Spectra'!L1594+'Normalized Spectra'!L1593)/2</f>
        <v>4.5666479999988494E-3</v>
      </c>
      <c r="N1595" s="3">
        <f>('Normalized Spectra'!N1594-'Normalized Spectra'!N1593)*('Normalized Spectra'!O1594+'Normalized Spectra'!O1593)/2</f>
        <v>6.2067867400002502E-2</v>
      </c>
      <c r="Q1595">
        <f>('Normalized Spectra'!Q1594-'Normalized Spectra'!Q1593)*('Normalized Spectra'!R1594+'Normalized Spectra'!R1593)/2</f>
        <v>9.4761217946029371E-5</v>
      </c>
      <c r="T1595">
        <f>('Normalized Spectra'!T1594-'Normalized Spectra'!T1593)*('Normalized Spectra'!O1594+'Normalized Spectra'!U1593)/2</f>
        <v>3.1163758546382789E-2</v>
      </c>
      <c r="W1595" s="3">
        <f>('Normalized Spectra'!W1594-'Normalized Spectra'!W1593)*('Normalized Spectra'!X1594+'Normalized Spectra'!X1593)/2</f>
        <v>0</v>
      </c>
    </row>
    <row r="1596" spans="2:23" x14ac:dyDescent="0.25">
      <c r="B1596" s="3">
        <f>('Normalized Spectra'!B1595-'Normalized Spectra'!B1594)*('Normalized Spectra'!C1595+'Normalized Spectra'!C1594)/2</f>
        <v>0</v>
      </c>
      <c r="E1596" s="3">
        <f>('Normalized Spectra'!E1595-'Normalized Spectra'!E1594)*('Normalized Spectra'!F1595+'Normalized Spectra'!F1594)/2</f>
        <v>6.2424458915884122E-4</v>
      </c>
      <c r="H1596" s="3">
        <f>('Normalized Spectra'!H1595-'Normalized Spectra'!H1594)*('Normalized Spectra'!I1595+'Normalized Spectra'!I1594)/2</f>
        <v>3.1316075499990877E-3</v>
      </c>
      <c r="K1596" s="3">
        <f>('Normalized Spectra'!K1595-'Normalized Spectra'!K1594)*('Normalized Spectra'!L1595+'Normalized Spectra'!L1594)/2</f>
        <v>4.5684839999989889E-3</v>
      </c>
      <c r="N1596" s="3">
        <f>('Normalized Spectra'!N1595-'Normalized Spectra'!N1594)*('Normalized Spectra'!O1595+'Normalized Spectra'!O1594)/2</f>
        <v>6.2424696749981821E-2</v>
      </c>
      <c r="Q1596">
        <f>('Normalized Spectra'!Q1595-'Normalized Spectra'!Q1594)*('Normalized Spectra'!R1595+'Normalized Spectra'!R1594)/2</f>
        <v>1.6141164430354163E-5</v>
      </c>
      <c r="T1596">
        <f>('Normalized Spectra'!T1595-'Normalized Spectra'!T1594)*('Normalized Spectra'!O1595+'Normalized Spectra'!U1594)/2</f>
        <v>3.1197247002588201E-2</v>
      </c>
      <c r="W1596" s="3">
        <f>('Normalized Spectra'!W1595-'Normalized Spectra'!W1594)*('Normalized Spectra'!X1595+'Normalized Spectra'!X1594)/2</f>
        <v>0</v>
      </c>
    </row>
    <row r="1597" spans="2:23" x14ac:dyDescent="0.25">
      <c r="B1597" s="3">
        <f>('Normalized Spectra'!B1596-'Normalized Spectra'!B1595)*('Normalized Spectra'!C1596+'Normalized Spectra'!C1595)/2</f>
        <v>0</v>
      </c>
      <c r="E1597" s="3">
        <f>('Normalized Spectra'!E1596-'Normalized Spectra'!E1595)*('Normalized Spectra'!F1596+'Normalized Spectra'!F1595)/2</f>
        <v>5.5970291894068248E-4</v>
      </c>
      <c r="H1597" s="3">
        <f>('Normalized Spectra'!H1596-'Normalized Spectra'!H1595)*('Normalized Spectra'!I1596+'Normalized Spectra'!I1595)/2</f>
        <v>3.1064846500014147E-3</v>
      </c>
      <c r="K1597" s="3">
        <f>('Normalized Spectra'!K1596-'Normalized Spectra'!K1595)*('Normalized Spectra'!L1596+'Normalized Spectra'!L1595)/2</f>
        <v>4.5684780000010503E-3</v>
      </c>
      <c r="N1597" s="3">
        <f>('Normalized Spectra'!N1596-'Normalized Spectra'!N1595)*('Normalized Spectra'!O1596+'Normalized Spectra'!O1595)/2</f>
        <v>6.2613499150028507E-2</v>
      </c>
      <c r="Q1597">
        <f>('Normalized Spectra'!Q1596-'Normalized Spectra'!Q1595)*('Normalized Spectra'!R1596+'Normalized Spectra'!R1595)/2</f>
        <v>5.5376131290461257E-5</v>
      </c>
      <c r="T1597">
        <f>('Normalized Spectra'!T1596-'Normalized Spectra'!T1595)*('Normalized Spectra'!O1596+'Normalized Spectra'!U1595)/2</f>
        <v>3.1540084498156089E-2</v>
      </c>
      <c r="W1597" s="3">
        <f>('Normalized Spectra'!W1596-'Normalized Spectra'!W1595)*('Normalized Spectra'!X1596+'Normalized Spectra'!X1595)/2</f>
        <v>0</v>
      </c>
    </row>
    <row r="1598" spans="2:23" x14ac:dyDescent="0.25">
      <c r="B1598" s="3">
        <f>('Normalized Spectra'!B1597-'Normalized Spectra'!B1596)*('Normalized Spectra'!C1597+'Normalized Spectra'!C1596)/2</f>
        <v>0</v>
      </c>
      <c r="E1598" s="3">
        <f>('Normalized Spectra'!E1597-'Normalized Spectra'!E1596)*('Normalized Spectra'!F1597+'Normalized Spectra'!F1596)/2</f>
        <v>5.2258115533603108E-4</v>
      </c>
      <c r="H1598" s="3">
        <f>('Normalized Spectra'!H1597-'Normalized Spectra'!H1596)*('Normalized Spectra'!I1597+'Normalized Spectra'!I1596)/2</f>
        <v>3.0927812499990993E-3</v>
      </c>
      <c r="K1598" s="3">
        <f>('Normalized Spectra'!K1597-'Normalized Spectra'!K1596)*('Normalized Spectra'!L1597+'Normalized Spectra'!L1596)/2</f>
        <v>4.5666540000001985E-3</v>
      </c>
      <c r="N1598" s="3">
        <f>('Normalized Spectra'!N1597-'Normalized Spectra'!N1596)*('Normalized Spectra'!O1597+'Normalized Spectra'!O1596)/2</f>
        <v>6.3586440549981471E-2</v>
      </c>
      <c r="Q1598">
        <f>('Normalized Spectra'!Q1597-'Normalized Spectra'!Q1596)*('Normalized Spectra'!R1597+'Normalized Spectra'!R1596)/2</f>
        <v>3.1434257871994686E-4</v>
      </c>
      <c r="T1598">
        <f>('Normalized Spectra'!T1597-'Normalized Spectra'!T1596)*('Normalized Spectra'!O1597+'Normalized Spectra'!U1596)/2</f>
        <v>3.2038889327355241E-2</v>
      </c>
      <c r="W1598" s="3">
        <f>('Normalized Spectra'!W1597-'Normalized Spectra'!W1596)*('Normalized Spectra'!X1597+'Normalized Spectra'!X1596)/2</f>
        <v>0</v>
      </c>
    </row>
    <row r="1599" spans="2:23" x14ac:dyDescent="0.25">
      <c r="B1599" s="3">
        <f>('Normalized Spectra'!B1598-'Normalized Spectra'!B1597)*('Normalized Spectra'!C1598+'Normalized Spectra'!C1597)/2</f>
        <v>0</v>
      </c>
      <c r="E1599" s="3">
        <f>('Normalized Spectra'!E1598-'Normalized Spectra'!E1597)*('Normalized Spectra'!F1598+'Normalized Spectra'!F1597)/2</f>
        <v>7.767319488707037E-4</v>
      </c>
      <c r="H1599" s="3">
        <f>('Normalized Spectra'!H1598-'Normalized Spectra'!H1597)*('Normalized Spectra'!I1598+'Normalized Spectra'!I1597)/2</f>
        <v>3.0832893000003816E-3</v>
      </c>
      <c r="K1599" s="3">
        <f>('Normalized Spectra'!K1598-'Normalized Spectra'!K1597)*('Normalized Spectra'!L1598+'Normalized Spectra'!L1597)/2</f>
        <v>4.5684780000010503E-3</v>
      </c>
      <c r="N1599" s="3">
        <f>('Normalized Spectra'!N1598-'Normalized Spectra'!N1597)*('Normalized Spectra'!O1598+'Normalized Spectra'!O1597)/2</f>
        <v>6.4498955400007982E-2</v>
      </c>
      <c r="Q1599">
        <f>('Normalized Spectra'!Q1598-'Normalized Spectra'!Q1597)*('Normalized Spectra'!R1598+'Normalized Spectra'!R1597)/2</f>
        <v>1.0623141738958534E-4</v>
      </c>
      <c r="T1599">
        <f>('Normalized Spectra'!T1598-'Normalized Spectra'!T1597)*('Normalized Spectra'!O1598+'Normalized Spectra'!U1597)/2</f>
        <v>3.222593718211695E-2</v>
      </c>
      <c r="W1599" s="3">
        <f>('Normalized Spectra'!W1598-'Normalized Spectra'!W1597)*('Normalized Spectra'!X1598+'Normalized Spectra'!X1597)/2</f>
        <v>0</v>
      </c>
    </row>
    <row r="1600" spans="2:23" x14ac:dyDescent="0.25">
      <c r="B1600" s="3">
        <f>('Normalized Spectra'!B1599-'Normalized Spectra'!B1598)*('Normalized Spectra'!C1599+'Normalized Spectra'!C1598)/2</f>
        <v>0</v>
      </c>
      <c r="E1600" s="3">
        <f>('Normalized Spectra'!E1599-'Normalized Spectra'!E1598)*('Normalized Spectra'!F1599+'Normalized Spectra'!F1598)/2</f>
        <v>6.9037649470464599E-4</v>
      </c>
      <c r="H1600" s="3">
        <f>('Normalized Spectra'!H1599-'Normalized Spectra'!H1598)*('Normalized Spectra'!I1599+'Normalized Spectra'!I1598)/2</f>
        <v>3.065755099999107E-3</v>
      </c>
      <c r="K1600" s="3">
        <f>('Normalized Spectra'!K1599-'Normalized Spectra'!K1598)*('Normalized Spectra'!L1599+'Normalized Spectra'!L1598)/2</f>
        <v>4.5684839999989889E-3</v>
      </c>
      <c r="N1600" s="3">
        <f>('Normalized Spectra'!N1599-'Normalized Spectra'!N1598)*('Normalized Spectra'!O1599+'Normalized Spectra'!O1598)/2</f>
        <v>6.4733338999981155E-2</v>
      </c>
      <c r="Q1600">
        <f>('Normalized Spectra'!Q1599-'Normalized Spectra'!Q1598)*('Normalized Spectra'!R1599+'Normalized Spectra'!R1598)/2</f>
        <v>-1.7373148992147518E-4</v>
      </c>
      <c r="T1600">
        <f>('Normalized Spectra'!T1599-'Normalized Spectra'!T1598)*('Normalized Spectra'!O1599+'Normalized Spectra'!U1598)/2</f>
        <v>3.2503611269521331E-2</v>
      </c>
      <c r="W1600" s="3">
        <f>('Normalized Spectra'!W1599-'Normalized Spectra'!W1598)*('Normalized Spectra'!X1599+'Normalized Spectra'!X1598)/2</f>
        <v>0</v>
      </c>
    </row>
    <row r="1601" spans="2:23" x14ac:dyDescent="0.25">
      <c r="B1601" s="3">
        <f>('Normalized Spectra'!B1600-'Normalized Spectra'!B1599)*('Normalized Spectra'!C1600+'Normalized Spectra'!C1599)/2</f>
        <v>0</v>
      </c>
      <c r="E1601" s="3">
        <f>('Normalized Spectra'!E1600-'Normalized Spectra'!E1599)*('Normalized Spectra'!F1600+'Normalized Spectra'!F1599)/2</f>
        <v>3.3903631037984652E-4</v>
      </c>
      <c r="H1601" s="3">
        <f>('Normalized Spectra'!H1600-'Normalized Spectra'!H1599)*('Normalized Spectra'!I1600+'Normalized Spectra'!I1599)/2</f>
        <v>3.0429539999993673E-3</v>
      </c>
      <c r="K1601" s="3">
        <f>('Normalized Spectra'!K1600-'Normalized Spectra'!K1599)*('Normalized Spectra'!L1600+'Normalized Spectra'!L1599)/2</f>
        <v>4.5684839999989889E-3</v>
      </c>
      <c r="N1601" s="3">
        <f>('Normalized Spectra'!N1600-'Normalized Spectra'!N1599)*('Normalized Spectra'!O1600+'Normalized Spectra'!O1599)/2</f>
        <v>6.5037811249986477E-2</v>
      </c>
      <c r="Q1601">
        <f>('Normalized Spectra'!Q1600-'Normalized Spectra'!Q1599)*('Normalized Spectra'!R1600+'Normalized Spectra'!R1599)/2</f>
        <v>4.9100027982085982E-5</v>
      </c>
      <c r="T1601">
        <f>('Normalized Spectra'!T1600-'Normalized Spectra'!T1599)*('Normalized Spectra'!O1600+'Normalized Spectra'!U1599)/2</f>
        <v>3.2451176544033018E-2</v>
      </c>
      <c r="W1601" s="3">
        <f>('Normalized Spectra'!W1600-'Normalized Spectra'!W1599)*('Normalized Spectra'!X1600+'Normalized Spectra'!X1599)/2</f>
        <v>0</v>
      </c>
    </row>
    <row r="1602" spans="2:23" x14ac:dyDescent="0.25">
      <c r="B1602" s="3">
        <f>('Normalized Spectra'!B1601-'Normalized Spectra'!B1600)*('Normalized Spectra'!C1601+'Normalized Spectra'!C1600)/2</f>
        <v>0</v>
      </c>
      <c r="E1602" s="3">
        <f>('Normalized Spectra'!E1601-'Normalized Spectra'!E1600)*('Normalized Spectra'!F1601+'Normalized Spectra'!F1600)/2</f>
        <v>4.5892999773844857E-4</v>
      </c>
      <c r="H1602" s="3">
        <f>('Normalized Spectra'!H1601-'Normalized Spectra'!H1600)*('Normalized Spectra'!I1601+'Normalized Spectra'!I1600)/2</f>
        <v>3.0124791000003732E-3</v>
      </c>
      <c r="K1602" s="3">
        <f>('Normalized Spectra'!K1601-'Normalized Spectra'!K1600)*('Normalized Spectra'!L1601+'Normalized Spectra'!L1600)/2</f>
        <v>4.1877715000009632E-3</v>
      </c>
      <c r="N1602" s="3">
        <f>('Normalized Spectra'!N1601-'Normalized Spectra'!N1600)*('Normalized Spectra'!O1601+'Normalized Spectra'!O1600)/2</f>
        <v>6.5603366100008123E-2</v>
      </c>
      <c r="Q1602">
        <f>('Normalized Spectra'!Q1601-'Normalized Spectra'!Q1600)*('Normalized Spectra'!R1601+'Normalized Spectra'!R1600)/2</f>
        <v>1.6444990573617142E-4</v>
      </c>
      <c r="T1602">
        <f>('Normalized Spectra'!T1601-'Normalized Spectra'!T1600)*('Normalized Spectra'!O1601+'Normalized Spectra'!U1600)/2</f>
        <v>3.3058635771017766E-2</v>
      </c>
      <c r="W1602" s="3">
        <f>('Normalized Spectra'!W1601-'Normalized Spectra'!W1600)*('Normalized Spectra'!X1601+'Normalized Spectra'!X1600)/2</f>
        <v>0</v>
      </c>
    </row>
    <row r="1603" spans="2:23" x14ac:dyDescent="0.25">
      <c r="B1603" s="3">
        <f>('Normalized Spectra'!B1602-'Normalized Spectra'!B1601)*('Normalized Spectra'!C1602+'Normalized Spectra'!C1601)/2</f>
        <v>0</v>
      </c>
      <c r="E1603" s="3">
        <f>('Normalized Spectra'!E1602-'Normalized Spectra'!E1601)*('Normalized Spectra'!F1602+'Normalized Spectra'!F1601)/2</f>
        <v>7.3802399505351688E-4</v>
      </c>
      <c r="H1603" s="3">
        <f>('Normalized Spectra'!H1602-'Normalized Spectra'!H1601)*('Normalized Spectra'!I1602+'Normalized Spectra'!I1601)/2</f>
        <v>2.9763227500016034E-3</v>
      </c>
      <c r="K1603" s="3">
        <f>('Normalized Spectra'!K1602-'Normalized Spectra'!K1601)*('Normalized Spectra'!L1602+'Normalized Spectra'!L1601)/2</f>
        <v>4.187776999999073E-3</v>
      </c>
      <c r="N1603" s="3">
        <f>('Normalized Spectra'!N1602-'Normalized Spectra'!N1601)*('Normalized Spectra'!O1602+'Normalized Spectra'!O1601)/2</f>
        <v>6.6415745500035775E-2</v>
      </c>
      <c r="Q1603">
        <f>('Normalized Spectra'!Q1602-'Normalized Spectra'!Q1601)*('Normalized Spectra'!R1602+'Normalized Spectra'!R1601)/2</f>
        <v>5.977612145365502E-6</v>
      </c>
      <c r="T1603">
        <f>('Normalized Spectra'!T1602-'Normalized Spectra'!T1601)*('Normalized Spectra'!O1602+'Normalized Spectra'!U1601)/2</f>
        <v>3.3466903149914511E-2</v>
      </c>
      <c r="W1603" s="3">
        <f>('Normalized Spectra'!W1602-'Normalized Spectra'!W1601)*('Normalized Spectra'!X1602+'Normalized Spectra'!X1601)/2</f>
        <v>0</v>
      </c>
    </row>
    <row r="1604" spans="2:23" x14ac:dyDescent="0.25">
      <c r="B1604" s="3">
        <f>('Normalized Spectra'!B1603-'Normalized Spectra'!B1602)*('Normalized Spectra'!C1603+'Normalized Spectra'!C1602)/2</f>
        <v>0</v>
      </c>
      <c r="E1604" s="3">
        <f>('Normalized Spectra'!E1603-'Normalized Spectra'!E1602)*('Normalized Spectra'!F1603+'Normalized Spectra'!F1602)/2</f>
        <v>7.0473710786349807E-4</v>
      </c>
      <c r="H1604" s="3">
        <f>('Normalized Spectra'!H1603-'Normalized Spectra'!H1602)*('Normalized Spectra'!I1603+'Normalized Spectra'!I1602)/2</f>
        <v>2.9458687999984112E-3</v>
      </c>
      <c r="K1604" s="3">
        <f>('Normalized Spectra'!K1603-'Normalized Spectra'!K1602)*('Normalized Spectra'!L1603+'Normalized Spectra'!L1602)/2</f>
        <v>4.1894489999998539E-3</v>
      </c>
      <c r="N1604" s="3">
        <f>('Normalized Spectra'!N1603-'Normalized Spectra'!N1602)*('Normalized Spectra'!O1603+'Normalized Spectra'!O1602)/2</f>
        <v>6.6842966399963955E-2</v>
      </c>
      <c r="Q1604">
        <f>('Normalized Spectra'!Q1603-'Normalized Spectra'!Q1602)*('Normalized Spectra'!R1603+'Normalized Spectra'!R1602)/2</f>
        <v>-1.3445741789706574E-4</v>
      </c>
      <c r="T1604">
        <f>('Normalized Spectra'!T1603-'Normalized Spectra'!T1602)*('Normalized Spectra'!O1603+'Normalized Spectra'!U1602)/2</f>
        <v>3.3477727040389767E-2</v>
      </c>
      <c r="W1604" s="3">
        <f>('Normalized Spectra'!W1603-'Normalized Spectra'!W1602)*('Normalized Spectra'!X1603+'Normalized Spectra'!X1602)/2</f>
        <v>0</v>
      </c>
    </row>
    <row r="1605" spans="2:23" x14ac:dyDescent="0.25">
      <c r="B1605" s="3">
        <f>('Normalized Spectra'!B1604-'Normalized Spectra'!B1603)*('Normalized Spectra'!C1604+'Normalized Spectra'!C1603)/2</f>
        <v>0</v>
      </c>
      <c r="E1605" s="3">
        <f>('Normalized Spectra'!E1604-'Normalized Spectra'!E1603)*('Normalized Spectra'!F1604+'Normalized Spectra'!F1603)/2</f>
        <v>4.6311459724066793E-4</v>
      </c>
      <c r="H1605" s="3">
        <f>('Normalized Spectra'!H1604-'Normalized Spectra'!H1603)*('Normalized Spectra'!I1604+'Normalized Spectra'!I1603)/2</f>
        <v>2.9332980000015799E-3</v>
      </c>
      <c r="K1605" s="3">
        <f>('Normalized Spectra'!K1604-'Normalized Spectra'!K1603)*('Normalized Spectra'!L1604+'Normalized Spectra'!L1603)/2</f>
        <v>4.1877770000021998E-3</v>
      </c>
      <c r="N1605" s="3">
        <f>('Normalized Spectra'!N1604-'Normalized Spectra'!N1603)*('Normalized Spectra'!O1604+'Normalized Spectra'!O1603)/2</f>
        <v>6.7050075000036125E-2</v>
      </c>
      <c r="Q1605">
        <f>('Normalized Spectra'!Q1604-'Normalized Spectra'!Q1603)*('Normalized Spectra'!R1604+'Normalized Spectra'!R1603)/2</f>
        <v>-1.9365221858888858E-4</v>
      </c>
      <c r="T1605">
        <f>('Normalized Spectra'!T1604-'Normalized Spectra'!T1603)*('Normalized Spectra'!O1604+'Normalized Spectra'!U1603)/2</f>
        <v>3.3632729256415118E-2</v>
      </c>
      <c r="W1605" s="3">
        <f>('Normalized Spectra'!W1604-'Normalized Spectra'!W1603)*('Normalized Spectra'!X1604+'Normalized Spectra'!X1603)/2</f>
        <v>0</v>
      </c>
    </row>
    <row r="1606" spans="2:23" x14ac:dyDescent="0.25">
      <c r="B1606" s="3">
        <f>('Normalized Spectra'!B1605-'Normalized Spectra'!B1604)*('Normalized Spectra'!C1605+'Normalized Spectra'!C1604)/2</f>
        <v>0</v>
      </c>
      <c r="E1606" s="3">
        <f>('Normalized Spectra'!E1605-'Normalized Spectra'!E1604)*('Normalized Spectra'!F1605+'Normalized Spectra'!F1604)/2</f>
        <v>7.2628830322565136E-4</v>
      </c>
      <c r="H1606" s="3">
        <f>('Normalized Spectra'!H1605-'Normalized Spectra'!H1604)*('Normalized Spectra'!I1605+'Normalized Spectra'!I1604)/2</f>
        <v>2.9176895999984262E-3</v>
      </c>
      <c r="K1606" s="3">
        <f>('Normalized Spectra'!K1605-'Normalized Spectra'!K1604)*('Normalized Spectra'!L1605+'Normalized Spectra'!L1604)/2</f>
        <v>4.1894544999979645E-3</v>
      </c>
      <c r="N1606" s="3">
        <f>('Normalized Spectra'!N1605-'Normalized Spectra'!N1604)*('Normalized Spectra'!O1605+'Normalized Spectra'!O1604)/2</f>
        <v>6.7558108799963559E-2</v>
      </c>
      <c r="Q1606">
        <f>('Normalized Spectra'!Q1605-'Normalized Spectra'!Q1604)*('Normalized Spectra'!R1605+'Normalized Spectra'!R1604)/2</f>
        <v>-2.5668122427212982E-4</v>
      </c>
      <c r="T1606">
        <f>('Normalized Spectra'!T1605-'Normalized Spectra'!T1604)*('Normalized Spectra'!O1605+'Normalized Spectra'!U1604)/2</f>
        <v>3.3958450030090223E-2</v>
      </c>
      <c r="W1606" s="3">
        <f>('Normalized Spectra'!W1605-'Normalized Spectra'!W1604)*('Normalized Spectra'!X1605+'Normalized Spectra'!X1604)/2</f>
        <v>0</v>
      </c>
    </row>
    <row r="1607" spans="2:23" x14ac:dyDescent="0.25">
      <c r="B1607" s="3">
        <f>('Normalized Spectra'!B1606-'Normalized Spectra'!B1605)*('Normalized Spectra'!C1606+'Normalized Spectra'!C1605)/2</f>
        <v>0</v>
      </c>
      <c r="E1607" s="3">
        <f>('Normalized Spectra'!E1606-'Normalized Spectra'!E1605)*('Normalized Spectra'!F1606+'Normalized Spectra'!F1605)/2</f>
        <v>9.2185521045108491E-4</v>
      </c>
      <c r="H1607" s="3">
        <f>('Normalized Spectra'!H1606-'Normalized Spectra'!H1605)*('Normalized Spectra'!I1606+'Normalized Spectra'!I1605)/2</f>
        <v>2.8975072000005995E-3</v>
      </c>
      <c r="K1607" s="3">
        <f>('Normalized Spectra'!K1606-'Normalized Spectra'!K1605)*('Normalized Spectra'!L1606+'Normalized Spectra'!L1605)/2</f>
        <v>3.808595000000992E-3</v>
      </c>
      <c r="N1607" s="3">
        <f>('Normalized Spectra'!N1606-'Normalized Spectra'!N1605)*('Normalized Spectra'!O1606+'Normalized Spectra'!O1605)/2</f>
        <v>6.8464793600014173E-2</v>
      </c>
      <c r="Q1607">
        <f>('Normalized Spectra'!Q1606-'Normalized Spectra'!Q1605)*('Normalized Spectra'!R1606+'Normalized Spectra'!R1605)/2</f>
        <v>-2.1649184426051764E-4</v>
      </c>
      <c r="T1607">
        <f>('Normalized Spectra'!T1606-'Normalized Spectra'!T1605)*('Normalized Spectra'!O1606+'Normalized Spectra'!U1605)/2</f>
        <v>3.4426409144870017E-2</v>
      </c>
      <c r="W1607" s="3">
        <f>('Normalized Spectra'!W1606-'Normalized Spectra'!W1605)*('Normalized Spectra'!X1606+'Normalized Spectra'!X1605)/2</f>
        <v>0</v>
      </c>
    </row>
    <row r="1608" spans="2:23" x14ac:dyDescent="0.25">
      <c r="B1608" s="3">
        <f>('Normalized Spectra'!B1607-'Normalized Spectra'!B1606)*('Normalized Spectra'!C1607+'Normalized Spectra'!C1606)/2</f>
        <v>0</v>
      </c>
      <c r="E1608" s="3">
        <f>('Normalized Spectra'!E1607-'Normalized Spectra'!E1606)*('Normalized Spectra'!F1607+'Normalized Spectra'!F1606)/2</f>
        <v>7.1731196472750675E-4</v>
      </c>
      <c r="H1608" s="3">
        <f>('Normalized Spectra'!H1607-'Normalized Spectra'!H1606)*('Normalized Spectra'!I1607+'Normalized Spectra'!I1606)/2</f>
        <v>2.8902706499996404E-3</v>
      </c>
      <c r="K1608" s="3">
        <f>('Normalized Spectra'!K1607-'Normalized Spectra'!K1606)*('Normalized Spectra'!L1607+'Normalized Spectra'!L1606)/2</f>
        <v>3.8070650000008757E-3</v>
      </c>
      <c r="N1608" s="3">
        <f>('Normalized Spectra'!N1607-'Normalized Spectra'!N1606)*('Normalized Spectra'!O1607+'Normalized Spectra'!O1606)/2</f>
        <v>6.8856537449991442E-2</v>
      </c>
      <c r="Q1608">
        <f>('Normalized Spectra'!Q1607-'Normalized Spectra'!Q1606)*('Normalized Spectra'!R1607+'Normalized Spectra'!R1606)/2</f>
        <v>-1.6050924311054383E-5</v>
      </c>
      <c r="T1608">
        <f>('Normalized Spectra'!T1607-'Normalized Spectra'!T1606)*('Normalized Spectra'!O1607+'Normalized Spectra'!U1606)/2</f>
        <v>3.4398799637156273E-2</v>
      </c>
      <c r="W1608" s="3">
        <f>('Normalized Spectra'!W1607-'Normalized Spectra'!W1606)*('Normalized Spectra'!X1607+'Normalized Spectra'!X1606)/2</f>
        <v>0</v>
      </c>
    </row>
    <row r="1609" spans="2:23" x14ac:dyDescent="0.25">
      <c r="B1609" s="3">
        <f>('Normalized Spectra'!B1608-'Normalized Spectra'!B1607)*('Normalized Spectra'!C1608+'Normalized Spectra'!C1607)/2</f>
        <v>0</v>
      </c>
      <c r="E1609" s="3">
        <f>('Normalized Spectra'!E1608-'Normalized Spectra'!E1607)*('Normalized Spectra'!F1608+'Normalized Spectra'!F1607)/2</f>
        <v>6.8395827070858112E-4</v>
      </c>
      <c r="H1609" s="3">
        <f>('Normalized Spectra'!H1608-'Normalized Spectra'!H1607)*('Normalized Spectra'!I1608+'Normalized Spectra'!I1607)/2</f>
        <v>2.8834153499996411E-3</v>
      </c>
      <c r="K1609" s="3">
        <f>('Normalized Spectra'!K1608-'Normalized Spectra'!K1607)*('Normalized Spectra'!L1608+'Normalized Spectra'!L1607)/2</f>
        <v>3.8085949999981496E-3</v>
      </c>
      <c r="N1609" s="3">
        <f>('Normalized Spectra'!N1608-'Normalized Spectra'!N1607)*('Normalized Spectra'!O1608+'Normalized Spectra'!O1607)/2</f>
        <v>6.8815024799991437E-2</v>
      </c>
      <c r="Q1609">
        <f>('Normalized Spectra'!Q1608-'Normalized Spectra'!Q1607)*('Normalized Spectra'!R1608+'Normalized Spectra'!R1607)/2</f>
        <v>1.4638260351325364E-4</v>
      </c>
      <c r="T1609">
        <f>('Normalized Spectra'!T1608-'Normalized Spectra'!T1607)*('Normalized Spectra'!O1608+'Normalized Spectra'!U1607)/2</f>
        <v>3.4412321489255715E-2</v>
      </c>
      <c r="W1609" s="3">
        <f>('Normalized Spectra'!W1608-'Normalized Spectra'!W1607)*('Normalized Spectra'!X1608+'Normalized Spectra'!X1607)/2</f>
        <v>0</v>
      </c>
    </row>
    <row r="1610" spans="2:23" x14ac:dyDescent="0.25">
      <c r="B1610" s="3">
        <f>('Normalized Spectra'!B1609-'Normalized Spectra'!B1608)*('Normalized Spectra'!C1609+'Normalized Spectra'!C1608)/2</f>
        <v>0</v>
      </c>
      <c r="E1610" s="3">
        <f>('Normalized Spectra'!E1609-'Normalized Spectra'!E1608)*('Normalized Spectra'!F1609+'Normalized Spectra'!F1608)/2</f>
        <v>7.8283886867261073E-4</v>
      </c>
      <c r="H1610" s="3">
        <f>('Normalized Spectra'!H1609-'Normalized Spectra'!H1608)*('Normalized Spectra'!I1609+'Normalized Spectra'!I1608)/2</f>
        <v>2.8769408999996418E-3</v>
      </c>
      <c r="K1610" s="3">
        <f>('Normalized Spectra'!K1609-'Normalized Spectra'!K1608)*('Normalized Spectra'!L1609+'Normalized Spectra'!L1608)/2</f>
        <v>3.808595000000992E-3</v>
      </c>
      <c r="N1610" s="3">
        <f>('Normalized Spectra'!N1609-'Normalized Spectra'!N1608)*('Normalized Spectra'!O1609+'Normalized Spectra'!O1608)/2</f>
        <v>6.9328791449991378E-2</v>
      </c>
      <c r="Q1610">
        <f>('Normalized Spectra'!Q1609-'Normalized Spectra'!Q1608)*('Normalized Spectra'!R1609+'Normalized Spectra'!R1608)/2</f>
        <v>1.8870689744035005E-4</v>
      </c>
      <c r="T1610">
        <f>('Normalized Spectra'!T1609-'Normalized Spectra'!T1608)*('Normalized Spectra'!O1609+'Normalized Spectra'!U1608)/2</f>
        <v>3.4727312016559209E-2</v>
      </c>
      <c r="W1610" s="3">
        <f>('Normalized Spectra'!W1609-'Normalized Spectra'!W1608)*('Normalized Spectra'!X1609+'Normalized Spectra'!X1608)/2</f>
        <v>0</v>
      </c>
    </row>
    <row r="1611" spans="2:23" x14ac:dyDescent="0.25">
      <c r="B1611" s="3">
        <f>('Normalized Spectra'!B1610-'Normalized Spectra'!B1609)*('Normalized Spectra'!C1610+'Normalized Spectra'!C1609)/2</f>
        <v>0</v>
      </c>
      <c r="E1611" s="3">
        <f>('Normalized Spectra'!E1610-'Normalized Spectra'!E1609)*('Normalized Spectra'!F1610+'Normalized Spectra'!F1609)/2</f>
        <v>6.3881574285281999E-4</v>
      </c>
      <c r="H1611" s="3">
        <f>('Normalized Spectra'!H1610-'Normalized Spectra'!H1609)*('Normalized Spectra'!I1610+'Normalized Spectra'!I1609)/2</f>
        <v>2.872747800000834E-3</v>
      </c>
      <c r="K1611" s="3">
        <f>('Normalized Spectra'!K1610-'Normalized Spectra'!K1609)*('Normalized Spectra'!L1610+'Normalized Spectra'!L1609)/2</f>
        <v>3.8101199999999837E-3</v>
      </c>
      <c r="N1611" s="3">
        <f>('Normalized Spectra'!N1610-'Normalized Spectra'!N1609)*('Normalized Spectra'!O1610+'Normalized Spectra'!O1609)/2</f>
        <v>6.9685655000020233E-2</v>
      </c>
      <c r="Q1611">
        <f>('Normalized Spectra'!Q1610-'Normalized Spectra'!Q1609)*('Normalized Spectra'!R1610+'Normalized Spectra'!R1609)/2</f>
        <v>1.1702520080852409E-4</v>
      </c>
      <c r="T1611">
        <f>('Normalized Spectra'!T1610-'Normalized Spectra'!T1609)*('Normalized Spectra'!O1610+'Normalized Spectra'!U1609)/2</f>
        <v>3.4767581595115921E-2</v>
      </c>
      <c r="W1611" s="3">
        <f>('Normalized Spectra'!W1610-'Normalized Spectra'!W1609)*('Normalized Spectra'!X1610+'Normalized Spectra'!X1609)/2</f>
        <v>0</v>
      </c>
    </row>
    <row r="1612" spans="2:23" x14ac:dyDescent="0.25">
      <c r="B1612" s="3">
        <f>('Normalized Spectra'!B1611-'Normalized Spectra'!B1610)*('Normalized Spectra'!C1611+'Normalized Spectra'!C1610)/2</f>
        <v>0</v>
      </c>
      <c r="E1612" s="3">
        <f>('Normalized Spectra'!E1611-'Normalized Spectra'!E1610)*('Normalized Spectra'!F1611+'Normalized Spectra'!F1610)/2</f>
        <v>5.6585894251994385E-4</v>
      </c>
      <c r="H1612" s="3">
        <f>('Normalized Spectra'!H1611-'Normalized Spectra'!H1610)*('Normalized Spectra'!I1611+'Normalized Spectra'!I1610)/2</f>
        <v>2.8597972000008304E-3</v>
      </c>
      <c r="K1612" s="3">
        <f>('Normalized Spectra'!K1611-'Normalized Spectra'!K1610)*('Normalized Spectra'!L1611+'Normalized Spectra'!L1610)/2</f>
        <v>3.8085899999998674E-3</v>
      </c>
      <c r="N1612" s="3">
        <f>('Normalized Spectra'!N1611-'Normalized Spectra'!N1610)*('Normalized Spectra'!O1611+'Normalized Spectra'!O1610)/2</f>
        <v>6.9866201600020286E-2</v>
      </c>
      <c r="Q1612">
        <f>('Normalized Spectra'!Q1611-'Normalized Spectra'!Q1610)*('Normalized Spectra'!R1611+'Normalized Spectra'!R1610)/2</f>
        <v>-2.2404198896530492E-5</v>
      </c>
      <c r="T1612">
        <f>('Normalized Spectra'!T1611-'Normalized Spectra'!T1610)*('Normalized Spectra'!O1611+'Normalized Spectra'!U1610)/2</f>
        <v>3.4905843160471774E-2</v>
      </c>
      <c r="W1612" s="3">
        <f>('Normalized Spectra'!W1611-'Normalized Spectra'!W1610)*('Normalized Spectra'!X1611+'Normalized Spectra'!X1610)/2</f>
        <v>0</v>
      </c>
    </row>
    <row r="1613" spans="2:23" x14ac:dyDescent="0.25">
      <c r="B1613" s="3">
        <f>('Normalized Spectra'!B1612-'Normalized Spectra'!B1611)*('Normalized Spectra'!C1612+'Normalized Spectra'!C1611)/2</f>
        <v>0</v>
      </c>
      <c r="E1613" s="3">
        <f>('Normalized Spectra'!E1612-'Normalized Spectra'!E1611)*('Normalized Spectra'!F1612+'Normalized Spectra'!F1611)/2</f>
        <v>6.5697316333859508E-4</v>
      </c>
      <c r="H1613" s="3">
        <f>('Normalized Spectra'!H1612-'Normalized Spectra'!H1611)*('Normalized Spectra'!I1612+'Normalized Spectra'!I1611)/2</f>
        <v>2.8495128999987008E-3</v>
      </c>
      <c r="K1613" s="3">
        <f>('Normalized Spectra'!K1612-'Normalized Spectra'!K1611)*('Normalized Spectra'!L1612+'Normalized Spectra'!L1611)/2</f>
        <v>3.808595000000992E-3</v>
      </c>
      <c r="N1613" s="3">
        <f>('Normalized Spectra'!N1612-'Normalized Spectra'!N1611)*('Normalized Spectra'!O1612+'Normalized Spectra'!O1611)/2</f>
        <v>7.0358324399967934E-2</v>
      </c>
      <c r="Q1613">
        <f>('Normalized Spectra'!Q1612-'Normalized Spectra'!Q1611)*('Normalized Spectra'!R1612+'Normalized Spectra'!R1611)/2</f>
        <v>1.3193054905854374E-4</v>
      </c>
      <c r="T1613">
        <f>('Normalized Spectra'!T1612-'Normalized Spectra'!T1611)*('Normalized Spectra'!O1612+'Normalized Spectra'!U1611)/2</f>
        <v>3.537559707590477E-2</v>
      </c>
      <c r="W1613" s="3">
        <f>('Normalized Spectra'!W1612-'Normalized Spectra'!W1611)*('Normalized Spectra'!X1612+'Normalized Spectra'!X1611)/2</f>
        <v>0</v>
      </c>
    </row>
    <row r="1614" spans="2:23" x14ac:dyDescent="0.25">
      <c r="B1614" s="3">
        <f>('Normalized Spectra'!B1613-'Normalized Spectra'!B1612)*('Normalized Spectra'!C1613+'Normalized Spectra'!C1612)/2</f>
        <v>0</v>
      </c>
      <c r="E1614" s="3">
        <f>('Normalized Spectra'!E1613-'Normalized Spectra'!E1612)*('Normalized Spectra'!F1613+'Normalized Spectra'!F1612)/2</f>
        <v>5.0503199082320351E-4</v>
      </c>
      <c r="H1614" s="3">
        <f>('Normalized Spectra'!H1613-'Normalized Spectra'!H1612)*('Normalized Spectra'!I1613+'Normalized Spectra'!I1612)/2</f>
        <v>2.8342679999998834E-3</v>
      </c>
      <c r="K1614" s="3">
        <f>('Normalized Spectra'!K1613-'Normalized Spectra'!K1612)*('Normalized Spectra'!L1613+'Normalized Spectra'!L1612)/2</f>
        <v>3.8101199999999837E-3</v>
      </c>
      <c r="N1614" s="3">
        <f>('Normalized Spectra'!N1613-'Normalized Spectra'!N1612)*('Normalized Spectra'!O1613+'Normalized Spectra'!O1612)/2</f>
        <v>7.1001080049997084E-2</v>
      </c>
      <c r="Q1614">
        <f>('Normalized Spectra'!Q1613-'Normalized Spectra'!Q1612)*('Normalized Spectra'!R1613+'Normalized Spectra'!R1612)/2</f>
        <v>1.2140382380827835E-4</v>
      </c>
      <c r="T1614">
        <f>('Normalized Spectra'!T1613-'Normalized Spectra'!T1612)*('Normalized Spectra'!O1613+'Normalized Spectra'!U1612)/2</f>
        <v>3.5530642278801795E-2</v>
      </c>
      <c r="W1614" s="3">
        <f>('Normalized Spectra'!W1613-'Normalized Spectra'!W1612)*('Normalized Spectra'!X1613+'Normalized Spectra'!X1612)/2</f>
        <v>0</v>
      </c>
    </row>
    <row r="1615" spans="2:23" x14ac:dyDescent="0.25">
      <c r="B1615" s="3">
        <f>('Normalized Spectra'!B1614-'Normalized Spectra'!B1613)*('Normalized Spectra'!C1614+'Normalized Spectra'!C1613)/2</f>
        <v>0</v>
      </c>
      <c r="E1615" s="3">
        <f>('Normalized Spectra'!E1614-'Normalized Spectra'!E1613)*('Normalized Spectra'!F1614+'Normalized Spectra'!F1613)/2</f>
        <v>7.4287571360538436E-4</v>
      </c>
      <c r="H1615" s="3">
        <f>('Normalized Spectra'!H1614-'Normalized Spectra'!H1613)*('Normalized Spectra'!I1614+'Normalized Spectra'!I1613)/2</f>
        <v>2.8083633999998843E-3</v>
      </c>
      <c r="K1615" s="3">
        <f>('Normalized Spectra'!K1614-'Normalized Spectra'!K1613)*('Normalized Spectra'!L1614+'Normalized Spectra'!L1613)/2</f>
        <v>3.8085949999981496E-3</v>
      </c>
      <c r="N1615" s="3">
        <f>('Normalized Spectra'!N1614-'Normalized Spectra'!N1613)*('Normalized Spectra'!O1614+'Normalized Spectra'!O1613)/2</f>
        <v>7.1466219999997055E-2</v>
      </c>
      <c r="Q1615">
        <f>('Normalized Spectra'!Q1614-'Normalized Spectra'!Q1613)*('Normalized Spectra'!R1614+'Normalized Spectra'!R1613)/2</f>
        <v>-4.456623911994404E-5</v>
      </c>
      <c r="T1615">
        <f>('Normalized Spectra'!T1614-'Normalized Spectra'!T1613)*('Normalized Spectra'!O1614+'Normalized Spectra'!U1613)/2</f>
        <v>3.5782525813393418E-2</v>
      </c>
      <c r="W1615" s="3">
        <f>('Normalized Spectra'!W1614-'Normalized Spectra'!W1613)*('Normalized Spectra'!X1614+'Normalized Spectra'!X1613)/2</f>
        <v>0</v>
      </c>
    </row>
    <row r="1616" spans="2:23" x14ac:dyDescent="0.25">
      <c r="B1616" s="3">
        <f>('Normalized Spectra'!B1615-'Normalized Spectra'!B1614)*('Normalized Spectra'!C1615+'Normalized Spectra'!C1614)/2</f>
        <v>0</v>
      </c>
      <c r="E1616" s="3">
        <f>('Normalized Spectra'!E1615-'Normalized Spectra'!E1614)*('Normalized Spectra'!F1615+'Normalized Spectra'!F1614)/2</f>
        <v>9.8456947119617499E-4</v>
      </c>
      <c r="H1616" s="3">
        <f>('Normalized Spectra'!H1615-'Normalized Spectra'!H1614)*('Normalized Spectra'!I1615+'Normalized Spectra'!I1614)/2</f>
        <v>2.7881730499998859E-3</v>
      </c>
      <c r="K1616" s="3">
        <f>('Normalized Spectra'!K1615-'Normalized Spectra'!K1614)*('Normalized Spectra'!L1615+'Normalized Spectra'!L1614)/2</f>
        <v>3.429107999999985E-3</v>
      </c>
      <c r="N1616" s="3">
        <f>('Normalized Spectra'!N1615-'Normalized Spectra'!N1614)*('Normalized Spectra'!O1615+'Normalized Spectra'!O1614)/2</f>
        <v>7.1812122599997044E-2</v>
      </c>
      <c r="Q1616">
        <f>('Normalized Spectra'!Q1615-'Normalized Spectra'!Q1614)*('Normalized Spectra'!R1615+'Normalized Spectra'!R1614)/2</f>
        <v>-1.0478835411050338E-4</v>
      </c>
      <c r="T1616">
        <f>('Normalized Spectra'!T1615-'Normalized Spectra'!T1614)*('Normalized Spectra'!O1615+'Normalized Spectra'!U1614)/2</f>
        <v>3.5951188887994236E-2</v>
      </c>
      <c r="W1616" s="3">
        <f>('Normalized Spectra'!W1615-'Normalized Spectra'!W1614)*('Normalized Spectra'!X1615+'Normalized Spectra'!X1614)/2</f>
        <v>0</v>
      </c>
    </row>
    <row r="1617" spans="2:23" x14ac:dyDescent="0.25">
      <c r="B1617" s="3">
        <f>('Normalized Spectra'!B1616-'Normalized Spectra'!B1615)*('Normalized Spectra'!C1616+'Normalized Spectra'!C1615)/2</f>
        <v>0</v>
      </c>
      <c r="E1617" s="3">
        <f>('Normalized Spectra'!E1616-'Normalized Spectra'!E1615)*('Normalized Spectra'!F1616+'Normalized Spectra'!F1615)/2</f>
        <v>1.6703107634583917E-3</v>
      </c>
      <c r="H1617" s="3">
        <f>('Normalized Spectra'!H1616-'Normalized Spectra'!H1615)*('Normalized Spectra'!I1616+'Normalized Spectra'!I1615)/2</f>
        <v>2.7691080000010345E-3</v>
      </c>
      <c r="K1617" s="3">
        <f>('Normalized Spectra'!K1616-'Normalized Spectra'!K1615)*('Normalized Spectra'!L1616+'Normalized Spectra'!L1615)/2</f>
        <v>3.429107999999985E-3</v>
      </c>
      <c r="N1617" s="3">
        <f>('Normalized Spectra'!N1616-'Normalized Spectra'!N1615)*('Normalized Spectra'!O1616+'Normalized Spectra'!O1615)/2</f>
        <v>7.2065769000026925E-2</v>
      </c>
      <c r="Q1617">
        <f>('Normalized Spectra'!Q1616-'Normalized Spectra'!Q1615)*('Normalized Spectra'!R1616+'Normalized Spectra'!R1615)/2</f>
        <v>-1.9544996950480092E-4</v>
      </c>
      <c r="T1617">
        <f>('Normalized Spectra'!T1616-'Normalized Spectra'!T1615)*('Normalized Spectra'!O1616+'Normalized Spectra'!U1615)/2</f>
        <v>3.6136261605373352E-2</v>
      </c>
      <c r="W1617" s="3">
        <f>('Normalized Spectra'!W1616-'Normalized Spectra'!W1615)*('Normalized Spectra'!X1616+'Normalized Spectra'!X1615)/2</f>
        <v>0</v>
      </c>
    </row>
    <row r="1618" spans="2:23" x14ac:dyDescent="0.25">
      <c r="B1618" s="3">
        <f>('Normalized Spectra'!B1617-'Normalized Spectra'!B1616)*('Normalized Spectra'!C1617+'Normalized Spectra'!C1616)/2</f>
        <v>0</v>
      </c>
      <c r="E1618" s="3">
        <f>('Normalized Spectra'!E1617-'Normalized Spectra'!E1616)*('Normalized Spectra'!F1617+'Normalized Spectra'!F1616)/2</f>
        <v>7.8120429418619393E-4</v>
      </c>
      <c r="H1618" s="3">
        <f>('Normalized Spectra'!H1617-'Normalized Spectra'!H1616)*('Normalized Spectra'!I1617+'Normalized Spectra'!I1616)/2</f>
        <v>2.7592019999989723E-3</v>
      </c>
      <c r="K1618" s="3">
        <f>('Normalized Spectra'!K1617-'Normalized Spectra'!K1616)*('Normalized Spectra'!L1617+'Normalized Spectra'!L1616)/2</f>
        <v>3.4291035000015312E-3</v>
      </c>
      <c r="N1618" s="3">
        <f>('Normalized Spectra'!N1617-'Normalized Spectra'!N1616)*('Normalized Spectra'!O1617+'Normalized Spectra'!O1616)/2</f>
        <v>7.2476105999973006E-2</v>
      </c>
      <c r="Q1618">
        <f>('Normalized Spectra'!Q1617-'Normalized Spectra'!Q1616)*('Normalized Spectra'!R1617+'Normalized Spectra'!R1616)/2</f>
        <v>-2.0354454546179195E-4</v>
      </c>
      <c r="T1618">
        <f>('Normalized Spectra'!T1617-'Normalized Spectra'!T1616)*('Normalized Spectra'!O1617+'Normalized Spectra'!U1616)/2</f>
        <v>3.6500227217635905E-2</v>
      </c>
      <c r="W1618" s="3">
        <f>('Normalized Spectra'!W1617-'Normalized Spectra'!W1616)*('Normalized Spectra'!X1617+'Normalized Spectra'!X1616)/2</f>
        <v>0</v>
      </c>
    </row>
    <row r="1619" spans="2:23" x14ac:dyDescent="0.25">
      <c r="B1619" s="3">
        <f>('Normalized Spectra'!B1618-'Normalized Spectra'!B1617)*('Normalized Spectra'!C1618+'Normalized Spectra'!C1617)/2</f>
        <v>0</v>
      </c>
      <c r="E1619" s="3">
        <f>('Normalized Spectra'!E1618-'Normalized Spectra'!E1617)*('Normalized Spectra'!F1618+'Normalized Spectra'!F1617)/2</f>
        <v>5.4919857742026946E-4</v>
      </c>
      <c r="H1619" s="3">
        <f>('Normalized Spectra'!H1618-'Normalized Spectra'!H1617)*('Normalized Spectra'!I1618+'Normalized Spectra'!I1617)/2</f>
        <v>2.7470100000010263E-3</v>
      </c>
      <c r="K1619" s="3">
        <f>('Normalized Spectra'!K1618-'Normalized Spectra'!K1617)*('Normalized Spectra'!L1618+'Normalized Spectra'!L1617)/2</f>
        <v>3.429107999999985E-3</v>
      </c>
      <c r="N1619" s="3">
        <f>('Normalized Spectra'!N1618-'Normalized Spectra'!N1617)*('Normalized Spectra'!O1618+'Normalized Spectra'!O1617)/2</f>
        <v>7.3074276000027291E-2</v>
      </c>
      <c r="Q1619">
        <f>('Normalized Spectra'!Q1618-'Normalized Spectra'!Q1617)*('Normalized Spectra'!R1618+'Normalized Spectra'!R1617)/2</f>
        <v>-1.9378082457316838E-4</v>
      </c>
      <c r="T1619">
        <f>('Normalized Spectra'!T1618-'Normalized Spectra'!T1617)*('Normalized Spectra'!O1618+'Normalized Spectra'!U1617)/2</f>
        <v>3.6571294791717536E-2</v>
      </c>
      <c r="W1619" s="3">
        <f>('Normalized Spectra'!W1618-'Normalized Spectra'!W1617)*('Normalized Spectra'!X1618+'Normalized Spectra'!X1617)/2</f>
        <v>0</v>
      </c>
    </row>
    <row r="1620" spans="2:23" x14ac:dyDescent="0.25">
      <c r="B1620" s="3">
        <f>('Normalized Spectra'!B1619-'Normalized Spectra'!B1618)*('Normalized Spectra'!C1619+'Normalized Spectra'!C1618)/2</f>
        <v>0</v>
      </c>
      <c r="E1620" s="3">
        <f>('Normalized Spectra'!E1619-'Normalized Spectra'!E1618)*('Normalized Spectra'!F1619+'Normalized Spectra'!F1618)/2</f>
        <v>6.6575752561654389E-4</v>
      </c>
      <c r="H1620" s="3">
        <f>('Normalized Spectra'!H1619-'Normalized Spectra'!H1618)*('Normalized Spectra'!I1619+'Normalized Spectra'!I1618)/2</f>
        <v>2.7340337500001157E-3</v>
      </c>
      <c r="K1620" s="3">
        <f>('Normalized Spectra'!K1619-'Normalized Spectra'!K1618)*('Normalized Spectra'!L1619+'Normalized Spectra'!L1618)/2</f>
        <v>3.429107999999985E-3</v>
      </c>
      <c r="N1620" s="3">
        <f>('Normalized Spectra'!N1619-'Normalized Spectra'!N1618)*('Normalized Spectra'!O1619+'Normalized Spectra'!O1618)/2</f>
        <v>7.302632725000309E-2</v>
      </c>
      <c r="Q1620">
        <f>('Normalized Spectra'!Q1619-'Normalized Spectra'!Q1618)*('Normalized Spectra'!R1619+'Normalized Spectra'!R1618)/2</f>
        <v>-3.7075144813228974E-4</v>
      </c>
      <c r="T1620">
        <f>('Normalized Spectra'!T1619-'Normalized Spectra'!T1618)*('Normalized Spectra'!O1619+'Normalized Spectra'!U1618)/2</f>
        <v>3.6366191986400558E-2</v>
      </c>
      <c r="W1620" s="3">
        <f>('Normalized Spectra'!W1619-'Normalized Spectra'!W1618)*('Normalized Spectra'!X1619+'Normalized Spectra'!X1618)/2</f>
        <v>0</v>
      </c>
    </row>
    <row r="1621" spans="2:23" x14ac:dyDescent="0.25">
      <c r="B1621" s="3">
        <f>('Normalized Spectra'!B1620-'Normalized Spectra'!B1619)*('Normalized Spectra'!C1620+'Normalized Spectra'!C1619)/2</f>
        <v>0</v>
      </c>
      <c r="E1621" s="3">
        <f>('Normalized Spectra'!E1620-'Normalized Spectra'!E1619)*('Normalized Spectra'!F1620+'Normalized Spectra'!F1619)/2</f>
        <v>8.7039135064012857E-4</v>
      </c>
      <c r="H1621" s="3">
        <f>('Normalized Spectra'!H1620-'Normalized Spectra'!H1619)*('Normalized Spectra'!I1620+'Normalized Spectra'!I1619)/2</f>
        <v>2.7271748500001152E-3</v>
      </c>
      <c r="K1621" s="3">
        <f>('Normalized Spectra'!K1620-'Normalized Spectra'!K1619)*('Normalized Spectra'!L1620+'Normalized Spectra'!L1619)/2</f>
        <v>3.0480959999999867E-3</v>
      </c>
      <c r="N1621" s="3">
        <f>('Normalized Spectra'!N1620-'Normalized Spectra'!N1619)*('Normalized Spectra'!O1620+'Normalized Spectra'!O1619)/2</f>
        <v>7.2889149250003088E-2</v>
      </c>
      <c r="Q1621">
        <f>('Normalized Spectra'!Q1620-'Normalized Spectra'!Q1619)*('Normalized Spectra'!R1620+'Normalized Spectra'!R1619)/2</f>
        <v>-2.1886777097766829E-4</v>
      </c>
      <c r="T1621">
        <f>('Normalized Spectra'!T1620-'Normalized Spectra'!T1619)*('Normalized Spectra'!O1620+'Normalized Spectra'!U1619)/2</f>
        <v>3.6540719068408625E-2</v>
      </c>
      <c r="W1621" s="3">
        <f>('Normalized Spectra'!W1620-'Normalized Spectra'!W1619)*('Normalized Spectra'!X1620+'Normalized Spectra'!X1619)/2</f>
        <v>0</v>
      </c>
    </row>
    <row r="1622" spans="2:23" x14ac:dyDescent="0.25">
      <c r="B1622" s="3">
        <f>('Normalized Spectra'!B1621-'Normalized Spectra'!B1620)*('Normalized Spectra'!C1621+'Normalized Spectra'!C1620)/2</f>
        <v>0</v>
      </c>
      <c r="E1622" s="3">
        <f>('Normalized Spectra'!E1621-'Normalized Spectra'!E1620)*('Normalized Spectra'!F1621+'Normalized Spectra'!F1620)/2</f>
        <v>1.0612270949647347E-3</v>
      </c>
      <c r="H1622" s="3">
        <f>('Normalized Spectra'!H1621-'Normalized Spectra'!H1620)*('Normalized Spectra'!I1621+'Normalized Spectra'!I1620)/2</f>
        <v>2.7160996999992149E-3</v>
      </c>
      <c r="K1622" s="3">
        <f>('Normalized Spectra'!K1621-'Normalized Spectra'!K1620)*('Normalized Spectra'!L1621+'Normalized Spectra'!L1620)/2</f>
        <v>3.0493159999991806E-3</v>
      </c>
      <c r="N1622" s="3">
        <f>('Normalized Spectra'!N1621-'Normalized Spectra'!N1620)*('Normalized Spectra'!O1621+'Normalized Spectra'!O1620)/2</f>
        <v>7.3342694999978808E-2</v>
      </c>
      <c r="Q1622">
        <f>('Normalized Spectra'!Q1621-'Normalized Spectra'!Q1620)*('Normalized Spectra'!R1621+'Normalized Spectra'!R1620)/2</f>
        <v>-8.7339179022294559E-5</v>
      </c>
      <c r="T1622">
        <f>('Normalized Spectra'!T1621-'Normalized Spectra'!T1620)*('Normalized Spectra'!O1621+'Normalized Spectra'!U1620)/2</f>
        <v>3.6697131609749162E-2</v>
      </c>
      <c r="W1622" s="3">
        <f>('Normalized Spectra'!W1621-'Normalized Spectra'!W1620)*('Normalized Spectra'!X1621+'Normalized Spectra'!X1620)/2</f>
        <v>0</v>
      </c>
    </row>
    <row r="1623" spans="2:23" x14ac:dyDescent="0.25">
      <c r="B1623" s="3">
        <f>('Normalized Spectra'!B1622-'Normalized Spectra'!B1621)*('Normalized Spectra'!C1622+'Normalized Spectra'!C1621)/2</f>
        <v>0</v>
      </c>
      <c r="E1623" s="3">
        <f>('Normalized Spectra'!E1622-'Normalized Spectra'!E1621)*('Normalized Spectra'!F1622+'Normalized Spectra'!F1621)/2</f>
        <v>8.1066199876244239E-4</v>
      </c>
      <c r="H1623" s="3">
        <f>('Normalized Spectra'!H1622-'Normalized Spectra'!H1621)*('Normalized Spectra'!I1622+'Normalized Spectra'!I1621)/2</f>
        <v>2.7031687000001144E-3</v>
      </c>
      <c r="K1623" s="3">
        <f>('Normalized Spectra'!K1622-'Normalized Spectra'!K1621)*('Normalized Spectra'!L1622+'Normalized Spectra'!L1621)/2</f>
        <v>3.0480959999999867E-3</v>
      </c>
      <c r="N1623" s="3">
        <f>('Normalized Spectra'!N1622-'Normalized Spectra'!N1621)*('Normalized Spectra'!O1622+'Normalized Spectra'!O1621)/2</f>
        <v>7.3699261550003115E-2</v>
      </c>
      <c r="Q1623">
        <f>('Normalized Spectra'!Q1622-'Normalized Spectra'!Q1621)*('Normalized Spectra'!R1622+'Normalized Spectra'!R1621)/2</f>
        <v>-1.9930741390491115E-4</v>
      </c>
      <c r="T1623">
        <f>('Normalized Spectra'!T1622-'Normalized Spectra'!T1621)*('Normalized Spectra'!O1622+'Normalized Spectra'!U1621)/2</f>
        <v>3.7081932814451511E-2</v>
      </c>
      <c r="W1623" s="3">
        <f>('Normalized Spectra'!W1622-'Normalized Spectra'!W1621)*('Normalized Spectra'!X1622+'Normalized Spectra'!X1621)/2</f>
        <v>0</v>
      </c>
    </row>
    <row r="1624" spans="2:23" x14ac:dyDescent="0.25">
      <c r="B1624" s="3">
        <f>('Normalized Spectra'!B1623-'Normalized Spectra'!B1622)*('Normalized Spectra'!C1623+'Normalized Spectra'!C1622)/2</f>
        <v>0</v>
      </c>
      <c r="E1624" s="3">
        <f>('Normalized Spectra'!E1623-'Normalized Spectra'!E1622)*('Normalized Spectra'!F1623+'Normalized Spectra'!F1622)/2</f>
        <v>4.3257705229189099E-4</v>
      </c>
      <c r="H1624" s="3">
        <f>('Normalized Spectra'!H1623-'Normalized Spectra'!H1622)*('Normalized Spectra'!I1623+'Normalized Spectra'!I1622)/2</f>
        <v>2.6909471000012295E-3</v>
      </c>
      <c r="K1624" s="3">
        <f>('Normalized Spectra'!K1623-'Normalized Spectra'!K1622)*('Normalized Spectra'!L1623+'Normalized Spectra'!L1622)/2</f>
        <v>3.0493159999991806E-3</v>
      </c>
      <c r="N1624" s="3">
        <f>('Normalized Spectra'!N1623-'Normalized Spectra'!N1622)*('Normalized Spectra'!O1623+'Normalized Spectra'!O1622)/2</f>
        <v>7.3791630800033703E-2</v>
      </c>
      <c r="Q1624">
        <f>('Normalized Spectra'!Q1623-'Normalized Spectra'!Q1622)*('Normalized Spectra'!R1623+'Normalized Spectra'!R1622)/2</f>
        <v>-1.3271600349247452E-4</v>
      </c>
      <c r="T1624">
        <f>('Normalized Spectra'!T1623-'Normalized Spectra'!T1622)*('Normalized Spectra'!O1623+'Normalized Spectra'!U1622)/2</f>
        <v>3.6883203411250946E-2</v>
      </c>
      <c r="W1624" s="3">
        <f>('Normalized Spectra'!W1623-'Normalized Spectra'!W1622)*('Normalized Spectra'!X1623+'Normalized Spectra'!X1622)/2</f>
        <v>0</v>
      </c>
    </row>
    <row r="1625" spans="2:23" x14ac:dyDescent="0.25">
      <c r="B1625" s="3">
        <f>('Normalized Spectra'!B1624-'Normalized Spectra'!B1623)*('Normalized Spectra'!C1624+'Normalized Spectra'!C1623)/2</f>
        <v>0</v>
      </c>
      <c r="E1625" s="3">
        <f>('Normalized Spectra'!E1624-'Normalized Spectra'!E1623)*('Normalized Spectra'!F1624+'Normalized Spectra'!F1623)/2</f>
        <v>5.8824636966331781E-4</v>
      </c>
      <c r="H1625" s="3">
        <f>('Normalized Spectra'!H1624-'Normalized Spectra'!H1623)*('Normalized Spectra'!I1624+'Normalized Spectra'!I1623)/2</f>
        <v>2.6775787499983398E-3</v>
      </c>
      <c r="K1625" s="3">
        <f>('Normalized Spectra'!K1624-'Normalized Spectra'!K1623)*('Normalized Spectra'!L1624+'Normalized Spectra'!L1623)/2</f>
        <v>3.429107999999985E-3</v>
      </c>
      <c r="N1625" s="3">
        <f>('Normalized Spectra'!N1624-'Normalized Spectra'!N1623)*('Normalized Spectra'!O1624+'Normalized Spectra'!O1623)/2</f>
        <v>7.3649995649954336E-2</v>
      </c>
      <c r="Q1625">
        <f>('Normalized Spectra'!Q1624-'Normalized Spectra'!Q1623)*('Normalized Spectra'!R1624+'Normalized Spectra'!R1623)/2</f>
        <v>-1.0298104815130701E-5</v>
      </c>
      <c r="T1625">
        <f>('Normalized Spectra'!T1624-'Normalized Spectra'!T1623)*('Normalized Spectra'!O1624+'Normalized Spectra'!U1623)/2</f>
        <v>3.6652198981543191E-2</v>
      </c>
      <c r="W1625" s="3">
        <f>('Normalized Spectra'!W1624-'Normalized Spectra'!W1623)*('Normalized Spectra'!X1624+'Normalized Spectra'!X1623)/2</f>
        <v>0</v>
      </c>
    </row>
    <row r="1626" spans="2:23" x14ac:dyDescent="0.25">
      <c r="B1626" s="3">
        <f>('Normalized Spectra'!B1625-'Normalized Spectra'!B1624)*('Normalized Spectra'!C1625+'Normalized Spectra'!C1624)/2</f>
        <v>0</v>
      </c>
      <c r="E1626" s="3">
        <f>('Normalized Spectra'!E1625-'Normalized Spectra'!E1624)*('Normalized Spectra'!F1625+'Normalized Spectra'!F1624)/2</f>
        <v>7.2117030785142679E-4</v>
      </c>
      <c r="H1626" s="3">
        <f>('Normalized Spectra'!H1625-'Normalized Spectra'!H1624)*('Normalized Spectra'!I1625+'Normalized Spectra'!I1624)/2</f>
        <v>2.6677000000012189E-3</v>
      </c>
      <c r="K1626" s="3">
        <f>('Normalized Spectra'!K1625-'Normalized Spectra'!K1624)*('Normalized Spectra'!L1625+'Normalized Spectra'!L1624)/2</f>
        <v>3.4304805000016357E-3</v>
      </c>
      <c r="N1626" s="3">
        <f>('Normalized Spectra'!N1625-'Normalized Spectra'!N1624)*('Normalized Spectra'!O1625+'Normalized Spectra'!O1624)/2</f>
        <v>7.3799252800033716E-2</v>
      </c>
      <c r="Q1626">
        <f>('Normalized Spectra'!Q1625-'Normalized Spectra'!Q1624)*('Normalized Spectra'!R1625+'Normalized Spectra'!R1624)/2</f>
        <v>1.4796958077359062E-4</v>
      </c>
      <c r="T1626">
        <f>('Normalized Spectra'!T1625-'Normalized Spectra'!T1624)*('Normalized Spectra'!O1625+'Normalized Spectra'!U1624)/2</f>
        <v>3.7143113922294295E-2</v>
      </c>
      <c r="W1626" s="3">
        <f>('Normalized Spectra'!W1625-'Normalized Spectra'!W1624)*('Normalized Spectra'!X1625+'Normalized Spectra'!X1624)/2</f>
        <v>0</v>
      </c>
    </row>
    <row r="1627" spans="2:23" x14ac:dyDescent="0.25">
      <c r="B1627" s="3">
        <f>('Normalized Spectra'!B1626-'Normalized Spectra'!B1625)*('Normalized Spectra'!C1626+'Normalized Spectra'!C1625)/2</f>
        <v>0</v>
      </c>
      <c r="E1627" s="3">
        <f>('Normalized Spectra'!E1626-'Normalized Spectra'!E1625)*('Normalized Spectra'!F1626+'Normalized Spectra'!F1625)/2</f>
        <v>6.3651707207386962E-4</v>
      </c>
      <c r="H1627" s="3">
        <f>('Normalized Spectra'!H1626-'Normalized Spectra'!H1625)*('Normalized Spectra'!I1626+'Normalized Spectra'!I1625)/2</f>
        <v>2.6634443999994525E-3</v>
      </c>
      <c r="K1627" s="3">
        <f>('Normalized Spectra'!K1626-'Normalized Spectra'!K1625)*('Normalized Spectra'!L1626+'Normalized Spectra'!L1625)/2</f>
        <v>3.0493200000000797E-3</v>
      </c>
      <c r="N1627" s="3">
        <f>('Normalized Spectra'!N1626-'Normalized Spectra'!N1625)*('Normalized Spectra'!O1626+'Normalized Spectra'!O1625)/2</f>
        <v>7.4504015199984674E-2</v>
      </c>
      <c r="Q1627">
        <f>('Normalized Spectra'!Q1626-'Normalized Spectra'!Q1625)*('Normalized Spectra'!R1626+'Normalized Spectra'!R1625)/2</f>
        <v>-2.0264959266203845E-4</v>
      </c>
      <c r="T1627">
        <f>('Normalized Spectra'!T1626-'Normalized Spectra'!T1625)*('Normalized Spectra'!O1626+'Normalized Spectra'!U1625)/2</f>
        <v>3.7321914812235672E-2</v>
      </c>
      <c r="W1627" s="3">
        <f>('Normalized Spectra'!W1626-'Normalized Spectra'!W1625)*('Normalized Spectra'!X1626+'Normalized Spectra'!X1625)/2</f>
        <v>0</v>
      </c>
    </row>
    <row r="1628" spans="2:23" x14ac:dyDescent="0.25">
      <c r="B1628" s="3">
        <f>('Normalized Spectra'!B1627-'Normalized Spectra'!B1626)*('Normalized Spectra'!C1627+'Normalized Spectra'!C1626)/2</f>
        <v>0</v>
      </c>
      <c r="E1628" s="3">
        <f>('Normalized Spectra'!E1627-'Normalized Spectra'!E1626)*('Normalized Spectra'!F1627+'Normalized Spectra'!F1626)/2</f>
        <v>4.6016472575736224E-4</v>
      </c>
      <c r="H1628" s="3">
        <f>('Normalized Spectra'!H1627-'Normalized Spectra'!H1626)*('Normalized Spectra'!I1627+'Normalized Spectra'!I1626)/2</f>
        <v>2.6577589500003337E-3</v>
      </c>
      <c r="K1628" s="3">
        <f>('Normalized Spectra'!K1627-'Normalized Spectra'!K1626)*('Normalized Spectra'!L1627+'Normalized Spectra'!L1626)/2</f>
        <v>3.0493159999991806E-3</v>
      </c>
      <c r="N1628" s="3">
        <f>('Normalized Spectra'!N1627-'Normalized Spectra'!N1626)*('Normalized Spectra'!O1627+'Normalized Spectra'!O1626)/2</f>
        <v>7.4590292700009372E-2</v>
      </c>
      <c r="Q1628">
        <f>('Normalized Spectra'!Q1627-'Normalized Spectra'!Q1626)*('Normalized Spectra'!R1627+'Normalized Spectra'!R1626)/2</f>
        <v>-2.9535091699832964E-4</v>
      </c>
      <c r="T1628">
        <f>('Normalized Spectra'!T1627-'Normalized Spectra'!T1626)*('Normalized Spectra'!O1627+'Normalized Spectra'!U1626)/2</f>
        <v>3.7132055208389476E-2</v>
      </c>
      <c r="W1628" s="3">
        <f>('Normalized Spectra'!W1627-'Normalized Spectra'!W1626)*('Normalized Spectra'!X1627+'Normalized Spectra'!X1626)/2</f>
        <v>0</v>
      </c>
    </row>
    <row r="1629" spans="2:23" x14ac:dyDescent="0.25">
      <c r="B1629" s="3">
        <f>('Normalized Spectra'!B1628-'Normalized Spectra'!B1627)*('Normalized Spectra'!C1628+'Normalized Spectra'!C1627)/2</f>
        <v>0</v>
      </c>
      <c r="E1629" s="3">
        <f>('Normalized Spectra'!E1628-'Normalized Spectra'!E1627)*('Normalized Spectra'!F1628+'Normalized Spectra'!F1627)/2</f>
        <v>3.3848366495814361E-4</v>
      </c>
      <c r="H1629" s="3">
        <f>('Normalized Spectra'!H1628-'Normalized Spectra'!H1627)*('Normalized Spectra'!I1628+'Normalized Spectra'!I1627)/2</f>
        <v>2.645527999999456E-3</v>
      </c>
      <c r="K1629" s="3">
        <f>('Normalized Spectra'!K1628-'Normalized Spectra'!K1627)*('Normalized Spectra'!L1628+'Normalized Spectra'!L1627)/2</f>
        <v>3.0493159999991806E-3</v>
      </c>
      <c r="N1629" s="3">
        <f>('Normalized Spectra'!N1628-'Normalized Spectra'!N1627)*('Normalized Spectra'!O1628+'Normalized Spectra'!O1627)/2</f>
        <v>7.4366783199984701E-2</v>
      </c>
      <c r="Q1629">
        <f>('Normalized Spectra'!Q1628-'Normalized Spectra'!Q1627)*('Normalized Spectra'!R1628+'Normalized Spectra'!R1627)/2</f>
        <v>4.2553670974882478E-5</v>
      </c>
      <c r="T1629">
        <f>('Normalized Spectra'!T1628-'Normalized Spectra'!T1627)*('Normalized Spectra'!O1628+'Normalized Spectra'!U1627)/2</f>
        <v>3.7222134319314461E-2</v>
      </c>
      <c r="W1629" s="3">
        <f>('Normalized Spectra'!W1628-'Normalized Spectra'!W1627)*('Normalized Spectra'!X1628+'Normalized Spectra'!X1627)/2</f>
        <v>0</v>
      </c>
    </row>
    <row r="1630" spans="2:23" x14ac:dyDescent="0.25">
      <c r="B1630" s="3">
        <f>('Normalized Spectra'!B1629-'Normalized Spectra'!B1628)*('Normalized Spectra'!C1629+'Normalized Spectra'!C1628)/2</f>
        <v>0</v>
      </c>
      <c r="E1630" s="3">
        <f>('Normalized Spectra'!E1629-'Normalized Spectra'!E1628)*('Normalized Spectra'!F1629+'Normalized Spectra'!F1628)/2</f>
        <v>4.4810102485153084E-4</v>
      </c>
      <c r="H1630" s="3">
        <f>('Normalized Spectra'!H1629-'Normalized Spectra'!H1628)*('Normalized Spectra'!I1629+'Normalized Spectra'!I1628)/2</f>
        <v>2.632567199999459E-3</v>
      </c>
      <c r="K1630" s="3">
        <f>('Normalized Spectra'!K1629-'Normalized Spectra'!K1628)*('Normalized Spectra'!L1629+'Normalized Spectra'!L1628)/2</f>
        <v>3.0505360000006479E-3</v>
      </c>
      <c r="N1630" s="3">
        <f>('Normalized Spectra'!N1629-'Normalized Spectra'!N1628)*('Normalized Spectra'!O1629+'Normalized Spectra'!O1628)/2</f>
        <v>7.4508208399984677E-2</v>
      </c>
      <c r="Q1630">
        <f>('Normalized Spectra'!Q1629-'Normalized Spectra'!Q1628)*('Normalized Spectra'!R1629+'Normalized Spectra'!R1628)/2</f>
        <v>-6.9695214597275147E-5</v>
      </c>
      <c r="T1630">
        <f>('Normalized Spectra'!T1629-'Normalized Spectra'!T1628)*('Normalized Spectra'!O1629+'Normalized Spectra'!U1628)/2</f>
        <v>3.7401298792106123E-2</v>
      </c>
      <c r="W1630" s="3">
        <f>('Normalized Spectra'!W1629-'Normalized Spectra'!W1628)*('Normalized Spectra'!X1629+'Normalized Spectra'!X1628)/2</f>
        <v>0</v>
      </c>
    </row>
    <row r="1631" spans="2:23" x14ac:dyDescent="0.25">
      <c r="B1631" s="3">
        <f>('Normalized Spectra'!B1630-'Normalized Spectra'!B1629)*('Normalized Spectra'!C1630+'Normalized Spectra'!C1629)/2</f>
        <v>0</v>
      </c>
      <c r="E1631" s="3">
        <f>('Normalized Spectra'!E1630-'Normalized Spectra'!E1629)*('Normalized Spectra'!F1630+'Normalized Spectra'!F1629)/2</f>
        <v>5.6088083346905987E-4</v>
      </c>
      <c r="H1631" s="3">
        <f>('Normalized Spectra'!H1630-'Normalized Spectra'!H1629)*('Normalized Spectra'!I1630+'Normalized Spectra'!I1629)/2</f>
        <v>2.6337108000014219E-3</v>
      </c>
      <c r="K1631" s="3">
        <f>('Normalized Spectra'!K1630-'Normalized Spectra'!K1629)*('Normalized Spectra'!L1630+'Normalized Spectra'!L1629)/2</f>
        <v>3.049316000001454E-3</v>
      </c>
      <c r="N1631" s="3">
        <f>('Normalized Spectra'!N1630-'Normalized Spectra'!N1629)*('Normalized Spectra'!O1630+'Normalized Spectra'!O1629)/2</f>
        <v>7.4933246400040468E-2</v>
      </c>
      <c r="Q1631">
        <f>('Normalized Spectra'!Q1630-'Normalized Spectra'!Q1629)*('Normalized Spectra'!R1630+'Normalized Spectra'!R1629)/2</f>
        <v>1.2630784585947871E-4</v>
      </c>
      <c r="T1631">
        <f>('Normalized Spectra'!T1630-'Normalized Spectra'!T1629)*('Normalized Spectra'!O1630+'Normalized Spectra'!U1629)/2</f>
        <v>3.7494733061725384E-2</v>
      </c>
      <c r="W1631" s="3">
        <f>('Normalized Spectra'!W1630-'Normalized Spectra'!W1629)*('Normalized Spectra'!X1630+'Normalized Spectra'!X1629)/2</f>
        <v>0</v>
      </c>
    </row>
    <row r="1632" spans="2:23" x14ac:dyDescent="0.25">
      <c r="B1632" s="3">
        <f>('Normalized Spectra'!B1631-'Normalized Spectra'!B1630)*('Normalized Spectra'!C1631+'Normalized Spectra'!C1630)/2</f>
        <v>0</v>
      </c>
      <c r="E1632" s="3">
        <f>('Normalized Spectra'!E1631-'Normalized Spectra'!E1630)*('Normalized Spectra'!F1631+'Normalized Spectra'!F1630)/2</f>
        <v>4.4754925031054702E-4</v>
      </c>
      <c r="H1632" s="3">
        <f>('Normalized Spectra'!H1631-'Normalized Spectra'!H1630)*('Normalized Spectra'!I1631+'Normalized Spectra'!I1630)/2</f>
        <v>2.62566874999859E-3</v>
      </c>
      <c r="K1632" s="3">
        <f>('Normalized Spectra'!K1631-'Normalized Spectra'!K1630)*('Normalized Spectra'!L1631+'Normalized Spectra'!L1630)/2</f>
        <v>3.0493159999991806E-3</v>
      </c>
      <c r="N1632" s="3">
        <f>('Normalized Spectra'!N1631-'Normalized Spectra'!N1630)*('Normalized Spectra'!O1631+'Normalized Spectra'!O1630)/2</f>
        <v>7.5095574999959697E-2</v>
      </c>
      <c r="Q1632">
        <f>('Normalized Spectra'!Q1631-'Normalized Spectra'!Q1630)*('Normalized Spectra'!R1631+'Normalized Spectra'!R1630)/2</f>
        <v>1.1663254940180264E-5</v>
      </c>
      <c r="T1632">
        <f>('Normalized Spectra'!T1631-'Normalized Spectra'!T1630)*('Normalized Spectra'!O1631+'Normalized Spectra'!U1630)/2</f>
        <v>3.7400395687923096E-2</v>
      </c>
      <c r="W1632" s="3">
        <f>('Normalized Spectra'!W1631-'Normalized Spectra'!W1630)*('Normalized Spectra'!X1631+'Normalized Spectra'!X1630)/2</f>
        <v>0</v>
      </c>
    </row>
    <row r="1633" spans="2:23" x14ac:dyDescent="0.25">
      <c r="B1633" s="3">
        <f>('Normalized Spectra'!B1632-'Normalized Spectra'!B1631)*('Normalized Spectra'!C1632+'Normalized Spectra'!C1631)/2</f>
        <v>0</v>
      </c>
      <c r="E1633" s="3">
        <f>('Normalized Spectra'!E1632-'Normalized Spectra'!E1631)*('Normalized Spectra'!F1632+'Normalized Spectra'!F1631)/2</f>
        <v>5.7421942694521339E-4</v>
      </c>
      <c r="H1633" s="3">
        <f>('Normalized Spectra'!H1632-'Normalized Spectra'!H1631)*('Normalized Spectra'!I1632+'Normalized Spectra'!I1631)/2</f>
        <v>2.601650000000543E-3</v>
      </c>
      <c r="K1633" s="3">
        <f>('Normalized Spectra'!K1632-'Normalized Spectra'!K1631)*('Normalized Spectra'!L1632+'Normalized Spectra'!L1631)/2</f>
        <v>3.0505360000006479E-3</v>
      </c>
      <c r="N1633" s="3">
        <f>('Normalized Spectra'!N1632-'Normalized Spectra'!N1631)*('Normalized Spectra'!O1632+'Normalized Spectra'!O1631)/2</f>
        <v>7.4851193750015615E-2</v>
      </c>
      <c r="Q1633">
        <f>('Normalized Spectra'!Q1632-'Normalized Spectra'!Q1631)*('Normalized Spectra'!R1632+'Normalized Spectra'!R1631)/2</f>
        <v>7.9066504777149622E-5</v>
      </c>
      <c r="T1633">
        <f>('Normalized Spectra'!T1632-'Normalized Spectra'!T1631)*('Normalized Spectra'!O1632+'Normalized Spectra'!U1631)/2</f>
        <v>3.7351884217320219E-2</v>
      </c>
      <c r="W1633" s="3">
        <f>('Normalized Spectra'!W1632-'Normalized Spectra'!W1631)*('Normalized Spectra'!X1632+'Normalized Spectra'!X1631)/2</f>
        <v>-4.9421880841575914E-5</v>
      </c>
    </row>
    <row r="1634" spans="2:23" x14ac:dyDescent="0.25">
      <c r="B1634" s="3">
        <f>('Normalized Spectra'!B1633-'Normalized Spectra'!B1632)*('Normalized Spectra'!C1633+'Normalized Spectra'!C1632)/2</f>
        <v>0</v>
      </c>
      <c r="E1634" s="3">
        <f>('Normalized Spectra'!E1633-'Normalized Spectra'!E1632)*('Normalized Spectra'!F1633+'Normalized Spectra'!F1632)/2</f>
        <v>1.0092710761485223E-3</v>
      </c>
      <c r="H1634" s="3">
        <f>('Normalized Spectra'!H1633-'Normalized Spectra'!H1632)*('Normalized Spectra'!I1633+'Normalized Spectra'!I1632)/2</f>
        <v>2.582206250000539E-3</v>
      </c>
      <c r="K1634" s="3">
        <f>('Normalized Spectra'!K1633-'Normalized Spectra'!K1632)*('Normalized Spectra'!L1633+'Normalized Spectra'!L1632)/2</f>
        <v>3.0505399999992732E-3</v>
      </c>
      <c r="N1634" s="3">
        <f>('Normalized Spectra'!N1633-'Normalized Spectra'!N1632)*('Normalized Spectra'!O1633+'Normalized Spectra'!O1632)/2</f>
        <v>7.4805062500015618E-2</v>
      </c>
      <c r="Q1634">
        <f>('Normalized Spectra'!Q1633-'Normalized Spectra'!Q1632)*('Normalized Spectra'!R1633+'Normalized Spectra'!R1632)/2</f>
        <v>5.4523531783623642E-4</v>
      </c>
      <c r="T1634">
        <f>('Normalized Spectra'!T1633-'Normalized Spectra'!T1632)*('Normalized Spectra'!O1633+'Normalized Spectra'!U1632)/2</f>
        <v>3.7252848434304105E-2</v>
      </c>
      <c r="W1634" s="3">
        <f>('Normalized Spectra'!W1633-'Normalized Spectra'!W1632)*('Normalized Spectra'!X1633+'Normalized Spectra'!X1632)/2</f>
        <v>-1.2533303742549368E-4</v>
      </c>
    </row>
    <row r="1635" spans="2:23" x14ac:dyDescent="0.25">
      <c r="B1635" s="3">
        <f>('Normalized Spectra'!B1634-'Normalized Spectra'!B1633)*('Normalized Spectra'!C1634+'Normalized Spectra'!C1633)/2</f>
        <v>0</v>
      </c>
      <c r="E1635" s="3">
        <f>('Normalized Spectra'!E1634-'Normalized Spectra'!E1633)*('Normalized Spectra'!F1634+'Normalized Spectra'!F1633)/2</f>
        <v>9.4836397766392337E-4</v>
      </c>
      <c r="H1635" s="3">
        <f>('Normalized Spectra'!H1634-'Normalized Spectra'!H1633)*('Normalized Spectra'!I1634+'Normalized Spectra'!I1633)/2</f>
        <v>2.5680554999996854E-3</v>
      </c>
      <c r="K1635" s="3">
        <f>('Normalized Spectra'!K1634-'Normalized Spectra'!K1633)*('Normalized Spectra'!L1634+'Normalized Spectra'!L1633)/2</f>
        <v>3.0505360000006479E-3</v>
      </c>
      <c r="N1635" s="3">
        <f>('Normalized Spectra'!N1634-'Normalized Spectra'!N1633)*('Normalized Spectra'!O1634+'Normalized Spectra'!O1633)/2</f>
        <v>7.51485104999908E-2</v>
      </c>
      <c r="Q1635">
        <f>('Normalized Spectra'!Q1634-'Normalized Spectra'!Q1633)*('Normalized Spectra'!R1634+'Normalized Spectra'!R1633)/2</f>
        <v>3.3963329931122776E-4</v>
      </c>
      <c r="T1635">
        <f>('Normalized Spectra'!T1634-'Normalized Spectra'!T1633)*('Normalized Spectra'!O1634+'Normalized Spectra'!U1633)/2</f>
        <v>3.7777228167191014E-2</v>
      </c>
      <c r="W1635" s="3">
        <f>('Normalized Spectra'!W1634-'Normalized Spectra'!W1633)*('Normalized Spectra'!X1634+'Normalized Spectra'!X1633)/2</f>
        <v>-3.4243010364653536E-5</v>
      </c>
    </row>
    <row r="1636" spans="2:23" x14ac:dyDescent="0.25">
      <c r="B1636" s="3">
        <f>('Normalized Spectra'!B1635-'Normalized Spectra'!B1634)*('Normalized Spectra'!C1635+'Normalized Spectra'!C1634)/2</f>
        <v>0</v>
      </c>
      <c r="E1636" s="3">
        <f>('Normalized Spectra'!E1635-'Normalized Spectra'!E1634)*('Normalized Spectra'!F1635+'Normalized Spectra'!F1634)/2</f>
        <v>4.4476046395078669E-4</v>
      </c>
      <c r="H1636" s="3">
        <f>('Normalized Spectra'!H1635-'Normalized Spectra'!H1634)*('Normalized Spectra'!I1635+'Normalized Spectra'!I1634)/2</f>
        <v>2.5585229999996865E-3</v>
      </c>
      <c r="K1636" s="3">
        <f>('Normalized Spectra'!K1635-'Normalized Spectra'!K1634)*('Normalized Spectra'!L1635+'Normalized Spectra'!L1634)/2</f>
        <v>3.0493159999991806E-3</v>
      </c>
      <c r="N1636" s="3">
        <f>('Normalized Spectra'!N1635-'Normalized Spectra'!N1634)*('Normalized Spectra'!O1635+'Normalized Spectra'!O1634)/2</f>
        <v>7.5335347499990782E-2</v>
      </c>
      <c r="Q1636">
        <f>('Normalized Spectra'!Q1635-'Normalized Spectra'!Q1634)*('Normalized Spectra'!R1635+'Normalized Spectra'!R1634)/2</f>
        <v>3.3421336230052862E-6</v>
      </c>
      <c r="T1636">
        <f>('Normalized Spectra'!T1635-'Normalized Spectra'!T1634)*('Normalized Spectra'!O1635+'Normalized Spectra'!U1634)/2</f>
        <v>3.7666592064655176E-2</v>
      </c>
      <c r="W1636" s="3">
        <f>('Normalized Spectra'!W1635-'Normalized Spectra'!W1634)*('Normalized Spectra'!X1635+'Normalized Spectra'!X1634)/2</f>
        <v>3.3723371360180504E-5</v>
      </c>
    </row>
    <row r="1637" spans="2:23" x14ac:dyDescent="0.25">
      <c r="B1637" s="3">
        <f>('Normalized Spectra'!B1636-'Normalized Spectra'!B1635)*('Normalized Spectra'!C1636+'Normalized Spectra'!C1635)/2</f>
        <v>0</v>
      </c>
      <c r="E1637" s="3">
        <f>('Normalized Spectra'!E1636-'Normalized Spectra'!E1635)*('Normalized Spectra'!F1636+'Normalized Spectra'!F1635)/2</f>
        <v>5.3439126341531457E-4</v>
      </c>
      <c r="H1637" s="3">
        <f>('Normalized Spectra'!H1636-'Normalized Spectra'!H1635)*('Normalized Spectra'!I1636+'Normalized Spectra'!I1635)/2</f>
        <v>2.5550450000007461E-3</v>
      </c>
      <c r="K1637" s="3">
        <f>('Normalized Spectra'!K1636-'Normalized Spectra'!K1635)*('Normalized Spectra'!L1636+'Normalized Spectra'!L1635)/2</f>
        <v>3.0505360000006479E-3</v>
      </c>
      <c r="N1637" s="3">
        <f>('Normalized Spectra'!N1636-'Normalized Spectra'!N1635)*('Normalized Spectra'!O1636+'Normalized Spectra'!O1635)/2</f>
        <v>7.4992858850021896E-2</v>
      </c>
      <c r="Q1637">
        <f>('Normalized Spectra'!Q1636-'Normalized Spectra'!Q1635)*('Normalized Spectra'!R1636+'Normalized Spectra'!R1635)/2</f>
        <v>-1.0841109518152624E-4</v>
      </c>
      <c r="T1637">
        <f>('Normalized Spectra'!T1636-'Normalized Spectra'!T1635)*('Normalized Spectra'!O1636+'Normalized Spectra'!U1635)/2</f>
        <v>3.7412824237799173E-2</v>
      </c>
      <c r="W1637" s="3">
        <f>('Normalized Spectra'!W1636-'Normalized Spectra'!W1635)*('Normalized Spectra'!X1636+'Normalized Spectra'!X1635)/2</f>
        <v>5.1768120074623218E-6</v>
      </c>
    </row>
    <row r="1638" spans="2:23" x14ac:dyDescent="0.25">
      <c r="B1638" s="3">
        <f>('Normalized Spectra'!B1637-'Normalized Spectra'!B1636)*('Normalized Spectra'!C1637+'Normalized Spectra'!C1636)/2</f>
        <v>0</v>
      </c>
      <c r="E1638" s="3">
        <f>('Normalized Spectra'!E1637-'Normalized Spectra'!E1636)*('Normalized Spectra'!F1637+'Normalized Spectra'!F1636)/2</f>
        <v>6.7904862220961556E-4</v>
      </c>
      <c r="H1638" s="3">
        <f>('Normalized Spectra'!H1637-'Normalized Spectra'!H1636)*('Normalized Spectra'!I1637+'Normalized Spectra'!I1636)/2</f>
        <v>2.5390282999988487E-3</v>
      </c>
      <c r="K1638" s="3">
        <f>('Normalized Spectra'!K1637-'Normalized Spectra'!K1636)*('Normalized Spectra'!L1637+'Normalized Spectra'!L1636)/2</f>
        <v>2.6702899999986587E-3</v>
      </c>
      <c r="N1638" s="3">
        <f>('Normalized Spectra'!N1637-'Normalized Spectra'!N1636)*('Normalized Spectra'!O1637+'Normalized Spectra'!O1636)/2</f>
        <v>7.5124805949965942E-2</v>
      </c>
      <c r="Q1638">
        <f>('Normalized Spectra'!Q1637-'Normalized Spectra'!Q1636)*('Normalized Spectra'!R1637+'Normalized Spectra'!R1636)/2</f>
        <v>-6.0295515336734045E-5</v>
      </c>
      <c r="T1638">
        <f>('Normalized Spectra'!T1637-'Normalized Spectra'!T1636)*('Normalized Spectra'!O1637+'Normalized Spectra'!U1636)/2</f>
        <v>3.7821102163454162E-2</v>
      </c>
      <c r="W1638" s="3">
        <f>('Normalized Spectra'!W1637-'Normalized Spectra'!W1636)*('Normalized Spectra'!X1637+'Normalized Spectra'!X1636)/2</f>
        <v>-2.2415890300110417E-5</v>
      </c>
    </row>
    <row r="1639" spans="2:23" x14ac:dyDescent="0.25">
      <c r="B1639" s="3">
        <f>('Normalized Spectra'!B1638-'Normalized Spectra'!B1637)*('Normalized Spectra'!C1638+'Normalized Spectra'!C1637)/2</f>
        <v>0</v>
      </c>
      <c r="E1639" s="3">
        <f>('Normalized Spectra'!E1638-'Normalized Spectra'!E1637)*('Normalized Spectra'!F1638+'Normalized Spectra'!F1637)/2</f>
        <v>4.4415221163829322E-4</v>
      </c>
      <c r="H1639" s="3">
        <f>('Normalized Spectra'!H1638-'Normalized Spectra'!H1637)*('Normalized Spectra'!I1638+'Normalized Spectra'!I1637)/2</f>
        <v>2.53483345000074E-3</v>
      </c>
      <c r="K1639" s="3">
        <f>('Normalized Spectra'!K1638-'Normalized Spectra'!K1637)*('Normalized Spectra'!L1638+'Normalized Spectra'!L1637)/2</f>
        <v>2.6692190000005668E-3</v>
      </c>
      <c r="N1639" s="3">
        <f>('Normalized Spectra'!N1638-'Normalized Spectra'!N1637)*('Normalized Spectra'!O1638+'Normalized Spectra'!O1637)/2</f>
        <v>7.5734965950022104E-2</v>
      </c>
      <c r="Q1639">
        <f>('Normalized Spectra'!Q1638-'Normalized Spectra'!Q1637)*('Normalized Spectra'!R1638+'Normalized Spectra'!R1637)/2</f>
        <v>-1.4106233938982106E-4</v>
      </c>
      <c r="T1639">
        <f>('Normalized Spectra'!T1638-'Normalized Spectra'!T1637)*('Normalized Spectra'!O1638+'Normalized Spectra'!U1637)/2</f>
        <v>3.7854602662518756E-2</v>
      </c>
      <c r="W1639" s="3">
        <f>('Normalized Spectra'!W1638-'Normalized Spectra'!W1637)*('Normalized Spectra'!X1638+'Normalized Spectra'!X1637)/2</f>
        <v>-1.6485348906855883E-5</v>
      </c>
    </row>
    <row r="1640" spans="2:23" x14ac:dyDescent="0.25">
      <c r="B1640" s="3">
        <f>('Normalized Spectra'!B1639-'Normalized Spectra'!B1638)*('Normalized Spectra'!C1639+'Normalized Spectra'!C1638)/2</f>
        <v>0</v>
      </c>
      <c r="E1640" s="3">
        <f>('Normalized Spectra'!E1639-'Normalized Spectra'!E1638)*('Normalized Spectra'!F1639+'Normalized Spectra'!F1638)/2</f>
        <v>4.8334658364947608E-4</v>
      </c>
      <c r="H1640" s="3">
        <f>('Normalized Spectra'!H1639-'Normalized Spectra'!H1638)*('Normalized Spectra'!I1639+'Normalized Spectra'!I1638)/2</f>
        <v>2.5424604500007423E-3</v>
      </c>
      <c r="K1640" s="3">
        <f>('Normalized Spectra'!K1639-'Normalized Spectra'!K1638)*('Normalized Spectra'!L1639+'Normalized Spectra'!L1638)/2</f>
        <v>3.0505360000006479E-3</v>
      </c>
      <c r="N1640" s="3">
        <f>('Normalized Spectra'!N1639-'Normalized Spectra'!N1638)*('Normalized Spectra'!O1639+'Normalized Spectra'!O1638)/2</f>
        <v>7.6038520550022193E-2</v>
      </c>
      <c r="Q1640">
        <f>('Normalized Spectra'!Q1639-'Normalized Spectra'!Q1638)*('Normalized Spectra'!R1639+'Normalized Spectra'!R1638)/2</f>
        <v>-1.7549702191081991E-5</v>
      </c>
      <c r="T1640">
        <f>('Normalized Spectra'!T1639-'Normalized Spectra'!T1638)*('Normalized Spectra'!O1639+'Normalized Spectra'!U1638)/2</f>
        <v>3.7971927678013509E-2</v>
      </c>
      <c r="W1640" s="3">
        <f>('Normalized Spectra'!W1639-'Normalized Spectra'!W1638)*('Normalized Spectra'!X1639+'Normalized Spectra'!X1638)/2</f>
        <v>1.3599275775175813E-6</v>
      </c>
    </row>
    <row r="1641" spans="2:23" x14ac:dyDescent="0.25">
      <c r="B1641" s="3">
        <f>('Normalized Spectra'!B1640-'Normalized Spectra'!B1639)*('Normalized Spectra'!C1640+'Normalized Spectra'!C1639)/2</f>
        <v>0</v>
      </c>
      <c r="E1641" s="3">
        <f>('Normalized Spectra'!E1640-'Normalized Spectra'!E1639)*('Normalized Spectra'!F1640+'Normalized Spectra'!F1639)/2</f>
        <v>5.2824671986108807E-4</v>
      </c>
      <c r="H1641" s="3">
        <f>('Normalized Spectra'!H1640-'Normalized Spectra'!H1639)*('Normalized Spectra'!I1640+'Normalized Spectra'!I1639)/2</f>
        <v>2.5416495999999009E-3</v>
      </c>
      <c r="K1641" s="3">
        <f>('Normalized Spectra'!K1640-'Normalized Spectra'!K1639)*('Normalized Spectra'!L1640+'Normalized Spectra'!L1639)/2</f>
        <v>3.0517599999984671E-3</v>
      </c>
      <c r="N1641" s="3">
        <f>('Normalized Spectra'!N1640-'Normalized Spectra'!N1639)*('Normalized Spectra'!O1640+'Normalized Spectra'!O1639)/2</f>
        <v>7.5995094199997018E-2</v>
      </c>
      <c r="Q1641">
        <f>('Normalized Spectra'!Q1640-'Normalized Spectra'!Q1639)*('Normalized Spectra'!R1640+'Normalized Spectra'!R1639)/2</f>
        <v>-1.0733935657054609E-4</v>
      </c>
      <c r="T1641">
        <f>('Normalized Spectra'!T1640-'Normalized Spectra'!T1639)*('Normalized Spectra'!O1640+'Normalized Spectra'!U1639)/2</f>
        <v>3.7903241683052646E-2</v>
      </c>
      <c r="W1641" s="3">
        <f>('Normalized Spectra'!W1640-'Normalized Spectra'!W1639)*('Normalized Spectra'!X1640+'Normalized Spectra'!X1639)/2</f>
        <v>-2.6918231456830687E-5</v>
      </c>
    </row>
    <row r="1642" spans="2:23" x14ac:dyDescent="0.25">
      <c r="B1642" s="3">
        <f>('Normalized Spectra'!B1641-'Normalized Spectra'!B1640)*('Normalized Spectra'!C1641+'Normalized Spectra'!C1640)/2</f>
        <v>0</v>
      </c>
      <c r="E1642" s="3">
        <f>('Normalized Spectra'!E1641-'Normalized Spectra'!E1640)*('Normalized Spectra'!F1641+'Normalized Spectra'!F1640)/2</f>
        <v>5.6378951521162898E-4</v>
      </c>
      <c r="H1642" s="3">
        <f>('Normalized Spectra'!H1641-'Normalized Spectra'!H1640)*('Normalized Spectra'!I1641+'Normalized Spectra'!I1640)/2</f>
        <v>2.5458449999999004E-3</v>
      </c>
      <c r="K1642" s="3">
        <f>('Normalized Spectra'!K1641-'Normalized Spectra'!K1640)*('Normalized Spectra'!L1641+'Normalized Spectra'!L1640)/2</f>
        <v>2.6692190000005668E-3</v>
      </c>
      <c r="N1642" s="3">
        <f>('Normalized Spectra'!N1641-'Normalized Spectra'!N1640)*('Normalized Spectra'!O1641+'Normalized Spectra'!O1640)/2</f>
        <v>7.6083960399997028E-2</v>
      </c>
      <c r="Q1642">
        <f>('Normalized Spectra'!Q1641-'Normalized Spectra'!Q1640)*('Normalized Spectra'!R1641+'Normalized Spectra'!R1640)/2</f>
        <v>1.2211833573305554E-5</v>
      </c>
      <c r="T1642">
        <f>('Normalized Spectra'!T1641-'Normalized Spectra'!T1640)*('Normalized Spectra'!O1641+'Normalized Spectra'!U1640)/2</f>
        <v>3.8103887782492865E-2</v>
      </c>
      <c r="W1642" s="3">
        <f>('Normalized Spectra'!W1641-'Normalized Spectra'!W1640)*('Normalized Spectra'!X1641+'Normalized Spectra'!X1640)/2</f>
        <v>-6.917767213526901E-5</v>
      </c>
    </row>
    <row r="1643" spans="2:23" x14ac:dyDescent="0.25">
      <c r="B1643" s="3">
        <f>('Normalized Spectra'!B1642-'Normalized Spectra'!B1641)*('Normalized Spectra'!C1642+'Normalized Spectra'!C1641)/2</f>
        <v>0</v>
      </c>
      <c r="E1643" s="3">
        <f>('Normalized Spectra'!E1642-'Normalized Spectra'!E1641)*('Normalized Spectra'!F1642+'Normalized Spectra'!F1641)/2</f>
        <v>4.5231670728513549E-4</v>
      </c>
      <c r="H1643" s="3">
        <f>('Normalized Spectra'!H1642-'Normalized Spectra'!H1641)*('Normalized Spectra'!I1642+'Normalized Spectra'!I1641)/2</f>
        <v>2.5340215999999009E-3</v>
      </c>
      <c r="K1643" s="3">
        <f>('Normalized Spectra'!K1642-'Normalized Spectra'!K1641)*('Normalized Spectra'!L1642+'Normalized Spectra'!L1641)/2</f>
        <v>2.6702900000006484E-3</v>
      </c>
      <c r="N1643" s="3">
        <f>('Normalized Spectra'!N1642-'Normalized Spectra'!N1641)*('Normalized Spectra'!O1642+'Normalized Spectra'!O1641)/2</f>
        <v>7.6079002199997026E-2</v>
      </c>
      <c r="Q1643">
        <f>('Normalized Spectra'!Q1642-'Normalized Spectra'!Q1641)*('Normalized Spectra'!R1642+'Normalized Spectra'!R1641)/2</f>
        <v>4.1590723636325051E-4</v>
      </c>
      <c r="T1643">
        <f>('Normalized Spectra'!T1642-'Normalized Spectra'!T1641)*('Normalized Spectra'!O1642+'Normalized Spectra'!U1641)/2</f>
        <v>3.801760848226407E-2</v>
      </c>
      <c r="W1643" s="3">
        <f>('Normalized Spectra'!W1642-'Normalized Spectra'!W1641)*('Normalized Spectra'!X1642+'Normalized Spectra'!X1641)/2</f>
        <v>-2.9766234544901705E-5</v>
      </c>
    </row>
    <row r="1644" spans="2:23" x14ac:dyDescent="0.25">
      <c r="B1644" s="3">
        <f>('Normalized Spectra'!B1643-'Normalized Spectra'!B1642)*('Normalized Spectra'!C1643+'Normalized Spectra'!C1642)/2</f>
        <v>0</v>
      </c>
      <c r="E1644" s="3">
        <f>('Normalized Spectra'!E1643-'Normalized Spectra'!E1642)*('Normalized Spectra'!F1643+'Normalized Spectra'!F1642)/2</f>
        <v>3.2608251133473486E-4</v>
      </c>
      <c r="H1644" s="3">
        <f>('Normalized Spectra'!H1643-'Normalized Spectra'!H1642)*('Normalized Spectra'!I1643+'Normalized Spectra'!I1642)/2</f>
        <v>2.5190957999990677E-3</v>
      </c>
      <c r="K1644" s="3">
        <f>('Normalized Spectra'!K1643-'Normalized Spectra'!K1642)*('Normalized Spectra'!L1643+'Normalized Spectra'!L1642)/2</f>
        <v>2.6702864999998614E-3</v>
      </c>
      <c r="N1644" s="3">
        <f>('Normalized Spectra'!N1643-'Normalized Spectra'!N1642)*('Normalized Spectra'!O1643+'Normalized Spectra'!O1642)/2</f>
        <v>7.5820053599971945E-2</v>
      </c>
      <c r="Q1644">
        <f>('Normalized Spectra'!Q1643-'Normalized Spectra'!Q1642)*('Normalized Spectra'!R1643+'Normalized Spectra'!R1642)/2</f>
        <v>1.8803200377246425E-4</v>
      </c>
      <c r="T1644">
        <f>('Normalized Spectra'!T1643-'Normalized Spectra'!T1642)*('Normalized Spectra'!O1643+'Normalized Spectra'!U1642)/2</f>
        <v>3.7921719749413427E-2</v>
      </c>
      <c r="W1644" s="3">
        <f>('Normalized Spectra'!W1643-'Normalized Spectra'!W1642)*('Normalized Spectra'!X1643+'Normalized Spectra'!X1642)/2</f>
        <v>-2.7854082101089603E-5</v>
      </c>
    </row>
    <row r="1645" spans="2:23" x14ac:dyDescent="0.25">
      <c r="B1645" s="3">
        <f>('Normalized Spectra'!B1644-'Normalized Spectra'!B1643)*('Normalized Spectra'!C1644+'Normalized Spectra'!C1643)/2</f>
        <v>0</v>
      </c>
      <c r="E1645" s="3">
        <f>('Normalized Spectra'!E1644-'Normalized Spectra'!E1643)*('Normalized Spectra'!F1644+'Normalized Spectra'!F1643)/2</f>
        <v>6.0661683065176388E-4</v>
      </c>
      <c r="H1645" s="3">
        <f>('Normalized Spectra'!H1644-'Normalized Spectra'!H1643)*('Normalized Spectra'!I1644+'Normalized Spectra'!I1643)/2</f>
        <v>2.5126111500009428E-3</v>
      </c>
      <c r="K1645" s="3">
        <f>('Normalized Spectra'!K1644-'Normalized Spectra'!K1643)*('Normalized Spectra'!L1644+'Normalized Spectra'!L1643)/2</f>
        <v>2.6702900000006484E-3</v>
      </c>
      <c r="N1645" s="3">
        <f>('Normalized Spectra'!N1644-'Normalized Spectra'!N1643)*('Normalized Spectra'!O1644+'Normalized Spectra'!O1643)/2</f>
        <v>7.5469119600028306E-2</v>
      </c>
      <c r="Q1645">
        <f>('Normalized Spectra'!Q1644-'Normalized Spectra'!Q1643)*('Normalized Spectra'!R1644+'Normalized Spectra'!R1643)/2</f>
        <v>1.1375871492863705E-4</v>
      </c>
      <c r="T1645">
        <f>('Normalized Spectra'!T1644-'Normalized Spectra'!T1643)*('Normalized Spectra'!O1644+'Normalized Spectra'!U1643)/2</f>
        <v>3.7497436373040371E-2</v>
      </c>
      <c r="W1645" s="3">
        <f>('Normalized Spectra'!W1644-'Normalized Spectra'!W1643)*('Normalized Spectra'!X1644+'Normalized Spectra'!X1643)/2</f>
        <v>-2.9621129812654376E-5</v>
      </c>
    </row>
    <row r="1646" spans="2:23" x14ac:dyDescent="0.25">
      <c r="B1646" s="3">
        <f>('Normalized Spectra'!B1645-'Normalized Spectra'!B1644)*('Normalized Spectra'!C1645+'Normalized Spectra'!C1644)/2</f>
        <v>0</v>
      </c>
      <c r="E1646" s="3">
        <f>('Normalized Spectra'!E1645-'Normalized Spectra'!E1644)*('Normalized Spectra'!F1645+'Normalized Spectra'!F1644)/2</f>
        <v>7.0368190000698653E-4</v>
      </c>
      <c r="H1646" s="3">
        <f>('Normalized Spectra'!H1645-'Normalized Spectra'!H1644)*('Normalized Spectra'!I1645+'Normalized Spectra'!I1644)/2</f>
        <v>2.4999695000001106E-3</v>
      </c>
      <c r="K1646" s="3">
        <f>('Normalized Spectra'!K1645-'Normalized Spectra'!K1644)*('Normalized Spectra'!L1645+'Normalized Spectra'!L1644)/2</f>
        <v>2.6702864999998614E-3</v>
      </c>
      <c r="N1646" s="3">
        <f>('Normalized Spectra'!N1645-'Normalized Spectra'!N1644)*('Normalized Spectra'!O1645+'Normalized Spectra'!O1644)/2</f>
        <v>7.5075003500003318E-2</v>
      </c>
      <c r="Q1646">
        <f>('Normalized Spectra'!Q1645-'Normalized Spectra'!Q1644)*('Normalized Spectra'!R1645+'Normalized Spectra'!R1644)/2</f>
        <v>-1.8826889894926014E-5</v>
      </c>
      <c r="T1646">
        <f>('Normalized Spectra'!T1645-'Normalized Spectra'!T1644)*('Normalized Spectra'!O1645+'Normalized Spectra'!U1644)/2</f>
        <v>3.7509154416105465E-2</v>
      </c>
      <c r="W1646" s="3">
        <f>('Normalized Spectra'!W1645-'Normalized Spectra'!W1644)*('Normalized Spectra'!X1645+'Normalized Spectra'!X1644)/2</f>
        <v>-1.8308493085830889E-5</v>
      </c>
    </row>
    <row r="1647" spans="2:23" x14ac:dyDescent="0.25">
      <c r="B1647" s="3">
        <f>('Normalized Spectra'!B1646-'Normalized Spectra'!B1645)*('Normalized Spectra'!C1646+'Normalized Spectra'!C1645)/2</f>
        <v>0</v>
      </c>
      <c r="E1647" s="3">
        <f>('Normalized Spectra'!E1646-'Normalized Spectra'!E1645)*('Normalized Spectra'!F1646+'Normalized Spectra'!F1645)/2</f>
        <v>4.4559191742776018E-4</v>
      </c>
      <c r="H1647" s="3">
        <f>('Normalized Spectra'!H1646-'Normalized Spectra'!H1645)*('Normalized Spectra'!I1646+'Normalized Spectra'!I1645)/2</f>
        <v>2.4881430000001097E-3</v>
      </c>
      <c r="K1647" s="3">
        <f>('Normalized Spectra'!K1646-'Normalized Spectra'!K1645)*('Normalized Spectra'!L1646+'Normalized Spectra'!L1645)/2</f>
        <v>2.6702864999998614E-3</v>
      </c>
      <c r="N1647" s="3">
        <f>('Normalized Spectra'!N1646-'Normalized Spectra'!N1645)*('Normalized Spectra'!O1646+'Normalized Spectra'!O1645)/2</f>
        <v>7.5213869500003319E-2</v>
      </c>
      <c r="Q1647">
        <f>('Normalized Spectra'!Q1646-'Normalized Spectra'!Q1645)*('Normalized Spectra'!R1646+'Normalized Spectra'!R1645)/2</f>
        <v>-1.7296163038857493E-4</v>
      </c>
      <c r="T1647">
        <f>('Normalized Spectra'!T1646-'Normalized Spectra'!T1645)*('Normalized Spectra'!O1646+'Normalized Spectra'!U1645)/2</f>
        <v>3.7796376059287269E-2</v>
      </c>
      <c r="W1647" s="3">
        <f>('Normalized Spectra'!W1646-'Normalized Spectra'!W1645)*('Normalized Spectra'!X1646+'Normalized Spectra'!X1645)/2</f>
        <v>2.7236650071369043E-7</v>
      </c>
    </row>
    <row r="1648" spans="2:23" x14ac:dyDescent="0.25">
      <c r="B1648" s="3">
        <f>('Normalized Spectra'!B1647-'Normalized Spectra'!B1646)*('Normalized Spectra'!C1647+'Normalized Spectra'!C1646)/2</f>
        <v>0</v>
      </c>
      <c r="E1648" s="3">
        <f>('Normalized Spectra'!E1647-'Normalized Spectra'!E1646)*('Normalized Spectra'!F1647+'Normalized Spectra'!F1646)/2</f>
        <v>2.104796632556195E-4</v>
      </c>
      <c r="H1648" s="3">
        <f>('Normalized Spectra'!H1647-'Normalized Spectra'!H1646)*('Normalized Spectra'!I1647+'Normalized Spectra'!I1646)/2</f>
        <v>2.4778425000001091E-3</v>
      </c>
      <c r="K1648" s="3">
        <f>('Normalized Spectra'!K1647-'Normalized Spectra'!K1646)*('Normalized Spectra'!L1647+'Normalized Spectra'!L1646)/2</f>
        <v>2.6702899999986587E-3</v>
      </c>
      <c r="N1648" s="3">
        <f>('Normalized Spectra'!N1647-'Normalized Spectra'!N1646)*('Normalized Spectra'!O1647+'Normalized Spectra'!O1646)/2</f>
        <v>7.5677010500003333E-2</v>
      </c>
      <c r="Q1648">
        <f>('Normalized Spectra'!Q1647-'Normalized Spectra'!Q1646)*('Normalized Spectra'!R1647+'Normalized Spectra'!R1646)/2</f>
        <v>-5.2379323284574594E-5</v>
      </c>
      <c r="T1648">
        <f>('Normalized Spectra'!T1647-'Normalized Spectra'!T1646)*('Normalized Spectra'!O1647+'Normalized Spectra'!U1646)/2</f>
        <v>3.7899063601506813E-2</v>
      </c>
      <c r="W1648" s="3">
        <f>('Normalized Spectra'!W1647-'Normalized Spectra'!W1646)*('Normalized Spectra'!X1647+'Normalized Spectra'!X1646)/2</f>
        <v>2.9325431649087538E-5</v>
      </c>
    </row>
    <row r="1649" spans="2:23" x14ac:dyDescent="0.25">
      <c r="B1649" s="3">
        <f>('Normalized Spectra'!B1648-'Normalized Spectra'!B1647)*('Normalized Spectra'!C1648+'Normalized Spectra'!C1647)/2</f>
        <v>0</v>
      </c>
      <c r="E1649" s="3">
        <f>('Normalized Spectra'!E1648-'Normalized Spectra'!E1647)*('Normalized Spectra'!F1648+'Normalized Spectra'!F1647)/2</f>
        <v>2.8616671894883577E-4</v>
      </c>
      <c r="H1649" s="3">
        <f>('Normalized Spectra'!H1648-'Normalized Spectra'!H1647)*('Normalized Spectra'!I1648+'Normalized Spectra'!I1647)/2</f>
        <v>2.4663975000001085E-3</v>
      </c>
      <c r="K1649" s="3">
        <f>('Normalized Spectra'!K1648-'Normalized Spectra'!K1647)*('Normalized Spectra'!L1648+'Normalized Spectra'!L1647)/2</f>
        <v>2.6702864999998614E-3</v>
      </c>
      <c r="N1649" s="3">
        <f>('Normalized Spectra'!N1648-'Normalized Spectra'!N1647)*('Normalized Spectra'!O1648+'Normalized Spectra'!O1647)/2</f>
        <v>7.565221300000334E-2</v>
      </c>
      <c r="Q1649">
        <f>('Normalized Spectra'!Q1648-'Normalized Spectra'!Q1647)*('Normalized Spectra'!R1648+'Normalized Spectra'!R1647)/2</f>
        <v>-1.9743360478857933E-4</v>
      </c>
      <c r="T1649">
        <f>('Normalized Spectra'!T1648-'Normalized Spectra'!T1647)*('Normalized Spectra'!O1648+'Normalized Spectra'!U1647)/2</f>
        <v>3.7814520297790373E-2</v>
      </c>
      <c r="W1649" s="3">
        <f>('Normalized Spectra'!W1648-'Normalized Spectra'!W1647)*('Normalized Spectra'!X1648+'Normalized Spectra'!X1647)/2</f>
        <v>4.8225082051657887E-5</v>
      </c>
    </row>
    <row r="1650" spans="2:23" x14ac:dyDescent="0.25">
      <c r="B1650" s="3">
        <f>('Normalized Spectra'!B1649-'Normalized Spectra'!B1648)*('Normalized Spectra'!C1649+'Normalized Spectra'!C1648)/2</f>
        <v>0</v>
      </c>
      <c r="E1650" s="3">
        <f>('Normalized Spectra'!E1649-'Normalized Spectra'!E1648)*('Normalized Spectra'!F1649+'Normalized Spectra'!F1648)/2</f>
        <v>7.2142917307944161E-4</v>
      </c>
      <c r="H1650" s="3">
        <f>('Normalized Spectra'!H1649-'Normalized Spectra'!H1648)*('Normalized Spectra'!I1649+'Normalized Spectra'!I1648)/2</f>
        <v>2.4621421499992943E-3</v>
      </c>
      <c r="K1650" s="3">
        <f>('Normalized Spectra'!K1649-'Normalized Spectra'!K1648)*('Normalized Spectra'!L1649+'Normalized Spectra'!L1648)/2</f>
        <v>2.6713575000019323E-3</v>
      </c>
      <c r="N1650" s="3">
        <f>('Normalized Spectra'!N1649-'Normalized Spectra'!N1648)*('Normalized Spectra'!O1649+'Normalized Spectra'!O1648)/2</f>
        <v>7.557246384997833E-2</v>
      </c>
      <c r="Q1650">
        <f>('Normalized Spectra'!Q1649-'Normalized Spectra'!Q1648)*('Normalized Spectra'!R1649+'Normalized Spectra'!R1648)/2</f>
        <v>-2.9079478210297991E-4</v>
      </c>
      <c r="T1650">
        <f>('Normalized Spectra'!T1649-'Normalized Spectra'!T1648)*('Normalized Spectra'!O1649+'Normalized Spectra'!U1648)/2</f>
        <v>3.789131700786149E-2</v>
      </c>
      <c r="W1650" s="3">
        <f>('Normalized Spectra'!W1649-'Normalized Spectra'!W1648)*('Normalized Spectra'!X1649+'Normalized Spectra'!X1648)/2</f>
        <v>-2.6282244949573164E-6</v>
      </c>
    </row>
    <row r="1651" spans="2:23" x14ac:dyDescent="0.25">
      <c r="B1651" s="3">
        <f>('Normalized Spectra'!B1650-'Normalized Spectra'!B1649)*('Normalized Spectra'!C1650+'Normalized Spectra'!C1649)/2</f>
        <v>0</v>
      </c>
      <c r="E1651" s="3">
        <f>('Normalized Spectra'!E1650-'Normalized Spectra'!E1649)*('Normalized Spectra'!F1650+'Normalized Spectra'!F1649)/2</f>
        <v>8.7714481287094802E-4</v>
      </c>
      <c r="H1651" s="3">
        <f>('Normalized Spectra'!H1650-'Normalized Spectra'!H1649)*('Normalized Spectra'!I1650+'Normalized Spectra'!I1649)/2</f>
        <v>2.4564188999992953E-3</v>
      </c>
      <c r="K1651" s="3">
        <f>('Normalized Spectra'!K1650-'Normalized Spectra'!K1649)*('Normalized Spectra'!L1650+'Normalized Spectra'!L1649)/2</f>
        <v>2.2888169999998806E-3</v>
      </c>
      <c r="N1651" s="3">
        <f>('Normalized Spectra'!N1650-'Normalized Spectra'!N1649)*('Normalized Spectra'!O1650+'Normalized Spectra'!O1649)/2</f>
        <v>7.5791091999978272E-2</v>
      </c>
      <c r="Q1651">
        <f>('Normalized Spectra'!Q1650-'Normalized Spectra'!Q1649)*('Normalized Spectra'!R1650+'Normalized Spectra'!R1649)/2</f>
        <v>-1.3495766039648351E-4</v>
      </c>
      <c r="T1651">
        <f>('Normalized Spectra'!T1650-'Normalized Spectra'!T1649)*('Normalized Spectra'!O1650+'Normalized Spectra'!U1649)/2</f>
        <v>3.7918413863296078E-2</v>
      </c>
      <c r="W1651" s="3">
        <f>('Normalized Spectra'!W1650-'Normalized Spectra'!W1649)*('Normalized Spectra'!X1650+'Normalized Spectra'!X1649)/2</f>
        <v>2.6883890568958263E-5</v>
      </c>
    </row>
    <row r="1652" spans="2:23" x14ac:dyDescent="0.25">
      <c r="B1652" s="3">
        <f>('Normalized Spectra'!B1651-'Normalized Spectra'!B1650)*('Normalized Spectra'!C1651+'Normalized Spectra'!C1650)/2</f>
        <v>0</v>
      </c>
      <c r="E1652" s="3">
        <f>('Normalized Spectra'!E1651-'Normalized Spectra'!E1650)*('Normalized Spectra'!F1651+'Normalized Spectra'!F1650)/2</f>
        <v>5.0555389142736341E-4</v>
      </c>
      <c r="H1652" s="3">
        <f>('Normalized Spectra'!H1651-'Normalized Spectra'!H1650)*('Normalized Spectra'!I1651+'Normalized Spectra'!I1650)/2</f>
        <v>2.4502536000003115E-3</v>
      </c>
      <c r="K1652" s="3">
        <f>('Normalized Spectra'!K1651-'Normalized Spectra'!K1650)*('Normalized Spectra'!L1651+'Normalized Spectra'!L1650)/2</f>
        <v>2.2897349999999503E-3</v>
      </c>
      <c r="N1652" s="3">
        <f>('Normalized Spectra'!N1651-'Normalized Spectra'!N1650)*('Normalized Spectra'!O1651+'Normalized Spectra'!O1650)/2</f>
        <v>7.5924662400009668E-2</v>
      </c>
      <c r="Q1652">
        <f>('Normalized Spectra'!Q1651-'Normalized Spectra'!Q1650)*('Normalized Spectra'!R1651+'Normalized Spectra'!R1650)/2</f>
        <v>-7.8334715315053107E-5</v>
      </c>
      <c r="T1652">
        <f>('Normalized Spectra'!T1651-'Normalized Spectra'!T1650)*('Normalized Spectra'!O1651+'Normalized Spectra'!U1650)/2</f>
        <v>3.7906559833248921E-2</v>
      </c>
      <c r="W1652" s="3">
        <f>('Normalized Spectra'!W1651-'Normalized Spectra'!W1650)*('Normalized Spectra'!X1651+'Normalized Spectra'!X1650)/2</f>
        <v>1.7530445250326551E-5</v>
      </c>
    </row>
    <row r="1653" spans="2:23" x14ac:dyDescent="0.25">
      <c r="B1653" s="3">
        <f>('Normalized Spectra'!B1652-'Normalized Spectra'!B1651)*('Normalized Spectra'!C1652+'Normalized Spectra'!C1651)/2</f>
        <v>0</v>
      </c>
      <c r="E1653" s="3">
        <f>('Normalized Spectra'!E1652-'Normalized Spectra'!E1651)*('Normalized Spectra'!F1652+'Normalized Spectra'!F1651)/2</f>
        <v>6.529998013857488E-4</v>
      </c>
      <c r="H1653" s="3">
        <f>('Normalized Spectra'!H1652-'Normalized Spectra'!H1651)*('Normalized Spectra'!I1652+'Normalized Spectra'!I1651)/2</f>
        <v>2.4468192000003113E-3</v>
      </c>
      <c r="K1653" s="3">
        <f>('Normalized Spectra'!K1652-'Normalized Spectra'!K1651)*('Normalized Spectra'!L1652+'Normalized Spectra'!L1651)/2</f>
        <v>2.2897349999999503E-3</v>
      </c>
      <c r="N1653" s="3">
        <f>('Normalized Spectra'!N1652-'Normalized Spectra'!N1651)*('Normalized Spectra'!O1652+'Normalized Spectra'!O1651)/2</f>
        <v>7.5589236000009621E-2</v>
      </c>
      <c r="Q1653">
        <f>('Normalized Spectra'!Q1652-'Normalized Spectra'!Q1651)*('Normalized Spectra'!R1652+'Normalized Spectra'!R1651)/2</f>
        <v>-3.9170780122635605E-5</v>
      </c>
      <c r="T1653">
        <f>('Normalized Spectra'!T1652-'Normalized Spectra'!T1651)*('Normalized Spectra'!O1652+'Normalized Spectra'!U1651)/2</f>
        <v>3.7605482177052181E-2</v>
      </c>
      <c r="W1653" s="3">
        <f>('Normalized Spectra'!W1652-'Normalized Spectra'!W1651)*('Normalized Spectra'!X1652+'Normalized Spectra'!X1651)/2</f>
        <v>-8.551210515075253E-5</v>
      </c>
    </row>
    <row r="1654" spans="2:23" x14ac:dyDescent="0.25">
      <c r="B1654" s="3">
        <f>('Normalized Spectra'!B1653-'Normalized Spectra'!B1652)*('Normalized Spectra'!C1653+'Normalized Spectra'!C1652)/2</f>
        <v>0</v>
      </c>
      <c r="E1654" s="3">
        <f>('Normalized Spectra'!E1653-'Normalized Spectra'!E1652)*('Normalized Spectra'!F1653+'Normalized Spectra'!F1652)/2</f>
        <v>6.9340925566967887E-4</v>
      </c>
      <c r="H1654" s="3">
        <f>('Normalized Spectra'!H1653-'Normalized Spectra'!H1652)*('Normalized Spectra'!I1653+'Normalized Spectra'!I1652)/2</f>
        <v>2.4418584000003105E-3</v>
      </c>
      <c r="K1654" s="3">
        <f>('Normalized Spectra'!K1653-'Normalized Spectra'!K1652)*('Normalized Spectra'!L1653+'Normalized Spectra'!L1652)/2</f>
        <v>2.2897319999992758E-3</v>
      </c>
      <c r="N1654" s="3">
        <f>('Normalized Spectra'!N1653-'Normalized Spectra'!N1652)*('Normalized Spectra'!O1653+'Normalized Spectra'!O1652)/2</f>
        <v>7.5124447200009561E-2</v>
      </c>
      <c r="Q1654">
        <f>('Normalized Spectra'!Q1653-'Normalized Spectra'!Q1652)*('Normalized Spectra'!R1653+'Normalized Spectra'!R1652)/2</f>
        <v>5.0992294835186812E-5</v>
      </c>
      <c r="T1654">
        <f>('Normalized Spectra'!T1653-'Normalized Spectra'!T1652)*('Normalized Spectra'!O1653+'Normalized Spectra'!U1652)/2</f>
        <v>3.7442691354333216E-2</v>
      </c>
      <c r="W1654" s="3">
        <f>('Normalized Spectra'!W1653-'Normalized Spectra'!W1652)*('Normalized Spectra'!X1653+'Normalized Spectra'!X1652)/2</f>
        <v>-6.4226107461837841E-5</v>
      </c>
    </row>
    <row r="1655" spans="2:23" x14ac:dyDescent="0.25">
      <c r="B1655" s="3">
        <f>('Normalized Spectra'!B1654-'Normalized Spectra'!B1653)*('Normalized Spectra'!C1654+'Normalized Spectra'!C1653)/2</f>
        <v>0</v>
      </c>
      <c r="E1655" s="3">
        <f>('Normalized Spectra'!E1654-'Normalized Spectra'!E1653)*('Normalized Spectra'!F1654+'Normalized Spectra'!F1653)/2</f>
        <v>2.7569705878188175E-4</v>
      </c>
      <c r="H1655" s="3">
        <f>('Normalized Spectra'!H1654-'Normalized Spectra'!H1653)*('Normalized Spectra'!I1654+'Normalized Spectra'!I1653)/2</f>
        <v>2.4239232000003081E-3</v>
      </c>
      <c r="K1655" s="3">
        <f>('Normalized Spectra'!K1654-'Normalized Spectra'!K1653)*('Normalized Spectra'!L1654+'Normalized Spectra'!L1653)/2</f>
        <v>1.908112499999959E-3</v>
      </c>
      <c r="N1655" s="3">
        <f>('Normalized Spectra'!N1654-'Normalized Spectra'!N1653)*('Normalized Spectra'!O1654+'Normalized Spectra'!O1653)/2</f>
        <v>7.5058430400009549E-2</v>
      </c>
      <c r="Q1655">
        <f>('Normalized Spectra'!Q1654-'Normalized Spectra'!Q1653)*('Normalized Spectra'!R1654+'Normalized Spectra'!R1653)/2</f>
        <v>-3.3735650126947545E-6</v>
      </c>
      <c r="T1655">
        <f>('Normalized Spectra'!T1654-'Normalized Spectra'!T1653)*('Normalized Spectra'!O1654+'Normalized Spectra'!U1653)/2</f>
        <v>3.7554770971961506E-2</v>
      </c>
      <c r="W1655" s="3">
        <f>('Normalized Spectra'!W1654-'Normalized Spectra'!W1653)*('Normalized Spectra'!X1654+'Normalized Spectra'!X1653)/2</f>
        <v>-9.6008619901876433E-5</v>
      </c>
    </row>
    <row r="1656" spans="2:23" x14ac:dyDescent="0.25">
      <c r="B1656" s="3">
        <f>('Normalized Spectra'!B1655-'Normalized Spectra'!B1654)*('Normalized Spectra'!C1655+'Normalized Spectra'!C1654)/2</f>
        <v>0</v>
      </c>
      <c r="E1656" s="3">
        <f>('Normalized Spectra'!E1655-'Normalized Spectra'!E1654)*('Normalized Spectra'!F1655+'Normalized Spectra'!F1654)/2</f>
        <v>5.2434954305121718E-4</v>
      </c>
      <c r="H1656" s="3">
        <f>('Normalized Spectra'!H1655-'Normalized Spectra'!H1654)*('Normalized Spectra'!I1655+'Normalized Spectra'!I1654)/2</f>
        <v>2.4028683999995112E-3</v>
      </c>
      <c r="K1656" s="3">
        <f>('Normalized Spectra'!K1655-'Normalized Spectra'!K1654)*('Normalized Spectra'!L1655+'Normalized Spectra'!L1654)/2</f>
        <v>1.908112499999959E-3</v>
      </c>
      <c r="N1656" s="3">
        <f>('Normalized Spectra'!N1655-'Normalized Spectra'!N1654)*('Normalized Spectra'!O1655+'Normalized Spectra'!O1654)/2</f>
        <v>7.5021703799984726E-2</v>
      </c>
      <c r="Q1656">
        <f>('Normalized Spectra'!Q1655-'Normalized Spectra'!Q1654)*('Normalized Spectra'!R1655+'Normalized Spectra'!R1654)/2</f>
        <v>-2.3638047576963646E-5</v>
      </c>
      <c r="T1656">
        <f>('Normalized Spectra'!T1655-'Normalized Spectra'!T1654)*('Normalized Spectra'!O1655+'Normalized Spectra'!U1654)/2</f>
        <v>3.7157011369257503E-2</v>
      </c>
      <c r="W1656" s="3">
        <f>('Normalized Spectra'!W1655-'Normalized Spectra'!W1654)*('Normalized Spectra'!X1655+'Normalized Spectra'!X1654)/2</f>
        <v>-1.898970552482862E-6</v>
      </c>
    </row>
    <row r="1657" spans="2:23" x14ac:dyDescent="0.25">
      <c r="B1657" s="3">
        <f>('Normalized Spectra'!B1656-'Normalized Spectra'!B1655)*('Normalized Spectra'!C1656+'Normalized Spectra'!C1655)/2</f>
        <v>0</v>
      </c>
      <c r="E1657" s="3">
        <f>('Normalized Spectra'!E1656-'Normalized Spectra'!E1655)*('Normalized Spectra'!F1656+'Normalized Spectra'!F1655)/2</f>
        <v>6.8664990223988275E-4</v>
      </c>
      <c r="H1657" s="3">
        <f>('Normalized Spectra'!H1656-'Normalized Spectra'!H1655)*('Normalized Spectra'!I1656+'Normalized Spectra'!I1655)/2</f>
        <v>2.4040133499995111E-3</v>
      </c>
      <c r="K1657" s="3">
        <f>('Normalized Spectra'!K1656-'Normalized Spectra'!K1655)*('Normalized Spectra'!L1656+'Normalized Spectra'!L1655)/2</f>
        <v>2.289732000000981E-3</v>
      </c>
      <c r="N1657" s="3">
        <f>('Normalized Spectra'!N1656-'Normalized Spectra'!N1655)*('Normalized Spectra'!O1656+'Normalized Spectra'!O1655)/2</f>
        <v>7.489117949998475E-2</v>
      </c>
      <c r="Q1657">
        <f>('Normalized Spectra'!Q1656-'Normalized Spectra'!Q1655)*('Normalized Spectra'!R1656+'Normalized Spectra'!R1655)/2</f>
        <v>-2.2410111488405625E-4</v>
      </c>
      <c r="T1657">
        <f>('Normalized Spectra'!T1656-'Normalized Spectra'!T1655)*('Normalized Spectra'!O1656+'Normalized Spectra'!U1655)/2</f>
        <v>3.7460197617061292E-2</v>
      </c>
      <c r="W1657" s="3">
        <f>('Normalized Spectra'!W1656-'Normalized Spectra'!W1655)*('Normalized Spectra'!X1656+'Normalized Spectra'!X1655)/2</f>
        <v>4.4915083071970377E-5</v>
      </c>
    </row>
    <row r="1658" spans="2:23" x14ac:dyDescent="0.25">
      <c r="B1658" s="3">
        <f>('Normalized Spectra'!B1657-'Normalized Spectra'!B1656)*('Normalized Spectra'!C1657+'Normalized Spectra'!C1656)/2</f>
        <v>0</v>
      </c>
      <c r="E1658" s="3">
        <f>('Normalized Spectra'!E1657-'Normalized Spectra'!E1656)*('Normalized Spectra'!F1657+'Normalized Spectra'!F1656)/2</f>
        <v>5.0992724125169221E-4</v>
      </c>
      <c r="H1658" s="3">
        <f>('Normalized Spectra'!H1657-'Normalized Spectra'!H1656)*('Normalized Spectra'!I1657+'Normalized Spectra'!I1656)/2</f>
        <v>2.4092904000005072E-3</v>
      </c>
      <c r="K1658" s="3">
        <f>('Normalized Spectra'!K1657-'Normalized Spectra'!K1656)*('Normalized Spectra'!L1657+'Normalized Spectra'!L1656)/2</f>
        <v>2.2906499999993456E-3</v>
      </c>
      <c r="N1658" s="3">
        <f>('Normalized Spectra'!N1657-'Normalized Spectra'!N1656)*('Normalized Spectra'!O1657+'Normalized Spectra'!O1656)/2</f>
        <v>7.4741058700015725E-2</v>
      </c>
      <c r="Q1658">
        <f>('Normalized Spectra'!Q1657-'Normalized Spectra'!Q1656)*('Normalized Spectra'!R1657+'Normalized Spectra'!R1656)/2</f>
        <v>-2.3188056303889148E-4</v>
      </c>
      <c r="T1658">
        <f>('Normalized Spectra'!T1657-'Normalized Spectra'!T1656)*('Normalized Spectra'!O1657+'Normalized Spectra'!U1656)/2</f>
        <v>3.732833122457678E-2</v>
      </c>
      <c r="W1658" s="3">
        <f>('Normalized Spectra'!W1657-'Normalized Spectra'!W1656)*('Normalized Spectra'!X1657+'Normalized Spectra'!X1656)/2</f>
        <v>-6.0435052529719777E-5</v>
      </c>
    </row>
    <row r="1659" spans="2:23" x14ac:dyDescent="0.25">
      <c r="B1659" s="3">
        <f>('Normalized Spectra'!B1658-'Normalized Spectra'!B1657)*('Normalized Spectra'!C1658+'Normalized Spectra'!C1657)/2</f>
        <v>0</v>
      </c>
      <c r="E1659" s="3">
        <f>('Normalized Spectra'!E1658-'Normalized Spectra'!E1657)*('Normalized Spectra'!F1658+'Normalized Spectra'!F1657)/2</f>
        <v>5.0522802853782112E-4</v>
      </c>
      <c r="H1659" s="3">
        <f>('Normalized Spectra'!H1658-'Normalized Spectra'!H1657)*('Normalized Spectra'!I1658+'Normalized Spectra'!I1657)/2</f>
        <v>2.4028683999995112E-3</v>
      </c>
      <c r="K1659" s="3">
        <f>('Normalized Spectra'!K1658-'Normalized Spectra'!K1657)*('Normalized Spectra'!L1658+'Normalized Spectra'!L1657)/2</f>
        <v>2.2897349999999503E-3</v>
      </c>
      <c r="N1659" s="3">
        <f>('Normalized Spectra'!N1658-'Normalized Spectra'!N1657)*('Normalized Spectra'!O1658+'Normalized Spectra'!O1657)/2</f>
        <v>7.4642343699984806E-2</v>
      </c>
      <c r="Q1659">
        <f>('Normalized Spectra'!Q1658-'Normalized Spectra'!Q1657)*('Normalized Spectra'!R1658+'Normalized Spectra'!R1657)/2</f>
        <v>-7.3263531559767116E-5</v>
      </c>
      <c r="T1659">
        <f>('Normalized Spectra'!T1658-'Normalized Spectra'!T1657)*('Normalized Spectra'!O1658+'Normalized Spectra'!U1657)/2</f>
        <v>3.723487243801131E-2</v>
      </c>
      <c r="W1659" s="3">
        <f>('Normalized Spectra'!W1658-'Normalized Spectra'!W1657)*('Normalized Spectra'!X1658+'Normalized Spectra'!X1657)/2</f>
        <v>-1.0338493033486524E-4</v>
      </c>
    </row>
    <row r="1660" spans="2:23" x14ac:dyDescent="0.25">
      <c r="B1660" s="3">
        <f>('Normalized Spectra'!B1659-'Normalized Spectra'!B1658)*('Normalized Spectra'!C1659+'Normalized Spectra'!C1658)/2</f>
        <v>0</v>
      </c>
      <c r="E1660" s="3">
        <f>('Normalized Spectra'!E1659-'Normalized Spectra'!E1658)*('Normalized Spectra'!F1659+'Normalized Spectra'!F1658)/2</f>
        <v>6.1183839311309879E-4</v>
      </c>
      <c r="H1660" s="3">
        <f>('Normalized Spectra'!H1659-'Normalized Spectra'!H1658)*('Normalized Spectra'!I1659+'Normalized Spectra'!I1658)/2</f>
        <v>2.3912819999997123E-3</v>
      </c>
      <c r="K1660" s="3">
        <f>('Normalized Spectra'!K1659-'Normalized Spectra'!K1658)*('Normalized Spectra'!L1659+'Normalized Spectra'!L1658)/2</f>
        <v>2.2906470000003763E-3</v>
      </c>
      <c r="N1660" s="3">
        <f>('Normalized Spectra'!N1659-'Normalized Spectra'!N1658)*('Normalized Spectra'!O1659+'Normalized Spectra'!O1658)/2</f>
        <v>7.4532106499991035E-2</v>
      </c>
      <c r="Q1660">
        <f>('Normalized Spectra'!Q1659-'Normalized Spectra'!Q1658)*('Normalized Spectra'!R1659+'Normalized Spectra'!R1658)/2</f>
        <v>2.7336598892757668E-4</v>
      </c>
      <c r="T1660">
        <f>('Normalized Spectra'!T1659-'Normalized Spectra'!T1658)*('Normalized Spectra'!O1659+'Normalized Spectra'!U1658)/2</f>
        <v>3.7028975735571075E-2</v>
      </c>
      <c r="W1660" s="3">
        <f>('Normalized Spectra'!W1659-'Normalized Spectra'!W1658)*('Normalized Spectra'!X1659+'Normalized Spectra'!X1658)/2</f>
        <v>-8.1667993471107601E-5</v>
      </c>
    </row>
    <row r="1661" spans="2:23" x14ac:dyDescent="0.25">
      <c r="B1661" s="3">
        <f>('Normalized Spectra'!B1660-'Normalized Spectra'!B1659)*('Normalized Spectra'!C1660+'Normalized Spectra'!C1659)/2</f>
        <v>0</v>
      </c>
      <c r="E1661" s="3">
        <f>('Normalized Spectra'!E1660-'Normalized Spectra'!E1659)*('Normalized Spectra'!F1660+'Normalized Spectra'!F1659)/2</f>
        <v>6.1954367027937038E-4</v>
      </c>
      <c r="H1661" s="3">
        <f>('Normalized Spectra'!H1660-'Normalized Spectra'!H1659)*('Normalized Spectra'!I1660+'Normalized Spectra'!I1659)/2</f>
        <v>2.3760825000005001E-3</v>
      </c>
      <c r="K1661" s="3">
        <f>('Normalized Spectra'!K1660-'Normalized Spectra'!K1659)*('Normalized Spectra'!L1660+'Normalized Spectra'!L1659)/2</f>
        <v>2.2897349999999503E-3</v>
      </c>
      <c r="N1661" s="3">
        <f>('Normalized Spectra'!N1660-'Normalized Spectra'!N1659)*('Normalized Spectra'!O1660+'Normalized Spectra'!O1659)/2</f>
        <v>7.4093313800015589E-2</v>
      </c>
      <c r="Q1661">
        <f>('Normalized Spectra'!Q1660-'Normalized Spectra'!Q1659)*('Normalized Spectra'!R1660+'Normalized Spectra'!R1659)/2</f>
        <v>2.6902345547644911E-4</v>
      </c>
      <c r="T1661">
        <f>('Normalized Spectra'!T1660-'Normalized Spectra'!T1659)*('Normalized Spectra'!O1660+'Normalized Spectra'!U1659)/2</f>
        <v>3.6900484034949305E-2</v>
      </c>
      <c r="W1661" s="3">
        <f>('Normalized Spectra'!W1660-'Normalized Spectra'!W1659)*('Normalized Spectra'!X1660+'Normalized Spectra'!X1659)/2</f>
        <v>4.6018478161203109E-5</v>
      </c>
    </row>
    <row r="1662" spans="2:23" x14ac:dyDescent="0.25">
      <c r="B1662" s="3">
        <f>('Normalized Spectra'!B1661-'Normalized Spectra'!B1660)*('Normalized Spectra'!C1661+'Normalized Spectra'!C1660)/2</f>
        <v>0</v>
      </c>
      <c r="E1662" s="3">
        <f>('Normalized Spectra'!E1661-'Normalized Spectra'!E1660)*('Normalized Spectra'!F1661+'Normalized Spectra'!F1660)/2</f>
        <v>4.8307418935693129E-4</v>
      </c>
      <c r="H1662" s="3">
        <f>('Normalized Spectra'!H1661-'Normalized Spectra'!H1660)*('Normalized Spectra'!I1661+'Normalized Spectra'!I1660)/2</f>
        <v>2.3641777499997154E-3</v>
      </c>
      <c r="K1662" s="3">
        <f>('Normalized Spectra'!K1661-'Normalized Spectra'!K1660)*('Normalized Spectra'!L1661+'Normalized Spectra'!L1660)/2</f>
        <v>2.2906499999993456E-3</v>
      </c>
      <c r="N1662" s="3">
        <f>('Normalized Spectra'!N1661-'Normalized Spectra'!N1660)*('Normalized Spectra'!O1661+'Normalized Spectra'!O1660)/2</f>
        <v>7.3863280499991107E-2</v>
      </c>
      <c r="Q1662">
        <f>('Normalized Spectra'!Q1661-'Normalized Spectra'!Q1660)*('Normalized Spectra'!R1661+'Normalized Spectra'!R1660)/2</f>
        <v>-2.7147123480044879E-4</v>
      </c>
      <c r="T1662">
        <f>('Normalized Spectra'!T1661-'Normalized Spectra'!T1660)*('Normalized Spectra'!O1661+'Normalized Spectra'!U1660)/2</f>
        <v>3.6916653438157379E-2</v>
      </c>
      <c r="W1662" s="3">
        <f>('Normalized Spectra'!W1661-'Normalized Spectra'!W1660)*('Normalized Spectra'!X1661+'Normalized Spectra'!X1660)/2</f>
        <v>1.3030068564567749E-4</v>
      </c>
    </row>
    <row r="1663" spans="2:23" x14ac:dyDescent="0.25">
      <c r="B1663" s="3">
        <f>('Normalized Spectra'!B1662-'Normalized Spectra'!B1661)*('Normalized Spectra'!C1662+'Normalized Spectra'!C1661)/2</f>
        <v>0</v>
      </c>
      <c r="E1663" s="3">
        <f>('Normalized Spectra'!E1662-'Normalized Spectra'!E1661)*('Normalized Spectra'!F1662+'Normalized Spectra'!F1661)/2</f>
        <v>3.8054862445585619E-4</v>
      </c>
      <c r="H1663" s="3">
        <f>('Normalized Spectra'!H1662-'Normalized Spectra'!H1661)*('Normalized Spectra'!I1662+'Normalized Spectra'!I1661)/2</f>
        <v>2.3657047499997153E-3</v>
      </c>
      <c r="K1663" s="3">
        <f>('Normalized Spectra'!K1662-'Normalized Spectra'!K1661)*('Normalized Spectra'!L1662+'Normalized Spectra'!L1661)/2</f>
        <v>2.2906500000010508E-3</v>
      </c>
      <c r="N1663" s="3">
        <f>('Normalized Spectra'!N1662-'Normalized Spectra'!N1661)*('Normalized Spectra'!O1662+'Normalized Spectra'!O1661)/2</f>
        <v>7.3912907999991118E-2</v>
      </c>
      <c r="Q1663">
        <f>('Normalized Spectra'!Q1662-'Normalized Spectra'!Q1661)*('Normalized Spectra'!R1662+'Normalized Spectra'!R1661)/2</f>
        <v>-3.0578314884678566E-4</v>
      </c>
      <c r="T1663">
        <f>('Normalized Spectra'!T1662-'Normalized Spectra'!T1661)*('Normalized Spectra'!O1662+'Normalized Spectra'!U1661)/2</f>
        <v>3.69855808086169E-2</v>
      </c>
      <c r="W1663" s="3">
        <f>('Normalized Spectra'!W1662-'Normalized Spectra'!W1661)*('Normalized Spectra'!X1662+'Normalized Spectra'!X1661)/2</f>
        <v>2.0114243882497873E-5</v>
      </c>
    </row>
    <row r="1664" spans="2:23" x14ac:dyDescent="0.25">
      <c r="B1664" s="3">
        <f>('Normalized Spectra'!B1663-'Normalized Spectra'!B1662)*('Normalized Spectra'!C1663+'Normalized Spectra'!C1662)/2</f>
        <v>0</v>
      </c>
      <c r="E1664" s="3">
        <f>('Normalized Spectra'!E1663-'Normalized Spectra'!E1662)*('Normalized Spectra'!F1663+'Normalized Spectra'!F1662)/2</f>
        <v>2.622180006202167E-4</v>
      </c>
      <c r="H1664" s="3">
        <f>('Normalized Spectra'!H1663-'Normalized Spectra'!H1662)*('Normalized Spectra'!I1663+'Normalized Spectra'!I1662)/2</f>
        <v>2.365251000000694E-3</v>
      </c>
      <c r="K1664" s="3">
        <f>('Normalized Spectra'!K1663-'Normalized Spectra'!K1662)*('Normalized Spectra'!L1663+'Normalized Spectra'!L1662)/2</f>
        <v>2.290646999998671E-3</v>
      </c>
      <c r="N1664" s="3">
        <f>('Normalized Spectra'!N1663-'Normalized Spectra'!N1662)*('Normalized Spectra'!O1663+'Normalized Spectra'!O1662)/2</f>
        <v>7.3890899400021678E-2</v>
      </c>
      <c r="Q1664">
        <f>('Normalized Spectra'!Q1663-'Normalized Spectra'!Q1662)*('Normalized Spectra'!R1663+'Normalized Spectra'!R1662)/2</f>
        <v>-2.7761065077839869E-4</v>
      </c>
      <c r="T1664">
        <f>('Normalized Spectra'!T1663-'Normalized Spectra'!T1662)*('Normalized Spectra'!O1663+'Normalized Spectra'!U1662)/2</f>
        <v>3.6893812211695555E-2</v>
      </c>
      <c r="W1664" s="3">
        <f>('Normalized Spectra'!W1663-'Normalized Spectra'!W1662)*('Normalized Spectra'!X1663+'Normalized Spectra'!X1662)/2</f>
        <v>-4.6393028653429992E-5</v>
      </c>
    </row>
    <row r="1665" spans="2:23" x14ac:dyDescent="0.25">
      <c r="B1665" s="3">
        <f>('Normalized Spectra'!B1664-'Normalized Spectra'!B1663)*('Normalized Spectra'!C1664+'Normalized Spectra'!C1663)/2</f>
        <v>0</v>
      </c>
      <c r="E1665" s="3">
        <f>('Normalized Spectra'!E1664-'Normalized Spectra'!E1663)*('Normalized Spectra'!F1664+'Normalized Spectra'!F1663)/2</f>
        <v>7.4213596654745079E-4</v>
      </c>
      <c r="H1665" s="3">
        <f>('Normalized Spectra'!H1664-'Normalized Spectra'!H1663)*('Normalized Spectra'!I1664+'Normalized Spectra'!I1663)/2</f>
        <v>2.3500529999997172E-3</v>
      </c>
      <c r="K1665" s="3">
        <f>('Normalized Spectra'!K1664-'Normalized Spectra'!K1663)*('Normalized Spectra'!L1664+'Normalized Spectra'!L1663)/2</f>
        <v>2.2906500000010508E-3</v>
      </c>
      <c r="N1665" s="3">
        <f>('Normalized Spectra'!N1664-'Normalized Spectra'!N1663)*('Normalized Spectra'!O1664+'Normalized Spectra'!O1663)/2</f>
        <v>7.3681567499991135E-2</v>
      </c>
      <c r="Q1665">
        <f>('Normalized Spectra'!Q1664-'Normalized Spectra'!Q1663)*('Normalized Spectra'!R1664+'Normalized Spectra'!R1663)/2</f>
        <v>-6.982562104695463E-5</v>
      </c>
      <c r="T1665">
        <f>('Normalized Spectra'!T1664-'Normalized Spectra'!T1663)*('Normalized Spectra'!O1664+'Normalized Spectra'!U1663)/2</f>
        <v>3.6766910926281857E-2</v>
      </c>
      <c r="W1665" s="3">
        <f>('Normalized Spectra'!W1664-'Normalized Spectra'!W1663)*('Normalized Spectra'!X1664+'Normalized Spectra'!X1663)/2</f>
        <v>-7.3459643274346607E-5</v>
      </c>
    </row>
    <row r="1666" spans="2:23" x14ac:dyDescent="0.25">
      <c r="B1666" s="3">
        <f>('Normalized Spectra'!B1665-'Normalized Spectra'!B1664)*('Normalized Spectra'!C1665+'Normalized Spectra'!C1664)/2</f>
        <v>0</v>
      </c>
      <c r="E1666" s="3">
        <f>('Normalized Spectra'!E1665-'Normalized Spectra'!E1664)*('Normalized Spectra'!F1665+'Normalized Spectra'!F1664)/2</f>
        <v>2.6978670856532137E-4</v>
      </c>
      <c r="H1666" s="3">
        <f>('Normalized Spectra'!H1665-'Normalized Spectra'!H1664)*('Normalized Spectra'!I1665+'Normalized Spectra'!I1664)/2</f>
        <v>2.3365401499999133E-3</v>
      </c>
      <c r="K1666" s="3">
        <f>('Normalized Spectra'!K1665-'Normalized Spectra'!K1664)*('Normalized Spectra'!L1665+'Normalized Spectra'!L1664)/2</f>
        <v>2.2906499999993456E-3</v>
      </c>
      <c r="N1666" s="3">
        <f>('Normalized Spectra'!N1665-'Normalized Spectra'!N1664)*('Normalized Spectra'!O1665+'Normalized Spectra'!O1664)/2</f>
        <v>7.3426700199997266E-2</v>
      </c>
      <c r="Q1666">
        <f>('Normalized Spectra'!Q1665-'Normalized Spectra'!Q1664)*('Normalized Spectra'!R1665+'Normalized Spectra'!R1664)/2</f>
        <v>7.3826498296879081E-5</v>
      </c>
      <c r="T1666">
        <f>('Normalized Spectra'!T1665-'Normalized Spectra'!T1664)*('Normalized Spectra'!O1665+'Normalized Spectra'!U1664)/2</f>
        <v>3.6591709355135844E-2</v>
      </c>
      <c r="W1666" s="3">
        <f>('Normalized Spectra'!W1665-'Normalized Spectra'!W1664)*('Normalized Spectra'!X1665+'Normalized Spectra'!X1664)/2</f>
        <v>-5.1795055585831342E-5</v>
      </c>
    </row>
    <row r="1667" spans="2:23" x14ac:dyDescent="0.25">
      <c r="B1667" s="3">
        <f>('Normalized Spectra'!B1666-'Normalized Spectra'!B1665)*('Normalized Spectra'!C1666+'Normalized Spectra'!C1665)/2</f>
        <v>0</v>
      </c>
      <c r="E1667" s="3">
        <f>('Normalized Spectra'!E1666-'Normalized Spectra'!E1665)*('Normalized Spectra'!F1666+'Normalized Spectra'!F1665)/2</f>
        <v>4.2092393571995852E-4</v>
      </c>
      <c r="H1667" s="3">
        <f>('Normalized Spectra'!H1666-'Normalized Spectra'!H1665)*('Normalized Spectra'!I1666+'Normalized Spectra'!I1665)/2</f>
        <v>2.3224894000006815E-3</v>
      </c>
      <c r="K1667" s="3">
        <f>('Normalized Spectra'!K1666-'Normalized Spectra'!K1665)*('Normalized Spectra'!L1666+'Normalized Spectra'!L1665)/2</f>
        <v>2.291565000000446E-3</v>
      </c>
      <c r="N1667" s="3">
        <f>('Normalized Spectra'!N1666-'Normalized Spectra'!N1665)*('Normalized Spectra'!O1666+'Normalized Spectra'!O1665)/2</f>
        <v>7.3280401200021508E-2</v>
      </c>
      <c r="Q1667">
        <f>('Normalized Spectra'!Q1666-'Normalized Spectra'!Q1665)*('Normalized Spectra'!R1666+'Normalized Spectra'!R1665)/2</f>
        <v>-2.1355244303968299E-5</v>
      </c>
      <c r="T1667">
        <f>('Normalized Spectra'!T1666-'Normalized Spectra'!T1665)*('Normalized Spectra'!O1666+'Normalized Spectra'!U1665)/2</f>
        <v>3.6681982574511406E-2</v>
      </c>
      <c r="W1667" s="3">
        <f>('Normalized Spectra'!W1666-'Normalized Spectra'!W1665)*('Normalized Spectra'!X1666+'Normalized Spectra'!X1665)/2</f>
        <v>-3.143309886609723E-5</v>
      </c>
    </row>
    <row r="1668" spans="2:23" x14ac:dyDescent="0.25">
      <c r="B1668" s="3">
        <f>('Normalized Spectra'!B1667-'Normalized Spectra'!B1666)*('Normalized Spectra'!C1667+'Normalized Spectra'!C1666)/2</f>
        <v>0</v>
      </c>
      <c r="E1668" s="3">
        <f>('Normalized Spectra'!E1667-'Normalized Spectra'!E1666)*('Normalized Spectra'!F1667+'Normalized Spectra'!F1666)/2</f>
        <v>4.8163891254399919E-4</v>
      </c>
      <c r="H1668" s="3">
        <f>('Normalized Spectra'!H1667-'Normalized Spectra'!H1666)*('Normalized Spectra'!I1667+'Normalized Spectra'!I1666)/2</f>
        <v>2.322029849999914E-3</v>
      </c>
      <c r="K1668" s="3">
        <f>('Normalized Spectra'!K1667-'Normalized Spectra'!K1666)*('Normalized Spectra'!L1667+'Normalized Spectra'!L1666)/2</f>
        <v>2.2906499999993456E-3</v>
      </c>
      <c r="N1668" s="3">
        <f>('Normalized Spectra'!N1667-'Normalized Spectra'!N1666)*('Normalized Spectra'!O1667+'Normalized Spectra'!O1666)/2</f>
        <v>7.3221646749997274E-2</v>
      </c>
      <c r="Q1668">
        <f>('Normalized Spectra'!Q1667-'Normalized Spectra'!Q1666)*('Normalized Spectra'!R1667+'Normalized Spectra'!R1666)/2</f>
        <v>-6.4846831374474779E-5</v>
      </c>
      <c r="T1668">
        <f>('Normalized Spectra'!T1667-'Normalized Spectra'!T1666)*('Normalized Spectra'!O1667+'Normalized Spectra'!U1666)/2</f>
        <v>3.6463429455114611E-2</v>
      </c>
      <c r="W1668" s="3">
        <f>('Normalized Spectra'!W1667-'Normalized Spectra'!W1666)*('Normalized Spectra'!X1667+'Normalized Spectra'!X1666)/2</f>
        <v>-2.0755200851097988E-5</v>
      </c>
    </row>
    <row r="1669" spans="2:23" x14ac:dyDescent="0.25">
      <c r="B1669" s="3">
        <f>('Normalized Spectra'!B1668-'Normalized Spectra'!B1667)*('Normalized Spectra'!C1668+'Normalized Spectra'!C1667)/2</f>
        <v>0</v>
      </c>
      <c r="E1669" s="3">
        <f>('Normalized Spectra'!E1668-'Normalized Spectra'!E1667)*('Normalized Spectra'!F1668+'Normalized Spectra'!F1667)/2</f>
        <v>2.7325236468907286E-4</v>
      </c>
      <c r="H1669" s="3">
        <f>('Normalized Spectra'!H1668-'Normalized Spectra'!H1667)*('Normalized Spectra'!I1668+'Normalized Spectra'!I1667)/2</f>
        <v>2.3262301999999136E-3</v>
      </c>
      <c r="K1669" s="3">
        <f>('Normalized Spectra'!K1668-'Normalized Spectra'!K1667)*('Normalized Spectra'!L1668+'Normalized Spectra'!L1667)/2</f>
        <v>2.291565000000446E-3</v>
      </c>
      <c r="N1669" s="3">
        <f>('Normalized Spectra'!N1668-'Normalized Spectra'!N1667)*('Normalized Spectra'!O1668+'Normalized Spectra'!O1667)/2</f>
        <v>7.2942132549997291E-2</v>
      </c>
      <c r="Q1669">
        <f>('Normalized Spectra'!Q1668-'Normalized Spectra'!Q1667)*('Normalized Spectra'!R1668+'Normalized Spectra'!R1667)/2</f>
        <v>-8.3476457781489221E-6</v>
      </c>
      <c r="T1669">
        <f>('Normalized Spectra'!T1668-'Normalized Spectra'!T1667)*('Normalized Spectra'!O1668+'Normalized Spectra'!U1667)/2</f>
        <v>3.6348553481035752E-2</v>
      </c>
      <c r="W1669" s="3">
        <f>('Normalized Spectra'!W1668-'Normalized Spectra'!W1667)*('Normalized Spectra'!X1668+'Normalized Spectra'!X1667)/2</f>
        <v>3.7354200678955043E-5</v>
      </c>
    </row>
    <row r="1670" spans="2:23" x14ac:dyDescent="0.25">
      <c r="B1670" s="3">
        <f>('Normalized Spectra'!B1669-'Normalized Spectra'!B1668)*('Normalized Spectra'!C1669+'Normalized Spectra'!C1668)/2</f>
        <v>0</v>
      </c>
      <c r="E1670" s="3">
        <f>('Normalized Spectra'!E1669-'Normalized Spectra'!E1668)*('Normalized Spectra'!F1669+'Normalized Spectra'!F1668)/2</f>
        <v>3.9366887697181262E-4</v>
      </c>
      <c r="H1670" s="3">
        <f>('Normalized Spectra'!H1669-'Normalized Spectra'!H1668)*('Normalized Spectra'!I1669+'Normalized Spectra'!I1668)/2</f>
        <v>2.3212661499999137E-3</v>
      </c>
      <c r="K1670" s="3">
        <f>('Normalized Spectra'!K1669-'Normalized Spectra'!K1668)*('Normalized Spectra'!L1669+'Normalized Spectra'!L1668)/2</f>
        <v>2.2906499999993456E-3</v>
      </c>
      <c r="N1670" s="3">
        <f>('Normalized Spectra'!N1669-'Normalized Spectra'!N1668)*('Normalized Spectra'!O1669+'Normalized Spectra'!O1668)/2</f>
        <v>7.2771445599997292E-2</v>
      </c>
      <c r="Q1670">
        <f>('Normalized Spectra'!Q1669-'Normalized Spectra'!Q1668)*('Normalized Spectra'!R1669+'Normalized Spectra'!R1668)/2</f>
        <v>1.9264043623317781E-5</v>
      </c>
      <c r="T1670">
        <f>('Normalized Spectra'!T1669-'Normalized Spectra'!T1668)*('Normalized Spectra'!O1669+'Normalized Spectra'!U1668)/2</f>
        <v>3.6439980718344492E-2</v>
      </c>
      <c r="W1670" s="3">
        <f>('Normalized Spectra'!W1669-'Normalized Spectra'!W1668)*('Normalized Spectra'!X1669+'Normalized Spectra'!X1668)/2</f>
        <v>-1.619662436542302E-5</v>
      </c>
    </row>
    <row r="1671" spans="2:23" x14ac:dyDescent="0.25">
      <c r="B1671" s="3">
        <f>('Normalized Spectra'!B1670-'Normalized Spectra'!B1669)*('Normalized Spectra'!C1670+'Normalized Spectra'!C1669)/2</f>
        <v>0</v>
      </c>
      <c r="E1671" s="3">
        <f>('Normalized Spectra'!E1670-'Normalized Spectra'!E1669)*('Normalized Spectra'!F1670+'Normalized Spectra'!F1669)/2</f>
        <v>4.6736530174953879E-4</v>
      </c>
      <c r="H1671" s="3">
        <f>('Normalized Spectra'!H1670-'Normalized Spectra'!H1669)*('Normalized Spectra'!I1670+'Normalized Spectra'!I1669)/2</f>
        <v>2.3158415999991484E-3</v>
      </c>
      <c r="K1671" s="3">
        <f>('Normalized Spectra'!K1670-'Normalized Spectra'!K1669)*('Normalized Spectra'!L1670+'Normalized Spectra'!L1669)/2</f>
        <v>2.291565000000446E-3</v>
      </c>
      <c r="N1671" s="3">
        <f>('Normalized Spectra'!N1670-'Normalized Spectra'!N1669)*('Normalized Spectra'!O1670+'Normalized Spectra'!O1669)/2</f>
        <v>7.2493403699973341E-2</v>
      </c>
      <c r="Q1671">
        <f>('Normalized Spectra'!Q1670-'Normalized Spectra'!Q1669)*('Normalized Spectra'!R1670+'Normalized Spectra'!R1669)/2</f>
        <v>-3.0193806974065051E-4</v>
      </c>
      <c r="T1671">
        <f>('Normalized Spectra'!T1670-'Normalized Spectra'!T1669)*('Normalized Spectra'!O1670+'Normalized Spectra'!U1669)/2</f>
        <v>3.6054114284904383E-2</v>
      </c>
      <c r="W1671" s="3">
        <f>('Normalized Spectra'!W1670-'Normalized Spectra'!W1669)*('Normalized Spectra'!X1670+'Normalized Spectra'!X1669)/2</f>
        <v>-6.8358047206443261E-5</v>
      </c>
    </row>
    <row r="1672" spans="2:23" x14ac:dyDescent="0.25">
      <c r="B1672" s="3">
        <f>('Normalized Spectra'!B1671-'Normalized Spectra'!B1670)*('Normalized Spectra'!C1671+'Normalized Spectra'!C1670)/2</f>
        <v>0</v>
      </c>
      <c r="E1672" s="3">
        <f>('Normalized Spectra'!E1671-'Normalized Spectra'!E1670)*('Normalized Spectra'!F1671+'Normalized Spectra'!F1670)/2</f>
        <v>1.1293960538863834E-3</v>
      </c>
      <c r="H1672" s="3">
        <f>('Normalized Spectra'!H1671-'Normalized Spectra'!H1670)*('Normalized Spectra'!I1671+'Normalized Spectra'!I1670)/2</f>
        <v>2.3116407000008704E-3</v>
      </c>
      <c r="K1672" s="3">
        <f>('Normalized Spectra'!K1671-'Normalized Spectra'!K1670)*('Normalized Spectra'!L1671+'Normalized Spectra'!L1670)/2</f>
        <v>1.9096375000003719E-3</v>
      </c>
      <c r="N1672" s="3">
        <f>('Normalized Spectra'!N1671-'Normalized Spectra'!N1670)*('Normalized Spectra'!O1671+'Normalized Spectra'!O1670)/2</f>
        <v>7.2222254700027189E-2</v>
      </c>
      <c r="Q1672">
        <f>('Normalized Spectra'!Q1671-'Normalized Spectra'!Q1670)*('Normalized Spectra'!R1671+'Normalized Spectra'!R1670)/2</f>
        <v>-1.5304497192438114E-4</v>
      </c>
      <c r="T1672">
        <f>('Normalized Spectra'!T1671-'Normalized Spectra'!T1670)*('Normalized Spectra'!O1671+'Normalized Spectra'!U1670)/2</f>
        <v>3.6065677502754544E-2</v>
      </c>
      <c r="W1672" s="3">
        <f>('Normalized Spectra'!W1671-'Normalized Spectra'!W1670)*('Normalized Spectra'!X1671+'Normalized Spectra'!X1670)/2</f>
        <v>-6.4661155161826417E-5</v>
      </c>
    </row>
    <row r="1673" spans="2:23" x14ac:dyDescent="0.25">
      <c r="B1673" s="3">
        <f>('Normalized Spectra'!B1672-'Normalized Spectra'!B1671)*('Normalized Spectra'!C1672+'Normalized Spectra'!C1671)/2</f>
        <v>0</v>
      </c>
      <c r="E1673" s="3">
        <f>('Normalized Spectra'!E1672-'Normalized Spectra'!E1671)*('Normalized Spectra'!F1672+'Normalized Spectra'!F1671)/2</f>
        <v>5.0458067031354775E-4</v>
      </c>
      <c r="H1673" s="3">
        <f>('Normalized Spectra'!H1672-'Normalized Spectra'!H1671)*('Normalized Spectra'!I1672+'Normalized Spectra'!I1671)/2</f>
        <v>2.307741900000106E-3</v>
      </c>
      <c r="K1673" s="3">
        <f>('Normalized Spectra'!K1672-'Normalized Spectra'!K1671)*('Normalized Spectra'!L1672+'Normalized Spectra'!L1671)/2</f>
        <v>1.9096375000003719E-3</v>
      </c>
      <c r="N1673" s="3">
        <f>('Normalized Spectra'!N1672-'Normalized Spectra'!N1671)*('Normalized Spectra'!O1672+'Normalized Spectra'!O1671)/2</f>
        <v>7.1983824800003315E-2</v>
      </c>
      <c r="Q1673">
        <f>('Normalized Spectra'!Q1672-'Normalized Spectra'!Q1671)*('Normalized Spectra'!R1672+'Normalized Spectra'!R1671)/2</f>
        <v>2.1168683577728076E-4</v>
      </c>
      <c r="T1673">
        <f>('Normalized Spectra'!T1672-'Normalized Spectra'!T1671)*('Normalized Spectra'!O1672+'Normalized Spectra'!U1671)/2</f>
        <v>3.5730881533159294E-2</v>
      </c>
      <c r="W1673" s="3">
        <f>('Normalized Spectra'!W1672-'Normalized Spectra'!W1671)*('Normalized Spectra'!X1672+'Normalized Spectra'!X1671)/2</f>
        <v>-5.3140441175857636E-5</v>
      </c>
    </row>
    <row r="1674" spans="2:23" x14ac:dyDescent="0.25">
      <c r="B1674" s="3">
        <f>('Normalized Spectra'!B1673-'Normalized Spectra'!B1672)*('Normalized Spectra'!C1673+'Normalized Spectra'!C1672)/2</f>
        <v>0</v>
      </c>
      <c r="E1674" s="3">
        <f>('Normalized Spectra'!E1673-'Normalized Spectra'!E1672)*('Normalized Spectra'!F1673+'Normalized Spectra'!F1672)/2</f>
        <v>5.3547269692221238E-4</v>
      </c>
      <c r="H1674" s="3">
        <f>('Normalized Spectra'!H1673-'Normalized Spectra'!H1672)*('Normalized Spectra'!I1673+'Normalized Spectra'!I1672)/2</f>
        <v>2.3058321500001059E-3</v>
      </c>
      <c r="K1674" s="3">
        <f>('Normalized Spectra'!K1673-'Normalized Spectra'!K1672)*('Normalized Spectra'!L1673+'Normalized Spectra'!L1672)/2</f>
        <v>2.2915649999987408E-3</v>
      </c>
      <c r="N1674" s="3">
        <f>('Normalized Spectra'!N1673-'Normalized Spectra'!N1672)*('Normalized Spectra'!O1673+'Normalized Spectra'!O1672)/2</f>
        <v>7.1482706400003274E-2</v>
      </c>
      <c r="Q1674">
        <f>('Normalized Spectra'!Q1673-'Normalized Spectra'!Q1672)*('Normalized Spectra'!R1673+'Normalized Spectra'!R1672)/2</f>
        <v>-1.6642742488484074E-5</v>
      </c>
      <c r="T1674">
        <f>('Normalized Spectra'!T1673-'Normalized Spectra'!T1672)*('Normalized Spectra'!O1673+'Normalized Spectra'!U1672)/2</f>
        <v>3.5590584054114395E-2</v>
      </c>
      <c r="W1674" s="3">
        <f>('Normalized Spectra'!W1673-'Normalized Spectra'!W1672)*('Normalized Spectra'!X1673+'Normalized Spectra'!X1672)/2</f>
        <v>-3.011874766374141E-5</v>
      </c>
    </row>
    <row r="1675" spans="2:23" x14ac:dyDescent="0.25">
      <c r="B1675" s="3">
        <f>('Normalized Spectra'!B1674-'Normalized Spectra'!B1673)*('Normalized Spectra'!C1674+'Normalized Spectra'!C1673)/2</f>
        <v>0</v>
      </c>
      <c r="E1675" s="3">
        <f>('Normalized Spectra'!E1674-'Normalized Spectra'!E1673)*('Normalized Spectra'!F1674+'Normalized Spectra'!F1673)/2</f>
        <v>6.8973176888604041E-4</v>
      </c>
      <c r="H1675" s="3">
        <f>('Normalized Spectra'!H1674-'Normalized Spectra'!H1673)*('Normalized Spectra'!I1674+'Normalized Spectra'!I1673)/2</f>
        <v>2.2959014500001053E-3</v>
      </c>
      <c r="K1675" s="3">
        <f>('Normalized Spectra'!K1674-'Normalized Spectra'!K1673)*('Normalized Spectra'!L1674+'Normalized Spectra'!L1673)/2</f>
        <v>2.291565000000446E-3</v>
      </c>
      <c r="N1675" s="3">
        <f>('Normalized Spectra'!N1674-'Normalized Spectra'!N1673)*('Normalized Spectra'!O1674+'Normalized Spectra'!O1673)/2</f>
        <v>7.0790231050003261E-2</v>
      </c>
      <c r="Q1675">
        <f>('Normalized Spectra'!Q1674-'Normalized Spectra'!Q1673)*('Normalized Spectra'!R1674+'Normalized Spectra'!R1673)/2</f>
        <v>-2.0853111524580281E-4</v>
      </c>
      <c r="T1675">
        <f>('Normalized Spectra'!T1674-'Normalized Spectra'!T1673)*('Normalized Spectra'!O1674+'Normalized Spectra'!U1673)/2</f>
        <v>3.522750382937196E-2</v>
      </c>
      <c r="W1675" s="3">
        <f>('Normalized Spectra'!W1674-'Normalized Spectra'!W1673)*('Normalized Spectra'!X1674+'Normalized Spectra'!X1673)/2</f>
        <v>-6.9021572376622297E-5</v>
      </c>
    </row>
    <row r="1676" spans="2:23" x14ac:dyDescent="0.25">
      <c r="B1676" s="3">
        <f>('Normalized Spectra'!B1675-'Normalized Spectra'!B1674)*('Normalized Spectra'!C1675+'Normalized Spectra'!C1674)/2</f>
        <v>0</v>
      </c>
      <c r="E1676" s="3">
        <f>('Normalized Spectra'!E1675-'Normalized Spectra'!E1674)*('Normalized Spectra'!F1675+'Normalized Spectra'!F1674)/2</f>
        <v>7.1257380884051831E-4</v>
      </c>
      <c r="H1676" s="3">
        <f>('Normalized Spectra'!H1675-'Normalized Spectra'!H1674)*('Normalized Spectra'!I1675+'Normalized Spectra'!I1674)/2</f>
        <v>2.2821512500001049E-3</v>
      </c>
      <c r="K1676" s="3">
        <f>('Normalized Spectra'!K1675-'Normalized Spectra'!K1674)*('Normalized Spectra'!L1675+'Normalized Spectra'!L1674)/2</f>
        <v>1.9096375000003719E-3</v>
      </c>
      <c r="N1676" s="3">
        <f>('Normalized Spectra'!N1675-'Normalized Spectra'!N1674)*('Normalized Spectra'!O1675+'Normalized Spectra'!O1674)/2</f>
        <v>7.0088206950003229E-2</v>
      </c>
      <c r="Q1676">
        <f>('Normalized Spectra'!Q1675-'Normalized Spectra'!Q1674)*('Normalized Spectra'!R1675+'Normalized Spectra'!R1674)/2</f>
        <v>-2.7230005021628068E-4</v>
      </c>
      <c r="T1676">
        <f>('Normalized Spectra'!T1675-'Normalized Spectra'!T1674)*('Normalized Spectra'!O1675+'Normalized Spectra'!U1674)/2</f>
        <v>3.4758285077663355E-2</v>
      </c>
      <c r="W1676" s="3">
        <f>('Normalized Spectra'!W1675-'Normalized Spectra'!W1674)*('Normalized Spectra'!X1675+'Normalized Spectra'!X1674)/2</f>
        <v>-1.2411733429012079E-4</v>
      </c>
    </row>
    <row r="1677" spans="2:23" x14ac:dyDescent="0.25">
      <c r="B1677" s="3">
        <f>('Normalized Spectra'!B1676-'Normalized Spectra'!B1675)*('Normalized Spectra'!C1676+'Normalized Spectra'!C1675)/2</f>
        <v>0</v>
      </c>
      <c r="E1677" s="3">
        <f>('Normalized Spectra'!E1676-'Normalized Spectra'!E1675)*('Normalized Spectra'!F1676+'Normalized Spectra'!F1675)/2</f>
        <v>5.3000721979991697E-4</v>
      </c>
      <c r="H1677" s="3">
        <f>('Normalized Spectra'!H1676-'Normalized Spectra'!H1675)*('Normalized Spectra'!I1676+'Normalized Spectra'!I1675)/2</f>
        <v>2.2755739999993523E-3</v>
      </c>
      <c r="K1677" s="3">
        <f>('Normalized Spectra'!K1676-'Normalized Spectra'!K1675)*('Normalized Spectra'!L1676+'Normalized Spectra'!L1675)/2</f>
        <v>1.9103999999998678E-3</v>
      </c>
      <c r="N1677" s="3">
        <f>('Normalized Spectra'!N1676-'Normalized Spectra'!N1675)*('Normalized Spectra'!O1676+'Normalized Spectra'!O1675)/2</f>
        <v>6.9749761999980148E-2</v>
      </c>
      <c r="Q1677">
        <f>('Normalized Spectra'!Q1676-'Normalized Spectra'!Q1675)*('Normalized Spectra'!R1676+'Normalized Spectra'!R1675)/2</f>
        <v>-1.0247584861005584E-5</v>
      </c>
      <c r="T1677">
        <f>('Normalized Spectra'!T1676-'Normalized Spectra'!T1675)*('Normalized Spectra'!O1676+'Normalized Spectra'!U1675)/2</f>
        <v>3.4728468786202227E-2</v>
      </c>
      <c r="W1677" s="3">
        <f>('Normalized Spectra'!W1676-'Normalized Spectra'!W1675)*('Normalized Spectra'!X1676+'Normalized Spectra'!X1675)/2</f>
        <v>-7.2913048270665214E-5</v>
      </c>
    </row>
    <row r="1678" spans="2:23" x14ac:dyDescent="0.25">
      <c r="B1678" s="3">
        <f>('Normalized Spectra'!B1677-'Normalized Spectra'!B1676)*('Normalized Spectra'!C1677+'Normalized Spectra'!C1676)/2</f>
        <v>0</v>
      </c>
      <c r="E1678" s="3">
        <f>('Normalized Spectra'!E1677-'Normalized Spectra'!E1676)*('Normalized Spectra'!F1677+'Normalized Spectra'!F1676)/2</f>
        <v>2.3633749665116077E-4</v>
      </c>
      <c r="H1678" s="3">
        <f>('Normalized Spectra'!H1677-'Normalized Spectra'!H1676)*('Normalized Spectra'!I1677+'Normalized Spectra'!I1676)/2</f>
        <v>2.2717539999993538E-3</v>
      </c>
      <c r="K1678" s="3">
        <f>('Normalized Spectra'!K1677-'Normalized Spectra'!K1676)*('Normalized Spectra'!L1677+'Normalized Spectra'!L1676)/2</f>
        <v>1.9096375000003719E-3</v>
      </c>
      <c r="N1678" s="3">
        <f>('Normalized Spectra'!N1677-'Normalized Spectra'!N1676)*('Normalized Spectra'!O1677+'Normalized Spectra'!O1676)/2</f>
        <v>6.9640127999980192E-2</v>
      </c>
      <c r="Q1678">
        <f>('Normalized Spectra'!Q1677-'Normalized Spectra'!Q1676)*('Normalized Spectra'!R1677+'Normalized Spectra'!R1676)/2</f>
        <v>1.032385876650047E-4</v>
      </c>
      <c r="T1678">
        <f>('Normalized Spectra'!T1677-'Normalized Spectra'!T1676)*('Normalized Spectra'!O1677+'Normalized Spectra'!U1676)/2</f>
        <v>3.4797361739301529E-2</v>
      </c>
      <c r="W1678" s="3">
        <f>('Normalized Spectra'!W1677-'Normalized Spectra'!W1676)*('Normalized Spectra'!X1677+'Normalized Spectra'!X1676)/2</f>
        <v>-6.4346095638122622E-5</v>
      </c>
    </row>
    <row r="1679" spans="2:23" x14ac:dyDescent="0.25">
      <c r="B1679" s="3">
        <f>('Normalized Spectra'!B1678-'Normalized Spectra'!B1677)*('Normalized Spectra'!C1678+'Normalized Spectra'!C1677)/2</f>
        <v>0</v>
      </c>
      <c r="E1679" s="3">
        <f>('Normalized Spectra'!E1678-'Normalized Spectra'!E1677)*('Normalized Spectra'!F1678+'Normalized Spectra'!F1677)/2</f>
        <v>2.981247163498381E-4</v>
      </c>
      <c r="H1679" s="3">
        <f>('Normalized Spectra'!H1678-'Normalized Spectra'!H1677)*('Normalized Spectra'!I1678+'Normalized Spectra'!I1677)/2</f>
        <v>2.2720513500002933E-3</v>
      </c>
      <c r="K1679" s="3">
        <f>('Normalized Spectra'!K1678-'Normalized Spectra'!K1677)*('Normalized Spectra'!L1678+'Normalized Spectra'!L1677)/2</f>
        <v>1.9103999999998678E-3</v>
      </c>
      <c r="N1679" s="3">
        <f>('Normalized Spectra'!N1678-'Normalized Spectra'!N1677)*('Normalized Spectra'!O1678+'Normalized Spectra'!O1677)/2</f>
        <v>6.9850583550009018E-2</v>
      </c>
      <c r="Q1679">
        <f>('Normalized Spectra'!Q1678-'Normalized Spectra'!Q1677)*('Normalized Spectra'!R1678+'Normalized Spectra'!R1677)/2</f>
        <v>2.7463170457920034E-5</v>
      </c>
      <c r="T1679">
        <f>('Normalized Spectra'!T1678-'Normalized Spectra'!T1677)*('Normalized Spectra'!O1678+'Normalized Spectra'!U1677)/2</f>
        <v>3.4929613550527532E-2</v>
      </c>
      <c r="W1679" s="3">
        <f>('Normalized Spectra'!W1678-'Normalized Spectra'!W1677)*('Normalized Spectra'!X1678+'Normalized Spectra'!X1677)/2</f>
        <v>-7.5246741159401475E-5</v>
      </c>
    </row>
    <row r="1680" spans="2:23" x14ac:dyDescent="0.25">
      <c r="B1680" s="3">
        <f>('Normalized Spectra'!B1679-'Normalized Spectra'!B1678)*('Normalized Spectra'!C1679+'Normalized Spectra'!C1678)/2</f>
        <v>0</v>
      </c>
      <c r="E1680" s="3">
        <f>('Normalized Spectra'!E1679-'Normalized Spectra'!E1678)*('Normalized Spectra'!F1679+'Normalized Spectra'!F1678)/2</f>
        <v>4.7183000875044721E-4</v>
      </c>
      <c r="H1680" s="3">
        <f>('Normalized Spectra'!H1679-'Normalized Spectra'!H1678)*('Normalized Spectra'!I1679+'Normalized Spectra'!I1678)/2</f>
        <v>2.2754898000002938E-3</v>
      </c>
      <c r="K1680" s="3">
        <f>('Normalized Spectra'!K1679-'Normalized Spectra'!K1678)*('Normalized Spectra'!L1679+'Normalized Spectra'!L1678)/2</f>
        <v>2.2924799999998412E-3</v>
      </c>
      <c r="N1680" s="3">
        <f>('Normalized Spectra'!N1679-'Normalized Spectra'!N1678)*('Normalized Spectra'!O1679+'Normalized Spectra'!O1678)/2</f>
        <v>7.0247533500009063E-2</v>
      </c>
      <c r="Q1680">
        <f>('Normalized Spectra'!Q1679-'Normalized Spectra'!Q1678)*('Normalized Spectra'!R1679+'Normalized Spectra'!R1678)/2</f>
        <v>2.3275073432504353E-4</v>
      </c>
      <c r="T1680">
        <f>('Normalized Spectra'!T1679-'Normalized Spectra'!T1678)*('Normalized Spectra'!O1679+'Normalized Spectra'!U1678)/2</f>
        <v>3.5120652381825143E-2</v>
      </c>
      <c r="W1680" s="3">
        <f>('Normalized Spectra'!W1679-'Normalized Spectra'!W1678)*('Normalized Spectra'!X1679+'Normalized Spectra'!X1678)/2</f>
        <v>-3.1693162814334907E-5</v>
      </c>
    </row>
    <row r="1681" spans="2:23" x14ac:dyDescent="0.25">
      <c r="B1681" s="3">
        <f>('Normalized Spectra'!B1680-'Normalized Spectra'!B1679)*('Normalized Spectra'!C1680+'Normalized Spectra'!C1679)/2</f>
        <v>0</v>
      </c>
      <c r="E1681" s="3">
        <f>('Normalized Spectra'!E1680-'Normalized Spectra'!E1679)*('Normalized Spectra'!F1680+'Normalized Spectra'!F1679)/2</f>
        <v>7.0961298206360707E-4</v>
      </c>
      <c r="H1681" s="3">
        <f>('Normalized Spectra'!H1680-'Normalized Spectra'!H1679)*('Normalized Spectra'!I1680+'Normalized Spectra'!I1679)/2</f>
        <v>2.2754898000002938E-3</v>
      </c>
      <c r="K1681" s="3">
        <f>('Normalized Spectra'!K1680-'Normalized Spectra'!K1679)*('Normalized Spectra'!L1680+'Normalized Spectra'!L1679)/2</f>
        <v>2.2924799999998412E-3</v>
      </c>
      <c r="N1681" s="3">
        <f>('Normalized Spectra'!N1680-'Normalized Spectra'!N1679)*('Normalized Spectra'!O1680+'Normalized Spectra'!O1679)/2</f>
        <v>7.0238364300009057E-2</v>
      </c>
      <c r="Q1681">
        <f>('Normalized Spectra'!Q1680-'Normalized Spectra'!Q1679)*('Normalized Spectra'!R1680+'Normalized Spectra'!R1679)/2</f>
        <v>1.8197233699984488E-4</v>
      </c>
      <c r="T1681">
        <f>('Normalized Spectra'!T1680-'Normalized Spectra'!T1679)*('Normalized Spectra'!O1680+'Normalized Spectra'!U1679)/2</f>
        <v>3.5105689505004402E-2</v>
      </c>
      <c r="W1681" s="3">
        <f>('Normalized Spectra'!W1680-'Normalized Spectra'!W1679)*('Normalized Spectra'!X1680+'Normalized Spectra'!X1679)/2</f>
        <v>8.7797266027766629E-6</v>
      </c>
    </row>
    <row r="1682" spans="2:23" x14ac:dyDescent="0.25">
      <c r="B1682" s="3">
        <f>('Normalized Spectra'!B1681-'Normalized Spectra'!B1680)*('Normalized Spectra'!C1681+'Normalized Spectra'!C1680)/2</f>
        <v>0</v>
      </c>
      <c r="E1682" s="3">
        <f>('Normalized Spectra'!E1681-'Normalized Spectra'!E1680)*('Normalized Spectra'!F1681+'Normalized Spectra'!F1680)/2</f>
        <v>5.8230255238637409E-4</v>
      </c>
      <c r="H1682" s="3">
        <f>('Normalized Spectra'!H1681-'Normalized Spectra'!H1680)*('Normalized Spectra'!I1681+'Normalized Spectra'!I1680)/2</f>
        <v>2.2647924000002923E-3</v>
      </c>
      <c r="K1682" s="3">
        <f>('Normalized Spectra'!K1681-'Normalized Spectra'!K1680)*('Normalized Spectra'!L1681+'Normalized Spectra'!L1680)/2</f>
        <v>2.291565000000446E-3</v>
      </c>
      <c r="N1682" s="3">
        <f>('Normalized Spectra'!N1681-'Normalized Spectra'!N1680)*('Normalized Spectra'!O1681+'Normalized Spectra'!O1680)/2</f>
        <v>6.9619443300008979E-2</v>
      </c>
      <c r="Q1682">
        <f>('Normalized Spectra'!Q1681-'Normalized Spectra'!Q1680)*('Normalized Spectra'!R1681+'Normalized Spectra'!R1680)/2</f>
        <v>9.6775657517851968E-5</v>
      </c>
      <c r="T1682">
        <f>('Normalized Spectra'!T1681-'Normalized Spectra'!T1680)*('Normalized Spectra'!O1681+'Normalized Spectra'!U1680)/2</f>
        <v>3.4611317560102495E-2</v>
      </c>
      <c r="W1682" s="3">
        <f>('Normalized Spectra'!W1681-'Normalized Spectra'!W1680)*('Normalized Spectra'!X1681+'Normalized Spectra'!X1680)/2</f>
        <v>1.9957558590716869E-5</v>
      </c>
    </row>
    <row r="1683" spans="2:23" x14ac:dyDescent="0.25">
      <c r="B1683" s="3">
        <f>('Normalized Spectra'!B1682-'Normalized Spectra'!B1681)*('Normalized Spectra'!C1682+'Normalized Spectra'!C1681)/2</f>
        <v>0</v>
      </c>
      <c r="E1683" s="3">
        <f>('Normalized Spectra'!E1682-'Normalized Spectra'!E1681)*('Normalized Spectra'!F1682+'Normalized Spectra'!F1681)/2</f>
        <v>8.4056235694914179E-4</v>
      </c>
      <c r="H1683" s="3">
        <f>('Normalized Spectra'!H1682-'Normalized Spectra'!H1681)*('Normalized Spectra'!I1682+'Normalized Spectra'!I1681)/2</f>
        <v>2.2574467999995455E-3</v>
      </c>
      <c r="K1683" s="3">
        <f>('Normalized Spectra'!K1682-'Normalized Spectra'!K1681)*('Normalized Spectra'!L1682+'Normalized Spectra'!L1681)/2</f>
        <v>2.2933949999992364E-3</v>
      </c>
      <c r="N1683" s="3">
        <f>('Normalized Spectra'!N1682-'Normalized Spectra'!N1681)*('Normalized Spectra'!O1682+'Normalized Spectra'!O1681)/2</f>
        <v>6.8596120399986193E-2</v>
      </c>
      <c r="Q1683">
        <f>('Normalized Spectra'!Q1682-'Normalized Spectra'!Q1681)*('Normalized Spectra'!R1682+'Normalized Spectra'!R1681)/2</f>
        <v>1.2778134773512378E-4</v>
      </c>
      <c r="T1683">
        <f>('Normalized Spectra'!T1682-'Normalized Spectra'!T1681)*('Normalized Spectra'!O1682+'Normalized Spectra'!U1681)/2</f>
        <v>3.4038280022988553E-2</v>
      </c>
      <c r="W1683" s="3">
        <f>('Normalized Spectra'!W1682-'Normalized Spectra'!W1681)*('Normalized Spectra'!X1682+'Normalized Spectra'!X1681)/2</f>
        <v>-6.6400787071164508E-7</v>
      </c>
    </row>
    <row r="1684" spans="2:23" x14ac:dyDescent="0.25">
      <c r="B1684" s="3">
        <f>('Normalized Spectra'!B1683-'Normalized Spectra'!B1682)*('Normalized Spectra'!C1683+'Normalized Spectra'!C1682)/2</f>
        <v>0</v>
      </c>
      <c r="E1684" s="3">
        <f>('Normalized Spectra'!E1683-'Normalized Spectra'!E1682)*('Normalized Spectra'!F1683+'Normalized Spectra'!F1682)/2</f>
        <v>4.4227826897939762E-4</v>
      </c>
      <c r="H1684" s="3">
        <f>('Normalized Spectra'!H1683-'Normalized Spectra'!H1682)*('Normalized Spectra'!I1683+'Normalized Spectra'!I1682)/2</f>
        <v>2.2574467999995455E-3</v>
      </c>
      <c r="K1684" s="3">
        <f>('Normalized Spectra'!K1683-'Normalized Spectra'!K1682)*('Normalized Spectra'!L1683+'Normalized Spectra'!L1682)/2</f>
        <v>1.91040250000043E-3</v>
      </c>
      <c r="N1684" s="3">
        <f>('Normalized Spectra'!N1683-'Normalized Spectra'!N1682)*('Normalized Spectra'!O1683+'Normalized Spectra'!O1682)/2</f>
        <v>6.8000426499986319E-2</v>
      </c>
      <c r="Q1684">
        <f>('Normalized Spectra'!Q1683-'Normalized Spectra'!Q1682)*('Normalized Spectra'!R1683+'Normalized Spectra'!R1682)/2</f>
        <v>2.6674123020189024E-4</v>
      </c>
      <c r="T1684">
        <f>('Normalized Spectra'!T1683-'Normalized Spectra'!T1682)*('Normalized Spectra'!O1683+'Normalized Spectra'!U1682)/2</f>
        <v>3.3935656459935508E-2</v>
      </c>
      <c r="W1684" s="3">
        <f>('Normalized Spectra'!W1683-'Normalized Spectra'!W1682)*('Normalized Spectra'!X1683+'Normalized Spectra'!X1682)/2</f>
        <v>2.443637567665554E-5</v>
      </c>
    </row>
    <row r="1685" spans="2:23" x14ac:dyDescent="0.25">
      <c r="B1685" s="3">
        <f>('Normalized Spectra'!B1684-'Normalized Spectra'!B1683)*('Normalized Spectra'!C1684+'Normalized Spectra'!C1683)/2</f>
        <v>0</v>
      </c>
      <c r="E1685" s="3">
        <f>('Normalized Spectra'!E1684-'Normalized Spectra'!E1683)*('Normalized Spectra'!F1684+'Normalized Spectra'!F1683)/2</f>
        <v>2.3257679285351211E-4</v>
      </c>
      <c r="H1685" s="3">
        <f>('Normalized Spectra'!H1684-'Normalized Spectra'!H1683)*('Normalized Spectra'!I1684+'Normalized Spectra'!I1683)/2</f>
        <v>2.2546850000004781E-3</v>
      </c>
      <c r="K1685" s="3">
        <f>('Normalized Spectra'!K1684-'Normalized Spectra'!K1683)*('Normalized Spectra'!L1684+'Normalized Spectra'!L1683)/2</f>
        <v>1.5283199999998943E-3</v>
      </c>
      <c r="N1685" s="3">
        <f>('Normalized Spectra'!N1684-'Normalized Spectra'!N1683)*('Normalized Spectra'!O1684+'Normalized Spectra'!O1683)/2</f>
        <v>6.7624117550014337E-2</v>
      </c>
      <c r="Q1685">
        <f>('Normalized Spectra'!Q1684-'Normalized Spectra'!Q1683)*('Normalized Spectra'!R1684+'Normalized Spectra'!R1683)/2</f>
        <v>2.1789024948611459E-4</v>
      </c>
      <c r="T1685">
        <f>('Normalized Spectra'!T1684-'Normalized Spectra'!T1683)*('Normalized Spectra'!O1684+'Normalized Spectra'!U1683)/2</f>
        <v>3.3626071943505184E-2</v>
      </c>
      <c r="W1685" s="3">
        <f>('Normalized Spectra'!W1684-'Normalized Spectra'!W1683)*('Normalized Spectra'!X1684+'Normalized Spectra'!X1683)/2</f>
        <v>3.5902514992586027E-5</v>
      </c>
    </row>
    <row r="1686" spans="2:23" x14ac:dyDescent="0.25">
      <c r="B1686" s="3">
        <f>('Normalized Spectra'!B1685-'Normalized Spectra'!B1684)*('Normalized Spectra'!C1685+'Normalized Spectra'!C1684)/2</f>
        <v>0</v>
      </c>
      <c r="E1686" s="3">
        <f>('Normalized Spectra'!E1685-'Normalized Spectra'!E1684)*('Normalized Spectra'!F1685+'Normalized Spectra'!F1684)/2</f>
        <v>4.7924631559527226E-4</v>
      </c>
      <c r="H1686" s="3">
        <f>('Normalized Spectra'!H1685-'Normalized Spectra'!H1684)*('Normalized Spectra'!I1685+'Normalized Spectra'!I1684)/2</f>
        <v>2.2498047999995469E-3</v>
      </c>
      <c r="K1686" s="3">
        <f>('Normalized Spectra'!K1685-'Normalized Spectra'!K1684)*('Normalized Spectra'!L1685+'Normalized Spectra'!L1684)/2</f>
        <v>1.5283199999998943E-3</v>
      </c>
      <c r="N1686" s="3">
        <f>('Normalized Spectra'!N1685-'Normalized Spectra'!N1684)*('Normalized Spectra'!O1685+'Normalized Spectra'!O1684)/2</f>
        <v>6.6953472499986524E-2</v>
      </c>
      <c r="Q1686">
        <f>('Normalized Spectra'!Q1685-'Normalized Spectra'!Q1684)*('Normalized Spectra'!R1685+'Normalized Spectra'!R1684)/2</f>
        <v>1.6180186553214909E-4</v>
      </c>
      <c r="T1686">
        <f>('Normalized Spectra'!T1685-'Normalized Spectra'!T1684)*('Normalized Spectra'!O1685+'Normalized Spectra'!U1684)/2</f>
        <v>3.3206051410102876E-2</v>
      </c>
      <c r="W1686" s="3">
        <f>('Normalized Spectra'!W1685-'Normalized Spectra'!W1684)*('Normalized Spectra'!X1685+'Normalized Spectra'!X1684)/2</f>
        <v>-9.6895275179467727E-6</v>
      </c>
    </row>
    <row r="1687" spans="2:23" x14ac:dyDescent="0.25">
      <c r="B1687" s="3">
        <f>('Normalized Spectra'!B1686-'Normalized Spectra'!B1685)*('Normalized Spectra'!C1686+'Normalized Spectra'!C1685)/2</f>
        <v>0</v>
      </c>
      <c r="E1687" s="3">
        <f>('Normalized Spectra'!E1686-'Normalized Spectra'!E1685)*('Normalized Spectra'!F1686+'Normalized Spectra'!F1685)/2</f>
        <v>5.5675740529359996E-4</v>
      </c>
      <c r="H1687" s="3">
        <f>('Normalized Spectra'!H1686-'Normalized Spectra'!H1685)*('Normalized Spectra'!I1686+'Normalized Spectra'!I1685)/2</f>
        <v>2.2465715999997341E-3</v>
      </c>
      <c r="K1687" s="3">
        <f>('Normalized Spectra'!K1686-'Normalized Spectra'!K1685)*('Normalized Spectra'!L1686+'Normalized Spectra'!L1685)/2</f>
        <v>1.9111624999993638E-3</v>
      </c>
      <c r="N1687" s="3">
        <f>('Normalized Spectra'!N1686-'Normalized Spectra'!N1685)*('Normalized Spectra'!O1686+'Normalized Spectra'!O1685)/2</f>
        <v>6.6683580599992118E-2</v>
      </c>
      <c r="Q1687">
        <f>('Normalized Spectra'!Q1686-'Normalized Spectra'!Q1685)*('Normalized Spectra'!R1686+'Normalized Spectra'!R1685)/2</f>
        <v>2.3121349455391279E-4</v>
      </c>
      <c r="T1687">
        <f>('Normalized Spectra'!T1686-'Normalized Spectra'!T1685)*('Normalized Spectra'!O1686+'Normalized Spectra'!U1685)/2</f>
        <v>3.3214284777097522E-2</v>
      </c>
      <c r="W1687" s="3">
        <f>('Normalized Spectra'!W1686-'Normalized Spectra'!W1685)*('Normalized Spectra'!X1686+'Normalized Spectra'!X1685)/2</f>
        <v>-3.4995574013301463E-5</v>
      </c>
    </row>
    <row r="1688" spans="2:23" x14ac:dyDescent="0.25">
      <c r="B1688" s="3">
        <f>('Normalized Spectra'!B1687-'Normalized Spectra'!B1686)*('Normalized Spectra'!C1687+'Normalized Spectra'!C1686)/2</f>
        <v>0</v>
      </c>
      <c r="E1688" s="3">
        <f>('Normalized Spectra'!E1687-'Normalized Spectra'!E1686)*('Normalized Spectra'!F1687+'Normalized Spectra'!F1686)/2</f>
        <v>5.6827521883901606E-4</v>
      </c>
      <c r="H1688" s="3">
        <f>('Normalized Spectra'!H1687-'Normalized Spectra'!H1686)*('Normalized Spectra'!I1687+'Normalized Spectra'!I1686)/2</f>
        <v>2.2374882500004745E-3</v>
      </c>
      <c r="K1688" s="3">
        <f>('Normalized Spectra'!K1687-'Normalized Spectra'!K1686)*('Normalized Spectra'!L1687+'Normalized Spectra'!L1686)/2</f>
        <v>1.9111649999999259E-3</v>
      </c>
      <c r="N1688" s="3">
        <f>('Normalized Spectra'!N1687-'Normalized Spectra'!N1686)*('Normalized Spectra'!O1687+'Normalized Spectra'!O1686)/2</f>
        <v>6.6536136500014109E-2</v>
      </c>
      <c r="Q1688">
        <f>('Normalized Spectra'!Q1687-'Normalized Spectra'!Q1686)*('Normalized Spectra'!R1687+'Normalized Spectra'!R1686)/2</f>
        <v>-9.1403750748936006E-5</v>
      </c>
      <c r="T1688">
        <f>('Normalized Spectra'!T1687-'Normalized Spectra'!T1686)*('Normalized Spectra'!O1687+'Normalized Spectra'!U1686)/2</f>
        <v>3.312195980462284E-2</v>
      </c>
      <c r="W1688" s="3">
        <f>('Normalized Spectra'!W1687-'Normalized Spectra'!W1686)*('Normalized Spectra'!X1687+'Normalized Spectra'!X1686)/2</f>
        <v>-7.6688013866841535E-5</v>
      </c>
    </row>
    <row r="1689" spans="2:23" x14ac:dyDescent="0.25">
      <c r="B1689" s="3">
        <f>('Normalized Spectra'!B1688-'Normalized Spectra'!B1687)*('Normalized Spectra'!C1688+'Normalized Spectra'!C1687)/2</f>
        <v>0</v>
      </c>
      <c r="E1689" s="3">
        <f>('Normalized Spectra'!E1688-'Normalized Spectra'!E1687)*('Normalized Spectra'!F1688+'Normalized Spectra'!F1687)/2</f>
        <v>9.4099018866136057E-4</v>
      </c>
      <c r="H1689" s="3">
        <f>('Normalized Spectra'!H1688-'Normalized Spectra'!H1687)*('Normalized Spectra'!I1688+'Normalized Spectra'!I1687)/2</f>
        <v>2.2312835999997362E-3</v>
      </c>
      <c r="K1689" s="3">
        <f>('Normalized Spectra'!K1688-'Normalized Spectra'!K1687)*('Normalized Spectra'!L1688+'Normalized Spectra'!L1687)/2</f>
        <v>1.5283200000010312E-3</v>
      </c>
      <c r="N1689" s="3">
        <f>('Normalized Spectra'!N1688-'Normalized Spectra'!N1687)*('Normalized Spectra'!O1688+'Normalized Spectra'!O1687)/2</f>
        <v>6.6432857399992148E-2</v>
      </c>
      <c r="Q1689">
        <f>('Normalized Spectra'!Q1688-'Normalized Spectra'!Q1687)*('Normalized Spectra'!R1688+'Normalized Spectra'!R1687)/2</f>
        <v>-5.8606412111031357E-5</v>
      </c>
      <c r="T1689">
        <f>('Normalized Spectra'!T1688-'Normalized Spectra'!T1687)*('Normalized Spectra'!O1688+'Normalized Spectra'!U1687)/2</f>
        <v>3.3244772617401483E-2</v>
      </c>
      <c r="W1689" s="3">
        <f>('Normalized Spectra'!W1688-'Normalized Spectra'!W1687)*('Normalized Spectra'!X1688+'Normalized Spectra'!X1687)/2</f>
        <v>-8.3109086656882211E-5</v>
      </c>
    </row>
    <row r="1690" spans="2:23" x14ac:dyDescent="0.25">
      <c r="B1690" s="3">
        <f>('Normalized Spectra'!B1689-'Normalized Spectra'!B1688)*('Normalized Spectra'!C1689+'Normalized Spectra'!C1688)/2</f>
        <v>0</v>
      </c>
      <c r="E1690" s="3">
        <f>('Normalized Spectra'!E1689-'Normalized Spectra'!E1688)*('Normalized Spectra'!F1689+'Normalized Spectra'!F1688)/2</f>
        <v>4.9089516950999858E-4</v>
      </c>
      <c r="H1690" s="3">
        <f>('Normalized Spectra'!H1689-'Normalized Spectra'!H1688)*('Normalized Spectra'!I1689+'Normalized Spectra'!I1688)/2</f>
        <v>2.2316658000013957E-3</v>
      </c>
      <c r="K1690" s="3">
        <f>('Normalized Spectra'!K1689-'Normalized Spectra'!K1688)*('Normalized Spectra'!L1689+'Normalized Spectra'!L1688)/2</f>
        <v>1.528929999999491E-3</v>
      </c>
      <c r="N1690" s="3">
        <f>('Normalized Spectra'!N1689-'Normalized Spectra'!N1688)*('Normalized Spectra'!O1689+'Normalized Spectra'!O1688)/2</f>
        <v>6.6232966800041426E-2</v>
      </c>
      <c r="Q1690">
        <f>('Normalized Spectra'!Q1689-'Normalized Spectra'!Q1688)*('Normalized Spectra'!R1689+'Normalized Spectra'!R1688)/2</f>
        <v>3.6250726721509768E-4</v>
      </c>
      <c r="T1690">
        <f>('Normalized Spectra'!T1689-'Normalized Spectra'!T1688)*('Normalized Spectra'!O1689+'Normalized Spectra'!U1688)/2</f>
        <v>3.3009577464122988E-2</v>
      </c>
      <c r="W1690" s="3">
        <f>('Normalized Spectra'!W1689-'Normalized Spectra'!W1688)*('Normalized Spectra'!X1689+'Normalized Spectra'!X1688)/2</f>
        <v>-5.4746083617606875E-6</v>
      </c>
    </row>
    <row r="1691" spans="2:23" x14ac:dyDescent="0.25">
      <c r="B1691" s="3">
        <f>('Normalized Spectra'!B1690-'Normalized Spectra'!B1689)*('Normalized Spectra'!C1690+'Normalized Spectra'!C1689)/2</f>
        <v>0</v>
      </c>
      <c r="E1691" s="3">
        <f>('Normalized Spectra'!E1690-'Normalized Spectra'!E1689)*('Normalized Spectra'!F1690+'Normalized Spectra'!F1689)/2</f>
        <v>4.9563703882648212E-4</v>
      </c>
      <c r="H1691" s="3">
        <f>('Normalized Spectra'!H1690-'Normalized Spectra'!H1689)*('Normalized Spectra'!I1690+'Normalized Spectra'!I1689)/2</f>
        <v>2.232430199999736E-3</v>
      </c>
      <c r="K1691" s="3">
        <f>('Normalized Spectra'!K1690-'Normalized Spectra'!K1689)*('Normalized Spectra'!L1690+'Normalized Spectra'!L1689)/2</f>
        <v>1.528929999999491E-3</v>
      </c>
      <c r="N1691" s="3">
        <f>('Normalized Spectra'!N1690-'Normalized Spectra'!N1689)*('Normalized Spectra'!O1690+'Normalized Spectra'!O1689)/2</f>
        <v>6.5879813999992209E-2</v>
      </c>
      <c r="Q1691">
        <f>('Normalized Spectra'!Q1690-'Normalized Spectra'!Q1689)*('Normalized Spectra'!R1690+'Normalized Spectra'!R1689)/2</f>
        <v>1.4396238083033404E-4</v>
      </c>
      <c r="T1691">
        <f>('Normalized Spectra'!T1690-'Normalized Spectra'!T1689)*('Normalized Spectra'!O1690+'Normalized Spectra'!U1689)/2</f>
        <v>3.2962751514456864E-2</v>
      </c>
      <c r="W1691" s="3">
        <f>('Normalized Spectra'!W1690-'Normalized Spectra'!W1689)*('Normalized Spectra'!X1690+'Normalized Spectra'!X1689)/2</f>
        <v>1.0374938903679844E-5</v>
      </c>
    </row>
    <row r="1692" spans="2:23" x14ac:dyDescent="0.25">
      <c r="B1692" s="3">
        <f>('Normalized Spectra'!B1691-'Normalized Spectra'!B1690)*('Normalized Spectra'!C1691+'Normalized Spectra'!C1690)/2</f>
        <v>0</v>
      </c>
      <c r="E1692" s="3">
        <f>('Normalized Spectra'!E1691-'Normalized Spectra'!E1690)*('Normalized Spectra'!F1691+'Normalized Spectra'!F1690)/2</f>
        <v>2.7807962397693824E-4</v>
      </c>
      <c r="H1692" s="3">
        <f>('Normalized Spectra'!H1691-'Normalized Spectra'!H1690)*('Normalized Spectra'!I1691+'Normalized Spectra'!I1690)/2</f>
        <v>2.2331044999989984E-3</v>
      </c>
      <c r="K1692" s="3">
        <f>('Normalized Spectra'!K1691-'Normalized Spectra'!K1690)*('Normalized Spectra'!L1691+'Normalized Spectra'!L1690)/2</f>
        <v>1.5289319999999408E-3</v>
      </c>
      <c r="N1692" s="3">
        <f>('Normalized Spectra'!N1691-'Normalized Spectra'!N1690)*('Normalized Spectra'!O1691+'Normalized Spectra'!O1690)/2</f>
        <v>6.5514974249970617E-2</v>
      </c>
      <c r="Q1692">
        <f>('Normalized Spectra'!Q1691-'Normalized Spectra'!Q1690)*('Normalized Spectra'!R1691+'Normalized Spectra'!R1690)/2</f>
        <v>-7.2616762319384169E-5</v>
      </c>
      <c r="T1692">
        <f>('Normalized Spectra'!T1691-'Normalized Spectra'!T1690)*('Normalized Spectra'!O1691+'Normalized Spectra'!U1690)/2</f>
        <v>3.2668937123672172E-2</v>
      </c>
      <c r="W1692" s="3">
        <f>('Normalized Spectra'!W1691-'Normalized Spectra'!W1690)*('Normalized Spectra'!X1691+'Normalized Spectra'!X1690)/2</f>
        <v>-1.4269978544532695E-5</v>
      </c>
    </row>
    <row r="1693" spans="2:23" x14ac:dyDescent="0.25">
      <c r="B1693" s="3">
        <f>('Normalized Spectra'!B1692-'Normalized Spectra'!B1691)*('Normalized Spectra'!C1692+'Normalized Spectra'!C1691)/2</f>
        <v>0</v>
      </c>
      <c r="E1693" s="3">
        <f>('Normalized Spectra'!E1692-'Normalized Spectra'!E1691)*('Normalized Spectra'!F1692+'Normalized Spectra'!F1691)/2</f>
        <v>5.2124325567445785E-4</v>
      </c>
      <c r="H1693" s="3">
        <f>('Normalized Spectra'!H1692-'Normalized Spectra'!H1691)*('Normalized Spectra'!I1692+'Normalized Spectra'!I1691)/2</f>
        <v>2.233104500000659E-3</v>
      </c>
      <c r="K1693" s="3">
        <f>('Normalized Spectra'!K1692-'Normalized Spectra'!K1691)*('Normalized Spectra'!L1692+'Normalized Spectra'!L1691)/2</f>
        <v>1.9111625000007848E-3</v>
      </c>
      <c r="N1693" s="3">
        <f>('Normalized Spectra'!N1692-'Normalized Spectra'!N1691)*('Normalized Spectra'!O1692+'Normalized Spectra'!O1691)/2</f>
        <v>6.5203822750019236E-2</v>
      </c>
      <c r="Q1693">
        <f>('Normalized Spectra'!Q1692-'Normalized Spectra'!Q1691)*('Normalized Spectra'!R1692+'Normalized Spectra'!R1691)/2</f>
        <v>-1.0321043948819675E-4</v>
      </c>
      <c r="T1693">
        <f>('Normalized Spectra'!T1692-'Normalized Spectra'!T1691)*('Normalized Spectra'!O1692+'Normalized Spectra'!U1691)/2</f>
        <v>3.2631826860047092E-2</v>
      </c>
      <c r="W1693" s="3">
        <f>('Normalized Spectra'!W1692-'Normalized Spectra'!W1691)*('Normalized Spectra'!X1692+'Normalized Spectra'!X1691)/2</f>
        <v>-5.3786221943512606E-6</v>
      </c>
    </row>
    <row r="1694" spans="2:23" x14ac:dyDescent="0.25">
      <c r="B1694" s="3">
        <f>('Normalized Spectra'!B1693-'Normalized Spectra'!B1692)*('Normalized Spectra'!C1693+'Normalized Spectra'!C1692)/2</f>
        <v>0</v>
      </c>
      <c r="E1694" s="3">
        <f>('Normalized Spectra'!E1693-'Normalized Spectra'!E1692)*('Normalized Spectra'!F1693+'Normalized Spectra'!F1692)/2</f>
        <v>1.1620560013461346E-3</v>
      </c>
      <c r="H1694" s="3">
        <f>('Normalized Spectra'!H1693-'Normalized Spectra'!H1692)*('Normalized Spectra'!I1693+'Normalized Spectra'!I1692)/2</f>
        <v>2.2322496999999213E-3</v>
      </c>
      <c r="K1694" s="3">
        <f>('Normalized Spectra'!K1693-'Normalized Spectra'!K1692)*('Normalized Spectra'!L1693+'Normalized Spectra'!L1692)/2</f>
        <v>1.9111624999993638E-3</v>
      </c>
      <c r="N1694" s="3">
        <f>('Normalized Spectra'!N1693-'Normalized Spectra'!N1692)*('Normalized Spectra'!O1693+'Normalized Spectra'!O1692)/2</f>
        <v>6.4773853599997724E-2</v>
      </c>
      <c r="Q1694">
        <f>('Normalized Spectra'!Q1693-'Normalized Spectra'!Q1692)*('Normalized Spectra'!R1693+'Normalized Spectra'!R1692)/2</f>
        <v>-9.109590092818883E-5</v>
      </c>
      <c r="T1694">
        <f>('Normalized Spectra'!T1693-'Normalized Spectra'!T1692)*('Normalized Spectra'!O1693+'Normalized Spectra'!U1692)/2</f>
        <v>3.2097475363852233E-2</v>
      </c>
      <c r="W1694" s="3">
        <f>('Normalized Spectra'!W1693-'Normalized Spectra'!W1692)*('Normalized Spectra'!X1693+'Normalized Spectra'!X1692)/2</f>
        <v>2.1368423770409398E-5</v>
      </c>
    </row>
    <row r="1695" spans="2:23" x14ac:dyDescent="0.25">
      <c r="B1695" s="3">
        <f>('Normalized Spectra'!B1694-'Normalized Spectra'!B1693)*('Normalized Spectra'!C1694+'Normalized Spectra'!C1693)/2</f>
        <v>0</v>
      </c>
      <c r="E1695" s="3">
        <f>('Normalized Spectra'!E1694-'Normalized Spectra'!E1693)*('Normalized Spectra'!F1694+'Normalized Spectra'!F1693)/2</f>
        <v>1.1598866489512362E-3</v>
      </c>
      <c r="H1695" s="3">
        <f>('Normalized Spectra'!H1694-'Normalized Spectra'!H1693)*('Normalized Spectra'!I1694+'Normalized Spectra'!I1693)/2</f>
        <v>2.2265151999999217E-3</v>
      </c>
      <c r="K1695" s="3">
        <f>('Normalized Spectra'!K1694-'Normalized Spectra'!K1693)*('Normalized Spectra'!L1694+'Normalized Spectra'!L1693)/2</f>
        <v>1.9119275000008429E-3</v>
      </c>
      <c r="N1695" s="3">
        <f>('Normalized Spectra'!N1694-'Normalized Spectra'!N1693)*('Normalized Spectra'!O1694+'Normalized Spectra'!O1693)/2</f>
        <v>6.3987462499997746E-2</v>
      </c>
      <c r="Q1695">
        <f>('Normalized Spectra'!Q1694-'Normalized Spectra'!Q1693)*('Normalized Spectra'!R1694+'Normalized Spectra'!R1693)/2</f>
        <v>2.5727683977751746E-4</v>
      </c>
      <c r="T1695">
        <f>('Normalized Spectra'!T1694-'Normalized Spectra'!T1693)*('Normalized Spectra'!O1694+'Normalized Spectra'!U1693)/2</f>
        <v>3.1904537162089949E-2</v>
      </c>
      <c r="W1695" s="3">
        <f>('Normalized Spectra'!W1694-'Normalized Spectra'!W1693)*('Normalized Spectra'!X1694+'Normalized Spectra'!X1693)/2</f>
        <v>2.3685856321931083E-5</v>
      </c>
    </row>
    <row r="1696" spans="2:23" x14ac:dyDescent="0.25">
      <c r="B1696" s="3">
        <f>('Normalized Spectra'!B1695-'Normalized Spectra'!B1694)*('Normalized Spectra'!C1695+'Normalized Spectra'!C1694)/2</f>
        <v>0</v>
      </c>
      <c r="E1696" s="3">
        <f>('Normalized Spectra'!E1695-'Normalized Spectra'!E1694)*('Normalized Spectra'!F1695+'Normalized Spectra'!F1694)/2</f>
        <v>5.3313196130901834E-4</v>
      </c>
      <c r="H1696" s="3">
        <f>('Normalized Spectra'!H1695-'Normalized Spectra'!H1694)*('Normalized Spectra'!I1695+'Normalized Spectra'!I1694)/2</f>
        <v>2.2242213999999218E-3</v>
      </c>
      <c r="K1696" s="3">
        <f>('Normalized Spectra'!K1695-'Normalized Spectra'!K1694)*('Normalized Spectra'!L1695+'Normalized Spectra'!L1694)/2</f>
        <v>1.9111624999993638E-3</v>
      </c>
      <c r="N1696" s="3">
        <f>('Normalized Spectra'!N1695-'Normalized Spectra'!N1694)*('Normalized Spectra'!O1695+'Normalized Spectra'!O1694)/2</f>
        <v>6.3490090199997767E-2</v>
      </c>
      <c r="Q1696">
        <f>('Normalized Spectra'!Q1695-'Normalized Spectra'!Q1694)*('Normalized Spectra'!R1695+'Normalized Spectra'!R1694)/2</f>
        <v>2.394105217945421E-4</v>
      </c>
      <c r="T1696">
        <f>('Normalized Spectra'!T1695-'Normalized Spectra'!T1694)*('Normalized Spectra'!O1695+'Normalized Spectra'!U1694)/2</f>
        <v>3.1728833096538581E-2</v>
      </c>
      <c r="W1696" s="3">
        <f>('Normalized Spectra'!W1695-'Normalized Spectra'!W1694)*('Normalized Spectra'!X1695+'Normalized Spectra'!X1694)/2</f>
        <v>-2.4845973586844184E-5</v>
      </c>
    </row>
    <row r="1697" spans="2:23" x14ac:dyDescent="0.25">
      <c r="B1697" s="3">
        <f>('Normalized Spectra'!B1696-'Normalized Spectra'!B1695)*('Normalized Spectra'!C1696+'Normalized Spectra'!C1695)/2</f>
        <v>0</v>
      </c>
      <c r="E1697" s="3">
        <f>('Normalized Spectra'!E1696-'Normalized Spectra'!E1695)*('Normalized Spectra'!F1696+'Normalized Spectra'!F1695)/2</f>
        <v>1.5771040536439993E-4</v>
      </c>
      <c r="H1697" s="3">
        <f>('Normalized Spectra'!H1696-'Normalized Spectra'!H1695)*('Normalized Spectra'!I1696+'Normalized Spectra'!I1695)/2</f>
        <v>2.2242213999999218E-3</v>
      </c>
      <c r="K1697" s="3">
        <f>('Normalized Spectra'!K1696-'Normalized Spectra'!K1695)*('Normalized Spectra'!L1696+'Normalized Spectra'!L1695)/2</f>
        <v>1.5295420000006744E-3</v>
      </c>
      <c r="N1697" s="3">
        <f>('Normalized Spectra'!N1696-'Normalized Spectra'!N1695)*('Normalized Spectra'!O1696+'Normalized Spectra'!O1695)/2</f>
        <v>6.3324171999997778E-2</v>
      </c>
      <c r="Q1697">
        <f>('Normalized Spectra'!Q1696-'Normalized Spectra'!Q1695)*('Normalized Spectra'!R1696+'Normalized Spectra'!R1695)/2</f>
        <v>2.7824659986890907E-5</v>
      </c>
      <c r="T1697">
        <f>('Normalized Spectra'!T1696-'Normalized Spectra'!T1695)*('Normalized Spectra'!O1696+'Normalized Spectra'!U1695)/2</f>
        <v>3.1645183291717893E-2</v>
      </c>
      <c r="W1697" s="3">
        <f>('Normalized Spectra'!W1696-'Normalized Spectra'!W1695)*('Normalized Spectra'!X1696+'Normalized Spectra'!X1695)/2</f>
        <v>-2.5872145263184594E-5</v>
      </c>
    </row>
    <row r="1698" spans="2:23" x14ac:dyDescent="0.25">
      <c r="B1698" s="3">
        <f>('Normalized Spectra'!B1697-'Normalized Spectra'!B1696)*('Normalized Spectra'!C1697+'Normalized Spectra'!C1696)/2</f>
        <v>0</v>
      </c>
      <c r="E1698" s="3">
        <f>('Normalized Spectra'!E1697-'Normalized Spectra'!E1696)*('Normalized Spectra'!F1697+'Normalized Spectra'!F1696)/2</f>
        <v>8.9830925919588396E-5</v>
      </c>
      <c r="H1698" s="3">
        <f>('Normalized Spectra'!H1697-'Normalized Spectra'!H1696)*('Normalized Spectra'!I1697+'Normalized Spectra'!I1696)/2</f>
        <v>2.22298290000084E-3</v>
      </c>
      <c r="K1698" s="3">
        <f>('Normalized Spectra'!K1697-'Normalized Spectra'!K1696)*('Normalized Spectra'!L1697+'Normalized Spectra'!L1696)/2</f>
        <v>1.5295399999990878E-3</v>
      </c>
      <c r="N1698" s="3">
        <f>('Normalized Spectra'!N1697-'Normalized Spectra'!N1696)*('Normalized Spectra'!O1697+'Normalized Spectra'!O1696)/2</f>
        <v>6.3020456400023822E-2</v>
      </c>
      <c r="Q1698">
        <f>('Normalized Spectra'!Q1697-'Normalized Spectra'!Q1696)*('Normalized Spectra'!R1697+'Normalized Spectra'!R1696)/2</f>
        <v>-1.6246141177032219E-4</v>
      </c>
      <c r="T1698">
        <f>('Normalized Spectra'!T1697-'Normalized Spectra'!T1696)*('Normalized Spectra'!O1697+'Normalized Spectra'!U1696)/2</f>
        <v>3.1280441765150255E-2</v>
      </c>
      <c r="W1698" s="3">
        <f>('Normalized Spectra'!W1697-'Normalized Spectra'!W1696)*('Normalized Spectra'!X1697+'Normalized Spectra'!X1696)/2</f>
        <v>-2.1718150402859852E-5</v>
      </c>
    </row>
    <row r="1699" spans="2:23" x14ac:dyDescent="0.25">
      <c r="B1699" s="3">
        <f>('Normalized Spectra'!B1698-'Normalized Spectra'!B1697)*('Normalized Spectra'!C1698+'Normalized Spectra'!C1697)/2</f>
        <v>0</v>
      </c>
      <c r="E1699" s="3">
        <f>('Normalized Spectra'!E1698-'Normalized Spectra'!E1697)*('Normalized Spectra'!F1698+'Normalized Spectra'!F1697)/2</f>
        <v>1.6493589636518572E-4</v>
      </c>
      <c r="H1699" s="3">
        <f>('Normalized Spectra'!H1698-'Normalized Spectra'!H1697)*('Normalized Spectra'!I1698+'Normalized Spectra'!I1697)/2</f>
        <v>2.2248946499991871E-3</v>
      </c>
      <c r="K1699" s="3">
        <f>('Normalized Spectra'!K1698-'Normalized Spectra'!K1697)*('Normalized Spectra'!L1698+'Normalized Spectra'!L1697)/2</f>
        <v>1.5289320000010775E-3</v>
      </c>
      <c r="N1699" s="3">
        <f>('Normalized Spectra'!N1698-'Normalized Spectra'!N1697)*('Normalized Spectra'!O1698+'Normalized Spectra'!O1697)/2</f>
        <v>6.23880494999772E-2</v>
      </c>
      <c r="Q1699">
        <f>('Normalized Spectra'!Q1698-'Normalized Spectra'!Q1697)*('Normalized Spectra'!R1698+'Normalized Spectra'!R1697)/2</f>
        <v>-2.484686460315888E-4</v>
      </c>
      <c r="T1699">
        <f>('Normalized Spectra'!T1698-'Normalized Spectra'!T1697)*('Normalized Spectra'!O1698+'Normalized Spectra'!U1697)/2</f>
        <v>3.0972742111688104E-2</v>
      </c>
      <c r="W1699" s="3">
        <f>('Normalized Spectra'!W1698-'Normalized Spectra'!W1697)*('Normalized Spectra'!X1698+'Normalized Spectra'!X1697)/2</f>
        <v>-3.8866842497425513E-5</v>
      </c>
    </row>
    <row r="1700" spans="2:23" x14ac:dyDescent="0.25">
      <c r="B1700" s="3">
        <f>('Normalized Spectra'!B1699-'Normalized Spectra'!B1698)*('Normalized Spectra'!C1699+'Normalized Spectra'!C1698)/2</f>
        <v>0</v>
      </c>
      <c r="E1700" s="3">
        <f>('Normalized Spectra'!E1699-'Normalized Spectra'!E1698)*('Normalized Spectra'!F1699+'Normalized Spectra'!F1698)/2</f>
        <v>3.5059500180530947E-4</v>
      </c>
      <c r="H1700" s="3">
        <f>('Normalized Spectra'!H1699-'Normalized Spectra'!H1698)*('Normalized Spectra'!I1699+'Normalized Spectra'!I1698)/2</f>
        <v>2.2264240500008419E-3</v>
      </c>
      <c r="K1700" s="3">
        <f>('Normalized Spectra'!K1699-'Normalized Spectra'!K1698)*('Normalized Spectra'!L1699+'Normalized Spectra'!L1698)/2</f>
        <v>1.5295399999990878E-3</v>
      </c>
      <c r="N1700" s="3">
        <f>('Normalized Spectra'!N1699-'Normalized Spectra'!N1698)*('Normalized Spectra'!O1699+'Normalized Spectra'!O1698)/2</f>
        <v>6.200072895002344E-2</v>
      </c>
      <c r="Q1700">
        <f>('Normalized Spectra'!Q1699-'Normalized Spectra'!Q1698)*('Normalized Spectra'!R1699+'Normalized Spectra'!R1698)/2</f>
        <v>-4.3576556667627532E-5</v>
      </c>
      <c r="T1700">
        <f>('Normalized Spectra'!T1699-'Normalized Spectra'!T1698)*('Normalized Spectra'!O1699+'Normalized Spectra'!U1698)/2</f>
        <v>3.1058908471193997E-2</v>
      </c>
      <c r="W1700" s="3">
        <f>('Normalized Spectra'!W1699-'Normalized Spectra'!W1698)*('Normalized Spectra'!X1699+'Normalized Spectra'!X1698)/2</f>
        <v>-2.7322116928994086E-5</v>
      </c>
    </row>
    <row r="1701" spans="2:23" x14ac:dyDescent="0.25">
      <c r="B1701" s="3">
        <f>('Normalized Spectra'!B1700-'Normalized Spectra'!B1699)*('Normalized Spectra'!C1700+'Normalized Spectra'!C1699)/2</f>
        <v>0</v>
      </c>
      <c r="E1701" s="3">
        <f>('Normalized Spectra'!E1700-'Normalized Spectra'!E1699)*('Normalized Spectra'!F1700+'Normalized Spectra'!F1699)/2</f>
        <v>1.8425770205997619E-3</v>
      </c>
      <c r="H1701" s="3">
        <f>('Normalized Spectra'!H1700-'Normalized Spectra'!H1699)*('Normalized Spectra'!I1700+'Normalized Spectra'!I1699)/2</f>
        <v>2.2278623999984508E-3</v>
      </c>
      <c r="K1701" s="3">
        <f>('Normalized Spectra'!K1700-'Normalized Spectra'!K1699)*('Normalized Spectra'!L1700+'Normalized Spectra'!L1699)/2</f>
        <v>1.5295420000006744E-3</v>
      </c>
      <c r="N1701" s="3">
        <f>('Normalized Spectra'!N1700-'Normalized Spectra'!N1699)*('Normalized Spectra'!O1700+'Normalized Spectra'!O1699)/2</f>
        <v>6.1763718399957042E-2</v>
      </c>
      <c r="Q1701">
        <f>('Normalized Spectra'!Q1700-'Normalized Spectra'!Q1699)*('Normalized Spectra'!R1700+'Normalized Spectra'!R1699)/2</f>
        <v>-2.1079601011170891E-4</v>
      </c>
      <c r="T1701">
        <f>('Normalized Spectra'!T1700-'Normalized Spectra'!T1699)*('Normalized Spectra'!O1700+'Normalized Spectra'!U1699)/2</f>
        <v>3.062333364713539E-2</v>
      </c>
      <c r="W1701" s="3">
        <f>('Normalized Spectra'!W1700-'Normalized Spectra'!W1699)*('Normalized Spectra'!X1700+'Normalized Spectra'!X1699)/2</f>
        <v>-2.435238117265663E-5</v>
      </c>
    </row>
    <row r="1702" spans="2:23" x14ac:dyDescent="0.25">
      <c r="B1702" s="3">
        <f>('Normalized Spectra'!B1701-'Normalized Spectra'!B1700)*('Normalized Spectra'!C1701+'Normalized Spectra'!C1700)/2</f>
        <v>0</v>
      </c>
      <c r="E1702" s="3">
        <f>('Normalized Spectra'!E1701-'Normalized Spectra'!E1700)*('Normalized Spectra'!F1701+'Normalized Spectra'!F1700)/2</f>
        <v>1.6750510741345807E-3</v>
      </c>
      <c r="H1702" s="3">
        <f>('Normalized Spectra'!H1701-'Normalized Spectra'!H1700)*('Normalized Spectra'!I1701+'Normalized Spectra'!I1700)/2</f>
        <v>2.2293920000001069E-3</v>
      </c>
      <c r="K1702" s="3">
        <f>('Normalized Spectra'!K1701-'Normalized Spectra'!K1700)*('Normalized Spectra'!L1701+'Normalized Spectra'!L1700)/2</f>
        <v>1.5295400000002247E-3</v>
      </c>
      <c r="N1702" s="3">
        <f>('Normalized Spectra'!N1701-'Normalized Spectra'!N1700)*('Normalized Spectra'!O1701+'Normalized Spectra'!O1700)/2</f>
        <v>6.1214592000002926E-2</v>
      </c>
      <c r="Q1702">
        <f>('Normalized Spectra'!Q1701-'Normalized Spectra'!Q1700)*('Normalized Spectra'!R1701+'Normalized Spectra'!R1700)/2</f>
        <v>-3.9298912262975786E-4</v>
      </c>
      <c r="T1702">
        <f>('Normalized Spectra'!T1701-'Normalized Spectra'!T1700)*('Normalized Spectra'!O1701+'Normalized Spectra'!U1700)/2</f>
        <v>3.0446487542166095E-2</v>
      </c>
      <c r="W1702" s="3">
        <f>('Normalized Spectra'!W1701-'Normalized Spectra'!W1700)*('Normalized Spectra'!X1701+'Normalized Spectra'!X1700)/2</f>
        <v>-9.174210627530994E-5</v>
      </c>
    </row>
    <row r="1703" spans="2:23" x14ac:dyDescent="0.25">
      <c r="B1703" s="3">
        <f>('Normalized Spectra'!B1702-'Normalized Spectra'!B1701)*('Normalized Spectra'!C1702+'Normalized Spectra'!C1701)/2</f>
        <v>0</v>
      </c>
      <c r="E1703" s="3">
        <f>('Normalized Spectra'!E1702-'Normalized Spectra'!E1701)*('Normalized Spectra'!F1702+'Normalized Spectra'!F1701)/2</f>
        <v>2.5537739991904134E-4</v>
      </c>
      <c r="H1703" s="3">
        <f>('Normalized Spectra'!H1702-'Normalized Spectra'!H1701)*('Normalized Spectra'!I1702+'Normalized Spectra'!I1701)/2</f>
        <v>2.2247116500010251E-3</v>
      </c>
      <c r="K1703" s="3">
        <f>('Normalized Spectra'!K1702-'Normalized Spectra'!K1701)*('Normalized Spectra'!L1702+'Normalized Spectra'!L1701)/2</f>
        <v>1.5301519999991343E-3</v>
      </c>
      <c r="N1703" s="3">
        <f>('Normalized Spectra'!N1702-'Normalized Spectra'!N1701)*('Normalized Spectra'!O1702+'Normalized Spectra'!O1701)/2</f>
        <v>6.0701699100027977E-2</v>
      </c>
      <c r="Q1703">
        <f>('Normalized Spectra'!Q1702-'Normalized Spectra'!Q1701)*('Normalized Spectra'!R1702+'Normalized Spectra'!R1701)/2</f>
        <v>9.8127163576362854E-5</v>
      </c>
      <c r="T1703">
        <f>('Normalized Spectra'!T1702-'Normalized Spectra'!T1701)*('Normalized Spectra'!O1702+'Normalized Spectra'!U1701)/2</f>
        <v>3.0187525128323171E-2</v>
      </c>
      <c r="W1703" s="3">
        <f>('Normalized Spectra'!W1702-'Normalized Spectra'!W1701)*('Normalized Spectra'!X1702+'Normalized Spectra'!X1701)/2</f>
        <v>-7.3004818689585194E-5</v>
      </c>
    </row>
    <row r="1704" spans="2:23" x14ac:dyDescent="0.25">
      <c r="B1704" s="3">
        <f>('Normalized Spectra'!B1703-'Normalized Spectra'!B1702)*('Normalized Spectra'!C1703+'Normalized Spectra'!C1702)/2</f>
        <v>0</v>
      </c>
      <c r="E1704" s="3">
        <f>('Normalized Spectra'!E1703-'Normalized Spectra'!E1702)*('Normalized Spectra'!F1703+'Normalized Spectra'!F1702)/2</f>
        <v>2.4345373719650203E-4</v>
      </c>
      <c r="H1704" s="3">
        <f>('Normalized Spectra'!H1703-'Normalized Spectra'!H1702)*('Normalized Spectra'!I1703+'Normalized Spectra'!I1702)/2</f>
        <v>2.2163904000001059E-3</v>
      </c>
      <c r="K1704" s="3">
        <f>('Normalized Spectra'!K1703-'Normalized Spectra'!K1702)*('Normalized Spectra'!L1703+'Normalized Spectra'!L1702)/2</f>
        <v>1.5295400000002247E-3</v>
      </c>
      <c r="N1704" s="3">
        <f>('Normalized Spectra'!N1703-'Normalized Spectra'!N1702)*('Normalized Spectra'!O1703+'Normalized Spectra'!O1702)/2</f>
        <v>6.0402756800002885E-2</v>
      </c>
      <c r="Q1704">
        <f>('Normalized Spectra'!Q1703-'Normalized Spectra'!Q1702)*('Normalized Spectra'!R1703+'Normalized Spectra'!R1702)/2</f>
        <v>7.5920315280747776E-5</v>
      </c>
      <c r="T1704">
        <f>('Normalized Spectra'!T1703-'Normalized Spectra'!T1702)*('Normalized Spectra'!O1703+'Normalized Spectra'!U1702)/2</f>
        <v>3.0135561847561824E-2</v>
      </c>
      <c r="W1704" s="3">
        <f>('Normalized Spectra'!W1703-'Normalized Spectra'!W1702)*('Normalized Spectra'!X1703+'Normalized Spectra'!X1702)/2</f>
        <v>8.3411465211987522E-6</v>
      </c>
    </row>
    <row r="1705" spans="2:23" x14ac:dyDescent="0.25">
      <c r="B1705" s="3">
        <f>('Normalized Spectra'!B1704-'Normalized Spectra'!B1703)*('Normalized Spectra'!C1704+'Normalized Spectra'!C1703)/2</f>
        <v>0</v>
      </c>
      <c r="E1705" s="3">
        <f>('Normalized Spectra'!E1704-'Normalized Spectra'!E1703)*('Normalized Spectra'!F1704+'Normalized Spectra'!F1703)/2</f>
        <v>3.0440300992736022E-4</v>
      </c>
      <c r="H1705" s="3">
        <f>('Normalized Spectra'!H1704-'Normalized Spectra'!H1703)*('Normalized Spectra'!I1704+'Normalized Spectra'!I1703)/2</f>
        <v>2.2143854999993749E-3</v>
      </c>
      <c r="K1705" s="3">
        <f>('Normalized Spectra'!K1704-'Normalized Spectra'!K1703)*('Normalized Spectra'!L1704+'Normalized Spectra'!L1703)/2</f>
        <v>1.5295419999995375E-3</v>
      </c>
      <c r="N1705" s="3">
        <f>('Normalized Spectra'!N1704-'Normalized Spectra'!N1703)*('Normalized Spectra'!O1704+'Normalized Spectra'!O1703)/2</f>
        <v>6.0196100199983012E-2</v>
      </c>
      <c r="Q1705">
        <f>('Normalized Spectra'!Q1704-'Normalized Spectra'!Q1703)*('Normalized Spectra'!R1704+'Normalized Spectra'!R1703)/2</f>
        <v>-2.0830681806409783E-4</v>
      </c>
      <c r="T1705">
        <f>('Normalized Spectra'!T1704-'Normalized Spectra'!T1703)*('Normalized Spectra'!O1704+'Normalized Spectra'!U1703)/2</f>
        <v>3.0079183063382222E-2</v>
      </c>
      <c r="W1705" s="3">
        <f>('Normalized Spectra'!W1704-'Normalized Spectra'!W1703)*('Normalized Spectra'!X1704+'Normalized Spectra'!X1703)/2</f>
        <v>4.2567763667371946E-7</v>
      </c>
    </row>
    <row r="1706" spans="2:23" x14ac:dyDescent="0.25">
      <c r="B1706" s="3">
        <f>('Normalized Spectra'!B1705-'Normalized Spectra'!B1704)*('Normalized Spectra'!C1705+'Normalized Spectra'!C1704)/2</f>
        <v>0</v>
      </c>
      <c r="E1706" s="3">
        <f>('Normalized Spectra'!E1705-'Normalized Spectra'!E1704)*('Normalized Spectra'!F1705+'Normalized Spectra'!F1704)/2</f>
        <v>3.2432255302059074E-4</v>
      </c>
      <c r="H1706" s="3">
        <f>('Normalized Spectra'!H1705-'Normalized Spectra'!H1704)*('Normalized Spectra'!I1705+'Normalized Spectra'!I1704)/2</f>
        <v>2.21888250000029E-3</v>
      </c>
      <c r="K1706" s="3">
        <f>('Normalized Spectra'!K1705-'Normalized Spectra'!K1704)*('Normalized Spectra'!L1705+'Normalized Spectra'!L1704)/2</f>
        <v>1.5301500000009583E-3</v>
      </c>
      <c r="N1706" s="3">
        <f>('Normalized Spectra'!N1705-'Normalized Spectra'!N1704)*('Normalized Spectra'!O1705+'Normalized Spectra'!O1704)/2</f>
        <v>5.971016250000781E-2</v>
      </c>
      <c r="Q1706">
        <f>('Normalized Spectra'!Q1705-'Normalized Spectra'!Q1704)*('Normalized Spectra'!R1705+'Normalized Spectra'!R1704)/2</f>
        <v>3.041979669698573E-4</v>
      </c>
      <c r="T1706">
        <f>('Normalized Spectra'!T1705-'Normalized Spectra'!T1704)*('Normalized Spectra'!O1705+'Normalized Spectra'!U1704)/2</f>
        <v>2.9734611081619091E-2</v>
      </c>
      <c r="W1706" s="3">
        <f>('Normalized Spectra'!W1705-'Normalized Spectra'!W1704)*('Normalized Spectra'!X1705+'Normalized Spectra'!X1704)/2</f>
        <v>1.7472025748257396E-5</v>
      </c>
    </row>
    <row r="1707" spans="2:23" x14ac:dyDescent="0.25">
      <c r="B1707" s="3">
        <f>('Normalized Spectra'!B1706-'Normalized Spectra'!B1705)*('Normalized Spectra'!C1706+'Normalized Spectra'!C1705)/2</f>
        <v>0</v>
      </c>
      <c r="E1707" s="3">
        <f>('Normalized Spectra'!E1706-'Normalized Spectra'!E1705)*('Normalized Spectra'!F1706+'Normalized Spectra'!F1705)/2</f>
        <v>3.5928827227194173E-4</v>
      </c>
      <c r="H1707" s="3">
        <f>('Normalized Spectra'!H1706-'Normalized Spectra'!H1705)*('Normalized Spectra'!I1706+'Normalized Spectra'!I1705)/2</f>
        <v>2.2185924499993738E-3</v>
      </c>
      <c r="K1707" s="3">
        <f>('Normalized Spectra'!K1706-'Normalized Spectra'!K1705)*('Normalized Spectra'!L1706+'Normalized Spectra'!L1705)/2</f>
        <v>1.5301519999991343E-3</v>
      </c>
      <c r="N1707" s="3">
        <f>('Normalized Spectra'!N1706-'Normalized Spectra'!N1705)*('Normalized Spectra'!O1706+'Normalized Spectra'!O1705)/2</f>
        <v>5.9128682249983314E-2</v>
      </c>
      <c r="Q1707">
        <f>('Normalized Spectra'!Q1706-'Normalized Spectra'!Q1705)*('Normalized Spectra'!R1706+'Normalized Spectra'!R1705)/2</f>
        <v>4.5558917026118965E-4</v>
      </c>
      <c r="T1707">
        <f>('Normalized Spectra'!T1706-'Normalized Spectra'!T1705)*('Normalized Spectra'!O1706+'Normalized Spectra'!U1705)/2</f>
        <v>2.9514532444633888E-2</v>
      </c>
      <c r="W1707" s="3">
        <f>('Normalized Spectra'!W1706-'Normalized Spectra'!W1705)*('Normalized Spectra'!X1706+'Normalized Spectra'!X1705)/2</f>
        <v>3.9802700067736633E-5</v>
      </c>
    </row>
    <row r="1708" spans="2:23" x14ac:dyDescent="0.25">
      <c r="B1708" s="3">
        <f>('Normalized Spectra'!B1707-'Normalized Spectra'!B1706)*('Normalized Spectra'!C1707+'Normalized Spectra'!C1706)/2</f>
        <v>0</v>
      </c>
      <c r="E1708" s="3">
        <f>('Normalized Spectra'!E1707-'Normalized Spectra'!E1706)*('Normalized Spectra'!F1707+'Normalized Spectra'!F1706)/2</f>
        <v>2.4581395686770128E-4</v>
      </c>
      <c r="H1708" s="3">
        <f>('Normalized Spectra'!H1707-'Normalized Spectra'!H1706)*('Normalized Spectra'!I1707+'Normalized Spectra'!I1706)/2</f>
        <v>2.2130517500012032E-3</v>
      </c>
      <c r="K1708" s="3">
        <f>('Normalized Spectra'!K1707-'Normalized Spectra'!K1706)*('Normalized Spectra'!L1707+'Normalized Spectra'!L1706)/2</f>
        <v>1.5295420000006744E-3</v>
      </c>
      <c r="N1708" s="3">
        <f>('Normalized Spectra'!N1707-'Normalized Spectra'!N1706)*('Normalized Spectra'!O1707+'Normalized Spectra'!O1706)/2</f>
        <v>5.8777277300031953E-2</v>
      </c>
      <c r="Q1708">
        <f>('Normalized Spectra'!Q1707-'Normalized Spectra'!Q1706)*('Normalized Spectra'!R1707+'Normalized Spectra'!R1706)/2</f>
        <v>9.5932472328842991E-5</v>
      </c>
      <c r="T1708">
        <f>('Normalized Spectra'!T1707-'Normalized Spectra'!T1706)*('Normalized Spectra'!O1707+'Normalized Spectra'!U1706)/2</f>
        <v>2.9352713303297463E-2</v>
      </c>
      <c r="W1708" s="3">
        <f>('Normalized Spectra'!W1707-'Normalized Spectra'!W1706)*('Normalized Spectra'!X1707+'Normalized Spectra'!X1706)/2</f>
        <v>-2.2086503892504116E-5</v>
      </c>
    </row>
    <row r="1709" spans="2:23" x14ac:dyDescent="0.25">
      <c r="B1709" s="3">
        <f>('Normalized Spectra'!B1708-'Normalized Spectra'!B1707)*('Normalized Spectra'!C1708+'Normalized Spectra'!C1707)/2</f>
        <v>0</v>
      </c>
      <c r="E1709" s="3">
        <f>('Normalized Spectra'!E1708-'Normalized Spectra'!E1707)*('Normalized Spectra'!F1708+'Normalized Spectra'!F1707)/2</f>
        <v>2.3044029179127362E-4</v>
      </c>
      <c r="H1709" s="3">
        <f>('Normalized Spectra'!H1708-'Normalized Spectra'!H1707)*('Normalized Spectra'!I1708+'Normalized Spectra'!I1707)/2</f>
        <v>2.2123799999986455E-3</v>
      </c>
      <c r="K1709" s="3">
        <f>('Normalized Spectra'!K1708-'Normalized Spectra'!K1707)*('Normalized Spectra'!L1708+'Normalized Spectra'!L1707)/2</f>
        <v>1.5301499999998214E-3</v>
      </c>
      <c r="N1709" s="3">
        <f>('Normalized Spectra'!N1708-'Normalized Spectra'!N1707)*('Normalized Spectra'!O1708+'Normalized Spectra'!O1707)/2</f>
        <v>5.8456709999964211E-2</v>
      </c>
      <c r="Q1709">
        <f>('Normalized Spectra'!Q1708-'Normalized Spectra'!Q1707)*('Normalized Spectra'!R1708+'Normalized Spectra'!R1707)/2</f>
        <v>-4.6853215886783846E-5</v>
      </c>
      <c r="T1709">
        <f>('Normalized Spectra'!T1708-'Normalized Spectra'!T1707)*('Normalized Spectra'!O1708+'Normalized Spectra'!U1707)/2</f>
        <v>2.9139358050817337E-2</v>
      </c>
      <c r="W1709" s="3">
        <f>('Normalized Spectra'!W1708-'Normalized Spectra'!W1707)*('Normalized Spectra'!X1708+'Normalized Spectra'!X1707)/2</f>
        <v>-5.4706055619291217E-5</v>
      </c>
    </row>
    <row r="1710" spans="2:23" x14ac:dyDescent="0.25">
      <c r="B1710" s="3">
        <f>('Normalized Spectra'!B1709-'Normalized Spectra'!B1708)*('Normalized Spectra'!C1709+'Normalized Spectra'!C1708)/2</f>
        <v>0</v>
      </c>
      <c r="E1710" s="3">
        <f>('Normalized Spectra'!E1709-'Normalized Spectra'!E1708)*('Normalized Spectra'!F1709+'Normalized Spectra'!F1708)/2</f>
        <v>2.6505330058670614E-4</v>
      </c>
      <c r="H1710" s="3">
        <f>('Normalized Spectra'!H1709-'Normalized Spectra'!H1708)*('Normalized Spectra'!I1709+'Normalized Spectra'!I1708)/2</f>
        <v>2.2145819500012042E-3</v>
      </c>
      <c r="K1710" s="3">
        <f>('Normalized Spectra'!K1709-'Normalized Spectra'!K1708)*('Normalized Spectra'!L1709+'Normalized Spectra'!L1708)/2</f>
        <v>1.5301520000002712E-3</v>
      </c>
      <c r="N1710" s="3">
        <f>('Normalized Spectra'!N1709-'Normalized Spectra'!N1708)*('Normalized Spectra'!O1709+'Normalized Spectra'!O1708)/2</f>
        <v>5.7916157250031484E-2</v>
      </c>
      <c r="Q1710">
        <f>('Normalized Spectra'!Q1709-'Normalized Spectra'!Q1708)*('Normalized Spectra'!R1709+'Normalized Spectra'!R1708)/2</f>
        <v>-2.5127558256850648E-4</v>
      </c>
      <c r="T1710">
        <f>('Normalized Spectra'!T1709-'Normalized Spectra'!T1708)*('Normalized Spectra'!O1709+'Normalized Spectra'!U1708)/2</f>
        <v>2.8660742852746127E-2</v>
      </c>
      <c r="W1710" s="3">
        <f>('Normalized Spectra'!W1709-'Normalized Spectra'!W1708)*('Normalized Spectra'!X1709+'Normalized Spectra'!X1708)/2</f>
        <v>-4.3747059596525882E-5</v>
      </c>
    </row>
    <row r="1711" spans="2:23" x14ac:dyDescent="0.25">
      <c r="B1711" s="3">
        <f>('Normalized Spectra'!B1710-'Normalized Spectra'!B1709)*('Normalized Spectra'!C1710+'Normalized Spectra'!C1709)/2</f>
        <v>0</v>
      </c>
      <c r="E1711" s="3">
        <f>('Normalized Spectra'!E1710-'Normalized Spectra'!E1709)*('Normalized Spectra'!F1710+'Normalized Spectra'!F1709)/2</f>
        <v>3.2171383678699435E-4</v>
      </c>
      <c r="H1711" s="3">
        <f>('Normalized Spectra'!H1710-'Normalized Spectra'!H1709)*('Normalized Spectra'!I1710+'Normalized Spectra'!I1709)/2</f>
        <v>2.2164946999995586E-3</v>
      </c>
      <c r="K1711" s="3">
        <f>('Normalized Spectra'!K1710-'Normalized Spectra'!K1709)*('Normalized Spectra'!L1710+'Normalized Spectra'!L1709)/2</f>
        <v>1.5301519999991343E-3</v>
      </c>
      <c r="N1711" s="3">
        <f>('Normalized Spectra'!N1710-'Normalized Spectra'!N1709)*('Normalized Spectra'!O1710+'Normalized Spectra'!O1709)/2</f>
        <v>5.7269647749988599E-2</v>
      </c>
      <c r="Q1711">
        <f>('Normalized Spectra'!Q1710-'Normalized Spectra'!Q1709)*('Normalized Spectra'!R1710+'Normalized Spectra'!R1709)/2</f>
        <v>1.8508286793540883E-4</v>
      </c>
      <c r="T1711">
        <f>('Normalized Spectra'!T1710-'Normalized Spectra'!T1709)*('Normalized Spectra'!O1710+'Normalized Spectra'!U1709)/2</f>
        <v>2.8544973356385259E-2</v>
      </c>
      <c r="W1711" s="3">
        <f>('Normalized Spectra'!W1710-'Normalized Spectra'!W1709)*('Normalized Spectra'!X1710+'Normalized Spectra'!X1709)/2</f>
        <v>-4.1351653240605208E-5</v>
      </c>
    </row>
    <row r="1712" spans="2:23" x14ac:dyDescent="0.25">
      <c r="B1712" s="3">
        <f>('Normalized Spectra'!B1711-'Normalized Spectra'!B1710)*('Normalized Spectra'!C1711+'Normalized Spectra'!C1710)/2</f>
        <v>0</v>
      </c>
      <c r="E1712" s="3">
        <f>('Normalized Spectra'!E1711-'Normalized Spectra'!E1710)*('Normalized Spectra'!F1711+'Normalized Spectra'!F1710)/2</f>
        <v>7.493414007056974E-4</v>
      </c>
      <c r="H1712" s="3">
        <f>('Normalized Spectra'!H1711-'Normalized Spectra'!H1710)*('Normalized Spectra'!I1711+'Normalized Spectra'!I1710)/2</f>
        <v>2.2214678499995573E-3</v>
      </c>
      <c r="K1712" s="3">
        <f>('Normalized Spectra'!K1711-'Normalized Spectra'!K1710)*('Normalized Spectra'!L1711+'Normalized Spectra'!L1710)/2</f>
        <v>1.5307620000010048E-3</v>
      </c>
      <c r="N1712" s="3">
        <f>('Normalized Spectra'!N1711-'Normalized Spectra'!N1710)*('Normalized Spectra'!O1711+'Normalized Spectra'!O1710)/2</f>
        <v>5.6971641299988648E-2</v>
      </c>
      <c r="Q1712">
        <f>('Normalized Spectra'!Q1711-'Normalized Spectra'!Q1710)*('Normalized Spectra'!R1711+'Normalized Spectra'!R1710)/2</f>
        <v>5.8896098665619763E-4</v>
      </c>
      <c r="T1712">
        <f>('Normalized Spectra'!T1711-'Normalized Spectra'!T1710)*('Normalized Spectra'!O1711+'Normalized Spectra'!U1710)/2</f>
        <v>2.8464750117136676E-2</v>
      </c>
      <c r="W1712" s="3">
        <f>('Normalized Spectra'!W1711-'Normalized Spectra'!W1710)*('Normalized Spectra'!X1711+'Normalized Spectra'!X1710)/2</f>
        <v>-1.8370307720514023E-5</v>
      </c>
    </row>
    <row r="1713" spans="2:23" x14ac:dyDescent="0.25">
      <c r="B1713" s="3">
        <f>('Normalized Spectra'!B1712-'Normalized Spectra'!B1711)*('Normalized Spectra'!C1712+'Normalized Spectra'!C1711)/2</f>
        <v>0</v>
      </c>
      <c r="E1713" s="3">
        <f>('Normalized Spectra'!E1712-'Normalized Spectra'!E1711)*('Normalized Spectra'!F1712+'Normalized Spectra'!F1711)/2</f>
        <v>6.899105693724722E-4</v>
      </c>
      <c r="H1713" s="3">
        <f>('Normalized Spectra'!H1712-'Normalized Spectra'!H1711)*('Normalized Spectra'!I1712+'Normalized Spectra'!I1711)/2</f>
        <v>2.2252016000004755E-3</v>
      </c>
      <c r="K1713" s="3">
        <f>('Normalized Spectra'!K1712-'Normalized Spectra'!K1711)*('Normalized Spectra'!L1712+'Normalized Spectra'!L1711)/2</f>
        <v>1.5301499999998214E-3</v>
      </c>
      <c r="N1713" s="3">
        <f>('Normalized Spectra'!N1712-'Normalized Spectra'!N1711)*('Normalized Spectra'!O1712+'Normalized Spectra'!O1711)/2</f>
        <v>5.6809213200012143E-2</v>
      </c>
      <c r="Q1713">
        <f>('Normalized Spectra'!Q1712-'Normalized Spectra'!Q1711)*('Normalized Spectra'!R1712+'Normalized Spectra'!R1711)/2</f>
        <v>2.8115512848151108E-4</v>
      </c>
      <c r="T1713">
        <f>('Normalized Spectra'!T1712-'Normalized Spectra'!T1711)*('Normalized Spectra'!O1712+'Normalized Spectra'!U1711)/2</f>
        <v>2.8289813000161274E-2</v>
      </c>
      <c r="W1713" s="3">
        <f>('Normalized Spectra'!W1712-'Normalized Spectra'!W1711)*('Normalized Spectra'!X1712+'Normalized Spectra'!X1711)/2</f>
        <v>-1.3937123728815822E-6</v>
      </c>
    </row>
    <row r="1714" spans="2:23" x14ac:dyDescent="0.25">
      <c r="B1714" s="3">
        <f>('Normalized Spectra'!B1713-'Normalized Spectra'!B1712)*('Normalized Spectra'!C1713+'Normalized Spectra'!C1712)/2</f>
        <v>0</v>
      </c>
      <c r="E1714" s="3">
        <f>('Normalized Spectra'!E1713-'Normalized Spectra'!E1712)*('Normalized Spectra'!F1713+'Normalized Spectra'!F1712)/2</f>
        <v>2.6460537278241448E-4</v>
      </c>
      <c r="H1714" s="3">
        <f>('Normalized Spectra'!H1713-'Normalized Spectra'!H1712)*('Normalized Spectra'!I1713+'Normalized Spectra'!I1712)/2</f>
        <v>2.2202278000004743E-3</v>
      </c>
      <c r="K1714" s="3">
        <f>('Normalized Spectra'!K1713-'Normalized Spectra'!K1712)*('Normalized Spectra'!L1713+'Normalized Spectra'!L1712)/2</f>
        <v>1.5301520000002712E-3</v>
      </c>
      <c r="N1714" s="3">
        <f>('Normalized Spectra'!N1713-'Normalized Spectra'!N1712)*('Normalized Spectra'!O1713+'Normalized Spectra'!O1712)/2</f>
        <v>5.6314511400012042E-2</v>
      </c>
      <c r="Q1714">
        <f>('Normalized Spectra'!Q1713-'Normalized Spectra'!Q1712)*('Normalized Spectra'!R1713+'Normalized Spectra'!R1712)/2</f>
        <v>-1.1336487619882292E-4</v>
      </c>
      <c r="T1714">
        <f>('Normalized Spectra'!T1713-'Normalized Spectra'!T1712)*('Normalized Spectra'!O1713+'Normalized Spectra'!U1712)/2</f>
        <v>2.7966656356672611E-2</v>
      </c>
      <c r="W1714" s="3">
        <f>('Normalized Spectra'!W1713-'Normalized Spectra'!W1712)*('Normalized Spectra'!X1713+'Normalized Spectra'!X1712)/2</f>
        <v>2.7420196916176302E-5</v>
      </c>
    </row>
    <row r="1715" spans="2:23" x14ac:dyDescent="0.25">
      <c r="B1715" s="3">
        <f>('Normalized Spectra'!B1714-'Normalized Spectra'!B1713)*('Normalized Spectra'!C1714+'Normalized Spectra'!C1713)/2</f>
        <v>0</v>
      </c>
      <c r="E1715" s="3">
        <f>('Normalized Spectra'!E1714-'Normalized Spectra'!E1713)*('Normalized Spectra'!F1714+'Normalized Spectra'!F1713)/2</f>
        <v>3.6982113945973374E-4</v>
      </c>
      <c r="H1715" s="3">
        <f>('Normalized Spectra'!H1714-'Normalized Spectra'!H1713)*('Normalized Spectra'!I1714+'Normalized Spectra'!I1713)/2</f>
        <v>2.2164017999988274E-3</v>
      </c>
      <c r="K1715" s="3">
        <f>('Normalized Spectra'!K1714-'Normalized Spectra'!K1713)*('Normalized Spectra'!L1714+'Normalized Spectra'!L1713)/2</f>
        <v>1.5307619999998679E-3</v>
      </c>
      <c r="N1715" s="3">
        <f>('Normalized Spectra'!N1714-'Normalized Spectra'!N1713)*('Normalized Spectra'!O1714+'Normalized Spectra'!O1713)/2</f>
        <v>5.5597901599970578E-2</v>
      </c>
      <c r="Q1715">
        <f>('Normalized Spectra'!Q1714-'Normalized Spectra'!Q1713)*('Normalized Spectra'!R1714+'Normalized Spectra'!R1713)/2</f>
        <v>-2.2633462822262097E-4</v>
      </c>
      <c r="T1715">
        <f>('Normalized Spectra'!T1714-'Normalized Spectra'!T1713)*('Normalized Spectra'!O1714+'Normalized Spectra'!U1713)/2</f>
        <v>2.7584866036490536E-2</v>
      </c>
      <c r="W1715" s="3">
        <f>('Normalized Spectra'!W1714-'Normalized Spectra'!W1713)*('Normalized Spectra'!X1714+'Normalized Spectra'!X1713)/2</f>
        <v>4.1444123739495651E-5</v>
      </c>
    </row>
    <row r="1716" spans="2:23" x14ac:dyDescent="0.25">
      <c r="B1716" s="3">
        <f>('Normalized Spectra'!B1715-'Normalized Spectra'!B1714)*('Normalized Spectra'!C1715+'Normalized Spectra'!C1714)/2</f>
        <v>0</v>
      </c>
      <c r="E1716" s="3">
        <f>('Normalized Spectra'!E1715-'Normalized Spectra'!E1714)*('Normalized Spectra'!F1715+'Normalized Spectra'!F1714)/2</f>
        <v>5.9048650835166598E-4</v>
      </c>
      <c r="H1716" s="3">
        <f>('Normalized Spectra'!H1715-'Normalized Spectra'!H1714)*('Normalized Spectra'!I1715+'Normalized Spectra'!I1714)/2</f>
        <v>2.2159261499997427E-3</v>
      </c>
      <c r="K1716" s="3">
        <f>('Normalized Spectra'!K1715-'Normalized Spectra'!K1714)*('Normalized Spectra'!L1715+'Normalized Spectra'!L1714)/2</f>
        <v>1.1476139999993507E-3</v>
      </c>
      <c r="N1716" s="3">
        <f>('Normalized Spectra'!N1715-'Normalized Spectra'!N1714)*('Normalized Spectra'!O1715+'Normalized Spectra'!O1714)/2</f>
        <v>5.5255425299993582E-2</v>
      </c>
      <c r="Q1716">
        <f>('Normalized Spectra'!Q1715-'Normalized Spectra'!Q1714)*('Normalized Spectra'!R1715+'Normalized Spectra'!R1714)/2</f>
        <v>-2.8740207039898701E-4</v>
      </c>
      <c r="T1716">
        <f>('Normalized Spectra'!T1715-'Normalized Spectra'!T1714)*('Normalized Spectra'!O1715+'Normalized Spectra'!U1714)/2</f>
        <v>2.7728599962200753E-2</v>
      </c>
      <c r="W1716" s="3">
        <f>('Normalized Spectra'!W1715-'Normalized Spectra'!W1714)*('Normalized Spectra'!X1715+'Normalized Spectra'!X1714)/2</f>
        <v>-4.8625416477773649E-6</v>
      </c>
    </row>
    <row r="1717" spans="2:23" x14ac:dyDescent="0.25">
      <c r="B1717" s="3">
        <f>('Normalized Spectra'!B1716-'Normalized Spectra'!B1715)*('Normalized Spectra'!C1716+'Normalized Spectra'!C1715)/2</f>
        <v>0</v>
      </c>
      <c r="E1717" s="3">
        <f>('Normalized Spectra'!E1716-'Normalized Spectra'!E1715)*('Normalized Spectra'!F1716+'Normalized Spectra'!F1715)/2</f>
        <v>3.4396654395584794E-4</v>
      </c>
      <c r="H1717" s="3">
        <f>('Normalized Spectra'!H1716-'Normalized Spectra'!H1715)*('Normalized Spectra'!I1716+'Normalized Spectra'!I1715)/2</f>
        <v>2.2117170000013858E-3</v>
      </c>
      <c r="K1717" s="3">
        <f>('Normalized Spectra'!K1716-'Normalized Spectra'!K1715)*('Normalized Spectra'!L1716+'Normalized Spectra'!L1715)/2</f>
        <v>1.1480700000004163E-3</v>
      </c>
      <c r="N1717" s="3">
        <f>('Normalized Spectra'!N1716-'Normalized Spectra'!N1715)*('Normalized Spectra'!O1716+'Normalized Spectra'!O1715)/2</f>
        <v>5.5328894100034665E-2</v>
      </c>
      <c r="Q1717">
        <f>('Normalized Spectra'!Q1716-'Normalized Spectra'!Q1715)*('Normalized Spectra'!R1716+'Normalized Spectra'!R1715)/2</f>
        <v>-5.2514364503840935E-4</v>
      </c>
      <c r="T1717">
        <f>('Normalized Spectra'!T1716-'Normalized Spectra'!T1715)*('Normalized Spectra'!O1716+'Normalized Spectra'!U1715)/2</f>
        <v>2.7618943835708148E-2</v>
      </c>
      <c r="W1717" s="3">
        <f>('Normalized Spectra'!W1716-'Normalized Spectra'!W1715)*('Normalized Spectra'!X1716+'Normalized Spectra'!X1715)/2</f>
        <v>-2.6523743951601115E-5</v>
      </c>
    </row>
    <row r="1718" spans="2:23" x14ac:dyDescent="0.25">
      <c r="B1718" s="3">
        <f>('Normalized Spectra'!B1717-'Normalized Spectra'!B1716)*('Normalized Spectra'!C1717+'Normalized Spectra'!C1716)/2</f>
        <v>0</v>
      </c>
      <c r="E1718" s="3">
        <f>('Normalized Spectra'!E1717-'Normalized Spectra'!E1716)*('Normalized Spectra'!F1717+'Normalized Spectra'!F1716)/2</f>
        <v>1.4935731552667193E-4</v>
      </c>
      <c r="H1718" s="3">
        <f>('Normalized Spectra'!H1717-'Normalized Spectra'!H1716)*('Normalized Spectra'!I1717+'Normalized Spectra'!I1716)/2</f>
        <v>2.2055945999997434E-3</v>
      </c>
      <c r="K1718" s="3">
        <f>('Normalized Spectra'!K1717-'Normalized Spectra'!K1716)*('Normalized Spectra'!L1717+'Normalized Spectra'!L1716)/2</f>
        <v>1.1480714999999009E-3</v>
      </c>
      <c r="N1718" s="3">
        <f>('Normalized Spectra'!N1717-'Normalized Spectra'!N1716)*('Normalized Spectra'!O1717+'Normalized Spectra'!O1716)/2</f>
        <v>5.5055299349993599E-2</v>
      </c>
      <c r="Q1718">
        <f>('Normalized Spectra'!Q1717-'Normalized Spectra'!Q1716)*('Normalized Spectra'!R1717+'Normalized Spectra'!R1716)/2</f>
        <v>-3.8991170010656501E-4</v>
      </c>
      <c r="T1718">
        <f>('Normalized Spectra'!T1717-'Normalized Spectra'!T1716)*('Normalized Spectra'!O1717+'Normalized Spectra'!U1716)/2</f>
        <v>2.7421459962932482E-2</v>
      </c>
      <c r="W1718" s="3">
        <f>('Normalized Spectra'!W1717-'Normalized Spectra'!W1716)*('Normalized Spectra'!X1717+'Normalized Spectra'!X1716)/2</f>
        <v>-4.6831599688792066E-5</v>
      </c>
    </row>
    <row r="1719" spans="2:23" x14ac:dyDescent="0.25">
      <c r="B1719" s="3">
        <f>('Normalized Spectra'!B1718-'Normalized Spectra'!B1717)*('Normalized Spectra'!C1718+'Normalized Spectra'!C1717)/2</f>
        <v>0</v>
      </c>
      <c r="E1719" s="3">
        <f>('Normalized Spectra'!E1718-'Normalized Spectra'!E1717)*('Normalized Spectra'!F1718+'Normalized Spectra'!F1717)/2</f>
        <v>3.8077803058937291E-4</v>
      </c>
      <c r="H1719" s="3">
        <f>('Normalized Spectra'!H1718-'Normalized Spectra'!H1717)*('Normalized Spectra'!I1718+'Normalized Spectra'!I1717)/2</f>
        <v>2.1959325999990204E-3</v>
      </c>
      <c r="K1719" s="3">
        <f>('Normalized Spectra'!K1718-'Normalized Spectra'!K1717)*('Normalized Spectra'!L1718+'Normalized Spectra'!L1717)/2</f>
        <v>1.1480714999999009E-3</v>
      </c>
      <c r="N1719" s="3">
        <f>('Normalized Spectra'!N1718-'Normalized Spectra'!N1717)*('Normalized Spectra'!O1718+'Normalized Spectra'!O1717)/2</f>
        <v>5.4396212599975742E-2</v>
      </c>
      <c r="Q1719">
        <f>('Normalized Spectra'!Q1718-'Normalized Spectra'!Q1717)*('Normalized Spectra'!R1718+'Normalized Spectra'!R1717)/2</f>
        <v>-3.1781169704199945E-5</v>
      </c>
      <c r="T1719">
        <f>('Normalized Spectra'!T1718-'Normalized Spectra'!T1717)*('Normalized Spectra'!O1718+'Normalized Spectra'!U1717)/2</f>
        <v>2.6957571686457821E-2</v>
      </c>
      <c r="W1719" s="3">
        <f>('Normalized Spectra'!W1718-'Normalized Spectra'!W1717)*('Normalized Spectra'!X1718+'Normalized Spectra'!X1717)/2</f>
        <v>-1.0556491187003973E-4</v>
      </c>
    </row>
    <row r="1720" spans="2:23" x14ac:dyDescent="0.25">
      <c r="B1720" s="3">
        <f>('Normalized Spectra'!B1719-'Normalized Spectra'!B1718)*('Normalized Spectra'!C1719+'Normalized Spectra'!C1718)/2</f>
        <v>0</v>
      </c>
      <c r="E1720" s="3">
        <f>('Normalized Spectra'!E1719-'Normalized Spectra'!E1718)*('Normalized Spectra'!F1719+'Normalized Spectra'!F1718)/2</f>
        <v>3.8903602395211708E-4</v>
      </c>
      <c r="H1720" s="3">
        <f>('Normalized Spectra'!H1719-'Normalized Spectra'!H1718)*('Normalized Spectra'!I1719+'Normalized Spectra'!I1718)/2</f>
        <v>2.1890440000006495E-3</v>
      </c>
      <c r="K1720" s="3">
        <f>('Normalized Spectra'!K1719-'Normalized Spectra'!K1718)*('Normalized Spectra'!L1719+'Normalized Spectra'!L1718)/2</f>
        <v>1.1480714999999009E-3</v>
      </c>
      <c r="N1720" s="3">
        <f>('Normalized Spectra'!N1719-'Normalized Spectra'!N1718)*('Normalized Spectra'!O1719+'Normalized Spectra'!O1718)/2</f>
        <v>5.3774325100015952E-2</v>
      </c>
      <c r="Q1720">
        <f>('Normalized Spectra'!Q1719-'Normalized Spectra'!Q1718)*('Normalized Spectra'!R1719+'Normalized Spectra'!R1718)/2</f>
        <v>-1.2665764370017212E-4</v>
      </c>
      <c r="T1720">
        <f>('Normalized Spectra'!T1719-'Normalized Spectra'!T1718)*('Normalized Spectra'!O1719+'Normalized Spectra'!U1718)/2</f>
        <v>2.6739036362301374E-2</v>
      </c>
      <c r="W1720" s="3">
        <f>('Normalized Spectra'!W1719-'Normalized Spectra'!W1718)*('Normalized Spectra'!X1719+'Normalized Spectra'!X1718)/2</f>
        <v>-8.2908484098843016E-5</v>
      </c>
    </row>
    <row r="1721" spans="2:23" x14ac:dyDescent="0.25">
      <c r="B1721" s="3">
        <f>('Normalized Spectra'!B1720-'Normalized Spectra'!B1719)*('Normalized Spectra'!C1720+'Normalized Spectra'!C1719)/2</f>
        <v>0</v>
      </c>
      <c r="E1721" s="3">
        <f>('Normalized Spectra'!E1720-'Normalized Spectra'!E1719)*('Normalized Spectra'!F1720+'Normalized Spectra'!F1719)/2</f>
        <v>2.951456255843781E-4</v>
      </c>
      <c r="H1721" s="3">
        <f>('Normalized Spectra'!H1720-'Normalized Spectra'!H1719)*('Normalized Spectra'!I1720+'Normalized Spectra'!I1719)/2</f>
        <v>2.1848343000006481E-3</v>
      </c>
      <c r="K1721" s="3">
        <f>('Normalized Spectra'!K1720-'Normalized Spectra'!K1719)*('Normalized Spectra'!L1720+'Normalized Spectra'!L1719)/2</f>
        <v>1.1480714999999009E-3</v>
      </c>
      <c r="N1721" s="3">
        <f>('Normalized Spectra'!N1720-'Normalized Spectra'!N1719)*('Normalized Spectra'!O1720+'Normalized Spectra'!O1719)/2</f>
        <v>5.319836160001578E-2</v>
      </c>
      <c r="Q1721">
        <f>('Normalized Spectra'!Q1720-'Normalized Spectra'!Q1719)*('Normalized Spectra'!R1720+'Normalized Spectra'!R1719)/2</f>
        <v>-3.0129795951652218E-4</v>
      </c>
      <c r="T1721">
        <f>('Normalized Spectra'!T1720-'Normalized Spectra'!T1719)*('Normalized Spectra'!O1720+'Normalized Spectra'!U1719)/2</f>
        <v>2.6366901360134306E-2</v>
      </c>
      <c r="W1721" s="3">
        <f>('Normalized Spectra'!W1720-'Normalized Spectra'!W1719)*('Normalized Spectra'!X1720+'Normalized Spectra'!X1719)/2</f>
        <v>-4.6798372211738578E-5</v>
      </c>
    </row>
    <row r="1722" spans="2:23" x14ac:dyDescent="0.25">
      <c r="B1722" s="3">
        <f>('Normalized Spectra'!B1721-'Normalized Spectra'!B1720)*('Normalized Spectra'!C1721+'Normalized Spectra'!C1720)/2</f>
        <v>0</v>
      </c>
      <c r="E1722" s="3">
        <f>('Normalized Spectra'!E1721-'Normalized Spectra'!E1720)*('Normalized Spectra'!F1721+'Normalized Spectra'!F1720)/2</f>
        <v>4.962698421856806E-4</v>
      </c>
      <c r="H1722" s="3">
        <f>('Normalized Spectra'!H1721-'Normalized Spectra'!H1720)*('Normalized Spectra'!I1721+'Normalized Spectra'!I1720)/2</f>
        <v>2.1812922499999275E-3</v>
      </c>
      <c r="K1722" s="3">
        <f>('Normalized Spectra'!K1721-'Normalized Spectra'!K1720)*('Normalized Spectra'!L1721+'Normalized Spectra'!L1720)/2</f>
        <v>1.1480715000007535E-3</v>
      </c>
      <c r="N1722" s="3">
        <f>('Normalized Spectra'!N1721-'Normalized Spectra'!N1720)*('Normalized Spectra'!O1721+'Normalized Spectra'!O1720)/2</f>
        <v>5.2732232999998248E-2</v>
      </c>
      <c r="Q1722">
        <f>('Normalized Spectra'!Q1721-'Normalized Spectra'!Q1720)*('Normalized Spectra'!R1721+'Normalized Spectra'!R1720)/2</f>
        <v>-3.908749872862162E-5</v>
      </c>
      <c r="T1722">
        <f>('Normalized Spectra'!T1721-'Normalized Spectra'!T1720)*('Normalized Spectra'!O1721+'Normalized Spectra'!U1720)/2</f>
        <v>2.6214108505929101E-2</v>
      </c>
      <c r="W1722" s="3">
        <f>('Normalized Spectra'!W1721-'Normalized Spectra'!W1720)*('Normalized Spectra'!X1721+'Normalized Spectra'!X1720)/2</f>
        <v>-2.7324497914308448E-5</v>
      </c>
    </row>
    <row r="1723" spans="2:23" x14ac:dyDescent="0.25">
      <c r="B1723" s="3">
        <f>('Normalized Spectra'!B1722-'Normalized Spectra'!B1721)*('Normalized Spectra'!C1722+'Normalized Spectra'!C1721)/2</f>
        <v>0</v>
      </c>
      <c r="E1723" s="3">
        <f>('Normalized Spectra'!E1722-'Normalized Spectra'!E1721)*('Normalized Spectra'!F1722+'Normalized Spectra'!F1721)/2</f>
        <v>6.9239043571814221E-4</v>
      </c>
      <c r="H1723" s="3">
        <f>('Normalized Spectra'!H1722-'Normalized Spectra'!H1721)*('Normalized Spectra'!I1722+'Normalized Spectra'!I1721)/2</f>
        <v>2.1812922499999275E-3</v>
      </c>
      <c r="K1723" s="3">
        <f>('Normalized Spectra'!K1722-'Normalized Spectra'!K1721)*('Normalized Spectra'!L1722+'Normalized Spectra'!L1721)/2</f>
        <v>7.6568599999973232E-4</v>
      </c>
      <c r="N1723" s="3">
        <f>('Normalized Spectra'!N1722-'Normalized Spectra'!N1721)*('Normalized Spectra'!O1722+'Normalized Spectra'!O1721)/2</f>
        <v>5.2331493749998265E-2</v>
      </c>
      <c r="Q1723">
        <f>('Normalized Spectra'!Q1722-'Normalized Spectra'!Q1721)*('Normalized Spectra'!R1722+'Normalized Spectra'!R1721)/2</f>
        <v>-1.7223403972107748E-4</v>
      </c>
      <c r="T1723">
        <f>('Normalized Spectra'!T1722-'Normalized Spectra'!T1721)*('Normalized Spectra'!O1722+'Normalized Spectra'!U1721)/2</f>
        <v>2.5988714646983754E-2</v>
      </c>
      <c r="W1723" s="3">
        <f>('Normalized Spectra'!W1722-'Normalized Spectra'!W1721)*('Normalized Spectra'!X1722+'Normalized Spectra'!X1721)/2</f>
        <v>-1.981626139700799E-5</v>
      </c>
    </row>
    <row r="1724" spans="2:23" x14ac:dyDescent="0.25">
      <c r="B1724" s="3">
        <f>('Normalized Spectra'!B1723-'Normalized Spectra'!B1722)*('Normalized Spectra'!C1723+'Normalized Spectra'!C1722)/2</f>
        <v>0</v>
      </c>
      <c r="E1724" s="3">
        <f>('Normalized Spectra'!E1723-'Normalized Spectra'!E1722)*('Normalized Spectra'!F1723+'Normalized Spectra'!F1722)/2</f>
        <v>5.7364425489339892E-4</v>
      </c>
      <c r="H1724" s="3">
        <f>('Normalized Spectra'!H1723-'Normalized Spectra'!H1722)*('Normalized Spectra'!I1723+'Normalized Spectra'!I1722)/2</f>
        <v>2.1805267499999275E-3</v>
      </c>
      <c r="K1724" s="3">
        <f>('Normalized Spectra'!K1723-'Normalized Spectra'!K1722)*('Normalized Spectra'!L1723+'Normalized Spectra'!L1722)/2</f>
        <v>7.6538099999993395E-4</v>
      </c>
      <c r="N1724" s="3">
        <f>('Normalized Spectra'!N1723-'Normalized Spectra'!N1722)*('Normalized Spectra'!O1723+'Normalized Spectra'!O1722)/2</f>
        <v>5.1784543999998274E-2</v>
      </c>
      <c r="Q1724">
        <f>('Normalized Spectra'!Q1723-'Normalized Spectra'!Q1722)*('Normalized Spectra'!R1723+'Normalized Spectra'!R1722)/2</f>
        <v>-1.2690004942818382E-4</v>
      </c>
      <c r="T1724">
        <f>('Normalized Spectra'!T1723-'Normalized Spectra'!T1722)*('Normalized Spectra'!O1723+'Normalized Spectra'!U1722)/2</f>
        <v>2.5782289325811641E-2</v>
      </c>
      <c r="W1724" s="3">
        <f>('Normalized Spectra'!W1723-'Normalized Spectra'!W1722)*('Normalized Spectra'!X1723+'Normalized Spectra'!X1722)/2</f>
        <v>-3.1554023561779199E-5</v>
      </c>
    </row>
    <row r="1725" spans="2:23" x14ac:dyDescent="0.25">
      <c r="B1725" s="3">
        <f>('Normalized Spectra'!B1724-'Normalized Spectra'!B1723)*('Normalized Spectra'!C1724+'Normalized Spectra'!C1723)/2</f>
        <v>0</v>
      </c>
      <c r="E1725" s="3">
        <f>('Normalized Spectra'!E1724-'Normalized Spectra'!E1723)*('Normalized Spectra'!F1724+'Normalized Spectra'!F1723)/2</f>
        <v>5.666115820827176E-4</v>
      </c>
      <c r="H1725" s="3">
        <f>('Normalized Spectra'!H1724-'Normalized Spectra'!H1723)*('Normalized Spectra'!I1724+'Normalized Spectra'!I1723)/2</f>
        <v>2.1785147999992091E-3</v>
      </c>
      <c r="K1725" s="3">
        <f>('Normalized Spectra'!K1724-'Normalized Spectra'!K1723)*('Normalized Spectra'!L1724+'Normalized Spectra'!L1723)/2</f>
        <v>1.1485290000004512E-3</v>
      </c>
      <c r="N1725" s="3">
        <f>('Normalized Spectra'!N1724-'Normalized Spectra'!N1723)*('Normalized Spectra'!O1724+'Normalized Spectra'!O1723)/2</f>
        <v>5.1184953599981424E-2</v>
      </c>
      <c r="Q1725">
        <f>('Normalized Spectra'!Q1724-'Normalized Spectra'!Q1723)*('Normalized Spectra'!R1724+'Normalized Spectra'!R1723)/2</f>
        <v>3.8960792775482596E-4</v>
      </c>
      <c r="T1725">
        <f>('Normalized Spectra'!T1724-'Normalized Spectra'!T1723)*('Normalized Spectra'!O1724+'Normalized Spectra'!U1723)/2</f>
        <v>2.5433841958372595E-2</v>
      </c>
      <c r="W1725" s="3">
        <f>('Normalized Spectra'!W1724-'Normalized Spectra'!W1723)*('Normalized Spectra'!X1724+'Normalized Spectra'!X1723)/2</f>
        <v>-4.1932993886707687E-5</v>
      </c>
    </row>
    <row r="1726" spans="2:23" x14ac:dyDescent="0.25">
      <c r="B1726" s="3">
        <f>('Normalized Spectra'!B1725-'Normalized Spectra'!B1724)*('Normalized Spectra'!C1725+'Normalized Spectra'!C1724)/2</f>
        <v>0</v>
      </c>
      <c r="E1726" s="3">
        <f>('Normalized Spectra'!E1725-'Normalized Spectra'!E1724)*('Normalized Spectra'!F1725+'Normalized Spectra'!F1724)/2</f>
        <v>8.1340841643958947E-4</v>
      </c>
      <c r="H1726" s="3">
        <f>('Normalized Spectra'!H1725-'Normalized Spectra'!H1724)*('Normalized Spectra'!I1725+'Normalized Spectra'!I1724)/2</f>
        <v>2.1777492000008263E-3</v>
      </c>
      <c r="K1726" s="3">
        <f>('Normalized Spectra'!K1725-'Normalized Spectra'!K1724)*('Normalized Spectra'!L1725+'Normalized Spectra'!L1724)/2</f>
        <v>1.1485289999995983E-3</v>
      </c>
      <c r="N1726" s="3">
        <f>('Normalized Spectra'!N1725-'Normalized Spectra'!N1724)*('Normalized Spectra'!O1725+'Normalized Spectra'!O1724)/2</f>
        <v>5.0869909200019298E-2</v>
      </c>
      <c r="Q1726">
        <f>('Normalized Spectra'!Q1725-'Normalized Spectra'!Q1724)*('Normalized Spectra'!R1725+'Normalized Spectra'!R1724)/2</f>
        <v>4.6208662669349555E-4</v>
      </c>
      <c r="T1726">
        <f>('Normalized Spectra'!T1725-'Normalized Spectra'!T1724)*('Normalized Spectra'!O1725+'Normalized Spectra'!U1724)/2</f>
        <v>2.5361962913848356E-2</v>
      </c>
      <c r="W1726" s="3">
        <f>('Normalized Spectra'!W1725-'Normalized Spectra'!W1724)*('Normalized Spectra'!X1725+'Normalized Spectra'!X1724)/2</f>
        <v>-1.5526522021853418E-5</v>
      </c>
    </row>
    <row r="1727" spans="2:23" x14ac:dyDescent="0.25">
      <c r="B1727" s="3">
        <f>('Normalized Spectra'!B1726-'Normalized Spectra'!B1725)*('Normalized Spectra'!C1726+'Normalized Spectra'!C1725)/2</f>
        <v>0</v>
      </c>
      <c r="E1727" s="3">
        <f>('Normalized Spectra'!E1726-'Normalized Spectra'!E1725)*('Normalized Spectra'!F1726+'Normalized Spectra'!F1725)/2</f>
        <v>1.7457976397289632E-4</v>
      </c>
      <c r="H1727" s="3">
        <f>('Normalized Spectra'!H1726-'Normalized Spectra'!H1725)*('Normalized Spectra'!I1726+'Normalized Spectra'!I1725)/2</f>
        <v>2.1750695999992104E-3</v>
      </c>
      <c r="K1727" s="3">
        <f>('Normalized Spectra'!K1726-'Normalized Spectra'!K1725)*('Normalized Spectra'!L1726+'Normalized Spectra'!L1725)/2</f>
        <v>1.1480700000004163E-3</v>
      </c>
      <c r="N1727" s="3">
        <f>('Normalized Spectra'!N1726-'Normalized Spectra'!N1725)*('Normalized Spectra'!O1726+'Normalized Spectra'!O1725)/2</f>
        <v>5.0462609999981679E-2</v>
      </c>
      <c r="Q1727">
        <f>('Normalized Spectra'!Q1726-'Normalized Spectra'!Q1725)*('Normalized Spectra'!R1726+'Normalized Spectra'!R1725)/2</f>
        <v>-1.3588219689536505E-5</v>
      </c>
      <c r="T1727">
        <f>('Normalized Spectra'!T1726-'Normalized Spectra'!T1725)*('Normalized Spectra'!O1726+'Normalized Spectra'!U1725)/2</f>
        <v>2.507697553308226E-2</v>
      </c>
      <c r="W1727" s="3">
        <f>('Normalized Spectra'!W1726-'Normalized Spectra'!W1725)*('Normalized Spectra'!X1726+'Normalized Spectra'!X1725)/2</f>
        <v>6.227737147205849E-5</v>
      </c>
    </row>
    <row r="1728" spans="2:23" x14ac:dyDescent="0.25">
      <c r="B1728" s="3">
        <f>('Normalized Spectra'!B1727-'Normalized Spectra'!B1726)*('Normalized Spectra'!C1727+'Normalized Spectra'!C1726)/2</f>
        <v>0</v>
      </c>
      <c r="E1728" s="3">
        <f>('Normalized Spectra'!E1727-'Normalized Spectra'!E1726)*('Normalized Spectra'!F1727+'Normalized Spectra'!F1726)/2</f>
        <v>1.6626735074117273E-4</v>
      </c>
      <c r="H1728" s="3">
        <f>('Normalized Spectra'!H1727-'Normalized Spectra'!H1726)*('Normalized Spectra'!I1727+'Normalized Spectra'!I1726)/2</f>
        <v>2.1689448000008229E-3</v>
      </c>
      <c r="K1728" s="3">
        <f>('Normalized Spectra'!K1727-'Normalized Spectra'!K1726)*('Normalized Spectra'!L1727+'Normalized Spectra'!L1726)/2</f>
        <v>1.1485304999999356E-3</v>
      </c>
      <c r="N1728" s="3">
        <f>('Normalized Spectra'!N1727-'Normalized Spectra'!N1726)*('Normalized Spectra'!O1727+'Normalized Spectra'!O1726)/2</f>
        <v>4.9832521200018909E-2</v>
      </c>
      <c r="Q1728">
        <f>('Normalized Spectra'!Q1727-'Normalized Spectra'!Q1726)*('Normalized Spectra'!R1727+'Normalized Spectra'!R1726)/2</f>
        <v>-5.9652445416144074E-4</v>
      </c>
      <c r="T1728">
        <f>('Normalized Spectra'!T1727-'Normalized Spectra'!T1726)*('Normalized Spectra'!O1727+'Normalized Spectra'!U1726)/2</f>
        <v>2.4746906819364908E-2</v>
      </c>
      <c r="W1728" s="3">
        <f>('Normalized Spectra'!W1727-'Normalized Spectra'!W1726)*('Normalized Spectra'!X1727+'Normalized Spectra'!X1726)/2</f>
        <v>2.997738578998637E-5</v>
      </c>
    </row>
    <row r="1729" spans="2:23" x14ac:dyDescent="0.25">
      <c r="B1729" s="3">
        <f>('Normalized Spectra'!B1728-'Normalized Spectra'!B1727)*('Normalized Spectra'!C1728+'Normalized Spectra'!C1727)/2</f>
        <v>0</v>
      </c>
      <c r="E1729" s="3">
        <f>('Normalized Spectra'!E1728-'Normalized Spectra'!E1727)*('Normalized Spectra'!F1728+'Normalized Spectra'!F1727)/2</f>
        <v>4.1155007475802757E-4</v>
      </c>
      <c r="H1729" s="3">
        <f>('Normalized Spectra'!H1728-'Normalized Spectra'!H1727)*('Normalized Spectra'!I1728+'Normalized Spectra'!I1727)/2</f>
        <v>2.1673138500001078E-3</v>
      </c>
      <c r="K1729" s="3">
        <f>('Normalized Spectra'!K1728-'Normalized Spectra'!K1727)*('Normalized Spectra'!L1728+'Normalized Spectra'!L1727)/2</f>
        <v>7.6568599999973232E-4</v>
      </c>
      <c r="N1729" s="3">
        <f>('Normalized Spectra'!N1728-'Normalized Spectra'!N1727)*('Normalized Spectra'!O1728+'Normalized Spectra'!O1727)/2</f>
        <v>4.9567972350002459E-2</v>
      </c>
      <c r="Q1729">
        <f>('Normalized Spectra'!Q1728-'Normalized Spectra'!Q1727)*('Normalized Spectra'!R1728+'Normalized Spectra'!R1727)/2</f>
        <v>-4.3845911050559576E-4</v>
      </c>
      <c r="T1729">
        <f>('Normalized Spectra'!T1728-'Normalized Spectra'!T1727)*('Normalized Spectra'!O1728+'Normalized Spectra'!U1727)/2</f>
        <v>2.4727649988185534E-2</v>
      </c>
      <c r="W1729" s="3">
        <f>('Normalized Spectra'!W1728-'Normalized Spectra'!W1727)*('Normalized Spectra'!X1728+'Normalized Spectra'!X1727)/2</f>
        <v>-6.1595822695189936E-5</v>
      </c>
    </row>
    <row r="1730" spans="2:23" x14ac:dyDescent="0.25">
      <c r="B1730" s="3">
        <f>('Normalized Spectra'!B1729-'Normalized Spectra'!B1728)*('Normalized Spectra'!C1729+'Normalized Spectra'!C1728)/2</f>
        <v>0</v>
      </c>
      <c r="E1730" s="3">
        <f>('Normalized Spectra'!E1729-'Normalized Spectra'!E1728)*('Normalized Spectra'!F1729+'Normalized Spectra'!F1728)/2</f>
        <v>9.1149090940989661E-4</v>
      </c>
      <c r="H1730" s="3">
        <f>('Normalized Spectra'!H1729-'Normalized Spectra'!H1728)*('Normalized Spectra'!I1729+'Normalized Spectra'!I1728)/2</f>
        <v>2.1645336999993937E-3</v>
      </c>
      <c r="K1730" s="3">
        <f>('Normalized Spectra'!K1729-'Normalized Spectra'!K1728)*('Normalized Spectra'!L1729+'Normalized Spectra'!L1728)/2</f>
        <v>7.6568600000030077E-4</v>
      </c>
      <c r="N1730" s="3">
        <f>('Normalized Spectra'!N1729-'Normalized Spectra'!N1728)*('Normalized Spectra'!O1729+'Normalized Spectra'!O1728)/2</f>
        <v>4.9250512499986202E-2</v>
      </c>
      <c r="Q1730">
        <f>('Normalized Spectra'!Q1729-'Normalized Spectra'!Q1728)*('Normalized Spectra'!R1729+'Normalized Spectra'!R1728)/2</f>
        <v>1.9186708851039138E-5</v>
      </c>
      <c r="T1730">
        <f>('Normalized Spectra'!T1729-'Normalized Spectra'!T1728)*('Normalized Spectra'!O1729+'Normalized Spectra'!U1728)/2</f>
        <v>2.4433405141091994E-2</v>
      </c>
      <c r="W1730" s="3">
        <f>('Normalized Spectra'!W1729-'Normalized Spectra'!W1728)*('Normalized Spectra'!X1729+'Normalized Spectra'!X1728)/2</f>
        <v>-3.9319602695109742E-5</v>
      </c>
    </row>
    <row r="1731" spans="2:23" x14ac:dyDescent="0.25">
      <c r="B1731" s="3">
        <f>('Normalized Spectra'!B1730-'Normalized Spectra'!B1729)*('Normalized Spectra'!C1730+'Normalized Spectra'!C1729)/2</f>
        <v>0</v>
      </c>
      <c r="E1731" s="3">
        <f>('Normalized Spectra'!E1730-'Normalized Spectra'!E1729)*('Normalized Spectra'!F1730+'Normalized Spectra'!F1729)/2</f>
        <v>7.2793547192943669E-4</v>
      </c>
      <c r="H1731" s="3">
        <f>('Normalized Spectra'!H1730-'Normalized Spectra'!H1729)*('Normalized Spectra'!I1730+'Normalized Spectra'!I1729)/2</f>
        <v>2.1581254500001074E-3</v>
      </c>
      <c r="K1731" s="3">
        <f>('Normalized Spectra'!K1730-'Normalized Spectra'!K1729)*('Normalized Spectra'!L1730+'Normalized Spectra'!L1729)/2</f>
        <v>7.6599099999953069E-4</v>
      </c>
      <c r="N1731" s="3">
        <f>('Normalized Spectra'!N1730-'Normalized Spectra'!N1729)*('Normalized Spectra'!O1730+'Normalized Spectra'!O1729)/2</f>
        <v>4.8535808750002407E-2</v>
      </c>
      <c r="Q1731">
        <f>('Normalized Spectra'!Q1730-'Normalized Spectra'!Q1729)*('Normalized Spectra'!R1730+'Normalized Spectra'!R1729)/2</f>
        <v>1.3643840528864543E-4</v>
      </c>
      <c r="T1731">
        <f>('Normalized Spectra'!T1730-'Normalized Spectra'!T1729)*('Normalized Spectra'!O1730+'Normalized Spectra'!U1729)/2</f>
        <v>2.407834150501505E-2</v>
      </c>
      <c r="W1731" s="3">
        <f>('Normalized Spectra'!W1730-'Normalized Spectra'!W1729)*('Normalized Spectra'!X1730+'Normalized Spectra'!X1729)/2</f>
        <v>1.503387181567732E-5</v>
      </c>
    </row>
    <row r="1732" spans="2:23" x14ac:dyDescent="0.25">
      <c r="B1732" s="3">
        <f>('Normalized Spectra'!B1731-'Normalized Spectra'!B1730)*('Normalized Spectra'!C1731+'Normalized Spectra'!C1730)/2</f>
        <v>0</v>
      </c>
      <c r="E1732" s="3">
        <f>('Normalized Spectra'!E1731-'Normalized Spectra'!E1730)*('Normalized Spectra'!F1731+'Normalized Spectra'!F1730)/2</f>
        <v>3.2855059461306049E-4</v>
      </c>
      <c r="H1732" s="3">
        <f>('Normalized Spectra'!H1731-'Normalized Spectra'!H1730)*('Normalized Spectra'!I1731+'Normalized Spectra'!I1730)/2</f>
        <v>2.1587901999993954E-3</v>
      </c>
      <c r="K1732" s="3">
        <f>('Normalized Spectra'!K1731-'Normalized Spectra'!K1730)*('Normalized Spectra'!L1731+'Normalized Spectra'!L1730)/2</f>
        <v>7.6568600000030077E-4</v>
      </c>
      <c r="N1732" s="3">
        <f>('Normalized Spectra'!N1731-'Normalized Spectra'!N1730)*('Normalized Spectra'!O1731+'Normalized Spectra'!O1730)/2</f>
        <v>4.7816169099986615E-2</v>
      </c>
      <c r="Q1732">
        <f>('Normalized Spectra'!Q1731-'Normalized Spectra'!Q1730)*('Normalized Spectra'!R1731+'Normalized Spectra'!R1730)/2</f>
        <v>-1.3295501194482865E-4</v>
      </c>
      <c r="T1732">
        <f>('Normalized Spectra'!T1731-'Normalized Spectra'!T1730)*('Normalized Spectra'!O1731+'Normalized Spectra'!U1730)/2</f>
        <v>2.3716777391987784E-2</v>
      </c>
      <c r="W1732" s="3">
        <f>('Normalized Spectra'!W1731-'Normalized Spectra'!W1730)*('Normalized Spectra'!X1731+'Normalized Spectra'!X1730)/2</f>
        <v>2.66629866480452E-5</v>
      </c>
    </row>
    <row r="1733" spans="2:23" x14ac:dyDescent="0.25">
      <c r="B1733" s="3">
        <f>('Normalized Spectra'!B1732-'Normalized Spectra'!B1731)*('Normalized Spectra'!C1732+'Normalized Spectra'!C1731)/2</f>
        <v>0</v>
      </c>
      <c r="E1733" s="3">
        <f>('Normalized Spectra'!E1732-'Normalized Spectra'!E1731)*('Normalized Spectra'!F1732+'Normalized Spectra'!F1731)/2</f>
        <v>8.5136821387881594E-4</v>
      </c>
      <c r="H1733" s="3">
        <f>('Normalized Spectra'!H1732-'Normalized Spectra'!H1731)*('Normalized Spectra'!I1732+'Normalized Spectra'!I1731)/2</f>
        <v>2.1599389000009983E-3</v>
      </c>
      <c r="K1733" s="3">
        <f>('Normalized Spectra'!K1732-'Normalized Spectra'!K1731)*('Normalized Spectra'!L1732+'Normalized Spectra'!L1731)/2</f>
        <v>1.1489865000001486E-3</v>
      </c>
      <c r="N1733" s="3">
        <f>('Normalized Spectra'!N1732-'Normalized Spectra'!N1731)*('Normalized Spectra'!O1732+'Normalized Spectra'!O1731)/2</f>
        <v>4.7391915900021904E-2</v>
      </c>
      <c r="Q1733">
        <f>('Normalized Spectra'!Q1732-'Normalized Spectra'!Q1731)*('Normalized Spectra'!R1732+'Normalized Spectra'!R1731)/2</f>
        <v>-6.4206317431408791E-4</v>
      </c>
      <c r="T1733">
        <f>('Normalized Spectra'!T1732-'Normalized Spectra'!T1731)*('Normalized Spectra'!O1732+'Normalized Spectra'!U1731)/2</f>
        <v>2.3633856667113217E-2</v>
      </c>
      <c r="W1733" s="3">
        <f>('Normalized Spectra'!W1732-'Normalized Spectra'!W1731)*('Normalized Spectra'!X1732+'Normalized Spectra'!X1731)/2</f>
        <v>4.328316457245311E-5</v>
      </c>
    </row>
    <row r="1734" spans="2:23" x14ac:dyDescent="0.25">
      <c r="B1734" s="3">
        <f>('Normalized Spectra'!B1733-'Normalized Spectra'!B1732)*('Normalized Spectra'!C1733+'Normalized Spectra'!C1732)/2</f>
        <v>0</v>
      </c>
      <c r="E1734" s="3">
        <f>('Normalized Spectra'!E1733-'Normalized Spectra'!E1732)*('Normalized Spectra'!F1733+'Normalized Spectra'!F1732)/2</f>
        <v>7.248528020866483E-4</v>
      </c>
      <c r="H1734" s="3">
        <f>('Normalized Spectra'!H1733-'Normalized Spectra'!H1732)*('Normalized Spectra'!I1733+'Normalized Spectra'!I1732)/2</f>
        <v>2.149498350000285E-3</v>
      </c>
      <c r="K1734" s="3">
        <f>('Normalized Spectra'!K1733-'Normalized Spectra'!K1732)*('Normalized Spectra'!L1733+'Normalized Spectra'!L1732)/2</f>
        <v>1.1485289999995983E-3</v>
      </c>
      <c r="N1734" s="3">
        <f>('Normalized Spectra'!N1733-'Normalized Spectra'!N1732)*('Normalized Spectra'!O1733+'Normalized Spectra'!O1732)/2</f>
        <v>4.6858910850006208E-2</v>
      </c>
      <c r="Q1734">
        <f>('Normalized Spectra'!Q1733-'Normalized Spectra'!Q1732)*('Normalized Spectra'!R1733+'Normalized Spectra'!R1732)/2</f>
        <v>-4.2883066132595727E-4</v>
      </c>
      <c r="T1734">
        <f>('Normalized Spectra'!T1733-'Normalized Spectra'!T1732)*('Normalized Spectra'!O1733+'Normalized Spectra'!U1732)/2</f>
        <v>2.3229423167308021E-2</v>
      </c>
      <c r="W1734" s="3">
        <f>('Normalized Spectra'!W1733-'Normalized Spectra'!W1732)*('Normalized Spectra'!X1733+'Normalized Spectra'!X1732)/2</f>
        <v>1.4457316194060403E-5</v>
      </c>
    </row>
    <row r="1735" spans="2:23" x14ac:dyDescent="0.25">
      <c r="B1735" s="3">
        <f>('Normalized Spectra'!B1734-'Normalized Spectra'!B1733)*('Normalized Spectra'!C1734+'Normalized Spectra'!C1733)/2</f>
        <v>0</v>
      </c>
      <c r="E1735" s="3">
        <f>('Normalized Spectra'!E1734-'Normalized Spectra'!E1733)*('Normalized Spectra'!F1734+'Normalized Spectra'!F1733)/2</f>
        <v>2.4130870722637656E-4</v>
      </c>
      <c r="H1735" s="3">
        <f>('Normalized Spectra'!H1734-'Normalized Spectra'!H1733)*('Normalized Spectra'!I1734+'Normalized Spectra'!I1733)/2</f>
        <v>2.1399245999986953E-3</v>
      </c>
      <c r="K1735" s="3">
        <f>('Normalized Spectra'!K1734-'Normalized Spectra'!K1733)*('Normalized Spectra'!L1734+'Normalized Spectra'!L1733)/2</f>
        <v>7.6599100000009914E-4</v>
      </c>
      <c r="N1735" s="3">
        <f>('Normalized Spectra'!N1734-'Normalized Spectra'!N1733)*('Normalized Spectra'!O1734+'Normalized Spectra'!O1733)/2</f>
        <v>4.6311292349971764E-2</v>
      </c>
      <c r="Q1735">
        <f>('Normalized Spectra'!Q1734-'Normalized Spectra'!Q1733)*('Normalized Spectra'!R1734+'Normalized Spectra'!R1733)/2</f>
        <v>-5.0295285213311687E-5</v>
      </c>
      <c r="T1735">
        <f>('Normalized Spectra'!T1734-'Normalized Spectra'!T1733)*('Normalized Spectra'!O1734+'Normalized Spectra'!U1733)/2</f>
        <v>2.3190507902524044E-2</v>
      </c>
      <c r="W1735" s="3">
        <f>('Normalized Spectra'!W1734-'Normalized Spectra'!W1733)*('Normalized Spectra'!X1734+'Normalized Spectra'!X1733)/2</f>
        <v>-4.2987718274704851E-5</v>
      </c>
    </row>
    <row r="1736" spans="2:23" x14ac:dyDescent="0.25">
      <c r="B1736" s="3">
        <f>('Normalized Spectra'!B1735-'Normalized Spectra'!B1734)*('Normalized Spectra'!C1735+'Normalized Spectra'!C1734)/2</f>
        <v>0</v>
      </c>
      <c r="E1736" s="3">
        <f>('Normalized Spectra'!E1735-'Normalized Spectra'!E1734)*('Normalized Spectra'!F1735+'Normalized Spectra'!F1734)/2</f>
        <v>4.4090796596088386E-4</v>
      </c>
      <c r="H1736" s="3">
        <f>('Normalized Spectra'!H1735-'Normalized Spectra'!H1734)*('Normalized Spectra'!I1735+'Normalized Spectra'!I1734)/2</f>
        <v>2.1380098500002834E-3</v>
      </c>
      <c r="K1736" s="3">
        <f>('Normalized Spectra'!K1735-'Normalized Spectra'!K1734)*('Normalized Spectra'!L1735+'Normalized Spectra'!L1734)/2</f>
        <v>7.6599199999975557E-4</v>
      </c>
      <c r="N1736" s="3">
        <f>('Normalized Spectra'!N1735-'Normalized Spectra'!N1734)*('Normalized Spectra'!O1735+'Normalized Spectra'!O1734)/2</f>
        <v>4.5811925550006065E-2</v>
      </c>
      <c r="Q1736">
        <f>('Normalized Spectra'!Q1735-'Normalized Spectra'!Q1734)*('Normalized Spectra'!R1735+'Normalized Spectra'!R1734)/2</f>
        <v>-2.3674992283264276E-4</v>
      </c>
      <c r="T1736">
        <f>('Normalized Spectra'!T1735-'Normalized Spectra'!T1734)*('Normalized Spectra'!O1735+'Normalized Spectra'!U1734)/2</f>
        <v>2.2670978163159983E-2</v>
      </c>
      <c r="W1736" s="3">
        <f>('Normalized Spectra'!W1735-'Normalized Spectra'!W1734)*('Normalized Spectra'!X1735+'Normalized Spectra'!X1734)/2</f>
        <v>-2.5717808610011128E-5</v>
      </c>
    </row>
    <row r="1737" spans="2:23" x14ac:dyDescent="0.25">
      <c r="B1737" s="3">
        <f>('Normalized Spectra'!B1736-'Normalized Spectra'!B1735)*('Normalized Spectra'!C1736+'Normalized Spectra'!C1735)/2</f>
        <v>0</v>
      </c>
      <c r="E1737" s="3">
        <f>('Normalized Spectra'!E1736-'Normalized Spectra'!E1735)*('Normalized Spectra'!F1736+'Normalized Spectra'!F1735)/2</f>
        <v>3.5052704559758864E-4</v>
      </c>
      <c r="H1737" s="3">
        <f>('Normalized Spectra'!H1736-'Normalized Spectra'!H1735)*('Normalized Spectra'!I1736+'Normalized Spectra'!I1735)/2</f>
        <v>2.1330315000002826E-3</v>
      </c>
      <c r="K1737" s="3">
        <f>('Normalized Spectra'!K1736-'Normalized Spectra'!K1735)*('Normalized Spectra'!L1736+'Normalized Spectra'!L1735)/2</f>
        <v>7.6568600000030077E-4</v>
      </c>
      <c r="N1737" s="3">
        <f>('Normalized Spectra'!N1736-'Normalized Spectra'!N1735)*('Normalized Spectra'!O1736+'Normalized Spectra'!O1735)/2</f>
        <v>4.5473014800006026E-2</v>
      </c>
      <c r="Q1737">
        <f>('Normalized Spectra'!Q1736-'Normalized Spectra'!Q1735)*('Normalized Spectra'!R1736+'Normalized Spectra'!R1735)/2</f>
        <v>2.491125243515875E-4</v>
      </c>
      <c r="T1737">
        <f>('Normalized Spectra'!T1736-'Normalized Spectra'!T1735)*('Normalized Spectra'!O1736+'Normalized Spectra'!U1735)/2</f>
        <v>2.2687413257483233E-2</v>
      </c>
      <c r="W1737" s="3">
        <f>('Normalized Spectra'!W1736-'Normalized Spectra'!W1735)*('Normalized Spectra'!X1736+'Normalized Spectra'!X1735)/2</f>
        <v>3.0836186572670332E-5</v>
      </c>
    </row>
    <row r="1738" spans="2:23" x14ac:dyDescent="0.25">
      <c r="B1738" s="3">
        <f>('Normalized Spectra'!B1737-'Normalized Spectra'!B1736)*('Normalized Spectra'!C1737+'Normalized Spectra'!C1736)/2</f>
        <v>0</v>
      </c>
      <c r="E1738" s="3">
        <f>('Normalized Spectra'!E1737-'Normalized Spectra'!E1736)*('Normalized Spectra'!F1737+'Normalized Spectra'!F1736)/2</f>
        <v>3.8057615252495847E-4</v>
      </c>
      <c r="H1738" s="3">
        <f>('Normalized Spectra'!H1737-'Normalized Spectra'!H1736)*('Normalized Spectra'!I1737+'Normalized Spectra'!I1736)/2</f>
        <v>2.1317779999995797E-3</v>
      </c>
      <c r="K1738" s="3">
        <f>('Normalized Spectra'!K1737-'Normalized Spectra'!K1736)*('Normalized Spectra'!L1737+'Normalized Spectra'!L1736)/2</f>
        <v>7.6599100000009914E-4</v>
      </c>
      <c r="N1738" s="3">
        <f>('Normalized Spectra'!N1737-'Normalized Spectra'!N1736)*('Normalized Spectra'!O1737+'Normalized Spectra'!O1736)/2</f>
        <v>4.5118931999991105E-2</v>
      </c>
      <c r="Q1738">
        <f>('Normalized Spectra'!Q1737-'Normalized Spectra'!Q1736)*('Normalized Spectra'!R1737+'Normalized Spectra'!R1736)/2</f>
        <v>8.2439266281429321E-4</v>
      </c>
      <c r="T1738">
        <f>('Normalized Spectra'!T1737-'Normalized Spectra'!T1736)*('Normalized Spectra'!O1737+'Normalized Spectra'!U1736)/2</f>
        <v>2.2343127949638268E-2</v>
      </c>
      <c r="W1738" s="3">
        <f>('Normalized Spectra'!W1737-'Normalized Spectra'!W1736)*('Normalized Spectra'!X1737+'Normalized Spectra'!X1736)/2</f>
        <v>3.863042899791361E-5</v>
      </c>
    </row>
    <row r="1739" spans="2:23" x14ac:dyDescent="0.25">
      <c r="B1739" s="3">
        <f>('Normalized Spectra'!B1738-'Normalized Spectra'!B1737)*('Normalized Spectra'!C1738+'Normalized Spectra'!C1737)/2</f>
        <v>0</v>
      </c>
      <c r="E1739" s="3">
        <f>('Normalized Spectra'!E1738-'Normalized Spectra'!E1737)*('Normalized Spectra'!F1738+'Normalized Spectra'!F1737)/2</f>
        <v>3.3933697511857034E-4</v>
      </c>
      <c r="H1739" s="3">
        <f>('Normalized Spectra'!H1738-'Normalized Spectra'!H1737)*('Normalized Spectra'!I1738+'Normalized Spectra'!I1737)/2</f>
        <v>2.132439350000459E-3</v>
      </c>
      <c r="K1739" s="3">
        <f>('Normalized Spectra'!K1738-'Normalized Spectra'!K1737)*('Normalized Spectra'!L1738+'Normalized Spectra'!L1737)/2</f>
        <v>7.6599100000009914E-4</v>
      </c>
      <c r="N1739" s="3">
        <f>('Normalized Spectra'!N1738-'Normalized Spectra'!N1737)*('Normalized Spectra'!O1738+'Normalized Spectra'!O1737)/2</f>
        <v>4.4555226850009594E-2</v>
      </c>
      <c r="Q1739">
        <f>('Normalized Spectra'!Q1738-'Normalized Spectra'!Q1737)*('Normalized Spectra'!R1738+'Normalized Spectra'!R1737)/2</f>
        <v>5.215384158440481E-4</v>
      </c>
      <c r="T1739">
        <f>('Normalized Spectra'!T1738-'Normalized Spectra'!T1737)*('Normalized Spectra'!O1738+'Normalized Spectra'!U1737)/2</f>
        <v>2.2232055692280327E-2</v>
      </c>
      <c r="W1739" s="3">
        <f>('Normalized Spectra'!W1738-'Normalized Spectra'!W1737)*('Normalized Spectra'!X1738+'Normalized Spectra'!X1737)/2</f>
        <v>1.8064351478884905E-5</v>
      </c>
    </row>
    <row r="1740" spans="2:23" x14ac:dyDescent="0.25">
      <c r="B1740" s="3">
        <f>('Normalized Spectra'!B1739-'Normalized Spectra'!B1738)*('Normalized Spectra'!C1739+'Normalized Spectra'!C1738)/2</f>
        <v>0</v>
      </c>
      <c r="E1740" s="3">
        <f>('Normalized Spectra'!E1739-'Normalized Spectra'!E1738)*('Normalized Spectra'!F1739+'Normalized Spectra'!F1738)/2</f>
        <v>3.2268163755566403E-4</v>
      </c>
      <c r="H1740" s="3">
        <f>('Normalized Spectra'!H1739-'Normalized Spectra'!H1738)*('Normalized Spectra'!I1739+'Normalized Spectra'!I1738)/2</f>
        <v>2.1271819999995807E-3</v>
      </c>
      <c r="K1740" s="3">
        <f>('Normalized Spectra'!K1739-'Normalized Spectra'!K1738)*('Normalized Spectra'!L1739+'Normalized Spectra'!L1738)/2</f>
        <v>7.6629599999989751E-4</v>
      </c>
      <c r="N1740" s="3">
        <f>('Normalized Spectra'!N1739-'Normalized Spectra'!N1738)*('Normalized Spectra'!O1739+'Normalized Spectra'!O1738)/2</f>
        <v>4.4017806999991332E-2</v>
      </c>
      <c r="Q1740">
        <f>('Normalized Spectra'!Q1739-'Normalized Spectra'!Q1738)*('Normalized Spectra'!R1739+'Normalized Spectra'!R1738)/2</f>
        <v>-3.6150323659496562E-6</v>
      </c>
      <c r="T1740">
        <f>('Normalized Spectra'!T1739-'Normalized Spectra'!T1738)*('Normalized Spectra'!O1739+'Normalized Spectra'!U1738)/2</f>
        <v>2.1860440233228712E-2</v>
      </c>
      <c r="W1740" s="3">
        <f>('Normalized Spectra'!W1739-'Normalized Spectra'!W1738)*('Normalized Spectra'!X1739+'Normalized Spectra'!X1738)/2</f>
        <v>-7.0730521022118914E-6</v>
      </c>
    </row>
    <row r="1741" spans="2:23" x14ac:dyDescent="0.25">
      <c r="B1741" s="3">
        <f>('Normalized Spectra'!B1740-'Normalized Spectra'!B1739)*('Normalized Spectra'!C1740+'Normalized Spectra'!C1739)/2</f>
        <v>0</v>
      </c>
      <c r="E1741" s="3">
        <f>('Normalized Spectra'!E1740-'Normalized Spectra'!E1739)*('Normalized Spectra'!F1740+'Normalized Spectra'!F1739)/2</f>
        <v>6.4405743373446736E-4</v>
      </c>
      <c r="H1741" s="3">
        <f>('Normalized Spectra'!H1740-'Normalized Spectra'!H1739)*('Normalized Spectra'!I1740+'Normalized Spectra'!I1739)/2</f>
        <v>2.1178834500004563E-3</v>
      </c>
      <c r="K1741" s="3">
        <f>('Normalized Spectra'!K1740-'Normalized Spectra'!K1739)*('Normalized Spectra'!L1740+'Normalized Spectra'!L1739)/2</f>
        <v>7.6599199999975557E-4</v>
      </c>
      <c r="N1741" s="3">
        <f>('Normalized Spectra'!N1740-'Normalized Spectra'!N1739)*('Normalized Spectra'!O1740+'Normalized Spectra'!O1739)/2</f>
        <v>4.3448595400009359E-2</v>
      </c>
      <c r="Q1741">
        <f>('Normalized Spectra'!Q1740-'Normalized Spectra'!Q1739)*('Normalized Spectra'!R1740+'Normalized Spectra'!R1739)/2</f>
        <v>-3.326455538326816E-4</v>
      </c>
      <c r="T1741">
        <f>('Normalized Spectra'!T1740-'Normalized Spectra'!T1739)*('Normalized Spectra'!O1740+'Normalized Spectra'!U1739)/2</f>
        <v>2.1601060977859635E-2</v>
      </c>
      <c r="W1741" s="3">
        <f>('Normalized Spectra'!W1740-'Normalized Spectra'!W1739)*('Normalized Spectra'!X1740+'Normalized Spectra'!X1739)/2</f>
        <v>-5.6752386536624467E-5</v>
      </c>
    </row>
    <row r="1742" spans="2:23" x14ac:dyDescent="0.25">
      <c r="B1742" s="3">
        <f>('Normalized Spectra'!B1741-'Normalized Spectra'!B1740)*('Normalized Spectra'!C1741+'Normalized Spectra'!C1740)/2</f>
        <v>0</v>
      </c>
      <c r="E1742" s="3">
        <f>('Normalized Spectra'!E1741-'Normalized Spectra'!E1740)*('Normalized Spectra'!F1741+'Normalized Spectra'!F1740)/2</f>
        <v>8.489555972316878E-4</v>
      </c>
      <c r="H1742" s="3">
        <f>('Normalized Spectra'!H1741-'Normalized Spectra'!H1740)*('Normalized Spectra'!I1741+'Normalized Spectra'!I1740)/2</f>
        <v>2.1144360000004553E-3</v>
      </c>
      <c r="K1742" s="3">
        <f>('Normalized Spectra'!K1741-'Normalized Spectra'!K1740)*('Normalized Spectra'!L1741+'Normalized Spectra'!L1740)/2</f>
        <v>7.6599100000009914E-4</v>
      </c>
      <c r="N1742" s="3">
        <f>('Normalized Spectra'!N1741-'Normalized Spectra'!N1740)*('Normalized Spectra'!O1741+'Normalized Spectra'!O1740)/2</f>
        <v>4.3029538700009265E-2</v>
      </c>
      <c r="Q1742">
        <f>('Normalized Spectra'!Q1741-'Normalized Spectra'!Q1740)*('Normalized Spectra'!R1741+'Normalized Spectra'!R1740)/2</f>
        <v>-9.1937787373429325E-5</v>
      </c>
      <c r="T1742">
        <f>('Normalized Spectra'!T1741-'Normalized Spectra'!T1740)*('Normalized Spectra'!O1741+'Normalized Spectra'!U1740)/2</f>
        <v>2.1398546920027156E-2</v>
      </c>
      <c r="W1742" s="3">
        <f>('Normalized Spectra'!W1741-'Normalized Spectra'!W1740)*('Normalized Spectra'!X1741+'Normalized Spectra'!X1740)/2</f>
        <v>-6.8280999824540844E-5</v>
      </c>
    </row>
    <row r="1743" spans="2:23" x14ac:dyDescent="0.25">
      <c r="B1743" s="3">
        <f>('Normalized Spectra'!B1742-'Normalized Spectra'!B1741)*('Normalized Spectra'!C1742+'Normalized Spectra'!C1741)/2</f>
        <v>0</v>
      </c>
      <c r="E1743" s="3">
        <f>('Normalized Spectra'!E1742-'Normalized Spectra'!E1741)*('Normalized Spectra'!F1742+'Normalized Spectra'!F1741)/2</f>
        <v>4.7884560998056637E-4</v>
      </c>
      <c r="H1743" s="3">
        <f>('Normalized Spectra'!H1742-'Normalized Spectra'!H1741)*('Normalized Spectra'!I1742+'Normalized Spectra'!I1741)/2</f>
        <v>2.1173936999997582E-3</v>
      </c>
      <c r="K1743" s="3">
        <f>('Normalized Spectra'!K1742-'Normalized Spectra'!K1741)*('Normalized Spectra'!L1742+'Normalized Spectra'!L1741)/2</f>
        <v>7.6629599999989751E-4</v>
      </c>
      <c r="N1743" s="3">
        <f>('Normalized Spectra'!N1742-'Normalized Spectra'!N1741)*('Normalized Spectra'!O1742+'Normalized Spectra'!O1741)/2</f>
        <v>4.2594207299995128E-2</v>
      </c>
      <c r="Q1743">
        <f>('Normalized Spectra'!Q1742-'Normalized Spectra'!Q1741)*('Normalized Spectra'!R1742+'Normalized Spectra'!R1741)/2</f>
        <v>8.6105326902258562E-5</v>
      </c>
      <c r="T1743">
        <f>('Normalized Spectra'!T1742-'Normalized Spectra'!T1741)*('Normalized Spectra'!O1742+'Normalized Spectra'!U1741)/2</f>
        <v>2.1186364282535598E-2</v>
      </c>
      <c r="W1743" s="3">
        <f>('Normalized Spectra'!W1742-'Normalized Spectra'!W1741)*('Normalized Spectra'!X1742+'Normalized Spectra'!X1741)/2</f>
        <v>3.7496566684355469E-5</v>
      </c>
    </row>
    <row r="1744" spans="2:23" x14ac:dyDescent="0.25">
      <c r="B1744" s="3">
        <f>('Normalized Spectra'!B1743-'Normalized Spectra'!B1742)*('Normalized Spectra'!C1743+'Normalized Spectra'!C1742)/2</f>
        <v>0</v>
      </c>
      <c r="E1744" s="3">
        <f>('Normalized Spectra'!E1743-'Normalized Spectra'!E1742)*('Normalized Spectra'!F1743+'Normalized Spectra'!F1742)/2</f>
        <v>3.0773394678526431E-4</v>
      </c>
      <c r="H1744" s="3">
        <f>('Normalized Spectra'!H1743-'Normalized Spectra'!H1742)*('Normalized Spectra'!I1743+'Normalized Spectra'!I1742)/2</f>
        <v>2.1144360000004553E-3</v>
      </c>
      <c r="K1744" s="3">
        <f>('Normalized Spectra'!K1743-'Normalized Spectra'!K1742)*('Normalized Spectra'!L1743+'Normalized Spectra'!L1742)/2</f>
        <v>7.6599100000009914E-4</v>
      </c>
      <c r="N1744" s="3">
        <f>('Normalized Spectra'!N1743-'Normalized Spectra'!N1742)*('Normalized Spectra'!O1743+'Normalized Spectra'!O1742)/2</f>
        <v>4.1836721000009014E-2</v>
      </c>
      <c r="Q1744">
        <f>('Normalized Spectra'!Q1743-'Normalized Spectra'!Q1742)*('Normalized Spectra'!R1743+'Normalized Spectra'!R1742)/2</f>
        <v>-8.8657313121595941E-5</v>
      </c>
      <c r="T1744">
        <f>('Normalized Spectra'!T1743-'Normalized Spectra'!T1742)*('Normalized Spectra'!O1743+'Normalized Spectra'!U1742)/2</f>
        <v>2.0898288480529398E-2</v>
      </c>
      <c r="W1744" s="3">
        <f>('Normalized Spectra'!W1743-'Normalized Spectra'!W1742)*('Normalized Spectra'!X1743+'Normalized Spectra'!X1742)/2</f>
        <v>7.1317705779363089E-5</v>
      </c>
    </row>
    <row r="1745" spans="2:23" x14ac:dyDescent="0.25">
      <c r="B1745" s="3">
        <f>('Normalized Spectra'!B1744-'Normalized Spectra'!B1743)*('Normalized Spectra'!C1744+'Normalized Spectra'!C1743)/2</f>
        <v>0</v>
      </c>
      <c r="E1745" s="3">
        <f>('Normalized Spectra'!E1744-'Normalized Spectra'!E1743)*('Normalized Spectra'!F1744+'Normalized Spectra'!F1743)/2</f>
        <v>6.1015621111148793E-4</v>
      </c>
      <c r="H1745" s="3">
        <f>('Normalized Spectra'!H1744-'Normalized Spectra'!H1743)*('Normalized Spectra'!I1744+'Normalized Spectra'!I1743)/2</f>
        <v>2.1131795999997588E-3</v>
      </c>
      <c r="K1745" s="3">
        <f>('Normalized Spectra'!K1744-'Normalized Spectra'!K1743)*('Normalized Spectra'!L1744+'Normalized Spectra'!L1743)/2</f>
        <v>7.6629700000012239E-4</v>
      </c>
      <c r="N1745" s="3">
        <f>('Normalized Spectra'!N1744-'Normalized Spectra'!N1743)*('Normalized Spectra'!O1744+'Normalized Spectra'!O1743)/2</f>
        <v>4.1254506599995286E-2</v>
      </c>
      <c r="Q1745">
        <f>('Normalized Spectra'!Q1744-'Normalized Spectra'!Q1743)*('Normalized Spectra'!R1744+'Normalized Spectra'!R1743)/2</f>
        <v>2.6766166222058284E-5</v>
      </c>
      <c r="T1745">
        <f>('Normalized Spectra'!T1744-'Normalized Spectra'!T1743)*('Normalized Spectra'!O1744+'Normalized Spectra'!U1743)/2</f>
        <v>2.0678341109139801E-2</v>
      </c>
      <c r="W1745" s="3">
        <f>('Normalized Spectra'!W1744-'Normalized Spectra'!W1743)*('Normalized Spectra'!X1744+'Normalized Spectra'!X1743)/2</f>
        <v>-2.4399851780798E-7</v>
      </c>
    </row>
    <row r="1746" spans="2:23" x14ac:dyDescent="0.25">
      <c r="B1746" s="3">
        <f>('Normalized Spectra'!B1745-'Normalized Spectra'!B1744)*('Normalized Spectra'!C1745+'Normalized Spectra'!C1744)/2</f>
        <v>0</v>
      </c>
      <c r="E1746" s="3">
        <f>('Normalized Spectra'!E1745-'Normalized Spectra'!E1744)*('Normalized Spectra'!F1745+'Normalized Spectra'!F1744)/2</f>
        <v>4.5000661667593317E-4</v>
      </c>
      <c r="H1746" s="3">
        <f>('Normalized Spectra'!H1745-'Normalized Spectra'!H1744)*('Normalized Spectra'!I1745+'Normalized Spectra'!I1744)/2</f>
        <v>2.1130722499990628E-3</v>
      </c>
      <c r="K1746" s="3">
        <f>('Normalized Spectra'!K1745-'Normalized Spectra'!K1744)*('Normalized Spectra'!L1745+'Normalized Spectra'!L1744)/2</f>
        <v>7.6629599999989751E-4</v>
      </c>
      <c r="N1746" s="3">
        <f>('Normalized Spectra'!N1745-'Normalized Spectra'!N1744)*('Normalized Spectra'!O1745+'Normalized Spectra'!O1744)/2</f>
        <v>4.1015058049981803E-2</v>
      </c>
      <c r="Q1746">
        <f>('Normalized Spectra'!Q1745-'Normalized Spectra'!Q1744)*('Normalized Spectra'!R1745+'Normalized Spectra'!R1744)/2</f>
        <v>1.0057022490483302E-6</v>
      </c>
      <c r="T1746">
        <f>('Normalized Spectra'!T1745-'Normalized Spectra'!T1744)*('Normalized Spectra'!O1745+'Normalized Spectra'!U1744)/2</f>
        <v>2.0524287665831021E-2</v>
      </c>
      <c r="W1746" s="3">
        <f>('Normalized Spectra'!W1745-'Normalized Spectra'!W1744)*('Normalized Spectra'!X1745+'Normalized Spectra'!X1744)/2</f>
        <v>-3.8804845463629021E-5</v>
      </c>
    </row>
    <row r="1747" spans="2:23" x14ac:dyDescent="0.25">
      <c r="B1747" s="3">
        <f>('Normalized Spectra'!B1746-'Normalized Spectra'!B1745)*('Normalized Spectra'!C1746+'Normalized Spectra'!C1745)/2</f>
        <v>0</v>
      </c>
      <c r="E1747" s="3">
        <f>('Normalized Spectra'!E1746-'Normalized Spectra'!E1745)*('Normalized Spectra'!F1746+'Normalized Spectra'!F1745)/2</f>
        <v>5.0003565742986523E-4</v>
      </c>
      <c r="H1747" s="3">
        <f>('Normalized Spectra'!H1746-'Normalized Spectra'!H1745)*('Normalized Spectra'!I1746+'Normalized Spectra'!I1745)/2</f>
        <v>2.1142217000006303E-3</v>
      </c>
      <c r="K1747" s="3">
        <f>('Normalized Spectra'!K1746-'Normalized Spectra'!K1745)*('Normalized Spectra'!L1746+'Normalized Spectra'!L1745)/2</f>
        <v>7.6629700000012239E-4</v>
      </c>
      <c r="N1747" s="3">
        <f>('Normalized Spectra'!N1746-'Normalized Spectra'!N1745)*('Normalized Spectra'!O1746+'Normalized Spectra'!O1745)/2</f>
        <v>4.0646850900012119E-2</v>
      </c>
      <c r="Q1747">
        <f>('Normalized Spectra'!Q1746-'Normalized Spectra'!Q1745)*('Normalized Spectra'!R1746+'Normalized Spectra'!R1745)/2</f>
        <v>-2.1642596720772495E-4</v>
      </c>
      <c r="T1747">
        <f>('Normalized Spectra'!T1746-'Normalized Spectra'!T1745)*('Normalized Spectra'!O1746+'Normalized Spectra'!U1745)/2</f>
        <v>2.0291679216824687E-2</v>
      </c>
      <c r="W1747" s="3">
        <f>('Normalized Spectra'!W1746-'Normalized Spectra'!W1745)*('Normalized Spectra'!X1746+'Normalized Spectra'!X1745)/2</f>
        <v>-9.2835226053211406E-6</v>
      </c>
    </row>
    <row r="1748" spans="2:23" x14ac:dyDescent="0.25">
      <c r="B1748" s="3">
        <f>('Normalized Spectra'!B1747-'Normalized Spectra'!B1746)*('Normalized Spectra'!C1747+'Normalized Spectra'!C1746)/2</f>
        <v>0</v>
      </c>
      <c r="E1748" s="3">
        <f>('Normalized Spectra'!E1747-'Normalized Spectra'!E1746)*('Normalized Spectra'!F1747+'Normalized Spectra'!F1746)/2</f>
        <v>1.8068568251826874E-4</v>
      </c>
      <c r="H1748" s="3">
        <f>('Normalized Spectra'!H1747-'Normalized Spectra'!H1746)*('Normalized Spectra'!I1747+'Normalized Spectra'!I1746)/2</f>
        <v>2.116903749999061E-3</v>
      </c>
      <c r="K1748" s="3">
        <f>('Normalized Spectra'!K1747-'Normalized Spectra'!K1746)*('Normalized Spectra'!L1747+'Normalized Spectra'!L1746)/2</f>
        <v>7.6629599999989751E-4</v>
      </c>
      <c r="N1748" s="3">
        <f>('Normalized Spectra'!N1747-'Normalized Spectra'!N1746)*('Normalized Spectra'!O1747+'Normalized Spectra'!O1746)/2</f>
        <v>4.044799604998206E-2</v>
      </c>
      <c r="Q1748">
        <f>('Normalized Spectra'!Q1747-'Normalized Spectra'!Q1746)*('Normalized Spectra'!R1747+'Normalized Spectra'!R1746)/2</f>
        <v>3.0208287465715509E-4</v>
      </c>
      <c r="T1748">
        <f>('Normalized Spectra'!T1747-'Normalized Spectra'!T1746)*('Normalized Spectra'!O1747+'Normalized Spectra'!U1746)/2</f>
        <v>2.0190244038740181E-2</v>
      </c>
      <c r="W1748" s="3">
        <f>('Normalized Spectra'!W1747-'Normalized Spectra'!W1746)*('Normalized Spectra'!X1747+'Normalized Spectra'!X1746)/2</f>
        <v>1.3256377736282476E-5</v>
      </c>
    </row>
    <row r="1749" spans="2:23" x14ac:dyDescent="0.25">
      <c r="B1749" s="3">
        <f>('Normalized Spectra'!B1748-'Normalized Spectra'!B1747)*('Normalized Spectra'!C1748+'Normalized Spectra'!C1747)/2</f>
        <v>0</v>
      </c>
      <c r="E1749" s="3">
        <f>('Normalized Spectra'!E1748-'Normalized Spectra'!E1747)*('Normalized Spectra'!F1748+'Normalized Spectra'!F1747)/2</f>
        <v>3.8760594403208629E-4</v>
      </c>
      <c r="H1749" s="3">
        <f>('Normalized Spectra'!H1748-'Normalized Spectra'!H1747)*('Normalized Spectra'!I1748+'Normalized Spectra'!I1747)/2</f>
        <v>2.116520600000631E-3</v>
      </c>
      <c r="K1749" s="3">
        <f>('Normalized Spectra'!K1748-'Normalized Spectra'!K1747)*('Normalized Spectra'!L1748+'Normalized Spectra'!L1747)/2</f>
        <v>7.6629599999989751E-4</v>
      </c>
      <c r="N1749" s="3">
        <f>('Normalized Spectra'!N1748-'Normalized Spectra'!N1747)*('Normalized Spectra'!O1748+'Normalized Spectra'!O1747)/2</f>
        <v>4.0307380000012022E-2</v>
      </c>
      <c r="Q1749">
        <f>('Normalized Spectra'!Q1748-'Normalized Spectra'!Q1747)*('Normalized Spectra'!R1748+'Normalized Spectra'!R1747)/2</f>
        <v>4.9651671124429329E-4</v>
      </c>
      <c r="T1749">
        <f>('Normalized Spectra'!T1748-'Normalized Spectra'!T1747)*('Normalized Spectra'!O1748+'Normalized Spectra'!U1747)/2</f>
        <v>2.0070043854946443E-2</v>
      </c>
      <c r="W1749" s="3">
        <f>('Normalized Spectra'!W1748-'Normalized Spectra'!W1747)*('Normalized Spectra'!X1748+'Normalized Spectra'!X1747)/2</f>
        <v>-1.8143339519992669E-5</v>
      </c>
    </row>
    <row r="1750" spans="2:23" x14ac:dyDescent="0.25">
      <c r="B1750" s="3">
        <f>('Normalized Spectra'!B1749-'Normalized Spectra'!B1748)*('Normalized Spectra'!C1749+'Normalized Spectra'!C1748)/2</f>
        <v>0</v>
      </c>
      <c r="E1750" s="3">
        <f>('Normalized Spectra'!E1749-'Normalized Spectra'!E1748)*('Normalized Spectra'!F1749+'Normalized Spectra'!F1748)/2</f>
        <v>5.1167370337652719E-4</v>
      </c>
      <c r="H1750" s="3">
        <f>('Normalized Spectra'!H1749-'Normalized Spectra'!H1748)*('Normalized Spectra'!I1749+'Normalized Spectra'!I1748)/2</f>
        <v>2.1202455999999336E-3</v>
      </c>
      <c r="K1750" s="3">
        <f>('Normalized Spectra'!K1749-'Normalized Spectra'!K1748)*('Normalized Spectra'!L1749+'Normalized Spectra'!L1748)/2</f>
        <v>7.6629700000012239E-4</v>
      </c>
      <c r="N1750" s="3">
        <f>('Normalized Spectra'!N1749-'Normalized Spectra'!N1748)*('Normalized Spectra'!O1749+'Normalized Spectra'!O1748)/2</f>
        <v>3.9876558399998756E-2</v>
      </c>
      <c r="Q1750">
        <f>('Normalized Spectra'!Q1749-'Normalized Spectra'!Q1748)*('Normalized Spectra'!R1749+'Normalized Spectra'!R1748)/2</f>
        <v>5.8013623275977497E-4</v>
      </c>
      <c r="T1750">
        <f>('Normalized Spectra'!T1749-'Normalized Spectra'!T1748)*('Normalized Spectra'!O1749+'Normalized Spectra'!U1748)/2</f>
        <v>1.9717312104570461E-2</v>
      </c>
      <c r="W1750" s="3">
        <f>('Normalized Spectra'!W1749-'Normalized Spectra'!W1748)*('Normalized Spectra'!X1749+'Normalized Spectra'!X1748)/2</f>
        <v>-5.882870882661493E-5</v>
      </c>
    </row>
    <row r="1751" spans="2:23" x14ac:dyDescent="0.25">
      <c r="B1751" s="3">
        <f>('Normalized Spectra'!B1750-'Normalized Spectra'!B1749)*('Normalized Spectra'!C1750+'Normalized Spectra'!C1749)/2</f>
        <v>0</v>
      </c>
      <c r="E1751" s="3">
        <f>('Normalized Spectra'!E1750-'Normalized Spectra'!E1749)*('Normalized Spectra'!F1750+'Normalized Spectra'!F1749)/2</f>
        <v>4.1406741910179467E-4</v>
      </c>
      <c r="H1751" s="3">
        <f>('Normalized Spectra'!H1750-'Normalized Spectra'!H1749)*('Normalized Spectra'!I1750+'Normalized Spectra'!I1749)/2</f>
        <v>2.1198623999999335E-3</v>
      </c>
      <c r="K1751" s="3">
        <f>('Normalized Spectra'!K1750-'Normalized Spectra'!K1749)*('Normalized Spectra'!L1750+'Normalized Spectra'!L1749)/2</f>
        <v>7.6660099999969588E-4</v>
      </c>
      <c r="N1751" s="3">
        <f>('Normalized Spectra'!N1750-'Normalized Spectra'!N1749)*('Normalized Spectra'!O1750+'Normalized Spectra'!O1749)/2</f>
        <v>3.912586959999878E-2</v>
      </c>
      <c r="Q1751">
        <f>('Normalized Spectra'!Q1750-'Normalized Spectra'!Q1749)*('Normalized Spectra'!R1750+'Normalized Spectra'!R1749)/2</f>
        <v>1.9292866823158449E-4</v>
      </c>
      <c r="T1751">
        <f>('Normalized Spectra'!T1750-'Normalized Spectra'!T1749)*('Normalized Spectra'!O1750+'Normalized Spectra'!U1749)/2</f>
        <v>1.934962610096878E-2</v>
      </c>
      <c r="W1751" s="3">
        <f>('Normalized Spectra'!W1750-'Normalized Spectra'!W1749)*('Normalized Spectra'!X1750+'Normalized Spectra'!X1749)/2</f>
        <v>-5.0000641568146918E-5</v>
      </c>
    </row>
    <row r="1752" spans="2:23" x14ac:dyDescent="0.25">
      <c r="B1752" s="3">
        <f>('Normalized Spectra'!B1751-'Normalized Spectra'!B1750)*('Normalized Spectra'!C1751+'Normalized Spectra'!C1750)/2</f>
        <v>0</v>
      </c>
      <c r="E1752" s="3">
        <f>('Normalized Spectra'!E1751-'Normalized Spectra'!E1750)*('Normalized Spectra'!F1751+'Normalized Spectra'!F1750)/2</f>
        <v>6.9299897145381475E-4</v>
      </c>
      <c r="H1752" s="3">
        <f>('Normalized Spectra'!H1751-'Normalized Spectra'!H1750)*('Normalized Spectra'!I1751+'Normalized Spectra'!I1750)/2</f>
        <v>2.1210119999999335E-3</v>
      </c>
      <c r="K1752" s="3">
        <f>('Normalized Spectra'!K1751-'Normalized Spectra'!K1750)*('Normalized Spectra'!L1751+'Normalized Spectra'!L1750)/2</f>
        <v>7.6629700000012239E-4</v>
      </c>
      <c r="N1752" s="3">
        <f>('Normalized Spectra'!N1751-'Normalized Spectra'!N1750)*('Normalized Spectra'!O1751+'Normalized Spectra'!O1750)/2</f>
        <v>3.8367516799998801E-2</v>
      </c>
      <c r="Q1752">
        <f>('Normalized Spectra'!Q1751-'Normalized Spectra'!Q1750)*('Normalized Spectra'!R1751+'Normalized Spectra'!R1750)/2</f>
        <v>-2.2122251758872083E-4</v>
      </c>
      <c r="T1752">
        <f>('Normalized Spectra'!T1751-'Normalized Spectra'!T1750)*('Normalized Spectra'!O1751+'Normalized Spectra'!U1750)/2</f>
        <v>1.9151724050257817E-2</v>
      </c>
      <c r="W1752" s="3">
        <f>('Normalized Spectra'!W1751-'Normalized Spectra'!W1750)*('Normalized Spectra'!X1751+'Normalized Spectra'!X1750)/2</f>
        <v>5.2358929955400642E-6</v>
      </c>
    </row>
    <row r="1753" spans="2:23" x14ac:dyDescent="0.25">
      <c r="B1753" s="3">
        <f>('Normalized Spectra'!B1752-'Normalized Spectra'!B1751)*('Normalized Spectra'!C1752+'Normalized Spectra'!C1751)/2</f>
        <v>0</v>
      </c>
      <c r="E1753" s="3">
        <f>('Normalized Spectra'!E1752-'Normalized Spectra'!E1751)*('Normalized Spectra'!F1752+'Normalized Spectra'!F1751)/2</f>
        <v>9.2701700374844874E-4</v>
      </c>
      <c r="H1753" s="3">
        <f>('Normalized Spectra'!H1752-'Normalized Spectra'!H1751)*('Normalized Spectra'!I1752+'Normalized Spectra'!I1751)/2</f>
        <v>2.1209055000008079E-3</v>
      </c>
      <c r="K1753" s="3">
        <f>('Normalized Spectra'!K1752-'Normalized Spectra'!K1751)*('Normalized Spectra'!L1752+'Normalized Spectra'!L1751)/2</f>
        <v>7.6660100000026433E-4</v>
      </c>
      <c r="N1753" s="3">
        <f>('Normalized Spectra'!N1752-'Normalized Spectra'!N1751)*('Normalized Spectra'!O1752+'Normalized Spectra'!O1751)/2</f>
        <v>3.7803013500014401E-2</v>
      </c>
      <c r="Q1753">
        <f>('Normalized Spectra'!Q1752-'Normalized Spectra'!Q1751)*('Normalized Spectra'!R1752+'Normalized Spectra'!R1751)/2</f>
        <v>-1.2481918647308049E-4</v>
      </c>
      <c r="T1753">
        <f>('Normalized Spectra'!T1752-'Normalized Spectra'!T1751)*('Normalized Spectra'!O1752+'Normalized Spectra'!U1751)/2</f>
        <v>1.8795990543242987E-2</v>
      </c>
      <c r="W1753" s="3">
        <f>('Normalized Spectra'!W1752-'Normalized Spectra'!W1751)*('Normalized Spectra'!X1752+'Normalized Spectra'!X1751)/2</f>
        <v>5.4135752540973295E-6</v>
      </c>
    </row>
    <row r="1754" spans="2:23" x14ac:dyDescent="0.25">
      <c r="B1754" s="3">
        <f>('Normalized Spectra'!B1753-'Normalized Spectra'!B1752)*('Normalized Spectra'!C1753+'Normalized Spectra'!C1752)/2</f>
        <v>0</v>
      </c>
      <c r="E1754" s="3">
        <f>('Normalized Spectra'!E1753-'Normalized Spectra'!E1752)*('Normalized Spectra'!F1753+'Normalized Spectra'!F1752)/2</f>
        <v>6.1156116864978223E-4</v>
      </c>
      <c r="H1754" s="3">
        <f>('Normalized Spectra'!H1753-'Normalized Spectra'!H1752)*('Normalized Spectra'!I1753+'Normalized Spectra'!I1752)/2</f>
        <v>2.1178394999992363E-3</v>
      </c>
      <c r="K1754" s="3">
        <f>('Normalized Spectra'!K1753-'Normalized Spectra'!K1752)*('Normalized Spectra'!L1753+'Normalized Spectra'!L1752)/2</f>
        <v>7.6660199999992076E-4</v>
      </c>
      <c r="N1754" s="3">
        <f>('Normalized Spectra'!N1753-'Normalized Spectra'!N1752)*('Normalized Spectra'!O1753+'Normalized Spectra'!O1752)/2</f>
        <v>3.7314369749986538E-2</v>
      </c>
      <c r="Q1754">
        <f>('Normalized Spectra'!Q1753-'Normalized Spectra'!Q1752)*('Normalized Spectra'!R1753+'Normalized Spectra'!R1752)/2</f>
        <v>-2.3181259686057301E-4</v>
      </c>
      <c r="T1754">
        <f>('Normalized Spectra'!T1753-'Normalized Spectra'!T1752)*('Normalized Spectra'!O1753+'Normalized Spectra'!U1752)/2</f>
        <v>1.8600907817107531E-2</v>
      </c>
      <c r="W1754" s="3">
        <f>('Normalized Spectra'!W1753-'Normalized Spectra'!W1752)*('Normalized Spectra'!X1753+'Normalized Spectra'!X1752)/2</f>
        <v>-4.5698200482399327E-5</v>
      </c>
    </row>
    <row r="1755" spans="2:23" x14ac:dyDescent="0.25">
      <c r="B1755" s="3">
        <f>('Normalized Spectra'!B1754-'Normalized Spectra'!B1753)*('Normalized Spectra'!C1754+'Normalized Spectra'!C1753)/2</f>
        <v>0</v>
      </c>
      <c r="E1755" s="3">
        <f>('Normalized Spectra'!E1754-'Normalized Spectra'!E1753)*('Normalized Spectra'!F1754+'Normalized Spectra'!F1753)/2</f>
        <v>4.405575165975435E-4</v>
      </c>
      <c r="H1755" s="3">
        <f>('Normalized Spectra'!H1754-'Normalized Spectra'!H1753)*('Normalized Spectra'!I1754+'Normalized Spectra'!I1753)/2</f>
        <v>2.1173492000001091E-3</v>
      </c>
      <c r="K1755" s="3">
        <f>('Normalized Spectra'!K1754-'Normalized Spectra'!K1753)*('Normalized Spectra'!L1754+'Normalized Spectra'!L1753)/2</f>
        <v>7.6629599999989751E-4</v>
      </c>
      <c r="N1755" s="3">
        <f>('Normalized Spectra'!N1754-'Normalized Spectra'!N1753)*('Normalized Spectra'!O1754+'Normalized Spectra'!O1753)/2</f>
        <v>3.68926250000019E-2</v>
      </c>
      <c r="Q1755">
        <f>('Normalized Spectra'!Q1754-'Normalized Spectra'!Q1753)*('Normalized Spectra'!R1754+'Normalized Spectra'!R1753)/2</f>
        <v>-1.1004333592616297E-4</v>
      </c>
      <c r="T1755">
        <f>('Normalized Spectra'!T1754-'Normalized Spectra'!T1753)*('Normalized Spectra'!O1754+'Normalized Spectra'!U1753)/2</f>
        <v>1.8202745301696705E-2</v>
      </c>
      <c r="W1755" s="3">
        <f>('Normalized Spectra'!W1754-'Normalized Spectra'!W1753)*('Normalized Spectra'!X1754+'Normalized Spectra'!X1753)/2</f>
        <v>-2.9355684392940451E-5</v>
      </c>
    </row>
    <row r="1756" spans="2:23" x14ac:dyDescent="0.25">
      <c r="B1756" s="3">
        <f>('Normalized Spectra'!B1755-'Normalized Spectra'!B1754)*('Normalized Spectra'!C1755+'Normalized Spectra'!C1754)/2</f>
        <v>0</v>
      </c>
      <c r="E1756" s="3">
        <f>('Normalized Spectra'!E1755-'Normalized Spectra'!E1754)*('Normalized Spectra'!F1755+'Normalized Spectra'!F1754)/2</f>
        <v>3.3545211818411644E-4</v>
      </c>
      <c r="H1756" s="3">
        <f>('Normalized Spectra'!H1755-'Normalized Spectra'!H1754)*('Normalized Spectra'!I1755+'Normalized Spectra'!I1754)/2</f>
        <v>2.1235882500008087E-3</v>
      </c>
      <c r="K1756" s="3">
        <f>('Normalized Spectra'!K1755-'Normalized Spectra'!K1754)*('Normalized Spectra'!L1755+'Normalized Spectra'!L1754)/2</f>
        <v>7.6660199999992076E-4</v>
      </c>
      <c r="N1756" s="3">
        <f>('Normalized Spectra'!N1755-'Normalized Spectra'!N1754)*('Normalized Spectra'!O1755+'Normalized Spectra'!O1754)/2</f>
        <v>3.657393075001393E-2</v>
      </c>
      <c r="Q1756">
        <f>('Normalized Spectra'!Q1755-'Normalized Spectra'!Q1754)*('Normalized Spectra'!R1755+'Normalized Spectra'!R1754)/2</f>
        <v>3.8021975129326154E-4</v>
      </c>
      <c r="T1756">
        <f>('Normalized Spectra'!T1755-'Normalized Spectra'!T1754)*('Normalized Spectra'!O1755+'Normalized Spectra'!U1754)/2</f>
        <v>1.8180991221635256E-2</v>
      </c>
      <c r="W1756" s="3">
        <f>('Normalized Spectra'!W1755-'Normalized Spectra'!W1754)*('Normalized Spectra'!X1755+'Normalized Spectra'!X1754)/2</f>
        <v>7.4853702324089236E-5</v>
      </c>
    </row>
    <row r="1757" spans="2:23" x14ac:dyDescent="0.25">
      <c r="B1757" s="3">
        <f>('Normalized Spectra'!B1756-'Normalized Spectra'!B1755)*('Normalized Spectra'!C1756+'Normalized Spectra'!C1755)/2</f>
        <v>0</v>
      </c>
      <c r="E1757" s="3">
        <f>('Normalized Spectra'!E1756-'Normalized Spectra'!E1755)*('Normalized Spectra'!F1756+'Normalized Spectra'!F1755)/2</f>
        <v>5.2738987527533535E-4</v>
      </c>
      <c r="H1757" s="3">
        <f>('Normalized Spectra'!H1756-'Normalized Spectra'!H1755)*('Normalized Spectra'!I1756+'Normalized Spectra'!I1755)/2</f>
        <v>2.1211821999985365E-3</v>
      </c>
      <c r="K1757" s="3">
        <f>('Normalized Spectra'!K1756-'Normalized Spectra'!K1755)*('Normalized Spectra'!L1756+'Normalized Spectra'!L1755)/2</f>
        <v>7.6660100000026433E-4</v>
      </c>
      <c r="N1757" s="3">
        <f>('Normalized Spectra'!N1756-'Normalized Spectra'!N1755)*('Normalized Spectra'!O1756+'Normalized Spectra'!O1755)/2</f>
        <v>3.6497442699974819E-2</v>
      </c>
      <c r="Q1757">
        <f>('Normalized Spectra'!Q1756-'Normalized Spectra'!Q1755)*('Normalized Spectra'!R1756+'Normalized Spectra'!R1755)/2</f>
        <v>4.5875800558698332E-4</v>
      </c>
      <c r="T1757">
        <f>('Normalized Spectra'!T1756-'Normalized Spectra'!T1755)*('Normalized Spectra'!O1756+'Normalized Spectra'!U1755)/2</f>
        <v>1.8450916485928056E-2</v>
      </c>
      <c r="W1757" s="3">
        <f>('Normalized Spectra'!W1756-'Normalized Spectra'!W1755)*('Normalized Spectra'!X1756+'Normalized Spectra'!X1755)/2</f>
        <v>-1.1867981237134329E-5</v>
      </c>
    </row>
    <row r="1758" spans="2:23" x14ac:dyDescent="0.25">
      <c r="B1758" s="3">
        <f>('Normalized Spectra'!B1757-'Normalized Spectra'!B1756)*('Normalized Spectra'!C1757+'Normalized Spectra'!C1756)/2</f>
        <v>0</v>
      </c>
      <c r="E1758" s="3">
        <f>('Normalized Spectra'!E1757-'Normalized Spectra'!E1756)*('Normalized Spectra'!F1757+'Normalized Spectra'!F1756)/2</f>
        <v>6.752066737624172E-4</v>
      </c>
      <c r="H1758" s="3">
        <f>('Normalized Spectra'!H1757-'Normalized Spectra'!H1756)*('Normalized Spectra'!I1757+'Normalized Spectra'!I1756)/2</f>
        <v>2.1141752500009798E-3</v>
      </c>
      <c r="K1758" s="3">
        <f>('Normalized Spectra'!K1757-'Normalized Spectra'!K1756)*('Normalized Spectra'!L1757+'Normalized Spectra'!L1756)/2</f>
        <v>7.6660199999992076E-4</v>
      </c>
      <c r="N1758" s="3">
        <f>('Normalized Spectra'!N1757-'Normalized Spectra'!N1756)*('Normalized Spectra'!O1757+'Normalized Spectra'!O1756)/2</f>
        <v>3.6377998250016863E-2</v>
      </c>
      <c r="Q1758">
        <f>('Normalized Spectra'!Q1757-'Normalized Spectra'!Q1756)*('Normalized Spectra'!R1757+'Normalized Spectra'!R1756)/2</f>
        <v>-3.5990389062089329E-4</v>
      </c>
      <c r="T1758">
        <f>('Normalized Spectra'!T1757-'Normalized Spectra'!T1756)*('Normalized Spectra'!O1757+'Normalized Spectra'!U1756)/2</f>
        <v>1.812205845818475E-2</v>
      </c>
      <c r="W1758" s="3">
        <f>('Normalized Spectra'!W1757-'Normalized Spectra'!W1756)*('Normalized Spectra'!X1757+'Normalized Spectra'!X1756)/2</f>
        <v>-1.1788770168136901E-4</v>
      </c>
    </row>
    <row r="1759" spans="2:23" x14ac:dyDescent="0.25">
      <c r="B1759" s="3">
        <f>('Normalized Spectra'!B1758-'Normalized Spectra'!B1757)*('Normalized Spectra'!C1758+'Normalized Spectra'!C1757)/2</f>
        <v>0</v>
      </c>
      <c r="E1759" s="3">
        <f>('Normalized Spectra'!E1758-'Normalized Spectra'!E1757)*('Normalized Spectra'!F1758+'Normalized Spectra'!F1757)/2</f>
        <v>4.7922200636899969E-4</v>
      </c>
      <c r="H1759" s="3">
        <f>('Normalized Spectra'!H1758-'Normalized Spectra'!H1757)*('Normalized Spectra'!I1758+'Normalized Spectra'!I1757)/2</f>
        <v>2.1104498000001086E-3</v>
      </c>
      <c r="K1759" s="3">
        <f>('Normalized Spectra'!K1758-'Normalized Spectra'!K1757)*('Normalized Spectra'!L1758+'Normalized Spectra'!L1757)/2</f>
        <v>7.6690699999971913E-4</v>
      </c>
      <c r="N1759" s="3">
        <f>('Normalized Spectra'!N1758-'Normalized Spectra'!N1757)*('Normalized Spectra'!O1758+'Normalized Spectra'!O1757)/2</f>
        <v>3.5883012800001848E-2</v>
      </c>
      <c r="Q1759">
        <f>('Normalized Spectra'!Q1758-'Normalized Spectra'!Q1757)*('Normalized Spectra'!R1758+'Normalized Spectra'!R1757)/2</f>
        <v>-6.134219414863321E-4</v>
      </c>
      <c r="T1759">
        <f>('Normalized Spectra'!T1758-'Normalized Spectra'!T1757)*('Normalized Spectra'!O1758+'Normalized Spectra'!U1757)/2</f>
        <v>1.7894009218121284E-2</v>
      </c>
      <c r="W1759" s="3">
        <f>('Normalized Spectra'!W1758-'Normalized Spectra'!W1757)*('Normalized Spectra'!X1758+'Normalized Spectra'!X1757)/2</f>
        <v>-3.5844802539657381E-5</v>
      </c>
    </row>
    <row r="1760" spans="2:23" x14ac:dyDescent="0.25">
      <c r="B1760" s="3">
        <f>('Normalized Spectra'!B1759-'Normalized Spectra'!B1758)*('Normalized Spectra'!C1759+'Normalized Spectra'!C1758)/2</f>
        <v>0</v>
      </c>
      <c r="E1760" s="3">
        <f>('Normalized Spectra'!E1759-'Normalized Spectra'!E1758)*('Normalized Spectra'!F1759+'Normalized Spectra'!F1758)/2</f>
        <v>4.642321270868369E-4</v>
      </c>
      <c r="H1760" s="3">
        <f>('Normalized Spectra'!H1759-'Normalized Spectra'!H1758)*('Normalized Spectra'!I1759+'Normalized Spectra'!I1758)/2</f>
        <v>2.1084249999994138E-3</v>
      </c>
      <c r="K1760" s="3">
        <f>('Normalized Spectra'!K1759-'Normalized Spectra'!K1758)*('Normalized Spectra'!L1759+'Normalized Spectra'!L1758)/2</f>
        <v>7.6660100000026433E-4</v>
      </c>
      <c r="N1760" s="3">
        <f>('Normalized Spectra'!N1759-'Normalized Spectra'!N1758)*('Normalized Spectra'!O1759+'Normalized Spectra'!O1758)/2</f>
        <v>3.5229864999990215E-2</v>
      </c>
      <c r="Q1760">
        <f>('Normalized Spectra'!Q1759-'Normalized Spectra'!Q1758)*('Normalized Spectra'!R1759+'Normalized Spectra'!R1758)/2</f>
        <v>-6.9624089893277402E-4</v>
      </c>
      <c r="T1760">
        <f>('Normalized Spectra'!T1759-'Normalized Spectra'!T1758)*('Normalized Spectra'!O1759+'Normalized Spectra'!U1758)/2</f>
        <v>1.7547504946712322E-2</v>
      </c>
      <c r="W1760" s="3">
        <f>('Normalized Spectra'!W1759-'Normalized Spectra'!W1758)*('Normalized Spectra'!X1759+'Normalized Spectra'!X1758)/2</f>
        <v>4.7780924602565396E-5</v>
      </c>
    </row>
    <row r="1761" spans="2:23" x14ac:dyDescent="0.25">
      <c r="B1761" s="3">
        <f>('Normalized Spectra'!B1760-'Normalized Spectra'!B1759)*('Normalized Spectra'!C1760+'Normalized Spectra'!C1759)/2</f>
        <v>0</v>
      </c>
      <c r="E1761" s="3">
        <f>('Normalized Spectra'!E1760-'Normalized Spectra'!E1759)*('Normalized Spectra'!F1760+'Normalized Spectra'!F1759)/2</f>
        <v>8.8371037620780656E-4</v>
      </c>
      <c r="H1761" s="3">
        <f>('Normalized Spectra'!H1760-'Normalized Spectra'!H1759)*('Normalized Spectra'!I1760+'Normalized Spectra'!I1759)/2</f>
        <v>2.1048660000002827E-3</v>
      </c>
      <c r="K1761" s="3">
        <f>('Normalized Spectra'!K1760-'Normalized Spectra'!K1759)*('Normalized Spectra'!L1760+'Normalized Spectra'!L1759)/2</f>
        <v>7.6660199999992076E-4</v>
      </c>
      <c r="N1761" s="3">
        <f>('Normalized Spectra'!N1760-'Normalized Spectra'!N1759)*('Normalized Spectra'!O1760+'Normalized Spectra'!O1759)/2</f>
        <v>3.4836490800004678E-2</v>
      </c>
      <c r="Q1761">
        <f>('Normalized Spectra'!Q1760-'Normalized Spectra'!Q1759)*('Normalized Spectra'!R1760+'Normalized Spectra'!R1759)/2</f>
        <v>-1.8780205857102784E-4</v>
      </c>
      <c r="T1761">
        <f>('Normalized Spectra'!T1760-'Normalized Spectra'!T1759)*('Normalized Spectra'!O1760+'Normalized Spectra'!U1759)/2</f>
        <v>1.7563262413136334E-2</v>
      </c>
      <c r="W1761" s="3">
        <f>('Normalized Spectra'!W1760-'Normalized Spectra'!W1759)*('Normalized Spectra'!X1760+'Normalized Spectra'!X1759)/2</f>
        <v>6.01432436249403E-5</v>
      </c>
    </row>
    <row r="1762" spans="2:23" x14ac:dyDescent="0.25">
      <c r="B1762" s="3">
        <f>('Normalized Spectra'!B1761-'Normalized Spectra'!B1760)*('Normalized Spectra'!C1761+'Normalized Spectra'!C1760)/2</f>
        <v>0</v>
      </c>
      <c r="E1762" s="3">
        <f>('Normalized Spectra'!E1761-'Normalized Spectra'!E1760)*('Normalized Spectra'!F1761+'Normalized Spectra'!F1760)/2</f>
        <v>8.8705981657413063E-4</v>
      </c>
      <c r="H1762" s="3">
        <f>('Normalized Spectra'!H1761-'Normalized Spectra'!H1760)*('Normalized Spectra'!I1761+'Normalized Spectra'!I1760)/2</f>
        <v>2.0980745499994172E-3</v>
      </c>
      <c r="K1762" s="3">
        <f>('Normalized Spectra'!K1761-'Normalized Spectra'!K1760)*('Normalized Spectra'!L1761+'Normalized Spectra'!L1760)/2</f>
        <v>7.669060000000627E-4</v>
      </c>
      <c r="N1762" s="3">
        <f>('Normalized Spectra'!N1761-'Normalized Spectra'!N1760)*('Normalized Spectra'!O1761+'Normalized Spectra'!O1760)/2</f>
        <v>3.4320558799990471E-2</v>
      </c>
      <c r="Q1762">
        <f>('Normalized Spectra'!Q1761-'Normalized Spectra'!Q1760)*('Normalized Spectra'!R1761+'Normalized Spectra'!R1760)/2</f>
        <v>3.8642424372601307E-4</v>
      </c>
      <c r="T1762">
        <f>('Normalized Spectra'!T1761-'Normalized Spectra'!T1760)*('Normalized Spectra'!O1761+'Normalized Spectra'!U1760)/2</f>
        <v>1.7189851194496591E-2</v>
      </c>
      <c r="W1762" s="3">
        <f>('Normalized Spectra'!W1761-'Normalized Spectra'!W1760)*('Normalized Spectra'!X1761+'Normalized Spectra'!X1760)/2</f>
        <v>-2.8720733254695545E-6</v>
      </c>
    </row>
    <row r="1763" spans="2:23" x14ac:dyDescent="0.25">
      <c r="B1763" s="3">
        <f>('Normalized Spectra'!B1762-'Normalized Spectra'!B1761)*('Normalized Spectra'!C1762+'Normalized Spectra'!C1761)/2</f>
        <v>0</v>
      </c>
      <c r="E1763" s="3">
        <f>('Normalized Spectra'!E1762-'Normalized Spectra'!E1761)*('Normalized Spectra'!F1762+'Normalized Spectra'!F1761)/2</f>
        <v>2.4737547501525416E-4</v>
      </c>
      <c r="H1763" s="3">
        <f>('Normalized Spectra'!H1762-'Normalized Spectra'!H1761)*('Normalized Spectra'!I1762+'Normalized Spectra'!I1761)/2</f>
        <v>2.0849292000002799E-3</v>
      </c>
      <c r="K1763" s="3">
        <f>('Normalized Spectra'!K1762-'Normalized Spectra'!K1761)*('Normalized Spectra'!L1762+'Normalized Spectra'!L1761)/2</f>
        <v>7.6660199999992076E-4</v>
      </c>
      <c r="N1763" s="3">
        <f>('Normalized Spectra'!N1762-'Normalized Spectra'!N1761)*('Normalized Spectra'!O1762+'Normalized Spectra'!O1761)/2</f>
        <v>3.3760287000004531E-2</v>
      </c>
      <c r="Q1763">
        <f>('Normalized Spectra'!Q1762-'Normalized Spectra'!Q1761)*('Normalized Spectra'!R1762+'Normalized Spectra'!R1761)/2</f>
        <v>2.5495166476784282E-5</v>
      </c>
      <c r="T1763">
        <f>('Normalized Spectra'!T1762-'Normalized Spectra'!T1761)*('Normalized Spectra'!O1762+'Normalized Spectra'!U1761)/2</f>
        <v>1.6979366348833392E-2</v>
      </c>
      <c r="W1763" s="3">
        <f>('Normalized Spectra'!W1762-'Normalized Spectra'!W1761)*('Normalized Spectra'!X1762+'Normalized Spectra'!X1761)/2</f>
        <v>-4.3304971651832911E-5</v>
      </c>
    </row>
    <row r="1764" spans="2:23" x14ac:dyDescent="0.25">
      <c r="B1764" s="3">
        <f>('Normalized Spectra'!B1763-'Normalized Spectra'!B1762)*('Normalized Spectra'!C1763+'Normalized Spectra'!C1762)/2</f>
        <v>0</v>
      </c>
      <c r="E1764" s="3">
        <f>('Normalized Spectra'!E1763-'Normalized Spectra'!E1762)*('Normalized Spectra'!F1763+'Normalized Spectra'!F1762)/2</f>
        <v>1.435253239180234E-4</v>
      </c>
      <c r="H1764" s="3">
        <f>('Normalized Spectra'!H1763-'Normalized Spectra'!H1762)*('Normalized Spectra'!I1763+'Normalized Spectra'!I1762)/2</f>
        <v>2.0776446000002791E-3</v>
      </c>
      <c r="K1764" s="3">
        <f>('Normalized Spectra'!K1763-'Normalized Spectra'!K1762)*('Normalized Spectra'!L1763+'Normalized Spectra'!L1762)/2</f>
        <v>7.6690700000028758E-4</v>
      </c>
      <c r="N1764" s="3">
        <f>('Normalized Spectra'!N1763-'Normalized Spectra'!N1762)*('Normalized Spectra'!O1763+'Normalized Spectra'!O1762)/2</f>
        <v>3.3511460400004495E-2</v>
      </c>
      <c r="Q1764">
        <f>('Normalized Spectra'!Q1763-'Normalized Spectra'!Q1762)*('Normalized Spectra'!R1763+'Normalized Spectra'!R1762)/2</f>
        <v>4.973437166196931E-5</v>
      </c>
      <c r="T1764">
        <f>('Normalized Spectra'!T1763-'Normalized Spectra'!T1762)*('Normalized Spectra'!O1763+'Normalized Spectra'!U1762)/2</f>
        <v>1.6810263809720939E-2</v>
      </c>
      <c r="W1764" s="3">
        <f>('Normalized Spectra'!W1763-'Normalized Spectra'!W1762)*('Normalized Spectra'!X1763+'Normalized Spectra'!X1762)/2</f>
        <v>-9.7938614877051855E-6</v>
      </c>
    </row>
    <row r="1765" spans="2:23" x14ac:dyDescent="0.25">
      <c r="B1765" s="3">
        <f>('Normalized Spectra'!B1764-'Normalized Spectra'!B1763)*('Normalized Spectra'!C1764+'Normalized Spectra'!C1763)/2</f>
        <v>0</v>
      </c>
      <c r="E1765" s="3">
        <f>('Normalized Spectra'!E1764-'Normalized Spectra'!E1763)*('Normalized Spectra'!F1764+'Normalized Spectra'!F1763)/2</f>
        <v>3.6195017991246317E-4</v>
      </c>
      <c r="H1765" s="3">
        <f>('Normalized Spectra'!H1764-'Normalized Spectra'!H1763)*('Normalized Spectra'!I1764+'Normalized Spectra'!I1763)/2</f>
        <v>2.0802162499995946E-3</v>
      </c>
      <c r="K1765" s="3">
        <f>('Normalized Spectra'!K1764-'Normalized Spectra'!K1763)*('Normalized Spectra'!L1764+'Normalized Spectra'!L1763)/2</f>
        <v>7.6690599999949425E-4</v>
      </c>
      <c r="N1765" s="3">
        <f>('Normalized Spectra'!N1764-'Normalized Spectra'!N1763)*('Normalized Spectra'!O1764+'Normalized Spectra'!O1763)/2</f>
        <v>3.2845176649993597E-2</v>
      </c>
      <c r="Q1765">
        <f>('Normalized Spectra'!Q1764-'Normalized Spectra'!Q1763)*('Normalized Spectra'!R1764+'Normalized Spectra'!R1763)/2</f>
        <v>1.2158630417144786E-5</v>
      </c>
      <c r="T1765">
        <f>('Normalized Spectra'!T1764-'Normalized Spectra'!T1763)*('Normalized Spectra'!O1764+'Normalized Spectra'!U1763)/2</f>
        <v>1.634627627988296E-2</v>
      </c>
      <c r="W1765" s="3">
        <f>('Normalized Spectra'!W1764-'Normalized Spectra'!W1763)*('Normalized Spectra'!X1764+'Normalized Spectra'!X1763)/2</f>
        <v>-8.2393150448587625E-5</v>
      </c>
    </row>
    <row r="1766" spans="2:23" x14ac:dyDescent="0.25">
      <c r="B1766" s="3">
        <f>('Normalized Spectra'!B1765-'Normalized Spectra'!B1764)*('Normalized Spectra'!C1765+'Normalized Spectra'!C1764)/2</f>
        <v>0</v>
      </c>
      <c r="E1766" s="3">
        <f>('Normalized Spectra'!E1765-'Normalized Spectra'!E1764)*('Normalized Spectra'!F1765+'Normalized Spectra'!F1764)/2</f>
        <v>4.6458721285278339E-4</v>
      </c>
      <c r="H1766" s="3">
        <f>('Normalized Spectra'!H1765-'Normalized Spectra'!H1764)*('Normalized Spectra'!I1765+'Normalized Spectra'!I1764)/2</f>
        <v>2.0844342000011389E-3</v>
      </c>
      <c r="K1766" s="3">
        <f>('Normalized Spectra'!K1765-'Normalized Spectra'!K1764)*('Normalized Spectra'!L1765+'Normalized Spectra'!L1764)/2</f>
        <v>7.6690700000028758E-4</v>
      </c>
      <c r="N1766" s="3">
        <f>('Normalized Spectra'!N1765-'Normalized Spectra'!N1764)*('Normalized Spectra'!O1765+'Normalized Spectra'!O1764)/2</f>
        <v>3.254646910001778E-2</v>
      </c>
      <c r="Q1766">
        <f>('Normalized Spectra'!Q1765-'Normalized Spectra'!Q1764)*('Normalized Spectra'!R1765+'Normalized Spectra'!R1764)/2</f>
        <v>1.0077227583735506E-5</v>
      </c>
      <c r="T1766">
        <f>('Normalized Spectra'!T1765-'Normalized Spectra'!T1764)*('Normalized Spectra'!O1765+'Normalized Spectra'!U1764)/2</f>
        <v>1.6413162732266041E-2</v>
      </c>
      <c r="W1766" s="3">
        <f>('Normalized Spectra'!W1765-'Normalized Spectra'!W1764)*('Normalized Spectra'!X1765+'Normalized Spectra'!X1764)/2</f>
        <v>2.8854715026137828E-5</v>
      </c>
    </row>
    <row r="1767" spans="2:23" x14ac:dyDescent="0.25">
      <c r="B1767" s="3">
        <f>('Normalized Spectra'!B1766-'Normalized Spectra'!B1765)*('Normalized Spectra'!C1766+'Normalized Spectra'!C1765)/2</f>
        <v>0</v>
      </c>
      <c r="E1767" s="3">
        <f>('Normalized Spectra'!E1766-'Normalized Spectra'!E1765)*('Normalized Spectra'!F1766+'Normalized Spectra'!F1765)/2</f>
        <v>4.1795999646391261E-4</v>
      </c>
      <c r="H1767" s="3">
        <f>('Normalized Spectra'!H1766-'Normalized Spectra'!H1765)*('Normalized Spectra'!I1766+'Normalized Spectra'!I1765)/2</f>
        <v>2.0782989999995945E-3</v>
      </c>
      <c r="K1767" s="3">
        <f>('Normalized Spectra'!K1766-'Normalized Spectra'!K1765)*('Normalized Spectra'!L1766+'Normalized Spectra'!L1765)/2</f>
        <v>7.6690699999971913E-4</v>
      </c>
      <c r="N1767" s="3">
        <f>('Normalized Spectra'!N1766-'Normalized Spectra'!N1765)*('Normalized Spectra'!O1766+'Normalized Spectra'!O1765)/2</f>
        <v>3.2049901349993755E-2</v>
      </c>
      <c r="Q1767">
        <f>('Normalized Spectra'!Q1766-'Normalized Spectra'!Q1765)*('Normalized Spectra'!R1766+'Normalized Spectra'!R1765)/2</f>
        <v>2.5167763279602586E-5</v>
      </c>
      <c r="T1767">
        <f>('Normalized Spectra'!T1766-'Normalized Spectra'!T1765)*('Normalized Spectra'!O1766+'Normalized Spectra'!U1765)/2</f>
        <v>1.6134864402051429E-2</v>
      </c>
      <c r="W1767" s="3">
        <f>('Normalized Spectra'!W1766-'Normalized Spectra'!W1765)*('Normalized Spectra'!X1766+'Normalized Spectra'!X1765)/2</f>
        <v>2.9705898585604855E-5</v>
      </c>
    </row>
    <row r="1768" spans="2:23" x14ac:dyDescent="0.25">
      <c r="B1768" s="3">
        <f>('Normalized Spectra'!B1767-'Normalized Spectra'!B1766)*('Normalized Spectra'!C1767+'Normalized Spectra'!C1766)/2</f>
        <v>0</v>
      </c>
      <c r="E1768" s="3">
        <f>('Normalized Spectra'!E1767-'Normalized Spectra'!E1766)*('Normalized Spectra'!F1767+'Normalized Spectra'!F1766)/2</f>
        <v>5.321507236938207E-4</v>
      </c>
      <c r="H1768" s="3">
        <f>('Normalized Spectra'!H1767-'Normalized Spectra'!H1766)*('Normalized Spectra'!I1767+'Normalized Spectra'!I1766)/2</f>
        <v>2.0639970000004477E-3</v>
      </c>
      <c r="K1768" s="3">
        <f>('Normalized Spectra'!K1767-'Normalized Spectra'!K1766)*('Normalized Spectra'!L1767+'Normalized Spectra'!L1766)/2</f>
        <v>7.6690700000028758E-4</v>
      </c>
      <c r="N1768" s="3">
        <f>('Normalized Spectra'!N1767-'Normalized Spectra'!N1766)*('Normalized Spectra'!O1767+'Normalized Spectra'!O1766)/2</f>
        <v>3.1713532500006886E-2</v>
      </c>
      <c r="Q1768">
        <f>('Normalized Spectra'!Q1767-'Normalized Spectra'!Q1766)*('Normalized Spectra'!R1767+'Normalized Spectra'!R1766)/2</f>
        <v>1.7171925316427022E-5</v>
      </c>
      <c r="T1768">
        <f>('Normalized Spectra'!T1767-'Normalized Spectra'!T1766)*('Normalized Spectra'!O1767+'Normalized Spectra'!U1766)/2</f>
        <v>1.6054447693122545E-2</v>
      </c>
      <c r="W1768" s="3">
        <f>('Normalized Spectra'!W1767-'Normalized Spectra'!W1766)*('Normalized Spectra'!X1767+'Normalized Spectra'!X1766)/2</f>
        <v>-1.2432822152543316E-5</v>
      </c>
    </row>
    <row r="1769" spans="2:23" x14ac:dyDescent="0.25">
      <c r="B1769" s="3">
        <f>('Normalized Spectra'!B1768-'Normalized Spectra'!B1767)*('Normalized Spectra'!C1768+'Normalized Spectra'!C1767)/2</f>
        <v>0</v>
      </c>
      <c r="E1769" s="3">
        <f>('Normalized Spectra'!E1768-'Normalized Spectra'!E1767)*('Normalized Spectra'!F1768+'Normalized Spectra'!F1767)/2</f>
        <v>3.473853779600571E-4</v>
      </c>
      <c r="H1769" s="3">
        <f>('Normalized Spectra'!H1768-'Normalized Spectra'!H1767)*('Normalized Spectra'!I1768+'Normalized Spectra'!I1767)/2</f>
        <v>2.0593949999989205E-3</v>
      </c>
      <c r="K1769" s="3">
        <f>('Normalized Spectra'!K1768-'Normalized Spectra'!K1767)*('Normalized Spectra'!L1768+'Normalized Spectra'!L1767)/2</f>
        <v>7.669060000000627E-4</v>
      </c>
      <c r="N1769" s="3">
        <f>('Normalized Spectra'!N1768-'Normalized Spectra'!N1767)*('Normalized Spectra'!O1768+'Normalized Spectra'!O1767)/2</f>
        <v>3.1344605499983573E-2</v>
      </c>
      <c r="Q1769">
        <f>('Normalized Spectra'!Q1768-'Normalized Spectra'!Q1767)*('Normalized Spectra'!R1768+'Normalized Spectra'!R1767)/2</f>
        <v>-6.4636857576812251E-7</v>
      </c>
      <c r="T1769">
        <f>('Normalized Spectra'!T1768-'Normalized Spectra'!T1767)*('Normalized Spectra'!O1768+'Normalized Spectra'!U1767)/2</f>
        <v>1.5725946912441481E-2</v>
      </c>
      <c r="W1769" s="3">
        <f>('Normalized Spectra'!W1768-'Normalized Spectra'!W1767)*('Normalized Spectra'!X1768+'Normalized Spectra'!X1767)/2</f>
        <v>2.014717787121423E-5</v>
      </c>
    </row>
    <row r="1770" spans="2:23" x14ac:dyDescent="0.25">
      <c r="B1770" s="3">
        <f>('Normalized Spectra'!B1769-'Normalized Spectra'!B1768)*('Normalized Spectra'!C1769+'Normalized Spectra'!C1768)/2</f>
        <v>0</v>
      </c>
      <c r="E1770" s="3">
        <f>('Normalized Spectra'!E1769-'Normalized Spectra'!E1768)*('Normalized Spectra'!F1769+'Normalized Spectra'!F1768)/2</f>
        <v>1.1330710546895935E-4</v>
      </c>
      <c r="H1770" s="3">
        <f>('Normalized Spectra'!H1769-'Normalized Spectra'!H1768)*('Normalized Spectra'!I1769+'Normalized Spectra'!I1768)/2</f>
        <v>2.0559435000004462E-3</v>
      </c>
      <c r="K1770" s="3">
        <f>('Normalized Spectra'!K1769-'Normalized Spectra'!K1768)*('Normalized Spectra'!L1769+'Normalized Spectra'!L1768)/2</f>
        <v>3.8360600000004297E-4</v>
      </c>
      <c r="N1770" s="3">
        <f>('Normalized Spectra'!N1769-'Normalized Spectra'!N1768)*('Normalized Spectra'!O1769+'Normalized Spectra'!O1768)/2</f>
        <v>3.0983732000006724E-2</v>
      </c>
      <c r="Q1770">
        <f>('Normalized Spectra'!Q1769-'Normalized Spectra'!Q1768)*('Normalized Spectra'!R1769+'Normalized Spectra'!R1768)/2</f>
        <v>-7.056169095019434E-6</v>
      </c>
      <c r="T1770">
        <f>('Normalized Spectra'!T1769-'Normalized Spectra'!T1768)*('Normalized Spectra'!O1769+'Normalized Spectra'!U1768)/2</f>
        <v>1.5901260356157219E-2</v>
      </c>
      <c r="W1770" s="3">
        <f>('Normalized Spectra'!W1769-'Normalized Spectra'!W1768)*('Normalized Spectra'!X1769+'Normalized Spectra'!X1768)/2</f>
        <v>-3.8464553263176622E-5</v>
      </c>
    </row>
    <row r="1771" spans="2:23" x14ac:dyDescent="0.25">
      <c r="B1771" s="3">
        <f>('Normalized Spectra'!B1770-'Normalized Spectra'!B1769)*('Normalized Spectra'!C1770+'Normalized Spectra'!C1769)/2</f>
        <v>0</v>
      </c>
      <c r="E1771" s="3">
        <f>('Normalized Spectra'!E1770-'Normalized Spectra'!E1769)*('Normalized Spectra'!F1770+'Normalized Spectra'!F1769)/2</f>
        <v>2.2176815209513714E-4</v>
      </c>
      <c r="H1771" s="3">
        <f>('Normalized Spectra'!H1770-'Normalized Spectra'!H1769)*('Normalized Spectra'!I1770+'Normalized Spectra'!I1769)/2</f>
        <v>2.0540260000004454E-3</v>
      </c>
      <c r="K1771" s="3">
        <f>('Normalized Spectra'!K1770-'Normalized Spectra'!K1769)*('Normalized Spectra'!L1770+'Normalized Spectra'!L1769)/2</f>
        <v>3.8345349999985957E-4</v>
      </c>
      <c r="N1771" s="3">
        <f>('Normalized Spectra'!N1770-'Normalized Spectra'!N1769)*('Normalized Spectra'!O1770+'Normalized Spectra'!O1769)/2</f>
        <v>3.0661592000006652E-2</v>
      </c>
      <c r="Q1771">
        <f>('Normalized Spectra'!Q1770-'Normalized Spectra'!Q1769)*('Normalized Spectra'!R1770+'Normalized Spectra'!R1769)/2</f>
        <v>-1.5362950143983233E-5</v>
      </c>
      <c r="T1771">
        <f>('Normalized Spectra'!T1770-'Normalized Spectra'!T1769)*('Normalized Spectra'!O1770+'Normalized Spectra'!U1769)/2</f>
        <v>1.5420318166143341E-2</v>
      </c>
      <c r="W1771" s="3">
        <f>('Normalized Spectra'!W1770-'Normalized Spectra'!W1769)*('Normalized Spectra'!X1770+'Normalized Spectra'!X1769)/2</f>
        <v>-1.6945128762019769E-5</v>
      </c>
    </row>
    <row r="1772" spans="2:23" x14ac:dyDescent="0.25">
      <c r="B1772" s="3">
        <f>('Normalized Spectra'!B1771-'Normalized Spectra'!B1770)*('Normalized Spectra'!C1771+'Normalized Spectra'!C1770)/2</f>
        <v>0</v>
      </c>
      <c r="E1772" s="3">
        <f>('Normalized Spectra'!E1771-'Normalized Spectra'!E1770)*('Normalized Spectra'!F1771+'Normalized Spectra'!F1770)/2</f>
        <v>2.3400459282913545E-4</v>
      </c>
      <c r="H1772" s="3">
        <f>('Normalized Spectra'!H1771-'Normalized Spectra'!H1770)*('Normalized Spectra'!I1771+'Normalized Spectra'!I1770)/2</f>
        <v>2.0493076499997704E-3</v>
      </c>
      <c r="K1772" s="3">
        <f>('Normalized Spectra'!K1771-'Normalized Spectra'!K1770)*('Normalized Spectra'!L1771+'Normalized Spectra'!L1770)/2</f>
        <v>7.6721200000008595E-4</v>
      </c>
      <c r="N1772" s="3">
        <f>('Normalized Spectra'!N1771-'Normalized Spectra'!N1770)*('Normalized Spectra'!O1771+'Normalized Spectra'!O1770)/2</f>
        <v>3.0264012749996606E-2</v>
      </c>
      <c r="Q1772">
        <f>('Normalized Spectra'!Q1771-'Normalized Spectra'!Q1770)*('Normalized Spectra'!R1771+'Normalized Spectra'!R1770)/2</f>
        <v>-1.4353210591292752E-5</v>
      </c>
      <c r="T1772">
        <f>('Normalized Spectra'!T1771-'Normalized Spectra'!T1770)*('Normalized Spectra'!O1771+'Normalized Spectra'!U1770)/2</f>
        <v>1.5358266051182599E-2</v>
      </c>
      <c r="W1772" s="3">
        <f>('Normalized Spectra'!W1771-'Normalized Spectra'!W1770)*('Normalized Spectra'!X1771+'Normalized Spectra'!X1770)/2</f>
        <v>-1.5532730060150153E-6</v>
      </c>
    </row>
    <row r="1773" spans="2:23" x14ac:dyDescent="0.25">
      <c r="B1773" s="3">
        <f>('Normalized Spectra'!B1772-'Normalized Spectra'!B1771)*('Normalized Spectra'!C1772+'Normalized Spectra'!C1771)/2</f>
        <v>0</v>
      </c>
      <c r="E1773" s="3">
        <f>('Normalized Spectra'!E1772-'Normalized Spectra'!E1771)*('Normalized Spectra'!F1772+'Normalized Spectra'!F1771)/2</f>
        <v>1.1510381726804789E-4</v>
      </c>
      <c r="H1773" s="3">
        <f>('Normalized Spectra'!H1772-'Normalized Spectra'!H1771)*('Normalized Spectra'!I1772+'Normalized Spectra'!I1771)/2</f>
        <v>2.034732749999772E-3</v>
      </c>
      <c r="K1773" s="3">
        <f>('Normalized Spectra'!K1772-'Normalized Spectra'!K1771)*('Normalized Spectra'!L1772+'Normalized Spectra'!L1771)/2</f>
        <v>7.6721200000008595E-4</v>
      </c>
      <c r="N1773" s="3">
        <f>('Normalized Spectra'!N1772-'Normalized Spectra'!N1771)*('Normalized Spectra'!O1772+'Normalized Spectra'!O1771)/2</f>
        <v>2.9998596149996636E-2</v>
      </c>
      <c r="Q1773">
        <f>('Normalized Spectra'!Q1772-'Normalized Spectra'!Q1771)*('Normalized Spectra'!R1772+'Normalized Spectra'!R1771)/2</f>
        <v>1.279192610129866E-5</v>
      </c>
      <c r="T1773">
        <f>('Normalized Spectra'!T1772-'Normalized Spectra'!T1771)*('Normalized Spectra'!O1772+'Normalized Spectra'!U1771)/2</f>
        <v>1.5303048502356318E-2</v>
      </c>
      <c r="W1773" s="3">
        <f>('Normalized Spectra'!W1772-'Normalized Spectra'!W1771)*('Normalized Spectra'!X1772+'Normalized Spectra'!X1771)/2</f>
        <v>-4.0566704280260458E-5</v>
      </c>
    </row>
    <row r="1774" spans="2:23" x14ac:dyDescent="0.25">
      <c r="B1774" s="3">
        <f>('Normalized Spectra'!B1773-'Normalized Spectra'!B1772)*('Normalized Spectra'!C1773+'Normalized Spectra'!C1772)/2</f>
        <v>0</v>
      </c>
      <c r="E1774" s="3">
        <f>('Normalized Spectra'!E1773-'Normalized Spectra'!E1772)*('Normalized Spectra'!F1773+'Normalized Spectra'!F1772)/2</f>
        <v>1.1057318256861127E-4</v>
      </c>
      <c r="H1774" s="3">
        <f>('Normalized Spectra'!H1773-'Normalized Spectra'!H1772)*('Normalized Spectra'!I1773+'Normalized Spectra'!I1772)/2</f>
        <v>2.0219556000006062E-3</v>
      </c>
      <c r="K1774" s="3">
        <f>('Normalized Spectra'!K1773-'Normalized Spectra'!K1772)*('Normalized Spectra'!L1773+'Normalized Spectra'!L1772)/2</f>
        <v>7.6690699999971913E-4</v>
      </c>
      <c r="N1774" s="3">
        <f>('Normalized Spectra'!N1773-'Normalized Spectra'!N1772)*('Normalized Spectra'!O1773+'Normalized Spectra'!O1772)/2</f>
        <v>2.9591287600008866E-2</v>
      </c>
      <c r="Q1774">
        <f>('Normalized Spectra'!Q1773-'Normalized Spectra'!Q1772)*('Normalized Spectra'!R1773+'Normalized Spectra'!R1772)/2</f>
        <v>2.2841189424951348E-5</v>
      </c>
      <c r="T1774">
        <f>('Normalized Spectra'!T1773-'Normalized Spectra'!T1772)*('Normalized Spectra'!O1773+'Normalized Spectra'!U1772)/2</f>
        <v>1.5020473342725101E-2</v>
      </c>
      <c r="W1774" s="3">
        <f>('Normalized Spectra'!W1773-'Normalized Spectra'!W1772)*('Normalized Spectra'!X1773+'Normalized Spectra'!X1772)/2</f>
        <v>-2.2306126437068446E-5</v>
      </c>
    </row>
    <row r="1775" spans="2:23" x14ac:dyDescent="0.25">
      <c r="B1775" s="3">
        <f>('Normalized Spectra'!B1774-'Normalized Spectra'!B1773)*('Normalized Spectra'!C1774+'Normalized Spectra'!C1773)/2</f>
        <v>0</v>
      </c>
      <c r="E1775" s="3">
        <f>('Normalized Spectra'!E1774-'Normalized Spectra'!E1773)*('Normalized Spectra'!F1774+'Normalized Spectra'!F1773)/2</f>
        <v>7.2959742576783772E-5</v>
      </c>
      <c r="H1775" s="3">
        <f>('Normalized Spectra'!H1774-'Normalized Spectra'!H1773)*('Normalized Spectra'!I1774+'Normalized Spectra'!I1773)/2</f>
        <v>2.0127491999991122E-3</v>
      </c>
      <c r="K1775" s="3">
        <f>('Normalized Spectra'!K1774-'Normalized Spectra'!K1773)*('Normalized Spectra'!L1774+'Normalized Spectra'!L1773)/2</f>
        <v>3.8360600000004297E-4</v>
      </c>
      <c r="N1775" s="3">
        <f>('Normalized Spectra'!N1774-'Normalized Spectra'!N1773)*('Normalized Spectra'!O1774+'Normalized Spectra'!O1773)/2</f>
        <v>2.9194645199987115E-2</v>
      </c>
      <c r="Q1775">
        <f>('Normalized Spectra'!Q1774-'Normalized Spectra'!Q1773)*('Normalized Spectra'!R1774+'Normalized Spectra'!R1773)/2</f>
        <v>-1.507527657742209E-5</v>
      </c>
      <c r="T1775">
        <f>('Normalized Spectra'!T1774-'Normalized Spectra'!T1773)*('Normalized Spectra'!O1774+'Normalized Spectra'!U1773)/2</f>
        <v>1.4972474275713512E-2</v>
      </c>
      <c r="W1775" s="3">
        <f>('Normalized Spectra'!W1774-'Normalized Spectra'!W1773)*('Normalized Spectra'!X1774+'Normalized Spectra'!X1773)/2</f>
        <v>-3.256500266741485E-5</v>
      </c>
    </row>
    <row r="1776" spans="2:23" x14ac:dyDescent="0.25">
      <c r="B1776" s="3">
        <f>('Normalized Spectra'!B1775-'Normalized Spectra'!B1774)*('Normalized Spectra'!C1775+'Normalized Spectra'!C1774)/2</f>
        <v>0</v>
      </c>
      <c r="E1776" s="3">
        <f>('Normalized Spectra'!E1775-'Normalized Spectra'!E1774)*('Normalized Spectra'!F1775+'Normalized Spectra'!F1774)/2</f>
        <v>3.1152820797894628E-4</v>
      </c>
      <c r="H1776" s="3">
        <f>('Normalized Spectra'!H1775-'Normalized Spectra'!H1774)*('Normalized Spectra'!I1775+'Normalized Spectra'!I1774)/2</f>
        <v>2.0089132000006022E-3</v>
      </c>
      <c r="K1776" s="3">
        <f>('Normalized Spectra'!K1775-'Normalized Spectra'!K1774)*('Normalized Spectra'!L1775+'Normalized Spectra'!L1774)/2</f>
        <v>3.8360549999993054E-4</v>
      </c>
      <c r="N1776" s="3">
        <f>('Normalized Spectra'!N1775-'Normalized Spectra'!N1774)*('Normalized Spectra'!O1775+'Normalized Spectra'!O1774)/2</f>
        <v>2.8873572000008649E-2</v>
      </c>
      <c r="Q1776">
        <f>('Normalized Spectra'!Q1775-'Normalized Spectra'!Q1774)*('Normalized Spectra'!R1775+'Normalized Spectra'!R1774)/2</f>
        <v>-2.617010860806868E-5</v>
      </c>
      <c r="T1776">
        <f>('Normalized Spectra'!T1775-'Normalized Spectra'!T1774)*('Normalized Spectra'!O1775+'Normalized Spectra'!U1774)/2</f>
        <v>1.4894340848893167E-2</v>
      </c>
      <c r="W1776" s="3">
        <f>('Normalized Spectra'!W1775-'Normalized Spectra'!W1774)*('Normalized Spectra'!X1775+'Normalized Spectra'!X1774)/2</f>
        <v>-2.2913968158975748E-5</v>
      </c>
    </row>
    <row r="1777" spans="2:23" x14ac:dyDescent="0.25">
      <c r="B1777" s="3">
        <f>('Normalized Spectra'!B1776-'Normalized Spectra'!B1775)*('Normalized Spectra'!C1776+'Normalized Spectra'!C1775)/2</f>
        <v>0</v>
      </c>
      <c r="E1777" s="3">
        <f>('Normalized Spectra'!E1776-'Normalized Spectra'!E1775)*('Normalized Spectra'!F1776+'Normalized Spectra'!F1775)/2</f>
        <v>5.2345581835216157E-4</v>
      </c>
      <c r="H1777" s="3">
        <f>('Normalized Spectra'!H1776-'Normalized Spectra'!H1775)*('Normalized Spectra'!I1776+'Normalized Spectra'!I1775)/2</f>
        <v>2.0023919999991161E-3</v>
      </c>
      <c r="K1777" s="3">
        <f>('Normalized Spectra'!K1776-'Normalized Spectra'!K1775)*('Normalized Spectra'!L1776+'Normalized Spectra'!L1775)/2</f>
        <v>7.6721200000008595E-4</v>
      </c>
      <c r="N1777" s="3">
        <f>('Normalized Spectra'!N1776-'Normalized Spectra'!N1775)*('Normalized Spectra'!O1776+'Normalized Spectra'!O1775)/2</f>
        <v>2.8496493199987427E-2</v>
      </c>
      <c r="Q1777">
        <f>('Normalized Spectra'!Q1776-'Normalized Spectra'!Q1775)*('Normalized Spectra'!R1776+'Normalized Spectra'!R1775)/2</f>
        <v>-2.2909874878322796E-5</v>
      </c>
      <c r="T1777">
        <f>('Normalized Spectra'!T1776-'Normalized Spectra'!T1775)*('Normalized Spectra'!O1776+'Normalized Spectra'!U1775)/2</f>
        <v>1.4568028001435595E-2</v>
      </c>
      <c r="W1777" s="3">
        <f>('Normalized Spectra'!W1776-'Normalized Spectra'!W1775)*('Normalized Spectra'!X1776+'Normalized Spectra'!X1775)/2</f>
        <v>3.0354802657026474E-5</v>
      </c>
    </row>
    <row r="1778" spans="2:23" x14ac:dyDescent="0.25">
      <c r="B1778" s="3">
        <f>('Normalized Spectra'!B1777-'Normalized Spectra'!B1776)*('Normalized Spectra'!C1777+'Normalized Spectra'!C1776)/2</f>
        <v>0</v>
      </c>
      <c r="E1778" s="3">
        <f>('Normalized Spectra'!E1777-'Normalized Spectra'!E1776)*('Normalized Spectra'!F1777+'Normalized Spectra'!F1776)/2</f>
        <v>6.3006314902505699E-4</v>
      </c>
      <c r="H1778" s="3">
        <f>('Normalized Spectra'!H1777-'Normalized Spectra'!H1776)*('Normalized Spectra'!I1777+'Normalized Spectra'!I1776)/2</f>
        <v>2.009175049999941E-3</v>
      </c>
      <c r="K1778" s="3">
        <f>('Normalized Spectra'!K1777-'Normalized Spectra'!K1776)*('Normalized Spectra'!L1777+'Normalized Spectra'!L1776)/2</f>
        <v>3.8375849999994216E-4</v>
      </c>
      <c r="N1778" s="3">
        <f>('Normalized Spectra'!N1777-'Normalized Spectra'!N1776)*('Normalized Spectra'!O1777+'Normalized Spectra'!O1776)/2</f>
        <v>2.8151086049999174E-2</v>
      </c>
      <c r="Q1778">
        <f>('Normalized Spectra'!Q1777-'Normalized Spectra'!Q1776)*('Normalized Spectra'!R1777+'Normalized Spectra'!R1776)/2</f>
        <v>-3.1639336720575006E-5</v>
      </c>
      <c r="T1778">
        <f>('Normalized Spectra'!T1777-'Normalized Spectra'!T1776)*('Normalized Spectra'!O1777+'Normalized Spectra'!U1776)/2</f>
        <v>1.4479242758456478E-2</v>
      </c>
      <c r="W1778" s="3">
        <f>('Normalized Spectra'!W1777-'Normalized Spectra'!W1776)*('Normalized Spectra'!X1777+'Normalized Spectra'!X1776)/2</f>
        <v>5.4853302719315772E-5</v>
      </c>
    </row>
    <row r="1779" spans="2:23" x14ac:dyDescent="0.25">
      <c r="B1779" s="3">
        <f>('Normalized Spectra'!B1778-'Normalized Spectra'!B1777)*('Normalized Spectra'!C1778+'Normalized Spectra'!C1777)/2</f>
        <v>0</v>
      </c>
      <c r="E1779" s="3">
        <f>('Normalized Spectra'!E1778-'Normalized Spectra'!E1777)*('Normalized Spectra'!F1778+'Normalized Spectra'!F1777)/2</f>
        <v>5.7605997556220369E-4</v>
      </c>
      <c r="H1779" s="3">
        <f>('Normalized Spectra'!H1778-'Normalized Spectra'!H1777)*('Normalized Spectra'!I1778+'Normalized Spectra'!I1777)/2</f>
        <v>2.0095586999999407E-3</v>
      </c>
      <c r="K1779" s="3">
        <f>('Normalized Spectra'!K1778-'Normalized Spectra'!K1777)*('Normalized Spectra'!L1778+'Normalized Spectra'!L1777)/2</f>
        <v>0</v>
      </c>
      <c r="N1779" s="3">
        <f>('Normalized Spectra'!N1778-'Normalized Spectra'!N1777)*('Normalized Spectra'!O1778+'Normalized Spectra'!O1777)/2</f>
        <v>2.7839178599999185E-2</v>
      </c>
      <c r="Q1779">
        <f>('Normalized Spectra'!Q1778-'Normalized Spectra'!Q1777)*('Normalized Spectra'!R1778+'Normalized Spectra'!R1777)/2</f>
        <v>1.2696531768271308E-5</v>
      </c>
      <c r="T1779">
        <f>('Normalized Spectra'!T1778-'Normalized Spectra'!T1777)*('Normalized Spectra'!O1778+'Normalized Spectra'!U1777)/2</f>
        <v>1.4421540296957051E-2</v>
      </c>
      <c r="W1779" s="3">
        <f>('Normalized Spectra'!W1778-'Normalized Spectra'!W1777)*('Normalized Spectra'!X1778+'Normalized Spectra'!X1777)/2</f>
        <v>4.0621745943490722E-5</v>
      </c>
    </row>
    <row r="1780" spans="2:23" x14ac:dyDescent="0.25">
      <c r="B1780" s="3">
        <f>('Normalized Spectra'!B1779-'Normalized Spectra'!B1778)*('Normalized Spectra'!C1779+'Normalized Spectra'!C1778)/2</f>
        <v>0</v>
      </c>
      <c r="E1780" s="3">
        <f>('Normalized Spectra'!E1779-'Normalized Spectra'!E1778)*('Normalized Spectra'!F1779+'Normalized Spectra'!F1778)/2</f>
        <v>5.7765112446615222E-4</v>
      </c>
      <c r="H1780" s="3">
        <f>('Normalized Spectra'!H1779-'Normalized Spectra'!H1778)*('Normalized Spectra'!I1779+'Normalized Spectra'!I1778)/2</f>
        <v>2.0041875999999409E-3</v>
      </c>
      <c r="K1780" s="3">
        <f>('Normalized Spectra'!K1779-'Normalized Spectra'!K1778)*('Normalized Spectra'!L1779+'Normalized Spectra'!L1778)/2</f>
        <v>3.8360600000004297E-4</v>
      </c>
      <c r="N1780" s="3">
        <f>('Normalized Spectra'!N1779-'Normalized Spectra'!N1778)*('Normalized Spectra'!O1779+'Normalized Spectra'!O1778)/2</f>
        <v>2.7513459749999188E-2</v>
      </c>
      <c r="Q1780">
        <f>('Normalized Spectra'!Q1779-'Normalized Spectra'!Q1778)*('Normalized Spectra'!R1779+'Normalized Spectra'!R1778)/2</f>
        <v>7.5795708003811489E-6</v>
      </c>
      <c r="T1780">
        <f>('Normalized Spectra'!T1779-'Normalized Spectra'!T1778)*('Normalized Spectra'!O1779+'Normalized Spectra'!U1778)/2</f>
        <v>1.4180493005534051E-2</v>
      </c>
      <c r="W1780" s="3">
        <f>('Normalized Spectra'!W1779-'Normalized Spectra'!W1778)*('Normalized Spectra'!X1779+'Normalized Spectra'!X1778)/2</f>
        <v>9.1837871302919037E-5</v>
      </c>
    </row>
    <row r="1781" spans="2:23" x14ac:dyDescent="0.25">
      <c r="B1781" s="3">
        <f>('Normalized Spectra'!B1780-'Normalized Spectra'!B1779)*('Normalized Spectra'!C1780+'Normalized Spectra'!C1779)/2</f>
        <v>0</v>
      </c>
      <c r="E1781" s="3">
        <f>('Normalized Spectra'!E1780-'Normalized Spectra'!E1779)*('Normalized Spectra'!F1780+'Normalized Spectra'!F1779)/2</f>
        <v>5.2454452750701631E-4</v>
      </c>
      <c r="H1781" s="3">
        <f>('Normalized Spectra'!H1780-'Normalized Spectra'!H1779)*('Normalized Spectra'!I1780+'Normalized Spectra'!I1779)/2</f>
        <v>1.9944726000007624E-3</v>
      </c>
      <c r="K1781" s="3">
        <f>('Normalized Spectra'!K1780-'Normalized Spectra'!K1779)*('Normalized Spectra'!L1780+'Normalized Spectra'!L1779)/2</f>
        <v>7.6751699999988432E-4</v>
      </c>
      <c r="N1781" s="3">
        <f>('Normalized Spectra'!N1780-'Normalized Spectra'!N1779)*('Normalized Spectra'!O1780+'Normalized Spectra'!O1779)/2</f>
        <v>2.7158286000010384E-2</v>
      </c>
      <c r="Q1781">
        <f>('Normalized Spectra'!Q1780-'Normalized Spectra'!Q1779)*('Normalized Spectra'!R1780+'Normalized Spectra'!R1779)/2</f>
        <v>1.3513300658883435E-5</v>
      </c>
      <c r="T1781">
        <f>('Normalized Spectra'!T1780-'Normalized Spectra'!T1779)*('Normalized Spectra'!O1780+'Normalized Spectra'!U1779)/2</f>
        <v>1.4072490547650994E-2</v>
      </c>
      <c r="W1781" s="3">
        <f>('Normalized Spectra'!W1780-'Normalized Spectra'!W1779)*('Normalized Spectra'!X1780+'Normalized Spectra'!X1779)/2</f>
        <v>9.8353711182601333E-5</v>
      </c>
    </row>
    <row r="1782" spans="2:23" x14ac:dyDescent="0.25">
      <c r="B1782" s="3">
        <f>('Normalized Spectra'!B1781-'Normalized Spectra'!B1780)*('Normalized Spectra'!C1781+'Normalized Spectra'!C1780)/2</f>
        <v>0</v>
      </c>
      <c r="E1782" s="3">
        <f>('Normalized Spectra'!E1781-'Normalized Spectra'!E1780)*('Normalized Spectra'!F1781+'Normalized Spectra'!F1780)/2</f>
        <v>1.1181556638530871E-3</v>
      </c>
      <c r="H1782" s="3">
        <f>('Normalized Spectra'!H1781-'Normalized Spectra'!H1780)*('Normalized Spectra'!I1781+'Normalized Spectra'!I1780)/2</f>
        <v>1.992170399999286E-3</v>
      </c>
      <c r="K1782" s="3">
        <f>('Normalized Spectra'!K1781-'Normalized Spectra'!K1780)*('Normalized Spectra'!L1781+'Normalized Spectra'!L1780)/2</f>
        <v>7.6751700000045277E-4</v>
      </c>
      <c r="N1782" s="3">
        <f>('Normalized Spectra'!N1781-'Normalized Spectra'!N1780)*('Normalized Spectra'!O1781+'Normalized Spectra'!O1780)/2</f>
        <v>2.6845570499990378E-2</v>
      </c>
      <c r="Q1782">
        <f>('Normalized Spectra'!Q1781-'Normalized Spectra'!Q1780)*('Normalized Spectra'!R1781+'Normalized Spectra'!R1780)/2</f>
        <v>3.5431874947013949E-5</v>
      </c>
      <c r="T1782">
        <f>('Normalized Spectra'!T1781-'Normalized Spectra'!T1780)*('Normalized Spectra'!O1781+'Normalized Spectra'!U1780)/2</f>
        <v>1.4147005033662131E-2</v>
      </c>
      <c r="W1782" s="3">
        <f>('Normalized Spectra'!W1781-'Normalized Spectra'!W1780)*('Normalized Spectra'!X1781+'Normalized Spectra'!X1780)/2</f>
        <v>-3.1022270004650151E-5</v>
      </c>
    </row>
    <row r="1783" spans="2:23" x14ac:dyDescent="0.25">
      <c r="B1783" s="3">
        <f>('Normalized Spectra'!B1782-'Normalized Spectra'!B1781)*('Normalized Spectra'!C1782+'Normalized Spectra'!C1781)/2</f>
        <v>0</v>
      </c>
      <c r="E1783" s="3">
        <f>('Normalized Spectra'!E1782-'Normalized Spectra'!E1781)*('Normalized Spectra'!F1782+'Normalized Spectra'!F1781)/2</f>
        <v>5.3886956887878E-4</v>
      </c>
      <c r="H1783" s="3">
        <f>('Normalized Spectra'!H1782-'Normalized Spectra'!H1781)*('Normalized Spectra'!I1782+'Normalized Spectra'!I1781)/2</f>
        <v>1.9931975000001064E-3</v>
      </c>
      <c r="K1783" s="3">
        <f>('Normalized Spectra'!K1782-'Normalized Spectra'!K1781)*('Normalized Spectra'!L1782+'Normalized Spectra'!L1781)/2</f>
        <v>3.8360599999975875E-4</v>
      </c>
      <c r="N1783" s="3">
        <f>('Normalized Spectra'!N1782-'Normalized Spectra'!N1781)*('Normalized Spectra'!O1782+'Normalized Spectra'!O1781)/2</f>
        <v>2.6494867500001414E-2</v>
      </c>
      <c r="Q1783">
        <f>('Normalized Spectra'!Q1782-'Normalized Spectra'!Q1781)*('Normalized Spectra'!R1782+'Normalized Spectra'!R1781)/2</f>
        <v>4.7032011520496958E-5</v>
      </c>
      <c r="T1783">
        <f>('Normalized Spectra'!T1782-'Normalized Spectra'!T1781)*('Normalized Spectra'!O1782+'Normalized Spectra'!U1781)/2</f>
        <v>1.3828435291048049E-2</v>
      </c>
      <c r="W1783" s="3">
        <f>('Normalized Spectra'!W1782-'Normalized Spectra'!W1781)*('Normalized Spectra'!X1782+'Normalized Spectra'!X1781)/2</f>
        <v>-6.444082793365932E-5</v>
      </c>
    </row>
    <row r="1784" spans="2:23" x14ac:dyDescent="0.25">
      <c r="B1784" s="3">
        <f>('Normalized Spectra'!B1783-'Normalized Spectra'!B1782)*('Normalized Spectra'!C1783+'Normalized Spectra'!C1782)/2</f>
        <v>0</v>
      </c>
      <c r="E1784" s="3">
        <f>('Normalized Spectra'!E1783-'Normalized Spectra'!E1782)*('Normalized Spectra'!F1783+'Normalized Spectra'!F1782)/2</f>
        <v>2.943206226077969E-4</v>
      </c>
      <c r="H1784" s="3">
        <f>('Normalized Spectra'!H1783-'Normalized Spectra'!H1782)*('Normalized Spectra'!I1783+'Normalized Spectra'!I1782)/2</f>
        <v>1.9852638000007589E-3</v>
      </c>
      <c r="K1784" s="3">
        <f>('Normalized Spectra'!K1783-'Normalized Spectra'!K1782)*('Normalized Spectra'!L1783+'Normalized Spectra'!L1782)/2</f>
        <v>3.8375850000022638E-4</v>
      </c>
      <c r="N1784" s="3">
        <f>('Normalized Spectra'!N1783-'Normalized Spectra'!N1782)*('Normalized Spectra'!O1783+'Normalized Spectra'!O1782)/2</f>
        <v>2.6062438800009968E-2</v>
      </c>
      <c r="Q1784">
        <f>('Normalized Spectra'!Q1783-'Normalized Spectra'!Q1782)*('Normalized Spectra'!R1783+'Normalized Spectra'!R1782)/2</f>
        <v>1.2541847715675778E-5</v>
      </c>
      <c r="T1784">
        <f>('Normalized Spectra'!T1783-'Normalized Spectra'!T1782)*('Normalized Spectra'!O1783+'Normalized Spectra'!U1782)/2</f>
        <v>1.3673087798874503E-2</v>
      </c>
      <c r="W1784" s="3">
        <f>('Normalized Spectra'!W1783-'Normalized Spectra'!W1782)*('Normalized Spectra'!X1783+'Normalized Spectra'!X1782)/2</f>
        <v>1.5654116732014059E-5</v>
      </c>
    </row>
    <row r="1785" spans="2:23" x14ac:dyDescent="0.25">
      <c r="B1785" s="3">
        <f>('Normalized Spectra'!B1784-'Normalized Spectra'!B1783)*('Normalized Spectra'!C1784+'Normalized Spectra'!C1783)/2</f>
        <v>0</v>
      </c>
      <c r="E1785" s="3">
        <f>('Normalized Spectra'!E1784-'Normalized Spectra'!E1783)*('Normalized Spectra'!F1784+'Normalized Spectra'!F1783)/2</f>
        <v>3.3277983455754753E-4</v>
      </c>
      <c r="H1785" s="3">
        <f>('Normalized Spectra'!H1784-'Normalized Spectra'!H1783)*('Normalized Spectra'!I1784+'Normalized Spectra'!I1783)/2</f>
        <v>1.9828362500001057E-3</v>
      </c>
      <c r="K1785" s="3">
        <f>('Normalized Spectra'!K1784-'Normalized Spectra'!K1783)*('Normalized Spectra'!L1784+'Normalized Spectra'!L1783)/2</f>
        <v>3.8375899999977038E-4</v>
      </c>
      <c r="N1785" s="3">
        <f>('Normalized Spectra'!N1784-'Normalized Spectra'!N1783)*('Normalized Spectra'!O1784+'Normalized Spectra'!O1783)/2</f>
        <v>2.5667502500001368E-2</v>
      </c>
      <c r="Q1785">
        <f>('Normalized Spectra'!Q1784-'Normalized Spectra'!Q1783)*('Normalized Spectra'!R1784+'Normalized Spectra'!R1783)/2</f>
        <v>-3.0296670091983599E-5</v>
      </c>
      <c r="T1785">
        <f>('Normalized Spectra'!T1784-'Normalized Spectra'!T1783)*('Normalized Spectra'!O1784+'Normalized Spectra'!U1783)/2</f>
        <v>1.3480885579742297E-2</v>
      </c>
      <c r="W1785" s="3">
        <f>('Normalized Spectra'!W1784-'Normalized Spectra'!W1783)*('Normalized Spectra'!X1784+'Normalized Spectra'!X1783)/2</f>
        <v>7.3718587950061617E-5</v>
      </c>
    </row>
    <row r="1786" spans="2:23" x14ac:dyDescent="0.25">
      <c r="B1786" s="3">
        <f>('Normalized Spectra'!B1785-'Normalized Spectra'!B1784)*('Normalized Spectra'!C1785+'Normalized Spectra'!C1784)/2</f>
        <v>0</v>
      </c>
      <c r="E1786" s="3">
        <f>('Normalized Spectra'!E1785-'Normalized Spectra'!E1784)*('Normalized Spectra'!F1785+'Normalized Spectra'!F1784)/2</f>
        <v>4.3279940886387585E-4</v>
      </c>
      <c r="H1786" s="3">
        <f>('Normalized Spectra'!H1785-'Normalized Spectra'!H1784)*('Normalized Spectra'!I1785+'Normalized Spectra'!I1784)/2</f>
        <v>1.9788727999994543E-3</v>
      </c>
      <c r="K1786" s="3">
        <f>('Normalized Spectra'!K1785-'Normalized Spectra'!K1784)*('Normalized Spectra'!L1785+'Normalized Spectra'!L1784)/2</f>
        <v>0</v>
      </c>
      <c r="N1786" s="3">
        <f>('Normalized Spectra'!N1785-'Normalized Spectra'!N1784)*('Normalized Spectra'!O1785+'Normalized Spectra'!O1784)/2</f>
        <v>2.5347687199993016E-2</v>
      </c>
      <c r="Q1786">
        <f>('Normalized Spectra'!Q1785-'Normalized Spectra'!Q1784)*('Normalized Spectra'!R1785+'Normalized Spectra'!R1784)/2</f>
        <v>1.9418475735737638E-5</v>
      </c>
      <c r="T1786">
        <f>('Normalized Spectra'!T1785-'Normalized Spectra'!T1784)*('Normalized Spectra'!O1785+'Normalized Spectra'!U1784)/2</f>
        <v>1.3568321298339271E-2</v>
      </c>
      <c r="W1786" s="3">
        <f>('Normalized Spectra'!W1785-'Normalized Spectra'!W1784)*('Normalized Spectra'!X1785+'Normalized Spectra'!X1784)/2</f>
        <v>4.7292325617115303E-5</v>
      </c>
    </row>
    <row r="1787" spans="2:23" x14ac:dyDescent="0.25">
      <c r="B1787" s="3">
        <f>('Normalized Spectra'!B1786-'Normalized Spectra'!B1785)*('Normalized Spectra'!C1786+'Normalized Spectra'!C1785)/2</f>
        <v>0</v>
      </c>
      <c r="E1787" s="3">
        <f>('Normalized Spectra'!E1786-'Normalized Spectra'!E1785)*('Normalized Spectra'!F1786+'Normalized Spectra'!F1785)/2</f>
        <v>6.673026219261635E-4</v>
      </c>
      <c r="H1787" s="3">
        <f>('Normalized Spectra'!H1786-'Normalized Spectra'!H1785)*('Normalized Spectra'!I1786+'Normalized Spectra'!I1785)/2</f>
        <v>1.9789987500001055E-3</v>
      </c>
      <c r="K1787" s="3">
        <f>('Normalized Spectra'!K1786-'Normalized Spectra'!K1785)*('Normalized Spectra'!L1786+'Normalized Spectra'!L1785)/2</f>
        <v>0</v>
      </c>
      <c r="N1787" s="3">
        <f>('Normalized Spectra'!N1786-'Normalized Spectra'!N1785)*('Normalized Spectra'!O1786+'Normalized Spectra'!O1785)/2</f>
        <v>2.5047746250001335E-2</v>
      </c>
      <c r="Q1787">
        <f>('Normalized Spectra'!Q1786-'Normalized Spectra'!Q1785)*('Normalized Spectra'!R1786+'Normalized Spectra'!R1785)/2</f>
        <v>2.5013238791367674E-5</v>
      </c>
      <c r="T1787">
        <f>('Normalized Spectra'!T1786-'Normalized Spectra'!T1785)*('Normalized Spectra'!O1786+'Normalized Spectra'!U1785)/2</f>
        <v>1.3362830092720811E-2</v>
      </c>
      <c r="W1787" s="3">
        <f>('Normalized Spectra'!W1786-'Normalized Spectra'!W1785)*('Normalized Spectra'!X1786+'Normalized Spectra'!X1785)/2</f>
        <v>-6.249997349418402E-6</v>
      </c>
    </row>
    <row r="1788" spans="2:23" x14ac:dyDescent="0.25">
      <c r="B1788" s="3">
        <f>('Normalized Spectra'!B1787-'Normalized Spectra'!B1786)*('Normalized Spectra'!C1787+'Normalized Spectra'!C1786)/2</f>
        <v>0</v>
      </c>
      <c r="E1788" s="3">
        <f>('Normalized Spectra'!E1787-'Normalized Spectra'!E1786)*('Normalized Spectra'!F1787+'Normalized Spectra'!F1786)/2</f>
        <v>4.6035953118648751E-4</v>
      </c>
      <c r="H1788" s="3">
        <f>('Normalized Spectra'!H1787-'Normalized Spectra'!H1786)*('Normalized Spectra'!I1787+'Normalized Spectra'!I1786)/2</f>
        <v>1.988083999999452E-3</v>
      </c>
      <c r="K1788" s="3">
        <f>('Normalized Spectra'!K1787-'Normalized Spectra'!K1786)*('Normalized Spectra'!L1787+'Normalized Spectra'!L1786)/2</f>
        <v>3.8391099999984134E-4</v>
      </c>
      <c r="N1788" s="3">
        <f>('Normalized Spectra'!N1787-'Normalized Spectra'!N1786)*('Normalized Spectra'!O1787+'Normalized Spectra'!O1786)/2</f>
        <v>2.4601196199993219E-2</v>
      </c>
      <c r="Q1788">
        <f>('Normalized Spectra'!Q1787-'Normalized Spectra'!Q1786)*('Normalized Spectra'!R1787+'Normalized Spectra'!R1786)/2</f>
        <v>-7.7233501713171243E-6</v>
      </c>
      <c r="T1788">
        <f>('Normalized Spectra'!T1787-'Normalized Spectra'!T1786)*('Normalized Spectra'!O1787+'Normalized Spectra'!U1786)/2</f>
        <v>1.3187370695427178E-2</v>
      </c>
      <c r="W1788" s="3">
        <f>('Normalized Spectra'!W1787-'Normalized Spectra'!W1786)*('Normalized Spectra'!X1787+'Normalized Spectra'!X1786)/2</f>
        <v>-3.6319280814791927E-5</v>
      </c>
    </row>
    <row r="1789" spans="2:23" x14ac:dyDescent="0.25">
      <c r="B1789" s="3">
        <f>('Normalized Spectra'!B1788-'Normalized Spectra'!B1787)*('Normalized Spectra'!C1788+'Normalized Spectra'!C1787)/2</f>
        <v>0</v>
      </c>
      <c r="E1789" s="3">
        <f>('Normalized Spectra'!E1788-'Normalized Spectra'!E1787)*('Normalized Spectra'!F1788+'Normalized Spectra'!F1787)/2</f>
        <v>3.1829160928635065E-4</v>
      </c>
      <c r="H1789" s="3">
        <f>('Normalized Spectra'!H1788-'Normalized Spectra'!H1787)*('Normalized Spectra'!I1788+'Normalized Spectra'!I1787)/2</f>
        <v>1.9894945500002707E-3</v>
      </c>
      <c r="K1789" s="3">
        <f>('Normalized Spectra'!K1788-'Normalized Spectra'!K1787)*('Normalized Spectra'!L1788+'Normalized Spectra'!L1787)/2</f>
        <v>3.8375850000022638E-4</v>
      </c>
      <c r="N1789" s="3">
        <f>('Normalized Spectra'!N1788-'Normalized Spectra'!N1787)*('Normalized Spectra'!O1788+'Normalized Spectra'!O1787)/2</f>
        <v>2.4305765850003307E-2</v>
      </c>
      <c r="Q1789">
        <f>('Normalized Spectra'!Q1788-'Normalized Spectra'!Q1787)*('Normalized Spectra'!R1788+'Normalized Spectra'!R1787)/2</f>
        <v>-1.0684543746318001E-5</v>
      </c>
      <c r="T1789">
        <f>('Normalized Spectra'!T1788-'Normalized Spectra'!T1787)*('Normalized Spectra'!O1788+'Normalized Spectra'!U1787)/2</f>
        <v>1.3182409227206976E-2</v>
      </c>
      <c r="W1789" s="3">
        <f>('Normalized Spectra'!W1788-'Normalized Spectra'!W1787)*('Normalized Spectra'!X1788+'Normalized Spectra'!X1787)/2</f>
        <v>-3.9968066039634577E-5</v>
      </c>
    </row>
    <row r="1790" spans="2:23" x14ac:dyDescent="0.25">
      <c r="B1790" s="3">
        <f>('Normalized Spectra'!B1789-'Normalized Spectra'!B1788)*('Normalized Spectra'!C1789+'Normalized Spectra'!C1788)/2</f>
        <v>0</v>
      </c>
      <c r="E1790" s="3">
        <f>('Normalized Spectra'!E1789-'Normalized Spectra'!E1788)*('Normalized Spectra'!F1789+'Normalized Spectra'!F1788)/2</f>
        <v>6.4657092810222686E-4</v>
      </c>
      <c r="H1790" s="3">
        <f>('Normalized Spectra'!H1789-'Normalized Spectra'!H1788)*('Normalized Spectra'!I1789+'Normalized Spectra'!I1788)/2</f>
        <v>1.9857812000009232E-3</v>
      </c>
      <c r="K1790" s="3">
        <f>('Normalized Spectra'!K1789-'Normalized Spectra'!K1788)*('Normalized Spectra'!L1789+'Normalized Spectra'!L1788)/2</f>
        <v>3.8375849999994216E-4</v>
      </c>
      <c r="N1790" s="3">
        <f>('Normalized Spectra'!N1789-'Normalized Spectra'!N1788)*('Normalized Spectra'!O1789+'Normalized Spectra'!O1788)/2</f>
        <v>2.4156372000011229E-2</v>
      </c>
      <c r="Q1790">
        <f>('Normalized Spectra'!Q1789-'Normalized Spectra'!Q1788)*('Normalized Spectra'!R1789+'Normalized Spectra'!R1788)/2</f>
        <v>-1.7365417692669041E-5</v>
      </c>
      <c r="T1790">
        <f>('Normalized Spectra'!T1789-'Normalized Spectra'!T1788)*('Normalized Spectra'!O1789+'Normalized Spectra'!U1788)/2</f>
        <v>1.3032876002215149E-2</v>
      </c>
      <c r="W1790" s="3">
        <f>('Normalized Spectra'!W1789-'Normalized Spectra'!W1788)*('Normalized Spectra'!X1789+'Normalized Spectra'!X1788)/2</f>
        <v>9.9250954961756075E-6</v>
      </c>
    </row>
    <row r="1791" spans="2:23" x14ac:dyDescent="0.25">
      <c r="B1791" s="3">
        <f>('Normalized Spectra'!B1790-'Normalized Spectra'!B1789)*('Normalized Spectra'!C1790+'Normalized Spectra'!C1789)/2</f>
        <v>0</v>
      </c>
      <c r="E1791" s="3">
        <f>('Normalized Spectra'!E1790-'Normalized Spectra'!E1789)*('Normalized Spectra'!F1790+'Normalized Spectra'!F1789)/2</f>
        <v>6.4647263936030356E-4</v>
      </c>
      <c r="H1791" s="3">
        <f>('Normalized Spectra'!H1790-'Normalized Spectra'!H1789)*('Normalized Spectra'!I1790+'Normalized Spectra'!I1789)/2</f>
        <v>1.9768274999988054E-3</v>
      </c>
      <c r="K1791" s="3">
        <f>('Normalized Spectra'!K1790-'Normalized Spectra'!K1789)*('Normalized Spectra'!L1790+'Normalized Spectra'!L1789)/2</f>
        <v>7.6782199999968269E-4</v>
      </c>
      <c r="N1791" s="3">
        <f>('Normalized Spectra'!N1790-'Normalized Spectra'!N1789)*('Normalized Spectra'!O1790+'Normalized Spectra'!O1789)/2</f>
        <v>2.3911168049985547E-2</v>
      </c>
      <c r="Q1791">
        <f>('Normalized Spectra'!Q1790-'Normalized Spectra'!Q1789)*('Normalized Spectra'!R1790+'Normalized Spectra'!R1789)/2</f>
        <v>4.541881680933355E-6</v>
      </c>
      <c r="T1791">
        <f>('Normalized Spectra'!T1790-'Normalized Spectra'!T1789)*('Normalized Spectra'!O1790+'Normalized Spectra'!U1789)/2</f>
        <v>1.3005682000204953E-2</v>
      </c>
      <c r="W1791" s="3">
        <f>('Normalized Spectra'!W1790-'Normalized Spectra'!W1789)*('Normalized Spectra'!X1790+'Normalized Spectra'!X1789)/2</f>
        <v>2.2906986171541344E-5</v>
      </c>
    </row>
    <row r="1792" spans="2:23" x14ac:dyDescent="0.25">
      <c r="B1792" s="3">
        <f>('Normalized Spectra'!B1791-'Normalized Spectra'!B1790)*('Normalized Spectra'!C1791+'Normalized Spectra'!C1790)/2</f>
        <v>0</v>
      </c>
      <c r="E1792" s="3">
        <f>('Normalized Spectra'!E1791-'Normalized Spectra'!E1790)*('Normalized Spectra'!F1791+'Normalized Spectra'!F1790)/2</f>
        <v>5.4765038638199563E-4</v>
      </c>
      <c r="H1792" s="3">
        <f>('Normalized Spectra'!H1791-'Normalized Spectra'!H1790)*('Normalized Spectra'!I1791+'Normalized Spectra'!I1790)/2</f>
        <v>1.9664635500002674E-3</v>
      </c>
      <c r="K1792" s="3">
        <f>('Normalized Spectra'!K1791-'Normalized Spectra'!K1790)*('Normalized Spectra'!L1791+'Normalized Spectra'!L1790)/2</f>
        <v>7.6782300000047602E-4</v>
      </c>
      <c r="N1792" s="3">
        <f>('Normalized Spectra'!N1791-'Normalized Spectra'!N1790)*('Normalized Spectra'!O1791+'Normalized Spectra'!O1790)/2</f>
        <v>2.3516570250003199E-2</v>
      </c>
      <c r="Q1792">
        <f>('Normalized Spectra'!Q1791-'Normalized Spectra'!Q1790)*('Normalized Spectra'!R1791+'Normalized Spectra'!R1790)/2</f>
        <v>9.7656677136949541E-7</v>
      </c>
      <c r="T1792">
        <f>('Normalized Spectra'!T1791-'Normalized Spectra'!T1790)*('Normalized Spectra'!O1791+'Normalized Spectra'!U1790)/2</f>
        <v>1.2805920029588903E-2</v>
      </c>
      <c r="W1792" s="3">
        <f>('Normalized Spectra'!W1791-'Normalized Spectra'!W1790)*('Normalized Spectra'!X1791+'Normalized Spectra'!X1790)/2</f>
        <v>1.6412071913660192E-5</v>
      </c>
    </row>
    <row r="1793" spans="2:23" x14ac:dyDescent="0.25">
      <c r="B1793" s="3">
        <f>('Normalized Spectra'!B1792-'Normalized Spectra'!B1791)*('Normalized Spectra'!C1792+'Normalized Spectra'!C1791)/2</f>
        <v>0</v>
      </c>
      <c r="E1793" s="3">
        <f>('Normalized Spectra'!E1792-'Normalized Spectra'!E1791)*('Normalized Spectra'!F1792+'Normalized Spectra'!F1791)/2</f>
        <v>4.8377880109751442E-4</v>
      </c>
      <c r="H1793" s="3">
        <f>('Normalized Spectra'!H1792-'Normalized Spectra'!H1791)*('Normalized Spectra'!I1792+'Normalized Spectra'!I1791)/2</f>
        <v>1.9609611999996217E-3</v>
      </c>
      <c r="K1793" s="3">
        <f>('Normalized Spectra'!K1792-'Normalized Spectra'!K1791)*('Normalized Spectra'!L1792+'Normalized Spectra'!L1791)/2</f>
        <v>7.6751699999988432E-4</v>
      </c>
      <c r="N1793" s="3">
        <f>('Normalized Spectra'!N1792-'Normalized Spectra'!N1791)*('Normalized Spectra'!O1792+'Normalized Spectra'!O1791)/2</f>
        <v>2.3082371399995548E-2</v>
      </c>
      <c r="Q1793">
        <f>('Normalized Spectra'!Q1792-'Normalized Spectra'!Q1791)*('Normalized Spectra'!R1792+'Normalized Spectra'!R1791)/2</f>
        <v>-2.5351695503656412E-5</v>
      </c>
      <c r="T1793">
        <f>('Normalized Spectra'!T1792-'Normalized Spectra'!T1791)*('Normalized Spectra'!O1792+'Normalized Spectra'!U1791)/2</f>
        <v>1.2739939892623618E-2</v>
      </c>
      <c r="W1793" s="3">
        <f>('Normalized Spectra'!W1792-'Normalized Spectra'!W1791)*('Normalized Spectra'!X1792+'Normalized Spectra'!X1791)/2</f>
        <v>4.8871165623584041E-5</v>
      </c>
    </row>
    <row r="1794" spans="2:23" x14ac:dyDescent="0.25">
      <c r="B1794" s="3">
        <f>('Normalized Spectra'!B1793-'Normalized Spectra'!B1792)*('Normalized Spectra'!C1793+'Normalized Spectra'!C1792)/2</f>
        <v>0</v>
      </c>
      <c r="E1794" s="3">
        <f>('Normalized Spectra'!E1793-'Normalized Spectra'!E1792)*('Normalized Spectra'!F1793+'Normalized Spectra'!F1792)/2</f>
        <v>4.5345338762866813E-4</v>
      </c>
      <c r="H1794" s="3">
        <f>('Normalized Spectra'!H1793-'Normalized Spectra'!H1792)*('Normalized Spectra'!I1793+'Normalized Spectra'!I1792)/2</f>
        <v>1.9509798000010682E-3</v>
      </c>
      <c r="K1794" s="3">
        <f>('Normalized Spectra'!K1793-'Normalized Spectra'!K1792)*('Normalized Spectra'!L1793+'Normalized Spectra'!L1792)/2</f>
        <v>7.6782199999968269E-4</v>
      </c>
      <c r="N1794" s="3">
        <f>('Normalized Spectra'!N1793-'Normalized Spectra'!N1792)*('Normalized Spectra'!O1793+'Normalized Spectra'!O1792)/2</f>
        <v>2.2893108700012536E-2</v>
      </c>
      <c r="Q1794">
        <f>('Normalized Spectra'!Q1793-'Normalized Spectra'!Q1792)*('Normalized Spectra'!R1793+'Normalized Spectra'!R1792)/2</f>
        <v>2.1132647389149975E-6</v>
      </c>
      <c r="T1794">
        <f>('Normalized Spectra'!T1793-'Normalized Spectra'!T1792)*('Normalized Spectra'!O1793+'Normalized Spectra'!U1792)/2</f>
        <v>1.2618207158164195E-2</v>
      </c>
      <c r="W1794" s="3">
        <f>('Normalized Spectra'!W1793-'Normalized Spectra'!W1792)*('Normalized Spectra'!X1793+'Normalized Spectra'!X1792)/2</f>
        <v>2.6877936886606981E-5</v>
      </c>
    </row>
    <row r="1795" spans="2:23" x14ac:dyDescent="0.25">
      <c r="B1795" s="3">
        <f>('Normalized Spectra'!B1794-'Normalized Spectra'!B1793)*('Normalized Spectra'!C1794+'Normalized Spectra'!C1793)/2</f>
        <v>0</v>
      </c>
      <c r="E1795" s="3">
        <f>('Normalized Spectra'!E1794-'Normalized Spectra'!E1793)*('Normalized Spectra'!F1794+'Normalized Spectra'!F1793)/2</f>
        <v>8.4293757849615981E-4</v>
      </c>
      <c r="H1795" s="3">
        <f>('Normalized Spectra'!H1794-'Normalized Spectra'!H1793)*('Normalized Spectra'!I1794+'Normalized Spectra'!I1793)/2</f>
        <v>1.9479085999996244E-3</v>
      </c>
      <c r="K1795" s="3">
        <f>('Normalized Spectra'!K1794-'Normalized Spectra'!K1793)*('Normalized Spectra'!L1794+'Normalized Spectra'!L1793)/2</f>
        <v>7.6782200000025114E-4</v>
      </c>
      <c r="N1795" s="3">
        <f>('Normalized Spectra'!N1794-'Normalized Spectra'!N1793)*('Normalized Spectra'!O1794+'Normalized Spectra'!O1793)/2</f>
        <v>2.251842229999566E-2</v>
      </c>
      <c r="Q1795">
        <f>('Normalized Spectra'!Q1794-'Normalized Spectra'!Q1793)*('Normalized Spectra'!R1794+'Normalized Spectra'!R1793)/2</f>
        <v>1.1837980341483738E-5</v>
      </c>
      <c r="T1795">
        <f>('Normalized Spectra'!T1794-'Normalized Spectra'!T1793)*('Normalized Spectra'!O1794+'Normalized Spectra'!U1793)/2</f>
        <v>1.253537476358349E-2</v>
      </c>
      <c r="W1795" s="3">
        <f>('Normalized Spectra'!W1794-'Normalized Spectra'!W1793)*('Normalized Spectra'!X1794+'Normalized Spectra'!X1793)/2</f>
        <v>1.6333632679112426E-5</v>
      </c>
    </row>
    <row r="1796" spans="2:23" x14ac:dyDescent="0.25">
      <c r="B1796" s="3">
        <f>('Normalized Spectra'!B1795-'Normalized Spectra'!B1794)*('Normalized Spectra'!C1795+'Normalized Spectra'!C1794)/2</f>
        <v>0</v>
      </c>
      <c r="E1796" s="3">
        <f>('Normalized Spectra'!E1795-'Normalized Spectra'!E1794)*('Normalized Spectra'!F1795+'Normalized Spectra'!F1794)/2</f>
        <v>7.7271408461797569E-4</v>
      </c>
      <c r="H1796" s="3">
        <f>('Normalized Spectra'!H1795-'Normalized Spectra'!H1794)*('Normalized Spectra'!I1795+'Normalized Spectra'!I1794)/2</f>
        <v>1.9477783500004258E-3</v>
      </c>
      <c r="K1796" s="3">
        <f>('Normalized Spectra'!K1795-'Normalized Spectra'!K1794)*('Normalized Spectra'!L1795+'Normalized Spectra'!L1794)/2</f>
        <v>3.8391149999995378E-4</v>
      </c>
      <c r="N1796" s="3">
        <f>('Normalized Spectra'!N1795-'Normalized Spectra'!N1794)*('Normalized Spectra'!O1795+'Normalized Spectra'!O1794)/2</f>
        <v>2.2181175450004847E-2</v>
      </c>
      <c r="Q1796">
        <f>('Normalized Spectra'!Q1795-'Normalized Spectra'!Q1794)*('Normalized Spectra'!R1795+'Normalized Spectra'!R1794)/2</f>
        <v>-1.5413494277363342E-6</v>
      </c>
      <c r="T1796">
        <f>('Normalized Spectra'!T1795-'Normalized Spectra'!T1794)*('Normalized Spectra'!O1795+'Normalized Spectra'!U1794)/2</f>
        <v>1.2675385824664235E-2</v>
      </c>
      <c r="W1796" s="3">
        <f>('Normalized Spectra'!W1795-'Normalized Spectra'!W1794)*('Normalized Spectra'!X1795+'Normalized Spectra'!X1794)/2</f>
        <v>-5.3697773897637568E-5</v>
      </c>
    </row>
    <row r="1797" spans="2:23" x14ac:dyDescent="0.25">
      <c r="B1797" s="3">
        <f>('Normalized Spectra'!B1796-'Normalized Spectra'!B1795)*('Normalized Spectra'!C1796+'Normalized Spectra'!C1795)/2</f>
        <v>0</v>
      </c>
      <c r="E1797" s="3">
        <f>('Normalized Spectra'!E1796-'Normalized Spectra'!E1795)*('Normalized Spectra'!F1796+'Normalized Spectra'!F1795)/2</f>
        <v>3.1474815539407868E-4</v>
      </c>
      <c r="H1797" s="3">
        <f>('Normalized Spectra'!H1796-'Normalized Spectra'!H1795)*('Normalized Spectra'!I1796+'Normalized Spectra'!I1795)/2</f>
        <v>1.9383110999996263E-3</v>
      </c>
      <c r="K1797" s="3">
        <f>('Normalized Spectra'!K1796-'Normalized Spectra'!K1795)*('Normalized Spectra'!L1796+'Normalized Spectra'!L1795)/2</f>
        <v>0</v>
      </c>
      <c r="N1797" s="3">
        <f>('Normalized Spectra'!N1796-'Normalized Spectra'!N1795)*('Normalized Spectra'!O1796+'Normalized Spectra'!O1795)/2</f>
        <v>2.1997469999995755E-2</v>
      </c>
      <c r="Q1797">
        <f>('Normalized Spectra'!Q1796-'Normalized Spectra'!Q1795)*('Normalized Spectra'!R1796+'Normalized Spectra'!R1795)/2</f>
        <v>-5.5510473430920193E-6</v>
      </c>
      <c r="T1797">
        <f>('Normalized Spectra'!T1796-'Normalized Spectra'!T1795)*('Normalized Spectra'!O1796+'Normalized Spectra'!U1795)/2</f>
        <v>1.2300485416616019E-2</v>
      </c>
      <c r="W1797" s="3">
        <f>('Normalized Spectra'!W1796-'Normalized Spectra'!W1795)*('Normalized Spectra'!X1796+'Normalized Spectra'!X1795)/2</f>
        <v>-1.259007990774173E-4</v>
      </c>
    </row>
    <row r="1798" spans="2:23" x14ac:dyDescent="0.25">
      <c r="B1798" s="3">
        <f>('Normalized Spectra'!B1797-'Normalized Spectra'!B1796)*('Normalized Spectra'!C1797+'Normalized Spectra'!C1796)/2</f>
        <v>0</v>
      </c>
      <c r="E1798" s="3">
        <f>('Normalized Spectra'!E1797-'Normalized Spectra'!E1796)*('Normalized Spectra'!F1797+'Normalized Spectra'!F1796)/2</f>
        <v>5.7338106173610687E-4</v>
      </c>
      <c r="H1798" s="3">
        <f>('Normalized Spectra'!H1797-'Normalized Spectra'!H1796)*('Normalized Spectra'!I1797+'Normalized Spectra'!I1796)/2</f>
        <v>1.9372799999997864E-3</v>
      </c>
      <c r="K1798" s="3">
        <f>('Normalized Spectra'!K1797-'Normalized Spectra'!K1796)*('Normalized Spectra'!L1797+'Normalized Spectra'!L1796)/2</f>
        <v>3.8391099999984134E-4</v>
      </c>
      <c r="N1798" s="3">
        <f>('Normalized Spectra'!N1797-'Normalized Spectra'!N1796)*('Normalized Spectra'!O1797+'Normalized Spectra'!O1796)/2</f>
        <v>2.172287999999761E-2</v>
      </c>
      <c r="Q1798">
        <f>('Normalized Spectra'!Q1797-'Normalized Spectra'!Q1796)*('Normalized Spectra'!R1797+'Normalized Spectra'!R1796)/2</f>
        <v>-1.3986293376780947E-5</v>
      </c>
      <c r="T1798">
        <f>('Normalized Spectra'!T1797-'Normalized Spectra'!T1796)*('Normalized Spectra'!O1797+'Normalized Spectra'!U1796)/2</f>
        <v>1.2276728284646604E-2</v>
      </c>
      <c r="W1798" s="3">
        <f>('Normalized Spectra'!W1797-'Normalized Spectra'!W1796)*('Normalized Spectra'!X1797+'Normalized Spectra'!X1796)/2</f>
        <v>-5.7916697218365926E-5</v>
      </c>
    </row>
    <row r="1799" spans="2:23" x14ac:dyDescent="0.25">
      <c r="B1799" s="3">
        <f>('Normalized Spectra'!B1798-'Normalized Spectra'!B1797)*('Normalized Spectra'!C1798+'Normalized Spectra'!C1797)/2</f>
        <v>0</v>
      </c>
      <c r="E1799" s="3">
        <f>('Normalized Spectra'!E1798-'Normalized Spectra'!E1797)*('Normalized Spectra'!F1798+'Normalized Spectra'!F1797)/2</f>
        <v>6.5849167717289933E-4</v>
      </c>
      <c r="H1799" s="3">
        <f>('Normalized Spectra'!H1798-'Normalized Spectra'!H1797)*('Normalized Spectra'!I1798+'Normalized Spectra'!I1797)/2</f>
        <v>1.9385635500004238E-3</v>
      </c>
      <c r="K1799" s="3">
        <f>('Normalized Spectra'!K1798-'Normalized Spectra'!K1797)*('Normalized Spectra'!L1798+'Normalized Spectra'!L1797)/2</f>
        <v>3.8391150000023801E-4</v>
      </c>
      <c r="N1799" s="3">
        <f>('Normalized Spectra'!N1798-'Normalized Spectra'!N1797)*('Normalized Spectra'!O1798+'Normalized Spectra'!O1797)/2</f>
        <v>2.1421338400004684E-2</v>
      </c>
      <c r="Q1799">
        <f>('Normalized Spectra'!Q1798-'Normalized Spectra'!Q1797)*('Normalized Spectra'!R1798+'Normalized Spectra'!R1797)/2</f>
        <v>-3.4141243460887678E-5</v>
      </c>
      <c r="T1799">
        <f>('Normalized Spectra'!T1798-'Normalized Spectra'!T1797)*('Normalized Spectra'!O1798+'Normalized Spectra'!U1797)/2</f>
        <v>1.2045603617874203E-2</v>
      </c>
      <c r="W1799" s="3">
        <f>('Normalized Spectra'!W1798-'Normalized Spectra'!W1797)*('Normalized Spectra'!X1798+'Normalized Spectra'!X1797)/2</f>
        <v>-4.9824621335496755E-5</v>
      </c>
    </row>
    <row r="1800" spans="2:23" x14ac:dyDescent="0.25">
      <c r="B1800" s="3">
        <f>('Normalized Spectra'!B1799-'Normalized Spectra'!B1798)*('Normalized Spectra'!C1799+'Normalized Spectra'!C1798)/2</f>
        <v>0</v>
      </c>
      <c r="E1800" s="3">
        <f>('Normalized Spectra'!E1799-'Normalized Spectra'!E1798)*('Normalized Spectra'!F1799+'Normalized Spectra'!F1798)/2</f>
        <v>2.5552148991441029E-4</v>
      </c>
      <c r="H1800" s="3">
        <f>('Normalized Spectra'!H1799-'Normalized Spectra'!H1798)*('Normalized Spectra'!I1799+'Normalized Spectra'!I1798)/2</f>
        <v>1.9361279999997867E-3</v>
      </c>
      <c r="K1800" s="3">
        <f>('Normalized Spectra'!K1799-'Normalized Spectra'!K1798)*('Normalized Spectra'!L1799+'Normalized Spectra'!L1798)/2</f>
        <v>3.8406350000002475E-4</v>
      </c>
      <c r="N1800" s="3">
        <f>('Normalized Spectra'!N1799-'Normalized Spectra'!N1798)*('Normalized Spectra'!O1799+'Normalized Spectra'!O1798)/2</f>
        <v>2.1012095999997687E-2</v>
      </c>
      <c r="Q1800">
        <f>('Normalized Spectra'!Q1799-'Normalized Spectra'!Q1798)*('Normalized Spectra'!R1799+'Normalized Spectra'!R1798)/2</f>
        <v>-2.4064090535814111E-5</v>
      </c>
      <c r="T1800">
        <f>('Normalized Spectra'!T1799-'Normalized Spectra'!T1798)*('Normalized Spectra'!O1799+'Normalized Spectra'!U1798)/2</f>
        <v>1.2074779274086515E-2</v>
      </c>
      <c r="W1800" s="3">
        <f>('Normalized Spectra'!W1799-'Normalized Spectra'!W1798)*('Normalized Spectra'!X1799+'Normalized Spectra'!X1798)/2</f>
        <v>-3.1543053650433149E-5</v>
      </c>
    </row>
    <row r="1801" spans="2:23" x14ac:dyDescent="0.25">
      <c r="B1801" s="3">
        <f>('Normalized Spectra'!B1800-'Normalized Spectra'!B1799)*('Normalized Spectra'!C1800+'Normalized Spectra'!C1799)/2</f>
        <v>0</v>
      </c>
      <c r="E1801" s="3">
        <f>('Normalized Spectra'!E1800-'Normalized Spectra'!E1799)*('Normalized Spectra'!F1800+'Normalized Spectra'!F1799)/2</f>
        <v>2.6483437620549284E-4</v>
      </c>
      <c r="H1801" s="3">
        <f>('Normalized Spectra'!H1800-'Normalized Spectra'!H1799)*('Normalized Spectra'!I1800+'Normalized Spectra'!I1799)/2</f>
        <v>1.9330559999997869E-3</v>
      </c>
      <c r="K1801" s="3">
        <f>('Normalized Spectra'!K1800-'Normalized Spectra'!K1799)*('Normalized Spectra'!L1800+'Normalized Spectra'!L1799)/2</f>
        <v>3.8391099999984134E-4</v>
      </c>
      <c r="N1801" s="3">
        <f>('Normalized Spectra'!N1800-'Normalized Spectra'!N1799)*('Normalized Spectra'!O1800+'Normalized Spectra'!O1799)/2</f>
        <v>2.0688383999997721E-2</v>
      </c>
      <c r="Q1801">
        <f>('Normalized Spectra'!Q1800-'Normalized Spectra'!Q1799)*('Normalized Spectra'!R1800+'Normalized Spectra'!R1799)/2</f>
        <v>4.7021298233406698E-7</v>
      </c>
      <c r="T1801">
        <f>('Normalized Spectra'!T1800-'Normalized Spectra'!T1799)*('Normalized Spectra'!O1800+'Normalized Spectra'!U1799)/2</f>
        <v>1.2088180551687346E-2</v>
      </c>
      <c r="W1801" s="3">
        <f>('Normalized Spectra'!W1800-'Normalized Spectra'!W1799)*('Normalized Spectra'!X1800+'Normalized Spectra'!X1799)/2</f>
        <v>4.0710161714713514E-5</v>
      </c>
    </row>
    <row r="1802" spans="2:23" x14ac:dyDescent="0.25">
      <c r="B1802" s="3">
        <f>('Normalized Spectra'!B1801-'Normalized Spectra'!B1800)*('Normalized Spectra'!C1801+'Normalized Spectra'!C1800)/2</f>
        <v>0</v>
      </c>
      <c r="E1802" s="3">
        <f>('Normalized Spectra'!E1801-'Normalized Spectra'!E1800)*('Normalized Spectra'!F1801+'Normalized Spectra'!F1800)/2</f>
        <v>4.0390020875564206E-4</v>
      </c>
      <c r="H1802" s="3">
        <f>('Normalized Spectra'!H1801-'Normalized Spectra'!H1800)*('Normalized Spectra'!I1801+'Normalized Spectra'!I1800)/2</f>
        <v>1.9257599999997878E-3</v>
      </c>
      <c r="K1802" s="3">
        <f>('Normalized Spectra'!K1801-'Normalized Spectra'!K1800)*('Normalized Spectra'!L1801+'Normalized Spectra'!L1800)/2</f>
        <v>3.8406400000013719E-4</v>
      </c>
      <c r="N1802" s="3">
        <f>('Normalized Spectra'!N1801-'Normalized Spectra'!N1800)*('Normalized Spectra'!O1801+'Normalized Spectra'!O1800)/2</f>
        <v>2.0545535999997734E-2</v>
      </c>
      <c r="Q1802">
        <f>('Normalized Spectra'!Q1801-'Normalized Spectra'!Q1800)*('Normalized Spectra'!R1801+'Normalized Spectra'!R1800)/2</f>
        <v>3.3901361238594626E-5</v>
      </c>
      <c r="T1802">
        <f>('Normalized Spectra'!T1801-'Normalized Spectra'!T1800)*('Normalized Spectra'!O1801+'Normalized Spectra'!U1800)/2</f>
        <v>1.1755067371383833E-2</v>
      </c>
      <c r="W1802" s="3">
        <f>('Normalized Spectra'!W1801-'Normalized Spectra'!W1800)*('Normalized Spectra'!X1801+'Normalized Spectra'!X1800)/2</f>
        <v>9.0042604207128478E-5</v>
      </c>
    </row>
    <row r="1803" spans="2:23" x14ac:dyDescent="0.25">
      <c r="B1803" s="3">
        <f>('Normalized Spectra'!B1802-'Normalized Spectra'!B1801)*('Normalized Spectra'!C1802+'Normalized Spectra'!C1801)/2</f>
        <v>0</v>
      </c>
      <c r="E1803" s="3">
        <f>('Normalized Spectra'!E1802-'Normalized Spectra'!E1801)*('Normalized Spectra'!F1802+'Normalized Spectra'!F1801)/2</f>
        <v>3.9554476075690951E-4</v>
      </c>
      <c r="H1803" s="3">
        <f>('Normalized Spectra'!H1802-'Normalized Spectra'!H1801)*('Normalized Spectra'!I1802+'Normalized Spectra'!I1801)/2</f>
        <v>1.915641400000577E-3</v>
      </c>
      <c r="K1803" s="3">
        <f>('Normalized Spectra'!K1802-'Normalized Spectra'!K1801)*('Normalized Spectra'!L1802+'Normalized Spectra'!L1801)/2</f>
        <v>7.6812700000004951E-4</v>
      </c>
      <c r="N1803" s="3">
        <f>('Normalized Spectra'!N1802-'Normalized Spectra'!N1801)*('Normalized Spectra'!O1802+'Normalized Spectra'!O1801)/2</f>
        <v>2.041417775000615E-2</v>
      </c>
      <c r="Q1803">
        <f>('Normalized Spectra'!Q1802-'Normalized Spectra'!Q1801)*('Normalized Spectra'!R1802+'Normalized Spectra'!R1801)/2</f>
        <v>2.405246261127041E-5</v>
      </c>
      <c r="T1803">
        <f>('Normalized Spectra'!T1802-'Normalized Spectra'!T1801)*('Normalized Spectra'!O1802+'Normalized Spectra'!U1801)/2</f>
        <v>1.1997337217164762E-2</v>
      </c>
      <c r="W1803" s="3">
        <f>('Normalized Spectra'!W1802-'Normalized Spectra'!W1801)*('Normalized Spectra'!X1802+'Normalized Spectra'!X1801)/2</f>
        <v>1.4154374853616331E-4</v>
      </c>
    </row>
    <row r="1804" spans="2:23" x14ac:dyDescent="0.25">
      <c r="B1804" s="3">
        <f>('Normalized Spectra'!B1803-'Normalized Spectra'!B1802)*('Normalized Spectra'!C1803+'Normalized Spectra'!C1802)/2</f>
        <v>0</v>
      </c>
      <c r="E1804" s="3">
        <f>('Normalized Spectra'!E1803-'Normalized Spectra'!E1802)*('Normalized Spectra'!F1803+'Normalized Spectra'!F1802)/2</f>
        <v>3.4482402324926539E-4</v>
      </c>
      <c r="H1804" s="3">
        <f>('Normalized Spectra'!H1803-'Normalized Spectra'!H1802)*('Normalized Spectra'!I1803+'Normalized Spectra'!I1802)/2</f>
        <v>1.9121849499991609E-3</v>
      </c>
      <c r="K1804" s="3">
        <f>('Normalized Spectra'!K1803-'Normalized Spectra'!K1802)*('Normalized Spectra'!L1803+'Normalized Spectra'!L1802)/2</f>
        <v>3.8406399999985297E-4</v>
      </c>
      <c r="N1804" s="3">
        <f>('Normalized Spectra'!N1803-'Normalized Spectra'!N1802)*('Normalized Spectra'!O1803+'Normalized Spectra'!O1802)/2</f>
        <v>2.0085430949991188E-2</v>
      </c>
      <c r="Q1804">
        <f>('Normalized Spectra'!Q1803-'Normalized Spectra'!Q1802)*('Normalized Spectra'!R1803+'Normalized Spectra'!R1802)/2</f>
        <v>-2.685029574287407E-5</v>
      </c>
      <c r="T1804">
        <f>('Normalized Spectra'!T1803-'Normalized Spectra'!T1802)*('Normalized Spectra'!O1803+'Normalized Spectra'!U1802)/2</f>
        <v>1.1960571674980467E-2</v>
      </c>
      <c r="W1804" s="3">
        <f>('Normalized Spectra'!W1803-'Normalized Spectra'!W1802)*('Normalized Spectra'!X1803+'Normalized Spectra'!X1802)/2</f>
        <v>9.8339281656112185E-6</v>
      </c>
    </row>
    <row r="1805" spans="2:23" x14ac:dyDescent="0.25">
      <c r="B1805" s="3">
        <f>('Normalized Spectra'!B1804-'Normalized Spectra'!B1803)*('Normalized Spectra'!C1804+'Normalized Spectra'!C1803)/2</f>
        <v>0</v>
      </c>
      <c r="E1805" s="3">
        <f>('Normalized Spectra'!E1804-'Normalized Spectra'!E1803)*('Normalized Spectra'!F1804+'Normalized Spectra'!F1803)/2</f>
        <v>5.342142310881847E-4</v>
      </c>
      <c r="H1805" s="3">
        <f>('Normalized Spectra'!H1804-'Normalized Spectra'!H1803)*('Normalized Spectra'!I1804+'Normalized Spectra'!I1803)/2</f>
        <v>1.9043678000013567E-3</v>
      </c>
      <c r="K1805" s="3">
        <f>('Normalized Spectra'!K1804-'Normalized Spectra'!K1803)*('Normalized Spectra'!L1804+'Normalized Spectra'!L1803)/2</f>
        <v>0</v>
      </c>
      <c r="N1805" s="3">
        <f>('Normalized Spectra'!N1804-'Normalized Spectra'!N1803)*('Normalized Spectra'!O1804+'Normalized Spectra'!O1803)/2</f>
        <v>1.9744660500014069E-2</v>
      </c>
      <c r="Q1805">
        <f>('Normalized Spectra'!Q1804-'Normalized Spectra'!Q1803)*('Normalized Spectra'!R1804+'Normalized Spectra'!R1803)/2</f>
        <v>-2.0684473683343492E-5</v>
      </c>
      <c r="T1805">
        <f>('Normalized Spectra'!T1804-'Normalized Spectra'!T1803)*('Normalized Spectra'!O1804+'Normalized Spectra'!U1803)/2</f>
        <v>1.1652635595510165E-2</v>
      </c>
      <c r="W1805" s="3">
        <f>('Normalized Spectra'!W1804-'Normalized Spectra'!W1803)*('Normalized Spectra'!X1804+'Normalized Spectra'!X1803)/2</f>
        <v>-7.6585160212294196E-5</v>
      </c>
    </row>
    <row r="1806" spans="2:23" x14ac:dyDescent="0.25">
      <c r="B1806" s="3">
        <f>('Normalized Spectra'!B1805-'Normalized Spectra'!B1804)*('Normalized Spectra'!C1805+'Normalized Spectra'!C1804)/2</f>
        <v>0</v>
      </c>
      <c r="E1806" s="3">
        <f>('Normalized Spectra'!E1805-'Normalized Spectra'!E1804)*('Normalized Spectra'!F1805+'Normalized Spectra'!F1804)/2</f>
        <v>6.7281712719821369E-4</v>
      </c>
      <c r="H1806" s="3">
        <f>('Normalized Spectra'!H1805-'Normalized Spectra'!H1804)*('Normalized Spectra'!I1805+'Normalized Spectra'!I1804)/2</f>
        <v>1.8902940999991704E-3</v>
      </c>
      <c r="K1806" s="3">
        <f>('Normalized Spectra'!K1805-'Normalized Spectra'!K1804)*('Normalized Spectra'!L1805+'Normalized Spectra'!L1804)/2</f>
        <v>0</v>
      </c>
      <c r="N1806" s="3">
        <f>('Normalized Spectra'!N1805-'Normalized Spectra'!N1804)*('Normalized Spectra'!O1805+'Normalized Spectra'!O1804)/2</f>
        <v>1.9500522799991444E-2</v>
      </c>
      <c r="Q1806">
        <f>('Normalized Spectra'!Q1805-'Normalized Spectra'!Q1804)*('Normalized Spectra'!R1805+'Normalized Spectra'!R1804)/2</f>
        <v>-2.7292901165542686E-5</v>
      </c>
      <c r="T1806">
        <f>('Normalized Spectra'!T1805-'Normalized Spectra'!T1804)*('Normalized Spectra'!O1805+'Normalized Spectra'!U1804)/2</f>
        <v>1.1785646678478982E-2</v>
      </c>
      <c r="W1806" s="3">
        <f>('Normalized Spectra'!W1805-'Normalized Spectra'!W1804)*('Normalized Spectra'!X1805+'Normalized Spectra'!X1804)/2</f>
        <v>-3.2601375192499717E-5</v>
      </c>
    </row>
    <row r="1807" spans="2:23" x14ac:dyDescent="0.25">
      <c r="B1807" s="3">
        <f>('Normalized Spectra'!B1806-'Normalized Spectra'!B1805)*('Normalized Spectra'!C1806+'Normalized Spectra'!C1805)/2</f>
        <v>0</v>
      </c>
      <c r="E1807" s="3">
        <f>('Normalized Spectra'!E1806-'Normalized Spectra'!E1805)*('Normalized Spectra'!F1806+'Normalized Spectra'!F1805)/2</f>
        <v>5.2581673228105504E-4</v>
      </c>
      <c r="H1807" s="3">
        <f>('Normalized Spectra'!H1806-'Normalized Spectra'!H1805)*('Normalized Spectra'!I1806+'Normalized Spectra'!I1805)/2</f>
        <v>1.8755602999999484E-3</v>
      </c>
      <c r="K1807" s="3">
        <f>('Normalized Spectra'!K1806-'Normalized Spectra'!K1805)*('Normalized Spectra'!L1806+'Normalized Spectra'!L1805)/2</f>
        <v>0</v>
      </c>
      <c r="N1807" s="3">
        <f>('Normalized Spectra'!N1806-'Normalized Spectra'!N1805)*('Normalized Spectra'!O1806+'Normalized Spectra'!O1805)/2</f>
        <v>1.9130100499999473E-2</v>
      </c>
      <c r="Q1807">
        <f>('Normalized Spectra'!Q1806-'Normalized Spectra'!Q1805)*('Normalized Spectra'!R1806+'Normalized Spectra'!R1805)/2</f>
        <v>-2.9697341710628333E-5</v>
      </c>
      <c r="T1807">
        <f>('Normalized Spectra'!T1806-'Normalized Spectra'!T1805)*('Normalized Spectra'!O1806+'Normalized Spectra'!U1805)/2</f>
        <v>1.1638506476744923E-2</v>
      </c>
      <c r="W1807" s="3">
        <f>('Normalized Spectra'!W1806-'Normalized Spectra'!W1805)*('Normalized Spectra'!X1806+'Normalized Spectra'!X1805)/2</f>
        <v>-3.9652586022312619E-5</v>
      </c>
    </row>
    <row r="1808" spans="2:23" x14ac:dyDescent="0.25">
      <c r="B1808" s="3">
        <f>('Normalized Spectra'!B1807-'Normalized Spectra'!B1806)*('Normalized Spectra'!C1807+'Normalized Spectra'!C1806)/2</f>
        <v>0</v>
      </c>
      <c r="E1808" s="3">
        <f>('Normalized Spectra'!E1807-'Normalized Spectra'!E1806)*('Normalized Spectra'!F1807+'Normalized Spectra'!F1806)/2</f>
        <v>3.8394867959373432E-4</v>
      </c>
      <c r="H1808" s="3">
        <f>('Normalized Spectra'!H1807-'Normalized Spectra'!H1806)*('Normalized Spectra'!I1807+'Normalized Spectra'!I1806)/2</f>
        <v>1.8627433500007151E-3</v>
      </c>
      <c r="K1808" s="3">
        <f>('Normalized Spectra'!K1807-'Normalized Spectra'!K1806)*('Normalized Spectra'!L1807+'Normalized Spectra'!L1806)/2</f>
        <v>0</v>
      </c>
      <c r="N1808" s="3">
        <f>('Normalized Spectra'!N1807-'Normalized Spectra'!N1806)*('Normalized Spectra'!O1807+'Normalized Spectra'!O1806)/2</f>
        <v>1.8752666400007195E-2</v>
      </c>
      <c r="Q1808">
        <f>('Normalized Spectra'!Q1807-'Normalized Spectra'!Q1806)*('Normalized Spectra'!R1807+'Normalized Spectra'!R1806)/2</f>
        <v>1.0434363423262391E-5</v>
      </c>
      <c r="T1808">
        <f>('Normalized Spectra'!T1807-'Normalized Spectra'!T1806)*('Normalized Spectra'!O1807+'Normalized Spectra'!U1806)/2</f>
        <v>1.1399922688521908E-2</v>
      </c>
      <c r="W1808" s="3">
        <f>('Normalized Spectra'!W1807-'Normalized Spectra'!W1806)*('Normalized Spectra'!X1807+'Normalized Spectra'!X1806)/2</f>
        <v>3.290005473706941E-5</v>
      </c>
    </row>
    <row r="1809" spans="2:23" x14ac:dyDescent="0.25">
      <c r="B1809" s="3">
        <f>('Normalized Spectra'!B1808-'Normalized Spectra'!B1807)*('Normalized Spectra'!C1808+'Normalized Spectra'!C1807)/2</f>
        <v>0</v>
      </c>
      <c r="E1809" s="3">
        <f>('Normalized Spectra'!E1808-'Normalized Spectra'!E1807)*('Normalized Spectra'!F1808+'Normalized Spectra'!F1807)/2</f>
        <v>4.6831104428916252E-4</v>
      </c>
      <c r="H1809" s="3">
        <f>('Normalized Spectra'!H1808-'Normalized Spectra'!H1807)*('Normalized Spectra'!I1808+'Normalized Spectra'!I1807)/2</f>
        <v>1.8594280999999491E-3</v>
      </c>
      <c r="K1809" s="3">
        <f>('Normalized Spectra'!K1808-'Normalized Spectra'!K1807)*('Normalized Spectra'!L1808+'Normalized Spectra'!L1807)/2</f>
        <v>0</v>
      </c>
      <c r="N1809" s="3">
        <f>('Normalized Spectra'!N1808-'Normalized Spectra'!N1807)*('Normalized Spectra'!O1808+'Normalized Spectra'!O1807)/2</f>
        <v>1.853628189999949E-2</v>
      </c>
      <c r="Q1809">
        <f>('Normalized Spectra'!Q1808-'Normalized Spectra'!Q1807)*('Normalized Spectra'!R1808+'Normalized Spectra'!R1807)/2</f>
        <v>-2.7080892552685598E-5</v>
      </c>
      <c r="T1809">
        <f>('Normalized Spectra'!T1808-'Normalized Spectra'!T1807)*('Normalized Spectra'!O1808+'Normalized Spectra'!U1807)/2</f>
        <v>1.14226046969835E-2</v>
      </c>
      <c r="W1809" s="3">
        <f>('Normalized Spectra'!W1808-'Normalized Spectra'!W1807)*('Normalized Spectra'!X1808+'Normalized Spectra'!X1807)/2</f>
        <v>2.7544850213350365E-5</v>
      </c>
    </row>
    <row r="1810" spans="2:23" x14ac:dyDescent="0.25">
      <c r="B1810" s="3">
        <f>('Normalized Spectra'!B1809-'Normalized Spectra'!B1808)*('Normalized Spectra'!C1809+'Normalized Spectra'!C1808)/2</f>
        <v>0</v>
      </c>
      <c r="E1810" s="3">
        <f>('Normalized Spectra'!E1809-'Normalized Spectra'!E1808)*('Normalized Spectra'!F1809+'Normalized Spectra'!F1808)/2</f>
        <v>1.3723774657022558E-3</v>
      </c>
      <c r="H1810" s="3">
        <f>('Normalized Spectra'!H1809-'Normalized Spectra'!H1808)*('Normalized Spectra'!I1809+'Normalized Spectra'!I1808)/2</f>
        <v>1.8546761999993398E-3</v>
      </c>
      <c r="K1810" s="3">
        <f>('Normalized Spectra'!K1809-'Normalized Spectra'!K1808)*('Normalized Spectra'!L1809+'Normalized Spectra'!L1808)/2</f>
        <v>3.8421650000003638E-4</v>
      </c>
      <c r="N1810" s="3">
        <f>('Normalized Spectra'!N1809-'Normalized Spectra'!N1808)*('Normalized Spectra'!O1809+'Normalized Spectra'!O1808)/2</f>
        <v>1.842037664999344E-2</v>
      </c>
      <c r="Q1810">
        <f>('Normalized Spectra'!Q1809-'Normalized Spectra'!Q1808)*('Normalized Spectra'!R1809+'Normalized Spectra'!R1808)/2</f>
        <v>2.0055419720396358E-5</v>
      </c>
      <c r="T1810">
        <f>('Normalized Spectra'!T1809-'Normalized Spectra'!T1808)*('Normalized Spectra'!O1809+'Normalized Spectra'!U1808)/2</f>
        <v>1.1326597093375072E-2</v>
      </c>
      <c r="W1810" s="3">
        <f>('Normalized Spectra'!W1809-'Normalized Spectra'!W1808)*('Normalized Spectra'!X1809+'Normalized Spectra'!X1808)/2</f>
        <v>-2.6959408358590212E-5</v>
      </c>
    </row>
    <row r="1811" spans="2:23" x14ac:dyDescent="0.25">
      <c r="B1811" s="3">
        <f>('Normalized Spectra'!B1810-'Normalized Spectra'!B1809)*('Normalized Spectra'!C1810+'Normalized Spectra'!C1809)/2</f>
        <v>0</v>
      </c>
      <c r="E1811" s="3">
        <f>('Normalized Spectra'!E1810-'Normalized Spectra'!E1809)*('Normalized Spectra'!F1810+'Normalized Spectra'!F1809)/2</f>
        <v>4.2474940678452862E-4</v>
      </c>
      <c r="H1811" s="3">
        <f>('Normalized Spectra'!H1810-'Normalized Spectra'!H1809)*('Normalized Spectra'!I1810+'Normalized Spectra'!I1809)/2</f>
        <v>1.8491546000001019E-3</v>
      </c>
      <c r="K1811" s="3">
        <f>('Normalized Spectra'!K1810-'Normalized Spectra'!K1809)*('Normalized Spectra'!L1810+'Normalized Spectra'!L1809)/2</f>
        <v>3.8406350000002475E-4</v>
      </c>
      <c r="N1811" s="3">
        <f>('Normalized Spectra'!N1810-'Normalized Spectra'!N1809)*('Normalized Spectra'!O1810+'Normalized Spectra'!O1809)/2</f>
        <v>1.8311740400001008E-2</v>
      </c>
      <c r="Q1811">
        <f>('Normalized Spectra'!Q1810-'Normalized Spectra'!Q1809)*('Normalized Spectra'!R1810+'Normalized Spectra'!R1809)/2</f>
        <v>5.1937696629353698E-5</v>
      </c>
      <c r="T1811">
        <f>('Normalized Spectra'!T1810-'Normalized Spectra'!T1809)*('Normalized Spectra'!O1810+'Normalized Spectra'!U1809)/2</f>
        <v>1.1466102100782478E-2</v>
      </c>
      <c r="W1811" s="3">
        <f>('Normalized Spectra'!W1810-'Normalized Spectra'!W1809)*('Normalized Spectra'!X1810+'Normalized Spectra'!X1809)/2</f>
        <v>2.3858145847796769E-5</v>
      </c>
    </row>
    <row r="1812" spans="2:23" x14ac:dyDescent="0.25">
      <c r="B1812" s="3">
        <f>('Normalized Spectra'!B1811-'Normalized Spectra'!B1810)*('Normalized Spectra'!C1811+'Normalized Spectra'!C1810)/2</f>
        <v>0</v>
      </c>
      <c r="E1812" s="3">
        <f>('Normalized Spectra'!E1811-'Normalized Spectra'!E1810)*('Normalized Spectra'!F1811+'Normalized Spectra'!F1810)/2</f>
        <v>2.9623631459761674E-4</v>
      </c>
      <c r="H1812" s="3">
        <f>('Normalized Spectra'!H1811-'Normalized Spectra'!H1810)*('Normalized Spectra'!I1811+'Normalized Spectra'!I1810)/2</f>
        <v>1.8347004000007041E-3</v>
      </c>
      <c r="K1812" s="3">
        <f>('Normalized Spectra'!K1811-'Normalized Spectra'!K1810)*('Normalized Spectra'!L1811+'Normalized Spectra'!L1810)/2</f>
        <v>3.8421650000003638E-4</v>
      </c>
      <c r="N1812" s="3">
        <f>('Normalized Spectra'!N1811-'Normalized Spectra'!N1810)*('Normalized Spectra'!O1811+'Normalized Spectra'!O1810)/2</f>
        <v>1.8092696700006943E-2</v>
      </c>
      <c r="Q1812">
        <f>('Normalized Spectra'!Q1811-'Normalized Spectra'!Q1810)*('Normalized Spectra'!R1811+'Normalized Spectra'!R1810)/2</f>
        <v>4.4931381180902588E-6</v>
      </c>
      <c r="T1812">
        <f>('Normalized Spectra'!T1811-'Normalized Spectra'!T1810)*('Normalized Spectra'!O1811+'Normalized Spectra'!U1810)/2</f>
        <v>1.1564429644267488E-2</v>
      </c>
      <c r="W1812" s="3">
        <f>('Normalized Spectra'!W1811-'Normalized Spectra'!W1810)*('Normalized Spectra'!X1811+'Normalized Spectra'!X1810)/2</f>
        <v>5.8490375608994541E-5</v>
      </c>
    </row>
    <row r="1813" spans="2:23" x14ac:dyDescent="0.25">
      <c r="B1813" s="3">
        <f>('Normalized Spectra'!B1812-'Normalized Spectra'!B1811)*('Normalized Spectra'!C1812+'Normalized Spectra'!C1811)/2</f>
        <v>0</v>
      </c>
      <c r="E1813" s="3">
        <f>('Normalized Spectra'!E1812-'Normalized Spectra'!E1811)*('Normalized Spectra'!F1812+'Normalized Spectra'!F1811)/2</f>
        <v>6.91792449460346E-4</v>
      </c>
      <c r="H1813" s="3">
        <f>('Normalized Spectra'!H1812-'Normalized Spectra'!H1811)*('Normalized Spectra'!I1812+'Normalized Spectra'!I1811)/2</f>
        <v>1.8264867999987495E-3</v>
      </c>
      <c r="K1813" s="3">
        <f>('Normalized Spectra'!K1812-'Normalized Spectra'!K1811)*('Normalized Spectra'!L1812+'Normalized Spectra'!L1811)/2</f>
        <v>3.8421599999992394E-4</v>
      </c>
      <c r="N1813" s="3">
        <f>('Normalized Spectra'!N1812-'Normalized Spectra'!N1811)*('Normalized Spectra'!O1812+'Normalized Spectra'!O1811)/2</f>
        <v>1.7783081199987828E-2</v>
      </c>
      <c r="Q1813">
        <f>('Normalized Spectra'!Q1812-'Normalized Spectra'!Q1811)*('Normalized Spectra'!R1812+'Normalized Spectra'!R1811)/2</f>
        <v>-2.0167622937857864E-5</v>
      </c>
      <c r="T1813">
        <f>('Normalized Spectra'!T1812-'Normalized Spectra'!T1811)*('Normalized Spectra'!O1812+'Normalized Spectra'!U1811)/2</f>
        <v>1.1443133672438001E-2</v>
      </c>
      <c r="W1813" s="3">
        <f>('Normalized Spectra'!W1812-'Normalized Spectra'!W1811)*('Normalized Spectra'!X1812+'Normalized Spectra'!X1811)/2</f>
        <v>1.2818685184566233E-5</v>
      </c>
    </row>
    <row r="1814" spans="2:23" x14ac:dyDescent="0.25">
      <c r="B1814" s="3">
        <f>('Normalized Spectra'!B1813-'Normalized Spectra'!B1812)*('Normalized Spectra'!C1813+'Normalized Spectra'!C1812)/2</f>
        <v>0</v>
      </c>
      <c r="E1814" s="3">
        <f>('Normalized Spectra'!E1813-'Normalized Spectra'!E1812)*('Normalized Spectra'!F1813+'Normalized Spectra'!F1812)/2</f>
        <v>9.2038797186216935E-4</v>
      </c>
      <c r="H1814" s="3">
        <f>('Normalized Spectra'!H1813-'Normalized Spectra'!H1812)*('Normalized Spectra'!I1813+'Normalized Spectra'!I1812)/2</f>
        <v>1.8330182000001012E-3</v>
      </c>
      <c r="K1814" s="3">
        <f>('Normalized Spectra'!K1813-'Normalized Spectra'!K1812)*('Normalized Spectra'!L1813+'Normalized Spectra'!L1812)/2</f>
        <v>3.8421650000003638E-4</v>
      </c>
      <c r="N1814" s="3">
        <f>('Normalized Spectra'!N1813-'Normalized Spectra'!N1812)*('Normalized Spectra'!O1813+'Normalized Spectra'!O1812)/2</f>
        <v>1.7468805600000963E-2</v>
      </c>
      <c r="Q1814">
        <f>('Normalized Spectra'!Q1813-'Normalized Spectra'!Q1812)*('Normalized Spectra'!R1813+'Normalized Spectra'!R1812)/2</f>
        <v>1.2735845521470356E-5</v>
      </c>
      <c r="T1814">
        <f>('Normalized Spectra'!T1813-'Normalized Spectra'!T1812)*('Normalized Spectra'!O1813+'Normalized Spectra'!U1812)/2</f>
        <v>1.1204843305812477E-2</v>
      </c>
      <c r="W1814" s="3">
        <f>('Normalized Spectra'!W1813-'Normalized Spectra'!W1812)*('Normalized Spectra'!X1813+'Normalized Spectra'!X1812)/2</f>
        <v>-3.1912859641734961E-5</v>
      </c>
    </row>
    <row r="1815" spans="2:23" x14ac:dyDescent="0.25">
      <c r="B1815" s="3">
        <f>('Normalized Spectra'!B1814-'Normalized Spectra'!B1813)*('Normalized Spectra'!C1814+'Normalized Spectra'!C1813)/2</f>
        <v>0</v>
      </c>
      <c r="E1815" s="3">
        <f>('Normalized Spectra'!E1814-'Normalized Spectra'!E1813)*('Normalized Spectra'!F1814+'Normalized Spectra'!F1813)/2</f>
        <v>4.5015693519746537E-4</v>
      </c>
      <c r="H1815" s="3">
        <f>('Normalized Spectra'!H1814-'Normalized Spectra'!H1813)*('Normalized Spectra'!I1814+'Normalized Spectra'!I1813)/2</f>
        <v>1.8305670000008537E-3</v>
      </c>
      <c r="K1815" s="3">
        <f>('Normalized Spectra'!K1814-'Normalized Spectra'!K1813)*('Normalized Spectra'!L1814+'Normalized Spectra'!L1813)/2</f>
        <v>3.8421650000003638E-4</v>
      </c>
      <c r="N1815" s="3">
        <f>('Normalized Spectra'!N1814-'Normalized Spectra'!N1813)*('Normalized Spectra'!O1814+'Normalized Spectra'!O1813)/2</f>
        <v>1.728510200000806E-2</v>
      </c>
      <c r="Q1815">
        <f>('Normalized Spectra'!Q1814-'Normalized Spectra'!Q1813)*('Normalized Spectra'!R1814+'Normalized Spectra'!R1813)/2</f>
        <v>7.4759358206937511E-6</v>
      </c>
      <c r="T1815">
        <f>('Normalized Spectra'!T1814-'Normalized Spectra'!T1813)*('Normalized Spectra'!O1814+'Normalized Spectra'!U1813)/2</f>
        <v>1.1631063246797375E-2</v>
      </c>
      <c r="W1815" s="3">
        <f>('Normalized Spectra'!W1814-'Normalized Spectra'!W1813)*('Normalized Spectra'!X1814+'Normalized Spectra'!X1813)/2</f>
        <v>5.2577536603391373E-7</v>
      </c>
    </row>
    <row r="1816" spans="2:23" x14ac:dyDescent="0.25">
      <c r="B1816" s="3">
        <f>('Normalized Spectra'!B1815-'Normalized Spectra'!B1814)*('Normalized Spectra'!C1815+'Normalized Spectra'!C1814)/2</f>
        <v>0</v>
      </c>
      <c r="E1816" s="3">
        <f>('Normalized Spectra'!E1815-'Normalized Spectra'!E1814)*('Normalized Spectra'!F1815+'Normalized Spectra'!F1814)/2</f>
        <v>1.761183413980129E-4</v>
      </c>
      <c r="H1816" s="3">
        <f>('Normalized Spectra'!H1815-'Normalized Spectra'!H1814)*('Normalized Spectra'!I1815+'Normalized Spectra'!I1814)/2</f>
        <v>1.8274929999995005E-3</v>
      </c>
      <c r="K1816" s="3">
        <f>('Normalized Spectra'!K1815-'Normalized Spectra'!K1814)*('Normalized Spectra'!L1815+'Normalized Spectra'!L1814)/2</f>
        <v>3.8421599999992394E-4</v>
      </c>
      <c r="N1816" s="3">
        <f>('Normalized Spectra'!N1815-'Normalized Spectra'!N1814)*('Normalized Spectra'!O1815+'Normalized Spectra'!O1814)/2</f>
        <v>1.7104120249995323E-2</v>
      </c>
      <c r="Q1816">
        <f>('Normalized Spectra'!Q1815-'Normalized Spectra'!Q1814)*('Normalized Spectra'!R1815+'Normalized Spectra'!R1814)/2</f>
        <v>-2.2772108135553E-5</v>
      </c>
      <c r="T1816">
        <f>('Normalized Spectra'!T1815-'Normalized Spectra'!T1814)*('Normalized Spectra'!O1815+'Normalized Spectra'!U1814)/2</f>
        <v>1.1336747948942766E-2</v>
      </c>
      <c r="W1816" s="3">
        <f>('Normalized Spectra'!W1815-'Normalized Spectra'!W1814)*('Normalized Spectra'!X1815+'Normalized Spectra'!X1814)/2</f>
        <v>4.5148829993821023E-5</v>
      </c>
    </row>
    <row r="1817" spans="2:23" x14ac:dyDescent="0.25">
      <c r="B1817" s="3">
        <f>('Normalized Spectra'!B1816-'Normalized Spectra'!B1815)*('Normalized Spectra'!C1816+'Normalized Spectra'!C1815)/2</f>
        <v>0</v>
      </c>
      <c r="E1817" s="3">
        <f>('Normalized Spectra'!E1816-'Normalized Spectra'!E1815)*('Normalized Spectra'!F1816+'Normalized Spectra'!F1815)/2</f>
        <v>2.5973052388165671E-4</v>
      </c>
      <c r="H1817" s="3">
        <f>('Normalized Spectra'!H1816-'Normalized Spectra'!H1815)*('Normalized Spectra'!I1816+'Normalized Spectra'!I1815)/2</f>
        <v>1.8351779999994983E-3</v>
      </c>
      <c r="K1817" s="3">
        <f>('Normalized Spectra'!K1816-'Normalized Spectra'!K1815)*('Normalized Spectra'!L1816+'Normalized Spectra'!L1815)/2</f>
        <v>3.8421650000003638E-4</v>
      </c>
      <c r="N1817" s="3">
        <f>('Normalized Spectra'!N1816-'Normalized Spectra'!N1815)*('Normalized Spectra'!O1816+'Normalized Spectra'!O1815)/2</f>
        <v>1.6873185999995384E-2</v>
      </c>
      <c r="Q1817">
        <f>('Normalized Spectra'!Q1816-'Normalized Spectra'!Q1815)*('Normalized Spectra'!R1816+'Normalized Spectra'!R1815)/2</f>
        <v>-2.3733398871013239E-5</v>
      </c>
      <c r="T1817">
        <f>('Normalized Spectra'!T1816-'Normalized Spectra'!T1815)*('Normalized Spectra'!O1816+'Normalized Spectra'!U1815)/2</f>
        <v>1.1392962717420485E-2</v>
      </c>
      <c r="W1817" s="3">
        <f>('Normalized Spectra'!W1816-'Normalized Spectra'!W1815)*('Normalized Spectra'!X1816+'Normalized Spectra'!X1815)/2</f>
        <v>6.6816060872223595E-5</v>
      </c>
    </row>
    <row r="1818" spans="2:23" x14ac:dyDescent="0.25">
      <c r="B1818" s="3">
        <f>('Normalized Spectra'!B1817-'Normalized Spectra'!B1816)*('Normalized Spectra'!C1817+'Normalized Spectra'!C1816)/2</f>
        <v>0</v>
      </c>
      <c r="E1818" s="3">
        <f>('Normalized Spectra'!E1817-'Normalized Spectra'!E1816)*('Normalized Spectra'!F1817+'Normalized Spectra'!F1816)/2</f>
        <v>3.0860647213393672E-4</v>
      </c>
      <c r="H1818" s="3">
        <f>('Normalized Spectra'!H1817-'Normalized Spectra'!H1816)*('Normalized Spectra'!I1817+'Normalized Spectra'!I1816)/2</f>
        <v>1.8417102500008589E-3</v>
      </c>
      <c r="K1818" s="3">
        <f>('Normalized Spectra'!K1817-'Normalized Spectra'!K1816)*('Normalized Spectra'!L1817+'Normalized Spectra'!L1816)/2</f>
        <v>3.8436899999993556E-4</v>
      </c>
      <c r="N1818" s="3">
        <f>('Normalized Spectra'!N1817-'Normalized Spectra'!N1816)*('Normalized Spectra'!O1817+'Normalized Spectra'!O1816)/2</f>
        <v>1.6660695750007767E-2</v>
      </c>
      <c r="Q1818">
        <f>('Normalized Spectra'!Q1817-'Normalized Spectra'!Q1816)*('Normalized Spectra'!R1817+'Normalized Spectra'!R1816)/2</f>
        <v>1.9866013788537714E-6</v>
      </c>
      <c r="T1818">
        <f>('Normalized Spectra'!T1817-'Normalized Spectra'!T1816)*('Normalized Spectra'!O1817+'Normalized Spectra'!U1816)/2</f>
        <v>1.1540311479952412E-2</v>
      </c>
      <c r="W1818" s="3">
        <f>('Normalized Spectra'!W1817-'Normalized Spectra'!W1816)*('Normalized Spectra'!X1817+'Normalized Spectra'!X1816)/2</f>
        <v>4.4527297341973576E-5</v>
      </c>
    </row>
    <row r="1819" spans="2:23" x14ac:dyDescent="0.25">
      <c r="B1819" s="3">
        <f>('Normalized Spectra'!B1818-'Normalized Spectra'!B1817)*('Normalized Spectra'!C1818+'Normalized Spectra'!C1817)/2</f>
        <v>0</v>
      </c>
      <c r="E1819" s="3">
        <f>('Normalized Spectra'!E1818-'Normalized Spectra'!E1817)*('Normalized Spectra'!F1818+'Normalized Spectra'!F1817)/2</f>
        <v>3.1645801617754171E-4</v>
      </c>
      <c r="H1819" s="3">
        <f>('Normalized Spectra'!H1818-'Normalized Spectra'!H1817)*('Normalized Spectra'!I1818+'Normalized Spectra'!I1817)/2</f>
        <v>1.8442557000002543E-3</v>
      </c>
      <c r="K1819" s="3">
        <f>('Normalized Spectra'!K1818-'Normalized Spectra'!K1817)*('Normalized Spectra'!L1818+'Normalized Spectra'!L1817)/2</f>
        <v>3.8421600000020816E-4</v>
      </c>
      <c r="N1819" s="3">
        <f>('Normalized Spectra'!N1818-'Normalized Spectra'!N1817)*('Normalized Spectra'!O1818+'Normalized Spectra'!O1817)/2</f>
        <v>1.6362341100002252E-2</v>
      </c>
      <c r="Q1819">
        <f>('Normalized Spectra'!Q1818-'Normalized Spectra'!Q1817)*('Normalized Spectra'!R1818+'Normalized Spectra'!R1817)/2</f>
        <v>1.4967136030663582E-5</v>
      </c>
      <c r="T1819">
        <f>('Normalized Spectra'!T1818-'Normalized Spectra'!T1817)*('Normalized Spectra'!O1818+'Normalized Spectra'!U1817)/2</f>
        <v>1.1238013301822085E-2</v>
      </c>
      <c r="W1819" s="3">
        <f>('Normalized Spectra'!W1818-'Normalized Spectra'!W1817)*('Normalized Spectra'!X1818+'Normalized Spectra'!X1817)/2</f>
        <v>3.8410407057657389E-6</v>
      </c>
    </row>
    <row r="1820" spans="2:23" x14ac:dyDescent="0.25">
      <c r="B1820" s="3">
        <f>('Normalized Spectra'!B1819-'Normalized Spectra'!B1818)*('Normalized Spectra'!C1819+'Normalized Spectra'!C1818)/2</f>
        <v>0</v>
      </c>
      <c r="E1820" s="3">
        <f>('Normalized Spectra'!E1819-'Normalized Spectra'!E1818)*('Normalized Spectra'!F1819+'Normalized Spectra'!F1818)/2</f>
        <v>3.8327079053186903E-4</v>
      </c>
      <c r="H1820" s="3">
        <f>('Normalized Spectra'!H1819-'Normalized Spectra'!H1818)*('Normalized Spectra'!I1819+'Normalized Spectra'!I1818)/2</f>
        <v>1.8365696999988947E-3</v>
      </c>
      <c r="K1820" s="3">
        <f>('Normalized Spectra'!K1819-'Normalized Spectra'!K1818)*('Normalized Spectra'!L1819+'Normalized Spectra'!L1818)/2</f>
        <v>0</v>
      </c>
      <c r="N1820" s="3">
        <f>('Normalized Spectra'!N1819-'Normalized Spectra'!N1818)*('Normalized Spectra'!O1819+'Normalized Spectra'!O1818)/2</f>
        <v>1.596612779999039E-2</v>
      </c>
      <c r="Q1820">
        <f>('Normalized Spectra'!Q1819-'Normalized Spectra'!Q1818)*('Normalized Spectra'!R1819+'Normalized Spectra'!R1818)/2</f>
        <v>-1.6401704023633337E-5</v>
      </c>
      <c r="T1820">
        <f>('Normalized Spectra'!T1819-'Normalized Spectra'!T1818)*('Normalized Spectra'!O1819+'Normalized Spectra'!U1818)/2</f>
        <v>1.1140210896089322E-2</v>
      </c>
      <c r="W1820" s="3">
        <f>('Normalized Spectra'!W1819-'Normalized Spectra'!W1818)*('Normalized Spectra'!X1819+'Normalized Spectra'!X1818)/2</f>
        <v>-3.2170468434952244E-5</v>
      </c>
    </row>
    <row r="1821" spans="2:23" x14ac:dyDescent="0.25">
      <c r="B1821" s="3">
        <f>('Normalized Spectra'!B1820-'Normalized Spectra'!B1819)*('Normalized Spectra'!C1820+'Normalized Spectra'!C1819)/2</f>
        <v>0</v>
      </c>
      <c r="E1821" s="3">
        <f>('Normalized Spectra'!E1820-'Normalized Spectra'!E1819)*('Normalized Spectra'!F1820+'Normalized Spectra'!F1819)/2</f>
        <v>3.911764990303494E-4</v>
      </c>
      <c r="H1821" s="3">
        <f>('Normalized Spectra'!H1820-'Normalized Spectra'!H1819)*('Normalized Spectra'!I1820+'Normalized Spectra'!I1819)/2</f>
        <v>1.8233564000010004E-3</v>
      </c>
      <c r="K1821" s="3">
        <f>('Normalized Spectra'!K1820-'Normalized Spectra'!K1819)*('Normalized Spectra'!L1820+'Normalized Spectra'!L1819)/2</f>
        <v>0</v>
      </c>
      <c r="N1821" s="3">
        <f>('Normalized Spectra'!N1820-'Normalized Spectra'!N1819)*('Normalized Spectra'!O1820+'Normalized Spectra'!O1819)/2</f>
        <v>1.5839832200008695E-2</v>
      </c>
      <c r="Q1821">
        <f>('Normalized Spectra'!Q1820-'Normalized Spectra'!Q1819)*('Normalized Spectra'!R1820+'Normalized Spectra'!R1819)/2</f>
        <v>-4.0531771326806891E-5</v>
      </c>
      <c r="T1821">
        <f>('Normalized Spectra'!T1820-'Normalized Spectra'!T1819)*('Normalized Spectra'!O1820+'Normalized Spectra'!U1819)/2</f>
        <v>1.1356646982614002E-2</v>
      </c>
      <c r="W1821" s="3">
        <f>('Normalized Spectra'!W1820-'Normalized Spectra'!W1819)*('Normalized Spectra'!X1820+'Normalized Spectra'!X1819)/2</f>
        <v>-1.9893794506294269E-5</v>
      </c>
    </row>
    <row r="1822" spans="2:23" x14ac:dyDescent="0.25">
      <c r="B1822" s="3">
        <f>('Normalized Spectra'!B1821-'Normalized Spectra'!B1820)*('Normalized Spectra'!C1821+'Normalized Spectra'!C1820)/2</f>
        <v>0</v>
      </c>
      <c r="E1822" s="3">
        <f>('Normalized Spectra'!E1821-'Normalized Spectra'!E1820)*('Normalized Spectra'!F1821+'Normalized Spectra'!F1820)/2</f>
        <v>1.988087070561988E-4</v>
      </c>
      <c r="H1822" s="3">
        <f>('Normalized Spectra'!H1821-'Normalized Spectra'!H1820)*('Normalized Spectra'!I1821+'Normalized Spectra'!I1820)/2</f>
        <v>1.8210502999996526E-3</v>
      </c>
      <c r="K1822" s="3">
        <f>('Normalized Spectra'!K1821-'Normalized Spectra'!K1820)*('Normalized Spectra'!L1821+'Normalized Spectra'!L1820)/2</f>
        <v>0</v>
      </c>
      <c r="N1822" s="3">
        <f>('Normalized Spectra'!N1821-'Normalized Spectra'!N1820)*('Normalized Spectra'!O1821+'Normalized Spectra'!O1820)/2</f>
        <v>1.588057329999697E-2</v>
      </c>
      <c r="Q1822">
        <f>('Normalized Spectra'!Q1821-'Normalized Spectra'!Q1820)*('Normalized Spectra'!R1821+'Normalized Spectra'!R1820)/2</f>
        <v>-1.4089516446564713E-5</v>
      </c>
      <c r="T1822">
        <f>('Normalized Spectra'!T1821-'Normalized Spectra'!T1820)*('Normalized Spectra'!O1821+'Normalized Spectra'!U1820)/2</f>
        <v>1.1505832730791461E-2</v>
      </c>
      <c r="W1822" s="3">
        <f>('Normalized Spectra'!W1821-'Normalized Spectra'!W1820)*('Normalized Spectra'!X1821+'Normalized Spectra'!X1820)/2</f>
        <v>-4.4512974714920427E-5</v>
      </c>
    </row>
    <row r="1823" spans="2:23" x14ac:dyDescent="0.25">
      <c r="B1823" s="3">
        <f>('Normalized Spectra'!B1822-'Normalized Spectra'!B1821)*('Normalized Spectra'!C1822+'Normalized Spectra'!C1821)/2</f>
        <v>0</v>
      </c>
      <c r="E1823" s="3">
        <f>('Normalized Spectra'!E1822-'Normalized Spectra'!E1821)*('Normalized Spectra'!F1822+'Normalized Spectra'!F1821)/2</f>
        <v>3.634584405940268E-4</v>
      </c>
      <c r="H1823" s="3">
        <f>('Normalized Spectra'!H1822-'Normalized Spectra'!H1821)*('Normalized Spectra'!I1822+'Normalized Spectra'!I1821)/2</f>
        <v>1.8137476499996538E-3</v>
      </c>
      <c r="K1823" s="3">
        <f>('Normalized Spectra'!K1822-'Normalized Spectra'!K1821)*('Normalized Spectra'!L1822+'Normalized Spectra'!L1821)/2</f>
        <v>0</v>
      </c>
      <c r="N1823" s="3">
        <f>('Normalized Spectra'!N1822-'Normalized Spectra'!N1821)*('Normalized Spectra'!O1822+'Normalized Spectra'!O1821)/2</f>
        <v>1.5721068049997001E-2</v>
      </c>
      <c r="Q1823">
        <f>('Normalized Spectra'!Q1822-'Normalized Spectra'!Q1821)*('Normalized Spectra'!R1822+'Normalized Spectra'!R1821)/2</f>
        <v>1.3846841653978724E-5</v>
      </c>
      <c r="T1823">
        <f>('Normalized Spectra'!T1822-'Normalized Spectra'!T1821)*('Normalized Spectra'!O1822+'Normalized Spectra'!U1821)/2</f>
        <v>1.0968412988054487E-2</v>
      </c>
      <c r="W1823" s="3">
        <f>('Normalized Spectra'!W1822-'Normalized Spectra'!W1821)*('Normalized Spectra'!X1822+'Normalized Spectra'!X1821)/2</f>
        <v>-9.5554459879302378E-5</v>
      </c>
    </row>
    <row r="1824" spans="2:23" x14ac:dyDescent="0.25">
      <c r="B1824" s="3">
        <f>('Normalized Spectra'!B1823-'Normalized Spectra'!B1822)*('Normalized Spectra'!C1823+'Normalized Spectra'!C1822)/2</f>
        <v>0</v>
      </c>
      <c r="E1824" s="3">
        <f>('Normalized Spectra'!E1823-'Normalized Spectra'!E1822)*('Normalized Spectra'!F1823+'Normalized Spectra'!F1822)/2</f>
        <v>6.0293903796064855E-4</v>
      </c>
      <c r="H1824" s="3">
        <f>('Normalized Spectra'!H1823-'Normalized Spectra'!H1822)*('Normalized Spectra'!I1823+'Normalized Spectra'!I1822)/2</f>
        <v>1.8022171500009891E-3</v>
      </c>
      <c r="K1824" s="3">
        <f>('Normalized Spectra'!K1823-'Normalized Spectra'!K1822)*('Normalized Spectra'!L1823+'Normalized Spectra'!L1822)/2</f>
        <v>3.8436900000021979E-4</v>
      </c>
      <c r="N1824" s="3">
        <f>('Normalized Spectra'!N1823-'Normalized Spectra'!N1822)*('Normalized Spectra'!O1823+'Normalized Spectra'!O1822)/2</f>
        <v>1.5553107100008536E-2</v>
      </c>
      <c r="Q1824">
        <f>('Normalized Spectra'!Q1823-'Normalized Spectra'!Q1822)*('Normalized Spectra'!R1823+'Normalized Spectra'!R1822)/2</f>
        <v>1.1137969003115997E-6</v>
      </c>
      <c r="T1824">
        <f>('Normalized Spectra'!T1823-'Normalized Spectra'!T1822)*('Normalized Spectra'!O1823+'Normalized Spectra'!U1822)/2</f>
        <v>1.1641820652782395E-2</v>
      </c>
      <c r="W1824" s="3">
        <f>('Normalized Spectra'!W1823-'Normalized Spectra'!W1822)*('Normalized Spectra'!X1823+'Normalized Spectra'!X1822)/2</f>
        <v>-2.2801690976899962E-5</v>
      </c>
    </row>
    <row r="1825" spans="2:23" x14ac:dyDescent="0.25">
      <c r="B1825" s="3">
        <f>('Normalized Spectra'!B1824-'Normalized Spectra'!B1823)*('Normalized Spectra'!C1824+'Normalized Spectra'!C1823)/2</f>
        <v>0</v>
      </c>
      <c r="E1825" s="3">
        <f>('Normalized Spectra'!E1824-'Normalized Spectra'!E1823)*('Normalized Spectra'!F1824+'Normalized Spectra'!F1823)/2</f>
        <v>9.8735458702617785E-4</v>
      </c>
      <c r="H1825" s="3">
        <f>('Normalized Spectra'!H1824-'Normalized Spectra'!H1823)*('Normalized Spectra'!I1824+'Normalized Spectra'!I1823)/2</f>
        <v>1.7951479999990681E-3</v>
      </c>
      <c r="K1825" s="3">
        <f>('Normalized Spectra'!K1824-'Normalized Spectra'!K1823)*('Normalized Spectra'!L1824+'Normalized Spectra'!L1823)/2</f>
        <v>3.8436899999993556E-4</v>
      </c>
      <c r="N1825" s="3">
        <f>('Normalized Spectra'!N1824-'Normalized Spectra'!N1823)*('Normalized Spectra'!O1824+'Normalized Spectra'!O1823)/2</f>
        <v>1.5333715999992042E-2</v>
      </c>
      <c r="Q1825">
        <f>('Normalized Spectra'!Q1824-'Normalized Spectra'!Q1823)*('Normalized Spectra'!R1824+'Normalized Spectra'!R1823)/2</f>
        <v>4.3868887737488713E-6</v>
      </c>
      <c r="T1825">
        <f>('Normalized Spectra'!T1824-'Normalized Spectra'!T1823)*('Normalized Spectra'!O1824+'Normalized Spectra'!U1823)/2</f>
        <v>1.1451186989299277E-2</v>
      </c>
      <c r="W1825" s="3">
        <f>('Normalized Spectra'!W1824-'Normalized Spectra'!W1823)*('Normalized Spectra'!X1824+'Normalized Spectra'!X1823)/2</f>
        <v>3.7559199252217838E-5</v>
      </c>
    </row>
    <row r="1826" spans="2:23" x14ac:dyDescent="0.25">
      <c r="B1826" s="3">
        <f>('Normalized Spectra'!B1825-'Normalized Spectra'!B1824)*('Normalized Spectra'!C1825+'Normalized Spectra'!C1824)/2</f>
        <v>0</v>
      </c>
      <c r="E1826" s="3">
        <f>('Normalized Spectra'!E1825-'Normalized Spectra'!E1824)*('Normalized Spectra'!F1825+'Normalized Spectra'!F1824)/2</f>
        <v>1.087728342531877E-3</v>
      </c>
      <c r="H1826" s="3">
        <f>('Normalized Spectra'!H1825-'Normalized Spectra'!H1824)*('Normalized Spectra'!I1825+'Normalized Spectra'!I1824)/2</f>
        <v>1.7939948000003953E-3</v>
      </c>
      <c r="K1826" s="3">
        <f>('Normalized Spectra'!K1825-'Normalized Spectra'!K1824)*('Normalized Spectra'!L1825+'Normalized Spectra'!L1824)/2</f>
        <v>3.8452149999983475E-4</v>
      </c>
      <c r="N1826" s="3">
        <f>('Normalized Spectra'!N1825-'Normalized Spectra'!N1824)*('Normalized Spectra'!O1825+'Normalized Spectra'!O1824)/2</f>
        <v>1.4948547200003293E-2</v>
      </c>
      <c r="Q1826">
        <f>('Normalized Spectra'!Q1825-'Normalized Spectra'!Q1824)*('Normalized Spectra'!R1825+'Normalized Spectra'!R1824)/2</f>
        <v>1.0992721534437754E-5</v>
      </c>
      <c r="T1826">
        <f>('Normalized Spectra'!T1825-'Normalized Spectra'!T1824)*('Normalized Spectra'!O1825+'Normalized Spectra'!U1824)/2</f>
        <v>1.1148351084644832E-2</v>
      </c>
      <c r="W1826" s="3">
        <f>('Normalized Spectra'!W1825-'Normalized Spectra'!W1824)*('Normalized Spectra'!X1825+'Normalized Spectra'!X1824)/2</f>
        <v>1.0024608879967016E-4</v>
      </c>
    </row>
    <row r="1827" spans="2:23" x14ac:dyDescent="0.25">
      <c r="B1827" s="3">
        <f>('Normalized Spectra'!B1826-'Normalized Spectra'!B1825)*('Normalized Spectra'!C1826+'Normalized Spectra'!C1825)/2</f>
        <v>0</v>
      </c>
      <c r="E1827" s="3">
        <f>('Normalized Spectra'!E1826-'Normalized Spectra'!E1825)*('Normalized Spectra'!F1826+'Normalized Spectra'!F1825)/2</f>
        <v>6.4148855725137662E-4</v>
      </c>
      <c r="H1827" s="3">
        <f>('Normalized Spectra'!H1826-'Normalized Spectra'!H1825)*('Normalized Spectra'!I1826+'Normalized Spectra'!I1825)/2</f>
        <v>1.7989920000003963E-3</v>
      </c>
      <c r="K1827" s="3">
        <f>('Normalized Spectra'!K1826-'Normalized Spectra'!K1825)*('Normalized Spectra'!L1826+'Normalized Spectra'!L1825)/2</f>
        <v>3.8436900000021979E-4</v>
      </c>
      <c r="N1827" s="3">
        <f>('Normalized Spectra'!N1826-'Normalized Spectra'!N1825)*('Normalized Spectra'!O1826+'Normalized Spectra'!O1825)/2</f>
        <v>1.4615656800003219E-2</v>
      </c>
      <c r="Q1827">
        <f>('Normalized Spectra'!Q1826-'Normalized Spectra'!Q1825)*('Normalized Spectra'!R1826+'Normalized Spectra'!R1825)/2</f>
        <v>1.3092489690061183E-5</v>
      </c>
      <c r="T1827">
        <f>('Normalized Spectra'!T1826-'Normalized Spectra'!T1825)*('Normalized Spectra'!O1826+'Normalized Spectra'!U1825)/2</f>
        <v>1.135424167721376E-2</v>
      </c>
      <c r="W1827" s="3">
        <f>('Normalized Spectra'!W1826-'Normalized Spectra'!W1825)*('Normalized Spectra'!X1826+'Normalized Spectra'!X1825)/2</f>
        <v>6.4726875176454937E-5</v>
      </c>
    </row>
    <row r="1828" spans="2:23" x14ac:dyDescent="0.25">
      <c r="B1828" s="3">
        <f>('Normalized Spectra'!B1827-'Normalized Spectra'!B1826)*('Normalized Spectra'!C1827+'Normalized Spectra'!C1826)/2</f>
        <v>0</v>
      </c>
      <c r="E1828" s="3">
        <f>('Normalized Spectra'!E1827-'Normalized Spectra'!E1826)*('Normalized Spectra'!F1827+'Normalized Spectra'!F1826)/2</f>
        <v>4.9418236916239837E-4</v>
      </c>
      <c r="H1828" s="3">
        <f>('Normalized Spectra'!H1827-'Normalized Spectra'!H1826)*('Normalized Spectra'!I1827+'Normalized Spectra'!I1826)/2</f>
        <v>1.7965348499998058E-3</v>
      </c>
      <c r="K1828" s="3">
        <f>('Normalized Spectra'!K1827-'Normalized Spectra'!K1826)*('Normalized Spectra'!L1827+'Normalized Spectra'!L1826)/2</f>
        <v>0</v>
      </c>
      <c r="N1828" s="3">
        <f>('Normalized Spectra'!N1827-'Normalized Spectra'!N1826)*('Normalized Spectra'!O1827+'Normalized Spectra'!O1826)/2</f>
        <v>1.4415721649998442E-2</v>
      </c>
      <c r="Q1828">
        <f>('Normalized Spectra'!Q1827-'Normalized Spectra'!Q1826)*('Normalized Spectra'!R1827+'Normalized Spectra'!R1826)/2</f>
        <v>1.9243279879954077E-5</v>
      </c>
      <c r="T1828">
        <f>('Normalized Spectra'!T1827-'Normalized Spectra'!T1826)*('Normalized Spectra'!O1827+'Normalized Spectra'!U1826)/2</f>
        <v>1.1200819020733582E-2</v>
      </c>
      <c r="W1828" s="3">
        <f>('Normalized Spectra'!W1827-'Normalized Spectra'!W1826)*('Normalized Spectra'!X1827+'Normalized Spectra'!X1826)/2</f>
        <v>-8.6948772901301491E-6</v>
      </c>
    </row>
    <row r="1829" spans="2:23" x14ac:dyDescent="0.25">
      <c r="B1829" s="3">
        <f>('Normalized Spectra'!B1828-'Normalized Spectra'!B1827)*('Normalized Spectra'!C1828+'Normalized Spectra'!C1827)/2</f>
        <v>0</v>
      </c>
      <c r="E1829" s="3">
        <f>('Normalized Spectra'!E1828-'Normalized Spectra'!E1827)*('Normalized Spectra'!F1828+'Normalized Spectra'!F1827)/2</f>
        <v>7.9805779127987194E-4</v>
      </c>
      <c r="H1829" s="3">
        <f>('Normalized Spectra'!H1828-'Normalized Spectra'!H1827)*('Normalized Spectra'!I1828+'Normalized Spectra'!I1827)/2</f>
        <v>1.7830790999998072E-3</v>
      </c>
      <c r="K1829" s="3">
        <f>('Normalized Spectra'!K1828-'Normalized Spectra'!K1827)*('Normalized Spectra'!L1828+'Normalized Spectra'!L1827)/2</f>
        <v>3.8452150000011897E-4</v>
      </c>
      <c r="N1829" s="3">
        <f>('Normalized Spectra'!N1828-'Normalized Spectra'!N1827)*('Normalized Spectra'!O1828+'Normalized Spectra'!O1827)/2</f>
        <v>1.4212732049998462E-2</v>
      </c>
      <c r="Q1829">
        <f>('Normalized Spectra'!Q1828-'Normalized Spectra'!Q1827)*('Normalized Spectra'!R1828+'Normalized Spectra'!R1827)/2</f>
        <v>4.4095090066000227E-7</v>
      </c>
      <c r="T1829">
        <f>('Normalized Spectra'!T1828-'Normalized Spectra'!T1827)*('Normalized Spectra'!O1828+'Normalized Spectra'!U1827)/2</f>
        <v>1.1269134545246794E-2</v>
      </c>
      <c r="W1829" s="3">
        <f>('Normalized Spectra'!W1828-'Normalized Spectra'!W1827)*('Normalized Spectra'!X1828+'Normalized Spectra'!X1827)/2</f>
        <v>5.5155254933080102E-5</v>
      </c>
    </row>
    <row r="1830" spans="2:23" x14ac:dyDescent="0.25">
      <c r="B1830" s="3">
        <f>('Normalized Spectra'!B1829-'Normalized Spectra'!B1828)*('Normalized Spectra'!C1829+'Normalized Spectra'!C1828)/2</f>
        <v>0</v>
      </c>
      <c r="E1830" s="3">
        <f>('Normalized Spectra'!E1829-'Normalized Spectra'!E1828)*('Normalized Spectra'!F1829+'Normalized Spectra'!F1828)/2</f>
        <v>9.6035754668956353E-4</v>
      </c>
      <c r="H1830" s="3">
        <f>('Normalized Spectra'!H1829-'Normalized Spectra'!H1828)*('Normalized Spectra'!I1829+'Normalized Spectra'!I1828)/2</f>
        <v>1.7738522999998082E-3</v>
      </c>
      <c r="K1830" s="3">
        <f>('Normalized Spectra'!K1829-'Normalized Spectra'!K1828)*('Normalized Spectra'!L1829+'Normalized Spectra'!L1828)/2</f>
        <v>7.6904300000023794E-4</v>
      </c>
      <c r="N1830" s="3">
        <f>('Normalized Spectra'!N1829-'Normalized Spectra'!N1828)*('Normalized Spectra'!O1829+'Normalized Spectra'!O1828)/2</f>
        <v>1.4011280249998485E-2</v>
      </c>
      <c r="Q1830">
        <f>('Normalized Spectra'!Q1829-'Normalized Spectra'!Q1828)*('Normalized Spectra'!R1829+'Normalized Spectra'!R1828)/2</f>
        <v>-1.5182492866267269E-5</v>
      </c>
      <c r="T1830">
        <f>('Normalized Spectra'!T1829-'Normalized Spectra'!T1828)*('Normalized Spectra'!O1829+'Normalized Spectra'!U1828)/2</f>
        <v>1.1330487438091985E-2</v>
      </c>
      <c r="W1830" s="3">
        <f>('Normalized Spectra'!W1829-'Normalized Spectra'!W1828)*('Normalized Spectra'!X1829+'Normalized Spectra'!X1828)/2</f>
        <v>4.9049086405363059E-5</v>
      </c>
    </row>
    <row r="1831" spans="2:23" x14ac:dyDescent="0.25">
      <c r="B1831" s="3">
        <f>('Normalized Spectra'!B1830-'Normalized Spectra'!B1829)*('Normalized Spectra'!C1830+'Normalized Spectra'!C1829)/2</f>
        <v>0</v>
      </c>
      <c r="E1831" s="3">
        <f>('Normalized Spectra'!E1830-'Normalized Spectra'!E1829)*('Normalized Spectra'!F1830+'Normalized Spectra'!F1829)/2</f>
        <v>5.5244094536598403E-4</v>
      </c>
      <c r="H1831" s="3">
        <f>('Normalized Spectra'!H1830-'Normalized Spectra'!H1829)*('Normalized Spectra'!I1830+'Normalized Spectra'!I1829)/2</f>
        <v>1.7783125000005384E-3</v>
      </c>
      <c r="K1831" s="3">
        <f>('Normalized Spectra'!K1830-'Normalized Spectra'!K1829)*('Normalized Spectra'!L1830+'Normalized Spectra'!L1829)/2</f>
        <v>7.6873799999987113E-4</v>
      </c>
      <c r="N1831" s="3">
        <f>('Normalized Spectra'!N1830-'Normalized Spectra'!N1829)*('Normalized Spectra'!O1830+'Normalized Spectra'!O1829)/2</f>
        <v>1.3948891000004224E-2</v>
      </c>
      <c r="Q1831">
        <f>('Normalized Spectra'!Q1830-'Normalized Spectra'!Q1829)*('Normalized Spectra'!R1830+'Normalized Spectra'!R1829)/2</f>
        <v>-2.3030675047927053E-5</v>
      </c>
      <c r="T1831">
        <f>('Normalized Spectra'!T1830-'Normalized Spectra'!T1829)*('Normalized Spectra'!O1830+'Normalized Spectra'!U1829)/2</f>
        <v>1.1399101680033094E-2</v>
      </c>
      <c r="W1831" s="3">
        <f>('Normalized Spectra'!W1830-'Normalized Spectra'!W1829)*('Normalized Spectra'!X1830+'Normalized Spectra'!X1829)/2</f>
        <v>9.8545244145657805E-5</v>
      </c>
    </row>
    <row r="1832" spans="2:23" x14ac:dyDescent="0.25">
      <c r="B1832" s="3">
        <f>('Normalized Spectra'!B1831-'Normalized Spectra'!B1830)*('Normalized Spectra'!C1831+'Normalized Spectra'!C1830)/2</f>
        <v>0</v>
      </c>
      <c r="E1832" s="3">
        <f>('Normalized Spectra'!E1831-'Normalized Spectra'!E1830)*('Normalized Spectra'!F1831+'Normalized Spectra'!F1830)/2</f>
        <v>2.7974275189550975E-4</v>
      </c>
      <c r="H1832" s="3">
        <f>('Normalized Spectra'!H1831-'Normalized Spectra'!H1830)*('Normalized Spectra'!I1831+'Normalized Spectra'!I1830)/2</f>
        <v>1.7871559999992201E-3</v>
      </c>
      <c r="K1832" s="3">
        <f>('Normalized Spectra'!K1831-'Normalized Spectra'!K1830)*('Normalized Spectra'!L1831+'Normalized Spectra'!L1830)/2</f>
        <v>7.690429999996695E-4</v>
      </c>
      <c r="N1832" s="3">
        <f>('Normalized Spectra'!N1831-'Normalized Spectra'!N1830)*('Normalized Spectra'!O1831+'Normalized Spectra'!O1830)/2</f>
        <v>1.3791630499993981E-2</v>
      </c>
      <c r="Q1832">
        <f>('Normalized Spectra'!Q1831-'Normalized Spectra'!Q1830)*('Normalized Spectra'!R1831+'Normalized Spectra'!R1830)/2</f>
        <v>-4.691237496262934E-5</v>
      </c>
      <c r="T1832">
        <f>('Normalized Spectra'!T1831-'Normalized Spectra'!T1830)*('Normalized Spectra'!O1831+'Normalized Spectra'!U1830)/2</f>
        <v>1.149445416844014E-2</v>
      </c>
      <c r="W1832" s="3">
        <f>('Normalized Spectra'!W1831-'Normalized Spectra'!W1830)*('Normalized Spectra'!X1831+'Normalized Spectra'!X1830)/2</f>
        <v>1.1795397548162538E-4</v>
      </c>
    </row>
    <row r="1833" spans="2:23" x14ac:dyDescent="0.25">
      <c r="B1833" s="3">
        <f>('Normalized Spectra'!B1832-'Normalized Spectra'!B1831)*('Normalized Spectra'!C1832+'Normalized Spectra'!C1831)/2</f>
        <v>0</v>
      </c>
      <c r="E1833" s="3">
        <f>('Normalized Spectra'!E1832-'Normalized Spectra'!E1831)*('Normalized Spectra'!F1832+'Normalized Spectra'!F1831)/2</f>
        <v>2.9967161430802025E-4</v>
      </c>
      <c r="H1833" s="3">
        <f>('Normalized Spectra'!H1832-'Normalized Spectra'!H1831)*('Normalized Spectra'!I1832+'Normalized Spectra'!I1831)/2</f>
        <v>1.7959995000005437E-3</v>
      </c>
      <c r="K1833" s="3">
        <f>('Normalized Spectra'!K1832-'Normalized Spectra'!K1831)*('Normalized Spectra'!L1832+'Normalized Spectra'!L1831)/2</f>
        <v>7.6904300000023794E-4</v>
      </c>
      <c r="N1833" s="3">
        <f>('Normalized Spectra'!N1832-'Normalized Spectra'!N1831)*('Normalized Spectra'!O1832+'Normalized Spectra'!O1831)/2</f>
        <v>1.3655902000004137E-2</v>
      </c>
      <c r="Q1833">
        <f>('Normalized Spectra'!Q1832-'Normalized Spectra'!Q1831)*('Normalized Spectra'!R1832+'Normalized Spectra'!R1831)/2</f>
        <v>-1.3908160341295696E-5</v>
      </c>
      <c r="T1833">
        <f>('Normalized Spectra'!T1832-'Normalized Spectra'!T1831)*('Normalized Spectra'!O1832+'Normalized Spectra'!U1831)/2</f>
        <v>1.1449773698997053E-2</v>
      </c>
      <c r="W1833" s="3">
        <f>('Normalized Spectra'!W1832-'Normalized Spectra'!W1831)*('Normalized Spectra'!X1832+'Normalized Spectra'!X1831)/2</f>
        <v>6.7381614736886935E-5</v>
      </c>
    </row>
    <row r="1834" spans="2:23" x14ac:dyDescent="0.25">
      <c r="B1834" s="3">
        <f>('Normalized Spectra'!B1833-'Normalized Spectra'!B1832)*('Normalized Spectra'!C1833+'Normalized Spectra'!C1832)/2</f>
        <v>0</v>
      </c>
      <c r="E1834" s="3">
        <f>('Normalized Spectra'!E1833-'Normalized Spectra'!E1832)*('Normalized Spectra'!F1833+'Normalized Spectra'!F1832)/2</f>
        <v>4.9834776727593528E-4</v>
      </c>
      <c r="H1834" s="3">
        <f>('Normalized Spectra'!H1833-'Normalized Spectra'!H1832)*('Normalized Spectra'!I1833+'Normalized Spectra'!I1832)/2</f>
        <v>1.8036894999992129E-3</v>
      </c>
      <c r="K1834" s="3">
        <f>('Normalized Spectra'!K1833-'Normalized Spectra'!K1832)*('Normalized Spectra'!L1833+'Normalized Spectra'!L1832)/2</f>
        <v>3.8452149999983475E-4</v>
      </c>
      <c r="N1834" s="3">
        <f>('Normalized Spectra'!N1833-'Normalized Spectra'!N1832)*('Normalized Spectra'!O1833+'Normalized Spectra'!O1832)/2</f>
        <v>1.3514405999994103E-2</v>
      </c>
      <c r="Q1834">
        <f>('Normalized Spectra'!Q1833-'Normalized Spectra'!Q1832)*('Normalized Spectra'!R1833+'Normalized Spectra'!R1832)/2</f>
        <v>-2.0100239237879863E-5</v>
      </c>
      <c r="T1834">
        <f>('Normalized Spectra'!T1833-'Normalized Spectra'!T1832)*('Normalized Spectra'!O1833+'Normalized Spectra'!U1832)/2</f>
        <v>1.153830128897247E-2</v>
      </c>
      <c r="W1834" s="3">
        <f>('Normalized Spectra'!W1833-'Normalized Spectra'!W1832)*('Normalized Spectra'!X1833+'Normalized Spectra'!X1832)/2</f>
        <v>2.3387861078813658E-5</v>
      </c>
    </row>
    <row r="1835" spans="2:23" x14ac:dyDescent="0.25">
      <c r="B1835" s="3">
        <f>('Normalized Spectra'!B1834-'Normalized Spectra'!B1833)*('Normalized Spectra'!C1834+'Normalized Spectra'!C1833)/2</f>
        <v>0</v>
      </c>
      <c r="E1835" s="3">
        <f>('Normalized Spectra'!E1834-'Normalized Spectra'!E1833)*('Normalized Spectra'!F1834+'Normalized Spectra'!F1833)/2</f>
        <v>6.6281844436240193E-4</v>
      </c>
      <c r="H1835" s="3">
        <f>('Normalized Spectra'!H1834-'Normalized Spectra'!H1833)*('Normalized Spectra'!I1834+'Normalized Spectra'!I1833)/2</f>
        <v>1.8027703999999541E-3</v>
      </c>
      <c r="K1835" s="3">
        <f>('Normalized Spectra'!K1834-'Normalized Spectra'!K1833)*('Normalized Spectra'!L1834+'Normalized Spectra'!L1833)/2</f>
        <v>0</v>
      </c>
      <c r="N1835" s="3">
        <f>('Normalized Spectra'!N1834-'Normalized Spectra'!N1833)*('Normalized Spectra'!O1834+'Normalized Spectra'!O1833)/2</f>
        <v>1.3257361249999662E-2</v>
      </c>
      <c r="Q1835">
        <f>('Normalized Spectra'!Q1834-'Normalized Spectra'!Q1833)*('Normalized Spectra'!R1834+'Normalized Spectra'!R1833)/2</f>
        <v>-1.7335519065912274E-5</v>
      </c>
      <c r="T1835">
        <f>('Normalized Spectra'!T1834-'Normalized Spectra'!T1833)*('Normalized Spectra'!O1834+'Normalized Spectra'!U1833)/2</f>
        <v>1.1553977986338495E-2</v>
      </c>
      <c r="W1835" s="3">
        <f>('Normalized Spectra'!W1834-'Normalized Spectra'!W1833)*('Normalized Spectra'!X1834+'Normalized Spectra'!X1833)/2</f>
        <v>-4.5462994248947112E-6</v>
      </c>
    </row>
    <row r="1836" spans="2:23" x14ac:dyDescent="0.25">
      <c r="B1836" s="3">
        <f>('Normalized Spectra'!B1835-'Normalized Spectra'!B1834)*('Normalized Spectra'!C1835+'Normalized Spectra'!C1834)/2</f>
        <v>0</v>
      </c>
      <c r="E1836" s="3">
        <f>('Normalized Spectra'!E1835-'Normalized Spectra'!E1834)*('Normalized Spectra'!F1835+'Normalized Spectra'!F1834)/2</f>
        <v>3.7941953451506647E-4</v>
      </c>
      <c r="H1836" s="3">
        <f>('Normalized Spectra'!H1835-'Normalized Spectra'!H1834)*('Normalized Spectra'!I1835+'Normalized Spectra'!I1834)/2</f>
        <v>1.7927721000012789E-3</v>
      </c>
      <c r="K1836" s="3">
        <f>('Normalized Spectra'!K1835-'Normalized Spectra'!K1834)*('Normalized Spectra'!L1835+'Normalized Spectra'!L1834)/2</f>
        <v>3.8452150000011897E-4</v>
      </c>
      <c r="N1836" s="3">
        <f>('Normalized Spectra'!N1835-'Normalized Spectra'!N1834)*('Normalized Spectra'!O1835+'Normalized Spectra'!O1834)/2</f>
        <v>1.3138919850009376E-2</v>
      </c>
      <c r="Q1836">
        <f>('Normalized Spectra'!Q1835-'Normalized Spectra'!Q1834)*('Normalized Spectra'!R1835+'Normalized Spectra'!R1834)/2</f>
        <v>6.065539516809924E-6</v>
      </c>
      <c r="T1836">
        <f>('Normalized Spectra'!T1835-'Normalized Spectra'!T1834)*('Normalized Spectra'!O1835+'Normalized Spectra'!U1834)/2</f>
        <v>1.1596286292145644E-2</v>
      </c>
      <c r="W1836" s="3">
        <f>('Normalized Spectra'!W1835-'Normalized Spectra'!W1834)*('Normalized Spectra'!X1835+'Normalized Spectra'!X1834)/2</f>
        <v>8.8471120432125224E-5</v>
      </c>
    </row>
    <row r="1837" spans="2:23" x14ac:dyDescent="0.25">
      <c r="B1837" s="3">
        <f>('Normalized Spectra'!B1836-'Normalized Spectra'!B1835)*('Normalized Spectra'!C1836+'Normalized Spectra'!C1835)/2</f>
        <v>0</v>
      </c>
      <c r="E1837" s="3">
        <f>('Normalized Spectra'!E1836-'Normalized Spectra'!E1835)*('Normalized Spectra'!F1836+'Normalized Spectra'!F1835)/2</f>
        <v>3.235186285040683E-4</v>
      </c>
      <c r="H1837" s="3">
        <f>('Normalized Spectra'!H1836-'Normalized Spectra'!H1835)*('Normalized Spectra'!I1836+'Normalized Spectra'!I1835)/2</f>
        <v>1.791466799999366E-3</v>
      </c>
      <c r="K1837" s="3">
        <f>('Normalized Spectra'!K1836-'Normalized Spectra'!K1835)*('Normalized Spectra'!L1836+'Normalized Spectra'!L1835)/2</f>
        <v>3.8467400000001816E-4</v>
      </c>
      <c r="N1837" s="3">
        <f>('Normalized Spectra'!N1836-'Normalized Spectra'!N1835)*('Normalized Spectra'!O1836+'Normalized Spectra'!O1835)/2</f>
        <v>1.3038324599995389E-2</v>
      </c>
      <c r="Q1837">
        <f>('Normalized Spectra'!Q1836-'Normalized Spectra'!Q1835)*('Normalized Spectra'!R1836+'Normalized Spectra'!R1835)/2</f>
        <v>-3.2402787274111028E-5</v>
      </c>
      <c r="T1837">
        <f>('Normalized Spectra'!T1836-'Normalized Spectra'!T1835)*('Normalized Spectra'!O1836+'Normalized Spectra'!U1835)/2</f>
        <v>1.189520660259959E-2</v>
      </c>
      <c r="W1837" s="3">
        <f>('Normalized Spectra'!W1836-'Normalized Spectra'!W1835)*('Normalized Spectra'!X1836+'Normalized Spectra'!X1835)/2</f>
        <v>7.017865218444415E-5</v>
      </c>
    </row>
    <row r="1838" spans="2:23" x14ac:dyDescent="0.25">
      <c r="B1838" s="3">
        <f>('Normalized Spectra'!B1837-'Normalized Spectra'!B1836)*('Normalized Spectra'!C1837+'Normalized Spectra'!C1836)/2</f>
        <v>0</v>
      </c>
      <c r="E1838" s="3">
        <f>('Normalized Spectra'!E1837-'Normalized Spectra'!E1836)*('Normalized Spectra'!F1837+'Normalized Spectra'!F1836)/2</f>
        <v>7.1602043801213822E-4</v>
      </c>
      <c r="H1838" s="3">
        <f>('Normalized Spectra'!H1837-'Normalized Spectra'!H1836)*('Normalized Spectra'!I1837+'Normalized Spectra'!I1836)/2</f>
        <v>1.786851599999368E-3</v>
      </c>
      <c r="K1838" s="3">
        <f>('Normalized Spectra'!K1837-'Normalized Spectra'!K1836)*('Normalized Spectra'!L1837+'Normalized Spectra'!L1836)/2</f>
        <v>3.8452149999983475E-4</v>
      </c>
      <c r="N1838" s="3">
        <f>('Normalized Spectra'!N1837-'Normalized Spectra'!N1836)*('Normalized Spectra'!O1837+'Normalized Spectra'!O1836)/2</f>
        <v>1.2815256599995467E-2</v>
      </c>
      <c r="Q1838">
        <f>('Normalized Spectra'!Q1837-'Normalized Spectra'!Q1836)*('Normalized Spectra'!R1837+'Normalized Spectra'!R1836)/2</f>
        <v>-2.6147220382880384E-5</v>
      </c>
      <c r="T1838">
        <f>('Normalized Spectra'!T1837-'Normalized Spectra'!T1836)*('Normalized Spectra'!O1837+'Normalized Spectra'!U1836)/2</f>
        <v>1.1476457493980111E-2</v>
      </c>
      <c r="W1838" s="3">
        <f>('Normalized Spectra'!W1837-'Normalized Spectra'!W1836)*('Normalized Spectra'!X1837+'Normalized Spectra'!X1836)/2</f>
        <v>6.8491720043908941E-7</v>
      </c>
    </row>
    <row r="1839" spans="2:23" x14ac:dyDescent="0.25">
      <c r="B1839" s="3">
        <f>('Normalized Spectra'!B1838-'Normalized Spectra'!B1837)*('Normalized Spectra'!C1838+'Normalized Spectra'!C1837)/2</f>
        <v>0</v>
      </c>
      <c r="E1839" s="3">
        <f>('Normalized Spectra'!E1838-'Normalized Spectra'!E1837)*('Normalized Spectra'!F1838+'Normalized Spectra'!F1837)/2</f>
        <v>5.8054102219881262E-4</v>
      </c>
      <c r="H1839" s="3">
        <f>('Normalized Spectra'!H1838-'Normalized Spectra'!H1837)*('Normalized Spectra'!I1838+'Normalized Spectra'!I1837)/2</f>
        <v>1.7745444000006837E-3</v>
      </c>
      <c r="K1839" s="3">
        <f>('Normalized Spectra'!K1838-'Normalized Spectra'!K1837)*('Normalized Spectra'!L1838+'Normalized Spectra'!L1837)/2</f>
        <v>3.8467400000001816E-4</v>
      </c>
      <c r="N1839" s="3">
        <f>('Normalized Spectra'!N1838-'Normalized Spectra'!N1837)*('Normalized Spectra'!O1838+'Normalized Spectra'!O1837)/2</f>
        <v>1.2565651200004841E-2</v>
      </c>
      <c r="Q1839">
        <f>('Normalized Spectra'!Q1838-'Normalized Spectra'!Q1837)*('Normalized Spectra'!R1838+'Normalized Spectra'!R1837)/2</f>
        <v>-2.010772303016158E-5</v>
      </c>
      <c r="T1839">
        <f>('Normalized Spectra'!T1838-'Normalized Spectra'!T1837)*('Normalized Spectra'!O1838+'Normalized Spectra'!U1837)/2</f>
        <v>1.1404866564918971E-2</v>
      </c>
      <c r="W1839" s="3">
        <f>('Normalized Spectra'!W1838-'Normalized Spectra'!W1837)*('Normalized Spectra'!X1838+'Normalized Spectra'!X1837)/2</f>
        <v>9.522131846510314E-5</v>
      </c>
    </row>
    <row r="1840" spans="2:23" x14ac:dyDescent="0.25">
      <c r="B1840" s="3">
        <f>('Normalized Spectra'!B1839-'Normalized Spectra'!B1838)*('Normalized Spectra'!C1839+'Normalized Spectra'!C1838)/2</f>
        <v>0</v>
      </c>
      <c r="E1840" s="3">
        <f>('Normalized Spectra'!E1839-'Normalized Spectra'!E1838)*('Normalized Spectra'!F1839+'Normalized Spectra'!F1838)/2</f>
        <v>1.9023244819489513E-4</v>
      </c>
      <c r="H1840" s="3">
        <f>('Normalized Spectra'!H1839-'Normalized Spectra'!H1838)*('Normalized Spectra'!I1839+'Normalized Spectra'!I1838)/2</f>
        <v>1.7653139999993753E-3</v>
      </c>
      <c r="K1840" s="3">
        <f>('Normalized Spectra'!K1839-'Normalized Spectra'!K1838)*('Normalized Spectra'!L1839+'Normalized Spectra'!L1838)/2</f>
        <v>3.8452150000011897E-4</v>
      </c>
      <c r="N1840" s="3">
        <f>('Normalized Spectra'!N1839-'Normalized Spectra'!N1838)*('Normalized Spectra'!O1839+'Normalized Spectra'!O1838)/2</f>
        <v>1.2302200199995648E-2</v>
      </c>
      <c r="Q1840">
        <f>('Normalized Spectra'!Q1839-'Normalized Spectra'!Q1838)*('Normalized Spectra'!R1839+'Normalized Spectra'!R1838)/2</f>
        <v>-3.2192894621460482E-5</v>
      </c>
      <c r="T1840">
        <f>('Normalized Spectra'!T1839-'Normalized Spectra'!T1838)*('Normalized Spectra'!O1839+'Normalized Spectra'!U1838)/2</f>
        <v>1.1722818142474408E-2</v>
      </c>
      <c r="W1840" s="3">
        <f>('Normalized Spectra'!W1839-'Normalized Spectra'!W1838)*('Normalized Spectra'!X1839+'Normalized Spectra'!X1838)/2</f>
        <v>1.4163454554807128E-4</v>
      </c>
    </row>
    <row r="1841" spans="2:23" x14ac:dyDescent="0.25">
      <c r="B1841" s="3">
        <f>('Normalized Spectra'!B1840-'Normalized Spectra'!B1839)*('Normalized Spectra'!C1840+'Normalized Spectra'!C1839)/2</f>
        <v>0</v>
      </c>
      <c r="E1841" s="3">
        <f>('Normalized Spectra'!E1840-'Normalized Spectra'!E1839)*('Normalized Spectra'!F1840+'Normalized Spectra'!F1839)/2</f>
        <v>3.7788647312288095E-4</v>
      </c>
      <c r="H1841" s="3">
        <f>('Normalized Spectra'!H1840-'Normalized Spectra'!H1839)*('Normalized Spectra'!I1840+'Normalized Spectra'!I1839)/2</f>
        <v>1.7609277000001004E-3</v>
      </c>
      <c r="K1841" s="3">
        <f>('Normalized Spectra'!K1840-'Normalized Spectra'!K1839)*('Normalized Spectra'!L1840+'Normalized Spectra'!L1839)/2</f>
        <v>3.8467400000001816E-4</v>
      </c>
      <c r="N1841" s="3">
        <f>('Normalized Spectra'!N1840-'Normalized Spectra'!N1839)*('Normalized Spectra'!O1840+'Normalized Spectra'!O1839)/2</f>
        <v>1.2141477250000692E-2</v>
      </c>
      <c r="Q1841">
        <f>('Normalized Spectra'!Q1840-'Normalized Spectra'!Q1839)*('Normalized Spectra'!R1840+'Normalized Spectra'!R1839)/2</f>
        <v>-6.2498669989083957E-5</v>
      </c>
      <c r="T1841">
        <f>('Normalized Spectra'!T1840-'Normalized Spectra'!T1839)*('Normalized Spectra'!O1840+'Normalized Spectra'!U1839)/2</f>
        <v>1.1789426121518844E-2</v>
      </c>
      <c r="W1841" s="3">
        <f>('Normalized Spectra'!W1840-'Normalized Spectra'!W1839)*('Normalized Spectra'!X1840+'Normalized Spectra'!X1839)/2</f>
        <v>9.6157783659431639E-5</v>
      </c>
    </row>
    <row r="1842" spans="2:23" x14ac:dyDescent="0.25">
      <c r="B1842" s="3">
        <f>('Normalized Spectra'!B1841-'Normalized Spectra'!B1840)*('Normalized Spectra'!C1841+'Normalized Spectra'!C1840)/2</f>
        <v>0</v>
      </c>
      <c r="E1842" s="3">
        <f>('Normalized Spectra'!E1841-'Normalized Spectra'!E1840)*('Normalized Spectra'!F1841+'Normalized Spectra'!F1840)/2</f>
        <v>5.3094372814539085E-4</v>
      </c>
      <c r="H1842" s="3">
        <f>('Normalized Spectra'!H1841-'Normalized Spectra'!H1840)*('Normalized Spectra'!I1841+'Normalized Spectra'!I1840)/2</f>
        <v>1.7609277000001004E-3</v>
      </c>
      <c r="K1842" s="3">
        <f>('Normalized Spectra'!K1841-'Normalized Spectra'!K1840)*('Normalized Spectra'!L1841+'Normalized Spectra'!L1840)/2</f>
        <v>3.8467400000001816E-4</v>
      </c>
      <c r="N1842" s="3">
        <f>('Normalized Spectra'!N1841-'Normalized Spectra'!N1840)*('Normalized Spectra'!O1841+'Normalized Spectra'!O1840)/2</f>
        <v>1.2103396900000691E-2</v>
      </c>
      <c r="Q1842">
        <f>('Normalized Spectra'!Q1841-'Normalized Spectra'!Q1840)*('Normalized Spectra'!R1841+'Normalized Spectra'!R1840)/2</f>
        <v>-5.301519670512845E-5</v>
      </c>
      <c r="T1842">
        <f>('Normalized Spectra'!T1841-'Normalized Spectra'!T1840)*('Normalized Spectra'!O1841+'Normalized Spectra'!U1840)/2</f>
        <v>1.193567247399527E-2</v>
      </c>
      <c r="W1842" s="3">
        <f>('Normalized Spectra'!W1841-'Normalized Spectra'!W1840)*('Normalized Spectra'!X1841+'Normalized Spectra'!X1840)/2</f>
        <v>3.4080364520550577E-5</v>
      </c>
    </row>
    <row r="1843" spans="2:23" x14ac:dyDescent="0.25">
      <c r="B1843" s="3">
        <f>('Normalized Spectra'!B1842-'Normalized Spectra'!B1841)*('Normalized Spectra'!C1842+'Normalized Spectra'!C1841)/2</f>
        <v>0</v>
      </c>
      <c r="E1843" s="3">
        <f>('Normalized Spectra'!E1842-'Normalized Spectra'!E1841)*('Normalized Spectra'!F1842+'Normalized Spectra'!F1841)/2</f>
        <v>3.428332439055769E-4</v>
      </c>
      <c r="H1843" s="3">
        <f>('Normalized Spectra'!H1842-'Normalized Spectra'!H1841)*('Normalized Spectra'!I1842+'Normalized Spectra'!I1841)/2</f>
        <v>1.7613123500001002E-3</v>
      </c>
      <c r="K1843" s="3">
        <f>('Normalized Spectra'!K1842-'Normalized Spectra'!K1841)*('Normalized Spectra'!L1842+'Normalized Spectra'!L1841)/2</f>
        <v>3.8467449999984637E-4</v>
      </c>
      <c r="N1843" s="3">
        <f>('Normalized Spectra'!N1842-'Normalized Spectra'!N1841)*('Normalized Spectra'!O1842+'Normalized Spectra'!O1841)/2</f>
        <v>1.1969923350000683E-2</v>
      </c>
      <c r="Q1843">
        <f>('Normalized Spectra'!Q1842-'Normalized Spectra'!Q1841)*('Normalized Spectra'!R1842+'Normalized Spectra'!R1841)/2</f>
        <v>2.7553594201544527E-5</v>
      </c>
      <c r="T1843">
        <f>('Normalized Spectra'!T1842-'Normalized Spectra'!T1841)*('Normalized Spectra'!O1842+'Normalized Spectra'!U1841)/2</f>
        <v>1.1855855512800032E-2</v>
      </c>
      <c r="W1843" s="3">
        <f>('Normalized Spectra'!W1842-'Normalized Spectra'!W1841)*('Normalized Spectra'!X1842+'Normalized Spectra'!X1841)/2</f>
        <v>5.4509676772301241E-5</v>
      </c>
    </row>
    <row r="1844" spans="2:23" x14ac:dyDescent="0.25">
      <c r="B1844" s="3">
        <f>('Normalized Spectra'!B1843-'Normalized Spectra'!B1842)*('Normalized Spectra'!C1843+'Normalized Spectra'!C1842)/2</f>
        <v>0</v>
      </c>
      <c r="E1844" s="3">
        <f>('Normalized Spectra'!E1843-'Normalized Spectra'!E1842)*('Normalized Spectra'!F1843+'Normalized Spectra'!F1842)/2</f>
        <v>3.1377656572868849E-4</v>
      </c>
      <c r="H1844" s="3">
        <f>('Normalized Spectra'!H1843-'Normalized Spectra'!H1842)*('Normalized Spectra'!I1843+'Normalized Spectra'!I1842)/2</f>
        <v>1.761926000000824E-3</v>
      </c>
      <c r="K1844" s="3">
        <f>('Normalized Spectra'!K1843-'Normalized Spectra'!K1842)*('Normalized Spectra'!L1843+'Normalized Spectra'!L1842)/2</f>
        <v>0</v>
      </c>
      <c r="N1844" s="3">
        <f>('Normalized Spectra'!N1843-'Normalized Spectra'!N1842)*('Normalized Spectra'!O1843+'Normalized Spectra'!O1842)/2</f>
        <v>1.1734119400005488E-2</v>
      </c>
      <c r="Q1844">
        <f>('Normalized Spectra'!Q1843-'Normalized Spectra'!Q1842)*('Normalized Spectra'!R1843+'Normalized Spectra'!R1842)/2</f>
        <v>5.0329706264198016E-5</v>
      </c>
      <c r="T1844">
        <f>('Normalized Spectra'!T1843-'Normalized Spectra'!T1842)*('Normalized Spectra'!O1843+'Normalized Spectra'!U1842)/2</f>
        <v>1.2005905552614047E-2</v>
      </c>
      <c r="W1844" s="3">
        <f>('Normalized Spectra'!W1843-'Normalized Spectra'!W1842)*('Normalized Spectra'!X1843+'Normalized Spectra'!X1842)/2</f>
        <v>6.1479644064622123E-5</v>
      </c>
    </row>
    <row r="1845" spans="2:23" x14ac:dyDescent="0.25">
      <c r="B1845" s="3">
        <f>('Normalized Spectra'!B1844-'Normalized Spectra'!B1843)*('Normalized Spectra'!C1844+'Normalized Spectra'!C1843)/2</f>
        <v>0</v>
      </c>
      <c r="E1845" s="3">
        <f>('Normalized Spectra'!E1844-'Normalized Spectra'!E1843)*('Normalized Spectra'!F1844+'Normalized Spectra'!F1843)/2</f>
        <v>8.0957266892285802E-4</v>
      </c>
      <c r="H1845" s="3">
        <f>('Normalized Spectra'!H1844-'Normalized Spectra'!H1843)*('Normalized Spectra'!I1844+'Normalized Spectra'!I1843)/2</f>
        <v>1.7642341999995214E-3</v>
      </c>
      <c r="K1845" s="3">
        <f>('Normalized Spectra'!K1844-'Normalized Spectra'!K1843)*('Normalized Spectra'!L1844+'Normalized Spectra'!L1843)/2</f>
        <v>0</v>
      </c>
      <c r="N1845" s="3">
        <f>('Normalized Spectra'!N1844-'Normalized Spectra'!N1843)*('Normalized Spectra'!O1844+'Normalized Spectra'!O1843)/2</f>
        <v>1.161717059999685E-2</v>
      </c>
      <c r="Q1845">
        <f>('Normalized Spectra'!Q1844-'Normalized Spectra'!Q1843)*('Normalized Spectra'!R1844+'Normalized Spectra'!R1843)/2</f>
        <v>3.1058943112352841E-5</v>
      </c>
      <c r="T1845">
        <f>('Normalized Spectra'!T1844-'Normalized Spectra'!T1843)*('Normalized Spectra'!O1844+'Normalized Spectra'!U1843)/2</f>
        <v>1.200018534500449E-2</v>
      </c>
      <c r="W1845" s="3">
        <f>('Normalized Spectra'!W1844-'Normalized Spectra'!W1843)*('Normalized Spectra'!X1844+'Normalized Spectra'!X1843)/2</f>
        <v>2.4878681339905114E-5</v>
      </c>
    </row>
    <row r="1846" spans="2:23" x14ac:dyDescent="0.25">
      <c r="B1846" s="3">
        <f>('Normalized Spectra'!B1845-'Normalized Spectra'!B1844)*('Normalized Spectra'!C1845+'Normalized Spectra'!C1844)/2</f>
        <v>0</v>
      </c>
      <c r="E1846" s="3">
        <f>('Normalized Spectra'!E1845-'Normalized Spectra'!E1844)*('Normalized Spectra'!F1845+'Normalized Spectra'!F1844)/2</f>
        <v>8.2322833813231573E-4</v>
      </c>
      <c r="H1846" s="3">
        <f>('Normalized Spectra'!H1845-'Normalized Spectra'!H1844)*('Normalized Spectra'!I1845+'Normalized Spectra'!I1844)/2</f>
        <v>1.766157699999521E-3</v>
      </c>
      <c r="K1846" s="3">
        <f>('Normalized Spectra'!K1845-'Normalized Spectra'!K1844)*('Normalized Spectra'!L1845+'Normalized Spectra'!L1844)/2</f>
        <v>3.8482649999991734E-4</v>
      </c>
      <c r="N1846" s="3">
        <f>('Normalized Spectra'!N1845-'Normalized Spectra'!N1844)*('Normalized Spectra'!O1845+'Normalized Spectra'!O1844)/2</f>
        <v>1.160832249999685E-2</v>
      </c>
      <c r="Q1846">
        <f>('Normalized Spectra'!Q1845-'Normalized Spectra'!Q1844)*('Normalized Spectra'!R1845+'Normalized Spectra'!R1844)/2</f>
        <v>1.3441965570869844E-5</v>
      </c>
      <c r="T1846">
        <f>('Normalized Spectra'!T1845-'Normalized Spectra'!T1844)*('Normalized Spectra'!O1845+'Normalized Spectra'!U1844)/2</f>
        <v>1.2483155413953747E-2</v>
      </c>
      <c r="W1846" s="3">
        <f>('Normalized Spectra'!W1845-'Normalized Spectra'!W1844)*('Normalized Spectra'!X1845+'Normalized Spectra'!X1844)/2</f>
        <v>5.1229528164790075E-5</v>
      </c>
    </row>
    <row r="1847" spans="2:23" x14ac:dyDescent="0.25">
      <c r="B1847" s="3">
        <f>('Normalized Spectra'!B1846-'Normalized Spectra'!B1845)*('Normalized Spectra'!C1846+'Normalized Spectra'!C1845)/2</f>
        <v>0</v>
      </c>
      <c r="E1847" s="3">
        <f>('Normalized Spectra'!E1846-'Normalized Spectra'!E1845)*('Normalized Spectra'!F1846+'Normalized Spectra'!F1845)/2</f>
        <v>3.7770060972666317E-4</v>
      </c>
      <c r="H1847" s="3">
        <f>('Normalized Spectra'!H1846-'Normalized Spectra'!H1845)*('Normalized Spectra'!I1846+'Normalized Spectra'!I1845)/2</f>
        <v>1.762539750000246E-3</v>
      </c>
      <c r="K1847" s="3">
        <f>('Normalized Spectra'!K1846-'Normalized Spectra'!K1845)*('Normalized Spectra'!L1846+'Normalized Spectra'!L1845)/2</f>
        <v>3.8467400000001816E-4</v>
      </c>
      <c r="N1847" s="3">
        <f>('Normalized Spectra'!N1846-'Normalized Spectra'!N1845)*('Normalized Spectra'!O1846+'Normalized Spectra'!O1845)/2</f>
        <v>1.1434385250001592E-2</v>
      </c>
      <c r="Q1847">
        <f>('Normalized Spectra'!Q1846-'Normalized Spectra'!Q1845)*('Normalized Spectra'!R1846+'Normalized Spectra'!R1845)/2</f>
        <v>1.3011335099150667E-5</v>
      </c>
      <c r="T1847">
        <f>('Normalized Spectra'!T1846-'Normalized Spectra'!T1845)*('Normalized Spectra'!O1846+'Normalized Spectra'!U1845)/2</f>
        <v>1.2353042841920316E-2</v>
      </c>
      <c r="W1847" s="3">
        <f>('Normalized Spectra'!W1846-'Normalized Spectra'!W1845)*('Normalized Spectra'!X1846+'Normalized Spectra'!X1845)/2</f>
        <v>7.8545737577730555E-5</v>
      </c>
    </row>
    <row r="1848" spans="2:23" x14ac:dyDescent="0.25">
      <c r="B1848" s="3">
        <f>('Normalized Spectra'!B1847-'Normalized Spectra'!B1846)*('Normalized Spectra'!C1847+'Normalized Spectra'!C1846)/2</f>
        <v>0</v>
      </c>
      <c r="E1848" s="3">
        <f>('Normalized Spectra'!E1847-'Normalized Spectra'!E1846)*('Normalized Spectra'!F1847+'Normalized Spectra'!F1846)/2</f>
        <v>4.132520210102322E-4</v>
      </c>
      <c r="H1848" s="3">
        <f>('Normalized Spectra'!H1847-'Normalized Spectra'!H1846)*('Normalized Spectra'!I1847+'Normalized Spectra'!I1846)/2</f>
        <v>1.7567685000002449E-3</v>
      </c>
      <c r="K1848" s="3">
        <f>('Normalized Spectra'!K1847-'Normalized Spectra'!K1846)*('Normalized Spectra'!L1847+'Normalized Spectra'!L1846)/2</f>
        <v>3.8467400000001816E-4</v>
      </c>
      <c r="N1848" s="3">
        <f>('Normalized Spectra'!N1847-'Normalized Spectra'!N1846)*('Normalized Spectra'!O1847+'Normalized Spectra'!O1846)/2</f>
        <v>1.1180835000001558E-2</v>
      </c>
      <c r="Q1848">
        <f>('Normalized Spectra'!Q1847-'Normalized Spectra'!Q1846)*('Normalized Spectra'!R1847+'Normalized Spectra'!R1846)/2</f>
        <v>5.6865043709288717E-6</v>
      </c>
      <c r="T1848">
        <f>('Normalized Spectra'!T1847-'Normalized Spectra'!T1846)*('Normalized Spectra'!O1847+'Normalized Spectra'!U1846)/2</f>
        <v>1.2322749899838373E-2</v>
      </c>
      <c r="W1848" s="3">
        <f>('Normalized Spectra'!W1847-'Normalized Spectra'!W1846)*('Normalized Spectra'!X1847+'Normalized Spectra'!X1846)/2</f>
        <v>5.874084139333109E-5</v>
      </c>
    </row>
    <row r="1849" spans="2:23" x14ac:dyDescent="0.25">
      <c r="B1849" s="3">
        <f>('Normalized Spectra'!B1848-'Normalized Spectra'!B1847)*('Normalized Spectra'!C1848+'Normalized Spectra'!C1847)/2</f>
        <v>0</v>
      </c>
      <c r="E1849" s="3">
        <f>('Normalized Spectra'!E1848-'Normalized Spectra'!E1847)*('Normalized Spectra'!F1848+'Normalized Spectra'!F1847)/2</f>
        <v>3.4083678026198931E-4</v>
      </c>
      <c r="H1849" s="3">
        <f>('Normalized Spectra'!H1848-'Normalized Spectra'!H1847)*('Normalized Spectra'!I1848+'Normalized Spectra'!I1847)/2</f>
        <v>1.7559990000002449E-3</v>
      </c>
      <c r="K1849" s="3">
        <f>('Normalized Spectra'!K1848-'Normalized Spectra'!K1847)*('Normalized Spectra'!L1848+'Normalized Spectra'!L1847)/2</f>
        <v>3.8482700000002978E-4</v>
      </c>
      <c r="N1849" s="3">
        <f>('Normalized Spectra'!N1848-'Normalized Spectra'!N1847)*('Normalized Spectra'!O1848+'Normalized Spectra'!O1847)/2</f>
        <v>1.1014238250001538E-2</v>
      </c>
      <c r="Q1849">
        <f>('Normalized Spectra'!Q1848-'Normalized Spectra'!Q1847)*('Normalized Spectra'!R1848+'Normalized Spectra'!R1847)/2</f>
        <v>-3.1993337796075109E-6</v>
      </c>
      <c r="T1849">
        <f>('Normalized Spectra'!T1848-'Normalized Spectra'!T1847)*('Normalized Spectra'!O1848+'Normalized Spectra'!U1847)/2</f>
        <v>1.2456939768636426E-2</v>
      </c>
      <c r="W1849" s="3">
        <f>('Normalized Spectra'!W1848-'Normalized Spectra'!W1847)*('Normalized Spectra'!X1848+'Normalized Spectra'!X1847)/2</f>
        <v>1.1404003669090515E-5</v>
      </c>
    </row>
    <row r="1850" spans="2:23" x14ac:dyDescent="0.25">
      <c r="B1850" s="3">
        <f>('Normalized Spectra'!B1849-'Normalized Spectra'!B1848)*('Normalized Spectra'!C1849+'Normalized Spectra'!C1848)/2</f>
        <v>0</v>
      </c>
      <c r="E1850" s="3">
        <f>('Normalized Spectra'!E1849-'Normalized Spectra'!E1848)*('Normalized Spectra'!F1849+'Normalized Spectra'!F1848)/2</f>
        <v>5.2431475438719313E-4</v>
      </c>
      <c r="H1850" s="3">
        <f>('Normalized Spectra'!H1849-'Normalized Spectra'!H1848)*('Normalized Spectra'!I1849+'Normalized Spectra'!I1848)/2</f>
        <v>1.7550727999996688E-3</v>
      </c>
      <c r="K1850" s="3">
        <f>('Normalized Spectra'!K1849-'Normalized Spectra'!K1848)*('Normalized Spectra'!L1849+'Normalized Spectra'!L1848)/2</f>
        <v>3.8482649999991734E-4</v>
      </c>
      <c r="N1850" s="3">
        <f>('Normalized Spectra'!N1849-'Normalized Spectra'!N1848)*('Normalized Spectra'!O1849+'Normalized Spectra'!O1848)/2</f>
        <v>1.0938709599997938E-2</v>
      </c>
      <c r="Q1850">
        <f>('Normalized Spectra'!Q1849-'Normalized Spectra'!Q1848)*('Normalized Spectra'!R1849+'Normalized Spectra'!R1848)/2</f>
        <v>-9.9261952716872625E-7</v>
      </c>
      <c r="T1850">
        <f>('Normalized Spectra'!T1849-'Normalized Spectra'!T1848)*('Normalized Spectra'!O1849+'Normalized Spectra'!U1848)/2</f>
        <v>1.2501493893090463E-2</v>
      </c>
      <c r="W1850" s="3">
        <f>('Normalized Spectra'!W1849-'Normalized Spectra'!W1848)*('Normalized Spectra'!X1849+'Normalized Spectra'!X1848)/2</f>
        <v>4.7990380880013136E-5</v>
      </c>
    </row>
    <row r="1851" spans="2:23" x14ac:dyDescent="0.25">
      <c r="B1851" s="3">
        <f>('Normalized Spectra'!B1850-'Normalized Spectra'!B1849)*('Normalized Spectra'!C1850+'Normalized Spectra'!C1849)/2</f>
        <v>0</v>
      </c>
      <c r="E1851" s="3">
        <f>('Normalized Spectra'!E1850-'Normalized Spectra'!E1849)*('Normalized Spectra'!F1850+'Normalized Spectra'!F1849)/2</f>
        <v>5.5155907232508805E-4</v>
      </c>
      <c r="H1851" s="3">
        <f>('Normalized Spectra'!H1850-'Normalized Spectra'!H1849)*('Normalized Spectra'!I1850+'Normalized Spectra'!I1849)/2</f>
        <v>1.7454527999996707E-3</v>
      </c>
      <c r="K1851" s="3">
        <f>('Normalized Spectra'!K1850-'Normalized Spectra'!K1849)*('Normalized Spectra'!L1850+'Normalized Spectra'!L1849)/2</f>
        <v>3.8467400000001816E-4</v>
      </c>
      <c r="N1851" s="3">
        <f>('Normalized Spectra'!N1850-'Normalized Spectra'!N1849)*('Normalized Spectra'!O1850+'Normalized Spectra'!O1849)/2</f>
        <v>1.0804799199997961E-2</v>
      </c>
      <c r="Q1851">
        <f>('Normalized Spectra'!Q1850-'Normalized Spectra'!Q1849)*('Normalized Spectra'!R1850+'Normalized Spectra'!R1849)/2</f>
        <v>-1.9169947706680011E-5</v>
      </c>
      <c r="T1851">
        <f>('Normalized Spectra'!T1850-'Normalized Spectra'!T1849)*('Normalized Spectra'!O1850+'Normalized Spectra'!U1849)/2</f>
        <v>1.2712542105628572E-2</v>
      </c>
      <c r="W1851" s="3">
        <f>('Normalized Spectra'!W1850-'Normalized Spectra'!W1849)*('Normalized Spectra'!X1850+'Normalized Spectra'!X1849)/2</f>
        <v>1.2590709030986877E-4</v>
      </c>
    </row>
    <row r="1852" spans="2:23" x14ac:dyDescent="0.25">
      <c r="B1852" s="3">
        <f>('Normalized Spectra'!B1851-'Normalized Spectra'!B1850)*('Normalized Spectra'!C1851+'Normalized Spectra'!C1850)/2</f>
        <v>0</v>
      </c>
      <c r="E1852" s="3">
        <f>('Normalized Spectra'!E1851-'Normalized Spectra'!E1850)*('Normalized Spectra'!F1851+'Normalized Spectra'!F1850)/2</f>
        <v>4.7787496767774169E-4</v>
      </c>
      <c r="H1852" s="3">
        <f>('Normalized Spectra'!H1851-'Normalized Spectra'!H1850)*('Normalized Spectra'!I1851+'Normalized Spectra'!I1850)/2</f>
        <v>1.7281367999996743E-3</v>
      </c>
      <c r="K1852" s="3">
        <f>('Normalized Spectra'!K1851-'Normalized Spectra'!K1850)*('Normalized Spectra'!L1851+'Normalized Spectra'!L1850)/2</f>
        <v>3.8482700000002978E-4</v>
      </c>
      <c r="N1852" s="3">
        <f>('Normalized Spectra'!N1851-'Normalized Spectra'!N1850)*('Normalized Spectra'!O1851+'Normalized Spectra'!O1850)/2</f>
        <v>1.0466175199998026E-2</v>
      </c>
      <c r="Q1852">
        <f>('Normalized Spectra'!Q1851-'Normalized Spectra'!Q1850)*('Normalized Spectra'!R1851+'Normalized Spectra'!R1850)/2</f>
        <v>-2.9635744716325881E-6</v>
      </c>
      <c r="T1852">
        <f>('Normalized Spectra'!T1851-'Normalized Spectra'!T1850)*('Normalized Spectra'!O1851+'Normalized Spectra'!U1850)/2</f>
        <v>1.2809087619282762E-2</v>
      </c>
      <c r="W1852" s="3">
        <f>('Normalized Spectra'!W1851-'Normalized Spectra'!W1850)*('Normalized Spectra'!X1851+'Normalized Spectra'!X1850)/2</f>
        <v>1.3918819876905958E-4</v>
      </c>
    </row>
    <row r="1853" spans="2:23" x14ac:dyDescent="0.25">
      <c r="B1853" s="3">
        <f>('Normalized Spectra'!B1852-'Normalized Spectra'!B1851)*('Normalized Spectra'!C1852+'Normalized Spectra'!C1851)/2</f>
        <v>0</v>
      </c>
      <c r="E1853" s="3">
        <f>('Normalized Spectra'!E1852-'Normalized Spectra'!E1851)*('Normalized Spectra'!F1852+'Normalized Spectra'!F1851)/2</f>
        <v>3.7078285293523617E-4</v>
      </c>
      <c r="H1853" s="3">
        <f>('Normalized Spectra'!H1852-'Normalized Spectra'!H1851)*('Normalized Spectra'!I1852+'Normalized Spectra'!I1851)/2</f>
        <v>1.7135144000009425E-3</v>
      </c>
      <c r="K1853" s="3">
        <f>('Normalized Spectra'!K1852-'Normalized Spectra'!K1851)*('Normalized Spectra'!L1852+'Normalized Spectra'!L1851)/2</f>
        <v>7.6965299999983468E-4</v>
      </c>
      <c r="N1853" s="3">
        <f>('Normalized Spectra'!N1852-'Normalized Spectra'!N1851)*('Normalized Spectra'!O1852+'Normalized Spectra'!O1851)/2</f>
        <v>1.0296478400005665E-2</v>
      </c>
      <c r="Q1853">
        <f>('Normalized Spectra'!Q1852-'Normalized Spectra'!Q1851)*('Normalized Spectra'!R1852+'Normalized Spectra'!R1851)/2</f>
        <v>2.1806621529109267E-5</v>
      </c>
      <c r="T1853">
        <f>('Normalized Spectra'!T1852-'Normalized Spectra'!T1851)*('Normalized Spectra'!O1852+'Normalized Spectra'!U1851)/2</f>
        <v>1.277856429203539E-2</v>
      </c>
      <c r="W1853" s="3">
        <f>('Normalized Spectra'!W1852-'Normalized Spectra'!W1851)*('Normalized Spectra'!X1852+'Normalized Spectra'!X1851)/2</f>
        <v>1.4965854764492208E-4</v>
      </c>
    </row>
    <row r="1854" spans="2:23" x14ac:dyDescent="0.25">
      <c r="B1854" s="3">
        <f>('Normalized Spectra'!B1853-'Normalized Spectra'!B1852)*('Normalized Spectra'!C1853+'Normalized Spectra'!C1852)/2</f>
        <v>0</v>
      </c>
      <c r="E1854" s="3">
        <f>('Normalized Spectra'!E1853-'Normalized Spectra'!E1852)*('Normalized Spectra'!F1853+'Normalized Spectra'!F1852)/2</f>
        <v>4.3314884852855114E-4</v>
      </c>
      <c r="H1854" s="3">
        <f>('Normalized Spectra'!H1853-'Normalized Spectra'!H1852)*('Normalized Spectra'!I1853+'Normalized Spectra'!I1852)/2</f>
        <v>1.711043099999116E-3</v>
      </c>
      <c r="K1854" s="3">
        <f>('Normalized Spectra'!K1853-'Normalized Spectra'!K1852)*('Normalized Spectra'!L1853+'Normalized Spectra'!L1852)/2</f>
        <v>7.6965300000040313E-4</v>
      </c>
      <c r="N1854" s="3">
        <f>('Normalized Spectra'!N1853-'Normalized Spectra'!N1852)*('Normalized Spectra'!O1853+'Normalized Spectra'!O1852)/2</f>
        <v>1.0170046099994745E-2</v>
      </c>
      <c r="Q1854">
        <f>('Normalized Spectra'!Q1853-'Normalized Spectra'!Q1852)*('Normalized Spectra'!R1853+'Normalized Spectra'!R1852)/2</f>
        <v>2.9207874474011029E-5</v>
      </c>
      <c r="T1854">
        <f>('Normalized Spectra'!T1853-'Normalized Spectra'!T1852)*('Normalized Spectra'!O1853+'Normalized Spectra'!U1852)/2</f>
        <v>1.3029319415343101E-2</v>
      </c>
      <c r="W1854" s="3">
        <f>('Normalized Spectra'!W1853-'Normalized Spectra'!W1852)*('Normalized Spectra'!X1853+'Normalized Spectra'!X1852)/2</f>
        <v>1.6945626859788055E-4</v>
      </c>
    </row>
    <row r="1855" spans="2:23" x14ac:dyDescent="0.25">
      <c r="B1855" s="3">
        <f>('Normalized Spectra'!B1854-'Normalized Spectra'!B1853)*('Normalized Spectra'!C1854+'Normalized Spectra'!C1853)/2</f>
        <v>0</v>
      </c>
      <c r="E1855" s="3">
        <f>('Normalized Spectra'!E1854-'Normalized Spectra'!E1853)*('Normalized Spectra'!F1854+'Normalized Spectra'!F1853)/2</f>
        <v>4.9097888688620368E-4</v>
      </c>
      <c r="H1855" s="3">
        <f>('Normalized Spectra'!H1854-'Normalized Spectra'!H1853)*('Normalized Spectra'!I1854+'Normalized Spectra'!I1853)/2</f>
        <v>1.7110431000003797E-3</v>
      </c>
      <c r="K1855" s="3">
        <f>('Normalized Spectra'!K1854-'Normalized Spectra'!K1853)*('Normalized Spectra'!L1854+'Normalized Spectra'!L1853)/2</f>
        <v>3.8497949999992897E-4</v>
      </c>
      <c r="N1855" s="3">
        <f>('Normalized Spectra'!N1854-'Normalized Spectra'!N1853)*('Normalized Spectra'!O1854+'Normalized Spectra'!O1853)/2</f>
        <v>9.9984030000022182E-3</v>
      </c>
      <c r="Q1855">
        <f>('Normalized Spectra'!Q1854-'Normalized Spectra'!Q1853)*('Normalized Spectra'!R1854+'Normalized Spectra'!R1853)/2</f>
        <v>2.7376798629398524E-5</v>
      </c>
      <c r="T1855">
        <f>('Normalized Spectra'!T1854-'Normalized Spectra'!T1853)*('Normalized Spectra'!O1854+'Normalized Spectra'!U1853)/2</f>
        <v>1.2818309256325674E-2</v>
      </c>
      <c r="W1855" s="3">
        <f>('Normalized Spectra'!W1854-'Normalized Spectra'!W1853)*('Normalized Spectra'!X1854+'Normalized Spectra'!X1853)/2</f>
        <v>1.360724237073083E-4</v>
      </c>
    </row>
    <row r="1856" spans="2:23" x14ac:dyDescent="0.25">
      <c r="B1856" s="3">
        <f>('Normalized Spectra'!B1855-'Normalized Spectra'!B1854)*('Normalized Spectra'!C1855+'Normalized Spectra'!C1854)/2</f>
        <v>0</v>
      </c>
      <c r="E1856" s="3">
        <f>('Normalized Spectra'!E1855-'Normalized Spectra'!E1854)*('Normalized Spectra'!F1855+'Normalized Spectra'!F1854)/2</f>
        <v>2.825750106977976E-4</v>
      </c>
      <c r="H1856" s="3">
        <f>('Normalized Spectra'!H1855-'Normalized Spectra'!H1854)*('Normalized Spectra'!I1855+'Normalized Spectra'!I1854)/2</f>
        <v>1.7054918999998192E-3</v>
      </c>
      <c r="K1856" s="3">
        <f>('Normalized Spectra'!K1855-'Normalized Spectra'!K1854)*('Normalized Spectra'!L1855+'Normalized Spectra'!L1854)/2</f>
        <v>0</v>
      </c>
      <c r="N1856" s="3">
        <f>('Normalized Spectra'!N1855-'Normalized Spectra'!N1854)*('Normalized Spectra'!O1855+'Normalized Spectra'!O1854)/2</f>
        <v>9.8807678999989507E-3</v>
      </c>
      <c r="Q1856">
        <f>('Normalized Spectra'!Q1855-'Normalized Spectra'!Q1854)*('Normalized Spectra'!R1855+'Normalized Spectra'!R1854)/2</f>
        <v>-1.5500720848557041E-5</v>
      </c>
      <c r="T1856">
        <f>('Normalized Spectra'!T1855-'Normalized Spectra'!T1854)*('Normalized Spectra'!O1855+'Normalized Spectra'!U1854)/2</f>
        <v>1.335525924342656E-2</v>
      </c>
      <c r="W1856" s="3">
        <f>('Normalized Spectra'!W1855-'Normalized Spectra'!W1854)*('Normalized Spectra'!X1855+'Normalized Spectra'!X1854)/2</f>
        <v>9.716980924698048E-5</v>
      </c>
    </row>
    <row r="1857" spans="2:23" x14ac:dyDescent="0.25">
      <c r="B1857" s="3">
        <f>('Normalized Spectra'!B1856-'Normalized Spectra'!B1855)*('Normalized Spectra'!C1856+'Normalized Spectra'!C1855)/2</f>
        <v>0</v>
      </c>
      <c r="E1857" s="3">
        <f>('Normalized Spectra'!E1856-'Normalized Spectra'!E1855)*('Normalized Spectra'!F1856+'Normalized Spectra'!F1855)/2</f>
        <v>3.4143154688134615E-4</v>
      </c>
      <c r="H1857" s="3">
        <f>('Normalized Spectra'!H1856-'Normalized Spectra'!H1855)*('Normalized Spectra'!I1856+'Normalized Spectra'!I1855)/2</f>
        <v>1.6910309000003753E-3</v>
      </c>
      <c r="K1857" s="3">
        <f>('Normalized Spectra'!K1856-'Normalized Spectra'!K1855)*('Normalized Spectra'!L1856+'Normalized Spectra'!L1855)/2</f>
        <v>0</v>
      </c>
      <c r="N1857" s="3">
        <f>('Normalized Spectra'!N1856-'Normalized Spectra'!N1855)*('Normalized Spectra'!O1856+'Normalized Spectra'!O1855)/2</f>
        <v>9.8252205000021794E-3</v>
      </c>
      <c r="Q1857">
        <f>('Normalized Spectra'!Q1856-'Normalized Spectra'!Q1855)*('Normalized Spectra'!R1856+'Normalized Spectra'!R1855)/2</f>
        <v>4.575015216599842E-6</v>
      </c>
      <c r="T1857">
        <f>('Normalized Spectra'!T1856-'Normalized Spectra'!T1855)*('Normalized Spectra'!O1856+'Normalized Spectra'!U1855)/2</f>
        <v>1.3262635878221079E-2</v>
      </c>
      <c r="W1857" s="3">
        <f>('Normalized Spectra'!W1856-'Normalized Spectra'!W1855)*('Normalized Spectra'!X1856+'Normalized Spectra'!X1855)/2</f>
        <v>1.2262807312054568E-4</v>
      </c>
    </row>
    <row r="1858" spans="2:23" x14ac:dyDescent="0.25">
      <c r="B1858" s="3">
        <f>('Normalized Spectra'!B1857-'Normalized Spectra'!B1856)*('Normalized Spectra'!C1857+'Normalized Spectra'!C1856)/2</f>
        <v>0</v>
      </c>
      <c r="E1858" s="3">
        <f>('Normalized Spectra'!E1857-'Normalized Spectra'!E1856)*('Normalized Spectra'!F1857+'Normalized Spectra'!F1856)/2</f>
        <v>3.7738054672926784E-4</v>
      </c>
      <c r="H1858" s="3">
        <f>('Normalized Spectra'!H1857-'Normalized Spectra'!H1856)*('Normalized Spectra'!I1857+'Normalized Spectra'!I1856)/2</f>
        <v>1.6760723000005099E-3</v>
      </c>
      <c r="K1858" s="3">
        <f>('Normalized Spectra'!K1857-'Normalized Spectra'!K1856)*('Normalized Spectra'!L1857+'Normalized Spectra'!L1856)/2</f>
        <v>0</v>
      </c>
      <c r="N1858" s="3">
        <f>('Normalized Spectra'!N1857-'Normalized Spectra'!N1856)*('Normalized Spectra'!O1857+'Normalized Spectra'!O1856)/2</f>
        <v>9.7222972000029582E-3</v>
      </c>
      <c r="Q1858">
        <f>('Normalized Spectra'!Q1857-'Normalized Spectra'!Q1856)*('Normalized Spectra'!R1857+'Normalized Spectra'!R1856)/2</f>
        <v>1.178347146890908E-4</v>
      </c>
      <c r="T1858">
        <f>('Normalized Spectra'!T1857-'Normalized Spectra'!T1856)*('Normalized Spectra'!O1857+'Normalized Spectra'!U1856)/2</f>
        <v>1.320925501337622E-2</v>
      </c>
      <c r="W1858" s="3">
        <f>('Normalized Spectra'!W1857-'Normalized Spectra'!W1856)*('Normalized Spectra'!X1857+'Normalized Spectra'!X1856)/2</f>
        <v>1.2979527817544295E-4</v>
      </c>
    </row>
    <row r="1859" spans="2:23" x14ac:dyDescent="0.25">
      <c r="B1859" s="3">
        <f>('Normalized Spectra'!B1858-'Normalized Spectra'!B1857)*('Normalized Spectra'!C1858+'Normalized Spectra'!C1857)/2</f>
        <v>0</v>
      </c>
      <c r="E1859" s="3">
        <f>('Normalized Spectra'!E1858-'Normalized Spectra'!E1857)*('Normalized Spectra'!F1858+'Normalized Spectra'!F1857)/2</f>
        <v>8.3537660759291552E-4</v>
      </c>
      <c r="H1859" s="3">
        <f>('Normalized Spectra'!H1858-'Normalized Spectra'!H1857)*('Normalized Spectra'!I1858+'Normalized Spectra'!I1857)/2</f>
        <v>1.668541499999823E-3</v>
      </c>
      <c r="K1859" s="3">
        <f>('Normalized Spectra'!K1858-'Normalized Spectra'!K1857)*('Normalized Spectra'!L1858+'Normalized Spectra'!L1857)/2</f>
        <v>0</v>
      </c>
      <c r="N1859" s="3">
        <f>('Normalized Spectra'!N1858-'Normalized Spectra'!N1857)*('Normalized Spectra'!O1858+'Normalized Spectra'!O1857)/2</f>
        <v>9.538976699998987E-3</v>
      </c>
      <c r="Q1859">
        <f>('Normalized Spectra'!Q1858-'Normalized Spectra'!Q1857)*('Normalized Spectra'!R1858+'Normalized Spectra'!R1857)/2</f>
        <v>1.026793135276011E-4</v>
      </c>
      <c r="T1859">
        <f>('Normalized Spectra'!T1858-'Normalized Spectra'!T1857)*('Normalized Spectra'!O1858+'Normalized Spectra'!U1857)/2</f>
        <v>1.3574169806936508E-2</v>
      </c>
      <c r="W1859" s="3">
        <f>('Normalized Spectra'!W1858-'Normalized Spectra'!W1857)*('Normalized Spectra'!X1858+'Normalized Spectra'!X1857)/2</f>
        <v>2.4161922828171431E-5</v>
      </c>
    </row>
    <row r="1860" spans="2:23" x14ac:dyDescent="0.25">
      <c r="B1860" s="3">
        <f>('Normalized Spectra'!B1859-'Normalized Spectra'!B1858)*('Normalized Spectra'!C1859+'Normalized Spectra'!C1858)/2</f>
        <v>0</v>
      </c>
      <c r="E1860" s="3">
        <f>('Normalized Spectra'!E1859-'Normalized Spectra'!E1858)*('Normalized Spectra'!F1859+'Normalized Spectra'!F1858)/2</f>
        <v>3.5169660254647916E-4</v>
      </c>
      <c r="H1860" s="3">
        <f>('Normalized Spectra'!H1859-'Normalized Spectra'!H1858)*('Normalized Spectra'!I1859+'Normalized Spectra'!I1858)/2</f>
        <v>1.6672184499992764E-3</v>
      </c>
      <c r="K1860" s="3">
        <f>('Normalized Spectra'!K1859-'Normalized Spectra'!K1858)*('Normalized Spectra'!L1859+'Normalized Spectra'!L1858)/2</f>
        <v>0</v>
      </c>
      <c r="N1860" s="3">
        <f>('Normalized Spectra'!N1859-'Normalized Spectra'!N1858)*('Normalized Spectra'!O1859+'Normalized Spectra'!O1858)/2</f>
        <v>9.4963315499958789E-3</v>
      </c>
      <c r="Q1860">
        <f>('Normalized Spectra'!Q1859-'Normalized Spectra'!Q1858)*('Normalized Spectra'!R1859+'Normalized Spectra'!R1858)/2</f>
        <v>2.9133407428204402E-5</v>
      </c>
      <c r="T1860">
        <f>('Normalized Spectra'!T1859-'Normalized Spectra'!T1858)*('Normalized Spectra'!O1859+'Normalized Spectra'!U1858)/2</f>
        <v>1.3161963857634669E-2</v>
      </c>
      <c r="W1860" s="3">
        <f>('Normalized Spectra'!W1859-'Normalized Spectra'!W1858)*('Normalized Spectra'!X1859+'Normalized Spectra'!X1858)/2</f>
        <v>1.163566696542919E-5</v>
      </c>
    </row>
    <row r="1861" spans="2:23" x14ac:dyDescent="0.25">
      <c r="B1861" s="3">
        <f>('Normalized Spectra'!B1860-'Normalized Spectra'!B1859)*('Normalized Spectra'!C1860+'Normalized Spectra'!C1859)/2</f>
        <v>0</v>
      </c>
      <c r="E1861" s="3">
        <f>('Normalized Spectra'!E1860-'Normalized Spectra'!E1859)*('Normalized Spectra'!F1860+'Normalized Spectra'!F1859)/2</f>
        <v>7.0202416998343617E-4</v>
      </c>
      <c r="H1861" s="3">
        <f>('Normalized Spectra'!H1860-'Normalized Spectra'!H1859)*('Normalized Spectra'!I1860+'Normalized Spectra'!I1859)/2</f>
        <v>1.6695281500005083E-3</v>
      </c>
      <c r="K1861" s="3">
        <f>('Normalized Spectra'!K1860-'Normalized Spectra'!K1859)*('Normalized Spectra'!L1860+'Normalized Spectra'!L1859)/2</f>
        <v>0</v>
      </c>
      <c r="N1861" s="3">
        <f>('Normalized Spectra'!N1860-'Normalized Spectra'!N1859)*('Normalized Spectra'!O1860+'Normalized Spectra'!O1859)/2</f>
        <v>9.2896134000028264E-3</v>
      </c>
      <c r="Q1861">
        <f>('Normalized Spectra'!Q1860-'Normalized Spectra'!Q1859)*('Normalized Spectra'!R1860+'Normalized Spectra'!R1859)/2</f>
        <v>-1.6103390435491651E-5</v>
      </c>
      <c r="T1861">
        <f>('Normalized Spectra'!T1860-'Normalized Spectra'!T1859)*('Normalized Spectra'!O1860+'Normalized Spectra'!U1859)/2</f>
        <v>1.3756071827522242E-2</v>
      </c>
      <c r="W1861" s="3">
        <f>('Normalized Spectra'!W1860-'Normalized Spectra'!W1859)*('Normalized Spectra'!X1860+'Normalized Spectra'!X1859)/2</f>
        <v>9.8552334541711866E-5</v>
      </c>
    </row>
    <row r="1862" spans="2:23" x14ac:dyDescent="0.25">
      <c r="B1862" s="3">
        <f>('Normalized Spectra'!B1861-'Normalized Spectra'!B1860)*('Normalized Spectra'!C1861+'Normalized Spectra'!C1860)/2</f>
        <v>0</v>
      </c>
      <c r="E1862" s="3">
        <f>('Normalized Spectra'!E1861-'Normalized Spectra'!E1860)*('Normalized Spectra'!F1861+'Normalized Spectra'!F1860)/2</f>
        <v>7.2526430100052473E-4</v>
      </c>
      <c r="H1862" s="3">
        <f>('Normalized Spectra'!H1861-'Normalized Spectra'!H1860)*('Normalized Spectra'!I1861+'Normalized Spectra'!I1860)/2</f>
        <v>1.667603399999276E-3</v>
      </c>
      <c r="K1862" s="3">
        <f>('Normalized Spectra'!K1861-'Normalized Spectra'!K1860)*('Normalized Spectra'!L1861+'Normalized Spectra'!L1860)/2</f>
        <v>0</v>
      </c>
      <c r="N1862" s="3">
        <f>('Normalized Spectra'!N1861-'Normalized Spectra'!N1860)*('Normalized Spectra'!O1861+'Normalized Spectra'!O1860)/2</f>
        <v>9.084435049996056E-3</v>
      </c>
      <c r="Q1862">
        <f>('Normalized Spectra'!Q1861-'Normalized Spectra'!Q1860)*('Normalized Spectra'!R1861+'Normalized Spectra'!R1860)/2</f>
        <v>-1.1370745766722476E-5</v>
      </c>
      <c r="T1862">
        <f>('Normalized Spectra'!T1861-'Normalized Spectra'!T1860)*('Normalized Spectra'!O1861+'Normalized Spectra'!U1860)/2</f>
        <v>1.4106613011457585E-2</v>
      </c>
      <c r="W1862" s="3">
        <f>('Normalized Spectra'!W1861-'Normalized Spectra'!W1860)*('Normalized Spectra'!X1861+'Normalized Spectra'!X1860)/2</f>
        <v>1.0117891357877616E-4</v>
      </c>
    </row>
    <row r="1863" spans="2:23" x14ac:dyDescent="0.25">
      <c r="B1863" s="3">
        <f>('Normalized Spectra'!B1862-'Normalized Spectra'!B1861)*('Normalized Spectra'!C1862+'Normalized Spectra'!C1861)/2</f>
        <v>0</v>
      </c>
      <c r="E1863" s="3">
        <f>('Normalized Spectra'!E1862-'Normalized Spectra'!E1861)*('Normalized Spectra'!F1862+'Normalized Spectra'!F1861)/2</f>
        <v>3.0077742966335476E-4</v>
      </c>
      <c r="H1863" s="3">
        <f>('Normalized Spectra'!H1862-'Normalized Spectra'!H1861)*('Normalized Spectra'!I1862+'Normalized Spectra'!I1861)/2</f>
        <v>1.662599050000506E-3</v>
      </c>
      <c r="K1863" s="3">
        <f>('Normalized Spectra'!K1862-'Normalized Spectra'!K1861)*('Normalized Spectra'!L1862+'Normalized Spectra'!L1861)/2</f>
        <v>3.8497900000010075E-4</v>
      </c>
      <c r="N1863" s="3">
        <f>('Normalized Spectra'!N1862-'Normalized Spectra'!N1861)*('Normalized Spectra'!O1862+'Normalized Spectra'!O1861)/2</f>
        <v>9.0351614500027502E-3</v>
      </c>
      <c r="Q1863">
        <f>('Normalized Spectra'!Q1862-'Normalized Spectra'!Q1861)*('Normalized Spectra'!R1862+'Normalized Spectra'!R1861)/2</f>
        <v>3.3918997279585061E-5</v>
      </c>
      <c r="T1863">
        <f>('Normalized Spectra'!T1862-'Normalized Spectra'!T1861)*('Normalized Spectra'!O1862+'Normalized Spectra'!U1861)/2</f>
        <v>1.4322537800543147E-2</v>
      </c>
      <c r="W1863" s="3">
        <f>('Normalized Spectra'!W1862-'Normalized Spectra'!W1861)*('Normalized Spectra'!X1862+'Normalized Spectra'!X1861)/2</f>
        <v>1.8615881193136924E-4</v>
      </c>
    </row>
    <row r="1864" spans="2:23" x14ac:dyDescent="0.25">
      <c r="B1864" s="3">
        <f>('Normalized Spectra'!B1863-'Normalized Spectra'!B1862)*('Normalized Spectra'!C1863+'Normalized Spectra'!C1862)/2</f>
        <v>0</v>
      </c>
      <c r="E1864" s="3">
        <f>('Normalized Spectra'!E1863-'Normalized Spectra'!E1862)*('Normalized Spectra'!F1863+'Normalized Spectra'!F1862)/2</f>
        <v>3.7388487183893969E-4</v>
      </c>
      <c r="H1864" s="3">
        <f>('Normalized Spectra'!H1863-'Normalized Spectra'!H1862)*('Normalized Spectra'!I1863+'Normalized Spectra'!I1862)/2</f>
        <v>1.6497249999999611E-3</v>
      </c>
      <c r="K1864" s="3">
        <f>('Normalized Spectra'!K1863-'Normalized Spectra'!K1862)*('Normalized Spectra'!L1863+'Normalized Spectra'!L1862)/2</f>
        <v>7.6995899999985793E-4</v>
      </c>
      <c r="N1864" s="3">
        <f>('Normalized Spectra'!N1863-'Normalized Spectra'!N1862)*('Normalized Spectra'!O1863+'Normalized Spectra'!O1862)/2</f>
        <v>8.9112099999997894E-3</v>
      </c>
      <c r="Q1864">
        <f>('Normalized Spectra'!Q1863-'Normalized Spectra'!Q1862)*('Normalized Spectra'!R1863+'Normalized Spectra'!R1862)/2</f>
        <v>7.937286326082224E-6</v>
      </c>
      <c r="T1864">
        <f>('Normalized Spectra'!T1863-'Normalized Spectra'!T1862)*('Normalized Spectra'!O1863+'Normalized Spectra'!U1862)/2</f>
        <v>1.4745105884133322E-2</v>
      </c>
      <c r="W1864" s="3">
        <f>('Normalized Spectra'!W1863-'Normalized Spectra'!W1862)*('Normalized Spectra'!X1863+'Normalized Spectra'!X1862)/2</f>
        <v>2.0950977039860681E-4</v>
      </c>
    </row>
    <row r="1865" spans="2:23" x14ac:dyDescent="0.25">
      <c r="B1865" s="3">
        <f>('Normalized Spectra'!B1864-'Normalized Spectra'!B1863)*('Normalized Spectra'!C1864+'Normalized Spectra'!C1863)/2</f>
        <v>0</v>
      </c>
      <c r="E1865" s="3">
        <f>('Normalized Spectra'!E1864-'Normalized Spectra'!E1863)*('Normalized Spectra'!F1864+'Normalized Spectra'!F1863)/2</f>
        <v>4.5064638169006163E-4</v>
      </c>
      <c r="H1865" s="3">
        <f>('Normalized Spectra'!H1864-'Normalized Spectra'!H1863)*('Normalized Spectra'!I1864+'Normalized Spectra'!I1863)/2</f>
        <v>1.6368475500006328E-3</v>
      </c>
      <c r="K1865" s="3">
        <f>('Normalized Spectra'!K1864-'Normalized Spectra'!K1863)*('Normalized Spectra'!L1864+'Normalized Spectra'!L1863)/2</f>
        <v>3.8497900000010075E-4</v>
      </c>
      <c r="N1865" s="3">
        <f>('Normalized Spectra'!N1864-'Normalized Spectra'!N1863)*('Normalized Spectra'!O1864+'Normalized Spectra'!O1863)/2</f>
        <v>8.8703968500034296E-3</v>
      </c>
      <c r="Q1865">
        <f>('Normalized Spectra'!Q1864-'Normalized Spectra'!Q1863)*('Normalized Spectra'!R1864+'Normalized Spectra'!R1863)/2</f>
        <v>9.2580080797036018E-6</v>
      </c>
      <c r="T1865">
        <f>('Normalized Spectra'!T1864-'Normalized Spectra'!T1863)*('Normalized Spectra'!O1864+'Normalized Spectra'!U1863)/2</f>
        <v>1.4942195582030707E-2</v>
      </c>
      <c r="W1865" s="3">
        <f>('Normalized Spectra'!W1864-'Normalized Spectra'!W1863)*('Normalized Spectra'!X1864+'Normalized Spectra'!X1863)/2</f>
        <v>1.3100461362927453E-4</v>
      </c>
    </row>
    <row r="1866" spans="2:23" x14ac:dyDescent="0.25">
      <c r="B1866" s="3">
        <f>('Normalized Spectra'!B1865-'Normalized Spectra'!B1864)*('Normalized Spectra'!C1865+'Normalized Spectra'!C1864)/2</f>
        <v>0</v>
      </c>
      <c r="E1866" s="3">
        <f>('Normalized Spectra'!E1865-'Normalized Spectra'!E1864)*('Normalized Spectra'!F1865+'Normalized Spectra'!F1864)/2</f>
        <v>1.9101938417007537E-4</v>
      </c>
      <c r="H1866" s="3">
        <f>('Normalized Spectra'!H1865-'Normalized Spectra'!H1864)*('Normalized Spectra'!I1865+'Normalized Spectra'!I1864)/2</f>
        <v>1.6320149999999613E-3</v>
      </c>
      <c r="K1866" s="3">
        <f>('Normalized Spectra'!K1865-'Normalized Spectra'!K1864)*('Normalized Spectra'!L1865+'Normalized Spectra'!L1864)/2</f>
        <v>3.8497949999992897E-4</v>
      </c>
      <c r="N1866" s="3">
        <f>('Normalized Spectra'!N1865-'Normalized Spectra'!N1864)*('Normalized Spectra'!O1865+'Normalized Spectra'!O1864)/2</f>
        <v>8.8796399999997912E-3</v>
      </c>
      <c r="Q1866">
        <f>('Normalized Spectra'!Q1865-'Normalized Spectra'!Q1864)*('Normalized Spectra'!R1865+'Normalized Spectra'!R1864)/2</f>
        <v>7.3893995605395363E-6</v>
      </c>
      <c r="T1866">
        <f>('Normalized Spectra'!T1865-'Normalized Spectra'!T1864)*('Normalized Spectra'!O1865+'Normalized Spectra'!U1864)/2</f>
        <v>1.4897646904469975E-2</v>
      </c>
      <c r="W1866" s="3">
        <f>('Normalized Spectra'!W1865-'Normalized Spectra'!W1864)*('Normalized Spectra'!X1865+'Normalized Spectra'!X1864)/2</f>
        <v>1.4494720074869632E-4</v>
      </c>
    </row>
    <row r="1867" spans="2:23" x14ac:dyDescent="0.25">
      <c r="B1867" s="3">
        <f>('Normalized Spectra'!B1866-'Normalized Spectra'!B1865)*('Normalized Spectra'!C1866+'Normalized Spectra'!C1865)/2</f>
        <v>0</v>
      </c>
      <c r="E1867" s="3">
        <f>('Normalized Spectra'!E1866-'Normalized Spectra'!E1865)*('Normalized Spectra'!F1866+'Normalized Spectra'!F1865)/2</f>
        <v>2.5119542740737578E-4</v>
      </c>
      <c r="H1867" s="3">
        <f>('Normalized Spectra'!H1866-'Normalized Spectra'!H1865)*('Normalized Spectra'!I1866+'Normalized Spectra'!I1865)/2</f>
        <v>1.6229857499994295E-3</v>
      </c>
      <c r="K1867" s="3">
        <f>('Normalized Spectra'!K1866-'Normalized Spectra'!K1865)*('Normalized Spectra'!L1866+'Normalized Spectra'!L1865)/2</f>
        <v>3.8513149999999999E-4</v>
      </c>
      <c r="N1867" s="3">
        <f>('Normalized Spectra'!N1866-'Normalized Spectra'!N1865)*('Normalized Spectra'!O1866+'Normalized Spectra'!O1865)/2</f>
        <v>8.7768296999969162E-3</v>
      </c>
      <c r="Q1867">
        <f>('Normalized Spectra'!Q1866-'Normalized Spectra'!Q1865)*('Normalized Spectra'!R1866+'Normalized Spectra'!R1865)/2</f>
        <v>-2.8540247610330675E-5</v>
      </c>
      <c r="T1867">
        <f>('Normalized Spectra'!T1866-'Normalized Spectra'!T1865)*('Normalized Spectra'!O1866+'Normalized Spectra'!U1865)/2</f>
        <v>1.5443328469523742E-2</v>
      </c>
      <c r="W1867" s="3">
        <f>('Normalized Spectra'!W1866-'Normalized Spectra'!W1865)*('Normalized Spectra'!X1866+'Normalized Spectra'!X1865)/2</f>
        <v>1.9577472630582583E-4</v>
      </c>
    </row>
    <row r="1868" spans="2:23" x14ac:dyDescent="0.25">
      <c r="B1868" s="3">
        <f>('Normalized Spectra'!B1867-'Normalized Spectra'!B1866)*('Normalized Spectra'!C1867+'Normalized Spectra'!C1866)/2</f>
        <v>0</v>
      </c>
      <c r="E1868" s="3">
        <f>('Normalized Spectra'!E1867-'Normalized Spectra'!E1866)*('Normalized Spectra'!F1867+'Normalized Spectra'!F1866)/2</f>
        <v>3.3189683078398575E-4</v>
      </c>
      <c r="H1868" s="3">
        <f>('Normalized Spectra'!H1867-'Normalized Spectra'!H1866)*('Normalized Spectra'!I1867+'Normalized Spectra'!I1866)/2</f>
        <v>1.6145146500006241E-3</v>
      </c>
      <c r="K1868" s="3">
        <f>('Normalized Spectra'!K1867-'Normalized Spectra'!K1866)*('Normalized Spectra'!L1867+'Normalized Spectra'!L1866)/2</f>
        <v>3.8497949999992897E-4</v>
      </c>
      <c r="N1868" s="3">
        <f>('Normalized Spectra'!N1867-'Normalized Spectra'!N1866)*('Normalized Spectra'!O1867+'Normalized Spectra'!O1866)/2</f>
        <v>8.6828775000033567E-3</v>
      </c>
      <c r="Q1868">
        <f>('Normalized Spectra'!Q1867-'Normalized Spectra'!Q1866)*('Normalized Spectra'!R1867+'Normalized Spectra'!R1866)/2</f>
        <v>-3.5551725700529453E-5</v>
      </c>
      <c r="T1868">
        <f>('Normalized Spectra'!T1867-'Normalized Spectra'!T1866)*('Normalized Spectra'!O1867+'Normalized Spectra'!U1866)/2</f>
        <v>1.556021818952188E-2</v>
      </c>
      <c r="W1868" s="3">
        <f>('Normalized Spectra'!W1867-'Normalized Spectra'!W1866)*('Normalized Spectra'!X1867+'Normalized Spectra'!X1866)/2</f>
        <v>2.6424009884354544E-4</v>
      </c>
    </row>
    <row r="1869" spans="2:23" x14ac:dyDescent="0.25">
      <c r="B1869" s="3">
        <f>('Normalized Spectra'!B1868-'Normalized Spectra'!B1867)*('Normalized Spectra'!C1868+'Normalized Spectra'!C1867)/2</f>
        <v>0</v>
      </c>
      <c r="E1869" s="3">
        <f>('Normalized Spectra'!E1868-'Normalized Spectra'!E1867)*('Normalized Spectra'!F1868+'Normalized Spectra'!F1867)/2</f>
        <v>4.0463507211324564E-4</v>
      </c>
      <c r="H1869" s="3">
        <f>('Normalized Spectra'!H1868-'Normalized Spectra'!H1867)*('Normalized Spectra'!I1868+'Normalized Spectra'!I1867)/2</f>
        <v>1.606252099998909E-3</v>
      </c>
      <c r="K1869" s="3">
        <f>('Normalized Spectra'!K1868-'Normalized Spectra'!K1867)*('Normalized Spectra'!L1868+'Normalized Spectra'!L1867)/2</f>
        <v>3.8513149999999999E-4</v>
      </c>
      <c r="N1869" s="3">
        <f>('Normalized Spectra'!N1868-'Normalized Spectra'!N1867)*('Normalized Spectra'!O1868+'Normalized Spectra'!O1867)/2</f>
        <v>8.6181528999941456E-3</v>
      </c>
      <c r="Q1869">
        <f>('Normalized Spectra'!Q1868-'Normalized Spectra'!Q1867)*('Normalized Spectra'!R1868+'Normalized Spectra'!R1867)/2</f>
        <v>-3.6648998213691866E-5</v>
      </c>
      <c r="T1869">
        <f>('Normalized Spectra'!T1868-'Normalized Spectra'!T1867)*('Normalized Spectra'!O1868+'Normalized Spectra'!U1867)/2</f>
        <v>1.5789449570978904E-2</v>
      </c>
      <c r="W1869" s="3">
        <f>('Normalized Spectra'!W1868-'Normalized Spectra'!W1867)*('Normalized Spectra'!X1868+'Normalized Spectra'!X1867)/2</f>
        <v>2.3697784303772199E-4</v>
      </c>
    </row>
    <row r="1870" spans="2:23" x14ac:dyDescent="0.25">
      <c r="B1870" s="3">
        <f>('Normalized Spectra'!B1869-'Normalized Spectra'!B1868)*('Normalized Spectra'!C1869+'Normalized Spectra'!C1868)/2</f>
        <v>0</v>
      </c>
      <c r="E1870" s="3">
        <f>('Normalized Spectra'!E1869-'Normalized Spectra'!E1868)*('Normalized Spectra'!F1869+'Normalized Spectra'!F1868)/2</f>
        <v>4.5054443067519959E-4</v>
      </c>
      <c r="H1870" s="3">
        <f>('Normalized Spectra'!H1869-'Normalized Spectra'!H1868)*('Normalized Spectra'!I1869+'Normalized Spectra'!I1868)/2</f>
        <v>1.590641550000615E-3</v>
      </c>
      <c r="K1870" s="3">
        <f>('Normalized Spectra'!K1869-'Normalized Spectra'!K1868)*('Normalized Spectra'!L1869+'Normalized Spectra'!L1868)/2</f>
        <v>3.8513200000011238E-4</v>
      </c>
      <c r="N1870" s="3">
        <f>('Normalized Spectra'!N1869-'Normalized Spectra'!N1868)*('Normalized Spectra'!O1869+'Normalized Spectra'!O1868)/2</f>
        <v>8.4014059500032486E-3</v>
      </c>
      <c r="Q1870">
        <f>('Normalized Spectra'!Q1869-'Normalized Spectra'!Q1868)*('Normalized Spectra'!R1869+'Normalized Spectra'!R1868)/2</f>
        <v>-1.5184649345795498E-5</v>
      </c>
      <c r="T1870">
        <f>('Normalized Spectra'!T1869-'Normalized Spectra'!T1868)*('Normalized Spectra'!O1869+'Normalized Spectra'!U1868)/2</f>
        <v>1.5955055987821241E-2</v>
      </c>
      <c r="W1870" s="3">
        <f>('Normalized Spectra'!W1869-'Normalized Spectra'!W1868)*('Normalized Spectra'!X1869+'Normalized Spectra'!X1868)/2</f>
        <v>2.0422781424614717E-4</v>
      </c>
    </row>
    <row r="1871" spans="2:23" x14ac:dyDescent="0.25">
      <c r="B1871" s="3">
        <f>('Normalized Spectra'!B1870-'Normalized Spectra'!B1869)*('Normalized Spectra'!C1870+'Normalized Spectra'!C1869)/2</f>
        <v>0</v>
      </c>
      <c r="E1871" s="3">
        <f>('Normalized Spectra'!E1870-'Normalized Spectra'!E1869)*('Normalized Spectra'!F1870+'Normalized Spectra'!F1869)/2</f>
        <v>5.7800371556068005E-4</v>
      </c>
      <c r="H1871" s="3">
        <f>('Normalized Spectra'!H1870-'Normalized Spectra'!H1869)*('Normalized Spectra'!I1870+'Normalized Spectra'!I1869)/2</f>
        <v>1.5795001499995754E-3</v>
      </c>
      <c r="K1871" s="3">
        <f>('Normalized Spectra'!K1870-'Normalized Spectra'!K1869)*('Normalized Spectra'!L1870+'Normalized Spectra'!L1869)/2</f>
        <v>3.8513199999982815E-4</v>
      </c>
      <c r="N1871" s="3">
        <f>('Normalized Spectra'!N1870-'Normalized Spectra'!N1869)*('Normalized Spectra'!O1870+'Normalized Spectra'!O1869)/2</f>
        <v>8.2279594499977873E-3</v>
      </c>
      <c r="Q1871">
        <f>('Normalized Spectra'!Q1870-'Normalized Spectra'!Q1869)*('Normalized Spectra'!R1870+'Normalized Spectra'!R1869)/2</f>
        <v>-1.1928843247347803E-5</v>
      </c>
      <c r="T1871">
        <f>('Normalized Spectra'!T1870-'Normalized Spectra'!T1869)*('Normalized Spectra'!O1870+'Normalized Spectra'!U1869)/2</f>
        <v>1.5939812452220124E-2</v>
      </c>
      <c r="W1871" s="3">
        <f>('Normalized Spectra'!W1870-'Normalized Spectra'!W1869)*('Normalized Spectra'!X1870+'Normalized Spectra'!X1869)/2</f>
        <v>2.2815640369746793E-4</v>
      </c>
    </row>
    <row r="1872" spans="2:23" x14ac:dyDescent="0.25">
      <c r="B1872" s="3">
        <f>('Normalized Spectra'!B1871-'Normalized Spectra'!B1870)*('Normalized Spectra'!C1871+'Normalized Spectra'!C1870)/2</f>
        <v>0</v>
      </c>
      <c r="E1872" s="3">
        <f>('Normalized Spectra'!E1871-'Normalized Spectra'!E1870)*('Normalized Spectra'!F1871+'Normalized Spectra'!F1870)/2</f>
        <v>6.1793102642916143E-4</v>
      </c>
      <c r="H1872" s="3">
        <f>('Normalized Spectra'!H1871-'Normalized Spectra'!H1870)*('Normalized Spectra'!I1871+'Normalized Spectra'!I1870)/2</f>
        <v>1.5754441000000927E-3</v>
      </c>
      <c r="K1872" s="3">
        <f>('Normalized Spectra'!K1871-'Normalized Spectra'!K1870)*('Normalized Spectra'!L1871+'Normalized Spectra'!L1870)/2</f>
        <v>0</v>
      </c>
      <c r="N1872" s="3">
        <f>('Normalized Spectra'!N1871-'Normalized Spectra'!N1870)*('Normalized Spectra'!O1871+'Normalized Spectra'!O1870)/2</f>
        <v>8.110591100000477E-3</v>
      </c>
      <c r="Q1872">
        <f>('Normalized Spectra'!Q1871-'Normalized Spectra'!Q1870)*('Normalized Spectra'!R1871+'Normalized Spectra'!R1870)/2</f>
        <v>-1.7522569823637192E-5</v>
      </c>
      <c r="T1872">
        <f>('Normalized Spectra'!T1871-'Normalized Spectra'!T1870)*('Normalized Spectra'!O1871+'Normalized Spectra'!U1870)/2</f>
        <v>1.6397581974185501E-2</v>
      </c>
      <c r="W1872" s="3">
        <f>('Normalized Spectra'!W1871-'Normalized Spectra'!W1870)*('Normalized Spectra'!X1871+'Normalized Spectra'!X1870)/2</f>
        <v>1.8835226349893855E-4</v>
      </c>
    </row>
    <row r="1873" spans="2:23" x14ac:dyDescent="0.25">
      <c r="B1873" s="3">
        <f>('Normalized Spectra'!B1872-'Normalized Spectra'!B1871)*('Normalized Spectra'!C1872+'Normalized Spectra'!C1871)/2</f>
        <v>0</v>
      </c>
      <c r="E1873" s="3">
        <f>('Normalized Spectra'!E1872-'Normalized Spectra'!E1871)*('Normalized Spectra'!F1872+'Normalized Spectra'!F1871)/2</f>
        <v>2.1667536713666392E-4</v>
      </c>
      <c r="H1873" s="3">
        <f>('Normalized Spectra'!H1872-'Normalized Spectra'!H1871)*('Normalized Spectra'!I1872+'Normalized Spectra'!I1871)/2</f>
        <v>1.5768041000007395E-3</v>
      </c>
      <c r="K1873" s="3">
        <f>('Normalized Spectra'!K1872-'Normalized Spectra'!K1871)*('Normalized Spectra'!L1872+'Normalized Spectra'!L1871)/2</f>
        <v>3.8528450000001156E-4</v>
      </c>
      <c r="N1873" s="3">
        <f>('Normalized Spectra'!N1872-'Normalized Spectra'!N1871)*('Normalized Spectra'!O1872+'Normalized Spectra'!O1871)/2</f>
        <v>8.0746697500037861E-3</v>
      </c>
      <c r="Q1873">
        <f>('Normalized Spectra'!Q1872-'Normalized Spectra'!Q1871)*('Normalized Spectra'!R1872+'Normalized Spectra'!R1871)/2</f>
        <v>-1.2638533002407264E-5</v>
      </c>
      <c r="T1873">
        <f>('Normalized Spectra'!T1872-'Normalized Spectra'!T1871)*('Normalized Spectra'!O1872+'Normalized Spectra'!U1871)/2</f>
        <v>1.6652720495907436E-2</v>
      </c>
      <c r="W1873" s="3">
        <f>('Normalized Spectra'!W1872-'Normalized Spectra'!W1871)*('Normalized Spectra'!X1872+'Normalized Spectra'!X1871)/2</f>
        <v>2.0755786810151643E-4</v>
      </c>
    </row>
    <row r="1874" spans="2:23" x14ac:dyDescent="0.25">
      <c r="B1874" s="3">
        <f>('Normalized Spectra'!B1873-'Normalized Spectra'!B1872)*('Normalized Spectra'!C1873+'Normalized Spectra'!C1872)/2</f>
        <v>0</v>
      </c>
      <c r="E1874" s="3">
        <f>('Normalized Spectra'!E1873-'Normalized Spectra'!E1872)*('Normalized Spectra'!F1873+'Normalized Spectra'!F1872)/2</f>
        <v>7.3466089713180154E-5</v>
      </c>
      <c r="H1874" s="3">
        <f>('Normalized Spectra'!H1873-'Normalized Spectra'!H1872)*('Normalized Spectra'!I1873+'Normalized Spectra'!I1872)/2</f>
        <v>1.5714119999995775E-3</v>
      </c>
      <c r="K1874" s="3">
        <f>('Normalized Spectra'!K1873-'Normalized Spectra'!K1872)*('Normalized Spectra'!L1873+'Normalized Spectra'!L1872)/2</f>
        <v>3.8513200000011238E-4</v>
      </c>
      <c r="N1874" s="3">
        <f>('Normalized Spectra'!N1873-'Normalized Spectra'!N1872)*('Normalized Spectra'!O1873+'Normalized Spectra'!O1872)/2</f>
        <v>8.0234447999978416E-3</v>
      </c>
      <c r="Q1874">
        <f>('Normalized Spectra'!Q1873-'Normalized Spectra'!Q1872)*('Normalized Spectra'!R1873+'Normalized Spectra'!R1872)/2</f>
        <v>-1.0447333272985921E-5</v>
      </c>
      <c r="T1874">
        <f>('Normalized Spectra'!T1873-'Normalized Spectra'!T1872)*('Normalized Spectra'!O1873+'Normalized Spectra'!U1872)/2</f>
        <v>1.7169977421724457E-2</v>
      </c>
      <c r="W1874" s="3">
        <f>('Normalized Spectra'!W1873-'Normalized Spectra'!W1872)*('Normalized Spectra'!X1873+'Normalized Spectra'!X1872)/2</f>
        <v>2.3672740054448603E-4</v>
      </c>
    </row>
    <row r="1875" spans="2:23" x14ac:dyDescent="0.25">
      <c r="B1875" s="3">
        <f>('Normalized Spectra'!B1874-'Normalized Spectra'!B1873)*('Normalized Spectra'!C1874+'Normalized Spectra'!C1873)/2</f>
        <v>0</v>
      </c>
      <c r="E1875" s="3">
        <f>('Normalized Spectra'!E1874-'Normalized Spectra'!E1873)*('Normalized Spectra'!F1874+'Normalized Spectra'!F1873)/2</f>
        <v>1.0333644132231334E-4</v>
      </c>
      <c r="H1875" s="3">
        <f>('Normalized Spectra'!H1874-'Normalized Spectra'!H1873)*('Normalized Spectra'!I1874+'Normalized Spectra'!I1873)/2</f>
        <v>1.5606277999995802E-3</v>
      </c>
      <c r="K1875" s="3">
        <f>('Normalized Spectra'!K1874-'Normalized Spectra'!K1873)*('Normalized Spectra'!L1874+'Normalized Spectra'!L1873)/2</f>
        <v>0</v>
      </c>
      <c r="N1875" s="3">
        <f>('Normalized Spectra'!N1874-'Normalized Spectra'!N1873)*('Normalized Spectra'!O1874+'Normalized Spectra'!O1873)/2</f>
        <v>7.8689996499978834E-3</v>
      </c>
      <c r="Q1875">
        <f>('Normalized Spectra'!Q1874-'Normalized Spectra'!Q1873)*('Normalized Spectra'!R1874+'Normalized Spectra'!R1873)/2</f>
        <v>7.0032225621750821E-8</v>
      </c>
      <c r="T1875">
        <f>('Normalized Spectra'!T1874-'Normalized Spectra'!T1873)*('Normalized Spectra'!O1874+'Normalized Spectra'!U1873)/2</f>
        <v>1.7131034873739757E-2</v>
      </c>
      <c r="W1875" s="3">
        <f>('Normalized Spectra'!W1874-'Normalized Spectra'!W1873)*('Normalized Spectra'!X1874+'Normalized Spectra'!X1873)/2</f>
        <v>1.8617145173648619E-4</v>
      </c>
    </row>
    <row r="1876" spans="2:23" x14ac:dyDescent="0.25">
      <c r="B1876" s="3">
        <f>('Normalized Spectra'!B1875-'Normalized Spectra'!B1874)*('Normalized Spectra'!C1875+'Normalized Spectra'!C1874)/2</f>
        <v>0</v>
      </c>
      <c r="E1876" s="3">
        <f>('Normalized Spectra'!E1875-'Normalized Spectra'!E1874)*('Normalized Spectra'!F1875+'Normalized Spectra'!F1874)/2</f>
        <v>4.0128632043263701E-4</v>
      </c>
      <c r="H1876" s="3">
        <f>('Normalized Spectra'!H1875-'Normalized Spectra'!H1874)*('Normalized Spectra'!I1875+'Normalized Spectra'!I1874)/2</f>
        <v>1.550430000000219E-3</v>
      </c>
      <c r="K1876" s="3">
        <f>('Normalized Spectra'!K1875-'Normalized Spectra'!K1874)*('Normalized Spectra'!L1875+'Normalized Spectra'!L1874)/2</f>
        <v>0</v>
      </c>
      <c r="N1876" s="3">
        <f>('Normalized Spectra'!N1875-'Normalized Spectra'!N1874)*('Normalized Spectra'!O1875+'Normalized Spectra'!O1874)/2</f>
        <v>7.8080040000011019E-3</v>
      </c>
      <c r="Q1876">
        <f>('Normalized Spectra'!Q1875-'Normalized Spectra'!Q1874)*('Normalized Spectra'!R1875+'Normalized Spectra'!R1874)/2</f>
        <v>-3.5836151981445611E-5</v>
      </c>
      <c r="T1876">
        <f>('Normalized Spectra'!T1875-'Normalized Spectra'!T1874)*('Normalized Spectra'!O1875+'Normalized Spectra'!U1874)/2</f>
        <v>1.7364823470725859E-2</v>
      </c>
      <c r="W1876" s="3">
        <f>('Normalized Spectra'!W1875-'Normalized Spectra'!W1874)*('Normalized Spectra'!X1875+'Normalized Spectra'!X1874)/2</f>
        <v>1.423480973585828E-4</v>
      </c>
    </row>
    <row r="1877" spans="2:23" x14ac:dyDescent="0.25">
      <c r="B1877" s="3">
        <f>('Normalized Spectra'!B1876-'Normalized Spectra'!B1875)*('Normalized Spectra'!C1876+'Normalized Spectra'!C1875)/2</f>
        <v>0</v>
      </c>
      <c r="E1877" s="3">
        <f>('Normalized Spectra'!E1876-'Normalized Spectra'!E1875)*('Normalized Spectra'!F1876+'Normalized Spectra'!F1875)/2</f>
        <v>5.0671155593677943E-4</v>
      </c>
      <c r="H1877" s="3">
        <f>('Normalized Spectra'!H1876-'Normalized Spectra'!H1875)*('Normalized Spectra'!I1876+'Normalized Spectra'!I1875)/2</f>
        <v>1.5481188000002187E-3</v>
      </c>
      <c r="K1877" s="3">
        <f>('Normalized Spectra'!K1876-'Normalized Spectra'!K1875)*('Normalized Spectra'!L1876+'Normalized Spectra'!L1875)/2</f>
        <v>0</v>
      </c>
      <c r="N1877" s="3">
        <f>('Normalized Spectra'!N1876-'Normalized Spectra'!N1875)*('Normalized Spectra'!O1876+'Normalized Spectra'!O1875)/2</f>
        <v>7.687436400001085E-3</v>
      </c>
      <c r="Q1877">
        <f>('Normalized Spectra'!Q1876-'Normalized Spectra'!Q1875)*('Normalized Spectra'!R1876+'Normalized Spectra'!R1875)/2</f>
        <v>-3.0586049791275034E-5</v>
      </c>
      <c r="T1877">
        <f>('Normalized Spectra'!T1876-'Normalized Spectra'!T1875)*('Normalized Spectra'!O1876+'Normalized Spectra'!U1875)/2</f>
        <v>1.773256454724358E-2</v>
      </c>
      <c r="W1877" s="3">
        <f>('Normalized Spectra'!W1876-'Normalized Spectra'!W1875)*('Normalized Spectra'!X1876+'Normalized Spectra'!X1875)/2</f>
        <v>1.7757308674427926E-4</v>
      </c>
    </row>
    <row r="1878" spans="2:23" x14ac:dyDescent="0.25">
      <c r="B1878" s="3">
        <f>('Normalized Spectra'!B1877-'Normalized Spectra'!B1876)*('Normalized Spectra'!C1877+'Normalized Spectra'!C1876)/2</f>
        <v>0</v>
      </c>
      <c r="E1878" s="3">
        <f>('Normalized Spectra'!E1877-'Normalized Spectra'!E1876)*('Normalized Spectra'!F1877+'Normalized Spectra'!F1876)/2</f>
        <v>2.0650459178535627E-4</v>
      </c>
      <c r="H1878" s="3">
        <f>('Normalized Spectra'!H1877-'Normalized Spectra'!H1876)*('Normalized Spectra'!I1877+'Normalized Spectra'!I1876)/2</f>
        <v>1.5488892000002186E-3</v>
      </c>
      <c r="K1878" s="3">
        <f>('Normalized Spectra'!K1877-'Normalized Spectra'!K1876)*('Normalized Spectra'!L1877+'Normalized Spectra'!L1876)/2</f>
        <v>0</v>
      </c>
      <c r="N1878" s="3">
        <f>('Normalized Spectra'!N1877-'Normalized Spectra'!N1876)*('Normalized Spectra'!O1877+'Normalized Spectra'!O1876)/2</f>
        <v>7.5576240000010666E-3</v>
      </c>
      <c r="Q1878">
        <f>('Normalized Spectra'!Q1877-'Normalized Spectra'!Q1876)*('Normalized Spectra'!R1877+'Normalized Spectra'!R1876)/2</f>
        <v>-1.8416834856386728E-5</v>
      </c>
      <c r="T1878">
        <f>('Normalized Spectra'!T1877-'Normalized Spectra'!T1876)*('Normalized Spectra'!O1877+'Normalized Spectra'!U1876)/2</f>
        <v>1.7901864288636975E-2</v>
      </c>
      <c r="W1878" s="3">
        <f>('Normalized Spectra'!W1877-'Normalized Spectra'!W1876)*('Normalized Spectra'!X1877+'Normalized Spectra'!X1876)/2</f>
        <v>2.9062201596926696E-4</v>
      </c>
    </row>
    <row r="1879" spans="2:23" x14ac:dyDescent="0.25">
      <c r="B1879" s="3">
        <f>('Normalized Spectra'!B1878-'Normalized Spectra'!B1877)*('Normalized Spectra'!C1878+'Normalized Spectra'!C1877)/2</f>
        <v>0</v>
      </c>
      <c r="E1879" s="3">
        <f>('Normalized Spectra'!E1878-'Normalized Spectra'!E1877)*('Normalized Spectra'!F1878+'Normalized Spectra'!F1877)/2</f>
        <v>1.7431774668899702E-4</v>
      </c>
      <c r="H1879" s="3">
        <f>('Normalized Spectra'!H1878-'Normalized Spectra'!H1877)*('Normalized Spectra'!I1878+'Normalized Spectra'!I1877)/2</f>
        <v>1.5461928000002185E-3</v>
      </c>
      <c r="K1879" s="3">
        <f>('Normalized Spectra'!K1878-'Normalized Spectra'!K1877)*('Normalized Spectra'!L1878+'Normalized Spectra'!L1877)/2</f>
        <v>3.8528450000001156E-4</v>
      </c>
      <c r="N1879" s="3">
        <f>('Normalized Spectra'!N1878-'Normalized Spectra'!N1877)*('Normalized Spectra'!O1878+'Normalized Spectra'!O1877)/2</f>
        <v>7.613863200001075E-3</v>
      </c>
      <c r="Q1879">
        <f>('Normalized Spectra'!Q1878-'Normalized Spectra'!Q1877)*('Normalized Spectra'!R1878+'Normalized Spectra'!R1877)/2</f>
        <v>-1.4904839910693488E-7</v>
      </c>
      <c r="T1879">
        <f>('Normalized Spectra'!T1878-'Normalized Spectra'!T1877)*('Normalized Spectra'!O1878+'Normalized Spectra'!U1877)/2</f>
        <v>1.8353755213419361E-2</v>
      </c>
      <c r="W1879" s="3">
        <f>('Normalized Spectra'!W1878-'Normalized Spectra'!W1877)*('Normalized Spectra'!X1878+'Normalized Spectra'!X1877)/2</f>
        <v>3.2711833669381681E-4</v>
      </c>
    </row>
    <row r="1880" spans="2:23" x14ac:dyDescent="0.25">
      <c r="B1880" s="3">
        <f>('Normalized Spectra'!B1879-'Normalized Spectra'!B1878)*('Normalized Spectra'!C1879+'Normalized Spectra'!C1878)/2</f>
        <v>0</v>
      </c>
      <c r="E1880" s="3">
        <f>('Normalized Spectra'!E1879-'Normalized Spectra'!E1878)*('Normalized Spectra'!F1879+'Normalized Spectra'!F1878)/2</f>
        <v>3.2420429846489291E-4</v>
      </c>
      <c r="H1880" s="3">
        <f>('Normalized Spectra'!H1879-'Normalized Spectra'!H1878)*('Normalized Spectra'!I1879+'Normalized Spectra'!I1878)/2</f>
        <v>1.5498607499997111E-3</v>
      </c>
      <c r="K1880" s="3">
        <f>('Normalized Spectra'!K1879-'Normalized Spectra'!K1878)*('Normalized Spectra'!L1879+'Normalized Spectra'!L1878)/2</f>
        <v>7.7056799999979835E-4</v>
      </c>
      <c r="N1880" s="3">
        <f>('Normalized Spectra'!N1879-'Normalized Spectra'!N1878)*('Normalized Spectra'!O1879+'Normalized Spectra'!O1878)/2</f>
        <v>7.5012027499986008E-3</v>
      </c>
      <c r="Q1880">
        <f>('Normalized Spectra'!Q1879-'Normalized Spectra'!Q1878)*('Normalized Spectra'!R1879+'Normalized Spectra'!R1878)/2</f>
        <v>1.731894394226526E-5</v>
      </c>
      <c r="T1880">
        <f>('Normalized Spectra'!T1879-'Normalized Spectra'!T1878)*('Normalized Spectra'!O1879+'Normalized Spectra'!U1878)/2</f>
        <v>1.8724119012611038E-2</v>
      </c>
      <c r="W1880" s="3">
        <f>('Normalized Spectra'!W1879-'Normalized Spectra'!W1878)*('Normalized Spectra'!X1879+'Normalized Spectra'!X1878)/2</f>
        <v>3.1801365127233919E-4</v>
      </c>
    </row>
    <row r="1881" spans="2:23" x14ac:dyDescent="0.25">
      <c r="B1881" s="3">
        <f>('Normalized Spectra'!B1880-'Normalized Spectra'!B1879)*('Normalized Spectra'!C1880+'Normalized Spectra'!C1879)/2</f>
        <v>0</v>
      </c>
      <c r="E1881" s="3">
        <f>('Normalized Spectra'!E1880-'Normalized Spectra'!E1879)*('Normalized Spectra'!F1880+'Normalized Spectra'!F1879)/2</f>
        <v>5.0955616122057171E-4</v>
      </c>
      <c r="H1881" s="3">
        <f>('Normalized Spectra'!H1880-'Normalized Spectra'!H1879)*('Normalized Spectra'!I1880+'Normalized Spectra'!I1879)/2</f>
        <v>1.5504472000003465E-3</v>
      </c>
      <c r="K1881" s="3">
        <f>('Normalized Spectra'!K1880-'Normalized Spectra'!K1879)*('Normalized Spectra'!L1880+'Normalized Spectra'!L1879)/2</f>
        <v>3.8513200000011238E-4</v>
      </c>
      <c r="N1881" s="3">
        <f>('Normalized Spectra'!N1880-'Normalized Spectra'!N1879)*('Normalized Spectra'!O1880+'Normalized Spectra'!O1879)/2</f>
        <v>7.3014350000016326E-3</v>
      </c>
      <c r="Q1881">
        <f>('Normalized Spectra'!Q1880-'Normalized Spectra'!Q1879)*('Normalized Spectra'!R1880+'Normalized Spectra'!R1879)/2</f>
        <v>-3.2775477454397044E-6</v>
      </c>
      <c r="T1881">
        <f>('Normalized Spectra'!T1880-'Normalized Spectra'!T1879)*('Normalized Spectra'!O1880+'Normalized Spectra'!U1879)/2</f>
        <v>1.8989448525218999E-2</v>
      </c>
      <c r="W1881" s="3">
        <f>('Normalized Spectra'!W1880-'Normalized Spectra'!W1879)*('Normalized Spectra'!X1880+'Normalized Spectra'!X1879)/2</f>
        <v>3.005537850499748E-4</v>
      </c>
    </row>
    <row r="1882" spans="2:23" x14ac:dyDescent="0.25">
      <c r="B1882" s="3">
        <f>('Normalized Spectra'!B1881-'Normalized Spectra'!B1880)*('Normalized Spectra'!C1881+'Normalized Spectra'!C1880)/2</f>
        <v>0</v>
      </c>
      <c r="E1882" s="3">
        <f>('Normalized Spectra'!E1881-'Normalized Spectra'!E1880)*('Normalized Spectra'!F1881+'Normalized Spectra'!F1880)/2</f>
        <v>4.7404512454294093E-4</v>
      </c>
      <c r="H1882" s="3">
        <f>('Normalized Spectra'!H1881-'Normalized Spectra'!H1880)*('Normalized Spectra'!I1881+'Normalized Spectra'!I1880)/2</f>
        <v>1.5579509999997096E-3</v>
      </c>
      <c r="K1882" s="3">
        <f>('Normalized Spectra'!K1881-'Normalized Spectra'!K1880)*('Normalized Spectra'!L1881+'Normalized Spectra'!L1880)/2</f>
        <v>3.8528450000001156E-4</v>
      </c>
      <c r="N1882" s="3">
        <f>('Normalized Spectra'!N1881-'Normalized Spectra'!N1880)*('Normalized Spectra'!O1881+'Normalized Spectra'!O1880)/2</f>
        <v>7.1903059999986587E-3</v>
      </c>
      <c r="Q1882">
        <f>('Normalized Spectra'!Q1881-'Normalized Spectra'!Q1880)*('Normalized Spectra'!R1881+'Normalized Spectra'!R1880)/2</f>
        <v>-5.5745825453285002E-6</v>
      </c>
      <c r="T1882">
        <f>('Normalized Spectra'!T1881-'Normalized Spectra'!T1880)*('Normalized Spectra'!O1881+'Normalized Spectra'!U1880)/2</f>
        <v>1.9337209749781554E-2</v>
      </c>
      <c r="W1882" s="3">
        <f>('Normalized Spectra'!W1881-'Normalized Spectra'!W1880)*('Normalized Spectra'!X1881+'Normalized Spectra'!X1880)/2</f>
        <v>2.755766398065126E-4</v>
      </c>
    </row>
    <row r="1883" spans="2:23" x14ac:dyDescent="0.25">
      <c r="B1883" s="3">
        <f>('Normalized Spectra'!B1882-'Normalized Spectra'!B1881)*('Normalized Spectra'!C1882+'Normalized Spectra'!C1881)/2</f>
        <v>0</v>
      </c>
      <c r="E1883" s="3">
        <f>('Normalized Spectra'!E1882-'Normalized Spectra'!E1881)*('Normalized Spectra'!F1882+'Normalized Spectra'!F1881)/2</f>
        <v>4.7225688211585502E-4</v>
      </c>
      <c r="H1883" s="3">
        <f>('Normalized Spectra'!H1882-'Normalized Spectra'!H1881)*('Normalized Spectra'!I1882+'Normalized Spectra'!I1881)/2</f>
        <v>1.5662444999991947E-3</v>
      </c>
      <c r="K1883" s="3">
        <f>('Normalized Spectra'!K1882-'Normalized Spectra'!K1881)*('Normalized Spectra'!L1882+'Normalized Spectra'!L1881)/2</f>
        <v>3.8528450000001156E-4</v>
      </c>
      <c r="N1883" s="3">
        <f>('Normalized Spectra'!N1882-'Normalized Spectra'!N1881)*('Normalized Spectra'!O1882+'Normalized Spectra'!O1881)/2</f>
        <v>7.0559988999963717E-3</v>
      </c>
      <c r="Q1883">
        <f>('Normalized Spectra'!Q1882-'Normalized Spectra'!Q1881)*('Normalized Spectra'!R1882+'Normalized Spectra'!R1881)/2</f>
        <v>-1.9395730851132563E-5</v>
      </c>
      <c r="T1883">
        <f>('Normalized Spectra'!T1882-'Normalized Spectra'!T1881)*('Normalized Spectra'!O1882+'Normalized Spectra'!U1881)/2</f>
        <v>1.9397648852870951E-2</v>
      </c>
      <c r="W1883" s="3">
        <f>('Normalized Spectra'!W1882-'Normalized Spectra'!W1881)*('Normalized Spectra'!X1882+'Normalized Spectra'!X1881)/2</f>
        <v>2.3397023695214284E-4</v>
      </c>
    </row>
    <row r="1884" spans="2:23" x14ac:dyDescent="0.25">
      <c r="B1884" s="3">
        <f>('Normalized Spectra'!B1883-'Normalized Spectra'!B1882)*('Normalized Spectra'!C1883+'Normalized Spectra'!C1882)/2</f>
        <v>0</v>
      </c>
      <c r="E1884" s="3">
        <f>('Normalized Spectra'!E1883-'Normalized Spectra'!E1882)*('Normalized Spectra'!F1883+'Normalized Spectra'!F1882)/2</f>
        <v>8.587861969670701E-4</v>
      </c>
      <c r="H1884" s="3">
        <f>('Normalized Spectra'!H1883-'Normalized Spectra'!H1882)*('Normalized Spectra'!I1883+'Normalized Spectra'!I1882)/2</f>
        <v>1.5589238000003483E-3</v>
      </c>
      <c r="K1884" s="3">
        <f>('Normalized Spectra'!K1883-'Normalized Spectra'!K1882)*('Normalized Spectra'!L1883+'Normalized Spectra'!L1882)/2</f>
        <v>3.8528450000001156E-4</v>
      </c>
      <c r="N1884" s="3">
        <f>('Normalized Spectra'!N1883-'Normalized Spectra'!N1882)*('Normalized Spectra'!O1883+'Normalized Spectra'!O1882)/2</f>
        <v>7.0683285000015805E-3</v>
      </c>
      <c r="Q1884">
        <f>('Normalized Spectra'!Q1883-'Normalized Spectra'!Q1882)*('Normalized Spectra'!R1883+'Normalized Spectra'!R1882)/2</f>
        <v>4.3855245052299957E-6</v>
      </c>
      <c r="T1884">
        <f>('Normalized Spectra'!T1883-'Normalized Spectra'!T1882)*('Normalized Spectra'!O1883+'Normalized Spectra'!U1882)/2</f>
        <v>2.0040912596866436E-2</v>
      </c>
      <c r="W1884" s="3">
        <f>('Normalized Spectra'!W1883-'Normalized Spectra'!W1882)*('Normalized Spectra'!X1883+'Normalized Spectra'!X1882)/2</f>
        <v>2.5369420769562372E-4</v>
      </c>
    </row>
    <row r="1885" spans="2:23" x14ac:dyDescent="0.25">
      <c r="B1885" s="3">
        <f>('Normalized Spectra'!B1884-'Normalized Spectra'!B1883)*('Normalized Spectra'!C1884+'Normalized Spectra'!C1883)/2</f>
        <v>0</v>
      </c>
      <c r="E1885" s="3">
        <f>('Normalized Spectra'!E1884-'Normalized Spectra'!E1883)*('Normalized Spectra'!F1884+'Normalized Spectra'!F1883)/2</f>
        <v>7.1082093262136081E-4</v>
      </c>
      <c r="H1885" s="3">
        <f>('Normalized Spectra'!H1884-'Normalized Spectra'!H1883)*('Normalized Spectra'!I1884+'Normalized Spectra'!I1883)/2</f>
        <v>1.5543002000003474E-3</v>
      </c>
      <c r="K1885" s="3">
        <f>('Normalized Spectra'!K1884-'Normalized Spectra'!K1883)*('Normalized Spectra'!L1884+'Normalized Spectra'!L1883)/2</f>
        <v>7.708739999998216E-4</v>
      </c>
      <c r="N1885" s="3">
        <f>('Normalized Spectra'!N1884-'Normalized Spectra'!N1883)*('Normalized Spectra'!O1884+'Normalized Spectra'!O1883)/2</f>
        <v>7.0363486000015732E-3</v>
      </c>
      <c r="Q1885">
        <f>('Normalized Spectra'!Q1884-'Normalized Spectra'!Q1883)*('Normalized Spectra'!R1884+'Normalized Spectra'!R1883)/2</f>
        <v>-1.2755202691493773E-6</v>
      </c>
      <c r="T1885">
        <f>('Normalized Spectra'!T1884-'Normalized Spectra'!T1883)*('Normalized Spectra'!O1884+'Normalized Spectra'!U1883)/2</f>
        <v>1.9930197868551082E-2</v>
      </c>
      <c r="W1885" s="3">
        <f>('Normalized Spectra'!W1884-'Normalized Spectra'!W1883)*('Normalized Spectra'!X1884+'Normalized Spectra'!X1883)/2</f>
        <v>3.8124547762262954E-4</v>
      </c>
    </row>
    <row r="1886" spans="2:23" x14ac:dyDescent="0.25">
      <c r="B1886" s="3">
        <f>('Normalized Spectra'!B1885-'Normalized Spectra'!B1884)*('Normalized Spectra'!C1885+'Normalized Spectra'!C1884)/2</f>
        <v>0</v>
      </c>
      <c r="E1886" s="3">
        <f>('Normalized Spectra'!E1885-'Normalized Spectra'!E1884)*('Normalized Spectra'!F1885+'Normalized Spectra'!F1884)/2</f>
        <v>2.7428619609461466E-4</v>
      </c>
      <c r="H1886" s="3">
        <f>('Normalized Spectra'!H1885-'Normalized Spectra'!H1884)*('Normalized Spectra'!I1885+'Normalized Spectra'!I1884)/2</f>
        <v>1.5548872499998381E-3</v>
      </c>
      <c r="K1886" s="3">
        <f>('Normalized Spectra'!K1885-'Normalized Spectra'!K1884)*('Normalized Spectra'!L1885+'Normalized Spectra'!L1884)/2</f>
        <v>3.8528399999989918E-4</v>
      </c>
      <c r="N1886" s="3">
        <f>('Normalized Spectra'!N1885-'Normalized Spectra'!N1884)*('Normalized Spectra'!O1885+'Normalized Spectra'!O1884)/2</f>
        <v>6.8241631499992893E-3</v>
      </c>
      <c r="Q1886">
        <f>('Normalized Spectra'!Q1885-'Normalized Spectra'!Q1884)*('Normalized Spectra'!R1885+'Normalized Spectra'!R1884)/2</f>
        <v>-2.2487256721366184E-5</v>
      </c>
      <c r="T1886">
        <f>('Normalized Spectra'!T1885-'Normalized Spectra'!T1884)*('Normalized Spectra'!O1885+'Normalized Spectra'!U1884)/2</f>
        <v>2.0420159103840374E-2</v>
      </c>
      <c r="W1886" s="3">
        <f>('Normalized Spectra'!W1885-'Normalized Spectra'!W1884)*('Normalized Spectra'!X1885+'Normalized Spectra'!X1884)/2</f>
        <v>2.9808266348028338E-4</v>
      </c>
    </row>
    <row r="1887" spans="2:23" x14ac:dyDescent="0.25">
      <c r="B1887" s="3">
        <f>('Normalized Spectra'!B1886-'Normalized Spectra'!B1885)*('Normalized Spectra'!C1886+'Normalized Spectra'!C1885)/2</f>
        <v>0</v>
      </c>
      <c r="E1887" s="3">
        <f>('Normalized Spectra'!E1886-'Normalized Spectra'!E1885)*('Normalized Spectra'!F1886+'Normalized Spectra'!F1885)/2</f>
        <v>4.0417468524089591E-4</v>
      </c>
      <c r="H1887" s="3">
        <f>('Normalized Spectra'!H1886-'Normalized Spectra'!H1885)*('Normalized Spectra'!I1886+'Normalized Spectra'!I1885)/2</f>
        <v>1.5545018999998381E-3</v>
      </c>
      <c r="K1887" s="3">
        <f>('Normalized Spectra'!K1886-'Normalized Spectra'!K1885)*('Normalized Spectra'!L1886+'Normalized Spectra'!L1885)/2</f>
        <v>0</v>
      </c>
      <c r="N1887" s="3">
        <f>('Normalized Spectra'!N1886-'Normalized Spectra'!N1885)*('Normalized Spectra'!O1886+'Normalized Spectra'!O1885)/2</f>
        <v>6.6781154999993051E-3</v>
      </c>
      <c r="Q1887">
        <f>('Normalized Spectra'!Q1886-'Normalized Spectra'!Q1885)*('Normalized Spectra'!R1886+'Normalized Spectra'!R1885)/2</f>
        <v>-3.7391854189730553E-5</v>
      </c>
      <c r="T1887">
        <f>('Normalized Spectra'!T1886-'Normalized Spectra'!T1885)*('Normalized Spectra'!O1886+'Normalized Spectra'!U1885)/2</f>
        <v>2.0622158754404395E-2</v>
      </c>
      <c r="W1887" s="3">
        <f>('Normalized Spectra'!W1886-'Normalized Spectra'!W1885)*('Normalized Spectra'!X1886+'Normalized Spectra'!X1885)/2</f>
        <v>2.0119120975050695E-4</v>
      </c>
    </row>
    <row r="1888" spans="2:23" x14ac:dyDescent="0.25">
      <c r="B1888" s="3">
        <f>('Normalized Spectra'!B1887-'Normalized Spectra'!B1886)*('Normalized Spectra'!C1887+'Normalized Spectra'!C1886)/2</f>
        <v>0</v>
      </c>
      <c r="E1888" s="3">
        <f>('Normalized Spectra'!E1887-'Normalized Spectra'!E1886)*('Normalized Spectra'!F1887+'Normalized Spectra'!F1886)/2</f>
        <v>4.3418570855392632E-4</v>
      </c>
      <c r="H1888" s="3">
        <f>('Normalized Spectra'!H1887-'Normalized Spectra'!H1886)*('Normalized Spectra'!I1887+'Normalized Spectra'!I1886)/2</f>
        <v>1.5541165499998383E-3</v>
      </c>
      <c r="K1888" s="3">
        <f>('Normalized Spectra'!K1887-'Normalized Spectra'!K1886)*('Normalized Spectra'!L1887+'Normalized Spectra'!L1886)/2</f>
        <v>3.8528450000001156E-4</v>
      </c>
      <c r="N1888" s="3">
        <f>('Normalized Spectra'!N1887-'Normalized Spectra'!N1886)*('Normalized Spectra'!O1887+'Normalized Spectra'!O1886)/2</f>
        <v>6.7262842499992989E-3</v>
      </c>
      <c r="Q1888">
        <f>('Normalized Spectra'!Q1887-'Normalized Spectra'!Q1886)*('Normalized Spectra'!R1887+'Normalized Spectra'!R1886)/2</f>
        <v>-4.5696693291049763E-5</v>
      </c>
      <c r="T1888">
        <f>('Normalized Spectra'!T1887-'Normalized Spectra'!T1886)*('Normalized Spectra'!O1887+'Normalized Spectra'!U1886)/2</f>
        <v>2.1065596597403549E-2</v>
      </c>
      <c r="W1888" s="3">
        <f>('Normalized Spectra'!W1887-'Normalized Spectra'!W1886)*('Normalized Spectra'!X1887+'Normalized Spectra'!X1886)/2</f>
        <v>2.9440124282671958E-4</v>
      </c>
    </row>
    <row r="1889" spans="2:23" x14ac:dyDescent="0.25">
      <c r="B1889" s="3">
        <f>('Normalized Spectra'!B1888-'Normalized Spectra'!B1887)*('Normalized Spectra'!C1888+'Normalized Spectra'!C1887)/2</f>
        <v>0</v>
      </c>
      <c r="E1889" s="3">
        <f>('Normalized Spectra'!E1888-'Normalized Spectra'!E1887)*('Normalized Spectra'!F1888+'Normalized Spectra'!F1887)/2</f>
        <v>2.6051087230358287E-4</v>
      </c>
      <c r="H1889" s="3">
        <f>('Normalized Spectra'!H1888-'Normalized Spectra'!H1887)*('Normalized Spectra'!I1888+'Normalized Spectra'!I1887)/2</f>
        <v>1.5604846000004773E-3</v>
      </c>
      <c r="K1889" s="3">
        <f>('Normalized Spectra'!K1888-'Normalized Spectra'!K1887)*('Normalized Spectra'!L1888+'Normalized Spectra'!L1887)/2</f>
        <v>3.854369999999108E-4</v>
      </c>
      <c r="N1889" s="3">
        <f>('Normalized Spectra'!N1888-'Normalized Spectra'!N1887)*('Normalized Spectra'!O1888+'Normalized Spectra'!O1887)/2</f>
        <v>6.7190636000020549E-3</v>
      </c>
      <c r="Q1889">
        <f>('Normalized Spectra'!Q1888-'Normalized Spectra'!Q1887)*('Normalized Spectra'!R1888+'Normalized Spectra'!R1887)/2</f>
        <v>-2.4163353304988234E-5</v>
      </c>
      <c r="T1889">
        <f>('Normalized Spectra'!T1888-'Normalized Spectra'!T1887)*('Normalized Spectra'!O1888+'Normalized Spectra'!U1887)/2</f>
        <v>2.1546238358299972E-2</v>
      </c>
      <c r="W1889" s="3">
        <f>('Normalized Spectra'!W1888-'Normalized Spectra'!W1887)*('Normalized Spectra'!X1888+'Normalized Spectra'!X1887)/2</f>
        <v>2.8041077563478717E-4</v>
      </c>
    </row>
    <row r="1890" spans="2:23" x14ac:dyDescent="0.25">
      <c r="B1890" s="3">
        <f>('Normalized Spectra'!B1889-'Normalized Spectra'!B1888)*('Normalized Spectra'!C1889+'Normalized Spectra'!C1888)/2</f>
        <v>0</v>
      </c>
      <c r="E1890" s="3">
        <f>('Normalized Spectra'!E1889-'Normalized Spectra'!E1888)*('Normalized Spectra'!F1889+'Normalized Spectra'!F1888)/2</f>
        <v>3.891456050423684E-4</v>
      </c>
      <c r="H1890" s="3">
        <f>('Normalized Spectra'!H1889-'Normalized Spectra'!H1888)*('Normalized Spectra'!I1889+'Normalized Spectra'!I1888)/2</f>
        <v>1.5674217999993233E-3</v>
      </c>
      <c r="K1890" s="3">
        <f>('Normalized Spectra'!K1889-'Normalized Spectra'!K1888)*('Normalized Spectra'!L1889+'Normalized Spectra'!L1888)/2</f>
        <v>3.8528450000001156E-4</v>
      </c>
      <c r="N1890" s="3">
        <f>('Normalized Spectra'!N1889-'Normalized Spectra'!N1888)*('Normalized Spectra'!O1889+'Normalized Spectra'!O1888)/2</f>
        <v>6.5417795999971762E-3</v>
      </c>
      <c r="Q1890">
        <f>('Normalized Spectra'!Q1889-'Normalized Spectra'!Q1888)*('Normalized Spectra'!R1889+'Normalized Spectra'!R1888)/2</f>
        <v>-2.8896347063947676E-5</v>
      </c>
      <c r="T1890">
        <f>('Normalized Spectra'!T1889-'Normalized Spectra'!T1888)*('Normalized Spectra'!O1889+'Normalized Spectra'!U1888)/2</f>
        <v>2.1661411811654013E-2</v>
      </c>
      <c r="W1890" s="3">
        <f>('Normalized Spectra'!W1889-'Normalized Spectra'!W1888)*('Normalized Spectra'!X1889+'Normalized Spectra'!X1888)/2</f>
        <v>2.9874910963978012E-4</v>
      </c>
    </row>
    <row r="1891" spans="2:23" x14ac:dyDescent="0.25">
      <c r="B1891" s="3">
        <f>('Normalized Spectra'!B1890-'Normalized Spectra'!B1889)*('Normalized Spectra'!C1890+'Normalized Spectra'!C1889)/2</f>
        <v>0</v>
      </c>
      <c r="E1891" s="3">
        <f>('Normalized Spectra'!E1890-'Normalized Spectra'!E1889)*('Normalized Spectra'!F1890+'Normalized Spectra'!F1889)/2</f>
        <v>2.9490566631051066E-4</v>
      </c>
      <c r="H1891" s="3">
        <f>('Normalized Spectra'!H1890-'Normalized Spectra'!H1889)*('Normalized Spectra'!I1890+'Normalized Spectra'!I1889)/2</f>
        <v>1.5593284000004768E-3</v>
      </c>
      <c r="K1891" s="3">
        <f>('Normalized Spectra'!K1890-'Normalized Spectra'!K1889)*('Normalized Spectra'!L1890+'Normalized Spectra'!L1889)/2</f>
        <v>3.854369999999108E-4</v>
      </c>
      <c r="N1891" s="3">
        <f>('Normalized Spectra'!N1890-'Normalized Spectra'!N1889)*('Normalized Spectra'!O1890+'Normalized Spectra'!O1889)/2</f>
        <v>6.427315800001966E-3</v>
      </c>
      <c r="Q1891">
        <f>('Normalized Spectra'!Q1890-'Normalized Spectra'!Q1889)*('Normalized Spectra'!R1890+'Normalized Spectra'!R1889)/2</f>
        <v>-1.2916798046152402E-5</v>
      </c>
      <c r="T1891">
        <f>('Normalized Spectra'!T1890-'Normalized Spectra'!T1889)*('Normalized Spectra'!O1890+'Normalized Spectra'!U1889)/2</f>
        <v>2.2022997525781591E-2</v>
      </c>
      <c r="W1891" s="3">
        <f>('Normalized Spectra'!W1890-'Normalized Spectra'!W1889)*('Normalized Spectra'!X1890+'Normalized Spectra'!X1889)/2</f>
        <v>3.9364894042391205E-4</v>
      </c>
    </row>
    <row r="1892" spans="2:23" x14ac:dyDescent="0.25">
      <c r="B1892" s="3">
        <f>('Normalized Spectra'!B1891-'Normalized Spectra'!B1890)*('Normalized Spectra'!C1891+'Normalized Spectra'!C1890)/2</f>
        <v>0</v>
      </c>
      <c r="E1892" s="3">
        <f>('Normalized Spectra'!E1891-'Normalized Spectra'!E1890)*('Normalized Spectra'!F1891+'Normalized Spectra'!F1890)/2</f>
        <v>2.2870322313668642E-4</v>
      </c>
      <c r="H1892" s="3">
        <f>('Normalized Spectra'!H1891-'Normalized Spectra'!H1890)*('Normalized Spectra'!I1891+'Normalized Spectra'!I1890)/2</f>
        <v>1.5506653499999664E-3</v>
      </c>
      <c r="K1892" s="3">
        <f>('Normalized Spectra'!K1891-'Normalized Spectra'!K1890)*('Normalized Spectra'!L1891+'Normalized Spectra'!L1890)/2</f>
        <v>3.8543700000019497E-4</v>
      </c>
      <c r="N1892" s="3">
        <f>('Normalized Spectra'!N1891-'Normalized Spectra'!N1890)*('Normalized Spectra'!O1891+'Normalized Spectra'!O1890)/2</f>
        <v>6.3549141499998629E-3</v>
      </c>
      <c r="Q1892">
        <f>('Normalized Spectra'!Q1891-'Normalized Spectra'!Q1890)*('Normalized Spectra'!R1891+'Normalized Spectra'!R1890)/2</f>
        <v>1.8239978211274508E-6</v>
      </c>
      <c r="T1892">
        <f>('Normalized Spectra'!T1891-'Normalized Spectra'!T1890)*('Normalized Spectra'!O1891+'Normalized Spectra'!U1890)/2</f>
        <v>2.236645654128059E-2</v>
      </c>
      <c r="W1892" s="3">
        <f>('Normalized Spectra'!W1891-'Normalized Spectra'!W1890)*('Normalized Spectra'!X1891+'Normalized Spectra'!X1890)/2</f>
        <v>4.0308916185482791E-4</v>
      </c>
    </row>
    <row r="1893" spans="2:23" x14ac:dyDescent="0.25">
      <c r="B1893" s="3">
        <f>('Normalized Spectra'!B1892-'Normalized Spectra'!B1891)*('Normalized Spectra'!C1892+'Normalized Spectra'!C1891)/2</f>
        <v>0</v>
      </c>
      <c r="E1893" s="3">
        <f>('Normalized Spectra'!E1892-'Normalized Spectra'!E1891)*('Normalized Spectra'!F1892+'Normalized Spectra'!F1891)/2</f>
        <v>2.1263103446519065E-4</v>
      </c>
      <c r="H1893" s="3">
        <f>('Normalized Spectra'!H1892-'Normalized Spectra'!H1891)*('Normalized Spectra'!I1892+'Normalized Spectra'!I1891)/2</f>
        <v>1.5410290999999666E-3</v>
      </c>
      <c r="K1893" s="3">
        <f>('Normalized Spectra'!K1892-'Normalized Spectra'!K1891)*('Normalized Spectra'!L1892+'Normalized Spectra'!L1891)/2</f>
        <v>7.708739999998216E-4</v>
      </c>
      <c r="N1893" s="3">
        <f>('Normalized Spectra'!N1892-'Normalized Spectra'!N1891)*('Normalized Spectra'!O1892+'Normalized Spectra'!O1891)/2</f>
        <v>6.2288719999998646E-3</v>
      </c>
      <c r="Q1893">
        <f>('Normalized Spectra'!Q1892-'Normalized Spectra'!Q1891)*('Normalized Spectra'!R1892+'Normalized Spectra'!R1891)/2</f>
        <v>-6.0285093277743563E-6</v>
      </c>
      <c r="T1893">
        <f>('Normalized Spectra'!T1892-'Normalized Spectra'!T1891)*('Normalized Spectra'!O1892+'Normalized Spectra'!U1891)/2</f>
        <v>2.2928207501326646E-2</v>
      </c>
      <c r="W1893" s="3">
        <f>('Normalized Spectra'!W1892-'Normalized Spectra'!W1891)*('Normalized Spectra'!X1892+'Normalized Spectra'!X1891)/2</f>
        <v>4.4179894181462084E-4</v>
      </c>
    </row>
    <row r="1894" spans="2:23" x14ac:dyDescent="0.25">
      <c r="B1894" s="3">
        <f>('Normalized Spectra'!B1893-'Normalized Spectra'!B1892)*('Normalized Spectra'!C1893+'Normalized Spectra'!C1892)/2</f>
        <v>0</v>
      </c>
      <c r="E1894" s="3">
        <f>('Normalized Spectra'!E1893-'Normalized Spectra'!E1892)*('Normalized Spectra'!F1893+'Normalized Spectra'!F1892)/2</f>
        <v>6.564345101180909E-4</v>
      </c>
      <c r="H1894" s="3">
        <f>('Normalized Spectra'!H1893-'Normalized Spectra'!H1892)*('Normalized Spectra'!I1893+'Normalized Spectra'!I1892)/2</f>
        <v>1.5337055499999666E-3</v>
      </c>
      <c r="K1894" s="3">
        <f>('Normalized Spectra'!K1893-'Normalized Spectra'!K1892)*('Normalized Spectra'!L1893+'Normalized Spectra'!L1892)/2</f>
        <v>7.708739999998216E-4</v>
      </c>
      <c r="N1894" s="3">
        <f>('Normalized Spectra'!N1893-'Normalized Spectra'!N1892)*('Normalized Spectra'!O1893+'Normalized Spectra'!O1892)/2</f>
        <v>6.1618036999998667E-3</v>
      </c>
      <c r="Q1894">
        <f>('Normalized Spectra'!Q1893-'Normalized Spectra'!Q1892)*('Normalized Spectra'!R1893+'Normalized Spectra'!R1892)/2</f>
        <v>-1.3343416417462985E-5</v>
      </c>
      <c r="T1894">
        <f>('Normalized Spectra'!T1893-'Normalized Spectra'!T1892)*('Normalized Spectra'!O1893+'Normalized Spectra'!U1892)/2</f>
        <v>2.3230601233861298E-2</v>
      </c>
      <c r="W1894" s="3">
        <f>('Normalized Spectra'!W1893-'Normalized Spectra'!W1892)*('Normalized Spectra'!X1893+'Normalized Spectra'!X1892)/2</f>
        <v>4.5390313029705447E-4</v>
      </c>
    </row>
    <row r="1895" spans="2:23" x14ac:dyDescent="0.25">
      <c r="B1895" s="3">
        <f>('Normalized Spectra'!B1894-'Normalized Spectra'!B1893)*('Normalized Spectra'!C1894+'Normalized Spectra'!C1893)/2</f>
        <v>0</v>
      </c>
      <c r="E1895" s="3">
        <f>('Normalized Spectra'!E1894-'Normalized Spectra'!E1893)*('Normalized Spectra'!F1894+'Normalized Spectra'!F1893)/2</f>
        <v>1.7340061625665591E-4</v>
      </c>
      <c r="H1895" s="3">
        <f>('Normalized Spectra'!H1894-'Normalized Spectra'!H1893)*('Normalized Spectra'!I1894+'Normalized Spectra'!I1893)/2</f>
        <v>1.5412290000005981E-3</v>
      </c>
      <c r="K1895" s="3">
        <f>('Normalized Spectra'!K1894-'Normalized Spectra'!K1893)*('Normalized Spectra'!L1894+'Normalized Spectra'!L1893)/2</f>
        <v>7.7117999999984474E-4</v>
      </c>
      <c r="N1895" s="3">
        <f>('Normalized Spectra'!N1894-'Normalized Spectra'!N1893)*('Normalized Spectra'!O1894+'Normalized Spectra'!O1893)/2</f>
        <v>6.1510380000023871E-3</v>
      </c>
      <c r="Q1895">
        <f>('Normalized Spectra'!Q1894-'Normalized Spectra'!Q1893)*('Normalized Spectra'!R1894+'Normalized Spectra'!R1893)/2</f>
        <v>-2.8534923386449448E-5</v>
      </c>
      <c r="T1895">
        <f>('Normalized Spectra'!T1894-'Normalized Spectra'!T1893)*('Normalized Spectra'!O1894+'Normalized Spectra'!U1893)/2</f>
        <v>2.3537297590395866E-2</v>
      </c>
      <c r="W1895" s="3">
        <f>('Normalized Spectra'!W1894-'Normalized Spectra'!W1893)*('Normalized Spectra'!X1894+'Normalized Spectra'!X1893)/2</f>
        <v>3.5109584108648225E-4</v>
      </c>
    </row>
    <row r="1896" spans="2:23" x14ac:dyDescent="0.25">
      <c r="B1896" s="3">
        <f>('Normalized Spectra'!B1895-'Normalized Spectra'!B1894)*('Normalized Spectra'!C1895+'Normalized Spectra'!C1894)/2</f>
        <v>0</v>
      </c>
      <c r="E1896" s="3">
        <f>('Normalized Spectra'!E1895-'Normalized Spectra'!E1894)*('Normalized Spectra'!F1895+'Normalized Spectra'!F1894)/2</f>
        <v>3.2139333873896993E-4</v>
      </c>
      <c r="H1896" s="3">
        <f>('Normalized Spectra'!H1895-'Normalized Spectra'!H1894)*('Normalized Spectra'!I1895+'Normalized Spectra'!I1894)/2</f>
        <v>1.5452690499999666E-3</v>
      </c>
      <c r="K1896" s="3">
        <f>('Normalized Spectra'!K1895-'Normalized Spectra'!K1894)*('Normalized Spectra'!L1895+'Normalized Spectra'!L1894)/2</f>
        <v>7.7087400000038994E-4</v>
      </c>
      <c r="N1896" s="3">
        <f>('Normalized Spectra'!N1895-'Normalized Spectra'!N1894)*('Normalized Spectra'!O1895+'Normalized Spectra'!O1894)/2</f>
        <v>6.0010710499998699E-3</v>
      </c>
      <c r="Q1896">
        <f>('Normalized Spectra'!Q1895-'Normalized Spectra'!Q1894)*('Normalized Spectra'!R1895+'Normalized Spectra'!R1894)/2</f>
        <v>-5.89541851695303E-6</v>
      </c>
      <c r="T1896">
        <f>('Normalized Spectra'!T1895-'Normalized Spectra'!T1894)*('Normalized Spectra'!O1895+'Normalized Spectra'!U1894)/2</f>
        <v>2.3623585893272386E-2</v>
      </c>
      <c r="W1896" s="3">
        <f>('Normalized Spectra'!W1895-'Normalized Spectra'!W1894)*('Normalized Spectra'!X1895+'Normalized Spectra'!X1894)/2</f>
        <v>3.8184949712858132E-4</v>
      </c>
    </row>
    <row r="1897" spans="2:23" x14ac:dyDescent="0.25">
      <c r="B1897" s="3">
        <f>('Normalized Spectra'!B1896-'Normalized Spectra'!B1895)*('Normalized Spectra'!C1896+'Normalized Spectra'!C1895)/2</f>
        <v>0</v>
      </c>
      <c r="E1897" s="3">
        <f>('Normalized Spectra'!E1896-'Normalized Spectra'!E1895)*('Normalized Spectra'!F1896+'Normalized Spectra'!F1895)/2</f>
        <v>4.3037035648559529E-4</v>
      </c>
      <c r="H1897" s="3">
        <f>('Normalized Spectra'!H1896-'Normalized Spectra'!H1895)*('Normalized Spectra'!I1896+'Normalized Spectra'!I1895)/2</f>
        <v>1.5416144999994617E-3</v>
      </c>
      <c r="K1897" s="3">
        <f>('Normalized Spectra'!K1896-'Normalized Spectra'!K1895)*('Normalized Spectra'!L1896+'Normalized Spectra'!L1895)/2</f>
        <v>3.854369999999108E-4</v>
      </c>
      <c r="N1897" s="3">
        <f>('Normalized Spectra'!N1896-'Normalized Spectra'!N1895)*('Normalized Spectra'!O1896+'Normalized Spectra'!O1895)/2</f>
        <v>5.8696229999979505E-3</v>
      </c>
      <c r="Q1897">
        <f>('Normalized Spectra'!Q1896-'Normalized Spectra'!Q1895)*('Normalized Spectra'!R1896+'Normalized Spectra'!R1895)/2</f>
        <v>1.7031080679384811E-5</v>
      </c>
      <c r="T1897">
        <f>('Normalized Spectra'!T1896-'Normalized Spectra'!T1895)*('Normalized Spectra'!O1896+'Normalized Spectra'!U1895)/2</f>
        <v>2.3975204299712879E-2</v>
      </c>
      <c r="W1897" s="3">
        <f>('Normalized Spectra'!W1896-'Normalized Spectra'!W1895)*('Normalized Spectra'!X1896+'Normalized Spectra'!X1895)/2</f>
        <v>4.3457292454547082E-4</v>
      </c>
    </row>
    <row r="1898" spans="2:23" x14ac:dyDescent="0.25">
      <c r="B1898" s="3">
        <f>('Normalized Spectra'!B1897-'Normalized Spectra'!B1896)*('Normalized Spectra'!C1897+'Normalized Spectra'!C1896)/2</f>
        <v>0</v>
      </c>
      <c r="E1898" s="3">
        <f>('Normalized Spectra'!E1897-'Normalized Spectra'!E1896)*('Normalized Spectra'!F1897+'Normalized Spectra'!F1896)/2</f>
        <v>7.9561547611017706E-4</v>
      </c>
      <c r="H1898" s="3">
        <f>('Normalized Spectra'!H1897-'Normalized Spectra'!H1896)*('Normalized Spectra'!I1897+'Normalized Spectra'!I1896)/2</f>
        <v>1.5371878500000933E-3</v>
      </c>
      <c r="K1898" s="3">
        <f>('Normalized Spectra'!K1897-'Normalized Spectra'!K1896)*('Normalized Spectra'!L1897+'Normalized Spectra'!L1896)/2</f>
        <v>3.8558950000009421E-4</v>
      </c>
      <c r="N1898" s="3">
        <f>('Normalized Spectra'!N1897-'Normalized Spectra'!N1896)*('Normalized Spectra'!O1897+'Normalized Spectra'!O1896)/2</f>
        <v>5.871540950000355E-3</v>
      </c>
      <c r="Q1898">
        <f>('Normalized Spectra'!Q1897-'Normalized Spectra'!Q1896)*('Normalized Spectra'!R1897+'Normalized Spectra'!R1896)/2</f>
        <v>1.8941429245031301E-5</v>
      </c>
      <c r="T1898">
        <f>('Normalized Spectra'!T1897-'Normalized Spectra'!T1896)*('Normalized Spectra'!O1897+'Normalized Spectra'!U1896)/2</f>
        <v>2.4569506897036315E-2</v>
      </c>
      <c r="W1898" s="3">
        <f>('Normalized Spectra'!W1897-'Normalized Spectra'!W1896)*('Normalized Spectra'!X1897+'Normalized Spectra'!X1896)/2</f>
        <v>4.5009903569162308E-4</v>
      </c>
    </row>
    <row r="1899" spans="2:23" x14ac:dyDescent="0.25">
      <c r="B1899" s="3">
        <f>('Normalized Spectra'!B1898-'Normalized Spectra'!B1897)*('Normalized Spectra'!C1898+'Normalized Spectra'!C1897)/2</f>
        <v>0</v>
      </c>
      <c r="E1899" s="3">
        <f>('Normalized Spectra'!E1898-'Normalized Spectra'!E1897)*('Normalized Spectra'!F1898+'Normalized Spectra'!F1897)/2</f>
        <v>7.3150880011630488E-4</v>
      </c>
      <c r="H1899" s="3">
        <f>('Normalized Spectra'!H1898-'Normalized Spectra'!H1897)*('Normalized Spectra'!I1898+'Normalized Spectra'!I1897)/2</f>
        <v>1.5375734000000931E-3</v>
      </c>
      <c r="K1899" s="3">
        <f>('Normalized Spectra'!K1898-'Normalized Spectra'!K1897)*('Normalized Spectra'!L1898+'Normalized Spectra'!L1897)/2</f>
        <v>3.8558949999980999E-4</v>
      </c>
      <c r="N1899" s="3">
        <f>('Normalized Spectra'!N1898-'Normalized Spectra'!N1897)*('Normalized Spectra'!O1898+'Normalized Spectra'!O1897)/2</f>
        <v>5.8514923500003558E-3</v>
      </c>
      <c r="Q1899">
        <f>('Normalized Spectra'!Q1898-'Normalized Spectra'!Q1897)*('Normalized Spectra'!R1898+'Normalized Spectra'!R1897)/2</f>
        <v>2.5518986267512347E-5</v>
      </c>
      <c r="T1899">
        <f>('Normalized Spectra'!T1898-'Normalized Spectra'!T1897)*('Normalized Spectra'!O1898+'Normalized Spectra'!U1897)/2</f>
        <v>2.4832332751555494E-2</v>
      </c>
      <c r="W1899" s="3">
        <f>('Normalized Spectra'!W1898-'Normalized Spectra'!W1897)*('Normalized Spectra'!X1898+'Normalized Spectra'!X1897)/2</f>
        <v>4.5631908539287539E-4</v>
      </c>
    </row>
    <row r="1900" spans="2:23" x14ac:dyDescent="0.25">
      <c r="B1900" s="3">
        <f>('Normalized Spectra'!B1899-'Normalized Spectra'!B1898)*('Normalized Spectra'!C1899+'Normalized Spectra'!C1898)/2</f>
        <v>0</v>
      </c>
      <c r="E1900" s="3">
        <f>('Normalized Spectra'!E1899-'Normalized Spectra'!E1898)*('Normalized Spectra'!F1899+'Normalized Spectra'!F1898)/2</f>
        <v>4.8516557029277472E-4</v>
      </c>
      <c r="H1900" s="3">
        <f>('Normalized Spectra'!H1899-'Normalized Spectra'!H1898)*('Normalized Spectra'!I1899+'Normalized Spectra'!I1898)/2</f>
        <v>1.5422000000000933E-3</v>
      </c>
      <c r="K1900" s="3">
        <f>('Normalized Spectra'!K1899-'Normalized Spectra'!K1898)*('Normalized Spectra'!L1899+'Normalized Spectra'!L1898)/2</f>
        <v>0</v>
      </c>
      <c r="N1900" s="3">
        <f>('Normalized Spectra'!N1899-'Normalized Spectra'!N1898)*('Normalized Spectra'!O1899+'Normalized Spectra'!O1898)/2</f>
        <v>5.7516349000003488E-3</v>
      </c>
      <c r="Q1900">
        <f>('Normalized Spectra'!Q1899-'Normalized Spectra'!Q1898)*('Normalized Spectra'!R1899+'Normalized Spectra'!R1898)/2</f>
        <v>-1.3368534261409804E-5</v>
      </c>
      <c r="T1900">
        <f>('Normalized Spectra'!T1899-'Normalized Spectra'!T1898)*('Normalized Spectra'!O1899+'Normalized Spectra'!U1898)/2</f>
        <v>2.5402068632370035E-2</v>
      </c>
      <c r="W1900" s="3">
        <f>('Normalized Spectra'!W1899-'Normalized Spectra'!W1898)*('Normalized Spectra'!X1899+'Normalized Spectra'!X1898)/2</f>
        <v>4.0055458750563579E-4</v>
      </c>
    </row>
    <row r="1901" spans="2:23" x14ac:dyDescent="0.25">
      <c r="B1901" s="3">
        <f>('Normalized Spectra'!B1900-'Normalized Spectra'!B1899)*('Normalized Spectra'!C1900+'Normalized Spectra'!C1899)/2</f>
        <v>0</v>
      </c>
      <c r="E1901" s="3">
        <f>('Normalized Spectra'!E1900-'Normalized Spectra'!E1899)*('Normalized Spectra'!F1900+'Normalized Spectra'!F1899)/2</f>
        <v>9.2878900488679199E-4</v>
      </c>
      <c r="H1901" s="3">
        <f>('Normalized Spectra'!H1900-'Normalized Spectra'!H1899)*('Normalized Spectra'!I1900+'Normalized Spectra'!I1899)/2</f>
        <v>1.5437422000000936E-3</v>
      </c>
      <c r="K1901" s="3">
        <f>('Normalized Spectra'!K1900-'Normalized Spectra'!K1899)*('Normalized Spectra'!L1900+'Normalized Spectra'!L1899)/2</f>
        <v>0</v>
      </c>
      <c r="N1901" s="3">
        <f>('Normalized Spectra'!N1900-'Normalized Spectra'!N1899)*('Normalized Spectra'!O1900+'Normalized Spectra'!O1899)/2</f>
        <v>5.6186201500003407E-3</v>
      </c>
      <c r="Q1901">
        <f>('Normalized Spectra'!Q1900-'Normalized Spectra'!Q1899)*('Normalized Spectra'!R1900+'Normalized Spectra'!R1899)/2</f>
        <v>-2.3352849315548306E-5</v>
      </c>
      <c r="T1901">
        <f>('Normalized Spectra'!T1900-'Normalized Spectra'!T1899)*('Normalized Spectra'!O1900+'Normalized Spectra'!U1899)/2</f>
        <v>2.5401114141048706E-2</v>
      </c>
      <c r="W1901" s="3">
        <f>('Normalized Spectra'!W1900-'Normalized Spectra'!W1899)*('Normalized Spectra'!X1900+'Normalized Spectra'!X1899)/2</f>
        <v>3.6987288166724766E-4</v>
      </c>
    </row>
    <row r="1902" spans="2:23" x14ac:dyDescent="0.25">
      <c r="B1902" s="3">
        <f>('Normalized Spectra'!B1901-'Normalized Spectra'!B1900)*('Normalized Spectra'!C1901+'Normalized Spectra'!C1900)/2</f>
        <v>0</v>
      </c>
      <c r="E1902" s="3">
        <f>('Normalized Spectra'!E1901-'Normalized Spectra'!E1900)*('Normalized Spectra'!F1901+'Normalized Spectra'!F1900)/2</f>
        <v>6.1568433494800024E-4</v>
      </c>
      <c r="H1902" s="3">
        <f>('Normalized Spectra'!H1901-'Normalized Spectra'!H1900)*('Normalized Spectra'!I1901+'Normalized Spectra'!I1900)/2</f>
        <v>1.5404719999995891E-3</v>
      </c>
      <c r="K1902" s="3">
        <f>('Normalized Spectra'!K1901-'Normalized Spectra'!K1900)*('Normalized Spectra'!L1901+'Normalized Spectra'!L1900)/2</f>
        <v>3.8558950000009421E-4</v>
      </c>
      <c r="N1902" s="3">
        <f>('Normalized Spectra'!N1901-'Normalized Spectra'!N1900)*('Normalized Spectra'!O1901+'Normalized Spectra'!O1900)/2</f>
        <v>5.5032831999985328E-3</v>
      </c>
      <c r="Q1902">
        <f>('Normalized Spectra'!Q1901-'Normalized Spectra'!Q1900)*('Normalized Spectra'!R1901+'Normalized Spectra'!R1900)/2</f>
        <v>-3.1000164019248304E-6</v>
      </c>
      <c r="T1902">
        <f>('Normalized Spectra'!T1901-'Normalized Spectra'!T1900)*('Normalized Spectra'!O1901+'Normalized Spectra'!U1900)/2</f>
        <v>2.5831576536200967E-2</v>
      </c>
      <c r="W1902" s="3">
        <f>('Normalized Spectra'!W1901-'Normalized Spectra'!W1900)*('Normalized Spectra'!X1901+'Normalized Spectra'!X1900)/2</f>
        <v>4.3849983306910254E-4</v>
      </c>
    </row>
    <row r="1903" spans="2:23" x14ac:dyDescent="0.25">
      <c r="B1903" s="3">
        <f>('Normalized Spectra'!B1902-'Normalized Spectra'!B1901)*('Normalized Spectra'!C1902+'Normalized Spectra'!C1901)/2</f>
        <v>0</v>
      </c>
      <c r="E1903" s="3">
        <f>('Normalized Spectra'!E1902-'Normalized Spectra'!E1901)*('Normalized Spectra'!F1902+'Normalized Spectra'!F1901)/2</f>
        <v>4.1262419865658039E-4</v>
      </c>
      <c r="H1903" s="3">
        <f>('Normalized Spectra'!H1902-'Normalized Spectra'!H1901)*('Normalized Spectra'!I1902+'Normalized Spectra'!I1901)/2</f>
        <v>1.5397008000007241E-3</v>
      </c>
      <c r="K1903" s="3">
        <f>('Normalized Spectra'!K1902-'Normalized Spectra'!K1901)*('Normalized Spectra'!L1902+'Normalized Spectra'!L1901)/2</f>
        <v>7.7117999999984474E-4</v>
      </c>
      <c r="N1903" s="3">
        <f>('Normalized Spectra'!N1902-'Normalized Spectra'!N1901)*('Normalized Spectra'!O1902+'Normalized Spectra'!O1901)/2</f>
        <v>5.3841328000025328E-3</v>
      </c>
      <c r="Q1903">
        <f>('Normalized Spectra'!Q1902-'Normalized Spectra'!Q1901)*('Normalized Spectra'!R1902+'Normalized Spectra'!R1901)/2</f>
        <v>-1.0927426067416888E-5</v>
      </c>
      <c r="T1903">
        <f>('Normalized Spectra'!T1902-'Normalized Spectra'!T1901)*('Normalized Spectra'!O1902+'Normalized Spectra'!U1901)/2</f>
        <v>2.5910878798108467E-2</v>
      </c>
      <c r="W1903" s="3">
        <f>('Normalized Spectra'!W1902-'Normalized Spectra'!W1901)*('Normalized Spectra'!X1902+'Normalized Spectra'!X1901)/2</f>
        <v>4.8610058240611742E-4</v>
      </c>
    </row>
    <row r="1904" spans="2:23" x14ac:dyDescent="0.25">
      <c r="B1904" s="3">
        <f>('Normalized Spectra'!B1903-'Normalized Spectra'!B1902)*('Normalized Spectra'!C1903+'Normalized Spectra'!C1902)/2</f>
        <v>0</v>
      </c>
      <c r="E1904" s="3">
        <f>('Normalized Spectra'!E1903-'Normalized Spectra'!E1902)*('Normalized Spectra'!F1903+'Normalized Spectra'!F1902)/2</f>
        <v>4.1603181508942876E-4</v>
      </c>
      <c r="H1904" s="3">
        <f>('Normalized Spectra'!H1903-'Normalized Spectra'!H1902)*('Normalized Spectra'!I1903+'Normalized Spectra'!I1902)/2</f>
        <v>1.5408575999995892E-3</v>
      </c>
      <c r="K1904" s="3">
        <f>('Normalized Spectra'!K1903-'Normalized Spectra'!K1902)*('Normalized Spectra'!L1903+'Normalized Spectra'!L1902)/2</f>
        <v>3.8558950000009421E-4</v>
      </c>
      <c r="N1904" s="3">
        <f>('Normalized Spectra'!N1903-'Normalized Spectra'!N1902)*('Normalized Spectra'!O1903+'Normalized Spectra'!O1902)/2</f>
        <v>5.399942399998559E-3</v>
      </c>
      <c r="Q1904">
        <f>('Normalized Spectra'!Q1903-'Normalized Spectra'!Q1902)*('Normalized Spectra'!R1903+'Normalized Spectra'!R1902)/2</f>
        <v>3.5670718431482134E-5</v>
      </c>
      <c r="T1904">
        <f>('Normalized Spectra'!T1903-'Normalized Spectra'!T1902)*('Normalized Spectra'!O1903+'Normalized Spectra'!U1902)/2</f>
        <v>2.6787196148023957E-2</v>
      </c>
      <c r="W1904" s="3">
        <f>('Normalized Spectra'!W1903-'Normalized Spectra'!W1902)*('Normalized Spectra'!X1903+'Normalized Spectra'!X1902)/2</f>
        <v>4.486347873789691E-4</v>
      </c>
    </row>
    <row r="1905" spans="2:23" x14ac:dyDescent="0.25">
      <c r="B1905" s="3">
        <f>('Normalized Spectra'!B1904-'Normalized Spectra'!B1903)*('Normalized Spectra'!C1904+'Normalized Spectra'!C1903)/2</f>
        <v>0</v>
      </c>
      <c r="E1905" s="3">
        <f>('Normalized Spectra'!E1904-'Normalized Spectra'!E1903)*('Normalized Spectra'!F1904+'Normalized Spectra'!F1903)/2</f>
        <v>4.0518170402815241E-4</v>
      </c>
      <c r="H1905" s="3">
        <f>('Normalized Spectra'!H1904-'Normalized Spectra'!H1903)*('Normalized Spectra'!I1904+'Normalized Spectra'!I1903)/2</f>
        <v>1.5350735999995905E-3</v>
      </c>
      <c r="K1905" s="3">
        <f>('Normalized Spectra'!K1904-'Normalized Spectra'!K1903)*('Normalized Spectra'!L1904+'Normalized Spectra'!L1903)/2</f>
        <v>0</v>
      </c>
      <c r="N1905" s="3">
        <f>('Normalized Spectra'!N1904-'Normalized Spectra'!N1903)*('Normalized Spectra'!O1904+'Normalized Spectra'!O1903)/2</f>
        <v>5.3841327999985629E-3</v>
      </c>
      <c r="Q1905">
        <f>('Normalized Spectra'!Q1904-'Normalized Spectra'!Q1903)*('Normalized Spectra'!R1904+'Normalized Spectra'!R1903)/2</f>
        <v>3.9266211404445239E-5</v>
      </c>
      <c r="T1905">
        <f>('Normalized Spectra'!T1904-'Normalized Spectra'!T1903)*('Normalized Spectra'!O1904+'Normalized Spectra'!U1903)/2</f>
        <v>2.6953316094903555E-2</v>
      </c>
      <c r="W1905" s="3">
        <f>('Normalized Spectra'!W1904-'Normalized Spectra'!W1903)*('Normalized Spectra'!X1904+'Normalized Spectra'!X1903)/2</f>
        <v>4.5902669441179138E-4</v>
      </c>
    </row>
    <row r="1906" spans="2:23" x14ac:dyDescent="0.25">
      <c r="B1906" s="3">
        <f>('Normalized Spectra'!B1905-'Normalized Spectra'!B1904)*('Normalized Spectra'!C1905+'Normalized Spectra'!C1904)/2</f>
        <v>0</v>
      </c>
      <c r="E1906" s="3">
        <f>('Normalized Spectra'!E1905-'Normalized Spectra'!E1904)*('Normalized Spectra'!F1905+'Normalized Spectra'!F1904)/2</f>
        <v>6.7453552136316009E-4</v>
      </c>
      <c r="H1906" s="3">
        <f>('Normalized Spectra'!H1905-'Normalized Spectra'!H1904)*('Normalized Spectra'!I1905+'Normalized Spectra'!I1904)/2</f>
        <v>1.5271740000002182E-3</v>
      </c>
      <c r="K1906" s="3">
        <f>('Normalized Spectra'!K1905-'Normalized Spectra'!K1904)*('Normalized Spectra'!L1905+'Normalized Spectra'!L1904)/2</f>
        <v>3.8558950000009421E-4</v>
      </c>
      <c r="N1906" s="3">
        <f>('Normalized Spectra'!N1905-'Normalized Spectra'!N1904)*('Normalized Spectra'!O1905+'Normalized Spectra'!O1904)/2</f>
        <v>5.2911180000007555E-3</v>
      </c>
      <c r="Q1906">
        <f>('Normalized Spectra'!Q1905-'Normalized Spectra'!Q1904)*('Normalized Spectra'!R1905+'Normalized Spectra'!R1904)/2</f>
        <v>1.4090727203059106E-5</v>
      </c>
      <c r="T1906">
        <f>('Normalized Spectra'!T1905-'Normalized Spectra'!T1904)*('Normalized Spectra'!O1905+'Normalized Spectra'!U1904)/2</f>
        <v>2.7125508158724939E-2</v>
      </c>
      <c r="W1906" s="3">
        <f>('Normalized Spectra'!W1905-'Normalized Spectra'!W1904)*('Normalized Spectra'!X1905+'Normalized Spectra'!X1904)/2</f>
        <v>5.0186305069730287E-4</v>
      </c>
    </row>
    <row r="1907" spans="2:23" x14ac:dyDescent="0.25">
      <c r="B1907" s="3">
        <f>('Normalized Spectra'!B1906-'Normalized Spectra'!B1905)*('Normalized Spectra'!C1906+'Normalized Spectra'!C1905)/2</f>
        <v>0</v>
      </c>
      <c r="E1907" s="3">
        <f>('Normalized Spectra'!E1906-'Normalized Spectra'!E1905)*('Normalized Spectra'!F1906+'Normalized Spectra'!F1905)/2</f>
        <v>2.7648274403999112E-4</v>
      </c>
      <c r="H1907" s="3">
        <f>('Normalized Spectra'!H1906-'Normalized Spectra'!H1905)*('Normalized Spectra'!I1906+'Normalized Spectra'!I1905)/2</f>
        <v>1.5175327500002167E-3</v>
      </c>
      <c r="K1907" s="3">
        <f>('Normalized Spectra'!K1906-'Normalized Spectra'!K1905)*('Normalized Spectra'!L1906+'Normalized Spectra'!L1905)/2</f>
        <v>3.8574249999982161E-4</v>
      </c>
      <c r="N1907" s="3">
        <f>('Normalized Spectra'!N1906-'Normalized Spectra'!N1905)*('Normalized Spectra'!O1906+'Normalized Spectra'!O1905)/2</f>
        <v>5.2197727500007457E-3</v>
      </c>
      <c r="Q1907">
        <f>('Normalized Spectra'!Q1906-'Normalized Spectra'!Q1905)*('Normalized Spectra'!R1906+'Normalized Spectra'!R1905)/2</f>
        <v>2.2646353489472884E-6</v>
      </c>
      <c r="T1907">
        <f>('Normalized Spectra'!T1906-'Normalized Spectra'!T1905)*('Normalized Spectra'!O1906+'Normalized Spectra'!U1905)/2</f>
        <v>2.7280920139675372E-2</v>
      </c>
      <c r="W1907" s="3">
        <f>('Normalized Spectra'!W1906-'Normalized Spectra'!W1905)*('Normalized Spectra'!X1906+'Normalized Spectra'!X1905)/2</f>
        <v>4.6967881910797373E-4</v>
      </c>
    </row>
    <row r="1908" spans="2:23" x14ac:dyDescent="0.25">
      <c r="B1908" s="3">
        <f>('Normalized Spectra'!B1907-'Normalized Spectra'!B1906)*('Normalized Spectra'!C1907+'Normalized Spectra'!C1906)/2</f>
        <v>0</v>
      </c>
      <c r="E1908" s="3">
        <f>('Normalized Spectra'!E1907-'Normalized Spectra'!E1906)*('Normalized Spectra'!F1907+'Normalized Spectra'!F1906)/2</f>
        <v>5.1573991134081377E-4</v>
      </c>
      <c r="H1908" s="3">
        <f>('Normalized Spectra'!H1907-'Normalized Spectra'!H1906)*('Normalized Spectra'!I1907+'Normalized Spectra'!I1906)/2</f>
        <v>1.5050013999997225E-3</v>
      </c>
      <c r="K1908" s="3">
        <f>('Normalized Spectra'!K1907-'Normalized Spectra'!K1906)*('Normalized Spectra'!L1907+'Normalized Spectra'!L1906)/2</f>
        <v>0</v>
      </c>
      <c r="N1908" s="3">
        <f>('Normalized Spectra'!N1907-'Normalized Spectra'!N1906)*('Normalized Spectra'!O1907+'Normalized Spectra'!O1906)/2</f>
        <v>5.1406095999990522E-3</v>
      </c>
      <c r="Q1908">
        <f>('Normalized Spectra'!Q1907-'Normalized Spectra'!Q1906)*('Normalized Spectra'!R1907+'Normalized Spectra'!R1906)/2</f>
        <v>-2.2656857027392316E-5</v>
      </c>
      <c r="T1908">
        <f>('Normalized Spectra'!T1907-'Normalized Spectra'!T1906)*('Normalized Spectra'!O1907+'Normalized Spectra'!U1906)/2</f>
        <v>2.7838288349362941E-2</v>
      </c>
      <c r="W1908" s="3">
        <f>('Normalized Spectra'!W1907-'Normalized Spectra'!W1906)*('Normalized Spectra'!X1907+'Normalized Spectra'!X1906)/2</f>
        <v>3.6714444907844318E-4</v>
      </c>
    </row>
    <row r="1909" spans="2:23" x14ac:dyDescent="0.25">
      <c r="B1909" s="3">
        <f>('Normalized Spectra'!B1908-'Normalized Spectra'!B1907)*('Normalized Spectra'!C1908+'Normalized Spectra'!C1907)/2</f>
        <v>0</v>
      </c>
      <c r="E1909" s="3">
        <f>('Normalized Spectra'!E1908-'Normalized Spectra'!E1907)*('Normalized Spectra'!F1908+'Normalized Spectra'!F1907)/2</f>
        <v>8.9642242621411545E-4</v>
      </c>
      <c r="H1909" s="3">
        <f>('Normalized Spectra'!H1908-'Normalized Spectra'!H1907)*('Normalized Spectra'!I1908+'Normalized Spectra'!I1907)/2</f>
        <v>1.4953588999997243E-3</v>
      </c>
      <c r="K1909" s="3">
        <f>('Normalized Spectra'!K1908-'Normalized Spectra'!K1907)*('Normalized Spectra'!L1908+'Normalized Spectra'!L1907)/2</f>
        <v>3.8574199999999339E-4</v>
      </c>
      <c r="N1909" s="3">
        <f>('Normalized Spectra'!N1908-'Normalized Spectra'!N1907)*('Normalized Spectra'!O1908+'Normalized Spectra'!O1907)/2</f>
        <v>5.0993396999990592E-3</v>
      </c>
      <c r="Q1909">
        <f>('Normalized Spectra'!Q1908-'Normalized Spectra'!Q1907)*('Normalized Spectra'!R1908+'Normalized Spectra'!R1907)/2</f>
        <v>-1.3411705824768023E-5</v>
      </c>
      <c r="T1909">
        <f>('Normalized Spectra'!T1908-'Normalized Spectra'!T1907)*('Normalized Spectra'!O1908+'Normalized Spectra'!U1907)/2</f>
        <v>2.8216781227448234E-2</v>
      </c>
      <c r="W1909" s="3">
        <f>('Normalized Spectra'!W1908-'Normalized Spectra'!W1907)*('Normalized Spectra'!X1908+'Normalized Spectra'!X1907)/2</f>
        <v>4.0560823023835096E-4</v>
      </c>
    </row>
    <row r="1910" spans="2:23" x14ac:dyDescent="0.25">
      <c r="B1910" s="3">
        <f>('Normalized Spectra'!B1909-'Normalized Spectra'!B1908)*('Normalized Spectra'!C1909+'Normalized Spectra'!C1908)/2</f>
        <v>0</v>
      </c>
      <c r="E1910" s="3">
        <f>('Normalized Spectra'!E1909-'Normalized Spectra'!E1908)*('Normalized Spectra'!F1909+'Normalized Spectra'!F1908)/2</f>
        <v>7.1427557681108981E-5</v>
      </c>
      <c r="H1910" s="3">
        <f>('Normalized Spectra'!H1909-'Normalized Spectra'!H1908)*('Normalized Spectra'!I1909+'Normalized Spectra'!I1908)/2</f>
        <v>1.4834022000008197E-3</v>
      </c>
      <c r="K1910" s="3">
        <f>('Normalized Spectra'!K1909-'Normalized Spectra'!K1908)*('Normalized Spectra'!L1909+'Normalized Spectra'!L1908)/2</f>
        <v>7.7148500000021156E-4</v>
      </c>
      <c r="N1910" s="3">
        <f>('Normalized Spectra'!N1909-'Normalized Spectra'!N1908)*('Normalized Spectra'!O1909+'Normalized Spectra'!O1908)/2</f>
        <v>4.9952007000027606E-3</v>
      </c>
      <c r="Q1910">
        <f>('Normalized Spectra'!Q1909-'Normalized Spectra'!Q1908)*('Normalized Spectra'!R1909+'Normalized Spectra'!R1908)/2</f>
        <v>-3.9318934016365192E-5</v>
      </c>
      <c r="T1910">
        <f>('Normalized Spectra'!T1909-'Normalized Spectra'!T1908)*('Normalized Spectra'!O1909+'Normalized Spectra'!U1908)/2</f>
        <v>2.8518514342985732E-2</v>
      </c>
      <c r="W1910" s="3">
        <f>('Normalized Spectra'!W1909-'Normalized Spectra'!W1908)*('Normalized Spectra'!X1909+'Normalized Spectra'!X1908)/2</f>
        <v>4.5308137558952317E-4</v>
      </c>
    </row>
    <row r="1911" spans="2:23" x14ac:dyDescent="0.25">
      <c r="B1911" s="3">
        <f>('Normalized Spectra'!B1910-'Normalized Spectra'!B1909)*('Normalized Spectra'!C1910+'Normalized Spectra'!C1909)/2</f>
        <v>0</v>
      </c>
      <c r="E1911" s="3">
        <f>('Normalized Spectra'!E1910-'Normalized Spectra'!E1909)*('Normalized Spectra'!F1910+'Normalized Spectra'!F1909)/2</f>
        <v>2.1040441502406918E-4</v>
      </c>
      <c r="H1911" s="3">
        <f>('Normalized Spectra'!H1910-'Normalized Spectra'!H1909)*('Normalized Spectra'!I1910+'Normalized Spectra'!I1909)/2</f>
        <v>1.469516999999729E-3</v>
      </c>
      <c r="K1911" s="3">
        <f>('Normalized Spectra'!K1910-'Normalized Spectra'!K1909)*('Normalized Spectra'!L1910+'Normalized Spectra'!L1909)/2</f>
        <v>7.7117899999961997E-4</v>
      </c>
      <c r="N1911" s="3">
        <f>('Normalized Spectra'!N1910-'Normalized Spectra'!N1909)*('Normalized Spectra'!O1910+'Normalized Spectra'!O1909)/2</f>
        <v>4.8594342999991038E-3</v>
      </c>
      <c r="Q1911">
        <f>('Normalized Spectra'!Q1910-'Normalized Spectra'!Q1909)*('Normalized Spectra'!R1910+'Normalized Spectra'!R1909)/2</f>
        <v>-3.7819398783976339E-5</v>
      </c>
      <c r="T1911">
        <f>('Normalized Spectra'!T1910-'Normalized Spectra'!T1909)*('Normalized Spectra'!O1910+'Normalized Spectra'!U1909)/2</f>
        <v>2.8780744141742674E-2</v>
      </c>
      <c r="W1911" s="3">
        <f>('Normalized Spectra'!W1910-'Normalized Spectra'!W1909)*('Normalized Spectra'!X1910+'Normalized Spectra'!X1909)/2</f>
        <v>4.8470244569628321E-4</v>
      </c>
    </row>
    <row r="1912" spans="2:23" x14ac:dyDescent="0.25">
      <c r="B1912" s="3">
        <f>('Normalized Spectra'!B1911-'Normalized Spectra'!B1910)*('Normalized Spectra'!C1911+'Normalized Spectra'!C1910)/2</f>
        <v>0</v>
      </c>
      <c r="E1912" s="3">
        <f>('Normalized Spectra'!E1911-'Normalized Spectra'!E1910)*('Normalized Spectra'!F1911+'Normalized Spectra'!F1910)/2</f>
        <v>2.240964304379087E-4</v>
      </c>
      <c r="H1912" s="3">
        <f>('Normalized Spectra'!H1911-'Normalized Spectra'!H1910)*('Normalized Spectra'!I1911+'Normalized Spectra'!I1910)/2</f>
        <v>1.4600637500003287E-3</v>
      </c>
      <c r="K1912" s="3">
        <f>('Normalized Spectra'!K1911-'Normalized Spectra'!K1910)*('Normalized Spectra'!L1911+'Normalized Spectra'!L1910)/2</f>
        <v>3.8574199999999339E-4</v>
      </c>
      <c r="N1912" s="3">
        <f>('Normalized Spectra'!N1911-'Normalized Spectra'!N1910)*('Normalized Spectra'!O1911+'Normalized Spectra'!O1910)/2</f>
        <v>4.8697080000010958E-3</v>
      </c>
      <c r="Q1912">
        <f>('Normalized Spectra'!Q1911-'Normalized Spectra'!Q1910)*('Normalized Spectra'!R1911+'Normalized Spectra'!R1910)/2</f>
        <v>5.3828673480269673E-6</v>
      </c>
      <c r="T1912">
        <f>('Normalized Spectra'!T1911-'Normalized Spectra'!T1910)*('Normalized Spectra'!O1911+'Normalized Spectra'!U1910)/2</f>
        <v>2.9579041618755041E-2</v>
      </c>
      <c r="W1912" s="3">
        <f>('Normalized Spectra'!W1911-'Normalized Spectra'!W1910)*('Normalized Spectra'!X1911+'Normalized Spectra'!X1910)/2</f>
        <v>4.9877548961864524E-4</v>
      </c>
    </row>
    <row r="1913" spans="2:23" x14ac:dyDescent="0.25">
      <c r="B1913" s="3">
        <f>('Normalized Spectra'!B1912-'Normalized Spectra'!B1911)*('Normalized Spectra'!C1912+'Normalized Spectra'!C1911)/2</f>
        <v>0</v>
      </c>
      <c r="E1913" s="3">
        <f>('Normalized Spectra'!E1912-'Normalized Spectra'!E1911)*('Normalized Spectra'!F1912+'Normalized Spectra'!F1911)/2</f>
        <v>2.2827994852926811E-4</v>
      </c>
      <c r="H1913" s="3">
        <f>('Normalized Spectra'!H1912-'Normalized Spectra'!H1911)*('Normalized Spectra'!I1912+'Normalized Spectra'!I1911)/2</f>
        <v>1.4531202499992566E-3</v>
      </c>
      <c r="K1913" s="3">
        <f>('Normalized Spectra'!K1912-'Normalized Spectra'!K1911)*('Normalized Spectra'!L1912+'Normalized Spectra'!L1911)/2</f>
        <v>0</v>
      </c>
      <c r="N1913" s="3">
        <f>('Normalized Spectra'!N1912-'Normalized Spectra'!N1911)*('Normalized Spectra'!O1912+'Normalized Spectra'!O1911)/2</f>
        <v>4.8608357499975137E-3</v>
      </c>
      <c r="Q1913">
        <f>('Normalized Spectra'!Q1912-'Normalized Spectra'!Q1911)*('Normalized Spectra'!R1912+'Normalized Spectra'!R1911)/2</f>
        <v>1.3359239131002816E-5</v>
      </c>
      <c r="T1913">
        <f>('Normalized Spectra'!T1912-'Normalized Spectra'!T1911)*('Normalized Spectra'!O1912+'Normalized Spectra'!U1911)/2</f>
        <v>2.9832791627817681E-2</v>
      </c>
      <c r="W1913" s="3">
        <f>('Normalized Spectra'!W1912-'Normalized Spectra'!W1911)*('Normalized Spectra'!X1912+'Normalized Spectra'!X1911)/2</f>
        <v>3.9487907534283749E-4</v>
      </c>
    </row>
    <row r="1914" spans="2:23" x14ac:dyDescent="0.25">
      <c r="B1914" s="3">
        <f>('Normalized Spectra'!B1913-'Normalized Spectra'!B1912)*('Normalized Spectra'!C1913+'Normalized Spectra'!C1912)/2</f>
        <v>0</v>
      </c>
      <c r="E1914" s="3">
        <f>('Normalized Spectra'!E1913-'Normalized Spectra'!E1912)*('Normalized Spectra'!F1913+'Normalized Spectra'!F1912)/2</f>
        <v>1.743960108134192E-4</v>
      </c>
      <c r="H1914" s="3">
        <f>('Normalized Spectra'!H1913-'Normalized Spectra'!H1912)*('Normalized Spectra'!I1913+'Normalized Spectra'!I1912)/2</f>
        <v>1.4427050000003249E-3</v>
      </c>
      <c r="K1914" s="3">
        <f>('Normalized Spectra'!K1913-'Normalized Spectra'!K1912)*('Normalized Spectra'!L1913+'Normalized Spectra'!L1912)/2</f>
        <v>0</v>
      </c>
      <c r="N1914" s="3">
        <f>('Normalized Spectra'!N1913-'Normalized Spectra'!N1912)*('Normalized Spectra'!O1913+'Normalized Spectra'!O1912)/2</f>
        <v>4.7053785000010593E-3</v>
      </c>
      <c r="Q1914">
        <f>('Normalized Spectra'!Q1913-'Normalized Spectra'!Q1912)*('Normalized Spectra'!R1913+'Normalized Spectra'!R1912)/2</f>
        <v>1.7264812846936518E-5</v>
      </c>
      <c r="T1914">
        <f>('Normalized Spectra'!T1913-'Normalized Spectra'!T1912)*('Normalized Spectra'!O1913+'Normalized Spectra'!U1912)/2</f>
        <v>2.9422609642102179E-2</v>
      </c>
      <c r="W1914" s="3">
        <f>('Normalized Spectra'!W1913-'Normalized Spectra'!W1912)*('Normalized Spectra'!X1913+'Normalized Spectra'!X1912)/2</f>
        <v>3.3113306044215232E-4</v>
      </c>
    </row>
    <row r="1915" spans="2:23" x14ac:dyDescent="0.25">
      <c r="B1915" s="3">
        <f>('Normalized Spectra'!B1914-'Normalized Spectra'!B1913)*('Normalized Spectra'!C1914+'Normalized Spectra'!C1913)/2</f>
        <v>0</v>
      </c>
      <c r="E1915" s="3">
        <f>('Normalized Spectra'!E1914-'Normalized Spectra'!E1913)*('Normalized Spectra'!F1914+'Normalized Spectra'!F1913)/2</f>
        <v>3.7490293582342492E-4</v>
      </c>
      <c r="H1915" s="3">
        <f>('Normalized Spectra'!H1914-'Normalized Spectra'!H1913)*('Normalized Spectra'!I1914+'Normalized Spectra'!I1913)/2</f>
        <v>1.4355617999998534E-3</v>
      </c>
      <c r="K1915" s="3">
        <f>('Normalized Spectra'!K1914-'Normalized Spectra'!K1913)*('Normalized Spectra'!L1914+'Normalized Spectra'!L1913)/2</f>
        <v>0</v>
      </c>
      <c r="N1915" s="3">
        <f>('Normalized Spectra'!N1914-'Normalized Spectra'!N1913)*('Normalized Spectra'!O1914+'Normalized Spectra'!O1913)/2</f>
        <v>4.5725015999995332E-3</v>
      </c>
      <c r="Q1915">
        <f>('Normalized Spectra'!Q1914-'Normalized Spectra'!Q1913)*('Normalized Spectra'!R1914+'Normalized Spectra'!R1913)/2</f>
        <v>2.5163913540402203E-5</v>
      </c>
      <c r="T1915">
        <f>('Normalized Spectra'!T1914-'Normalized Spectra'!T1913)*('Normalized Spectra'!O1914+'Normalized Spectra'!U1913)/2</f>
        <v>2.940271662946967E-2</v>
      </c>
      <c r="W1915" s="3">
        <f>('Normalized Spectra'!W1914-'Normalized Spectra'!W1913)*('Normalized Spectra'!X1914+'Normalized Spectra'!X1913)/2</f>
        <v>3.9432175194360617E-4</v>
      </c>
    </row>
    <row r="1916" spans="2:23" x14ac:dyDescent="0.25">
      <c r="B1916" s="3">
        <f>('Normalized Spectra'!B1915-'Normalized Spectra'!B1914)*('Normalized Spectra'!C1915+'Normalized Spectra'!C1914)/2</f>
        <v>0</v>
      </c>
      <c r="E1916" s="3">
        <f>('Normalized Spectra'!E1915-'Normalized Spectra'!E1914)*('Normalized Spectra'!F1915+'Normalized Spectra'!F1914)/2</f>
        <v>3.7526572918659051E-4</v>
      </c>
      <c r="H1916" s="3">
        <f>('Normalized Spectra'!H1915-'Normalized Spectra'!H1914)*('Normalized Spectra'!I1915+'Normalized Spectra'!I1914)/2</f>
        <v>1.4344043999998536E-3</v>
      </c>
      <c r="K1916" s="3">
        <f>('Normalized Spectra'!K1915-'Normalized Spectra'!K1914)*('Normalized Spectra'!L1915+'Normalized Spectra'!L1914)/2</f>
        <v>3.8574199999999339E-4</v>
      </c>
      <c r="N1916" s="3">
        <f>('Normalized Spectra'!N1915-'Normalized Spectra'!N1914)*('Normalized Spectra'!O1915+'Normalized Spectra'!O1914)/2</f>
        <v>4.5551405999995354E-3</v>
      </c>
      <c r="Q1916">
        <f>('Normalized Spectra'!Q1915-'Normalized Spectra'!Q1914)*('Normalized Spectra'!R1915+'Normalized Spectra'!R1914)/2</f>
        <v>2.6608939800525691E-5</v>
      </c>
      <c r="T1916">
        <f>('Normalized Spectra'!T1915-'Normalized Spectra'!T1914)*('Normalized Spectra'!O1915+'Normalized Spectra'!U1914)/2</f>
        <v>3.0818111106542458E-2</v>
      </c>
      <c r="W1916" s="3">
        <f>('Normalized Spectra'!W1915-'Normalized Spectra'!W1914)*('Normalized Spectra'!X1915+'Normalized Spectra'!X1914)/2</f>
        <v>4.6239971538650671E-4</v>
      </c>
    </row>
    <row r="1917" spans="2:23" x14ac:dyDescent="0.25">
      <c r="B1917" s="3">
        <f>('Normalized Spectra'!B1916-'Normalized Spectra'!B1915)*('Normalized Spectra'!C1916+'Normalized Spectra'!C1915)/2</f>
        <v>0</v>
      </c>
      <c r="E1917" s="3">
        <f>('Normalized Spectra'!E1916-'Normalized Spectra'!E1915)*('Normalized Spectra'!F1916+'Normalized Spectra'!F1915)/2</f>
        <v>6.0305364410432227E-4</v>
      </c>
      <c r="H1917" s="3">
        <f>('Normalized Spectra'!H1916-'Normalized Spectra'!H1915)*('Normalized Spectra'!I1916+'Normalized Spectra'!I1915)/2</f>
        <v>1.4247593999998545E-3</v>
      </c>
      <c r="K1917" s="3">
        <f>('Normalized Spectra'!K1916-'Normalized Spectra'!K1915)*('Normalized Spectra'!L1916+'Normalized Spectra'!L1915)/2</f>
        <v>3.8589449999989258E-4</v>
      </c>
      <c r="N1917" s="3">
        <f>('Normalized Spectra'!N1916-'Normalized Spectra'!N1915)*('Normalized Spectra'!O1916+'Normalized Spectra'!O1915)/2</f>
        <v>4.5682577999995337E-3</v>
      </c>
      <c r="Q1917">
        <f>('Normalized Spectra'!Q1916-'Normalized Spectra'!Q1915)*('Normalized Spectra'!R1916+'Normalized Spectra'!R1915)/2</f>
        <v>1.5044304178249009E-5</v>
      </c>
      <c r="T1917">
        <f>('Normalized Spectra'!T1916-'Normalized Spectra'!T1915)*('Normalized Spectra'!O1916+'Normalized Spectra'!U1915)/2</f>
        <v>3.0965596015177531E-2</v>
      </c>
      <c r="W1917" s="3">
        <f>('Normalized Spectra'!W1916-'Normalized Spectra'!W1915)*('Normalized Spectra'!X1916+'Normalized Spectra'!X1915)/2</f>
        <v>4.7649568361942621E-4</v>
      </c>
    </row>
    <row r="1918" spans="2:23" x14ac:dyDescent="0.25">
      <c r="B1918" s="3">
        <f>('Normalized Spectra'!B1917-'Normalized Spectra'!B1916)*('Normalized Spectra'!C1917+'Normalized Spectra'!C1916)/2</f>
        <v>0</v>
      </c>
      <c r="E1918" s="3">
        <f>('Normalized Spectra'!E1917-'Normalized Spectra'!E1916)*('Normalized Spectra'!F1917+'Normalized Spectra'!F1916)/2</f>
        <v>5.9840973216757293E-4</v>
      </c>
      <c r="H1918" s="3">
        <f>('Normalized Spectra'!H1917-'Normalized Spectra'!H1916)*('Normalized Spectra'!I1917+'Normalized Spectra'!I1916)/2</f>
        <v>1.4203138500004364E-3</v>
      </c>
      <c r="K1918" s="3">
        <f>('Normalized Spectra'!K1917-'Normalized Spectra'!K1916)*('Normalized Spectra'!L1917+'Normalized Spectra'!L1916)/2</f>
        <v>3.8574250000010578E-4</v>
      </c>
      <c r="N1918" s="3">
        <f>('Normalized Spectra'!N1917-'Normalized Spectra'!N1916)*('Normalized Spectra'!O1917+'Normalized Spectra'!O1916)/2</f>
        <v>4.5179176500013884E-3</v>
      </c>
      <c r="Q1918">
        <f>('Normalized Spectra'!Q1917-'Normalized Spectra'!Q1916)*('Normalized Spectra'!R1917+'Normalized Spectra'!R1916)/2</f>
        <v>3.6156059779592637E-5</v>
      </c>
      <c r="T1918">
        <f>('Normalized Spectra'!T1917-'Normalized Spectra'!T1916)*('Normalized Spectra'!O1917+'Normalized Spectra'!U1916)/2</f>
        <v>3.1281223536971346E-2</v>
      </c>
      <c r="W1918" s="3">
        <f>('Normalized Spectra'!W1917-'Normalized Spectra'!W1916)*('Normalized Spectra'!X1917+'Normalized Spectra'!X1916)/2</f>
        <v>5.1608592461955573E-4</v>
      </c>
    </row>
    <row r="1919" spans="2:23" x14ac:dyDescent="0.25">
      <c r="B1919" s="3">
        <f>('Normalized Spectra'!B1918-'Normalized Spectra'!B1917)*('Normalized Spectra'!C1918+'Normalized Spectra'!C1917)/2</f>
        <v>0</v>
      </c>
      <c r="E1919" s="3">
        <f>('Normalized Spectra'!E1918-'Normalized Spectra'!E1917)*('Normalized Spectra'!F1918+'Normalized Spectra'!F1917)/2</f>
        <v>3.3919960538884218E-4</v>
      </c>
      <c r="H1919" s="3">
        <f>('Normalized Spectra'!H1918-'Normalized Spectra'!H1917)*('Normalized Spectra'!I1918+'Normalized Spectra'!I1917)/2</f>
        <v>1.4160695000004352E-3</v>
      </c>
      <c r="K1919" s="3">
        <f>('Normalized Spectra'!K1918-'Normalized Spectra'!K1917)*('Normalized Spectra'!L1918+'Normalized Spectra'!L1917)/2</f>
        <v>3.8589449999989258E-4</v>
      </c>
      <c r="N1919" s="3">
        <f>('Normalized Spectra'!N1918-'Normalized Spectra'!N1917)*('Normalized Spectra'!O1918+'Normalized Spectra'!O1917)/2</f>
        <v>4.4002334000013523E-3</v>
      </c>
      <c r="Q1919">
        <f>('Normalized Spectra'!Q1918-'Normalized Spectra'!Q1917)*('Normalized Spectra'!R1918+'Normalized Spectra'!R1917)/2</f>
        <v>1.5927058798286886E-5</v>
      </c>
      <c r="T1919">
        <f>('Normalized Spectra'!T1918-'Normalized Spectra'!T1917)*('Normalized Spectra'!O1918+'Normalized Spectra'!U1917)/2</f>
        <v>3.1508719285722214E-2</v>
      </c>
      <c r="W1919" s="3">
        <f>('Normalized Spectra'!W1918-'Normalized Spectra'!W1917)*('Normalized Spectra'!X1918+'Normalized Spectra'!X1917)/2</f>
        <v>4.4354656123255816E-4</v>
      </c>
    </row>
    <row r="1920" spans="2:23" x14ac:dyDescent="0.25">
      <c r="B1920" s="3">
        <f>('Normalized Spectra'!B1919-'Normalized Spectra'!B1918)*('Normalized Spectra'!C1919+'Normalized Spectra'!C1918)/2</f>
        <v>0</v>
      </c>
      <c r="E1920" s="3">
        <f>('Normalized Spectra'!E1919-'Normalized Spectra'!E1918)*('Normalized Spectra'!F1919+'Normalized Spectra'!F1918)/2</f>
        <v>1.1475301254637071E-4</v>
      </c>
      <c r="H1920" s="3">
        <f>('Normalized Spectra'!H1919-'Normalized Spectra'!H1918)*('Normalized Spectra'!I1919+'Normalized Spectra'!I1918)/2</f>
        <v>1.4029505999993979E-3</v>
      </c>
      <c r="K1920" s="3">
        <f>('Normalized Spectra'!K1919-'Normalized Spectra'!K1918)*('Normalized Spectra'!L1919+'Normalized Spectra'!L1918)/2</f>
        <v>0</v>
      </c>
      <c r="N1920" s="3">
        <f>('Normalized Spectra'!N1919-'Normalized Spectra'!N1918)*('Normalized Spectra'!O1919+'Normalized Spectra'!O1918)/2</f>
        <v>4.3280794499981423E-3</v>
      </c>
      <c r="Q1920">
        <f>('Normalized Spectra'!Q1919-'Normalized Spectra'!Q1918)*('Normalized Spectra'!R1919+'Normalized Spectra'!R1918)/2</f>
        <v>-4.4967937139334218E-5</v>
      </c>
      <c r="T1920">
        <f>('Normalized Spectra'!T1919-'Normalized Spectra'!T1918)*('Normalized Spectra'!O1919+'Normalized Spectra'!U1918)/2</f>
        <v>3.1893784657789928E-2</v>
      </c>
      <c r="W1920" s="3">
        <f>('Normalized Spectra'!W1919-'Normalized Spectra'!W1918)*('Normalized Spectra'!X1919+'Normalized Spectra'!X1918)/2</f>
        <v>3.6249654095178436E-4</v>
      </c>
    </row>
    <row r="1921" spans="2:23" x14ac:dyDescent="0.25">
      <c r="B1921" s="3">
        <f>('Normalized Spectra'!B1920-'Normalized Spectra'!B1919)*('Normalized Spectra'!C1920+'Normalized Spectra'!C1919)/2</f>
        <v>0</v>
      </c>
      <c r="E1921" s="3">
        <f>('Normalized Spectra'!E1920-'Normalized Spectra'!E1919)*('Normalized Spectra'!F1920+'Normalized Spectra'!F1919)/2</f>
        <v>2.7585229589120801E-4</v>
      </c>
      <c r="H1921" s="3">
        <f>('Normalized Spectra'!H1920-'Normalized Spectra'!H1919)*('Normalized Spectra'!I1920+'Normalized Spectra'!I1919)/2</f>
        <v>1.3936902000004283E-3</v>
      </c>
      <c r="K1921" s="3">
        <f>('Normalized Spectra'!K1920-'Normalized Spectra'!K1919)*('Normalized Spectra'!L1920+'Normalized Spectra'!L1919)/2</f>
        <v>0</v>
      </c>
      <c r="N1921" s="3">
        <f>('Normalized Spectra'!N1920-'Normalized Spectra'!N1919)*('Normalized Spectra'!O1920+'Normalized Spectra'!O1919)/2</f>
        <v>4.2470509500013055E-3</v>
      </c>
      <c r="Q1921">
        <f>('Normalized Spectra'!Q1920-'Normalized Spectra'!Q1919)*('Normalized Spectra'!R1920+'Normalized Spectra'!R1919)/2</f>
        <v>-1.5589116683831189E-5</v>
      </c>
      <c r="T1921">
        <f>('Normalized Spectra'!T1920-'Normalized Spectra'!T1919)*('Normalized Spectra'!O1920+'Normalized Spectra'!U1919)/2</f>
        <v>3.2126718267253246E-2</v>
      </c>
      <c r="W1921" s="3">
        <f>('Normalized Spectra'!W1920-'Normalized Spectra'!W1919)*('Normalized Spectra'!X1920+'Normalized Spectra'!X1919)/2</f>
        <v>4.8234041201401703E-4</v>
      </c>
    </row>
    <row r="1922" spans="2:23" x14ac:dyDescent="0.25">
      <c r="B1922" s="3">
        <f>('Normalized Spectra'!B1921-'Normalized Spectra'!B1920)*('Normalized Spectra'!C1921+'Normalized Spectra'!C1920)/2</f>
        <v>0</v>
      </c>
      <c r="E1922" s="3">
        <f>('Normalized Spectra'!E1921-'Normalized Spectra'!E1920)*('Normalized Spectra'!F1921+'Normalized Spectra'!F1920)/2</f>
        <v>3.3194364660201885E-4</v>
      </c>
      <c r="H1922" s="3">
        <f>('Normalized Spectra'!H1921-'Normalized Spectra'!H1920)*('Normalized Spectra'!I1921+'Normalized Spectra'!I1920)/2</f>
        <v>1.3873104999999723E-3</v>
      </c>
      <c r="K1922" s="3">
        <f>('Normalized Spectra'!K1921-'Normalized Spectra'!K1920)*('Normalized Spectra'!L1921+'Normalized Spectra'!L1920)/2</f>
        <v>3.8589500000000502E-4</v>
      </c>
      <c r="N1922" s="3">
        <f>('Normalized Spectra'!N1921-'Normalized Spectra'!N1920)*('Normalized Spectra'!O1921+'Normalized Spectra'!O1920)/2</f>
        <v>4.2402691999999164E-3</v>
      </c>
      <c r="Q1922">
        <f>('Normalized Spectra'!Q1921-'Normalized Spectra'!Q1920)*('Normalized Spectra'!R1921+'Normalized Spectra'!R1920)/2</f>
        <v>2.0934984563707238E-5</v>
      </c>
      <c r="T1922">
        <f>('Normalized Spectra'!T1921-'Normalized Spectra'!T1920)*('Normalized Spectra'!O1921+'Normalized Spectra'!U1920)/2</f>
        <v>3.2833837825469628E-2</v>
      </c>
      <c r="W1922" s="3">
        <f>('Normalized Spectra'!W1921-'Normalized Spectra'!W1920)*('Normalized Spectra'!X1921+'Normalized Spectra'!X1920)/2</f>
        <v>5.8269945266700143E-4</v>
      </c>
    </row>
    <row r="1923" spans="2:23" x14ac:dyDescent="0.25">
      <c r="B1923" s="3">
        <f>('Normalized Spectra'!B1922-'Normalized Spectra'!B1921)*('Normalized Spectra'!C1922+'Normalized Spectra'!C1921)/2</f>
        <v>0</v>
      </c>
      <c r="E1923" s="3">
        <f>('Normalized Spectra'!E1922-'Normalized Spectra'!E1921)*('Normalized Spectra'!F1922+'Normalized Spectra'!F1921)/2</f>
        <v>9.6994216433153417E-4</v>
      </c>
      <c r="H1923" s="3">
        <f>('Normalized Spectra'!H1922-'Normalized Spectra'!H1921)*('Normalized Spectra'!I1922+'Normalized Spectra'!I1921)/2</f>
        <v>1.3772770999999728E-3</v>
      </c>
      <c r="K1923" s="3">
        <f>('Normalized Spectra'!K1922-'Normalized Spectra'!K1921)*('Normalized Spectra'!L1922+'Normalized Spectra'!L1921)/2</f>
        <v>3.858945000001768E-4</v>
      </c>
      <c r="N1923" s="3">
        <f>('Normalized Spectra'!N1922-'Normalized Spectra'!N1921)*('Normalized Spectra'!O1922+'Normalized Spectra'!O1921)/2</f>
        <v>4.2093971999999169E-3</v>
      </c>
      <c r="Q1923">
        <f>('Normalized Spectra'!Q1922-'Normalized Spectra'!Q1921)*('Normalized Spectra'!R1922+'Normalized Spectra'!R1921)/2</f>
        <v>6.9737013538149922E-6</v>
      </c>
      <c r="T1923">
        <f>('Normalized Spectra'!T1922-'Normalized Spectra'!T1921)*('Normalized Spectra'!O1922+'Normalized Spectra'!U1921)/2</f>
        <v>3.2924447509617649E-2</v>
      </c>
      <c r="W1923" s="3">
        <f>('Normalized Spectra'!W1922-'Normalized Spectra'!W1921)*('Normalized Spectra'!X1922+'Normalized Spectra'!X1921)/2</f>
        <v>5.928080811896312E-4</v>
      </c>
    </row>
    <row r="1924" spans="2:23" x14ac:dyDescent="0.25">
      <c r="B1924" s="3">
        <f>('Normalized Spectra'!B1923-'Normalized Spectra'!B1922)*('Normalized Spectra'!C1923+'Normalized Spectra'!C1922)/2</f>
        <v>0</v>
      </c>
      <c r="E1924" s="3">
        <f>('Normalized Spectra'!E1923-'Normalized Spectra'!E1922)*('Normalized Spectra'!F1923+'Normalized Spectra'!F1922)/2</f>
        <v>2.8272648527523489E-4</v>
      </c>
      <c r="H1924" s="3">
        <f>('Normalized Spectra'!H1923-'Normalized Spectra'!H1922)*('Normalized Spectra'!I1923+'Normalized Spectra'!I1922)/2</f>
        <v>1.3629987999999732E-3</v>
      </c>
      <c r="K1924" s="3">
        <f>('Normalized Spectra'!K1923-'Normalized Spectra'!K1922)*('Normalized Spectra'!L1923+'Normalized Spectra'!L1922)/2</f>
        <v>0</v>
      </c>
      <c r="N1924" s="3">
        <f>('Normalized Spectra'!N1923-'Normalized Spectra'!N1922)*('Normalized Spectra'!O1923+'Normalized Spectra'!O1922)/2</f>
        <v>4.1125362999999181E-3</v>
      </c>
      <c r="Q1924">
        <f>('Normalized Spectra'!Q1923-'Normalized Spectra'!Q1922)*('Normalized Spectra'!R1923+'Normalized Spectra'!R1922)/2</f>
        <v>-1.6384092593067231E-5</v>
      </c>
      <c r="T1924">
        <f>('Normalized Spectra'!T1923-'Normalized Spectra'!T1922)*('Normalized Spectra'!O1923+'Normalized Spectra'!U1922)/2</f>
        <v>3.3007126712478664E-2</v>
      </c>
      <c r="W1924" s="3">
        <f>('Normalized Spectra'!W1923-'Normalized Spectra'!W1922)*('Normalized Spectra'!X1923+'Normalized Spectra'!X1922)/2</f>
        <v>5.4897602593728602E-4</v>
      </c>
    </row>
    <row r="1925" spans="2:23" x14ac:dyDescent="0.25">
      <c r="B1925" s="3">
        <f>('Normalized Spectra'!B1924-'Normalized Spectra'!B1923)*('Normalized Spectra'!C1924+'Normalized Spectra'!C1923)/2</f>
        <v>0</v>
      </c>
      <c r="E1925" s="3">
        <f>('Normalized Spectra'!E1924-'Normalized Spectra'!E1923)*('Normalized Spectra'!F1924+'Normalized Spectra'!F1923)/2</f>
        <v>2.331819865956131E-4</v>
      </c>
      <c r="H1925" s="3">
        <f>('Normalized Spectra'!H1924-'Normalized Spectra'!H1923)*('Normalized Spectra'!I1924+'Normalized Spectra'!I1923)/2</f>
        <v>1.3523687999995309E-3</v>
      </c>
      <c r="K1925" s="3">
        <f>('Normalized Spectra'!K1924-'Normalized Spectra'!K1923)*('Normalized Spectra'!L1924+'Normalized Spectra'!L1923)/2</f>
        <v>0</v>
      </c>
      <c r="N1925" s="3">
        <f>('Normalized Spectra'!N1924-'Normalized Spectra'!N1923)*('Normalized Spectra'!O1924+'Normalized Spectra'!O1923)/2</f>
        <v>4.1559095999985579E-3</v>
      </c>
      <c r="Q1925">
        <f>('Normalized Spectra'!Q1924-'Normalized Spectra'!Q1923)*('Normalized Spectra'!R1924+'Normalized Spectra'!R1923)/2</f>
        <v>-3.8676495035254879E-6</v>
      </c>
      <c r="T1925">
        <f>('Normalized Spectra'!T1924-'Normalized Spectra'!T1923)*('Normalized Spectra'!O1924+'Normalized Spectra'!U1923)/2</f>
        <v>3.3723863412616802E-2</v>
      </c>
      <c r="W1925" s="3">
        <f>('Normalized Spectra'!W1924-'Normalized Spectra'!W1923)*('Normalized Spectra'!X1924+'Normalized Spectra'!X1923)/2</f>
        <v>5.3360093715415849E-4</v>
      </c>
    </row>
    <row r="1926" spans="2:23" x14ac:dyDescent="0.25">
      <c r="B1926" s="3">
        <f>('Normalized Spectra'!B1925-'Normalized Spectra'!B1924)*('Normalized Spectra'!C1925+'Normalized Spectra'!C1924)/2</f>
        <v>0</v>
      </c>
      <c r="E1926" s="3">
        <f>('Normalized Spectra'!E1925-'Normalized Spectra'!E1924)*('Normalized Spectra'!F1925+'Normalized Spectra'!F1924)/2</f>
        <v>6.7567545499657973E-4</v>
      </c>
      <c r="H1926" s="3">
        <f>('Normalized Spectra'!H1925-'Normalized Spectra'!H1924)*('Normalized Spectra'!I1925+'Normalized Spectra'!I1924)/2</f>
        <v>1.3461936000005244E-3</v>
      </c>
      <c r="K1926" s="3">
        <f>('Normalized Spectra'!K1925-'Normalized Spectra'!K1924)*('Normalized Spectra'!L1925+'Normalized Spectra'!L1924)/2</f>
        <v>0</v>
      </c>
      <c r="N1926" s="3">
        <f>('Normalized Spectra'!N1925-'Normalized Spectra'!N1924)*('Normalized Spectra'!O1925+'Normalized Spectra'!O1924)/2</f>
        <v>4.1373840000016116E-3</v>
      </c>
      <c r="Q1926">
        <f>('Normalized Spectra'!Q1925-'Normalized Spectra'!Q1924)*('Normalized Spectra'!R1925+'Normalized Spectra'!R1924)/2</f>
        <v>1.7919825665240597E-5</v>
      </c>
      <c r="T1926">
        <f>('Normalized Spectra'!T1925-'Normalized Spectra'!T1924)*('Normalized Spectra'!O1925+'Normalized Spectra'!U1924)/2</f>
        <v>3.4101377423966836E-2</v>
      </c>
      <c r="W1926" s="3">
        <f>('Normalized Spectra'!W1925-'Normalized Spectra'!W1924)*('Normalized Spectra'!X1925+'Normalized Spectra'!X1924)/2</f>
        <v>5.7727826781024812E-4</v>
      </c>
    </row>
    <row r="1927" spans="2:23" x14ac:dyDescent="0.25">
      <c r="B1927" s="3">
        <f>('Normalized Spectra'!B1926-'Normalized Spectra'!B1925)*('Normalized Spectra'!C1926+'Normalized Spectra'!C1925)/2</f>
        <v>0</v>
      </c>
      <c r="E1927" s="3">
        <f>('Normalized Spectra'!E1926-'Normalized Spectra'!E1925)*('Normalized Spectra'!F1926+'Normalized Spectra'!F1925)/2</f>
        <v>7.7659088540252958E-4</v>
      </c>
      <c r="H1927" s="3">
        <f>('Normalized Spectra'!H1926-'Normalized Spectra'!H1925)*('Normalized Spectra'!I1926+'Normalized Spectra'!I1925)/2</f>
        <v>1.3384745999995358E-3</v>
      </c>
      <c r="K1927" s="3">
        <f>('Normalized Spectra'!K1926-'Normalized Spectra'!K1925)*('Normalized Spectra'!L1926+'Normalized Spectra'!L1925)/2</f>
        <v>0</v>
      </c>
      <c r="N1927" s="3">
        <f>('Normalized Spectra'!N1926-'Normalized Spectra'!N1925)*('Normalized Spectra'!O1926+'Normalized Spectra'!O1925)/2</f>
        <v>3.9737411999986212E-3</v>
      </c>
      <c r="Q1927">
        <f>('Normalized Spectra'!Q1926-'Normalized Spectra'!Q1925)*('Normalized Spectra'!R1926+'Normalized Spectra'!R1925)/2</f>
        <v>1.0821717991273183E-5</v>
      </c>
      <c r="T1927">
        <f>('Normalized Spectra'!T1926-'Normalized Spectra'!T1925)*('Normalized Spectra'!O1926+'Normalized Spectra'!U1925)/2</f>
        <v>3.4122583559267367E-2</v>
      </c>
      <c r="W1927" s="3">
        <f>('Normalized Spectra'!W1926-'Normalized Spectra'!W1925)*('Normalized Spectra'!X1926+'Normalized Spectra'!X1925)/2</f>
        <v>5.8407996780118125E-4</v>
      </c>
    </row>
    <row r="1928" spans="2:23" x14ac:dyDescent="0.25">
      <c r="B1928" s="3">
        <f>('Normalized Spectra'!B1927-'Normalized Spectra'!B1926)*('Normalized Spectra'!C1927+'Normalized Spectra'!C1926)/2</f>
        <v>0</v>
      </c>
      <c r="E1928" s="3">
        <f>('Normalized Spectra'!E1927-'Normalized Spectra'!E1926)*('Normalized Spectra'!F1927+'Normalized Spectra'!F1926)/2</f>
        <v>3.8616982761997842E-4</v>
      </c>
      <c r="H1928" s="3">
        <f>('Normalized Spectra'!H1927-'Normalized Spectra'!H1926)*('Normalized Spectra'!I1927+'Normalized Spectra'!I1926)/2</f>
        <v>1.3313140000000832E-3</v>
      </c>
      <c r="K1928" s="3">
        <f>('Normalized Spectra'!K1927-'Normalized Spectra'!K1926)*('Normalized Spectra'!L1927+'Normalized Spectra'!L1926)/2</f>
        <v>3.8589500000000502E-4</v>
      </c>
      <c r="N1928" s="3">
        <f>('Normalized Spectra'!N1927-'Normalized Spectra'!N1926)*('Normalized Spectra'!O1927+'Normalized Spectra'!O1926)/2</f>
        <v>3.9368140000002457E-3</v>
      </c>
      <c r="Q1928">
        <f>('Normalized Spectra'!Q1927-'Normalized Spectra'!Q1926)*('Normalized Spectra'!R1927+'Normalized Spectra'!R1926)/2</f>
        <v>1.8132599464034708E-5</v>
      </c>
      <c r="T1928">
        <f>('Normalized Spectra'!T1927-'Normalized Spectra'!T1926)*('Normalized Spectra'!O1927+'Normalized Spectra'!U1926)/2</f>
        <v>3.4472499766787693E-2</v>
      </c>
      <c r="W1928" s="3">
        <f>('Normalized Spectra'!W1927-'Normalized Spectra'!W1926)*('Normalized Spectra'!X1927+'Normalized Spectra'!X1926)/2</f>
        <v>5.7048263430382418E-4</v>
      </c>
    </row>
    <row r="1929" spans="2:23" x14ac:dyDescent="0.25">
      <c r="B1929" s="3">
        <f>('Normalized Spectra'!B1928-'Normalized Spectra'!B1927)*('Normalized Spectra'!C1928+'Normalized Spectra'!C1927)/2</f>
        <v>0</v>
      </c>
      <c r="E1929" s="3">
        <f>('Normalized Spectra'!E1928-'Normalized Spectra'!E1927)*('Normalized Spectra'!F1928+'Normalized Spectra'!F1927)/2</f>
        <v>2.8607978637875422E-4</v>
      </c>
      <c r="H1929" s="3">
        <f>('Normalized Spectra'!H1928-'Normalized Spectra'!H1927)*('Normalized Spectra'!I1928+'Normalized Spectra'!I1927)/2</f>
        <v>1.3220500000000826E-3</v>
      </c>
      <c r="K1929" s="3">
        <f>('Normalized Spectra'!K1928-'Normalized Spectra'!K1927)*('Normalized Spectra'!L1928+'Normalized Spectra'!L1927)/2</f>
        <v>3.8604699999979176E-4</v>
      </c>
      <c r="N1929" s="3">
        <f>('Normalized Spectra'!N1928-'Normalized Spectra'!N1927)*('Normalized Spectra'!O1928+'Normalized Spectra'!O1927)/2</f>
        <v>4.0001180000002494E-3</v>
      </c>
      <c r="Q1929">
        <f>('Normalized Spectra'!Q1928-'Normalized Spectra'!Q1927)*('Normalized Spectra'!R1928+'Normalized Spectra'!R1927)/2</f>
        <v>3.1209243942227508E-5</v>
      </c>
      <c r="T1929">
        <f>('Normalized Spectra'!T1928-'Normalized Spectra'!T1927)*('Normalized Spectra'!O1928+'Normalized Spectra'!U1927)/2</f>
        <v>3.4737942334004145E-2</v>
      </c>
      <c r="W1929" s="3">
        <f>('Normalized Spectra'!W1928-'Normalized Spectra'!W1927)*('Normalized Spectra'!X1928+'Normalized Spectra'!X1927)/2</f>
        <v>5.5698468849297602E-4</v>
      </c>
    </row>
    <row r="1930" spans="2:23" x14ac:dyDescent="0.25">
      <c r="B1930" s="3">
        <f>('Normalized Spectra'!B1929-'Normalized Spectra'!B1928)*('Normalized Spectra'!C1929+'Normalized Spectra'!C1928)/2</f>
        <v>0</v>
      </c>
      <c r="E1930" s="3">
        <f>('Normalized Spectra'!E1929-'Normalized Spectra'!E1928)*('Normalized Spectra'!F1929+'Normalized Spectra'!F1928)/2</f>
        <v>5.0341698536315285E-4</v>
      </c>
      <c r="H1930" s="3">
        <f>('Normalized Spectra'!H1929-'Normalized Spectra'!H1928)*('Normalized Spectra'!I1929+'Normalized Spectra'!I1928)/2</f>
        <v>1.314716000000082E-3</v>
      </c>
      <c r="K1930" s="3">
        <f>('Normalized Spectra'!K1929-'Normalized Spectra'!K1928)*('Normalized Spectra'!L1929+'Normalized Spectra'!L1928)/2</f>
        <v>3.8604750000018843E-4</v>
      </c>
      <c r="N1930" s="3">
        <f>('Normalized Spectra'!N1929-'Normalized Spectra'!N1928)*('Normalized Spectra'!O1929+'Normalized Spectra'!O1928)/2</f>
        <v>3.9510960000002466E-3</v>
      </c>
      <c r="Q1930">
        <f>('Normalized Spectra'!Q1929-'Normalized Spectra'!Q1928)*('Normalized Spectra'!R1929+'Normalized Spectra'!R1928)/2</f>
        <v>5.5075319734136333E-5</v>
      </c>
      <c r="T1930">
        <f>('Normalized Spectra'!T1929-'Normalized Spectra'!T1928)*('Normalized Spectra'!O1929+'Normalized Spectra'!U1928)/2</f>
        <v>3.5114521574385757E-2</v>
      </c>
      <c r="W1930" s="3">
        <f>('Normalized Spectra'!W1929-'Normalized Spectra'!W1928)*('Normalized Spectra'!X1929+'Normalized Spectra'!X1928)/2</f>
        <v>5.7241168422043031E-4</v>
      </c>
    </row>
    <row r="1931" spans="2:23" x14ac:dyDescent="0.25">
      <c r="B1931" s="3">
        <f>('Normalized Spectra'!B1930-'Normalized Spectra'!B1929)*('Normalized Spectra'!C1930+'Normalized Spectra'!C1929)/2</f>
        <v>0</v>
      </c>
      <c r="E1931" s="3">
        <f>('Normalized Spectra'!E1930-'Normalized Spectra'!E1929)*('Normalized Spectra'!F1930+'Normalized Spectra'!F1929)/2</f>
        <v>1.1450594599236525E-3</v>
      </c>
      <c r="H1931" s="3">
        <f>('Normalized Spectra'!H1930-'Normalized Spectra'!H1929)*('Normalized Spectra'!I1930+'Normalized Spectra'!I1929)/2</f>
        <v>1.310856000000082E-3</v>
      </c>
      <c r="K1931" s="3">
        <f>('Normalized Spectra'!K1930-'Normalized Spectra'!K1929)*('Normalized Spectra'!L1930+'Normalized Spectra'!L1929)/2</f>
        <v>3.8589500000000502E-4</v>
      </c>
      <c r="N1931" s="3">
        <f>('Normalized Spectra'!N1930-'Normalized Spectra'!N1929)*('Normalized Spectra'!O1930+'Normalized Spectra'!O1929)/2</f>
        <v>3.8291200000002391E-3</v>
      </c>
      <c r="Q1931">
        <f>('Normalized Spectra'!Q1930-'Normalized Spectra'!Q1929)*('Normalized Spectra'!R1930+'Normalized Spectra'!R1929)/2</f>
        <v>2.2606154056889214E-5</v>
      </c>
      <c r="T1931">
        <f>('Normalized Spectra'!T1930-'Normalized Spectra'!T1929)*('Normalized Spectra'!O1930+'Normalized Spectra'!U1929)/2</f>
        <v>3.5097911100472147E-2</v>
      </c>
      <c r="W1931" s="3">
        <f>('Normalized Spectra'!W1930-'Normalized Spectra'!W1929)*('Normalized Spectra'!X1930+'Normalized Spectra'!X1929)/2</f>
        <v>5.6983697998943953E-4</v>
      </c>
    </row>
    <row r="1932" spans="2:23" x14ac:dyDescent="0.25">
      <c r="B1932" s="3">
        <f>('Normalized Spectra'!B1931-'Normalized Spectra'!B1930)*('Normalized Spectra'!C1931+'Normalized Spectra'!C1930)/2</f>
        <v>0</v>
      </c>
      <c r="E1932" s="3">
        <f>('Normalized Spectra'!E1931-'Normalized Spectra'!E1930)*('Normalized Spectra'!F1931+'Normalized Spectra'!F1930)/2</f>
        <v>1.4636737448519514E-4</v>
      </c>
      <c r="H1932" s="3">
        <f>('Normalized Spectra'!H1931-'Normalized Spectra'!H1930)*('Normalized Spectra'!I1931+'Normalized Spectra'!I1930)/2</f>
        <v>1.3040768999996552E-3</v>
      </c>
      <c r="K1932" s="3">
        <f>('Normalized Spectra'!K1931-'Normalized Spectra'!K1930)*('Normalized Spectra'!L1931+'Normalized Spectra'!L1930)/2</f>
        <v>3.8604700000007599E-4</v>
      </c>
      <c r="N1932" s="3">
        <f>('Normalized Spectra'!N1931-'Normalized Spectra'!N1930)*('Normalized Spectra'!O1931+'Normalized Spectra'!O1930)/2</f>
        <v>3.7585827999990057E-3</v>
      </c>
      <c r="Q1932">
        <f>('Normalized Spectra'!Q1931-'Normalized Spectra'!Q1930)*('Normalized Spectra'!R1931+'Normalized Spectra'!R1930)/2</f>
        <v>-2.4307221806315E-5</v>
      </c>
      <c r="T1932">
        <f>('Normalized Spectra'!T1931-'Normalized Spectra'!T1930)*('Normalized Spectra'!O1931+'Normalized Spectra'!U1930)/2</f>
        <v>3.5112046567910511E-2</v>
      </c>
      <c r="W1932" s="3">
        <f>('Normalized Spectra'!W1931-'Normalized Spectra'!W1930)*('Normalized Spectra'!X1931+'Normalized Spectra'!X1930)/2</f>
        <v>5.8341118100812487E-4</v>
      </c>
    </row>
    <row r="1933" spans="2:23" x14ac:dyDescent="0.25">
      <c r="B1933" s="3">
        <f>('Normalized Spectra'!B1932-'Normalized Spectra'!B1931)*('Normalized Spectra'!C1932+'Normalized Spectra'!C1931)/2</f>
        <v>0</v>
      </c>
      <c r="E1933" s="3">
        <f>('Normalized Spectra'!E1932-'Normalized Spectra'!E1931)*('Normalized Spectra'!F1932+'Normalized Spectra'!F1931)/2</f>
        <v>3.1899520361325498E-4</v>
      </c>
      <c r="H1933" s="3">
        <f>('Normalized Spectra'!H1932-'Normalized Spectra'!H1931)*('Normalized Spectra'!I1932+'Normalized Spectra'!I1931)/2</f>
        <v>1.2982861500006122E-3</v>
      </c>
      <c r="K1933" s="3">
        <f>('Normalized Spectra'!K1932-'Normalized Spectra'!K1931)*('Normalized Spectra'!L1932+'Normalized Spectra'!L1931)/2</f>
        <v>3.860474999999042E-4</v>
      </c>
      <c r="N1933" s="3">
        <f>('Normalized Spectra'!N1932-'Normalized Spectra'!N1931)*('Normalized Spectra'!O1932+'Normalized Spectra'!O1931)/2</f>
        <v>3.7717085000017786E-3</v>
      </c>
      <c r="Q1933">
        <f>('Normalized Spectra'!Q1932-'Normalized Spectra'!Q1931)*('Normalized Spectra'!R1932+'Normalized Spectra'!R1931)/2</f>
        <v>-8.7143635214427298E-6</v>
      </c>
      <c r="T1933">
        <f>('Normalized Spectra'!T1932-'Normalized Spectra'!T1931)*('Normalized Spectra'!O1932+'Normalized Spectra'!U1931)/2</f>
        <v>3.5622119125940634E-2</v>
      </c>
      <c r="W1933" s="3">
        <f>('Normalized Spectra'!W1932-'Normalized Spectra'!W1931)*('Normalized Spectra'!X1932+'Normalized Spectra'!X1931)/2</f>
        <v>6.1367333487243438E-4</v>
      </c>
    </row>
    <row r="1934" spans="2:23" x14ac:dyDescent="0.25">
      <c r="B1934" s="3">
        <f>('Normalized Spectra'!B1933-'Normalized Spectra'!B1932)*('Normalized Spectra'!C1933+'Normalized Spectra'!C1932)/2</f>
        <v>0</v>
      </c>
      <c r="E1934" s="3">
        <f>('Normalized Spectra'!E1933-'Normalized Spectra'!E1932)*('Normalized Spectra'!F1933+'Normalized Spectra'!F1932)/2</f>
        <v>3.5374762411528074E-4</v>
      </c>
      <c r="H1934" s="3">
        <f>('Normalized Spectra'!H1933-'Normalized Spectra'!H1932)*('Normalized Spectra'!I1933+'Normalized Spectra'!I1932)/2</f>
        <v>1.2953654999992336E-3</v>
      </c>
      <c r="K1934" s="3">
        <f>('Normalized Spectra'!K1933-'Normalized Spectra'!K1932)*('Normalized Spectra'!L1933+'Normalized Spectra'!L1932)/2</f>
        <v>0</v>
      </c>
      <c r="N1934" s="3">
        <f>('Normalized Spectra'!N1933-'Normalized Spectra'!N1932)*('Normalized Spectra'!O1933+'Normalized Spectra'!O1932)/2</f>
        <v>3.7702664999977693E-3</v>
      </c>
      <c r="Q1934">
        <f>('Normalized Spectra'!Q1933-'Normalized Spectra'!Q1932)*('Normalized Spectra'!R1933+'Normalized Spectra'!R1932)/2</f>
        <v>1.1047907100192975E-6</v>
      </c>
      <c r="T1934">
        <f>('Normalized Spectra'!T1933-'Normalized Spectra'!T1932)*('Normalized Spectra'!O1933+'Normalized Spectra'!U1932)/2</f>
        <v>3.6062785063451536E-2</v>
      </c>
      <c r="W1934" s="3">
        <f>('Normalized Spectra'!W1933-'Normalized Spectra'!W1932)*('Normalized Spectra'!X1933+'Normalized Spectra'!X1932)/2</f>
        <v>6.4214937628830711E-4</v>
      </c>
    </row>
    <row r="1935" spans="2:23" x14ac:dyDescent="0.25">
      <c r="B1935" s="3">
        <f>('Normalized Spectra'!B1934-'Normalized Spectra'!B1933)*('Normalized Spectra'!C1934+'Normalized Spectra'!C1933)/2</f>
        <v>0</v>
      </c>
      <c r="E1935" s="3">
        <f>('Normalized Spectra'!E1934-'Normalized Spectra'!E1933)*('Normalized Spectra'!F1934+'Normalized Spectra'!F1933)/2</f>
        <v>3.0542425971083644E-4</v>
      </c>
      <c r="H1935" s="3">
        <f>('Normalized Spectra'!H1934-'Normalized Spectra'!H1933)*('Normalized Spectra'!I1934+'Normalized Spectra'!I1933)/2</f>
        <v>1.2948117000006107E-3</v>
      </c>
      <c r="K1935" s="3">
        <f>('Normalized Spectra'!K1934-'Normalized Spectra'!K1933)*('Normalized Spectra'!L1934+'Normalized Spectra'!L1933)/2</f>
        <v>0</v>
      </c>
      <c r="N1935" s="3">
        <f>('Normalized Spectra'!N1934-'Normalized Spectra'!N1933)*('Normalized Spectra'!O1934+'Normalized Spectra'!O1933)/2</f>
        <v>3.6948845500017423E-3</v>
      </c>
      <c r="Q1935">
        <f>('Normalized Spectra'!Q1934-'Normalized Spectra'!Q1933)*('Normalized Spectra'!R1934+'Normalized Spectra'!R1933)/2</f>
        <v>-2.4592308568024801E-5</v>
      </c>
      <c r="T1935">
        <f>('Normalized Spectra'!T1934-'Normalized Spectra'!T1933)*('Normalized Spectra'!O1934+'Normalized Spectra'!U1933)/2</f>
        <v>3.6693404580199797E-2</v>
      </c>
      <c r="W1935" s="3">
        <f>('Normalized Spectra'!W1934-'Normalized Spectra'!W1933)*('Normalized Spectra'!X1934+'Normalized Spectra'!X1933)/2</f>
        <v>5.6963847058644657E-4</v>
      </c>
    </row>
    <row r="1936" spans="2:23" x14ac:dyDescent="0.25">
      <c r="B1936" s="3">
        <f>('Normalized Spectra'!B1935-'Normalized Spectra'!B1934)*('Normalized Spectra'!C1935+'Normalized Spectra'!C1934)/2</f>
        <v>0</v>
      </c>
      <c r="E1936" s="3">
        <f>('Normalized Spectra'!E1935-'Normalized Spectra'!E1934)*('Normalized Spectra'!F1935+'Normalized Spectra'!F1934)/2</f>
        <v>4.0816502283456941E-4</v>
      </c>
      <c r="H1936" s="3">
        <f>('Normalized Spectra'!H1935-'Normalized Spectra'!H1934)*('Normalized Spectra'!I1935+'Normalized Spectra'!I1934)/2</f>
        <v>1.298840400000188E-3</v>
      </c>
      <c r="K1936" s="3">
        <f>('Normalized Spectra'!K1935-'Normalized Spectra'!K1934)*('Normalized Spectra'!L1935+'Normalized Spectra'!L1934)/2</f>
        <v>0</v>
      </c>
      <c r="N1936" s="3">
        <f>('Normalized Spectra'!N1935-'Normalized Spectra'!N1934)*('Normalized Spectra'!O1935+'Normalized Spectra'!O1934)/2</f>
        <v>3.6455562000005273E-3</v>
      </c>
      <c r="Q1936">
        <f>('Normalized Spectra'!Q1935-'Normalized Spectra'!Q1934)*('Normalized Spectra'!R1935+'Normalized Spectra'!R1934)/2</f>
        <v>-1.9174655521852687E-5</v>
      </c>
      <c r="T1936">
        <f>('Normalized Spectra'!T1935-'Normalized Spectra'!T1934)*('Normalized Spectra'!O1935+'Normalized Spectra'!U1934)/2</f>
        <v>3.6736593963897862E-2</v>
      </c>
      <c r="W1936" s="3">
        <f>('Normalized Spectra'!W1935-'Normalized Spectra'!W1934)*('Normalized Spectra'!X1935+'Normalized Spectra'!X1934)/2</f>
        <v>4.7449862855211043E-4</v>
      </c>
    </row>
    <row r="1937" spans="2:23" x14ac:dyDescent="0.25">
      <c r="B1937" s="3">
        <f>('Normalized Spectra'!B1936-'Normalized Spectra'!B1935)*('Normalized Spectra'!C1936+'Normalized Spectra'!C1935)/2</f>
        <v>0</v>
      </c>
      <c r="E1937" s="3">
        <f>('Normalized Spectra'!E1936-'Normalized Spectra'!E1935)*('Normalized Spectra'!F1936+'Normalized Spectra'!F1935)/2</f>
        <v>4.6594951559609111E-4</v>
      </c>
      <c r="H1937" s="3">
        <f>('Normalized Spectra'!H1936-'Normalized Spectra'!H1935)*('Normalized Spectra'!I1936+'Normalized Spectra'!I1935)/2</f>
        <v>1.2970778499997633E-3</v>
      </c>
      <c r="K1937" s="3">
        <f>('Normalized Spectra'!K1936-'Normalized Spectra'!K1935)*('Normalized Spectra'!L1936+'Normalized Spectra'!L1935)/2</f>
        <v>0</v>
      </c>
      <c r="N1937" s="3">
        <f>('Normalized Spectra'!N1936-'Normalized Spectra'!N1935)*('Normalized Spectra'!O1936+'Normalized Spectra'!O1935)/2</f>
        <v>3.6271069499993389E-3</v>
      </c>
      <c r="Q1937">
        <f>('Normalized Spectra'!Q1936-'Normalized Spectra'!Q1935)*('Normalized Spectra'!R1936+'Normalized Spectra'!R1935)/2</f>
        <v>-1.6533400723759924E-6</v>
      </c>
      <c r="T1937">
        <f>('Normalized Spectra'!T1936-'Normalized Spectra'!T1935)*('Normalized Spectra'!O1936+'Normalized Spectra'!U1935)/2</f>
        <v>3.6555367173356265E-2</v>
      </c>
      <c r="W1937" s="3">
        <f>('Normalized Spectra'!W1936-'Normalized Spectra'!W1935)*('Normalized Spectra'!X1936+'Normalized Spectra'!X1935)/2</f>
        <v>5.6480161396659965E-4</v>
      </c>
    </row>
    <row r="1938" spans="2:23" x14ac:dyDescent="0.25">
      <c r="B1938" s="3">
        <f>('Normalized Spectra'!B1937-'Normalized Spectra'!B1936)*('Normalized Spectra'!C1937+'Normalized Spectra'!C1936)/2</f>
        <v>0</v>
      </c>
      <c r="E1938" s="3">
        <f>('Normalized Spectra'!E1937-'Normalized Spectra'!E1936)*('Normalized Spectra'!F1937+'Normalized Spectra'!F1936)/2</f>
        <v>5.5709283367168781E-4</v>
      </c>
      <c r="H1938" s="3">
        <f>('Normalized Spectra'!H1937-'Normalized Spectra'!H1936)*('Normalized Spectra'!I1937+'Normalized Spectra'!I1936)/2</f>
        <v>1.2907323000001867E-3</v>
      </c>
      <c r="K1938" s="3">
        <f>('Normalized Spectra'!K1937-'Normalized Spectra'!K1936)*('Normalized Spectra'!L1937+'Normalized Spectra'!L1936)/2</f>
        <v>0</v>
      </c>
      <c r="N1938" s="3">
        <f>('Normalized Spectra'!N1937-'Normalized Spectra'!N1936)*('Normalized Spectra'!O1937+'Normalized Spectra'!O1936)/2</f>
        <v>3.5656335000005157E-3</v>
      </c>
      <c r="Q1938">
        <f>('Normalized Spectra'!Q1937-'Normalized Spectra'!Q1936)*('Normalized Spectra'!R1937+'Normalized Spectra'!R1936)/2</f>
        <v>-1.3507559151958626E-5</v>
      </c>
      <c r="T1938">
        <f>('Normalized Spectra'!T1937-'Normalized Spectra'!T1936)*('Normalized Spectra'!O1937+'Normalized Spectra'!U1936)/2</f>
        <v>3.6814985806800822E-2</v>
      </c>
      <c r="W1938" s="3">
        <f>('Normalized Spectra'!W1937-'Normalized Spectra'!W1936)*('Normalized Spectra'!X1937+'Normalized Spectra'!X1936)/2</f>
        <v>6.2692761105789634E-4</v>
      </c>
    </row>
    <row r="1939" spans="2:23" x14ac:dyDescent="0.25">
      <c r="B1939" s="3">
        <f>('Normalized Spectra'!B1938-'Normalized Spectra'!B1937)*('Normalized Spectra'!C1938+'Normalized Spectra'!C1937)/2</f>
        <v>0</v>
      </c>
      <c r="E1939" s="3">
        <f>('Normalized Spectra'!E1938-'Normalized Spectra'!E1937)*('Normalized Spectra'!F1938+'Normalized Spectra'!F1937)/2</f>
        <v>3.9880705124918767E-4</v>
      </c>
      <c r="H1939" s="3">
        <f>('Normalized Spectra'!H1938-'Normalized Spectra'!H1937)*('Normalized Spectra'!I1938+'Normalized Spectra'!I1937)/2</f>
        <v>1.2901271499997646E-3</v>
      </c>
      <c r="K1939" s="3">
        <f>('Normalized Spectra'!K1938-'Normalized Spectra'!K1937)*('Normalized Spectra'!L1938+'Normalized Spectra'!L1937)/2</f>
        <v>0</v>
      </c>
      <c r="N1939" s="3">
        <f>('Normalized Spectra'!N1938-'Normalized Spectra'!N1937)*('Normalized Spectra'!O1938+'Normalized Spectra'!O1937)/2</f>
        <v>3.4877067999993642E-3</v>
      </c>
      <c r="Q1939">
        <f>('Normalized Spectra'!Q1938-'Normalized Spectra'!Q1937)*('Normalized Spectra'!R1938+'Normalized Spectra'!R1937)/2</f>
        <v>2.3285785233653373E-6</v>
      </c>
      <c r="T1939">
        <f>('Normalized Spectra'!T1938-'Normalized Spectra'!T1937)*('Normalized Spectra'!O1938+'Normalized Spectra'!U1937)/2</f>
        <v>3.694310087613286E-2</v>
      </c>
      <c r="W1939" s="3">
        <f>('Normalized Spectra'!W1938-'Normalized Spectra'!W1937)*('Normalized Spectra'!X1938+'Normalized Spectra'!X1937)/2</f>
        <v>6.3379592294722292E-4</v>
      </c>
    </row>
    <row r="1940" spans="2:23" x14ac:dyDescent="0.25">
      <c r="B1940" s="3">
        <f>('Normalized Spectra'!B1939-'Normalized Spectra'!B1938)*('Normalized Spectra'!C1939+'Normalized Spectra'!C1938)/2</f>
        <v>0</v>
      </c>
      <c r="E1940" s="3">
        <f>('Normalized Spectra'!E1939-'Normalized Spectra'!E1938)*('Normalized Spectra'!F1939+'Normalized Spectra'!F1938)/2</f>
        <v>5.4144880807369979E-4</v>
      </c>
      <c r="H1940" s="3">
        <f>('Normalized Spectra'!H1939-'Normalized Spectra'!H1938)*('Normalized Spectra'!I1939+'Normalized Spectra'!I1938)/2</f>
        <v>1.2901271499997646E-3</v>
      </c>
      <c r="K1940" s="3">
        <f>('Normalized Spectra'!K1939-'Normalized Spectra'!K1938)*('Normalized Spectra'!L1939+'Normalized Spectra'!L1938)/2</f>
        <v>3.8620000000008761E-4</v>
      </c>
      <c r="N1940" s="3">
        <f>('Normalized Spectra'!N1939-'Normalized Spectra'!N1938)*('Normalized Spectra'!O1939+'Normalized Spectra'!O1938)/2</f>
        <v>3.4402103499993728E-3</v>
      </c>
      <c r="Q1940">
        <f>('Normalized Spectra'!Q1939-'Normalized Spectra'!Q1938)*('Normalized Spectra'!R1939+'Normalized Spectra'!R1938)/2</f>
        <v>1.4513683718443178E-5</v>
      </c>
      <c r="T1940">
        <f>('Normalized Spectra'!T1939-'Normalized Spectra'!T1938)*('Normalized Spectra'!O1939+'Normalized Spectra'!U1938)/2</f>
        <v>3.7293071666105564E-2</v>
      </c>
      <c r="W1940" s="3">
        <f>('Normalized Spectra'!W1939-'Normalized Spectra'!W1938)*('Normalized Spectra'!X1939+'Normalized Spectra'!X1938)/2</f>
        <v>7.3904026303690004E-4</v>
      </c>
    </row>
    <row r="1941" spans="2:23" x14ac:dyDescent="0.25">
      <c r="B1941" s="3">
        <f>('Normalized Spectra'!B1940-'Normalized Spectra'!B1939)*('Normalized Spectra'!C1940+'Normalized Spectra'!C1939)/2</f>
        <v>0</v>
      </c>
      <c r="E1941" s="3">
        <f>('Normalized Spectra'!E1940-'Normalized Spectra'!E1939)*('Normalized Spectra'!F1940+'Normalized Spectra'!F1939)/2</f>
        <v>1.8579666296946688E-4</v>
      </c>
      <c r="H1941" s="3">
        <f>('Normalized Spectra'!H1940-'Normalized Spectra'!H1939)*('Normalized Spectra'!I1940+'Normalized Spectra'!I1939)/2</f>
        <v>1.2906804000002926E-3</v>
      </c>
      <c r="K1941" s="3">
        <f>('Normalized Spectra'!K1940-'Normalized Spectra'!K1939)*('Normalized Spectra'!L1940+'Normalized Spectra'!L1939)/2</f>
        <v>3.860474999999042E-4</v>
      </c>
      <c r="N1941" s="3">
        <f>('Normalized Spectra'!N1940-'Normalized Spectra'!N1939)*('Normalized Spectra'!O1940+'Normalized Spectra'!O1939)/2</f>
        <v>3.4622830000007854E-3</v>
      </c>
      <c r="Q1941">
        <f>('Normalized Spectra'!Q1940-'Normalized Spectra'!Q1939)*('Normalized Spectra'!R1940+'Normalized Spectra'!R1939)/2</f>
        <v>9.4971272440775359E-6</v>
      </c>
      <c r="T1941">
        <f>('Normalized Spectra'!T1940-'Normalized Spectra'!T1939)*('Normalized Spectra'!O1940+'Normalized Spectra'!U1939)/2</f>
        <v>3.7551984315133562E-2</v>
      </c>
      <c r="W1941" s="3">
        <f>('Normalized Spectra'!W1940-'Normalized Spectra'!W1939)*('Normalized Spectra'!X1940+'Normalized Spectra'!X1939)/2</f>
        <v>7.0642820853629776E-4</v>
      </c>
    </row>
    <row r="1942" spans="2:23" x14ac:dyDescent="0.25">
      <c r="B1942" s="3">
        <f>('Normalized Spectra'!B1941-'Normalized Spectra'!B1940)*('Normalized Spectra'!C1941+'Normalized Spectra'!C1940)/2</f>
        <v>0</v>
      </c>
      <c r="E1942" s="3">
        <f>('Normalized Spectra'!E1941-'Normalized Spectra'!E1940)*('Normalized Spectra'!F1941+'Normalized Spectra'!F1940)/2</f>
        <v>4.4982611590371378E-4</v>
      </c>
      <c r="H1942" s="3">
        <f>('Normalized Spectra'!H1941-'Normalized Spectra'!H1940)*('Normalized Spectra'!I1941+'Normalized Spectra'!I1940)/2</f>
        <v>1.29608719999934E-3</v>
      </c>
      <c r="K1942" s="3">
        <f>('Normalized Spectra'!K1941-'Normalized Spectra'!K1940)*('Normalized Spectra'!L1941+'Normalized Spectra'!L1940)/2</f>
        <v>0</v>
      </c>
      <c r="N1942" s="3">
        <f>('Normalized Spectra'!N1941-'Normalized Spectra'!N1940)*('Normalized Spectra'!O1941+'Normalized Spectra'!O1940)/2</f>
        <v>3.4460625999982457E-3</v>
      </c>
      <c r="Q1942">
        <f>('Normalized Spectra'!Q1941-'Normalized Spectra'!Q1940)*('Normalized Spectra'!R1941+'Normalized Spectra'!R1940)/2</f>
        <v>-7.0962884150976182E-6</v>
      </c>
      <c r="T1942">
        <f>('Normalized Spectra'!T1941-'Normalized Spectra'!T1940)*('Normalized Spectra'!O1941+'Normalized Spectra'!U1940)/2</f>
        <v>3.7877685216915875E-2</v>
      </c>
      <c r="W1942" s="3">
        <f>('Normalized Spectra'!W1941-'Normalized Spectra'!W1940)*('Normalized Spectra'!X1941+'Normalized Spectra'!X1940)/2</f>
        <v>5.8216741171543439E-4</v>
      </c>
    </row>
    <row r="1943" spans="2:23" x14ac:dyDescent="0.25">
      <c r="B1943" s="3">
        <f>('Normalized Spectra'!B1942-'Normalized Spectra'!B1941)*('Normalized Spectra'!C1942+'Normalized Spectra'!C1941)/2</f>
        <v>0</v>
      </c>
      <c r="E1943" s="3">
        <f>('Normalized Spectra'!E1942-'Normalized Spectra'!E1941)*('Normalized Spectra'!F1942+'Normalized Spectra'!F1941)/2</f>
        <v>5.5500031386213186E-4</v>
      </c>
      <c r="H1943" s="3">
        <f>('Normalized Spectra'!H1942-'Normalized Spectra'!H1941)*('Normalized Spectra'!I1942+'Normalized Spectra'!I1941)/2</f>
        <v>1.3026526000002952E-3</v>
      </c>
      <c r="K1943" s="3">
        <f>('Normalized Spectra'!K1942-'Normalized Spectra'!K1941)*('Normalized Spectra'!L1942+'Normalized Spectra'!L1941)/2</f>
        <v>0</v>
      </c>
      <c r="N1943" s="3">
        <f>('Normalized Spectra'!N1942-'Normalized Spectra'!N1941)*('Normalized Spectra'!O1942+'Normalized Spectra'!O1941)/2</f>
        <v>3.3641882000007626E-3</v>
      </c>
      <c r="Q1943">
        <f>('Normalized Spectra'!Q1942-'Normalized Spectra'!Q1941)*('Normalized Spectra'!R1942+'Normalized Spectra'!R1941)/2</f>
        <v>-2.0162957029049444E-5</v>
      </c>
      <c r="T1943">
        <f>('Normalized Spectra'!T1942-'Normalized Spectra'!T1941)*('Normalized Spectra'!O1942+'Normalized Spectra'!U1941)/2</f>
        <v>3.7501627981457182E-2</v>
      </c>
      <c r="W1943" s="3">
        <f>('Normalized Spectra'!W1942-'Normalized Spectra'!W1941)*('Normalized Spectra'!X1942+'Normalized Spectra'!X1941)/2</f>
        <v>6.3122100906499101E-4</v>
      </c>
    </row>
    <row r="1944" spans="2:23" x14ac:dyDescent="0.25">
      <c r="B1944" s="3">
        <f>('Normalized Spectra'!B1943-'Normalized Spectra'!B1942)*('Normalized Spectra'!C1943+'Normalized Spectra'!C1942)/2</f>
        <v>0</v>
      </c>
      <c r="E1944" s="3">
        <f>('Normalized Spectra'!E1943-'Normalized Spectra'!E1942)*('Normalized Spectra'!F1943+'Normalized Spectra'!F1942)/2</f>
        <v>2.7360236587762032E-4</v>
      </c>
      <c r="H1944" s="3">
        <f>('Normalized Spectra'!H1943-'Normalized Spectra'!H1942)*('Normalized Spectra'!I1943+'Normalized Spectra'!I1942)/2</f>
        <v>1.3038112000002956E-3</v>
      </c>
      <c r="K1944" s="3">
        <f>('Normalized Spectra'!K1943-'Normalized Spectra'!K1942)*('Normalized Spectra'!L1943+'Normalized Spectra'!L1942)/2</f>
        <v>3.863524999999868E-4</v>
      </c>
      <c r="N1944" s="3">
        <f>('Normalized Spectra'!N1943-'Normalized Spectra'!N1942)*('Normalized Spectra'!O1943+'Normalized Spectra'!O1942)/2</f>
        <v>3.243693800000736E-3</v>
      </c>
      <c r="Q1944">
        <f>('Normalized Spectra'!Q1943-'Normalized Spectra'!Q1942)*('Normalized Spectra'!R1943+'Normalized Spectra'!R1942)/2</f>
        <v>-7.9546114287839616E-6</v>
      </c>
      <c r="T1944">
        <f>('Normalized Spectra'!T1943-'Normalized Spectra'!T1942)*('Normalized Spectra'!O1943+'Normalized Spectra'!U1942)/2</f>
        <v>3.7921486288858747E-2</v>
      </c>
      <c r="W1944" s="3">
        <f>('Normalized Spectra'!W1943-'Normalized Spectra'!W1942)*('Normalized Spectra'!X1943+'Normalized Spectra'!X1942)/2</f>
        <v>6.9221896841718724E-4</v>
      </c>
    </row>
    <row r="1945" spans="2:23" x14ac:dyDescent="0.25">
      <c r="B1945" s="3">
        <f>('Normalized Spectra'!B1944-'Normalized Spectra'!B1943)*('Normalized Spectra'!C1944+'Normalized Spectra'!C1943)/2</f>
        <v>0</v>
      </c>
      <c r="E1945" s="3">
        <f>('Normalized Spectra'!E1944-'Normalized Spectra'!E1943)*('Normalized Spectra'!F1944+'Normalized Spectra'!F1943)/2</f>
        <v>2.6876375319168761E-4</v>
      </c>
      <c r="H1945" s="3">
        <f>('Normalized Spectra'!H1944-'Normalized Spectra'!H1943)*('Normalized Spectra'!I1944+'Normalized Spectra'!I1943)/2</f>
        <v>1.2985724999998699E-3</v>
      </c>
      <c r="K1945" s="3">
        <f>('Normalized Spectra'!K1944-'Normalized Spectra'!K1943)*('Normalized Spectra'!L1944+'Normalized Spectra'!L1943)/2</f>
        <v>7.7240000000017523E-4</v>
      </c>
      <c r="N1945" s="3">
        <f>('Normalized Spectra'!N1944-'Normalized Spectra'!N1943)*('Normalized Spectra'!O1944+'Normalized Spectra'!O1943)/2</f>
        <v>3.2591774999996743E-3</v>
      </c>
      <c r="Q1945">
        <f>('Normalized Spectra'!Q1944-'Normalized Spectra'!Q1943)*('Normalized Spectra'!R1944+'Normalized Spectra'!R1943)/2</f>
        <v>-1.8722037737141558E-5</v>
      </c>
      <c r="T1945">
        <f>('Normalized Spectra'!T1944-'Normalized Spectra'!T1943)*('Normalized Spectra'!O1944+'Normalized Spectra'!U1943)/2</f>
        <v>3.8176588672197607E-2</v>
      </c>
      <c r="W1945" s="3">
        <f>('Normalized Spectra'!W1944-'Normalized Spectra'!W1943)*('Normalized Spectra'!X1944+'Normalized Spectra'!X1943)/2</f>
        <v>7.2914703199840802E-4</v>
      </c>
    </row>
    <row r="1946" spans="2:23" x14ac:dyDescent="0.25">
      <c r="B1946" s="3">
        <f>('Normalized Spectra'!B1945-'Normalized Spectra'!B1944)*('Normalized Spectra'!C1945+'Normalized Spectra'!C1944)/2</f>
        <v>0</v>
      </c>
      <c r="E1946" s="3">
        <f>('Normalized Spectra'!E1945-'Normalized Spectra'!E1944)*('Normalized Spectra'!F1945+'Normalized Spectra'!F1944)/2</f>
        <v>1.4813153907497744E-4</v>
      </c>
      <c r="H1946" s="3">
        <f>('Normalized Spectra'!H1945-'Normalized Spectra'!H1944)*('Normalized Spectra'!I1945+'Normalized Spectra'!I1944)/2</f>
        <v>1.2927787499998707E-3</v>
      </c>
      <c r="K1946" s="3">
        <f>('Normalized Spectra'!K1945-'Normalized Spectra'!K1944)*('Normalized Spectra'!L1945+'Normalized Spectra'!L1944)/2</f>
        <v>7.7240000000017523E-4</v>
      </c>
      <c r="N1946" s="3">
        <f>('Normalized Spectra'!N1945-'Normalized Spectra'!N1944)*('Normalized Spectra'!O1945+'Normalized Spectra'!O1944)/2</f>
        <v>3.2723099999996726E-3</v>
      </c>
      <c r="Q1946">
        <f>('Normalized Spectra'!Q1945-'Normalized Spectra'!Q1944)*('Normalized Spectra'!R1945+'Normalized Spectra'!R1944)/2</f>
        <v>-7.0282699134663617E-6</v>
      </c>
      <c r="T1946">
        <f>('Normalized Spectra'!T1945-'Normalized Spectra'!T1944)*('Normalized Spectra'!O1945+'Normalized Spectra'!U1944)/2</f>
        <v>3.8667630053341707E-2</v>
      </c>
      <c r="W1946" s="3">
        <f>('Normalized Spectra'!W1945-'Normalized Spectra'!W1944)*('Normalized Spectra'!X1945+'Normalized Spectra'!X1944)/2</f>
        <v>7.5738935359795324E-4</v>
      </c>
    </row>
    <row r="1947" spans="2:23" x14ac:dyDescent="0.25">
      <c r="B1947" s="3">
        <f>('Normalized Spectra'!B1946-'Normalized Spectra'!B1945)*('Normalized Spectra'!C1946+'Normalized Spectra'!C1945)/2</f>
        <v>0</v>
      </c>
      <c r="E1947" s="3">
        <f>('Normalized Spectra'!E1946-'Normalized Spectra'!E1945)*('Normalized Spectra'!F1946+'Normalized Spectra'!F1945)/2</f>
        <v>1.3896432395753091E-4</v>
      </c>
      <c r="H1947" s="3">
        <f>('Normalized Spectra'!H1946-'Normalized Spectra'!H1945)*('Normalized Spectra'!I1946+'Normalized Spectra'!I1945)/2</f>
        <v>1.2923924999998708E-3</v>
      </c>
      <c r="K1947" s="3">
        <f>('Normalized Spectra'!K1946-'Normalized Spectra'!K1945)*('Normalized Spectra'!L1946+'Normalized Spectra'!L1945)/2</f>
        <v>3.863524999999868E-4</v>
      </c>
      <c r="N1947" s="3">
        <f>('Normalized Spectra'!N1946-'Normalized Spectra'!N1945)*('Normalized Spectra'!O1946+'Normalized Spectra'!O1945)/2</f>
        <v>3.1622287499996835E-3</v>
      </c>
      <c r="Q1947">
        <f>('Normalized Spectra'!Q1946-'Normalized Spectra'!Q1945)*('Normalized Spectra'!R1946+'Normalized Spectra'!R1945)/2</f>
        <v>2.1207414825404308E-5</v>
      </c>
      <c r="T1947">
        <f>('Normalized Spectra'!T1946-'Normalized Spectra'!T1945)*('Normalized Spectra'!O1946+'Normalized Spectra'!U1945)/2</f>
        <v>3.8739160308158771E-2</v>
      </c>
      <c r="W1947" s="3">
        <f>('Normalized Spectra'!W1946-'Normalized Spectra'!W1945)*('Normalized Spectra'!X1946+'Normalized Spectra'!X1945)/2</f>
        <v>7.2480916936617623E-4</v>
      </c>
    </row>
    <row r="1948" spans="2:23" x14ac:dyDescent="0.25">
      <c r="B1948" s="3">
        <f>('Normalized Spectra'!B1947-'Normalized Spectra'!B1946)*('Normalized Spectra'!C1947+'Normalized Spectra'!C1946)/2</f>
        <v>0</v>
      </c>
      <c r="E1948" s="3">
        <f>('Normalized Spectra'!E1947-'Normalized Spectra'!E1946)*('Normalized Spectra'!F1947+'Normalized Spectra'!F1946)/2</f>
        <v>7.1396703065865772E-4</v>
      </c>
      <c r="H1948" s="3">
        <f>('Normalized Spectra'!H1947-'Normalized Spectra'!H1946)*('Normalized Spectra'!I1947+'Normalized Spectra'!I1946)/2</f>
        <v>1.2941050000003999E-3</v>
      </c>
      <c r="K1948" s="3">
        <f>('Normalized Spectra'!K1947-'Normalized Spectra'!K1946)*('Normalized Spectra'!L1947+'Normalized Spectra'!L1946)/2</f>
        <v>0</v>
      </c>
      <c r="N1948" s="3">
        <f>('Normalized Spectra'!N1947-'Normalized Spectra'!N1946)*('Normalized Spectra'!O1947+'Normalized Spectra'!O1946)/2</f>
        <v>3.156843600000975E-3</v>
      </c>
      <c r="Q1948">
        <f>('Normalized Spectra'!Q1947-'Normalized Spectra'!Q1946)*('Normalized Spectra'!R1947+'Normalized Spectra'!R1946)/2</f>
        <v>3.7255606439504416E-5</v>
      </c>
      <c r="T1948">
        <f>('Normalized Spectra'!T1947-'Normalized Spectra'!T1946)*('Normalized Spectra'!O1947+'Normalized Spectra'!U1946)/2</f>
        <v>3.865933743892052E-2</v>
      </c>
      <c r="W1948" s="3">
        <f>('Normalized Spectra'!W1947-'Normalized Spectra'!W1946)*('Normalized Spectra'!X1947+'Normalized Spectra'!X1946)/2</f>
        <v>7.6500240142746406E-4</v>
      </c>
    </row>
    <row r="1949" spans="2:23" x14ac:dyDescent="0.25">
      <c r="B1949" s="3">
        <f>('Normalized Spectra'!B1948-'Normalized Spectra'!B1947)*('Normalized Spectra'!C1948+'Normalized Spectra'!C1947)/2</f>
        <v>0</v>
      </c>
      <c r="E1949" s="3">
        <f>('Normalized Spectra'!E1948-'Normalized Spectra'!E1947)*('Normalized Spectra'!F1948+'Normalized Spectra'!F1947)/2</f>
        <v>2.5507759680242729E-4</v>
      </c>
      <c r="H1949" s="3">
        <f>('Normalized Spectra'!H1948-'Normalized Spectra'!H1947)*('Normalized Spectra'!I1948+'Normalized Spectra'!I1947)/2</f>
        <v>1.2944912999994474E-3</v>
      </c>
      <c r="K1949" s="3">
        <f>('Normalized Spectra'!K1948-'Normalized Spectra'!K1947)*('Normalized Spectra'!L1948+'Normalized Spectra'!L1947)/2</f>
        <v>0</v>
      </c>
      <c r="N1949" s="3">
        <f>('Normalized Spectra'!N1948-'Normalized Spectra'!N1947)*('Normalized Spectra'!O1948+'Normalized Spectra'!O1947)/2</f>
        <v>3.1267121999986654E-3</v>
      </c>
      <c r="Q1949">
        <f>('Normalized Spectra'!Q1948-'Normalized Spectra'!Q1947)*('Normalized Spectra'!R1948+'Normalized Spectra'!R1947)/2</f>
        <v>1.4377071450548721E-5</v>
      </c>
      <c r="T1949">
        <f>('Normalized Spectra'!T1948-'Normalized Spectra'!T1947)*('Normalized Spectra'!O1948+'Normalized Spectra'!U1947)/2</f>
        <v>3.8975518622157992E-2</v>
      </c>
      <c r="W1949" s="3">
        <f>('Normalized Spectra'!W1948-'Normalized Spectra'!W1947)*('Normalized Spectra'!X1948+'Normalized Spectra'!X1947)/2</f>
        <v>8.1251189998671745E-4</v>
      </c>
    </row>
    <row r="1950" spans="2:23" x14ac:dyDescent="0.25">
      <c r="B1950" s="3">
        <f>('Normalized Spectra'!B1949-'Normalized Spectra'!B1948)*('Normalized Spectra'!C1949+'Normalized Spectra'!C1948)/2</f>
        <v>0</v>
      </c>
      <c r="E1950" s="3">
        <f>('Normalized Spectra'!E1949-'Normalized Spectra'!E1948)*('Normalized Spectra'!F1949+'Normalized Spectra'!F1948)/2</f>
        <v>1.8071193711577499E-4</v>
      </c>
      <c r="H1950" s="3">
        <f>('Normalized Spectra'!H1949-'Normalized Spectra'!H1948)*('Normalized Spectra'!I1949+'Normalized Spectra'!I1948)/2</f>
        <v>1.2944913000003998E-3</v>
      </c>
      <c r="K1950" s="3">
        <f>('Normalized Spectra'!K1949-'Normalized Spectra'!K1948)*('Normalized Spectra'!L1949+'Normalized Spectra'!L1948)/2</f>
        <v>3.8620000000008761E-4</v>
      </c>
      <c r="N1950" s="3">
        <f>('Normalized Spectra'!N1949-'Normalized Spectra'!N1948)*('Normalized Spectra'!O1949+'Normalized Spectra'!O1948)/2</f>
        <v>3.082674000000952E-3</v>
      </c>
      <c r="Q1950">
        <f>('Normalized Spectra'!Q1949-'Normalized Spectra'!Q1948)*('Normalized Spectra'!R1949+'Normalized Spectra'!R1948)/2</f>
        <v>-4.058722563055458E-5</v>
      </c>
      <c r="T1950">
        <f>('Normalized Spectra'!T1949-'Normalized Spectra'!T1948)*('Normalized Spectra'!O1949+'Normalized Spectra'!U1948)/2</f>
        <v>3.8999559470969933E-2</v>
      </c>
      <c r="W1950" s="3">
        <f>('Normalized Spectra'!W1949-'Normalized Spectra'!W1948)*('Normalized Spectra'!X1949+'Normalized Spectra'!X1948)/2</f>
        <v>7.8831483989287392E-4</v>
      </c>
    </row>
    <row r="1951" spans="2:23" x14ac:dyDescent="0.25">
      <c r="B1951" s="3">
        <f>('Normalized Spectra'!B1950-'Normalized Spectra'!B1949)*('Normalized Spectra'!C1950+'Normalized Spectra'!C1949)/2</f>
        <v>0</v>
      </c>
      <c r="E1951" s="3">
        <f>('Normalized Spectra'!E1950-'Normalized Spectra'!E1949)*('Normalized Spectra'!F1950+'Normalized Spectra'!F1949)/2</f>
        <v>2.3349954117308307E-4</v>
      </c>
      <c r="H1951" s="3">
        <f>('Normalized Spectra'!H1950-'Normalized Spectra'!H1949)*('Normalized Spectra'!I1950+'Normalized Spectra'!I1949)/2</f>
        <v>1.2938861499999768E-3</v>
      </c>
      <c r="K1951" s="3">
        <f>('Normalized Spectra'!K1950-'Normalized Spectra'!K1949)*('Normalized Spectra'!L1950+'Normalized Spectra'!L1949)/2</f>
        <v>3.863524999999868E-4</v>
      </c>
      <c r="N1951" s="3">
        <f>('Normalized Spectra'!N1950-'Normalized Spectra'!N1949)*('Normalized Spectra'!O1950+'Normalized Spectra'!O1949)/2</f>
        <v>3.0622100999999451E-3</v>
      </c>
      <c r="Q1951">
        <f>('Normalized Spectra'!Q1950-'Normalized Spectra'!Q1949)*('Normalized Spectra'!R1950+'Normalized Spectra'!R1949)/2</f>
        <v>-1.5429933106700686E-5</v>
      </c>
      <c r="T1951">
        <f>('Normalized Spectra'!T1950-'Normalized Spectra'!T1949)*('Normalized Spectra'!O1950+'Normalized Spectra'!U1949)/2</f>
        <v>3.8998550983388516E-2</v>
      </c>
      <c r="W1951" s="3">
        <f>('Normalized Spectra'!W1950-'Normalized Spectra'!W1949)*('Normalized Spectra'!X1950+'Normalized Spectra'!X1949)/2</f>
        <v>8.0891233876139574E-4</v>
      </c>
    </row>
    <row r="1952" spans="2:23" x14ac:dyDescent="0.25">
      <c r="B1952" s="3">
        <f>('Normalized Spectra'!B1951-'Normalized Spectra'!B1950)*('Normalized Spectra'!C1951+'Normalized Spectra'!C1950)/2</f>
        <v>0</v>
      </c>
      <c r="E1952" s="3">
        <f>('Normalized Spectra'!E1951-'Normalized Spectra'!E1950)*('Normalized Spectra'!F1951+'Normalized Spectra'!F1950)/2</f>
        <v>1.3321515843738447E-4</v>
      </c>
      <c r="H1952" s="3">
        <f>('Normalized Spectra'!H1951-'Normalized Spectra'!H1950)*('Normalized Spectra'!I1951+'Normalized Spectra'!I1950)/2</f>
        <v>1.290408999999977E-3</v>
      </c>
      <c r="K1952" s="3">
        <f>('Normalized Spectra'!K1951-'Normalized Spectra'!K1950)*('Normalized Spectra'!L1951+'Normalized Spectra'!L1950)/2</f>
        <v>0</v>
      </c>
      <c r="N1952" s="3">
        <f>('Normalized Spectra'!N1951-'Normalized Spectra'!N1950)*('Normalized Spectra'!O1951+'Normalized Spectra'!O1950)/2</f>
        <v>3.0370973499999456E-3</v>
      </c>
      <c r="Q1952">
        <f>('Normalized Spectra'!Q1951-'Normalized Spectra'!Q1950)*('Normalized Spectra'!R1951+'Normalized Spectra'!R1950)/2</f>
        <v>2.8105482180206203E-5</v>
      </c>
      <c r="T1952">
        <f>('Normalized Spectra'!T1951-'Normalized Spectra'!T1950)*('Normalized Spectra'!O1951+'Normalized Spectra'!U1950)/2</f>
        <v>3.8773749956583121E-2</v>
      </c>
      <c r="W1952" s="3">
        <f>('Normalized Spectra'!W1951-'Normalized Spectra'!W1950)*('Normalized Spectra'!X1951+'Normalized Spectra'!X1950)/2</f>
        <v>8.0176477386884222E-4</v>
      </c>
    </row>
    <row r="1953" spans="2:23" x14ac:dyDescent="0.25">
      <c r="B1953" s="3">
        <f>('Normalized Spectra'!B1952-'Normalized Spectra'!B1951)*('Normalized Spectra'!C1952+'Normalized Spectra'!C1951)/2</f>
        <v>0</v>
      </c>
      <c r="E1953" s="3">
        <f>('Normalized Spectra'!E1952-'Normalized Spectra'!E1951)*('Normalized Spectra'!F1952+'Normalized Spectra'!F1951)/2</f>
        <v>2.5396009393738664E-4</v>
      </c>
      <c r="H1953" s="3">
        <f>('Normalized Spectra'!H1952-'Normalized Spectra'!H1951)*('Normalized Spectra'!I1952+'Normalized Spectra'!I1951)/2</f>
        <v>1.2830683499999772E-3</v>
      </c>
      <c r="K1953" s="3">
        <f>('Normalized Spectra'!K1952-'Normalized Spectra'!K1951)*('Normalized Spectra'!L1952+'Normalized Spectra'!L1951)/2</f>
        <v>0</v>
      </c>
      <c r="N1953" s="3">
        <f>('Normalized Spectra'!N1952-'Normalized Spectra'!N1951)*('Normalized Spectra'!O1952+'Normalized Spectra'!O1951)/2</f>
        <v>2.8910570499999485E-3</v>
      </c>
      <c r="Q1953">
        <f>('Normalized Spectra'!Q1952-'Normalized Spectra'!Q1951)*('Normalized Spectra'!R1952+'Normalized Spectra'!R1951)/2</f>
        <v>1.0972451036129263E-5</v>
      </c>
      <c r="T1953">
        <f>('Normalized Spectra'!T1952-'Normalized Spectra'!T1951)*('Normalized Spectra'!O1952+'Normalized Spectra'!U1951)/2</f>
        <v>3.8651626225757574E-2</v>
      </c>
      <c r="W1953" s="3">
        <f>('Normalized Spectra'!W1952-'Normalized Spectra'!W1951)*('Normalized Spectra'!X1952+'Normalized Spectra'!X1951)/2</f>
        <v>7.2601905422058934E-4</v>
      </c>
    </row>
    <row r="1954" spans="2:23" x14ac:dyDescent="0.25">
      <c r="B1954" s="3">
        <f>('Normalized Spectra'!B1953-'Normalized Spectra'!B1952)*('Normalized Spectra'!C1953+'Normalized Spectra'!C1952)/2</f>
        <v>0</v>
      </c>
      <c r="E1954" s="3">
        <f>('Normalized Spectra'!E1953-'Normalized Spectra'!E1952)*('Normalized Spectra'!F1953+'Normalized Spectra'!F1952)/2</f>
        <v>4.4247828794050765E-4</v>
      </c>
      <c r="H1954" s="3">
        <f>('Normalized Spectra'!H1953-'Normalized Spectra'!H1952)*('Normalized Spectra'!I1953+'Normalized Spectra'!I1952)/2</f>
        <v>1.2792048499999772E-3</v>
      </c>
      <c r="K1954" s="3">
        <f>('Normalized Spectra'!K1953-'Normalized Spectra'!K1952)*('Normalized Spectra'!L1953+'Normalized Spectra'!L1952)/2</f>
        <v>0</v>
      </c>
      <c r="N1954" s="3">
        <f>('Normalized Spectra'!N1953-'Normalized Spectra'!N1952)*('Normalized Spectra'!O1953+'Normalized Spectra'!O1952)/2</f>
        <v>2.920419649999948E-3</v>
      </c>
      <c r="Q1954">
        <f>('Normalized Spectra'!Q1953-'Normalized Spectra'!Q1952)*('Normalized Spectra'!R1953+'Normalized Spectra'!R1952)/2</f>
        <v>-1.4425887341991761E-5</v>
      </c>
      <c r="T1954">
        <f>('Normalized Spectra'!T1953-'Normalized Spectra'!T1952)*('Normalized Spectra'!O1953+'Normalized Spectra'!U1952)/2</f>
        <v>3.8796473595683091E-2</v>
      </c>
      <c r="W1954" s="3">
        <f>('Normalized Spectra'!W1953-'Normalized Spectra'!W1952)*('Normalized Spectra'!X1953+'Normalized Spectra'!X1952)/2</f>
        <v>7.5640729323374985E-4</v>
      </c>
    </row>
    <row r="1955" spans="2:23" x14ac:dyDescent="0.25">
      <c r="B1955" s="3">
        <f>('Normalized Spectra'!B1954-'Normalized Spectra'!B1953)*('Normalized Spectra'!C1954+'Normalized Spectra'!C1953)/2</f>
        <v>0</v>
      </c>
      <c r="E1955" s="3">
        <f>('Normalized Spectra'!E1954-'Normalized Spectra'!E1953)*('Normalized Spectra'!F1954+'Normalized Spectra'!F1953)/2</f>
        <v>1.8909435300238755E-4</v>
      </c>
      <c r="H1955" s="3">
        <f>('Normalized Spectra'!H1954-'Normalized Spectra'!H1953)*('Normalized Spectra'!I1954+'Normalized Spectra'!I1953)/2</f>
        <v>1.2766656000004991E-3</v>
      </c>
      <c r="K1955" s="3">
        <f>('Normalized Spectra'!K1954-'Normalized Spectra'!K1953)*('Normalized Spectra'!L1954+'Normalized Spectra'!L1953)/2</f>
        <v>0</v>
      </c>
      <c r="N1955" s="3">
        <f>('Normalized Spectra'!N1954-'Normalized Spectra'!N1953)*('Normalized Spectra'!O1954+'Normalized Spectra'!O1953)/2</f>
        <v>2.9231160000011427E-3</v>
      </c>
      <c r="Q1955">
        <f>('Normalized Spectra'!Q1954-'Normalized Spectra'!Q1953)*('Normalized Spectra'!R1954+'Normalized Spectra'!R1953)/2</f>
        <v>-2.3199105820756996E-5</v>
      </c>
      <c r="T1955">
        <f>('Normalized Spectra'!T1954-'Normalized Spectra'!T1953)*('Normalized Spectra'!O1954+'Normalized Spectra'!U1953)/2</f>
        <v>3.8831042478001572E-2</v>
      </c>
      <c r="W1955" s="3">
        <f>('Normalized Spectra'!W1954-'Normalized Spectra'!W1953)*('Normalized Spectra'!X1954+'Normalized Spectra'!X1953)/2</f>
        <v>8.6337073577042692E-4</v>
      </c>
    </row>
    <row r="1956" spans="2:23" x14ac:dyDescent="0.25">
      <c r="B1956" s="3">
        <f>('Normalized Spectra'!B1955-'Normalized Spectra'!B1954)*('Normalized Spectra'!C1955+'Normalized Spectra'!C1954)/2</f>
        <v>0</v>
      </c>
      <c r="E1956" s="3">
        <f>('Normalized Spectra'!E1955-'Normalized Spectra'!E1954)*('Normalized Spectra'!F1955+'Normalized Spectra'!F1954)/2</f>
        <v>2.1343404337885387E-4</v>
      </c>
      <c r="H1956" s="3">
        <f>('Normalized Spectra'!H1955-'Normalized Spectra'!H1954)*('Normalized Spectra'!I1955+'Normalized Spectra'!I1954)/2</f>
        <v>1.2716423999995616E-3</v>
      </c>
      <c r="K1956" s="3">
        <f>('Normalized Spectra'!K1955-'Normalized Spectra'!K1954)*('Normalized Spectra'!L1955+'Normalized Spectra'!L1954)/2</f>
        <v>3.863524999999868E-4</v>
      </c>
      <c r="N1956" s="3">
        <f>('Normalized Spectra'!N1955-'Normalized Spectra'!N1954)*('Normalized Spectra'!O1955+'Normalized Spectra'!O1954)/2</f>
        <v>2.9061143999989983E-3</v>
      </c>
      <c r="Q1956">
        <f>('Normalized Spectra'!Q1955-'Normalized Spectra'!Q1954)*('Normalized Spectra'!R1955+'Normalized Spectra'!R1954)/2</f>
        <v>8.0489241760660548E-6</v>
      </c>
      <c r="T1956">
        <f>('Normalized Spectra'!T1955-'Normalized Spectra'!T1954)*('Normalized Spectra'!O1955+'Normalized Spectra'!U1954)/2</f>
        <v>3.9414789377148589E-2</v>
      </c>
      <c r="W1956" s="3">
        <f>('Normalized Spectra'!W1955-'Normalized Spectra'!W1954)*('Normalized Spectra'!X1955+'Normalized Spectra'!X1954)/2</f>
        <v>8.4047513943114039E-4</v>
      </c>
    </row>
    <row r="1957" spans="2:23" x14ac:dyDescent="0.25">
      <c r="B1957" s="3">
        <f>('Normalized Spectra'!B1956-'Normalized Spectra'!B1955)*('Normalized Spectra'!C1956+'Normalized Spectra'!C1955)/2</f>
        <v>0</v>
      </c>
      <c r="E1957" s="3">
        <f>('Normalized Spectra'!E1956-'Normalized Spectra'!E1955)*('Normalized Spectra'!F1956+'Normalized Spectra'!F1955)/2</f>
        <v>4.2614706146714679E-4</v>
      </c>
      <c r="H1957" s="3">
        <f>('Normalized Spectra'!H1956-'Normalized Spectra'!H1955)*('Normalized Spectra'!I1956+'Normalized Spectra'!I1955)/2</f>
        <v>1.2623687999995649E-3</v>
      </c>
      <c r="K1957" s="3">
        <f>('Normalized Spectra'!K1956-'Normalized Spectra'!K1955)*('Normalized Spectra'!L1956+'Normalized Spectra'!L1955)/2</f>
        <v>3.863524999999868E-4</v>
      </c>
      <c r="N1957" s="3">
        <f>('Normalized Spectra'!N1956-'Normalized Spectra'!N1955)*('Normalized Spectra'!O1956+'Normalized Spectra'!O1955)/2</f>
        <v>2.9455271999989847E-3</v>
      </c>
      <c r="Q1957">
        <f>('Normalized Spectra'!Q1956-'Normalized Spectra'!Q1955)*('Normalized Spectra'!R1956+'Normalized Spectra'!R1955)/2</f>
        <v>1.6307266824067932E-5</v>
      </c>
      <c r="T1957">
        <f>('Normalized Spectra'!T1956-'Normalized Spectra'!T1955)*('Normalized Spectra'!O1956+'Normalized Spectra'!U1955)/2</f>
        <v>3.9307975037830123E-2</v>
      </c>
      <c r="W1957" s="3">
        <f>('Normalized Spectra'!W1956-'Normalized Spectra'!W1955)*('Normalized Spectra'!X1956+'Normalized Spectra'!X1955)/2</f>
        <v>8.3190234224157539E-4</v>
      </c>
    </row>
    <row r="1958" spans="2:23" x14ac:dyDescent="0.25">
      <c r="B1958" s="3">
        <f>('Normalized Spectra'!B1957-'Normalized Spectra'!B1956)*('Normalized Spectra'!C1957+'Normalized Spectra'!C1956)/2</f>
        <v>0</v>
      </c>
      <c r="E1958" s="3">
        <f>('Normalized Spectra'!E1957-'Normalized Spectra'!E1956)*('Normalized Spectra'!F1957+'Normalized Spectra'!F1956)/2</f>
        <v>5.8031760143848355E-4</v>
      </c>
      <c r="H1958" s="3">
        <f>('Normalized Spectra'!H1957-'Normalized Spectra'!H1956)*('Normalized Spectra'!I1957+'Normalized Spectra'!I1956)/2</f>
        <v>1.2505522000000803E-3</v>
      </c>
      <c r="K1958" s="3">
        <f>('Normalized Spectra'!K1957-'Normalized Spectra'!K1956)*('Normalized Spectra'!L1957+'Normalized Spectra'!L1956)/2</f>
        <v>0</v>
      </c>
      <c r="N1958" s="3">
        <f>('Normalized Spectra'!N1957-'Normalized Spectra'!N1956)*('Normalized Spectra'!O1957+'Normalized Spectra'!O1956)/2</f>
        <v>2.8315191500001822E-3</v>
      </c>
      <c r="Q1958">
        <f>('Normalized Spectra'!Q1957-'Normalized Spectra'!Q1956)*('Normalized Spectra'!R1957+'Normalized Spectra'!R1956)/2</f>
        <v>5.4128578263747744E-6</v>
      </c>
      <c r="T1958">
        <f>('Normalized Spectra'!T1957-'Normalized Spectra'!T1956)*('Normalized Spectra'!O1957+'Normalized Spectra'!U1956)/2</f>
        <v>3.9663332217198782E-2</v>
      </c>
      <c r="W1958" s="3">
        <f>('Normalized Spectra'!W1957-'Normalized Spectra'!W1956)*('Normalized Spectra'!X1957+'Normalized Spectra'!X1956)/2</f>
        <v>8.2077283208397138E-4</v>
      </c>
    </row>
    <row r="1959" spans="2:23" x14ac:dyDescent="0.25">
      <c r="B1959" s="3">
        <f>('Normalized Spectra'!B1958-'Normalized Spectra'!B1957)*('Normalized Spectra'!C1958+'Normalized Spectra'!C1957)/2</f>
        <v>0</v>
      </c>
      <c r="E1959" s="3">
        <f>('Normalized Spectra'!E1958-'Normalized Spectra'!E1957)*('Normalized Spectra'!F1958+'Normalized Spectra'!F1957)/2</f>
        <v>5.7582673465560641E-4</v>
      </c>
      <c r="H1959" s="3">
        <f>('Normalized Spectra'!H1958-'Normalized Spectra'!H1957)*('Normalized Spectra'!I1958+'Normalized Spectra'!I1957)/2</f>
        <v>1.2432096500000801E-3</v>
      </c>
      <c r="K1959" s="3">
        <f>('Normalized Spectra'!K1958-'Normalized Spectra'!K1957)*('Normalized Spectra'!L1958+'Normalized Spectra'!L1957)/2</f>
        <v>0</v>
      </c>
      <c r="N1959" s="3">
        <f>('Normalized Spectra'!N1958-'Normalized Spectra'!N1957)*('Normalized Spectra'!O1958+'Normalized Spectra'!O1957)/2</f>
        <v>2.8508416500001832E-3</v>
      </c>
      <c r="Q1959">
        <f>('Normalized Spectra'!Q1958-'Normalized Spectra'!Q1957)*('Normalized Spectra'!R1958+'Normalized Spectra'!R1957)/2</f>
        <v>3.0079688095043202E-5</v>
      </c>
      <c r="T1959">
        <f>('Normalized Spectra'!T1958-'Normalized Spectra'!T1957)*('Normalized Spectra'!O1958+'Normalized Spectra'!U1957)/2</f>
        <v>3.9310655543486089E-2</v>
      </c>
      <c r="W1959" s="3">
        <f>('Normalized Spectra'!W1958-'Normalized Spectra'!W1957)*('Normalized Spectra'!X1958+'Normalized Spectra'!X1957)/2</f>
        <v>8.8669964720932022E-4</v>
      </c>
    </row>
    <row r="1960" spans="2:23" x14ac:dyDescent="0.25">
      <c r="B1960" s="3">
        <f>('Normalized Spectra'!B1959-'Normalized Spectra'!B1958)*('Normalized Spectra'!C1959+'Normalized Spectra'!C1958)/2</f>
        <v>0</v>
      </c>
      <c r="E1960" s="3">
        <f>('Normalized Spectra'!E1959-'Normalized Spectra'!E1958)*('Normalized Spectra'!F1959+'Normalized Spectra'!F1958)/2</f>
        <v>1.2339725462167587E-3</v>
      </c>
      <c r="H1960" s="3">
        <f>('Normalized Spectra'!H1959-'Normalized Spectra'!H1958)*('Normalized Spectra'!I1959+'Normalized Spectra'!I1958)/2</f>
        <v>1.2389587000000795E-3</v>
      </c>
      <c r="K1960" s="3">
        <f>('Normalized Spectra'!K1959-'Normalized Spectra'!K1958)*('Normalized Spectra'!L1959+'Normalized Spectra'!L1958)/2</f>
        <v>3.8650499999988598E-4</v>
      </c>
      <c r="N1960" s="3">
        <f>('Normalized Spectra'!N1959-'Normalized Spectra'!N1958)*('Normalized Spectra'!O1959+'Normalized Spectra'!O1958)/2</f>
        <v>2.7492053000001768E-3</v>
      </c>
      <c r="Q1960">
        <f>('Normalized Spectra'!Q1959-'Normalized Spectra'!Q1958)*('Normalized Spectra'!R1959+'Normalized Spectra'!R1958)/2</f>
        <v>1.1881348996618116E-5</v>
      </c>
      <c r="T1960">
        <f>('Normalized Spectra'!T1959-'Normalized Spectra'!T1958)*('Normalized Spectra'!O1959+'Normalized Spectra'!U1958)/2</f>
        <v>3.9419955685278625E-2</v>
      </c>
      <c r="W1960" s="3">
        <f>('Normalized Spectra'!W1959-'Normalized Spectra'!W1958)*('Normalized Spectra'!X1959+'Normalized Spectra'!X1958)/2</f>
        <v>1.0247143563470546E-3</v>
      </c>
    </row>
    <row r="1961" spans="2:23" x14ac:dyDescent="0.25">
      <c r="B1961" s="3">
        <f>('Normalized Spectra'!B1960-'Normalized Spectra'!B1959)*('Normalized Spectra'!C1960+'Normalized Spectra'!C1959)/2</f>
        <v>0</v>
      </c>
      <c r="E1961" s="3">
        <f>('Normalized Spectra'!E1960-'Normalized Spectra'!E1959)*('Normalized Spectra'!F1960+'Normalized Spectra'!F1959)/2</f>
        <v>3.1315987685184897E-4</v>
      </c>
      <c r="H1961" s="3">
        <f>('Normalized Spectra'!H1960-'Normalized Spectra'!H1959)*('Normalized Spectra'!I1960+'Normalized Spectra'!I1959)/2</f>
        <v>1.2279105000005807E-3</v>
      </c>
      <c r="K1961" s="3">
        <f>('Normalized Spectra'!K1960-'Normalized Spectra'!K1959)*('Normalized Spectra'!L1960+'Normalized Spectra'!L1959)/2</f>
        <v>3.8650549999999842E-4</v>
      </c>
      <c r="N1961" s="3">
        <f>('Normalized Spectra'!N1960-'Normalized Spectra'!N1959)*('Normalized Spectra'!O1960+'Normalized Spectra'!O1959)/2</f>
        <v>2.6142860000012368E-3</v>
      </c>
      <c r="Q1961">
        <f>('Normalized Spectra'!Q1960-'Normalized Spectra'!Q1959)*('Normalized Spectra'!R1960+'Normalized Spectra'!R1959)/2</f>
        <v>9.0389948880382235E-6</v>
      </c>
      <c r="T1961">
        <f>('Normalized Spectra'!T1960-'Normalized Spectra'!T1959)*('Normalized Spectra'!O1960+'Normalized Spectra'!U1959)/2</f>
        <v>3.9389585948264451E-2</v>
      </c>
      <c r="W1961" s="3">
        <f>('Normalized Spectra'!W1960-'Normalized Spectra'!W1959)*('Normalized Spectra'!X1960+'Normalized Spectra'!X1959)/2</f>
        <v>9.567777662420851E-4</v>
      </c>
    </row>
    <row r="1962" spans="2:23" x14ac:dyDescent="0.25">
      <c r="B1962" s="3">
        <f>('Normalized Spectra'!B1961-'Normalized Spectra'!B1960)*('Normalized Spectra'!C1961+'Normalized Spectra'!C1960)/2</f>
        <v>0</v>
      </c>
      <c r="E1962" s="3">
        <f>('Normalized Spectra'!E1961-'Normalized Spectra'!E1960)*('Normalized Spectra'!F1961+'Normalized Spectra'!F1960)/2</f>
        <v>1.3234341636558393E-4</v>
      </c>
      <c r="H1962" s="3">
        <f>('Normalized Spectra'!H1961-'Normalized Spectra'!H1960)*('Normalized Spectra'!I1961+'Normalized Spectra'!I1960)/2</f>
        <v>1.2192497499991816E-3</v>
      </c>
      <c r="K1962" s="3">
        <f>('Normalized Spectra'!K1961-'Normalized Spectra'!K1960)*('Normalized Spectra'!L1961+'Normalized Spectra'!L1960)/2</f>
        <v>0</v>
      </c>
      <c r="N1962" s="3">
        <f>('Normalized Spectra'!N1961-'Normalized Spectra'!N1960)*('Normalized Spectra'!O1961+'Normalized Spectra'!O1960)/2</f>
        <v>2.6734610999982057E-3</v>
      </c>
      <c r="Q1962">
        <f>('Normalized Spectra'!Q1961-'Normalized Spectra'!Q1960)*('Normalized Spectra'!R1961+'Normalized Spectra'!R1960)/2</f>
        <v>-5.1641851619199482E-7</v>
      </c>
      <c r="T1962">
        <f>('Normalized Spectra'!T1961-'Normalized Spectra'!T1960)*('Normalized Spectra'!O1961+'Normalized Spectra'!U1960)/2</f>
        <v>3.9199749598908276E-2</v>
      </c>
      <c r="W1962" s="3">
        <f>('Normalized Spectra'!W1961-'Normalized Spectra'!W1960)*('Normalized Spectra'!X1961+'Normalized Spectra'!X1960)/2</f>
        <v>9.5675307038774811E-4</v>
      </c>
    </row>
    <row r="1963" spans="2:23" x14ac:dyDescent="0.25">
      <c r="B1963" s="3">
        <f>('Normalized Spectra'!B1962-'Normalized Spectra'!B1961)*('Normalized Spectra'!C1962+'Normalized Spectra'!C1961)/2</f>
        <v>0</v>
      </c>
      <c r="E1963" s="3">
        <f>('Normalized Spectra'!E1962-'Normalized Spectra'!E1961)*('Normalized Spectra'!F1962+'Normalized Spectra'!F1961)/2</f>
        <v>2.6294709004711573E-4</v>
      </c>
      <c r="H1963" s="3">
        <f>('Normalized Spectra'!H1962-'Normalized Spectra'!H1961)*('Normalized Spectra'!I1962+'Normalized Spectra'!I1961)/2</f>
        <v>1.2176325000001782E-3</v>
      </c>
      <c r="K1963" s="3">
        <f>('Normalized Spectra'!K1962-'Normalized Spectra'!K1961)*('Normalized Spectra'!L1962+'Normalized Spectra'!L1961)/2</f>
        <v>0</v>
      </c>
      <c r="N1963" s="3">
        <f>('Normalized Spectra'!N1962-'Normalized Spectra'!N1961)*('Normalized Spectra'!O1962+'Normalized Spectra'!O1961)/2</f>
        <v>2.6961862500003947E-3</v>
      </c>
      <c r="Q1963">
        <f>('Normalized Spectra'!Q1962-'Normalized Spectra'!Q1961)*('Normalized Spectra'!R1962+'Normalized Spectra'!R1961)/2</f>
        <v>-2.9989130611942537E-5</v>
      </c>
      <c r="T1963">
        <f>('Normalized Spectra'!T1962-'Normalized Spectra'!T1961)*('Normalized Spectra'!O1962+'Normalized Spectra'!U1961)/2</f>
        <v>3.9655064471223418E-2</v>
      </c>
      <c r="W1963" s="3">
        <f>('Normalized Spectra'!W1962-'Normalized Spectra'!W1961)*('Normalized Spectra'!X1962+'Normalized Spectra'!X1961)/2</f>
        <v>1.037103336019416E-3</v>
      </c>
    </row>
    <row r="1964" spans="2:23" x14ac:dyDescent="0.25">
      <c r="B1964" s="3">
        <f>('Normalized Spectra'!B1963-'Normalized Spectra'!B1962)*('Normalized Spectra'!C1963+'Normalized Spectra'!C1962)/2</f>
        <v>0</v>
      </c>
      <c r="E1964" s="3">
        <f>('Normalized Spectra'!E1963-'Normalized Spectra'!E1962)*('Normalized Spectra'!F1963+'Normalized Spectra'!F1962)/2</f>
        <v>3.1073287087234319E-4</v>
      </c>
      <c r="H1964" s="3">
        <f>('Normalized Spectra'!H1963-'Normalized Spectra'!H1962)*('Normalized Spectra'!I1963+'Normalized Spectra'!I1962)/2</f>
        <v>1.2178615000005759E-3</v>
      </c>
      <c r="K1964" s="3">
        <f>('Normalized Spectra'!K1963-'Normalized Spectra'!K1962)*('Normalized Spectra'!L1963+'Normalized Spectra'!L1962)/2</f>
        <v>0</v>
      </c>
      <c r="N1964" s="3">
        <f>('Normalized Spectra'!N1963-'Normalized Spectra'!N1962)*('Normalized Spectra'!O1963+'Normalized Spectra'!O1962)/2</f>
        <v>2.6077155000012336E-3</v>
      </c>
      <c r="Q1964">
        <f>('Normalized Spectra'!Q1963-'Normalized Spectra'!Q1962)*('Normalized Spectra'!R1963+'Normalized Spectra'!R1962)/2</f>
        <v>-7.882356436507942E-7</v>
      </c>
      <c r="T1964">
        <f>('Normalized Spectra'!T1963-'Normalized Spectra'!T1962)*('Normalized Spectra'!O1963+'Normalized Spectra'!U1962)/2</f>
        <v>3.9719049014711585E-2</v>
      </c>
      <c r="W1964" s="3">
        <f>('Normalized Spectra'!W1963-'Normalized Spectra'!W1962)*('Normalized Spectra'!X1963+'Normalized Spectra'!X1962)/2</f>
        <v>8.9367975444446359E-4</v>
      </c>
    </row>
    <row r="1965" spans="2:23" x14ac:dyDescent="0.25">
      <c r="B1965" s="3">
        <f>('Normalized Spectra'!B1964-'Normalized Spectra'!B1963)*('Normalized Spectra'!C1964+'Normalized Spectra'!C1963)/2</f>
        <v>0</v>
      </c>
      <c r="E1965" s="3">
        <f>('Normalized Spectra'!E1964-'Normalized Spectra'!E1963)*('Normalized Spectra'!F1964+'Normalized Spectra'!F1963)/2</f>
        <v>8.0464248885637958E-4</v>
      </c>
      <c r="H1965" s="3">
        <f>('Normalized Spectra'!H1964-'Normalized Spectra'!H1963)*('Normalized Spectra'!I1964+'Normalized Spectra'!I1963)/2</f>
        <v>1.2176324999992828E-3</v>
      </c>
      <c r="K1965" s="3">
        <f>('Normalized Spectra'!K1964-'Normalized Spectra'!K1963)*('Normalized Spectra'!L1964+'Normalized Spectra'!L1963)/2</f>
        <v>0</v>
      </c>
      <c r="N1965" s="3">
        <f>('Normalized Spectra'!N1964-'Normalized Spectra'!N1963)*('Normalized Spectra'!O1964+'Normalized Spectra'!O1963)/2</f>
        <v>2.511415349998521E-3</v>
      </c>
      <c r="Q1965">
        <f>('Normalized Spectra'!Q1964-'Normalized Spectra'!Q1963)*('Normalized Spectra'!R1964+'Normalized Spectra'!R1963)/2</f>
        <v>2.3958106597110323E-5</v>
      </c>
      <c r="T1965">
        <f>('Normalized Spectra'!T1964-'Normalized Spectra'!T1963)*('Normalized Spectra'!O1964+'Normalized Spectra'!U1963)/2</f>
        <v>3.9144939269279318E-2</v>
      </c>
      <c r="W1965" s="3">
        <f>('Normalized Spectra'!W1964-'Normalized Spectra'!W1963)*('Normalized Spectra'!X1964+'Normalized Spectra'!X1963)/2</f>
        <v>8.735831466215859E-4</v>
      </c>
    </row>
    <row r="1966" spans="2:23" x14ac:dyDescent="0.25">
      <c r="B1966" s="3">
        <f>('Normalized Spectra'!B1965-'Normalized Spectra'!B1964)*('Normalized Spectra'!C1965+'Normalized Spectra'!C1964)/2</f>
        <v>0</v>
      </c>
      <c r="E1966" s="3">
        <f>('Normalized Spectra'!E1965-'Normalized Spectra'!E1964)*('Normalized Spectra'!F1965+'Normalized Spectra'!F1964)/2</f>
        <v>3.2557647229435575E-4</v>
      </c>
      <c r="H1966" s="3">
        <f>('Normalized Spectra'!H1965-'Normalized Spectra'!H1964)*('Normalized Spectra'!I1965+'Normalized Spectra'!I1964)/2</f>
        <v>1.2180190500001781E-3</v>
      </c>
      <c r="K1966" s="3">
        <f>('Normalized Spectra'!K1965-'Normalized Spectra'!K1964)*('Normalized Spectra'!L1965+'Normalized Spectra'!L1964)/2</f>
        <v>3.8665750000006939E-4</v>
      </c>
      <c r="N1966" s="3">
        <f>('Normalized Spectra'!N1965-'Normalized Spectra'!N1964)*('Normalized Spectra'!O1965+'Normalized Spectra'!O1964)/2</f>
        <v>2.5268773500003697E-3</v>
      </c>
      <c r="Q1966">
        <f>('Normalized Spectra'!Q1965-'Normalized Spectra'!Q1964)*('Normalized Spectra'!R1965+'Normalized Spectra'!R1964)/2</f>
        <v>-1.9140887109386237E-5</v>
      </c>
      <c r="T1966">
        <f>('Normalized Spectra'!T1965-'Normalized Spectra'!T1964)*('Normalized Spectra'!O1965+'Normalized Spectra'!U1964)/2</f>
        <v>3.9748584756869543E-2</v>
      </c>
      <c r="W1966" s="3">
        <f>('Normalized Spectra'!W1965-'Normalized Spectra'!W1964)*('Normalized Spectra'!X1965+'Normalized Spectra'!X1964)/2</f>
        <v>1.0193471064781879E-3</v>
      </c>
    </row>
    <row r="1967" spans="2:23" x14ac:dyDescent="0.25">
      <c r="B1967" s="3">
        <f>('Normalized Spectra'!B1966-'Normalized Spectra'!B1965)*('Normalized Spectra'!C1966+'Normalized Spectra'!C1965)/2</f>
        <v>0</v>
      </c>
      <c r="E1967" s="3">
        <f>('Normalized Spectra'!E1966-'Normalized Spectra'!E1965)*('Normalized Spectra'!F1966+'Normalized Spectra'!F1965)/2</f>
        <v>5.0368641562280282E-4</v>
      </c>
      <c r="H1967" s="3">
        <f>('Normalized Spectra'!H1966-'Normalized Spectra'!H1965)*('Normalized Spectra'!I1966+'Normalized Spectra'!I1965)/2</f>
        <v>1.2191787000001783E-3</v>
      </c>
      <c r="K1967" s="3">
        <f>('Normalized Spectra'!K1966-'Normalized Spectra'!K1965)*('Normalized Spectra'!L1966+'Normalized Spectra'!L1965)/2</f>
        <v>3.8650500000017021E-4</v>
      </c>
      <c r="N1967" s="3">
        <f>('Normalized Spectra'!N1966-'Normalized Spectra'!N1965)*('Normalized Spectra'!O1966+'Normalized Spectra'!O1965)/2</f>
        <v>2.6316324000003853E-3</v>
      </c>
      <c r="Q1967">
        <f>('Normalized Spectra'!Q1966-'Normalized Spectra'!Q1965)*('Normalized Spectra'!R1966+'Normalized Spectra'!R1965)/2</f>
        <v>-4.2391720231516687E-5</v>
      </c>
      <c r="T1967">
        <f>('Normalized Spectra'!T1966-'Normalized Spectra'!T1965)*('Normalized Spectra'!O1966+'Normalized Spectra'!U1965)/2</f>
        <v>3.9881313305594447E-2</v>
      </c>
      <c r="W1967" s="3">
        <f>('Normalized Spectra'!W1966-'Normalized Spectra'!W1965)*('Normalized Spectra'!X1966+'Normalized Spectra'!X1965)/2</f>
        <v>1.0601930478708059E-3</v>
      </c>
    </row>
    <row r="1968" spans="2:23" x14ac:dyDescent="0.25">
      <c r="B1968" s="3">
        <f>('Normalized Spectra'!B1967-'Normalized Spectra'!B1966)*('Normalized Spectra'!C1967+'Normalized Spectra'!C1966)/2</f>
        <v>0</v>
      </c>
      <c r="E1968" s="3">
        <f>('Normalized Spectra'!E1967-'Normalized Spectra'!E1966)*('Normalized Spectra'!F1967+'Normalized Spectra'!F1966)/2</f>
        <v>1.0695051690938269E-3</v>
      </c>
      <c r="H1968" s="3">
        <f>('Normalized Spectra'!H1967-'Normalized Spectra'!H1966)*('Normalized Spectra'!I1967+'Normalized Spectra'!I1966)/2</f>
        <v>1.204645599999783E-3</v>
      </c>
      <c r="K1968" s="3">
        <f>('Normalized Spectra'!K1967-'Normalized Spectra'!K1966)*('Normalized Spectra'!L1967+'Normalized Spectra'!L1966)/2</f>
        <v>0</v>
      </c>
      <c r="N1968" s="3">
        <f>('Normalized Spectra'!N1967-'Normalized Spectra'!N1966)*('Normalized Spectra'!O1967+'Normalized Spectra'!O1966)/2</f>
        <v>2.5287505999995442E-3</v>
      </c>
      <c r="Q1968">
        <f>('Normalized Spectra'!Q1967-'Normalized Spectra'!Q1966)*('Normalized Spectra'!R1967+'Normalized Spectra'!R1966)/2</f>
        <v>-1.3431657448650014E-5</v>
      </c>
      <c r="T1968">
        <f>('Normalized Spectra'!T1967-'Normalized Spectra'!T1966)*('Normalized Spectra'!O1967+'Normalized Spectra'!U1966)/2</f>
        <v>3.9310954340677877E-2</v>
      </c>
      <c r="W1968" s="3">
        <f>('Normalized Spectra'!W1967-'Normalized Spectra'!W1966)*('Normalized Spectra'!X1967+'Normalized Spectra'!X1966)/2</f>
        <v>1.0638833549113447E-3</v>
      </c>
    </row>
    <row r="1969" spans="2:23" x14ac:dyDescent="0.25">
      <c r="B1969" s="3">
        <f>('Normalized Spectra'!B1968-'Normalized Spectra'!B1967)*('Normalized Spectra'!C1968+'Normalized Spectra'!C1967)/2</f>
        <v>0</v>
      </c>
      <c r="E1969" s="3">
        <f>('Normalized Spectra'!E1968-'Normalized Spectra'!E1967)*('Normalized Spectra'!F1968+'Normalized Spectra'!F1967)/2</f>
        <v>7.8898174768613101E-4</v>
      </c>
      <c r="H1969" s="3">
        <f>('Normalized Spectra'!H1968-'Normalized Spectra'!H1967)*('Normalized Spectra'!I1968+'Normalized Spectra'!I1967)/2</f>
        <v>1.1918878000006614E-3</v>
      </c>
      <c r="K1969" s="3">
        <f>('Normalized Spectra'!K1968-'Normalized Spectra'!K1967)*('Normalized Spectra'!L1968+'Normalized Spectra'!L1967)/2</f>
        <v>0</v>
      </c>
      <c r="N1969" s="3">
        <f>('Normalized Spectra'!N1968-'Normalized Spectra'!N1967)*('Normalized Spectra'!O1968+'Normalized Spectra'!O1967)/2</f>
        <v>2.4216624000013439E-3</v>
      </c>
      <c r="Q1969">
        <f>('Normalized Spectra'!Q1968-'Normalized Spectra'!Q1967)*('Normalized Spectra'!R1968+'Normalized Spectra'!R1967)/2</f>
        <v>1.9446993006748494E-5</v>
      </c>
      <c r="T1969">
        <f>('Normalized Spectra'!T1968-'Normalized Spectra'!T1967)*('Normalized Spectra'!O1968+'Normalized Spectra'!U1967)/2</f>
        <v>3.9024220284164038E-2</v>
      </c>
      <c r="W1969" s="3">
        <f>('Normalized Spectra'!W1968-'Normalized Spectra'!W1967)*('Normalized Spectra'!X1968+'Normalized Spectra'!X1967)/2</f>
        <v>1.1363695885100076E-3</v>
      </c>
    </row>
    <row r="1970" spans="2:23" x14ac:dyDescent="0.25">
      <c r="B1970" s="3">
        <f>('Normalized Spectra'!B1969-'Normalized Spectra'!B1968)*('Normalized Spectra'!C1969+'Normalized Spectra'!C1968)/2</f>
        <v>0</v>
      </c>
      <c r="E1970" s="3">
        <f>('Normalized Spectra'!E1969-'Normalized Spectra'!E1968)*('Normalized Spectra'!F1969+'Normalized Spectra'!F1968)/2</f>
        <v>3.9773177179377387E-4</v>
      </c>
      <c r="H1970" s="3">
        <f>('Normalized Spectra'!H1969-'Normalized Spectra'!H1968)*('Normalized Spectra'!I1969+'Normalized Spectra'!I1968)/2</f>
        <v>1.1903413999997854E-3</v>
      </c>
      <c r="K1970" s="3">
        <f>('Normalized Spectra'!K1969-'Normalized Spectra'!K1968)*('Normalized Spectra'!L1969+'Normalized Spectra'!L1968)/2</f>
        <v>0</v>
      </c>
      <c r="N1970" s="3">
        <f>('Normalized Spectra'!N1969-'Normalized Spectra'!N1968)*('Normalized Spectra'!O1969+'Normalized Spectra'!O1968)/2</f>
        <v>2.3965333999995684E-3</v>
      </c>
      <c r="Q1970">
        <f>('Normalized Spectra'!Q1969-'Normalized Spectra'!Q1968)*('Normalized Spectra'!R1969+'Normalized Spectra'!R1968)/2</f>
        <v>1.1315245517922459E-5</v>
      </c>
      <c r="T1970">
        <f>('Normalized Spectra'!T1969-'Normalized Spectra'!T1968)*('Normalized Spectra'!O1969+'Normalized Spectra'!U1968)/2</f>
        <v>3.9250842132294794E-2</v>
      </c>
      <c r="W1970" s="3">
        <f>('Normalized Spectra'!W1969-'Normalized Spectra'!W1968)*('Normalized Spectra'!X1969+'Normalized Spectra'!X1968)/2</f>
        <v>1.2082724195821729E-3</v>
      </c>
    </row>
    <row r="1971" spans="2:23" x14ac:dyDescent="0.25">
      <c r="B1971" s="3">
        <f>('Normalized Spectra'!B1970-'Normalized Spectra'!B1969)*('Normalized Spectra'!C1970+'Normalized Spectra'!C1969)/2</f>
        <v>0</v>
      </c>
      <c r="E1971" s="3">
        <f>('Normalized Spectra'!E1970-'Normalized Spectra'!E1969)*('Normalized Spectra'!F1970+'Normalized Spectra'!F1969)/2</f>
        <v>4.9747833637989517E-4</v>
      </c>
      <c r="H1971" s="3">
        <f>('Normalized Spectra'!H1970-'Normalized Spectra'!H1969)*('Normalized Spectra'!I1970+'Normalized Spectra'!I1969)/2</f>
        <v>1.1887949999997858E-3</v>
      </c>
      <c r="K1971" s="3">
        <f>('Normalized Spectra'!K1970-'Normalized Spectra'!K1969)*('Normalized Spectra'!L1970+'Normalized Spectra'!L1969)/2</f>
        <v>0</v>
      </c>
      <c r="N1971" s="3">
        <f>('Normalized Spectra'!N1970-'Normalized Spectra'!N1969)*('Normalized Spectra'!O1970+'Normalized Spectra'!O1969)/2</f>
        <v>2.3223061999995812E-3</v>
      </c>
      <c r="Q1971">
        <f>('Normalized Spectra'!Q1970-'Normalized Spectra'!Q1969)*('Normalized Spectra'!R1970+'Normalized Spectra'!R1969)/2</f>
        <v>2.9065374467087147E-6</v>
      </c>
      <c r="T1971">
        <f>('Normalized Spectra'!T1970-'Normalized Spectra'!T1969)*('Normalized Spectra'!O1970+'Normalized Spectra'!U1969)/2</f>
        <v>3.8714664702707208E-2</v>
      </c>
      <c r="W1971" s="3">
        <f>('Normalized Spectra'!W1970-'Normalized Spectra'!W1969)*('Normalized Spectra'!X1970+'Normalized Spectra'!X1969)/2</f>
        <v>1.2102796287498955E-3</v>
      </c>
    </row>
    <row r="1972" spans="2:23" x14ac:dyDescent="0.25">
      <c r="B1972" s="3">
        <f>('Normalized Spectra'!B1971-'Normalized Spectra'!B1970)*('Normalized Spectra'!C1971+'Normalized Spectra'!C1970)/2</f>
        <v>0</v>
      </c>
      <c r="E1972" s="3">
        <f>('Normalized Spectra'!E1971-'Normalized Spectra'!E1970)*('Normalized Spectra'!F1971+'Normalized Spectra'!F1970)/2</f>
        <v>6.2430224043423825E-4</v>
      </c>
      <c r="H1972" s="3">
        <f>('Normalized Spectra'!H1971-'Normalized Spectra'!H1970)*('Normalized Spectra'!I1971+'Normalized Spectra'!I1970)/2</f>
        <v>1.1835356500002703E-3</v>
      </c>
      <c r="K1972" s="3">
        <f>('Normalized Spectra'!K1971-'Normalized Spectra'!K1970)*('Normalized Spectra'!L1971+'Normalized Spectra'!L1970)/2</f>
        <v>0</v>
      </c>
      <c r="N1972" s="3">
        <f>('Normalized Spectra'!N1971-'Normalized Spectra'!N1970)*('Normalized Spectra'!O1971+'Normalized Spectra'!O1970)/2</f>
        <v>2.2584226500005156E-3</v>
      </c>
      <c r="Q1972">
        <f>('Normalized Spectra'!Q1971-'Normalized Spectra'!Q1970)*('Normalized Spectra'!R1971+'Normalized Spectra'!R1970)/2</f>
        <v>-2.1983065481800616E-6</v>
      </c>
      <c r="T1972">
        <f>('Normalized Spectra'!T1971-'Normalized Spectra'!T1970)*('Normalized Spectra'!O1971+'Normalized Spectra'!U1970)/2</f>
        <v>3.8762932236227808E-2</v>
      </c>
      <c r="W1972" s="3">
        <f>('Normalized Spectra'!W1971-'Normalized Spectra'!W1970)*('Normalized Spectra'!X1971+'Normalized Spectra'!X1970)/2</f>
        <v>1.3041984340448052E-3</v>
      </c>
    </row>
    <row r="1973" spans="2:23" x14ac:dyDescent="0.25">
      <c r="B1973" s="3">
        <f>('Normalized Spectra'!B1972-'Normalized Spectra'!B1971)*('Normalized Spectra'!C1972+'Normalized Spectra'!C1971)/2</f>
        <v>0</v>
      </c>
      <c r="E1973" s="3">
        <f>('Normalized Spectra'!E1972-'Normalized Spectra'!E1971)*('Normalized Spectra'!F1972+'Normalized Spectra'!F1971)/2</f>
        <v>4.8629271402110769E-4</v>
      </c>
      <c r="H1973" s="3">
        <f>('Normalized Spectra'!H1972-'Normalized Spectra'!H1971)*('Normalized Spectra'!I1972+'Normalized Spectra'!I1971)/2</f>
        <v>1.1792824999994024E-3</v>
      </c>
      <c r="K1973" s="3">
        <f>('Normalized Spectra'!K1972-'Normalized Spectra'!K1971)*('Normalized Spectra'!L1972+'Normalized Spectra'!L1971)/2</f>
        <v>0</v>
      </c>
      <c r="N1973" s="3">
        <f>('Normalized Spectra'!N1972-'Normalized Spectra'!N1971)*('Normalized Spectra'!O1972+'Normalized Spectra'!O1971)/2</f>
        <v>2.1045359499989335E-3</v>
      </c>
      <c r="Q1973">
        <f>('Normalized Spectra'!Q1972-'Normalized Spectra'!Q1971)*('Normalized Spectra'!R1972+'Normalized Spectra'!R1971)/2</f>
        <v>-3.4227696664729976E-5</v>
      </c>
      <c r="T1973">
        <f>('Normalized Spectra'!T1972-'Normalized Spectra'!T1971)*('Normalized Spectra'!O1972+'Normalized Spectra'!U1971)/2</f>
        <v>3.8985341934590197E-2</v>
      </c>
      <c r="W1973" s="3">
        <f>('Normalized Spectra'!W1972-'Normalized Spectra'!W1971)*('Normalized Spectra'!X1972+'Normalized Spectra'!X1971)/2</f>
        <v>1.432012842696789E-3</v>
      </c>
    </row>
    <row r="1974" spans="2:23" x14ac:dyDescent="0.25">
      <c r="B1974" s="3">
        <f>('Normalized Spectra'!B1973-'Normalized Spectra'!B1972)*('Normalized Spectra'!C1973+'Normalized Spectra'!C1972)/2</f>
        <v>0</v>
      </c>
      <c r="E1974" s="3">
        <f>('Normalized Spectra'!E1973-'Normalized Spectra'!E1972)*('Normalized Spectra'!F1973+'Normalized Spectra'!F1972)/2</f>
        <v>4.5494146179274314E-4</v>
      </c>
      <c r="H1974" s="3">
        <f>('Normalized Spectra'!H1973-'Normalized Spectra'!H1972)*('Normalized Spectra'!I1973+'Normalized Spectra'!I1972)/2</f>
        <v>1.1798217000007513E-3</v>
      </c>
      <c r="K1974" s="3">
        <f>('Normalized Spectra'!K1973-'Normalized Spectra'!K1972)*('Normalized Spectra'!L1973+'Normalized Spectra'!L1972)/2</f>
        <v>0</v>
      </c>
      <c r="N1974" s="3">
        <f>('Normalized Spectra'!N1973-'Normalized Spectra'!N1972)*('Normalized Spectra'!O1973+'Normalized Spectra'!O1972)/2</f>
        <v>2.2061235000014052E-3</v>
      </c>
      <c r="Q1974">
        <f>('Normalized Spectra'!Q1973-'Normalized Spectra'!Q1972)*('Normalized Spectra'!R1973+'Normalized Spectra'!R1972)/2</f>
        <v>-1.1282798554255077E-5</v>
      </c>
      <c r="T1974">
        <f>('Normalized Spectra'!T1973-'Normalized Spectra'!T1972)*('Normalized Spectra'!O1973+'Normalized Spectra'!U1972)/2</f>
        <v>3.9599611397002049E-2</v>
      </c>
      <c r="W1974" s="3">
        <f>('Normalized Spectra'!W1973-'Normalized Spectra'!W1972)*('Normalized Spectra'!X1973+'Normalized Spectra'!X1972)/2</f>
        <v>1.4264678228768455E-3</v>
      </c>
    </row>
    <row r="1975" spans="2:23" x14ac:dyDescent="0.25">
      <c r="B1975" s="3">
        <f>('Normalized Spectra'!B1974-'Normalized Spectra'!B1973)*('Normalized Spectra'!C1974+'Normalized Spectra'!C1973)/2</f>
        <v>0</v>
      </c>
      <c r="E1975" s="3">
        <f>('Normalized Spectra'!E1974-'Normalized Spectra'!E1973)*('Normalized Spectra'!F1974+'Normalized Spectra'!F1973)/2</f>
        <v>2.6474109077710819E-4</v>
      </c>
      <c r="H1975" s="3">
        <f>('Normalized Spectra'!H1974-'Normalized Spectra'!H1973)*('Normalized Spectra'!I1974+'Normalized Spectra'!I1973)/2</f>
        <v>1.1697674999998852E-3</v>
      </c>
      <c r="K1975" s="3">
        <f>('Normalized Spectra'!K1974-'Normalized Spectra'!K1973)*('Normalized Spectra'!L1974+'Normalized Spectra'!L1973)/2</f>
        <v>0</v>
      </c>
      <c r="N1975" s="3">
        <f>('Normalized Spectra'!N1974-'Normalized Spectra'!N1973)*('Normalized Spectra'!O1974+'Normalized Spectra'!O1973)/2</f>
        <v>2.3816852999997665E-3</v>
      </c>
      <c r="Q1975">
        <f>('Normalized Spectra'!Q1974-'Normalized Spectra'!Q1973)*('Normalized Spectra'!R1974+'Normalized Spectra'!R1973)/2</f>
        <v>-1.6830818012332258E-5</v>
      </c>
      <c r="T1975">
        <f>('Normalized Spectra'!T1974-'Normalized Spectra'!T1973)*('Normalized Spectra'!O1974+'Normalized Spectra'!U1973)/2</f>
        <v>3.9307666777678399E-2</v>
      </c>
      <c r="W1975" s="3">
        <f>('Normalized Spectra'!W1974-'Normalized Spectra'!W1973)*('Normalized Spectra'!X1974+'Normalized Spectra'!X1973)/2</f>
        <v>1.4465908171206212E-3</v>
      </c>
    </row>
    <row r="1976" spans="2:23" x14ac:dyDescent="0.25">
      <c r="B1976" s="3">
        <f>('Normalized Spectra'!B1975-'Normalized Spectra'!B1974)*('Normalized Spectra'!C1975+'Normalized Spectra'!C1974)/2</f>
        <v>0</v>
      </c>
      <c r="E1976" s="3">
        <f>('Normalized Spectra'!E1975-'Normalized Spectra'!E1974)*('Normalized Spectra'!F1975+'Normalized Spectra'!F1974)/2</f>
        <v>7.6269082796951045E-4</v>
      </c>
      <c r="H1976" s="3">
        <f>('Normalized Spectra'!H1975-'Normalized Spectra'!H1974)*('Normalized Spectra'!I1975+'Normalized Spectra'!I1974)/2</f>
        <v>1.1620334999998861E-3</v>
      </c>
      <c r="K1976" s="3">
        <f>('Normalized Spectra'!K1975-'Normalized Spectra'!K1974)*('Normalized Spectra'!L1975+'Normalized Spectra'!L1974)/2</f>
        <v>0</v>
      </c>
      <c r="N1976" s="3">
        <f>('Normalized Spectra'!N1975-'Normalized Spectra'!N1974)*('Normalized Spectra'!O1975+'Normalized Spectra'!O1974)/2</f>
        <v>2.3043452999997743E-3</v>
      </c>
      <c r="Q1976">
        <f>('Normalized Spectra'!Q1975-'Normalized Spectra'!Q1974)*('Normalized Spectra'!R1975+'Normalized Spectra'!R1974)/2</f>
        <v>-2.6851654462219235E-5</v>
      </c>
      <c r="T1976">
        <f>('Normalized Spectra'!T1975-'Normalized Spectra'!T1974)*('Normalized Spectra'!O1975+'Normalized Spectra'!U1974)/2</f>
        <v>3.9064188392266101E-2</v>
      </c>
      <c r="W1976" s="3">
        <f>('Normalized Spectra'!W1975-'Normalized Spectra'!W1974)*('Normalized Spectra'!X1975+'Normalized Spectra'!X1974)/2</f>
        <v>1.5207866675725345E-3</v>
      </c>
    </row>
    <row r="1977" spans="2:23" x14ac:dyDescent="0.25">
      <c r="B1977" s="3">
        <f>('Normalized Spectra'!B1976-'Normalized Spectra'!B1975)*('Normalized Spectra'!C1976+'Normalized Spectra'!C1975)/2</f>
        <v>0</v>
      </c>
      <c r="E1977" s="3">
        <f>('Normalized Spectra'!E1976-'Normalized Spectra'!E1975)*('Normalized Spectra'!F1976+'Normalized Spectra'!F1975)/2</f>
        <v>9.7629404970839804E-4</v>
      </c>
      <c r="H1977" s="3">
        <f>('Normalized Spectra'!H1976-'Normalized Spectra'!H1975)*('Normalized Spectra'!I1976+'Normalized Spectra'!I1975)/2</f>
        <v>1.1686073999998853E-3</v>
      </c>
      <c r="K1977" s="3">
        <f>('Normalized Spectra'!K1976-'Normalized Spectra'!K1975)*('Normalized Spectra'!L1976+'Normalized Spectra'!L1975)/2</f>
        <v>0</v>
      </c>
      <c r="N1977" s="3">
        <f>('Normalized Spectra'!N1976-'Normalized Spectra'!N1975)*('Normalized Spectra'!O1976+'Normalized Spectra'!O1975)/2</f>
        <v>2.1028745999997936E-3</v>
      </c>
      <c r="Q1977">
        <f>('Normalized Spectra'!Q1976-'Normalized Spectra'!Q1975)*('Normalized Spectra'!R1976+'Normalized Spectra'!R1975)/2</f>
        <v>-1.6591372353392823E-5</v>
      </c>
      <c r="T1977">
        <f>('Normalized Spectra'!T1976-'Normalized Spectra'!T1975)*('Normalized Spectra'!O1976+'Normalized Spectra'!U1975)/2</f>
        <v>3.8848009798292664E-2</v>
      </c>
      <c r="W1977" s="3">
        <f>('Normalized Spectra'!W1976-'Normalized Spectra'!W1975)*('Normalized Spectra'!X1976+'Normalized Spectra'!X1975)/2</f>
        <v>1.48178574990793E-3</v>
      </c>
    </row>
    <row r="1978" spans="2:23" x14ac:dyDescent="0.25">
      <c r="B1978" s="3">
        <f>('Normalized Spectra'!B1977-'Normalized Spectra'!B1976)*('Normalized Spectra'!C1977+'Normalized Spectra'!C1976)/2</f>
        <v>0</v>
      </c>
      <c r="E1978" s="3">
        <f>('Normalized Spectra'!E1977-'Normalized Spectra'!E1976)*('Normalized Spectra'!F1977+'Normalized Spectra'!F1976)/2</f>
        <v>8.8026371524610827E-4</v>
      </c>
      <c r="H1978" s="3">
        <f>('Normalized Spectra'!H1977-'Normalized Spectra'!H1976)*('Normalized Spectra'!I1977+'Normalized Spectra'!I1976)/2</f>
        <v>1.1753332500003648E-3</v>
      </c>
      <c r="K1978" s="3">
        <f>('Normalized Spectra'!K1977-'Normalized Spectra'!K1976)*('Normalized Spectra'!L1977+'Normalized Spectra'!L1976)/2</f>
        <v>0</v>
      </c>
      <c r="N1978" s="3">
        <f>('Normalized Spectra'!N1977-'Normalized Spectra'!N1976)*('Normalized Spectra'!O1977+'Normalized Spectra'!O1976)/2</f>
        <v>2.12557800000066E-3</v>
      </c>
      <c r="Q1978">
        <f>('Normalized Spectra'!Q1977-'Normalized Spectra'!Q1976)*('Normalized Spectra'!R1977+'Normalized Spectra'!R1976)/2</f>
        <v>-2.6248751344188146E-5</v>
      </c>
      <c r="T1978">
        <f>('Normalized Spectra'!T1977-'Normalized Spectra'!T1976)*('Normalized Spectra'!O1977+'Normalized Spectra'!U1976)/2</f>
        <v>3.8500350891355464E-2</v>
      </c>
      <c r="W1978" s="3">
        <f>('Normalized Spectra'!W1977-'Normalized Spectra'!W1976)*('Normalized Spectra'!X1977+'Normalized Spectra'!X1976)/2</f>
        <v>1.5527454251264832E-3</v>
      </c>
    </row>
    <row r="1979" spans="2:23" x14ac:dyDescent="0.25">
      <c r="B1979" s="3">
        <f>('Normalized Spectra'!B1978-'Normalized Spectra'!B1977)*('Normalized Spectra'!C1978+'Normalized Spectra'!C1977)/2</f>
        <v>0</v>
      </c>
      <c r="E1979" s="3">
        <f>('Normalized Spectra'!E1978-'Normalized Spectra'!E1977)*('Normalized Spectra'!F1978+'Normalized Spectra'!F1977)/2</f>
        <v>1.9629325370383938E-4</v>
      </c>
      <c r="H1979" s="3">
        <f>('Normalized Spectra'!H1978-'Normalized Spectra'!H1977)*('Normalized Spectra'!I1978+'Normalized Spectra'!I1977)/2</f>
        <v>1.1732477999998848E-3</v>
      </c>
      <c r="K1979" s="3">
        <f>('Normalized Spectra'!K1978-'Normalized Spectra'!K1977)*('Normalized Spectra'!L1978+'Normalized Spectra'!L1977)/2</f>
        <v>0</v>
      </c>
      <c r="N1979" s="3">
        <f>('Normalized Spectra'!N1978-'Normalized Spectra'!N1977)*('Normalized Spectra'!O1978+'Normalized Spectra'!O1977)/2</f>
        <v>2.295064499999775E-3</v>
      </c>
      <c r="Q1979">
        <f>('Normalized Spectra'!Q1978-'Normalized Spectra'!Q1977)*('Normalized Spectra'!R1978+'Normalized Spectra'!R1977)/2</f>
        <v>-1.3866530012173609E-5</v>
      </c>
      <c r="T1979">
        <f>('Normalized Spectra'!T1978-'Normalized Spectra'!T1977)*('Normalized Spectra'!O1978+'Normalized Spectra'!U1977)/2</f>
        <v>3.8570896637553351E-2</v>
      </c>
      <c r="W1979" s="3">
        <f>('Normalized Spectra'!W1978-'Normalized Spectra'!W1977)*('Normalized Spectra'!X1978+'Normalized Spectra'!X1977)/2</f>
        <v>1.5967524843408935E-3</v>
      </c>
    </row>
    <row r="1980" spans="2:23" x14ac:dyDescent="0.25">
      <c r="B1980" s="3">
        <f>('Normalized Spectra'!B1979-'Normalized Spectra'!B1978)*('Normalized Spectra'!C1979+'Normalized Spectra'!C1978)/2</f>
        <v>0</v>
      </c>
      <c r="E1980" s="3">
        <f>('Normalized Spectra'!E1979-'Normalized Spectra'!E1978)*('Normalized Spectra'!F1979+'Normalized Spectra'!F1978)/2</f>
        <v>3.4210547950960449E-4</v>
      </c>
      <c r="H1980" s="3">
        <f>('Normalized Spectra'!H1979-'Normalized Spectra'!H1978)*('Normalized Spectra'!I1979+'Normalized Spectra'!I1978)/2</f>
        <v>1.1646547999999814E-3</v>
      </c>
      <c r="K1980" s="3">
        <f>('Normalized Spectra'!K1979-'Normalized Spectra'!K1978)*('Normalized Spectra'!L1979+'Normalized Spectra'!L1978)/2</f>
        <v>0</v>
      </c>
      <c r="N1980" s="3">
        <f>('Normalized Spectra'!N1979-'Normalized Spectra'!N1978)*('Normalized Spectra'!O1979+'Normalized Spectra'!O1978)/2</f>
        <v>2.2113355999999647E-3</v>
      </c>
      <c r="Q1980">
        <f>('Normalized Spectra'!Q1979-'Normalized Spectra'!Q1978)*('Normalized Spectra'!R1979+'Normalized Spectra'!R1978)/2</f>
        <v>-4.9184674941250109E-7</v>
      </c>
      <c r="T1980">
        <f>('Normalized Spectra'!T1979-'Normalized Spectra'!T1978)*('Normalized Spectra'!O1979+'Normalized Spectra'!U1978)/2</f>
        <v>3.8584844336859811E-2</v>
      </c>
      <c r="W1980" s="3">
        <f>('Normalized Spectra'!W1979-'Normalized Spectra'!W1978)*('Normalized Spectra'!X1979+'Normalized Spectra'!X1978)/2</f>
        <v>1.5571169041077881E-3</v>
      </c>
    </row>
    <row r="1981" spans="2:23" x14ac:dyDescent="0.25">
      <c r="B1981" s="3">
        <f>('Normalized Spectra'!B1980-'Normalized Spectra'!B1979)*('Normalized Spectra'!C1980+'Normalized Spectra'!C1979)/2</f>
        <v>0</v>
      </c>
      <c r="E1981" s="3">
        <f>('Normalized Spectra'!E1980-'Normalized Spectra'!E1979)*('Normalized Spectra'!F1980+'Normalized Spectra'!F1979)/2</f>
        <v>3.6415725867658741E-4</v>
      </c>
      <c r="H1981" s="3">
        <f>('Normalized Spectra'!H1980-'Normalized Spectra'!H1979)*('Normalized Spectra'!I1980+'Normalized Spectra'!I1979)/2</f>
        <v>1.1579294999995086E-3</v>
      </c>
      <c r="K1981" s="3">
        <f>('Normalized Spectra'!K1980-'Normalized Spectra'!K1979)*('Normalized Spectra'!L1980+'Normalized Spectra'!L1979)/2</f>
        <v>0</v>
      </c>
      <c r="N1981" s="3">
        <f>('Normalized Spectra'!N1980-'Normalized Spectra'!N1979)*('Normalized Spectra'!O1980+'Normalized Spectra'!O1979)/2</f>
        <v>2.1197767499991E-3</v>
      </c>
      <c r="Q1981">
        <f>('Normalized Spectra'!Q1980-'Normalized Spectra'!Q1979)*('Normalized Spectra'!R1980+'Normalized Spectra'!R1979)/2</f>
        <v>-1.3624750171905027E-5</v>
      </c>
      <c r="T1981">
        <f>('Normalized Spectra'!T1980-'Normalized Spectra'!T1979)*('Normalized Spectra'!O1980+'Normalized Spectra'!U1979)/2</f>
        <v>3.7769873788443917E-2</v>
      </c>
      <c r="W1981" s="3">
        <f>('Normalized Spectra'!W1980-'Normalized Spectra'!W1979)*('Normalized Spectra'!X1980+'Normalized Spectra'!X1979)/2</f>
        <v>1.6152142540340089E-3</v>
      </c>
    </row>
    <row r="1982" spans="2:23" x14ac:dyDescent="0.25">
      <c r="B1982" s="3">
        <f>('Normalized Spectra'!B1981-'Normalized Spectra'!B1980)*('Normalized Spectra'!C1981+'Normalized Spectra'!C1980)/2</f>
        <v>0</v>
      </c>
      <c r="E1982" s="3">
        <f>('Normalized Spectra'!E1981-'Normalized Spectra'!E1980)*('Normalized Spectra'!F1981+'Normalized Spectra'!F1980)/2</f>
        <v>2.2937539498177264E-4</v>
      </c>
      <c r="H1982" s="3">
        <f>('Normalized Spectra'!H1981-'Normalized Spectra'!H1980)*('Normalized Spectra'!I1981+'Normalized Spectra'!I1980)/2</f>
        <v>1.1588527999999816E-3</v>
      </c>
      <c r="K1982" s="3">
        <f>('Normalized Spectra'!K1981-'Normalized Spectra'!K1980)*('Normalized Spectra'!L1981+'Normalized Spectra'!L1980)/2</f>
        <v>0</v>
      </c>
      <c r="N1982" s="3">
        <f>('Normalized Spectra'!N1981-'Normalized Spectra'!N1980)*('Normalized Spectra'!O1981+'Normalized Spectra'!O1980)/2</f>
        <v>2.0755687999999667E-3</v>
      </c>
      <c r="Q1982">
        <f>('Normalized Spectra'!Q1981-'Normalized Spectra'!Q1980)*('Normalized Spectra'!R1981+'Normalized Spectra'!R1980)/2</f>
        <v>-1.5160131866211127E-5</v>
      </c>
      <c r="T1982">
        <f>('Normalized Spectra'!T1981-'Normalized Spectra'!T1980)*('Normalized Spectra'!O1981+'Normalized Spectra'!U1980)/2</f>
        <v>3.8035259491143426E-2</v>
      </c>
      <c r="W1982" s="3">
        <f>('Normalized Spectra'!W1981-'Normalized Spectra'!W1980)*('Normalized Spectra'!X1981+'Normalized Spectra'!X1980)/2</f>
        <v>1.6858530137986265E-3</v>
      </c>
    </row>
    <row r="1983" spans="2:23" x14ac:dyDescent="0.25">
      <c r="B1983" s="3">
        <f>('Normalized Spectra'!B1982-'Normalized Spectra'!B1981)*('Normalized Spectra'!C1982+'Normalized Spectra'!C1981)/2</f>
        <v>0</v>
      </c>
      <c r="E1983" s="3">
        <f>('Normalized Spectra'!E1982-'Normalized Spectra'!E1981)*('Normalized Spectra'!F1982+'Normalized Spectra'!F1981)/2</f>
        <v>2.2504142340654495E-4</v>
      </c>
      <c r="H1983" s="3">
        <f>('Normalized Spectra'!H1982-'Normalized Spectra'!H1981)*('Normalized Spectra'!I1982+'Normalized Spectra'!I1981)/2</f>
        <v>1.1665887999999813E-3</v>
      </c>
      <c r="K1983" s="3">
        <f>('Normalized Spectra'!K1982-'Normalized Spectra'!K1981)*('Normalized Spectra'!L1982+'Normalized Spectra'!L1981)/2</f>
        <v>0</v>
      </c>
      <c r="N1983" s="3">
        <f>('Normalized Spectra'!N1982-'Normalized Spectra'!N1981)*('Normalized Spectra'!O1982+'Normalized Spectra'!O1981)/2</f>
        <v>2.0179355999999679E-3</v>
      </c>
      <c r="Q1983">
        <f>('Normalized Spectra'!Q1982-'Normalized Spectra'!Q1981)*('Normalized Spectra'!R1982+'Normalized Spectra'!R1981)/2</f>
        <v>1.5252928280662156E-5</v>
      </c>
      <c r="T1983">
        <f>('Normalized Spectra'!T1982-'Normalized Spectra'!T1981)*('Normalized Spectra'!O1982+'Normalized Spectra'!U1981)/2</f>
        <v>3.7779451464176432E-2</v>
      </c>
      <c r="W1983" s="3">
        <f>('Normalized Spectra'!W1982-'Normalized Spectra'!W1981)*('Normalized Spectra'!X1982+'Normalized Spectra'!X1981)/2</f>
        <v>1.7311784446719383E-3</v>
      </c>
    </row>
    <row r="1984" spans="2:23" x14ac:dyDescent="0.25">
      <c r="B1984" s="3">
        <f>('Normalized Spectra'!B1983-'Normalized Spectra'!B1982)*('Normalized Spectra'!C1983+'Normalized Spectra'!C1982)/2</f>
        <v>0</v>
      </c>
      <c r="E1984" s="3">
        <f>('Normalized Spectra'!E1983-'Normalized Spectra'!E1982)*('Normalized Spectra'!F1983+'Normalized Spectra'!F1982)/2</f>
        <v>1.4330516847230708E-4</v>
      </c>
      <c r="H1984" s="3">
        <f>('Normalized Spectra'!H1983-'Normalized Spectra'!H1982)*('Normalized Spectra'!I1983+'Normalized Spectra'!I1982)/2</f>
        <v>1.1704567999999815E-3</v>
      </c>
      <c r="K1984" s="3">
        <f>('Normalized Spectra'!K1983-'Normalized Spectra'!K1982)*('Normalized Spectra'!L1983+'Normalized Spectra'!L1982)/2</f>
        <v>0</v>
      </c>
      <c r="N1984" s="3">
        <f>('Normalized Spectra'!N1983-'Normalized Spectra'!N1982)*('Normalized Spectra'!O1983+'Normalized Spectra'!O1982)/2</f>
        <v>2.021029999999968E-3</v>
      </c>
      <c r="Q1984">
        <f>('Normalized Spectra'!Q1983-'Normalized Spectra'!Q1982)*('Normalized Spectra'!R1983+'Normalized Spectra'!R1982)/2</f>
        <v>-9.2061825813941397E-7</v>
      </c>
      <c r="T1984">
        <f>('Normalized Spectra'!T1983-'Normalized Spectra'!T1982)*('Normalized Spectra'!O1983+'Normalized Spectra'!U1982)/2</f>
        <v>3.7783767503185163E-2</v>
      </c>
      <c r="W1984" s="3">
        <f>('Normalized Spectra'!W1983-'Normalized Spectra'!W1982)*('Normalized Spectra'!X1983+'Normalized Spectra'!X1982)/2</f>
        <v>1.7238745240931543E-3</v>
      </c>
    </row>
    <row r="1985" spans="2:23" x14ac:dyDescent="0.25">
      <c r="B1985" s="3">
        <f>('Normalized Spectra'!B1984-'Normalized Spectra'!B1983)*('Normalized Spectra'!C1984+'Normalized Spectra'!C1983)/2</f>
        <v>0</v>
      </c>
      <c r="E1985" s="3">
        <f>('Normalized Spectra'!E1984-'Normalized Spectra'!E1983)*('Normalized Spectra'!F1984+'Normalized Spectra'!F1983)/2</f>
        <v>4.1287445374432578E-4</v>
      </c>
      <c r="H1985" s="3">
        <f>('Normalized Spectra'!H1984-'Normalized Spectra'!H1983)*('Normalized Spectra'!I1984+'Normalized Spectra'!I1983)/2</f>
        <v>1.1682870000004582E-3</v>
      </c>
      <c r="K1985" s="3">
        <f>('Normalized Spectra'!K1984-'Normalized Spectra'!K1983)*('Normalized Spectra'!L1984+'Normalized Spectra'!L1983)/2</f>
        <v>0</v>
      </c>
      <c r="N1985" s="3">
        <f>('Normalized Spectra'!N1984-'Normalized Spectra'!N1983)*('Normalized Spectra'!O1984+'Normalized Spectra'!O1983)/2</f>
        <v>1.9725481500007741E-3</v>
      </c>
      <c r="Q1985">
        <f>('Normalized Spectra'!Q1984-'Normalized Spectra'!Q1983)*('Normalized Spectra'!R1984+'Normalized Spectra'!R1983)/2</f>
        <v>-2.4271471158038933E-5</v>
      </c>
      <c r="T1985">
        <f>('Normalized Spectra'!T1984-'Normalized Spectra'!T1983)*('Normalized Spectra'!O1984+'Normalized Spectra'!U1983)/2</f>
        <v>3.6919991138777072E-2</v>
      </c>
      <c r="W1985" s="3">
        <f>('Normalized Spectra'!W1984-'Normalized Spectra'!W1983)*('Normalized Spectra'!X1984+'Normalized Spectra'!X1983)/2</f>
        <v>1.6893380998756894E-3</v>
      </c>
    </row>
    <row r="1986" spans="2:23" x14ac:dyDescent="0.25">
      <c r="B1986" s="3">
        <f>('Normalized Spectra'!B1985-'Normalized Spectra'!B1984)*('Normalized Spectra'!C1985+'Normalized Spectra'!C1984)/2</f>
        <v>0</v>
      </c>
      <c r="E1986" s="3">
        <f>('Normalized Spectra'!E1985-'Normalized Spectra'!E1984)*('Normalized Spectra'!F1985+'Normalized Spectra'!F1984)/2</f>
        <v>2.4371160537931382E-4</v>
      </c>
      <c r="H1986" s="3">
        <f>('Normalized Spectra'!H1985-'Normalized Spectra'!H1984)*('Normalized Spectra'!I1985+'Normalized Spectra'!I1984)/2</f>
        <v>1.1744765999995978E-3</v>
      </c>
      <c r="K1986" s="3">
        <f>('Normalized Spectra'!K1985-'Normalized Spectra'!K1984)*('Normalized Spectra'!L1985+'Normalized Spectra'!L1984)/2</f>
        <v>0</v>
      </c>
      <c r="N1986" s="3">
        <f>('Normalized Spectra'!N1985-'Normalized Spectra'!N1984)*('Normalized Spectra'!O1985+'Normalized Spectra'!O1984)/2</f>
        <v>1.9648111499993275E-3</v>
      </c>
      <c r="Q1986">
        <f>('Normalized Spectra'!Q1985-'Normalized Spectra'!Q1984)*('Normalized Spectra'!R1985+'Normalized Spectra'!R1984)/2</f>
        <v>-9.9536965967085727E-7</v>
      </c>
      <c r="T1986">
        <f>('Normalized Spectra'!T1985-'Normalized Spectra'!T1984)*('Normalized Spectra'!O1985+'Normalized Spectra'!U1984)/2</f>
        <v>3.7068137753190011E-2</v>
      </c>
      <c r="W1986" s="3">
        <f>('Normalized Spectra'!W1985-'Normalized Spectra'!W1984)*('Normalized Spectra'!X1985+'Normalized Spectra'!X1984)/2</f>
        <v>1.857120766419289E-3</v>
      </c>
    </row>
    <row r="1987" spans="2:23" x14ac:dyDescent="0.25">
      <c r="B1987" s="3">
        <f>('Normalized Spectra'!B1986-'Normalized Spectra'!B1985)*('Normalized Spectra'!C1986+'Normalized Spectra'!C1985)/2</f>
        <v>0</v>
      </c>
      <c r="E1987" s="3">
        <f>('Normalized Spectra'!E1986-'Normalized Spectra'!E1985)*('Normalized Spectra'!F1986+'Normalized Spectra'!F1985)/2</f>
        <v>3.1457531390282381E-4</v>
      </c>
      <c r="H1987" s="3">
        <f>('Normalized Spectra'!H1986-'Normalized Spectra'!H1985)*('Normalized Spectra'!I1986+'Normalized Spectra'!I1985)/2</f>
        <v>1.1737029000004604E-3</v>
      </c>
      <c r="K1987" s="3">
        <f>('Normalized Spectra'!K1986-'Normalized Spectra'!K1985)*('Normalized Spectra'!L1986+'Normalized Spectra'!L1985)/2</f>
        <v>0</v>
      </c>
      <c r="N1987" s="3">
        <f>('Normalized Spectra'!N1986-'Normalized Spectra'!N1985)*('Normalized Spectra'!O1986+'Normalized Spectra'!O1985)/2</f>
        <v>1.8549457500007282E-3</v>
      </c>
      <c r="Q1987">
        <f>('Normalized Spectra'!Q1986-'Normalized Spectra'!Q1985)*('Normalized Spectra'!R1986+'Normalized Spectra'!R1985)/2</f>
        <v>1.6279823475360239E-5</v>
      </c>
      <c r="T1987">
        <f>('Normalized Spectra'!T1986-'Normalized Spectra'!T1985)*('Normalized Spectra'!O1986+'Normalized Spectra'!U1985)/2</f>
        <v>3.7481539176463408E-2</v>
      </c>
      <c r="W1987" s="3">
        <f>('Normalized Spectra'!W1986-'Normalized Spectra'!W1985)*('Normalized Spectra'!X1986+'Normalized Spectra'!X1985)/2</f>
        <v>2.0257648970437234E-3</v>
      </c>
    </row>
    <row r="1988" spans="2:23" x14ac:dyDescent="0.25">
      <c r="B1988" s="3">
        <f>('Normalized Spectra'!B1987-'Normalized Spectra'!B1986)*('Normalized Spectra'!C1987+'Normalized Spectra'!C1986)/2</f>
        <v>0</v>
      </c>
      <c r="E1988" s="3">
        <f>('Normalized Spectra'!E1987-'Normalized Spectra'!E1986)*('Normalized Spectra'!F1987+'Normalized Spectra'!F1986)/2</f>
        <v>8.4987671521594426E-4</v>
      </c>
      <c r="H1988" s="3">
        <f>('Normalized Spectra'!H1987-'Normalized Spectra'!H1986)*('Normalized Spectra'!I1987+'Normalized Spectra'!I1986)/2</f>
        <v>1.1676642000000772E-3</v>
      </c>
      <c r="K1988" s="3">
        <f>('Normalized Spectra'!K1987-'Normalized Spectra'!K1986)*('Normalized Spectra'!L1987+'Normalized Spectra'!L1986)/2</f>
        <v>3.8680999999996858E-4</v>
      </c>
      <c r="N1988" s="3">
        <f>('Normalized Spectra'!N1987-'Normalized Spectra'!N1986)*('Normalized Spectra'!O1987+'Normalized Spectra'!O1986)/2</f>
        <v>1.8896196000001248E-3</v>
      </c>
      <c r="Q1988">
        <f>('Normalized Spectra'!Q1987-'Normalized Spectra'!Q1986)*('Normalized Spectra'!R1987+'Normalized Spectra'!R1986)/2</f>
        <v>-2.0782929621532327E-6</v>
      </c>
      <c r="T1988">
        <f>('Normalized Spectra'!T1987-'Normalized Spectra'!T1986)*('Normalized Spectra'!O1987+'Normalized Spectra'!U1986)/2</f>
        <v>3.7332794864197008E-2</v>
      </c>
      <c r="W1988" s="3">
        <f>('Normalized Spectra'!W1987-'Normalized Spectra'!W1986)*('Normalized Spectra'!X1987+'Normalized Spectra'!X1986)/2</f>
        <v>1.9903603196686384E-3</v>
      </c>
    </row>
    <row r="1989" spans="2:23" x14ac:dyDescent="0.25">
      <c r="B1989" s="3">
        <f>('Normalized Spectra'!B1988-'Normalized Spectra'!B1987)*('Normalized Spectra'!C1988+'Normalized Spectra'!C1987)/2</f>
        <v>0</v>
      </c>
      <c r="E1989" s="3">
        <f>('Normalized Spectra'!E1988-'Normalized Spectra'!E1987)*('Normalized Spectra'!F1988+'Normalized Spectra'!F1987)/2</f>
        <v>3.5207011196249462E-4</v>
      </c>
      <c r="H1989" s="3">
        <f>('Normalized Spectra'!H1988-'Normalized Spectra'!H1987)*('Normalized Spectra'!I1988+'Normalized Spectra'!I1987)/2</f>
        <v>1.165342800000077E-3</v>
      </c>
      <c r="K1989" s="3">
        <f>('Normalized Spectra'!K1988-'Normalized Spectra'!K1987)*('Normalized Spectra'!L1988+'Normalized Spectra'!L1987)/2</f>
        <v>3.869629999999802E-4</v>
      </c>
      <c r="N1989" s="3">
        <f>('Normalized Spectra'!N1988-'Normalized Spectra'!N1987)*('Normalized Spectra'!O1988+'Normalized Spectra'!O1987)/2</f>
        <v>1.9519105000001288E-3</v>
      </c>
      <c r="Q1989">
        <f>('Normalized Spectra'!Q1988-'Normalized Spectra'!Q1987)*('Normalized Spectra'!R1988+'Normalized Spectra'!R1987)/2</f>
        <v>-2.3206913928654528E-5</v>
      </c>
      <c r="T1989">
        <f>('Normalized Spectra'!T1988-'Normalized Spectra'!T1987)*('Normalized Spectra'!O1988+'Normalized Spectra'!U1987)/2</f>
        <v>3.671879926412934E-2</v>
      </c>
      <c r="W1989" s="3">
        <f>('Normalized Spectra'!W1988-'Normalized Spectra'!W1987)*('Normalized Spectra'!X1988+'Normalized Spectra'!X1987)/2</f>
        <v>2.1575059044695475E-3</v>
      </c>
    </row>
    <row r="1990" spans="2:23" x14ac:dyDescent="0.25">
      <c r="B1990" s="3">
        <f>('Normalized Spectra'!B1989-'Normalized Spectra'!B1988)*('Normalized Spectra'!C1989+'Normalized Spectra'!C1988)/2</f>
        <v>0</v>
      </c>
      <c r="E1990" s="3">
        <f>('Normalized Spectra'!E1989-'Normalized Spectra'!E1988)*('Normalized Spectra'!F1989+'Normalized Spectra'!F1988)/2</f>
        <v>4.5337103317043032E-4</v>
      </c>
      <c r="H1990" s="3">
        <f>('Normalized Spectra'!H1989-'Normalized Spectra'!H1988)*('Normalized Spectra'!I1989+'Normalized Spectra'!I1988)/2</f>
        <v>1.1560571999992271E-3</v>
      </c>
      <c r="K1990" s="3">
        <f>('Normalized Spectra'!K1989-'Normalized Spectra'!K1988)*('Normalized Spectra'!L1989+'Normalized Spectra'!L1988)/2</f>
        <v>0</v>
      </c>
      <c r="N1990" s="3">
        <f>('Normalized Spectra'!N1989-'Normalized Spectra'!N1988)*('Normalized Spectra'!O1989+'Normalized Spectra'!O1988)/2</f>
        <v>1.83970949999877E-3</v>
      </c>
      <c r="Q1990">
        <f>('Normalized Spectra'!Q1989-'Normalized Spectra'!Q1988)*('Normalized Spectra'!R1989+'Normalized Spectra'!R1988)/2</f>
        <v>-2.4574113354094796E-5</v>
      </c>
      <c r="T1990">
        <f>('Normalized Spectra'!T1989-'Normalized Spectra'!T1988)*('Normalized Spectra'!O1989+'Normalized Spectra'!U1988)/2</f>
        <v>3.689119555501446E-2</v>
      </c>
      <c r="W1990" s="3">
        <f>('Normalized Spectra'!W1989-'Normalized Spectra'!W1988)*('Normalized Spectra'!X1989+'Normalized Spectra'!X1988)/2</f>
        <v>2.3004945993815237E-3</v>
      </c>
    </row>
    <row r="1991" spans="2:23" x14ac:dyDescent="0.25">
      <c r="B1991" s="3">
        <f>('Normalized Spectra'!B1990-'Normalized Spectra'!B1989)*('Normalized Spectra'!C1990+'Normalized Spectra'!C1989)/2</f>
        <v>0</v>
      </c>
      <c r="E1991" s="3">
        <f>('Normalized Spectra'!E1990-'Normalized Spectra'!E1989)*('Normalized Spectra'!F1990+'Normalized Spectra'!F1989)/2</f>
        <v>2.347946402807484E-4</v>
      </c>
      <c r="H1991" s="3">
        <f>('Normalized Spectra'!H1990-'Normalized Spectra'!H1989)*('Normalized Spectra'!I1990+'Normalized Spectra'!I1989)/2</f>
        <v>1.1380199500005397E-3</v>
      </c>
      <c r="K1991" s="3">
        <f>('Normalized Spectra'!K1990-'Normalized Spectra'!K1989)*('Normalized Spectra'!L1990+'Normalized Spectra'!L1989)/2</f>
        <v>0</v>
      </c>
      <c r="N1991" s="3">
        <f>('Normalized Spectra'!N1990-'Normalized Spectra'!N1989)*('Normalized Spectra'!O1990+'Normalized Spectra'!O1989)/2</f>
        <v>1.950614950000925E-3</v>
      </c>
      <c r="Q1991">
        <f>('Normalized Spectra'!Q1990-'Normalized Spectra'!Q1989)*('Normalized Spectra'!R1990+'Normalized Spectra'!R1989)/2</f>
        <v>-1.2137148706564216E-6</v>
      </c>
      <c r="T1991">
        <f>('Normalized Spectra'!T1990-'Normalized Spectra'!T1989)*('Normalized Spectra'!O1990+'Normalized Spectra'!U1989)/2</f>
        <v>3.6775409548118775E-2</v>
      </c>
      <c r="W1991" s="3">
        <f>('Normalized Spectra'!W1990-'Normalized Spectra'!W1989)*('Normalized Spectra'!X1990+'Normalized Spectra'!X1989)/2</f>
        <v>2.2501451425323217E-3</v>
      </c>
    </row>
    <row r="1992" spans="2:23" x14ac:dyDescent="0.25">
      <c r="B1992" s="3">
        <f>('Normalized Spectra'!B1991-'Normalized Spectra'!B1990)*('Normalized Spectra'!C1991+'Normalized Spectra'!C1990)/2</f>
        <v>0</v>
      </c>
      <c r="E1992" s="3">
        <f>('Normalized Spectra'!E1991-'Normalized Spectra'!E1990)*('Normalized Spectra'!F1991+'Normalized Spectra'!F1990)/2</f>
        <v>3.6152235534209806E-4</v>
      </c>
      <c r="H1992" s="3">
        <f>('Normalized Spectra'!H1991-'Normalized Spectra'!H1990)*('Normalized Spectra'!I1991+'Normalized Spectra'!I1990)/2</f>
        <v>1.1254921000000743E-3</v>
      </c>
      <c r="K1992" s="3">
        <f>('Normalized Spectra'!K1991-'Normalized Spectra'!K1990)*('Normalized Spectra'!L1991+'Normalized Spectra'!L1990)/2</f>
        <v>0</v>
      </c>
      <c r="N1992" s="3">
        <f>('Normalized Spectra'!N1991-'Normalized Spectra'!N1990)*('Normalized Spectra'!O1991+'Normalized Spectra'!O1990)/2</f>
        <v>1.9553926000001292E-3</v>
      </c>
      <c r="Q1992">
        <f>('Normalized Spectra'!Q1991-'Normalized Spectra'!Q1990)*('Normalized Spectra'!R1991+'Normalized Spectra'!R1990)/2</f>
        <v>2.436619169912748E-6</v>
      </c>
      <c r="T1992">
        <f>('Normalized Spectra'!T1991-'Normalized Spectra'!T1990)*('Normalized Spectra'!O1991+'Normalized Spectra'!U1990)/2</f>
        <v>3.6204376708901795E-2</v>
      </c>
      <c r="W1992" s="3">
        <f>('Normalized Spectra'!W1991-'Normalized Spectra'!W1990)*('Normalized Spectra'!X1991+'Normalized Spectra'!X1990)/2</f>
        <v>2.3701972484438624E-3</v>
      </c>
    </row>
    <row r="1993" spans="2:23" x14ac:dyDescent="0.25">
      <c r="B1993" s="3">
        <f>('Normalized Spectra'!B1992-'Normalized Spectra'!B1991)*('Normalized Spectra'!C1992+'Normalized Spectra'!C1991)/2</f>
        <v>0</v>
      </c>
      <c r="E1993" s="3">
        <f>('Normalized Spectra'!E1992-'Normalized Spectra'!E1991)*('Normalized Spectra'!F1992+'Normalized Spectra'!F1991)/2</f>
        <v>3.8718982624652874E-4</v>
      </c>
      <c r="H1993" s="3">
        <f>('Normalized Spectra'!H1992-'Normalized Spectra'!H1991)*('Normalized Spectra'!I1992+'Normalized Spectra'!I1991)/2</f>
        <v>1.1275722999997066E-3</v>
      </c>
      <c r="K1993" s="3">
        <f>('Normalized Spectra'!K1992-'Normalized Spectra'!K1991)*('Normalized Spectra'!L1992+'Normalized Spectra'!L1991)/2</f>
        <v>0</v>
      </c>
      <c r="N1993" s="3">
        <f>('Normalized Spectra'!N1992-'Normalized Spectra'!N1991)*('Normalized Spectra'!O1992+'Normalized Spectra'!O1991)/2</f>
        <v>1.8283387499995244E-3</v>
      </c>
      <c r="Q1993">
        <f>('Normalized Spectra'!Q1992-'Normalized Spectra'!Q1991)*('Normalized Spectra'!R1992+'Normalized Spectra'!R1991)/2</f>
        <v>-1.5961406116528443E-5</v>
      </c>
      <c r="T1993">
        <f>('Normalized Spectra'!T1992-'Normalized Spectra'!T1991)*('Normalized Spectra'!O1992+'Normalized Spectra'!U1991)/2</f>
        <v>3.5911378606830691E-2</v>
      </c>
      <c r="W1993" s="3">
        <f>('Normalized Spectra'!W1992-'Normalized Spectra'!W1991)*('Normalized Spectra'!X1992+'Normalized Spectra'!X1991)/2</f>
        <v>2.3673285600192538E-3</v>
      </c>
    </row>
    <row r="1994" spans="2:23" x14ac:dyDescent="0.25">
      <c r="B1994" s="3">
        <f>('Normalized Spectra'!B1993-'Normalized Spectra'!B1992)*('Normalized Spectra'!C1993+'Normalized Spectra'!C1992)/2</f>
        <v>0</v>
      </c>
      <c r="E1994" s="3">
        <f>('Normalized Spectra'!E1993-'Normalized Spectra'!E1992)*('Normalized Spectra'!F1993+'Normalized Spectra'!F1992)/2</f>
        <v>2.9486890928055796E-4</v>
      </c>
      <c r="H1994" s="3">
        <f>('Normalized Spectra'!H1993-'Normalized Spectra'!H1992)*('Normalized Spectra'!I1993+'Normalized Spectra'!I1992)/2</f>
        <v>1.1312010000001675E-3</v>
      </c>
      <c r="K1994" s="3">
        <f>('Normalized Spectra'!K1993-'Normalized Spectra'!K1992)*('Normalized Spectra'!L1993+'Normalized Spectra'!L1992)/2</f>
        <v>3.869629999999802E-4</v>
      </c>
      <c r="N1994" s="3">
        <f>('Normalized Spectra'!N1993-'Normalized Spectra'!N1992)*('Normalized Spectra'!O1993+'Normalized Spectra'!O1992)/2</f>
        <v>1.7976150000002661E-3</v>
      </c>
      <c r="Q1994">
        <f>('Normalized Spectra'!Q1993-'Normalized Spectra'!Q1992)*('Normalized Spectra'!R1993+'Normalized Spectra'!R1992)/2</f>
        <v>1.3110737647338526E-5</v>
      </c>
      <c r="T1994">
        <f>('Normalized Spectra'!T1993-'Normalized Spectra'!T1992)*('Normalized Spectra'!O1993+'Normalized Spectra'!U1992)/2</f>
        <v>3.5425784977844856E-2</v>
      </c>
      <c r="W1994" s="3">
        <f>('Normalized Spectra'!W1993-'Normalized Spectra'!W1992)*('Normalized Spectra'!X1993+'Normalized Spectra'!X1992)/2</f>
        <v>2.3996660749946307E-3</v>
      </c>
    </row>
    <row r="1995" spans="2:23" x14ac:dyDescent="0.25">
      <c r="B1995" s="3">
        <f>('Normalized Spectra'!B1994-'Normalized Spectra'!B1993)*('Normalized Spectra'!C1994+'Normalized Spectra'!C1993)/2</f>
        <v>0</v>
      </c>
      <c r="E1995" s="3">
        <f>('Normalized Spectra'!E1994-'Normalized Spectra'!E1993)*('Normalized Spectra'!F1994+'Normalized Spectra'!F1993)/2</f>
        <v>2.513900286015907E-4</v>
      </c>
      <c r="H1995" s="3">
        <f>('Normalized Spectra'!H1994-'Normalized Spectra'!H1993)*('Normalized Spectra'!I1994+'Normalized Spectra'!I1993)/2</f>
        <v>1.1314417999997058E-3</v>
      </c>
      <c r="K1995" s="3">
        <f>('Normalized Spectra'!K1994-'Normalized Spectra'!K1993)*('Normalized Spectra'!L1994+'Normalized Spectra'!L1993)/2</f>
        <v>3.8696250000015199E-4</v>
      </c>
      <c r="N1995" s="3">
        <f>('Normalized Spectra'!N1994-'Normalized Spectra'!N1993)*('Normalized Spectra'!O1994+'Normalized Spectra'!O1993)/2</f>
        <v>1.8329821499995229E-3</v>
      </c>
      <c r="Q1995">
        <f>('Normalized Spectra'!Q1994-'Normalized Spectra'!Q1993)*('Normalized Spectra'!R1994+'Normalized Spectra'!R1993)/2</f>
        <v>1.0809644865715719E-5</v>
      </c>
      <c r="T1995">
        <f>('Normalized Spectra'!T1994-'Normalized Spectra'!T1993)*('Normalized Spectra'!O1994+'Normalized Spectra'!U1993)/2</f>
        <v>3.5922580020071371E-2</v>
      </c>
      <c r="W1995" s="3">
        <f>('Normalized Spectra'!W1994-'Normalized Spectra'!W1993)*('Normalized Spectra'!X1994+'Normalized Spectra'!X1993)/2</f>
        <v>2.5373184702600356E-3</v>
      </c>
    </row>
    <row r="1996" spans="2:23" x14ac:dyDescent="0.25">
      <c r="B1996" s="3">
        <f>('Normalized Spectra'!B1995-'Normalized Spectra'!B1994)*('Normalized Spectra'!C1995+'Normalized Spectra'!C1994)/2</f>
        <v>0</v>
      </c>
      <c r="E1996" s="3">
        <f>('Normalized Spectra'!E1995-'Normalized Spectra'!E1994)*('Normalized Spectra'!F1995+'Normalized Spectra'!F1994)/2</f>
        <v>1.1799430249589083E-3</v>
      </c>
      <c r="H1996" s="3">
        <f>('Normalized Spectra'!H1995-'Normalized Spectra'!H1994)*('Normalized Spectra'!I1995+'Normalized Spectra'!I1994)/2</f>
        <v>1.128492000000167E-3</v>
      </c>
      <c r="K1996" s="3">
        <f>('Normalized Spectra'!K1995-'Normalized Spectra'!K1994)*('Normalized Spectra'!L1995+'Normalized Spectra'!L1994)/2</f>
        <v>0</v>
      </c>
      <c r="N1996" s="3">
        <f>('Normalized Spectra'!N1995-'Normalized Spectra'!N1994)*('Normalized Spectra'!O1995+'Normalized Spectra'!O1994)/2</f>
        <v>1.8750150000002776E-3</v>
      </c>
      <c r="Q1996">
        <f>('Normalized Spectra'!Q1995-'Normalized Spectra'!Q1994)*('Normalized Spectra'!R1995+'Normalized Spectra'!R1994)/2</f>
        <v>-1.1045207529853764E-5</v>
      </c>
      <c r="T1996">
        <f>('Normalized Spectra'!T1995-'Normalized Spectra'!T1994)*('Normalized Spectra'!O1995+'Normalized Spectra'!U1994)/2</f>
        <v>3.5211757096870674E-2</v>
      </c>
      <c r="W1996" s="3">
        <f>('Normalized Spectra'!W1995-'Normalized Spectra'!W1994)*('Normalized Spectra'!X1995+'Normalized Spectra'!X1994)/2</f>
        <v>2.597668863199184E-3</v>
      </c>
    </row>
    <row r="1997" spans="2:23" x14ac:dyDescent="0.25">
      <c r="B1997" s="3">
        <f>('Normalized Spectra'!B1996-'Normalized Spectra'!B1995)*('Normalized Spectra'!C1996+'Normalized Spectra'!C1995)/2</f>
        <v>0</v>
      </c>
      <c r="E1997" s="3">
        <f>('Normalized Spectra'!E1996-'Normalized Spectra'!E1995)*('Normalized Spectra'!F1996+'Normalized Spectra'!F1995)/2</f>
        <v>5.245064347858422E-4</v>
      </c>
      <c r="H1997" s="3">
        <f>('Normalized Spectra'!H1996-'Normalized Spectra'!H1995)*('Normalized Spectra'!I1996+'Normalized Spectra'!I1995)/2</f>
        <v>1.1216708999998001E-3</v>
      </c>
      <c r="K1997" s="3">
        <f>('Normalized Spectra'!K1996-'Normalized Spectra'!K1995)*('Normalized Spectra'!L1996+'Normalized Spectra'!L1995)/2</f>
        <v>0</v>
      </c>
      <c r="N1997" s="3">
        <f>('Normalized Spectra'!N1996-'Normalized Spectra'!N1995)*('Normalized Spectra'!O1996+'Normalized Spectra'!O1995)/2</f>
        <v>1.7544976499996876E-3</v>
      </c>
      <c r="Q1997">
        <f>('Normalized Spectra'!Q1996-'Normalized Spectra'!Q1995)*('Normalized Spectra'!R1996+'Normalized Spectra'!R1995)/2</f>
        <v>-1.2694367307059558E-5</v>
      </c>
      <c r="T1997">
        <f>('Normalized Spectra'!T1996-'Normalized Spectra'!T1995)*('Normalized Spectra'!O1996+'Normalized Spectra'!U1995)/2</f>
        <v>3.4664643686313237E-2</v>
      </c>
      <c r="W1997" s="3">
        <f>('Normalized Spectra'!W1996-'Normalized Spectra'!W1995)*('Normalized Spectra'!X1996+'Normalized Spectra'!X1995)/2</f>
        <v>2.5650373847043864E-3</v>
      </c>
    </row>
    <row r="1998" spans="2:23" x14ac:dyDescent="0.25">
      <c r="B1998" s="3">
        <f>('Normalized Spectra'!B1997-'Normalized Spectra'!B1996)*('Normalized Spectra'!C1997+'Normalized Spectra'!C1996)/2</f>
        <v>0</v>
      </c>
      <c r="E1998" s="3">
        <f>('Normalized Spectra'!E1997-'Normalized Spectra'!E1996)*('Normalized Spectra'!F1997+'Normalized Spectra'!F1996)/2</f>
        <v>1.8470846937285147E-4</v>
      </c>
      <c r="H1998" s="3">
        <f>('Normalized Spectra'!H1997-'Normalized Spectra'!H1996)*('Normalized Spectra'!I1997+'Normalized Spectra'!I1996)/2</f>
        <v>1.1219130000001661E-3</v>
      </c>
      <c r="K1998" s="3">
        <f>('Normalized Spectra'!K1997-'Normalized Spectra'!K1996)*('Normalized Spectra'!L1997+'Normalized Spectra'!L1996)/2</f>
        <v>3.8711549999987939E-4</v>
      </c>
      <c r="N1998" s="3">
        <f>('Normalized Spectra'!N1997-'Normalized Spectra'!N1996)*('Normalized Spectra'!O1997+'Normalized Spectra'!O1996)/2</f>
        <v>1.7465310000002586E-3</v>
      </c>
      <c r="Q1998">
        <f>('Normalized Spectra'!Q1997-'Normalized Spectra'!Q1996)*('Normalized Spectra'!R1997+'Normalized Spectra'!R1996)/2</f>
        <v>4.7658087818152529E-6</v>
      </c>
      <c r="T1998">
        <f>('Normalized Spectra'!T1997-'Normalized Spectra'!T1996)*('Normalized Spectra'!O1997+'Normalized Spectra'!U1996)/2</f>
        <v>3.432982416977013E-2</v>
      </c>
      <c r="W1998" s="3">
        <f>('Normalized Spectra'!W1997-'Normalized Spectra'!W1996)*('Normalized Spectra'!X1997+'Normalized Spectra'!X1996)/2</f>
        <v>2.744632552438096E-3</v>
      </c>
    </row>
    <row r="1999" spans="2:23" x14ac:dyDescent="0.25">
      <c r="B1999" s="3">
        <f>('Normalized Spectra'!B1998-'Normalized Spectra'!B1997)*('Normalized Spectra'!C1998+'Normalized Spectra'!C1997)/2</f>
        <v>0</v>
      </c>
      <c r="E1999" s="3">
        <f>('Normalized Spectra'!E1998-'Normalized Spectra'!E1997)*('Normalized Spectra'!F1998+'Normalized Spectra'!F1997)/2</f>
        <v>5.6542162776619827E-4</v>
      </c>
      <c r="H1999" s="3">
        <f>('Normalized Spectra'!H1998-'Normalized Spectra'!H1997)*('Normalized Spectra'!I1998+'Normalized Spectra'!I1997)/2</f>
        <v>1.1267025499997992E-3</v>
      </c>
      <c r="K1999" s="3">
        <f>('Normalized Spectra'!K1998-'Normalized Spectra'!K1997)*('Normalized Spectra'!L1998+'Normalized Spectra'!L1997)/2</f>
        <v>3.869629999999802E-4</v>
      </c>
      <c r="N1999" s="3">
        <f>('Normalized Spectra'!N1998-'Normalized Spectra'!N1997)*('Normalized Spectra'!O1998+'Normalized Spectra'!O1997)/2</f>
        <v>1.8044270999996784E-3</v>
      </c>
      <c r="Q1999">
        <f>('Normalized Spectra'!Q1998-'Normalized Spectra'!Q1997)*('Normalized Spectra'!R1998+'Normalized Spectra'!R1997)/2</f>
        <v>1.4375148965000163E-5</v>
      </c>
      <c r="T1999">
        <f>('Normalized Spectra'!T1998-'Normalized Spectra'!T1997)*('Normalized Spectra'!O1998+'Normalized Spectra'!U1997)/2</f>
        <v>3.4228581285384592E-2</v>
      </c>
      <c r="W1999" s="3">
        <f>('Normalized Spectra'!W1998-'Normalized Spectra'!W1997)*('Normalized Spectra'!X1998+'Normalized Spectra'!X1997)/2</f>
        <v>2.9599382444589002E-3</v>
      </c>
    </row>
    <row r="2000" spans="2:23" x14ac:dyDescent="0.25">
      <c r="B2000" s="3">
        <f>('Normalized Spectra'!B1999-'Normalized Spectra'!B1998)*('Normalized Spectra'!C1999+'Normalized Spectra'!C1998)/2</f>
        <v>0</v>
      </c>
      <c r="E2000" s="3">
        <f>('Normalized Spectra'!E1999-'Normalized Spectra'!E1998)*('Normalized Spectra'!F1999+'Normalized Spectra'!F1998)/2</f>
        <v>6.9715344907156666E-4</v>
      </c>
      <c r="H2000" s="3">
        <f>('Normalized Spectra'!H1999-'Normalized Spectra'!H1998)*('Normalized Spectra'!I1999+'Normalized Spectra'!I1998)/2</f>
        <v>1.1278637000006273E-3</v>
      </c>
      <c r="K2000" s="3">
        <f>('Normalized Spectra'!K1999-'Normalized Spectra'!K1998)*('Normalized Spectra'!L1999+'Normalized Spectra'!L1998)/2</f>
        <v>3.8711550000016361E-4</v>
      </c>
      <c r="N2000" s="3">
        <f>('Normalized Spectra'!N1999-'Normalized Spectra'!N1998)*('Normalized Spectra'!O1999+'Normalized Spectra'!O1998)/2</f>
        <v>1.6902473500009401E-3</v>
      </c>
      <c r="Q2000">
        <f>('Normalized Spectra'!Q1999-'Normalized Spectra'!Q1998)*('Normalized Spectra'!R1999+'Normalized Spectra'!R1998)/2</f>
        <v>-2.2764409447555231E-5</v>
      </c>
      <c r="T2000">
        <f>('Normalized Spectra'!T1999-'Normalized Spectra'!T1998)*('Normalized Spectra'!O1999+'Normalized Spectra'!U1998)/2</f>
        <v>3.4115314141711386E-2</v>
      </c>
      <c r="W2000" s="3">
        <f>('Normalized Spectra'!W1999-'Normalized Spectra'!W1998)*('Normalized Spectra'!X1999+'Normalized Spectra'!X1998)/2</f>
        <v>3.0089036060946435E-3</v>
      </c>
    </row>
    <row r="2001" spans="2:23" x14ac:dyDescent="0.25">
      <c r="B2001" s="3">
        <f>('Normalized Spectra'!B2000-'Normalized Spectra'!B1999)*('Normalized Spectra'!C2000+'Normalized Spectra'!C1999)/2</f>
        <v>0</v>
      </c>
      <c r="E2001" s="3">
        <f>('Normalized Spectra'!E2000-'Normalized Spectra'!E1999)*('Normalized Spectra'!F2000+'Normalized Spectra'!F1999)/2</f>
        <v>3.3332642877017339E-4</v>
      </c>
      <c r="H2001" s="3">
        <f>('Normalized Spectra'!H2000-'Normalized Spectra'!H1999)*('Normalized Spectra'!I2000+'Normalized Spectra'!I1999)/2</f>
        <v>1.1237512999994334E-3</v>
      </c>
      <c r="K2001" s="3">
        <f>('Normalized Spectra'!K2000-'Normalized Spectra'!K1999)*('Normalized Spectra'!L2000+'Normalized Spectra'!L1999)/2</f>
        <v>3.8711549999987939E-4</v>
      </c>
      <c r="N2001" s="3">
        <f>('Normalized Spectra'!N2000-'Normalized Spectra'!N1999)*('Normalized Spectra'!O2000+'Normalized Spectra'!O1999)/2</f>
        <v>1.6625944999991617E-3</v>
      </c>
      <c r="Q2001">
        <f>('Normalized Spectra'!Q2000-'Normalized Spectra'!Q1999)*('Normalized Spectra'!R2000+'Normalized Spectra'!R1999)/2</f>
        <v>-9.5382602188710236E-6</v>
      </c>
      <c r="T2001">
        <f>('Normalized Spectra'!T2000-'Normalized Spectra'!T1999)*('Normalized Spectra'!O2000+'Normalized Spectra'!U1999)/2</f>
        <v>3.3900502270734302E-2</v>
      </c>
      <c r="W2001" s="3">
        <f>('Normalized Spectra'!W2000-'Normalized Spectra'!W1999)*('Normalized Spectra'!X2000+'Normalized Spectra'!X1999)/2</f>
        <v>3.0664442297715934E-3</v>
      </c>
    </row>
    <row r="2002" spans="2:23" x14ac:dyDescent="0.25">
      <c r="B2002" s="3">
        <f>('Normalized Spectra'!B2001-'Normalized Spectra'!B2000)*('Normalized Spectra'!C2001+'Normalized Spectra'!C2000)/2</f>
        <v>0</v>
      </c>
      <c r="E2002" s="3">
        <f>('Normalized Spectra'!E2001-'Normalized Spectra'!E2000)*('Normalized Spectra'!F2001+'Normalized Spectra'!F2000)/2</f>
        <v>1.2259739482402572E-4</v>
      </c>
      <c r="H2002" s="3">
        <f>('Normalized Spectra'!H2001-'Normalized Spectra'!H2000)*('Normalized Spectra'!I2001+'Normalized Spectra'!I2000)/2</f>
        <v>1.1073500499998027E-3</v>
      </c>
      <c r="K2002" s="3">
        <f>('Normalized Spectra'!K2001-'Normalized Spectra'!K2000)*('Normalized Spectra'!L2001+'Normalized Spectra'!L2000)/2</f>
        <v>0</v>
      </c>
      <c r="N2002" s="3">
        <f>('Normalized Spectra'!N2001-'Normalized Spectra'!N2000)*('Normalized Spectra'!O2001+'Normalized Spectra'!O2000)/2</f>
        <v>1.5954200999997157E-3</v>
      </c>
      <c r="Q2002">
        <f>('Normalized Spectra'!Q2001-'Normalized Spectra'!Q2000)*('Normalized Spectra'!R2001+'Normalized Spectra'!R2000)/2</f>
        <v>2.6333591214053662E-5</v>
      </c>
      <c r="T2002">
        <f>('Normalized Spectra'!T2001-'Normalized Spectra'!T2000)*('Normalized Spectra'!O2001+'Normalized Spectra'!U2000)/2</f>
        <v>3.3237109091025764E-2</v>
      </c>
      <c r="W2002" s="3">
        <f>('Normalized Spectra'!W2001-'Normalized Spectra'!W2000)*('Normalized Spectra'!X2001+'Normalized Spectra'!X2000)/2</f>
        <v>2.9533222363884843E-3</v>
      </c>
    </row>
    <row r="2003" spans="2:23" x14ac:dyDescent="0.25">
      <c r="B2003" s="3">
        <f>('Normalized Spectra'!B2002-'Normalized Spectra'!B2001)*('Normalized Spectra'!C2002+'Normalized Spectra'!C2001)/2</f>
        <v>0</v>
      </c>
      <c r="E2003" s="3">
        <f>('Normalized Spectra'!E2002-'Normalized Spectra'!E2001)*('Normalized Spectra'!F2002+'Normalized Spectra'!F2001)/2</f>
        <v>3.8946141829992461E-4</v>
      </c>
      <c r="H2003" s="3">
        <f>('Normalized Spectra'!H2002-'Normalized Spectra'!H2001)*('Normalized Spectra'!I2002+'Normalized Spectra'!I2001)/2</f>
        <v>1.092009100000251E-3</v>
      </c>
      <c r="K2003" s="3">
        <f>('Normalized Spectra'!K2002-'Normalized Spectra'!K2001)*('Normalized Spectra'!L2002+'Normalized Spectra'!L2001)/2</f>
        <v>0</v>
      </c>
      <c r="N2003" s="3">
        <f>('Normalized Spectra'!N2002-'Normalized Spectra'!N2001)*('Normalized Spectra'!O2002+'Normalized Spectra'!O2001)/2</f>
        <v>1.5383354000003539E-3</v>
      </c>
      <c r="Q2003">
        <f>('Normalized Spectra'!Q2002-'Normalized Spectra'!Q2001)*('Normalized Spectra'!R2002+'Normalized Spectra'!R2001)/2</f>
        <v>3.7339412240057299E-5</v>
      </c>
      <c r="T2003">
        <f>('Normalized Spectra'!T2002-'Normalized Spectra'!T2001)*('Normalized Spectra'!O2002+'Normalized Spectra'!U2001)/2</f>
        <v>3.2383120117281762E-2</v>
      </c>
      <c r="W2003" s="3">
        <f>('Normalized Spectra'!W2002-'Normalized Spectra'!W2001)*('Normalized Spectra'!X2002+'Normalized Spectra'!X2001)/2</f>
        <v>2.891063448691931E-3</v>
      </c>
    </row>
    <row r="2004" spans="2:23" x14ac:dyDescent="0.25">
      <c r="B2004" s="3">
        <f>('Normalized Spectra'!B2003-'Normalized Spectra'!B2002)*('Normalized Spectra'!C2003+'Normalized Spectra'!C2002)/2</f>
        <v>0</v>
      </c>
      <c r="E2004" s="3">
        <f>('Normalized Spectra'!E2003-'Normalized Spectra'!E2002)*('Normalized Spectra'!F2003+'Normalized Spectra'!F2002)/2</f>
        <v>7.6436165008106284E-4</v>
      </c>
      <c r="H2004" s="3">
        <f>('Normalized Spectra'!H2003-'Normalized Spectra'!H2002)*('Normalized Spectra'!I2003+'Normalized Spectra'!I2002)/2</f>
        <v>1.0882786499998955E-3</v>
      </c>
      <c r="K2004" s="3">
        <f>('Normalized Spectra'!K2003-'Normalized Spectra'!K2002)*('Normalized Spectra'!L2003+'Normalized Spectra'!L2002)/2</f>
        <v>0</v>
      </c>
      <c r="N2004" s="3">
        <f>('Normalized Spectra'!N2003-'Normalized Spectra'!N2002)*('Normalized Spectra'!O2003+'Normalized Spectra'!O2002)/2</f>
        <v>1.4727185999998586E-3</v>
      </c>
      <c r="Q2004">
        <f>('Normalized Spectra'!Q2003-'Normalized Spectra'!Q2002)*('Normalized Spectra'!R2003+'Normalized Spectra'!R2002)/2</f>
        <v>-7.2596982237068449E-6</v>
      </c>
      <c r="T2004">
        <f>('Normalized Spectra'!T2003-'Normalized Spectra'!T2002)*('Normalized Spectra'!O2003+'Normalized Spectra'!U2002)/2</f>
        <v>3.2366456203811768E-2</v>
      </c>
      <c r="W2004" s="3">
        <f>('Normalized Spectra'!W2003-'Normalized Spectra'!W2002)*('Normalized Spectra'!X2003+'Normalized Spectra'!X2002)/2</f>
        <v>3.1410702019511192E-3</v>
      </c>
    </row>
    <row r="2005" spans="2:23" x14ac:dyDescent="0.25">
      <c r="B2005" s="3">
        <f>('Normalized Spectra'!B2004-'Normalized Spectra'!B2003)*('Normalized Spectra'!C2004+'Normalized Spectra'!C2003)/2</f>
        <v>0</v>
      </c>
      <c r="E2005" s="3">
        <f>('Normalized Spectra'!E2004-'Normalized Spectra'!E2003)*('Normalized Spectra'!F2004+'Normalized Spectra'!F2003)/2</f>
        <v>4.7490723645156801E-4</v>
      </c>
      <c r="H2005" s="3">
        <f>('Normalized Spectra'!H2004-'Normalized Spectra'!H2003)*('Normalized Spectra'!I2004+'Normalized Spectra'!I2003)/2</f>
        <v>1.0885252000002504E-3</v>
      </c>
      <c r="K2005" s="3">
        <f>('Normalized Spectra'!K2004-'Normalized Spectra'!K2003)*('Normalized Spectra'!L2004+'Normalized Spectra'!L2003)/2</f>
        <v>0</v>
      </c>
      <c r="N2005" s="3">
        <f>('Normalized Spectra'!N2004-'Normalized Spectra'!N2003)*('Normalized Spectra'!O2004+'Normalized Spectra'!O2003)/2</f>
        <v>1.5100771000003475E-3</v>
      </c>
      <c r="Q2005">
        <f>('Normalized Spectra'!Q2004-'Normalized Spectra'!Q2003)*('Normalized Spectra'!R2004+'Normalized Spectra'!R2003)/2</f>
        <v>-2.2695865754059929E-5</v>
      </c>
      <c r="T2005">
        <f>('Normalized Spectra'!T2004-'Normalized Spectra'!T2003)*('Normalized Spectra'!O2004+'Normalized Spectra'!U2003)/2</f>
        <v>3.255767152087817E-2</v>
      </c>
      <c r="W2005" s="3">
        <f>('Normalized Spectra'!W2004-'Normalized Spectra'!W2003)*('Normalized Spectra'!X2004+'Normalized Spectra'!X2003)/2</f>
        <v>3.4505018683282165E-3</v>
      </c>
    </row>
    <row r="2006" spans="2:23" x14ac:dyDescent="0.25">
      <c r="B2006" s="3">
        <f>('Normalized Spectra'!B2005-'Normalized Spectra'!B2004)*('Normalized Spectra'!C2005+'Normalized Spectra'!C2004)/2</f>
        <v>0</v>
      </c>
      <c r="E2006" s="3">
        <f>('Normalized Spectra'!E2005-'Normalized Spectra'!E2004)*('Normalized Spectra'!F2005+'Normalized Spectra'!F2004)/2</f>
        <v>9.4583928524732741E-5</v>
      </c>
      <c r="H2006" s="3">
        <f>('Normalized Spectra'!H2005-'Normalized Spectra'!H2004)*('Normalized Spectra'!I2005+'Normalized Spectra'!I2004)/2</f>
        <v>1.0785998999998964E-3</v>
      </c>
      <c r="K2006" s="3">
        <f>('Normalized Spectra'!K2005-'Normalized Spectra'!K2004)*('Normalized Spectra'!L2005+'Normalized Spectra'!L2004)/2</f>
        <v>0</v>
      </c>
      <c r="N2006" s="3">
        <f>('Normalized Spectra'!N2005-'Normalized Spectra'!N2004)*('Normalized Spectra'!O2005+'Normalized Spectra'!O2004)/2</f>
        <v>1.6926197999998375E-3</v>
      </c>
      <c r="Q2006">
        <f>('Normalized Spectra'!Q2005-'Normalized Spectra'!Q2004)*('Normalized Spectra'!R2005+'Normalized Spectra'!R2004)/2</f>
        <v>7.5634695469214337E-6</v>
      </c>
      <c r="T2006">
        <f>('Normalized Spectra'!T2005-'Normalized Spectra'!T2004)*('Normalized Spectra'!O2005+'Normalized Spectra'!U2004)/2</f>
        <v>3.1998006825796718E-2</v>
      </c>
      <c r="W2006" s="3">
        <f>('Normalized Spectra'!W2005-'Normalized Spectra'!W2004)*('Normalized Spectra'!X2005+'Normalized Spectra'!X2004)/2</f>
        <v>3.525143803162351E-3</v>
      </c>
    </row>
    <row r="2007" spans="2:23" x14ac:dyDescent="0.25">
      <c r="B2007" s="3">
        <f>('Normalized Spectra'!B2006-'Normalized Spectra'!B2005)*('Normalized Spectra'!C2006+'Normalized Spectra'!C2005)/2</f>
        <v>0</v>
      </c>
      <c r="E2007" s="3">
        <f>('Normalized Spectra'!E2006-'Normalized Spectra'!E2005)*('Normalized Spectra'!F2006+'Normalized Spectra'!F2005)/2</f>
        <v>2.7894954084565739E-4</v>
      </c>
      <c r="H2007" s="3">
        <f>('Normalized Spectra'!H2006-'Normalized Spectra'!H2005)*('Normalized Spectra'!I2006+'Normalized Spectra'!I2005)/2</f>
        <v>1.070608000000334E-3</v>
      </c>
      <c r="K2007" s="3">
        <f>('Normalized Spectra'!K2006-'Normalized Spectra'!K2005)*('Normalized Spectra'!L2006+'Normalized Spectra'!L2005)/2</f>
        <v>0</v>
      </c>
      <c r="N2007" s="3">
        <f>('Normalized Spectra'!N2006-'Normalized Spectra'!N2005)*('Normalized Spectra'!O2006+'Normalized Spectra'!O2005)/2</f>
        <v>1.6994208000005301E-3</v>
      </c>
      <c r="Q2007">
        <f>('Normalized Spectra'!Q2006-'Normalized Spectra'!Q2005)*('Normalized Spectra'!R2006+'Normalized Spectra'!R2005)/2</f>
        <v>3.0773788007221885E-5</v>
      </c>
      <c r="T2007">
        <f>('Normalized Spectra'!T2006-'Normalized Spectra'!T2005)*('Normalized Spectra'!O2006+'Normalized Spectra'!U2005)/2</f>
        <v>3.1870587043330185E-2</v>
      </c>
      <c r="W2007" s="3">
        <f>('Normalized Spectra'!W2006-'Normalized Spectra'!W2005)*('Normalized Spectra'!X2006+'Normalized Spectra'!X2005)/2</f>
        <v>3.5708940906077941E-3</v>
      </c>
    </row>
    <row r="2008" spans="2:23" x14ac:dyDescent="0.25">
      <c r="B2008" s="3">
        <f>('Normalized Spectra'!B2007-'Normalized Spectra'!B2006)*('Normalized Spectra'!C2007+'Normalized Spectra'!C2006)/2</f>
        <v>0</v>
      </c>
      <c r="E2008" s="3">
        <f>('Normalized Spectra'!E2007-'Normalized Spectra'!E2006)*('Normalized Spectra'!F2007+'Normalized Spectra'!F2006)/2</f>
        <v>4.80586636304793E-4</v>
      </c>
      <c r="H2008" s="3">
        <f>('Normalized Spectra'!H2007-'Normalized Spectra'!H2006)*('Normalized Spectra'!I2007+'Normalized Spectra'!I2006)/2</f>
        <v>1.0565323499998986E-3</v>
      </c>
      <c r="K2008" s="3">
        <f>('Normalized Spectra'!K2007-'Normalized Spectra'!K2006)*('Normalized Spectra'!L2007+'Normalized Spectra'!L2006)/2</f>
        <v>0</v>
      </c>
      <c r="N2008" s="3">
        <f>('Normalized Spectra'!N2007-'Normalized Spectra'!N2006)*('Normalized Spectra'!O2007+'Normalized Spectra'!O2006)/2</f>
        <v>1.5900250499998473E-3</v>
      </c>
      <c r="Q2008">
        <f>('Normalized Spectra'!Q2007-'Normalized Spectra'!Q2006)*('Normalized Spectra'!R2007+'Normalized Spectra'!R2006)/2</f>
        <v>2.7318464033721402E-5</v>
      </c>
      <c r="T2008">
        <f>('Normalized Spectra'!T2007-'Normalized Spectra'!T2006)*('Normalized Spectra'!O2007+'Normalized Spectra'!U2006)/2</f>
        <v>3.1561247526983034E-2</v>
      </c>
      <c r="W2008" s="3">
        <f>('Normalized Spectra'!W2007-'Normalized Spectra'!W2006)*('Normalized Spectra'!X2007+'Normalized Spectra'!X2006)/2</f>
        <v>3.7255608479298424E-3</v>
      </c>
    </row>
    <row r="2009" spans="2:23" x14ac:dyDescent="0.25">
      <c r="B2009" s="3">
        <f>('Normalized Spectra'!B2008-'Normalized Spectra'!B2007)*('Normalized Spectra'!C2008+'Normalized Spectra'!C2007)/2</f>
        <v>0</v>
      </c>
      <c r="E2009" s="3">
        <f>('Normalized Spectra'!E2008-'Normalized Spectra'!E2007)*('Normalized Spectra'!F2008+'Normalized Spectra'!F2007)/2</f>
        <v>4.647551503541379E-4</v>
      </c>
      <c r="H2009" s="3">
        <f>('Normalized Spectra'!H2008-'Normalized Spectra'!H2007)*('Normalized Spectra'!I2008+'Normalized Spectra'!I2007)/2</f>
        <v>1.0555071999995545E-3</v>
      </c>
      <c r="K2009" s="3">
        <f>('Normalized Spectra'!K2008-'Normalized Spectra'!K2007)*('Normalized Spectra'!L2008+'Normalized Spectra'!L2007)/2</f>
        <v>0</v>
      </c>
      <c r="N2009" s="3">
        <f>('Normalized Spectra'!N2008-'Normalized Spectra'!N2007)*('Normalized Spectra'!O2008+'Normalized Spectra'!O2007)/2</f>
        <v>1.4674879999993808E-3</v>
      </c>
      <c r="Q2009">
        <f>('Normalized Spectra'!Q2008-'Normalized Spectra'!Q2007)*('Normalized Spectra'!R2008+'Normalized Spectra'!R2007)/2</f>
        <v>-1.9853339534196512E-5</v>
      </c>
      <c r="T2009">
        <f>('Normalized Spectra'!T2008-'Normalized Spectra'!T2007)*('Normalized Spectra'!O2008+'Normalized Spectra'!U2007)/2</f>
        <v>3.1236413201195096E-2</v>
      </c>
      <c r="W2009" s="3">
        <f>('Normalized Spectra'!W2008-'Normalized Spectra'!W2007)*('Normalized Spectra'!X2008+'Normalized Spectra'!X2007)/2</f>
        <v>3.7727756621826094E-3</v>
      </c>
    </row>
    <row r="2010" spans="2:23" x14ac:dyDescent="0.25">
      <c r="B2010" s="3">
        <f>('Normalized Spectra'!B2009-'Normalized Spectra'!B2008)*('Normalized Spectra'!C2009+'Normalized Spectra'!C2008)/2</f>
        <v>0</v>
      </c>
      <c r="E2010" s="3">
        <f>('Normalized Spectra'!E2009-'Normalized Spectra'!E2008)*('Normalized Spectra'!F2009+'Normalized Spectra'!F2008)/2</f>
        <v>5.1574776656562597E-4</v>
      </c>
      <c r="H2010" s="3">
        <f>('Normalized Spectra'!H2009-'Normalized Spectra'!H2008)*('Normalized Spectra'!I2009+'Normalized Spectra'!I2008)/2</f>
        <v>1.0500864000003276E-3</v>
      </c>
      <c r="K2010" s="3">
        <f>('Normalized Spectra'!K2009-'Normalized Spectra'!K2008)*('Normalized Spectra'!L2009+'Normalized Spectra'!L2008)/2</f>
        <v>0</v>
      </c>
      <c r="N2010" s="3">
        <f>('Normalized Spectra'!N2009-'Normalized Spectra'!N2008)*('Normalized Spectra'!O2009+'Normalized Spectra'!O2008)/2</f>
        <v>1.5329248000004782E-3</v>
      </c>
      <c r="Q2010">
        <f>('Normalized Spectra'!Q2009-'Normalized Spectra'!Q2008)*('Normalized Spectra'!R2009+'Normalized Spectra'!R2008)/2</f>
        <v>-3.8834768546387583E-5</v>
      </c>
      <c r="T2010">
        <f>('Normalized Spectra'!T2009-'Normalized Spectra'!T2008)*('Normalized Spectra'!O2009+'Normalized Spectra'!U2008)/2</f>
        <v>3.0745577161820099E-2</v>
      </c>
      <c r="W2010" s="3">
        <f>('Normalized Spectra'!W2009-'Normalized Spectra'!W2008)*('Normalized Spectra'!X2009+'Normalized Spectra'!X2008)/2</f>
        <v>3.8552597609610739E-3</v>
      </c>
    </row>
    <row r="2011" spans="2:23" x14ac:dyDescent="0.25">
      <c r="B2011" s="3">
        <f>('Normalized Spectra'!B2010-'Normalized Spectra'!B2009)*('Normalized Spectra'!C2010+'Normalized Spectra'!C2009)/2</f>
        <v>0</v>
      </c>
      <c r="E2011" s="3">
        <f>('Normalized Spectra'!E2010-'Normalized Spectra'!E2009)*('Normalized Spectra'!F2010+'Normalized Spectra'!F2009)/2</f>
        <v>4.3630481443522108E-4</v>
      </c>
      <c r="H2011" s="3">
        <f>('Normalized Spectra'!H2010-'Normalized Spectra'!H2009)*('Normalized Spectra'!I2010+'Normalized Spectra'!I2009)/2</f>
        <v>1.0365344000003234E-3</v>
      </c>
      <c r="K2011" s="3">
        <f>('Normalized Spectra'!K2010-'Normalized Spectra'!K2009)*('Normalized Spectra'!L2010+'Normalized Spectra'!L2009)/2</f>
        <v>0</v>
      </c>
      <c r="N2011" s="3">
        <f>('Normalized Spectra'!N2010-'Normalized Spectra'!N2009)*('Normalized Spectra'!O2010+'Normalized Spectra'!O2009)/2</f>
        <v>1.6006848000004994E-3</v>
      </c>
      <c r="Q2011">
        <f>('Normalized Spectra'!Q2010-'Normalized Spectra'!Q2009)*('Normalized Spectra'!R2010+'Normalized Spectra'!R2009)/2</f>
        <v>-1.3327645325655748E-5</v>
      </c>
      <c r="T2011">
        <f>('Normalized Spectra'!T2010-'Normalized Spectra'!T2009)*('Normalized Spectra'!O2010+'Normalized Spectra'!U2009)/2</f>
        <v>3.0510214361882532E-2</v>
      </c>
      <c r="W2011" s="3">
        <f>('Normalized Spectra'!W2010-'Normalized Spectra'!W2009)*('Normalized Spectra'!X2010+'Normalized Spectra'!X2009)/2</f>
        <v>4.0695789349863062E-3</v>
      </c>
    </row>
    <row r="2012" spans="2:23" x14ac:dyDescent="0.25">
      <c r="B2012" s="3">
        <f>('Normalized Spectra'!B2011-'Normalized Spectra'!B2010)*('Normalized Spectra'!C2011+'Normalized Spectra'!C2010)/2</f>
        <v>0</v>
      </c>
      <c r="E2012" s="3">
        <f>('Normalized Spectra'!E2011-'Normalized Spectra'!E2010)*('Normalized Spectra'!F2011+'Normalized Spectra'!F2010)/2</f>
        <v>6.6747604404495319E-4</v>
      </c>
      <c r="H2012" s="3">
        <f>('Normalized Spectra'!H2011-'Normalized Spectra'!H2010)*('Normalized Spectra'!I2011+'Normalized Spectra'!I2010)/2</f>
        <v>1.0331829999999855E-3</v>
      </c>
      <c r="K2012" s="3">
        <f>('Normalized Spectra'!K2011-'Normalized Spectra'!K2010)*('Normalized Spectra'!L2011+'Normalized Spectra'!L2010)/2</f>
        <v>0</v>
      </c>
      <c r="N2012" s="3">
        <f>('Normalized Spectra'!N2011-'Normalized Spectra'!N2010)*('Normalized Spectra'!O2011+'Normalized Spectra'!O2010)/2</f>
        <v>1.4998192499999789E-3</v>
      </c>
      <c r="Q2012">
        <f>('Normalized Spectra'!Q2011-'Normalized Spectra'!Q2010)*('Normalized Spectra'!R2011+'Normalized Spectra'!R2010)/2</f>
        <v>6.4747673870641049E-6</v>
      </c>
      <c r="T2012">
        <f>('Normalized Spectra'!T2011-'Normalized Spectra'!T2010)*('Normalized Spectra'!O2011+'Normalized Spectra'!U2010)/2</f>
        <v>3.0252878760442036E-2</v>
      </c>
      <c r="W2012" s="3">
        <f>('Normalized Spectra'!W2011-'Normalized Spectra'!W2010)*('Normalized Spectra'!X2011+'Normalized Spectra'!X2010)/2</f>
        <v>4.1781611943842965E-3</v>
      </c>
    </row>
    <row r="2013" spans="2:23" x14ac:dyDescent="0.25">
      <c r="B2013" s="3">
        <f>('Normalized Spectra'!B2012-'Normalized Spectra'!B2011)*('Normalized Spectra'!C2012+'Normalized Spectra'!C2011)/2</f>
        <v>0</v>
      </c>
      <c r="E2013" s="3">
        <f>('Normalized Spectra'!E2012-'Normalized Spectra'!E2011)*('Normalized Spectra'!F2012+'Normalized Spectra'!F2011)/2</f>
        <v>7.3056557032330624E-4</v>
      </c>
      <c r="H2013" s="3">
        <f>('Normalized Spectra'!H2012-'Normalized Spectra'!H2011)*('Normalized Spectra'!I2012+'Normalized Spectra'!I2011)/2</f>
        <v>1.0331829999999855E-3</v>
      </c>
      <c r="K2013" s="3">
        <f>('Normalized Spectra'!K2012-'Normalized Spectra'!K2011)*('Normalized Spectra'!L2012+'Normalized Spectra'!L2011)/2</f>
        <v>0</v>
      </c>
      <c r="N2013" s="3">
        <f>('Normalized Spectra'!N2012-'Normalized Spectra'!N2011)*('Normalized Spectra'!O2012+'Normalized Spectra'!O2011)/2</f>
        <v>1.3058069999999815E-3</v>
      </c>
      <c r="Q2013">
        <f>('Normalized Spectra'!Q2012-'Normalized Spectra'!Q2011)*('Normalized Spectra'!R2012+'Normalized Spectra'!R2011)/2</f>
        <v>-1.0700054637158556E-5</v>
      </c>
      <c r="T2013">
        <f>('Normalized Spectra'!T2012-'Normalized Spectra'!T2011)*('Normalized Spectra'!O2012+'Normalized Spectra'!U2011)/2</f>
        <v>2.9897780685163741E-2</v>
      </c>
      <c r="W2013" s="3">
        <f>('Normalized Spectra'!W2012-'Normalized Spectra'!W2011)*('Normalized Spectra'!X2012+'Normalized Spectra'!X2011)/2</f>
        <v>4.1722439532773051E-3</v>
      </c>
    </row>
    <row r="2014" spans="2:23" x14ac:dyDescent="0.25">
      <c r="B2014" s="3">
        <f>('Normalized Spectra'!B2013-'Normalized Spectra'!B2012)*('Normalized Spectra'!C2013+'Normalized Spectra'!C2012)/2</f>
        <v>0</v>
      </c>
      <c r="E2014" s="3">
        <f>('Normalized Spectra'!E2013-'Normalized Spectra'!E2012)*('Normalized Spectra'!F2013+'Normalized Spectra'!F2012)/2</f>
        <v>3.7680021288623902E-4</v>
      </c>
      <c r="H2014" s="3">
        <f>('Normalized Spectra'!H2013-'Normalized Spectra'!H2012)*('Normalized Spectra'!I2013+'Normalized Spectra'!I2012)/2</f>
        <v>1.0281487499999855E-3</v>
      </c>
      <c r="K2014" s="3">
        <f>('Normalized Spectra'!K2013-'Normalized Spectra'!K2012)*('Normalized Spectra'!L2013+'Normalized Spectra'!L2012)/2</f>
        <v>0</v>
      </c>
      <c r="N2014" s="3">
        <f>('Normalized Spectra'!N2013-'Normalized Spectra'!N2012)*('Normalized Spectra'!O2013+'Normalized Spectra'!O2012)/2</f>
        <v>1.3615709999999807E-3</v>
      </c>
      <c r="Q2014">
        <f>('Normalized Spectra'!Q2013-'Normalized Spectra'!Q2012)*('Normalized Spectra'!R2013+'Normalized Spectra'!R2012)/2</f>
        <v>-1.9054932002096759E-5</v>
      </c>
      <c r="T2014">
        <f>('Normalized Spectra'!T2013-'Normalized Spectra'!T2012)*('Normalized Spectra'!O2013+'Normalized Spectra'!U2012)/2</f>
        <v>2.9357558916632564E-2</v>
      </c>
      <c r="W2014" s="3">
        <f>('Normalized Spectra'!W2013-'Normalized Spectra'!W2012)*('Normalized Spectra'!X2013+'Normalized Spectra'!X2012)/2</f>
        <v>4.246796527177312E-3</v>
      </c>
    </row>
    <row r="2015" spans="2:23" x14ac:dyDescent="0.25">
      <c r="B2015" s="3">
        <f>('Normalized Spectra'!B2014-'Normalized Spectra'!B2013)*('Normalized Spectra'!C2014+'Normalized Spectra'!C2013)/2</f>
        <v>0</v>
      </c>
      <c r="E2015" s="3">
        <f>('Normalized Spectra'!E2014-'Normalized Spectra'!E2013)*('Normalized Spectra'!F2014+'Normalized Spectra'!F2013)/2</f>
        <v>2.5950200468181819E-4</v>
      </c>
      <c r="H2015" s="3">
        <f>('Normalized Spectra'!H2014-'Normalized Spectra'!H2013)*('Normalized Spectra'!I2014+'Normalized Spectra'!I2013)/2</f>
        <v>1.023633899999652E-3</v>
      </c>
      <c r="K2015" s="3">
        <f>('Normalized Spectra'!K2014-'Normalized Spectra'!K2013)*('Normalized Spectra'!L2014+'Normalized Spectra'!L2013)/2</f>
        <v>0</v>
      </c>
      <c r="N2015" s="3">
        <f>('Normalized Spectra'!N2014-'Normalized Spectra'!N2013)*('Normalized Spectra'!O2014+'Normalized Spectra'!O2013)/2</f>
        <v>1.5615935999994692E-3</v>
      </c>
      <c r="Q2015">
        <f>('Normalized Spectra'!Q2014-'Normalized Spectra'!Q2013)*('Normalized Spectra'!R2014+'Normalized Spectra'!R2013)/2</f>
        <v>-8.7477178359014833E-6</v>
      </c>
      <c r="T2015">
        <f>('Normalized Spectra'!T2014-'Normalized Spectra'!T2013)*('Normalized Spectra'!O2014+'Normalized Spectra'!U2013)/2</f>
        <v>2.9281572514097885E-2</v>
      </c>
      <c r="W2015" s="3">
        <f>('Normalized Spectra'!W2014-'Normalized Spectra'!W2013)*('Normalized Spectra'!X2014+'Normalized Spectra'!X2013)/2</f>
        <v>4.4848429234210516E-3</v>
      </c>
    </row>
    <row r="2016" spans="2:23" x14ac:dyDescent="0.25">
      <c r="B2016" s="3">
        <f>('Normalized Spectra'!B2015-'Normalized Spectra'!B2014)*('Normalized Spectra'!C2015+'Normalized Spectra'!C2014)/2</f>
        <v>0</v>
      </c>
      <c r="E2016" s="3">
        <f>('Normalized Spectra'!E2015-'Normalized Spectra'!E2014)*('Normalized Spectra'!F2015+'Normalized Spectra'!F2014)/2</f>
        <v>8.3917960452435246E-4</v>
      </c>
      <c r="H2016" s="3">
        <f>('Normalized Spectra'!H2015-'Normalized Spectra'!H2014)*('Normalized Spectra'!I2015+'Normalized Spectra'!I2014)/2</f>
        <v>1.0263450000004041E-3</v>
      </c>
      <c r="K2016" s="3">
        <f>('Normalized Spectra'!K2015-'Normalized Spectra'!K2014)*('Normalized Spectra'!L2015+'Normalized Spectra'!L2014)/2</f>
        <v>0</v>
      </c>
      <c r="N2016" s="3">
        <f>('Normalized Spectra'!N2015-'Normalized Spectra'!N2014)*('Normalized Spectra'!O2015+'Normalized Spectra'!O2014)/2</f>
        <v>1.5131811000005959E-3</v>
      </c>
      <c r="Q2016">
        <f>('Normalized Spectra'!Q2015-'Normalized Spectra'!Q2014)*('Normalized Spectra'!R2015+'Normalized Spectra'!R2014)/2</f>
        <v>1.1650317614078608E-5</v>
      </c>
      <c r="T2016">
        <f>('Normalized Spectra'!T2015-'Normalized Spectra'!T2014)*('Normalized Spectra'!O2015+'Normalized Spectra'!U2014)/2</f>
        <v>2.8851954041244597E-2</v>
      </c>
      <c r="W2016" s="3">
        <f>('Normalized Spectra'!W2015-'Normalized Spectra'!W2014)*('Normalized Spectra'!X2015+'Normalized Spectra'!X2014)/2</f>
        <v>4.5874278445406673E-3</v>
      </c>
    </row>
    <row r="2017" spans="2:23" x14ac:dyDescent="0.25">
      <c r="B2017" s="3">
        <f>('Normalized Spectra'!B2016-'Normalized Spectra'!B2015)*('Normalized Spectra'!C2016+'Normalized Spectra'!C2015)/2</f>
        <v>0</v>
      </c>
      <c r="E2017" s="3">
        <f>('Normalized Spectra'!E2016-'Normalized Spectra'!E2015)*('Normalized Spectra'!F2016+'Normalized Spectra'!F2015)/2</f>
        <v>8.7709049045311862E-4</v>
      </c>
      <c r="H2017" s="3">
        <f>('Normalized Spectra'!H2016-'Normalized Spectra'!H2015)*('Normalized Spectra'!I2016+'Normalized Spectra'!I2015)/2</f>
        <v>1.0255703999996512E-3</v>
      </c>
      <c r="K2017" s="3">
        <f>('Normalized Spectra'!K2016-'Normalized Spectra'!K2015)*('Normalized Spectra'!L2016+'Normalized Spectra'!L2015)/2</f>
        <v>0</v>
      </c>
      <c r="N2017" s="3">
        <f>('Normalized Spectra'!N2016-'Normalized Spectra'!N2015)*('Normalized Spectra'!O2016+'Normalized Spectra'!O2015)/2</f>
        <v>1.4062862999995218E-3</v>
      </c>
      <c r="Q2017">
        <f>('Normalized Spectra'!Q2016-'Normalized Spectra'!Q2015)*('Normalized Spectra'!R2016+'Normalized Spectra'!R2015)/2</f>
        <v>5.9825339293854479E-6</v>
      </c>
      <c r="T2017">
        <f>('Normalized Spectra'!T2016-'Normalized Spectra'!T2015)*('Normalized Spectra'!O2016+'Normalized Spectra'!U2015)/2</f>
        <v>2.834614538213194E-2</v>
      </c>
      <c r="W2017" s="3">
        <f>('Normalized Spectra'!W2016-'Normalized Spectra'!W2015)*('Normalized Spectra'!X2016+'Normalized Spectra'!X2015)/2</f>
        <v>4.6921813852369562E-3</v>
      </c>
    </row>
    <row r="2018" spans="2:23" x14ac:dyDescent="0.25">
      <c r="B2018" s="3">
        <f>('Normalized Spectra'!B2017-'Normalized Spectra'!B2016)*('Normalized Spectra'!C2017+'Normalized Spectra'!C2016)/2</f>
        <v>0</v>
      </c>
      <c r="E2018" s="3">
        <f>('Normalized Spectra'!E2017-'Normalized Spectra'!E2016)*('Normalized Spectra'!F2017+'Normalized Spectra'!F2016)/2</f>
        <v>5.5074828885231662E-4</v>
      </c>
      <c r="H2018" s="3">
        <f>('Normalized Spectra'!H2017-'Normalized Spectra'!H2016)*('Normalized Spectra'!I2017+'Normalized Spectra'!I2016)/2</f>
        <v>1.0166624999996543E-3</v>
      </c>
      <c r="K2018" s="3">
        <f>('Normalized Spectra'!K2017-'Normalized Spectra'!K2016)*('Normalized Spectra'!L2017+'Normalized Spectra'!L2016)/2</f>
        <v>0</v>
      </c>
      <c r="N2018" s="3">
        <f>('Normalized Spectra'!N2017-'Normalized Spectra'!N2016)*('Normalized Spectra'!O2017+'Normalized Spectra'!O2016)/2</f>
        <v>1.3687181999995346E-3</v>
      </c>
      <c r="Q2018">
        <f>('Normalized Spectra'!Q2017-'Normalized Spectra'!Q2016)*('Normalized Spectra'!R2017+'Normalized Spectra'!R2016)/2</f>
        <v>-3.6553862489110866E-5</v>
      </c>
      <c r="T2018">
        <f>('Normalized Spectra'!T2017-'Normalized Spectra'!T2016)*('Normalized Spectra'!O2017+'Normalized Spectra'!U2016)/2</f>
        <v>2.8021290068252158E-2</v>
      </c>
      <c r="W2018" s="3">
        <f>('Normalized Spectra'!W2017-'Normalized Spectra'!W2016)*('Normalized Spectra'!X2017+'Normalized Spectra'!X2016)/2</f>
        <v>4.9094151143478865E-3</v>
      </c>
    </row>
    <row r="2019" spans="2:23" x14ac:dyDescent="0.25">
      <c r="B2019" s="3">
        <f>('Normalized Spectra'!B2018-'Normalized Spectra'!B2017)*('Normalized Spectra'!C2018+'Normalized Spectra'!C2017)/2</f>
        <v>0</v>
      </c>
      <c r="E2019" s="3">
        <f>('Normalized Spectra'!E2018-'Normalized Spectra'!E2017)*('Normalized Spectra'!F2018+'Normalized Spectra'!F2017)/2</f>
        <v>1.7670274682149662E-4</v>
      </c>
      <c r="H2019" s="3">
        <f>('Normalized Spectra'!H2018-'Normalized Spectra'!H2017)*('Normalized Spectra'!I2018+'Normalized Spectra'!I2017)/2</f>
        <v>1.0117582000000688E-3</v>
      </c>
      <c r="K2019" s="3">
        <f>('Normalized Spectra'!K2018-'Normalized Spectra'!K2017)*('Normalized Spectra'!L2018+'Normalized Spectra'!L2017)/2</f>
        <v>0</v>
      </c>
      <c r="N2019" s="3">
        <f>('Normalized Spectra'!N2018-'Normalized Spectra'!N2017)*('Normalized Spectra'!O2018+'Normalized Spectra'!O2017)/2</f>
        <v>1.3355828000000906E-3</v>
      </c>
      <c r="Q2019">
        <f>('Normalized Spectra'!Q2018-'Normalized Spectra'!Q2017)*('Normalized Spectra'!R2018+'Normalized Spectra'!R2017)/2</f>
        <v>-2.4203169571198119E-5</v>
      </c>
      <c r="T2019">
        <f>('Normalized Spectra'!T2018-'Normalized Spectra'!T2017)*('Normalized Spectra'!O2018+'Normalized Spectra'!U2017)/2</f>
        <v>2.7782061140089954E-2</v>
      </c>
      <c r="W2019" s="3">
        <f>('Normalized Spectra'!W2018-'Normalized Spectra'!W2017)*('Normalized Spectra'!X2018+'Normalized Spectra'!X2017)/2</f>
        <v>5.0396731955619049E-3</v>
      </c>
    </row>
    <row r="2020" spans="2:23" x14ac:dyDescent="0.25">
      <c r="B2020" s="3">
        <f>('Normalized Spectra'!B2019-'Normalized Spectra'!B2018)*('Normalized Spectra'!C2019+'Normalized Spectra'!C2018)/2</f>
        <v>0</v>
      </c>
      <c r="E2020" s="3">
        <f>('Normalized Spectra'!E2019-'Normalized Spectra'!E2018)*('Normalized Spectra'!F2019+'Normalized Spectra'!F2018)/2</f>
        <v>5.4453378702888583E-5</v>
      </c>
      <c r="H2020" s="3">
        <f>('Normalized Spectra'!H2019-'Normalized Spectra'!H2018)*('Normalized Spectra'!I2019+'Normalized Spectra'!I2018)/2</f>
        <v>1.0086594000000685E-3</v>
      </c>
      <c r="K2020" s="3">
        <f>('Normalized Spectra'!K2019-'Normalized Spectra'!K2018)*('Normalized Spectra'!L2019+'Normalized Spectra'!L2018)/2</f>
        <v>0</v>
      </c>
      <c r="N2020" s="3">
        <f>('Normalized Spectra'!N2019-'Normalized Spectra'!N2018)*('Normalized Spectra'!O2019+'Normalized Spectra'!O2018)/2</f>
        <v>1.0001377000000678E-3</v>
      </c>
      <c r="Q2020">
        <f>('Normalized Spectra'!Q2019-'Normalized Spectra'!Q2018)*('Normalized Spectra'!R2019+'Normalized Spectra'!R2018)/2</f>
        <v>2.495832217474298E-6</v>
      </c>
      <c r="T2020">
        <f>('Normalized Spectra'!T2019-'Normalized Spectra'!T2018)*('Normalized Spectra'!O2019+'Normalized Spectra'!U2018)/2</f>
        <v>2.7249540581589401E-2</v>
      </c>
      <c r="W2020" s="3">
        <f>('Normalized Spectra'!W2019-'Normalized Spectra'!W2018)*('Normalized Spectra'!X2019+'Normalized Spectra'!X2018)/2</f>
        <v>5.066348287533831E-3</v>
      </c>
    </row>
    <row r="2021" spans="2:23" x14ac:dyDescent="0.25">
      <c r="B2021" s="3">
        <f>('Normalized Spectra'!B2020-'Normalized Spectra'!B2019)*('Normalized Spectra'!C2020+'Normalized Spectra'!C2019)/2</f>
        <v>0</v>
      </c>
      <c r="E2021" s="3">
        <f>('Normalized Spectra'!E2020-'Normalized Spectra'!E2019)*('Normalized Spectra'!F2020+'Normalized Spectra'!F2019)/2</f>
        <v>2.4677736585352808E-4</v>
      </c>
      <c r="H2021" s="3">
        <f>('Normalized Spectra'!H2020-'Normalized Spectra'!H2019)*('Normalized Spectra'!I2020+'Normalized Spectra'!I2019)/2</f>
        <v>1.0094341000000686E-3</v>
      </c>
      <c r="K2021" s="3">
        <f>('Normalized Spectra'!K2020-'Normalized Spectra'!K2019)*('Normalized Spectra'!L2020+'Normalized Spectra'!L2019)/2</f>
        <v>0</v>
      </c>
      <c r="N2021" s="3">
        <f>('Normalized Spectra'!N2020-'Normalized Spectra'!N2019)*('Normalized Spectra'!O2020+'Normalized Spectra'!O2019)/2</f>
        <v>1.3228002500000897E-3</v>
      </c>
      <c r="Q2021">
        <f>('Normalized Spectra'!Q2020-'Normalized Spectra'!Q2019)*('Normalized Spectra'!R2020+'Normalized Spectra'!R2019)/2</f>
        <v>6.6696180749719526E-5</v>
      </c>
      <c r="T2021">
        <f>('Normalized Spectra'!T2020-'Normalized Spectra'!T2019)*('Normalized Spectra'!O2020+'Normalized Spectra'!U2019)/2</f>
        <v>2.6225867888060583E-2</v>
      </c>
      <c r="W2021" s="3">
        <f>('Normalized Spectra'!W2020-'Normalized Spectra'!W2019)*('Normalized Spectra'!X2020+'Normalized Spectra'!X2019)/2</f>
        <v>5.3724310573822903E-3</v>
      </c>
    </row>
    <row r="2022" spans="2:23" x14ac:dyDescent="0.25">
      <c r="B2022" s="3">
        <f>('Normalized Spectra'!B2021-'Normalized Spectra'!B2020)*('Normalized Spectra'!C2021+'Normalized Spectra'!C2020)/2</f>
        <v>0</v>
      </c>
      <c r="E2022" s="3">
        <f>('Normalized Spectra'!E2021-'Normalized Spectra'!E2020)*('Normalized Spectra'!F2021+'Normalized Spectra'!F2020)/2</f>
        <v>2.5147916073299466E-4</v>
      </c>
      <c r="H2022" s="3">
        <f>('Normalized Spectra'!H2021-'Normalized Spectra'!H2020)*('Normalized Spectra'!I2021+'Normalized Spectra'!I2020)/2</f>
        <v>1.0130510000004819E-3</v>
      </c>
      <c r="K2022" s="3">
        <f>('Normalized Spectra'!K2021-'Normalized Spectra'!K2020)*('Normalized Spectra'!L2021+'Normalized Spectra'!L2020)/2</f>
        <v>0</v>
      </c>
      <c r="N2022" s="3">
        <f>('Normalized Spectra'!N2021-'Normalized Spectra'!N2020)*('Normalized Spectra'!O2021+'Normalized Spectra'!O2020)/2</f>
        <v>1.4686334000006986E-3</v>
      </c>
      <c r="Q2022">
        <f>('Normalized Spectra'!Q2021-'Normalized Spectra'!Q2020)*('Normalized Spectra'!R2021+'Normalized Spectra'!R2020)/2</f>
        <v>4.45405549001329E-5</v>
      </c>
      <c r="T2022">
        <f>('Normalized Spectra'!T2021-'Normalized Spectra'!T2020)*('Normalized Spectra'!O2021+'Normalized Spectra'!U2020)/2</f>
        <v>2.6892231190796249E-2</v>
      </c>
      <c r="W2022" s="3">
        <f>('Normalized Spectra'!W2021-'Normalized Spectra'!W2020)*('Normalized Spectra'!X2021+'Normalized Spectra'!X2020)/2</f>
        <v>5.5584483738519517E-3</v>
      </c>
    </row>
    <row r="2023" spans="2:23" x14ac:dyDescent="0.25">
      <c r="B2023" s="3">
        <f>('Normalized Spectra'!B2022-'Normalized Spectra'!B2021)*('Normalized Spectra'!C2022+'Normalized Spectra'!C2021)/2</f>
        <v>0</v>
      </c>
      <c r="E2023" s="3">
        <f>('Normalized Spectra'!E2022-'Normalized Spectra'!E2021)*('Normalized Spectra'!F2022+'Normalized Spectra'!F2021)/2</f>
        <v>2.1849561604256036E-4</v>
      </c>
      <c r="H2023" s="3">
        <f>('Normalized Spectra'!H2022-'Normalized Spectra'!H2021)*('Normalized Spectra'!I2022+'Normalized Spectra'!I2021)/2</f>
        <v>1.0041407999997409E-3</v>
      </c>
      <c r="K2023" s="3">
        <f>('Normalized Spectra'!K2022-'Normalized Spectra'!K2021)*('Normalized Spectra'!L2022+'Normalized Spectra'!L2021)/2</f>
        <v>0</v>
      </c>
      <c r="N2023" s="3">
        <f>('Normalized Spectra'!N2022-'Normalized Spectra'!N2021)*('Normalized Spectra'!O2022+'Normalized Spectra'!O2021)/2</f>
        <v>1.2923663999996665E-3</v>
      </c>
      <c r="Q2023">
        <f>('Normalized Spectra'!Q2022-'Normalized Spectra'!Q2021)*('Normalized Spectra'!R2022+'Normalized Spectra'!R2021)/2</f>
        <v>-3.0460647756157723E-5</v>
      </c>
      <c r="T2023">
        <f>('Normalized Spectra'!T2022-'Normalized Spectra'!T2021)*('Normalized Spectra'!O2022+'Normalized Spectra'!U2021)/2</f>
        <v>2.6130559297873827E-2</v>
      </c>
      <c r="W2023" s="3">
        <f>('Normalized Spectra'!W2022-'Normalized Spectra'!W2021)*('Normalized Spectra'!X2022+'Normalized Spectra'!X2021)/2</f>
        <v>5.710296434983643E-3</v>
      </c>
    </row>
    <row r="2024" spans="2:23" x14ac:dyDescent="0.25">
      <c r="B2024" s="3">
        <f>('Normalized Spectra'!B2023-'Normalized Spectra'!B2022)*('Normalized Spectra'!C2023+'Normalized Spectra'!C2022)/2</f>
        <v>0</v>
      </c>
      <c r="E2024" s="3">
        <f>('Normalized Spectra'!E2023-'Normalized Spectra'!E2022)*('Normalized Spectra'!F2023+'Normalized Spectra'!F2022)/2</f>
        <v>3.4194598655634358E-4</v>
      </c>
      <c r="H2024" s="3">
        <f>('Normalized Spectra'!H2023-'Normalized Spectra'!H2022)*('Normalized Spectra'!I2023+'Normalized Spectra'!I2022)/2</f>
        <v>9.9406839999974369E-4</v>
      </c>
      <c r="K2024" s="3">
        <f>('Normalized Spectra'!K2023-'Normalized Spectra'!K2022)*('Normalized Spectra'!L2023+'Normalized Spectra'!L2022)/2</f>
        <v>0</v>
      </c>
      <c r="N2024" s="3">
        <f>('Normalized Spectra'!N2023-'Normalized Spectra'!N2022)*('Normalized Spectra'!O2023+'Normalized Spectra'!O2022)/2</f>
        <v>1.2063635999996888E-3</v>
      </c>
      <c r="Q2024">
        <f>('Normalized Spectra'!Q2023-'Normalized Spectra'!Q2022)*('Normalized Spectra'!R2023+'Normalized Spectra'!R2022)/2</f>
        <v>2.4557549981383466E-5</v>
      </c>
      <c r="T2024">
        <f>('Normalized Spectra'!T2023-'Normalized Spectra'!T2022)*('Normalized Spectra'!O2023+'Normalized Spectra'!U2022)/2</f>
        <v>2.5855975497776861E-2</v>
      </c>
      <c r="W2024" s="3">
        <f>('Normalized Spectra'!W2023-'Normalized Spectra'!W2022)*('Normalized Spectra'!X2023+'Normalized Spectra'!X2022)/2</f>
        <v>5.861250194746293E-3</v>
      </c>
    </row>
    <row r="2025" spans="2:23" x14ac:dyDescent="0.25">
      <c r="B2025" s="3">
        <f>('Normalized Spectra'!B2024-'Normalized Spectra'!B2023)*('Normalized Spectra'!C2024+'Normalized Spectra'!C2023)/2</f>
        <v>0</v>
      </c>
      <c r="E2025" s="3">
        <f>('Normalized Spectra'!E2024-'Normalized Spectra'!E2023)*('Normalized Spectra'!F2024+'Normalized Spectra'!F2023)/2</f>
        <v>3.8406174004085552E-4</v>
      </c>
      <c r="H2025" s="3">
        <f>('Normalized Spectra'!H2024-'Normalized Spectra'!H2023)*('Normalized Spectra'!I2024+'Normalized Spectra'!I2023)/2</f>
        <v>9.9458415000014898E-4</v>
      </c>
      <c r="K2025" s="3">
        <f>('Normalized Spectra'!K2024-'Normalized Spectra'!K2023)*('Normalized Spectra'!L2024+'Normalized Spectra'!L2023)/2</f>
        <v>0</v>
      </c>
      <c r="N2025" s="3">
        <f>('Normalized Spectra'!N2024-'Normalized Spectra'!N2023)*('Normalized Spectra'!O2024+'Normalized Spectra'!O2023)/2</f>
        <v>1.3541377500002026E-3</v>
      </c>
      <c r="Q2025">
        <f>('Normalized Spectra'!Q2024-'Normalized Spectra'!Q2023)*('Normalized Spectra'!R2024+'Normalized Spectra'!R2023)/2</f>
        <v>3.258755316379126E-5</v>
      </c>
      <c r="T2025">
        <f>('Normalized Spectra'!T2024-'Normalized Spectra'!T2023)*('Normalized Spectra'!O2024+'Normalized Spectra'!U2023)/2</f>
        <v>2.5314761386836155E-2</v>
      </c>
      <c r="W2025" s="3">
        <f>('Normalized Spectra'!W2024-'Normalized Spectra'!W2023)*('Normalized Spectra'!X2024+'Normalized Spectra'!X2023)/2</f>
        <v>6.0434366976969064E-3</v>
      </c>
    </row>
    <row r="2026" spans="2:23" x14ac:dyDescent="0.25">
      <c r="B2026" s="3">
        <f>('Normalized Spectra'!B2025-'Normalized Spectra'!B2024)*('Normalized Spectra'!C2025+'Normalized Spectra'!C2024)/2</f>
        <v>0</v>
      </c>
      <c r="E2026" s="3">
        <f>('Normalized Spectra'!E2025-'Normalized Spectra'!E2024)*('Normalized Spectra'!F2025+'Normalized Spectra'!F2024)/2</f>
        <v>5.1031345141067238E-4</v>
      </c>
      <c r="H2026" s="3">
        <f>('Normalized Spectra'!H2025-'Normalized Spectra'!H2024)*('Normalized Spectra'!I2025+'Normalized Spectra'!I2024)/2</f>
        <v>9.9523059999974319E-4</v>
      </c>
      <c r="K2026" s="3">
        <f>('Normalized Spectra'!K2025-'Normalized Spectra'!K2024)*('Normalized Spectra'!L2025+'Normalized Spectra'!L2024)/2</f>
        <v>0</v>
      </c>
      <c r="N2026" s="3">
        <f>('Normalized Spectra'!N2025-'Normalized Spectra'!N2024)*('Normalized Spectra'!O2025+'Normalized Spectra'!O2024)/2</f>
        <v>1.2962403999996655E-3</v>
      </c>
      <c r="Q2026">
        <f>('Normalized Spectra'!Q2025-'Normalized Spectra'!Q2024)*('Normalized Spectra'!R2025+'Normalized Spectra'!R2024)/2</f>
        <v>1.4098487277618967E-5</v>
      </c>
      <c r="T2026">
        <f>('Normalized Spectra'!T2025-'Normalized Spectra'!T2024)*('Normalized Spectra'!O2025+'Normalized Spectra'!U2024)/2</f>
        <v>2.4753628775360852E-2</v>
      </c>
      <c r="W2026" s="3">
        <f>('Normalized Spectra'!W2025-'Normalized Spectra'!W2024)*('Normalized Spectra'!X2025+'Normalized Spectra'!X2024)/2</f>
        <v>6.2961645350754014E-3</v>
      </c>
    </row>
    <row r="2027" spans="2:23" x14ac:dyDescent="0.25">
      <c r="B2027" s="3">
        <f>('Normalized Spectra'!B2026-'Normalized Spectra'!B2025)*('Normalized Spectra'!C2026+'Normalized Spectra'!C2025)/2</f>
        <v>0</v>
      </c>
      <c r="E2027" s="3">
        <f>('Normalized Spectra'!E2026-'Normalized Spectra'!E2025)*('Normalized Spectra'!F2026+'Normalized Spectra'!F2025)/2</f>
        <v>6.2854946879644595E-4</v>
      </c>
      <c r="H2027" s="3">
        <f>('Normalized Spectra'!H2026-'Normalized Spectra'!H2025)*('Normalized Spectra'!I2026+'Normalized Spectra'!I2025)/2</f>
        <v>9.9419670000014892E-4</v>
      </c>
      <c r="K2027" s="3">
        <f>('Normalized Spectra'!K2026-'Normalized Spectra'!K2025)*('Normalized Spectra'!L2026+'Normalized Spectra'!L2025)/2</f>
        <v>0</v>
      </c>
      <c r="N2027" s="3">
        <f>('Normalized Spectra'!N2026-'Normalized Spectra'!N2025)*('Normalized Spectra'!O2026+'Normalized Spectra'!O2025)/2</f>
        <v>1.2747105000001909E-3</v>
      </c>
      <c r="Q2027">
        <f>('Normalized Spectra'!Q2026-'Normalized Spectra'!Q2025)*('Normalized Spectra'!R2026+'Normalized Spectra'!R2025)/2</f>
        <v>1.7115698694472563E-5</v>
      </c>
      <c r="T2027">
        <f>('Normalized Spectra'!T2026-'Normalized Spectra'!T2025)*('Normalized Spectra'!O2026+'Normalized Spectra'!U2025)/2</f>
        <v>2.4753666842732249E-2</v>
      </c>
      <c r="W2027" s="3">
        <f>('Normalized Spectra'!W2026-'Normalized Spectra'!W2025)*('Normalized Spectra'!X2026+'Normalized Spectra'!X2025)/2</f>
        <v>6.3858299117497243E-3</v>
      </c>
    </row>
    <row r="2028" spans="2:23" x14ac:dyDescent="0.25">
      <c r="B2028" s="3">
        <f>('Normalized Spectra'!B2027-'Normalized Spectra'!B2026)*('Normalized Spectra'!C2027+'Normalized Spectra'!C2026)/2</f>
        <v>0</v>
      </c>
      <c r="E2028" s="3">
        <f>('Normalized Spectra'!E2027-'Normalized Spectra'!E2026)*('Normalized Spectra'!F2027+'Normalized Spectra'!F2026)/2</f>
        <v>5.2080715817292059E-4</v>
      </c>
      <c r="H2028" s="3">
        <f>('Normalized Spectra'!H2027-'Normalized Spectra'!H2026)*('Normalized Spectra'!I2027+'Normalized Spectra'!I2026)/2</f>
        <v>9.9471249999982477E-4</v>
      </c>
      <c r="K2028" s="3">
        <f>('Normalized Spectra'!K2027-'Normalized Spectra'!K2026)*('Normalized Spectra'!L2027+'Normalized Spectra'!L2026)/2</f>
        <v>0</v>
      </c>
      <c r="N2028" s="3">
        <f>('Normalized Spectra'!N2027-'Normalized Spectra'!N2026)*('Normalized Spectra'!O2027+'Normalized Spectra'!O2026)/2</f>
        <v>1.3078124999997699E-3</v>
      </c>
      <c r="Q2028">
        <f>('Normalized Spectra'!Q2027-'Normalized Spectra'!Q2026)*('Normalized Spectra'!R2027+'Normalized Spectra'!R2026)/2</f>
        <v>-1.4644305610244263E-5</v>
      </c>
      <c r="T2028">
        <f>('Normalized Spectra'!T2027-'Normalized Spectra'!T2026)*('Normalized Spectra'!O2027+'Normalized Spectra'!U2026)/2</f>
        <v>2.4081854008723046E-2</v>
      </c>
      <c r="W2028" s="3">
        <f>('Normalized Spectra'!W2027-'Normalized Spectra'!W2026)*('Normalized Spectra'!X2027+'Normalized Spectra'!X2026)/2</f>
        <v>6.5154804659661586E-3</v>
      </c>
    </row>
    <row r="2029" spans="2:23" x14ac:dyDescent="0.25">
      <c r="B2029" s="3">
        <f>('Normalized Spectra'!B2028-'Normalized Spectra'!B2027)*('Normalized Spectra'!C2028+'Normalized Spectra'!C2027)/2</f>
        <v>0</v>
      </c>
      <c r="E2029" s="3">
        <f>('Normalized Spectra'!E2028-'Normalized Spectra'!E2027)*('Normalized Spectra'!F2028+'Normalized Spectra'!F2027)/2</f>
        <v>3.5797461469830132E-4</v>
      </c>
      <c r="H2029" s="3">
        <f>('Normalized Spectra'!H2028-'Normalized Spectra'!H2027)*('Normalized Spectra'!I2028+'Normalized Spectra'!I2027)/2</f>
        <v>9.9574650000014918E-4</v>
      </c>
      <c r="K2029" s="3">
        <f>('Normalized Spectra'!K2028-'Normalized Spectra'!K2027)*('Normalized Spectra'!L2028+'Normalized Spectra'!L2027)/2</f>
        <v>0</v>
      </c>
      <c r="N2029" s="3">
        <f>('Normalized Spectra'!N2028-'Normalized Spectra'!N2027)*('Normalized Spectra'!O2028+'Normalized Spectra'!O2027)/2</f>
        <v>1.2336408000001848E-3</v>
      </c>
      <c r="Q2029">
        <f>('Normalized Spectra'!Q2028-'Normalized Spectra'!Q2027)*('Normalized Spectra'!R2028+'Normalized Spectra'!R2027)/2</f>
        <v>-1.1668003729332074E-5</v>
      </c>
      <c r="T2029">
        <f>('Normalized Spectra'!T2028-'Normalized Spectra'!T2027)*('Normalized Spectra'!O2028+'Normalized Spectra'!U2027)/2</f>
        <v>2.401513658546087E-2</v>
      </c>
      <c r="W2029" s="3">
        <f>('Normalized Spectra'!W2028-'Normalized Spectra'!W2027)*('Normalized Spectra'!X2028+'Normalized Spectra'!X2027)/2</f>
        <v>6.7033012184654567E-3</v>
      </c>
    </row>
    <row r="2030" spans="2:23" x14ac:dyDescent="0.25">
      <c r="B2030" s="3">
        <f>('Normalized Spectra'!B2029-'Normalized Spectra'!B2028)*('Normalized Spectra'!C2029+'Normalized Spectra'!C2028)/2</f>
        <v>0</v>
      </c>
      <c r="E2030" s="3">
        <f>('Normalized Spectra'!E2029-'Normalized Spectra'!E2028)*('Normalized Spectra'!F2029+'Normalized Spectra'!F2028)/2</f>
        <v>3.396973357455688E-4</v>
      </c>
      <c r="H2030" s="3">
        <f>('Normalized Spectra'!H2029-'Normalized Spectra'!H2028)*('Normalized Spectra'!I2029+'Normalized Spectra'!I2028)/2</f>
        <v>9.9974999999982391E-4</v>
      </c>
      <c r="K2030" s="3">
        <f>('Normalized Spectra'!K2029-'Normalized Spectra'!K2028)*('Normalized Spectra'!L2029+'Normalized Spectra'!L2028)/2</f>
        <v>0</v>
      </c>
      <c r="N2030" s="3">
        <f>('Normalized Spectra'!N2029-'Normalized Spectra'!N2028)*('Normalized Spectra'!O2029+'Normalized Spectra'!O2028)/2</f>
        <v>1.1175499999998032E-3</v>
      </c>
      <c r="Q2030">
        <f>('Normalized Spectra'!Q2029-'Normalized Spectra'!Q2028)*('Normalized Spectra'!R2029+'Normalized Spectra'!R2028)/2</f>
        <v>2.9830175250187982E-5</v>
      </c>
      <c r="T2030">
        <f>('Normalized Spectra'!T2029-'Normalized Spectra'!T2028)*('Normalized Spectra'!O2029+'Normalized Spectra'!U2028)/2</f>
        <v>2.3115530311457168E-2</v>
      </c>
      <c r="W2030" s="3">
        <f>('Normalized Spectra'!W2029-'Normalized Spectra'!W2028)*('Normalized Spectra'!X2029+'Normalized Spectra'!X2028)/2</f>
        <v>6.9082141218737379E-3</v>
      </c>
    </row>
    <row r="2031" spans="2:23" x14ac:dyDescent="0.25">
      <c r="B2031" s="3">
        <f>('Normalized Spectra'!B2030-'Normalized Spectra'!B2029)*('Normalized Spectra'!C2030+'Normalized Spectra'!C2029)/2</f>
        <v>0</v>
      </c>
      <c r="E2031" s="3">
        <f>('Normalized Spectra'!E2030-'Normalized Spectra'!E2029)*('Normalized Spectra'!F2030+'Normalized Spectra'!F2029)/2</f>
        <v>5.6022933743407426E-4</v>
      </c>
      <c r="H2031" s="3">
        <f>('Normalized Spectra'!H2030-'Normalized Spectra'!H2029)*('Normalized Spectra'!I2030+'Normalized Spectra'!I2029)/2</f>
        <v>1.0080175500002334E-3</v>
      </c>
      <c r="K2031" s="3">
        <f>('Normalized Spectra'!K2030-'Normalized Spectra'!K2029)*('Normalized Spectra'!L2030+'Normalized Spectra'!L2029)/2</f>
        <v>0</v>
      </c>
      <c r="N2031" s="3">
        <f>('Normalized Spectra'!N2030-'Normalized Spectra'!N2029)*('Normalized Spectra'!O2030+'Normalized Spectra'!O2029)/2</f>
        <v>1.1246701000002604E-3</v>
      </c>
      <c r="Q2031">
        <f>('Normalized Spectra'!Q2030-'Normalized Spectra'!Q2029)*('Normalized Spectra'!R2030+'Normalized Spectra'!R2029)/2</f>
        <v>4.1329452147056419E-5</v>
      </c>
      <c r="T2031">
        <f>('Normalized Spectra'!T2030-'Normalized Spectra'!T2029)*('Normalized Spectra'!O2030+'Normalized Spectra'!U2029)/2</f>
        <v>2.3614386132172614E-2</v>
      </c>
      <c r="W2031" s="3">
        <f>('Normalized Spectra'!W2030-'Normalized Spectra'!W2029)*('Normalized Spectra'!X2030+'Normalized Spectra'!X2029)/2</f>
        <v>7.0164382059427922E-3</v>
      </c>
    </row>
    <row r="2032" spans="2:23" x14ac:dyDescent="0.25">
      <c r="B2032" s="3">
        <f>('Normalized Spectra'!B2031-'Normalized Spectra'!B2030)*('Normalized Spectra'!C2031+'Normalized Spectra'!C2030)/2</f>
        <v>0</v>
      </c>
      <c r="E2032" s="3">
        <f>('Normalized Spectra'!E2031-'Normalized Spectra'!E2030)*('Normalized Spectra'!F2031+'Normalized Spectra'!F2030)/2</f>
        <v>9.8718385845122177E-4</v>
      </c>
      <c r="H2032" s="3">
        <f>('Normalized Spectra'!H2031-'Normalized Spectra'!H2030)*('Normalized Spectra'!I2031+'Normalized Spectra'!I2030)/2</f>
        <v>1.0121499999998218E-3</v>
      </c>
      <c r="K2032" s="3">
        <f>('Normalized Spectra'!K2031-'Normalized Spectra'!K2030)*('Normalized Spectra'!L2031+'Normalized Spectra'!L2030)/2</f>
        <v>0</v>
      </c>
      <c r="N2032" s="3">
        <f>('Normalized Spectra'!N2031-'Normalized Spectra'!N2030)*('Normalized Spectra'!O2031+'Normalized Spectra'!O2030)/2</f>
        <v>1.2186874999997855E-3</v>
      </c>
      <c r="Q2032">
        <f>('Normalized Spectra'!Q2031-'Normalized Spectra'!Q2030)*('Normalized Spectra'!R2031+'Normalized Spectra'!R2030)/2</f>
        <v>3.8193422638259525E-5</v>
      </c>
      <c r="T2032">
        <f>('Normalized Spectra'!T2031-'Normalized Spectra'!T2030)*('Normalized Spectra'!O2031+'Normalized Spectra'!U2030)/2</f>
        <v>2.2754422221128747E-2</v>
      </c>
      <c r="W2032" s="3">
        <f>('Normalized Spectra'!W2031-'Normalized Spectra'!W2030)*('Normalized Spectra'!X2031+'Normalized Spectra'!X2030)/2</f>
        <v>7.2345476683765269E-3</v>
      </c>
    </row>
    <row r="2033" spans="2:23" x14ac:dyDescent="0.25">
      <c r="B2033" s="3">
        <f>('Normalized Spectra'!B2032-'Normalized Spectra'!B2031)*('Normalized Spectra'!C2032+'Normalized Spectra'!C2031)/2</f>
        <v>0</v>
      </c>
      <c r="E2033" s="3">
        <f>('Normalized Spectra'!E2032-'Normalized Spectra'!E2031)*('Normalized Spectra'!F2032+'Normalized Spectra'!F2031)/2</f>
        <v>3.6880680341451976E-4</v>
      </c>
      <c r="H2033" s="3">
        <f>('Normalized Spectra'!H2032-'Normalized Spectra'!H2031)*('Normalized Spectra'!I2032+'Normalized Spectra'!I2031)/2</f>
        <v>1.0246822000002374E-3</v>
      </c>
      <c r="K2033" s="3">
        <f>('Normalized Spectra'!K2032-'Normalized Spectra'!K2031)*('Normalized Spectra'!L2032+'Normalized Spectra'!L2031)/2</f>
        <v>0</v>
      </c>
      <c r="N2033" s="3">
        <f>('Normalized Spectra'!N2032-'Normalized Spectra'!N2031)*('Normalized Spectra'!O2032+'Normalized Spectra'!O2031)/2</f>
        <v>1.1374592500002635E-3</v>
      </c>
      <c r="Q2033">
        <f>('Normalized Spectra'!Q2032-'Normalized Spectra'!Q2031)*('Normalized Spectra'!R2032+'Normalized Spectra'!R2031)/2</f>
        <v>6.1960309967841619E-5</v>
      </c>
      <c r="T2033">
        <f>('Normalized Spectra'!T2032-'Normalized Spectra'!T2031)*('Normalized Spectra'!O2032+'Normalized Spectra'!U2031)/2</f>
        <v>2.2495325867264979E-2</v>
      </c>
      <c r="W2033" s="3">
        <f>('Normalized Spectra'!W2032-'Normalized Spectra'!W2031)*('Normalized Spectra'!X2032+'Normalized Spectra'!X2031)/2</f>
        <v>7.4525751293735825E-3</v>
      </c>
    </row>
    <row r="2034" spans="2:23" x14ac:dyDescent="0.25">
      <c r="B2034" s="3">
        <f>('Normalized Spectra'!B2033-'Normalized Spectra'!B2032)*('Normalized Spectra'!C2033+'Normalized Spectra'!C2032)/2</f>
        <v>0</v>
      </c>
      <c r="E2034" s="3">
        <f>('Normalized Spectra'!E2033-'Normalized Spectra'!E2032)*('Normalized Spectra'!F2033+'Normalized Spectra'!F2032)/2</f>
        <v>5.4030714603512124E-4</v>
      </c>
      <c r="H2034" s="3">
        <f>('Normalized Spectra'!H2033-'Normalized Spectra'!H2032)*('Normalized Spectra'!I2033+'Normalized Spectra'!I2032)/2</f>
        <v>1.0173187500002357E-3</v>
      </c>
      <c r="K2034" s="3">
        <f>('Normalized Spectra'!K2033-'Normalized Spectra'!K2032)*('Normalized Spectra'!L2033+'Normalized Spectra'!L2032)/2</f>
        <v>0</v>
      </c>
      <c r="N2034" s="3">
        <f>('Normalized Spectra'!N2033-'Normalized Spectra'!N2032)*('Normalized Spectra'!O2033+'Normalized Spectra'!O2032)/2</f>
        <v>1.0428970500002417E-3</v>
      </c>
      <c r="Q2034">
        <f>('Normalized Spectra'!Q2033-'Normalized Spectra'!Q2032)*('Normalized Spectra'!R2033+'Normalized Spectra'!R2032)/2</f>
        <v>1.5320654549278892E-5</v>
      </c>
      <c r="T2034">
        <f>('Normalized Spectra'!T2033-'Normalized Spectra'!T2032)*('Normalized Spectra'!O2033+'Normalized Spectra'!U2032)/2</f>
        <v>2.2212951291634205E-2</v>
      </c>
      <c r="W2034" s="3">
        <f>('Normalized Spectra'!W2033-'Normalized Spectra'!W2032)*('Normalized Spectra'!X2033+'Normalized Spectra'!X2032)/2</f>
        <v>7.6236347029478525E-3</v>
      </c>
    </row>
    <row r="2035" spans="2:23" x14ac:dyDescent="0.25">
      <c r="B2035" s="3">
        <f>('Normalized Spectra'!B2034-'Normalized Spectra'!B2033)*('Normalized Spectra'!C2034+'Normalized Spectra'!C2033)/2</f>
        <v>0</v>
      </c>
      <c r="E2035" s="3">
        <f>('Normalized Spectra'!E2034-'Normalized Spectra'!E2033)*('Normalized Spectra'!F2034+'Normalized Spectra'!F2033)/2</f>
        <v>8.1889654677123446E-4</v>
      </c>
      <c r="H2035" s="3">
        <f>('Normalized Spectra'!H2034-'Normalized Spectra'!H2033)*('Normalized Spectra'!I2034+'Normalized Spectra'!I2033)/2</f>
        <v>1.0085351999999052E-3</v>
      </c>
      <c r="K2035" s="3">
        <f>('Normalized Spectra'!K2034-'Normalized Spectra'!K2033)*('Normalized Spectra'!L2034+'Normalized Spectra'!L2033)/2</f>
        <v>3.875734999999736E-4</v>
      </c>
      <c r="N2035" s="3">
        <f>('Normalized Spectra'!N2034-'Normalized Spectra'!N2033)*('Normalized Spectra'!O2034+'Normalized Spectra'!O2033)/2</f>
        <v>1.0868303999998978E-3</v>
      </c>
      <c r="Q2035">
        <f>('Normalized Spectra'!Q2034-'Normalized Spectra'!Q2033)*('Normalized Spectra'!R2034+'Normalized Spectra'!R2033)/2</f>
        <v>-7.2486258925265003E-6</v>
      </c>
      <c r="T2035">
        <f>('Normalized Spectra'!T2034-'Normalized Spectra'!T2033)*('Normalized Spectra'!O2034+'Normalized Spectra'!U2033)/2</f>
        <v>2.2081192335568701E-2</v>
      </c>
      <c r="W2035" s="3">
        <f>('Normalized Spectra'!W2034-'Normalized Spectra'!W2033)*('Normalized Spectra'!X2034+'Normalized Spectra'!X2033)/2</f>
        <v>8.028379094828576E-3</v>
      </c>
    </row>
    <row r="2036" spans="2:23" x14ac:dyDescent="0.25">
      <c r="B2036" s="3">
        <f>('Normalized Spectra'!B2035-'Normalized Spectra'!B2034)*('Normalized Spectra'!C2035+'Normalized Spectra'!C2034)/2</f>
        <v>0</v>
      </c>
      <c r="E2036" s="3">
        <f>('Normalized Spectra'!E2035-'Normalized Spectra'!E2034)*('Normalized Spectra'!F2035+'Normalized Spectra'!F2034)/2</f>
        <v>3.2824665429868189E-4</v>
      </c>
      <c r="H2036" s="3">
        <f>('Normalized Spectra'!H2035-'Normalized Spectra'!H2034)*('Normalized Spectra'!I2035+'Normalized Spectra'!I2034)/2</f>
        <v>1.0084051000002335E-3</v>
      </c>
      <c r="K2036" s="3">
        <f>('Normalized Spectra'!K2035-'Normalized Spectra'!K2034)*('Normalized Spectra'!L2035+'Normalized Spectra'!L2034)/2</f>
        <v>3.8757300000014539E-4</v>
      </c>
      <c r="N2036" s="3">
        <f>('Normalized Spectra'!N2035-'Normalized Spectra'!N2034)*('Normalized Spectra'!O2035+'Normalized Spectra'!O2034)/2</f>
        <v>1.1231199000002602E-3</v>
      </c>
      <c r="Q2036">
        <f>('Normalized Spectra'!Q2035-'Normalized Spectra'!Q2034)*('Normalized Spectra'!R2035+'Normalized Spectra'!R2034)/2</f>
        <v>-1.3917041859405633E-5</v>
      </c>
      <c r="T2036">
        <f>('Normalized Spectra'!T2035-'Normalized Spectra'!T2034)*('Normalized Spectra'!O2035+'Normalized Spectra'!U2034)/2</f>
        <v>2.1590870938005456E-2</v>
      </c>
      <c r="W2036" s="3">
        <f>('Normalized Spectra'!W2035-'Normalized Spectra'!W2034)*('Normalized Spectra'!X2035+'Normalized Spectra'!X2034)/2</f>
        <v>8.1226499894311976E-3</v>
      </c>
    </row>
    <row r="2037" spans="2:23" x14ac:dyDescent="0.25">
      <c r="B2037" s="3">
        <f>('Normalized Spectra'!B2036-'Normalized Spectra'!B2035)*('Normalized Spectra'!C2036+'Normalized Spectra'!C2035)/2</f>
        <v>0</v>
      </c>
      <c r="E2037" s="3">
        <f>('Normalized Spectra'!E2036-'Normalized Spectra'!E2035)*('Normalized Spectra'!F2036+'Normalized Spectra'!F2035)/2</f>
        <v>4.3322581058601246E-4</v>
      </c>
      <c r="H2037" s="3">
        <f>('Normalized Spectra'!H2036-'Normalized Spectra'!H2035)*('Normalized Spectra'!I2036+'Normalized Spectra'!I2035)/2</f>
        <v>1.0096979999999051E-3</v>
      </c>
      <c r="K2037" s="3">
        <f>('Normalized Spectra'!K2036-'Normalized Spectra'!K2035)*('Normalized Spectra'!L2036+'Normalized Spectra'!L2035)/2</f>
        <v>0</v>
      </c>
      <c r="N2037" s="3">
        <f>('Normalized Spectra'!N2036-'Normalized Spectra'!N2035)*('Normalized Spectra'!O2036+'Normalized Spectra'!O2035)/2</f>
        <v>1.0682255999998995E-3</v>
      </c>
      <c r="Q2037">
        <f>('Normalized Spectra'!Q2036-'Normalized Spectra'!Q2035)*('Normalized Spectra'!R2036+'Normalized Spectra'!R2035)/2</f>
        <v>5.3844580357597989E-7</v>
      </c>
      <c r="T2037">
        <f>('Normalized Spectra'!T2036-'Normalized Spectra'!T2035)*('Normalized Spectra'!O2036+'Normalized Spectra'!U2035)/2</f>
        <v>2.0790321940861119E-2</v>
      </c>
      <c r="W2037" s="3">
        <f>('Normalized Spectra'!W2036-'Normalized Spectra'!W2035)*('Normalized Spectra'!X2036+'Normalized Spectra'!X2035)/2</f>
        <v>8.2255668668394337E-3</v>
      </c>
    </row>
    <row r="2038" spans="2:23" x14ac:dyDescent="0.25">
      <c r="B2038" s="3">
        <f>('Normalized Spectra'!B2037-'Normalized Spectra'!B2036)*('Normalized Spectra'!C2037+'Normalized Spectra'!C2036)/2</f>
        <v>0</v>
      </c>
      <c r="E2038" s="3">
        <f>('Normalized Spectra'!E2037-'Normalized Spectra'!E2036)*('Normalized Spectra'!F2037+'Normalized Spectra'!F2036)/2</f>
        <v>5.0180039105147099E-4</v>
      </c>
      <c r="H2038" s="3">
        <f>('Normalized Spectra'!H2037-'Normalized Spectra'!H2036)*('Normalized Spectra'!I2037+'Normalized Spectra'!I2036)/2</f>
        <v>1.0094405999995764E-3</v>
      </c>
      <c r="K2038" s="3">
        <f>('Normalized Spectra'!K2037-'Normalized Spectra'!K2036)*('Normalized Spectra'!L2037+'Normalized Spectra'!L2036)/2</f>
        <v>0</v>
      </c>
      <c r="N2038" s="3">
        <f>('Normalized Spectra'!N2037-'Normalized Spectra'!N2036)*('Normalized Spectra'!O2037+'Normalized Spectra'!O2036)/2</f>
        <v>1.1474439999995185E-3</v>
      </c>
      <c r="Q2038">
        <f>('Normalized Spectra'!Q2037-'Normalized Spectra'!Q2036)*('Normalized Spectra'!R2037+'Normalized Spectra'!R2036)/2</f>
        <v>9.6269084223423533E-6</v>
      </c>
      <c r="T2038">
        <f>('Normalized Spectra'!T2037-'Normalized Spectra'!T2036)*('Normalized Spectra'!O2037+'Normalized Spectra'!U2036)/2</f>
        <v>2.0999739260829254E-2</v>
      </c>
      <c r="W2038" s="3">
        <f>('Normalized Spectra'!W2037-'Normalized Spectra'!W2036)*('Normalized Spectra'!X2037+'Normalized Spectra'!X2036)/2</f>
        <v>8.4284973491264709E-3</v>
      </c>
    </row>
    <row r="2039" spans="2:23" x14ac:dyDescent="0.25">
      <c r="B2039" s="3">
        <f>('Normalized Spectra'!B2038-'Normalized Spectra'!B2037)*('Normalized Spectra'!C2038+'Normalized Spectra'!C2037)/2</f>
        <v>0</v>
      </c>
      <c r="E2039" s="3">
        <f>('Normalized Spectra'!E2038-'Normalized Spectra'!E2037)*('Normalized Spectra'!F2038+'Normalized Spectra'!F2037)/2</f>
        <v>3.1417217286644261E-4</v>
      </c>
      <c r="H2039" s="3">
        <f>('Normalized Spectra'!H2038-'Normalized Spectra'!H2037)*('Normalized Spectra'!I2038+'Normalized Spectra'!I2037)/2</f>
        <v>1.0046591999999055E-3</v>
      </c>
      <c r="K2039" s="3">
        <f>('Normalized Spectra'!K2038-'Normalized Spectra'!K2037)*('Normalized Spectra'!L2038+'Normalized Spectra'!L2037)/2</f>
        <v>0</v>
      </c>
      <c r="N2039" s="3">
        <f>('Normalized Spectra'!N2038-'Normalized Spectra'!N2037)*('Normalized Spectra'!O2038+'Normalized Spectra'!O2037)/2</f>
        <v>1.1221019999998944E-3</v>
      </c>
      <c r="Q2039">
        <f>('Normalized Spectra'!Q2038-'Normalized Spectra'!Q2037)*('Normalized Spectra'!R2038+'Normalized Spectra'!R2037)/2</f>
        <v>1.0399134470875819E-6</v>
      </c>
      <c r="T2039">
        <f>('Normalized Spectra'!T2038-'Normalized Spectra'!T2037)*('Normalized Spectra'!O2038+'Normalized Spectra'!U2037)/2</f>
        <v>2.0664610965565169E-2</v>
      </c>
      <c r="W2039" s="3">
        <f>('Normalized Spectra'!W2038-'Normalized Spectra'!W2037)*('Normalized Spectra'!X2038+'Normalized Spectra'!X2037)/2</f>
        <v>8.6024306896894664E-3</v>
      </c>
    </row>
    <row r="2040" spans="2:23" x14ac:dyDescent="0.25">
      <c r="B2040" s="3">
        <f>('Normalized Spectra'!B2039-'Normalized Spectra'!B2038)*('Normalized Spectra'!C2039+'Normalized Spectra'!C2038)/2</f>
        <v>0</v>
      </c>
      <c r="E2040" s="3">
        <f>('Normalized Spectra'!E2039-'Normalized Spectra'!E2038)*('Normalized Spectra'!F2039+'Normalized Spectra'!F2038)/2</f>
        <v>1.4547392009887716E-4</v>
      </c>
      <c r="H2040" s="3">
        <f>('Normalized Spectra'!H2039-'Normalized Spectra'!H2038)*('Normalized Spectra'!I2039+'Normalized Spectra'!I2038)/2</f>
        <v>1.0036258500003147E-3</v>
      </c>
      <c r="K2040" s="3">
        <f>('Normalized Spectra'!K2039-'Normalized Spectra'!K2038)*('Normalized Spectra'!L2039+'Normalized Spectra'!L2038)/2</f>
        <v>0</v>
      </c>
      <c r="N2040" s="3">
        <f>('Normalized Spectra'!N2039-'Normalized Spectra'!N2038)*('Normalized Spectra'!O2039+'Normalized Spectra'!O2038)/2</f>
        <v>1.0420032000003267E-3</v>
      </c>
      <c r="Q2040">
        <f>('Normalized Spectra'!Q2039-'Normalized Spectra'!Q2038)*('Normalized Spectra'!R2039+'Normalized Spectra'!R2038)/2</f>
        <v>1.7569739321140977E-5</v>
      </c>
      <c r="T2040">
        <f>('Normalized Spectra'!T2039-'Normalized Spectra'!T2038)*('Normalized Spectra'!O2039+'Normalized Spectra'!U2038)/2</f>
        <v>2.0513105597408831E-2</v>
      </c>
      <c r="W2040" s="3">
        <f>('Normalized Spectra'!W2039-'Normalized Spectra'!W2038)*('Normalized Spectra'!X2039+'Normalized Spectra'!X2038)/2</f>
        <v>8.5597761954995053E-3</v>
      </c>
    </row>
    <row r="2041" spans="2:23" x14ac:dyDescent="0.25">
      <c r="B2041" s="3">
        <f>('Normalized Spectra'!B2040-'Normalized Spectra'!B2039)*('Normalized Spectra'!C2040+'Normalized Spectra'!C2039)/2</f>
        <v>0</v>
      </c>
      <c r="E2041" s="3">
        <f>('Normalized Spectra'!E2040-'Normalized Spectra'!E2039)*('Normalized Spectra'!F2040+'Normalized Spectra'!F2039)/2</f>
        <v>2.0189323233111325E-4</v>
      </c>
      <c r="H2041" s="3">
        <f>('Normalized Spectra'!H2040-'Normalized Spectra'!H2039)*('Normalized Spectra'!I2040+'Normalized Spectra'!I2039)/2</f>
        <v>1.0098282500003166E-3</v>
      </c>
      <c r="K2041" s="3">
        <f>('Normalized Spectra'!K2040-'Normalized Spectra'!K2039)*('Normalized Spectra'!L2040+'Normalized Spectra'!L2039)/2</f>
        <v>0</v>
      </c>
      <c r="N2041" s="3">
        <f>('Normalized Spectra'!N2040-'Normalized Spectra'!N2039)*('Normalized Spectra'!O2040+'Normalized Spectra'!O2039)/2</f>
        <v>1.0637116000003334E-3</v>
      </c>
      <c r="Q2041">
        <f>('Normalized Spectra'!Q2040-'Normalized Spectra'!Q2039)*('Normalized Spectra'!R2040+'Normalized Spectra'!R2039)/2</f>
        <v>1.8088645150299692E-6</v>
      </c>
      <c r="T2041">
        <f>('Normalized Spectra'!T2040-'Normalized Spectra'!T2039)*('Normalized Spectra'!O2040+'Normalized Spectra'!U2039)/2</f>
        <v>1.8467955754832902E-2</v>
      </c>
      <c r="W2041" s="3">
        <f>('Normalized Spectra'!W2040-'Normalized Spectra'!W2039)*('Normalized Spectra'!X2040+'Normalized Spectra'!X2039)/2</f>
        <v>8.8461718704737329E-3</v>
      </c>
    </row>
    <row r="2042" spans="2:23" x14ac:dyDescent="0.25">
      <c r="B2042" s="3">
        <f>('Normalized Spectra'!B2041-'Normalized Spectra'!B2040)*('Normalized Spectra'!C2041+'Normalized Spectra'!C2040)/2</f>
        <v>0</v>
      </c>
      <c r="E2042" s="3">
        <f>('Normalized Spectra'!E2041-'Normalized Spectra'!E2040)*('Normalized Spectra'!F2041+'Normalized Spectra'!F2040)/2</f>
        <v>6.7085868436430544E-4</v>
      </c>
      <c r="H2042" s="3">
        <f>('Normalized Spectra'!H2041-'Normalized Spectra'!H2040)*('Normalized Spectra'!I2041+'Normalized Spectra'!I2040)/2</f>
        <v>1.0153862999999876E-3</v>
      </c>
      <c r="K2042" s="3">
        <f>('Normalized Spectra'!K2041-'Normalized Spectra'!K2040)*('Normalized Spectra'!L2041+'Normalized Spectra'!L2040)/2</f>
        <v>0</v>
      </c>
      <c r="N2042" s="3">
        <f>('Normalized Spectra'!N2041-'Normalized Spectra'!N2040)*('Normalized Spectra'!O2041+'Normalized Spectra'!O2040)/2</f>
        <v>9.2699069999998868E-4</v>
      </c>
      <c r="Q2042">
        <f>('Normalized Spectra'!Q2041-'Normalized Spectra'!Q2040)*('Normalized Spectra'!R2041+'Normalized Spectra'!R2040)/2</f>
        <v>-1.29695534720862E-5</v>
      </c>
      <c r="T2042">
        <f>('Normalized Spectra'!T2041-'Normalized Spectra'!T2040)*('Normalized Spectra'!O2041+'Normalized Spectra'!U2040)/2</f>
        <v>1.9806071177242847E-2</v>
      </c>
      <c r="W2042" s="3">
        <f>('Normalized Spectra'!W2041-'Normalized Spectra'!W2040)*('Normalized Spectra'!X2041+'Normalized Spectra'!X2040)/2</f>
        <v>9.3791228219698135E-3</v>
      </c>
    </row>
    <row r="2043" spans="2:23" x14ac:dyDescent="0.25">
      <c r="B2043" s="3">
        <f>('Normalized Spectra'!B2042-'Normalized Spectra'!B2041)*('Normalized Spectra'!C2042+'Normalized Spectra'!C2041)/2</f>
        <v>0</v>
      </c>
      <c r="E2043" s="3">
        <f>('Normalized Spectra'!E2042-'Normalized Spectra'!E2041)*('Normalized Spectra'!F2042+'Normalized Spectra'!F2041)/2</f>
        <v>3.5133941884655319E-4</v>
      </c>
      <c r="H2043" s="3">
        <f>('Normalized Spectra'!H2042-'Normalized Spectra'!H2041)*('Normalized Spectra'!I2042+'Normalized Spectra'!I2041)/2</f>
        <v>1.0164182999995734E-3</v>
      </c>
      <c r="K2043" s="3">
        <f>('Normalized Spectra'!K2042-'Normalized Spectra'!K2041)*('Normalized Spectra'!L2042+'Normalized Spectra'!L2041)/2</f>
        <v>0</v>
      </c>
      <c r="N2043" s="3">
        <f>('Normalized Spectra'!N2042-'Normalized Spectra'!N2041)*('Normalized Spectra'!O2042+'Normalized Spectra'!O2041)/2</f>
        <v>9.0012329999962211E-4</v>
      </c>
      <c r="Q2043">
        <f>('Normalized Spectra'!Q2042-'Normalized Spectra'!Q2041)*('Normalized Spectra'!R2042+'Normalized Spectra'!R2041)/2</f>
        <v>-3.8656989050043875E-5</v>
      </c>
      <c r="T2043">
        <f>('Normalized Spectra'!T2042-'Normalized Spectra'!T2041)*('Normalized Spectra'!O2042+'Normalized Spectra'!U2041)/2</f>
        <v>1.9612391617275231E-2</v>
      </c>
      <c r="W2043" s="3">
        <f>('Normalized Spectra'!W2042-'Normalized Spectra'!W2041)*('Normalized Spectra'!X2042+'Normalized Spectra'!X2041)/2</f>
        <v>9.6052758113567005E-3</v>
      </c>
    </row>
    <row r="2044" spans="2:23" x14ac:dyDescent="0.25">
      <c r="B2044" s="3">
        <f>('Normalized Spectra'!B2043-'Normalized Spectra'!B2042)*('Normalized Spectra'!C2043+'Normalized Spectra'!C2042)/2</f>
        <v>0</v>
      </c>
      <c r="E2044" s="3">
        <f>('Normalized Spectra'!E2043-'Normalized Spectra'!E2042)*('Normalized Spectra'!F2043+'Normalized Spectra'!F2042)/2</f>
        <v>4.9180489320962484E-4</v>
      </c>
      <c r="H2044" s="3">
        <f>('Normalized Spectra'!H2043-'Normalized Spectra'!H2042)*('Normalized Spectra'!I2043+'Normalized Spectra'!I2042)/2</f>
        <v>1.0177124999999876E-3</v>
      </c>
      <c r="K2044" s="3">
        <f>('Normalized Spectra'!K2043-'Normalized Spectra'!K2042)*('Normalized Spectra'!L2043+'Normalized Spectra'!L2042)/2</f>
        <v>0</v>
      </c>
      <c r="N2044" s="3">
        <f>('Normalized Spectra'!N2043-'Normalized Spectra'!N2042)*('Normalized Spectra'!O2043+'Normalized Spectra'!O2042)/2</f>
        <v>9.8979809999998774E-4</v>
      </c>
      <c r="Q2044">
        <f>('Normalized Spectra'!Q2043-'Normalized Spectra'!Q2042)*('Normalized Spectra'!R2043+'Normalized Spectra'!R2042)/2</f>
        <v>-3.7587060976507885E-5</v>
      </c>
      <c r="T2044">
        <f>('Normalized Spectra'!T2043-'Normalized Spectra'!T2042)*('Normalized Spectra'!O2043+'Normalized Spectra'!U2042)/2</f>
        <v>1.8967173468596388E-2</v>
      </c>
      <c r="W2044" s="3">
        <f>('Normalized Spectra'!W2043-'Normalized Spectra'!W2042)*('Normalized Spectra'!X2043+'Normalized Spectra'!X2042)/2</f>
        <v>9.8554775073773256E-3</v>
      </c>
    </row>
    <row r="2045" spans="2:23" x14ac:dyDescent="0.25">
      <c r="B2045" s="3">
        <f>('Normalized Spectra'!B2044-'Normalized Spectra'!B2043)*('Normalized Spectra'!C2044+'Normalized Spectra'!C2043)/2</f>
        <v>0</v>
      </c>
      <c r="E2045" s="3">
        <f>('Normalized Spectra'!E2044-'Normalized Spectra'!E2043)*('Normalized Spectra'!F2044+'Normalized Spectra'!F2043)/2</f>
        <v>5.0060342668131589E-4</v>
      </c>
      <c r="H2045" s="3">
        <f>('Normalized Spectra'!H2044-'Normalized Spectra'!H2043)*('Normalized Spectra'!I2044+'Normalized Spectra'!I2043)/2</f>
        <v>1.0201702500004031E-3</v>
      </c>
      <c r="K2045" s="3">
        <f>('Normalized Spectra'!K2044-'Normalized Spectra'!K2043)*('Normalized Spectra'!L2044+'Normalized Spectra'!L2043)/2</f>
        <v>0</v>
      </c>
      <c r="N2045" s="3">
        <f>('Normalized Spectra'!N2044-'Normalized Spectra'!N2043)*('Normalized Spectra'!O2044+'Normalized Spectra'!O2043)/2</f>
        <v>1.0329660000004081E-3</v>
      </c>
      <c r="Q2045">
        <f>('Normalized Spectra'!Q2044-'Normalized Spectra'!Q2043)*('Normalized Spectra'!R2044+'Normalized Spectra'!R2043)/2</f>
        <v>-3.3947921268712459E-5</v>
      </c>
      <c r="T2045">
        <f>('Normalized Spectra'!T2044-'Normalized Spectra'!T2043)*('Normalized Spectra'!O2044+'Normalized Spectra'!U2043)/2</f>
        <v>1.8384591242568107E-2</v>
      </c>
      <c r="W2045" s="3">
        <f>('Normalized Spectra'!W2044-'Normalized Spectra'!W2043)*('Normalized Spectra'!X2044+'Normalized Spectra'!X2043)/2</f>
        <v>1.0134576580222652E-2</v>
      </c>
    </row>
    <row r="2046" spans="2:23" x14ac:dyDescent="0.25">
      <c r="B2046" s="3">
        <f>('Normalized Spectra'!B2045-'Normalized Spectra'!B2044)*('Normalized Spectra'!C2045+'Normalized Spectra'!C2044)/2</f>
        <v>0</v>
      </c>
      <c r="E2046" s="3">
        <f>('Normalized Spectra'!E2045-'Normalized Spectra'!E2044)*('Normalized Spectra'!F2045+'Normalized Spectra'!F2044)/2</f>
        <v>2.2401395612719178E-4</v>
      </c>
      <c r="H2046" s="3">
        <f>('Normalized Spectra'!H2045-'Normalized Spectra'!H2044)*('Normalized Spectra'!I2045+'Normalized Spectra'!I2044)/2</f>
        <v>1.0153862999999876E-3</v>
      </c>
      <c r="K2046" s="3">
        <f>('Normalized Spectra'!K2045-'Normalized Spectra'!K2044)*('Normalized Spectra'!L2045+'Normalized Spectra'!L2044)/2</f>
        <v>0</v>
      </c>
      <c r="N2046" s="3">
        <f>('Normalized Spectra'!N2045-'Normalized Spectra'!N2044)*('Normalized Spectra'!O2045+'Normalized Spectra'!O2044)/2</f>
        <v>1.048728499999987E-3</v>
      </c>
      <c r="Q2046">
        <f>('Normalized Spectra'!Q2045-'Normalized Spectra'!Q2044)*('Normalized Spectra'!R2045+'Normalized Spectra'!R2044)/2</f>
        <v>-9.8276665366309706E-6</v>
      </c>
      <c r="T2046">
        <f>('Normalized Spectra'!T2045-'Normalized Spectra'!T2044)*('Normalized Spectra'!O2045+'Normalized Spectra'!U2044)/2</f>
        <v>1.8513690538380582E-2</v>
      </c>
      <c r="W2046" s="3">
        <f>('Normalized Spectra'!W2045-'Normalized Spectra'!W2044)*('Normalized Spectra'!X2045+'Normalized Spectra'!X2044)/2</f>
        <v>1.0431676880460442E-2</v>
      </c>
    </row>
    <row r="2047" spans="2:23" x14ac:dyDescent="0.25">
      <c r="B2047" s="3">
        <f>('Normalized Spectra'!B2046-'Normalized Spectra'!B2045)*('Normalized Spectra'!C2046+'Normalized Spectra'!C2045)/2</f>
        <v>0</v>
      </c>
      <c r="E2047" s="3">
        <f>('Normalized Spectra'!E2046-'Normalized Spectra'!E2045)*('Normalized Spectra'!F2046+'Normalized Spectra'!F2045)/2</f>
        <v>2.5821115195397078E-4</v>
      </c>
      <c r="H2047" s="3">
        <f>('Normalized Spectra'!H2046-'Normalized Spectra'!H2045)*('Normalized Spectra'!I2046+'Normalized Spectra'!I2045)/2</f>
        <v>1.0112519999996585E-3</v>
      </c>
      <c r="K2047" s="3">
        <f>('Normalized Spectra'!K2046-'Normalized Spectra'!K2045)*('Normalized Spectra'!L2046+'Normalized Spectra'!L2045)/2</f>
        <v>0</v>
      </c>
      <c r="N2047" s="3">
        <f>('Normalized Spectra'!N2046-'Normalized Spectra'!N2045)*('Normalized Spectra'!O2046+'Normalized Spectra'!O2045)/2</f>
        <v>1.0597207499996421E-3</v>
      </c>
      <c r="Q2047">
        <f>('Normalized Spectra'!Q2046-'Normalized Spectra'!Q2045)*('Normalized Spectra'!R2046+'Normalized Spectra'!R2045)/2</f>
        <v>2.0201319924643625E-6</v>
      </c>
      <c r="T2047">
        <f>('Normalized Spectra'!T2046-'Normalized Spectra'!T2045)*('Normalized Spectra'!O2046+'Normalized Spectra'!U2045)/2</f>
        <v>1.8358230669287445E-2</v>
      </c>
      <c r="W2047" s="3">
        <f>('Normalized Spectra'!W2046-'Normalized Spectra'!W2045)*('Normalized Spectra'!X2046+'Normalized Spectra'!X2045)/2</f>
        <v>1.0630250537755423E-2</v>
      </c>
    </row>
    <row r="2048" spans="2:23" x14ac:dyDescent="0.25">
      <c r="B2048" s="3">
        <f>('Normalized Spectra'!B2047-'Normalized Spectra'!B2046)*('Normalized Spectra'!C2047+'Normalized Spectra'!C2046)/2</f>
        <v>0</v>
      </c>
      <c r="E2048" s="3">
        <f>('Normalized Spectra'!E2047-'Normalized Spectra'!E2046)*('Normalized Spectra'!F2047+'Normalized Spectra'!F2046)/2</f>
        <v>2.5350519616547341E-4</v>
      </c>
      <c r="H2048" s="3">
        <f>('Normalized Spectra'!H2047-'Normalized Spectra'!H2046)*('Normalized Spectra'!I2047+'Normalized Spectra'!I2046)/2</f>
        <v>1.014741750000401E-3</v>
      </c>
      <c r="K2048" s="3">
        <f>('Normalized Spectra'!K2047-'Normalized Spectra'!K2046)*('Normalized Spectra'!L2047+'Normalized Spectra'!L2046)/2</f>
        <v>0</v>
      </c>
      <c r="N2048" s="3">
        <f>('Normalized Spectra'!N2047-'Normalized Spectra'!N2046)*('Normalized Spectra'!O2047+'Normalized Spectra'!O2046)/2</f>
        <v>1.0488637500004146E-3</v>
      </c>
      <c r="Q2048">
        <f>('Normalized Spectra'!Q2047-'Normalized Spectra'!Q2046)*('Normalized Spectra'!R2047+'Normalized Spectra'!R2046)/2</f>
        <v>9.1184405563519159E-6</v>
      </c>
      <c r="T2048">
        <f>('Normalized Spectra'!T2047-'Normalized Spectra'!T2046)*('Normalized Spectra'!O2047+'Normalized Spectra'!U2046)/2</f>
        <v>1.8107096016857113E-2</v>
      </c>
      <c r="W2048" s="3">
        <f>('Normalized Spectra'!W2047-'Normalized Spectra'!W2046)*('Normalized Spectra'!X2047+'Normalized Spectra'!X2046)/2</f>
        <v>1.0971357481104577E-2</v>
      </c>
    </row>
    <row r="2049" spans="2:23" x14ac:dyDescent="0.25">
      <c r="B2049" s="3">
        <f>('Normalized Spectra'!B2048-'Normalized Spectra'!B2047)*('Normalized Spectra'!C2048+'Normalized Spectra'!C2047)/2</f>
        <v>0</v>
      </c>
      <c r="E2049" s="3">
        <f>('Normalized Spectra'!E2048-'Normalized Spectra'!E2047)*('Normalized Spectra'!F2048+'Normalized Spectra'!F2047)/2</f>
        <v>2.2485668994905706E-4</v>
      </c>
      <c r="H2049" s="3">
        <f>('Normalized Spectra'!H2048-'Normalized Spectra'!H2047)*('Normalized Spectra'!I2048+'Normalized Spectra'!I2047)/2</f>
        <v>1.0171993999993254E-3</v>
      </c>
      <c r="K2049" s="3">
        <f>('Normalized Spectra'!K2048-'Normalized Spectra'!K2047)*('Normalized Spectra'!L2048+'Normalized Spectra'!L2047)/2</f>
        <v>3.8772600000015701E-4</v>
      </c>
      <c r="N2049" s="3">
        <f>('Normalized Spectra'!N2048-'Normalized Spectra'!N2047)*('Normalized Spectra'!O2048+'Normalized Spectra'!O2047)/2</f>
        <v>9.16759199999392E-4</v>
      </c>
      <c r="Q2049">
        <f>('Normalized Spectra'!Q2048-'Normalized Spectra'!Q2047)*('Normalized Spectra'!R2048+'Normalized Spectra'!R2047)/2</f>
        <v>2.588099109398844E-5</v>
      </c>
      <c r="T2049">
        <f>('Normalized Spectra'!T2048-'Normalized Spectra'!T2047)*('Normalized Spectra'!O2048+'Normalized Spectra'!U2047)/2</f>
        <v>1.7558749087588966E-2</v>
      </c>
      <c r="W2049" s="3">
        <f>('Normalized Spectra'!W2048-'Normalized Spectra'!W2047)*('Normalized Spectra'!X2048+'Normalized Spectra'!X2047)/2</f>
        <v>1.1427583988991239E-2</v>
      </c>
    </row>
    <row r="2050" spans="2:23" x14ac:dyDescent="0.25">
      <c r="B2050" s="3">
        <f>('Normalized Spectra'!B2049-'Normalized Spectra'!B2048)*('Normalized Spectra'!C2049+'Normalized Spectra'!C2048)/2</f>
        <v>0</v>
      </c>
      <c r="E2050" s="3">
        <f>('Normalized Spectra'!E2049-'Normalized Spectra'!E2048)*('Normalized Spectra'!F2049+'Normalized Spectra'!F2048)/2</f>
        <v>4.0156359096066719E-4</v>
      </c>
      <c r="H2050" s="3">
        <f>('Normalized Spectra'!H2049-'Normalized Spectra'!H2048)*('Normalized Spectra'!I2049+'Normalized Spectra'!I2048)/2</f>
        <v>1.0203018000000711E-3</v>
      </c>
      <c r="K2050" s="3">
        <f>('Normalized Spectra'!K2049-'Normalized Spectra'!K2048)*('Normalized Spectra'!L2049+'Normalized Spectra'!L2048)/2</f>
        <v>3.8787849999977198E-4</v>
      </c>
      <c r="N2050" s="3">
        <f>('Normalized Spectra'!N2049-'Normalized Spectra'!N2048)*('Normalized Spectra'!O2049+'Normalized Spectra'!O2048)/2</f>
        <v>8.822450000000614E-4</v>
      </c>
      <c r="Q2050">
        <f>('Normalized Spectra'!Q2049-'Normalized Spectra'!Q2048)*('Normalized Spectra'!R2049+'Normalized Spectra'!R2048)/2</f>
        <v>5.11918265653807E-5</v>
      </c>
      <c r="T2050">
        <f>('Normalized Spectra'!T2049-'Normalized Spectra'!T2048)*('Normalized Spectra'!O2049+'Normalized Spectra'!U2048)/2</f>
        <v>1.7560359834131394E-2</v>
      </c>
      <c r="W2050" s="3">
        <f>('Normalized Spectra'!W2049-'Normalized Spectra'!W2048)*('Normalized Spectra'!X2049+'Normalized Spectra'!X2048)/2</f>
        <v>1.1579089220843847E-2</v>
      </c>
    </row>
    <row r="2051" spans="2:23" x14ac:dyDescent="0.25">
      <c r="B2051" s="3">
        <f>('Normalized Spectra'!B2050-'Normalized Spectra'!B2049)*('Normalized Spectra'!C2050+'Normalized Spectra'!C2049)/2</f>
        <v>0</v>
      </c>
      <c r="E2051" s="3">
        <f>('Normalized Spectra'!E2050-'Normalized Spectra'!E2049)*('Normalized Spectra'!F2050+'Normalized Spectra'!F2049)/2</f>
        <v>6.0220519916442115E-4</v>
      </c>
      <c r="H2051" s="3">
        <f>('Normalized Spectra'!H2050-'Normalized Spectra'!H2049)*('Normalized Spectra'!I2050+'Normalized Spectra'!I2049)/2</f>
        <v>1.0210774000000711E-3</v>
      </c>
      <c r="K2051" s="3">
        <f>('Normalized Spectra'!K2050-'Normalized Spectra'!K2049)*('Normalized Spectra'!L2050+'Normalized Spectra'!L2049)/2</f>
        <v>0</v>
      </c>
      <c r="N2051" s="3">
        <f>('Normalized Spectra'!N2050-'Normalized Spectra'!N2049)*('Normalized Spectra'!O2050+'Normalized Spectra'!O2049)/2</f>
        <v>9.2800540000006462E-4</v>
      </c>
      <c r="Q2051">
        <f>('Normalized Spectra'!Q2050-'Normalized Spectra'!Q2049)*('Normalized Spectra'!R2050+'Normalized Spectra'!R2049)/2</f>
        <v>2.5154069080145833E-5</v>
      </c>
      <c r="T2051">
        <f>('Normalized Spectra'!T2050-'Normalized Spectra'!T2049)*('Normalized Spectra'!O2050+'Normalized Spectra'!U2049)/2</f>
        <v>1.6982565857041398E-2</v>
      </c>
      <c r="W2051" s="3">
        <f>('Normalized Spectra'!W2050-'Normalized Spectra'!W2049)*('Normalized Spectra'!X2050+'Normalized Spectra'!X2049)/2</f>
        <v>1.1806389365262017E-2</v>
      </c>
    </row>
    <row r="2052" spans="2:23" x14ac:dyDescent="0.25">
      <c r="B2052" s="3">
        <f>('Normalized Spectra'!B2051-'Normalized Spectra'!B2050)*('Normalized Spectra'!C2051+'Normalized Spectra'!C2050)/2</f>
        <v>0</v>
      </c>
      <c r="E2052" s="3">
        <f>('Normalized Spectra'!E2051-'Normalized Spectra'!E2050)*('Normalized Spectra'!F2051+'Normalized Spectra'!F2050)/2</f>
        <v>8.9582525080315379E-4</v>
      </c>
      <c r="H2052" s="3">
        <f>('Normalized Spectra'!H2051-'Normalized Spectra'!H2050)*('Normalized Spectra'!I2051+'Normalized Spectra'!I2050)/2</f>
        <v>1.0226286000000711E-3</v>
      </c>
      <c r="K2052" s="3">
        <f>('Normalized Spectra'!K2051-'Normalized Spectra'!K2050)*('Normalized Spectra'!L2051+'Normalized Spectra'!L2050)/2</f>
        <v>0</v>
      </c>
      <c r="N2052" s="3">
        <f>('Normalized Spectra'!N2051-'Normalized Spectra'!N2050)*('Normalized Spectra'!O2051+'Normalized Spectra'!O2050)/2</f>
        <v>9.0085940000006275E-4</v>
      </c>
      <c r="Q2052">
        <f>('Normalized Spectra'!Q2051-'Normalized Spectra'!Q2050)*('Normalized Spectra'!R2051+'Normalized Spectra'!R2050)/2</f>
        <v>-2.7414894224078034E-5</v>
      </c>
      <c r="T2052">
        <f>('Normalized Spectra'!T2051-'Normalized Spectra'!T2050)*('Normalized Spectra'!O2051+'Normalized Spectra'!U2050)/2</f>
        <v>1.6979071663875717E-2</v>
      </c>
      <c r="W2052" s="3">
        <f>('Normalized Spectra'!W2051-'Normalized Spectra'!W2050)*('Normalized Spectra'!X2051+'Normalized Spectra'!X2050)/2</f>
        <v>1.235608871580454E-2</v>
      </c>
    </row>
    <row r="2053" spans="2:23" x14ac:dyDescent="0.25">
      <c r="B2053" s="3">
        <f>('Normalized Spectra'!B2052-'Normalized Spectra'!B2051)*('Normalized Spectra'!C2052+'Normalized Spectra'!C2051)/2</f>
        <v>0</v>
      </c>
      <c r="E2053" s="3">
        <f>('Normalized Spectra'!E2052-'Normalized Spectra'!E2051)*('Normalized Spectra'!F2052+'Normalized Spectra'!F2051)/2</f>
        <v>7.1650693201189843E-4</v>
      </c>
      <c r="H2053" s="3">
        <f>('Normalized Spectra'!H2052-'Normalized Spectra'!H2051)*('Normalized Spectra'!I2052+'Normalized Spectra'!I2051)/2</f>
        <v>1.0262510999997374E-3</v>
      </c>
      <c r="K2053" s="3">
        <f>('Normalized Spectra'!K2052-'Normalized Spectra'!K2051)*('Normalized Spectra'!L2052+'Normalized Spectra'!L2051)/2</f>
        <v>3.8772599999987279E-4</v>
      </c>
      <c r="N2053" s="3">
        <f>('Normalized Spectra'!N2052-'Normalized Spectra'!N2051)*('Normalized Spectra'!O2052+'Normalized Spectra'!O2051)/2</f>
        <v>9.510081999997567E-4</v>
      </c>
      <c r="Q2053">
        <f>('Normalized Spectra'!Q2052-'Normalized Spectra'!Q2051)*('Normalized Spectra'!R2052+'Normalized Spectra'!R2051)/2</f>
        <v>-1.4434528317751961E-5</v>
      </c>
      <c r="T2053">
        <f>('Normalized Spectra'!T2052-'Normalized Spectra'!T2051)*('Normalized Spectra'!O2052+'Normalized Spectra'!U2051)/2</f>
        <v>1.6876821069401627E-2</v>
      </c>
      <c r="W2053" s="3">
        <f>('Normalized Spectra'!W2052-'Normalized Spectra'!W2051)*('Normalized Spectra'!X2052+'Normalized Spectra'!X2051)/2</f>
        <v>1.2604146803000368E-2</v>
      </c>
    </row>
    <row r="2054" spans="2:23" x14ac:dyDescent="0.25">
      <c r="B2054" s="3">
        <f>('Normalized Spectra'!B2053-'Normalized Spectra'!B2052)*('Normalized Spectra'!C2053+'Normalized Spectra'!C2052)/2</f>
        <v>0</v>
      </c>
      <c r="E2054" s="3">
        <f>('Normalized Spectra'!E2053-'Normalized Spectra'!E2052)*('Normalized Spectra'!F2053+'Normalized Spectra'!F2052)/2</f>
        <v>7.0231236744040316E-4</v>
      </c>
      <c r="H2054" s="3">
        <f>('Normalized Spectra'!H2053-'Normalized Spectra'!H2052)*('Normalized Spectra'!I2053+'Normalized Spectra'!I2052)/2</f>
        <v>1.0227604500004878E-3</v>
      </c>
      <c r="K2054" s="3">
        <f>('Normalized Spectra'!K2053-'Normalized Spectra'!K2052)*('Normalized Spectra'!L2053+'Normalized Spectra'!L2052)/2</f>
        <v>3.878785000000562E-4</v>
      </c>
      <c r="N2054" s="3">
        <f>('Normalized Spectra'!N2053-'Normalized Spectra'!N2052)*('Normalized Spectra'!O2053+'Normalized Spectra'!O2052)/2</f>
        <v>1.0161670000004845E-3</v>
      </c>
      <c r="Q2054">
        <f>('Normalized Spectra'!Q2053-'Normalized Spectra'!Q2052)*('Normalized Spectra'!R2053+'Normalized Spectra'!R2052)/2</f>
        <v>-1.6737307076978872E-5</v>
      </c>
      <c r="T2054">
        <f>('Normalized Spectra'!T2053-'Normalized Spectra'!T2052)*('Normalized Spectra'!O2053+'Normalized Spectra'!U2052)/2</f>
        <v>1.6581939959662399E-2</v>
      </c>
      <c r="W2054" s="3">
        <f>('Normalized Spectra'!W2053-'Normalized Spectra'!W2052)*('Normalized Spectra'!X2053+'Normalized Spectra'!X2052)/2</f>
        <v>1.274785851010588E-2</v>
      </c>
    </row>
    <row r="2055" spans="2:23" x14ac:dyDescent="0.25">
      <c r="B2055" s="3">
        <f>('Normalized Spectra'!B2054-'Normalized Spectra'!B2053)*('Normalized Spectra'!C2054+'Normalized Spectra'!C2053)/2</f>
        <v>0</v>
      </c>
      <c r="E2055" s="3">
        <f>('Normalized Spectra'!E2054-'Normalized Spectra'!E2053)*('Normalized Spectra'!F2054+'Normalized Spectra'!F2053)/2</f>
        <v>1.501542983537874E-3</v>
      </c>
      <c r="H2055" s="3">
        <f>('Normalized Spectra'!H2054-'Normalized Spectra'!H2053)*('Normalized Spectra'!I2054+'Normalized Spectra'!I2053)/2</f>
        <v>1.0122884999997409E-3</v>
      </c>
      <c r="K2055" s="3">
        <f>('Normalized Spectra'!K2054-'Normalized Spectra'!K2053)*('Normalized Spectra'!L2054+'Normalized Spectra'!L2053)/2</f>
        <v>0</v>
      </c>
      <c r="N2055" s="3">
        <f>('Normalized Spectra'!N2054-'Normalized Spectra'!N2053)*('Normalized Spectra'!O2054+'Normalized Spectra'!O2053)/2</f>
        <v>9.8707824999974742E-4</v>
      </c>
      <c r="Q2055">
        <f>('Normalized Spectra'!Q2054-'Normalized Spectra'!Q2053)*('Normalized Spectra'!R2054+'Normalized Spectra'!R2053)/2</f>
        <v>-1.2260381526360768E-5</v>
      </c>
      <c r="T2055">
        <f>('Normalized Spectra'!T2054-'Normalized Spectra'!T2053)*('Normalized Spectra'!O2054+'Normalized Spectra'!U2053)/2</f>
        <v>1.6239902681341272E-2</v>
      </c>
      <c r="W2055" s="3">
        <f>('Normalized Spectra'!W2054-'Normalized Spectra'!W2053)*('Normalized Spectra'!X2054+'Normalized Spectra'!X2053)/2</f>
        <v>1.2960765228402508E-2</v>
      </c>
    </row>
    <row r="2056" spans="2:23" x14ac:dyDescent="0.25">
      <c r="B2056" s="3">
        <f>('Normalized Spectra'!B2055-'Normalized Spectra'!B2054)*('Normalized Spectra'!C2055+'Normalized Spectra'!C2054)/2</f>
        <v>0</v>
      </c>
      <c r="E2056" s="3">
        <f>('Normalized Spectra'!E2055-'Normalized Spectra'!E2054)*('Normalized Spectra'!F2055+'Normalized Spectra'!F2054)/2</f>
        <v>6.5120210894860885E-4</v>
      </c>
      <c r="H2056" s="3">
        <f>('Normalized Spectra'!H2055-'Normalized Spectra'!H2054)*('Normalized Spectra'!I2055+'Normalized Spectra'!I2054)/2</f>
        <v>1.0161670000004848E-3</v>
      </c>
      <c r="K2056" s="3">
        <f>('Normalized Spectra'!K2055-'Normalized Spectra'!K2054)*('Normalized Spectra'!L2055+'Normalized Spectra'!L2054)/2</f>
        <v>0</v>
      </c>
      <c r="N2056" s="3">
        <f>('Normalized Spectra'!N2055-'Normalized Spectra'!N2054)*('Normalized Spectra'!O2055+'Normalized Spectra'!O2054)/2</f>
        <v>8.5792420000040928E-4</v>
      </c>
      <c r="Q2056">
        <f>('Normalized Spectra'!Q2055-'Normalized Spectra'!Q2054)*('Normalized Spectra'!R2055+'Normalized Spectra'!R2054)/2</f>
        <v>2.6597273671713075E-5</v>
      </c>
      <c r="T2056">
        <f>('Normalized Spectra'!T2055-'Normalized Spectra'!T2054)*('Normalized Spectra'!O2055+'Normalized Spectra'!U2054)/2</f>
        <v>1.5839760335933553E-2</v>
      </c>
      <c r="W2056" s="3">
        <f>('Normalized Spectra'!W2055-'Normalized Spectra'!W2054)*('Normalized Spectra'!X2055+'Normalized Spectra'!X2054)/2</f>
        <v>1.330043777891377E-2</v>
      </c>
    </row>
    <row r="2057" spans="2:23" x14ac:dyDescent="0.25">
      <c r="B2057" s="3">
        <f>('Normalized Spectra'!B2056-'Normalized Spectra'!B2055)*('Normalized Spectra'!C2056+'Normalized Spectra'!C2055)/2</f>
        <v>0</v>
      </c>
      <c r="E2057" s="3">
        <f>('Normalized Spectra'!E2056-'Normalized Spectra'!E2055)*('Normalized Spectra'!F2056+'Normalized Spectra'!F2055)/2</f>
        <v>4.5433595220746505E-4</v>
      </c>
      <c r="H2057" s="3">
        <f>('Normalized Spectra'!H2056-'Normalized Spectra'!H2055)*('Normalized Spectra'!I2056+'Normalized Spectra'!I2055)/2</f>
        <v>1.0259954999994037E-3</v>
      </c>
      <c r="K2057" s="3">
        <f>('Normalized Spectra'!K2056-'Normalized Spectra'!K2055)*('Normalized Spectra'!L2056+'Normalized Spectra'!L2055)/2</f>
        <v>0</v>
      </c>
      <c r="N2057" s="3">
        <f>('Normalized Spectra'!N2056-'Normalized Spectra'!N2055)*('Normalized Spectra'!O2056+'Normalized Spectra'!O2055)/2</f>
        <v>8.0721989999953093E-4</v>
      </c>
      <c r="Q2057">
        <f>('Normalized Spectra'!Q2056-'Normalized Spectra'!Q2055)*('Normalized Spectra'!R2056+'Normalized Spectra'!R2055)/2</f>
        <v>-9.854554984745166E-6</v>
      </c>
      <c r="T2057">
        <f>('Normalized Spectra'!T2056-'Normalized Spectra'!T2055)*('Normalized Spectra'!O2056+'Normalized Spectra'!U2055)/2</f>
        <v>1.5715732415186798E-2</v>
      </c>
      <c r="W2057" s="3">
        <f>('Normalized Spectra'!W2056-'Normalized Spectra'!W2055)*('Normalized Spectra'!X2056+'Normalized Spectra'!X2055)/2</f>
        <v>1.3650225133628156E-2</v>
      </c>
    </row>
    <row r="2058" spans="2:23" x14ac:dyDescent="0.25">
      <c r="B2058" s="3">
        <f>('Normalized Spectra'!B2057-'Normalized Spectra'!B2056)*('Normalized Spectra'!C2057+'Normalized Spectra'!C2056)/2</f>
        <v>0</v>
      </c>
      <c r="E2058" s="3">
        <f>('Normalized Spectra'!E2057-'Normalized Spectra'!E2056)*('Normalized Spectra'!F2057+'Normalized Spectra'!F2056)/2</f>
        <v>2.2943544099108013E-4</v>
      </c>
      <c r="H2058" s="3">
        <f>('Normalized Spectra'!H2057-'Normalized Spectra'!H2056)*('Normalized Spectra'!I2057+'Normalized Spectra'!I2056)/2</f>
        <v>1.023668100000155E-3</v>
      </c>
      <c r="K2058" s="3">
        <f>('Normalized Spectra'!K2057-'Normalized Spectra'!K2056)*('Normalized Spectra'!L2057+'Normalized Spectra'!L2056)/2</f>
        <v>0</v>
      </c>
      <c r="N2058" s="3">
        <f>('Normalized Spectra'!N2057-'Normalized Spectra'!N2056)*('Normalized Spectra'!O2057+'Normalized Spectra'!O2056)/2</f>
        <v>8.3708820000012686E-4</v>
      </c>
      <c r="Q2058">
        <f>('Normalized Spectra'!Q2057-'Normalized Spectra'!Q2056)*('Normalized Spectra'!R2057+'Normalized Spectra'!R2056)/2</f>
        <v>-4.5711768777744457E-5</v>
      </c>
      <c r="T2058">
        <f>('Normalized Spectra'!T2057-'Normalized Spectra'!T2056)*('Normalized Spectra'!O2057+'Normalized Spectra'!U2056)/2</f>
        <v>1.5486336476686062E-2</v>
      </c>
      <c r="W2058" s="3">
        <f>('Normalized Spectra'!W2057-'Normalized Spectra'!W2056)*('Normalized Spectra'!X2057+'Normalized Spectra'!X2056)/2</f>
        <v>1.4094512910757891E-2</v>
      </c>
    </row>
    <row r="2059" spans="2:23" x14ac:dyDescent="0.25">
      <c r="B2059" s="3">
        <f>('Normalized Spectra'!B2058-'Normalized Spectra'!B2057)*('Normalized Spectra'!C2058+'Normalized Spectra'!C2057)/2</f>
        <v>0</v>
      </c>
      <c r="E2059" s="3">
        <f>('Normalized Spectra'!E2058-'Normalized Spectra'!E2057)*('Normalized Spectra'!F2058+'Normalized Spectra'!F2057)/2</f>
        <v>5.1209640167246024E-4</v>
      </c>
      <c r="H2059" s="3">
        <f>('Normalized Spectra'!H2058-'Normalized Spectra'!H2057)*('Normalized Spectra'!I2058+'Normalized Spectra'!I2057)/2</f>
        <v>1.0241879999998219E-3</v>
      </c>
      <c r="K2059" s="3">
        <f>('Normalized Spectra'!K2058-'Normalized Spectra'!K2057)*('Normalized Spectra'!L2058+'Normalized Spectra'!L2057)/2</f>
        <v>0</v>
      </c>
      <c r="N2059" s="3">
        <f>('Normalized Spectra'!N2058-'Normalized Spectra'!N2057)*('Normalized Spectra'!O2058+'Normalized Spectra'!O2057)/2</f>
        <v>8.56205649999851E-4</v>
      </c>
      <c r="Q2059">
        <f>('Normalized Spectra'!Q2058-'Normalized Spectra'!Q2057)*('Normalized Spectra'!R2058+'Normalized Spectra'!R2057)/2</f>
        <v>-2.4073316019961086E-5</v>
      </c>
      <c r="T2059">
        <f>('Normalized Spectra'!T2058-'Normalized Spectra'!T2057)*('Normalized Spectra'!O2058+'Normalized Spectra'!U2057)/2</f>
        <v>1.5393213911128877E-2</v>
      </c>
      <c r="W2059" s="3">
        <f>('Normalized Spectra'!W2058-'Normalized Spectra'!W2057)*('Normalized Spectra'!X2058+'Normalized Spectra'!X2057)/2</f>
        <v>1.4465304504244124E-2</v>
      </c>
    </row>
    <row r="2060" spans="2:23" x14ac:dyDescent="0.25">
      <c r="B2060" s="3">
        <f>('Normalized Spectra'!B2059-'Normalized Spectra'!B2058)*('Normalized Spectra'!C2059+'Normalized Spectra'!C2058)/2</f>
        <v>0</v>
      </c>
      <c r="E2060" s="3">
        <f>('Normalized Spectra'!E2059-'Normalized Spectra'!E2058)*('Normalized Spectra'!F2059+'Normalized Spectra'!F2058)/2</f>
        <v>4.9855855761205741E-4</v>
      </c>
      <c r="H2060" s="3">
        <f>('Normalized Spectra'!H2059-'Normalized Spectra'!H2058)*('Normalized Spectra'!I2059+'Normalized Spectra'!I2058)/2</f>
        <v>1.0345293000001566E-3</v>
      </c>
      <c r="K2060" s="3">
        <f>('Normalized Spectra'!K2059-'Normalized Spectra'!K2058)*('Normalized Spectra'!L2059+'Normalized Spectra'!L2058)/2</f>
        <v>0</v>
      </c>
      <c r="N2060" s="3">
        <f>('Normalized Spectra'!N2059-'Normalized Spectra'!N2058)*('Normalized Spectra'!O2059+'Normalized Spectra'!O2058)/2</f>
        <v>8.8867890000013459E-4</v>
      </c>
      <c r="Q2060">
        <f>('Normalized Spectra'!Q2059-'Normalized Spectra'!Q2058)*('Normalized Spectra'!R2059+'Normalized Spectra'!R2058)/2</f>
        <v>-6.1989388534329677E-7</v>
      </c>
      <c r="T2060">
        <f>('Normalized Spectra'!T2059-'Normalized Spectra'!T2058)*('Normalized Spectra'!O2059+'Normalized Spectra'!U2058)/2</f>
        <v>1.5052785973426699E-2</v>
      </c>
      <c r="W2060" s="3">
        <f>('Normalized Spectra'!W2059-'Normalized Spectra'!W2058)*('Normalized Spectra'!X2059+'Normalized Spectra'!X2058)/2</f>
        <v>1.4609191644356041E-2</v>
      </c>
    </row>
    <row r="2061" spans="2:23" x14ac:dyDescent="0.25">
      <c r="B2061" s="3">
        <f>('Normalized Spectra'!B2060-'Normalized Spectra'!B2059)*('Normalized Spectra'!C2060+'Normalized Spectra'!C2059)/2</f>
        <v>0</v>
      </c>
      <c r="E2061" s="3">
        <f>('Normalized Spectra'!E2060-'Normalized Spectra'!E2059)*('Normalized Spectra'!F2060+'Normalized Spectra'!F2059)/2</f>
        <v>7.2596248950508645E-4</v>
      </c>
      <c r="H2061" s="3">
        <f>('Normalized Spectra'!H2060-'Normalized Spectra'!H2059)*('Normalized Spectra'!I2060+'Normalized Spectra'!I2059)/2</f>
        <v>1.0377662499998195E-3</v>
      </c>
      <c r="K2061" s="3">
        <f>('Normalized Spectra'!K2060-'Normalized Spectra'!K2059)*('Normalized Spectra'!L2060+'Normalized Spectra'!L2059)/2</f>
        <v>0</v>
      </c>
      <c r="N2061" s="3">
        <f>('Normalized Spectra'!N2060-'Normalized Spectra'!N2059)*('Normalized Spectra'!O2060+'Normalized Spectra'!O2059)/2</f>
        <v>8.4223944999985351E-4</v>
      </c>
      <c r="Q2061">
        <f>('Normalized Spectra'!Q2060-'Normalized Spectra'!Q2059)*('Normalized Spectra'!R2060+'Normalized Spectra'!R2059)/2</f>
        <v>1.6735020961149942E-5</v>
      </c>
      <c r="T2061">
        <f>('Normalized Spectra'!T2060-'Normalized Spectra'!T2059)*('Normalized Spectra'!O2060+'Normalized Spectra'!U2059)/2</f>
        <v>1.470777440319998E-2</v>
      </c>
      <c r="W2061" s="3">
        <f>('Normalized Spectra'!W2060-'Normalized Spectra'!W2059)*('Normalized Spectra'!X2060+'Normalized Spectra'!X2059)/2</f>
        <v>1.4763907767701631E-2</v>
      </c>
    </row>
    <row r="2062" spans="2:23" x14ac:dyDescent="0.25">
      <c r="B2062" s="3">
        <f>('Normalized Spectra'!B2061-'Normalized Spectra'!B2060)*('Normalized Spectra'!C2061+'Normalized Spectra'!C2060)/2</f>
        <v>0</v>
      </c>
      <c r="E2062" s="3">
        <f>('Normalized Spectra'!E2061-'Normalized Spectra'!E2060)*('Normalized Spectra'!F2061+'Normalized Spectra'!F2060)/2</f>
        <v>5.3340167814896133E-4</v>
      </c>
      <c r="H2062" s="3">
        <f>('Normalized Spectra'!H2061-'Normalized Spectra'!H2060)*('Normalized Spectra'!I2061+'Normalized Spectra'!I2060)/2</f>
        <v>1.0315590500005764E-3</v>
      </c>
      <c r="K2062" s="3">
        <f>('Normalized Spectra'!K2061-'Normalized Spectra'!K2060)*('Normalized Spectra'!L2061+'Normalized Spectra'!L2060)/2</f>
        <v>0</v>
      </c>
      <c r="N2062" s="3">
        <f>('Normalized Spectra'!N2061-'Normalized Spectra'!N2060)*('Normalized Spectra'!O2061+'Normalized Spectra'!O2060)/2</f>
        <v>8.1702270000045651E-4</v>
      </c>
      <c r="Q2062">
        <f>('Normalized Spectra'!Q2061-'Normalized Spectra'!Q2060)*('Normalized Spectra'!R2061+'Normalized Spectra'!R2060)/2</f>
        <v>1.4193515435390278E-5</v>
      </c>
      <c r="T2062">
        <f>('Normalized Spectra'!T2061-'Normalized Spectra'!T2060)*('Normalized Spectra'!O2061+'Normalized Spectra'!U2060)/2</f>
        <v>1.3996571464365344E-2</v>
      </c>
      <c r="W2062" s="3">
        <f>('Normalized Spectra'!W2061-'Normalized Spectra'!W2060)*('Normalized Spectra'!X2061+'Normalized Spectra'!X2060)/2</f>
        <v>1.5267809658380651E-2</v>
      </c>
    </row>
    <row r="2063" spans="2:23" x14ac:dyDescent="0.25">
      <c r="B2063" s="3">
        <f>('Normalized Spectra'!B2062-'Normalized Spectra'!B2061)*('Normalized Spectra'!C2062+'Normalized Spectra'!C2061)/2</f>
        <v>0</v>
      </c>
      <c r="E2063" s="3">
        <f>('Normalized Spectra'!E2062-'Normalized Spectra'!E2061)*('Normalized Spectra'!F2062+'Normalized Spectra'!F2061)/2</f>
        <v>1.8332089944151118E-4</v>
      </c>
      <c r="H2063" s="3">
        <f>('Normalized Spectra'!H2062-'Normalized Spectra'!H2061)*('Normalized Spectra'!I2062+'Normalized Spectra'!I2061)/2</f>
        <v>1.0285879999994863E-3</v>
      </c>
      <c r="K2063" s="3">
        <f>('Normalized Spectra'!K2062-'Normalized Spectra'!K2061)*('Normalized Spectra'!L2062+'Normalized Spectra'!L2061)/2</f>
        <v>0</v>
      </c>
      <c r="N2063" s="3">
        <f>('Normalized Spectra'!N2062-'Normalized Spectra'!N2061)*('Normalized Spectra'!O2062+'Normalized Spectra'!O2061)/2</f>
        <v>8.1247199999959436E-4</v>
      </c>
      <c r="Q2063">
        <f>('Normalized Spectra'!Q2062-'Normalized Spectra'!Q2061)*('Normalized Spectra'!R2062+'Normalized Spectra'!R2061)/2</f>
        <v>-1.8490478802983829E-6</v>
      </c>
      <c r="T2063">
        <f>('Normalized Spectra'!T2062-'Normalized Spectra'!T2061)*('Normalized Spectra'!O2062+'Normalized Spectra'!U2061)/2</f>
        <v>1.4369629542702544E-2</v>
      </c>
      <c r="W2063" s="3">
        <f>('Normalized Spectra'!W2062-'Normalized Spectra'!W2061)*('Normalized Spectra'!X2062+'Normalized Spectra'!X2061)/2</f>
        <v>1.5697209956253014E-2</v>
      </c>
    </row>
    <row r="2064" spans="2:23" x14ac:dyDescent="0.25">
      <c r="B2064" s="3">
        <f>('Normalized Spectra'!B2063-'Normalized Spectra'!B2062)*('Normalized Spectra'!C2063+'Normalized Spectra'!C2062)/2</f>
        <v>0</v>
      </c>
      <c r="E2064" s="3">
        <f>('Normalized Spectra'!E2063-'Normalized Spectra'!E2062)*('Normalized Spectra'!F2063+'Normalized Spectra'!F2062)/2</f>
        <v>1.482673750668652E-4</v>
      </c>
      <c r="H2064" s="3">
        <f>('Normalized Spectra'!H2063-'Normalized Spectra'!H2062)*('Normalized Spectra'!I2063+'Normalized Spectra'!I2062)/2</f>
        <v>1.0316920000002408E-3</v>
      </c>
      <c r="K2064" s="3">
        <f>('Normalized Spectra'!K2063-'Normalized Spectra'!K2062)*('Normalized Spectra'!L2063+'Normalized Spectra'!L2062)/2</f>
        <v>0</v>
      </c>
      <c r="N2064" s="3">
        <f>('Normalized Spectra'!N2063-'Normalized Spectra'!N2062)*('Normalized Spectra'!O2063+'Normalized Spectra'!O2062)/2</f>
        <v>7.736720000001804E-4</v>
      </c>
      <c r="Q2064">
        <f>('Normalized Spectra'!Q2063-'Normalized Spectra'!Q2062)*('Normalized Spectra'!R2063+'Normalized Spectra'!R2062)/2</f>
        <v>-4.9612510346379725E-5</v>
      </c>
      <c r="T2064">
        <f>('Normalized Spectra'!T2063-'Normalized Spectra'!T2062)*('Normalized Spectra'!O2063+'Normalized Spectra'!U2062)/2</f>
        <v>1.4023008775894215E-2</v>
      </c>
      <c r="W2064" s="3">
        <f>('Normalized Spectra'!W2063-'Normalized Spectra'!W2062)*('Normalized Spectra'!X2063+'Normalized Spectra'!X2062)/2</f>
        <v>1.5985308062898433E-2</v>
      </c>
    </row>
    <row r="2065" spans="2:23" x14ac:dyDescent="0.25">
      <c r="B2065" s="3">
        <f>('Normalized Spectra'!B2064-'Normalized Spectra'!B2063)*('Normalized Spectra'!C2064+'Normalized Spectra'!C2063)/2</f>
        <v>0</v>
      </c>
      <c r="E2065" s="3">
        <f>('Normalized Spectra'!E2064-'Normalized Spectra'!E2063)*('Normalized Spectra'!F2064+'Normalized Spectra'!F2063)/2</f>
        <v>3.5677347938577756E-4</v>
      </c>
      <c r="H2065" s="3">
        <f>('Normalized Spectra'!H2064-'Normalized Spectra'!H2063)*('Normalized Spectra'!I2064+'Normalized Spectra'!I2063)/2</f>
        <v>1.0340200000002412E-3</v>
      </c>
      <c r="K2065" s="3">
        <f>('Normalized Spectra'!K2064-'Normalized Spectra'!K2063)*('Normalized Spectra'!L2064+'Normalized Spectra'!L2063)/2</f>
        <v>0</v>
      </c>
      <c r="N2065" s="3">
        <f>('Normalized Spectra'!N2064-'Normalized Spectra'!N2063)*('Normalized Spectra'!O2064+'Normalized Spectra'!O2063)/2</f>
        <v>7.7677600000018113E-4</v>
      </c>
      <c r="Q2065">
        <f>('Normalized Spectra'!Q2064-'Normalized Spectra'!Q2063)*('Normalized Spectra'!R2064+'Normalized Spectra'!R2063)/2</f>
        <v>-2.6866399316829206E-5</v>
      </c>
      <c r="T2065">
        <f>('Normalized Spectra'!T2064-'Normalized Spectra'!T2063)*('Normalized Spectra'!O2064+'Normalized Spectra'!U2063)/2</f>
        <v>1.3729948582524529E-2</v>
      </c>
      <c r="W2065" s="3">
        <f>('Normalized Spectra'!W2064-'Normalized Spectra'!W2063)*('Normalized Spectra'!X2064+'Normalized Spectra'!X2063)/2</f>
        <v>1.6440945965224323E-2</v>
      </c>
    </row>
    <row r="2066" spans="2:23" x14ac:dyDescent="0.25">
      <c r="B2066" s="3">
        <f>('Normalized Spectra'!B2065-'Normalized Spectra'!B2064)*('Normalized Spectra'!C2065+'Normalized Spectra'!C2064)/2</f>
        <v>0</v>
      </c>
      <c r="E2066" s="3">
        <f>('Normalized Spectra'!E2065-'Normalized Spectra'!E2064)*('Normalized Spectra'!F2065+'Normalized Spectra'!F2064)/2</f>
        <v>5.5541162943738753E-4</v>
      </c>
      <c r="H2066" s="3">
        <f>('Normalized Spectra'!H2065-'Normalized Spectra'!H2064)*('Normalized Spectra'!I2065+'Normalized Spectra'!I2064)/2</f>
        <v>1.0293639999994859E-3</v>
      </c>
      <c r="K2066" s="3">
        <f>('Normalized Spectra'!K2065-'Normalized Spectra'!K2064)*('Normalized Spectra'!L2065+'Normalized Spectra'!L2064)/2</f>
        <v>0</v>
      </c>
      <c r="N2066" s="3">
        <f>('Normalized Spectra'!N2065-'Normalized Spectra'!N2064)*('Normalized Spectra'!O2065+'Normalized Spectra'!O2064)/2</f>
        <v>8.035479999995988E-4</v>
      </c>
      <c r="Q2066">
        <f>('Normalized Spectra'!Q2065-'Normalized Spectra'!Q2064)*('Normalized Spectra'!R2065+'Normalized Spectra'!R2064)/2</f>
        <v>1.3631080521794982E-5</v>
      </c>
      <c r="T2066">
        <f>('Normalized Spectra'!T2065-'Normalized Spectra'!T2064)*('Normalized Spectra'!O2065+'Normalized Spectra'!U2064)/2</f>
        <v>1.3851941259208467E-2</v>
      </c>
      <c r="W2066" s="3">
        <f>('Normalized Spectra'!W2065-'Normalized Spectra'!W2064)*('Normalized Spectra'!X2065+'Normalized Spectra'!X2064)/2</f>
        <v>1.6839749966656589E-2</v>
      </c>
    </row>
    <row r="2067" spans="2:23" x14ac:dyDescent="0.25">
      <c r="B2067" s="3">
        <f>('Normalized Spectra'!B2066-'Normalized Spectra'!B2065)*('Normalized Spectra'!C2066+'Normalized Spectra'!C2065)/2</f>
        <v>0</v>
      </c>
      <c r="E2067" s="3">
        <f>('Normalized Spectra'!E2066-'Normalized Spectra'!E2065)*('Normalized Spectra'!F2066+'Normalized Spectra'!F2065)/2</f>
        <v>1.1281837557711844E-3</v>
      </c>
      <c r="H2067" s="3">
        <f>('Normalized Spectra'!H2066-'Normalized Spectra'!H2065)*('Normalized Spectra'!I2066+'Normalized Spectra'!I2065)/2</f>
        <v>1.0232878499999056E-3</v>
      </c>
      <c r="K2067" s="3">
        <f>('Normalized Spectra'!K2066-'Normalized Spectra'!K2065)*('Normalized Spectra'!L2066+'Normalized Spectra'!L2065)/2</f>
        <v>0</v>
      </c>
      <c r="N2067" s="3">
        <f>('Normalized Spectra'!N2066-'Normalized Spectra'!N2065)*('Normalized Spectra'!O2066+'Normalized Spectra'!O2065)/2</f>
        <v>8.1994964999992448E-4</v>
      </c>
      <c r="Q2067">
        <f>('Normalized Spectra'!Q2066-'Normalized Spectra'!Q2065)*('Normalized Spectra'!R2066+'Normalized Spectra'!R2065)/2</f>
        <v>2.0002387368104254E-5</v>
      </c>
      <c r="T2067">
        <f>('Normalized Spectra'!T2066-'Normalized Spectra'!T2065)*('Normalized Spectra'!O2066+'Normalized Spectra'!U2065)/2</f>
        <v>1.3286379335306308E-2</v>
      </c>
      <c r="W2067" s="3">
        <f>('Normalized Spectra'!W2066-'Normalized Spectra'!W2065)*('Normalized Spectra'!X2066+'Normalized Spectra'!X2065)/2</f>
        <v>1.7174866601948217E-2</v>
      </c>
    </row>
    <row r="2068" spans="2:23" x14ac:dyDescent="0.25">
      <c r="B2068" s="3">
        <f>('Normalized Spectra'!B2067-'Normalized Spectra'!B2066)*('Normalized Spectra'!C2067+'Normalized Spectra'!C2066)/2</f>
        <v>0</v>
      </c>
      <c r="E2068" s="3">
        <f>('Normalized Spectra'!E2067-'Normalized Spectra'!E2066)*('Normalized Spectra'!F2067+'Normalized Spectra'!F2066)/2</f>
        <v>6.8058181663760832E-4</v>
      </c>
      <c r="H2068" s="3">
        <f>('Normalized Spectra'!H2067-'Normalized Spectra'!H2066)*('Normalized Spectra'!I2067+'Normalized Spectra'!I2066)/2</f>
        <v>1.0260042000006569E-3</v>
      </c>
      <c r="K2068" s="3">
        <f>('Normalized Spectra'!K2067-'Normalized Spectra'!K2066)*('Normalized Spectra'!L2067+'Normalized Spectra'!L2066)/2</f>
        <v>0</v>
      </c>
      <c r="N2068" s="3">
        <f>('Normalized Spectra'!N2067-'Normalized Spectra'!N2066)*('Normalized Spectra'!O2067+'Normalized Spectra'!O2066)/2</f>
        <v>8.3779995000053643E-4</v>
      </c>
      <c r="Q2068">
        <f>('Normalized Spectra'!Q2067-'Normalized Spectra'!Q2066)*('Normalized Spectra'!R2067+'Normalized Spectra'!R2066)/2</f>
        <v>-1.1307074827872597E-5</v>
      </c>
      <c r="T2068">
        <f>('Normalized Spectra'!T2067-'Normalized Spectra'!T2066)*('Normalized Spectra'!O2067+'Normalized Spectra'!U2066)/2</f>
        <v>1.3032513849489223E-2</v>
      </c>
      <c r="W2068" s="3">
        <f>('Normalized Spectra'!W2067-'Normalized Spectra'!W2066)*('Normalized Spectra'!X2067+'Normalized Spectra'!X2066)/2</f>
        <v>1.7515831163628738E-2</v>
      </c>
    </row>
    <row r="2069" spans="2:23" x14ac:dyDescent="0.25">
      <c r="B2069" s="3">
        <f>('Normalized Spectra'!B2068-'Normalized Spectra'!B2067)*('Normalized Spectra'!C2068+'Normalized Spectra'!C2067)/2</f>
        <v>0</v>
      </c>
      <c r="E2069" s="3">
        <f>('Normalized Spectra'!E2068-'Normalized Spectra'!E2067)*('Normalized Spectra'!F2068+'Normalized Spectra'!F2067)/2</f>
        <v>3.7014319526342611E-4</v>
      </c>
      <c r="H2069" s="3">
        <f>('Normalized Spectra'!H2068-'Normalized Spectra'!H2067)*('Normalized Spectra'!I2068+'Normalized Spectra'!I2067)/2</f>
        <v>1.0341532499999048E-3</v>
      </c>
      <c r="K2069" s="3">
        <f>('Normalized Spectra'!K2068-'Normalized Spectra'!K2067)*('Normalized Spectra'!L2068+'Normalized Spectra'!L2067)/2</f>
        <v>0</v>
      </c>
      <c r="N2069" s="3">
        <f>('Normalized Spectra'!N2068-'Normalized Spectra'!N2067)*('Normalized Spectra'!O2068+'Normalized Spectra'!O2067)/2</f>
        <v>8.4672509999992197E-4</v>
      </c>
      <c r="Q2069">
        <f>('Normalized Spectra'!Q2068-'Normalized Spectra'!Q2067)*('Normalized Spectra'!R2068+'Normalized Spectra'!R2067)/2</f>
        <v>9.121241075817962E-6</v>
      </c>
      <c r="T2069">
        <f>('Normalized Spectra'!T2068-'Normalized Spectra'!T2067)*('Normalized Spectra'!O2068+'Normalized Spectra'!U2067)/2</f>
        <v>1.2915903843065393E-2</v>
      </c>
      <c r="W2069" s="3">
        <f>('Normalized Spectra'!W2068-'Normalized Spectra'!W2067)*('Normalized Spectra'!X2068+'Normalized Spectra'!X2067)/2</f>
        <v>1.7989052618855174E-2</v>
      </c>
    </row>
    <row r="2070" spans="2:23" x14ac:dyDescent="0.25">
      <c r="B2070" s="3">
        <f>('Normalized Spectra'!B2069-'Normalized Spectra'!B2068)*('Normalized Spectra'!C2069+'Normalized Spectra'!C2068)/2</f>
        <v>0</v>
      </c>
      <c r="E2070" s="3">
        <f>('Normalized Spectra'!E2069-'Normalized Spectra'!E2068)*('Normalized Spectra'!F2069+'Normalized Spectra'!F2068)/2</f>
        <v>4.911820762907883E-4</v>
      </c>
      <c r="H2070" s="3">
        <f>('Normalized Spectra'!H2069-'Normalized Spectra'!H2068)*('Normalized Spectra'!I2069+'Normalized Spectra'!I2068)/2</f>
        <v>1.0377793999995668E-3</v>
      </c>
      <c r="K2070" s="3">
        <f>('Normalized Spectra'!K2069-'Normalized Spectra'!K2068)*('Normalized Spectra'!L2069+'Normalized Spectra'!L2068)/2</f>
        <v>0</v>
      </c>
      <c r="N2070" s="3">
        <f>('Normalized Spectra'!N2069-'Normalized Spectra'!N2068)*('Normalized Spectra'!O2069+'Normalized Spectra'!O2068)/2</f>
        <v>8.4566989999964703E-4</v>
      </c>
      <c r="Q2070">
        <f>('Normalized Spectra'!Q2069-'Normalized Spectra'!Q2068)*('Normalized Spectra'!R2069+'Normalized Spectra'!R2068)/2</f>
        <v>1.2527822781989124E-5</v>
      </c>
      <c r="T2070">
        <f>('Normalized Spectra'!T2069-'Normalized Spectra'!T2068)*('Normalized Spectra'!O2069+'Normalized Spectra'!U2068)/2</f>
        <v>1.2819571405138336E-2</v>
      </c>
      <c r="W2070" s="3">
        <f>('Normalized Spectra'!W2069-'Normalized Spectra'!W2068)*('Normalized Spectra'!X2069+'Normalized Spectra'!X2068)/2</f>
        <v>1.8440937951974001E-2</v>
      </c>
    </row>
    <row r="2071" spans="2:23" x14ac:dyDescent="0.25">
      <c r="B2071" s="3">
        <f>('Normalized Spectra'!B2070-'Normalized Spectra'!B2069)*('Normalized Spectra'!C2070+'Normalized Spectra'!C2069)/2</f>
        <v>0</v>
      </c>
      <c r="E2071" s="3">
        <f>('Normalized Spectra'!E2070-'Normalized Spectra'!E2069)*('Normalized Spectra'!F2070+'Normalized Spectra'!F2069)/2</f>
        <v>4.2098449302707772E-4</v>
      </c>
      <c r="H2071" s="3">
        <f>('Normalized Spectra'!H2070-'Normalized Spectra'!H2069)*('Normalized Spectra'!I2070+'Normalized Spectra'!I2069)/2</f>
        <v>1.0370032000003267E-3</v>
      </c>
      <c r="K2071" s="3">
        <f>('Normalized Spectra'!K2070-'Normalized Spectra'!K2069)*('Normalized Spectra'!L2070+'Normalized Spectra'!L2069)/2</f>
        <v>0</v>
      </c>
      <c r="N2071" s="3">
        <f>('Normalized Spectra'!N2070-'Normalized Spectra'!N2069)*('Normalized Spectra'!O2070+'Normalized Spectra'!O2069)/2</f>
        <v>8.0996470000025507E-4</v>
      </c>
      <c r="Q2071">
        <f>('Normalized Spectra'!Q2070-'Normalized Spectra'!Q2069)*('Normalized Spectra'!R2070+'Normalized Spectra'!R2069)/2</f>
        <v>-3.1785867811322661E-5</v>
      </c>
      <c r="T2071">
        <f>('Normalized Spectra'!T2070-'Normalized Spectra'!T2069)*('Normalized Spectra'!O2070+'Normalized Spectra'!U2069)/2</f>
        <v>1.2547372931125371E-2</v>
      </c>
      <c r="W2071" s="3">
        <f>('Normalized Spectra'!W2070-'Normalized Spectra'!W2069)*('Normalized Spectra'!X2070+'Normalized Spectra'!X2069)/2</f>
        <v>1.8995367472124824E-2</v>
      </c>
    </row>
    <row r="2072" spans="2:23" x14ac:dyDescent="0.25">
      <c r="B2072" s="3">
        <f>('Normalized Spectra'!B2071-'Normalized Spectra'!B2070)*('Normalized Spectra'!C2071+'Normalized Spectra'!C2070)/2</f>
        <v>0</v>
      </c>
      <c r="E2072" s="3">
        <f>('Normalized Spectra'!E2071-'Normalized Spectra'!E2070)*('Normalized Spectra'!F2071+'Normalized Spectra'!F2070)/2</f>
        <v>2.1497102823964944E-4</v>
      </c>
      <c r="H2072" s="3">
        <f>('Normalized Spectra'!H2071-'Normalized Spectra'!H2070)*('Normalized Spectra'!I2071+'Normalized Spectra'!I2070)/2</f>
        <v>1.040107999999566E-3</v>
      </c>
      <c r="K2072" s="3">
        <f>('Normalized Spectra'!K2071-'Normalized Spectra'!K2070)*('Normalized Spectra'!L2071+'Normalized Spectra'!L2070)/2</f>
        <v>0</v>
      </c>
      <c r="N2072" s="3">
        <f>('Normalized Spectra'!N2071-'Normalized Spectra'!N2070)*('Normalized Spectra'!O2071+'Normalized Spectra'!O2070)/2</f>
        <v>7.5563069999968471E-4</v>
      </c>
      <c r="Q2072">
        <f>('Normalized Spectra'!Q2071-'Normalized Spectra'!Q2070)*('Normalized Spectra'!R2071+'Normalized Spectra'!R2070)/2</f>
        <v>-3.773993742025012E-5</v>
      </c>
      <c r="T2072">
        <f>('Normalized Spectra'!T2071-'Normalized Spectra'!T2070)*('Normalized Spectra'!O2071+'Normalized Spectra'!U2070)/2</f>
        <v>1.2396872659103698E-2</v>
      </c>
      <c r="W2072" s="3">
        <f>('Normalized Spectra'!W2071-'Normalized Spectra'!W2070)*('Normalized Spectra'!X2071+'Normalized Spectra'!X2070)/2</f>
        <v>1.9364334838122877E-2</v>
      </c>
    </row>
    <row r="2073" spans="2:23" x14ac:dyDescent="0.25">
      <c r="B2073" s="3">
        <f>('Normalized Spectra'!B2072-'Normalized Spectra'!B2071)*('Normalized Spectra'!C2072+'Normalized Spectra'!C2071)/2</f>
        <v>0</v>
      </c>
      <c r="E2073" s="3">
        <f>('Normalized Spectra'!E2072-'Normalized Spectra'!E2071)*('Normalized Spectra'!F2072+'Normalized Spectra'!F2071)/2</f>
        <v>6.8779452092261807E-5</v>
      </c>
      <c r="H2073" s="3">
        <f>('Normalized Spectra'!H2072-'Normalized Spectra'!H2071)*('Normalized Spectra'!I2072+'Normalized Spectra'!I2071)/2</f>
        <v>1.0494224000003305E-3</v>
      </c>
      <c r="K2073" s="3">
        <f>('Normalized Spectra'!K2072-'Normalized Spectra'!K2071)*('Normalized Spectra'!L2072+'Normalized Spectra'!L2071)/2</f>
        <v>0</v>
      </c>
      <c r="N2073" s="3">
        <f>('Normalized Spectra'!N2072-'Normalized Spectra'!N2071)*('Normalized Spectra'!O2072+'Normalized Spectra'!O2071)/2</f>
        <v>7.3661380000023197E-4</v>
      </c>
      <c r="Q2073">
        <f>('Normalized Spectra'!Q2072-'Normalized Spectra'!Q2071)*('Normalized Spectra'!R2072+'Normalized Spectra'!R2071)/2</f>
        <v>-2.7267427530011812E-6</v>
      </c>
      <c r="T2073">
        <f>('Normalized Spectra'!T2072-'Normalized Spectra'!T2071)*('Normalized Spectra'!O2072+'Normalized Spectra'!U2071)/2</f>
        <v>1.2121459824706905E-2</v>
      </c>
      <c r="W2073" s="3">
        <f>('Normalized Spectra'!W2072-'Normalized Spectra'!W2071)*('Normalized Spectra'!X2072+'Normalized Spectra'!X2071)/2</f>
        <v>1.9648830685399989E-2</v>
      </c>
    </row>
    <row r="2074" spans="2:23" x14ac:dyDescent="0.25">
      <c r="B2074" s="3">
        <f>('Normalized Spectra'!B2073-'Normalized Spectra'!B2072)*('Normalized Spectra'!C2073+'Normalized Spectra'!C2072)/2</f>
        <v>0</v>
      </c>
      <c r="E2074" s="3">
        <f>('Normalized Spectra'!E2073-'Normalized Spectra'!E2072)*('Normalized Spectra'!F2073+'Normalized Spectra'!F2072)/2</f>
        <v>5.1090650467219736E-4</v>
      </c>
      <c r="H2074" s="3">
        <f>('Normalized Spectra'!H2073-'Normalized Spectra'!H2072)*('Normalized Spectra'!I2073+'Normalized Spectra'!I2072)/2</f>
        <v>1.0503338999999891E-3</v>
      </c>
      <c r="K2074" s="3">
        <f>('Normalized Spectra'!K2073-'Normalized Spectra'!K2072)*('Normalized Spectra'!L2073+'Normalized Spectra'!L2072)/2</f>
        <v>3.8818349999985457E-4</v>
      </c>
      <c r="N2074" s="3">
        <f>('Normalized Spectra'!N2073-'Normalized Spectra'!N2072)*('Normalized Spectra'!O2073+'Normalized Spectra'!O2072)/2</f>
        <v>7.9687194999999175E-4</v>
      </c>
      <c r="Q2074">
        <f>('Normalized Spectra'!Q2073-'Normalized Spectra'!Q2072)*('Normalized Spectra'!R2073+'Normalized Spectra'!R2072)/2</f>
        <v>9.9195342404079118E-6</v>
      </c>
      <c r="T2074">
        <f>('Normalized Spectra'!T2073-'Normalized Spectra'!T2072)*('Normalized Spectra'!O2073+'Normalized Spectra'!U2072)/2</f>
        <v>1.196191385520194E-2</v>
      </c>
      <c r="W2074" s="3">
        <f>('Normalized Spectra'!W2073-'Normalized Spectra'!W2072)*('Normalized Spectra'!X2073+'Normalized Spectra'!X2072)/2</f>
        <v>2.0242291862900712E-2</v>
      </c>
    </row>
    <row r="2075" spans="2:23" x14ac:dyDescent="0.25">
      <c r="B2075" s="3">
        <f>('Normalized Spectra'!B2074-'Normalized Spectra'!B2073)*('Normalized Spectra'!C2074+'Normalized Spectra'!C2073)/2</f>
        <v>0</v>
      </c>
      <c r="E2075" s="3">
        <f>('Normalized Spectra'!E2074-'Normalized Spectra'!E2073)*('Normalized Spectra'!F2074+'Normalized Spectra'!F2073)/2</f>
        <v>5.3771027649337957E-4</v>
      </c>
      <c r="H2075" s="3">
        <f>('Normalized Spectra'!H2074-'Normalized Spectra'!H2073)*('Normalized Spectra'!I2074+'Normalized Spectra'!I2073)/2</f>
        <v>1.0472286999999893E-3</v>
      </c>
      <c r="K2075" s="3">
        <f>('Normalized Spectra'!K2074-'Normalized Spectra'!K2073)*('Normalized Spectra'!L2074+'Normalized Spectra'!L2073)/2</f>
        <v>3.8818400000025123E-4</v>
      </c>
      <c r="N2075" s="3">
        <f>('Normalized Spectra'!N2074-'Normalized Spectra'!N2073)*('Normalized Spectra'!O2074+'Normalized Spectra'!O2073)/2</f>
        <v>7.832866999999919E-4</v>
      </c>
      <c r="Q2075">
        <f>('Normalized Spectra'!Q2074-'Normalized Spectra'!Q2073)*('Normalized Spectra'!R2074+'Normalized Spectra'!R2073)/2</f>
        <v>2.843323818187682E-5</v>
      </c>
      <c r="T2075">
        <f>('Normalized Spectra'!T2074-'Normalized Spectra'!T2073)*('Normalized Spectra'!O2074+'Normalized Spectra'!U2073)/2</f>
        <v>1.1708463415768811E-2</v>
      </c>
      <c r="W2075" s="3">
        <f>('Normalized Spectra'!W2074-'Normalized Spectra'!W2073)*('Normalized Spectra'!X2074+'Normalized Spectra'!X2073)/2</f>
        <v>2.0703832298759842E-2</v>
      </c>
    </row>
    <row r="2076" spans="2:23" x14ac:dyDescent="0.25">
      <c r="B2076" s="3">
        <f>('Normalized Spectra'!B2075-'Normalized Spectra'!B2074)*('Normalized Spectra'!C2075+'Normalized Spectra'!C2074)/2</f>
        <v>0</v>
      </c>
      <c r="E2076" s="3">
        <f>('Normalized Spectra'!E2075-'Normalized Spectra'!E2074)*('Normalized Spectra'!F2075+'Normalized Spectra'!F2074)/2</f>
        <v>1.4894773143330129E-4</v>
      </c>
      <c r="H2076" s="3">
        <f>('Normalized Spectra'!H2075-'Normalized Spectra'!H2074)*('Normalized Spectra'!I2075+'Normalized Spectra'!I2074)/2</f>
        <v>1.051886499999989E-3</v>
      </c>
      <c r="K2076" s="3">
        <f>('Normalized Spectra'!K2075-'Normalized Spectra'!K2074)*('Normalized Spectra'!L2075+'Normalized Spectra'!L2074)/2</f>
        <v>3.8803099999995538E-4</v>
      </c>
      <c r="N2076" s="3">
        <f>('Normalized Spectra'!N2075-'Normalized Spectra'!N2074)*('Normalized Spectra'!O2075+'Normalized Spectra'!O2074)/2</f>
        <v>7.9958899999999172E-4</v>
      </c>
      <c r="Q2076">
        <f>('Normalized Spectra'!Q2075-'Normalized Spectra'!Q2074)*('Normalized Spectra'!R2075+'Normalized Spectra'!R2074)/2</f>
        <v>4.2219122191026439E-5</v>
      </c>
      <c r="T2076">
        <f>('Normalized Spectra'!T2075-'Normalized Spectra'!T2074)*('Normalized Spectra'!O2075+'Normalized Spectra'!U2074)/2</f>
        <v>1.1434254766379869E-2</v>
      </c>
      <c r="W2076" s="3">
        <f>('Normalized Spectra'!W2075-'Normalized Spectra'!W2074)*('Normalized Spectra'!X2075+'Normalized Spectra'!X2074)/2</f>
        <v>2.0963411785723658E-2</v>
      </c>
    </row>
    <row r="2077" spans="2:23" x14ac:dyDescent="0.25">
      <c r="B2077" s="3">
        <f>('Normalized Spectra'!B2076-'Normalized Spectra'!B2075)*('Normalized Spectra'!C2076+'Normalized Spectra'!C2075)/2</f>
        <v>0</v>
      </c>
      <c r="E2077" s="3">
        <f>('Normalized Spectra'!E2076-'Normalized Spectra'!E2075)*('Normalized Spectra'!F2076+'Normalized Spectra'!F2075)/2</f>
        <v>2.681712065639549E-4</v>
      </c>
      <c r="H2077" s="3">
        <f>('Normalized Spectra'!H2076-'Normalized Spectra'!H2075)*('Normalized Spectra'!I2076+'Normalized Spectra'!I2075)/2</f>
        <v>1.05862140000042E-3</v>
      </c>
      <c r="K2077" s="3">
        <f>('Normalized Spectra'!K2076-'Normalized Spectra'!K2075)*('Normalized Spectra'!L2076+'Normalized Spectra'!L2075)/2</f>
        <v>7.7636699999970914E-4</v>
      </c>
      <c r="N2077" s="3">
        <f>('Normalized Spectra'!N2076-'Normalized Spectra'!N2075)*('Normalized Spectra'!O2076+'Normalized Spectra'!O2075)/2</f>
        <v>9.3439740000037061E-4</v>
      </c>
      <c r="Q2077">
        <f>('Normalized Spectra'!Q2076-'Normalized Spectra'!Q2075)*('Normalized Spectra'!R2076+'Normalized Spectra'!R2075)/2</f>
        <v>-1.220897226499062E-5</v>
      </c>
      <c r="T2077">
        <f>('Normalized Spectra'!T2076-'Normalized Spectra'!T2075)*('Normalized Spectra'!O2076+'Normalized Spectra'!U2075)/2</f>
        <v>1.1620559929455621E-2</v>
      </c>
      <c r="W2077" s="3">
        <f>('Normalized Spectra'!W2076-'Normalized Spectra'!W2075)*('Normalized Spectra'!X2076+'Normalized Spectra'!X2075)/2</f>
        <v>2.1378929211686541E-2</v>
      </c>
    </row>
    <row r="2078" spans="2:23" x14ac:dyDescent="0.25">
      <c r="B2078" s="3">
        <f>('Normalized Spectra'!B2077-'Normalized Spectra'!B2076)*('Normalized Spectra'!C2077+'Normalized Spectra'!C2076)/2</f>
        <v>0</v>
      </c>
      <c r="E2078" s="3">
        <f>('Normalized Spectra'!E2077-'Normalized Spectra'!E2076)*('Normalized Spectra'!F2077+'Normalized Spectra'!F2076)/2</f>
        <v>4.4597433008932921E-4</v>
      </c>
      <c r="H2078" s="3">
        <f>('Normalized Spectra'!H2077-'Normalized Spectra'!H2076)*('Normalized Spectra'!I2077+'Normalized Spectra'!I2076)/2</f>
        <v>1.0596494999999891E-3</v>
      </c>
      <c r="K2078" s="3">
        <f>('Normalized Spectra'!K2077-'Normalized Spectra'!K2076)*('Normalized Spectra'!L2077+'Normalized Spectra'!L2076)/2</f>
        <v>3.8818350000013879E-4</v>
      </c>
      <c r="N2078" s="3">
        <f>('Normalized Spectra'!N2077-'Normalized Spectra'!N2076)*('Normalized Spectra'!O2077+'Normalized Spectra'!O2076)/2</f>
        <v>7.8988524999999189E-4</v>
      </c>
      <c r="Q2078">
        <f>('Normalized Spectra'!Q2077-'Normalized Spectra'!Q2076)*('Normalized Spectra'!R2077+'Normalized Spectra'!R2076)/2</f>
        <v>-2.4294993860319822E-5</v>
      </c>
      <c r="T2078">
        <f>('Normalized Spectra'!T2077-'Normalized Spectra'!T2076)*('Normalized Spectra'!O2077+'Normalized Spectra'!U2076)/2</f>
        <v>1.1144479019779746E-2</v>
      </c>
      <c r="W2078" s="3">
        <f>('Normalized Spectra'!W2077-'Normalized Spectra'!W2076)*('Normalized Spectra'!X2077+'Normalized Spectra'!X2076)/2</f>
        <v>2.1952507632802883E-2</v>
      </c>
    </row>
    <row r="2079" spans="2:23" x14ac:dyDescent="0.25">
      <c r="B2079" s="3">
        <f>('Normalized Spectra'!B2078-'Normalized Spectra'!B2077)*('Normalized Spectra'!C2078+'Normalized Spectra'!C2077)/2</f>
        <v>0</v>
      </c>
      <c r="E2079" s="3">
        <f>('Normalized Spectra'!E2078-'Normalized Spectra'!E2077)*('Normalized Spectra'!F2078+'Normalized Spectra'!F2077)/2</f>
        <v>2.6091382316117766E-4</v>
      </c>
      <c r="H2079" s="3">
        <f>('Normalized Spectra'!H2078-'Normalized Spectra'!H2077)*('Normalized Spectra'!I2078+'Normalized Spectra'!I2077)/2</f>
        <v>1.0572047499993016E-3</v>
      </c>
      <c r="K2079" s="3">
        <f>('Normalized Spectra'!K2078-'Normalized Spectra'!K2077)*('Normalized Spectra'!L2078+'Normalized Spectra'!L2077)/2</f>
        <v>0</v>
      </c>
      <c r="N2079" s="3">
        <f>('Normalized Spectra'!N2078-'Normalized Spectra'!N2077)*('Normalized Spectra'!O2078+'Normalized Spectra'!O2077)/2</f>
        <v>6.2741199999958555E-4</v>
      </c>
      <c r="Q2079">
        <f>('Normalized Spectra'!Q2078-'Normalized Spectra'!Q2077)*('Normalized Spectra'!R2078+'Normalized Spectra'!R2077)/2</f>
        <v>-2.4368107628154806E-5</v>
      </c>
      <c r="T2079">
        <f>('Normalized Spectra'!T2078-'Normalized Spectra'!T2077)*('Normalized Spectra'!O2078+'Normalized Spectra'!U2077)/2</f>
        <v>1.1064177673499679E-2</v>
      </c>
      <c r="W2079" s="3">
        <f>('Normalized Spectra'!W2078-'Normalized Spectra'!W2077)*('Normalized Spectra'!X2078+'Normalized Spectra'!X2077)/2</f>
        <v>2.2604874573704459E-2</v>
      </c>
    </row>
    <row r="2080" spans="2:23" x14ac:dyDescent="0.25">
      <c r="B2080" s="3">
        <f>('Normalized Spectra'!B2079-'Normalized Spectra'!B2078)*('Normalized Spectra'!C2079+'Normalized Spectra'!C2078)/2</f>
        <v>0</v>
      </c>
      <c r="E2080" s="3">
        <f>('Normalized Spectra'!E2079-'Normalized Spectra'!E2078)*('Normalized Spectra'!F2079+'Normalized Spectra'!F2078)/2</f>
        <v>2.7682560582594428E-4</v>
      </c>
      <c r="H2080" s="3">
        <f>('Normalized Spectra'!H2079-'Normalized Spectra'!H2078)*('Normalized Spectra'!I2079+'Normalized Spectra'!I2078)/2</f>
        <v>1.063668000000422E-3</v>
      </c>
      <c r="K2080" s="3">
        <f>('Normalized Spectra'!K2079-'Normalized Spectra'!K2078)*('Normalized Spectra'!L2079+'Normalized Spectra'!L2078)/2</f>
        <v>0</v>
      </c>
      <c r="N2080" s="3">
        <f>('Normalized Spectra'!N2079-'Normalized Spectra'!N2078)*('Normalized Spectra'!O2079+'Normalized Spectra'!O2078)/2</f>
        <v>6.6537480000026389E-4</v>
      </c>
      <c r="Q2080">
        <f>('Normalized Spectra'!Q2079-'Normalized Spectra'!Q2078)*('Normalized Spectra'!R2079+'Normalized Spectra'!R2078)/2</f>
        <v>-4.9675592636767071E-6</v>
      </c>
      <c r="T2080">
        <f>('Normalized Spectra'!T2079-'Normalized Spectra'!T2078)*('Normalized Spectra'!O2079+'Normalized Spectra'!U2078)/2</f>
        <v>1.0941821616319517E-2</v>
      </c>
      <c r="W2080" s="3">
        <f>('Normalized Spectra'!W2079-'Normalized Spectra'!W2078)*('Normalized Spectra'!X2079+'Normalized Spectra'!X2078)/2</f>
        <v>2.3247022018364937E-2</v>
      </c>
    </row>
    <row r="2081" spans="2:23" x14ac:dyDescent="0.25">
      <c r="B2081" s="3">
        <f>('Normalized Spectra'!B2080-'Normalized Spectra'!B2079)*('Normalized Spectra'!C2080+'Normalized Spectra'!C2079)/2</f>
        <v>0</v>
      </c>
      <c r="E2081" s="3">
        <f>('Normalized Spectra'!E2080-'Normalized Spectra'!E2079)*('Normalized Spectra'!F2080+'Normalized Spectra'!F2079)/2</f>
        <v>5.0636061339786285E-4</v>
      </c>
      <c r="H2081" s="3">
        <f>('Normalized Spectra'!H2080-'Normalized Spectra'!H2079)*('Normalized Spectra'!I2080+'Normalized Spectra'!I2079)/2</f>
        <v>1.0665227500000762E-3</v>
      </c>
      <c r="K2081" s="3">
        <f>('Normalized Spectra'!K2080-'Normalized Spectra'!K2079)*('Normalized Spectra'!L2080+'Normalized Spectra'!L2079)/2</f>
        <v>3.8818349999985457E-4</v>
      </c>
      <c r="N2081" s="3">
        <f>('Normalized Spectra'!N2080-'Normalized Spectra'!N2079)*('Normalized Spectra'!O2080+'Normalized Spectra'!O2079)/2</f>
        <v>6.7749625000004842E-4</v>
      </c>
      <c r="Q2081">
        <f>('Normalized Spectra'!Q2080-'Normalized Spectra'!Q2079)*('Normalized Spectra'!R2080+'Normalized Spectra'!R2079)/2</f>
        <v>-1.7160334738675097E-5</v>
      </c>
      <c r="T2081">
        <f>('Normalized Spectra'!T2080-'Normalized Spectra'!T2079)*('Normalized Spectra'!O2080+'Normalized Spectra'!U2079)/2</f>
        <v>1.0613740215075183E-2</v>
      </c>
      <c r="W2081" s="3">
        <f>('Normalized Spectra'!W2080-'Normalized Spectra'!W2079)*('Normalized Spectra'!X2080+'Normalized Spectra'!X2079)/2</f>
        <v>2.3751607878166364E-2</v>
      </c>
    </row>
    <row r="2082" spans="2:23" x14ac:dyDescent="0.25">
      <c r="B2082" s="3">
        <f>('Normalized Spectra'!B2081-'Normalized Spectra'!B2080)*('Normalized Spectra'!C2081+'Normalized Spectra'!C2080)/2</f>
        <v>0</v>
      </c>
      <c r="E2082" s="3">
        <f>('Normalized Spectra'!E2081-'Normalized Spectra'!E2080)*('Normalized Spectra'!F2081+'Normalized Spectra'!F2080)/2</f>
        <v>5.4424544108450578E-4</v>
      </c>
      <c r="H2082" s="3">
        <f>('Normalized Spectra'!H2081-'Normalized Spectra'!H2080)*('Normalized Spectra'!I2081+'Normalized Spectra'!I2080)/2</f>
        <v>1.0599225000000759E-3</v>
      </c>
      <c r="K2082" s="3">
        <f>('Normalized Spectra'!K2081-'Normalized Spectra'!K2080)*('Normalized Spectra'!L2081+'Normalized Spectra'!L2080)/2</f>
        <v>3.8833600000003798E-4</v>
      </c>
      <c r="N2082" s="3">
        <f>('Normalized Spectra'!N2081-'Normalized Spectra'!N2080)*('Normalized Spectra'!O2081+'Normalized Spectra'!O2080)/2</f>
        <v>6.8060225000004864E-4</v>
      </c>
      <c r="Q2082">
        <f>('Normalized Spectra'!Q2081-'Normalized Spectra'!Q2080)*('Normalized Spectra'!R2081+'Normalized Spectra'!R2080)/2</f>
        <v>-5.5924274700134962E-5</v>
      </c>
      <c r="T2082">
        <f>('Normalized Spectra'!T2081-'Normalized Spectra'!T2080)*('Normalized Spectra'!O2081+'Normalized Spectra'!U2080)/2</f>
        <v>1.0612138380557327E-2</v>
      </c>
      <c r="W2082" s="3">
        <f>('Normalized Spectra'!W2081-'Normalized Spectra'!W2080)*('Normalized Spectra'!X2081+'Normalized Spectra'!X2080)/2</f>
        <v>2.4263156103583643E-2</v>
      </c>
    </row>
    <row r="2083" spans="2:23" x14ac:dyDescent="0.25">
      <c r="B2083" s="3">
        <f>('Normalized Spectra'!B2082-'Normalized Spectra'!B2081)*('Normalized Spectra'!C2082+'Normalized Spectra'!C2081)/2</f>
        <v>0</v>
      </c>
      <c r="E2083" s="3">
        <f>('Normalized Spectra'!E2082-'Normalized Spectra'!E2081)*('Normalized Spectra'!F2082+'Normalized Spectra'!F2081)/2</f>
        <v>3.7413142588205487E-4</v>
      </c>
      <c r="H2083" s="3">
        <f>('Normalized Spectra'!H2082-'Normalized Spectra'!H2081)*('Normalized Spectra'!I2082+'Normalized Spectra'!I2081)/2</f>
        <v>1.0575930000000756E-3</v>
      </c>
      <c r="K2083" s="3">
        <f>('Normalized Spectra'!K2082-'Normalized Spectra'!K2081)*('Normalized Spectra'!L2082+'Normalized Spectra'!L2081)/2</f>
        <v>0</v>
      </c>
      <c r="N2083" s="3">
        <f>('Normalized Spectra'!N2082-'Normalized Spectra'!N2081)*('Normalized Spectra'!O2082+'Normalized Spectra'!O2081)/2</f>
        <v>6.895320000000493E-4</v>
      </c>
      <c r="Q2083">
        <f>('Normalized Spectra'!Q2082-'Normalized Spectra'!Q2081)*('Normalized Spectra'!R2082+'Normalized Spectra'!R2081)/2</f>
        <v>-1.5921777263177495E-5</v>
      </c>
      <c r="T2083">
        <f>('Normalized Spectra'!T2082-'Normalized Spectra'!T2081)*('Normalized Spectra'!O2082+'Normalized Spectra'!U2081)/2</f>
        <v>1.050139314338918E-2</v>
      </c>
      <c r="W2083" s="3">
        <f>('Normalized Spectra'!W2082-'Normalized Spectra'!W2081)*('Normalized Spectra'!X2082+'Normalized Spectra'!X2081)/2</f>
        <v>2.4885203264612209E-2</v>
      </c>
    </row>
    <row r="2084" spans="2:23" x14ac:dyDescent="0.25">
      <c r="B2084" s="3">
        <f>('Normalized Spectra'!B2083-'Normalized Spectra'!B2082)*('Normalized Spectra'!C2083+'Normalized Spectra'!C2082)/2</f>
        <v>0</v>
      </c>
      <c r="E2084" s="3">
        <f>('Normalized Spectra'!E2083-'Normalized Spectra'!E2082)*('Normalized Spectra'!F2083+'Normalized Spectra'!F2082)/2</f>
        <v>1.1071621697802156E-3</v>
      </c>
      <c r="H2084" s="3">
        <f>('Normalized Spectra'!H2083-'Normalized Spectra'!H2082)*('Normalized Spectra'!I2083+'Normalized Spectra'!I2082)/2</f>
        <v>1.060058999999731E-3</v>
      </c>
      <c r="K2084" s="3">
        <f>('Normalized Spectra'!K2083-'Normalized Spectra'!K2082)*('Normalized Spectra'!L2083+'Normalized Spectra'!L2082)/2</f>
        <v>0</v>
      </c>
      <c r="N2084" s="3">
        <f>('Normalized Spectra'!N2083-'Normalized Spectra'!N2082)*('Normalized Spectra'!O2083+'Normalized Spectra'!O2082)/2</f>
        <v>6.9311549999982421E-4</v>
      </c>
      <c r="Q2084">
        <f>('Normalized Spectra'!Q2083-'Normalized Spectra'!Q2082)*('Normalized Spectra'!R2083+'Normalized Spectra'!R2082)/2</f>
        <v>7.4154866207465966E-6</v>
      </c>
      <c r="T2084">
        <f>('Normalized Spectra'!T2083-'Normalized Spectra'!T2082)*('Normalized Spectra'!O2083+'Normalized Spectra'!U2082)/2</f>
        <v>1.0227065986690457E-2</v>
      </c>
      <c r="W2084" s="3">
        <f>('Normalized Spectra'!W2083-'Normalized Spectra'!W2082)*('Normalized Spectra'!X2083+'Normalized Spectra'!X2082)/2</f>
        <v>2.5469971032545426E-2</v>
      </c>
    </row>
    <row r="2085" spans="2:23" x14ac:dyDescent="0.25">
      <c r="B2085" s="3">
        <f>('Normalized Spectra'!B2084-'Normalized Spectra'!B2083)*('Normalized Spectra'!C2084+'Normalized Spectra'!C2083)/2</f>
        <v>0</v>
      </c>
      <c r="E2085" s="3">
        <f>('Normalized Spectra'!E2084-'Normalized Spectra'!E2083)*('Normalized Spectra'!F2084+'Normalized Spectra'!F2083)/2</f>
        <v>6.3321060869118973E-4</v>
      </c>
      <c r="H2085" s="3">
        <f>('Normalized Spectra'!H2084-'Normalized Spectra'!H2083)*('Normalized Spectra'!I2084+'Normalized Spectra'!I2083)/2</f>
        <v>1.0572047500000755E-3</v>
      </c>
      <c r="K2085" s="3">
        <f>('Normalized Spectra'!K2084-'Normalized Spectra'!K2083)*('Normalized Spectra'!L2084+'Normalized Spectra'!L2083)/2</f>
        <v>0</v>
      </c>
      <c r="N2085" s="3">
        <f>('Normalized Spectra'!N2084-'Normalized Spectra'!N2083)*('Normalized Spectra'!O2084+'Normalized Spectra'!O2083)/2</f>
        <v>6.670135000000477E-4</v>
      </c>
      <c r="Q2085">
        <f>('Normalized Spectra'!Q2084-'Normalized Spectra'!Q2083)*('Normalized Spectra'!R2084+'Normalized Spectra'!R2083)/2</f>
        <v>2.0547776476225215E-6</v>
      </c>
      <c r="T2085">
        <f>('Normalized Spectra'!T2084-'Normalized Spectra'!T2083)*('Normalized Spectra'!O2084+'Normalized Spectra'!U2083)/2</f>
        <v>1.020822831610717E-2</v>
      </c>
      <c r="W2085" s="3">
        <f>('Normalized Spectra'!W2084-'Normalized Spectra'!W2083)*('Normalized Spectra'!X2084+'Normalized Spectra'!X2083)/2</f>
        <v>2.5803836380793928E-2</v>
      </c>
    </row>
    <row r="2086" spans="2:23" x14ac:dyDescent="0.25">
      <c r="B2086" s="3">
        <f>('Normalized Spectra'!B2085-'Normalized Spectra'!B2084)*('Normalized Spectra'!C2085+'Normalized Spectra'!C2084)/2</f>
        <v>0</v>
      </c>
      <c r="E2086" s="3">
        <f>('Normalized Spectra'!E2085-'Normalized Spectra'!E2084)*('Normalized Spectra'!F2085+'Normalized Spectra'!F2084)/2</f>
        <v>6.4065326583679781E-4</v>
      </c>
      <c r="H2086" s="3">
        <f>('Normalized Spectra'!H2085-'Normalized Spectra'!H2084)*('Normalized Spectra'!I2085+'Normalized Spectra'!I2084)/2</f>
        <v>1.0526812999997331E-3</v>
      </c>
      <c r="K2086" s="3">
        <f>('Normalized Spectra'!K2085-'Normalized Spectra'!K2084)*('Normalized Spectra'!L2085+'Normalized Spectra'!L2084)/2</f>
        <v>0</v>
      </c>
      <c r="N2086" s="3">
        <f>('Normalized Spectra'!N2085-'Normalized Spectra'!N2084)*('Normalized Spectra'!O2085+'Normalized Spectra'!O2084)/2</f>
        <v>6.3292899999983949E-4</v>
      </c>
      <c r="Q2086">
        <f>('Normalized Spectra'!Q2085-'Normalized Spectra'!Q2084)*('Normalized Spectra'!R2085+'Normalized Spectra'!R2084)/2</f>
        <v>5.9838375940306312E-6</v>
      </c>
      <c r="T2086">
        <f>('Normalized Spectra'!T2085-'Normalized Spectra'!T2084)*('Normalized Spectra'!O2085+'Normalized Spectra'!U2084)/2</f>
        <v>9.8994031356958254E-3</v>
      </c>
      <c r="W2086" s="3">
        <f>('Normalized Spectra'!W2085-'Normalized Spectra'!W2084)*('Normalized Spectra'!X2085+'Normalized Spectra'!X2084)/2</f>
        <v>2.6305863180715421E-2</v>
      </c>
    </row>
    <row r="2087" spans="2:23" x14ac:dyDescent="0.25">
      <c r="B2087" s="3">
        <f>('Normalized Spectra'!B2086-'Normalized Spectra'!B2085)*('Normalized Spectra'!C2086+'Normalized Spectra'!C2085)/2</f>
        <v>0</v>
      </c>
      <c r="E2087" s="3">
        <f>('Normalized Spectra'!E2086-'Normalized Spectra'!E2085)*('Normalized Spectra'!F2086+'Normalized Spectra'!F2085)/2</f>
        <v>7.1511655293752608E-4</v>
      </c>
      <c r="H2087" s="3">
        <f>('Normalized Spectra'!H2086-'Normalized Spectra'!H2085)*('Normalized Spectra'!I2086+'Normalized Spectra'!I2085)/2</f>
        <v>1.0535935500001613E-3</v>
      </c>
      <c r="K2087" s="3">
        <f>('Normalized Spectra'!K2086-'Normalized Spectra'!K2085)*('Normalized Spectra'!L2086+'Normalized Spectra'!L2085)/2</f>
        <v>0</v>
      </c>
      <c r="N2087" s="3">
        <f>('Normalized Spectra'!N2086-'Normalized Spectra'!N2085)*('Normalized Spectra'!O2086+'Normalized Spectra'!O2085)/2</f>
        <v>6.0893280000009326E-4</v>
      </c>
      <c r="Q2087">
        <f>('Normalized Spectra'!Q2086-'Normalized Spectra'!Q2085)*('Normalized Spectra'!R2086+'Normalized Spectra'!R2085)/2</f>
        <v>3.3942660624251729E-5</v>
      </c>
      <c r="T2087">
        <f>('Normalized Spectra'!T2086-'Normalized Spectra'!T2085)*('Normalized Spectra'!O2086+'Normalized Spectra'!U2085)/2</f>
        <v>9.7360078319817418E-3</v>
      </c>
      <c r="W2087" s="3">
        <f>('Normalized Spectra'!W2086-'Normalized Spectra'!W2085)*('Normalized Spectra'!X2086+'Normalized Spectra'!X2085)/2</f>
        <v>2.6902140732856353E-2</v>
      </c>
    </row>
    <row r="2088" spans="2:23" x14ac:dyDescent="0.25">
      <c r="B2088" s="3">
        <f>('Normalized Spectra'!B2087-'Normalized Spectra'!B2086)*('Normalized Spectra'!C2087+'Normalized Spectra'!C2086)/2</f>
        <v>0</v>
      </c>
      <c r="E2088" s="3">
        <f>('Normalized Spectra'!E2087-'Normalized Spectra'!E2086)*('Normalized Spectra'!F2087+'Normalized Spectra'!F2086)/2</f>
        <v>3.7305001612293495E-4</v>
      </c>
      <c r="H2088" s="3">
        <f>('Normalized Spectra'!H2087-'Normalized Spectra'!H2086)*('Normalized Spectra'!I2087+'Normalized Spectra'!I2086)/2</f>
        <v>1.0497100500001606E-3</v>
      </c>
      <c r="K2088" s="3">
        <f>('Normalized Spectra'!K2087-'Normalized Spectra'!K2086)*('Normalized Spectra'!L2087+'Normalized Spectra'!L2086)/2</f>
        <v>3.8833600000003798E-4</v>
      </c>
      <c r="N2088" s="3">
        <f>('Normalized Spectra'!N2087-'Normalized Spectra'!N2086)*('Normalized Spectra'!O2087+'Normalized Spectra'!O2086)/2</f>
        <v>6.7262220000010296E-4</v>
      </c>
      <c r="Q2088">
        <f>('Normalized Spectra'!Q2087-'Normalized Spectra'!Q2086)*('Normalized Spectra'!R2087+'Normalized Spectra'!R2086)/2</f>
        <v>4.2948706729885059E-5</v>
      </c>
      <c r="T2088">
        <f>('Normalized Spectra'!T2087-'Normalized Spectra'!T2086)*('Normalized Spectra'!O2087+'Normalized Spectra'!U2086)/2</f>
        <v>9.8519710970507244E-3</v>
      </c>
      <c r="W2088" s="3">
        <f>('Normalized Spectra'!W2087-'Normalized Spectra'!W2086)*('Normalized Spectra'!X2087+'Normalized Spectra'!X2086)/2</f>
        <v>2.7541359793093308E-2</v>
      </c>
    </row>
    <row r="2089" spans="2:23" x14ac:dyDescent="0.25">
      <c r="B2089" s="3">
        <f>('Normalized Spectra'!B2088-'Normalized Spectra'!B2087)*('Normalized Spectra'!C2088+'Normalized Spectra'!C2087)/2</f>
        <v>0</v>
      </c>
      <c r="E2089" s="3">
        <f>('Normalized Spectra'!E2088-'Normalized Spectra'!E2087)*('Normalized Spectra'!F2088+'Normalized Spectra'!F2087)/2</f>
        <v>3.2121267544114472E-4</v>
      </c>
      <c r="H2089" s="3">
        <f>('Normalized Spectra'!H2088-'Normalized Spectra'!H2087)*('Normalized Spectra'!I2088+'Normalized Spectra'!I2087)/2</f>
        <v>1.0388362500001593E-3</v>
      </c>
      <c r="K2089" s="3">
        <f>('Normalized Spectra'!K2088-'Normalized Spectra'!K2087)*('Normalized Spectra'!L2088+'Normalized Spectra'!L2087)/2</f>
        <v>7.7667200000007596E-4</v>
      </c>
      <c r="N2089" s="3">
        <f>('Normalized Spectra'!N2088-'Normalized Spectra'!N2087)*('Normalized Spectra'!O2088+'Normalized Spectra'!O2087)/2</f>
        <v>7.0602030000010822E-4</v>
      </c>
      <c r="Q2089">
        <f>('Normalized Spectra'!Q2088-'Normalized Spectra'!Q2087)*('Normalized Spectra'!R2088+'Normalized Spectra'!R2087)/2</f>
        <v>5.5125743407407754E-5</v>
      </c>
      <c r="T2089">
        <f>('Normalized Spectra'!T2088-'Normalized Spectra'!T2087)*('Normalized Spectra'!O2088+'Normalized Spectra'!U2087)/2</f>
        <v>9.8351101356313649E-3</v>
      </c>
      <c r="W2089" s="3">
        <f>('Normalized Spectra'!W2088-'Normalized Spectra'!W2087)*('Normalized Spectra'!X2088+'Normalized Spectra'!X2087)/2</f>
        <v>2.8293492132921275E-2</v>
      </c>
    </row>
    <row r="2090" spans="2:23" x14ac:dyDescent="0.25">
      <c r="B2090" s="3">
        <f>('Normalized Spectra'!B2089-'Normalized Spectra'!B2088)*('Normalized Spectra'!C2089+'Normalized Spectra'!C2088)/2</f>
        <v>0</v>
      </c>
      <c r="E2090" s="3">
        <f>('Normalized Spectra'!E2089-'Normalized Spectra'!E2088)*('Normalized Spectra'!F2089+'Normalized Spectra'!F2088)/2</f>
        <v>3.3587822495267933E-4</v>
      </c>
      <c r="H2090" s="3">
        <f>('Normalized Spectra'!H2089-'Normalized Spectra'!H2088)*('Normalized Spectra'!I2089+'Normalized Spectra'!I2088)/2</f>
        <v>1.0306808999994035E-3</v>
      </c>
      <c r="K2090" s="3">
        <f>('Normalized Spectra'!K2089-'Normalized Spectra'!K2088)*('Normalized Spectra'!L2089+'Normalized Spectra'!L2088)/2</f>
        <v>3.8833649999986619E-4</v>
      </c>
      <c r="N2090" s="3">
        <f>('Normalized Spectra'!N2089-'Normalized Spectra'!N2088)*('Normalized Spectra'!O2089+'Normalized Spectra'!O2088)/2</f>
        <v>6.3922409999963019E-4</v>
      </c>
      <c r="Q2090">
        <f>('Normalized Spectra'!Q2089-'Normalized Spectra'!Q2088)*('Normalized Spectra'!R2089+'Normalized Spectra'!R2088)/2</f>
        <v>5.7256975615693222E-6</v>
      </c>
      <c r="T2090">
        <f>('Normalized Spectra'!T2089-'Normalized Spectra'!T2088)*('Normalized Spectra'!O2089+'Normalized Spectra'!U2088)/2</f>
        <v>9.4272410335826153E-3</v>
      </c>
      <c r="W2090" s="3">
        <f>('Normalized Spectra'!W2089-'Normalized Spectra'!W2088)*('Normalized Spectra'!X2089+'Normalized Spectra'!X2088)/2</f>
        <v>2.8716169822262612E-2</v>
      </c>
    </row>
    <row r="2091" spans="2:23" x14ac:dyDescent="0.25">
      <c r="B2091" s="3">
        <f>('Normalized Spectra'!B2090-'Normalized Spectra'!B2089)*('Normalized Spectra'!C2090+'Normalized Spectra'!C2089)/2</f>
        <v>0</v>
      </c>
      <c r="E2091" s="3">
        <f>('Normalized Spectra'!E2090-'Normalized Spectra'!E2089)*('Normalized Spectra'!F2090+'Normalized Spectra'!F2089)/2</f>
        <v>2.8457847181722809E-4</v>
      </c>
      <c r="H2091" s="3">
        <f>('Normalized Spectra'!H2090-'Normalized Spectra'!H2089)*('Normalized Spectra'!I2090+'Normalized Spectra'!I2089)/2</f>
        <v>1.0275741000001575E-3</v>
      </c>
      <c r="K2091" s="3">
        <f>('Normalized Spectra'!K2090-'Normalized Spectra'!K2089)*('Normalized Spectra'!L2090+'Normalized Spectra'!L2089)/2</f>
        <v>0</v>
      </c>
      <c r="N2091" s="3">
        <f>('Normalized Spectra'!N2090-'Normalized Spectra'!N2089)*('Normalized Spectra'!O2090+'Normalized Spectra'!O2089)/2</f>
        <v>5.8757355000008994E-4</v>
      </c>
      <c r="Q2091">
        <f>('Normalized Spectra'!Q2090-'Normalized Spectra'!Q2089)*('Normalized Spectra'!R2090+'Normalized Spectra'!R2089)/2</f>
        <v>-1.9836759470769004E-5</v>
      </c>
      <c r="T2091">
        <f>('Normalized Spectra'!T2090-'Normalized Spectra'!T2089)*('Normalized Spectra'!O2090+'Normalized Spectra'!U2089)/2</f>
        <v>9.079960148143499E-3</v>
      </c>
      <c r="W2091" s="3">
        <f>('Normalized Spectra'!W2090-'Normalized Spectra'!W2089)*('Normalized Spectra'!X2090+'Normalized Spectra'!X2089)/2</f>
        <v>2.9060779688381957E-2</v>
      </c>
    </row>
    <row r="2092" spans="2:23" x14ac:dyDescent="0.25">
      <c r="B2092" s="3">
        <f>('Normalized Spectra'!B2091-'Normalized Spectra'!B2090)*('Normalized Spectra'!C2091+'Normalized Spectra'!C2090)/2</f>
        <v>0</v>
      </c>
      <c r="E2092" s="3">
        <f>('Normalized Spectra'!E2091-'Normalized Spectra'!E2090)*('Normalized Spectra'!F2091+'Normalized Spectra'!F2090)/2</f>
        <v>1.2683391001539623E-4</v>
      </c>
      <c r="H2092" s="3">
        <f>('Normalized Spectra'!H2091-'Normalized Spectra'!H2090)*('Normalized Spectra'!I2091+'Normalized Spectra'!I2090)/2</f>
        <v>1.0280947999998233E-3</v>
      </c>
      <c r="K2092" s="3">
        <f>('Normalized Spectra'!K2091-'Normalized Spectra'!K2090)*('Normalized Spectra'!L2091+'Normalized Spectra'!L2090)/2</f>
        <v>0</v>
      </c>
      <c r="N2092" s="3">
        <f>('Normalized Spectra'!N2091-'Normalized Spectra'!N2090)*('Normalized Spectra'!O2091+'Normalized Spectra'!O2090)/2</f>
        <v>6.6377559999988595E-4</v>
      </c>
      <c r="Q2092">
        <f>('Normalized Spectra'!Q2091-'Normalized Spectra'!Q2090)*('Normalized Spectra'!R2091+'Normalized Spectra'!R2090)/2</f>
        <v>3.4744862020105949E-5</v>
      </c>
      <c r="T2092">
        <f>('Normalized Spectra'!T2091-'Normalized Spectra'!T2090)*('Normalized Spectra'!O2091+'Normalized Spectra'!U2090)/2</f>
        <v>9.0780809797805697E-3</v>
      </c>
      <c r="W2092" s="3">
        <f>('Normalized Spectra'!W2091-'Normalized Spectra'!W2090)*('Normalized Spectra'!X2091+'Normalized Spectra'!X2090)/2</f>
        <v>2.9716866730463205E-2</v>
      </c>
    </row>
    <row r="2093" spans="2:23" x14ac:dyDescent="0.25">
      <c r="B2093" s="3">
        <f>('Normalized Spectra'!B2092-'Normalized Spectra'!B2091)*('Normalized Spectra'!C2092+'Normalized Spectra'!C2091)/2</f>
        <v>0</v>
      </c>
      <c r="E2093" s="3">
        <f>('Normalized Spectra'!E2092-'Normalized Spectra'!E2091)*('Normalized Spectra'!F2092+'Normalized Spectra'!F2091)/2</f>
        <v>1.1170141097291897E-4</v>
      </c>
      <c r="H2093" s="3">
        <f>('Normalized Spectra'!H2092-'Normalized Spectra'!H2091)*('Normalized Spectra'!I2092+'Normalized Spectra'!I2091)/2</f>
        <v>1.024987600000574E-3</v>
      </c>
      <c r="K2093" s="3">
        <f>('Normalized Spectra'!K2092-'Normalized Spectra'!K2091)*('Normalized Spectra'!L2092+'Normalized Spectra'!L2091)/2</f>
        <v>0</v>
      </c>
      <c r="N2093" s="3">
        <f>('Normalized Spectra'!N2092-'Normalized Spectra'!N2091)*('Normalized Spectra'!O2092+'Normalized Spectra'!O2091)/2</f>
        <v>7.0844160000039667E-4</v>
      </c>
      <c r="Q2093">
        <f>('Normalized Spectra'!Q2092-'Normalized Spectra'!Q2091)*('Normalized Spectra'!R2092+'Normalized Spectra'!R2091)/2</f>
        <v>1.4482012780956948E-5</v>
      </c>
      <c r="T2093">
        <f>('Normalized Spectra'!T2092-'Normalized Spectra'!T2091)*('Normalized Spectra'!O2092+'Normalized Spectra'!U2091)/2</f>
        <v>9.0999683562289907E-3</v>
      </c>
      <c r="W2093" s="3">
        <f>('Normalized Spectra'!W2092-'Normalized Spectra'!W2091)*('Normalized Spectra'!X2092+'Normalized Spectra'!X2091)/2</f>
        <v>3.0268050818156141E-2</v>
      </c>
    </row>
    <row r="2094" spans="2:23" x14ac:dyDescent="0.25">
      <c r="B2094" s="3">
        <f>('Normalized Spectra'!B2093-'Normalized Spectra'!B2092)*('Normalized Spectra'!C2093+'Normalized Spectra'!C2092)/2</f>
        <v>0</v>
      </c>
      <c r="E2094" s="3">
        <f>('Normalized Spectra'!E2093-'Normalized Spectra'!E2092)*('Normalized Spectra'!F2093+'Normalized Spectra'!F2092)/2</f>
        <v>9.1728966456720425E-5</v>
      </c>
      <c r="H2094" s="3">
        <f>('Normalized Spectra'!H2093-'Normalized Spectra'!H2092)*('Normalized Spectra'!I2093+'Normalized Spectra'!I2092)/2</f>
        <v>1.0134660499994965E-3</v>
      </c>
      <c r="K2094" s="3">
        <f>('Normalized Spectra'!K2093-'Normalized Spectra'!K2092)*('Normalized Spectra'!L2093+'Normalized Spectra'!L2092)/2</f>
        <v>0</v>
      </c>
      <c r="N2094" s="3">
        <f>('Normalized Spectra'!N2093-'Normalized Spectra'!N2092)*('Normalized Spectra'!O2093+'Normalized Spectra'!O2092)/2</f>
        <v>6.6269569999967068E-4</v>
      </c>
      <c r="Q2094">
        <f>('Normalized Spectra'!Q2093-'Normalized Spectra'!Q2092)*('Normalized Spectra'!R2093+'Normalized Spectra'!R2092)/2</f>
        <v>-2.8142866380323761E-5</v>
      </c>
      <c r="T2094">
        <f>('Normalized Spectra'!T2093-'Normalized Spectra'!T2092)*('Normalized Spectra'!O2093+'Normalized Spectra'!U2092)/2</f>
        <v>8.4667306375607425E-3</v>
      </c>
      <c r="W2094" s="3">
        <f>('Normalized Spectra'!W2093-'Normalized Spectra'!W2092)*('Normalized Spectra'!X2093+'Normalized Spectra'!X2092)/2</f>
        <v>3.0872337008224116E-2</v>
      </c>
    </row>
    <row r="2095" spans="2:23" x14ac:dyDescent="0.25">
      <c r="B2095" s="3">
        <f>('Normalized Spectra'!B2094-'Normalized Spectra'!B2093)*('Normalized Spectra'!C2094+'Normalized Spectra'!C2093)/2</f>
        <v>0</v>
      </c>
      <c r="E2095" s="3">
        <f>('Normalized Spectra'!E2094-'Normalized Spectra'!E2093)*('Normalized Spectra'!F2094+'Normalized Spectra'!F2093)/2</f>
        <v>2.3111770043796607E-4</v>
      </c>
      <c r="H2095" s="3">
        <f>('Normalized Spectra'!H2094-'Normalized Spectra'!H2093)*('Normalized Spectra'!I2094+'Normalized Spectra'!I2093)/2</f>
        <v>1.0024604000005613E-3</v>
      </c>
      <c r="K2095" s="3">
        <f>('Normalized Spectra'!K2094-'Normalized Spectra'!K2093)*('Normalized Spectra'!L2094+'Normalized Spectra'!L2093)/2</f>
        <v>3.884890000000496E-4</v>
      </c>
      <c r="N2095" s="3">
        <f>('Normalized Spectra'!N2094-'Normalized Spectra'!N2093)*('Normalized Spectra'!O2094+'Normalized Spectra'!O2093)/2</f>
        <v>6.5367720000036606E-4</v>
      </c>
      <c r="Q2095">
        <f>('Normalized Spectra'!Q2094-'Normalized Spectra'!Q2093)*('Normalized Spectra'!R2094+'Normalized Spectra'!R2093)/2</f>
        <v>-2.3900273760690236E-5</v>
      </c>
      <c r="T2095">
        <f>('Normalized Spectra'!T2094-'Normalized Spectra'!T2093)*('Normalized Spectra'!O2094+'Normalized Spectra'!U2093)/2</f>
        <v>8.8302394113471787E-3</v>
      </c>
      <c r="W2095" s="3">
        <f>('Normalized Spectra'!W2094-'Normalized Spectra'!W2093)*('Normalized Spectra'!X2094+'Normalized Spectra'!X2093)/2</f>
        <v>3.1721769420366613E-2</v>
      </c>
    </row>
    <row r="2096" spans="2:23" x14ac:dyDescent="0.25">
      <c r="B2096" s="3">
        <f>('Normalized Spectra'!B2095-'Normalized Spectra'!B2094)*('Normalized Spectra'!C2095+'Normalized Spectra'!C2094)/2</f>
        <v>0</v>
      </c>
      <c r="E2096" s="3">
        <f>('Normalized Spectra'!E2095-'Normalized Spectra'!E2094)*('Normalized Spectra'!F2095+'Normalized Spectra'!F2094)/2</f>
        <v>4.9572434967647529E-4</v>
      </c>
      <c r="H2096" s="3">
        <f>('Normalized Spectra'!H2095-'Normalized Spectra'!H2094)*('Normalized Spectra'!I2095+'Normalized Spectra'!I2094)/2</f>
        <v>9.9948184999950349E-4</v>
      </c>
      <c r="K2096" s="3">
        <f>('Normalized Spectra'!K2095-'Normalized Spectra'!K2094)*('Normalized Spectra'!L2095+'Normalized Spectra'!L2094)/2</f>
        <v>3.8833600000003798E-4</v>
      </c>
      <c r="N2096" s="3">
        <f>('Normalized Spectra'!N2095-'Normalized Spectra'!N2094)*('Normalized Spectra'!O2095+'Normalized Spectra'!O2094)/2</f>
        <v>5.923862499997057E-4</v>
      </c>
      <c r="Q2096">
        <f>('Normalized Spectra'!Q2095-'Normalized Spectra'!Q2094)*('Normalized Spectra'!R2095+'Normalized Spectra'!R2094)/2</f>
        <v>-1.197156866772735E-5</v>
      </c>
      <c r="T2096">
        <f>('Normalized Spectra'!T2095-'Normalized Spectra'!T2094)*('Normalized Spectra'!O2095+'Normalized Spectra'!U2094)/2</f>
        <v>8.5080423949472923E-3</v>
      </c>
      <c r="W2096" s="3">
        <f>('Normalized Spectra'!W2095-'Normalized Spectra'!W2094)*('Normalized Spectra'!X2095+'Normalized Spectra'!X2094)/2</f>
        <v>3.2368086472099461E-2</v>
      </c>
    </row>
    <row r="2097" spans="2:23" x14ac:dyDescent="0.25">
      <c r="B2097" s="3">
        <f>('Normalized Spectra'!B2096-'Normalized Spectra'!B2095)*('Normalized Spectra'!C2096+'Normalized Spectra'!C2095)/2</f>
        <v>0</v>
      </c>
      <c r="E2097" s="3">
        <f>('Normalized Spectra'!E2096-'Normalized Spectra'!E2095)*('Normalized Spectra'!F2096+'Normalized Spectra'!F2095)/2</f>
        <v>1.1685406084040279E-3</v>
      </c>
      <c r="H2097" s="3">
        <f>('Normalized Spectra'!H2096-'Normalized Spectra'!H2095)*('Normalized Spectra'!I2096+'Normalized Spectra'!I2095)/2</f>
        <v>9.9494849999991045E-4</v>
      </c>
      <c r="K2097" s="3">
        <f>('Normalized Spectra'!K2096-'Normalized Spectra'!K2095)*('Normalized Spectra'!L2096+'Normalized Spectra'!L2095)/2</f>
        <v>0</v>
      </c>
      <c r="N2097" s="3">
        <f>('Normalized Spectra'!N2096-'Normalized Spectra'!N2095)*('Normalized Spectra'!O2096+'Normalized Spectra'!O2095)/2</f>
        <v>5.5516649999994992E-4</v>
      </c>
      <c r="Q2097">
        <f>('Normalized Spectra'!Q2096-'Normalized Spectra'!Q2095)*('Normalized Spectra'!R2096+'Normalized Spectra'!R2095)/2</f>
        <v>2.0749723954153818E-5</v>
      </c>
      <c r="T2097">
        <f>('Normalized Spectra'!T2096-'Normalized Spectra'!T2095)*('Normalized Spectra'!O2096+'Normalized Spectra'!U2095)/2</f>
        <v>8.5393393185044936E-3</v>
      </c>
      <c r="W2097" s="3">
        <f>('Normalized Spectra'!W2096-'Normalized Spectra'!W2095)*('Normalized Spectra'!X2096+'Normalized Spectra'!X2095)/2</f>
        <v>3.2954760412030971E-2</v>
      </c>
    </row>
    <row r="2098" spans="2:23" x14ac:dyDescent="0.25">
      <c r="B2098" s="3">
        <f>('Normalized Spectra'!B2097-'Normalized Spectra'!B2096)*('Normalized Spectra'!C2097+'Normalized Spectra'!C2096)/2</f>
        <v>0</v>
      </c>
      <c r="E2098" s="3">
        <f>('Normalized Spectra'!E2097-'Normalized Spectra'!E2096)*('Normalized Spectra'!F2097+'Normalized Spectra'!F2096)/2</f>
        <v>4.4361889340044293E-4</v>
      </c>
      <c r="H2098" s="3">
        <f>('Normalized Spectra'!H2097-'Normalized Spectra'!H2096)*('Normalized Spectra'!I2097+'Normalized Spectra'!I2096)/2</f>
        <v>9.8433230000023113E-4</v>
      </c>
      <c r="K2098" s="3">
        <f>('Normalized Spectra'!K2097-'Normalized Spectra'!K2096)*('Normalized Spectra'!L2097+'Normalized Spectra'!L2096)/2</f>
        <v>0</v>
      </c>
      <c r="N2098" s="3">
        <f>('Normalized Spectra'!N2097-'Normalized Spectra'!N2096)*('Normalized Spectra'!O2097+'Normalized Spectra'!O2096)/2</f>
        <v>5.5082210000012924E-4</v>
      </c>
      <c r="Q2098">
        <f>('Normalized Spectra'!Q2097-'Normalized Spectra'!Q2096)*('Normalized Spectra'!R2097+'Normalized Spectra'!R2096)/2</f>
        <v>2.6218215849566325E-5</v>
      </c>
      <c r="T2098">
        <f>('Normalized Spectra'!T2097-'Normalized Spectra'!T2096)*('Normalized Spectra'!O2097+'Normalized Spectra'!U2096)/2</f>
        <v>8.2762979420504344E-3</v>
      </c>
      <c r="W2098" s="3">
        <f>('Normalized Spectra'!W2097-'Normalized Spectra'!W2096)*('Normalized Spectra'!X2097+'Normalized Spectra'!X2096)/2</f>
        <v>3.3350180203586592E-2</v>
      </c>
    </row>
    <row r="2099" spans="2:23" x14ac:dyDescent="0.25">
      <c r="B2099" s="3">
        <f>('Normalized Spectra'!B2098-'Normalized Spectra'!B2097)*('Normalized Spectra'!C2098+'Normalized Spectra'!C2097)/2</f>
        <v>0</v>
      </c>
      <c r="E2099" s="3">
        <f>('Normalized Spectra'!E2098-'Normalized Spectra'!E2097)*('Normalized Spectra'!F2098+'Normalized Spectra'!F2097)/2</f>
        <v>2.6061769156820655E-4</v>
      </c>
      <c r="H2099" s="3">
        <f>('Normalized Spectra'!H2098-'Normalized Spectra'!H2097)*('Normalized Spectra'!I2098+'Normalized Spectra'!I2097)/2</f>
        <v>9.8290499999991138E-4</v>
      </c>
      <c r="K2099" s="3">
        <f>('Normalized Spectra'!K2098-'Normalized Spectra'!K2097)*('Normalized Spectra'!L2098+'Normalized Spectra'!L2097)/2</f>
        <v>3.8848899999976538E-4</v>
      </c>
      <c r="N2099" s="3">
        <f>('Normalized Spectra'!N2098-'Normalized Spectra'!N2097)*('Normalized Spectra'!O2098+'Normalized Spectra'!O2097)/2</f>
        <v>5.7070649999994849E-4</v>
      </c>
      <c r="Q2099">
        <f>('Normalized Spectra'!Q2098-'Normalized Spectra'!Q2097)*('Normalized Spectra'!R2098+'Normalized Spectra'!R2097)/2</f>
        <v>-1.1379801726586314E-5</v>
      </c>
      <c r="T2099">
        <f>('Normalized Spectra'!T2098-'Normalized Spectra'!T2097)*('Normalized Spectra'!O2098+'Normalized Spectra'!U2097)/2</f>
        <v>7.368282897066045E-3</v>
      </c>
      <c r="W2099" s="3">
        <f>('Normalized Spectra'!W2098-'Normalized Spectra'!W2097)*('Normalized Spectra'!X2098+'Normalized Spectra'!X2097)/2</f>
        <v>3.4081238064514324E-2</v>
      </c>
    </row>
    <row r="2100" spans="2:23" x14ac:dyDescent="0.25">
      <c r="B2100" s="3">
        <f>('Normalized Spectra'!B2099-'Normalized Spectra'!B2098)*('Normalized Spectra'!C2099+'Normalized Spectra'!C2098)/2</f>
        <v>0</v>
      </c>
      <c r="E2100" s="3">
        <f>('Normalized Spectra'!E2099-'Normalized Spectra'!E2098)*('Normalized Spectra'!F2099+'Normalized Spectra'!F2098)/2</f>
        <v>5.7045824798965131E-4</v>
      </c>
      <c r="H2100" s="3">
        <f>('Normalized Spectra'!H2099-'Normalized Spectra'!H2098)*('Normalized Spectra'!I2099+'Normalized Spectra'!I2098)/2</f>
        <v>9.7901999999991168E-4</v>
      </c>
      <c r="K2100" s="3">
        <f>('Normalized Spectra'!K2099-'Normalized Spectra'!K2098)*('Normalized Spectra'!L2099+'Normalized Spectra'!L2098)/2</f>
        <v>3.8848850000022139E-4</v>
      </c>
      <c r="N2100" s="3">
        <f>('Normalized Spectra'!N2099-'Normalized Spectra'!N2098)*('Normalized Spectra'!O2099+'Normalized Spectra'!O2098)/2</f>
        <v>6.5423399999994108E-4</v>
      </c>
      <c r="Q2100">
        <f>('Normalized Spectra'!Q2099-'Normalized Spectra'!Q2098)*('Normalized Spectra'!R2099+'Normalized Spectra'!R2098)/2</f>
        <v>-3.6050092584024677E-5</v>
      </c>
      <c r="T2100">
        <f>('Normalized Spectra'!T2099-'Normalized Spectra'!T2098)*('Normalized Spectra'!O2099+'Normalized Spectra'!U2098)/2</f>
        <v>7.9622838618811347E-3</v>
      </c>
      <c r="W2100" s="3">
        <f>('Normalized Spectra'!W2099-'Normalized Spectra'!W2098)*('Normalized Spectra'!X2099+'Normalized Spectra'!X2098)/2</f>
        <v>3.4851692330792952E-2</v>
      </c>
    </row>
    <row r="2101" spans="2:23" x14ac:dyDescent="0.25">
      <c r="B2101" s="3">
        <f>('Normalized Spectra'!B2100-'Normalized Spectra'!B2099)*('Normalized Spectra'!C2100+'Normalized Spectra'!C2099)/2</f>
        <v>0</v>
      </c>
      <c r="E2101" s="3">
        <f>('Normalized Spectra'!E2100-'Normalized Spectra'!E2099)*('Normalized Spectra'!F2100+'Normalized Spectra'!F2099)/2</f>
        <v>5.8608602369335705E-4</v>
      </c>
      <c r="H2101" s="3">
        <f>('Normalized Spectra'!H2100-'Normalized Spectra'!H2099)*('Normalized Spectra'!I2100+'Normalized Spectra'!I2099)/2</f>
        <v>9.6671240000030588E-4</v>
      </c>
      <c r="K2101" s="3">
        <f>('Normalized Spectra'!K2100-'Normalized Spectra'!K2099)*('Normalized Spectra'!L2100+'Normalized Spectra'!L2099)/2</f>
        <v>3.8864149999994879E-4</v>
      </c>
      <c r="N2101" s="3">
        <f>('Normalized Spectra'!N2100-'Normalized Spectra'!N2099)*('Normalized Spectra'!O2100+'Normalized Spectra'!O2099)/2</f>
        <v>6.2323420000019714E-4</v>
      </c>
      <c r="Q2101">
        <f>('Normalized Spectra'!Q2100-'Normalized Spectra'!Q2099)*('Normalized Spectra'!R2100+'Normalized Spectra'!R2099)/2</f>
        <v>5.5098064379024362E-6</v>
      </c>
      <c r="T2101">
        <f>('Normalized Spectra'!T2100-'Normalized Spectra'!T2099)*('Normalized Spectra'!O2100+'Normalized Spectra'!U2099)/2</f>
        <v>7.6384426916871776E-3</v>
      </c>
      <c r="W2101" s="3">
        <f>('Normalized Spectra'!W2100-'Normalized Spectra'!W2099)*('Normalized Spectra'!X2100+'Normalized Spectra'!X2099)/2</f>
        <v>3.5488476696267535E-2</v>
      </c>
    </row>
    <row r="2102" spans="2:23" x14ac:dyDescent="0.25">
      <c r="B2102" s="3">
        <f>('Normalized Spectra'!B2101-'Normalized Spectra'!B2100)*('Normalized Spectra'!C2101+'Normalized Spectra'!C2100)/2</f>
        <v>0</v>
      </c>
      <c r="E2102" s="3">
        <f>('Normalized Spectra'!E2101-'Normalized Spectra'!E2100)*('Normalized Spectra'!F2101+'Normalized Spectra'!F2100)/2</f>
        <v>9.1443043657648897E-4</v>
      </c>
      <c r="H2102" s="3">
        <f>('Normalized Spectra'!H2101-'Normalized Spectra'!H2100)*('Normalized Spectra'!I2101+'Normalized Spectra'!I2100)/2</f>
        <v>9.5726399999991379E-4</v>
      </c>
      <c r="K2102" s="3">
        <f>('Normalized Spectra'!K2101-'Normalized Spectra'!K2100)*('Normalized Spectra'!L2101+'Normalized Spectra'!L2100)/2</f>
        <v>3.884890000000496E-4</v>
      </c>
      <c r="N2102" s="3">
        <f>('Normalized Spectra'!N2101-'Normalized Spectra'!N2100)*('Normalized Spectra'!O2101+'Normalized Spectra'!O2100)/2</f>
        <v>5.3884949999995148E-4</v>
      </c>
      <c r="Q2102">
        <f>('Normalized Spectra'!Q2101-'Normalized Spectra'!Q2100)*('Normalized Spectra'!R2101+'Normalized Spectra'!R2100)/2</f>
        <v>2.5577831439003498E-5</v>
      </c>
      <c r="T2102">
        <f>('Normalized Spectra'!T2101-'Normalized Spectra'!T2100)*('Normalized Spectra'!O2101+'Normalized Spectra'!U2100)/2</f>
        <v>7.8947327324037971E-3</v>
      </c>
      <c r="W2102" s="3">
        <f>('Normalized Spectra'!W2101-'Normalized Spectra'!W2100)*('Normalized Spectra'!X2101+'Normalized Spectra'!X2100)/2</f>
        <v>3.6383540442523558E-2</v>
      </c>
    </row>
    <row r="2103" spans="2:23" x14ac:dyDescent="0.25">
      <c r="B2103" s="3">
        <f>('Normalized Spectra'!B2102-'Normalized Spectra'!B2101)*('Normalized Spectra'!C2102+'Normalized Spectra'!C2101)/2</f>
        <v>0</v>
      </c>
      <c r="E2103" s="3">
        <f>('Normalized Spectra'!E2102-'Normalized Spectra'!E2101)*('Normalized Spectra'!F2102+'Normalized Spectra'!F2101)/2</f>
        <v>3.9288828333634466E-4</v>
      </c>
      <c r="H2103" s="3">
        <f>('Normalized Spectra'!H2102-'Normalized Spectra'!H2101)*('Normalized Spectra'!I2102+'Normalized Spectra'!I2101)/2</f>
        <v>9.5699865000030285E-4</v>
      </c>
      <c r="K2103" s="3">
        <f>('Normalized Spectra'!K2102-'Normalized Spectra'!K2101)*('Normalized Spectra'!L2102+'Normalized Spectra'!L2101)/2</f>
        <v>0</v>
      </c>
      <c r="N2103" s="3">
        <f>('Normalized Spectra'!N2102-'Normalized Spectra'!N2101)*('Normalized Spectra'!O2102+'Normalized Spectra'!O2101)/2</f>
        <v>5.1444020000016282E-4</v>
      </c>
      <c r="Q2103">
        <f>('Normalized Spectra'!Q2102-'Normalized Spectra'!Q2101)*('Normalized Spectra'!R2102+'Normalized Spectra'!R2101)/2</f>
        <v>6.7084214500240944E-6</v>
      </c>
      <c r="T2103">
        <f>('Normalized Spectra'!T2102-'Normalized Spectra'!T2101)*('Normalized Spectra'!O2102+'Normalized Spectra'!U2101)/2</f>
        <v>7.7922250032813811E-3</v>
      </c>
      <c r="W2103" s="3">
        <f>('Normalized Spectra'!W2102-'Normalized Spectra'!W2101)*('Normalized Spectra'!X2102+'Normalized Spectra'!X2101)/2</f>
        <v>3.7127046681440144E-2</v>
      </c>
    </row>
    <row r="2104" spans="2:23" x14ac:dyDescent="0.25">
      <c r="B2104" s="3">
        <f>('Normalized Spectra'!B2103-'Normalized Spectra'!B2102)*('Normalized Spectra'!C2103+'Normalized Spectra'!C2102)/2</f>
        <v>0</v>
      </c>
      <c r="E2104" s="3">
        <f>('Normalized Spectra'!E2103-'Normalized Spectra'!E2102)*('Normalized Spectra'!F2103+'Normalized Spectra'!F2102)/2</f>
        <v>2.9094059497187619E-4</v>
      </c>
      <c r="H2104" s="3">
        <f>('Normalized Spectra'!H2103-'Normalized Spectra'!H2102)*('Normalized Spectra'!I2103+'Normalized Spectra'!I2102)/2</f>
        <v>9.6567099999999185E-4</v>
      </c>
      <c r="K2104" s="3">
        <f>('Normalized Spectra'!K2103-'Normalized Spectra'!K2102)*('Normalized Spectra'!L2103+'Normalized Spectra'!L2102)/2</f>
        <v>3.8864149999994879E-4</v>
      </c>
      <c r="N2104" s="3">
        <f>('Normalized Spectra'!N2103-'Normalized Spectra'!N2102)*('Normalized Spectra'!O2103+'Normalized Spectra'!O2102)/2</f>
        <v>5.4170839999999549E-4</v>
      </c>
      <c r="Q2104">
        <f>('Normalized Spectra'!Q2103-'Normalized Spectra'!Q2102)*('Normalized Spectra'!R2103+'Normalized Spectra'!R2102)/2</f>
        <v>2.290254651909833E-5</v>
      </c>
      <c r="T2104">
        <f>('Normalized Spectra'!T2103-'Normalized Spectra'!T2102)*('Normalized Spectra'!O2103+'Normalized Spectra'!U2102)/2</f>
        <v>7.6455403586678915E-3</v>
      </c>
      <c r="W2104" s="3">
        <f>('Normalized Spectra'!W2103-'Normalized Spectra'!W2102)*('Normalized Spectra'!X2103+'Normalized Spectra'!X2102)/2</f>
        <v>3.7792485050707571E-2</v>
      </c>
    </row>
    <row r="2105" spans="2:23" x14ac:dyDescent="0.25">
      <c r="B2105" s="3">
        <f>('Normalized Spectra'!B2104-'Normalized Spectra'!B2103)*('Normalized Spectra'!C2104+'Normalized Spectra'!C2103)/2</f>
        <v>0</v>
      </c>
      <c r="E2105" s="3">
        <f>('Normalized Spectra'!E2104-'Normalized Spectra'!E2103)*('Normalized Spectra'!F2104+'Normalized Spectra'!F2103)/2</f>
        <v>1.5307460301327374E-3</v>
      </c>
      <c r="H2105" s="3">
        <f>('Normalized Spectra'!H2104-'Normalized Spectra'!H2103)*('Normalized Spectra'!I2104+'Normalized Spectra'!I2103)/2</f>
        <v>9.6826659999959804E-4</v>
      </c>
      <c r="K2105" s="3">
        <f>('Normalized Spectra'!K2104-'Normalized Spectra'!K2103)*('Normalized Spectra'!L2104+'Normalized Spectra'!L2103)/2</f>
        <v>7.769780000000992E-4</v>
      </c>
      <c r="N2105" s="3">
        <f>('Normalized Spectra'!N2104-'Normalized Spectra'!N2103)*('Normalized Spectra'!O2104+'Normalized Spectra'!O2103)/2</f>
        <v>5.2182264999978351E-4</v>
      </c>
      <c r="Q2105">
        <f>('Normalized Spectra'!Q2104-'Normalized Spectra'!Q2103)*('Normalized Spectra'!R2104+'Normalized Spectra'!R2103)/2</f>
        <v>5.874517663528239E-5</v>
      </c>
      <c r="T2105">
        <f>('Normalized Spectra'!T2104-'Normalized Spectra'!T2103)*('Normalized Spectra'!O2104+'Normalized Spectra'!U2103)/2</f>
        <v>7.6352061414744019E-3</v>
      </c>
      <c r="W2105" s="3">
        <f>('Normalized Spectra'!W2104-'Normalized Spectra'!W2103)*('Normalized Spectra'!X2104+'Normalized Spectra'!X2103)/2</f>
        <v>3.8530052130669554E-2</v>
      </c>
    </row>
    <row r="2106" spans="2:23" x14ac:dyDescent="0.25">
      <c r="B2106" s="3">
        <f>('Normalized Spectra'!B2105-'Normalized Spectra'!B2104)*('Normalized Spectra'!C2105+'Normalized Spectra'!C2104)/2</f>
        <v>0</v>
      </c>
      <c r="E2106" s="3">
        <f>('Normalized Spectra'!E2105-'Normalized Spectra'!E2104)*('Normalized Spectra'!F2105+'Normalized Spectra'!F2104)/2</f>
        <v>4.2017947544159686E-4</v>
      </c>
      <c r="H2106" s="3">
        <f>('Normalized Spectra'!H2105-'Normalized Spectra'!H2104)*('Normalized Spectra'!I2105+'Normalized Spectra'!I2104)/2</f>
        <v>9.5440159999999187E-4</v>
      </c>
      <c r="K2106" s="3">
        <f>('Normalized Spectra'!K2105-'Normalized Spectra'!K2104)*('Normalized Spectra'!L2105+'Normalized Spectra'!L2104)/2</f>
        <v>3.886409999998364E-4</v>
      </c>
      <c r="N2106" s="3">
        <f>('Normalized Spectra'!N2105-'Normalized Spectra'!N2104)*('Normalized Spectra'!O2105+'Normalized Spectra'!O2104)/2</f>
        <v>4.7059459999999599E-4</v>
      </c>
      <c r="Q2106">
        <f>('Normalized Spectra'!Q2105-'Normalized Spectra'!Q2104)*('Normalized Spectra'!R2105+'Normalized Spectra'!R2104)/2</f>
        <v>7.8101359294034591E-5</v>
      </c>
      <c r="T2106">
        <f>('Normalized Spectra'!T2105-'Normalized Spectra'!T2104)*('Normalized Spectra'!O2105+'Normalized Spectra'!U2104)/2</f>
        <v>7.37467294468946E-3</v>
      </c>
      <c r="W2106" s="3">
        <f>('Normalized Spectra'!W2105-'Normalized Spectra'!W2104)*('Normalized Spectra'!X2105+'Normalized Spectra'!X2104)/2</f>
        <v>3.9283525601053651E-2</v>
      </c>
    </row>
    <row r="2107" spans="2:23" x14ac:dyDescent="0.25">
      <c r="B2107" s="3">
        <f>('Normalized Spectra'!B2106-'Normalized Spectra'!B2105)*('Normalized Spectra'!C2106+'Normalized Spectra'!C2105)/2</f>
        <v>0</v>
      </c>
      <c r="E2107" s="3">
        <f>('Normalized Spectra'!E2106-'Normalized Spectra'!E2105)*('Normalized Spectra'!F2106+'Normalized Spectra'!F2105)/2</f>
        <v>2.5541594069902946E-4</v>
      </c>
      <c r="H2107" s="3">
        <f>('Normalized Spectra'!H2106-'Normalized Spectra'!H2105)*('Normalized Spectra'!I2106+'Normalized Spectra'!I2105)/2</f>
        <v>9.4002339999999223E-4</v>
      </c>
      <c r="K2107" s="3">
        <f>('Normalized Spectra'!K2106-'Normalized Spectra'!K2105)*('Normalized Spectra'!L2106+'Normalized Spectra'!L2105)/2</f>
        <v>3.8864150000023301E-4</v>
      </c>
      <c r="N2107" s="3">
        <f>('Normalized Spectra'!N2106-'Normalized Spectra'!N2105)*('Normalized Spectra'!O2106+'Normalized Spectra'!O2105)/2</f>
        <v>5.5686379999999528E-4</v>
      </c>
      <c r="Q2107">
        <f>('Normalized Spectra'!Q2106-'Normalized Spectra'!Q2105)*('Normalized Spectra'!R2106+'Normalized Spectra'!R2105)/2</f>
        <v>1.7539275391938829E-5</v>
      </c>
      <c r="T2107">
        <f>('Normalized Spectra'!T2106-'Normalized Spectra'!T2105)*('Normalized Spectra'!O2106+'Normalized Spectra'!U2105)/2</f>
        <v>7.573191091224056E-3</v>
      </c>
      <c r="W2107" s="3">
        <f>('Normalized Spectra'!W2106-'Normalized Spectra'!W2105)*('Normalized Spectra'!X2106+'Normalized Spectra'!X2105)/2</f>
        <v>3.9905418961017035E-2</v>
      </c>
    </row>
    <row r="2108" spans="2:23" x14ac:dyDescent="0.25">
      <c r="B2108" s="3">
        <f>('Normalized Spectra'!B2107-'Normalized Spectra'!B2106)*('Normalized Spectra'!C2107+'Normalized Spectra'!C2106)/2</f>
        <v>0</v>
      </c>
      <c r="E2108" s="3">
        <f>('Normalized Spectra'!E2107-'Normalized Spectra'!E2106)*('Normalized Spectra'!F2107+'Normalized Spectra'!F2106)/2</f>
        <v>2.1587393863080237E-4</v>
      </c>
      <c r="H2108" s="3">
        <f>('Normalized Spectra'!H2107-'Normalized Spectra'!H2106)*('Normalized Spectra'!I2107+'Normalized Spectra'!I2106)/2</f>
        <v>9.3730319999999216E-4</v>
      </c>
      <c r="K2108" s="3">
        <f>('Normalized Spectra'!K2107-'Normalized Spectra'!K2106)*('Normalized Spectra'!L2107+'Normalized Spectra'!L2106)/2</f>
        <v>3.8864149999994879E-4</v>
      </c>
      <c r="N2108" s="3">
        <f>('Normalized Spectra'!N2107-'Normalized Spectra'!N2106)*('Normalized Spectra'!O2107+'Normalized Spectra'!O2106)/2</f>
        <v>6.1826259999999485E-4</v>
      </c>
      <c r="Q2108">
        <f>('Normalized Spectra'!Q2107-'Normalized Spectra'!Q2106)*('Normalized Spectra'!R2107+'Normalized Spectra'!R2106)/2</f>
        <v>-3.4354221774801638E-5</v>
      </c>
      <c r="T2108">
        <f>('Normalized Spectra'!T2107-'Normalized Spectra'!T2106)*('Normalized Spectra'!O2107+'Normalized Spectra'!U2106)/2</f>
        <v>7.3100812878965889E-3</v>
      </c>
      <c r="W2108" s="3">
        <f>('Normalized Spectra'!W2107-'Normalized Spectra'!W2106)*('Normalized Spectra'!X2107+'Normalized Spectra'!X2106)/2</f>
        <v>4.0681453414289276E-2</v>
      </c>
    </row>
    <row r="2109" spans="2:23" x14ac:dyDescent="0.25">
      <c r="B2109" s="3">
        <f>('Normalized Spectra'!B2108-'Normalized Spectra'!B2107)*('Normalized Spectra'!C2108+'Normalized Spectra'!C2107)/2</f>
        <v>0</v>
      </c>
      <c r="E2109" s="3">
        <f>('Normalized Spectra'!E2108-'Normalized Spectra'!E2107)*('Normalized Spectra'!F2108+'Normalized Spectra'!F2107)/2</f>
        <v>1.1490775949036111E-4</v>
      </c>
      <c r="H2109" s="3">
        <f>('Normalized Spectra'!H2108-'Normalized Spectra'!H2107)*('Normalized Spectra'!I2108+'Normalized Spectra'!I2107)/2</f>
        <v>9.3548055000037243E-4</v>
      </c>
      <c r="K2109" s="3">
        <f>('Normalized Spectra'!K2108-'Normalized Spectra'!K2107)*('Normalized Spectra'!L2108+'Normalized Spectra'!L2107)/2</f>
        <v>0</v>
      </c>
      <c r="N2109" s="3">
        <f>('Normalized Spectra'!N2108-'Normalized Spectra'!N2107)*('Normalized Spectra'!O2108+'Normalized Spectra'!O2107)/2</f>
        <v>5.3011860000021097E-4</v>
      </c>
      <c r="Q2109">
        <f>('Normalized Spectra'!Q2108-'Normalized Spectra'!Q2107)*('Normalized Spectra'!R2108+'Normalized Spectra'!R2107)/2</f>
        <v>-2.9359194941176745E-5</v>
      </c>
      <c r="T2109">
        <f>('Normalized Spectra'!T2108-'Normalized Spectra'!T2107)*('Normalized Spectra'!O2108+'Normalized Spectra'!U2107)/2</f>
        <v>6.9522369631205378E-3</v>
      </c>
      <c r="W2109" s="3">
        <f>('Normalized Spectra'!W2108-'Normalized Spectra'!W2107)*('Normalized Spectra'!X2108+'Normalized Spectra'!X2107)/2</f>
        <v>4.1440159864726635E-2</v>
      </c>
    </row>
    <row r="2110" spans="2:23" x14ac:dyDescent="0.25">
      <c r="B2110" s="3">
        <f>('Normalized Spectra'!B2109-'Normalized Spectra'!B2108)*('Normalized Spectra'!C2109+'Normalized Spectra'!C2108)/2</f>
        <v>0</v>
      </c>
      <c r="E2110" s="3">
        <f>('Normalized Spectra'!E2109-'Normalized Spectra'!E2108)*('Normalized Spectra'!F2109+'Normalized Spectra'!F2108)/2</f>
        <v>1.5004817303166038E-3</v>
      </c>
      <c r="H2110" s="3">
        <f>('Normalized Spectra'!H2109-'Normalized Spectra'!H2108)*('Normalized Spectra'!I2109+'Normalized Spectra'!I2108)/2</f>
        <v>9.315940499996895E-4</v>
      </c>
      <c r="K2110" s="3">
        <f>('Normalized Spectra'!K2109-'Normalized Spectra'!K2108)*('Normalized Spectra'!L2109+'Normalized Spectra'!L2108)/2</f>
        <v>0</v>
      </c>
      <c r="N2110" s="3">
        <f>('Normalized Spectra'!N2109-'Normalized Spectra'!N2108)*('Normalized Spectra'!O2109+'Normalized Spectra'!O2108)/2</f>
        <v>4.904762999998366E-4</v>
      </c>
      <c r="Q2110">
        <f>('Normalized Spectra'!Q2109-'Normalized Spectra'!Q2108)*('Normalized Spectra'!R2109+'Normalized Spectra'!R2108)/2</f>
        <v>-1.0453498219821206E-5</v>
      </c>
      <c r="T2110">
        <f>('Normalized Spectra'!T2109-'Normalized Spectra'!T2108)*('Normalized Spectra'!O2109+'Normalized Spectra'!U2108)/2</f>
        <v>6.8634832376944788E-3</v>
      </c>
      <c r="W2110" s="3">
        <f>('Normalized Spectra'!W2109-'Normalized Spectra'!W2108)*('Normalized Spectra'!X2109+'Normalized Spectra'!X2108)/2</f>
        <v>4.1886654355716271E-2</v>
      </c>
    </row>
    <row r="2111" spans="2:23" x14ac:dyDescent="0.25">
      <c r="B2111" s="3">
        <f>('Normalized Spectra'!B2110-'Normalized Spectra'!B2109)*('Normalized Spectra'!C2110+'Normalized Spectra'!C2109)/2</f>
        <v>0</v>
      </c>
      <c r="E2111" s="3">
        <f>('Normalized Spectra'!E2110-'Normalized Spectra'!E2109)*('Normalized Spectra'!F2110+'Normalized Spectra'!F2109)/2</f>
        <v>9.7013707913341189E-4</v>
      </c>
      <c r="H2111" s="3">
        <f>('Normalized Spectra'!H2110-'Normalized Spectra'!H2109)*('Normalized Spectra'!I2110+'Normalized Spectra'!I2109)/2</f>
        <v>9.2926214999969033E-4</v>
      </c>
      <c r="K2111" s="3">
        <f>('Normalized Spectra'!K2110-'Normalized Spectra'!K2109)*('Normalized Spectra'!L2110+'Normalized Spectra'!L2109)/2</f>
        <v>3.8864149999994879E-4</v>
      </c>
      <c r="N2111" s="3">
        <f>('Normalized Spectra'!N2110-'Normalized Spectra'!N2109)*('Normalized Spectra'!O2110+'Normalized Spectra'!O2109)/2</f>
        <v>5.0796554999983071E-4</v>
      </c>
      <c r="Q2111">
        <f>('Normalized Spectra'!Q2110-'Normalized Spectra'!Q2109)*('Normalized Spectra'!R2110+'Normalized Spectra'!R2109)/2</f>
        <v>-1.9446015859650822E-5</v>
      </c>
      <c r="T2111">
        <f>('Normalized Spectra'!T2110-'Normalized Spectra'!T2109)*('Normalized Spectra'!O2110+'Normalized Spectra'!U2109)/2</f>
        <v>6.6416829634272801E-3</v>
      </c>
      <c r="W2111" s="3">
        <f>('Normalized Spectra'!W2110-'Normalized Spectra'!W2109)*('Normalized Spectra'!X2110+'Normalized Spectra'!X2109)/2</f>
        <v>4.251315752220669E-2</v>
      </c>
    </row>
    <row r="2112" spans="2:23" x14ac:dyDescent="0.25">
      <c r="B2112" s="3">
        <f>('Normalized Spectra'!B2111-'Normalized Spectra'!B2110)*('Normalized Spectra'!C2111+'Normalized Spectra'!C2110)/2</f>
        <v>0</v>
      </c>
      <c r="E2112" s="3">
        <f>('Normalized Spectra'!E2111-'Normalized Spectra'!E2110)*('Normalized Spectra'!F2111+'Normalized Spectra'!F2110)/2</f>
        <v>2.705333905373956E-4</v>
      </c>
      <c r="H2112" s="3">
        <f>('Normalized Spectra'!H2111-'Normalized Spectra'!H2110)*('Normalized Spectra'!I2111+'Normalized Spectra'!I2110)/2</f>
        <v>9.3132520000006826E-4</v>
      </c>
      <c r="K2112" s="3">
        <f>('Normalized Spectra'!K2111-'Normalized Spectra'!K2110)*('Normalized Spectra'!L2111+'Normalized Spectra'!L2110)/2</f>
        <v>3.8864149999994879E-4</v>
      </c>
      <c r="N2112" s="3">
        <f>('Normalized Spectra'!N2111-'Normalized Spectra'!N2110)*('Normalized Spectra'!O2111+'Normalized Spectra'!O2110)/2</f>
        <v>4.9598120000003633E-4</v>
      </c>
      <c r="Q2112">
        <f>('Normalized Spectra'!Q2111-'Normalized Spectra'!Q2110)*('Normalized Spectra'!R2111+'Normalized Spectra'!R2110)/2</f>
        <v>-1.3334508928667719E-5</v>
      </c>
      <c r="T2112">
        <f>('Normalized Spectra'!T2111-'Normalized Spectra'!T2110)*('Normalized Spectra'!O2111+'Normalized Spectra'!U2110)/2</f>
        <v>6.7999891441039954E-3</v>
      </c>
      <c r="W2112" s="3">
        <f>('Normalized Spectra'!W2111-'Normalized Spectra'!W2110)*('Normalized Spectra'!X2111+'Normalized Spectra'!X2110)/2</f>
        <v>4.3518853505260954E-2</v>
      </c>
    </row>
    <row r="2113" spans="2:23" x14ac:dyDescent="0.25">
      <c r="B2113" s="3">
        <f>('Normalized Spectra'!B2112-'Normalized Spectra'!B2111)*('Normalized Spectra'!C2112+'Normalized Spectra'!C2111)/2</f>
        <v>0</v>
      </c>
      <c r="E2113" s="3">
        <f>('Normalized Spectra'!E2112-'Normalized Spectra'!E2111)*('Normalized Spectra'!F2112+'Normalized Spectra'!F2111)/2</f>
        <v>2.5203331646866478E-4</v>
      </c>
      <c r="H2113" s="3">
        <f>('Normalized Spectra'!H2112-'Normalized Spectra'!H2111)*('Normalized Spectra'!I2112+'Normalized Spectra'!I2111)/2</f>
        <v>9.3560090000006858E-4</v>
      </c>
      <c r="K2113" s="3">
        <f>('Normalized Spectra'!K2112-'Normalized Spectra'!K2111)*('Normalized Spectra'!L2112+'Normalized Spectra'!L2111)/2</f>
        <v>3.8864100000012057E-4</v>
      </c>
      <c r="N2113" s="3">
        <f>('Normalized Spectra'!N2112-'Normalized Spectra'!N2111)*('Normalized Spectra'!O2112+'Normalized Spectra'!O2111)/2</f>
        <v>4.4195190000003234E-4</v>
      </c>
      <c r="Q2113">
        <f>('Normalized Spectra'!Q2112-'Normalized Spectra'!Q2111)*('Normalized Spectra'!R2112+'Normalized Spectra'!R2111)/2</f>
        <v>-6.7217346828250395E-6</v>
      </c>
      <c r="T2113">
        <f>('Normalized Spectra'!T2112-'Normalized Spectra'!T2111)*('Normalized Spectra'!O2112+'Normalized Spectra'!U2111)/2</f>
        <v>6.6619318369975141E-3</v>
      </c>
      <c r="W2113" s="3">
        <f>('Normalized Spectra'!W2112-'Normalized Spectra'!W2111)*('Normalized Spectra'!X2112+'Normalized Spectra'!X2111)/2</f>
        <v>4.4334489139802244E-2</v>
      </c>
    </row>
    <row r="2114" spans="2:23" x14ac:dyDescent="0.25">
      <c r="B2114" s="3">
        <f>('Normalized Spectra'!B2113-'Normalized Spectra'!B2112)*('Normalized Spectra'!C2113+'Normalized Spectra'!C2112)/2</f>
        <v>0</v>
      </c>
      <c r="E2114" s="3">
        <f>('Normalized Spectra'!E2113-'Normalized Spectra'!E2112)*('Normalized Spectra'!F2113+'Normalized Spectra'!F2112)/2</f>
        <v>2.1815920868282107E-4</v>
      </c>
      <c r="H2114" s="3">
        <f>('Normalized Spectra'!H2113-'Normalized Spectra'!H2112)*('Normalized Spectra'!I2113+'Normalized Spectra'!I2112)/2</f>
        <v>9.3987660000006881E-4</v>
      </c>
      <c r="K2114" s="3">
        <f>('Normalized Spectra'!K2113-'Normalized Spectra'!K2112)*('Normalized Spectra'!L2113+'Normalized Spectra'!L2112)/2</f>
        <v>3.8879399999984797E-4</v>
      </c>
      <c r="N2114" s="3">
        <f>('Normalized Spectra'!N2113-'Normalized Spectra'!N2112)*('Normalized Spectra'!O2113+'Normalized Spectra'!O2112)/2</f>
        <v>4.0852370000002994E-4</v>
      </c>
      <c r="Q2114">
        <f>('Normalized Spectra'!Q2113-'Normalized Spectra'!Q2112)*('Normalized Spectra'!R2113+'Normalized Spectra'!R2112)/2</f>
        <v>-2.2428629048850619E-5</v>
      </c>
      <c r="T2114">
        <f>('Normalized Spectra'!T2113-'Normalized Spectra'!T2112)*('Normalized Spectra'!O2113+'Normalized Spectra'!U2112)/2</f>
        <v>6.55558179964668E-3</v>
      </c>
      <c r="W2114" s="3">
        <f>('Normalized Spectra'!W2113-'Normalized Spectra'!W2112)*('Normalized Spectra'!X2113+'Normalized Spectra'!X2112)/2</f>
        <v>4.5142218765904712E-2</v>
      </c>
    </row>
    <row r="2115" spans="2:23" x14ac:dyDescent="0.25">
      <c r="B2115" s="3">
        <f>('Normalized Spectra'!B2114-'Normalized Spectra'!B2113)*('Normalized Spectra'!C2114+'Normalized Spectra'!C2113)/2</f>
        <v>0</v>
      </c>
      <c r="E2115" s="3">
        <f>('Normalized Spectra'!E2114-'Normalized Spectra'!E2113)*('Normalized Spectra'!F2114+'Normalized Spectra'!F2113)/2</f>
        <v>1.9096070790364854E-4</v>
      </c>
      <c r="H2115" s="3">
        <f>('Normalized Spectra'!H2114-'Normalized Spectra'!H2113)*('Normalized Spectra'!I2114+'Normalized Spectra'!I2113)/2</f>
        <v>9.4337490000006912E-4</v>
      </c>
      <c r="K2115" s="3">
        <f>('Normalized Spectra'!K2114-'Normalized Spectra'!K2113)*('Normalized Spectra'!L2114+'Normalized Spectra'!L2113)/2</f>
        <v>3.8864149999994879E-4</v>
      </c>
      <c r="N2115" s="3">
        <f>('Normalized Spectra'!N2114-'Normalized Spectra'!N2113)*('Normalized Spectra'!O2114+'Normalized Spectra'!O2113)/2</f>
        <v>4.8043320000003514E-4</v>
      </c>
      <c r="Q2115">
        <f>('Normalized Spectra'!Q2114-'Normalized Spectra'!Q2113)*('Normalized Spectra'!R2114+'Normalized Spectra'!R2113)/2</f>
        <v>-1.4620308362427776E-5</v>
      </c>
      <c r="T2115">
        <f>('Normalized Spectra'!T2114-'Normalized Spectra'!T2113)*('Normalized Spectra'!O2114+'Normalized Spectra'!U2113)/2</f>
        <v>6.6218555372243616E-3</v>
      </c>
      <c r="W2115" s="3">
        <f>('Normalized Spectra'!W2114-'Normalized Spectra'!W2113)*('Normalized Spectra'!X2114+'Normalized Spectra'!X2113)/2</f>
        <v>4.6110542693444327E-2</v>
      </c>
    </row>
    <row r="2116" spans="2:23" x14ac:dyDescent="0.25">
      <c r="B2116" s="3">
        <f>('Normalized Spectra'!B2115-'Normalized Spectra'!B2114)*('Normalized Spectra'!C2115+'Normalized Spectra'!C2114)/2</f>
        <v>0</v>
      </c>
      <c r="E2116" s="3">
        <f>('Normalized Spectra'!E2115-'Normalized Spectra'!E2114)*('Normalized Spectra'!F2115+'Normalized Spectra'!F2114)/2</f>
        <v>4.3977162839377125E-4</v>
      </c>
      <c r="H2116" s="3">
        <f>('Normalized Spectra'!H2115-'Normalized Spectra'!H2114)*('Normalized Spectra'!I2115+'Normalized Spectra'!I2114)/2</f>
        <v>9.392199999997638E-4</v>
      </c>
      <c r="K2116" s="3">
        <f>('Normalized Spectra'!K2115-'Normalized Spectra'!K2114)*('Normalized Spectra'!L2115+'Normalized Spectra'!L2114)/2</f>
        <v>7.7758800000026439E-4</v>
      </c>
      <c r="N2116" s="3">
        <f>('Normalized Spectra'!N2115-'Normalized Spectra'!N2114)*('Normalized Spectra'!O2115+'Normalized Spectra'!O2114)/2</f>
        <v>5.2209124999986871E-4</v>
      </c>
      <c r="Q2116">
        <f>('Normalized Spectra'!Q2115-'Normalized Spectra'!Q2114)*('Normalized Spectra'!R2115+'Normalized Spectra'!R2114)/2</f>
        <v>-3.3132975637383491E-6</v>
      </c>
      <c r="T2116">
        <f>('Normalized Spectra'!T2115-'Normalized Spectra'!T2114)*('Normalized Spectra'!O2115+'Normalized Spectra'!U2114)/2</f>
        <v>6.3988212835022944E-3</v>
      </c>
      <c r="W2116" s="3">
        <f>('Normalized Spectra'!W2115-'Normalized Spectra'!W2114)*('Normalized Spectra'!X2115+'Normalized Spectra'!X2114)/2</f>
        <v>4.693515676543155E-2</v>
      </c>
    </row>
    <row r="2117" spans="2:23" x14ac:dyDescent="0.25">
      <c r="B2117" s="3">
        <f>('Normalized Spectra'!B2116-'Normalized Spectra'!B2115)*('Normalized Spectra'!C2116+'Normalized Spectra'!C2115)/2</f>
        <v>0</v>
      </c>
      <c r="E2117" s="3">
        <f>('Normalized Spectra'!E2116-'Normalized Spectra'!E2115)*('Normalized Spectra'!F2116+'Normalized Spectra'!F2115)/2</f>
        <v>3.8033371992090588E-4</v>
      </c>
      <c r="H2117" s="3">
        <f>('Normalized Spectra'!H2116-'Normalized Spectra'!H2115)*('Normalized Spectra'!I2116+'Normalized Spectra'!I2115)/2</f>
        <v>9.3377750000044784E-4</v>
      </c>
      <c r="K2117" s="3">
        <f>('Normalized Spectra'!K2116-'Normalized Spectra'!K2115)*('Normalized Spectra'!L2116+'Normalized Spectra'!L2115)/2</f>
        <v>7.772819999996728E-4</v>
      </c>
      <c r="N2117" s="3">
        <f>('Normalized Spectra'!N2116-'Normalized Spectra'!N2115)*('Normalized Spectra'!O2116+'Normalized Spectra'!O2115)/2</f>
        <v>5.0537500000024239E-4</v>
      </c>
      <c r="Q2117">
        <f>('Normalized Spectra'!Q2116-'Normalized Spectra'!Q2115)*('Normalized Spectra'!R2116+'Normalized Spectra'!R2115)/2</f>
        <v>9.8504917445759965E-6</v>
      </c>
      <c r="T2117">
        <f>('Normalized Spectra'!T2116-'Normalized Spectra'!T2115)*('Normalized Spectra'!O2116+'Normalized Spectra'!U2115)/2</f>
        <v>6.4104872767751985E-3</v>
      </c>
      <c r="W2117" s="3">
        <f>('Normalized Spectra'!W2116-'Normalized Spectra'!W2115)*('Normalized Spectra'!X2116+'Normalized Spectra'!X2115)/2</f>
        <v>4.7519181544226727E-2</v>
      </c>
    </row>
    <row r="2118" spans="2:23" x14ac:dyDescent="0.25">
      <c r="B2118" s="3">
        <f>('Normalized Spectra'!B2117-'Normalized Spectra'!B2116)*('Normalized Spectra'!C2117+'Normalized Spectra'!C2116)/2</f>
        <v>0</v>
      </c>
      <c r="E2118" s="3">
        <f>('Normalized Spectra'!E2117-'Normalized Spectra'!E2116)*('Normalized Spectra'!F2117+'Normalized Spectra'!F2116)/2</f>
        <v>4.5830193360893494E-4</v>
      </c>
      <c r="H2118" s="3">
        <f>('Normalized Spectra'!H2117-'Normalized Spectra'!H2116)*('Normalized Spectra'!I2117+'Normalized Spectra'!I2116)/2</f>
        <v>9.3144499999976574E-4</v>
      </c>
      <c r="K2118" s="3">
        <f>('Normalized Spectra'!K2117-'Normalized Spectra'!K2116)*('Normalized Spectra'!L2117+'Normalized Spectra'!L2116)/2</f>
        <v>3.887940000001322E-4</v>
      </c>
      <c r="N2118" s="3">
        <f>('Normalized Spectra'!N2117-'Normalized Spectra'!N2116)*('Normalized Spectra'!O2117+'Normalized Spectra'!O2116)/2</f>
        <v>4.2295999999989364E-4</v>
      </c>
      <c r="Q2118">
        <f>('Normalized Spectra'!Q2117-'Normalized Spectra'!Q2116)*('Normalized Spectra'!R2117+'Normalized Spectra'!R2116)/2</f>
        <v>-7.6964966858944226E-7</v>
      </c>
      <c r="T2118">
        <f>('Normalized Spectra'!T2117-'Normalized Spectra'!T2116)*('Normalized Spectra'!O2117+'Normalized Spectra'!U2116)/2</f>
        <v>6.2811450108181104E-3</v>
      </c>
      <c r="W2118" s="3">
        <f>('Normalized Spectra'!W2117-'Normalized Spectra'!W2116)*('Normalized Spectra'!X2117+'Normalized Spectra'!X2116)/2</f>
        <v>4.8164970622618597E-2</v>
      </c>
    </row>
    <row r="2119" spans="2:23" x14ac:dyDescent="0.25">
      <c r="B2119" s="3">
        <f>('Normalized Spectra'!B2118-'Normalized Spectra'!B2117)*('Normalized Spectra'!C2118+'Normalized Spectra'!C2117)/2</f>
        <v>0</v>
      </c>
      <c r="E2119" s="3">
        <f>('Normalized Spectra'!E2118-'Normalized Spectra'!E2117)*('Normalized Spectra'!F2118+'Normalized Spectra'!F2117)/2</f>
        <v>1.397337974561136E-3</v>
      </c>
      <c r="H2119" s="3">
        <f>('Normalized Spectra'!H2118-'Normalized Spectra'!H2117)*('Normalized Spectra'!I2118+'Normalized Spectra'!I2117)/2</f>
        <v>9.2911249999976626E-4</v>
      </c>
      <c r="K2119" s="3">
        <f>('Normalized Spectra'!K2118-'Normalized Spectra'!K2117)*('Normalized Spectra'!L2118+'Normalized Spectra'!L2117)/2</f>
        <v>0</v>
      </c>
      <c r="N2119" s="3">
        <f>('Normalized Spectra'!N2118-'Normalized Spectra'!N2117)*('Normalized Spectra'!O2118+'Normalized Spectra'!O2117)/2</f>
        <v>4.439524999998884E-4</v>
      </c>
      <c r="Q2119">
        <f>('Normalized Spectra'!Q2118-'Normalized Spectra'!Q2117)*('Normalized Spectra'!R2118+'Normalized Spectra'!R2117)/2</f>
        <v>-2.2715655653892735E-5</v>
      </c>
      <c r="T2119">
        <f>('Normalized Spectra'!T2118-'Normalized Spectra'!T2117)*('Normalized Spectra'!O2118+'Normalized Spectra'!U2117)/2</f>
        <v>6.012619707193731E-3</v>
      </c>
      <c r="W2119" s="3">
        <f>('Normalized Spectra'!W2118-'Normalized Spectra'!W2117)*('Normalized Spectra'!X2118+'Normalized Spectra'!X2117)/2</f>
        <v>4.9179768295544282E-2</v>
      </c>
    </row>
    <row r="2120" spans="2:23" x14ac:dyDescent="0.25">
      <c r="B2120" s="3">
        <f>('Normalized Spectra'!B2119-'Normalized Spectra'!B2118)*('Normalized Spectra'!C2119+'Normalized Spectra'!C2118)/2</f>
        <v>0</v>
      </c>
      <c r="E2120" s="3">
        <f>('Normalized Spectra'!E2119-'Normalized Spectra'!E2118)*('Normalized Spectra'!F2119+'Normalized Spectra'!F2118)/2</f>
        <v>5.1494243847567515E-4</v>
      </c>
      <c r="H2120" s="3">
        <f>('Normalized Spectra'!H2119-'Normalized Spectra'!H2118)*('Normalized Spectra'!I2119+'Normalized Spectra'!I2118)/2</f>
        <v>9.3312000000014448E-4</v>
      </c>
      <c r="K2120" s="3">
        <f>('Normalized Spectra'!K2119-'Normalized Spectra'!K2118)*('Normalized Spectra'!L2119+'Normalized Spectra'!L2118)/2</f>
        <v>0</v>
      </c>
      <c r="N2120" s="3">
        <f>('Normalized Spectra'!N2119-'Normalized Spectra'!N2118)*('Normalized Spectra'!O2119+'Normalized Spectra'!O2118)/2</f>
        <v>5.7970080000008977E-4</v>
      </c>
      <c r="Q2120">
        <f>('Normalized Spectra'!Q2119-'Normalized Spectra'!Q2118)*('Normalized Spectra'!R2119+'Normalized Spectra'!R2118)/2</f>
        <v>-3.9578805694050559E-5</v>
      </c>
      <c r="T2120">
        <f>('Normalized Spectra'!T2119-'Normalized Spectra'!T2118)*('Normalized Spectra'!O2119+'Normalized Spectra'!U2118)/2</f>
        <v>6.1645790897905464E-3</v>
      </c>
      <c r="W2120" s="3">
        <f>('Normalized Spectra'!W2119-'Normalized Spectra'!W2118)*('Normalized Spectra'!X2119+'Normalized Spectra'!X2118)/2</f>
        <v>5.0186125997235598E-2</v>
      </c>
    </row>
    <row r="2121" spans="2:23" x14ac:dyDescent="0.25">
      <c r="B2121" s="3">
        <f>('Normalized Spectra'!B2120-'Normalized Spectra'!B2119)*('Normalized Spectra'!C2120+'Normalized Spectra'!C2119)/2</f>
        <v>0</v>
      </c>
      <c r="E2121" s="3">
        <f>('Normalized Spectra'!E2120-'Normalized Spectra'!E2119)*('Normalized Spectra'!F2120+'Normalized Spectra'!F2119)/2</f>
        <v>1.2484585700576372E-3</v>
      </c>
      <c r="H2121" s="3">
        <f>('Normalized Spectra'!H2120-'Normalized Spectra'!H2119)*('Normalized Spectra'!I2120+'Normalized Spectra'!I2119)/2</f>
        <v>9.4206240000014598E-4</v>
      </c>
      <c r="K2121" s="3">
        <f>('Normalized Spectra'!K2120-'Normalized Spectra'!K2119)*('Normalized Spectra'!L2120+'Normalized Spectra'!L2119)/2</f>
        <v>3.8879399999984797E-4</v>
      </c>
      <c r="N2121" s="3">
        <f>('Normalized Spectra'!N2120-'Normalized Spectra'!N2119)*('Normalized Spectra'!O2120+'Normalized Spectra'!O2119)/2</f>
        <v>5.7075840000008838E-4</v>
      </c>
      <c r="Q2121">
        <f>('Normalized Spectra'!Q2120-'Normalized Spectra'!Q2119)*('Normalized Spectra'!R2120+'Normalized Spectra'!R2119)/2</f>
        <v>6.1546385636312409E-6</v>
      </c>
      <c r="T2121">
        <f>('Normalized Spectra'!T2120-'Normalized Spectra'!T2119)*('Normalized Spectra'!O2120+'Normalized Spectra'!U2119)/2</f>
        <v>6.0143278954270067E-3</v>
      </c>
      <c r="W2121" s="3">
        <f>('Normalized Spectra'!W2120-'Normalized Spectra'!W2119)*('Normalized Spectra'!X2120+'Normalized Spectra'!X2119)/2</f>
        <v>5.0825824035922576E-2</v>
      </c>
    </row>
    <row r="2122" spans="2:23" x14ac:dyDescent="0.25">
      <c r="B2122" s="3">
        <f>('Normalized Spectra'!B2121-'Normalized Spectra'!B2120)*('Normalized Spectra'!C2121+'Normalized Spectra'!C2120)/2</f>
        <v>0</v>
      </c>
      <c r="E2122" s="3">
        <f>('Normalized Spectra'!E2121-'Normalized Spectra'!E2120)*('Normalized Spectra'!F2121+'Normalized Spectra'!F2120)/2</f>
        <v>5.1898418407584333E-5</v>
      </c>
      <c r="H2122" s="3">
        <f>('Normalized Spectra'!H2121-'Normalized Spectra'!H2120)*('Normalized Spectra'!I2121+'Normalized Spectra'!I2120)/2</f>
        <v>9.4789440000014674E-4</v>
      </c>
      <c r="K2122" s="3">
        <f>('Normalized Spectra'!K2121-'Normalized Spectra'!K2120)*('Normalized Spectra'!L2121+'Normalized Spectra'!L2120)/2</f>
        <v>3.887940000001322E-4</v>
      </c>
      <c r="N2122" s="3">
        <f>('Normalized Spectra'!N2121-'Normalized Spectra'!N2120)*('Normalized Spectra'!O2121+'Normalized Spectra'!O2120)/2</f>
        <v>5.0971680000007889E-4</v>
      </c>
      <c r="Q2122">
        <f>('Normalized Spectra'!Q2121-'Normalized Spectra'!Q2120)*('Normalized Spectra'!R2121+'Normalized Spectra'!R2120)/2</f>
        <v>1.5758149138222253E-5</v>
      </c>
      <c r="T2122">
        <f>('Normalized Spectra'!T2121-'Normalized Spectra'!T2120)*('Normalized Spectra'!O2121+'Normalized Spectra'!U2120)/2</f>
        <v>5.9611778027380364E-3</v>
      </c>
      <c r="W2122" s="3">
        <f>('Normalized Spectra'!W2121-'Normalized Spectra'!W2120)*('Normalized Spectra'!X2121+'Normalized Spectra'!X2120)/2</f>
        <v>5.1664502045862884E-2</v>
      </c>
    </row>
    <row r="2123" spans="2:23" x14ac:dyDescent="0.25">
      <c r="B2123" s="3">
        <f>('Normalized Spectra'!B2122-'Normalized Spectra'!B2121)*('Normalized Spectra'!C2122+'Normalized Spectra'!C2121)/2</f>
        <v>0</v>
      </c>
      <c r="E2123" s="3">
        <f>('Normalized Spectra'!E2122-'Normalized Spectra'!E2121)*('Normalized Spectra'!F2122+'Normalized Spectra'!F2121)/2</f>
        <v>1.426070525876011E-4</v>
      </c>
      <c r="H2123" s="3">
        <f>('Normalized Spectra'!H2122-'Normalized Spectra'!H2121)*('Normalized Spectra'!I2122+'Normalized Spectra'!I2121)/2</f>
        <v>9.5073824999983856E-4</v>
      </c>
      <c r="K2123" s="3">
        <f>('Normalized Spectra'!K2122-'Normalized Spectra'!K2121)*('Normalized Spectra'!L2122+'Normalized Spectra'!L2121)/2</f>
        <v>0</v>
      </c>
      <c r="N2123" s="3">
        <f>('Normalized Spectra'!N2122-'Normalized Spectra'!N2121)*('Normalized Spectra'!O2122+'Normalized Spectra'!O2121)/2</f>
        <v>4.786743499999187E-4</v>
      </c>
      <c r="Q2123">
        <f>('Normalized Spectra'!Q2122-'Normalized Spectra'!Q2121)*('Normalized Spectra'!R2122+'Normalized Spectra'!R2121)/2</f>
        <v>5.9271410370979493E-6</v>
      </c>
      <c r="T2123">
        <f>('Normalized Spectra'!T2122-'Normalized Spectra'!T2121)*('Normalized Spectra'!O2122+'Normalized Spectra'!U2121)/2</f>
        <v>5.6865549326515132E-3</v>
      </c>
      <c r="W2123" s="3">
        <f>('Normalized Spectra'!W2122-'Normalized Spectra'!W2121)*('Normalized Spectra'!X2122+'Normalized Spectra'!X2121)/2</f>
        <v>5.2737875366321213E-2</v>
      </c>
    </row>
    <row r="2124" spans="2:23" x14ac:dyDescent="0.25">
      <c r="B2124" s="3">
        <f>('Normalized Spectra'!B2123-'Normalized Spectra'!B2122)*('Normalized Spectra'!C2123+'Normalized Spectra'!C2122)/2</f>
        <v>0</v>
      </c>
      <c r="E2124" s="3">
        <f>('Normalized Spectra'!E2123-'Normalized Spectra'!E2122)*('Normalized Spectra'!F2123+'Normalized Spectra'!F2122)/2</f>
        <v>1.1923528582497363E-3</v>
      </c>
      <c r="H2124" s="3">
        <f>('Normalized Spectra'!H2123-'Normalized Spectra'!H2122)*('Normalized Spectra'!I2123+'Normalized Spectra'!I2122)/2</f>
        <v>9.5268249999983824E-4</v>
      </c>
      <c r="K2124" s="3">
        <f>('Normalized Spectra'!K2123-'Normalized Spectra'!K2122)*('Normalized Spectra'!L2123+'Normalized Spectra'!L2122)/2</f>
        <v>0</v>
      </c>
      <c r="N2124" s="3">
        <f>('Normalized Spectra'!N2123-'Normalized Spectra'!N2122)*('Normalized Spectra'!O2123+'Normalized Spectra'!O2122)/2</f>
        <v>4.9617259999991576E-4</v>
      </c>
      <c r="Q2124">
        <f>('Normalized Spectra'!Q2123-'Normalized Spectra'!Q2122)*('Normalized Spectra'!R2123+'Normalized Spectra'!R2122)/2</f>
        <v>4.6546399297992211E-6</v>
      </c>
      <c r="T2124">
        <f>('Normalized Spectra'!T2123-'Normalized Spectra'!T2122)*('Normalized Spectra'!O2123+'Normalized Spectra'!U2122)/2</f>
        <v>5.6110720984126625E-3</v>
      </c>
      <c r="W2124" s="3">
        <f>('Normalized Spectra'!W2123-'Normalized Spectra'!W2122)*('Normalized Spectra'!X2123+'Normalized Spectra'!X2122)/2</f>
        <v>5.3609349440798586E-2</v>
      </c>
    </row>
    <row r="2125" spans="2:23" x14ac:dyDescent="0.25">
      <c r="B2125" s="3">
        <f>('Normalized Spectra'!B2124-'Normalized Spectra'!B2123)*('Normalized Spectra'!C2124+'Normalized Spectra'!C2123)/2</f>
        <v>0</v>
      </c>
      <c r="E2125" s="3">
        <f>('Normalized Spectra'!E2124-'Normalized Spectra'!E2123)*('Normalized Spectra'!F2124+'Normalized Spectra'!F2123)/2</f>
        <v>1.2996079389761925E-3</v>
      </c>
      <c r="H2125" s="3">
        <f>('Normalized Spectra'!H2124-'Normalized Spectra'!H2123)*('Normalized Spectra'!I2124+'Normalized Spectra'!I2123)/2</f>
        <v>9.5307135000053463E-4</v>
      </c>
      <c r="K2125" s="3">
        <f>('Normalized Spectra'!K2124-'Normalized Spectra'!K2123)*('Normalized Spectra'!L2124+'Normalized Spectra'!L2123)/2</f>
        <v>0</v>
      </c>
      <c r="N2125" s="3">
        <f>('Normalized Spectra'!N2124-'Normalized Spectra'!N2123)*('Normalized Spectra'!O2124+'Normalized Spectra'!O2123)/2</f>
        <v>4.3706740000024524E-4</v>
      </c>
      <c r="Q2125">
        <f>('Normalized Spectra'!Q2124-'Normalized Spectra'!Q2123)*('Normalized Spectra'!R2124+'Normalized Spectra'!R2123)/2</f>
        <v>-3.4493886153456072E-5</v>
      </c>
      <c r="T2125">
        <f>('Normalized Spectra'!T2124-'Normalized Spectra'!T2123)*('Normalized Spectra'!O2124+'Normalized Spectra'!U2123)/2</f>
        <v>5.5289899553200173E-3</v>
      </c>
      <c r="W2125" s="3">
        <f>('Normalized Spectra'!W2124-'Normalized Spectra'!W2123)*('Normalized Spectra'!X2124+'Normalized Spectra'!X2123)/2</f>
        <v>5.4469382598680754E-2</v>
      </c>
    </row>
    <row r="2126" spans="2:23" x14ac:dyDescent="0.25">
      <c r="B2126" s="3">
        <f>('Normalized Spectra'!B2125-'Normalized Spectra'!B2124)*('Normalized Spectra'!C2125+'Normalized Spectra'!C2124)/2</f>
        <v>0</v>
      </c>
      <c r="E2126" s="3">
        <f>('Normalized Spectra'!E2125-'Normalized Spectra'!E2124)*('Normalized Spectra'!F2125+'Normalized Spectra'!F2124)/2</f>
        <v>8.48452798454199E-4</v>
      </c>
      <c r="H2126" s="3">
        <f>('Normalized Spectra'!H2125-'Normalized Spectra'!H2124)*('Normalized Spectra'!I2125+'Normalized Spectra'!I2124)/2</f>
        <v>9.5436059999952816E-4</v>
      </c>
      <c r="K2126" s="3">
        <f>('Normalized Spectra'!K2125-'Normalized Spectra'!K2124)*('Normalized Spectra'!L2125+'Normalized Spectra'!L2124)/2</f>
        <v>0</v>
      </c>
      <c r="N2126" s="3">
        <f>('Normalized Spectra'!N2125-'Normalized Spectra'!N2124)*('Normalized Spectra'!O2125+'Normalized Spectra'!O2124)/2</f>
        <v>3.4612099999982887E-4</v>
      </c>
      <c r="Q2126">
        <f>('Normalized Spectra'!Q2125-'Normalized Spectra'!Q2124)*('Normalized Spectra'!R2125+'Normalized Spectra'!R2124)/2</f>
        <v>1.1555663446611451E-5</v>
      </c>
      <c r="T2126">
        <f>('Normalized Spectra'!T2125-'Normalized Spectra'!T2124)*('Normalized Spectra'!O2125+'Normalized Spectra'!U2124)/2</f>
        <v>5.4820576146185334E-3</v>
      </c>
      <c r="W2126" s="3">
        <f>('Normalized Spectra'!W2125-'Normalized Spectra'!W2124)*('Normalized Spectra'!X2125+'Normalized Spectra'!X2124)/2</f>
        <v>5.5224603607447256E-2</v>
      </c>
    </row>
    <row r="2127" spans="2:23" x14ac:dyDescent="0.25">
      <c r="B2127" s="3">
        <f>('Normalized Spectra'!B2126-'Normalized Spectra'!B2125)*('Normalized Spectra'!C2126+'Normalized Spectra'!C2125)/2</f>
        <v>0</v>
      </c>
      <c r="E2127" s="3">
        <f>('Normalized Spectra'!E2126-'Normalized Spectra'!E2125)*('Normalized Spectra'!F2126+'Normalized Spectra'!F2125)/2</f>
        <v>6.5922329240482411E-4</v>
      </c>
      <c r="H2127" s="3">
        <f>('Normalized Spectra'!H2126-'Normalized Spectra'!H2125)*('Normalized Spectra'!I2126+'Normalized Spectra'!I2125)/2</f>
        <v>9.5112709999983845E-4</v>
      </c>
      <c r="K2127" s="3">
        <f>('Normalized Spectra'!K2126-'Normalized Spectra'!K2125)*('Normalized Spectra'!L2126+'Normalized Spectra'!L2125)/2</f>
        <v>0</v>
      </c>
      <c r="N2127" s="3">
        <f>('Normalized Spectra'!N2126-'Normalized Spectra'!N2125)*('Normalized Spectra'!O2126+'Normalized Spectra'!O2125)/2</f>
        <v>3.6046394999993879E-4</v>
      </c>
      <c r="Q2127">
        <f>('Normalized Spectra'!Q2126-'Normalized Spectra'!Q2125)*('Normalized Spectra'!R2126+'Normalized Spectra'!R2125)/2</f>
        <v>3.6650151676706774E-5</v>
      </c>
      <c r="T2127">
        <f>('Normalized Spectra'!T2126-'Normalized Spectra'!T2125)*('Normalized Spectra'!O2126+'Normalized Spectra'!U2125)/2</f>
        <v>5.5526179989126671E-3</v>
      </c>
      <c r="W2127" s="3">
        <f>('Normalized Spectra'!W2126-'Normalized Spectra'!W2125)*('Normalized Spectra'!X2126+'Normalized Spectra'!X2125)/2</f>
        <v>5.5728177748572971E-2</v>
      </c>
    </row>
    <row r="2128" spans="2:23" x14ac:dyDescent="0.25">
      <c r="B2128" s="3">
        <f>('Normalized Spectra'!B2127-'Normalized Spectra'!B2126)*('Normalized Spectra'!C2127+'Normalized Spectra'!C2126)/2</f>
        <v>0</v>
      </c>
      <c r="E2128" s="3">
        <f>('Normalized Spectra'!E2127-'Normalized Spectra'!E2126)*('Normalized Spectra'!F2127+'Normalized Spectra'!F2126)/2</f>
        <v>2.4666585106533157E-4</v>
      </c>
      <c r="H2128" s="3">
        <f>('Normalized Spectra'!H2127-'Normalized Spectra'!H2126)*('Normalized Spectra'!I2127+'Normalized Spectra'!I2126)/2</f>
        <v>9.3802680000022178E-4</v>
      </c>
      <c r="K2128" s="3">
        <f>('Normalized Spectra'!K2127-'Normalized Spectra'!K2126)*('Normalized Spectra'!L2127+'Normalized Spectra'!L2126)/2</f>
        <v>0</v>
      </c>
      <c r="N2128" s="3">
        <f>('Normalized Spectra'!N2127-'Normalized Spectra'!N2126)*('Normalized Spectra'!O2127+'Normalized Spectra'!O2126)/2</f>
        <v>3.9667800000009381E-4</v>
      </c>
      <c r="Q2128">
        <f>('Normalized Spectra'!Q2127-'Normalized Spectra'!Q2126)*('Normalized Spectra'!R2127+'Normalized Spectra'!R2126)/2</f>
        <v>3.2162667924874068E-5</v>
      </c>
      <c r="T2128">
        <f>('Normalized Spectra'!T2127-'Normalized Spectra'!T2126)*('Normalized Spectra'!O2127+'Normalized Spectra'!U2126)/2</f>
        <v>5.5595239788270717E-3</v>
      </c>
      <c r="W2128" s="3">
        <f>('Normalized Spectra'!W2127-'Normalized Spectra'!W2126)*('Normalized Spectra'!X2127+'Normalized Spectra'!X2126)/2</f>
        <v>5.6559363782986302E-2</v>
      </c>
    </row>
    <row r="2129" spans="2:23" x14ac:dyDescent="0.25">
      <c r="B2129" s="3">
        <f>('Normalized Spectra'!B2128-'Normalized Spectra'!B2127)*('Normalized Spectra'!C2128+'Normalized Spectra'!C2127)/2</f>
        <v>0</v>
      </c>
      <c r="E2129" s="3">
        <f>('Normalized Spectra'!E2128-'Normalized Spectra'!E2127)*('Normalized Spectra'!F2128+'Normalized Spectra'!F2127)/2</f>
        <v>4.3155155191004297E-4</v>
      </c>
      <c r="H2129" s="3">
        <f>('Normalized Spectra'!H2128-'Normalized Spectra'!H2127)*('Normalized Spectra'!I2128+'Normalized Spectra'!I2127)/2</f>
        <v>9.3464684999991759E-4</v>
      </c>
      <c r="K2129" s="3">
        <f>('Normalized Spectra'!K2128-'Normalized Spectra'!K2127)*('Normalized Spectra'!L2128+'Normalized Spectra'!L2127)/2</f>
        <v>0</v>
      </c>
      <c r="N2129" s="3">
        <f>('Normalized Spectra'!N2128-'Normalized Spectra'!N2127)*('Normalized Spectra'!O2128+'Normalized Spectra'!O2127)/2</f>
        <v>4.5390464999995998E-4</v>
      </c>
      <c r="Q2129">
        <f>('Normalized Spectra'!Q2128-'Normalized Spectra'!Q2127)*('Normalized Spectra'!R2128+'Normalized Spectra'!R2127)/2</f>
        <v>1.0774988363159708E-5</v>
      </c>
      <c r="T2129">
        <f>('Normalized Spectra'!T2128-'Normalized Spectra'!T2127)*('Normalized Spectra'!O2128+'Normalized Spectra'!U2127)/2</f>
        <v>5.5464369271776238E-3</v>
      </c>
      <c r="W2129" s="3">
        <f>('Normalized Spectra'!W2128-'Normalized Spectra'!W2127)*('Normalized Spectra'!X2128+'Normalized Spectra'!X2127)/2</f>
        <v>5.7601676882073273E-2</v>
      </c>
    </row>
    <row r="2130" spans="2:23" x14ac:dyDescent="0.25">
      <c r="B2130" s="3">
        <f>('Normalized Spectra'!B2129-'Normalized Spectra'!B2128)*('Normalized Spectra'!C2129+'Normalized Spectra'!C2128)/2</f>
        <v>0</v>
      </c>
      <c r="E2130" s="3">
        <f>('Normalized Spectra'!E2129-'Normalized Spectra'!E2128)*('Normalized Spectra'!F2129+'Normalized Spectra'!F2128)/2</f>
        <v>1.9877878224077114E-4</v>
      </c>
      <c r="H2130" s="3">
        <f>('Normalized Spectra'!H2129-'Normalized Spectra'!H2128)*('Normalized Spectra'!I2129+'Normalized Spectra'!I2128)/2</f>
        <v>9.3802680000022178E-4</v>
      </c>
      <c r="K2130" s="3">
        <f>('Normalized Spectra'!K2129-'Normalized Spectra'!K2128)*('Normalized Spectra'!L2129+'Normalized Spectra'!L2128)/2</f>
        <v>0</v>
      </c>
      <c r="N2130" s="3">
        <f>('Normalized Spectra'!N2129-'Normalized Spectra'!N2128)*('Normalized Spectra'!O2129+'Normalized Spectra'!O2128)/2</f>
        <v>4.7329130000011192E-4</v>
      </c>
      <c r="Q2130">
        <f>('Normalized Spectra'!Q2129-'Normalized Spectra'!Q2128)*('Normalized Spectra'!R2129+'Normalized Spectra'!R2128)/2</f>
        <v>-4.1641304803548073E-5</v>
      </c>
      <c r="T2130">
        <f>('Normalized Spectra'!T2129-'Normalized Spectra'!T2128)*('Normalized Spectra'!O2129+'Normalized Spectra'!U2128)/2</f>
        <v>5.3096057435003874E-3</v>
      </c>
      <c r="W2130" s="3">
        <f>('Normalized Spectra'!W2129-'Normalized Spectra'!W2128)*('Normalized Spectra'!X2129+'Normalized Spectra'!X2128)/2</f>
        <v>5.8498073016362041E-2</v>
      </c>
    </row>
    <row r="2131" spans="2:23" x14ac:dyDescent="0.25">
      <c r="B2131" s="3">
        <f>('Normalized Spectra'!B2130-'Normalized Spectra'!B2129)*('Normalized Spectra'!C2130+'Normalized Spectra'!C2129)/2</f>
        <v>0</v>
      </c>
      <c r="E2131" s="3">
        <f>('Normalized Spectra'!E2130-'Normalized Spectra'!E2129)*('Normalized Spectra'!F2130+'Normalized Spectra'!F2129)/2</f>
        <v>3.1864495133550617E-4</v>
      </c>
      <c r="H2131" s="3">
        <f>('Normalized Spectra'!H2130-'Normalized Spectra'!H2129)*('Normalized Spectra'!I2130+'Normalized Spectra'!I2129)/2</f>
        <v>9.4320374999991687E-4</v>
      </c>
      <c r="K2131" s="3">
        <f>('Normalized Spectra'!K2130-'Normalized Spectra'!K2129)*('Normalized Spectra'!L2130+'Normalized Spectra'!L2129)/2</f>
        <v>3.8894650000003138E-4</v>
      </c>
      <c r="N2131" s="3">
        <f>('Normalized Spectra'!N2130-'Normalized Spectra'!N2129)*('Normalized Spectra'!O2130+'Normalized Spectra'!O2129)/2</f>
        <v>4.1734334999996318E-4</v>
      </c>
      <c r="Q2131">
        <f>('Normalized Spectra'!Q2130-'Normalized Spectra'!Q2129)*('Normalized Spectra'!R2130+'Normalized Spectra'!R2129)/2</f>
        <v>-8.0652889275386577E-6</v>
      </c>
      <c r="T2131">
        <f>('Normalized Spectra'!T2130-'Normalized Spectra'!T2129)*('Normalized Spectra'!O2130+'Normalized Spectra'!U2129)/2</f>
        <v>5.27729272732432E-3</v>
      </c>
      <c r="W2131" s="3">
        <f>('Normalized Spectra'!W2130-'Normalized Spectra'!W2129)*('Normalized Spectra'!X2130+'Normalized Spectra'!X2129)/2</f>
        <v>5.9355106231967138E-2</v>
      </c>
    </row>
    <row r="2132" spans="2:23" x14ac:dyDescent="0.25">
      <c r="B2132" s="3">
        <f>('Normalized Spectra'!B2131-'Normalized Spectra'!B2130)*('Normalized Spectra'!C2131+'Normalized Spectra'!C2130)/2</f>
        <v>0</v>
      </c>
      <c r="E2132" s="3">
        <f>('Normalized Spectra'!E2131-'Normalized Spectra'!E2130)*('Normalized Spectra'!F2131+'Normalized Spectra'!F2130)/2</f>
        <v>3.0398109342067852E-4</v>
      </c>
      <c r="H2132" s="3">
        <f>('Normalized Spectra'!H2131-'Normalized Spectra'!H2130)*('Normalized Spectra'!I2131+'Normalized Spectra'!I2130)/2</f>
        <v>9.5526119999991572E-4</v>
      </c>
      <c r="K2132" s="3">
        <f>('Normalized Spectra'!K2131-'Normalized Spectra'!K2130)*('Normalized Spectra'!L2131+'Normalized Spectra'!L2130)/2</f>
        <v>3.8894650000003138E-4</v>
      </c>
      <c r="N2132" s="3">
        <f>('Normalized Spectra'!N2131-'Normalized Spectra'!N2130)*('Normalized Spectra'!O2131+'Normalized Spectra'!O2130)/2</f>
        <v>4.251223499999625E-4</v>
      </c>
      <c r="Q2132">
        <f>('Normalized Spectra'!Q2131-'Normalized Spectra'!Q2130)*('Normalized Spectra'!R2131+'Normalized Spectra'!R2130)/2</f>
        <v>1.0816280561734138E-5</v>
      </c>
      <c r="T2132">
        <f>('Normalized Spectra'!T2131-'Normalized Spectra'!T2130)*('Normalized Spectra'!O2131+'Normalized Spectra'!U2130)/2</f>
        <v>5.2635311548329695E-3</v>
      </c>
      <c r="W2132" s="3">
        <f>('Normalized Spectra'!W2131-'Normalized Spectra'!W2130)*('Normalized Spectra'!X2131+'Normalized Spectra'!X2130)/2</f>
        <v>6.0232795667903051E-2</v>
      </c>
    </row>
    <row r="2133" spans="2:23" x14ac:dyDescent="0.25">
      <c r="B2133" s="3">
        <f>('Normalized Spectra'!B2132-'Normalized Spectra'!B2131)*('Normalized Spectra'!C2132+'Normalized Spectra'!C2131)/2</f>
        <v>0</v>
      </c>
      <c r="E2133" s="3">
        <f>('Normalized Spectra'!E2132-'Normalized Spectra'!E2131)*('Normalized Spectra'!F2132+'Normalized Spectra'!F2131)/2</f>
        <v>1.2211663315157297E-3</v>
      </c>
      <c r="H2133" s="3">
        <f>('Normalized Spectra'!H2132-'Normalized Spectra'!H2131)*('Normalized Spectra'!I2132+'Normalized Spectra'!I2131)/2</f>
        <v>9.5460600000030356E-4</v>
      </c>
      <c r="K2133" s="3">
        <f>('Normalized Spectra'!K2132-'Normalized Spectra'!K2131)*('Normalized Spectra'!L2132+'Normalized Spectra'!L2131)/2</f>
        <v>0</v>
      </c>
      <c r="N2133" s="3">
        <f>('Normalized Spectra'!N2132-'Normalized Spectra'!N2131)*('Normalized Spectra'!O2132+'Normalized Spectra'!O2131)/2</f>
        <v>4.4112600000014026E-4</v>
      </c>
      <c r="Q2133">
        <f>('Normalized Spectra'!Q2132-'Normalized Spectra'!Q2131)*('Normalized Spectra'!R2132+'Normalized Spectra'!R2131)/2</f>
        <v>-1.3773858951528023E-5</v>
      </c>
      <c r="T2133">
        <f>('Normalized Spectra'!T2132-'Normalized Spectra'!T2131)*('Normalized Spectra'!O2132+'Normalized Spectra'!U2131)/2</f>
        <v>5.0179845302605825E-3</v>
      </c>
      <c r="W2133" s="3">
        <f>('Normalized Spectra'!W2132-'Normalized Spectra'!W2131)*('Normalized Spectra'!X2132+'Normalized Spectra'!X2131)/2</f>
        <v>6.1286804391999565E-2</v>
      </c>
    </row>
    <row r="2134" spans="2:23" x14ac:dyDescent="0.25">
      <c r="B2134" s="3">
        <f>('Normalized Spectra'!B2133-'Normalized Spectra'!B2132)*('Normalized Spectra'!C2133+'Normalized Spectra'!C2132)/2</f>
        <v>0</v>
      </c>
      <c r="E2134" s="3">
        <f>('Normalized Spectra'!E2133-'Normalized Spectra'!E2132)*('Normalized Spectra'!F2133+'Normalized Spectra'!F2132)/2</f>
        <v>3.608279547984812E-4</v>
      </c>
      <c r="H2134" s="3">
        <f>('Normalized Spectra'!H2133-'Normalized Spectra'!H2132)*('Normalized Spectra'!I2133+'Normalized Spectra'!I2132)/2</f>
        <v>9.4631534999991662E-4</v>
      </c>
      <c r="K2134" s="3">
        <f>('Normalized Spectra'!K2133-'Normalized Spectra'!K2132)*('Normalized Spectra'!L2133+'Normalized Spectra'!L2132)/2</f>
        <v>0</v>
      </c>
      <c r="N2134" s="3">
        <f>('Normalized Spectra'!N2133-'Normalized Spectra'!N2132)*('Normalized Spectra'!O2133+'Normalized Spectra'!O2132)/2</f>
        <v>4.0761959999996406E-4</v>
      </c>
      <c r="Q2134">
        <f>('Normalized Spectra'!Q2133-'Normalized Spectra'!Q2132)*('Normalized Spectra'!R2133+'Normalized Spectra'!R2132)/2</f>
        <v>1.9792343245175151E-6</v>
      </c>
      <c r="T2134">
        <f>('Normalized Spectra'!T2133-'Normalized Spectra'!T2132)*('Normalized Spectra'!O2133+'Normalized Spectra'!U2132)/2</f>
        <v>4.9031355881815428E-3</v>
      </c>
      <c r="W2134" s="3">
        <f>('Normalized Spectra'!W2133-'Normalized Spectra'!W2132)*('Normalized Spectra'!X2133+'Normalized Spectra'!X2132)/2</f>
        <v>6.2141052712663181E-2</v>
      </c>
    </row>
    <row r="2135" spans="2:23" x14ac:dyDescent="0.25">
      <c r="B2135" s="3">
        <f>('Normalized Spectra'!B2134-'Normalized Spectra'!B2133)*('Normalized Spectra'!C2134+'Normalized Spectra'!C2133)/2</f>
        <v>0</v>
      </c>
      <c r="E2135" s="3">
        <f>('Normalized Spectra'!E2134-'Normalized Spectra'!E2133)*('Normalized Spectra'!F2134+'Normalized Spectra'!F2133)/2</f>
        <v>3.1677529070795531E-4</v>
      </c>
      <c r="H2135" s="3">
        <f>('Normalized Spectra'!H2134-'Normalized Spectra'!H2133)*('Normalized Spectra'!I2134+'Normalized Spectra'!I2133)/2</f>
        <v>9.4721499999960909E-4</v>
      </c>
      <c r="K2135" s="3">
        <f>('Normalized Spectra'!K2134-'Normalized Spectra'!K2133)*('Normalized Spectra'!L2134+'Normalized Spectra'!L2133)/2</f>
        <v>3.8909899999993057E-4</v>
      </c>
      <c r="N2135" s="3">
        <f>('Normalized Spectra'!N2134-'Normalized Spectra'!N2133)*('Normalized Spectra'!O2134+'Normalized Spectra'!O2133)/2</f>
        <v>4.3879199999981902E-4</v>
      </c>
      <c r="Q2135">
        <f>('Normalized Spectra'!Q2134-'Normalized Spectra'!Q2133)*('Normalized Spectra'!R2134+'Normalized Spectra'!R2133)/2</f>
        <v>1.2503710976138345E-5</v>
      </c>
      <c r="T2135">
        <f>('Normalized Spectra'!T2134-'Normalized Spectra'!T2133)*('Normalized Spectra'!O2134+'Normalized Spectra'!U2133)/2</f>
        <v>4.859181523364565E-3</v>
      </c>
      <c r="W2135" s="3">
        <f>('Normalized Spectra'!W2134-'Normalized Spectra'!W2133)*('Normalized Spectra'!X2134+'Normalized Spectra'!X2133)/2</f>
        <v>6.2870585743865282E-2</v>
      </c>
    </row>
    <row r="2136" spans="2:23" x14ac:dyDescent="0.25">
      <c r="B2136" s="3">
        <f>('Normalized Spectra'!B2135-'Normalized Spectra'!B2134)*('Normalized Spectra'!C2135+'Normalized Spectra'!C2134)/2</f>
        <v>0</v>
      </c>
      <c r="E2136" s="3">
        <f>('Normalized Spectra'!E2135-'Normalized Spectra'!E2134)*('Normalized Spectra'!F2135+'Normalized Spectra'!F2134)/2</f>
        <v>3.2232203261800925E-4</v>
      </c>
      <c r="H2136" s="3">
        <f>('Normalized Spectra'!H2135-'Normalized Spectra'!H2134)*('Normalized Spectra'!I2135+'Normalized Spectra'!I2134)/2</f>
        <v>9.4928199999999368E-4</v>
      </c>
      <c r="K2136" s="3">
        <f>('Normalized Spectra'!K2135-'Normalized Spectra'!K2134)*('Normalized Spectra'!L2135+'Normalized Spectra'!L2134)/2</f>
        <v>3.889469999998596E-4</v>
      </c>
      <c r="N2136" s="3">
        <f>('Normalized Spectra'!N2135-'Normalized Spectra'!N2134)*('Normalized Spectra'!O2135+'Normalized Spectra'!O2134)/2</f>
        <v>4.3690314999999717E-4</v>
      </c>
      <c r="Q2136">
        <f>('Normalized Spectra'!Q2135-'Normalized Spectra'!Q2134)*('Normalized Spectra'!R2135+'Normalized Spectra'!R2134)/2</f>
        <v>4.9781129882047578E-5</v>
      </c>
      <c r="T2136">
        <f>('Normalized Spectra'!T2135-'Normalized Spectra'!T2134)*('Normalized Spectra'!O2135+'Normalized Spectra'!U2134)/2</f>
        <v>4.9188489971072136E-3</v>
      </c>
      <c r="W2136" s="3">
        <f>('Normalized Spectra'!W2135-'Normalized Spectra'!W2134)*('Normalized Spectra'!X2135+'Normalized Spectra'!X2134)/2</f>
        <v>6.3318665514769168E-2</v>
      </c>
    </row>
    <row r="2137" spans="2:23" x14ac:dyDescent="0.25">
      <c r="B2137" s="3">
        <f>('Normalized Spectra'!B2136-'Normalized Spectra'!B2135)*('Normalized Spectra'!C2136+'Normalized Spectra'!C2135)/2</f>
        <v>0</v>
      </c>
      <c r="E2137" s="3">
        <f>('Normalized Spectra'!E2136-'Normalized Spectra'!E2135)*('Normalized Spectra'!F2136+'Normalized Spectra'!F2135)/2</f>
        <v>1.209132303230924E-4</v>
      </c>
      <c r="H2137" s="3">
        <f>('Normalized Spectra'!H2136-'Normalized Spectra'!H2135)*('Normalized Spectra'!I2136+'Normalized Spectra'!I2135)/2</f>
        <v>9.5032700000030222E-4</v>
      </c>
      <c r="K2137" s="3">
        <f>('Normalized Spectra'!K2136-'Normalized Spectra'!K2135)*('Normalized Spectra'!L2136+'Normalized Spectra'!L2135)/2</f>
        <v>3.8909900000021479E-4</v>
      </c>
      <c r="N2137" s="3">
        <f>('Normalized Spectra'!N2136-'Normalized Spectra'!N2135)*('Normalized Spectra'!O2136+'Normalized Spectra'!O2135)/2</f>
        <v>3.4776600000011059E-4</v>
      </c>
      <c r="Q2137">
        <f>('Normalized Spectra'!Q2136-'Normalized Spectra'!Q2135)*('Normalized Spectra'!R2136+'Normalized Spectra'!R2135)/2</f>
        <v>6.468497614861587E-5</v>
      </c>
      <c r="T2137">
        <f>('Normalized Spectra'!T2136-'Normalized Spectra'!T2135)*('Normalized Spectra'!O2136+'Normalized Spectra'!U2135)/2</f>
        <v>4.7446748651891078E-3</v>
      </c>
      <c r="W2137" s="3">
        <f>('Normalized Spectra'!W2136-'Normalized Spectra'!W2135)*('Normalized Spectra'!X2136+'Normalized Spectra'!X2135)/2</f>
        <v>6.4194896674257887E-2</v>
      </c>
    </row>
    <row r="2138" spans="2:23" x14ac:dyDescent="0.25">
      <c r="B2138" s="3">
        <f>('Normalized Spectra'!B2137-'Normalized Spectra'!B2136)*('Normalized Spectra'!C2137+'Normalized Spectra'!C2136)/2</f>
        <v>0</v>
      </c>
      <c r="E2138" s="3">
        <f>('Normalized Spectra'!E2137-'Normalized Spectra'!E2136)*('Normalized Spectra'!F2137+'Normalized Spectra'!F2136)/2</f>
        <v>3.7684888924457467E-4</v>
      </c>
      <c r="H2138" s="3">
        <f>('Normalized Spectra'!H2137-'Normalized Spectra'!H2136)*('Normalized Spectra'!I2137+'Normalized Spectra'!I2136)/2</f>
        <v>9.4967104999999386E-4</v>
      </c>
      <c r="K2138" s="3">
        <f>('Normalized Spectra'!K2137-'Normalized Spectra'!K2136)*('Normalized Spectra'!L2137+'Normalized Spectra'!L2136)/2</f>
        <v>3.8894649999974716E-4</v>
      </c>
      <c r="N2138" s="3">
        <f>('Normalized Spectra'!N2137-'Normalized Spectra'!N2136)*('Normalized Spectra'!O2137+'Normalized Spectra'!O2136)/2</f>
        <v>3.4275304999999774E-4</v>
      </c>
      <c r="Q2138">
        <f>('Normalized Spectra'!Q2137-'Normalized Spectra'!Q2136)*('Normalized Spectra'!R2137+'Normalized Spectra'!R2136)/2</f>
        <v>1.7462853004104406E-5</v>
      </c>
      <c r="T2138">
        <f>('Normalized Spectra'!T2137-'Normalized Spectra'!T2136)*('Normalized Spectra'!O2137+'Normalized Spectra'!U2136)/2</f>
        <v>4.7166131218917915E-3</v>
      </c>
      <c r="W2138" s="3">
        <f>('Normalized Spectra'!W2137-'Normalized Spectra'!W2136)*('Normalized Spectra'!X2137+'Normalized Spectra'!X2136)/2</f>
        <v>6.519698491938089E-2</v>
      </c>
    </row>
    <row r="2139" spans="2:23" x14ac:dyDescent="0.25">
      <c r="B2139" s="3">
        <f>('Normalized Spectra'!B2138-'Normalized Spectra'!B2137)*('Normalized Spectra'!C2138+'Normalized Spectra'!C2137)/2</f>
        <v>0</v>
      </c>
      <c r="E2139" s="3">
        <f>('Normalized Spectra'!E2138-'Normalized Spectra'!E2137)*('Normalized Spectra'!F2138+'Normalized Spectra'!F2137)/2</f>
        <v>7.2856807599152879E-4</v>
      </c>
      <c r="H2139" s="3">
        <f>('Normalized Spectra'!H2138-'Normalized Spectra'!H2137)*('Normalized Spectra'!I2138+'Normalized Spectra'!I2137)/2</f>
        <v>9.4616959999999388E-4</v>
      </c>
      <c r="K2139" s="3">
        <f>('Normalized Spectra'!K2138-'Normalized Spectra'!K2137)*('Normalized Spectra'!L2138+'Normalized Spectra'!L2137)/2</f>
        <v>0</v>
      </c>
      <c r="N2139" s="3">
        <f>('Normalized Spectra'!N2138-'Normalized Spectra'!N2137)*('Normalized Spectra'!O2138+'Normalized Spectra'!O2137)/2</f>
        <v>4.0188864999999739E-4</v>
      </c>
      <c r="Q2139">
        <f>('Normalized Spectra'!Q2138-'Normalized Spectra'!Q2137)*('Normalized Spectra'!R2138+'Normalized Spectra'!R2137)/2</f>
        <v>-2.3868987573007458E-6</v>
      </c>
      <c r="T2139">
        <f>('Normalized Spectra'!T2138-'Normalized Spectra'!T2137)*('Normalized Spectra'!O2138+'Normalized Spectra'!U2137)/2</f>
        <v>4.7405847942600743E-3</v>
      </c>
      <c r="W2139" s="3">
        <f>('Normalized Spectra'!W2138-'Normalized Spectra'!W2137)*('Normalized Spectra'!X2138+'Normalized Spectra'!X2137)/2</f>
        <v>6.5975893274683214E-2</v>
      </c>
    </row>
    <row r="2140" spans="2:23" x14ac:dyDescent="0.25">
      <c r="B2140" s="3">
        <f>('Normalized Spectra'!B2139-'Normalized Spectra'!B2138)*('Normalized Spectra'!C2139+'Normalized Spectra'!C2138)/2</f>
        <v>0</v>
      </c>
      <c r="E2140" s="3">
        <f>('Normalized Spectra'!E2139-'Normalized Spectra'!E2138)*('Normalized Spectra'!F2139+'Normalized Spectra'!F2138)/2</f>
        <v>8.9103723913554363E-5</v>
      </c>
      <c r="H2140" s="3">
        <f>('Normalized Spectra'!H2139-'Normalized Spectra'!H2138)*('Normalized Spectra'!I2139+'Normalized Spectra'!I2138)/2</f>
        <v>9.4784759999968625E-4</v>
      </c>
      <c r="K2140" s="3">
        <f>('Normalized Spectra'!K2139-'Normalized Spectra'!K2138)*('Normalized Spectra'!L2139+'Normalized Spectra'!L2138)/2</f>
        <v>0</v>
      </c>
      <c r="N2140" s="3">
        <f>('Normalized Spectra'!N2139-'Normalized Spectra'!N2138)*('Normalized Spectra'!O2139+'Normalized Spectra'!O2138)/2</f>
        <v>4.0155119999986708E-4</v>
      </c>
      <c r="Q2140">
        <f>('Normalized Spectra'!Q2139-'Normalized Spectra'!Q2138)*('Normalized Spectra'!R2139+'Normalized Spectra'!R2138)/2</f>
        <v>-2.4051669858660599E-5</v>
      </c>
      <c r="T2140">
        <f>('Normalized Spectra'!T2139-'Normalized Spectra'!T2138)*('Normalized Spectra'!O2139+'Normalized Spectra'!U2138)/2</f>
        <v>4.6161650584880349E-3</v>
      </c>
      <c r="W2140" s="3">
        <f>('Normalized Spectra'!W2139-'Normalized Spectra'!W2138)*('Normalized Spectra'!X2139+'Normalized Spectra'!X2138)/2</f>
        <v>6.668200225097233E-2</v>
      </c>
    </row>
    <row r="2141" spans="2:23" x14ac:dyDescent="0.25">
      <c r="B2141" s="3">
        <f>('Normalized Spectra'!B2140-'Normalized Spectra'!B2139)*('Normalized Spectra'!C2140+'Normalized Spectra'!C2139)/2</f>
        <v>0</v>
      </c>
      <c r="E2141" s="3">
        <f>('Normalized Spectra'!E2140-'Normalized Spectra'!E2139)*('Normalized Spectra'!F2140+'Normalized Spectra'!F2139)/2</f>
        <v>1.3429103732130024E-4</v>
      </c>
      <c r="H2141" s="3">
        <f>('Normalized Spectra'!H2140-'Normalized Spectra'!H2139)*('Normalized Spectra'!I2140+'Normalized Spectra'!I2139)/2</f>
        <v>9.5784109999999371E-4</v>
      </c>
      <c r="K2141" s="3">
        <f>('Normalized Spectra'!K2140-'Normalized Spectra'!K2139)*('Normalized Spectra'!L2140+'Normalized Spectra'!L2139)/2</f>
        <v>3.8909950000004301E-4</v>
      </c>
      <c r="N2141" s="3">
        <f>('Normalized Spectra'!N2140-'Normalized Spectra'!N2139)*('Normalized Spectra'!O2140+'Normalized Spectra'!O2139)/2</f>
        <v>3.956638499999974E-4</v>
      </c>
      <c r="Q2141">
        <f>('Normalized Spectra'!Q2140-'Normalized Spectra'!Q2139)*('Normalized Spectra'!R2140+'Normalized Spectra'!R2139)/2</f>
        <v>5.84692126611208E-6</v>
      </c>
      <c r="T2141">
        <f>('Normalized Spectra'!T2140-'Normalized Spectra'!T2139)*('Normalized Spectra'!O2140+'Normalized Spectra'!U2139)/2</f>
        <v>4.567160874043171E-3</v>
      </c>
      <c r="W2141" s="3">
        <f>('Normalized Spectra'!W2140-'Normalized Spectra'!W2139)*('Normalized Spectra'!X2140+'Normalized Spectra'!X2139)/2</f>
        <v>6.7370342662185986E-2</v>
      </c>
    </row>
    <row r="2142" spans="2:23" x14ac:dyDescent="0.25">
      <c r="B2142" s="3">
        <f>('Normalized Spectra'!B2141-'Normalized Spectra'!B2140)*('Normalized Spectra'!C2141+'Normalized Spectra'!C2140)/2</f>
        <v>0</v>
      </c>
      <c r="E2142" s="3">
        <f>('Normalized Spectra'!E2141-'Normalized Spectra'!E2140)*('Normalized Spectra'!F2141+'Normalized Spectra'!F2140)/2</f>
        <v>4.5330997459199786E-4</v>
      </c>
      <c r="H2142" s="3">
        <f>('Normalized Spectra'!H2141-'Normalized Spectra'!H2140)*('Normalized Spectra'!I2141+'Normalized Spectra'!I2140)/2</f>
        <v>9.6691350000038627E-4</v>
      </c>
      <c r="K2142" s="3">
        <f>('Normalized Spectra'!K2141-'Normalized Spectra'!K2140)*('Normalized Spectra'!L2141+'Normalized Spectra'!L2140)/2</f>
        <v>3.8909899999993057E-4</v>
      </c>
      <c r="N2142" s="3">
        <f>('Normalized Spectra'!N2141-'Normalized Spectra'!N2140)*('Normalized Spectra'!O2141+'Normalized Spectra'!O2140)/2</f>
        <v>3.4474260000013772E-4</v>
      </c>
      <c r="Q2142">
        <f>('Normalized Spectra'!Q2141-'Normalized Spectra'!Q2140)*('Normalized Spectra'!R2141+'Normalized Spectra'!R2140)/2</f>
        <v>1.5839300031797423E-5</v>
      </c>
      <c r="T2142">
        <f>('Normalized Spectra'!T2141-'Normalized Spectra'!T2140)*('Normalized Spectra'!O2141+'Normalized Spectra'!U2140)/2</f>
        <v>4.6188372805279721E-3</v>
      </c>
      <c r="W2142" s="3">
        <f>('Normalized Spectra'!W2141-'Normalized Spectra'!W2140)*('Normalized Spectra'!X2141+'Normalized Spectra'!X2140)/2</f>
        <v>6.7998646836120752E-2</v>
      </c>
    </row>
    <row r="2143" spans="2:23" x14ac:dyDescent="0.25">
      <c r="B2143" s="3">
        <f>('Normalized Spectra'!B2142-'Normalized Spectra'!B2141)*('Normalized Spectra'!C2142+'Normalized Spectra'!C2141)/2</f>
        <v>0</v>
      </c>
      <c r="E2143" s="3">
        <f>('Normalized Spectra'!E2142-'Normalized Spectra'!E2141)*('Normalized Spectra'!F2142+'Normalized Spectra'!F2141)/2</f>
        <v>5.8283692933078061E-4</v>
      </c>
      <c r="H2143" s="3">
        <f>('Normalized Spectra'!H2142-'Normalized Spectra'!H2141)*('Normalized Spectra'!I2142+'Normalized Spectra'!I2141)/2</f>
        <v>9.7313909999967795E-4</v>
      </c>
      <c r="K2143" s="3">
        <f>('Normalized Spectra'!K2142-'Normalized Spectra'!K2141)*('Normalized Spectra'!L2142+'Normalized Spectra'!L2141)/2</f>
        <v>0</v>
      </c>
      <c r="N2143" s="3">
        <f>('Normalized Spectra'!N2142-'Normalized Spectra'!N2141)*('Normalized Spectra'!O2142+'Normalized Spectra'!O2141)/2</f>
        <v>3.1867289999989448E-4</v>
      </c>
      <c r="Q2143">
        <f>('Normalized Spectra'!Q2142-'Normalized Spectra'!Q2141)*('Normalized Spectra'!R2142+'Normalized Spectra'!R2141)/2</f>
        <v>-8.0446646927675002E-7</v>
      </c>
      <c r="T2143">
        <f>('Normalized Spectra'!T2142-'Normalized Spectra'!T2141)*('Normalized Spectra'!O2142+'Normalized Spectra'!U2141)/2</f>
        <v>4.0694587281992767E-3</v>
      </c>
      <c r="W2143" s="3">
        <f>('Normalized Spectra'!W2142-'Normalized Spectra'!W2141)*('Normalized Spectra'!X2142+'Normalized Spectra'!X2141)/2</f>
        <v>6.8531842750561414E-2</v>
      </c>
    </row>
    <row r="2144" spans="2:23" x14ac:dyDescent="0.25">
      <c r="B2144" s="3">
        <f>('Normalized Spectra'!B2143-'Normalized Spectra'!B2142)*('Normalized Spectra'!C2143+'Normalized Spectra'!C2142)/2</f>
        <v>0</v>
      </c>
      <c r="E2144" s="3">
        <f>('Normalized Spectra'!E2143-'Normalized Spectra'!E2142)*('Normalized Spectra'!F2143+'Normalized Spectra'!F2142)/2</f>
        <v>1.7123962269093696E-4</v>
      </c>
      <c r="H2144" s="3">
        <f>('Normalized Spectra'!H2143-'Normalized Spectra'!H2142)*('Normalized Spectra'!I2143+'Normalized Spectra'!I2142)/2</f>
        <v>9.7676650000007325E-4</v>
      </c>
      <c r="K2144" s="3">
        <f>('Normalized Spectra'!K2143-'Normalized Spectra'!K2142)*('Normalized Spectra'!L2143+'Normalized Spectra'!L2142)/2</f>
        <v>0</v>
      </c>
      <c r="N2144" s="3">
        <f>('Normalized Spectra'!N2143-'Normalized Spectra'!N2142)*('Normalized Spectra'!O2143+'Normalized Spectra'!O2142)/2</f>
        <v>3.7942125000002845E-4</v>
      </c>
      <c r="Q2144">
        <f>('Normalized Spectra'!Q2143-'Normalized Spectra'!Q2142)*('Normalized Spectra'!R2143+'Normalized Spectra'!R2142)/2</f>
        <v>4.5710821569591914E-5</v>
      </c>
      <c r="T2144">
        <f>('Normalized Spectra'!T2143-'Normalized Spectra'!T2142)*('Normalized Spectra'!O2143+'Normalized Spectra'!U2142)/2</f>
        <v>4.2754089136750354E-3</v>
      </c>
      <c r="W2144" s="3">
        <f>('Normalized Spectra'!W2143-'Normalized Spectra'!W2142)*('Normalized Spectra'!X2143+'Normalized Spectra'!X2142)/2</f>
        <v>6.900392537147515E-2</v>
      </c>
    </row>
    <row r="2145" spans="2:23" x14ac:dyDescent="0.25">
      <c r="B2145" s="3">
        <f>('Normalized Spectra'!B2144-'Normalized Spectra'!B2143)*('Normalized Spectra'!C2144+'Normalized Spectra'!C2143)/2</f>
        <v>0</v>
      </c>
      <c r="E2145" s="3">
        <f>('Normalized Spectra'!E2144-'Normalized Spectra'!E2143)*('Normalized Spectra'!F2144+'Normalized Spectra'!F2143)/2</f>
        <v>5.9402527230910363E-4</v>
      </c>
      <c r="H2145" s="3">
        <f>('Normalized Spectra'!H2144-'Normalized Spectra'!H2143)*('Normalized Spectra'!I2144+'Normalized Spectra'!I2143)/2</f>
        <v>9.7209670000007297E-4</v>
      </c>
      <c r="K2145" s="3">
        <f>('Normalized Spectra'!K2144-'Normalized Spectra'!K2143)*('Normalized Spectra'!L2144+'Normalized Spectra'!L2143)/2</f>
        <v>0</v>
      </c>
      <c r="N2145" s="3">
        <f>('Normalized Spectra'!N2144-'Normalized Spectra'!N2143)*('Normalized Spectra'!O2144+'Normalized Spectra'!O2143)/2</f>
        <v>4.0627260000003046E-4</v>
      </c>
      <c r="Q2145">
        <f>('Normalized Spectra'!Q2144-'Normalized Spectra'!Q2143)*('Normalized Spectra'!R2144+'Normalized Spectra'!R2143)/2</f>
        <v>2.1525097516673947E-5</v>
      </c>
      <c r="T2145">
        <f>('Normalized Spectra'!T2144-'Normalized Spectra'!T2143)*('Normalized Spectra'!O2144+'Normalized Spectra'!U2143)/2</f>
        <v>3.7456664142768688E-3</v>
      </c>
      <c r="W2145" s="3">
        <f>('Normalized Spectra'!W2144-'Normalized Spectra'!W2143)*('Normalized Spectra'!X2144+'Normalized Spectra'!X2143)/2</f>
        <v>6.9247382240241795E-2</v>
      </c>
    </row>
    <row r="2146" spans="2:23" x14ac:dyDescent="0.25">
      <c r="B2146" s="3">
        <f>('Normalized Spectra'!B2145-'Normalized Spectra'!B2144)*('Normalized Spectra'!C2145+'Normalized Spectra'!C2144)/2</f>
        <v>0</v>
      </c>
      <c r="E2146" s="3">
        <f>('Normalized Spectra'!E2145-'Normalized Spectra'!E2144)*('Normalized Spectra'!F2145+'Normalized Spectra'!F2144)/2</f>
        <v>1.007814622759147E-4</v>
      </c>
      <c r="H2146" s="3">
        <f>('Normalized Spectra'!H2145-'Normalized Spectra'!H2144)*('Normalized Spectra'!I2145+'Normalized Spectra'!I2144)/2</f>
        <v>9.6587030000007249E-4</v>
      </c>
      <c r="K2146" s="3">
        <f>('Normalized Spectra'!K2145-'Normalized Spectra'!K2144)*('Normalized Spectra'!L2145+'Normalized Spectra'!L2144)/2</f>
        <v>0</v>
      </c>
      <c r="N2146" s="3">
        <f>('Normalized Spectra'!N2145-'Normalized Spectra'!N2144)*('Normalized Spectra'!O2145+'Normalized Spectra'!O2144)/2</f>
        <v>3.4361945000002583E-4</v>
      </c>
      <c r="Q2146">
        <f>('Normalized Spectra'!Q2145-'Normalized Spectra'!Q2144)*('Normalized Spectra'!R2145+'Normalized Spectra'!R2144)/2</f>
        <v>1.0645363873318189E-6</v>
      </c>
      <c r="T2146">
        <f>('Normalized Spectra'!T2145-'Normalized Spectra'!T2144)*('Normalized Spectra'!O2145+'Normalized Spectra'!U2144)/2</f>
        <v>4.1281781808835769E-3</v>
      </c>
      <c r="W2146" s="3">
        <f>('Normalized Spectra'!W2145-'Normalized Spectra'!W2144)*('Normalized Spectra'!X2145+'Normalized Spectra'!X2144)/2</f>
        <v>6.9940989266950152E-2</v>
      </c>
    </row>
    <row r="2147" spans="2:23" x14ac:dyDescent="0.25">
      <c r="B2147" s="3">
        <f>('Normalized Spectra'!B2146-'Normalized Spectra'!B2145)*('Normalized Spectra'!C2146+'Normalized Spectra'!C2145)/2</f>
        <v>0</v>
      </c>
      <c r="E2147" s="3">
        <f>('Normalized Spectra'!E2146-'Normalized Spectra'!E2145)*('Normalized Spectra'!F2146+'Normalized Spectra'!F2145)/2</f>
        <v>1.8916808356367698E-4</v>
      </c>
      <c r="H2147" s="3">
        <f>('Normalized Spectra'!H2146-'Normalized Spectra'!H2145)*('Normalized Spectra'!I2146+'Normalized Spectra'!I2145)/2</f>
        <v>9.639245500000723E-4</v>
      </c>
      <c r="K2147" s="3">
        <f>('Normalized Spectra'!K2146-'Normalized Spectra'!K2145)*('Normalized Spectra'!L2146+'Normalized Spectra'!L2145)/2</f>
        <v>0</v>
      </c>
      <c r="N2147" s="3">
        <f>('Normalized Spectra'!N2146-'Normalized Spectra'!N2145)*('Normalized Spectra'!O2146+'Normalized Spectra'!O2145)/2</f>
        <v>3.370039000000253E-4</v>
      </c>
      <c r="Q2147">
        <f>('Normalized Spectra'!Q2146-'Normalized Spectra'!Q2145)*('Normalized Spectra'!R2146+'Normalized Spectra'!R2145)/2</f>
        <v>1.9927924797250125E-6</v>
      </c>
      <c r="T2147">
        <f>('Normalized Spectra'!T2146-'Normalized Spectra'!T2145)*('Normalized Spectra'!O2146+'Normalized Spectra'!U2145)/2</f>
        <v>4.1203476952773061E-3</v>
      </c>
      <c r="W2147" s="3">
        <f>('Normalized Spectra'!W2146-'Normalized Spectra'!W2145)*('Normalized Spectra'!X2146+'Normalized Spectra'!X2145)/2</f>
        <v>7.0526941123732909E-2</v>
      </c>
    </row>
    <row r="2148" spans="2:23" x14ac:dyDescent="0.25">
      <c r="B2148" s="3">
        <f>('Normalized Spectra'!B2147-'Normalized Spectra'!B2146)*('Normalized Spectra'!C2147+'Normalized Spectra'!C2146)/2</f>
        <v>0</v>
      </c>
      <c r="E2148" s="3">
        <f>('Normalized Spectra'!E2147-'Normalized Spectra'!E2146)*('Normalized Spectra'!F2147+'Normalized Spectra'!F2146)/2</f>
        <v>2.9808500206470915E-4</v>
      </c>
      <c r="H2148" s="3">
        <f>('Normalized Spectra'!H2147-'Normalized Spectra'!H2146)*('Normalized Spectra'!I2147+'Normalized Spectra'!I2146)/2</f>
        <v>9.6210239999976004E-4</v>
      </c>
      <c r="K2148" s="3">
        <f>('Normalized Spectra'!K2147-'Normalized Spectra'!K2146)*('Normalized Spectra'!L2147+'Normalized Spectra'!L2146)/2</f>
        <v>0</v>
      </c>
      <c r="N2148" s="3">
        <f>('Normalized Spectra'!N2147-'Normalized Spectra'!N2146)*('Normalized Spectra'!O2147+'Normalized Spectra'!O2146)/2</f>
        <v>3.946487999999016E-4</v>
      </c>
      <c r="Q2148">
        <f>('Normalized Spectra'!Q2147-'Normalized Spectra'!Q2146)*('Normalized Spectra'!R2147+'Normalized Spectra'!R2146)/2</f>
        <v>2.9373631176611037E-6</v>
      </c>
      <c r="T2148">
        <f>('Normalized Spectra'!T2147-'Normalized Spectra'!T2146)*('Normalized Spectra'!O2147+'Normalized Spectra'!U2146)/2</f>
        <v>4.0141266339280036E-3</v>
      </c>
      <c r="W2148" s="3">
        <f>('Normalized Spectra'!W2147-'Normalized Spectra'!W2146)*('Normalized Spectra'!X2147+'Normalized Spectra'!X2146)/2</f>
        <v>7.1230575539408633E-2</v>
      </c>
    </row>
    <row r="2149" spans="2:23" x14ac:dyDescent="0.25">
      <c r="B2149" s="3">
        <f>('Normalized Spectra'!B2148-'Normalized Spectra'!B2147)*('Normalized Spectra'!C2148+'Normalized Spectra'!C2147)/2</f>
        <v>0</v>
      </c>
      <c r="E2149" s="3">
        <f>('Normalized Spectra'!E2148-'Normalized Spectra'!E2147)*('Normalized Spectra'!F2148+'Normalized Spectra'!F2147)/2</f>
        <v>1.4975880798154937E-4</v>
      </c>
      <c r="H2149" s="3">
        <f>('Normalized Spectra'!H2148-'Normalized Spectra'!H2147)*('Normalized Spectra'!I2148+'Normalized Spectra'!I2147)/2</f>
        <v>9.5198320000045792E-4</v>
      </c>
      <c r="K2149" s="3">
        <f>('Normalized Spectra'!K2148-'Normalized Spectra'!K2147)*('Normalized Spectra'!L2148+'Normalized Spectra'!L2147)/2</f>
        <v>0</v>
      </c>
      <c r="N2149" s="3">
        <f>('Normalized Spectra'!N2148-'Normalized Spectra'!N2147)*('Normalized Spectra'!O2148+'Normalized Spectra'!O2147)/2</f>
        <v>3.6390200000017503E-4</v>
      </c>
      <c r="Q2149">
        <f>('Normalized Spectra'!Q2148-'Normalized Spectra'!Q2147)*('Normalized Spectra'!R2148+'Normalized Spectra'!R2147)/2</f>
        <v>1.8928897919611649E-5</v>
      </c>
      <c r="T2149">
        <f>('Normalized Spectra'!T2148-'Normalized Spectra'!T2147)*('Normalized Spectra'!O2148+'Normalized Spectra'!U2147)/2</f>
        <v>4.0770278936690359E-3</v>
      </c>
      <c r="W2149" s="3">
        <f>('Normalized Spectra'!W2148-'Normalized Spectra'!W2147)*('Normalized Spectra'!X2148+'Normalized Spectra'!X2147)/2</f>
        <v>7.2265214857734808E-2</v>
      </c>
    </row>
    <row r="2150" spans="2:23" x14ac:dyDescent="0.25">
      <c r="B2150" s="3">
        <f>('Normalized Spectra'!B2149-'Normalized Spectra'!B2148)*('Normalized Spectra'!C2149+'Normalized Spectra'!C2148)/2</f>
        <v>0</v>
      </c>
      <c r="E2150" s="3">
        <f>('Normalized Spectra'!E2149-'Normalized Spectra'!E2148)*('Normalized Spectra'!F2149+'Normalized Spectra'!F2148)/2</f>
        <v>2.2239272535402621E-4</v>
      </c>
      <c r="H2150" s="3">
        <f>('Normalized Spectra'!H2149-'Normalized Spectra'!H2148)*('Normalized Spectra'!I2149+'Normalized Spectra'!I2148)/2</f>
        <v>9.5198319999976273E-4</v>
      </c>
      <c r="K2150" s="3">
        <f>('Normalized Spectra'!K2149-'Normalized Spectra'!K2148)*('Normalized Spectra'!L2149+'Normalized Spectra'!L2148)/2</f>
        <v>0</v>
      </c>
      <c r="N2150" s="3">
        <f>('Normalized Spectra'!N2149-'Normalized Spectra'!N2148)*('Normalized Spectra'!O2149+'Normalized Spectra'!O2148)/2</f>
        <v>4.0476799999989907E-4</v>
      </c>
      <c r="Q2150">
        <f>('Normalized Spectra'!Q2149-'Normalized Spectra'!Q2148)*('Normalized Spectra'!R2149+'Normalized Spectra'!R2148)/2</f>
        <v>4.1796156968005486E-6</v>
      </c>
      <c r="T2150">
        <f>('Normalized Spectra'!T2149-'Normalized Spectra'!T2148)*('Normalized Spectra'!O2149+'Normalized Spectra'!U2148)/2</f>
        <v>4.0358145375363258E-3</v>
      </c>
      <c r="W2150" s="3">
        <f>('Normalized Spectra'!W2149-'Normalized Spectra'!W2148)*('Normalized Spectra'!X2149+'Normalized Spectra'!X2148)/2</f>
        <v>7.2774988571765689E-2</v>
      </c>
    </row>
    <row r="2151" spans="2:23" x14ac:dyDescent="0.25">
      <c r="B2151" s="3">
        <f>('Normalized Spectra'!B2150-'Normalized Spectra'!B2149)*('Normalized Spectra'!C2150+'Normalized Spectra'!C2149)/2</f>
        <v>0</v>
      </c>
      <c r="E2151" s="3">
        <f>('Normalized Spectra'!E2150-'Normalized Spectra'!E2149)*('Normalized Spectra'!F2150+'Normalized Spectra'!F2149)/2</f>
        <v>7.9867660340856878E-4</v>
      </c>
      <c r="H2151" s="3">
        <f>('Normalized Spectra'!H2150-'Normalized Spectra'!H2149)*('Normalized Spectra'!I2150+'Normalized Spectra'!I2149)/2</f>
        <v>9.5626439999976158E-4</v>
      </c>
      <c r="K2151" s="3">
        <f>('Normalized Spectra'!K2150-'Normalized Spectra'!K2149)*('Normalized Spectra'!L2150+'Normalized Spectra'!L2149)/2</f>
        <v>0</v>
      </c>
      <c r="N2151" s="3">
        <f>('Normalized Spectra'!N2150-'Normalized Spectra'!N2149)*('Normalized Spectra'!O2150+'Normalized Spectra'!O2149)/2</f>
        <v>4.285091999998931E-4</v>
      </c>
      <c r="Q2151">
        <f>('Normalized Spectra'!Q2150-'Normalized Spectra'!Q2149)*('Normalized Spectra'!R2150+'Normalized Spectra'!R2149)/2</f>
        <v>-7.6003802385037913E-6</v>
      </c>
      <c r="T2151">
        <f>('Normalized Spectra'!T2150-'Normalized Spectra'!T2149)*('Normalized Spectra'!O2150+'Normalized Spectra'!U2149)/2</f>
        <v>3.8967425838308798E-3</v>
      </c>
      <c r="W2151" s="3">
        <f>('Normalized Spectra'!W2150-'Normalized Spectra'!W2149)*('Normalized Spectra'!X2150+'Normalized Spectra'!X2149)/2</f>
        <v>7.2946918609570921E-2</v>
      </c>
    </row>
    <row r="2152" spans="2:23" x14ac:dyDescent="0.25">
      <c r="B2152" s="3">
        <f>('Normalized Spectra'!B2151-'Normalized Spectra'!B2150)*('Normalized Spectra'!C2151+'Normalized Spectra'!C2150)/2</f>
        <v>0</v>
      </c>
      <c r="E2152" s="3">
        <f>('Normalized Spectra'!E2151-'Normalized Spectra'!E2150)*('Normalized Spectra'!F2151+'Normalized Spectra'!F2150)/2</f>
        <v>1.1701698751084917E-3</v>
      </c>
      <c r="H2152" s="3">
        <f>('Normalized Spectra'!H2151-'Normalized Spectra'!H2150)*('Normalized Spectra'!I2151+'Normalized Spectra'!I2150)/2</f>
        <v>9.5599800000014962E-4</v>
      </c>
      <c r="K2152" s="3">
        <f>('Normalized Spectra'!K2151-'Normalized Spectra'!K2150)*('Normalized Spectra'!L2151+'Normalized Spectra'!L2150)/2</f>
        <v>0</v>
      </c>
      <c r="N2152" s="3">
        <f>('Normalized Spectra'!N2151-'Normalized Spectra'!N2150)*('Normalized Spectra'!O2151+'Normalized Spectra'!O2150)/2</f>
        <v>3.9781350000006225E-4</v>
      </c>
      <c r="Q2152">
        <f>('Normalized Spectra'!Q2151-'Normalized Spectra'!Q2150)*('Normalized Spectra'!R2151+'Normalized Spectra'!R2150)/2</f>
        <v>-1.4749306587645307E-5</v>
      </c>
      <c r="T2152">
        <f>('Normalized Spectra'!T2151-'Normalized Spectra'!T2150)*('Normalized Spectra'!O2151+'Normalized Spectra'!U2150)/2</f>
        <v>3.8957974223250993E-3</v>
      </c>
      <c r="W2152" s="3">
        <f>('Normalized Spectra'!W2151-'Normalized Spectra'!W2150)*('Normalized Spectra'!X2151+'Normalized Spectra'!X2150)/2</f>
        <v>7.3508374499079085E-2</v>
      </c>
    </row>
    <row r="2153" spans="2:23" x14ac:dyDescent="0.25">
      <c r="B2153" s="3">
        <f>('Normalized Spectra'!B2152-'Normalized Spectra'!B2151)*('Normalized Spectra'!C2152+'Normalized Spectra'!C2151)/2</f>
        <v>0</v>
      </c>
      <c r="E2153" s="3">
        <f>('Normalized Spectra'!E2152-'Normalized Spectra'!E2151)*('Normalized Spectra'!F2152+'Normalized Spectra'!F2151)/2</f>
        <v>5.1149501308730689E-4</v>
      </c>
      <c r="H2153" s="3">
        <f>('Normalized Spectra'!H2152-'Normalized Spectra'!H2151)*('Normalized Spectra'!I2152+'Normalized Spectra'!I2151)/2</f>
        <v>9.6689700000015145E-4</v>
      </c>
      <c r="K2153" s="3">
        <f>('Normalized Spectra'!K2152-'Normalized Spectra'!K2151)*('Normalized Spectra'!L2152+'Normalized Spectra'!L2151)/2</f>
        <v>0</v>
      </c>
      <c r="N2153" s="3">
        <f>('Normalized Spectra'!N2152-'Normalized Spectra'!N2151)*('Normalized Spectra'!O2152+'Normalized Spectra'!O2151)/2</f>
        <v>4.1299425000006473E-4</v>
      </c>
      <c r="Q2153">
        <f>('Normalized Spectra'!Q2152-'Normalized Spectra'!Q2151)*('Normalized Spectra'!R2152+'Normalized Spectra'!R2151)/2</f>
        <v>-1.8736945698865807E-5</v>
      </c>
      <c r="T2153">
        <f>('Normalized Spectra'!T2152-'Normalized Spectra'!T2151)*('Normalized Spectra'!O2152+'Normalized Spectra'!U2151)/2</f>
        <v>3.968527120880562E-3</v>
      </c>
      <c r="W2153" s="3">
        <f>('Normalized Spectra'!W2152-'Normalized Spectra'!W2151)*('Normalized Spectra'!X2152+'Normalized Spectra'!X2151)/2</f>
        <v>7.3852033152334726E-2</v>
      </c>
    </row>
    <row r="2154" spans="2:23" x14ac:dyDescent="0.25">
      <c r="B2154" s="3">
        <f>('Normalized Spectra'!B2153-'Normalized Spectra'!B2152)*('Normalized Spectra'!C2153+'Normalized Spectra'!C2152)/2</f>
        <v>0</v>
      </c>
      <c r="E2154" s="3">
        <f>('Normalized Spectra'!E2153-'Normalized Spectra'!E2152)*('Normalized Spectra'!F2153+'Normalized Spectra'!F2152)/2</f>
        <v>2.2018912913349226E-4</v>
      </c>
      <c r="H2154" s="3">
        <f>('Normalized Spectra'!H2153-'Normalized Spectra'!H2152)*('Normalized Spectra'!I2153+'Normalized Spectra'!I2152)/2</f>
        <v>9.6728625000015148E-4</v>
      </c>
      <c r="K2154" s="3">
        <f>('Normalized Spectra'!K2153-'Normalized Spectra'!K2152)*('Normalized Spectra'!L2153+'Normalized Spectra'!L2152)/2</f>
        <v>0</v>
      </c>
      <c r="N2154" s="3">
        <f>('Normalized Spectra'!N2153-'Normalized Spectra'!N2152)*('Normalized Spectra'!O2153+'Normalized Spectra'!O2152)/2</f>
        <v>4.211685000000659E-4</v>
      </c>
      <c r="Q2154">
        <f>('Normalized Spectra'!Q2153-'Normalized Spectra'!Q2152)*('Normalized Spectra'!R2153+'Normalized Spectra'!R2152)/2</f>
        <v>-6.0324227228493124E-6</v>
      </c>
      <c r="T2154">
        <f>('Normalized Spectra'!T2153-'Normalized Spectra'!T2152)*('Normalized Spectra'!O2153+'Normalized Spectra'!U2152)/2</f>
        <v>3.6258267003290356E-3</v>
      </c>
      <c r="W2154" s="3">
        <f>('Normalized Spectra'!W2153-'Normalized Spectra'!W2152)*('Normalized Spectra'!X2153+'Normalized Spectra'!X2152)/2</f>
        <v>7.4012911712193152E-2</v>
      </c>
    </row>
    <row r="2155" spans="2:23" x14ac:dyDescent="0.25">
      <c r="B2155" s="3">
        <f>('Normalized Spectra'!B2154-'Normalized Spectra'!B2153)*('Normalized Spectra'!C2154+'Normalized Spectra'!C2153)/2</f>
        <v>0</v>
      </c>
      <c r="E2155" s="3">
        <f>('Normalized Spectra'!E2154-'Normalized Spectra'!E2153)*('Normalized Spectra'!F2154+'Normalized Spectra'!F2153)/2</f>
        <v>3.4485803875227492E-5</v>
      </c>
      <c r="H2155" s="3">
        <f>('Normalized Spectra'!H2154-'Normalized Spectra'!H2153)*('Normalized Spectra'!I2154+'Normalized Spectra'!I2153)/2</f>
        <v>9.6040309999983889E-4</v>
      </c>
      <c r="K2155" s="3">
        <f>('Normalized Spectra'!K2154-'Normalized Spectra'!K2153)*('Normalized Spectra'!L2154+'Normalized Spectra'!L2153)/2</f>
        <v>0</v>
      </c>
      <c r="N2155" s="3">
        <f>('Normalized Spectra'!N2154-'Normalized Spectra'!N2153)*('Normalized Spectra'!O2154+'Normalized Spectra'!O2153)/2</f>
        <v>3.6477409999993883E-4</v>
      </c>
      <c r="Q2155">
        <f>('Normalized Spectra'!Q2154-'Normalized Spectra'!Q2153)*('Normalized Spectra'!R2154+'Normalized Spectra'!R2153)/2</f>
        <v>1.7548855991271119E-5</v>
      </c>
      <c r="T2155">
        <f>('Normalized Spectra'!T2154-'Normalized Spectra'!T2153)*('Normalized Spectra'!O2154+'Normalized Spectra'!U2153)/2</f>
        <v>3.5798254090198779E-3</v>
      </c>
      <c r="W2155" s="3">
        <f>('Normalized Spectra'!W2154-'Normalized Spectra'!W2153)*('Normalized Spectra'!X2154+'Normalized Spectra'!X2153)/2</f>
        <v>7.462492482059295E-2</v>
      </c>
    </row>
    <row r="2156" spans="2:23" x14ac:dyDescent="0.25">
      <c r="B2156" s="3">
        <f>('Normalized Spectra'!B2155-'Normalized Spectra'!B2154)*('Normalized Spectra'!C2155+'Normalized Spectra'!C2154)/2</f>
        <v>0</v>
      </c>
      <c r="E2156" s="3">
        <f>('Normalized Spectra'!E2155-'Normalized Spectra'!E2154)*('Normalized Spectra'!F2155+'Normalized Spectra'!F2154)/2</f>
        <v>1.2429622555988243E-4</v>
      </c>
      <c r="H2156" s="3">
        <f>('Normalized Spectra'!H2155-'Normalized Spectra'!H2154)*('Normalized Spectra'!I2155+'Normalized Spectra'!I2154)/2</f>
        <v>9.5612079999983957E-4</v>
      </c>
      <c r="K2156" s="3">
        <f>('Normalized Spectra'!K2155-'Normalized Spectra'!K2154)*('Normalized Spectra'!L2155+'Normalized Spectra'!L2154)/2</f>
        <v>0</v>
      </c>
      <c r="N2156" s="3">
        <f>('Normalized Spectra'!N2155-'Normalized Spectra'!N2154)*('Normalized Spectra'!O2155+'Normalized Spectra'!O2154)/2</f>
        <v>2.7841307268995332E-4</v>
      </c>
      <c r="Q2156">
        <f>('Normalized Spectra'!Q2155-'Normalized Spectra'!Q2154)*('Normalized Spectra'!R2155+'Normalized Spectra'!R2154)/2</f>
        <v>3.7487797371860206E-5</v>
      </c>
      <c r="T2156">
        <f>('Normalized Spectra'!T2155-'Normalized Spectra'!T2154)*('Normalized Spectra'!O2155+'Normalized Spectra'!U2154)/2</f>
        <v>3.5379541246816498E-3</v>
      </c>
      <c r="W2156" s="3">
        <f>('Normalized Spectra'!W2155-'Normalized Spectra'!W2154)*('Normalized Spectra'!X2155+'Normalized Spectra'!X2154)/2</f>
        <v>7.5195304376201907E-2</v>
      </c>
    </row>
    <row r="2157" spans="2:23" x14ac:dyDescent="0.25">
      <c r="B2157" s="3">
        <f>('Normalized Spectra'!B2156-'Normalized Spectra'!B2155)*('Normalized Spectra'!C2156+'Normalized Spectra'!C2155)/2</f>
        <v>0</v>
      </c>
      <c r="E2157" s="3">
        <f>('Normalized Spectra'!E2156-'Normalized Spectra'!E2155)*('Normalized Spectra'!F2156+'Normalized Spectra'!F2155)/2</f>
        <v>3.2179538892452555E-4</v>
      </c>
      <c r="H2157" s="3">
        <f>('Normalized Spectra'!H2156-'Normalized Spectra'!H2155)*('Normalized Spectra'!I2156+'Normalized Spectra'!I2155)/2</f>
        <v>9.4638829999984121E-4</v>
      </c>
      <c r="K2157" s="3">
        <f>('Normalized Spectra'!K2156-'Normalized Spectra'!K2155)*('Normalized Spectra'!L2156+'Normalized Spectra'!L2155)/2</f>
        <v>0</v>
      </c>
      <c r="N2157" s="3">
        <f>('Normalized Spectra'!N2156-'Normalized Spectra'!N2155)*('Normalized Spectra'!O2156+'Normalized Spectra'!O2155)/2</f>
        <v>2.8503117268995217E-4</v>
      </c>
      <c r="Q2157">
        <f>('Normalized Spectra'!Q2156-'Normalized Spectra'!Q2155)*('Normalized Spectra'!R2156+'Normalized Spectra'!R2155)/2</f>
        <v>3.5901770962564352E-5</v>
      </c>
      <c r="T2157">
        <f>('Normalized Spectra'!T2156-'Normalized Spectra'!T2155)*('Normalized Spectra'!O2156+'Normalized Spectra'!U2155)/2</f>
        <v>3.5951644090206291E-3</v>
      </c>
      <c r="W2157" s="3">
        <f>('Normalized Spectra'!W2156-'Normalized Spectra'!W2155)*('Normalized Spectra'!X2156+'Normalized Spectra'!X2155)/2</f>
        <v>7.536326118612012E-2</v>
      </c>
    </row>
    <row r="2158" spans="2:23" x14ac:dyDescent="0.25">
      <c r="B2158" s="3">
        <f>('Normalized Spectra'!B2157-'Normalized Spectra'!B2156)*('Normalized Spectra'!C2157+'Normalized Spectra'!C2156)/2</f>
        <v>0</v>
      </c>
      <c r="E2158" s="3">
        <f>('Normalized Spectra'!E2157-'Normalized Spectra'!E2156)*('Normalized Spectra'!F2157+'Normalized Spectra'!F2156)/2</f>
        <v>5.9464150330402468E-4</v>
      </c>
      <c r="H2158" s="3">
        <f>('Normalized Spectra'!H2157-'Normalized Spectra'!H2156)*('Normalized Spectra'!I2157+'Normalized Spectra'!I2156)/2</f>
        <v>9.4989200000053411E-4</v>
      </c>
      <c r="K2158" s="3">
        <f>('Normalized Spectra'!K2157-'Normalized Spectra'!K2156)*('Normalized Spectra'!L2157+'Normalized Spectra'!L2156)/2</f>
        <v>0</v>
      </c>
      <c r="N2158" s="3">
        <f>('Normalized Spectra'!N2157-'Normalized Spectra'!N2156)*('Normalized Spectra'!O2157+'Normalized Spectra'!O2156)/2</f>
        <v>2.725920644401533E-4</v>
      </c>
      <c r="Q2158">
        <f>('Normalized Spectra'!Q2157-'Normalized Spectra'!Q2156)*('Normalized Spectra'!R2157+'Normalized Spectra'!R2156)/2</f>
        <v>4.5515332216484872E-6</v>
      </c>
      <c r="T2158">
        <f>('Normalized Spectra'!T2157-'Normalized Spectra'!T2156)*('Normalized Spectra'!O2157+'Normalized Spectra'!U2156)/2</f>
        <v>3.4590935736805353E-3</v>
      </c>
      <c r="W2158" s="3">
        <f>('Normalized Spectra'!W2157-'Normalized Spectra'!W2156)*('Normalized Spectra'!X2157+'Normalized Spectra'!X2156)/2</f>
        <v>7.5473420651632442E-2</v>
      </c>
    </row>
    <row r="2159" spans="2:23" x14ac:dyDescent="0.25">
      <c r="B2159" s="3">
        <f>('Normalized Spectra'!B2158-'Normalized Spectra'!B2157)*('Normalized Spectra'!C2158+'Normalized Spectra'!C2157)/2</f>
        <v>0</v>
      </c>
      <c r="E2159" s="3">
        <f>('Normalized Spectra'!E2158-'Normalized Spectra'!E2157)*('Normalized Spectra'!F2158+'Normalized Spectra'!F2157)/2</f>
        <v>5.7876409297406871E-4</v>
      </c>
      <c r="H2159" s="3">
        <f>('Normalized Spectra'!H2158-'Normalized Spectra'!H2157)*('Normalized Spectra'!I2158+'Normalized Spectra'!I2157)/2</f>
        <v>9.6286254999952638E-4</v>
      </c>
      <c r="K2159" s="3">
        <f>('Normalized Spectra'!K2158-'Normalized Spectra'!K2157)*('Normalized Spectra'!L2158+'Normalized Spectra'!L2157)/2</f>
        <v>0</v>
      </c>
      <c r="N2159" s="3">
        <f>('Normalized Spectra'!N2158-'Normalized Spectra'!N2157)*('Normalized Spectra'!O2158+'Normalized Spectra'!O2157)/2</f>
        <v>2.0371212497989976E-4</v>
      </c>
      <c r="Q2159">
        <f>('Normalized Spectra'!Q2158-'Normalized Spectra'!Q2157)*('Normalized Spectra'!R2158+'Normalized Spectra'!R2157)/2</f>
        <v>-3.3914729368114639E-5</v>
      </c>
      <c r="T2159">
        <f>('Normalized Spectra'!T2158-'Normalized Spectra'!T2157)*('Normalized Spectra'!O2158+'Normalized Spectra'!U2157)/2</f>
        <v>3.0431928215783762E-3</v>
      </c>
      <c r="W2159" s="3">
        <f>('Normalized Spectra'!W2158-'Normalized Spectra'!W2157)*('Normalized Spectra'!X2158+'Normalized Spectra'!X2157)/2</f>
        <v>7.5758493062111562E-2</v>
      </c>
    </row>
    <row r="2160" spans="2:23" x14ac:dyDescent="0.25">
      <c r="B2160" s="3">
        <f>('Normalized Spectra'!B2159-'Normalized Spectra'!B2158)*('Normalized Spectra'!C2159+'Normalized Spectra'!C2158)/2</f>
        <v>0</v>
      </c>
      <c r="E2160" s="3">
        <f>('Normalized Spectra'!E2159-'Normalized Spectra'!E2158)*('Normalized Spectra'!F2159+'Normalized Spectra'!F2158)/2</f>
        <v>1.582106287840498E-3</v>
      </c>
      <c r="H2160" s="3">
        <f>('Normalized Spectra'!H2159-'Normalized Spectra'!H2158)*('Normalized Spectra'!I2159+'Normalized Spectra'!I2158)/2</f>
        <v>9.6441995000022963E-4</v>
      </c>
      <c r="K2160" s="3">
        <f>('Normalized Spectra'!K2159-'Normalized Spectra'!K2158)*('Normalized Spectra'!L2159+'Normalized Spectra'!L2158)/2</f>
        <v>0</v>
      </c>
      <c r="N2160" s="3">
        <f>('Normalized Spectra'!N2159-'Normalized Spectra'!N2158)*('Normalized Spectra'!O2159+'Normalized Spectra'!O2158)/2</f>
        <v>2.0017721633004763E-4</v>
      </c>
      <c r="Q2160">
        <f>('Normalized Spectra'!Q2159-'Normalized Spectra'!Q2158)*('Normalized Spectra'!R2159+'Normalized Spectra'!R2158)/2</f>
        <v>-3.2809056346691246E-5</v>
      </c>
      <c r="T2160">
        <f>('Normalized Spectra'!T2159-'Normalized Spectra'!T2158)*('Normalized Spectra'!O2159+'Normalized Spectra'!U2158)/2</f>
        <v>3.4448069668573671E-3</v>
      </c>
      <c r="W2160" s="3">
        <f>('Normalized Spectra'!W2159-'Normalized Spectra'!W2158)*('Normalized Spectra'!X2159+'Normalized Spectra'!X2158)/2</f>
        <v>7.6134186551246916E-2</v>
      </c>
    </row>
    <row r="2161" spans="2:23" x14ac:dyDescent="0.25">
      <c r="B2161" s="3">
        <f>('Normalized Spectra'!B2160-'Normalized Spectra'!B2159)*('Normalized Spectra'!C2160+'Normalized Spectra'!C2159)/2</f>
        <v>0</v>
      </c>
      <c r="E2161" s="3">
        <f>('Normalized Spectra'!E2160-'Normalized Spectra'!E2159)*('Normalized Spectra'!F2160+'Normalized Spectra'!F2159)/2</f>
        <v>1.3509851667436112E-4</v>
      </c>
      <c r="H2161" s="3">
        <f>('Normalized Spectra'!H2160-'Normalized Spectra'!H2159)*('Normalized Spectra'!I2160+'Normalized Spectra'!I2159)/2</f>
        <v>9.6441995000022963E-4</v>
      </c>
      <c r="K2161" s="3">
        <f>('Normalized Spectra'!K2160-'Normalized Spectra'!K2159)*('Normalized Spectra'!L2160+'Normalized Spectra'!L2159)/2</f>
        <v>0</v>
      </c>
      <c r="N2161" s="3">
        <f>('Normalized Spectra'!N2160-'Normalized Spectra'!N2159)*('Normalized Spectra'!O2160+'Normalized Spectra'!O2159)/2</f>
        <v>2.5935841633006174E-4</v>
      </c>
      <c r="Q2161">
        <f>('Normalized Spectra'!Q2160-'Normalized Spectra'!Q2159)*('Normalized Spectra'!R2160+'Normalized Spectra'!R2159)/2</f>
        <v>-3.2665549625786977E-6</v>
      </c>
      <c r="T2161">
        <f>('Normalized Spectra'!T2160-'Normalized Spectra'!T2159)*('Normalized Spectra'!O2160+'Normalized Spectra'!U2159)/2</f>
        <v>3.3750785889840951E-3</v>
      </c>
      <c r="W2161" s="3">
        <f>('Normalized Spectra'!W2160-'Normalized Spectra'!W2159)*('Normalized Spectra'!X2160+'Normalized Spectra'!X2159)/2</f>
        <v>7.6327627294717038E-2</v>
      </c>
    </row>
    <row r="2162" spans="2:23" x14ac:dyDescent="0.25">
      <c r="B2162" s="3">
        <f>('Normalized Spectra'!B2161-'Normalized Spectra'!B2160)*('Normalized Spectra'!C2161+'Normalized Spectra'!C2160)/2</f>
        <v>0</v>
      </c>
      <c r="E2162" s="3">
        <f>('Normalized Spectra'!E2161-'Normalized Spectra'!E2160)*('Normalized Spectra'!F2161+'Normalized Spectra'!F2160)/2</f>
        <v>4.7949593853954949E-4</v>
      </c>
      <c r="H2162" s="3">
        <f>('Normalized Spectra'!H2161-'Normalized Spectra'!H2160)*('Normalized Spectra'!I2161+'Normalized Spectra'!I2160)/2</f>
        <v>9.6298619999991711E-4</v>
      </c>
      <c r="K2162" s="3">
        <f>('Normalized Spectra'!K2161-'Normalized Spectra'!K2160)*('Normalized Spectra'!L2161+'Normalized Spectra'!L2160)/2</f>
        <v>0</v>
      </c>
      <c r="N2162" s="3">
        <f>('Normalized Spectra'!N2161-'Normalized Spectra'!N2160)*('Normalized Spectra'!O2161+'Normalized Spectra'!O2160)/2</f>
        <v>2.4688563569997873E-4</v>
      </c>
      <c r="Q2162">
        <f>('Normalized Spectra'!Q2161-'Normalized Spectra'!Q2160)*('Normalized Spectra'!R2161+'Normalized Spectra'!R2160)/2</f>
        <v>1.9120349857163246E-5</v>
      </c>
      <c r="T2162">
        <f>('Normalized Spectra'!T2161-'Normalized Spectra'!T2160)*('Normalized Spectra'!O2161+'Normalized Spectra'!U2160)/2</f>
        <v>3.2953110040442432E-3</v>
      </c>
      <c r="W2162" s="3">
        <f>('Normalized Spectra'!W2161-'Normalized Spectra'!W2160)*('Normalized Spectra'!X2161+'Normalized Spectra'!X2160)/2</f>
        <v>7.6498098053100289E-2</v>
      </c>
    </row>
    <row r="2163" spans="2:23" x14ac:dyDescent="0.25">
      <c r="B2163" s="3">
        <f>('Normalized Spectra'!B2162-'Normalized Spectra'!B2161)*('Normalized Spectra'!C2162+'Normalized Spectra'!C2161)/2</f>
        <v>0</v>
      </c>
      <c r="E2163" s="3">
        <f>('Normalized Spectra'!E2162-'Normalized Spectra'!E2161)*('Normalized Spectra'!F2162+'Normalized Spectra'!F2161)/2</f>
        <v>8.3215141538693345E-4</v>
      </c>
      <c r="H2163" s="3">
        <f>('Normalized Spectra'!H2162-'Normalized Spectra'!H2161)*('Normalized Spectra'!I2162+'Normalized Spectra'!I2161)/2</f>
        <v>9.6364124999952596E-4</v>
      </c>
      <c r="K2163" s="3">
        <f>('Normalized Spectra'!K2162-'Normalized Spectra'!K2161)*('Normalized Spectra'!L2162+'Normalized Spectra'!L2161)/2</f>
        <v>0</v>
      </c>
      <c r="N2163" s="3">
        <f>('Normalized Spectra'!N2162-'Normalized Spectra'!N2161)*('Normalized Spectra'!O2162+'Normalized Spectra'!O2161)/2</f>
        <v>2.5503028492487455E-4</v>
      </c>
      <c r="Q2163">
        <f>('Normalized Spectra'!Q2162-'Normalized Spectra'!Q2161)*('Normalized Spectra'!R2162+'Normalized Spectra'!R2161)/2</f>
        <v>-2.3209158300264487E-6</v>
      </c>
      <c r="T2163">
        <f>('Normalized Spectra'!T2162-'Normalized Spectra'!T2161)*('Normalized Spectra'!O2162+'Normalized Spectra'!U2161)/2</f>
        <v>3.3106090589252071E-3</v>
      </c>
      <c r="W2163" s="3">
        <f>('Normalized Spectra'!W2162-'Normalized Spectra'!W2161)*('Normalized Spectra'!X2162+'Normalized Spectra'!X2161)/2</f>
        <v>7.6654425584626248E-2</v>
      </c>
    </row>
    <row r="2164" spans="2:23" x14ac:dyDescent="0.25">
      <c r="B2164" s="3">
        <f>('Normalized Spectra'!B2163-'Normalized Spectra'!B2162)*('Normalized Spectra'!C2163+'Normalized Spectra'!C2162)/2</f>
        <v>0</v>
      </c>
      <c r="E2164" s="3">
        <f>('Normalized Spectra'!E2163-'Normalized Spectra'!E2162)*('Normalized Spectra'!F2163+'Normalized Spectra'!F2162)/2</f>
        <v>7.4713502412738228E-4</v>
      </c>
      <c r="H2164" s="3">
        <f>('Normalized Spectra'!H2163-'Normalized Spectra'!H2162)*('Normalized Spectra'!I2163+'Normalized Spectra'!I2162)/2</f>
        <v>9.6726960000062263E-4</v>
      </c>
      <c r="K2164" s="3">
        <f>('Normalized Spectra'!K2163-'Normalized Spectra'!K2162)*('Normalized Spectra'!L2163+'Normalized Spectra'!L2162)/2</f>
        <v>0</v>
      </c>
      <c r="N2164" s="3">
        <f>('Normalized Spectra'!N2163-'Normalized Spectra'!N2162)*('Normalized Spectra'!O2163+'Normalized Spectra'!O2162)/2</f>
        <v>3.2748540000021082E-4</v>
      </c>
      <c r="Q2164">
        <f>('Normalized Spectra'!Q2163-'Normalized Spectra'!Q2162)*('Normalized Spectra'!R2163+'Normalized Spectra'!R2162)/2</f>
        <v>-2.5800309891873095E-5</v>
      </c>
      <c r="T2164">
        <f>('Normalized Spectra'!T2163-'Normalized Spectra'!T2162)*('Normalized Spectra'!O2163+'Normalized Spectra'!U2162)/2</f>
        <v>3.2376272895743513E-3</v>
      </c>
      <c r="W2164" s="3">
        <f>('Normalized Spectra'!W2163-'Normalized Spectra'!W2162)*('Normalized Spectra'!X2163+'Normalized Spectra'!X2162)/2</f>
        <v>7.6876735176400215E-2</v>
      </c>
    </row>
    <row r="2165" spans="2:23" x14ac:dyDescent="0.25">
      <c r="B2165" s="3">
        <f>('Normalized Spectra'!B2164-'Normalized Spectra'!B2163)*('Normalized Spectra'!C2164+'Normalized Spectra'!C2163)/2</f>
        <v>0</v>
      </c>
      <c r="E2165" s="3">
        <f>('Normalized Spectra'!E2164-'Normalized Spectra'!E2163)*('Normalized Spectra'!F2164+'Normalized Spectra'!F2163)/2</f>
        <v>2.4599634511323308E-4</v>
      </c>
      <c r="H2165" s="3">
        <f>('Normalized Spectra'!H2164-'Normalized Spectra'!H2163)*('Normalized Spectra'!I2164+'Normalized Spectra'!I2163)/2</f>
        <v>9.6817269999960277E-4</v>
      </c>
      <c r="K2165" s="3">
        <f>('Normalized Spectra'!K2164-'Normalized Spectra'!K2163)*('Normalized Spectra'!L2164+'Normalized Spectra'!L2163)/2</f>
        <v>0</v>
      </c>
      <c r="N2165" s="3">
        <f>('Normalized Spectra'!N2164-'Normalized Spectra'!N2163)*('Normalized Spectra'!O2164+'Normalized Spectra'!O2163)/2</f>
        <v>3.3765314999986148E-4</v>
      </c>
      <c r="Q2165">
        <f>('Normalized Spectra'!Q2164-'Normalized Spectra'!Q2163)*('Normalized Spectra'!R2164+'Normalized Spectra'!R2163)/2</f>
        <v>3.2592512414373857E-6</v>
      </c>
      <c r="T2165">
        <f>('Normalized Spectra'!T2164-'Normalized Spectra'!T2163)*('Normalized Spectra'!O2164+'Normalized Spectra'!U2163)/2</f>
        <v>3.192240920663897E-3</v>
      </c>
      <c r="W2165" s="3">
        <f>('Normalized Spectra'!W2164-'Normalized Spectra'!W2163)*('Normalized Spectra'!X2164+'Normalized Spectra'!X2163)/2</f>
        <v>7.7150828894835072E-2</v>
      </c>
    </row>
    <row r="2166" spans="2:23" x14ac:dyDescent="0.25">
      <c r="B2166" s="3">
        <f>('Normalized Spectra'!B2165-'Normalized Spectra'!B2164)*('Normalized Spectra'!C2165+'Normalized Spectra'!C2164)/2</f>
        <v>0</v>
      </c>
      <c r="E2166" s="3">
        <f>('Normalized Spectra'!E2165-'Normalized Spectra'!E2164)*('Normalized Spectra'!F2165+'Normalized Spectra'!F2164)/2</f>
        <v>5.7498624226972337E-4</v>
      </c>
      <c r="H2166" s="3">
        <f>('Normalized Spectra'!H2165-'Normalized Spectra'!H2164)*('Normalized Spectra'!I2165+'Normalized Spectra'!I2164)/2</f>
        <v>9.715529999999163E-4</v>
      </c>
      <c r="K2166" s="3">
        <f>('Normalized Spectra'!K2165-'Normalized Spectra'!K2164)*('Normalized Spectra'!L2165+'Normalized Spectra'!L2164)/2</f>
        <v>0</v>
      </c>
      <c r="N2166" s="3">
        <f>('Normalized Spectra'!N2165-'Normalized Spectra'!N2164)*('Normalized Spectra'!O2165+'Normalized Spectra'!O2164)/2</f>
        <v>3.1541399999997281E-4</v>
      </c>
      <c r="Q2166">
        <f>('Normalized Spectra'!Q2165-'Normalized Spectra'!Q2164)*('Normalized Spectra'!R2165+'Normalized Spectra'!R2164)/2</f>
        <v>4.7309384363461453E-7</v>
      </c>
      <c r="T2166">
        <f>('Normalized Spectra'!T2165-'Normalized Spectra'!T2164)*('Normalized Spectra'!O2165+'Normalized Spectra'!U2164)/2</f>
        <v>3.0321342944047906E-3</v>
      </c>
      <c r="W2166" s="3">
        <f>('Normalized Spectra'!W2165-'Normalized Spectra'!W2164)*('Normalized Spectra'!X2165+'Normalized Spectra'!X2164)/2</f>
        <v>7.7567892285468704E-2</v>
      </c>
    </row>
    <row r="2167" spans="2:23" x14ac:dyDescent="0.25">
      <c r="B2167" s="3">
        <f>('Normalized Spectra'!B2166-'Normalized Spectra'!B2165)*('Normalized Spectra'!C2166+'Normalized Spectra'!C2165)/2</f>
        <v>0</v>
      </c>
      <c r="E2167" s="3">
        <f>('Normalized Spectra'!E2166-'Normalized Spectra'!E2165)*('Normalized Spectra'!F2166+'Normalized Spectra'!F2165)/2</f>
        <v>4.9139643126705219E-4</v>
      </c>
      <c r="H2167" s="3">
        <f>('Normalized Spectra'!H2166-'Normalized Spectra'!H2165)*('Normalized Spectra'!I2166+'Normalized Spectra'!I2165)/2</f>
        <v>9.7323555000031084E-4</v>
      </c>
      <c r="K2167" s="3">
        <f>('Normalized Spectra'!K2166-'Normalized Spectra'!K2165)*('Normalized Spectra'!L2166+'Normalized Spectra'!L2165)/2</f>
        <v>0</v>
      </c>
      <c r="N2167" s="3">
        <f>('Normalized Spectra'!N2166-'Normalized Spectra'!N2165)*('Normalized Spectra'!O2166+'Normalized Spectra'!O2165)/2</f>
        <v>2.4418515000007801E-4</v>
      </c>
      <c r="Q2167">
        <f>('Normalized Spectra'!Q2166-'Normalized Spectra'!Q2165)*('Normalized Spectra'!R2166+'Normalized Spectra'!R2165)/2</f>
        <v>-3.8324324442317245E-5</v>
      </c>
      <c r="T2167">
        <f>('Normalized Spectra'!T2166-'Normalized Spectra'!T2165)*('Normalized Spectra'!O2166+'Normalized Spectra'!U2165)/2</f>
        <v>3.0937411864597254E-3</v>
      </c>
      <c r="W2167" s="3">
        <f>('Normalized Spectra'!W2166-'Normalized Spectra'!W2165)*('Normalized Spectra'!X2166+'Normalized Spectra'!X2165)/2</f>
        <v>7.7262761711272346E-2</v>
      </c>
    </row>
    <row r="2168" spans="2:23" x14ac:dyDescent="0.25">
      <c r="B2168" s="3">
        <f>('Normalized Spectra'!B2167-'Normalized Spectra'!B2166)*('Normalized Spectra'!C2167+'Normalized Spectra'!C2166)/2</f>
        <v>0</v>
      </c>
      <c r="E2168" s="3">
        <f>('Normalized Spectra'!E2167-'Normalized Spectra'!E2166)*('Normalized Spectra'!F2167+'Normalized Spectra'!F2166)/2</f>
        <v>1.6495671806292958E-3</v>
      </c>
      <c r="H2168" s="3">
        <f>('Normalized Spectra'!H2167-'Normalized Spectra'!H2166)*('Normalized Spectra'!I2167+'Normalized Spectra'!I2166)/2</f>
        <v>9.6817269999960277E-4</v>
      </c>
      <c r="K2168" s="3">
        <f>('Normalized Spectra'!K2167-'Normalized Spectra'!K2166)*('Normalized Spectra'!L2167+'Normalized Spectra'!L2166)/2</f>
        <v>0</v>
      </c>
      <c r="N2168" s="3">
        <f>('Normalized Spectra'!N2167-'Normalized Spectra'!N2166)*('Normalized Spectra'!O2167+'Normalized Spectra'!O2166)/2</f>
        <v>2.1661555610491112E-4</v>
      </c>
      <c r="Q2168">
        <f>('Normalized Spectra'!Q2167-'Normalized Spectra'!Q2166)*('Normalized Spectra'!R2167+'Normalized Spectra'!R2166)/2</f>
        <v>-1.7395545806264658E-5</v>
      </c>
      <c r="T2168">
        <f>('Normalized Spectra'!T2167-'Normalized Spectra'!T2166)*('Normalized Spectra'!O2167+'Normalized Spectra'!U2166)/2</f>
        <v>2.49707586716366E-3</v>
      </c>
      <c r="W2168" s="3">
        <f>('Normalized Spectra'!W2167-'Normalized Spectra'!W2166)*('Normalized Spectra'!X2167+'Normalized Spectra'!X2166)/2</f>
        <v>7.6870989384553973E-2</v>
      </c>
    </row>
    <row r="2169" spans="2:23" x14ac:dyDescent="0.25">
      <c r="B2169" s="3">
        <f>('Normalized Spectra'!B2168-'Normalized Spectra'!B2167)*('Normalized Spectra'!C2168+'Normalized Spectra'!C2167)/2</f>
        <v>0</v>
      </c>
      <c r="E2169" s="3">
        <f>('Normalized Spectra'!E2168-'Normalized Spectra'!E2167)*('Normalized Spectra'!F2168+'Normalized Spectra'!F2167)/2</f>
        <v>2.916270528782772E-4</v>
      </c>
      <c r="H2169" s="3">
        <f>('Normalized Spectra'!H2168-'Normalized Spectra'!H2167)*('Normalized Spectra'!I2168+'Normalized Spectra'!I2167)/2</f>
        <v>9.6595999999999542E-4</v>
      </c>
      <c r="K2169" s="3">
        <f>('Normalized Spectra'!K2168-'Normalized Spectra'!K2167)*('Normalized Spectra'!L2168+'Normalized Spectra'!L2167)/2</f>
        <v>0</v>
      </c>
      <c r="N2169" s="3">
        <f>('Normalized Spectra'!N2168-'Normalized Spectra'!N2167)*('Normalized Spectra'!O2168+'Normalized Spectra'!O2167)/2</f>
        <v>3.5024186654999837E-4</v>
      </c>
      <c r="Q2169">
        <f>('Normalized Spectra'!Q2168-'Normalized Spectra'!Q2167)*('Normalized Spectra'!R2168+'Normalized Spectra'!R2167)/2</f>
        <v>6.984436528650041E-6</v>
      </c>
      <c r="T2169">
        <f>('Normalized Spectra'!T2168-'Normalized Spectra'!T2167)*('Normalized Spectra'!O2168+'Normalized Spectra'!U2167)/2</f>
        <v>3.1471013865641108E-3</v>
      </c>
      <c r="W2169" s="3">
        <f>('Normalized Spectra'!W2168-'Normalized Spectra'!W2167)*('Normalized Spectra'!X2168+'Normalized Spectra'!X2167)/2</f>
        <v>7.717019370219827E-2</v>
      </c>
    </row>
    <row r="2170" spans="2:23" x14ac:dyDescent="0.25">
      <c r="B2170" s="3">
        <f>('Normalized Spectra'!B2169-'Normalized Spectra'!B2168)*('Normalized Spectra'!C2169+'Normalized Spectra'!C2168)/2</f>
        <v>0</v>
      </c>
      <c r="E2170" s="3">
        <f>('Normalized Spectra'!E2169-'Normalized Spectra'!E2168)*('Normalized Spectra'!F2169+'Normalized Spectra'!F2168)/2</f>
        <v>7.1063294685771099E-5</v>
      </c>
      <c r="H2170" s="3">
        <f>('Normalized Spectra'!H2169-'Normalized Spectra'!H2168)*('Normalized Spectra'!I2169+'Normalized Spectra'!I2168)/2</f>
        <v>9.6829699999999546E-4</v>
      </c>
      <c r="K2170" s="3">
        <f>('Normalized Spectra'!K2169-'Normalized Spectra'!K2168)*('Normalized Spectra'!L2169+'Normalized Spectra'!L2168)/2</f>
        <v>0</v>
      </c>
      <c r="N2170" s="3">
        <f>('Normalized Spectra'!N2169-'Normalized Spectra'!N2168)*('Normalized Spectra'!O2169+'Normalized Spectra'!O2168)/2</f>
        <v>3.711934999999983E-4</v>
      </c>
      <c r="Q2170">
        <f>('Normalized Spectra'!Q2169-'Normalized Spectra'!Q2168)*('Normalized Spectra'!R2169+'Normalized Spectra'!R2168)/2</f>
        <v>3.0194664083904379E-6</v>
      </c>
      <c r="T2170">
        <f>('Normalized Spectra'!T2169-'Normalized Spectra'!T2168)*('Normalized Spectra'!O2169+'Normalized Spectra'!U2168)/2</f>
        <v>2.9658073845678389E-3</v>
      </c>
      <c r="W2170" s="3">
        <f>('Normalized Spectra'!W2169-'Normalized Spectra'!W2168)*('Normalized Spectra'!X2169+'Normalized Spectra'!X2168)/2</f>
        <v>7.6925340644516019E-2</v>
      </c>
    </row>
    <row r="2171" spans="2:23" x14ac:dyDescent="0.25">
      <c r="B2171" s="3">
        <f>('Normalized Spectra'!B2170-'Normalized Spectra'!B2169)*('Normalized Spectra'!C2170+'Normalized Spectra'!C2169)/2</f>
        <v>0</v>
      </c>
      <c r="E2171" s="3">
        <f>('Normalized Spectra'!E2170-'Normalized Spectra'!E2169)*('Normalized Spectra'!F2170+'Normalized Spectra'!F2169)/2</f>
        <v>3.9863859269544645E-5</v>
      </c>
      <c r="H2171" s="3">
        <f>('Normalized Spectra'!H2170-'Normalized Spectra'!H2169)*('Normalized Spectra'!I2170+'Normalized Spectra'!I2169)/2</f>
        <v>9.6479149999999551E-4</v>
      </c>
      <c r="K2171" s="3">
        <f>('Normalized Spectra'!K2170-'Normalized Spectra'!K2169)*('Normalized Spectra'!L2170+'Normalized Spectra'!L2169)/2</f>
        <v>0</v>
      </c>
      <c r="N2171" s="3">
        <f>('Normalized Spectra'!N2170-'Normalized Spectra'!N2169)*('Normalized Spectra'!O2170+'Normalized Spectra'!O2169)/2</f>
        <v>3.6145599999999834E-4</v>
      </c>
      <c r="Q2171">
        <f>('Normalized Spectra'!Q2170-'Normalized Spectra'!Q2169)*('Normalized Spectra'!R2170+'Normalized Spectra'!R2169)/2</f>
        <v>4.0061471304463543E-5</v>
      </c>
      <c r="T2171">
        <f>('Normalized Spectra'!T2170-'Normalized Spectra'!T2169)*('Normalized Spectra'!O2170+'Normalized Spectra'!U2169)/2</f>
        <v>3.1227798274823951E-3</v>
      </c>
      <c r="W2171" s="3">
        <f>('Normalized Spectra'!W2170-'Normalized Spectra'!W2169)*('Normalized Spectra'!X2170+'Normalized Spectra'!X2169)/2</f>
        <v>7.6533831934632895E-2</v>
      </c>
    </row>
    <row r="2172" spans="2:23" x14ac:dyDescent="0.25">
      <c r="B2172" s="3">
        <f>('Normalized Spectra'!B2171-'Normalized Spectra'!B2170)*('Normalized Spectra'!C2171+'Normalized Spectra'!C2170)/2</f>
        <v>0</v>
      </c>
      <c r="E2172" s="3">
        <f>('Normalized Spectra'!E2171-'Normalized Spectra'!E2170)*('Normalized Spectra'!F2171+'Normalized Spectra'!F2170)/2</f>
        <v>1.141590198712182E-4</v>
      </c>
      <c r="H2172" s="3">
        <f>('Normalized Spectra'!H2171-'Normalized Spectra'!H2170)*('Normalized Spectra'!I2171+'Normalized Spectra'!I2170)/2</f>
        <v>9.577804999999956E-4</v>
      </c>
      <c r="K2172" s="3">
        <f>('Normalized Spectra'!K2171-'Normalized Spectra'!K2170)*('Normalized Spectra'!L2171+'Normalized Spectra'!L2170)/2</f>
        <v>0</v>
      </c>
      <c r="N2172" s="3">
        <f>('Normalized Spectra'!N2171-'Normalized Spectra'!N2170)*('Normalized Spectra'!O2171+'Normalized Spectra'!O2170)/2</f>
        <v>3.7703599999999824E-4</v>
      </c>
      <c r="Q2172">
        <f>('Normalized Spectra'!Q2171-'Normalized Spectra'!Q2170)*('Normalized Spectra'!R2171+'Normalized Spectra'!R2170)/2</f>
        <v>8.2361214732071886E-6</v>
      </c>
      <c r="T2172">
        <f>('Normalized Spectra'!T2171-'Normalized Spectra'!T2170)*('Normalized Spectra'!O2171+'Normalized Spectra'!U2170)/2</f>
        <v>2.807639267503409E-3</v>
      </c>
      <c r="W2172" s="3">
        <f>('Normalized Spectra'!W2171-'Normalized Spectra'!W2170)*('Normalized Spectra'!X2171+'Normalized Spectra'!X2170)/2</f>
        <v>7.627012704850733E-2</v>
      </c>
    </row>
    <row r="2173" spans="2:23" x14ac:dyDescent="0.25">
      <c r="B2173" s="3">
        <f>('Normalized Spectra'!B2172-'Normalized Spectra'!B2171)*('Normalized Spectra'!C2172+'Normalized Spectra'!C2171)/2</f>
        <v>0</v>
      </c>
      <c r="E2173" s="3">
        <f>('Normalized Spectra'!E2172-'Normalized Spectra'!E2171)*('Normalized Spectra'!F2172+'Normalized Spectra'!F2171)/2</f>
        <v>2.3374417554569989E-4</v>
      </c>
      <c r="H2173" s="3">
        <f>('Normalized Spectra'!H2172-'Normalized Spectra'!H2171)*('Normalized Spectra'!I2172+'Normalized Spectra'!I2171)/2</f>
        <v>9.6206499999999546E-4</v>
      </c>
      <c r="K2173" s="3">
        <f>('Normalized Spectra'!K2172-'Normalized Spectra'!K2171)*('Normalized Spectra'!L2172+'Normalized Spectra'!L2171)/2</f>
        <v>3.8940449999984138E-4</v>
      </c>
      <c r="N2173" s="3">
        <f>('Normalized Spectra'!N2172-'Normalized Spectra'!N2171)*('Normalized Spectra'!O2172+'Normalized Spectra'!O2171)/2</f>
        <v>3.2055849999999847E-4</v>
      </c>
      <c r="Q2173">
        <f>('Normalized Spectra'!Q2172-'Normalized Spectra'!Q2171)*('Normalized Spectra'!R2172+'Normalized Spectra'!R2171)/2</f>
        <v>-4.3856550750230938E-5</v>
      </c>
      <c r="T2173">
        <f>('Normalized Spectra'!T2172-'Normalized Spectra'!T2171)*('Normalized Spectra'!O2172+'Normalized Spectra'!U2171)/2</f>
        <v>3.1107528234757139E-3</v>
      </c>
      <c r="W2173" s="3">
        <f>('Normalized Spectra'!W2172-'Normalized Spectra'!W2171)*('Normalized Spectra'!X2172+'Normalized Spectra'!X2171)/2</f>
        <v>7.5942338297770237E-2</v>
      </c>
    </row>
    <row r="2174" spans="2:23" x14ac:dyDescent="0.25">
      <c r="B2174" s="3">
        <f>('Normalized Spectra'!B2173-'Normalized Spectra'!B2172)*('Normalized Spectra'!C2173+'Normalized Spectra'!C2172)/2</f>
        <v>0</v>
      </c>
      <c r="E2174" s="3">
        <f>('Normalized Spectra'!E2173-'Normalized Spectra'!E2172)*('Normalized Spectra'!F2173+'Normalized Spectra'!F2172)/2</f>
        <v>2.4052428845822404E-4</v>
      </c>
      <c r="H2174" s="3">
        <f>('Normalized Spectra'!H2173-'Normalized Spectra'!H2172)*('Normalized Spectra'!I2173+'Normalized Spectra'!I2172)/2</f>
        <v>9.7621230000039135E-4</v>
      </c>
      <c r="K2174" s="3">
        <f>('Normalized Spectra'!K2173-'Normalized Spectra'!K2172)*('Normalized Spectra'!L2173+'Normalized Spectra'!L2172)/2</f>
        <v>3.8955700000002478E-4</v>
      </c>
      <c r="N2174" s="3">
        <f>('Normalized Spectra'!N2173-'Normalized Spectra'!N2172)*('Normalized Spectra'!O2173+'Normalized Spectra'!O2172)/2</f>
        <v>2.6623802541010671E-4</v>
      </c>
      <c r="Q2174">
        <f>('Normalized Spectra'!Q2173-'Normalized Spectra'!Q2172)*('Normalized Spectra'!R2173+'Normalized Spectra'!R2172)/2</f>
        <v>-2.3595551903338569E-5</v>
      </c>
      <c r="T2174">
        <f>('Normalized Spectra'!T2173-'Normalized Spectra'!T2172)*('Normalized Spectra'!O2173+'Normalized Spectra'!U2172)/2</f>
        <v>2.8827840713598007E-3</v>
      </c>
      <c r="W2174" s="3">
        <f>('Normalized Spectra'!W2173-'Normalized Spectra'!W2172)*('Normalized Spectra'!X2173+'Normalized Spectra'!X2172)/2</f>
        <v>7.5617667604155253E-2</v>
      </c>
    </row>
    <row r="2175" spans="2:23" x14ac:dyDescent="0.25">
      <c r="B2175" s="3">
        <f>('Normalized Spectra'!B2174-'Normalized Spectra'!B2173)*('Normalized Spectra'!C2174+'Normalized Spectra'!C2173)/2</f>
        <v>0</v>
      </c>
      <c r="E2175" s="3">
        <f>('Normalized Spectra'!E2174-'Normalized Spectra'!E2173)*('Normalized Spectra'!F2174+'Normalized Spectra'!F2173)/2</f>
        <v>2.3886377278944192E-4</v>
      </c>
      <c r="H2175" s="3">
        <f>('Normalized Spectra'!H2174-'Normalized Spectra'!H2173)*('Normalized Spectra'!I2174+'Normalized Spectra'!I2173)/2</f>
        <v>9.7387499999967986E-4</v>
      </c>
      <c r="K2175" s="3">
        <f>('Normalized Spectra'!K2174-'Normalized Spectra'!K2173)*('Normalized Spectra'!L2174+'Normalized Spectra'!L2173)/2</f>
        <v>0</v>
      </c>
      <c r="N2175" s="3">
        <f>('Normalized Spectra'!N2174-'Normalized Spectra'!N2173)*('Normalized Spectra'!O2174+'Normalized Spectra'!O2173)/2</f>
        <v>3.1843772540989532E-4</v>
      </c>
      <c r="Q2175">
        <f>('Normalized Spectra'!Q2174-'Normalized Spectra'!Q2173)*('Normalized Spectra'!R2174+'Normalized Spectra'!R2173)/2</f>
        <v>-9.4202218347828577E-6</v>
      </c>
      <c r="T2175">
        <f>('Normalized Spectra'!T2174-'Normalized Spectra'!T2173)*('Normalized Spectra'!O2174+'Normalized Spectra'!U2173)/2</f>
        <v>2.8982205440345899E-3</v>
      </c>
      <c r="W2175" s="3">
        <f>('Normalized Spectra'!W2174-'Normalized Spectra'!W2173)*('Normalized Spectra'!X2174+'Normalized Spectra'!X2173)/2</f>
        <v>7.4833769903105654E-2</v>
      </c>
    </row>
    <row r="2176" spans="2:23" x14ac:dyDescent="0.25">
      <c r="B2176" s="3">
        <f>('Normalized Spectra'!B2175-'Normalized Spectra'!B2174)*('Normalized Spectra'!C2175+'Normalized Spectra'!C2174)/2</f>
        <v>0</v>
      </c>
      <c r="E2176" s="3">
        <f>('Normalized Spectra'!E2175-'Normalized Spectra'!E2174)*('Normalized Spectra'!F2175+'Normalized Spectra'!F2174)/2</f>
        <v>7.7956376946960516E-4</v>
      </c>
      <c r="H2176" s="3">
        <f>('Normalized Spectra'!H2175-'Normalized Spectra'!H2174)*('Normalized Spectra'!I2175+'Normalized Spectra'!I2174)/2</f>
        <v>9.716624000000746E-4</v>
      </c>
      <c r="K2176" s="3">
        <f>('Normalized Spectra'!K2175-'Normalized Spectra'!K2174)*('Normalized Spectra'!L2175+'Normalized Spectra'!L2174)/2</f>
        <v>0</v>
      </c>
      <c r="N2176" s="3">
        <f>('Normalized Spectra'!N2175-'Normalized Spectra'!N2174)*('Normalized Spectra'!O2175+'Normalized Spectra'!O2174)/2</f>
        <v>3.1829755080002445E-4</v>
      </c>
      <c r="Q2176">
        <f>('Normalized Spectra'!Q2175-'Normalized Spectra'!Q2174)*('Normalized Spectra'!R2175+'Normalized Spectra'!R2174)/2</f>
        <v>1.6267827038237629E-6</v>
      </c>
      <c r="T2176">
        <f>('Normalized Spectra'!T2175-'Normalized Spectra'!T2174)*('Normalized Spectra'!O2175+'Normalized Spectra'!U2174)/2</f>
        <v>2.7695236313439167E-3</v>
      </c>
      <c r="W2176" s="3">
        <f>('Normalized Spectra'!W2175-'Normalized Spectra'!W2174)*('Normalized Spectra'!X2175+'Normalized Spectra'!X2174)/2</f>
        <v>7.4553880961838043E-2</v>
      </c>
    </row>
    <row r="2177" spans="2:23" x14ac:dyDescent="0.25">
      <c r="B2177" s="3">
        <f>('Normalized Spectra'!B2176-'Normalized Spectra'!B2175)*('Normalized Spectra'!C2176+'Normalized Spectra'!C2175)/2</f>
        <v>0</v>
      </c>
      <c r="E2177" s="3">
        <f>('Normalized Spectra'!E2176-'Normalized Spectra'!E2175)*('Normalized Spectra'!F2176+'Normalized Spectra'!F2175)/2</f>
        <v>2.9864427047063806E-4</v>
      </c>
      <c r="H2177" s="3">
        <f>('Normalized Spectra'!H2176-'Normalized Spectra'!H2175)*('Normalized Spectra'!I2176+'Normalized Spectra'!I2175)/2</f>
        <v>9.8088690000039326E-4</v>
      </c>
      <c r="K2177" s="3">
        <f>('Normalized Spectra'!K2176-'Normalized Spectra'!K2175)*('Normalized Spectra'!L2176+'Normalized Spectra'!L2175)/2</f>
        <v>0</v>
      </c>
      <c r="N2177" s="3">
        <f>('Normalized Spectra'!N2176-'Normalized Spectra'!N2175)*('Normalized Spectra'!O2176+'Normalized Spectra'!O2175)/2</f>
        <v>2.8865090152511573E-4</v>
      </c>
      <c r="Q2177">
        <f>('Normalized Spectra'!Q2176-'Normalized Spectra'!Q2175)*('Normalized Spectra'!R2176+'Normalized Spectra'!R2175)/2</f>
        <v>-4.4221536205715987E-6</v>
      </c>
      <c r="T2177">
        <f>('Normalized Spectra'!T2176-'Normalized Spectra'!T2175)*('Normalized Spectra'!O2176+'Normalized Spectra'!U2175)/2</f>
        <v>2.8155658545957248E-3</v>
      </c>
      <c r="W2177" s="3">
        <f>('Normalized Spectra'!W2176-'Normalized Spectra'!W2175)*('Normalized Spectra'!X2176+'Normalized Spectra'!X2175)/2</f>
        <v>7.4685932087855719E-2</v>
      </c>
    </row>
    <row r="2178" spans="2:23" x14ac:dyDescent="0.25">
      <c r="B2178" s="3">
        <f>('Normalized Spectra'!B2177-'Normalized Spectra'!B2176)*('Normalized Spectra'!C2177+'Normalized Spectra'!C2176)/2</f>
        <v>0</v>
      </c>
      <c r="E2178" s="3">
        <f>('Normalized Spectra'!E2177-'Normalized Spectra'!E2176)*('Normalized Spectra'!F2177+'Normalized Spectra'!F2176)/2</f>
        <v>1.511936258020332E-4</v>
      </c>
      <c r="H2178" s="3">
        <f>('Normalized Spectra'!H2177-'Normalized Spectra'!H2176)*('Normalized Spectra'!I2177+'Normalized Spectra'!I2176)/2</f>
        <v>9.841296000000757E-4</v>
      </c>
      <c r="K2178" s="3">
        <f>('Normalized Spectra'!K2177-'Normalized Spectra'!K2176)*('Normalized Spectra'!L2177+'Normalized Spectra'!L2176)/2</f>
        <v>0</v>
      </c>
      <c r="N2178" s="3">
        <f>('Normalized Spectra'!N2177-'Normalized Spectra'!N2176)*('Normalized Spectra'!O2177+'Normalized Spectra'!O2176)/2</f>
        <v>2.8351355632002178E-4</v>
      </c>
      <c r="Q2178">
        <f>('Normalized Spectra'!Q2177-'Normalized Spectra'!Q2176)*('Normalized Spectra'!R2177+'Normalized Spectra'!R2176)/2</f>
        <v>5.857291976315576E-6</v>
      </c>
      <c r="T2178">
        <f>('Normalized Spectra'!T2177-'Normalized Spectra'!T2176)*('Normalized Spectra'!O2177+'Normalized Spectra'!U2176)/2</f>
        <v>2.5711560783323118E-3</v>
      </c>
      <c r="W2178" s="3">
        <f>('Normalized Spectra'!W2177-'Normalized Spectra'!W2176)*('Normalized Spectra'!X2177+'Normalized Spectra'!X2176)/2</f>
        <v>7.4187160480712735E-2</v>
      </c>
    </row>
    <row r="2179" spans="2:23" x14ac:dyDescent="0.25">
      <c r="B2179" s="3">
        <f>('Normalized Spectra'!B2178-'Normalized Spectra'!B2177)*('Normalized Spectra'!C2178+'Normalized Spectra'!C2177)/2</f>
        <v>0</v>
      </c>
      <c r="E2179" s="3">
        <f>('Normalized Spectra'!E2178-'Normalized Spectra'!E2177)*('Normalized Spectra'!F2178+'Normalized Spectra'!F2177)/2</f>
        <v>1.4019213469838358E-4</v>
      </c>
      <c r="H2179" s="3">
        <f>('Normalized Spectra'!H2178-'Normalized Spectra'!H2177)*('Normalized Spectra'!I2178+'Normalized Spectra'!I2177)/2</f>
        <v>9.8490879999935717E-4</v>
      </c>
      <c r="K2179" s="3">
        <f>('Normalized Spectra'!K2178-'Normalized Spectra'!K2177)*('Normalized Spectra'!L2178+'Normalized Spectra'!L2177)/2</f>
        <v>0</v>
      </c>
      <c r="N2179" s="3">
        <f>('Normalized Spectra'!N2178-'Normalized Spectra'!N2177)*('Normalized Spectra'!O2178+'Normalized Spectra'!O2177)/2</f>
        <v>2.862407563198132E-4</v>
      </c>
      <c r="Q2179">
        <f>('Normalized Spectra'!Q2178-'Normalized Spectra'!Q2177)*('Normalized Spectra'!R2178+'Normalized Spectra'!R2177)/2</f>
        <v>1.3304154639873271E-6</v>
      </c>
      <c r="T2179">
        <f>('Normalized Spectra'!T2178-'Normalized Spectra'!T2177)*('Normalized Spectra'!O2178+'Normalized Spectra'!U2177)/2</f>
        <v>2.7565880549605161E-3</v>
      </c>
      <c r="W2179" s="3">
        <f>('Normalized Spectra'!W2178-'Normalized Spectra'!W2177)*('Normalized Spectra'!X2178+'Normalized Spectra'!X2177)/2</f>
        <v>7.4269008519985039E-2</v>
      </c>
    </row>
    <row r="2180" spans="2:23" x14ac:dyDescent="0.25">
      <c r="B2180" s="3">
        <f>('Normalized Spectra'!B2179-'Normalized Spectra'!B2178)*('Normalized Spectra'!C2179+'Normalized Spectra'!C2178)/2</f>
        <v>0</v>
      </c>
      <c r="E2180" s="3">
        <f>('Normalized Spectra'!E2179-'Normalized Spectra'!E2178)*('Normalized Spectra'!F2179+'Normalized Spectra'!F2178)/2</f>
        <v>1.1247404403091626E-4</v>
      </c>
      <c r="H2180" s="3">
        <f>('Normalized Spectra'!H2179-'Normalized Spectra'!H2178)*('Normalized Spectra'!I2179+'Normalized Spectra'!I2178)/2</f>
        <v>9.7763185000047156E-4</v>
      </c>
      <c r="K2180" s="3">
        <f>('Normalized Spectra'!K2179-'Normalized Spectra'!K2178)*('Normalized Spectra'!L2179+'Normalized Spectra'!L2178)/2</f>
        <v>0</v>
      </c>
      <c r="N2180" s="3">
        <f>('Normalized Spectra'!N2179-'Normalized Spectra'!N2178)*('Normalized Spectra'!O2179+'Normalized Spectra'!O2178)/2</f>
        <v>3.1168746422515034E-4</v>
      </c>
      <c r="Q2180">
        <f>('Normalized Spectra'!Q2179-'Normalized Spectra'!Q2178)*('Normalized Spectra'!R2179+'Normalized Spectra'!R2178)/2</f>
        <v>-3.0434522887383532E-5</v>
      </c>
      <c r="T2180">
        <f>('Normalized Spectra'!T2179-'Normalized Spectra'!T2178)*('Normalized Spectra'!O2179+'Normalized Spectra'!U2178)/2</f>
        <v>2.7666968895420216E-3</v>
      </c>
      <c r="W2180" s="3">
        <f>('Normalized Spectra'!W2179-'Normalized Spectra'!W2178)*('Normalized Spectra'!X2179+'Normalized Spectra'!X2178)/2</f>
        <v>7.4186585345231995E-2</v>
      </c>
    </row>
    <row r="2181" spans="2:23" x14ac:dyDescent="0.25">
      <c r="B2181" s="3">
        <f>('Normalized Spectra'!B2180-'Normalized Spectra'!B2179)*('Normalized Spectra'!C2180+'Normalized Spectra'!C2179)/2</f>
        <v>0</v>
      </c>
      <c r="E2181" s="3">
        <f>('Normalized Spectra'!E2180-'Normalized Spectra'!E2179)*('Normalized Spectra'!F2180+'Normalized Spectra'!F2179)/2</f>
        <v>8.4985963583952275E-4</v>
      </c>
      <c r="H2181" s="3">
        <f>('Normalized Spectra'!H2180-'Normalized Spectra'!H2179)*('Normalized Spectra'!I2180+'Normalized Spectra'!I2179)/2</f>
        <v>9.780214999997581E-4</v>
      </c>
      <c r="K2181" s="3">
        <f>('Normalized Spectra'!K2180-'Normalized Spectra'!K2179)*('Normalized Spectra'!L2180+'Normalized Spectra'!L2179)/2</f>
        <v>0</v>
      </c>
      <c r="N2181" s="3">
        <f>('Normalized Spectra'!N2180-'Normalized Spectra'!N2179)*('Normalized Spectra'!O2180+'Normalized Spectra'!O2179)/2</f>
        <v>3.3272856422491773E-4</v>
      </c>
      <c r="Q2181">
        <f>('Normalized Spectra'!Q2180-'Normalized Spectra'!Q2179)*('Normalized Spectra'!R2180+'Normalized Spectra'!R2179)/2</f>
        <v>2.3435692726626846E-5</v>
      </c>
      <c r="T2181">
        <f>('Normalized Spectra'!T2180-'Normalized Spectra'!T2179)*('Normalized Spectra'!O2180+'Normalized Spectra'!U2179)/2</f>
        <v>2.7425929947655953E-3</v>
      </c>
      <c r="W2181" s="3">
        <f>('Normalized Spectra'!W2180-'Normalized Spectra'!W2179)*('Normalized Spectra'!X2180+'Normalized Spectra'!X2179)/2</f>
        <v>7.3584428711566785E-2</v>
      </c>
    </row>
    <row r="2182" spans="2:23" x14ac:dyDescent="0.25">
      <c r="B2182" s="3">
        <f>('Normalized Spectra'!B2181-'Normalized Spectra'!B2180)*('Normalized Spectra'!C2181+'Normalized Spectra'!C2180)/2</f>
        <v>0</v>
      </c>
      <c r="E2182" s="3">
        <f>('Normalized Spectra'!E2181-'Normalized Spectra'!E2180)*('Normalized Spectra'!F2181+'Normalized Spectra'!F2180)/2</f>
        <v>4.4140256302889025E-4</v>
      </c>
      <c r="H2182" s="3">
        <f>('Normalized Spectra'!H2181-'Normalized Spectra'!H2180)*('Normalized Spectra'!I2181+'Normalized Spectra'!I2180)/2</f>
        <v>9.8581449999975623E-4</v>
      </c>
      <c r="K2182" s="3">
        <f>('Normalized Spectra'!K2181-'Normalized Spectra'!K2180)*('Normalized Spectra'!L2181+'Normalized Spectra'!L2180)/2</f>
        <v>0</v>
      </c>
      <c r="N2182" s="3">
        <f>('Normalized Spectra'!N2181-'Normalized Spectra'!N2180)*('Normalized Spectra'!O2181+'Normalized Spectra'!O2180)/2</f>
        <v>3.2407420393491988E-4</v>
      </c>
      <c r="Q2182">
        <f>('Normalized Spectra'!Q2181-'Normalized Spectra'!Q2180)*('Normalized Spectra'!R2181+'Normalized Spectra'!R2180)/2</f>
        <v>5.7553420559258631E-5</v>
      </c>
      <c r="T2182">
        <f>('Normalized Spectra'!T2181-'Normalized Spectra'!T2180)*('Normalized Spectra'!O2181+'Normalized Spectra'!U2180)/2</f>
        <v>2.5377488200748915E-3</v>
      </c>
      <c r="W2182" s="3">
        <f>('Normalized Spectra'!W2181-'Normalized Spectra'!W2180)*('Normalized Spectra'!X2181+'Normalized Spectra'!X2180)/2</f>
        <v>7.3020862010048385E-2</v>
      </c>
    </row>
    <row r="2183" spans="2:23" x14ac:dyDescent="0.25">
      <c r="B2183" s="3">
        <f>('Normalized Spectra'!B2182-'Normalized Spectra'!B2181)*('Normalized Spectra'!C2182+'Normalized Spectra'!C2181)/2</f>
        <v>0</v>
      </c>
      <c r="E2183" s="3">
        <f>('Normalized Spectra'!E2182-'Normalized Spectra'!E2181)*('Normalized Spectra'!F2182+'Normalized Spectra'!F2181)/2</f>
        <v>3.6086128457891927E-4</v>
      </c>
      <c r="H2183" s="3">
        <f>('Normalized Spectra'!H2182-'Normalized Spectra'!H2181)*('Normalized Spectra'!I2182+'Normalized Spectra'!I2181)/2</f>
        <v>9.8620415000047544E-4</v>
      </c>
      <c r="K2183" s="3">
        <f>('Normalized Spectra'!K2182-'Normalized Spectra'!K2181)*('Normalized Spectra'!L2182+'Normalized Spectra'!L2181)/2</f>
        <v>0</v>
      </c>
      <c r="N2183" s="3">
        <f>('Normalized Spectra'!N2182-'Normalized Spectra'!N2181)*('Normalized Spectra'!O2182+'Normalized Spectra'!O2181)/2</f>
        <v>2.3055820393511116E-4</v>
      </c>
      <c r="Q2183">
        <f>('Normalized Spectra'!Q2182-'Normalized Spectra'!Q2181)*('Normalized Spectra'!R2182+'Normalized Spectra'!R2181)/2</f>
        <v>6.9082303953888123E-6</v>
      </c>
      <c r="T2183">
        <f>('Normalized Spectra'!T2182-'Normalized Spectra'!T2181)*('Normalized Spectra'!O2182+'Normalized Spectra'!U2181)/2</f>
        <v>2.5849238031208006E-3</v>
      </c>
      <c r="W2183" s="3">
        <f>('Normalized Spectra'!W2182-'Normalized Spectra'!W2181)*('Normalized Spectra'!X2182+'Normalized Spectra'!X2181)/2</f>
        <v>7.212038737192604E-2</v>
      </c>
    </row>
    <row r="2184" spans="2:23" x14ac:dyDescent="0.25">
      <c r="B2184" s="3">
        <f>('Normalized Spectra'!B2183-'Normalized Spectra'!B2182)*('Normalized Spectra'!C2183+'Normalized Spectra'!C2182)/2</f>
        <v>0</v>
      </c>
      <c r="E2184" s="3">
        <f>('Normalized Spectra'!E2183-'Normalized Spectra'!E2182)*('Normalized Spectra'!F2183+'Normalized Spectra'!F2182)/2</f>
        <v>2.3384714213190783E-4</v>
      </c>
      <c r="H2184" s="3">
        <f>('Normalized Spectra'!H2183-'Normalized Spectra'!H2182)*('Normalized Spectra'!I2183+'Normalized Spectra'!I2182)/2</f>
        <v>9.8126460000015538E-4</v>
      </c>
      <c r="K2184" s="3">
        <f>('Normalized Spectra'!K2183-'Normalized Spectra'!K2182)*('Normalized Spectra'!L2183+'Normalized Spectra'!L2182)/2</f>
        <v>0</v>
      </c>
      <c r="N2184" s="3">
        <f>('Normalized Spectra'!N2183-'Normalized Spectra'!N2182)*('Normalized Spectra'!O2183+'Normalized Spectra'!O2182)/2</f>
        <v>2.0926790236803309E-4</v>
      </c>
      <c r="Q2184">
        <f>('Normalized Spectra'!Q2183-'Normalized Spectra'!Q2182)*('Normalized Spectra'!R2183+'Normalized Spectra'!R2182)/2</f>
        <v>1.9739683191149471E-5</v>
      </c>
      <c r="T2184">
        <f>('Normalized Spectra'!T2183-'Normalized Spectra'!T2182)*('Normalized Spectra'!O2183+'Normalized Spectra'!U2182)/2</f>
        <v>2.4266870041880577E-3</v>
      </c>
      <c r="W2184" s="3">
        <f>('Normalized Spectra'!W2183-'Normalized Spectra'!W2182)*('Normalized Spectra'!X2183+'Normalized Spectra'!X2182)/2</f>
        <v>7.1378514535658161E-2</v>
      </c>
    </row>
    <row r="2185" spans="2:23" x14ac:dyDescent="0.25">
      <c r="B2185" s="3">
        <f>('Normalized Spectra'!B2184-'Normalized Spectra'!B2183)*('Normalized Spectra'!C2184+'Normalized Spectra'!C2183)/2</f>
        <v>0</v>
      </c>
      <c r="E2185" s="3">
        <f>('Normalized Spectra'!E2184-'Normalized Spectra'!E2183)*('Normalized Spectra'!F2184+'Normalized Spectra'!F2183)/2</f>
        <v>3.840886577068106E-4</v>
      </c>
      <c r="H2185" s="3">
        <f>('Normalized Spectra'!H2184-'Normalized Spectra'!H2183)*('Normalized Spectra'!I2184+'Normalized Spectra'!I2183)/2</f>
        <v>9.745146499997592E-4</v>
      </c>
      <c r="K2185" s="3">
        <f>('Normalized Spectra'!K2184-'Normalized Spectra'!K2183)*('Normalized Spectra'!L2184+'Normalized Spectra'!L2183)/2</f>
        <v>3.8970949999992402E-4</v>
      </c>
      <c r="N2185" s="3">
        <f>('Normalized Spectra'!N2184-'Normalized Spectra'!N2183)*('Normalized Spectra'!O2184+'Normalized Spectra'!O2183)/2</f>
        <v>3.8224565249590553E-4</v>
      </c>
      <c r="Q2185">
        <f>('Normalized Spectra'!Q2184-'Normalized Spectra'!Q2183)*('Normalized Spectra'!R2184+'Normalized Spectra'!R2183)/2</f>
        <v>4.0260504482833591E-5</v>
      </c>
      <c r="T2185">
        <f>('Normalized Spectra'!T2184-'Normalized Spectra'!T2183)*('Normalized Spectra'!O2184+'Normalized Spectra'!U2183)/2</f>
        <v>2.528289845399202E-3</v>
      </c>
      <c r="W2185" s="3">
        <f>('Normalized Spectra'!W2184-'Normalized Spectra'!W2183)*('Normalized Spectra'!X2184+'Normalized Spectra'!X2183)/2</f>
        <v>7.0606634936988655E-2</v>
      </c>
    </row>
    <row r="2186" spans="2:23" x14ac:dyDescent="0.25">
      <c r="B2186" s="3">
        <f>('Normalized Spectra'!B2185-'Normalized Spectra'!B2184)*('Normalized Spectra'!C2185+'Normalized Spectra'!C2184)/2</f>
        <v>0</v>
      </c>
      <c r="E2186" s="3">
        <f>('Normalized Spectra'!E2185-'Normalized Spectra'!E2184)*('Normalized Spectra'!F2185+'Normalized Spectra'!F2184)/2</f>
        <v>1.4424538340824389E-4</v>
      </c>
      <c r="H2186" s="3">
        <f>('Normalized Spectra'!H2185-'Normalized Spectra'!H2184)*('Normalized Spectra'!I2185+'Normalized Spectra'!I2184)/2</f>
        <v>9.7515449999983851E-4</v>
      </c>
      <c r="K2186" s="3">
        <f>('Normalized Spectra'!K2185-'Normalized Spectra'!K2184)*('Normalized Spectra'!L2185+'Normalized Spectra'!L2184)/2</f>
        <v>3.8970949999992402E-4</v>
      </c>
      <c r="N2186" s="3">
        <f>('Normalized Spectra'!N2185-'Normalized Spectra'!N2184)*('Normalized Spectra'!O2185+'Normalized Spectra'!O2184)/2</f>
        <v>4.4431499999992641E-4</v>
      </c>
      <c r="Q2186">
        <f>('Normalized Spectra'!Q2185-'Normalized Spectra'!Q2184)*('Normalized Spectra'!R2185+'Normalized Spectra'!R2184)/2</f>
        <v>3.7659741461292768E-6</v>
      </c>
      <c r="T2186">
        <f>('Normalized Spectra'!T2185-'Normalized Spectra'!T2184)*('Normalized Spectra'!O2185+'Normalized Spectra'!U2184)/2</f>
        <v>2.6215358523107393E-3</v>
      </c>
      <c r="W2186" s="3">
        <f>('Normalized Spectra'!W2185-'Normalized Spectra'!W2184)*('Normalized Spectra'!X2185+'Normalized Spectra'!X2184)/2</f>
        <v>6.9656021554196743E-2</v>
      </c>
    </row>
    <row r="2187" spans="2:23" x14ac:dyDescent="0.25">
      <c r="B2187" s="3">
        <f>('Normalized Spectra'!B2186-'Normalized Spectra'!B2185)*('Normalized Spectra'!C2186+'Normalized Spectra'!C2185)/2</f>
        <v>0</v>
      </c>
      <c r="E2187" s="3">
        <f>('Normalized Spectra'!E2186-'Normalized Spectra'!E2185)*('Normalized Spectra'!F2186+'Normalized Spectra'!F2185)/2</f>
        <v>9.9077348845518203E-4</v>
      </c>
      <c r="H2187" s="3">
        <f>('Normalized Spectra'!H2186-'Normalized Spectra'!H2185)*('Normalized Spectra'!I2186+'Normalized Spectra'!I2185)/2</f>
        <v>9.8009550000015505E-4</v>
      </c>
      <c r="K2187" s="3">
        <f>('Normalized Spectra'!K2186-'Normalized Spectra'!K2185)*('Normalized Spectra'!L2186+'Normalized Spectra'!L2185)/2</f>
        <v>0</v>
      </c>
      <c r="N2187" s="3">
        <f>('Normalized Spectra'!N2186-'Normalized Spectra'!N2185)*('Normalized Spectra'!O2186+'Normalized Spectra'!O2185)/2</f>
        <v>2.5954020000004105E-4</v>
      </c>
      <c r="Q2187">
        <f>('Normalized Spectra'!Q2186-'Normalized Spectra'!Q2185)*('Normalized Spectra'!R2186+'Normalized Spectra'!R2185)/2</f>
        <v>-2.4073062919203852E-5</v>
      </c>
      <c r="T2187">
        <f>('Normalized Spectra'!T2186-'Normalized Spectra'!T2185)*('Normalized Spectra'!O2186+'Normalized Spectra'!U2185)/2</f>
        <v>2.3384121089475114E-3</v>
      </c>
      <c r="W2187" s="3">
        <f>('Normalized Spectra'!W2186-'Normalized Spectra'!W2185)*('Normalized Spectra'!X2186+'Normalized Spectra'!X2185)/2</f>
        <v>6.8989672374322505E-2</v>
      </c>
    </row>
    <row r="2188" spans="2:23" x14ac:dyDescent="0.25">
      <c r="B2188" s="3">
        <f>('Normalized Spectra'!B2187-'Normalized Spectra'!B2186)*('Normalized Spectra'!C2187+'Normalized Spectra'!C2186)/2</f>
        <v>0</v>
      </c>
      <c r="E2188" s="3">
        <f>('Normalized Spectra'!E2187-'Normalized Spectra'!E2186)*('Normalized Spectra'!F2187+'Normalized Spectra'!F2186)/2</f>
        <v>1.4427637984090415E-3</v>
      </c>
      <c r="H2188" s="3">
        <f>('Normalized Spectra'!H2187-'Normalized Spectra'!H2186)*('Normalized Spectra'!I2187+'Normalized Spectra'!I2186)/2</f>
        <v>9.8450849999983693E-4</v>
      </c>
      <c r="K2188" s="3">
        <f>('Normalized Spectra'!K2187-'Normalized Spectra'!K2186)*('Normalized Spectra'!L2187+'Normalized Spectra'!L2186)/2</f>
        <v>0</v>
      </c>
      <c r="N2188" s="3">
        <f>('Normalized Spectra'!N2187-'Normalized Spectra'!N2186)*('Normalized Spectra'!O2187+'Normalized Spectra'!O2186)/2</f>
        <v>2.4982974999995859E-4</v>
      </c>
      <c r="Q2188">
        <f>('Normalized Spectra'!Q2187-'Normalized Spectra'!Q2186)*('Normalized Spectra'!R2187+'Normalized Spectra'!R2186)/2</f>
        <v>-2.2063276867839228E-5</v>
      </c>
      <c r="T2188">
        <f>('Normalized Spectra'!T2187-'Normalized Spectra'!T2186)*('Normalized Spectra'!O2187+'Normalized Spectra'!U2186)/2</f>
        <v>2.3018584357285547E-3</v>
      </c>
      <c r="W2188" s="3">
        <f>('Normalized Spectra'!W2187-'Normalized Spectra'!W2186)*('Normalized Spectra'!X2187+'Normalized Spectra'!X2186)/2</f>
        <v>6.8602800699135311E-2</v>
      </c>
    </row>
    <row r="2189" spans="2:23" x14ac:dyDescent="0.25">
      <c r="B2189" s="3">
        <f>('Normalized Spectra'!B2188-'Normalized Spectra'!B2187)*('Normalized Spectra'!C2188+'Normalized Spectra'!C2187)/2</f>
        <v>0</v>
      </c>
      <c r="E2189" s="3">
        <f>('Normalized Spectra'!E2188-'Normalized Spectra'!E2187)*('Normalized Spectra'!F2188+'Normalized Spectra'!F2187)/2</f>
        <v>5.7380731987223457E-4</v>
      </c>
      <c r="H2189" s="3">
        <f>('Normalized Spectra'!H2188-'Normalized Spectra'!H2187)*('Normalized Spectra'!I2188+'Normalized Spectra'!I2187)/2</f>
        <v>9.8762649999983637E-4</v>
      </c>
      <c r="K2189" s="3">
        <f>('Normalized Spectra'!K2188-'Normalized Spectra'!K2187)*('Normalized Spectra'!L2188+'Normalized Spectra'!L2187)/2</f>
        <v>0</v>
      </c>
      <c r="N2189" s="3">
        <f>('Normalized Spectra'!N2188-'Normalized Spectra'!N2187)*('Normalized Spectra'!O2188+'Normalized Spectra'!O2187)/2</f>
        <v>2.4008599999996021E-4</v>
      </c>
      <c r="Q2189">
        <f>('Normalized Spectra'!Q2188-'Normalized Spectra'!Q2187)*('Normalized Spectra'!R2188+'Normalized Spectra'!R2187)/2</f>
        <v>3.1613675859917582E-5</v>
      </c>
      <c r="T2189">
        <f>('Normalized Spectra'!T2188-'Normalized Spectra'!T2187)*('Normalized Spectra'!O2188+'Normalized Spectra'!U2187)/2</f>
        <v>2.018646800657449E-3</v>
      </c>
      <c r="W2189" s="3">
        <f>('Normalized Spectra'!W2188-'Normalized Spectra'!W2187)*('Normalized Spectra'!X2188+'Normalized Spectra'!X2187)/2</f>
        <v>6.8128808838730265E-2</v>
      </c>
    </row>
    <row r="2190" spans="2:23" x14ac:dyDescent="0.25">
      <c r="B2190" s="3">
        <f>('Normalized Spectra'!B2189-'Normalized Spectra'!B2188)*('Normalized Spectra'!C2189+'Normalized Spectra'!C2188)/2</f>
        <v>0</v>
      </c>
      <c r="E2190" s="3">
        <f>('Normalized Spectra'!E2189-'Normalized Spectra'!E2188)*('Normalized Spectra'!F2189+'Normalized Spectra'!F2188)/2</f>
        <v>4.4206883420738193E-4</v>
      </c>
      <c r="H2190" s="3">
        <f>('Normalized Spectra'!H2189-'Normalized Spectra'!H2188)*('Normalized Spectra'!I2189+'Normalized Spectra'!I2188)/2</f>
        <v>9.8879575000055731E-4</v>
      </c>
      <c r="K2190" s="3">
        <f>('Normalized Spectra'!K2189-'Normalized Spectra'!K2188)*('Normalized Spectra'!L2189+'Normalized Spectra'!L2188)/2</f>
        <v>0</v>
      </c>
      <c r="N2190" s="3">
        <f>('Normalized Spectra'!N2189-'Normalized Spectra'!N2188)*('Normalized Spectra'!O2189+'Normalized Spectra'!O2188)/2</f>
        <v>2.5879400000014584E-4</v>
      </c>
      <c r="Q2190">
        <f>('Normalized Spectra'!Q2189-'Normalized Spectra'!Q2188)*('Normalized Spectra'!R2189+'Normalized Spectra'!R2188)/2</f>
        <v>5.9661525734303304E-5</v>
      </c>
      <c r="T2190">
        <f>('Normalized Spectra'!T2189-'Normalized Spectra'!T2188)*('Normalized Spectra'!O2189+'Normalized Spectra'!U2188)/2</f>
        <v>2.5028520521308134E-3</v>
      </c>
      <c r="W2190" s="3">
        <f>('Normalized Spectra'!W2189-'Normalized Spectra'!W2188)*('Normalized Spectra'!X2189+'Normalized Spectra'!X2188)/2</f>
        <v>6.747661120466647E-2</v>
      </c>
    </row>
    <row r="2191" spans="2:23" x14ac:dyDescent="0.25">
      <c r="B2191" s="3">
        <f>('Normalized Spectra'!B2190-'Normalized Spectra'!B2189)*('Normalized Spectra'!C2190+'Normalized Spectra'!C2189)/2</f>
        <v>0</v>
      </c>
      <c r="E2191" s="3">
        <f>('Normalized Spectra'!E2190-'Normalized Spectra'!E2189)*('Normalized Spectra'!F2190+'Normalized Spectra'!F2189)/2</f>
        <v>4.8244946505238845E-4</v>
      </c>
      <c r="H2191" s="3">
        <f>('Normalized Spectra'!H2190-'Normalized Spectra'!H2189)*('Normalized Spectra'!I2190+'Normalized Spectra'!I2189)/2</f>
        <v>9.7554424999983839E-4</v>
      </c>
      <c r="K2191" s="3">
        <f>('Normalized Spectra'!K2190-'Normalized Spectra'!K2189)*('Normalized Spectra'!L2190+'Normalized Spectra'!L2189)/2</f>
        <v>0</v>
      </c>
      <c r="N2191" s="3">
        <f>('Normalized Spectra'!N2190-'Normalized Spectra'!N2189)*('Normalized Spectra'!O2190+'Normalized Spectra'!O2189)/2</f>
        <v>3.3635424999994427E-4</v>
      </c>
      <c r="Q2191">
        <f>('Normalized Spectra'!Q2190-'Normalized Spectra'!Q2189)*('Normalized Spectra'!R2190+'Normalized Spectra'!R2189)/2</f>
        <v>9.578128544285141E-6</v>
      </c>
      <c r="T2191">
        <f>('Normalized Spectra'!T2190-'Normalized Spectra'!T2189)*('Normalized Spectra'!O2190+'Normalized Spectra'!U2189)/2</f>
        <v>1.9577973492929546E-3</v>
      </c>
      <c r="W2191" s="3">
        <f>('Normalized Spectra'!W2190-'Normalized Spectra'!W2189)*('Normalized Spectra'!X2190+'Normalized Spectra'!X2189)/2</f>
        <v>6.6782978050242123E-2</v>
      </c>
    </row>
    <row r="2192" spans="2:23" x14ac:dyDescent="0.25">
      <c r="B2192" s="3">
        <f>('Normalized Spectra'!B2191-'Normalized Spectra'!B2190)*('Normalized Spectra'!C2191+'Normalized Spectra'!C2190)/2</f>
        <v>0</v>
      </c>
      <c r="E2192" s="3">
        <f>('Normalized Spectra'!E2191-'Normalized Spectra'!E2190)*('Normalized Spectra'!F2191+'Normalized Spectra'!F2190)/2</f>
        <v>1.4467599209084777E-4</v>
      </c>
      <c r="H2192" s="3">
        <f>('Normalized Spectra'!H2191-'Normalized Spectra'!H2190)*('Normalized Spectra'!I2191+'Normalized Spectra'!I2190)/2</f>
        <v>9.6124679999952953E-4</v>
      </c>
      <c r="K2192" s="3">
        <f>('Normalized Spectra'!K2191-'Normalized Spectra'!K2190)*('Normalized Spectra'!L2191+'Normalized Spectra'!L2190)/2</f>
        <v>0</v>
      </c>
      <c r="N2192" s="3">
        <f>('Normalized Spectra'!N2191-'Normalized Spectra'!N2190)*('Normalized Spectra'!O2191+'Normalized Spectra'!O2190)/2</f>
        <v>4.0032459999980404E-4</v>
      </c>
      <c r="Q2192">
        <f>('Normalized Spectra'!Q2191-'Normalized Spectra'!Q2190)*('Normalized Spectra'!R2191+'Normalized Spectra'!R2190)/2</f>
        <v>4.1067923471897749E-6</v>
      </c>
      <c r="T2192">
        <f>('Normalized Spectra'!T2191-'Normalized Spectra'!T2190)*('Normalized Spectra'!O2191+'Normalized Spectra'!U2190)/2</f>
        <v>2.416455732889373E-3</v>
      </c>
      <c r="W2192" s="3">
        <f>('Normalized Spectra'!W2191-'Normalized Spectra'!W2190)*('Normalized Spectra'!X2191+'Normalized Spectra'!X2190)/2</f>
        <v>6.5922498728758896E-2</v>
      </c>
    </row>
    <row r="2193" spans="2:23" x14ac:dyDescent="0.25">
      <c r="B2193" s="3">
        <f>('Normalized Spectra'!B2192-'Normalized Spectra'!B2191)*('Normalized Spectra'!C2192+'Normalized Spectra'!C2191)/2</f>
        <v>0</v>
      </c>
      <c r="E2193" s="3">
        <f>('Normalized Spectra'!E2192-'Normalized Spectra'!E2191)*('Normalized Spectra'!F2192+'Normalized Spectra'!F2191)/2</f>
        <v>8.0031500206268448E-5</v>
      </c>
      <c r="H2193" s="3">
        <f>('Normalized Spectra'!H2192-'Normalized Spectra'!H2191)*('Normalized Spectra'!I2192+'Normalized Spectra'!I2191)/2</f>
        <v>9.6202640000023058E-4</v>
      </c>
      <c r="K2193" s="3">
        <f>('Normalized Spectra'!K2192-'Normalized Spectra'!K2191)*('Normalized Spectra'!L2192+'Normalized Spectra'!L2191)/2</f>
        <v>0</v>
      </c>
      <c r="N2193" s="3">
        <f>('Normalized Spectra'!N2192-'Normalized Spectra'!N2191)*('Normalized Spectra'!O2192+'Normalized Spectra'!O2191)/2</f>
        <v>3.7498760000008983E-4</v>
      </c>
      <c r="Q2193">
        <f>('Normalized Spectra'!Q2192-'Normalized Spectra'!Q2191)*('Normalized Spectra'!R2192+'Normalized Spectra'!R2191)/2</f>
        <v>2.4065001493117781E-5</v>
      </c>
      <c r="T2193">
        <f>('Normalized Spectra'!T2192-'Normalized Spectra'!T2191)*('Normalized Spectra'!O2192+'Normalized Spectra'!U2191)/2</f>
        <v>2.1220297445533796E-3</v>
      </c>
      <c r="W2193" s="3">
        <f>('Normalized Spectra'!W2192-'Normalized Spectra'!W2191)*('Normalized Spectra'!X2192+'Normalized Spectra'!X2191)/2</f>
        <v>6.494362600073364E-2</v>
      </c>
    </row>
    <row r="2194" spans="2:23" x14ac:dyDescent="0.25">
      <c r="B2194" s="3">
        <f>('Normalized Spectra'!B2193-'Normalized Spectra'!B2192)*('Normalized Spectra'!C2193+'Normalized Spectra'!C2192)/2</f>
        <v>0</v>
      </c>
      <c r="E2194" s="3">
        <f>('Normalized Spectra'!E2193-'Normalized Spectra'!E2192)*('Normalized Spectra'!F2193+'Normalized Spectra'!F2192)/2</f>
        <v>6.7576756582142809E-4</v>
      </c>
      <c r="H2194" s="3">
        <f>('Normalized Spectra'!H2193-'Normalized Spectra'!H2192)*('Normalized Spectra'!I2193+'Normalized Spectra'!I2192)/2</f>
        <v>9.6592440000023145E-4</v>
      </c>
      <c r="K2194" s="3">
        <f>('Normalized Spectra'!K2193-'Normalized Spectra'!K2192)*('Normalized Spectra'!L2193+'Normalized Spectra'!L2192)/2</f>
        <v>0</v>
      </c>
      <c r="N2194" s="3">
        <f>('Normalized Spectra'!N2193-'Normalized Spectra'!N2192)*('Normalized Spectra'!O2193+'Normalized Spectra'!O2192)/2</f>
        <v>2.5568884224006123E-4</v>
      </c>
      <c r="Q2194">
        <f>('Normalized Spectra'!Q2193-'Normalized Spectra'!Q2192)*('Normalized Spectra'!R2193+'Normalized Spectra'!R2192)/2</f>
        <v>2.3227219886824653E-5</v>
      </c>
      <c r="T2194">
        <f>('Normalized Spectra'!T2193-'Normalized Spectra'!T2192)*('Normalized Spectra'!O2193+'Normalized Spectra'!U2192)/2</f>
        <v>2.0293382510736279E-3</v>
      </c>
      <c r="W2194" s="3">
        <f>('Normalized Spectra'!W2193-'Normalized Spectra'!W2192)*('Normalized Spectra'!X2193+'Normalized Spectra'!X2192)/2</f>
        <v>6.3928349387472994E-2</v>
      </c>
    </row>
    <row r="2195" spans="2:23" x14ac:dyDescent="0.25">
      <c r="B2195" s="3">
        <f>('Normalized Spectra'!B2194-'Normalized Spectra'!B2193)*('Normalized Spectra'!C2194+'Normalized Spectra'!C2193)/2</f>
        <v>0</v>
      </c>
      <c r="E2195" s="3">
        <f>('Normalized Spectra'!E2194-'Normalized Spectra'!E2193)*('Normalized Spectra'!F2194+'Normalized Spectra'!F2193)/2</f>
        <v>6.6518477855458027E-4</v>
      </c>
      <c r="H2195" s="3">
        <f>('Normalized Spectra'!H2194-'Normalized Spectra'!H2193)*('Normalized Spectra'!I2194+'Normalized Spectra'!I2193)/2</f>
        <v>9.6721784999991847E-4</v>
      </c>
      <c r="K2195" s="3">
        <f>('Normalized Spectra'!K2194-'Normalized Spectra'!K2193)*('Normalized Spectra'!L2194+'Normalized Spectra'!L2193)/2</f>
        <v>0</v>
      </c>
      <c r="N2195" s="3">
        <f>('Normalized Spectra'!N2194-'Normalized Spectra'!N2193)*('Normalized Spectra'!O2194+'Normalized Spectra'!O2193)/2</f>
        <v>2.054309896799827E-4</v>
      </c>
      <c r="Q2195">
        <f>('Normalized Spectra'!Q2194-'Normalized Spectra'!Q2193)*('Normalized Spectra'!R2194+'Normalized Spectra'!R2193)/2</f>
        <v>1.6468059232616891E-5</v>
      </c>
      <c r="T2195">
        <f>('Normalized Spectra'!T2194-'Normalized Spectra'!T2193)*('Normalized Spectra'!O2194+'Normalized Spectra'!U2193)/2</f>
        <v>1.9728052585986392E-3</v>
      </c>
      <c r="W2195" s="3">
        <f>('Normalized Spectra'!W2194-'Normalized Spectra'!W2193)*('Normalized Spectra'!X2194+'Normalized Spectra'!X2193)/2</f>
        <v>6.3206403134262776E-2</v>
      </c>
    </row>
    <row r="2196" spans="2:23" x14ac:dyDescent="0.25">
      <c r="B2196" s="3">
        <f>('Normalized Spectra'!B2195-'Normalized Spectra'!B2194)*('Normalized Spectra'!C2195+'Normalized Spectra'!C2194)/2</f>
        <v>0</v>
      </c>
      <c r="E2196" s="3">
        <f>('Normalized Spectra'!E2195-'Normalized Spectra'!E2194)*('Normalized Spectra'!F2195+'Normalized Spectra'!F2194)/2</f>
        <v>1.2095486175176008E-3</v>
      </c>
      <c r="H2196" s="3">
        <f>('Normalized Spectra'!H2195-'Normalized Spectra'!H2194)*('Normalized Spectra'!I2195+'Normalized Spectra'!I2194)/2</f>
        <v>9.6877724999991843E-4</v>
      </c>
      <c r="K2196" s="3">
        <f>('Normalized Spectra'!K2195-'Normalized Spectra'!K2194)*('Normalized Spectra'!L2195+'Normalized Spectra'!L2194)/2</f>
        <v>0</v>
      </c>
      <c r="N2196" s="3">
        <f>('Normalized Spectra'!N2195-'Normalized Spectra'!N2194)*('Normalized Spectra'!O2195+'Normalized Spectra'!O2194)/2</f>
        <v>2.6743709999997746E-4</v>
      </c>
      <c r="Q2196">
        <f>('Normalized Spectra'!Q2195-'Normalized Spectra'!Q2194)*('Normalized Spectra'!R2195+'Normalized Spectra'!R2194)/2</f>
        <v>3.0225345260119559E-5</v>
      </c>
      <c r="T2196">
        <f>('Normalized Spectra'!T2195-'Normalized Spectra'!T2194)*('Normalized Spectra'!O2195+'Normalized Spectra'!U2194)/2</f>
        <v>2.0352470944739695E-3</v>
      </c>
      <c r="W2196" s="3">
        <f>('Normalized Spectra'!W2195-'Normalized Spectra'!W2194)*('Normalized Spectra'!X2195+'Normalized Spectra'!X2194)/2</f>
        <v>6.2477417074954543E-2</v>
      </c>
    </row>
    <row r="2197" spans="2:23" x14ac:dyDescent="0.25">
      <c r="B2197" s="3">
        <f>('Normalized Spectra'!B2196-'Normalized Spectra'!B2195)*('Normalized Spectra'!C2196+'Normalized Spectra'!C2195)/2</f>
        <v>0</v>
      </c>
      <c r="E2197" s="3">
        <f>('Normalized Spectra'!E2196-'Normalized Spectra'!E2195)*('Normalized Spectra'!F2196+'Normalized Spectra'!F2195)/2</f>
        <v>6.5485280020544654E-4</v>
      </c>
      <c r="H2197" s="3">
        <f>('Normalized Spectra'!H2196-'Normalized Spectra'!H2195)*('Normalized Spectra'!I2196+'Normalized Spectra'!I2195)/2</f>
        <v>9.6331934999991883E-4</v>
      </c>
      <c r="K2197" s="3">
        <f>('Normalized Spectra'!K2196-'Normalized Spectra'!K2195)*('Normalized Spectra'!L2196+'Normalized Spectra'!L2195)/2</f>
        <v>0</v>
      </c>
      <c r="N2197" s="3">
        <f>('Normalized Spectra'!N2196-'Normalized Spectra'!N2195)*('Normalized Spectra'!O2196+'Normalized Spectra'!O2195)/2</f>
        <v>3.2435519999997266E-4</v>
      </c>
      <c r="Q2197">
        <f>('Normalized Spectra'!Q2196-'Normalized Spectra'!Q2195)*('Normalized Spectra'!R2196+'Normalized Spectra'!R2195)/2</f>
        <v>8.2539465376583641E-5</v>
      </c>
      <c r="T2197">
        <f>('Normalized Spectra'!T2196-'Normalized Spectra'!T2195)*('Normalized Spectra'!O2196+'Normalized Spectra'!U2195)/2</f>
        <v>2.0550874832188375E-3</v>
      </c>
      <c r="W2197" s="3">
        <f>('Normalized Spectra'!W2196-'Normalized Spectra'!W2195)*('Normalized Spectra'!X2196+'Normalized Spectra'!X2195)/2</f>
        <v>6.1241503742945444E-2</v>
      </c>
    </row>
    <row r="2198" spans="2:23" x14ac:dyDescent="0.25">
      <c r="B2198" s="3">
        <f>('Normalized Spectra'!B2197-'Normalized Spectra'!B2196)*('Normalized Spectra'!C2197+'Normalized Spectra'!C2196)/2</f>
        <v>0</v>
      </c>
      <c r="E2198" s="3">
        <f>('Normalized Spectra'!E2197-'Normalized Spectra'!E2196)*('Normalized Spectra'!F2197+'Normalized Spectra'!F2196)/2</f>
        <v>1.411578594638852E-4</v>
      </c>
      <c r="H2198" s="3">
        <f>('Normalized Spectra'!H2197-'Normalized Spectra'!H2196)*('Normalized Spectra'!I2197+'Normalized Spectra'!I2196)/2</f>
        <v>9.5240354999991984E-4</v>
      </c>
      <c r="K2198" s="3">
        <f>('Normalized Spectra'!K2197-'Normalized Spectra'!K2196)*('Normalized Spectra'!L2197+'Normalized Spectra'!L2196)/2</f>
        <v>0</v>
      </c>
      <c r="N2198" s="3">
        <f>('Normalized Spectra'!N2197-'Normalized Spectra'!N2196)*('Normalized Spectra'!O2197+'Normalized Spectra'!O2196)/2</f>
        <v>2.4834190783047904E-4</v>
      </c>
      <c r="Q2198">
        <f>('Normalized Spectra'!Q2197-'Normalized Spectra'!Q2196)*('Normalized Spectra'!R2197+'Normalized Spectra'!R2196)/2</f>
        <v>5.2557893262595712E-5</v>
      </c>
      <c r="T2198">
        <f>('Normalized Spectra'!T2197-'Normalized Spectra'!T2196)*('Normalized Spectra'!O2197+'Normalized Spectra'!U2196)/2</f>
        <v>1.549978530895053E-3</v>
      </c>
      <c r="W2198" s="3">
        <f>('Normalized Spectra'!W2197-'Normalized Spectra'!W2196)*('Normalized Spectra'!X2197+'Normalized Spectra'!X2196)/2</f>
        <v>6.0261660757572312E-2</v>
      </c>
    </row>
    <row r="2199" spans="2:23" x14ac:dyDescent="0.25">
      <c r="B2199" s="3">
        <f>('Normalized Spectra'!B2198-'Normalized Spectra'!B2197)*('Normalized Spectra'!C2198+'Normalized Spectra'!C2197)/2</f>
        <v>0</v>
      </c>
      <c r="E2199" s="3">
        <f>('Normalized Spectra'!E2198-'Normalized Spectra'!E2197)*('Normalized Spectra'!F2198+'Normalized Spectra'!F2197)/2</f>
        <v>5.4280865364682621E-4</v>
      </c>
      <c r="H2199" s="3">
        <f>('Normalized Spectra'!H2198-'Normalized Spectra'!H2197)*('Normalized Spectra'!I2198+'Normalized Spectra'!I2197)/2</f>
        <v>9.4901660000030466E-4</v>
      </c>
      <c r="K2199" s="3">
        <f>('Normalized Spectra'!K2198-'Normalized Spectra'!K2197)*('Normalized Spectra'!L2198+'Normalized Spectra'!L2197)/2</f>
        <v>0</v>
      </c>
      <c r="N2199" s="3">
        <f>('Normalized Spectra'!N2198-'Normalized Spectra'!N2197)*('Normalized Spectra'!O2198+'Normalized Spectra'!O2197)/2</f>
        <v>2.6708895878708571E-4</v>
      </c>
      <c r="Q2199">
        <f>('Normalized Spectra'!Q2198-'Normalized Spectra'!Q2197)*('Normalized Spectra'!R2198+'Normalized Spectra'!R2197)/2</f>
        <v>-1.7169178179695663E-5</v>
      </c>
      <c r="T2199">
        <f>('Normalized Spectra'!T2198-'Normalized Spectra'!T2197)*('Normalized Spectra'!O2198+'Normalized Spectra'!U2197)/2</f>
        <v>2.2346428708818243E-3</v>
      </c>
      <c r="W2199" s="3">
        <f>('Normalized Spectra'!W2198-'Normalized Spectra'!W2197)*('Normalized Spectra'!X2198+'Normalized Spectra'!X2197)/2</f>
        <v>5.9558790553210457E-2</v>
      </c>
    </row>
    <row r="2200" spans="2:23" x14ac:dyDescent="0.25">
      <c r="B2200" s="3">
        <f>('Normalized Spectra'!B2199-'Normalized Spectra'!B2198)*('Normalized Spectra'!C2199+'Normalized Spectra'!C2198)/2</f>
        <v>0</v>
      </c>
      <c r="E2200" s="3">
        <f>('Normalized Spectra'!E2199-'Normalized Spectra'!E2198)*('Normalized Spectra'!F2199+'Normalized Spectra'!F2198)/2</f>
        <v>5.2712218223375075E-4</v>
      </c>
      <c r="H2200" s="3">
        <f>('Normalized Spectra'!H2199-'Normalized Spectra'!H2198)*('Normalized Spectra'!I2199+'Normalized Spectra'!I2198)/2</f>
        <v>9.4511759999961432E-4</v>
      </c>
      <c r="K2200" s="3">
        <f>('Normalized Spectra'!K2199-'Normalized Spectra'!K2198)*('Normalized Spectra'!L2199+'Normalized Spectra'!L2198)/2</f>
        <v>0</v>
      </c>
      <c r="N2200" s="3">
        <f>('Normalized Spectra'!N2199-'Normalized Spectra'!N2198)*('Normalized Spectra'!O2199+'Normalized Spectra'!O2198)/2</f>
        <v>3.5558879999985493E-4</v>
      </c>
      <c r="Q2200">
        <f>('Normalized Spectra'!Q2199-'Normalized Spectra'!Q2198)*('Normalized Spectra'!R2199+'Normalized Spectra'!R2198)/2</f>
        <v>-6.3595201224787148E-6</v>
      </c>
      <c r="T2200">
        <f>('Normalized Spectra'!T2199-'Normalized Spectra'!T2198)*('Normalized Spectra'!O2199+'Normalized Spectra'!U2198)/2</f>
        <v>2.0822469067041452E-3</v>
      </c>
      <c r="W2200" s="3">
        <f>('Normalized Spectra'!W2199-'Normalized Spectra'!W2198)*('Normalized Spectra'!X2199+'Normalized Spectra'!X2198)/2</f>
        <v>5.8660885350295344E-2</v>
      </c>
    </row>
    <row r="2201" spans="2:23" x14ac:dyDescent="0.25">
      <c r="B2201" s="3">
        <f>('Normalized Spectra'!B2200-'Normalized Spectra'!B2199)*('Normalized Spectra'!C2200+'Normalized Spectra'!C2199)/2</f>
        <v>0</v>
      </c>
      <c r="E2201" s="3">
        <f>('Normalized Spectra'!E2200-'Normalized Spectra'!E2199)*('Normalized Spectra'!F2200+'Normalized Spectra'!F2199)/2</f>
        <v>1.418628349262085E-4</v>
      </c>
      <c r="H2201" s="3">
        <f>('Normalized Spectra'!H2200-'Normalized Spectra'!H2199)*('Normalized Spectra'!I2200+'Normalized Spectra'!I2199)/2</f>
        <v>9.3692970000030064E-4</v>
      </c>
      <c r="K2201" s="3">
        <f>('Normalized Spectra'!K2200-'Normalized Spectra'!K2199)*('Normalized Spectra'!L2200+'Normalized Spectra'!L2199)/2</f>
        <v>0</v>
      </c>
      <c r="N2201" s="3">
        <f>('Normalized Spectra'!N2200-'Normalized Spectra'!N2199)*('Normalized Spectra'!O2200+'Normalized Spectra'!O2199)/2</f>
        <v>3.6377670000011674E-4</v>
      </c>
      <c r="Q2201">
        <f>('Normalized Spectra'!Q2200-'Normalized Spectra'!Q2199)*('Normalized Spectra'!R2200+'Normalized Spectra'!R2199)/2</f>
        <v>-6.7770777927891245E-6</v>
      </c>
      <c r="T2201">
        <f>('Normalized Spectra'!T2200-'Normalized Spectra'!T2199)*('Normalized Spectra'!O2200+'Normalized Spectra'!U2199)/2</f>
        <v>2.0557454015139149E-3</v>
      </c>
      <c r="W2201" s="3">
        <f>('Normalized Spectra'!W2200-'Normalized Spectra'!W2199)*('Normalized Spectra'!X2200+'Normalized Spectra'!X2199)/2</f>
        <v>5.7997256140692004E-2</v>
      </c>
    </row>
    <row r="2202" spans="2:23" x14ac:dyDescent="0.25">
      <c r="B2202" s="3">
        <f>('Normalized Spectra'!B2201-'Normalized Spectra'!B2200)*('Normalized Spectra'!C2201+'Normalized Spectra'!C2200)/2</f>
        <v>0</v>
      </c>
      <c r="E2202" s="3">
        <f>('Normalized Spectra'!E2201-'Normalized Spectra'!E2200)*('Normalized Spectra'!F2201+'Normalized Spectra'!F2200)/2</f>
        <v>8.422059430011604E-5</v>
      </c>
      <c r="H2202" s="3">
        <f>('Normalized Spectra'!H2201-'Normalized Spectra'!H2200)*('Normalized Spectra'!I2201+'Normalized Spectra'!I2200)/2</f>
        <v>9.3665989999999733E-4</v>
      </c>
      <c r="K2202" s="3">
        <f>('Normalized Spectra'!K2201-'Normalized Spectra'!K2200)*('Normalized Spectra'!L2201+'Normalized Spectra'!L2200)/2</f>
        <v>0</v>
      </c>
      <c r="N2202" s="3">
        <f>('Normalized Spectra'!N2201-'Normalized Spectra'!N2200)*('Normalized Spectra'!O2201+'Normalized Spectra'!O2200)/2</f>
        <v>3.4588564999999901E-4</v>
      </c>
      <c r="Q2202">
        <f>('Normalized Spectra'!Q2201-'Normalized Spectra'!Q2200)*('Normalized Spectra'!R2201+'Normalized Spectra'!R2200)/2</f>
        <v>-3.7841884836392374E-5</v>
      </c>
      <c r="T2202">
        <f>('Normalized Spectra'!T2201-'Normalized Spectra'!T2200)*('Normalized Spectra'!O2201+'Normalized Spectra'!U2200)/2</f>
        <v>2.1570998662802793E-3</v>
      </c>
      <c r="W2202" s="3">
        <f>('Normalized Spectra'!W2201-'Normalized Spectra'!W2200)*('Normalized Spectra'!X2201+'Normalized Spectra'!X2200)/2</f>
        <v>5.7258853985618315E-2</v>
      </c>
    </row>
    <row r="2203" spans="2:23" x14ac:dyDescent="0.25">
      <c r="B2203" s="3">
        <f>('Normalized Spectra'!B2202-'Normalized Spectra'!B2201)*('Normalized Spectra'!C2202+'Normalized Spectra'!C2201)/2</f>
        <v>0</v>
      </c>
      <c r="E2203" s="3">
        <f>('Normalized Spectra'!E2202-'Normalized Spectra'!E2201)*('Normalized Spectra'!F2202+'Normalized Spectra'!F2201)/2</f>
        <v>9.463304032011579E-5</v>
      </c>
      <c r="H2203" s="3">
        <f>('Normalized Spectra'!H2202-'Normalized Spectra'!H2201)*('Normalized Spectra'!I2202+'Normalized Spectra'!I2201)/2</f>
        <v>9.3510009999999745E-4</v>
      </c>
      <c r="K2203" s="3">
        <f>('Normalized Spectra'!K2202-'Normalized Spectra'!K2201)*('Normalized Spectra'!L2202+'Normalized Spectra'!L2201)/2</f>
        <v>0</v>
      </c>
      <c r="N2203" s="3">
        <f>('Normalized Spectra'!N2202-'Normalized Spectra'!N2201)*('Normalized Spectra'!O2202+'Normalized Spectra'!O2201)/2</f>
        <v>2.9051274999999921E-4</v>
      </c>
      <c r="Q2203">
        <f>('Normalized Spectra'!Q2202-'Normalized Spectra'!Q2201)*('Normalized Spectra'!R2202+'Normalized Spectra'!R2201)/2</f>
        <v>-3.6236682711192419E-5</v>
      </c>
      <c r="T2203">
        <f>('Normalized Spectra'!T2202-'Normalized Spectra'!T2201)*('Normalized Spectra'!O2202+'Normalized Spectra'!U2201)/2</f>
        <v>1.9502664766408398E-3</v>
      </c>
      <c r="W2203" s="3">
        <f>('Normalized Spectra'!W2202-'Normalized Spectra'!W2201)*('Normalized Spectra'!X2202+'Normalized Spectra'!X2201)/2</f>
        <v>5.6346510851962829E-2</v>
      </c>
    </row>
    <row r="2204" spans="2:23" x14ac:dyDescent="0.25">
      <c r="B2204" s="3">
        <f>('Normalized Spectra'!B2203-'Normalized Spectra'!B2202)*('Normalized Spectra'!C2203+'Normalized Spectra'!C2202)/2</f>
        <v>0</v>
      </c>
      <c r="E2204" s="3">
        <f>('Normalized Spectra'!E2203-'Normalized Spectra'!E2202)*('Normalized Spectra'!F2203+'Normalized Spectra'!F2202)/2</f>
        <v>7.651574370832452E-5</v>
      </c>
      <c r="H2204" s="3">
        <f>('Normalized Spectra'!H2203-'Normalized Spectra'!H2202)*('Normalized Spectra'!I2203+'Normalized Spectra'!I2202)/2</f>
        <v>9.3003074999999753E-4</v>
      </c>
      <c r="K2204" s="3">
        <f>('Normalized Spectra'!K2203-'Normalized Spectra'!K2202)*('Normalized Spectra'!L2203+'Normalized Spectra'!L2202)/2</f>
        <v>0</v>
      </c>
      <c r="N2204" s="3">
        <f>('Normalized Spectra'!N2203-'Normalized Spectra'!N2202)*('Normalized Spectra'!O2203+'Normalized Spectra'!O2202)/2</f>
        <v>2.8427354999999919E-4</v>
      </c>
      <c r="Q2204">
        <f>('Normalized Spectra'!Q2203-'Normalized Spectra'!Q2202)*('Normalized Spectra'!R2203+'Normalized Spectra'!R2202)/2</f>
        <v>-5.2395592447300668E-6</v>
      </c>
      <c r="T2204">
        <f>('Normalized Spectra'!T2203-'Normalized Spectra'!T2202)*('Normalized Spectra'!O2203+'Normalized Spectra'!U2202)/2</f>
        <v>1.9089096394986039E-3</v>
      </c>
      <c r="W2204" s="3">
        <f>('Normalized Spectra'!W2203-'Normalized Spectra'!W2202)*('Normalized Spectra'!X2203+'Normalized Spectra'!X2202)/2</f>
        <v>5.5332959433273959E-2</v>
      </c>
    </row>
    <row r="2205" spans="2:23" x14ac:dyDescent="0.25">
      <c r="B2205" s="3">
        <f>('Normalized Spectra'!B2204-'Normalized Spectra'!B2203)*('Normalized Spectra'!C2204+'Normalized Spectra'!C2203)/2</f>
        <v>0</v>
      </c>
      <c r="E2205" s="3">
        <f>('Normalized Spectra'!E2204-'Normalized Spectra'!E2203)*('Normalized Spectra'!F2204+'Normalized Spectra'!F2203)/2</f>
        <v>2.7664775382139014E-5</v>
      </c>
      <c r="H2205" s="3">
        <f>('Normalized Spectra'!H2204-'Normalized Spectra'!H2203)*('Normalized Spectra'!I2204+'Normalized Spectra'!I2203)/2</f>
        <v>9.3237044999999741E-4</v>
      </c>
      <c r="K2205" s="3">
        <f>('Normalized Spectra'!K2204-'Normalized Spectra'!K2203)*('Normalized Spectra'!L2204+'Normalized Spectra'!L2203)/2</f>
        <v>0</v>
      </c>
      <c r="N2205" s="3">
        <f>('Normalized Spectra'!N2204-'Normalized Spectra'!N2203)*('Normalized Spectra'!O2204+'Normalized Spectra'!O2203)/2</f>
        <v>2.7686449999999923E-4</v>
      </c>
      <c r="Q2205">
        <f>('Normalized Spectra'!Q2204-'Normalized Spectra'!Q2203)*('Normalized Spectra'!R2204+'Normalized Spectra'!R2203)/2</f>
        <v>-3.8410521748980683E-6</v>
      </c>
      <c r="T2205">
        <f>('Normalized Spectra'!T2204-'Normalized Spectra'!T2203)*('Normalized Spectra'!O2204+'Normalized Spectra'!U2203)/2</f>
        <v>1.8602433335891668E-3</v>
      </c>
      <c r="W2205" s="3">
        <f>('Normalized Spectra'!W2204-'Normalized Spectra'!W2203)*('Normalized Spectra'!X2204+'Normalized Spectra'!X2203)/2</f>
        <v>5.4227985174784443E-2</v>
      </c>
    </row>
    <row r="2206" spans="2:23" x14ac:dyDescent="0.25">
      <c r="B2206" s="3">
        <f>('Normalized Spectra'!B2205-'Normalized Spectra'!B2204)*('Normalized Spectra'!C2205+'Normalized Spectra'!C2204)/2</f>
        <v>0</v>
      </c>
      <c r="E2206" s="3">
        <f>('Normalized Spectra'!E2205-'Normalized Spectra'!E2204)*('Normalized Spectra'!F2205+'Normalized Spectra'!F2204)/2</f>
        <v>3.2111749842312015E-4</v>
      </c>
      <c r="H2206" s="3">
        <f>('Normalized Spectra'!H2205-'Normalized Spectra'!H2204)*('Normalized Spectra'!I2205+'Normalized Spectra'!I2204)/2</f>
        <v>9.2897999999969679E-4</v>
      </c>
      <c r="K2206" s="3">
        <f>('Normalized Spectra'!K2205-'Normalized Spectra'!K2204)*('Normalized Spectra'!L2205+'Normalized Spectra'!L2204)/2</f>
        <v>0</v>
      </c>
      <c r="N2206" s="3">
        <f>('Normalized Spectra'!N2205-'Normalized Spectra'!N2204)*('Normalized Spectra'!O2205+'Normalized Spectra'!O2204)/2</f>
        <v>3.0653999999989988E-4</v>
      </c>
      <c r="Q2206">
        <f>('Normalized Spectra'!Q2205-'Normalized Spectra'!Q2204)*('Normalized Spectra'!R2205+'Normalized Spectra'!R2204)/2</f>
        <v>-4.1086002737878581E-5</v>
      </c>
      <c r="T2206">
        <f>('Normalized Spectra'!T2205-'Normalized Spectra'!T2204)*('Normalized Spectra'!O2205+'Normalized Spectra'!U2204)/2</f>
        <v>2.0442173346882277E-3</v>
      </c>
      <c r="W2206" s="3">
        <f>('Normalized Spectra'!W2205-'Normalized Spectra'!W2204)*('Normalized Spectra'!X2205+'Normalized Spectra'!X2204)/2</f>
        <v>5.337705085707798E-2</v>
      </c>
    </row>
    <row r="2207" spans="2:23" x14ac:dyDescent="0.25">
      <c r="B2207" s="3">
        <f>('Normalized Spectra'!B2206-'Normalized Spectra'!B2205)*('Normalized Spectra'!C2206+'Normalized Spectra'!C2205)/2</f>
        <v>0</v>
      </c>
      <c r="E2207" s="3">
        <f>('Normalized Spectra'!E2206-'Normalized Spectra'!E2205)*('Normalized Spectra'!F2206+'Normalized Spectra'!F2205)/2</f>
        <v>3.4026091339561039E-4</v>
      </c>
      <c r="H2207" s="3">
        <f>('Normalized Spectra'!H2206-'Normalized Spectra'!H2205)*('Normalized Spectra'!I2206+'Normalized Spectra'!I2205)/2</f>
        <v>9.2184179999999752E-4</v>
      </c>
      <c r="K2207" s="3">
        <f>('Normalized Spectra'!K2206-'Normalized Spectra'!K2205)*('Normalized Spectra'!L2206+'Normalized Spectra'!L2205)/2</f>
        <v>0</v>
      </c>
      <c r="N2207" s="3">
        <f>('Normalized Spectra'!N2206-'Normalized Spectra'!N2205)*('Normalized Spectra'!O2206+'Normalized Spectra'!O2205)/2</f>
        <v>3.2365849999999908E-4</v>
      </c>
      <c r="Q2207">
        <f>('Normalized Spectra'!Q2206-'Normalized Spectra'!Q2205)*('Normalized Spectra'!R2206+'Normalized Spectra'!R2205)/2</f>
        <v>-2.2733610249587327E-5</v>
      </c>
      <c r="T2207">
        <f>('Normalized Spectra'!T2206-'Normalized Spectra'!T2205)*('Normalized Spectra'!O2206+'Normalized Spectra'!U2205)/2</f>
        <v>1.7885719362768413E-3</v>
      </c>
      <c r="W2207" s="3">
        <f>('Normalized Spectra'!W2206-'Normalized Spectra'!W2205)*('Normalized Spectra'!X2206+'Normalized Spectra'!X2205)/2</f>
        <v>5.2599493326226647E-2</v>
      </c>
    </row>
    <row r="2208" spans="2:23" x14ac:dyDescent="0.25">
      <c r="B2208" s="3">
        <f>('Normalized Spectra'!B2207-'Normalized Spectra'!B2206)*('Normalized Spectra'!C2207+'Normalized Spectra'!C2206)/2</f>
        <v>0</v>
      </c>
      <c r="E2208" s="3">
        <f>('Normalized Spectra'!E2207-'Normalized Spectra'!E2206)*('Normalized Spectra'!F2207+'Normalized Spectra'!F2206)/2</f>
        <v>1.2628097098320176E-4</v>
      </c>
      <c r="H2208" s="3">
        <f>('Normalized Spectra'!H2207-'Normalized Spectra'!H2206)*('Normalized Spectra'!I2207+'Normalized Spectra'!I2206)/2</f>
        <v>9.0725630000007139E-4</v>
      </c>
      <c r="K2208" s="3">
        <f>('Normalized Spectra'!K2207-'Normalized Spectra'!K2206)*('Normalized Spectra'!L2207+'Normalized Spectra'!L2206)/2</f>
        <v>0</v>
      </c>
      <c r="N2208" s="3">
        <f>('Normalized Spectra'!N2207-'Normalized Spectra'!N2206)*('Normalized Spectra'!O2207+'Normalized Spectra'!O2206)/2</f>
        <v>2.364915665450186E-4</v>
      </c>
      <c r="Q2208">
        <f>('Normalized Spectra'!Q2207-'Normalized Spectra'!Q2206)*('Normalized Spectra'!R2207+'Normalized Spectra'!R2206)/2</f>
        <v>-1.3923783905414734E-5</v>
      </c>
      <c r="T2208">
        <f>('Normalized Spectra'!T2207-'Normalized Spectra'!T2206)*('Normalized Spectra'!O2207+'Normalized Spectra'!U2206)/2</f>
        <v>2.1521068661096649E-3</v>
      </c>
      <c r="W2208" s="3">
        <f>('Normalized Spectra'!W2207-'Normalized Spectra'!W2206)*('Normalized Spectra'!X2207+'Normalized Spectra'!X2206)/2</f>
        <v>5.1744771510076594E-2</v>
      </c>
    </row>
    <row r="2209" spans="2:23" x14ac:dyDescent="0.25">
      <c r="B2209" s="3">
        <f>('Normalized Spectra'!B2208-'Normalized Spectra'!B2207)*('Normalized Spectra'!C2208+'Normalized Spectra'!C2207)/2</f>
        <v>0</v>
      </c>
      <c r="E2209" s="3">
        <f>('Normalized Spectra'!E2208-'Normalized Spectra'!E2207)*('Normalized Spectra'!F2208+'Normalized Spectra'!F2207)/2</f>
        <v>3.7579568313554174E-4</v>
      </c>
      <c r="H2209" s="3">
        <f>('Normalized Spectra'!H2208-'Normalized Spectra'!H2207)*('Normalized Spectra'!I2208+'Normalized Spectra'!I2207)/2</f>
        <v>8.9232000000035903E-4</v>
      </c>
      <c r="K2209" s="3">
        <f>('Normalized Spectra'!K2208-'Normalized Spectra'!K2207)*('Normalized Spectra'!L2208+'Normalized Spectra'!L2207)/2</f>
        <v>0</v>
      </c>
      <c r="N2209" s="3">
        <f>('Normalized Spectra'!N2208-'Normalized Spectra'!N2207)*('Normalized Spectra'!O2208+'Normalized Spectra'!O2207)/2</f>
        <v>2.2281125100008959E-4</v>
      </c>
      <c r="Q2209">
        <f>('Normalized Spectra'!Q2208-'Normalized Spectra'!Q2207)*('Normalized Spectra'!R2208+'Normalized Spectra'!R2207)/2</f>
        <v>-3.7179789275499081E-5</v>
      </c>
      <c r="T2209">
        <f>('Normalized Spectra'!T2208-'Normalized Spectra'!T2207)*('Normalized Spectra'!O2208+'Normalized Spectra'!U2207)/2</f>
        <v>1.625331928820238E-3</v>
      </c>
      <c r="W2209" s="3">
        <f>('Normalized Spectra'!W2208-'Normalized Spectra'!W2207)*('Normalized Spectra'!X2208+'Normalized Spectra'!X2207)/2</f>
        <v>5.0837126135579495E-2</v>
      </c>
    </row>
    <row r="2210" spans="2:23" x14ac:dyDescent="0.25">
      <c r="B2210" s="3">
        <f>('Normalized Spectra'!B2209-'Normalized Spectra'!B2208)*('Normalized Spectra'!C2209+'Normalized Spectra'!C2208)/2</f>
        <v>0</v>
      </c>
      <c r="E2210" s="3">
        <f>('Normalized Spectra'!E2209-'Normalized Spectra'!E2208)*('Normalized Spectra'!F2209+'Normalized Spectra'!F2208)/2</f>
        <v>6.4057251884086855E-4</v>
      </c>
      <c r="H2210" s="3">
        <f>('Normalized Spectra'!H2209-'Normalized Spectra'!H2208)*('Normalized Spectra'!I2209+'Normalized Spectra'!I2208)/2</f>
        <v>8.8892395000006994E-4</v>
      </c>
      <c r="K2210" s="3">
        <f>('Normalized Spectra'!K2209-'Normalized Spectra'!K2208)*('Normalized Spectra'!L2209+'Normalized Spectra'!L2208)/2</f>
        <v>0</v>
      </c>
      <c r="N2210" s="3">
        <f>('Normalized Spectra'!N2209-'Normalized Spectra'!N2208)*('Normalized Spectra'!O2209+'Normalized Spectra'!O2208)/2</f>
        <v>2.2445251727501762E-4</v>
      </c>
      <c r="Q2210">
        <f>('Normalized Spectra'!Q2209-'Normalized Spectra'!Q2208)*('Normalized Spectra'!R2209+'Normalized Spectra'!R2208)/2</f>
        <v>-4.5462055926698825E-5</v>
      </c>
      <c r="T2210">
        <f>('Normalized Spectra'!T2209-'Normalized Spectra'!T2208)*('Normalized Spectra'!O2209+'Normalized Spectra'!U2208)/2</f>
        <v>1.6020016709062624E-3</v>
      </c>
      <c r="W2210" s="3">
        <f>('Normalized Spectra'!W2209-'Normalized Spectra'!W2208)*('Normalized Spectra'!X2209+'Normalized Spectra'!X2208)/2</f>
        <v>4.9849182444101206E-2</v>
      </c>
    </row>
    <row r="2211" spans="2:23" x14ac:dyDescent="0.25">
      <c r="B2211" s="3">
        <f>('Normalized Spectra'!B2210-'Normalized Spectra'!B2209)*('Normalized Spectra'!C2210+'Normalized Spectra'!C2209)/2</f>
        <v>0</v>
      </c>
      <c r="E2211" s="3">
        <f>('Normalized Spectra'!E2210-'Normalized Spectra'!E2209)*('Normalized Spectra'!F2210+'Normalized Spectra'!F2209)/2</f>
        <v>4.7967323063394105E-4</v>
      </c>
      <c r="H2211" s="3">
        <f>('Normalized Spectra'!H2210-'Normalized Spectra'!H2209)*('Normalized Spectra'!I2210+'Normalized Spectra'!I2209)/2</f>
        <v>8.7995280000006915E-4</v>
      </c>
      <c r="K2211" s="3">
        <f>('Normalized Spectra'!K2210-'Normalized Spectra'!K2209)*('Normalized Spectra'!L2210+'Normalized Spectra'!L2209)/2</f>
        <v>0</v>
      </c>
      <c r="N2211" s="3">
        <f>('Normalized Spectra'!N2210-'Normalized Spectra'!N2209)*('Normalized Spectra'!O2210+'Normalized Spectra'!O2209)/2</f>
        <v>1.9792911727501553E-4</v>
      </c>
      <c r="Q2211">
        <f>('Normalized Spectra'!Q2210-'Normalized Spectra'!Q2209)*('Normalized Spectra'!R2210+'Normalized Spectra'!R2209)/2</f>
        <v>-3.9327152967481548E-5</v>
      </c>
      <c r="T2211">
        <f>('Normalized Spectra'!T2210-'Normalized Spectra'!T2209)*('Normalized Spectra'!O2210+'Normalized Spectra'!U2209)/2</f>
        <v>1.6798678261809097E-3</v>
      </c>
      <c r="W2211" s="3">
        <f>('Normalized Spectra'!W2210-'Normalized Spectra'!W2209)*('Normalized Spectra'!X2210+'Normalized Spectra'!X2209)/2</f>
        <v>4.9052087791525111E-2</v>
      </c>
    </row>
    <row r="2212" spans="2:23" x14ac:dyDescent="0.25">
      <c r="B2212" s="3">
        <f>('Normalized Spectra'!B2211-'Normalized Spectra'!B2210)*('Normalized Spectra'!C2211+'Normalized Spectra'!C2210)/2</f>
        <v>0</v>
      </c>
      <c r="E2212" s="3">
        <f>('Normalized Spectra'!E2211-'Normalized Spectra'!E2210)*('Normalized Spectra'!F2211+'Normalized Spectra'!F2210)/2</f>
        <v>6.4863553723873597E-4</v>
      </c>
      <c r="H2212" s="3">
        <f>('Normalized Spectra'!H2211-'Normalized Spectra'!H2210)*('Normalized Spectra'!I2211+'Normalized Spectra'!I2210)/2</f>
        <v>8.7449209999943141E-4</v>
      </c>
      <c r="K2212" s="3">
        <f>('Normalized Spectra'!K2211-'Normalized Spectra'!K2210)*('Normalized Spectra'!L2211+'Normalized Spectra'!L2210)/2</f>
        <v>0</v>
      </c>
      <c r="N2212" s="3">
        <f>('Normalized Spectra'!N2211-'Normalized Spectra'!N2210)*('Normalized Spectra'!O2211+'Normalized Spectra'!O2210)/2</f>
        <v>2.4417129999984127E-4</v>
      </c>
      <c r="Q2212">
        <f>('Normalized Spectra'!Q2211-'Normalized Spectra'!Q2210)*('Normalized Spectra'!R2211+'Normalized Spectra'!R2210)/2</f>
        <v>3.3459743972133871E-5</v>
      </c>
      <c r="T2212">
        <f>('Normalized Spectra'!T2211-'Normalized Spectra'!T2210)*('Normalized Spectra'!O2211+'Normalized Spectra'!U2210)/2</f>
        <v>1.696814719915684E-3</v>
      </c>
      <c r="W2212" s="3">
        <f>('Normalized Spectra'!W2211-'Normalized Spectra'!W2210)*('Normalized Spectra'!X2211+'Normalized Spectra'!X2210)/2</f>
        <v>4.8193397426857791E-2</v>
      </c>
    </row>
    <row r="2213" spans="2:23" x14ac:dyDescent="0.25">
      <c r="B2213" s="3">
        <f>('Normalized Spectra'!B2212-'Normalized Spectra'!B2211)*('Normalized Spectra'!C2212+'Normalized Spectra'!C2211)/2</f>
        <v>0</v>
      </c>
      <c r="E2213" s="3">
        <f>('Normalized Spectra'!E2212-'Normalized Spectra'!E2211)*('Normalized Spectra'!F2212+'Normalized Spectra'!F2211)/2</f>
        <v>3.2411107515682551E-4</v>
      </c>
      <c r="H2213" s="3">
        <f>('Normalized Spectra'!H2212-'Normalized Spectra'!H2211)*('Normalized Spectra'!I2212+'Normalized Spectra'!I2211)/2</f>
        <v>8.7332195000006867E-4</v>
      </c>
      <c r="K2213" s="3">
        <f>('Normalized Spectra'!K2212-'Normalized Spectra'!K2211)*('Normalized Spectra'!L2212+'Normalized Spectra'!L2211)/2</f>
        <v>0</v>
      </c>
      <c r="N2213" s="3">
        <f>('Normalized Spectra'!N2212-'Normalized Spectra'!N2211)*('Normalized Spectra'!O2212+'Normalized Spectra'!O2211)/2</f>
        <v>3.0501910000002401E-4</v>
      </c>
      <c r="Q2213">
        <f>('Normalized Spectra'!Q2212-'Normalized Spectra'!Q2211)*('Normalized Spectra'!R2212+'Normalized Spectra'!R2211)/2</f>
        <v>6.7754932413948013E-6</v>
      </c>
      <c r="T2213">
        <f>('Normalized Spectra'!T2212-'Normalized Spectra'!T2211)*('Normalized Spectra'!O2212+'Normalized Spectra'!U2211)/2</f>
        <v>1.8417332806579803E-3</v>
      </c>
      <c r="W2213" s="3">
        <f>('Normalized Spectra'!W2212-'Normalized Spectra'!W2211)*('Normalized Spectra'!X2212+'Normalized Spectra'!X2211)/2</f>
        <v>4.7318563507915044E-2</v>
      </c>
    </row>
    <row r="2214" spans="2:23" x14ac:dyDescent="0.25">
      <c r="B2214" s="3">
        <f>('Normalized Spectra'!B2213-'Normalized Spectra'!B2212)*('Normalized Spectra'!C2213+'Normalized Spectra'!C2212)/2</f>
        <v>0</v>
      </c>
      <c r="E2214" s="3">
        <f>('Normalized Spectra'!E2213-'Normalized Spectra'!E2212)*('Normalized Spectra'!F2213+'Normalized Spectra'!F2212)/2</f>
        <v>4.4966079707211323E-4</v>
      </c>
      <c r="H2214" s="3">
        <f>('Normalized Spectra'!H2213-'Normalized Spectra'!H2212)*('Normalized Spectra'!I2213+'Normalized Spectra'!I2212)/2</f>
        <v>8.6485170000041823E-4</v>
      </c>
      <c r="K2214" s="3">
        <f>('Normalized Spectra'!K2213-'Normalized Spectra'!K2212)*('Normalized Spectra'!L2213+'Normalized Spectra'!L2212)/2</f>
        <v>0</v>
      </c>
      <c r="N2214" s="3">
        <f>('Normalized Spectra'!N2213-'Normalized Spectra'!N2212)*('Normalized Spectra'!O2213+'Normalized Spectra'!O2212)/2</f>
        <v>3.3587610000016237E-4</v>
      </c>
      <c r="Q2214">
        <f>('Normalized Spectra'!Q2213-'Normalized Spectra'!Q2212)*('Normalized Spectra'!R2213+'Normalized Spectra'!R2212)/2</f>
        <v>-5.7491612772236533E-5</v>
      </c>
      <c r="T2214">
        <f>('Normalized Spectra'!T2213-'Normalized Spectra'!T2212)*('Normalized Spectra'!O2213+'Normalized Spectra'!U2212)/2</f>
        <v>1.8288257268246548E-3</v>
      </c>
      <c r="W2214" s="3">
        <f>('Normalized Spectra'!W2213-'Normalized Spectra'!W2212)*('Normalized Spectra'!X2213+'Normalized Spectra'!X2212)/2</f>
        <v>4.6544536084204377E-2</v>
      </c>
    </row>
    <row r="2215" spans="2:23" x14ac:dyDescent="0.25">
      <c r="B2215" s="3">
        <f>('Normalized Spectra'!B2214-'Normalized Spectra'!B2213)*('Normalized Spectra'!C2214+'Normalized Spectra'!C2213)/2</f>
        <v>0</v>
      </c>
      <c r="E2215" s="3">
        <f>('Normalized Spectra'!E2214-'Normalized Spectra'!E2213)*('Normalized Spectra'!F2214+'Normalized Spectra'!F2213)/2</f>
        <v>4.8853775773779519E-4</v>
      </c>
      <c r="H2215" s="3">
        <f>('Normalized Spectra'!H2214-'Normalized Spectra'!H2213)*('Normalized Spectra'!I2214+'Normalized Spectra'!I2213)/2</f>
        <v>8.5587939999979038E-4</v>
      </c>
      <c r="K2215" s="3">
        <f>('Normalized Spectra'!K2214-'Normalized Spectra'!K2213)*('Normalized Spectra'!L2214+'Normalized Spectra'!L2213)/2</f>
        <v>0</v>
      </c>
      <c r="N2215" s="3">
        <f>('Normalized Spectra'!N2214-'Normalized Spectra'!N2213)*('Normalized Spectra'!O2214+'Normalized Spectra'!O2213)/2</f>
        <v>2.9764629999992707E-4</v>
      </c>
      <c r="Q2215">
        <f>('Normalized Spectra'!Q2214-'Normalized Spectra'!Q2213)*('Normalized Spectra'!R2214+'Normalized Spectra'!R2213)/2</f>
        <v>7.1498050448083306E-8</v>
      </c>
      <c r="T2215">
        <f>('Normalized Spectra'!T2214-'Normalized Spectra'!T2213)*('Normalized Spectra'!O2214+'Normalized Spectra'!U2213)/2</f>
        <v>1.5889141679573089E-3</v>
      </c>
      <c r="W2215" s="3">
        <f>('Normalized Spectra'!W2214-'Normalized Spectra'!W2213)*('Normalized Spectra'!X2214+'Normalized Spectra'!X2213)/2</f>
        <v>4.5306879289214064E-2</v>
      </c>
    </row>
    <row r="2216" spans="2:23" x14ac:dyDescent="0.25">
      <c r="B2216" s="3">
        <f>('Normalized Spectra'!B2215-'Normalized Spectra'!B2214)*('Normalized Spectra'!C2215+'Normalized Spectra'!C2214)/2</f>
        <v>0</v>
      </c>
      <c r="E2216" s="3">
        <f>('Normalized Spectra'!E2215-'Normalized Spectra'!E2214)*('Normalized Spectra'!F2215+'Normalized Spectra'!F2214)/2</f>
        <v>8.6989351228808191E-4</v>
      </c>
      <c r="H2216" s="3">
        <f>('Normalized Spectra'!H2215-'Normalized Spectra'!H2214)*('Normalized Spectra'!I2215+'Normalized Spectra'!I2214)/2</f>
        <v>8.5548929999979028E-4</v>
      </c>
      <c r="K2216" s="3">
        <f>('Normalized Spectra'!K2215-'Normalized Spectra'!K2214)*('Normalized Spectra'!L2215+'Normalized Spectra'!L2214)/2</f>
        <v>0</v>
      </c>
      <c r="N2216" s="3">
        <f>('Normalized Spectra'!N2215-'Normalized Spectra'!N2214)*('Normalized Spectra'!O2215+'Normalized Spectra'!O2214)/2</f>
        <v>2.7306999999993309E-4</v>
      </c>
      <c r="Q2216">
        <f>('Normalized Spectra'!Q2215-'Normalized Spectra'!Q2214)*('Normalized Spectra'!R2215+'Normalized Spectra'!R2214)/2</f>
        <v>-1.695624308738323E-6</v>
      </c>
      <c r="T2216">
        <f>('Normalized Spectra'!T2215-'Normalized Spectra'!T2214)*('Normalized Spectra'!O2215+'Normalized Spectra'!U2214)/2</f>
        <v>1.2808298624278386E-3</v>
      </c>
      <c r="W2216" s="3">
        <f>('Normalized Spectra'!W2215-'Normalized Spectra'!W2214)*('Normalized Spectra'!X2215+'Normalized Spectra'!X2214)/2</f>
        <v>4.3681881041084836E-2</v>
      </c>
    </row>
    <row r="2217" spans="2:23" x14ac:dyDescent="0.25">
      <c r="B2217" s="3">
        <f>('Normalized Spectra'!B2216-'Normalized Spectra'!B2215)*('Normalized Spectra'!C2216+'Normalized Spectra'!C2215)/2</f>
        <v>0</v>
      </c>
      <c r="E2217" s="3">
        <f>('Normalized Spectra'!E2216-'Normalized Spectra'!E2215)*('Normalized Spectra'!F2216+'Normalized Spectra'!F2215)/2</f>
        <v>3.1281980401145912E-4</v>
      </c>
      <c r="H2217" s="3">
        <f>('Normalized Spectra'!H2216-'Normalized Spectra'!H2215)*('Normalized Spectra'!I2216+'Normalized Spectra'!I2215)/2</f>
        <v>8.5208760000013623E-4</v>
      </c>
      <c r="K2217" s="3">
        <f>('Normalized Spectra'!K2216-'Normalized Spectra'!K2215)*('Normalized Spectra'!L2216+'Normalized Spectra'!L2215)/2</f>
        <v>0</v>
      </c>
      <c r="N2217" s="3">
        <f>('Normalized Spectra'!N2216-'Normalized Spectra'!N2215)*('Normalized Spectra'!O2216+'Normalized Spectra'!O2215)/2</f>
        <v>3.1133970000004984E-4</v>
      </c>
      <c r="Q2217">
        <f>('Normalized Spectra'!Q2216-'Normalized Spectra'!Q2215)*('Normalized Spectra'!R2216+'Normalized Spectra'!R2215)/2</f>
        <v>-3.1120809653117615E-5</v>
      </c>
      <c r="T2217">
        <f>('Normalized Spectra'!T2216-'Normalized Spectra'!T2215)*('Normalized Spectra'!O2216+'Normalized Spectra'!U2215)/2</f>
        <v>4.2213845150620847E-4</v>
      </c>
      <c r="W2217" s="3">
        <f>('Normalized Spectra'!W2216-'Normalized Spectra'!W2215)*('Normalized Spectra'!X2216+'Normalized Spectra'!X2215)/2</f>
        <v>4.2847731574269063E-2</v>
      </c>
    </row>
    <row r="2218" spans="2:23" x14ac:dyDescent="0.25">
      <c r="B2218" s="3">
        <f>('Normalized Spectra'!B2217-'Normalized Spectra'!B2216)*('Normalized Spectra'!C2217+'Normalized Spectra'!C2216)/2</f>
        <v>0</v>
      </c>
      <c r="E2218" s="3">
        <f>('Normalized Spectra'!E2217-'Normalized Spectra'!E2216)*('Normalized Spectra'!F2217+'Normalized Spectra'!F2216)/2</f>
        <v>1.8589239191487081E-4</v>
      </c>
      <c r="H2218" s="3">
        <f>('Normalized Spectra'!H2217-'Normalized Spectra'!H2216)*('Normalized Spectra'!I2217+'Normalized Spectra'!I2216)/2</f>
        <v>8.5247775000013635E-4</v>
      </c>
      <c r="K2218" s="3">
        <f>('Normalized Spectra'!K2217-'Normalized Spectra'!K2216)*('Normalized Spectra'!L2217+'Normalized Spectra'!L2216)/2</f>
        <v>0</v>
      </c>
      <c r="N2218" s="3">
        <f>('Normalized Spectra'!N2217-'Normalized Spectra'!N2216)*('Normalized Spectra'!O2217+'Normalized Spectra'!O2216)/2</f>
        <v>3.7181295000005948E-4</v>
      </c>
      <c r="Q2218">
        <f>('Normalized Spectra'!Q2217-'Normalized Spectra'!Q2216)*('Normalized Spectra'!R2217+'Normalized Spectra'!R2216)/2</f>
        <v>5.2957009158793396E-6</v>
      </c>
      <c r="T2218">
        <f>('Normalized Spectra'!T2217-'Normalized Spectra'!T2216)*('Normalized Spectra'!O2217+'Normalized Spectra'!U2216)/2</f>
        <v>1.6926554450271887E-3</v>
      </c>
      <c r="W2218" s="3">
        <f>('Normalized Spectra'!W2217-'Normalized Spectra'!W2216)*('Normalized Spectra'!X2217+'Normalized Spectra'!X2216)/2</f>
        <v>4.2445491554423877E-2</v>
      </c>
    </row>
    <row r="2219" spans="2:23" x14ac:dyDescent="0.25">
      <c r="B2219" s="3">
        <f>('Normalized Spectra'!B2218-'Normalized Spectra'!B2217)*('Normalized Spectra'!C2218+'Normalized Spectra'!C2217)/2</f>
        <v>0</v>
      </c>
      <c r="E2219" s="3">
        <f>('Normalized Spectra'!E2218-'Normalized Spectra'!E2217)*('Normalized Spectra'!F2218+'Normalized Spectra'!F2217)/2</f>
        <v>1.9022699128562638E-4</v>
      </c>
      <c r="H2219" s="3">
        <f>('Normalized Spectra'!H2218-'Normalized Spectra'!H2217)*('Normalized Spectra'!I2218+'Normalized Spectra'!I2217)/2</f>
        <v>8.5052700000013597E-4</v>
      </c>
      <c r="K2219" s="3">
        <f>('Normalized Spectra'!K2218-'Normalized Spectra'!K2217)*('Normalized Spectra'!L2218+'Normalized Spectra'!L2217)/2</f>
        <v>3.901669999999058E-4</v>
      </c>
      <c r="N2219" s="3">
        <f>('Normalized Spectra'!N2218-'Normalized Spectra'!N2217)*('Normalized Spectra'!O2218+'Normalized Spectra'!O2217)/2</f>
        <v>2.9534355000004724E-4</v>
      </c>
      <c r="Q2219">
        <f>('Normalized Spectra'!Q2218-'Normalized Spectra'!Q2217)*('Normalized Spectra'!R2218+'Normalized Spectra'!R2217)/2</f>
        <v>-7.3783218949606262E-6</v>
      </c>
      <c r="T2219">
        <f>('Normalized Spectra'!T2218-'Normalized Spectra'!T2217)*('Normalized Spectra'!O2218+'Normalized Spectra'!U2217)/2</f>
        <v>1.5042146909687503E-3</v>
      </c>
      <c r="W2219" s="3">
        <f>('Normalized Spectra'!W2218-'Normalized Spectra'!W2217)*('Normalized Spectra'!X2218+'Normalized Spectra'!X2217)/2</f>
        <v>4.1581890932977615E-2</v>
      </c>
    </row>
    <row r="2220" spans="2:23" x14ac:dyDescent="0.25">
      <c r="B2220" s="3">
        <f>('Normalized Spectra'!B2219-'Normalized Spectra'!B2218)*('Normalized Spectra'!C2219+'Normalized Spectra'!C2218)/2</f>
        <v>0</v>
      </c>
      <c r="E2220" s="3">
        <f>('Normalized Spectra'!E2219-'Normalized Spectra'!E2218)*('Normalized Spectra'!F2219+'Normalized Spectra'!F2218)/2</f>
        <v>2.9758689126940525E-4</v>
      </c>
      <c r="H2220" s="3">
        <f>('Normalized Spectra'!H2219-'Normalized Spectra'!H2218)*('Normalized Spectra'!I2219+'Normalized Spectra'!I2218)/2</f>
        <v>8.3258009999952654E-4</v>
      </c>
      <c r="K2220" s="3">
        <f>('Normalized Spectra'!K2219-'Normalized Spectra'!K2218)*('Normalized Spectra'!L2219+'Normalized Spectra'!L2218)/2</f>
        <v>3.9016750000001824E-4</v>
      </c>
      <c r="N2220" s="3">
        <f>('Normalized Spectra'!N2219-'Normalized Spectra'!N2218)*('Normalized Spectra'!O2219+'Normalized Spectra'!O2218)/2</f>
        <v>1.8368944762489557E-4</v>
      </c>
      <c r="Q2220">
        <f>('Normalized Spectra'!Q2219-'Normalized Spectra'!Q2218)*('Normalized Spectra'!R2219+'Normalized Spectra'!R2218)/2</f>
        <v>-2.9174565373735288E-5</v>
      </c>
      <c r="T2220">
        <f>('Normalized Spectra'!T2219-'Normalized Spectra'!T2218)*('Normalized Spectra'!O2219+'Normalized Spectra'!U2218)/2</f>
        <v>1.7202044823129265E-3</v>
      </c>
      <c r="W2220" s="3">
        <f>('Normalized Spectra'!W2219-'Normalized Spectra'!W2218)*('Normalized Spectra'!X2219+'Normalized Spectra'!X2218)/2</f>
        <v>4.0901137736216987E-2</v>
      </c>
    </row>
    <row r="2221" spans="2:23" x14ac:dyDescent="0.25">
      <c r="B2221" s="3">
        <f>('Normalized Spectra'!B2220-'Normalized Spectra'!B2219)*('Normalized Spectra'!C2220+'Normalized Spectra'!C2219)/2</f>
        <v>0</v>
      </c>
      <c r="E2221" s="3">
        <f>('Normalized Spectra'!E2220-'Normalized Spectra'!E2219)*('Normalized Spectra'!F2220+'Normalized Spectra'!F2219)/2</f>
        <v>3.8418803511304435E-4</v>
      </c>
      <c r="H2221" s="3">
        <f>('Normalized Spectra'!H2220-'Normalized Spectra'!H2219)*('Normalized Spectra'!I2220+'Normalized Spectra'!I2219)/2</f>
        <v>8.2098080000046368E-4</v>
      </c>
      <c r="K2221" s="3">
        <f>('Normalized Spectra'!K2220-'Normalized Spectra'!K2219)*('Normalized Spectra'!L2220+'Normalized Spectra'!L2219)/2</f>
        <v>0</v>
      </c>
      <c r="N2221" s="3">
        <f>('Normalized Spectra'!N2220-'Normalized Spectra'!N2219)*('Normalized Spectra'!O2220+'Normalized Spectra'!O2219)/2</f>
        <v>2.2000158850012423E-4</v>
      </c>
      <c r="Q2221">
        <f>('Normalized Spectra'!Q2220-'Normalized Spectra'!Q2219)*('Normalized Spectra'!R2220+'Normalized Spectra'!R2219)/2</f>
        <v>-1.9604520355112671E-5</v>
      </c>
      <c r="T2221">
        <f>('Normalized Spectra'!T2220-'Normalized Spectra'!T2219)*('Normalized Spectra'!O2220+'Normalized Spectra'!U2219)/2</f>
        <v>1.4952404971389816E-3</v>
      </c>
      <c r="W2221" s="3">
        <f>('Normalized Spectra'!W2220-'Normalized Spectra'!W2219)*('Normalized Spectra'!X2220+'Normalized Spectra'!X2219)/2</f>
        <v>4.0114969802141728E-2</v>
      </c>
    </row>
    <row r="2222" spans="2:23" x14ac:dyDescent="0.25">
      <c r="B2222" s="3">
        <f>('Normalized Spectra'!B2221-'Normalized Spectra'!B2220)*('Normalized Spectra'!C2221+'Normalized Spectra'!C2220)/2</f>
        <v>0</v>
      </c>
      <c r="E2222" s="3">
        <f>('Normalized Spectra'!E2221-'Normalized Spectra'!E2220)*('Normalized Spectra'!F2221+'Normalized Spectra'!F2220)/2</f>
        <v>2.4007634294823154E-4</v>
      </c>
      <c r="H2222" s="3">
        <f>('Normalized Spectra'!H2221-'Normalized Spectra'!H2220)*('Normalized Spectra'!I2221+'Normalized Spectra'!I2220)/2</f>
        <v>8.2761419999986461E-4</v>
      </c>
      <c r="K2222" s="3">
        <f>('Normalized Spectra'!K2221-'Normalized Spectra'!K2220)*('Normalized Spectra'!L2221+'Normalized Spectra'!L2220)/2</f>
        <v>0</v>
      </c>
      <c r="N2222" s="3">
        <f>('Normalized Spectra'!N2221-'Normalized Spectra'!N2220)*('Normalized Spectra'!O2221+'Normalized Spectra'!O2220)/2</f>
        <v>2.438188892399601E-4</v>
      </c>
      <c r="Q2222">
        <f>('Normalized Spectra'!Q2221-'Normalized Spectra'!Q2220)*('Normalized Spectra'!R2221+'Normalized Spectra'!R2220)/2</f>
        <v>-1.7553528653410442E-5</v>
      </c>
      <c r="T2222">
        <f>('Normalized Spectra'!T2221-'Normalized Spectra'!T2220)*('Normalized Spectra'!O2221+'Normalized Spectra'!U2220)/2</f>
        <v>1.5453266201520641E-3</v>
      </c>
      <c r="W2222" s="3">
        <f>('Normalized Spectra'!W2221-'Normalized Spectra'!W2220)*('Normalized Spectra'!X2221+'Normalized Spectra'!X2220)/2</f>
        <v>3.9359948247971996E-2</v>
      </c>
    </row>
    <row r="2223" spans="2:23" x14ac:dyDescent="0.25">
      <c r="B2223" s="3">
        <f>('Normalized Spectra'!B2222-'Normalized Spectra'!B2221)*('Normalized Spectra'!C2222+'Normalized Spectra'!C2221)/2</f>
        <v>0</v>
      </c>
      <c r="E2223" s="3">
        <f>('Normalized Spectra'!E2222-'Normalized Spectra'!E2221)*('Normalized Spectra'!F2222+'Normalized Spectra'!F2221)/2</f>
        <v>2.1161732190288005E-4</v>
      </c>
      <c r="H2223" s="3">
        <f>('Normalized Spectra'!H2222-'Normalized Spectra'!H2221)*('Normalized Spectra'!I2222+'Normalized Spectra'!I2221)/2</f>
        <v>8.2332199999986526E-4</v>
      </c>
      <c r="K2223" s="3">
        <f>('Normalized Spectra'!K2222-'Normalized Spectra'!K2221)*('Normalized Spectra'!L2222+'Normalized Spectra'!L2221)/2</f>
        <v>0</v>
      </c>
      <c r="N2223" s="3">
        <f>('Normalized Spectra'!N2222-'Normalized Spectra'!N2221)*('Normalized Spectra'!O2222+'Normalized Spectra'!O2221)/2</f>
        <v>2.5708568923995796E-4</v>
      </c>
      <c r="Q2223">
        <f>('Normalized Spectra'!Q2222-'Normalized Spectra'!Q2221)*('Normalized Spectra'!R2222+'Normalized Spectra'!R2221)/2</f>
        <v>2.3215985445823726E-6</v>
      </c>
      <c r="T2223">
        <f>('Normalized Spectra'!T2222-'Normalized Spectra'!T2221)*('Normalized Spectra'!O2222+'Normalized Spectra'!U2221)/2</f>
        <v>1.5884871222987336E-3</v>
      </c>
      <c r="W2223" s="3">
        <f>('Normalized Spectra'!W2222-'Normalized Spectra'!W2221)*('Normalized Spectra'!X2222+'Normalized Spectra'!X2221)/2</f>
        <v>3.8699037235018004E-2</v>
      </c>
    </row>
    <row r="2224" spans="2:23" x14ac:dyDescent="0.25">
      <c r="B2224" s="3">
        <f>('Normalized Spectra'!B2223-'Normalized Spectra'!B2222)*('Normalized Spectra'!C2223+'Normalized Spectra'!C2222)/2</f>
        <v>0</v>
      </c>
      <c r="E2224" s="3">
        <f>('Normalized Spectra'!E2223-'Normalized Spectra'!E2222)*('Normalized Spectra'!F2223+'Normalized Spectra'!F2222)/2</f>
        <v>3.4208628514075662E-4</v>
      </c>
      <c r="H2224" s="3">
        <f>('Normalized Spectra'!H2223-'Normalized Spectra'!H2222)*('Normalized Spectra'!I2223+'Normalized Spectra'!I2222)/2</f>
        <v>8.1015900000019545E-4</v>
      </c>
      <c r="K2224" s="3">
        <f>('Normalized Spectra'!K2223-'Normalized Spectra'!K2222)*('Normalized Spectra'!L2223+'Normalized Spectra'!L2222)/2</f>
        <v>0</v>
      </c>
      <c r="N2224" s="3">
        <f>('Normalized Spectra'!N2223-'Normalized Spectra'!N2222)*('Normalized Spectra'!O2223+'Normalized Spectra'!O2222)/2</f>
        <v>3.0517550000007366E-4</v>
      </c>
      <c r="Q2224">
        <f>('Normalized Spectra'!Q2223-'Normalized Spectra'!Q2222)*('Normalized Spectra'!R2223+'Normalized Spectra'!R2222)/2</f>
        <v>2.1283849324416494E-5</v>
      </c>
      <c r="T2224">
        <f>('Normalized Spectra'!T2223-'Normalized Spectra'!T2222)*('Normalized Spectra'!O2223+'Normalized Spectra'!U2222)/2</f>
        <v>1.5592084940363629E-3</v>
      </c>
      <c r="W2224" s="3">
        <f>('Normalized Spectra'!W2223-'Normalized Spectra'!W2222)*('Normalized Spectra'!X2223+'Normalized Spectra'!X2222)/2</f>
        <v>3.7639104076938025E-2</v>
      </c>
    </row>
    <row r="2225" spans="2:23" x14ac:dyDescent="0.25">
      <c r="B2225" s="3">
        <f>('Normalized Spectra'!B2224-'Normalized Spectra'!B2223)*('Normalized Spectra'!C2224+'Normalized Spectra'!C2223)/2</f>
        <v>0</v>
      </c>
      <c r="E2225" s="3">
        <f>('Normalized Spectra'!E2224-'Normalized Spectra'!E2223)*('Normalized Spectra'!F2224+'Normalized Spectra'!F2223)/2</f>
        <v>7.2668160536419081E-4</v>
      </c>
      <c r="H2225" s="3">
        <f>('Normalized Spectra'!H2224-'Normalized Spectra'!H2223)*('Normalized Spectra'!I2224+'Normalized Spectra'!I2223)/2</f>
        <v>8.1902979999986603E-4</v>
      </c>
      <c r="K2225" s="3">
        <f>('Normalized Spectra'!K2224-'Normalized Spectra'!K2223)*('Normalized Spectra'!L2224+'Normalized Spectra'!L2223)/2</f>
        <v>0</v>
      </c>
      <c r="N2225" s="3">
        <f>('Normalized Spectra'!N2224-'Normalized Spectra'!N2223)*('Normalized Spectra'!O2224+'Normalized Spectra'!O2223)/2</f>
        <v>2.8328519999995365E-4</v>
      </c>
      <c r="Q2225">
        <f>('Normalized Spectra'!Q2224-'Normalized Spectra'!Q2223)*('Normalized Spectra'!R2224+'Normalized Spectra'!R2223)/2</f>
        <v>-5.8188113395933921E-6</v>
      </c>
      <c r="T2225">
        <f>('Normalized Spectra'!T2224-'Normalized Spectra'!T2223)*('Normalized Spectra'!O2224+'Normalized Spectra'!U2223)/2</f>
        <v>1.4284711196440702E-3</v>
      </c>
      <c r="W2225" s="3">
        <f>('Normalized Spectra'!W2224-'Normalized Spectra'!W2223)*('Normalized Spectra'!X2224+'Normalized Spectra'!X2223)/2</f>
        <v>3.6802898910904748E-2</v>
      </c>
    </row>
    <row r="2226" spans="2:23" x14ac:dyDescent="0.25">
      <c r="B2226" s="3">
        <f>('Normalized Spectra'!B2225-'Normalized Spectra'!B2224)*('Normalized Spectra'!C2225+'Normalized Spectra'!C2224)/2</f>
        <v>0</v>
      </c>
      <c r="E2226" s="3">
        <f>('Normalized Spectra'!E2225-'Normalized Spectra'!E2224)*('Normalized Spectra'!F2225+'Normalized Spectra'!F2224)/2</f>
        <v>3.9202872052936365E-4</v>
      </c>
      <c r="H2226" s="3">
        <f>('Normalized Spectra'!H2225-'Normalized Spectra'!H2224)*('Normalized Spectra'!I2225+'Normalized Spectra'!I2224)/2</f>
        <v>8.2889100000020004E-4</v>
      </c>
      <c r="K2226" s="3">
        <f>('Normalized Spectra'!K2225-'Normalized Spectra'!K2224)*('Normalized Spectra'!L2225+'Normalized Spectra'!L2224)/2</f>
        <v>0</v>
      </c>
      <c r="N2226" s="3">
        <f>('Normalized Spectra'!N2225-'Normalized Spectra'!N2224)*('Normalized Spectra'!O2225+'Normalized Spectra'!O2224)/2</f>
        <v>3.2312700000007788E-4</v>
      </c>
      <c r="Q2226">
        <f>('Normalized Spectra'!Q2225-'Normalized Spectra'!Q2224)*('Normalized Spectra'!R2225+'Normalized Spectra'!R2224)/2</f>
        <v>-2.7356392582898939E-5</v>
      </c>
      <c r="T2226">
        <f>('Normalized Spectra'!T2225-'Normalized Spectra'!T2224)*('Normalized Spectra'!O2225+'Normalized Spectra'!U2224)/2</f>
        <v>1.6437008340801818E-3</v>
      </c>
      <c r="W2226" s="3">
        <f>('Normalized Spectra'!W2225-'Normalized Spectra'!W2224)*('Normalized Spectra'!X2225+'Normalized Spectra'!X2224)/2</f>
        <v>3.6244437942632046E-2</v>
      </c>
    </row>
    <row r="2227" spans="2:23" x14ac:dyDescent="0.25">
      <c r="B2227" s="3">
        <f>('Normalized Spectra'!B2226-'Normalized Spectra'!B2225)*('Normalized Spectra'!C2226+'Normalized Spectra'!C2225)/2</f>
        <v>0</v>
      </c>
      <c r="E2227" s="3">
        <f>('Normalized Spectra'!E2226-'Normalized Spectra'!E2225)*('Normalized Spectra'!F2226+'Normalized Spectra'!F2225)/2</f>
        <v>2.8973495485342494E-4</v>
      </c>
      <c r="H2227" s="3">
        <f>('Normalized Spectra'!H2226-'Normalized Spectra'!H2225)*('Normalized Spectra'!I2226+'Normalized Spectra'!I2225)/2</f>
        <v>8.2158149999993235E-4</v>
      </c>
      <c r="K2227" s="3">
        <f>('Normalized Spectra'!K2226-'Normalized Spectra'!K2225)*('Normalized Spectra'!L2226+'Normalized Spectra'!L2225)/2</f>
        <v>0</v>
      </c>
      <c r="N2227" s="3">
        <f>('Normalized Spectra'!N2226-'Normalized Spectra'!N2225)*('Normalized Spectra'!O2226+'Normalized Spectra'!O2225)/2</f>
        <v>4.1332769999996604E-4</v>
      </c>
      <c r="Q2227">
        <f>('Normalized Spectra'!Q2226-'Normalized Spectra'!Q2225)*('Normalized Spectra'!R2226+'Normalized Spectra'!R2225)/2</f>
        <v>-1.8983968965235096E-5</v>
      </c>
      <c r="T2227">
        <f>('Normalized Spectra'!T2226-'Normalized Spectra'!T2225)*('Normalized Spectra'!O2226+'Normalized Spectra'!U2225)/2</f>
        <v>1.4381027830499069E-3</v>
      </c>
      <c r="W2227" s="3">
        <f>('Normalized Spectra'!W2226-'Normalized Spectra'!W2225)*('Normalized Spectra'!X2226+'Normalized Spectra'!X2225)/2</f>
        <v>3.5253072464772807E-2</v>
      </c>
    </row>
    <row r="2228" spans="2:23" x14ac:dyDescent="0.25">
      <c r="B2228" s="3">
        <f>('Normalized Spectra'!B2227-'Normalized Spectra'!B2226)*('Normalized Spectra'!C2227+'Normalized Spectra'!C2226)/2</f>
        <v>0</v>
      </c>
      <c r="E2228" s="3">
        <f>('Normalized Spectra'!E2227-'Normalized Spectra'!E2226)*('Normalized Spectra'!F2227+'Normalized Spectra'!F2226)/2</f>
        <v>9.4210273567633344E-5</v>
      </c>
      <c r="H2228" s="3">
        <f>('Normalized Spectra'!H2227-'Normalized Spectra'!H2226)*('Normalized Spectra'!I2227+'Normalized Spectra'!I2226)/2</f>
        <v>8.1015899999960542E-4</v>
      </c>
      <c r="K2228" s="3">
        <f>('Normalized Spectra'!K2227-'Normalized Spectra'!K2226)*('Normalized Spectra'!L2227+'Normalized Spectra'!L2226)/2</f>
        <v>0</v>
      </c>
      <c r="N2228" s="3">
        <f>('Normalized Spectra'!N2227-'Normalized Spectra'!N2226)*('Normalized Spectra'!O2227+'Normalized Spectra'!O2226)/2</f>
        <v>3.773717499998162E-4</v>
      </c>
      <c r="Q2228">
        <f>('Normalized Spectra'!Q2227-'Normalized Spectra'!Q2226)*('Normalized Spectra'!R2227+'Normalized Spectra'!R2226)/2</f>
        <v>4.1975129218340764E-5</v>
      </c>
      <c r="T2228">
        <f>('Normalized Spectra'!T2227-'Normalized Spectra'!T2226)*('Normalized Spectra'!O2227+'Normalized Spectra'!U2226)/2</f>
        <v>1.477724997397567E-3</v>
      </c>
      <c r="W2228" s="3">
        <f>('Normalized Spectra'!W2227-'Normalized Spectra'!W2226)*('Normalized Spectra'!X2227+'Normalized Spectra'!X2226)/2</f>
        <v>3.4321018639838122E-2</v>
      </c>
    </row>
    <row r="2229" spans="2:23" x14ac:dyDescent="0.25">
      <c r="B2229" s="3">
        <f>('Normalized Spectra'!B2228-'Normalized Spectra'!B2227)*('Normalized Spectra'!C2228+'Normalized Spectra'!C2227)/2</f>
        <v>0</v>
      </c>
      <c r="E2229" s="3">
        <f>('Normalized Spectra'!E2228-'Normalized Spectra'!E2227)*('Normalized Spectra'!F2228+'Normalized Spectra'!F2227)/2</f>
        <v>9.5375825830061167E-4</v>
      </c>
      <c r="H2229" s="3">
        <f>('Normalized Spectra'!H2228-'Normalized Spectra'!H2227)*('Normalized Spectra'!I2228+'Normalized Spectra'!I2227)/2</f>
        <v>8.1026280000052336E-4</v>
      </c>
      <c r="K2229" s="3">
        <f>('Normalized Spectra'!K2228-'Normalized Spectra'!K2227)*('Normalized Spectra'!L2228+'Normalized Spectra'!L2227)/2</f>
        <v>0</v>
      </c>
      <c r="N2229" s="3">
        <f>('Normalized Spectra'!N2228-'Normalized Spectra'!N2227)*('Normalized Spectra'!O2228+'Normalized Spectra'!O2227)/2</f>
        <v>3.4970880000022585E-4</v>
      </c>
      <c r="Q2229">
        <f>('Normalized Spectra'!Q2228-'Normalized Spectra'!Q2227)*('Normalized Spectra'!R2228+'Normalized Spectra'!R2227)/2</f>
        <v>6.4234925161458031E-5</v>
      </c>
      <c r="T2229">
        <f>('Normalized Spectra'!T2228-'Normalized Spectra'!T2227)*('Normalized Spectra'!O2228+'Normalized Spectra'!U2227)/2</f>
        <v>1.6298698671955508E-3</v>
      </c>
      <c r="W2229" s="3">
        <f>('Normalized Spectra'!W2228-'Normalized Spectra'!W2227)*('Normalized Spectra'!X2228+'Normalized Spectra'!X2227)/2</f>
        <v>3.3718585579534034E-2</v>
      </c>
    </row>
    <row r="2230" spans="2:23" x14ac:dyDescent="0.25">
      <c r="B2230" s="3">
        <f>('Normalized Spectra'!B2229-'Normalized Spectra'!B2228)*('Normalized Spectra'!C2229+'Normalized Spectra'!C2228)/2</f>
        <v>0</v>
      </c>
      <c r="E2230" s="3">
        <f>('Normalized Spectra'!E2229-'Normalized Spectra'!E2228)*('Normalized Spectra'!F2229+'Normalized Spectra'!F2228)/2</f>
        <v>3.1917201483789084E-4</v>
      </c>
      <c r="H2230" s="3">
        <f>('Normalized Spectra'!H2229-'Normalized Spectra'!H2228)*('Normalized Spectra'!I2229+'Normalized Spectra'!I2228)/2</f>
        <v>8.1767849999993269E-4</v>
      </c>
      <c r="K2230" s="3">
        <f>('Normalized Spectra'!K2229-'Normalized Spectra'!K2228)*('Normalized Spectra'!L2229+'Normalized Spectra'!L2228)/2</f>
        <v>0</v>
      </c>
      <c r="N2230" s="3">
        <f>('Normalized Spectra'!N2229-'Normalized Spectra'!N2228)*('Normalized Spectra'!O2229+'Normalized Spectra'!O2228)/2</f>
        <v>3.1458179999997412E-4</v>
      </c>
      <c r="Q2230">
        <f>('Normalized Spectra'!Q2229-'Normalized Spectra'!Q2228)*('Normalized Spectra'!R2229+'Normalized Spectra'!R2228)/2</f>
        <v>-1.0171255093955822E-5</v>
      </c>
      <c r="T2230">
        <f>('Normalized Spectra'!T2229-'Normalized Spectra'!T2228)*('Normalized Spectra'!O2229+'Normalized Spectra'!U2228)/2</f>
        <v>1.4194902040673999E-3</v>
      </c>
      <c r="W2230" s="3">
        <f>('Normalized Spectra'!W2229-'Normalized Spectra'!W2228)*('Normalized Spectra'!X2229+'Normalized Spectra'!X2228)/2</f>
        <v>3.3244558158818022E-2</v>
      </c>
    </row>
    <row r="2231" spans="2:23" x14ac:dyDescent="0.25">
      <c r="B2231" s="3">
        <f>('Normalized Spectra'!B2230-'Normalized Spectra'!B2229)*('Normalized Spectra'!C2230+'Normalized Spectra'!C2229)/2</f>
        <v>0</v>
      </c>
      <c r="E2231" s="3">
        <f>('Normalized Spectra'!E2230-'Normalized Spectra'!E2229)*('Normalized Spectra'!F2230+'Normalized Spectra'!F2229)/2</f>
        <v>8.8942528816863498E-5</v>
      </c>
      <c r="H2231" s="3">
        <f>('Normalized Spectra'!H2230-'Normalized Spectra'!H2229)*('Normalized Spectra'!I2230+'Normalized Spectra'!I2229)/2</f>
        <v>8.2197179999993252E-4</v>
      </c>
      <c r="K2231" s="3">
        <f>('Normalized Spectra'!K2230-'Normalized Spectra'!K2229)*('Normalized Spectra'!L2230+'Normalized Spectra'!L2229)/2</f>
        <v>0</v>
      </c>
      <c r="N2231" s="3">
        <f>('Normalized Spectra'!N2230-'Normalized Spectra'!N2229)*('Normalized Spectra'!O2230+'Normalized Spectra'!O2229)/2</f>
        <v>2.884316999999763E-4</v>
      </c>
      <c r="Q2231">
        <f>('Normalized Spectra'!Q2230-'Normalized Spectra'!Q2229)*('Normalized Spectra'!R2230+'Normalized Spectra'!R2229)/2</f>
        <v>-1.9153228097898802E-5</v>
      </c>
      <c r="T2231">
        <f>('Normalized Spectra'!T2230-'Normalized Spectra'!T2229)*('Normalized Spectra'!O2230+'Normalized Spectra'!U2229)/2</f>
        <v>1.2798747357787711E-3</v>
      </c>
      <c r="W2231" s="3">
        <f>('Normalized Spectra'!W2230-'Normalized Spectra'!W2229)*('Normalized Spectra'!X2230+'Normalized Spectra'!X2229)/2</f>
        <v>3.2528815054866496E-2</v>
      </c>
    </row>
    <row r="2232" spans="2:23" x14ac:dyDescent="0.25">
      <c r="B2232" s="3">
        <f>('Normalized Spectra'!B2231-'Normalized Spectra'!B2230)*('Normalized Spectra'!C2231+'Normalized Spectra'!C2230)/2</f>
        <v>0</v>
      </c>
      <c r="E2232" s="3">
        <f>('Normalized Spectra'!E2231-'Normalized Spectra'!E2230)*('Normalized Spectra'!F2231+'Normalized Spectra'!F2230)/2</f>
        <v>2.270577836512167E-3</v>
      </c>
      <c r="H2232" s="3">
        <f>('Normalized Spectra'!H2231-'Normalized Spectra'!H2230)*('Normalized Spectra'!I2231+'Normalized Spectra'!I2230)/2</f>
        <v>8.2246744999966634E-4</v>
      </c>
      <c r="K2232" s="3">
        <f>('Normalized Spectra'!K2231-'Normalized Spectra'!K2230)*('Normalized Spectra'!L2231+'Normalized Spectra'!L2230)/2</f>
        <v>0</v>
      </c>
      <c r="N2232" s="3">
        <f>('Normalized Spectra'!N2231-'Normalized Spectra'!N2230)*('Normalized Spectra'!O2231+'Normalized Spectra'!O2230)/2</f>
        <v>3.8371404999984433E-4</v>
      </c>
      <c r="Q2232">
        <f>('Normalized Spectra'!Q2231-'Normalized Spectra'!Q2230)*('Normalized Spectra'!R2231+'Normalized Spectra'!R2230)/2</f>
        <v>1.7606627459480844E-5</v>
      </c>
      <c r="T2232">
        <f>('Normalized Spectra'!T2231-'Normalized Spectra'!T2230)*('Normalized Spectra'!O2231+'Normalized Spectra'!U2230)/2</f>
        <v>1.5281095784721278E-3</v>
      </c>
      <c r="W2232" s="3">
        <f>('Normalized Spectra'!W2231-'Normalized Spectra'!W2230)*('Normalized Spectra'!X2231+'Normalized Spectra'!X2230)/2</f>
        <v>3.1649615552846844E-2</v>
      </c>
    </row>
    <row r="2233" spans="2:23" x14ac:dyDescent="0.25">
      <c r="B2233" s="3">
        <f>('Normalized Spectra'!B2232-'Normalized Spectra'!B2231)*('Normalized Spectra'!C2232+'Normalized Spectra'!C2231)/2</f>
        <v>0</v>
      </c>
      <c r="E2233" s="3">
        <f>('Normalized Spectra'!E2232-'Normalized Spectra'!E2231)*('Normalized Spectra'!F2232+'Normalized Spectra'!F2231)/2</f>
        <v>6.9807698501924017E-4</v>
      </c>
      <c r="H2233" s="3">
        <f>('Normalized Spectra'!H2232-'Normalized Spectra'!H2231)*('Normalized Spectra'!I2232+'Normalized Spectra'!I2231)/2</f>
        <v>8.4120425000027126E-4</v>
      </c>
      <c r="K2233" s="3">
        <f>('Normalized Spectra'!K2232-'Normalized Spectra'!K2231)*('Normalized Spectra'!L2232+'Normalized Spectra'!L2231)/2</f>
        <v>0</v>
      </c>
      <c r="N2233" s="3">
        <f>('Normalized Spectra'!N2232-'Normalized Spectra'!N2231)*('Normalized Spectra'!O2232+'Normalized Spectra'!O2231)/2</f>
        <v>2.7988095000009024E-4</v>
      </c>
      <c r="Q2233">
        <f>('Normalized Spectra'!Q2232-'Normalized Spectra'!Q2231)*('Normalized Spectra'!R2232+'Normalized Spectra'!R2231)/2</f>
        <v>7.5790397902727907E-6</v>
      </c>
      <c r="T2233">
        <f>('Normalized Spectra'!T2232-'Normalized Spectra'!T2231)*('Normalized Spectra'!O2232+'Normalized Spectra'!U2231)/2</f>
        <v>1.4760357354717047E-3</v>
      </c>
      <c r="W2233" s="3">
        <f>('Normalized Spectra'!W2232-'Normalized Spectra'!W2231)*('Normalized Spectra'!X2232+'Normalized Spectra'!X2231)/2</f>
        <v>3.092151790773396E-2</v>
      </c>
    </row>
    <row r="2234" spans="2:23" x14ac:dyDescent="0.25">
      <c r="B2234" s="3">
        <f>('Normalized Spectra'!B2233-'Normalized Spectra'!B2232)*('Normalized Spectra'!C2233+'Normalized Spectra'!C2232)/2</f>
        <v>0</v>
      </c>
      <c r="E2234" s="3">
        <f>('Normalized Spectra'!E2233-'Normalized Spectra'!E2232)*('Normalized Spectra'!F2233+'Normalized Spectra'!F2232)/2</f>
        <v>2.7281562346008644E-4</v>
      </c>
      <c r="H2234" s="3">
        <f>('Normalized Spectra'!H2233-'Normalized Spectra'!H2232)*('Normalized Spectra'!I2233+'Normalized Spectra'!I2232)/2</f>
        <v>8.6774804999964798E-4</v>
      </c>
      <c r="K2234" s="3">
        <f>('Normalized Spectra'!K2233-'Normalized Spectra'!K2232)*('Normalized Spectra'!L2233+'Normalized Spectra'!L2232)/2</f>
        <v>0</v>
      </c>
      <c r="N2234" s="3">
        <f>('Normalized Spectra'!N2233-'Normalized Spectra'!N2232)*('Normalized Spectra'!O2233+'Normalized Spectra'!O2232)/2</f>
        <v>1.8853904999992352E-4</v>
      </c>
      <c r="Q2234">
        <f>('Normalized Spectra'!Q2233-'Normalized Spectra'!Q2232)*('Normalized Spectra'!R2233+'Normalized Spectra'!R2232)/2</f>
        <v>-6.5938195096691101E-6</v>
      </c>
      <c r="T2234">
        <f>('Normalized Spectra'!T2233-'Normalized Spectra'!T2232)*('Normalized Spectra'!O2233+'Normalized Spectra'!U2232)/2</f>
        <v>1.356363636041999E-3</v>
      </c>
      <c r="W2234" s="3">
        <f>('Normalized Spectra'!W2233-'Normalized Spectra'!W2232)*('Normalized Spectra'!X2233+'Normalized Spectra'!X2232)/2</f>
        <v>3.0361257916862405E-2</v>
      </c>
    </row>
    <row r="2235" spans="2:23" x14ac:dyDescent="0.25">
      <c r="B2235" s="3">
        <f>('Normalized Spectra'!B2234-'Normalized Spectra'!B2233)*('Normalized Spectra'!C2234+'Normalized Spectra'!C2233)/2</f>
        <v>0</v>
      </c>
      <c r="E2235" s="3">
        <f>('Normalized Spectra'!E2234-'Normalized Spectra'!E2233)*('Normalized Spectra'!F2234+'Normalized Spectra'!F2233)/2</f>
        <v>4.4902883978558463E-4</v>
      </c>
      <c r="H2235" s="3">
        <f>('Normalized Spectra'!H2234-'Normalized Spectra'!H2233)*('Normalized Spectra'!I2234+'Normalized Spectra'!I2233)/2</f>
        <v>8.8453310000028524E-4</v>
      </c>
      <c r="K2235" s="3">
        <f>('Normalized Spectra'!K2234-'Normalized Spectra'!K2233)*('Normalized Spectra'!L2234+'Normalized Spectra'!L2233)/2</f>
        <v>0</v>
      </c>
      <c r="N2235" s="3">
        <f>('Normalized Spectra'!N2234-'Normalized Spectra'!N2233)*('Normalized Spectra'!O2234+'Normalized Spectra'!O2233)/2</f>
        <v>1.9049080000006142E-4</v>
      </c>
      <c r="Q2235">
        <f>('Normalized Spectra'!Q2234-'Normalized Spectra'!Q2233)*('Normalized Spectra'!R2234+'Normalized Spectra'!R2233)/2</f>
        <v>7.3469458613931386E-6</v>
      </c>
      <c r="T2235">
        <f>('Normalized Spectra'!T2234-'Normalized Spectra'!T2233)*('Normalized Spectra'!O2234+'Normalized Spectra'!U2233)/2</f>
        <v>1.2016603890808266E-3</v>
      </c>
      <c r="W2235" s="3">
        <f>('Normalized Spectra'!W2234-'Normalized Spectra'!W2233)*('Normalized Spectra'!X2234+'Normalized Spectra'!X2233)/2</f>
        <v>2.9712842448340653E-2</v>
      </c>
    </row>
    <row r="2236" spans="2:23" x14ac:dyDescent="0.25">
      <c r="B2236" s="3">
        <f>('Normalized Spectra'!B2235-'Normalized Spectra'!B2234)*('Normalized Spectra'!C2235+'Normalized Spectra'!C2234)/2</f>
        <v>0</v>
      </c>
      <c r="E2236" s="3">
        <f>('Normalized Spectra'!E2235-'Normalized Spectra'!E2234)*('Normalized Spectra'!F2235+'Normalized Spectra'!F2234)/2</f>
        <v>2.3235467652564044E-3</v>
      </c>
      <c r="H2236" s="3">
        <f>('Normalized Spectra'!H2235-'Normalized Spectra'!H2234)*('Normalized Spectra'!I2235+'Normalized Spectra'!I2234)/2</f>
        <v>8.9987199999999915E-4</v>
      </c>
      <c r="K2236" s="3">
        <f>('Normalized Spectra'!K2235-'Normalized Spectra'!K2234)*('Normalized Spectra'!L2235+'Normalized Spectra'!L2234)/2</f>
        <v>0</v>
      </c>
      <c r="N2236" s="3">
        <f>('Normalized Spectra'!N2235-'Normalized Spectra'!N2234)*('Normalized Spectra'!O2235+'Normalized Spectra'!O2234)/2</f>
        <v>2.0535039999999982E-4</v>
      </c>
      <c r="Q2236">
        <f>('Normalized Spectra'!Q2235-'Normalized Spectra'!Q2234)*('Normalized Spectra'!R2235+'Normalized Spectra'!R2234)/2</f>
        <v>-8.2152123201487658E-7</v>
      </c>
      <c r="T2236">
        <f>('Normalized Spectra'!T2235-'Normalized Spectra'!T2234)*('Normalized Spectra'!O2235+'Normalized Spectra'!U2234)/2</f>
        <v>1.1663902066239205E-3</v>
      </c>
      <c r="W2236" s="3">
        <f>('Normalized Spectra'!W2235-'Normalized Spectra'!W2234)*('Normalized Spectra'!X2235+'Normalized Spectra'!X2234)/2</f>
        <v>2.9065273046089361E-2</v>
      </c>
    </row>
    <row r="2237" spans="2:23" x14ac:dyDescent="0.25">
      <c r="B2237" s="3">
        <f>('Normalized Spectra'!B2236-'Normalized Spectra'!B2235)*('Normalized Spectra'!C2236+'Normalized Spectra'!C2235)/2</f>
        <v>0</v>
      </c>
      <c r="E2237" s="3">
        <f>('Normalized Spectra'!E2236-'Normalized Spectra'!E2235)*('Normalized Spectra'!F2236+'Normalized Spectra'!F2235)/2</f>
        <v>5.68994833212108E-4</v>
      </c>
      <c r="H2237" s="3">
        <f>('Normalized Spectra'!H2236-'Normalized Spectra'!H2235)*('Normalized Spectra'!I2236+'Normalized Spectra'!I2235)/2</f>
        <v>9.0143359999999911E-4</v>
      </c>
      <c r="K2237" s="3">
        <f>('Normalized Spectra'!K2236-'Normalized Spectra'!K2235)*('Normalized Spectra'!L2236+'Normalized Spectra'!L2235)/2</f>
        <v>0</v>
      </c>
      <c r="N2237" s="3">
        <f>('Normalized Spectra'!N2236-'Normalized Spectra'!N2235)*('Normalized Spectra'!O2236+'Normalized Spectra'!O2235)/2</f>
        <v>3.0997759999999968E-4</v>
      </c>
      <c r="Q2237">
        <f>('Normalized Spectra'!Q2236-'Normalized Spectra'!Q2235)*('Normalized Spectra'!R2236+'Normalized Spectra'!R2235)/2</f>
        <v>6.2407938597766448E-6</v>
      </c>
      <c r="T2237">
        <f>('Normalized Spectra'!T2236-'Normalized Spectra'!T2235)*('Normalized Spectra'!O2236+'Normalized Spectra'!U2235)/2</f>
        <v>1.2932062232916001E-3</v>
      </c>
      <c r="W2237" s="3">
        <f>('Normalized Spectra'!W2236-'Normalized Spectra'!W2235)*('Normalized Spectra'!X2236+'Normalized Spectra'!X2235)/2</f>
        <v>2.8517506106056942E-2</v>
      </c>
    </row>
    <row r="2238" spans="2:23" x14ac:dyDescent="0.25">
      <c r="B2238" s="3">
        <f>('Normalized Spectra'!B2237-'Normalized Spectra'!B2236)*('Normalized Spectra'!C2237+'Normalized Spectra'!C2236)/2</f>
        <v>0</v>
      </c>
      <c r="E2238" s="3">
        <f>('Normalized Spectra'!E2237-'Normalized Spectra'!E2236)*('Normalized Spectra'!F2237+'Normalized Spectra'!F2236)/2</f>
        <v>3.4127790767507743E-4</v>
      </c>
      <c r="H2238" s="3">
        <f>('Normalized Spectra'!H2237-'Normalized Spectra'!H2236)*('Normalized Spectra'!I2237+'Normalized Spectra'!I2236)/2</f>
        <v>8.9362559999999923E-4</v>
      </c>
      <c r="K2238" s="3">
        <f>('Normalized Spectra'!K2237-'Normalized Spectra'!K2236)*('Normalized Spectra'!L2237+'Normalized Spectra'!L2236)/2</f>
        <v>0</v>
      </c>
      <c r="N2238" s="3">
        <f>('Normalized Spectra'!N2237-'Normalized Spectra'!N2236)*('Normalized Spectra'!O2237+'Normalized Spectra'!O2236)/2</f>
        <v>3.1778559999999967E-4</v>
      </c>
      <c r="Q2238">
        <f>('Normalized Spectra'!Q2237-'Normalized Spectra'!Q2236)*('Normalized Spectra'!R2237+'Normalized Spectra'!R2236)/2</f>
        <v>5.7485134184310794E-5</v>
      </c>
      <c r="T2238">
        <f>('Normalized Spectra'!T2237-'Normalized Spectra'!T2236)*('Normalized Spectra'!O2237+'Normalized Spectra'!U2236)/2</f>
        <v>1.3774731585561807E-3</v>
      </c>
      <c r="W2238" s="3">
        <f>('Normalized Spectra'!W2237-'Normalized Spectra'!W2236)*('Normalized Spectra'!X2237+'Normalized Spectra'!X2236)/2</f>
        <v>2.7905474215262068E-2</v>
      </c>
    </row>
    <row r="2239" spans="2:23" x14ac:dyDescent="0.25">
      <c r="B2239" s="3">
        <f>('Normalized Spectra'!B2238-'Normalized Spectra'!B2237)*('Normalized Spectra'!C2238+'Normalized Spectra'!C2237)/2</f>
        <v>0</v>
      </c>
      <c r="E2239" s="3">
        <f>('Normalized Spectra'!E2238-'Normalized Spectra'!E2237)*('Normalized Spectra'!F2238+'Normalized Spectra'!F2237)/2</f>
        <v>5.3292166606609215E-4</v>
      </c>
      <c r="H2239" s="3">
        <f>('Normalized Spectra'!H2238-'Normalized Spectra'!H2237)*('Normalized Spectra'!I2238+'Normalized Spectra'!I2237)/2</f>
        <v>8.9295914999971049E-4</v>
      </c>
      <c r="K2239" s="3">
        <f>('Normalized Spectra'!K2238-'Normalized Spectra'!K2237)*('Normalized Spectra'!L2238+'Normalized Spectra'!L2237)/2</f>
        <v>0</v>
      </c>
      <c r="N2239" s="3">
        <f>('Normalized Spectra'!N2238-'Normalized Spectra'!N2237)*('Normalized Spectra'!O2238+'Normalized Spectra'!O2237)/2</f>
        <v>3.0181784999990218E-4</v>
      </c>
      <c r="Q2239">
        <f>('Normalized Spectra'!Q2238-'Normalized Spectra'!Q2237)*('Normalized Spectra'!R2238+'Normalized Spectra'!R2237)/2</f>
        <v>1.0905407239329244E-5</v>
      </c>
      <c r="T2239">
        <f>('Normalized Spectra'!T2238-'Normalized Spectra'!T2237)*('Normalized Spectra'!O2238+'Normalized Spectra'!U2237)/2</f>
        <v>1.2118204992542442E-3</v>
      </c>
      <c r="W2239" s="3">
        <f>('Normalized Spectra'!W2238-'Normalized Spectra'!W2237)*('Normalized Spectra'!X2238+'Normalized Spectra'!X2237)/2</f>
        <v>2.7360602927288008E-2</v>
      </c>
    </row>
    <row r="2240" spans="2:23" x14ac:dyDescent="0.25">
      <c r="B2240" s="3">
        <f>('Normalized Spectra'!B2239-'Normalized Spectra'!B2238)*('Normalized Spectra'!C2239+'Normalized Spectra'!C2238)/2</f>
        <v>0</v>
      </c>
      <c r="E2240" s="3">
        <f>('Normalized Spectra'!E2239-'Normalized Spectra'!E2238)*('Normalized Spectra'!F2239+'Normalized Spectra'!F2238)/2</f>
        <v>1.137072880227239E-3</v>
      </c>
      <c r="H2240" s="3">
        <f>('Normalized Spectra'!H2239-'Normalized Spectra'!H2238)*('Normalized Spectra'!I2239+'Normalized Spectra'!I2238)/2</f>
        <v>8.9022600000035934E-4</v>
      </c>
      <c r="K2240" s="3">
        <f>('Normalized Spectra'!K2239-'Normalized Spectra'!K2238)*('Normalized Spectra'!L2239+'Normalized Spectra'!L2238)/2</f>
        <v>0</v>
      </c>
      <c r="N2240" s="3">
        <f>('Normalized Spectra'!N2239-'Normalized Spectra'!N2238)*('Normalized Spectra'!O2239+'Normalized Spectra'!O2238)/2</f>
        <v>2.4140672319009746E-4</v>
      </c>
      <c r="Q2240">
        <f>('Normalized Spectra'!Q2239-'Normalized Spectra'!Q2238)*('Normalized Spectra'!R2239+'Normalized Spectra'!R2238)/2</f>
        <v>-3.7563440251740777E-5</v>
      </c>
      <c r="T2240">
        <f>('Normalized Spectra'!T2239-'Normalized Spectra'!T2238)*('Normalized Spectra'!O2239+'Normalized Spectra'!U2238)/2</f>
        <v>1.2761371832568391E-3</v>
      </c>
      <c r="W2240" s="3">
        <f>('Normalized Spectra'!W2239-'Normalized Spectra'!W2238)*('Normalized Spectra'!X2239+'Normalized Spectra'!X2238)/2</f>
        <v>2.6712348685817337E-2</v>
      </c>
    </row>
    <row r="2241" spans="2:23" x14ac:dyDescent="0.25">
      <c r="B2241" s="3">
        <f>('Normalized Spectra'!B2240-'Normalized Spectra'!B2239)*('Normalized Spectra'!C2240+'Normalized Spectra'!C2239)/2</f>
        <v>0</v>
      </c>
      <c r="E2241" s="3">
        <f>('Normalized Spectra'!E2240-'Normalized Spectra'!E2239)*('Normalized Spectra'!F2240+'Normalized Spectra'!F2239)/2</f>
        <v>4.4878299935648737E-4</v>
      </c>
      <c r="H2241" s="3">
        <f>('Normalized Spectra'!H2240-'Normalized Spectra'!H2239)*('Normalized Spectra'!I2240+'Normalized Spectra'!I2239)/2</f>
        <v>8.8319789999971371E-4</v>
      </c>
      <c r="K2241" s="3">
        <f>('Normalized Spectra'!K2240-'Normalized Spectra'!K2239)*('Normalized Spectra'!L2240+'Normalized Spectra'!L2239)/2</f>
        <v>0</v>
      </c>
      <c r="N2241" s="3">
        <f>('Normalized Spectra'!N2240-'Normalized Spectra'!N2239)*('Normalized Spectra'!O2240+'Normalized Spectra'!O2239)/2</f>
        <v>2.8669892318990706E-4</v>
      </c>
      <c r="Q2241">
        <f>('Normalized Spectra'!Q2240-'Normalized Spectra'!Q2239)*('Normalized Spectra'!R2240+'Normalized Spectra'!R2239)/2</f>
        <v>3.6899299591216161E-6</v>
      </c>
      <c r="T2241">
        <f>('Normalized Spectra'!T2240-'Normalized Spectra'!T2239)*('Normalized Spectra'!O2240+'Normalized Spectra'!U2239)/2</f>
        <v>1.4185185145266677E-3</v>
      </c>
      <c r="W2241" s="3">
        <f>('Normalized Spectra'!W2240-'Normalized Spectra'!W2239)*('Normalized Spectra'!X2240+'Normalized Spectra'!X2239)/2</f>
        <v>2.5798434161379741E-2</v>
      </c>
    </row>
    <row r="2242" spans="2:23" x14ac:dyDescent="0.25">
      <c r="B2242" s="3">
        <f>('Normalized Spectra'!B2241-'Normalized Spectra'!B2240)*('Normalized Spectra'!C2241+'Normalized Spectra'!C2240)/2</f>
        <v>0</v>
      </c>
      <c r="E2242" s="3">
        <f>('Normalized Spectra'!E2241-'Normalized Spectra'!E2240)*('Normalized Spectra'!F2241+'Normalized Spectra'!F2240)/2</f>
        <v>1.7848474969057833E-4</v>
      </c>
      <c r="H2242" s="3">
        <f>('Normalized Spectra'!H2241-'Normalized Spectra'!H2240)*('Normalized Spectra'!I2241+'Normalized Spectra'!I2240)/2</f>
        <v>8.8632150000035766E-4</v>
      </c>
      <c r="K2242" s="3">
        <f>('Normalized Spectra'!K2241-'Normalized Spectra'!K2240)*('Normalized Spectra'!L2241+'Normalized Spectra'!L2240)/2</f>
        <v>0</v>
      </c>
      <c r="N2242" s="3">
        <f>('Normalized Spectra'!N2241-'Normalized Spectra'!N2240)*('Normalized Spectra'!O2241+'Normalized Spectra'!O2240)/2</f>
        <v>2.8810758870011628E-4</v>
      </c>
      <c r="Q2242">
        <f>('Normalized Spectra'!Q2241-'Normalized Spectra'!Q2240)*('Normalized Spectra'!R2241+'Normalized Spectra'!R2240)/2</f>
        <v>1.0023043527168808E-5</v>
      </c>
      <c r="T2242">
        <f>('Normalized Spectra'!T2241-'Normalized Spectra'!T2240)*('Normalized Spectra'!O2241+'Normalized Spectra'!U2240)/2</f>
        <v>9.0803688128662167E-4</v>
      </c>
      <c r="W2242" s="3">
        <f>('Normalized Spectra'!W2241-'Normalized Spectra'!W2240)*('Normalized Spectra'!X2241+'Normalized Spectra'!X2240)/2</f>
        <v>2.5418902679110195E-2</v>
      </c>
    </row>
    <row r="2243" spans="2:23" x14ac:dyDescent="0.25">
      <c r="B2243" s="3">
        <f>('Normalized Spectra'!B2242-'Normalized Spectra'!B2241)*('Normalized Spectra'!C2242+'Normalized Spectra'!C2241)/2</f>
        <v>0</v>
      </c>
      <c r="E2243" s="3">
        <f>('Normalized Spectra'!E2242-'Normalized Spectra'!E2241)*('Normalized Spectra'!F2242+'Normalized Spectra'!F2241)/2</f>
        <v>3.7742940739313673E-4</v>
      </c>
      <c r="H2243" s="3">
        <f>('Normalized Spectra'!H2242-'Normalized Spectra'!H2241)*('Normalized Spectra'!I2242+'Normalized Spectra'!I2241)/2</f>
        <v>8.8916850000007137E-4</v>
      </c>
      <c r="K2243" s="3">
        <f>('Normalized Spectra'!K2242-'Normalized Spectra'!K2241)*('Normalized Spectra'!L2242+'Normalized Spectra'!L2241)/2</f>
        <v>0</v>
      </c>
      <c r="N2243" s="3">
        <f>('Normalized Spectra'!N2242-'Normalized Spectra'!N2241)*('Normalized Spectra'!O2242+'Normalized Spectra'!O2241)/2</f>
        <v>2.0145348300001621E-4</v>
      </c>
      <c r="Q2243">
        <f>('Normalized Spectra'!Q2242-'Normalized Spectra'!Q2241)*('Normalized Spectra'!R2242+'Normalized Spectra'!R2241)/2</f>
        <v>3.523236314804222E-5</v>
      </c>
      <c r="T2243">
        <f>('Normalized Spectra'!T2242-'Normalized Spectra'!T2241)*('Normalized Spectra'!O2242+'Normalized Spectra'!U2241)/2</f>
        <v>1.2456495629295896E-3</v>
      </c>
      <c r="W2243" s="3">
        <f>('Normalized Spectra'!W2242-'Normalized Spectra'!W2241)*('Normalized Spectra'!X2242+'Normalized Spectra'!X2241)/2</f>
        <v>2.506840828428528E-2</v>
      </c>
    </row>
    <row r="2244" spans="2:23" x14ac:dyDescent="0.25">
      <c r="B2244" s="3">
        <f>('Normalized Spectra'!B2243-'Normalized Spectra'!B2242)*('Normalized Spectra'!C2243+'Normalized Spectra'!C2242)/2</f>
        <v>0</v>
      </c>
      <c r="E2244" s="3">
        <f>('Normalized Spectra'!E2243-'Normalized Spectra'!E2242)*('Normalized Spectra'!F2243+'Normalized Spectra'!F2242)/2</f>
        <v>2.4884638637792829E-4</v>
      </c>
      <c r="H2244" s="3">
        <f>('Normalized Spectra'!H2243-'Normalized Spectra'!H2242)*('Normalized Spectra'!I2243+'Normalized Spectra'!I2242)/2</f>
        <v>8.9725409999970903E-4</v>
      </c>
      <c r="K2244" s="3">
        <f>('Normalized Spectra'!K2243-'Normalized Spectra'!K2242)*('Normalized Spectra'!L2243+'Normalized Spectra'!L2242)/2</f>
        <v>0</v>
      </c>
      <c r="N2244" s="3">
        <f>('Normalized Spectra'!N2243-'Normalized Spectra'!N2242)*('Normalized Spectra'!O2243+'Normalized Spectra'!O2242)/2</f>
        <v>2.2411829999992734E-4</v>
      </c>
      <c r="Q2244">
        <f>('Normalized Spectra'!Q2243-'Normalized Spectra'!Q2242)*('Normalized Spectra'!R2243+'Normalized Spectra'!R2242)/2</f>
        <v>1.5436368392680133E-5</v>
      </c>
      <c r="T2244">
        <f>('Normalized Spectra'!T2243-'Normalized Spectra'!T2242)*('Normalized Spectra'!O2243+'Normalized Spectra'!U2242)/2</f>
        <v>9.4261727956523173E-4</v>
      </c>
      <c r="W2244" s="3">
        <f>('Normalized Spectra'!W2243-'Normalized Spectra'!W2242)*('Normalized Spectra'!X2243+'Normalized Spectra'!X2242)/2</f>
        <v>2.4317771743483728E-2</v>
      </c>
    </row>
    <row r="2245" spans="2:23" x14ac:dyDescent="0.25">
      <c r="B2245" s="3">
        <f>('Normalized Spectra'!B2244-'Normalized Spectra'!B2243)*('Normalized Spectra'!C2244+'Normalized Spectra'!C2243)/2</f>
        <v>0</v>
      </c>
      <c r="E2245" s="3">
        <f>('Normalized Spectra'!E2244-'Normalized Spectra'!E2243)*('Normalized Spectra'!F2244+'Normalized Spectra'!F2243)/2</f>
        <v>2.6114683672578178E-4</v>
      </c>
      <c r="H2245" s="3">
        <f>('Normalized Spectra'!H2244-'Normalized Spectra'!H2243)*('Normalized Spectra'!I2244+'Normalized Spectra'!I2243)/2</f>
        <v>9.2431350000007429E-4</v>
      </c>
      <c r="K2245" s="3">
        <f>('Normalized Spectra'!K2244-'Normalized Spectra'!K2243)*('Normalized Spectra'!L2244+'Normalized Spectra'!L2243)/2</f>
        <v>0</v>
      </c>
      <c r="N2245" s="3">
        <f>('Normalized Spectra'!N2244-'Normalized Spectra'!N2243)*('Normalized Spectra'!O2244+'Normalized Spectra'!O2243)/2</f>
        <v>3.0341850000002436E-4</v>
      </c>
      <c r="Q2245">
        <f>('Normalized Spectra'!Q2244-'Normalized Spectra'!Q2243)*('Normalized Spectra'!R2244+'Normalized Spectra'!R2243)/2</f>
        <v>-8.2366561164692799E-6</v>
      </c>
      <c r="T2245">
        <f>('Normalized Spectra'!T2244-'Normalized Spectra'!T2243)*('Normalized Spectra'!O2244+'Normalized Spectra'!U2243)/2</f>
        <v>1.1496684830659635E-3</v>
      </c>
      <c r="W2245" s="3">
        <f>('Normalized Spectra'!W2244-'Normalized Spectra'!W2243)*('Normalized Spectra'!X2244+'Normalized Spectra'!X2243)/2</f>
        <v>2.3887039928584781E-2</v>
      </c>
    </row>
    <row r="2246" spans="2:23" x14ac:dyDescent="0.25">
      <c r="B2246" s="3">
        <f>('Normalized Spectra'!B2245-'Normalized Spectra'!B2244)*('Normalized Spectra'!C2245+'Normalized Spectra'!C2244)/2</f>
        <v>0</v>
      </c>
      <c r="E2246" s="3">
        <f>('Normalized Spectra'!E2245-'Normalized Spectra'!E2244)*('Normalized Spectra'!F2245+'Normalized Spectra'!F2244)/2</f>
        <v>8.6046942720551976E-4</v>
      </c>
      <c r="H2246" s="3">
        <f>('Normalized Spectra'!H2245-'Normalized Spectra'!H2244)*('Normalized Spectra'!I2245+'Normalized Spectra'!I2244)/2</f>
        <v>9.4395934999977056E-4</v>
      </c>
      <c r="K2246" s="3">
        <f>('Normalized Spectra'!K2245-'Normalized Spectra'!K2244)*('Normalized Spectra'!L2245+'Normalized Spectra'!L2244)/2</f>
        <v>0</v>
      </c>
      <c r="N2246" s="3">
        <f>('Normalized Spectra'!N2245-'Normalized Spectra'!N2244)*('Normalized Spectra'!O2245+'Normalized Spectra'!O2244)/2</f>
        <v>2.7885449652993228E-4</v>
      </c>
      <c r="Q2246">
        <f>('Normalized Spectra'!Q2245-'Normalized Spectra'!Q2244)*('Normalized Spectra'!R2245+'Normalized Spectra'!R2244)/2</f>
        <v>3.4063619635227292E-5</v>
      </c>
      <c r="T2246">
        <f>('Normalized Spectra'!T2245-'Normalized Spectra'!T2244)*('Normalized Spectra'!O2245+'Normalized Spectra'!U2244)/2</f>
        <v>1.0053733973036355E-3</v>
      </c>
      <c r="W2246" s="3">
        <f>('Normalized Spectra'!W2245-'Normalized Spectra'!W2244)*('Normalized Spectra'!X2245+'Normalized Spectra'!X2244)/2</f>
        <v>2.3396667971352925E-2</v>
      </c>
    </row>
    <row r="2247" spans="2:23" x14ac:dyDescent="0.25">
      <c r="B2247" s="3">
        <f>('Normalized Spectra'!B2246-'Normalized Spectra'!B2245)*('Normalized Spectra'!C2246+'Normalized Spectra'!C2245)/2</f>
        <v>0</v>
      </c>
      <c r="E2247" s="3">
        <f>('Normalized Spectra'!E2246-'Normalized Spectra'!E2245)*('Normalized Spectra'!F2246+'Normalized Spectra'!F2245)/2</f>
        <v>2.8720505420800496E-4</v>
      </c>
      <c r="H2247" s="3">
        <f>('Normalized Spectra'!H2246-'Normalized Spectra'!H2245)*('Normalized Spectra'!I2246+'Normalized Spectra'!I2245)/2</f>
        <v>9.4344800000007584E-4</v>
      </c>
      <c r="K2247" s="3">
        <f>('Normalized Spectra'!K2246-'Normalized Spectra'!K2245)*('Normalized Spectra'!L2246+'Normalized Spectra'!L2245)/2</f>
        <v>0</v>
      </c>
      <c r="N2247" s="3">
        <f>('Normalized Spectra'!N2246-'Normalized Spectra'!N2245)*('Normalized Spectra'!O2246+'Normalized Spectra'!O2245)/2</f>
        <v>1.9525179630001569E-4</v>
      </c>
      <c r="Q2247">
        <f>('Normalized Spectra'!Q2246-'Normalized Spectra'!Q2245)*('Normalized Spectra'!R2246+'Normalized Spectra'!R2245)/2</f>
        <v>2.2243733368511166E-5</v>
      </c>
      <c r="T2247">
        <f>('Normalized Spectra'!T2246-'Normalized Spectra'!T2245)*('Normalized Spectra'!O2246+'Normalized Spectra'!U2245)/2</f>
        <v>1.0611634797148919E-3</v>
      </c>
      <c r="W2247" s="3">
        <f>('Normalized Spectra'!W2246-'Normalized Spectra'!W2245)*('Normalized Spectra'!X2246+'Normalized Spectra'!X2245)/2</f>
        <v>2.2914847497870421E-2</v>
      </c>
    </row>
    <row r="2248" spans="2:23" x14ac:dyDescent="0.25">
      <c r="B2248" s="3">
        <f>('Normalized Spectra'!B2247-'Normalized Spectra'!B2246)*('Normalized Spectra'!C2247+'Normalized Spectra'!C2246)/2</f>
        <v>0</v>
      </c>
      <c r="E2248" s="3">
        <f>('Normalized Spectra'!E2247-'Normalized Spectra'!E2246)*('Normalized Spectra'!F2247+'Normalized Spectra'!F2246)/2</f>
        <v>8.3345260685294326E-4</v>
      </c>
      <c r="H2248" s="3">
        <f>('Normalized Spectra'!H2247-'Normalized Spectra'!H2246)*('Normalized Spectra'!I2247+'Normalized Spectra'!I2246)/2</f>
        <v>9.4317825000045721E-4</v>
      </c>
      <c r="K2248" s="3">
        <f>('Normalized Spectra'!K2247-'Normalized Spectra'!K2246)*('Normalized Spectra'!L2247+'Normalized Spectra'!L2246)/2</f>
        <v>0</v>
      </c>
      <c r="N2248" s="3">
        <f>('Normalized Spectra'!N2247-'Normalized Spectra'!N2246)*('Normalized Spectra'!O2247+'Normalized Spectra'!O2246)/2</f>
        <v>2.6635510000012913E-4</v>
      </c>
      <c r="Q2248">
        <f>('Normalized Spectra'!Q2247-'Normalized Spectra'!Q2246)*('Normalized Spectra'!R2247+'Normalized Spectra'!R2246)/2</f>
        <v>-1.8521804004833797E-5</v>
      </c>
      <c r="T2248">
        <f>('Normalized Spectra'!T2247-'Normalized Spectra'!T2246)*('Normalized Spectra'!O2247+'Normalized Spectra'!U2246)/2</f>
        <v>1.3208543310802053E-3</v>
      </c>
      <c r="W2248" s="3">
        <f>('Normalized Spectra'!W2247-'Normalized Spectra'!W2246)*('Normalized Spectra'!X2247+'Normalized Spectra'!X2246)/2</f>
        <v>2.252473852103937E-2</v>
      </c>
    </row>
    <row r="2249" spans="2:23" x14ac:dyDescent="0.25">
      <c r="B2249" s="3">
        <f>('Normalized Spectra'!B2248-'Normalized Spectra'!B2247)*('Normalized Spectra'!C2248+'Normalized Spectra'!C2247)/2</f>
        <v>0</v>
      </c>
      <c r="E2249" s="3">
        <f>('Normalized Spectra'!E2248-'Normalized Spectra'!E2247)*('Normalized Spectra'!F2248+'Normalized Spectra'!F2247)/2</f>
        <v>4.4645484591107702E-4</v>
      </c>
      <c r="H2249" s="3">
        <f>('Normalized Spectra'!H2248-'Normalized Spectra'!H2247)*('Normalized Spectra'!I2248+'Normalized Spectra'!I2247)/2</f>
        <v>9.4368959999946585E-4</v>
      </c>
      <c r="K2249" s="3">
        <f>('Normalized Spectra'!K2248-'Normalized Spectra'!K2247)*('Normalized Spectra'!L2248+'Normalized Spectra'!L2247)/2</f>
        <v>3.9047250000010084E-4</v>
      </c>
      <c r="N2249" s="3">
        <f>('Normalized Spectra'!N2248-'Normalized Spectra'!N2247)*('Normalized Spectra'!O2248+'Normalized Spectra'!O2247)/2</f>
        <v>3.0466799999982752E-4</v>
      </c>
      <c r="Q2249">
        <f>('Normalized Spectra'!Q2248-'Normalized Spectra'!Q2247)*('Normalized Spectra'!R2248+'Normalized Spectra'!R2247)/2</f>
        <v>-3.0897067482075254E-6</v>
      </c>
      <c r="T2249">
        <f>('Normalized Spectra'!T2248-'Normalized Spectra'!T2247)*('Normalized Spectra'!O2248+'Normalized Spectra'!U2247)/2</f>
        <v>8.5726599897117028E-4</v>
      </c>
      <c r="W2249" s="3">
        <f>('Normalized Spectra'!W2248-'Normalized Spectra'!W2247)*('Normalized Spectra'!X2248+'Normalized Spectra'!X2247)/2</f>
        <v>2.215508245688445E-2</v>
      </c>
    </row>
    <row r="2250" spans="2:23" x14ac:dyDescent="0.25">
      <c r="B2250" s="3">
        <f>('Normalized Spectra'!B2249-'Normalized Spectra'!B2248)*('Normalized Spectra'!C2249+'Normalized Spectra'!C2248)/2</f>
        <v>0</v>
      </c>
      <c r="E2250" s="3">
        <f>('Normalized Spectra'!E2249-'Normalized Spectra'!E2248)*('Normalized Spectra'!F2249+'Normalized Spectra'!F2248)/2</f>
        <v>3.7589018574692601E-4</v>
      </c>
      <c r="H2250" s="3">
        <f>('Normalized Spectra'!H2249-'Normalized Spectra'!H2248)*('Normalized Spectra'!I2249+'Normalized Spectra'!I2248)/2</f>
        <v>9.3692945000045419E-4</v>
      </c>
      <c r="K2250" s="3">
        <f>('Normalized Spectra'!K2249-'Normalized Spectra'!K2248)*('Normalized Spectra'!L2249+'Normalized Spectra'!L2248)/2</f>
        <v>3.9062500000000002E-4</v>
      </c>
      <c r="N2250" s="3">
        <f>('Normalized Spectra'!N2249-'Normalized Spectra'!N2248)*('Normalized Spectra'!O2249+'Normalized Spectra'!O2248)/2</f>
        <v>3.2767145000015885E-4</v>
      </c>
      <c r="Q2250">
        <f>('Normalized Spectra'!Q2249-'Normalized Spectra'!Q2248)*('Normalized Spectra'!R2249+'Normalized Spectra'!R2248)/2</f>
        <v>1.5193667042331918E-5</v>
      </c>
      <c r="T2250">
        <f>('Normalized Spectra'!T2249-'Normalized Spectra'!T2248)*('Normalized Spectra'!O2249+'Normalized Spectra'!U2248)/2</f>
        <v>1.3995610737791626E-3</v>
      </c>
      <c r="W2250" s="3">
        <f>('Normalized Spectra'!W2249-'Normalized Spectra'!W2248)*('Normalized Spectra'!X2249+'Normalized Spectra'!X2248)/2</f>
        <v>2.1790021096428712E-2</v>
      </c>
    </row>
    <row r="2251" spans="2:23" x14ac:dyDescent="0.25">
      <c r="B2251" s="3">
        <f>('Normalized Spectra'!B2250-'Normalized Spectra'!B2249)*('Normalized Spectra'!C2250+'Normalized Spectra'!C2249)/2</f>
        <v>0</v>
      </c>
      <c r="E2251" s="3">
        <f>('Normalized Spectra'!E2250-'Normalized Spectra'!E2249)*('Normalized Spectra'!F2250+'Normalized Spectra'!F2249)/2</f>
        <v>3.6168317256649171E-4</v>
      </c>
      <c r="H2251" s="3">
        <f>('Normalized Spectra'!H2250-'Normalized Spectra'!H2249)*('Normalized Spectra'!I2250+'Normalized Spectra'!I2249)/2</f>
        <v>9.2650319999947549E-4</v>
      </c>
      <c r="K2251" s="3">
        <f>('Normalized Spectra'!K2250-'Normalized Spectra'!K2249)*('Normalized Spectra'!L2250+'Normalized Spectra'!L2249)/2</f>
        <v>0</v>
      </c>
      <c r="N2251" s="3">
        <f>('Normalized Spectra'!N2250-'Normalized Spectra'!N2249)*('Normalized Spectra'!O2250+'Normalized Spectra'!O2249)/2</f>
        <v>3.0037139999982999E-4</v>
      </c>
      <c r="Q2251">
        <f>('Normalized Spectra'!Q2250-'Normalized Spectra'!Q2249)*('Normalized Spectra'!R2250+'Normalized Spectra'!R2249)/2</f>
        <v>-9.2072045857566119E-6</v>
      </c>
      <c r="T2251">
        <f>('Normalized Spectra'!T2250-'Normalized Spectra'!T2249)*('Normalized Spectra'!O2250+'Normalized Spectra'!U2249)/2</f>
        <v>1.048379377100301E-3</v>
      </c>
      <c r="W2251" s="3">
        <f>('Normalized Spectra'!W2250-'Normalized Spectra'!W2249)*('Normalized Spectra'!X2250+'Normalized Spectra'!X2249)/2</f>
        <v>2.1164525187468228E-2</v>
      </c>
    </row>
    <row r="2252" spans="2:23" x14ac:dyDescent="0.25">
      <c r="B2252" s="3">
        <f>('Normalized Spectra'!B2251-'Normalized Spectra'!B2250)*('Normalized Spectra'!C2251+'Normalized Spectra'!C2250)/2</f>
        <v>0</v>
      </c>
      <c r="E2252" s="3">
        <f>('Normalized Spectra'!E2251-'Normalized Spectra'!E2250)*('Normalized Spectra'!F2251+'Normalized Spectra'!F2250)/2</f>
        <v>7.0398291211822917E-4</v>
      </c>
      <c r="H2252" s="3">
        <f>('Normalized Spectra'!H2251-'Normalized Spectra'!H2250)*('Normalized Spectra'!I2251+'Normalized Spectra'!I2250)/2</f>
        <v>9.2533140000014948E-4</v>
      </c>
      <c r="K2252" s="3">
        <f>('Normalized Spectra'!K2251-'Normalized Spectra'!K2250)*('Normalized Spectra'!L2251+'Normalized Spectra'!L2250)/2</f>
        <v>0</v>
      </c>
      <c r="N2252" s="3">
        <f>('Normalized Spectra'!N2251-'Normalized Spectra'!N2250)*('Normalized Spectra'!O2251+'Normalized Spectra'!O2250)/2</f>
        <v>2.6287380000004245E-4</v>
      </c>
      <c r="Q2252">
        <f>('Normalized Spectra'!Q2251-'Normalized Spectra'!Q2250)*('Normalized Spectra'!R2251+'Normalized Spectra'!R2250)/2</f>
        <v>-2.3062162716600773E-5</v>
      </c>
      <c r="T2252">
        <f>('Normalized Spectra'!T2251-'Normalized Spectra'!T2250)*('Normalized Spectra'!O2251+'Normalized Spectra'!U2250)/2</f>
        <v>1.1972266303800774E-3</v>
      </c>
      <c r="W2252" s="3">
        <f>('Normalized Spectra'!W2251-'Normalized Spectra'!W2250)*('Normalized Spectra'!X2251+'Normalized Spectra'!X2250)/2</f>
        <v>2.0485819726536812E-2</v>
      </c>
    </row>
    <row r="2253" spans="2:23" x14ac:dyDescent="0.25">
      <c r="B2253" s="3">
        <f>('Normalized Spectra'!B2252-'Normalized Spectra'!B2251)*('Normalized Spectra'!C2252+'Normalized Spectra'!C2251)/2</f>
        <v>0</v>
      </c>
      <c r="E2253" s="3">
        <f>('Normalized Spectra'!E2252-'Normalized Spectra'!E2251)*('Normalized Spectra'!F2252+'Normalized Spectra'!F2251)/2</f>
        <v>1.3237605931812622E-4</v>
      </c>
      <c r="H2253" s="3">
        <f>('Normalized Spectra'!H2252-'Normalized Spectra'!H2251)*('Normalized Spectra'!I2252+'Normalized Spectra'!I2251)/2</f>
        <v>9.3040920000015044E-4</v>
      </c>
      <c r="K2253" s="3">
        <f>('Normalized Spectra'!K2252-'Normalized Spectra'!K2251)*('Normalized Spectra'!L2252+'Normalized Spectra'!L2251)/2</f>
        <v>0</v>
      </c>
      <c r="N2253" s="3">
        <f>('Normalized Spectra'!N2252-'Normalized Spectra'!N2251)*('Normalized Spectra'!O2252+'Normalized Spectra'!O2251)/2</f>
        <v>3.0740220000004969E-4</v>
      </c>
      <c r="Q2253">
        <f>('Normalized Spectra'!Q2252-'Normalized Spectra'!Q2251)*('Normalized Spectra'!R2252+'Normalized Spectra'!R2251)/2</f>
        <v>-2.5760747917667815E-5</v>
      </c>
      <c r="T2253">
        <f>('Normalized Spectra'!T2252-'Normalized Spectra'!T2251)*('Normalized Spectra'!O2252+'Normalized Spectra'!U2251)/2</f>
        <v>7.493897071039412E-4</v>
      </c>
      <c r="W2253" s="3">
        <f>('Normalized Spectra'!W2252-'Normalized Spectra'!W2251)*('Normalized Spectra'!X2252+'Normalized Spectra'!X2251)/2</f>
        <v>2.0209388935318755E-2</v>
      </c>
    </row>
    <row r="2254" spans="2:23" x14ac:dyDescent="0.25">
      <c r="B2254" s="3">
        <f>('Normalized Spectra'!B2253-'Normalized Spectra'!B2252)*('Normalized Spectra'!C2253+'Normalized Spectra'!C2252)/2</f>
        <v>0</v>
      </c>
      <c r="E2254" s="3">
        <f>('Normalized Spectra'!E2253-'Normalized Spectra'!E2252)*('Normalized Spectra'!F2253+'Normalized Spectra'!F2252)/2</f>
        <v>2.8608416608577093E-4</v>
      </c>
      <c r="H2254" s="3">
        <f>('Normalized Spectra'!H2253-'Normalized Spectra'!H2252)*('Normalized Spectra'!I2253+'Normalized Spectra'!I2252)/2</f>
        <v>9.2572200000014954E-4</v>
      </c>
      <c r="K2254" s="3">
        <f>('Normalized Spectra'!K2253-'Normalized Spectra'!K2252)*('Normalized Spectra'!L2253+'Normalized Spectra'!L2252)/2</f>
        <v>0</v>
      </c>
      <c r="N2254" s="3">
        <f>('Normalized Spectra'!N2253-'Normalized Spectra'!N2252)*('Normalized Spectra'!O2253+'Normalized Spectra'!O2252)/2</f>
        <v>3.5193060000005688E-4</v>
      </c>
      <c r="Q2254">
        <f>('Normalized Spectra'!Q2253-'Normalized Spectra'!Q2252)*('Normalized Spectra'!R2253+'Normalized Spectra'!R2252)/2</f>
        <v>-2.0342367732715748E-5</v>
      </c>
      <c r="T2254">
        <f>('Normalized Spectra'!T2253-'Normalized Spectra'!T2252)*('Normalized Spectra'!O2253+'Normalized Spectra'!U2252)/2</f>
        <v>1.2321579326267614E-3</v>
      </c>
      <c r="W2254" s="3">
        <f>('Normalized Spectra'!W2253-'Normalized Spectra'!W2252)*('Normalized Spectra'!X2253+'Normalized Spectra'!X2252)/2</f>
        <v>1.9951555815378545E-2</v>
      </c>
    </row>
    <row r="2255" spans="2:23" x14ac:dyDescent="0.25">
      <c r="B2255" s="3">
        <f>('Normalized Spectra'!B2254-'Normalized Spectra'!B2253)*('Normalized Spectra'!C2254+'Normalized Spectra'!C2253)/2</f>
        <v>0</v>
      </c>
      <c r="E2255" s="3">
        <f>('Normalized Spectra'!E2254-'Normalized Spectra'!E2253)*('Normalized Spectra'!F2254+'Normalized Spectra'!F2253)/2</f>
        <v>1.0615372469548431E-4</v>
      </c>
      <c r="H2255" s="3">
        <f>('Normalized Spectra'!H2254-'Normalized Spectra'!H2253)*('Normalized Spectra'!I2254+'Normalized Spectra'!I2253)/2</f>
        <v>9.2115269999985122E-4</v>
      </c>
      <c r="K2255" s="3">
        <f>('Normalized Spectra'!K2254-'Normalized Spectra'!K2253)*('Normalized Spectra'!L2254+'Normalized Spectra'!L2253)/2</f>
        <v>0</v>
      </c>
      <c r="N2255" s="3">
        <f>('Normalized Spectra'!N2254-'Normalized Spectra'!N2253)*('Normalized Spectra'!O2254+'Normalized Spectra'!O2253)/2</f>
        <v>3.4377199999994449E-4</v>
      </c>
      <c r="Q2255">
        <f>('Normalized Spectra'!Q2254-'Normalized Spectra'!Q2253)*('Normalized Spectra'!R2254+'Normalized Spectra'!R2253)/2</f>
        <v>-3.5169511664211639E-5</v>
      </c>
      <c r="T2255">
        <f>('Normalized Spectra'!T2254-'Normalized Spectra'!T2253)*('Normalized Spectra'!O2254+'Normalized Spectra'!U2253)/2</f>
        <v>1.0271841436390251E-3</v>
      </c>
      <c r="W2255" s="3">
        <f>('Normalized Spectra'!W2254-'Normalized Spectra'!W2253)*('Normalized Spectra'!X2254+'Normalized Spectra'!X2253)/2</f>
        <v>1.9546468812400387E-2</v>
      </c>
    </row>
    <row r="2256" spans="2:23" x14ac:dyDescent="0.25">
      <c r="B2256" s="3">
        <f>('Normalized Spectra'!B2255-'Normalized Spectra'!B2254)*('Normalized Spectra'!C2255+'Normalized Spectra'!C2254)/2</f>
        <v>0</v>
      </c>
      <c r="E2256" s="3">
        <f>('Normalized Spectra'!E2255-'Normalized Spectra'!E2254)*('Normalized Spectra'!F2255+'Normalized Spectra'!F2254)/2</f>
        <v>4.8579782007698523E-5</v>
      </c>
      <c r="H2256" s="3">
        <f>('Normalized Spectra'!H2255-'Normalized Spectra'!H2254)*('Normalized Spectra'!I2255+'Normalized Spectra'!I2254)/2</f>
        <v>9.223246499998509E-4</v>
      </c>
      <c r="K2256" s="3">
        <f>('Normalized Spectra'!K2255-'Normalized Spectra'!K2254)*('Normalized Spectra'!L2255+'Normalized Spectra'!L2254)/2</f>
        <v>0</v>
      </c>
      <c r="N2256" s="3">
        <f>('Normalized Spectra'!N2255-'Normalized Spectra'!N2254)*('Normalized Spectra'!O2255+'Normalized Spectra'!O2254)/2</f>
        <v>2.3177744999496256E-4</v>
      </c>
      <c r="Q2256">
        <f>('Normalized Spectra'!Q2255-'Normalized Spectra'!Q2254)*('Normalized Spectra'!R2255+'Normalized Spectra'!R2254)/2</f>
        <v>-5.3750877567057602E-5</v>
      </c>
      <c r="T2256">
        <f>('Normalized Spectra'!T2255-'Normalized Spectra'!T2254)*('Normalized Spectra'!O2255+'Normalized Spectra'!U2254)/2</f>
        <v>9.135641708361245E-4</v>
      </c>
      <c r="W2256" s="3">
        <f>('Normalized Spectra'!W2255-'Normalized Spectra'!W2254)*('Normalized Spectra'!X2255+'Normalized Spectra'!X2254)/2</f>
        <v>1.928749401138527E-2</v>
      </c>
    </row>
    <row r="2257" spans="2:23" x14ac:dyDescent="0.25">
      <c r="B2257" s="3">
        <f>('Normalized Spectra'!B2256-'Normalized Spectra'!B2255)*('Normalized Spectra'!C2256+'Normalized Spectra'!C2255)/2</f>
        <v>0</v>
      </c>
      <c r="E2257" s="3">
        <f>('Normalized Spectra'!E2256-'Normalized Spectra'!E2255)*('Normalized Spectra'!F2256+'Normalized Spectra'!F2255)/2</f>
        <v>2.4320623572760038E-4</v>
      </c>
      <c r="H2257" s="3">
        <f>('Normalized Spectra'!H2256-'Normalized Spectra'!H2255)*('Normalized Spectra'!I2256+'Normalized Spectra'!I2255)/2</f>
        <v>9.267404000002249E-4</v>
      </c>
      <c r="K2257" s="3">
        <f>('Normalized Spectra'!K2256-'Normalized Spectra'!K2255)*('Normalized Spectra'!L2256+'Normalized Spectra'!L2255)/2</f>
        <v>3.9062500000000002E-4</v>
      </c>
      <c r="N2257" s="3">
        <f>('Normalized Spectra'!N2256-'Normalized Spectra'!N2255)*('Normalized Spectra'!O2256+'Normalized Spectra'!O2255)/2</f>
        <v>2.3063501561005598E-4</v>
      </c>
      <c r="Q2257">
        <f>('Normalized Spectra'!Q2256-'Normalized Spectra'!Q2255)*('Normalized Spectra'!R2256+'Normalized Spectra'!R2255)/2</f>
        <v>-3.4633961786400039E-5</v>
      </c>
      <c r="T2257">
        <f>('Normalized Spectra'!T2256-'Normalized Spectra'!T2255)*('Normalized Spectra'!O2256+'Normalized Spectra'!U2255)/2</f>
        <v>8.160019034146119E-4</v>
      </c>
      <c r="W2257" s="3">
        <f>('Normalized Spectra'!W2256-'Normalized Spectra'!W2255)*('Normalized Spectra'!X2256+'Normalized Spectra'!X2255)/2</f>
        <v>1.9048011248697514E-2</v>
      </c>
    </row>
    <row r="2258" spans="2:23" x14ac:dyDescent="0.25">
      <c r="B2258" s="3">
        <f>('Normalized Spectra'!B2257-'Normalized Spectra'!B2256)*('Normalized Spectra'!C2257+'Normalized Spectra'!C2256)/2</f>
        <v>0</v>
      </c>
      <c r="E2258" s="3">
        <f>('Normalized Spectra'!E2257-'Normalized Spectra'!E2256)*('Normalized Spectra'!F2257+'Normalized Spectra'!F2256)/2</f>
        <v>2.6673125396339521E-4</v>
      </c>
      <c r="H2258" s="3">
        <f>('Normalized Spectra'!H2257-'Normalized Spectra'!H2256)*('Normalized Spectra'!I2257+'Normalized Spectra'!I2256)/2</f>
        <v>9.1646489999985196E-4</v>
      </c>
      <c r="K2258" s="3">
        <f>('Normalized Spectra'!K2257-'Normalized Spectra'!K2256)*('Normalized Spectra'!L2257+'Normalized Spectra'!L2256)/2</f>
        <v>3.9062500000000002E-4</v>
      </c>
      <c r="N2258" s="3">
        <f>('Normalized Spectra'!N2257-'Normalized Spectra'!N2256)*('Normalized Spectra'!O2257+'Normalized Spectra'!O2256)/2</f>
        <v>2.3611124296496185E-4</v>
      </c>
      <c r="Q2258">
        <f>('Normalized Spectra'!Q2257-'Normalized Spectra'!Q2256)*('Normalized Spectra'!R2257+'Normalized Spectra'!R2256)/2</f>
        <v>-1.0153144923127505E-5</v>
      </c>
      <c r="T2258">
        <f>('Normalized Spectra'!T2257-'Normalized Spectra'!T2256)*('Normalized Spectra'!O2257+'Normalized Spectra'!U2256)/2</f>
        <v>1.1123400015991868E-3</v>
      </c>
      <c r="W2258" s="3">
        <f>('Normalized Spectra'!W2257-'Normalized Spectra'!W2256)*('Normalized Spectra'!X2257+'Normalized Spectra'!X2256)/2</f>
        <v>1.8774224055537154E-2</v>
      </c>
    </row>
    <row r="2259" spans="2:23" x14ac:dyDescent="0.25">
      <c r="B2259" s="3">
        <f>('Normalized Spectra'!B2258-'Normalized Spectra'!B2257)*('Normalized Spectra'!C2258+'Normalized Spectra'!C2257)/2</f>
        <v>0</v>
      </c>
      <c r="E2259" s="3">
        <f>('Normalized Spectra'!E2258-'Normalized Spectra'!E2257)*('Normalized Spectra'!F2258+'Normalized Spectra'!F2257)/2</f>
        <v>3.0797011336312154E-4</v>
      </c>
      <c r="H2259" s="3">
        <f>('Normalized Spectra'!H2258-'Normalized Spectra'!H2257)*('Normalized Spectra'!I2258+'Normalized Spectra'!I2257)/2</f>
        <v>8.9939140000021831E-4</v>
      </c>
      <c r="K2259" s="3">
        <f>('Normalized Spectra'!K2258-'Normalized Spectra'!K2257)*('Normalized Spectra'!L2258+'Normalized Spectra'!L2257)/2</f>
        <v>0</v>
      </c>
      <c r="N2259" s="3">
        <f>('Normalized Spectra'!N2258-'Normalized Spectra'!N2257)*('Normalized Spectra'!O2258+'Normalized Spectra'!O2257)/2</f>
        <v>1.8495976327004491E-4</v>
      </c>
      <c r="Q2259">
        <f>('Normalized Spectra'!Q2258-'Normalized Spectra'!Q2257)*('Normalized Spectra'!R2258+'Normalized Spectra'!R2257)/2</f>
        <v>8.4662317126556054E-6</v>
      </c>
      <c r="T2259">
        <f>('Normalized Spectra'!T2258-'Normalized Spectra'!T2257)*('Normalized Spectra'!O2258+'Normalized Spectra'!U2257)/2</f>
        <v>8.0327477062893315E-4</v>
      </c>
      <c r="W2259" s="3">
        <f>('Normalized Spectra'!W2258-'Normalized Spectra'!W2257)*('Normalized Spectra'!X2258+'Normalized Spectra'!X2257)/2</f>
        <v>1.8495196289683297E-2</v>
      </c>
    </row>
    <row r="2260" spans="2:23" x14ac:dyDescent="0.25">
      <c r="B2260" s="3">
        <f>('Normalized Spectra'!B2259-'Normalized Spectra'!B2258)*('Normalized Spectra'!C2259+'Normalized Spectra'!C2258)/2</f>
        <v>0</v>
      </c>
      <c r="E2260" s="3">
        <f>('Normalized Spectra'!E2259-'Normalized Spectra'!E2258)*('Normalized Spectra'!F2259+'Normalized Spectra'!F2258)/2</f>
        <v>6.4146035842986527E-4</v>
      </c>
      <c r="H2260" s="3">
        <f>('Normalized Spectra'!H2259-'Normalized Spectra'!H2258)*('Normalized Spectra'!I2259+'Normalized Spectra'!I2258)/2</f>
        <v>8.880610999995696E-4</v>
      </c>
      <c r="K2260" s="3">
        <f>('Normalized Spectra'!K2259-'Normalized Spectra'!K2258)*('Normalized Spectra'!L2259+'Normalized Spectra'!L2258)/2</f>
        <v>0</v>
      </c>
      <c r="N2260" s="3">
        <f>('Normalized Spectra'!N2259-'Normalized Spectra'!N2258)*('Normalized Spectra'!O2259+'Normalized Spectra'!O2258)/2</f>
        <v>1.9313527797990641E-4</v>
      </c>
      <c r="Q2260">
        <f>('Normalized Spectra'!Q2259-'Normalized Spectra'!Q2258)*('Normalized Spectra'!R2259+'Normalized Spectra'!R2258)/2</f>
        <v>1.0339140937623189E-5</v>
      </c>
      <c r="T2260">
        <f>('Normalized Spectra'!T2259-'Normalized Spectra'!T2258)*('Normalized Spectra'!O2259+'Normalized Spectra'!U2258)/2</f>
        <v>1.0036025913049943E-3</v>
      </c>
      <c r="W2260" s="3">
        <f>('Normalized Spectra'!W2259-'Normalized Spectra'!W2258)*('Normalized Spectra'!X2259+'Normalized Spectra'!X2258)/2</f>
        <v>1.8012586235287911E-2</v>
      </c>
    </row>
    <row r="2261" spans="2:23" x14ac:dyDescent="0.25">
      <c r="B2261" s="3">
        <f>('Normalized Spectra'!B2260-'Normalized Spectra'!B2259)*('Normalized Spectra'!C2260+'Normalized Spectra'!C2259)/2</f>
        <v>0</v>
      </c>
      <c r="E2261" s="3">
        <f>('Normalized Spectra'!E2260-'Normalized Spectra'!E2259)*('Normalized Spectra'!F2260+'Normalized Spectra'!F2259)/2</f>
        <v>9.1209581132059017E-4</v>
      </c>
      <c r="H2261" s="3">
        <f>('Normalized Spectra'!H2260-'Normalized Spectra'!H2259)*('Normalized Spectra'!I2260+'Normalized Spectra'!I2259)/2</f>
        <v>8.7723375000056756E-4</v>
      </c>
      <c r="K2261" s="3">
        <f>('Normalized Spectra'!K2260-'Normalized Spectra'!K2259)*('Normalized Spectra'!L2260+'Normalized Spectra'!L2259)/2</f>
        <v>0</v>
      </c>
      <c r="N2261" s="3">
        <f>('Normalized Spectra'!N2260-'Normalized Spectra'!N2259)*('Normalized Spectra'!O2260+'Normalized Spectra'!O2259)/2</f>
        <v>2.130882445501379E-4</v>
      </c>
      <c r="Q2261">
        <f>('Normalized Spectra'!Q2260-'Normalized Spectra'!Q2259)*('Normalized Spectra'!R2260+'Normalized Spectra'!R2259)/2</f>
        <v>-4.054524403576707E-6</v>
      </c>
      <c r="T2261">
        <f>('Normalized Spectra'!T2260-'Normalized Spectra'!T2259)*('Normalized Spectra'!O2260+'Normalized Spectra'!U2259)/2</f>
        <v>9.8473204845519178E-4</v>
      </c>
      <c r="W2261" s="3">
        <f>('Normalized Spectra'!W2260-'Normalized Spectra'!W2259)*('Normalized Spectra'!X2260+'Normalized Spectra'!X2259)/2</f>
        <v>1.7481430595494417E-2</v>
      </c>
    </row>
    <row r="2262" spans="2:23" x14ac:dyDescent="0.25">
      <c r="B2262" s="3">
        <f>('Normalized Spectra'!B2261-'Normalized Spectra'!B2260)*('Normalized Spectra'!C2261+'Normalized Spectra'!C2260)/2</f>
        <v>0</v>
      </c>
      <c r="E2262" s="3">
        <f>('Normalized Spectra'!E2261-'Normalized Spectra'!E2260)*('Normalized Spectra'!F2261+'Normalized Spectra'!F2260)/2</f>
        <v>1.6049991478095614E-3</v>
      </c>
      <c r="H2262" s="3">
        <f>('Normalized Spectra'!H2261-'Normalized Spectra'!H2260)*('Normalized Spectra'!I2261+'Normalized Spectra'!I2260)/2</f>
        <v>8.7438659999957628E-4</v>
      </c>
      <c r="K2262" s="3">
        <f>('Normalized Spectra'!K2261-'Normalized Spectra'!K2260)*('Normalized Spectra'!L2261+'Normalized Spectra'!L2260)/2</f>
        <v>0</v>
      </c>
      <c r="N2262" s="3">
        <f>('Normalized Spectra'!N2261-'Normalized Spectra'!N2260)*('Normalized Spectra'!O2261+'Normalized Spectra'!O2260)/2</f>
        <v>2.4731309999988016E-4</v>
      </c>
      <c r="Q2262">
        <f>('Normalized Spectra'!Q2261-'Normalized Spectra'!Q2260)*('Normalized Spectra'!R2261+'Normalized Spectra'!R2260)/2</f>
        <v>-1.2632640963029765E-5</v>
      </c>
      <c r="T2262">
        <f>('Normalized Spectra'!T2261-'Normalized Spectra'!T2260)*('Normalized Spectra'!O2261+'Normalized Spectra'!U2260)/2</f>
        <v>7.6549520524265798E-4</v>
      </c>
      <c r="W2262" s="3">
        <f>('Normalized Spectra'!W2261-'Normalized Spectra'!W2260)*('Normalized Spectra'!X2261+'Normalized Spectra'!X2260)/2</f>
        <v>1.7147546308113833E-2</v>
      </c>
    </row>
    <row r="2263" spans="2:23" x14ac:dyDescent="0.25">
      <c r="B2263" s="3">
        <f>('Normalized Spectra'!B2262-'Normalized Spectra'!B2261)*('Normalized Spectra'!C2262+'Normalized Spectra'!C2261)/2</f>
        <v>0</v>
      </c>
      <c r="E2263" s="3">
        <f>('Normalized Spectra'!E2262-'Normalized Spectra'!E2261)*('Normalized Spectra'!F2262+'Normalized Spectra'!F2261)/2</f>
        <v>1.103820501123857E-3</v>
      </c>
      <c r="H2263" s="3">
        <f>('Normalized Spectra'!H2262-'Normalized Spectra'!H2261)*('Normalized Spectra'!I2262+'Normalized Spectra'!I2261)/2</f>
        <v>8.7488924999992973E-4</v>
      </c>
      <c r="K2263" s="3">
        <f>('Normalized Spectra'!K2262-'Normalized Spectra'!K2261)*('Normalized Spectra'!L2262+'Normalized Spectra'!L2261)/2</f>
        <v>0</v>
      </c>
      <c r="N2263" s="3">
        <f>('Normalized Spectra'!N2262-'Normalized Spectra'!N2261)*('Normalized Spectra'!O2262+'Normalized Spectra'!O2261)/2</f>
        <v>2.657099999999787E-4</v>
      </c>
      <c r="Q2263">
        <f>('Normalized Spectra'!Q2262-'Normalized Spectra'!Q2261)*('Normalized Spectra'!R2262+'Normalized Spectra'!R2261)/2</f>
        <v>3.5337407296667446E-5</v>
      </c>
      <c r="T2263">
        <f>('Normalized Spectra'!T2262-'Normalized Spectra'!T2261)*('Normalized Spectra'!O2262+'Normalized Spectra'!U2261)/2</f>
        <v>8.2878858905146874E-4</v>
      </c>
      <c r="W2263" s="3">
        <f>('Normalized Spectra'!W2262-'Normalized Spectra'!W2261)*('Normalized Spectra'!X2262+'Normalized Spectra'!X2261)/2</f>
        <v>1.70230704952989E-2</v>
      </c>
    </row>
    <row r="2264" spans="2:23" x14ac:dyDescent="0.25">
      <c r="B2264" s="3">
        <f>('Normalized Spectra'!B2263-'Normalized Spectra'!B2262)*('Normalized Spectra'!C2263+'Normalized Spectra'!C2262)/2</f>
        <v>0</v>
      </c>
      <c r="E2264" s="3">
        <f>('Normalized Spectra'!E2263-'Normalized Spectra'!E2262)*('Normalized Spectra'!F2263+'Normalized Spectra'!F2262)/2</f>
        <v>5.3841058291047566E-4</v>
      </c>
      <c r="H2264" s="3">
        <f>('Normalized Spectra'!H2263-'Normalized Spectra'!H2262)*('Normalized Spectra'!I2263+'Normalized Spectra'!I2262)/2</f>
        <v>8.8543949999992885E-4</v>
      </c>
      <c r="K2264" s="3">
        <f>('Normalized Spectra'!K2263-'Normalized Spectra'!K2262)*('Normalized Spectra'!L2263+'Normalized Spectra'!L2262)/2</f>
        <v>0</v>
      </c>
      <c r="N2264" s="3">
        <f>('Normalized Spectra'!N2263-'Normalized Spectra'!N2262)*('Normalized Spectra'!O2263+'Normalized Spectra'!O2262)/2</f>
        <v>3.4385999999997238E-4</v>
      </c>
      <c r="Q2264">
        <f>('Normalized Spectra'!Q2263-'Normalized Spectra'!Q2262)*('Normalized Spectra'!R2263+'Normalized Spectra'!R2262)/2</f>
        <v>7.9687382048493764E-5</v>
      </c>
      <c r="T2264">
        <f>('Normalized Spectra'!T2263-'Normalized Spectra'!T2262)*('Normalized Spectra'!O2263+'Normalized Spectra'!U2262)/2</f>
        <v>1.0639331160762306E-3</v>
      </c>
      <c r="W2264" s="3">
        <f>('Normalized Spectra'!W2263-'Normalized Spectra'!W2262)*('Normalized Spectra'!X2263+'Normalized Spectra'!X2262)/2</f>
        <v>1.6682426233113026E-2</v>
      </c>
    </row>
    <row r="2265" spans="2:23" x14ac:dyDescent="0.25">
      <c r="B2265" s="3">
        <f>('Normalized Spectra'!B2264-'Normalized Spectra'!B2263)*('Normalized Spectra'!C2264+'Normalized Spectra'!C2263)/2</f>
        <v>0</v>
      </c>
      <c r="E2265" s="3">
        <f>('Normalized Spectra'!E2264-'Normalized Spectra'!E2263)*('Normalized Spectra'!F2264+'Normalized Spectra'!F2263)/2</f>
        <v>1.8365489918654475E-4</v>
      </c>
      <c r="H2265" s="3">
        <f>('Normalized Spectra'!H2264-'Normalized Spectra'!H2263)*('Normalized Spectra'!I2264+'Normalized Spectra'!I2263)/2</f>
        <v>8.8672520000028737E-4</v>
      </c>
      <c r="K2265" s="3">
        <f>('Normalized Spectra'!K2264-'Normalized Spectra'!K2263)*('Normalized Spectra'!L2264+'Normalized Spectra'!L2263)/2</f>
        <v>0</v>
      </c>
      <c r="N2265" s="3">
        <f>('Normalized Spectra'!N2264-'Normalized Spectra'!N2263)*('Normalized Spectra'!O2264+'Normalized Spectra'!O2263)/2</f>
        <v>2.8137600000009114E-4</v>
      </c>
      <c r="Q2265">
        <f>('Normalized Spectra'!Q2264-'Normalized Spectra'!Q2263)*('Normalized Spectra'!R2264+'Normalized Spectra'!R2263)/2</f>
        <v>5.7614661716035796E-6</v>
      </c>
      <c r="T2265">
        <f>('Normalized Spectra'!T2264-'Normalized Spectra'!T2263)*('Normalized Spectra'!O2264+'Normalized Spectra'!U2263)/2</f>
        <v>6.1062304502759084E-4</v>
      </c>
      <c r="W2265" s="3">
        <f>('Normalized Spectra'!W2264-'Normalized Spectra'!W2263)*('Normalized Spectra'!X2264+'Normalized Spectra'!X2263)/2</f>
        <v>1.6166994121092727E-2</v>
      </c>
    </row>
    <row r="2266" spans="2:23" x14ac:dyDescent="0.25">
      <c r="B2266" s="3">
        <f>('Normalized Spectra'!B2265-'Normalized Spectra'!B2264)*('Normalized Spectra'!C2265+'Normalized Spectra'!C2264)/2</f>
        <v>0</v>
      </c>
      <c r="E2266" s="3">
        <f>('Normalized Spectra'!E2265-'Normalized Spectra'!E2264)*('Normalized Spectra'!F2265+'Normalized Spectra'!F2264)/2</f>
        <v>1.584779202935771E-4</v>
      </c>
      <c r="H2266" s="3">
        <f>('Normalized Spectra'!H2265-'Normalized Spectra'!H2264)*('Normalized Spectra'!I2265+'Normalized Spectra'!I2264)/2</f>
        <v>8.9442674999992819E-4</v>
      </c>
      <c r="K2266" s="3">
        <f>('Normalized Spectra'!K2265-'Normalized Spectra'!K2264)*('Normalized Spectra'!L2265+'Normalized Spectra'!L2264)/2</f>
        <v>0</v>
      </c>
      <c r="N2266" s="3">
        <f>('Normalized Spectra'!N2265-'Normalized Spectra'!N2264)*('Normalized Spectra'!O2265+'Normalized Spectra'!O2264)/2</f>
        <v>2.3405924999998122E-4</v>
      </c>
      <c r="Q2266">
        <f>('Normalized Spectra'!Q2265-'Normalized Spectra'!Q2264)*('Normalized Spectra'!R2265+'Normalized Spectra'!R2264)/2</f>
        <v>-3.8350335112045478E-5</v>
      </c>
      <c r="T2266">
        <f>('Normalized Spectra'!T2265-'Normalized Spectra'!T2264)*('Normalized Spectra'!O2265+'Normalized Spectra'!U2264)/2</f>
        <v>4.5097623866457938E-4</v>
      </c>
      <c r="W2266" s="3">
        <f>('Normalized Spectra'!W2265-'Normalized Spectra'!W2264)*('Normalized Spectra'!X2265+'Normalized Spectra'!X2264)/2</f>
        <v>1.6072784352675864E-2</v>
      </c>
    </row>
    <row r="2267" spans="2:23" x14ac:dyDescent="0.25">
      <c r="B2267" s="3">
        <f>('Normalized Spectra'!B2266-'Normalized Spectra'!B2265)*('Normalized Spectra'!C2266+'Normalized Spectra'!C2265)/2</f>
        <v>0</v>
      </c>
      <c r="E2267" s="3">
        <f>('Normalized Spectra'!E2266-'Normalized Spectra'!E2265)*('Normalized Spectra'!F2266+'Normalized Spectra'!F2265)/2</f>
        <v>2.7393273713985714E-4</v>
      </c>
      <c r="H2267" s="3">
        <f>('Normalized Spectra'!H2266-'Normalized Spectra'!H2265)*('Normalized Spectra'!I2266+'Normalized Spectra'!I2265)/2</f>
        <v>9.027480000002925E-4</v>
      </c>
      <c r="K2267" s="3">
        <f>('Normalized Spectra'!K2266-'Normalized Spectra'!K2265)*('Normalized Spectra'!L2266+'Normalized Spectra'!L2265)/2</f>
        <v>0</v>
      </c>
      <c r="N2267" s="3">
        <f>('Normalized Spectra'!N2266-'Normalized Spectra'!N2265)*('Normalized Spectra'!O2266+'Normalized Spectra'!O2265)/2</f>
        <v>3.2553640000010549E-4</v>
      </c>
      <c r="Q2267">
        <f>('Normalized Spectra'!Q2266-'Normalized Spectra'!Q2265)*('Normalized Spectra'!R2266+'Normalized Spectra'!R2265)/2</f>
        <v>-9.8071565573857343E-6</v>
      </c>
      <c r="T2267">
        <f>('Normalized Spectra'!T2266-'Normalized Spectra'!T2265)*('Normalized Spectra'!O2266+'Normalized Spectra'!U2265)/2</f>
        <v>9.4475210383505133E-4</v>
      </c>
      <c r="W2267" s="3">
        <f>('Normalized Spectra'!W2266-'Normalized Spectra'!W2265)*('Normalized Spectra'!X2266+'Normalized Spectra'!X2265)/2</f>
        <v>1.5948232227593104E-2</v>
      </c>
    </row>
    <row r="2268" spans="2:23" x14ac:dyDescent="0.25">
      <c r="B2268" s="3">
        <f>('Normalized Spectra'!B2267-'Normalized Spectra'!B2266)*('Normalized Spectra'!C2267+'Normalized Spectra'!C2266)/2</f>
        <v>0</v>
      </c>
      <c r="E2268" s="3">
        <f>('Normalized Spectra'!E2267-'Normalized Spectra'!E2266)*('Normalized Spectra'!F2267+'Normalized Spectra'!F2266)/2</f>
        <v>1.9883320796654631E-4</v>
      </c>
      <c r="H2268" s="3">
        <f>('Normalized Spectra'!H2267-'Normalized Spectra'!H2266)*('Normalized Spectra'!I2267+'Normalized Spectra'!I2266)/2</f>
        <v>9.0090925000000093E-4</v>
      </c>
      <c r="K2268" s="3">
        <f>('Normalized Spectra'!K2267-'Normalized Spectra'!K2266)*('Normalized Spectra'!L2267+'Normalized Spectra'!L2266)/2</f>
        <v>0</v>
      </c>
      <c r="N2268" s="3">
        <f>('Normalized Spectra'!N2267-'Normalized Spectra'!N2266)*('Normalized Spectra'!O2267+'Normalized Spectra'!O2266)/2</f>
        <v>2.7629139598000027E-4</v>
      </c>
      <c r="Q2268">
        <f>('Normalized Spectra'!Q2267-'Normalized Spectra'!Q2266)*('Normalized Spectra'!R2267+'Normalized Spectra'!R2266)/2</f>
        <v>1.7290899754774139E-6</v>
      </c>
      <c r="T2268">
        <f>('Normalized Spectra'!T2267-'Normalized Spectra'!T2266)*('Normalized Spectra'!O2267+'Normalized Spectra'!U2266)/2</f>
        <v>8.6773566147120096E-4</v>
      </c>
      <c r="W2268" s="3">
        <f>('Normalized Spectra'!W2267-'Normalized Spectra'!W2266)*('Normalized Spectra'!X2267+'Normalized Spectra'!X2266)/2</f>
        <v>1.5579274318021747E-2</v>
      </c>
    </row>
    <row r="2269" spans="2:23" x14ac:dyDescent="0.25">
      <c r="B2269" s="3">
        <f>('Normalized Spectra'!B2268-'Normalized Spectra'!B2267)*('Normalized Spectra'!C2268+'Normalized Spectra'!C2267)/2</f>
        <v>0</v>
      </c>
      <c r="E2269" s="3">
        <f>('Normalized Spectra'!E2268-'Normalized Spectra'!E2267)*('Normalized Spectra'!F2268+'Normalized Spectra'!F2267)/2</f>
        <v>6.6936431763929904E-5</v>
      </c>
      <c r="H2269" s="3">
        <f>('Normalized Spectra'!H2268-'Normalized Spectra'!H2267)*('Normalized Spectra'!I2268+'Normalized Spectra'!I2267)/2</f>
        <v>8.9336879999963963E-4</v>
      </c>
      <c r="K2269" s="3">
        <f>('Normalized Spectra'!K2268-'Normalized Spectra'!K2267)*('Normalized Spectra'!L2268+'Normalized Spectra'!L2267)/2</f>
        <v>0</v>
      </c>
      <c r="N2269" s="3">
        <f>('Normalized Spectra'!N2268-'Normalized Spectra'!N2267)*('Normalized Spectra'!O2268+'Normalized Spectra'!O2267)/2</f>
        <v>1.7386645103992988E-4</v>
      </c>
      <c r="Q2269">
        <f>('Normalized Spectra'!Q2268-'Normalized Spectra'!Q2267)*('Normalized Spectra'!R2268+'Normalized Spectra'!R2267)/2</f>
        <v>-3.3055112696196533E-5</v>
      </c>
      <c r="T2269">
        <f>('Normalized Spectra'!T2268-'Normalized Spectra'!T2267)*('Normalized Spectra'!O2268+'Normalized Spectra'!U2267)/2</f>
        <v>9.2694423737764734E-4</v>
      </c>
      <c r="W2269" s="3">
        <f>('Normalized Spectra'!W2268-'Normalized Spectra'!W2267)*('Normalized Spectra'!X2268+'Normalized Spectra'!X2267)/2</f>
        <v>1.5482804848882417E-2</v>
      </c>
    </row>
    <row r="2270" spans="2:23" x14ac:dyDescent="0.25">
      <c r="B2270" s="3">
        <f>('Normalized Spectra'!B2269-'Normalized Spectra'!B2268)*('Normalized Spectra'!C2269+'Normalized Spectra'!C2268)/2</f>
        <v>0</v>
      </c>
      <c r="E2270" s="3">
        <f>('Normalized Spectra'!E2269-'Normalized Spectra'!E2268)*('Normalized Spectra'!F2269+'Normalized Spectra'!F2268)/2</f>
        <v>1.9001708506761832E-4</v>
      </c>
      <c r="H2270" s="3">
        <f>('Normalized Spectra'!H2269-'Normalized Spectra'!H2268)*('Normalized Spectra'!I2269+'Normalized Spectra'!I2268)/2</f>
        <v>8.8801120000000068E-4</v>
      </c>
      <c r="K2270" s="3">
        <f>('Normalized Spectra'!K2269-'Normalized Spectra'!K2268)*('Normalized Spectra'!L2269+'Normalized Spectra'!L2268)/2</f>
        <v>0</v>
      </c>
      <c r="N2270" s="3">
        <f>('Normalized Spectra'!N2269-'Normalized Spectra'!N2268)*('Normalized Spectra'!O2269+'Normalized Spectra'!O2268)/2</f>
        <v>1.6987611262500016E-4</v>
      </c>
      <c r="Q2270">
        <f>('Normalized Spectra'!Q2269-'Normalized Spectra'!Q2268)*('Normalized Spectra'!R2269+'Normalized Spectra'!R2268)/2</f>
        <v>-3.3018116362410987E-5</v>
      </c>
      <c r="T2270">
        <f>('Normalized Spectra'!T2269-'Normalized Spectra'!T2268)*('Normalized Spectra'!O2269+'Normalized Spectra'!U2268)/2</f>
        <v>1.0222754367816258E-3</v>
      </c>
      <c r="W2270" s="3">
        <f>('Normalized Spectra'!W2269-'Normalized Spectra'!W2268)*('Normalized Spectra'!X2269+'Normalized Spectra'!X2268)/2</f>
        <v>1.5368213466949037E-2</v>
      </c>
    </row>
    <row r="2271" spans="2:23" x14ac:dyDescent="0.25">
      <c r="B2271" s="3">
        <f>('Normalized Spectra'!B2270-'Normalized Spectra'!B2269)*('Normalized Spectra'!C2270+'Normalized Spectra'!C2269)/2</f>
        <v>0</v>
      </c>
      <c r="E2271" s="3">
        <f>('Normalized Spectra'!E2270-'Normalized Spectra'!E2269)*('Normalized Spectra'!F2270+'Normalized Spectra'!F2269)/2</f>
        <v>2.0401768774577932E-4</v>
      </c>
      <c r="H2271" s="3">
        <f>('Normalized Spectra'!H2270-'Normalized Spectra'!H2269)*('Normalized Spectra'!I2270+'Normalized Spectra'!I2269)/2</f>
        <v>8.9270140000000076E-4</v>
      </c>
      <c r="K2271" s="3">
        <f>('Normalized Spectra'!K2270-'Normalized Spectra'!K2269)*('Normalized Spectra'!L2270+'Normalized Spectra'!L2269)/2</f>
        <v>0</v>
      </c>
      <c r="N2271" s="3">
        <f>('Normalized Spectra'!N2270-'Normalized Spectra'!N2269)*('Normalized Spectra'!O2270+'Normalized Spectra'!O2269)/2</f>
        <v>2.2459511262500021E-4</v>
      </c>
      <c r="Q2271">
        <f>('Normalized Spectra'!Q2270-'Normalized Spectra'!Q2269)*('Normalized Spectra'!R2270+'Normalized Spectra'!R2269)/2</f>
        <v>-1.6929891323475951E-5</v>
      </c>
      <c r="T2271">
        <f>('Normalized Spectra'!T2270-'Normalized Spectra'!T2269)*('Normalized Spectra'!O2270+'Normalized Spectra'!U2269)/2</f>
        <v>8.5288427164033754E-4</v>
      </c>
      <c r="W2271" s="3">
        <f>('Normalized Spectra'!W2270-'Normalized Spectra'!W2269)*('Normalized Spectra'!X2270+'Normalized Spectra'!X2269)/2</f>
        <v>1.4827265120004233E-2</v>
      </c>
    </row>
    <row r="2272" spans="2:23" x14ac:dyDescent="0.25">
      <c r="B2272" s="3">
        <f>('Normalized Spectra'!B2271-'Normalized Spectra'!B2270)*('Normalized Spectra'!C2271+'Normalized Spectra'!C2270)/2</f>
        <v>0</v>
      </c>
      <c r="E2272" s="3">
        <f>('Normalized Spectra'!E2271-'Normalized Spectra'!E2270)*('Normalized Spectra'!F2271+'Normalized Spectra'!F2270)/2</f>
        <v>2.5494934655897192E-4</v>
      </c>
      <c r="H2272" s="3">
        <f>('Normalized Spectra'!H2271-'Normalized Spectra'!H2270)*('Normalized Spectra'!I2271+'Normalized Spectra'!I2270)/2</f>
        <v>9.0364520000000095E-4</v>
      </c>
      <c r="K2272" s="3">
        <f>('Normalized Spectra'!K2271-'Normalized Spectra'!K2270)*('Normalized Spectra'!L2271+'Normalized Spectra'!L2270)/2</f>
        <v>0</v>
      </c>
      <c r="N2272" s="3">
        <f>('Normalized Spectra'!N2271-'Normalized Spectra'!N2270)*('Normalized Spectra'!O2271+'Normalized Spectra'!O2270)/2</f>
        <v>2.4310870000000023E-4</v>
      </c>
      <c r="Q2272">
        <f>('Normalized Spectra'!Q2271-'Normalized Spectra'!Q2270)*('Normalized Spectra'!R2271+'Normalized Spectra'!R2270)/2</f>
        <v>-9.6988279957745517E-6</v>
      </c>
      <c r="T2272">
        <f>('Normalized Spectra'!T2271-'Normalized Spectra'!T2270)*('Normalized Spectra'!O2271+'Normalized Spectra'!U2270)/2</f>
        <v>5.451997627207879E-4</v>
      </c>
      <c r="W2272" s="3">
        <f>('Normalized Spectra'!W2271-'Normalized Spectra'!W2270)*('Normalized Spectra'!X2271+'Normalized Spectra'!X2270)/2</f>
        <v>1.4499470245460029E-2</v>
      </c>
    </row>
    <row r="2273" spans="2:23" x14ac:dyDescent="0.25">
      <c r="B2273" s="3">
        <f>('Normalized Spectra'!B2272-'Normalized Spectra'!B2271)*('Normalized Spectra'!C2272+'Normalized Spectra'!C2271)/2</f>
        <v>0</v>
      </c>
      <c r="E2273" s="3">
        <f>('Normalized Spectra'!E2272-'Normalized Spectra'!E2271)*('Normalized Spectra'!F2272+'Normalized Spectra'!F2271)/2</f>
        <v>1.0754304699094974E-4</v>
      </c>
      <c r="H2273" s="3">
        <f>('Normalized Spectra'!H2272-'Normalized Spectra'!H2271)*('Normalized Spectra'!I2272+'Normalized Spectra'!I2271)/2</f>
        <v>9.1040610000036866E-4</v>
      </c>
      <c r="K2273" s="3">
        <f>('Normalized Spectra'!K2272-'Normalized Spectra'!K2271)*('Normalized Spectra'!L2272+'Normalized Spectra'!L2271)/2</f>
        <v>0</v>
      </c>
      <c r="N2273" s="3">
        <f>('Normalized Spectra'!N2272-'Normalized Spectra'!N2271)*('Normalized Spectra'!O2272+'Normalized Spectra'!O2271)/2</f>
        <v>2.2906740000009279E-4</v>
      </c>
      <c r="Q2273">
        <f>('Normalized Spectra'!Q2272-'Normalized Spectra'!Q2271)*('Normalized Spectra'!R2272+'Normalized Spectra'!R2271)/2</f>
        <v>8.4027008449419906E-6</v>
      </c>
      <c r="T2273">
        <f>('Normalized Spectra'!T2272-'Normalized Spectra'!T2271)*('Normalized Spectra'!O2272+'Normalized Spectra'!U2271)/2</f>
        <v>7.8709231814730904E-4</v>
      </c>
      <c r="W2273" s="3">
        <f>('Normalized Spectra'!W2272-'Normalized Spectra'!W2271)*('Normalized Spectra'!X2272+'Normalized Spectra'!X2271)/2</f>
        <v>1.4422222396173934E-2</v>
      </c>
    </row>
    <row r="2274" spans="2:23" x14ac:dyDescent="0.25">
      <c r="B2274" s="3">
        <f>('Normalized Spectra'!B2273-'Normalized Spectra'!B2272)*('Normalized Spectra'!C2273+'Normalized Spectra'!C2272)/2</f>
        <v>0</v>
      </c>
      <c r="E2274" s="3">
        <f>('Normalized Spectra'!E2273-'Normalized Spectra'!E2272)*('Normalized Spectra'!F2273+'Normalized Spectra'!F2272)/2</f>
        <v>2.2678799825845964E-5</v>
      </c>
      <c r="H2274" s="3">
        <f>('Normalized Spectra'!H2273-'Normalized Spectra'!H2272)*('Normalized Spectra'!I2273+'Normalized Spectra'!I2272)/2</f>
        <v>9.0923339999970714E-4</v>
      </c>
      <c r="K2274" s="3">
        <f>('Normalized Spectra'!K2273-'Normalized Spectra'!K2272)*('Normalized Spectra'!L2273+'Normalized Spectra'!L2272)/2</f>
        <v>0</v>
      </c>
      <c r="N2274" s="3">
        <f>('Normalized Spectra'!N2273-'Normalized Spectra'!N2272)*('Normalized Spectra'!O2273+'Normalized Spectra'!O2272)/2</f>
        <v>1.7896643889294238E-4</v>
      </c>
      <c r="Q2274">
        <f>('Normalized Spectra'!Q2273-'Normalized Spectra'!Q2272)*('Normalized Spectra'!R2273+'Normalized Spectra'!R2272)/2</f>
        <v>-7.3843397687128053E-6</v>
      </c>
      <c r="T2274">
        <f>('Normalized Spectra'!T2273-'Normalized Spectra'!T2272)*('Normalized Spectra'!O2273+'Normalized Spectra'!U2272)/2</f>
        <v>7.5444593407170113E-4</v>
      </c>
      <c r="W2274" s="3">
        <f>('Normalized Spectra'!W2273-'Normalized Spectra'!W2272)*('Normalized Spectra'!X2273+'Normalized Spectra'!X2272)/2</f>
        <v>1.4303685588398124E-2</v>
      </c>
    </row>
    <row r="2275" spans="2:23" x14ac:dyDescent="0.25">
      <c r="B2275" s="3">
        <f>('Normalized Spectra'!B2274-'Normalized Spectra'!B2273)*('Normalized Spectra'!C2274+'Normalized Spectra'!C2273)/2</f>
        <v>0</v>
      </c>
      <c r="E2275" s="3">
        <f>('Normalized Spectra'!E2274-'Normalized Spectra'!E2273)*('Normalized Spectra'!F2274+'Normalized Spectra'!F2273)/2</f>
        <v>3.9245783507455043E-5</v>
      </c>
      <c r="H2275" s="3">
        <f>('Normalized Spectra'!H2274-'Normalized Spectra'!H2273)*('Normalized Spectra'!I2274+'Normalized Spectra'!I2273)/2</f>
        <v>9.1783320000037179E-4</v>
      </c>
      <c r="K2275" s="3">
        <f>('Normalized Spectra'!K2274-'Normalized Spectra'!K2273)*('Normalized Spectra'!L2274+'Normalized Spectra'!L2273)/2</f>
        <v>0</v>
      </c>
      <c r="N2275" s="3">
        <f>('Normalized Spectra'!N2274-'Normalized Spectra'!N2273)*('Normalized Spectra'!O2274+'Normalized Spectra'!O2273)/2</f>
        <v>1.6293953889306601E-4</v>
      </c>
      <c r="Q2275">
        <f>('Normalized Spectra'!Q2274-'Normalized Spectra'!Q2273)*('Normalized Spectra'!R2274+'Normalized Spectra'!R2273)/2</f>
        <v>8.9365559737912147E-6</v>
      </c>
      <c r="T2275">
        <f>('Normalized Spectra'!T2274-'Normalized Spectra'!T2273)*('Normalized Spectra'!O2274+'Normalized Spectra'!U2273)/2</f>
        <v>6.9420331923375153E-4</v>
      </c>
      <c r="W2275" s="3">
        <f>('Normalized Spectra'!W2274-'Normalized Spectra'!W2273)*('Normalized Spectra'!X2274+'Normalized Spectra'!X2273)/2</f>
        <v>1.4179353825892086E-2</v>
      </c>
    </row>
    <row r="2276" spans="2:23" x14ac:dyDescent="0.25">
      <c r="B2276" s="3">
        <f>('Normalized Spectra'!B2275-'Normalized Spectra'!B2274)*('Normalized Spectra'!C2275+'Normalized Spectra'!C2274)/2</f>
        <v>0</v>
      </c>
      <c r="E2276" s="3">
        <f>('Normalized Spectra'!E2275-'Normalized Spectra'!E2274)*('Normalized Spectra'!F2275+'Normalized Spectra'!F2274)/2</f>
        <v>2.0884653118599867E-4</v>
      </c>
      <c r="H2276" s="3">
        <f>('Normalized Spectra'!H2275-'Normalized Spectra'!H2274)*('Normalized Spectra'!I2275+'Normalized Spectra'!I2274)/2</f>
        <v>9.3698729999969817E-4</v>
      </c>
      <c r="K2276" s="3">
        <f>('Normalized Spectra'!K2275-'Normalized Spectra'!K2274)*('Normalized Spectra'!L2275+'Normalized Spectra'!L2274)/2</f>
        <v>0</v>
      </c>
      <c r="N2276" s="3">
        <f>('Normalized Spectra'!N2275-'Normalized Spectra'!N2274)*('Normalized Spectra'!O2275+'Normalized Spectra'!O2274)/2</f>
        <v>3.8112749999987726E-4</v>
      </c>
      <c r="Q2276">
        <f>('Normalized Spectra'!Q2275-'Normalized Spectra'!Q2274)*('Normalized Spectra'!R2275+'Normalized Spectra'!R2274)/2</f>
        <v>2.3043682514235097E-5</v>
      </c>
      <c r="T2276">
        <f>('Normalized Spectra'!T2275-'Normalized Spectra'!T2274)*('Normalized Spectra'!O2275+'Normalized Spectra'!U2274)/2</f>
        <v>9.8571487192267594E-4</v>
      </c>
      <c r="W2276" s="3">
        <f>('Normalized Spectra'!W2275-'Normalized Spectra'!W2274)*('Normalized Spectra'!X2275+'Normalized Spectra'!X2274)/2</f>
        <v>1.3987843373136133E-2</v>
      </c>
    </row>
    <row r="2277" spans="2:23" x14ac:dyDescent="0.25">
      <c r="B2277" s="3">
        <f>('Normalized Spectra'!B2276-'Normalized Spectra'!B2275)*('Normalized Spectra'!C2276+'Normalized Spectra'!C2275)/2</f>
        <v>0</v>
      </c>
      <c r="E2277" s="3">
        <f>('Normalized Spectra'!E2276-'Normalized Spectra'!E2275)*('Normalized Spectra'!F2276+'Normalized Spectra'!F2275)/2</f>
        <v>7.1990675519347598E-4</v>
      </c>
      <c r="H2277" s="3">
        <f>('Normalized Spectra'!H2276-'Normalized Spectra'!H2275)*('Normalized Spectra'!I2276+'Normalized Spectra'!I2275)/2</f>
        <v>9.3945285000007729E-4</v>
      </c>
      <c r="K2277" s="3">
        <f>('Normalized Spectra'!K2276-'Normalized Spectra'!K2275)*('Normalized Spectra'!L2276+'Normalized Spectra'!L2275)/2</f>
        <v>0</v>
      </c>
      <c r="N2277" s="3">
        <f>('Normalized Spectra'!N2276-'Normalized Spectra'!N2275)*('Normalized Spectra'!O2276+'Normalized Spectra'!O2275)/2</f>
        <v>3.3465320000002747E-4</v>
      </c>
      <c r="Q2277">
        <f>('Normalized Spectra'!Q2276-'Normalized Spectra'!Q2275)*('Normalized Spectra'!R2276+'Normalized Spectra'!R2275)/2</f>
        <v>5.2700363107903886E-5</v>
      </c>
      <c r="T2277">
        <f>('Normalized Spectra'!T2276-'Normalized Spectra'!T2275)*('Normalized Spectra'!O2276+'Normalized Spectra'!U2275)/2</f>
        <v>9.6819296152117831E-4</v>
      </c>
      <c r="W2277" s="3">
        <f>('Normalized Spectra'!W2276-'Normalized Spectra'!W2275)*('Normalized Spectra'!X2276+'Normalized Spectra'!X2275)/2</f>
        <v>1.3544280993308557E-2</v>
      </c>
    </row>
    <row r="2278" spans="2:23" x14ac:dyDescent="0.25">
      <c r="B2278" s="3">
        <f>('Normalized Spectra'!B2277-'Normalized Spectra'!B2276)*('Normalized Spectra'!C2277+'Normalized Spectra'!C2276)/2</f>
        <v>0</v>
      </c>
      <c r="E2278" s="3">
        <f>('Normalized Spectra'!E2277-'Normalized Spectra'!E2276)*('Normalized Spectra'!F2277+'Normalized Spectra'!F2276)/2</f>
        <v>2.3353603261529321E-4</v>
      </c>
      <c r="H2278" s="3">
        <f>('Normalized Spectra'!H2277-'Normalized Spectra'!H2276)*('Normalized Spectra'!I2277+'Normalized Spectra'!I2276)/2</f>
        <v>9.4336235000007742E-4</v>
      </c>
      <c r="K2278" s="3">
        <f>('Normalized Spectra'!K2277-'Normalized Spectra'!K2276)*('Normalized Spectra'!L2277+'Normalized Spectra'!L2276)/2</f>
        <v>0</v>
      </c>
      <c r="N2278" s="3">
        <f>('Normalized Spectra'!N2277-'Normalized Spectra'!N2276)*('Normalized Spectra'!O2277+'Normalized Spectra'!O2276)/2</f>
        <v>2.7131930000002228E-4</v>
      </c>
      <c r="Q2278">
        <f>('Normalized Spectra'!Q2277-'Normalized Spectra'!Q2276)*('Normalized Spectra'!R2277+'Normalized Spectra'!R2276)/2</f>
        <v>3.0355689330910017E-5</v>
      </c>
      <c r="T2278">
        <f>('Normalized Spectra'!T2277-'Normalized Spectra'!T2276)*('Normalized Spectra'!O2277+'Normalized Spectra'!U2276)/2</f>
        <v>6.9363740950743077E-4</v>
      </c>
      <c r="W2278" s="3">
        <f>('Normalized Spectra'!W2277-'Normalized Spectra'!W2276)*('Normalized Spectra'!X2277+'Normalized Spectra'!X2276)/2</f>
        <v>1.3218889093378891E-2</v>
      </c>
    </row>
    <row r="2279" spans="2:23" x14ac:dyDescent="0.25">
      <c r="B2279" s="3">
        <f>('Normalized Spectra'!B2278-'Normalized Spectra'!B2277)*('Normalized Spectra'!C2278+'Normalized Spectra'!C2277)/2</f>
        <v>0</v>
      </c>
      <c r="E2279" s="3">
        <f>('Normalized Spectra'!E2278-'Normalized Spectra'!E2277)*('Normalized Spectra'!F2278+'Normalized Spectra'!F2277)/2</f>
        <v>4.4316031007071314E-4</v>
      </c>
      <c r="H2279" s="3">
        <f>('Normalized Spectra'!H2278-'Normalized Spectra'!H2277)*('Normalized Spectra'!I2278+'Normalized Spectra'!I2277)/2</f>
        <v>9.5509085000007848E-4</v>
      </c>
      <c r="K2279" s="3">
        <f>('Normalized Spectra'!K2278-'Normalized Spectra'!K2277)*('Normalized Spectra'!L2278+'Normalized Spectra'!L2277)/2</f>
        <v>0</v>
      </c>
      <c r="N2279" s="3">
        <f>('Normalized Spectra'!N2278-'Normalized Spectra'!N2277)*('Normalized Spectra'!O2278+'Normalized Spectra'!O2277)/2</f>
        <v>2.107220500000173E-4</v>
      </c>
      <c r="Q2279">
        <f>('Normalized Spectra'!Q2278-'Normalized Spectra'!Q2277)*('Normalized Spectra'!R2278+'Normalized Spectra'!R2277)/2</f>
        <v>-1.5172589998253149E-6</v>
      </c>
      <c r="T2279">
        <f>('Normalized Spectra'!T2278-'Normalized Spectra'!T2277)*('Normalized Spectra'!O2278+'Normalized Spectra'!U2277)/2</f>
        <v>8.0050750159440154E-4</v>
      </c>
      <c r="W2279" s="3">
        <f>('Normalized Spectra'!W2278-'Normalized Spectra'!W2277)*('Normalized Spectra'!X2278+'Normalized Spectra'!X2277)/2</f>
        <v>1.3093253917266264E-2</v>
      </c>
    </row>
    <row r="2280" spans="2:23" x14ac:dyDescent="0.25">
      <c r="B2280" s="3">
        <f>('Normalized Spectra'!B2279-'Normalized Spectra'!B2278)*('Normalized Spectra'!C2279+'Normalized Spectra'!C2278)/2</f>
        <v>0</v>
      </c>
      <c r="E2280" s="3">
        <f>('Normalized Spectra'!E2279-'Normalized Spectra'!E2278)*('Normalized Spectra'!F2279+'Normalized Spectra'!F2278)/2</f>
        <v>7.6934046427990497E-4</v>
      </c>
      <c r="H2280" s="3">
        <f>('Normalized Spectra'!H2279-'Normalized Spectra'!H2278)*('Normalized Spectra'!I2279+'Normalized Spectra'!I2278)/2</f>
        <v>9.5469990000007841E-4</v>
      </c>
      <c r="K2280" s="3">
        <f>('Normalized Spectra'!K2279-'Normalized Spectra'!K2278)*('Normalized Spectra'!L2279+'Normalized Spectra'!L2278)/2</f>
        <v>0</v>
      </c>
      <c r="N2280" s="3">
        <f>('Normalized Spectra'!N2279-'Normalized Spectra'!N2278)*('Normalized Spectra'!O2279+'Normalized Spectra'!O2278)/2</f>
        <v>2.3417905000001923E-4</v>
      </c>
      <c r="Q2280">
        <f>('Normalized Spectra'!Q2279-'Normalized Spectra'!Q2278)*('Normalized Spectra'!R2279+'Normalized Spectra'!R2278)/2</f>
        <v>-1.3744597353835173E-5</v>
      </c>
      <c r="T2280">
        <f>('Normalized Spectra'!T2279-'Normalized Spectra'!T2278)*('Normalized Spectra'!O2279+'Normalized Spectra'!U2278)/2</f>
        <v>7.1013727366236491E-4</v>
      </c>
      <c r="W2280" s="3">
        <f>('Normalized Spectra'!W2279-'Normalized Spectra'!W2278)*('Normalized Spectra'!X2279+'Normalized Spectra'!X2278)/2</f>
        <v>1.2852308251372539E-2</v>
      </c>
    </row>
    <row r="2281" spans="2:23" x14ac:dyDescent="0.25">
      <c r="B2281" s="3">
        <f>('Normalized Spectra'!B2280-'Normalized Spectra'!B2279)*('Normalized Spectra'!C2280+'Normalized Spectra'!C2279)/2</f>
        <v>0</v>
      </c>
      <c r="E2281" s="3">
        <f>('Normalized Spectra'!E2280-'Normalized Spectra'!E2279)*('Normalized Spectra'!F2280+'Normalized Spectra'!F2279)/2</f>
        <v>2.5630721977756116E-4</v>
      </c>
      <c r="H2281" s="3">
        <f>('Normalized Spectra'!H2280-'Normalized Spectra'!H2279)*('Normalized Spectra'!I2280+'Normalized Spectra'!I2279)/2</f>
        <v>9.4895699999977151E-4</v>
      </c>
      <c r="K2281" s="3">
        <f>('Normalized Spectra'!K2280-'Normalized Spectra'!K2279)*('Normalized Spectra'!L2280+'Normalized Spectra'!L2279)/2</f>
        <v>0</v>
      </c>
      <c r="N2281" s="3">
        <f>('Normalized Spectra'!N2280-'Normalized Spectra'!N2279)*('Normalized Spectra'!O2280+'Normalized Spectra'!O2279)/2</f>
        <v>2.463299999999407E-4</v>
      </c>
      <c r="Q2281">
        <f>('Normalized Spectra'!Q2280-'Normalized Spectra'!Q2279)*('Normalized Spectra'!R2280+'Normalized Spectra'!R2279)/2</f>
        <v>1.7134221024882094E-5</v>
      </c>
      <c r="T2281">
        <f>('Normalized Spectra'!T2280-'Normalized Spectra'!T2279)*('Normalized Spectra'!O2280+'Normalized Spectra'!U2279)/2</f>
        <v>7.6664883958324341E-4</v>
      </c>
      <c r="W2281" s="3">
        <f>('Normalized Spectra'!W2280-'Normalized Spectra'!W2279)*('Normalized Spectra'!X2280+'Normalized Spectra'!X2279)/2</f>
        <v>1.2579319775035278E-2</v>
      </c>
    </row>
    <row r="2282" spans="2:23" x14ac:dyDescent="0.25">
      <c r="B2282" s="3">
        <f>('Normalized Spectra'!B2281-'Normalized Spectra'!B2280)*('Normalized Spectra'!C2281+'Normalized Spectra'!C2280)/2</f>
        <v>0</v>
      </c>
      <c r="E2282" s="3">
        <f>('Normalized Spectra'!E2281-'Normalized Spectra'!E2280)*('Normalized Spectra'!F2281+'Normalized Spectra'!F2280)/2</f>
        <v>3.6945450561296314E-4</v>
      </c>
      <c r="H2282" s="3">
        <f>('Normalized Spectra'!H2281-'Normalized Spectra'!H2280)*('Normalized Spectra'!I2281+'Normalized Spectra'!I2280)/2</f>
        <v>9.3839999999977409E-4</v>
      </c>
      <c r="K2282" s="3">
        <f>('Normalized Spectra'!K2281-'Normalized Spectra'!K2280)*('Normalized Spectra'!L2281+'Normalized Spectra'!L2280)/2</f>
        <v>0</v>
      </c>
      <c r="N2282" s="3">
        <f>('Normalized Spectra'!N2281-'Normalized Spectra'!N2280)*('Normalized Spectra'!O2281+'Normalized Spectra'!O2280)/2</f>
        <v>2.3303599999994389E-4</v>
      </c>
      <c r="Q2282">
        <f>('Normalized Spectra'!Q2281-'Normalized Spectra'!Q2280)*('Normalized Spectra'!R2281+'Normalized Spectra'!R2280)/2</f>
        <v>2.3673287877932133E-5</v>
      </c>
      <c r="T2282">
        <f>('Normalized Spectra'!T2281-'Normalized Spectra'!T2280)*('Normalized Spectra'!O2281+'Normalized Spectra'!U2280)/2</f>
        <v>7.9089482309555731E-4</v>
      </c>
      <c r="W2282" s="3">
        <f>('Normalized Spectra'!W2281-'Normalized Spectra'!W2280)*('Normalized Spectra'!X2281+'Normalized Spectra'!X2280)/2</f>
        <v>1.2419785062443206E-2</v>
      </c>
    </row>
    <row r="2283" spans="2:23" x14ac:dyDescent="0.25">
      <c r="B2283" s="3">
        <f>('Normalized Spectra'!B2282-'Normalized Spectra'!B2281)*('Normalized Spectra'!C2282+'Normalized Spectra'!C2281)/2</f>
        <v>0</v>
      </c>
      <c r="E2283" s="3">
        <f>('Normalized Spectra'!E2282-'Normalized Spectra'!E2281)*('Normalized Spectra'!F2282+'Normalized Spectra'!F2281)/2</f>
        <v>3.289023552573562E-4</v>
      </c>
      <c r="H2283" s="3">
        <f>('Normalized Spectra'!H2282-'Normalized Spectra'!H2281)*('Normalized Spectra'!I2282+'Normalized Spectra'!I2281)/2</f>
        <v>9.4074600000045743E-4</v>
      </c>
      <c r="K2283" s="3">
        <f>('Normalized Spectra'!K2282-'Normalized Spectra'!K2281)*('Normalized Spectra'!L2282+'Normalized Spectra'!L2281)/2</f>
        <v>0</v>
      </c>
      <c r="N2283" s="3">
        <f>('Normalized Spectra'!N2282-'Normalized Spectra'!N2281)*('Normalized Spectra'!O2282+'Normalized Spectra'!O2281)/2</f>
        <v>2.9716000000014445E-4</v>
      </c>
      <c r="Q2283">
        <f>('Normalized Spectra'!Q2282-'Normalized Spectra'!Q2281)*('Normalized Spectra'!R2282+'Normalized Spectra'!R2281)/2</f>
        <v>-7.7687690532977045E-6</v>
      </c>
      <c r="T2283">
        <f>('Normalized Spectra'!T2282-'Normalized Spectra'!T2281)*('Normalized Spectra'!O2282+'Normalized Spectra'!U2281)/2</f>
        <v>8.8581046802730604E-4</v>
      </c>
      <c r="W2283" s="3">
        <f>('Normalized Spectra'!W2282-'Normalized Spectra'!W2281)*('Normalized Spectra'!X2282+'Normalized Spectra'!X2281)/2</f>
        <v>1.2284881696527833E-2</v>
      </c>
    </row>
    <row r="2284" spans="2:23" x14ac:dyDescent="0.25">
      <c r="B2284" s="3">
        <f>('Normalized Spectra'!B2283-'Normalized Spectra'!B2282)*('Normalized Spectra'!C2283+'Normalized Spectra'!C2282)/2</f>
        <v>0</v>
      </c>
      <c r="E2284" s="3">
        <f>('Normalized Spectra'!E2283-'Normalized Spectra'!E2282)*('Normalized Spectra'!F2283+'Normalized Spectra'!F2282)/2</f>
        <v>4.6421710482437743E-4</v>
      </c>
      <c r="H2284" s="3">
        <f>('Normalized Spectra'!H2283-'Normalized Spectra'!H2282)*('Normalized Spectra'!I2283+'Normalized Spectra'!I2282)/2</f>
        <v>9.4934799999977159E-4</v>
      </c>
      <c r="K2284" s="3">
        <f>('Normalized Spectra'!K2283-'Normalized Spectra'!K2282)*('Normalized Spectra'!L2283+'Normalized Spectra'!L2282)/2</f>
        <v>0</v>
      </c>
      <c r="N2284" s="3">
        <f>('Normalized Spectra'!N2283-'Normalized Spectra'!N2282)*('Normalized Spectra'!O2283+'Normalized Spectra'!O2282)/2</f>
        <v>3.3195899999992015E-4</v>
      </c>
      <c r="Q2284">
        <f>('Normalized Spectra'!Q2283-'Normalized Spectra'!Q2282)*('Normalized Spectra'!R2283+'Normalized Spectra'!R2282)/2</f>
        <v>1.3578989252576812E-5</v>
      </c>
      <c r="T2284">
        <f>('Normalized Spectra'!T2283-'Normalized Spectra'!T2282)*('Normalized Spectra'!O2283+'Normalized Spectra'!U2282)/2</f>
        <v>6.2731686416258811E-4</v>
      </c>
      <c r="W2284" s="3">
        <f>('Normalized Spectra'!W2283-'Normalized Spectra'!W2282)*('Normalized Spectra'!X2283+'Normalized Spectra'!X2282)/2</f>
        <v>1.2148155936777726E-2</v>
      </c>
    </row>
    <row r="2285" spans="2:23" x14ac:dyDescent="0.25">
      <c r="B2285" s="3">
        <f>('Normalized Spectra'!B2284-'Normalized Spectra'!B2283)*('Normalized Spectra'!C2284+'Normalized Spectra'!C2283)/2</f>
        <v>0</v>
      </c>
      <c r="E2285" s="3">
        <f>('Normalized Spectra'!E2284-'Normalized Spectra'!E2283)*('Normalized Spectra'!F2284+'Normalized Spectra'!F2283)/2</f>
        <v>4.2928665955555115E-4</v>
      </c>
      <c r="H2285" s="3">
        <f>('Normalized Spectra'!H2284-'Normalized Spectra'!H2283)*('Normalized Spectra'!I2284+'Normalized Spectra'!I2283)/2</f>
        <v>9.5298885000015575E-4</v>
      </c>
      <c r="K2285" s="3">
        <f>('Normalized Spectra'!K2284-'Normalized Spectra'!K2283)*('Normalized Spectra'!L2284+'Normalized Spectra'!L2283)/2</f>
        <v>0</v>
      </c>
      <c r="N2285" s="3">
        <f>('Normalized Spectra'!N2284-'Normalized Spectra'!N2283)*('Normalized Spectra'!O2284+'Normalized Spectra'!O2283)/2</f>
        <v>2.6826030000004378E-4</v>
      </c>
      <c r="Q2285">
        <f>('Normalized Spectra'!Q2284-'Normalized Spectra'!Q2283)*('Normalized Spectra'!R2284+'Normalized Spectra'!R2283)/2</f>
        <v>-4.8617930978067519E-6</v>
      </c>
      <c r="T2285">
        <f>('Normalized Spectra'!T2284-'Normalized Spectra'!T2283)*('Normalized Spectra'!O2284+'Normalized Spectra'!U2283)/2</f>
        <v>8.5092605858558062E-4</v>
      </c>
      <c r="W2285" s="3">
        <f>('Normalized Spectra'!W2284-'Normalized Spectra'!W2283)*('Normalized Spectra'!X2284+'Normalized Spectra'!X2283)/2</f>
        <v>1.1985669154824762E-2</v>
      </c>
    </row>
    <row r="2286" spans="2:23" x14ac:dyDescent="0.25">
      <c r="B2286" s="3">
        <f>('Normalized Spectra'!B2285-'Normalized Spectra'!B2284)*('Normalized Spectra'!C2285+'Normalized Spectra'!C2284)/2</f>
        <v>0</v>
      </c>
      <c r="E2286" s="3">
        <f>('Normalized Spectra'!E2285-'Normalized Spectra'!E2284)*('Normalized Spectra'!F2285+'Normalized Spectra'!F2284)/2</f>
        <v>1.0737155734512219E-4</v>
      </c>
      <c r="H2286" s="3">
        <f>('Normalized Spectra'!H2285-'Normalized Spectra'!H2284)*('Normalized Spectra'!I2285+'Normalized Spectra'!I2284)/2</f>
        <v>9.5572619999946139E-4</v>
      </c>
      <c r="K2286" s="3">
        <f>('Normalized Spectra'!K2285-'Normalized Spectra'!K2284)*('Normalized Spectra'!L2285+'Normalized Spectra'!L2284)/2</f>
        <v>0</v>
      </c>
      <c r="N2286" s="3">
        <f>('Normalized Spectra'!N2285-'Normalized Spectra'!N2284)*('Normalized Spectra'!O2285+'Normalized Spectra'!O2284)/2</f>
        <v>1.8613979999989512E-4</v>
      </c>
      <c r="Q2286">
        <f>('Normalized Spectra'!Q2285-'Normalized Spectra'!Q2284)*('Normalized Spectra'!R2285+'Normalized Spectra'!R2284)/2</f>
        <v>-2.3496588743114894E-6</v>
      </c>
      <c r="T2286">
        <f>('Normalized Spectra'!T2285-'Normalized Spectra'!T2284)*('Normalized Spectra'!O2285+'Normalized Spectra'!U2284)/2</f>
        <v>6.1197921353170427E-4</v>
      </c>
      <c r="W2286" s="3">
        <f>('Normalized Spectra'!W2285-'Normalized Spectra'!W2284)*('Normalized Spectra'!X2285+'Normalized Spectra'!X2284)/2</f>
        <v>1.1836757103126509E-2</v>
      </c>
    </row>
    <row r="2287" spans="2:23" x14ac:dyDescent="0.25">
      <c r="B2287" s="3">
        <f>('Normalized Spectra'!B2286-'Normalized Spectra'!B2285)*('Normalized Spectra'!C2286+'Normalized Spectra'!C2285)/2</f>
        <v>0</v>
      </c>
      <c r="E2287" s="3">
        <f>('Normalized Spectra'!E2286-'Normalized Spectra'!E2285)*('Normalized Spectra'!F2286+'Normalized Spectra'!F2285)/2</f>
        <v>2.0225538839000503E-4</v>
      </c>
      <c r="H2287" s="3">
        <f>('Normalized Spectra'!H2286-'Normalized Spectra'!H2285)*('Normalized Spectra'!I2286+'Normalized Spectra'!I2285)/2</f>
        <v>9.5611725000015614E-4</v>
      </c>
      <c r="K2287" s="3">
        <f>('Normalized Spectra'!K2286-'Normalized Spectra'!K2285)*('Normalized Spectra'!L2286+'Normalized Spectra'!L2285)/2</f>
        <v>0</v>
      </c>
      <c r="N2287" s="3">
        <f>('Normalized Spectra'!N2286-'Normalized Spectra'!N2285)*('Normalized Spectra'!O2286+'Normalized Spectra'!O2285)/2</f>
        <v>1.8731295000003057E-4</v>
      </c>
      <c r="Q2287">
        <f>('Normalized Spectra'!Q2286-'Normalized Spectra'!Q2285)*('Normalized Spectra'!R2286+'Normalized Spectra'!R2285)/2</f>
        <v>3.9069444688221963E-5</v>
      </c>
      <c r="T2287">
        <f>('Normalized Spectra'!T2286-'Normalized Spectra'!T2285)*('Normalized Spectra'!O2286+'Normalized Spectra'!U2285)/2</f>
        <v>7.8835840753005936E-4</v>
      </c>
      <c r="W2287" s="3">
        <f>('Normalized Spectra'!W2286-'Normalized Spectra'!W2285)*('Normalized Spectra'!X2286+'Normalized Spectra'!X2285)/2</f>
        <v>1.1680330388229345E-2</v>
      </c>
    </row>
    <row r="2288" spans="2:23" x14ac:dyDescent="0.25">
      <c r="B2288" s="3">
        <f>('Normalized Spectra'!B2287-'Normalized Spectra'!B2286)*('Normalized Spectra'!C2287+'Normalized Spectra'!C2286)/2</f>
        <v>0</v>
      </c>
      <c r="E2288" s="3">
        <f>('Normalized Spectra'!E2287-'Normalized Spectra'!E2286)*('Normalized Spectra'!F2287+'Normalized Spectra'!F2286)/2</f>
        <v>3.2009106315289729E-4</v>
      </c>
      <c r="H2288" s="3">
        <f>('Normalized Spectra'!H2287-'Normalized Spectra'!H2286)*('Normalized Spectra'!I2287+'Normalized Spectra'!I2286)/2</f>
        <v>9.6836359999984557E-4</v>
      </c>
      <c r="K2288" s="3">
        <f>('Normalized Spectra'!K2287-'Normalized Spectra'!K2286)*('Normalized Spectra'!L2287+'Normalized Spectra'!L2286)/2</f>
        <v>0</v>
      </c>
      <c r="N2288" s="3">
        <f>('Normalized Spectra'!N2287-'Normalized Spectra'!N2286)*('Normalized Spectra'!O2287+'Normalized Spectra'!O2286)/2</f>
        <v>2.3583329999996242E-4</v>
      </c>
      <c r="Q2288">
        <f>('Normalized Spectra'!Q2287-'Normalized Spectra'!Q2286)*('Normalized Spectra'!R2287+'Normalized Spectra'!R2286)/2</f>
        <v>3.625155600631935E-5</v>
      </c>
      <c r="T2288">
        <f>('Normalized Spectra'!T2287-'Normalized Spectra'!T2286)*('Normalized Spectra'!O2287+'Normalized Spectra'!U2286)/2</f>
        <v>6.5301462048191882E-4</v>
      </c>
      <c r="W2288" s="3">
        <f>('Normalized Spectra'!W2287-'Normalized Spectra'!W2286)*('Normalized Spectra'!X2287+'Normalized Spectra'!X2286)/2</f>
        <v>1.1568080387498077E-2</v>
      </c>
    </row>
    <row r="2289" spans="2:23" x14ac:dyDescent="0.25">
      <c r="B2289" s="3">
        <f>('Normalized Spectra'!B2288-'Normalized Spectra'!B2287)*('Normalized Spectra'!C2288+'Normalized Spectra'!C2287)/2</f>
        <v>0</v>
      </c>
      <c r="E2289" s="3">
        <f>('Normalized Spectra'!E2288-'Normalized Spectra'!E2287)*('Normalized Spectra'!F2288+'Normalized Spectra'!F2287)/2</f>
        <v>2.2578863567144133E-4</v>
      </c>
      <c r="H2289" s="3">
        <f>('Normalized Spectra'!H2288-'Normalized Spectra'!H2287)*('Normalized Spectra'!I2288+'Normalized Spectra'!I2287)/2</f>
        <v>9.6562590000054773E-4</v>
      </c>
      <c r="K2289" s="3">
        <f>('Normalized Spectra'!K2288-'Normalized Spectra'!K2287)*('Normalized Spectra'!L2288+'Normalized Spectra'!L2287)/2</f>
        <v>0</v>
      </c>
      <c r="N2289" s="3">
        <f>('Normalized Spectra'!N2288-'Normalized Spectra'!N2287)*('Normalized Spectra'!O2288+'Normalized Spectra'!O2287)/2</f>
        <v>2.201893000001249E-4</v>
      </c>
      <c r="Q2289">
        <f>('Normalized Spectra'!Q2288-'Normalized Spectra'!Q2287)*('Normalized Spectra'!R2288+'Normalized Spectra'!R2287)/2</f>
        <v>7.7328888028203691E-6</v>
      </c>
      <c r="T2289">
        <f>('Normalized Spectra'!T2288-'Normalized Spectra'!T2287)*('Normalized Spectra'!O2288+'Normalized Spectra'!U2287)/2</f>
        <v>7.1096601105782365E-4</v>
      </c>
      <c r="W2289" s="3">
        <f>('Normalized Spectra'!W2288-'Normalized Spectra'!W2287)*('Normalized Spectra'!X2288+'Normalized Spectra'!X2287)/2</f>
        <v>1.1497935494500625E-2</v>
      </c>
    </row>
    <row r="2290" spans="2:23" x14ac:dyDescent="0.25">
      <c r="B2290" s="3">
        <f>('Normalized Spectra'!B2289-'Normalized Spectra'!B2288)*('Normalized Spectra'!C2289+'Normalized Spectra'!C2288)/2</f>
        <v>0</v>
      </c>
      <c r="E2290" s="3">
        <f>('Normalized Spectra'!E2289-'Normalized Spectra'!E2288)*('Normalized Spectra'!F2289+'Normalized Spectra'!F2288)/2</f>
        <v>1.4308187136560734E-4</v>
      </c>
      <c r="H2290" s="3">
        <f>('Normalized Spectra'!H2289-'Normalized Spectra'!H2288)*('Normalized Spectra'!I2289+'Normalized Spectra'!I2288)/2</f>
        <v>9.6484369999984602E-4</v>
      </c>
      <c r="K2290" s="3">
        <f>('Normalized Spectra'!K2289-'Normalized Spectra'!K2288)*('Normalized Spectra'!L2289+'Normalized Spectra'!L2288)/2</f>
        <v>0</v>
      </c>
      <c r="N2290" s="3">
        <f>('Normalized Spectra'!N2289-'Normalized Spectra'!N2288)*('Normalized Spectra'!O2289+'Normalized Spectra'!O2288)/2</f>
        <v>1.7755939999997169E-4</v>
      </c>
      <c r="Q2290">
        <f>('Normalized Spectra'!Q2289-'Normalized Spectra'!Q2288)*('Normalized Spectra'!R2289+'Normalized Spectra'!R2288)/2</f>
        <v>1.0376671496963025E-5</v>
      </c>
      <c r="T2290">
        <f>('Normalized Spectra'!T2289-'Normalized Spectra'!T2288)*('Normalized Spectra'!O2289+'Normalized Spectra'!U2288)/2</f>
        <v>6.4984151730570117E-4</v>
      </c>
      <c r="W2290" s="3">
        <f>('Normalized Spectra'!W2289-'Normalized Spectra'!W2288)*('Normalized Spectra'!X2289+'Normalized Spectra'!X2288)/2</f>
        <v>1.1249761984908921E-2</v>
      </c>
    </row>
    <row r="2291" spans="2:23" x14ac:dyDescent="0.25">
      <c r="B2291" s="3">
        <f>('Normalized Spectra'!B2290-'Normalized Spectra'!B2289)*('Normalized Spectra'!C2290+'Normalized Spectra'!C2289)/2</f>
        <v>0</v>
      </c>
      <c r="E2291" s="3">
        <f>('Normalized Spectra'!E2290-'Normalized Spectra'!E2289)*('Normalized Spectra'!F2290+'Normalized Spectra'!F2289)/2</f>
        <v>3.9426872776135891E-4</v>
      </c>
      <c r="H2291" s="3">
        <f>('Normalized Spectra'!H2290-'Normalized Spectra'!H2289)*('Normalized Spectra'!I2290+'Normalized Spectra'!I2289)/2</f>
        <v>9.5858609999984715E-4</v>
      </c>
      <c r="K2291" s="3">
        <f>('Normalized Spectra'!K2290-'Normalized Spectra'!K2289)*('Normalized Spectra'!L2290+'Normalized Spectra'!L2289)/2</f>
        <v>0</v>
      </c>
      <c r="N2291" s="3">
        <f>('Normalized Spectra'!N2290-'Normalized Spectra'!N2289)*('Normalized Spectra'!O2290+'Normalized Spectra'!O2289)/2</f>
        <v>2.3778879999996209E-4</v>
      </c>
      <c r="Q2291">
        <f>('Normalized Spectra'!Q2290-'Normalized Spectra'!Q2289)*('Normalized Spectra'!R2290+'Normalized Spectra'!R2289)/2</f>
        <v>4.0445384682874925E-6</v>
      </c>
      <c r="T2291">
        <f>('Normalized Spectra'!T2290-'Normalized Spectra'!T2289)*('Normalized Spectra'!O2290+'Normalized Spectra'!U2289)/2</f>
        <v>6.6175112246154039E-4</v>
      </c>
      <c r="W2291" s="3">
        <f>('Normalized Spectra'!W2290-'Normalized Spectra'!W2289)*('Normalized Spectra'!X2290+'Normalized Spectra'!X2289)/2</f>
        <v>1.1137878621290544E-2</v>
      </c>
    </row>
    <row r="2292" spans="2:23" x14ac:dyDescent="0.25">
      <c r="B2292" s="3">
        <f>('Normalized Spectra'!B2291-'Normalized Spectra'!B2290)*('Normalized Spectra'!C2291+'Normalized Spectra'!C2290)/2</f>
        <v>0</v>
      </c>
      <c r="E2292" s="3">
        <f>('Normalized Spectra'!E2291-'Normalized Spectra'!E2290)*('Normalized Spectra'!F2291+'Normalized Spectra'!F2290)/2</f>
        <v>3.2750593545911215E-4</v>
      </c>
      <c r="H2292" s="3">
        <f>('Normalized Spectra'!H2291-'Normalized Spectra'!H2290)*('Normalized Spectra'!I2291+'Normalized Spectra'!I2290)/2</f>
        <v>9.4880859999984862E-4</v>
      </c>
      <c r="K2292" s="3">
        <f>('Normalized Spectra'!K2291-'Normalized Spectra'!K2290)*('Normalized Spectra'!L2291+'Normalized Spectra'!L2290)/2</f>
        <v>0</v>
      </c>
      <c r="N2292" s="3">
        <f>('Normalized Spectra'!N2291-'Normalized Spectra'!N2290)*('Normalized Spectra'!O2291+'Normalized Spectra'!O2290)/2</f>
        <v>2.2214479999996457E-4</v>
      </c>
      <c r="Q2292">
        <f>('Normalized Spectra'!Q2291-'Normalized Spectra'!Q2290)*('Normalized Spectra'!R2291+'Normalized Spectra'!R2290)/2</f>
        <v>1.585721429987773E-5</v>
      </c>
      <c r="T2292">
        <f>('Normalized Spectra'!T2291-'Normalized Spectra'!T2290)*('Normalized Spectra'!O2291+'Normalized Spectra'!U2290)/2</f>
        <v>6.2146404443954803E-4</v>
      </c>
      <c r="W2292" s="3">
        <f>('Normalized Spectra'!W2291-'Normalized Spectra'!W2290)*('Normalized Spectra'!X2291+'Normalized Spectra'!X2290)/2</f>
        <v>1.0853417777517933E-2</v>
      </c>
    </row>
    <row r="2293" spans="2:23" x14ac:dyDescent="0.25">
      <c r="B2293" s="3">
        <f>('Normalized Spectra'!B2292-'Normalized Spectra'!B2291)*('Normalized Spectra'!C2292+'Normalized Spectra'!C2291)/2</f>
        <v>0</v>
      </c>
      <c r="E2293" s="3">
        <f>('Normalized Spectra'!E2292-'Normalized Spectra'!E2291)*('Normalized Spectra'!F2292+'Normalized Spectra'!F2291)/2</f>
        <v>3.4150116485108636E-4</v>
      </c>
      <c r="H2293" s="3">
        <f>('Normalized Spectra'!H2292-'Normalized Spectra'!H2291)*('Normalized Spectra'!I2292+'Normalized Spectra'!I2291)/2</f>
        <v>9.4384495000023061E-4</v>
      </c>
      <c r="K2293" s="3">
        <f>('Normalized Spectra'!K2292-'Normalized Spectra'!K2291)*('Normalized Spectra'!L2292+'Normalized Spectra'!L2291)/2</f>
        <v>0</v>
      </c>
      <c r="N2293" s="3">
        <f>('Normalized Spectra'!N2292-'Normalized Spectra'!N2291)*('Normalized Spectra'!O2292+'Normalized Spectra'!O2291)/2</f>
        <v>1.940104000000474E-4</v>
      </c>
      <c r="Q2293">
        <f>('Normalized Spectra'!Q2292-'Normalized Spectra'!Q2291)*('Normalized Spectra'!R2292+'Normalized Spectra'!R2291)/2</f>
        <v>-1.0415485960770688E-6</v>
      </c>
      <c r="T2293">
        <f>('Normalized Spectra'!T2292-'Normalized Spectra'!T2291)*('Normalized Spectra'!O2292+'Normalized Spectra'!U2291)/2</f>
        <v>8.1985682302737248E-4</v>
      </c>
      <c r="W2293" s="3">
        <f>('Normalized Spectra'!W2292-'Normalized Spectra'!W2291)*('Normalized Spectra'!X2292+'Normalized Spectra'!X2291)/2</f>
        <v>1.0686891002044306E-2</v>
      </c>
    </row>
    <row r="2294" spans="2:23" x14ac:dyDescent="0.25">
      <c r="B2294" s="3">
        <f>('Normalized Spectra'!B2293-'Normalized Spectra'!B2292)*('Normalized Spectra'!C2293+'Normalized Spectra'!C2292)/2</f>
        <v>0</v>
      </c>
      <c r="E2294" s="3">
        <f>('Normalized Spectra'!E2293-'Normalized Spectra'!E2292)*('Normalized Spectra'!F2293+'Normalized Spectra'!F2292)/2</f>
        <v>3.8299505534378269E-4</v>
      </c>
      <c r="H2294" s="3">
        <f>('Normalized Spectra'!H2293-'Normalized Spectra'!H2292)*('Normalized Spectra'!I2293+'Normalized Spectra'!I2292)/2</f>
        <v>9.3836885000022935E-4</v>
      </c>
      <c r="K2294" s="3">
        <f>('Normalized Spectra'!K2293-'Normalized Spectra'!K2292)*('Normalized Spectra'!L2293+'Normalized Spectra'!L2292)/2</f>
        <v>0</v>
      </c>
      <c r="N2294" s="3">
        <f>('Normalized Spectra'!N2293-'Normalized Spectra'!N2292)*('Normalized Spectra'!O2293+'Normalized Spectra'!O2292)/2</f>
        <v>2.311696500000565E-4</v>
      </c>
      <c r="Q2294">
        <f>('Normalized Spectra'!Q2293-'Normalized Spectra'!Q2292)*('Normalized Spectra'!R2293+'Normalized Spectra'!R2292)/2</f>
        <v>-4.4601317737763208E-6</v>
      </c>
      <c r="T2294">
        <f>('Normalized Spectra'!T2293-'Normalized Spectra'!T2292)*('Normalized Spectra'!O2293+'Normalized Spectra'!U2292)/2</f>
        <v>5.5594637115587446E-4</v>
      </c>
      <c r="W2294" s="3">
        <f>('Normalized Spectra'!W2293-'Normalized Spectra'!W2292)*('Normalized Spectra'!X2293+'Normalized Spectra'!X2292)/2</f>
        <v>1.077936185870665E-2</v>
      </c>
    </row>
    <row r="2295" spans="2:23" x14ac:dyDescent="0.25">
      <c r="B2295" s="3">
        <f>('Normalized Spectra'!B2294-'Normalized Spectra'!B2293)*('Normalized Spectra'!C2294+'Normalized Spectra'!C2293)/2</f>
        <v>0</v>
      </c>
      <c r="E2295" s="3">
        <f>('Normalized Spectra'!E2294-'Normalized Spectra'!E2293)*('Normalized Spectra'!F2294+'Normalized Spectra'!F2293)/2</f>
        <v>1.6333106735411787E-4</v>
      </c>
      <c r="H2295" s="3">
        <f>('Normalized Spectra'!H2294-'Normalized Spectra'!H2293)*('Normalized Spectra'!I2294+'Normalized Spectra'!I2293)/2</f>
        <v>9.3027359999992725E-4</v>
      </c>
      <c r="K2295" s="3">
        <f>('Normalized Spectra'!K2294-'Normalized Spectra'!K2293)*('Normalized Spectra'!L2294+'Normalized Spectra'!L2293)/2</f>
        <v>0</v>
      </c>
      <c r="N2295" s="3">
        <f>('Normalized Spectra'!N2294-'Normalized Spectra'!N2293)*('Normalized Spectra'!O2294+'Normalized Spectra'!O2293)/2</f>
        <v>1.695555861599867E-4</v>
      </c>
      <c r="Q2295">
        <f>('Normalized Spectra'!Q2294-'Normalized Spectra'!Q2293)*('Normalized Spectra'!R2294+'Normalized Spectra'!R2293)/2</f>
        <v>4.6813729075468143E-5</v>
      </c>
      <c r="T2295">
        <f>('Normalized Spectra'!T2294-'Normalized Spectra'!T2293)*('Normalized Spectra'!O2294+'Normalized Spectra'!U2293)/2</f>
        <v>6.7361193138191242E-4</v>
      </c>
      <c r="W2295" s="3">
        <f>('Normalized Spectra'!W2294-'Normalized Spectra'!W2293)*('Normalized Spectra'!X2294+'Normalized Spectra'!X2293)/2</f>
        <v>1.0503334940494999E-2</v>
      </c>
    </row>
    <row r="2296" spans="2:23" x14ac:dyDescent="0.25">
      <c r="B2296" s="3">
        <f>('Normalized Spectra'!B2295-'Normalized Spectra'!B2294)*('Normalized Spectra'!C2295+'Normalized Spectra'!C2294)/2</f>
        <v>0</v>
      </c>
      <c r="E2296" s="3">
        <f>('Normalized Spectra'!E2295-'Normalized Spectra'!E2294)*('Normalized Spectra'!F2295+'Normalized Spectra'!F2294)/2</f>
        <v>9.7563293119712563E-4</v>
      </c>
      <c r="H2296" s="3">
        <f>('Normalized Spectra'!H2295-'Normalized Spectra'!H2294)*('Normalized Spectra'!I2295+'Normalized Spectra'!I2294)/2</f>
        <v>9.1920249999955677E-4</v>
      </c>
      <c r="K2296" s="3">
        <f>('Normalized Spectra'!K2295-'Normalized Spectra'!K2294)*('Normalized Spectra'!L2295+'Normalized Spectra'!L2294)/2</f>
        <v>0</v>
      </c>
      <c r="N2296" s="3">
        <f>('Normalized Spectra'!N2295-'Normalized Spectra'!N2294)*('Normalized Spectra'!O2295+'Normalized Spectra'!O2294)/2</f>
        <v>1.8126841494491258E-4</v>
      </c>
      <c r="Q2296">
        <f>('Normalized Spectra'!Q2295-'Normalized Spectra'!Q2294)*('Normalized Spectra'!R2295+'Normalized Spectra'!R2294)/2</f>
        <v>2.7471297451492299E-5</v>
      </c>
      <c r="T2296">
        <f>('Normalized Spectra'!T2295-'Normalized Spectra'!T2294)*('Normalized Spectra'!O2295+'Normalized Spectra'!U2294)/2</f>
        <v>5.7964434530382582E-4</v>
      </c>
      <c r="W2296" s="3">
        <f>('Normalized Spectra'!W2295-'Normalized Spectra'!W2294)*('Normalized Spectra'!X2295+'Normalized Spectra'!X2294)/2</f>
        <v>1.0285508443305957E-2</v>
      </c>
    </row>
    <row r="2297" spans="2:23" x14ac:dyDescent="0.25">
      <c r="B2297" s="3">
        <f>('Normalized Spectra'!B2296-'Normalized Spectra'!B2295)*('Normalized Spectra'!C2296+'Normalized Spectra'!C2295)/2</f>
        <v>0</v>
      </c>
      <c r="E2297" s="3">
        <f>('Normalized Spectra'!E2296-'Normalized Spectra'!E2295)*('Normalized Spectra'!F2296+'Normalized Spectra'!F2295)/2</f>
        <v>5.8763495312636241E-4</v>
      </c>
      <c r="H2297" s="3">
        <f>('Normalized Spectra'!H2296-'Normalized Spectra'!H2295)*('Normalized Spectra'!I2296+'Normalized Spectra'!I2295)/2</f>
        <v>9.0993120000058977E-4</v>
      </c>
      <c r="K2297" s="3">
        <f>('Normalized Spectra'!K2296-'Normalized Spectra'!K2295)*('Normalized Spectra'!L2296+'Normalized Spectra'!L2295)/2</f>
        <v>0</v>
      </c>
      <c r="N2297" s="3">
        <f>('Normalized Spectra'!N2296-'Normalized Spectra'!N2295)*('Normalized Spectra'!O2296+'Normalized Spectra'!O2295)/2</f>
        <v>2.0968320000013592E-4</v>
      </c>
      <c r="Q2297">
        <f>('Normalized Spectra'!Q2296-'Normalized Spectra'!Q2295)*('Normalized Spectra'!R2296+'Normalized Spectra'!R2295)/2</f>
        <v>-2.0107263730695447E-5</v>
      </c>
      <c r="T2297">
        <f>('Normalized Spectra'!T2296-'Normalized Spectra'!T2295)*('Normalized Spectra'!O2296+'Normalized Spectra'!U2295)/2</f>
        <v>7.8765269787248432E-4</v>
      </c>
      <c r="W2297" s="3">
        <f>('Normalized Spectra'!W2296-'Normalized Spectra'!W2295)*('Normalized Spectra'!X2296+'Normalized Spectra'!X2295)/2</f>
        <v>1.0163917316091321E-2</v>
      </c>
    </row>
    <row r="2298" spans="2:23" x14ac:dyDescent="0.25">
      <c r="B2298" s="3">
        <f>('Normalized Spectra'!B2297-'Normalized Spectra'!B2296)*('Normalized Spectra'!C2297+'Normalized Spectra'!C2296)/2</f>
        <v>0</v>
      </c>
      <c r="E2298" s="3">
        <f>('Normalized Spectra'!E2297-'Normalized Spectra'!E2296)*('Normalized Spectra'!F2297+'Normalized Spectra'!F2296)/2</f>
        <v>2.5479699529730752E-4</v>
      </c>
      <c r="H2298" s="3">
        <f>('Normalized Spectra'!H2297-'Normalized Spectra'!H2296)*('Normalized Spectra'!I2297+'Normalized Spectra'!I2296)/2</f>
        <v>9.1110479999992854E-4</v>
      </c>
      <c r="K2298" s="3">
        <f>('Normalized Spectra'!K2297-'Normalized Spectra'!K2296)*('Normalized Spectra'!L2297+'Normalized Spectra'!L2296)/2</f>
        <v>0</v>
      </c>
      <c r="N2298" s="3">
        <f>('Normalized Spectra'!N2297-'Normalized Spectra'!N2296)*('Normalized Spectra'!O2297+'Normalized Spectra'!O2296)/2</f>
        <v>2.3080799999998194E-4</v>
      </c>
      <c r="Q2298">
        <f>('Normalized Spectra'!Q2297-'Normalized Spectra'!Q2296)*('Normalized Spectra'!R2297+'Normalized Spectra'!R2296)/2</f>
        <v>-3.3070811766435355E-5</v>
      </c>
      <c r="T2298">
        <f>('Normalized Spectra'!T2297-'Normalized Spectra'!T2296)*('Normalized Spectra'!O2297+'Normalized Spectra'!U2296)/2</f>
        <v>4.9536555272107344E-4</v>
      </c>
      <c r="W2298" s="3">
        <f>('Normalized Spectra'!W2297-'Normalized Spectra'!W2296)*('Normalized Spectra'!X2297+'Normalized Spectra'!X2296)/2</f>
        <v>1.0058269789533319E-2</v>
      </c>
    </row>
    <row r="2299" spans="2:23" x14ac:dyDescent="0.25">
      <c r="B2299" s="3">
        <f>('Normalized Spectra'!B2298-'Normalized Spectra'!B2297)*('Normalized Spectra'!C2298+'Normalized Spectra'!C2297)/2</f>
        <v>0</v>
      </c>
      <c r="E2299" s="3">
        <f>('Normalized Spectra'!E2298-'Normalized Spectra'!E2297)*('Normalized Spectra'!F2298+'Normalized Spectra'!F2297)/2</f>
        <v>7.2520448634331286E-4</v>
      </c>
      <c r="H2299" s="3">
        <f>('Normalized Spectra'!H2298-'Normalized Spectra'!H2297)*('Normalized Spectra'!I2298+'Normalized Spectra'!I2297)/2</f>
        <v>9.2295874999962987E-4</v>
      </c>
      <c r="K2299" s="3">
        <f>('Normalized Spectra'!K2298-'Normalized Spectra'!K2297)*('Normalized Spectra'!L2298+'Normalized Spectra'!L2297)/2</f>
        <v>0</v>
      </c>
      <c r="N2299" s="3">
        <f>('Normalized Spectra'!N2298-'Normalized Spectra'!N2297)*('Normalized Spectra'!O2298+'Normalized Spectra'!O2297)/2</f>
        <v>2.7270124999989067E-4</v>
      </c>
      <c r="Q2299">
        <f>('Normalized Spectra'!Q2298-'Normalized Spectra'!Q2297)*('Normalized Spectra'!R2298+'Normalized Spectra'!R2297)/2</f>
        <v>-1.687558711253043E-5</v>
      </c>
      <c r="T2299">
        <f>('Normalized Spectra'!T2298-'Normalized Spectra'!T2297)*('Normalized Spectra'!O2298+'Normalized Spectra'!U2297)/2</f>
        <v>8.9090542948757972E-4</v>
      </c>
      <c r="W2299" s="3">
        <f>('Normalized Spectra'!W2298-'Normalized Spectra'!W2297)*('Normalized Spectra'!X2298+'Normalized Spectra'!X2297)/2</f>
        <v>9.9696873918932848E-3</v>
      </c>
    </row>
    <row r="2300" spans="2:23" x14ac:dyDescent="0.25">
      <c r="B2300" s="3">
        <f>('Normalized Spectra'!B2299-'Normalized Spectra'!B2298)*('Normalized Spectra'!C2299+'Normalized Spectra'!C2298)/2</f>
        <v>0</v>
      </c>
      <c r="E2300" s="3">
        <f>('Normalized Spectra'!E2299-'Normalized Spectra'!E2298)*('Normalized Spectra'!F2299+'Normalized Spectra'!F2298)/2</f>
        <v>2.1773189341686414E-3</v>
      </c>
      <c r="H2300" s="3">
        <f>('Normalized Spectra'!H2299-'Normalized Spectra'!H2298)*('Normalized Spectra'!I2299+'Normalized Spectra'!I2298)/2</f>
        <v>9.2440559999992745E-4</v>
      </c>
      <c r="K2300" s="3">
        <f>('Normalized Spectra'!K2299-'Normalized Spectra'!K2298)*('Normalized Spectra'!L2299+'Normalized Spectra'!L2298)/2</f>
        <v>0</v>
      </c>
      <c r="N2300" s="3">
        <f>('Normalized Spectra'!N2299-'Normalized Spectra'!N2298)*('Normalized Spectra'!O2299+'Normalized Spectra'!O2298)/2</f>
        <v>2.8009919999997808E-4</v>
      </c>
      <c r="Q2300">
        <f>('Normalized Spectra'!Q2299-'Normalized Spectra'!Q2298)*('Normalized Spectra'!R2299+'Normalized Spectra'!R2298)/2</f>
        <v>-1.1260423051199309E-5</v>
      </c>
      <c r="T2300">
        <f>('Normalized Spectra'!T2299-'Normalized Spectra'!T2298)*('Normalized Spectra'!O2299+'Normalized Spectra'!U2298)/2</f>
        <v>5.870086674583389E-4</v>
      </c>
      <c r="W2300" s="3">
        <f>('Normalized Spectra'!W2299-'Normalized Spectra'!W2298)*('Normalized Spectra'!X2299+'Normalized Spectra'!X2298)/2</f>
        <v>9.8051807562069548E-3</v>
      </c>
    </row>
    <row r="2301" spans="2:23" x14ac:dyDescent="0.25">
      <c r="B2301" s="3">
        <f>('Normalized Spectra'!B2300-'Normalized Spectra'!B2299)*('Normalized Spectra'!C2300+'Normalized Spectra'!C2299)/2</f>
        <v>0</v>
      </c>
      <c r="E2301" s="3">
        <f>('Normalized Spectra'!E2300-'Normalized Spectra'!E2299)*('Normalized Spectra'!F2300+'Normalized Spectra'!F2299)/2</f>
        <v>1.7919091373344766E-3</v>
      </c>
      <c r="H2301" s="3">
        <f>('Normalized Spectra'!H2300-'Normalized Spectra'!H2299)*('Normalized Spectra'!I2300+'Normalized Spectra'!I2299)/2</f>
        <v>9.1787250000029878E-4</v>
      </c>
      <c r="K2301" s="3">
        <f>('Normalized Spectra'!K2300-'Normalized Spectra'!K2299)*('Normalized Spectra'!L2300+'Normalized Spectra'!L2299)/2</f>
        <v>0</v>
      </c>
      <c r="N2301" s="3">
        <f>('Normalized Spectra'!N2300-'Normalized Spectra'!N2299)*('Normalized Spectra'!O2300+'Normalized Spectra'!O2299)/2</f>
        <v>2.5079125000008166E-4</v>
      </c>
      <c r="Q2301">
        <f>('Normalized Spectra'!Q2300-'Normalized Spectra'!Q2299)*('Normalized Spectra'!R2300+'Normalized Spectra'!R2299)/2</f>
        <v>-6.1945727088444474E-6</v>
      </c>
      <c r="T2301">
        <f>('Normalized Spectra'!T2300-'Normalized Spectra'!T2299)*('Normalized Spectra'!O2300+'Normalized Spectra'!U2299)/2</f>
        <v>6.2365606554265517E-4</v>
      </c>
      <c r="W2301" s="3">
        <f>('Normalized Spectra'!W2300-'Normalized Spectra'!W2299)*('Normalized Spectra'!X2300+'Normalized Spectra'!X2299)/2</f>
        <v>9.592049934436726E-3</v>
      </c>
    </row>
    <row r="2302" spans="2:23" x14ac:dyDescent="0.25">
      <c r="B2302" s="3">
        <f>('Normalized Spectra'!B2301-'Normalized Spectra'!B2300)*('Normalized Spectra'!C2301+'Normalized Spectra'!C2300)/2</f>
        <v>0</v>
      </c>
      <c r="E2302" s="3">
        <f>('Normalized Spectra'!E2301-'Normalized Spectra'!E2300)*('Normalized Spectra'!F2301+'Normalized Spectra'!F2300)/2</f>
        <v>2.3291628296543651E-4</v>
      </c>
      <c r="H2302" s="3">
        <f>('Normalized Spectra'!H2301-'Normalized Spectra'!H2300)*('Normalized Spectra'!I2301+'Normalized Spectra'!I2300)/2</f>
        <v>9.2021999999963096E-4</v>
      </c>
      <c r="K2302" s="3">
        <f>('Normalized Spectra'!K2301-'Normalized Spectra'!K2300)*('Normalized Spectra'!L2301+'Normalized Spectra'!L2300)/2</f>
        <v>0</v>
      </c>
      <c r="N2302" s="3">
        <f>('Normalized Spectra'!N2301-'Normalized Spectra'!N2300)*('Normalized Spectra'!O2301+'Normalized Spectra'!O2300)/2</f>
        <v>1.4163249999994321E-4</v>
      </c>
      <c r="Q2302">
        <f>('Normalized Spectra'!Q2301-'Normalized Spectra'!Q2300)*('Normalized Spectra'!R2301+'Normalized Spectra'!R2300)/2</f>
        <v>5.8292581887366156E-7</v>
      </c>
      <c r="T2302">
        <f>('Normalized Spectra'!T2301-'Normalized Spectra'!T2300)*('Normalized Spectra'!O2301+'Normalized Spectra'!U2300)/2</f>
        <v>4.071233794667162E-4</v>
      </c>
      <c r="W2302" s="3">
        <f>('Normalized Spectra'!W2301-'Normalized Spectra'!W2300)*('Normalized Spectra'!X2301+'Normalized Spectra'!X2300)/2</f>
        <v>9.5040514904640699E-3</v>
      </c>
    </row>
    <row r="2303" spans="2:23" x14ac:dyDescent="0.25">
      <c r="B2303" s="3">
        <f>('Normalized Spectra'!B2302-'Normalized Spectra'!B2301)*('Normalized Spectra'!C2302+'Normalized Spectra'!C2301)/2</f>
        <v>0</v>
      </c>
      <c r="E2303" s="3">
        <f>('Normalized Spectra'!E2302-'Normalized Spectra'!E2301)*('Normalized Spectra'!F2302+'Normalized Spectra'!F2301)/2</f>
        <v>8.945106449623868E-5</v>
      </c>
      <c r="H2303" s="3">
        <f>('Normalized Spectra'!H2302-'Normalized Spectra'!H2301)*('Normalized Spectra'!I2302+'Normalized Spectra'!I2301)/2</f>
        <v>9.1564200000000243E-4</v>
      </c>
      <c r="K2303" s="3">
        <f>('Normalized Spectra'!K2302-'Normalized Spectra'!K2301)*('Normalized Spectra'!L2302+'Normalized Spectra'!L2301)/2</f>
        <v>0</v>
      </c>
      <c r="N2303" s="3">
        <f>('Normalized Spectra'!N2302-'Normalized Spectra'!N2301)*('Normalized Spectra'!O2302+'Normalized Spectra'!O2301)/2</f>
        <v>1.0881622570000031E-4</v>
      </c>
      <c r="Q2303">
        <f>('Normalized Spectra'!Q2302-'Normalized Spectra'!Q2301)*('Normalized Spectra'!R2302+'Normalized Spectra'!R2301)/2</f>
        <v>-5.7290570208025327E-6</v>
      </c>
      <c r="T2303">
        <f>('Normalized Spectra'!T2302-'Normalized Spectra'!T2301)*('Normalized Spectra'!O2302+'Normalized Spectra'!U2301)/2</f>
        <v>5.8691720015566402E-4</v>
      </c>
      <c r="W2303" s="3">
        <f>('Normalized Spectra'!W2302-'Normalized Spectra'!W2301)*('Normalized Spectra'!X2302+'Normalized Spectra'!X2301)/2</f>
        <v>9.4566694918064576E-3</v>
      </c>
    </row>
    <row r="2304" spans="2:23" x14ac:dyDescent="0.25">
      <c r="B2304" s="3">
        <f>('Normalized Spectra'!B2303-'Normalized Spectra'!B2302)*('Normalized Spectra'!C2303+'Normalized Spectra'!C2302)/2</f>
        <v>0</v>
      </c>
      <c r="E2304" s="3">
        <f>('Normalized Spectra'!E2303-'Normalized Spectra'!E2302)*('Normalized Spectra'!F2303+'Normalized Spectra'!F2302)/2</f>
        <v>1.4340698780684958E-4</v>
      </c>
      <c r="H2304" s="3">
        <f>('Normalized Spectra'!H2303-'Normalized Spectra'!H2302)*('Normalized Spectra'!I2303+'Normalized Spectra'!I2302)/2</f>
        <v>9.0507690000000247E-4</v>
      </c>
      <c r="K2304" s="3">
        <f>('Normalized Spectra'!K2303-'Normalized Spectra'!K2302)*('Normalized Spectra'!L2303+'Normalized Spectra'!L2302)/2</f>
        <v>0</v>
      </c>
      <c r="N2304" s="3">
        <f>('Normalized Spectra'!N2303-'Normalized Spectra'!N2302)*('Normalized Spectra'!O2303+'Normalized Spectra'!O2302)/2</f>
        <v>1.7533722570000051E-4</v>
      </c>
      <c r="Q2304">
        <f>('Normalized Spectra'!Q2303-'Normalized Spectra'!Q2302)*('Normalized Spectra'!R2303+'Normalized Spectra'!R2302)/2</f>
        <v>-3.3372994716177196E-6</v>
      </c>
      <c r="T2304">
        <f>('Normalized Spectra'!T2303-'Normalized Spectra'!T2302)*('Normalized Spectra'!O2303+'Normalized Spectra'!U2302)/2</f>
        <v>4.4673224893106671E-4</v>
      </c>
      <c r="W2304" s="3">
        <f>('Normalized Spectra'!W2303-'Normalized Spectra'!W2302)*('Normalized Spectra'!X2303+'Normalized Spectra'!X2302)/2</f>
        <v>9.1851046722587759E-3</v>
      </c>
    </row>
    <row r="2305" spans="2:23" x14ac:dyDescent="0.25">
      <c r="B2305" s="3">
        <f>('Normalized Spectra'!B2304-'Normalized Spectra'!B2303)*('Normalized Spectra'!C2304+'Normalized Spectra'!C2303)/2</f>
        <v>0</v>
      </c>
      <c r="E2305" s="3">
        <f>('Normalized Spectra'!E2304-'Normalized Spectra'!E2303)*('Normalized Spectra'!F2304+'Normalized Spectra'!F2303)/2</f>
        <v>1.9610288796618469E-4</v>
      </c>
      <c r="H2305" s="3">
        <f>('Normalized Spectra'!H2304-'Normalized Spectra'!H2303)*('Normalized Spectra'!I2304+'Normalized Spectra'!I2303)/2</f>
        <v>9.0468560000000261E-4</v>
      </c>
      <c r="K2305" s="3">
        <f>('Normalized Spectra'!K2304-'Normalized Spectra'!K2303)*('Normalized Spectra'!L2304+'Normalized Spectra'!L2303)/2</f>
        <v>0</v>
      </c>
      <c r="N2305" s="3">
        <f>('Normalized Spectra'!N2304-'Normalized Spectra'!N2303)*('Normalized Spectra'!O2304+'Normalized Spectra'!O2303)/2</f>
        <v>2.5395370000000074E-4</v>
      </c>
      <c r="Q2305">
        <f>('Normalized Spectra'!Q2304-'Normalized Spectra'!Q2303)*('Normalized Spectra'!R2304+'Normalized Spectra'!R2303)/2</f>
        <v>8.3246704767760128E-6</v>
      </c>
      <c r="T2305">
        <f>('Normalized Spectra'!T2304-'Normalized Spectra'!T2303)*('Normalized Spectra'!O2304+'Normalized Spectra'!U2303)/2</f>
        <v>6.5912778272452725E-4</v>
      </c>
      <c r="W2305" s="3">
        <f>('Normalized Spectra'!W2304-'Normalized Spectra'!W2303)*('Normalized Spectra'!X2304+'Normalized Spectra'!X2303)/2</f>
        <v>8.9303266134214219E-3</v>
      </c>
    </row>
    <row r="2306" spans="2:23" x14ac:dyDescent="0.25">
      <c r="B2306" s="3">
        <f>('Normalized Spectra'!B2305-'Normalized Spectra'!B2304)*('Normalized Spectra'!C2305+'Normalized Spectra'!C2304)/2</f>
        <v>0</v>
      </c>
      <c r="E2306" s="3">
        <f>('Normalized Spectra'!E2305-'Normalized Spectra'!E2304)*('Normalized Spectra'!F2305+'Normalized Spectra'!F2304)/2</f>
        <v>1.5425188141031778E-4</v>
      </c>
      <c r="H2306" s="3">
        <f>('Normalized Spectra'!H2305-'Normalized Spectra'!H2304)*('Normalized Spectra'!I2305+'Normalized Spectra'!I2304)/2</f>
        <v>9.089899000000026E-4</v>
      </c>
      <c r="K2306" s="3">
        <f>('Normalized Spectra'!K2305-'Normalized Spectra'!K2304)*('Normalized Spectra'!L2305+'Normalized Spectra'!L2304)/2</f>
        <v>0</v>
      </c>
      <c r="N2306" s="3">
        <f>('Normalized Spectra'!N2305-'Normalized Spectra'!N2304)*('Normalized Spectra'!O2305+'Normalized Spectra'!O2304)/2</f>
        <v>2.3947560000000067E-4</v>
      </c>
      <c r="Q2306">
        <f>('Normalized Spectra'!Q2305-'Normalized Spectra'!Q2304)*('Normalized Spectra'!R2305+'Normalized Spectra'!R2304)/2</f>
        <v>3.1208166982559776E-6</v>
      </c>
      <c r="T2306">
        <f>('Normalized Spectra'!T2305-'Normalized Spectra'!T2304)*('Normalized Spectra'!O2305+'Normalized Spectra'!U2304)/2</f>
        <v>4.4684452836565798E-4</v>
      </c>
      <c r="W2306" s="3">
        <f>('Normalized Spectra'!W2305-'Normalized Spectra'!W2304)*('Normalized Spectra'!X2305+'Normalized Spectra'!X2304)/2</f>
        <v>8.8372729266992852E-3</v>
      </c>
    </row>
    <row r="2307" spans="2:23" x14ac:dyDescent="0.25">
      <c r="B2307" s="3">
        <f>('Normalized Spectra'!B2306-'Normalized Spectra'!B2305)*('Normalized Spectra'!C2306+'Normalized Spectra'!C2305)/2</f>
        <v>0</v>
      </c>
      <c r="E2307" s="3">
        <f>('Normalized Spectra'!E2306-'Normalized Spectra'!E2305)*('Normalized Spectra'!F2306+'Normalized Spectra'!F2305)/2</f>
        <v>1.5901341952587994E-4</v>
      </c>
      <c r="H2307" s="3">
        <f>('Normalized Spectra'!H2306-'Normalized Spectra'!H2305)*('Normalized Spectra'!I2306+'Normalized Spectra'!I2305)/2</f>
        <v>9.203376000000025E-4</v>
      </c>
      <c r="K2307" s="3">
        <f>('Normalized Spectra'!K2306-'Normalized Spectra'!K2305)*('Normalized Spectra'!L2306+'Normalized Spectra'!L2305)/2</f>
        <v>0</v>
      </c>
      <c r="N2307" s="3">
        <f>('Normalized Spectra'!N2306-'Normalized Spectra'!N2305)*('Normalized Spectra'!O2306+'Normalized Spectra'!O2305)/2</f>
        <v>1.7647630000000049E-4</v>
      </c>
      <c r="Q2307">
        <f>('Normalized Spectra'!Q2306-'Normalized Spectra'!Q2305)*('Normalized Spectra'!R2306+'Normalized Spectra'!R2305)/2</f>
        <v>-1.6945759253668276E-5</v>
      </c>
      <c r="T2307">
        <f>('Normalized Spectra'!T2306-'Normalized Spectra'!T2305)*('Normalized Spectra'!O2306+'Normalized Spectra'!U2305)/2</f>
        <v>5.8809304588685642E-4</v>
      </c>
      <c r="W2307" s="3">
        <f>('Normalized Spectra'!W2306-'Normalized Spectra'!W2305)*('Normalized Spectra'!X2306+'Normalized Spectra'!X2305)/2</f>
        <v>8.7901452453494622E-3</v>
      </c>
    </row>
    <row r="2308" spans="2:23" x14ac:dyDescent="0.25">
      <c r="B2308" s="3">
        <f>('Normalized Spectra'!B2307-'Normalized Spectra'!B2306)*('Normalized Spectra'!C2307+'Normalized Spectra'!C2306)/2</f>
        <v>0</v>
      </c>
      <c r="E2308" s="3">
        <f>('Normalized Spectra'!E2307-'Normalized Spectra'!E2306)*('Normalized Spectra'!F2307+'Normalized Spectra'!F2306)/2</f>
        <v>1.2009597991759219E-4</v>
      </c>
      <c r="H2308" s="3">
        <f>('Normalized Spectra'!H2307-'Normalized Spectra'!H2306)*('Normalized Spectra'!I2307+'Normalized Spectra'!I2306)/2</f>
        <v>9.2397735000037556E-4</v>
      </c>
      <c r="K2308" s="3">
        <f>('Normalized Spectra'!K2307-'Normalized Spectra'!K2306)*('Normalized Spectra'!L2307+'Normalized Spectra'!L2306)/2</f>
        <v>0</v>
      </c>
      <c r="N2308" s="3">
        <f>('Normalized Spectra'!N2307-'Normalized Spectra'!N2306)*('Normalized Spectra'!O2307+'Normalized Spectra'!O2306)/2</f>
        <v>1.9254420000007827E-4</v>
      </c>
      <c r="Q2308">
        <f>('Normalized Spectra'!Q2307-'Normalized Spectra'!Q2306)*('Normalized Spectra'!R2307+'Normalized Spectra'!R2306)/2</f>
        <v>1.3614176900974645E-5</v>
      </c>
      <c r="T2308">
        <f>('Normalized Spectra'!T2307-'Normalized Spectra'!T2306)*('Normalized Spectra'!O2307+'Normalized Spectra'!U2306)/2</f>
        <v>4.8925680897804751E-4</v>
      </c>
      <c r="W2308" s="3">
        <f>('Normalized Spectra'!W2307-'Normalized Spectra'!W2306)*('Normalized Spectra'!X2307+'Normalized Spectra'!X2306)/2</f>
        <v>8.7894269569704624E-3</v>
      </c>
    </row>
    <row r="2309" spans="2:23" x14ac:dyDescent="0.25">
      <c r="B2309" s="3">
        <f>('Normalized Spectra'!B2308-'Normalized Spectra'!B2307)*('Normalized Spectra'!C2308+'Normalized Spectra'!C2307)/2</f>
        <v>0</v>
      </c>
      <c r="E2309" s="3">
        <f>('Normalized Spectra'!E2308-'Normalized Spectra'!E2307)*('Normalized Spectra'!F2308+'Normalized Spectra'!F2307)/2</f>
        <v>3.4301264036230714E-5</v>
      </c>
      <c r="H2309" s="3">
        <f>('Normalized Spectra'!H2308-'Normalized Spectra'!H2307)*('Normalized Spectra'!I2308+'Normalized Spectra'!I2307)/2</f>
        <v>9.2593409999970394E-4</v>
      </c>
      <c r="K2309" s="3">
        <f>('Normalized Spectra'!K2308-'Normalized Spectra'!K2307)*('Normalized Spectra'!L2308+'Normalized Spectra'!L2307)/2</f>
        <v>0</v>
      </c>
      <c r="N2309" s="3">
        <f>('Normalized Spectra'!N2308-'Normalized Spectra'!N2307)*('Normalized Spectra'!O2308+'Normalized Spectra'!O2307)/2</f>
        <v>2.0389334999993476E-4</v>
      </c>
      <c r="Q2309">
        <f>('Normalized Spectra'!Q2308-'Normalized Spectra'!Q2307)*('Normalized Spectra'!R2308+'Normalized Spectra'!R2307)/2</f>
        <v>2.9194396302262988E-5</v>
      </c>
      <c r="T2309">
        <f>('Normalized Spectra'!T2308-'Normalized Spectra'!T2307)*('Normalized Spectra'!O2308+'Normalized Spectra'!U2307)/2</f>
        <v>5.1391744276100041E-4</v>
      </c>
      <c r="W2309" s="3">
        <f>('Normalized Spectra'!W2308-'Normalized Spectra'!W2307)*('Normalized Spectra'!X2308+'Normalized Spectra'!X2307)/2</f>
        <v>8.6246820492571954E-3</v>
      </c>
    </row>
    <row r="2310" spans="2:23" x14ac:dyDescent="0.25">
      <c r="B2310" s="3">
        <f>('Normalized Spectra'!B2309-'Normalized Spectra'!B2308)*('Normalized Spectra'!C2309+'Normalized Spectra'!C2308)/2</f>
        <v>0</v>
      </c>
      <c r="E2310" s="3">
        <f>('Normalized Spectra'!E2309-'Normalized Spectra'!E2308)*('Normalized Spectra'!F2309+'Normalized Spectra'!F2308)/2</f>
        <v>3.8822558119946298E-4</v>
      </c>
      <c r="H2310" s="3">
        <f>('Normalized Spectra'!H2309-'Normalized Spectra'!H2308)*('Normalized Spectra'!I2309+'Normalized Spectra'!I2308)/2</f>
        <v>9.3023895000037807E-4</v>
      </c>
      <c r="K2310" s="3">
        <f>('Normalized Spectra'!K2309-'Normalized Spectra'!K2308)*('Normalized Spectra'!L2309+'Normalized Spectra'!L2308)/2</f>
        <v>0</v>
      </c>
      <c r="N2310" s="3">
        <f>('Normalized Spectra'!N2309-'Normalized Spectra'!N2308)*('Normalized Spectra'!O2309+'Normalized Spectra'!O2308)/2</f>
        <v>2.4146295000009816E-4</v>
      </c>
      <c r="Q2310">
        <f>('Normalized Spectra'!Q2309-'Normalized Spectra'!Q2308)*('Normalized Spectra'!R2309+'Normalized Spectra'!R2308)/2</f>
        <v>1.3142852174892057E-5</v>
      </c>
      <c r="T2310">
        <f>('Normalized Spectra'!T2309-'Normalized Spectra'!T2308)*('Normalized Spectra'!O2309+'Normalized Spectra'!U2308)/2</f>
        <v>3.7232649265150458E-4</v>
      </c>
      <c r="W2310" s="3">
        <f>('Normalized Spectra'!W2309-'Normalized Spectra'!W2308)*('Normalized Spectra'!X2309+'Normalized Spectra'!X2308)/2</f>
        <v>8.4828108449150098E-3</v>
      </c>
    </row>
    <row r="2311" spans="2:23" x14ac:dyDescent="0.25">
      <c r="B2311" s="3">
        <f>('Normalized Spectra'!B2310-'Normalized Spectra'!B2309)*('Normalized Spectra'!C2310+'Normalized Spectra'!C2309)/2</f>
        <v>0</v>
      </c>
      <c r="E2311" s="3">
        <f>('Normalized Spectra'!E2310-'Normalized Spectra'!E2309)*('Normalized Spectra'!F2310+'Normalized Spectra'!F2309)/2</f>
        <v>4.6593997308208226E-4</v>
      </c>
      <c r="H2311" s="3">
        <f>('Normalized Spectra'!H2310-'Normalized Spectra'!H2309)*('Normalized Spectra'!I2310+'Normalized Spectra'!I2309)/2</f>
        <v>9.2487820000007755E-4</v>
      </c>
      <c r="K2311" s="3">
        <f>('Normalized Spectra'!K2310-'Normalized Spectra'!K2309)*('Normalized Spectra'!L2310+'Normalized Spectra'!L2309)/2</f>
        <v>0</v>
      </c>
      <c r="N2311" s="3">
        <f>('Normalized Spectra'!N2310-'Normalized Spectra'!N2309)*('Normalized Spectra'!O2310+'Normalized Spectra'!O2309)/2</f>
        <v>2.2701200000001902E-4</v>
      </c>
      <c r="Q2311">
        <f>('Normalized Spectra'!Q2310-'Normalized Spectra'!Q2309)*('Normalized Spectra'!R2310+'Normalized Spectra'!R2309)/2</f>
        <v>1.4042542837891273E-5</v>
      </c>
      <c r="T2311">
        <f>('Normalized Spectra'!T2310-'Normalized Spectra'!T2309)*('Normalized Spectra'!O2310+'Normalized Spectra'!U2309)/2</f>
        <v>6.0253471852728005E-4</v>
      </c>
      <c r="W2311" s="3">
        <f>('Normalized Spectra'!W2310-'Normalized Spectra'!W2309)*('Normalized Spectra'!X2310+'Normalized Spectra'!X2309)/2</f>
        <v>8.4642000183848282E-3</v>
      </c>
    </row>
    <row r="2312" spans="2:23" x14ac:dyDescent="0.25">
      <c r="B2312" s="3">
        <f>('Normalized Spectra'!B2311-'Normalized Spectra'!B2310)*('Normalized Spectra'!C2311+'Normalized Spectra'!C2310)/2</f>
        <v>0</v>
      </c>
      <c r="E2312" s="3">
        <f>('Normalized Spectra'!E2311-'Normalized Spectra'!E2310)*('Normalized Spectra'!F2311+'Normalized Spectra'!F2310)/2</f>
        <v>8.8771373801003518E-4</v>
      </c>
      <c r="H2312" s="3">
        <f>('Normalized Spectra'!H2311-'Normalized Spectra'!H2310)*('Normalized Spectra'!I2311+'Normalized Spectra'!I2310)/2</f>
        <v>9.1900719999940983E-4</v>
      </c>
      <c r="K2312" s="3">
        <f>('Normalized Spectra'!K2311-'Normalized Spectra'!K2310)*('Normalized Spectra'!L2311+'Normalized Spectra'!L2310)/2</f>
        <v>0</v>
      </c>
      <c r="N2312" s="3">
        <f>('Normalized Spectra'!N2311-'Normalized Spectra'!N2310)*('Normalized Spectra'!O2311+'Normalized Spectra'!O2310)/2</f>
        <v>1.6243099999989569E-4</v>
      </c>
      <c r="Q2312">
        <f>('Normalized Spectra'!Q2311-'Normalized Spectra'!Q2310)*('Normalized Spectra'!R2311+'Normalized Spectra'!R2310)/2</f>
        <v>-1.2006011001298962E-5</v>
      </c>
      <c r="T2312">
        <f>('Normalized Spectra'!T2311-'Normalized Spectra'!T2310)*('Normalized Spectra'!O2311+'Normalized Spectra'!U2310)/2</f>
        <v>5.518192631981286E-4</v>
      </c>
      <c r="W2312" s="3">
        <f>('Normalized Spectra'!W2311-'Normalized Spectra'!W2310)*('Normalized Spectra'!X2311+'Normalized Spectra'!X2310)/2</f>
        <v>8.3080022467549707E-3</v>
      </c>
    </row>
    <row r="2313" spans="2:23" x14ac:dyDescent="0.25">
      <c r="B2313" s="3">
        <f>('Normalized Spectra'!B2312-'Normalized Spectra'!B2311)*('Normalized Spectra'!C2312+'Normalized Spectra'!C2311)/2</f>
        <v>0</v>
      </c>
      <c r="E2313" s="3">
        <f>('Normalized Spectra'!E2312-'Normalized Spectra'!E2311)*('Normalized Spectra'!F2312+'Normalized Spectra'!F2311)/2</f>
        <v>7.4808405902549141E-4</v>
      </c>
      <c r="H2313" s="3">
        <f>('Normalized Spectra'!H2312-'Normalized Spectra'!H2311)*('Normalized Spectra'!I2312+'Normalized Spectra'!I2311)/2</f>
        <v>9.100050000000763E-4</v>
      </c>
      <c r="K2313" s="3">
        <f>('Normalized Spectra'!K2312-'Normalized Spectra'!K2311)*('Normalized Spectra'!L2312+'Normalized Spectra'!L2311)/2</f>
        <v>0</v>
      </c>
      <c r="N2313" s="3">
        <f>('Normalized Spectra'!N2312-'Normalized Spectra'!N2311)*('Normalized Spectra'!O2312+'Normalized Spectra'!O2311)/2</f>
        <v>2.0431080000001716E-4</v>
      </c>
      <c r="Q2313">
        <f>('Normalized Spectra'!Q2312-'Normalized Spectra'!Q2311)*('Normalized Spectra'!R2312+'Normalized Spectra'!R2311)/2</f>
        <v>-1.7653951550233199E-5</v>
      </c>
      <c r="T2313">
        <f>('Normalized Spectra'!T2312-'Normalized Spectra'!T2311)*('Normalized Spectra'!O2312+'Normalized Spectra'!U2311)/2</f>
        <v>5.9626008097595829E-4</v>
      </c>
      <c r="W2313" s="3">
        <f>('Normalized Spectra'!W2312-'Normalized Spectra'!W2311)*('Normalized Spectra'!X2312+'Normalized Spectra'!X2311)/2</f>
        <v>8.1972526902597213E-3</v>
      </c>
    </row>
    <row r="2314" spans="2:23" x14ac:dyDescent="0.25">
      <c r="B2314" s="3">
        <f>('Normalized Spectra'!B2313-'Normalized Spectra'!B2312)*('Normalized Spectra'!C2313+'Normalized Spectra'!C2312)/2</f>
        <v>0</v>
      </c>
      <c r="E2314" s="3">
        <f>('Normalized Spectra'!E2313-'Normalized Spectra'!E2312)*('Normalized Spectra'!F2313+'Normalized Spectra'!F2312)/2</f>
        <v>2.7880981240772977E-4</v>
      </c>
      <c r="H2314" s="3">
        <f>('Normalized Spectra'!H2313-'Normalized Spectra'!H2312)*('Normalized Spectra'!I2313+'Normalized Spectra'!I2312)/2</f>
        <v>9.0843940000007628E-4</v>
      </c>
      <c r="K2314" s="3">
        <f>('Normalized Spectra'!K2313-'Normalized Spectra'!K2312)*('Normalized Spectra'!L2313+'Normalized Spectra'!L2312)/2</f>
        <v>0</v>
      </c>
      <c r="N2314" s="3">
        <f>('Normalized Spectra'!N2313-'Normalized Spectra'!N2312)*('Normalized Spectra'!O2313+'Normalized Spectra'!O2312)/2</f>
        <v>2.2622920000001901E-4</v>
      </c>
      <c r="Q2314">
        <f>('Normalized Spectra'!Q2313-'Normalized Spectra'!Q2312)*('Normalized Spectra'!R2313+'Normalized Spectra'!R2312)/2</f>
        <v>1.0426230532039259E-5</v>
      </c>
      <c r="T2314">
        <f>('Normalized Spectra'!T2313-'Normalized Spectra'!T2312)*('Normalized Spectra'!O2313+'Normalized Spectra'!U2312)/2</f>
        <v>4.88780424444116E-4</v>
      </c>
      <c r="W2314" s="3">
        <f>('Normalized Spectra'!W2313-'Normalized Spectra'!W2312)*('Normalized Spectra'!X2313+'Normalized Spectra'!X2312)/2</f>
        <v>8.1635061986454014E-3</v>
      </c>
    </row>
    <row r="2315" spans="2:23" x14ac:dyDescent="0.25">
      <c r="B2315" s="3">
        <f>('Normalized Spectra'!B2314-'Normalized Spectra'!B2313)*('Normalized Spectra'!C2314+'Normalized Spectra'!C2313)/2</f>
        <v>0</v>
      </c>
      <c r="E2315" s="3">
        <f>('Normalized Spectra'!E2314-'Normalized Spectra'!E2313)*('Normalized Spectra'!F2314+'Normalized Spectra'!F2313)/2</f>
        <v>4.3278785678826053E-4</v>
      </c>
      <c r="H2315" s="3">
        <f>('Normalized Spectra'!H2314-'Normalized Spectra'!H2313)*('Normalized Spectra'!I2314+'Normalized Spectra'!I2313)/2</f>
        <v>9.1755880000044736E-4</v>
      </c>
      <c r="K2315" s="3">
        <f>('Normalized Spectra'!K2314-'Normalized Spectra'!K2313)*('Normalized Spectra'!L2314+'Normalized Spectra'!L2313)/2</f>
        <v>0</v>
      </c>
      <c r="N2315" s="3">
        <f>('Normalized Spectra'!N2314-'Normalized Spectra'!N2313)*('Normalized Spectra'!O2314+'Normalized Spectra'!O2313)/2</f>
        <v>1.5336290732007477E-4</v>
      </c>
      <c r="Q2315">
        <f>('Normalized Spectra'!Q2314-'Normalized Spectra'!Q2313)*('Normalized Spectra'!R2314+'Normalized Spectra'!R2313)/2</f>
        <v>-5.0018977501089683E-6</v>
      </c>
      <c r="T2315">
        <f>('Normalized Spectra'!T2314-'Normalized Spectra'!T2313)*('Normalized Spectra'!O2314+'Normalized Spectra'!U2313)/2</f>
        <v>6.1241400118691128E-4</v>
      </c>
      <c r="W2315" s="3">
        <f>('Normalized Spectra'!W2314-'Normalized Spectra'!W2313)*('Normalized Spectra'!X2314+'Normalized Spectra'!X2313)/2</f>
        <v>8.0379839515038881E-3</v>
      </c>
    </row>
    <row r="2316" spans="2:23" x14ac:dyDescent="0.25">
      <c r="B2316" s="3">
        <f>('Normalized Spectra'!B2315-'Normalized Spectra'!B2314)*('Normalized Spectra'!C2315+'Normalized Spectra'!C2314)/2</f>
        <v>0</v>
      </c>
      <c r="E2316" s="3">
        <f>('Normalized Spectra'!E2315-'Normalized Spectra'!E2314)*('Normalized Spectra'!F2315+'Normalized Spectra'!F2314)/2</f>
        <v>2.6555988416556434E-4</v>
      </c>
      <c r="H2316" s="3">
        <f>('Normalized Spectra'!H2315-'Normalized Spectra'!H2314)*('Normalized Spectra'!I2315+'Normalized Spectra'!I2314)/2</f>
        <v>9.2526959999940578E-4</v>
      </c>
      <c r="K2316" s="3">
        <f>('Normalized Spectra'!K2315-'Normalized Spectra'!K2314)*('Normalized Spectra'!L2315+'Normalized Spectra'!L2314)/2</f>
        <v>0</v>
      </c>
      <c r="N2316" s="3">
        <f>('Normalized Spectra'!N2315-'Normalized Spectra'!N2314)*('Normalized Spectra'!O2315+'Normalized Spectra'!O2314)/2</f>
        <v>2.253609182398553E-4</v>
      </c>
      <c r="Q2316">
        <f>('Normalized Spectra'!Q2315-'Normalized Spectra'!Q2314)*('Normalized Spectra'!R2315+'Normalized Spectra'!R2314)/2</f>
        <v>-2.8723827936889209E-5</v>
      </c>
      <c r="T2316">
        <f>('Normalized Spectra'!T2315-'Normalized Spectra'!T2314)*('Normalized Spectra'!O2315+'Normalized Spectra'!U2314)/2</f>
        <v>5.6145538894022626E-4</v>
      </c>
      <c r="W2316" s="3">
        <f>('Normalized Spectra'!W2315-'Normalized Spectra'!W2314)*('Normalized Spectra'!X2315+'Normalized Spectra'!X2314)/2</f>
        <v>7.9680019236796178E-3</v>
      </c>
    </row>
    <row r="2317" spans="2:23" x14ac:dyDescent="0.25">
      <c r="B2317" s="3">
        <f>('Normalized Spectra'!B2316-'Normalized Spectra'!B2315)*('Normalized Spectra'!C2316+'Normalized Spectra'!C2315)/2</f>
        <v>0</v>
      </c>
      <c r="E2317" s="3">
        <f>('Normalized Spectra'!E2316-'Normalized Spectra'!E2315)*('Normalized Spectra'!F2316+'Normalized Spectra'!F2315)/2</f>
        <v>1.1268867095562274E-4</v>
      </c>
      <c r="H2317" s="3">
        <f>('Normalized Spectra'!H2316-'Normalized Spectra'!H2315)*('Normalized Spectra'!I2316+'Normalized Spectra'!I2315)/2</f>
        <v>9.2851940000045262E-4</v>
      </c>
      <c r="K2317" s="3">
        <f>('Normalized Spectra'!K2316-'Normalized Spectra'!K2315)*('Normalized Spectra'!L2316+'Normalized Spectra'!L2315)/2</f>
        <v>0</v>
      </c>
      <c r="N2317" s="3">
        <f>('Normalized Spectra'!N2316-'Normalized Spectra'!N2315)*('Normalized Spectra'!O2316+'Normalized Spectra'!O2315)/2</f>
        <v>2.736235500001334E-4</v>
      </c>
      <c r="Q2317">
        <f>('Normalized Spectra'!Q2316-'Normalized Spectra'!Q2315)*('Normalized Spectra'!R2316+'Normalized Spectra'!R2315)/2</f>
        <v>-2.1047529044989519E-5</v>
      </c>
      <c r="T2317">
        <f>('Normalized Spectra'!T2316-'Normalized Spectra'!T2315)*('Normalized Spectra'!O2316+'Normalized Spectra'!U2315)/2</f>
        <v>5.9557569045052845E-4</v>
      </c>
      <c r="W2317" s="3">
        <f>('Normalized Spectra'!W2316-'Normalized Spectra'!W2315)*('Normalized Spectra'!X2316+'Normalized Spectra'!X2315)/2</f>
        <v>7.92654183380684E-3</v>
      </c>
    </row>
    <row r="2318" spans="2:23" x14ac:dyDescent="0.25">
      <c r="B2318" s="3">
        <f>('Normalized Spectra'!B2317-'Normalized Spectra'!B2316)*('Normalized Spectra'!C2317+'Normalized Spectra'!C2316)/2</f>
        <v>0</v>
      </c>
      <c r="E2318" s="3">
        <f>('Normalized Spectra'!E2317-'Normalized Spectra'!E2316)*('Normalized Spectra'!F2317+'Normalized Spectra'!F2316)/2</f>
        <v>1.5428200455881602E-4</v>
      </c>
      <c r="H2318" s="3">
        <f>('Normalized Spectra'!H2317-'Normalized Spectra'!H2316)*('Normalized Spectra'!I2317+'Normalized Spectra'!I2316)/2</f>
        <v>9.2785500000015298E-4</v>
      </c>
      <c r="K2318" s="3">
        <f>('Normalized Spectra'!K2317-'Normalized Spectra'!K2316)*('Normalized Spectra'!L2317+'Normalized Spectra'!L2316)/2</f>
        <v>0</v>
      </c>
      <c r="N2318" s="3">
        <f>('Normalized Spectra'!N2317-'Normalized Spectra'!N2316)*('Normalized Spectra'!O2317+'Normalized Spectra'!O2316)/2</f>
        <v>2.0592900000003398E-4</v>
      </c>
      <c r="Q2318">
        <f>('Normalized Spectra'!Q2317-'Normalized Spectra'!Q2316)*('Normalized Spectra'!R2317+'Normalized Spectra'!R2316)/2</f>
        <v>-1.5439239663143046E-5</v>
      </c>
      <c r="T2318">
        <f>('Normalized Spectra'!T2317-'Normalized Spectra'!T2316)*('Normalized Spectra'!O2317+'Normalized Spectra'!U2316)/2</f>
        <v>4.0264366988066499E-4</v>
      </c>
      <c r="W2318" s="3">
        <f>('Normalized Spectra'!W2317-'Normalized Spectra'!W2316)*('Normalized Spectra'!X2317+'Normalized Spectra'!X2316)/2</f>
        <v>7.7472290142692841E-3</v>
      </c>
    </row>
    <row r="2319" spans="2:23" x14ac:dyDescent="0.25">
      <c r="B2319" s="3">
        <f>('Normalized Spectra'!B2318-'Normalized Spectra'!B2317)*('Normalized Spectra'!C2318+'Normalized Spectra'!C2317)/2</f>
        <v>0</v>
      </c>
      <c r="E2319" s="3">
        <f>('Normalized Spectra'!E2318-'Normalized Spectra'!E2317)*('Normalized Spectra'!F2318+'Normalized Spectra'!F2317)/2</f>
        <v>1.329852085671603E-4</v>
      </c>
      <c r="H2319" s="3">
        <f>('Normalized Spectra'!H2318-'Normalized Spectra'!H2317)*('Normalized Spectra'!I2318+'Normalized Spectra'!I2317)/2</f>
        <v>9.328253499997774E-4</v>
      </c>
      <c r="K2319" s="3">
        <f>('Normalized Spectra'!K2318-'Normalized Spectra'!K2317)*('Normalized Spectra'!L2318+'Normalized Spectra'!L2317)/2</f>
        <v>0</v>
      </c>
      <c r="N2319" s="3">
        <f>('Normalized Spectra'!N2318-'Normalized Spectra'!N2317)*('Normalized Spectra'!O2318+'Normalized Spectra'!O2317)/2</f>
        <v>1.6268857724996121E-4</v>
      </c>
      <c r="Q2319">
        <f>('Normalized Spectra'!Q2318-'Normalized Spectra'!Q2317)*('Normalized Spectra'!R2318+'Normalized Spectra'!R2317)/2</f>
        <v>-2.0460888938603087E-5</v>
      </c>
      <c r="T2319">
        <f>('Normalized Spectra'!T2318-'Normalized Spectra'!T2317)*('Normalized Spectra'!O2318+'Normalized Spectra'!U2317)/2</f>
        <v>5.7902190988772873E-4</v>
      </c>
      <c r="W2319" s="3">
        <f>('Normalized Spectra'!W2318-'Normalized Spectra'!W2317)*('Normalized Spectra'!X2318+'Normalized Spectra'!X2317)/2</f>
        <v>7.6174003587250998E-3</v>
      </c>
    </row>
    <row r="2320" spans="2:23" x14ac:dyDescent="0.25">
      <c r="B2320" s="3">
        <f>('Normalized Spectra'!B2319-'Normalized Spectra'!B2318)*('Normalized Spectra'!C2319+'Normalized Spectra'!C2318)/2</f>
        <v>0</v>
      </c>
      <c r="E2320" s="3">
        <f>('Normalized Spectra'!E2319-'Normalized Spectra'!E2318)*('Normalized Spectra'!F2319+'Normalized Spectra'!F2318)/2</f>
        <v>9.6649809902068481E-5</v>
      </c>
      <c r="H2320" s="3">
        <f>('Normalized Spectra'!H2319-'Normalized Spectra'!H2318)*('Normalized Spectra'!I2319+'Normalized Spectra'!I2318)/2</f>
        <v>9.4038300000015508E-4</v>
      </c>
      <c r="K2320" s="3">
        <f>('Normalized Spectra'!K2319-'Normalized Spectra'!K2318)*('Normalized Spectra'!L2319+'Normalized Spectra'!L2318)/2</f>
        <v>3.9138799999989261E-4</v>
      </c>
      <c r="N2320" s="3">
        <f>('Normalized Spectra'!N2319-'Normalized Spectra'!N2318)*('Normalized Spectra'!O2319+'Normalized Spectra'!O2318)/2</f>
        <v>1.4548335750002399E-4</v>
      </c>
      <c r="Q2320">
        <f>('Normalized Spectra'!Q2319-'Normalized Spectra'!Q2318)*('Normalized Spectra'!R2319+'Normalized Spectra'!R2318)/2</f>
        <v>1.0298821112584691E-5</v>
      </c>
      <c r="T2320">
        <f>('Normalized Spectra'!T2319-'Normalized Spectra'!T2318)*('Normalized Spectra'!O2319+'Normalized Spectra'!U2318)/2</f>
        <v>3.5244889732056247E-4</v>
      </c>
      <c r="W2320" s="3">
        <f>('Normalized Spectra'!W2319-'Normalized Spectra'!W2318)*('Normalized Spectra'!X2319+'Normalized Spectra'!X2318)/2</f>
        <v>7.6430824224040178E-3</v>
      </c>
    </row>
    <row r="2321" spans="2:23" x14ac:dyDescent="0.25">
      <c r="B2321" s="3">
        <f>('Normalized Spectra'!B2320-'Normalized Spectra'!B2319)*('Normalized Spectra'!C2320+'Normalized Spectra'!C2319)/2</f>
        <v>0</v>
      </c>
      <c r="E2321" s="3">
        <f>('Normalized Spectra'!E2320-'Normalized Spectra'!E2319)*('Normalized Spectra'!F2320+'Normalized Spectra'!F2319)/2</f>
        <v>1.0621673174503783E-4</v>
      </c>
      <c r="H2321" s="3">
        <f>('Normalized Spectra'!H2320-'Normalized Spectra'!H2319)*('Normalized Spectra'!I2320+'Normalized Spectra'!I2319)/2</f>
        <v>9.4234049999947136E-4</v>
      </c>
      <c r="K2321" s="3">
        <f>('Normalized Spectra'!K2320-'Normalized Spectra'!K2319)*('Normalized Spectra'!L2320+'Normalized Spectra'!L2319)/2</f>
        <v>3.9154050000007602E-4</v>
      </c>
      <c r="N2321" s="3">
        <f>('Normalized Spectra'!N2320-'Normalized Spectra'!N2319)*('Normalized Spectra'!O2320+'Normalized Spectra'!O2319)/2</f>
        <v>1.6059028544990992E-4</v>
      </c>
      <c r="Q2321">
        <f>('Normalized Spectra'!Q2320-'Normalized Spectra'!Q2319)*('Normalized Spectra'!R2320+'Normalized Spectra'!R2319)/2</f>
        <v>1.2574476408939613E-5</v>
      </c>
      <c r="T2321">
        <f>('Normalized Spectra'!T2320-'Normalized Spectra'!T2319)*('Normalized Spectra'!O2320+'Normalized Spectra'!U2319)/2</f>
        <v>7.1756553758368067E-4</v>
      </c>
      <c r="W2321" s="3">
        <f>('Normalized Spectra'!W2320-'Normalized Spectra'!W2319)*('Normalized Spectra'!X2320+'Normalized Spectra'!X2319)/2</f>
        <v>7.5452246992306635E-3</v>
      </c>
    </row>
    <row r="2322" spans="2:23" x14ac:dyDescent="0.25">
      <c r="B2322" s="3">
        <f>('Normalized Spectra'!B2321-'Normalized Spectra'!B2320)*('Normalized Spectra'!C2321+'Normalized Spectra'!C2320)/2</f>
        <v>0</v>
      </c>
      <c r="E2322" s="3">
        <f>('Normalized Spectra'!E2321-'Normalized Spectra'!E2320)*('Normalized Spectra'!F2321+'Normalized Spectra'!F2320)/2</f>
        <v>2.9284632807835662E-4</v>
      </c>
      <c r="H2322" s="3">
        <f>('Normalized Spectra'!H2321-'Normalized Spectra'!H2320)*('Normalized Spectra'!I2321+'Normalized Spectra'!I2320)/2</f>
        <v>9.4050310000053452E-4</v>
      </c>
      <c r="K2322" s="3">
        <f>('Normalized Spectra'!K2321-'Normalized Spectra'!K2320)*('Normalized Spectra'!L2321+'Normalized Spectra'!L2320)/2</f>
        <v>0</v>
      </c>
      <c r="N2322" s="3">
        <f>('Normalized Spectra'!N2321-'Normalized Spectra'!N2320)*('Normalized Spectra'!O2321+'Normalized Spectra'!O2320)/2</f>
        <v>1.9937424506511332E-4</v>
      </c>
      <c r="Q2322">
        <f>('Normalized Spectra'!Q2321-'Normalized Spectra'!Q2320)*('Normalized Spectra'!R2321+'Normalized Spectra'!R2320)/2</f>
        <v>9.9931570511770816E-7</v>
      </c>
      <c r="T2322">
        <f>('Normalized Spectra'!T2321-'Normalized Spectra'!T2320)*('Normalized Spectra'!O2321+'Normalized Spectra'!U2320)/2</f>
        <v>4.9306341527067252E-4</v>
      </c>
      <c r="W2322" s="3">
        <f>('Normalized Spectra'!W2321-'Normalized Spectra'!W2320)*('Normalized Spectra'!X2321+'Normalized Spectra'!X2320)/2</f>
        <v>7.3632848928686439E-3</v>
      </c>
    </row>
    <row r="2323" spans="2:23" x14ac:dyDescent="0.25">
      <c r="B2323" s="3">
        <f>('Normalized Spectra'!B2322-'Normalized Spectra'!B2321)*('Normalized Spectra'!C2322+'Normalized Spectra'!C2321)/2</f>
        <v>0</v>
      </c>
      <c r="E2323" s="3">
        <f>('Normalized Spectra'!E2322-'Normalized Spectra'!E2321)*('Normalized Spectra'!F2322+'Normalized Spectra'!F2321)/2</f>
        <v>2.4020724400911634E-4</v>
      </c>
      <c r="H2323" s="3">
        <f>('Normalized Spectra'!H2322-'Normalized Spectra'!H2321)*('Normalized Spectra'!I2322+'Normalized Spectra'!I2321)/2</f>
        <v>9.3803399999947364E-4</v>
      </c>
      <c r="K2323" s="3">
        <f>('Normalized Spectra'!K2322-'Normalized Spectra'!K2321)*('Normalized Spectra'!L2322+'Normalized Spectra'!L2321)/2</f>
        <v>0</v>
      </c>
      <c r="N2323" s="3">
        <f>('Normalized Spectra'!N2322-'Normalized Spectra'!N2321)*('Normalized Spectra'!O2322+'Normalized Spectra'!O2321)/2</f>
        <v>2.2706999999987259E-4</v>
      </c>
      <c r="Q2323">
        <f>('Normalized Spectra'!Q2322-'Normalized Spectra'!Q2321)*('Normalized Spectra'!R2322+'Normalized Spectra'!R2321)/2</f>
        <v>-2.3411713468086135E-5</v>
      </c>
      <c r="T2323">
        <f>('Normalized Spectra'!T2322-'Normalized Spectra'!T2321)*('Normalized Spectra'!O2322+'Normalized Spectra'!U2321)/2</f>
        <v>4.0395540254277201E-4</v>
      </c>
      <c r="W2323" s="3">
        <f>('Normalized Spectra'!W2322-'Normalized Spectra'!W2321)*('Normalized Spectra'!X2322+'Normalized Spectra'!X2321)/2</f>
        <v>7.1957244250603477E-3</v>
      </c>
    </row>
    <row r="2324" spans="2:23" x14ac:dyDescent="0.25">
      <c r="B2324" s="3">
        <f>('Normalized Spectra'!B2323-'Normalized Spectra'!B2322)*('Normalized Spectra'!C2323+'Normalized Spectra'!C2322)/2</f>
        <v>0</v>
      </c>
      <c r="E2324" s="3">
        <f>('Normalized Spectra'!E2323-'Normalized Spectra'!E2322)*('Normalized Spectra'!F2323+'Normalized Spectra'!F2322)/2</f>
        <v>3.821041705408626E-4</v>
      </c>
      <c r="H2324" s="3">
        <f>('Normalized Spectra'!H2323-'Normalized Spectra'!H2322)*('Normalized Spectra'!I2323+'Normalized Spectra'!I2322)/2</f>
        <v>9.3384675000053076E-4</v>
      </c>
      <c r="K2324" s="3">
        <f>('Normalized Spectra'!K2323-'Normalized Spectra'!K2322)*('Normalized Spectra'!L2323+'Normalized Spectra'!L2322)/2</f>
        <v>0</v>
      </c>
      <c r="N2324" s="3">
        <f>('Normalized Spectra'!N2323-'Normalized Spectra'!N2322)*('Normalized Spectra'!O2323+'Normalized Spectra'!O2322)/2</f>
        <v>1.4683125000008345E-4</v>
      </c>
      <c r="Q2324">
        <f>('Normalized Spectra'!Q2323-'Normalized Spectra'!Q2322)*('Normalized Spectra'!R2323+'Normalized Spectra'!R2322)/2</f>
        <v>-2.0110147968085307E-5</v>
      </c>
      <c r="T2324">
        <f>('Normalized Spectra'!T2323-'Normalized Spectra'!T2322)*('Normalized Spectra'!O2323+'Normalized Spectra'!U2322)/2</f>
        <v>1.4001719941694158E-4</v>
      </c>
      <c r="W2324" s="3">
        <f>('Normalized Spectra'!W2323-'Normalized Spectra'!W2322)*('Normalized Spectra'!X2323+'Normalized Spectra'!X2322)/2</f>
        <v>7.0525288496636239E-3</v>
      </c>
    </row>
    <row r="2325" spans="2:23" x14ac:dyDescent="0.25">
      <c r="B2325" s="3">
        <f>('Normalized Spectra'!B2324-'Normalized Spectra'!B2323)*('Normalized Spectra'!C2324+'Normalized Spectra'!C2323)/2</f>
        <v>0</v>
      </c>
      <c r="E2325" s="3">
        <f>('Normalized Spectra'!E2324-'Normalized Spectra'!E2323)*('Normalized Spectra'!F2324+'Normalized Spectra'!F2323)/2</f>
        <v>3.4801018003890365E-4</v>
      </c>
      <c r="H2325" s="3">
        <f>('Normalized Spectra'!H2324-'Normalized Spectra'!H2323)*('Normalized Spectra'!I2324+'Normalized Spectra'!I2323)/2</f>
        <v>9.2523264999985419E-4</v>
      </c>
      <c r="K2325" s="3">
        <f>('Normalized Spectra'!K2324-'Normalized Spectra'!K2323)*('Normalized Spectra'!L2324+'Normalized Spectra'!L2323)/2</f>
        <v>0</v>
      </c>
      <c r="N2325" s="3">
        <f>('Normalized Spectra'!N2324-'Normalized Spectra'!N2323)*('Normalized Spectra'!O2324+'Normalized Spectra'!O2323)/2</f>
        <v>1.1037790584498262E-4</v>
      </c>
      <c r="Q2325">
        <f>('Normalized Spectra'!Q2324-'Normalized Spectra'!Q2323)*('Normalized Spectra'!R2324+'Normalized Spectra'!R2323)/2</f>
        <v>-3.2061436461286204E-5</v>
      </c>
      <c r="T2325">
        <f>('Normalized Spectra'!T2324-'Normalized Spectra'!T2323)*('Normalized Spectra'!O2324+'Normalized Spectra'!U2323)/2</f>
        <v>4.9802783020223569E-4</v>
      </c>
      <c r="W2325" s="3">
        <f>('Normalized Spectra'!W2324-'Normalized Spectra'!W2323)*('Normalized Spectra'!X2324+'Normalized Spectra'!X2323)/2</f>
        <v>7.0277091480083018E-3</v>
      </c>
    </row>
    <row r="2326" spans="2:23" x14ac:dyDescent="0.25">
      <c r="B2326" s="3">
        <f>('Normalized Spectra'!B2325-'Normalized Spectra'!B2324)*('Normalized Spectra'!C2325+'Normalized Spectra'!C2324)/2</f>
        <v>0</v>
      </c>
      <c r="E2326" s="3">
        <f>('Normalized Spectra'!E2325-'Normalized Spectra'!E2324)*('Normalized Spectra'!F2325+'Normalized Spectra'!F2324)/2</f>
        <v>6.0603456444967643E-4</v>
      </c>
      <c r="H2326" s="3">
        <f>('Normalized Spectra'!H2325-'Normalized Spectra'!H2324)*('Normalized Spectra'!I2325+'Normalized Spectra'!I2324)/2</f>
        <v>9.1673560000022551E-4</v>
      </c>
      <c r="K2326" s="3">
        <f>('Normalized Spectra'!K2325-'Normalized Spectra'!K2324)*('Normalized Spectra'!L2325+'Normalized Spectra'!L2324)/2</f>
        <v>0</v>
      </c>
      <c r="N2326" s="3">
        <f>('Normalized Spectra'!N2325-'Normalized Spectra'!N2324)*('Normalized Spectra'!O2325+'Normalized Spectra'!O2324)/2</f>
        <v>2.0515920084005043E-4</v>
      </c>
      <c r="Q2326">
        <f>('Normalized Spectra'!Q2325-'Normalized Spectra'!Q2324)*('Normalized Spectra'!R2325+'Normalized Spectra'!R2324)/2</f>
        <v>-2.5429258435815147E-5</v>
      </c>
      <c r="T2326">
        <f>('Normalized Spectra'!T2325-'Normalized Spectra'!T2324)*('Normalized Spectra'!O2325+'Normalized Spectra'!U2324)/2</f>
        <v>4.3748343292799701E-4</v>
      </c>
      <c r="W2326" s="3">
        <f>('Normalized Spectra'!W2325-'Normalized Spectra'!W2324)*('Normalized Spectra'!X2325+'Normalized Spectra'!X2324)/2</f>
        <v>6.9167582125125894E-3</v>
      </c>
    </row>
    <row r="2327" spans="2:23" x14ac:dyDescent="0.25">
      <c r="B2327" s="3">
        <f>('Normalized Spectra'!B2326-'Normalized Spectra'!B2325)*('Normalized Spectra'!C2326+'Normalized Spectra'!C2325)/2</f>
        <v>0</v>
      </c>
      <c r="E2327" s="3">
        <f>('Normalized Spectra'!E2326-'Normalized Spectra'!E2325)*('Normalized Spectra'!F2326+'Normalized Spectra'!F2325)/2</f>
        <v>1.0648988698504702E-3</v>
      </c>
      <c r="H2327" s="3">
        <f>('Normalized Spectra'!H2326-'Normalized Spectra'!H2325)*('Normalized Spectra'!I2326+'Normalized Spectra'!I2325)/2</f>
        <v>9.120363999995623E-4</v>
      </c>
      <c r="K2327" s="3">
        <f>('Normalized Spectra'!K2326-'Normalized Spectra'!K2325)*('Normalized Spectra'!L2326+'Normalized Spectra'!L2325)/2</f>
        <v>0</v>
      </c>
      <c r="N2327" s="3">
        <f>('Normalized Spectra'!N2326-'Normalized Spectra'!N2325)*('Normalized Spectra'!O2326+'Normalized Spectra'!O2325)/2</f>
        <v>2.1500970303989683E-4</v>
      </c>
      <c r="Q2327">
        <f>('Normalized Spectra'!Q2326-'Normalized Spectra'!Q2325)*('Normalized Spectra'!R2326+'Normalized Spectra'!R2325)/2</f>
        <v>1.374137538952031E-5</v>
      </c>
      <c r="T2327">
        <f>('Normalized Spectra'!T2326-'Normalized Spectra'!T2325)*('Normalized Spectra'!O2326+'Normalized Spectra'!U2325)/2</f>
        <v>4.3743466858825074E-4</v>
      </c>
      <c r="W2327" s="3">
        <f>('Normalized Spectra'!W2326-'Normalized Spectra'!W2325)*('Normalized Spectra'!X2326+'Normalized Spectra'!X2325)/2</f>
        <v>6.8264468484429807E-3</v>
      </c>
    </row>
    <row r="2328" spans="2:23" x14ac:dyDescent="0.25">
      <c r="B2328" s="3">
        <f>('Normalized Spectra'!B2327-'Normalized Spectra'!B2326)*('Normalized Spectra'!C2327+'Normalized Spectra'!C2326)/2</f>
        <v>0</v>
      </c>
      <c r="E2328" s="3">
        <f>('Normalized Spectra'!E2327-'Normalized Spectra'!E2326)*('Normalized Spectra'!F2327+'Normalized Spectra'!F2326)/2</f>
        <v>9.5495084509704907E-4</v>
      </c>
      <c r="H2328" s="3">
        <f>('Normalized Spectra'!H2327-'Normalized Spectra'!H2326)*('Normalized Spectra'!I2327+'Normalized Spectra'!I2326)/2</f>
        <v>9.1544389999985573E-4</v>
      </c>
      <c r="K2328" s="3">
        <f>('Normalized Spectra'!K2327-'Normalized Spectra'!K2326)*('Normalized Spectra'!L2327+'Normalized Spectra'!L2326)/2</f>
        <v>0</v>
      </c>
      <c r="N2328" s="3">
        <f>('Normalized Spectra'!N2327-'Normalized Spectra'!N2326)*('Normalized Spectra'!O2327+'Normalized Spectra'!O2326)/2</f>
        <v>2.0401885031996785E-4</v>
      </c>
      <c r="Q2328">
        <f>('Normalized Spectra'!Q2327-'Normalized Spectra'!Q2326)*('Normalized Spectra'!R2327+'Normalized Spectra'!R2326)/2</f>
        <v>5.3751803132223104E-6</v>
      </c>
      <c r="T2328">
        <f>('Normalized Spectra'!T2327-'Normalized Spectra'!T2326)*('Normalized Spectra'!O2327+'Normalized Spectra'!U2326)/2</f>
        <v>5.1136023309044266E-4</v>
      </c>
      <c r="W2328" s="3">
        <f>('Normalized Spectra'!W2327-'Normalized Spectra'!W2326)*('Normalized Spectra'!X2327+'Normalized Spectra'!X2326)/2</f>
        <v>6.6969183570411428E-3</v>
      </c>
    </row>
    <row r="2329" spans="2:23" x14ac:dyDescent="0.25">
      <c r="B2329" s="3">
        <f>('Normalized Spectra'!B2328-'Normalized Spectra'!B2327)*('Normalized Spectra'!C2328+'Normalized Spectra'!C2327)/2</f>
        <v>0</v>
      </c>
      <c r="E2329" s="3">
        <f>('Normalized Spectra'!E2328-'Normalized Spectra'!E2327)*('Normalized Spectra'!F2328+'Normalized Spectra'!F2327)/2</f>
        <v>2.7213526440580629E-4</v>
      </c>
      <c r="H2329" s="3">
        <f>('Normalized Spectra'!H2328-'Normalized Spectra'!H2327)*('Normalized Spectra'!I2328+'Normalized Spectra'!I2327)/2</f>
        <v>9.2233575000059888E-4</v>
      </c>
      <c r="K2329" s="3">
        <f>('Normalized Spectra'!K2328-'Normalized Spectra'!K2327)*('Normalized Spectra'!L2328+'Normalized Spectra'!L2327)/2</f>
        <v>0</v>
      </c>
      <c r="N2329" s="3">
        <f>('Normalized Spectra'!N2328-'Normalized Spectra'!N2327)*('Normalized Spectra'!O2328+'Normalized Spectra'!O2327)/2</f>
        <v>2.5143930000016322E-4</v>
      </c>
      <c r="Q2329">
        <f>('Normalized Spectra'!Q2328-'Normalized Spectra'!Q2327)*('Normalized Spectra'!R2328+'Normalized Spectra'!R2327)/2</f>
        <v>-2.3898303013062982E-5</v>
      </c>
      <c r="T2329">
        <f>('Normalized Spectra'!T2328-'Normalized Spectra'!T2327)*('Normalized Spectra'!O2328+'Normalized Spectra'!U2327)/2</f>
        <v>3.5738736156729604E-4</v>
      </c>
      <c r="W2329" s="3">
        <f>('Normalized Spectra'!W2328-'Normalized Spectra'!W2327)*('Normalized Spectra'!X2328+'Normalized Spectra'!X2327)/2</f>
        <v>6.4579820379708454E-3</v>
      </c>
    </row>
    <row r="2330" spans="2:23" x14ac:dyDescent="0.25">
      <c r="B2330" s="3">
        <f>('Normalized Spectra'!B2329-'Normalized Spectra'!B2328)*('Normalized Spectra'!C2329+'Normalized Spectra'!C2328)/2</f>
        <v>0</v>
      </c>
      <c r="E2330" s="3">
        <f>('Normalized Spectra'!E2329-'Normalized Spectra'!E2328)*('Normalized Spectra'!F2329+'Normalized Spectra'!F2328)/2</f>
        <v>8.3254976740804317E-4</v>
      </c>
      <c r="H2330" s="3">
        <f>('Normalized Spectra'!H2329-'Normalized Spectra'!H2328)*('Normalized Spectra'!I2329+'Normalized Spectra'!I2328)/2</f>
        <v>9.2221799999955758E-4</v>
      </c>
      <c r="K2330" s="3">
        <f>('Normalized Spectra'!K2329-'Normalized Spectra'!K2328)*('Normalized Spectra'!L2329+'Normalized Spectra'!L2328)/2</f>
        <v>0</v>
      </c>
      <c r="N2330" s="3">
        <f>('Normalized Spectra'!N2329-'Normalized Spectra'!N2328)*('Normalized Spectra'!O2329+'Normalized Spectra'!O2328)/2</f>
        <v>1.977579999999051E-4</v>
      </c>
      <c r="Q2330">
        <f>('Normalized Spectra'!Q2329-'Normalized Spectra'!Q2328)*('Normalized Spectra'!R2329+'Normalized Spectra'!R2328)/2</f>
        <v>-7.9325382978282951E-6</v>
      </c>
      <c r="T2330">
        <f>('Normalized Spectra'!T2329-'Normalized Spectra'!T2328)*('Normalized Spectra'!O2329+'Normalized Spectra'!U2328)/2</f>
        <v>1.070223202330543E-4</v>
      </c>
      <c r="W2330" s="3">
        <f>('Normalized Spectra'!W2329-'Normalized Spectra'!W2328)*('Normalized Spectra'!X2329+'Normalized Spectra'!X2328)/2</f>
        <v>6.4121364457565382E-3</v>
      </c>
    </row>
    <row r="2331" spans="2:23" x14ac:dyDescent="0.25">
      <c r="B2331" s="3">
        <f>('Normalized Spectra'!B2330-'Normalized Spectra'!B2329)*('Normalized Spectra'!C2330+'Normalized Spectra'!C2329)/2</f>
        <v>0</v>
      </c>
      <c r="E2331" s="3">
        <f>('Normalized Spectra'!E2330-'Normalized Spectra'!E2329)*('Normalized Spectra'!F2330+'Normalized Spectra'!F2329)/2</f>
        <v>3.8071608063814933E-4</v>
      </c>
      <c r="H2331" s="3">
        <f>('Normalized Spectra'!H2330-'Normalized Spectra'!H2329)*('Normalized Spectra'!I2330+'Normalized Spectra'!I2329)/2</f>
        <v>9.223357499999296E-4</v>
      </c>
      <c r="K2331" s="3">
        <f>('Normalized Spectra'!K2330-'Normalized Spectra'!K2329)*('Normalized Spectra'!L2330+'Normalized Spectra'!L2329)/2</f>
        <v>0</v>
      </c>
      <c r="N2331" s="3">
        <f>('Normalized Spectra'!N2330-'Normalized Spectra'!N2329)*('Normalized Spectra'!O2330+'Normalized Spectra'!O2329)/2</f>
        <v>1.8720869999998567E-4</v>
      </c>
      <c r="Q2331">
        <f>('Normalized Spectra'!Q2330-'Normalized Spectra'!Q2329)*('Normalized Spectra'!R2330+'Normalized Spectra'!R2329)/2</f>
        <v>1.2583502961951963E-5</v>
      </c>
      <c r="T2331">
        <f>('Normalized Spectra'!T2330-'Normalized Spectra'!T2329)*('Normalized Spectra'!O2330+'Normalized Spectra'!U2329)/2</f>
        <v>2.805597159846316E-4</v>
      </c>
      <c r="W2331" s="3">
        <f>('Normalized Spectra'!W2330-'Normalized Spectra'!W2329)*('Normalized Spectra'!X2330+'Normalized Spectra'!X2329)/2</f>
        <v>6.5422297231090016E-3</v>
      </c>
    </row>
    <row r="2332" spans="2:23" x14ac:dyDescent="0.25">
      <c r="B2332" s="3">
        <f>('Normalized Spectra'!B2331-'Normalized Spectra'!B2330)*('Normalized Spectra'!C2331+'Normalized Spectra'!C2330)/2</f>
        <v>0</v>
      </c>
      <c r="E2332" s="3">
        <f>('Normalized Spectra'!E2331-'Normalized Spectra'!E2330)*('Normalized Spectra'!F2331+'Normalized Spectra'!F2330)/2</f>
        <v>1.589652594542719E-4</v>
      </c>
      <c r="H2332" s="3">
        <f>('Normalized Spectra'!H2331-'Normalized Spectra'!H2330)*('Normalized Spectra'!I2331+'Normalized Spectra'!I2330)/2</f>
        <v>9.203774999999297E-4</v>
      </c>
      <c r="K2332" s="3">
        <f>('Normalized Spectra'!K2331-'Normalized Spectra'!K2330)*('Normalized Spectra'!L2331+'Normalized Spectra'!L2330)/2</f>
        <v>0</v>
      </c>
      <c r="N2332" s="3">
        <f>('Normalized Spectra'!N2331-'Normalized Spectra'!N2330)*('Normalized Spectra'!O2331+'Normalized Spectra'!O2330)/2</f>
        <v>2.1031604999998391E-4</v>
      </c>
      <c r="Q2332">
        <f>('Normalized Spectra'!Q2331-'Normalized Spectra'!Q2330)*('Normalized Spectra'!R2331+'Normalized Spectra'!R2330)/2</f>
        <v>4.2433200514391998E-6</v>
      </c>
      <c r="T2332">
        <f>('Normalized Spectra'!T2331-'Normalized Spectra'!T2330)*('Normalized Spectra'!O2331+'Normalized Spectra'!U2330)/2</f>
        <v>3.6687380628439709E-4</v>
      </c>
      <c r="W2332" s="3">
        <f>('Normalized Spectra'!W2331-'Normalized Spectra'!W2330)*('Normalized Spectra'!X2331+'Normalized Spectra'!X2330)/2</f>
        <v>6.252109519424595E-3</v>
      </c>
    </row>
    <row r="2333" spans="2:23" x14ac:dyDescent="0.25">
      <c r="B2333" s="3">
        <f>('Normalized Spectra'!B2332-'Normalized Spectra'!B2331)*('Normalized Spectra'!C2332+'Normalized Spectra'!C2331)/2</f>
        <v>0</v>
      </c>
      <c r="E2333" s="3">
        <f>('Normalized Spectra'!E2332-'Normalized Spectra'!E2331)*('Normalized Spectra'!F2332+'Normalized Spectra'!F2331)/2</f>
        <v>2.1199159809367045E-4</v>
      </c>
      <c r="H2333" s="3">
        <f>('Normalized Spectra'!H2332-'Normalized Spectra'!H2331)*('Normalized Spectra'!I2332+'Normalized Spectra'!I2331)/2</f>
        <v>9.1411109999993011E-4</v>
      </c>
      <c r="K2333" s="3">
        <f>('Normalized Spectra'!K2332-'Normalized Spectra'!K2331)*('Normalized Spectra'!L2332+'Normalized Spectra'!L2331)/2</f>
        <v>0</v>
      </c>
      <c r="N2333" s="3">
        <f>('Normalized Spectra'!N2332-'Normalized Spectra'!N2331)*('Normalized Spectra'!O2332+'Normalized Spectra'!O2331)/2</f>
        <v>1.96216649999985E-4</v>
      </c>
      <c r="Q2333">
        <f>('Normalized Spectra'!Q2332-'Normalized Spectra'!Q2331)*('Normalized Spectra'!R2332+'Normalized Spectra'!R2331)/2</f>
        <v>-1.728742791048499E-6</v>
      </c>
      <c r="T2333">
        <f>('Normalized Spectra'!T2332-'Normalized Spectra'!T2331)*('Normalized Spectra'!O2332+'Normalized Spectra'!U2331)/2</f>
        <v>3.1522006081462233E-4</v>
      </c>
      <c r="W2333" s="3">
        <f>('Normalized Spectra'!W2332-'Normalized Spectra'!W2331)*('Normalized Spectra'!X2332+'Normalized Spectra'!X2331)/2</f>
        <v>6.0163676314305458E-3</v>
      </c>
    </row>
    <row r="2334" spans="2:23" x14ac:dyDescent="0.25">
      <c r="B2334" s="3">
        <f>('Normalized Spectra'!B2333-'Normalized Spectra'!B2332)*('Normalized Spectra'!C2333+'Normalized Spectra'!C2332)/2</f>
        <v>0</v>
      </c>
      <c r="E2334" s="3">
        <f>('Normalized Spectra'!E2333-'Normalized Spectra'!E2332)*('Normalized Spectra'!F2333+'Normalized Spectra'!F2332)/2</f>
        <v>2.1080370960427274E-4</v>
      </c>
      <c r="H2334" s="3">
        <f>('Normalized Spectra'!H2333-'Normalized Spectra'!H2332)*('Normalized Spectra'!I2333+'Normalized Spectra'!I2332)/2</f>
        <v>9.090196500005903E-4</v>
      </c>
      <c r="K2334" s="3">
        <f>('Normalized Spectra'!K2333-'Normalized Spectra'!K2332)*('Normalized Spectra'!L2333+'Normalized Spectra'!L2332)/2</f>
        <v>0</v>
      </c>
      <c r="N2334" s="3">
        <f>('Normalized Spectra'!N2333-'Normalized Spectra'!N2332)*('Normalized Spectra'!O2333+'Normalized Spectra'!O2332)/2</f>
        <v>1.5626835000010148E-4</v>
      </c>
      <c r="Q2334">
        <f>('Normalized Spectra'!Q2333-'Normalized Spectra'!Q2332)*('Normalized Spectra'!R2333+'Normalized Spectra'!R2332)/2</f>
        <v>-2.4378293996321985E-6</v>
      </c>
      <c r="T2334">
        <f>('Normalized Spectra'!T2333-'Normalized Spectra'!T2332)*('Normalized Spectra'!O2333+'Normalized Spectra'!U2332)/2</f>
        <v>3.8026871732947952E-4</v>
      </c>
      <c r="W2334" s="3">
        <f>('Normalized Spectra'!W2333-'Normalized Spectra'!W2332)*('Normalized Spectra'!X2333+'Normalized Spectra'!X2332)/2</f>
        <v>6.0729979290330294E-3</v>
      </c>
    </row>
    <row r="2335" spans="2:23" x14ac:dyDescent="0.25">
      <c r="B2335" s="3">
        <f>('Normalized Spectra'!B2334-'Normalized Spectra'!B2333)*('Normalized Spectra'!C2334+'Normalized Spectra'!C2333)/2</f>
        <v>0</v>
      </c>
      <c r="E2335" s="3">
        <f>('Normalized Spectra'!E2334-'Normalized Spectra'!E2333)*('Normalized Spectra'!F2334+'Normalized Spectra'!F2333)/2</f>
        <v>6.9000260215226099E-4</v>
      </c>
      <c r="H2335" s="3">
        <f>('Normalized Spectra'!H2334-'Normalized Spectra'!H2333)*('Normalized Spectra'!I2334+'Normalized Spectra'!I2333)/2</f>
        <v>9.0247679999964025E-4</v>
      </c>
      <c r="K2335" s="3">
        <f>('Normalized Spectra'!K2334-'Normalized Spectra'!K2333)*('Normalized Spectra'!L2334+'Normalized Spectra'!L2333)/2</f>
        <v>0</v>
      </c>
      <c r="N2335" s="3">
        <f>('Normalized Spectra'!N2334-'Normalized Spectra'!N2333)*('Normalized Spectra'!O2334+'Normalized Spectra'!O2333)/2</f>
        <v>1.3584116829994585E-4</v>
      </c>
      <c r="Q2335">
        <f>('Normalized Spectra'!Q2334-'Normalized Spectra'!Q2333)*('Normalized Spectra'!R2334+'Normalized Spectra'!R2333)/2</f>
        <v>-4.6501051572031326E-6</v>
      </c>
      <c r="T2335">
        <f>('Normalized Spectra'!T2334-'Normalized Spectra'!T2333)*('Normalized Spectra'!O2334+'Normalized Spectra'!U2333)/2</f>
        <v>3.751248584737661E-4</v>
      </c>
      <c r="W2335" s="3">
        <f>('Normalized Spectra'!W2334-'Normalized Spectra'!W2333)*('Normalized Spectra'!X2334+'Normalized Spectra'!X2333)/2</f>
        <v>6.0801145657151598E-3</v>
      </c>
    </row>
    <row r="2336" spans="2:23" x14ac:dyDescent="0.25">
      <c r="B2336" s="3">
        <f>('Normalized Spectra'!B2335-'Normalized Spectra'!B2334)*('Normalized Spectra'!C2335+'Normalized Spectra'!C2334)/2</f>
        <v>0</v>
      </c>
      <c r="E2336" s="3">
        <f>('Normalized Spectra'!E2335-'Normalized Spectra'!E2334)*('Normalized Spectra'!F2335+'Normalized Spectra'!F2334)/2</f>
        <v>3.1559771598134976E-4</v>
      </c>
      <c r="H2336" s="3">
        <f>('Normalized Spectra'!H2335-'Normalized Spectra'!H2334)*('Normalized Spectra'!I2335+'Normalized Spectra'!I2334)/2</f>
        <v>9.0796060000029682E-4</v>
      </c>
      <c r="K2336" s="3">
        <f>('Normalized Spectra'!K2335-'Normalized Spectra'!K2334)*('Normalized Spectra'!L2335+'Normalized Spectra'!L2334)/2</f>
        <v>0</v>
      </c>
      <c r="N2336" s="3">
        <f>('Normalized Spectra'!N2335-'Normalized Spectra'!N2334)*('Normalized Spectra'!O2335+'Normalized Spectra'!O2334)/2</f>
        <v>1.5738466830005144E-4</v>
      </c>
      <c r="Q2336">
        <f>('Normalized Spectra'!Q2335-'Normalized Spectra'!Q2334)*('Normalized Spectra'!R2335+'Normalized Spectra'!R2334)/2</f>
        <v>-5.1798212793533082E-6</v>
      </c>
      <c r="T2336">
        <f>('Normalized Spectra'!T2335-'Normalized Spectra'!T2334)*('Normalized Spectra'!O2335+'Normalized Spectra'!U2334)/2</f>
        <v>2.9478045925633914E-4</v>
      </c>
      <c r="W2336" s="3">
        <f>('Normalized Spectra'!W2335-'Normalized Spectra'!W2334)*('Normalized Spectra'!X2335+'Normalized Spectra'!X2334)/2</f>
        <v>6.024960696308544E-3</v>
      </c>
    </row>
    <row r="2337" spans="2:23" x14ac:dyDescent="0.25">
      <c r="B2337" s="3">
        <f>('Normalized Spectra'!B2336-'Normalized Spectra'!B2335)*('Normalized Spectra'!C2336+'Normalized Spectra'!C2335)/2</f>
        <v>0</v>
      </c>
      <c r="E2337" s="3">
        <f>('Normalized Spectra'!E2336-'Normalized Spectra'!E2335)*('Normalized Spectra'!F2336+'Normalized Spectra'!F2335)/2</f>
        <v>2.9040489174808392E-4</v>
      </c>
      <c r="H2337" s="3">
        <f>('Normalized Spectra'!H2336-'Normalized Spectra'!H2335)*('Normalized Spectra'!I2336+'Normalized Spectra'!I2335)/2</f>
        <v>9.1148589999963663E-4</v>
      </c>
      <c r="K2337" s="3">
        <f>('Normalized Spectra'!K2336-'Normalized Spectra'!K2335)*('Normalized Spectra'!L2336+'Normalized Spectra'!L2335)/2</f>
        <v>0</v>
      </c>
      <c r="N2337" s="3">
        <f>('Normalized Spectra'!N2336-'Normalized Spectra'!N2335)*('Normalized Spectra'!O2336+'Normalized Spectra'!O2335)/2</f>
        <v>1.5195840902993942E-4</v>
      </c>
      <c r="Q2337">
        <f>('Normalized Spectra'!Q2336-'Normalized Spectra'!Q2335)*('Normalized Spectra'!R2336+'Normalized Spectra'!R2335)/2</f>
        <v>-1.6368945551342895E-5</v>
      </c>
      <c r="T2337">
        <f>('Normalized Spectra'!T2336-'Normalized Spectra'!T2335)*('Normalized Spectra'!O2336+'Normalized Spectra'!U2335)/2</f>
        <v>4.4303491639084887E-4</v>
      </c>
      <c r="W2337" s="3">
        <f>('Normalized Spectra'!W2336-'Normalized Spectra'!W2335)*('Normalized Spectra'!X2336+'Normalized Spectra'!X2335)/2</f>
        <v>6.0382150164426784E-3</v>
      </c>
    </row>
    <row r="2338" spans="2:23" x14ac:dyDescent="0.25">
      <c r="B2338" s="3">
        <f>('Normalized Spectra'!B2337-'Normalized Spectra'!B2336)*('Normalized Spectra'!C2337+'Normalized Spectra'!C2336)/2</f>
        <v>0</v>
      </c>
      <c r="E2338" s="3">
        <f>('Normalized Spectra'!E2337-'Normalized Spectra'!E2336)*('Normalized Spectra'!F2337+'Normalized Spectra'!F2336)/2</f>
        <v>5.7845215695272948E-4</v>
      </c>
      <c r="H2338" s="3">
        <f>('Normalized Spectra'!H2337-'Normalized Spectra'!H2336)*('Normalized Spectra'!I2337+'Normalized Spectra'!I2336)/2</f>
        <v>9.0259200000000414E-4</v>
      </c>
      <c r="K2338" s="3">
        <f>('Normalized Spectra'!K2337-'Normalized Spectra'!K2336)*('Normalized Spectra'!L2337+'Normalized Spectra'!L2336)/2</f>
        <v>0</v>
      </c>
      <c r="N2338" s="3">
        <f>('Normalized Spectra'!N2337-'Normalized Spectra'!N2336)*('Normalized Spectra'!O2337+'Normalized Spectra'!O2336)/2</f>
        <v>1.8684355632500084E-4</v>
      </c>
      <c r="Q2338">
        <f>('Normalized Spectra'!Q2337-'Normalized Spectra'!Q2336)*('Normalized Spectra'!R2337+'Normalized Spectra'!R2336)/2</f>
        <v>-2.9310610692115338E-5</v>
      </c>
      <c r="T2338">
        <f>('Normalized Spectra'!T2337-'Normalized Spectra'!T2336)*('Normalized Spectra'!O2337+'Normalized Spectra'!U2336)/2</f>
        <v>3.8248856166201323E-4</v>
      </c>
      <c r="W2338" s="3">
        <f>('Normalized Spectra'!W2337-'Normalized Spectra'!W2336)*('Normalized Spectra'!X2337+'Normalized Spectra'!X2336)/2</f>
        <v>6.1513753093347615E-3</v>
      </c>
    </row>
    <row r="2339" spans="2:23" x14ac:dyDescent="0.25">
      <c r="B2339" s="3">
        <f>('Normalized Spectra'!B2338-'Normalized Spectra'!B2337)*('Normalized Spectra'!C2338+'Normalized Spectra'!C2337)/2</f>
        <v>0</v>
      </c>
      <c r="E2339" s="3">
        <f>('Normalized Spectra'!E2338-'Normalized Spectra'!E2337)*('Normalized Spectra'!F2338+'Normalized Spectra'!F2337)/2</f>
        <v>5.3867963294569339E-4</v>
      </c>
      <c r="H2339" s="3">
        <f>('Normalized Spectra'!H2338-'Normalized Spectra'!H2337)*('Normalized Spectra'!I2338+'Normalized Spectra'!I2337)/2</f>
        <v>8.9945800000000424E-4</v>
      </c>
      <c r="K2339" s="3">
        <f>('Normalized Spectra'!K2338-'Normalized Spectra'!K2337)*('Normalized Spectra'!L2338+'Normalized Spectra'!L2337)/2</f>
        <v>0</v>
      </c>
      <c r="N2339" s="3">
        <f>('Normalized Spectra'!N2338-'Normalized Spectra'!N2337)*('Normalized Spectra'!O2338+'Normalized Spectra'!O2337)/2</f>
        <v>2.4210150000000111E-4</v>
      </c>
      <c r="Q2339">
        <f>('Normalized Spectra'!Q2338-'Normalized Spectra'!Q2337)*('Normalized Spectra'!R2338+'Normalized Spectra'!R2337)/2</f>
        <v>6.1643142125642221E-6</v>
      </c>
      <c r="T2339">
        <f>('Normalized Spectra'!T2338-'Normalized Spectra'!T2337)*('Normalized Spectra'!O2338+'Normalized Spectra'!U2337)/2</f>
        <v>6.2632577548508311E-4</v>
      </c>
      <c r="W2339" s="3">
        <f>('Normalized Spectra'!W2338-'Normalized Spectra'!W2337)*('Normalized Spectra'!X2338+'Normalized Spectra'!X2337)/2</f>
        <v>6.0038558826048406E-3</v>
      </c>
    </row>
    <row r="2340" spans="2:23" x14ac:dyDescent="0.25">
      <c r="B2340" s="3">
        <f>('Normalized Spectra'!B2339-'Normalized Spectra'!B2338)*('Normalized Spectra'!C2339+'Normalized Spectra'!C2338)/2</f>
        <v>0</v>
      </c>
      <c r="E2340" s="3">
        <f>('Normalized Spectra'!E2339-'Normalized Spectra'!E2338)*('Normalized Spectra'!F2339+'Normalized Spectra'!F2338)/2</f>
        <v>2.4124397390132903E-4</v>
      </c>
      <c r="H2340" s="3">
        <f>('Normalized Spectra'!H2339-'Normalized Spectra'!H2338)*('Normalized Spectra'!I2339+'Normalized Spectra'!I2338)/2</f>
        <v>9.0024150000000416E-4</v>
      </c>
      <c r="K2340" s="3">
        <f>('Normalized Spectra'!K2339-'Normalized Spectra'!K2338)*('Normalized Spectra'!L2339+'Normalized Spectra'!L2338)/2</f>
        <v>0</v>
      </c>
      <c r="N2340" s="3">
        <f>('Normalized Spectra'!N2339-'Normalized Spectra'!N2338)*('Normalized Spectra'!O2339+'Normalized Spectra'!O2338)/2</f>
        <v>2.0606050000000095E-4</v>
      </c>
      <c r="Q2340">
        <f>('Normalized Spectra'!Q2339-'Normalized Spectra'!Q2338)*('Normalized Spectra'!R2339+'Normalized Spectra'!R2338)/2</f>
        <v>5.8852031344460059E-5</v>
      </c>
      <c r="T2340">
        <f>('Normalized Spectra'!T2339-'Normalized Spectra'!T2338)*('Normalized Spectra'!O2339+'Normalized Spectra'!U2338)/2</f>
        <v>2.5344609754621557E-4</v>
      </c>
      <c r="W2340" s="3">
        <f>('Normalized Spectra'!W2339-'Normalized Spectra'!W2338)*('Normalized Spectra'!X2339+'Normalized Spectra'!X2338)/2</f>
        <v>5.9214349022019656E-3</v>
      </c>
    </row>
    <row r="2341" spans="2:23" x14ac:dyDescent="0.25">
      <c r="B2341" s="3">
        <f>('Normalized Spectra'!B2340-'Normalized Spectra'!B2339)*('Normalized Spectra'!C2340+'Normalized Spectra'!C2339)/2</f>
        <v>0</v>
      </c>
      <c r="E2341" s="3">
        <f>('Normalized Spectra'!E2340-'Normalized Spectra'!E2339)*('Normalized Spectra'!F2340+'Normalized Spectra'!F2339)/2</f>
        <v>7.3364814121770186E-5</v>
      </c>
      <c r="H2341" s="3">
        <f>('Normalized Spectra'!H2340-'Normalized Spectra'!H2339)*('Normalized Spectra'!I2340+'Normalized Spectra'!I2339)/2</f>
        <v>9.0611775000000417E-4</v>
      </c>
      <c r="K2341" s="3">
        <f>('Normalized Spectra'!K2340-'Normalized Spectra'!K2339)*('Normalized Spectra'!L2340+'Normalized Spectra'!L2339)/2</f>
        <v>0</v>
      </c>
      <c r="N2341" s="3">
        <f>('Normalized Spectra'!N2340-'Normalized Spectra'!N2339)*('Normalized Spectra'!O2340+'Normalized Spectra'!O2339)/2</f>
        <v>1.4958096230000069E-4</v>
      </c>
      <c r="Q2341">
        <f>('Normalized Spectra'!Q2340-'Normalized Spectra'!Q2339)*('Normalized Spectra'!R2340+'Normalized Spectra'!R2339)/2</f>
        <v>5.6135449648611182E-5</v>
      </c>
      <c r="T2341">
        <f>('Normalized Spectra'!T2340-'Normalized Spectra'!T2339)*('Normalized Spectra'!O2340+'Normalized Spectra'!U2339)/2</f>
        <v>5.3304954092656489E-4</v>
      </c>
      <c r="W2341" s="3">
        <f>('Normalized Spectra'!W2340-'Normalized Spectra'!W2339)*('Normalized Spectra'!X2340+'Normalized Spectra'!X2339)/2</f>
        <v>5.9195155855503306E-3</v>
      </c>
    </row>
    <row r="2342" spans="2:23" x14ac:dyDescent="0.25">
      <c r="B2342" s="3">
        <f>('Normalized Spectra'!B2341-'Normalized Spectra'!B2340)*('Normalized Spectra'!C2341+'Normalized Spectra'!C2340)/2</f>
        <v>0</v>
      </c>
      <c r="E2342" s="3">
        <f>('Normalized Spectra'!E2341-'Normalized Spectra'!E2340)*('Normalized Spectra'!F2341+'Normalized Spectra'!F2340)/2</f>
        <v>1.377687407848504E-4</v>
      </c>
      <c r="H2342" s="3">
        <f>('Normalized Spectra'!H2341-'Normalized Spectra'!H2340)*('Normalized Spectra'!I2341+'Normalized Spectra'!I2340)/2</f>
        <v>9.09759600000371E-4</v>
      </c>
      <c r="K2342" s="3">
        <f>('Normalized Spectra'!K2341-'Normalized Spectra'!K2340)*('Normalized Spectra'!L2341+'Normalized Spectra'!L2340)/2</f>
        <v>0</v>
      </c>
      <c r="N2342" s="3">
        <f>('Normalized Spectra'!N2341-'Normalized Spectra'!N2340)*('Normalized Spectra'!O2341+'Normalized Spectra'!O2340)/2</f>
        <v>1.3941325368005685E-4</v>
      </c>
      <c r="Q2342">
        <f>('Normalized Spectra'!Q2341-'Normalized Spectra'!Q2340)*('Normalized Spectra'!R2341+'Normalized Spectra'!R2340)/2</f>
        <v>1.5203349549972051E-6</v>
      </c>
      <c r="T2342">
        <f>('Normalized Spectra'!T2341-'Normalized Spectra'!T2340)*('Normalized Spectra'!O2341+'Normalized Spectra'!U2340)/2</f>
        <v>3.9623338166778756E-4</v>
      </c>
      <c r="W2342" s="3">
        <f>('Normalized Spectra'!W2341-'Normalized Spectra'!W2340)*('Normalized Spectra'!X2341+'Normalized Spectra'!X2340)/2</f>
        <v>5.7429643293966286E-3</v>
      </c>
    </row>
    <row r="2343" spans="2:23" x14ac:dyDescent="0.25">
      <c r="B2343" s="3">
        <f>('Normalized Spectra'!B2342-'Normalized Spectra'!B2341)*('Normalized Spectra'!C2342+'Normalized Spectra'!C2341)/2</f>
        <v>0</v>
      </c>
      <c r="E2343" s="3">
        <f>('Normalized Spectra'!E2342-'Normalized Spectra'!E2341)*('Normalized Spectra'!F2342+'Normalized Spectra'!F2341)/2</f>
        <v>6.2809025161920831E-4</v>
      </c>
      <c r="H2343" s="3">
        <f>('Normalized Spectra'!H2342-'Normalized Spectra'!H2341)*('Normalized Spectra'!I2342+'Normalized Spectra'!I2341)/2</f>
        <v>9.0886000000000417E-4</v>
      </c>
      <c r="K2343" s="3">
        <f>('Normalized Spectra'!K2342-'Normalized Spectra'!K2341)*('Normalized Spectra'!L2342+'Normalized Spectra'!L2341)/2</f>
        <v>0</v>
      </c>
      <c r="N2343" s="3">
        <f>('Normalized Spectra'!N2342-'Normalized Spectra'!N2341)*('Normalized Spectra'!O2342+'Normalized Spectra'!O2341)/2</f>
        <v>1.4757802290000068E-4</v>
      </c>
      <c r="Q2343">
        <f>('Normalized Spectra'!Q2342-'Normalized Spectra'!Q2341)*('Normalized Spectra'!R2342+'Normalized Spectra'!R2341)/2</f>
        <v>-1.0007003914363514E-6</v>
      </c>
      <c r="T2343">
        <f>('Normalized Spectra'!T2342-'Normalized Spectra'!T2341)*('Normalized Spectra'!O2342+'Normalized Spectra'!U2341)/2</f>
        <v>4.5204919453303502E-4</v>
      </c>
      <c r="W2343" s="3">
        <f>('Normalized Spectra'!W2342-'Normalized Spectra'!W2341)*('Normalized Spectra'!X2342+'Normalized Spectra'!X2341)/2</f>
        <v>5.685831330947271E-3</v>
      </c>
    </row>
    <row r="2344" spans="2:23" x14ac:dyDescent="0.25">
      <c r="B2344" s="3">
        <f>('Normalized Spectra'!B2343-'Normalized Spectra'!B2342)*('Normalized Spectra'!C2343+'Normalized Spectra'!C2342)/2</f>
        <v>0</v>
      </c>
      <c r="E2344" s="3">
        <f>('Normalized Spectra'!E2343-'Normalized Spectra'!E2342)*('Normalized Spectra'!F2343+'Normalized Spectra'!F2342)/2</f>
        <v>5.2808894933402547E-4</v>
      </c>
      <c r="H2344" s="3">
        <f>('Normalized Spectra'!H2343-'Normalized Spectra'!H2342)*('Normalized Spectra'!I2343+'Normalized Spectra'!I2342)/2</f>
        <v>9.1132679999971053E-4</v>
      </c>
      <c r="K2344" s="3">
        <f>('Normalized Spectra'!K2343-'Normalized Spectra'!K2342)*('Normalized Spectra'!L2343+'Normalized Spectra'!L2342)/2</f>
        <v>0</v>
      </c>
      <c r="N2344" s="3">
        <f>('Normalized Spectra'!N2343-'Normalized Spectra'!N2342)*('Normalized Spectra'!O2343+'Normalized Spectra'!O2342)/2</f>
        <v>1.4994765863995238E-4</v>
      </c>
      <c r="Q2344">
        <f>('Normalized Spectra'!Q2343-'Normalized Spectra'!Q2342)*('Normalized Spectra'!R2343+'Normalized Spectra'!R2342)/2</f>
        <v>8.8878658543787615E-5</v>
      </c>
      <c r="T2344">
        <f>('Normalized Spectra'!T2343-'Normalized Spectra'!T2342)*('Normalized Spectra'!O2343+'Normalized Spectra'!U2342)/2</f>
        <v>4.1684336520484685E-4</v>
      </c>
      <c r="W2344" s="3">
        <f>('Normalized Spectra'!W2343-'Normalized Spectra'!W2342)*('Normalized Spectra'!X2343+'Normalized Spectra'!X2342)/2</f>
        <v>5.618491025456385E-3</v>
      </c>
    </row>
    <row r="2345" spans="2:23" x14ac:dyDescent="0.25">
      <c r="B2345" s="3">
        <f>('Normalized Spectra'!B2344-'Normalized Spectra'!B2343)*('Normalized Spectra'!C2344+'Normalized Spectra'!C2343)/2</f>
        <v>0</v>
      </c>
      <c r="E2345" s="3">
        <f>('Normalized Spectra'!E2344-'Normalized Spectra'!E2343)*('Normalized Spectra'!F2344+'Normalized Spectra'!F2343)/2</f>
        <v>4.6248713169692385E-4</v>
      </c>
      <c r="H2345" s="3">
        <f>('Normalized Spectra'!H2344-'Normalized Spectra'!H2343)*('Normalized Spectra'!I2344+'Normalized Spectra'!I2343)/2</f>
        <v>9.11051250000078E-4</v>
      </c>
      <c r="K2345" s="3">
        <f>('Normalized Spectra'!K2344-'Normalized Spectra'!K2343)*('Normalized Spectra'!L2344+'Normalized Spectra'!L2343)/2</f>
        <v>0</v>
      </c>
      <c r="N2345" s="3">
        <f>('Normalized Spectra'!N2344-'Normalized Spectra'!N2343)*('Normalized Spectra'!O2344+'Normalized Spectra'!O2343)/2</f>
        <v>1.2984835331001114E-4</v>
      </c>
      <c r="Q2345">
        <f>('Normalized Spectra'!Q2344-'Normalized Spectra'!Q2343)*('Normalized Spectra'!R2344+'Normalized Spectra'!R2343)/2</f>
        <v>6.9472616021906691E-5</v>
      </c>
      <c r="T2345">
        <f>('Normalized Spectra'!T2344-'Normalized Spectra'!T2343)*('Normalized Spectra'!O2344+'Normalized Spectra'!U2343)/2</f>
        <v>4.045882255236887E-4</v>
      </c>
      <c r="W2345" s="3">
        <f>('Normalized Spectra'!W2344-'Normalized Spectra'!W2343)*('Normalized Spectra'!X2344+'Normalized Spectra'!X2343)/2</f>
        <v>5.5371042877182105E-3</v>
      </c>
    </row>
    <row r="2346" spans="2:23" x14ac:dyDescent="0.25">
      <c r="B2346" s="3">
        <f>('Normalized Spectra'!B2345-'Normalized Spectra'!B2344)*('Normalized Spectra'!C2345+'Normalized Spectra'!C2344)/2</f>
        <v>0</v>
      </c>
      <c r="E2346" s="3">
        <f>('Normalized Spectra'!E2345-'Normalized Spectra'!E2344)*('Normalized Spectra'!F2345+'Normalized Spectra'!F2344)/2</f>
        <v>9.215006859485956E-5</v>
      </c>
      <c r="H2346" s="3">
        <f>('Normalized Spectra'!H2345-'Normalized Spectra'!H2344)*('Normalized Spectra'!I2345+'Normalized Spectra'!I2344)/2</f>
        <v>9.0388259999971295E-4</v>
      </c>
      <c r="K2346" s="3">
        <f>('Normalized Spectra'!K2345-'Normalized Spectra'!K2344)*('Normalized Spectra'!L2345+'Normalized Spectra'!L2344)/2</f>
        <v>0</v>
      </c>
      <c r="N2346" s="3">
        <f>('Normalized Spectra'!N2345-'Normalized Spectra'!N2344)*('Normalized Spectra'!O2345+'Normalized Spectra'!O2344)/2</f>
        <v>2.0584098467993464E-4</v>
      </c>
      <c r="Q2346">
        <f>('Normalized Spectra'!Q2345-'Normalized Spectra'!Q2344)*('Normalized Spectra'!R2345+'Normalized Spectra'!R2344)/2</f>
        <v>-2.5616666553306332E-6</v>
      </c>
      <c r="T2346">
        <f>('Normalized Spectra'!T2345-'Normalized Spectra'!T2344)*('Normalized Spectra'!O2345+'Normalized Spectra'!U2344)/2</f>
        <v>4.1369057226376831E-4</v>
      </c>
      <c r="W2346" s="3">
        <f>('Normalized Spectra'!W2345-'Normalized Spectra'!W2344)*('Normalized Spectra'!X2345+'Normalized Spectra'!X2344)/2</f>
        <v>5.5693484055875531E-3</v>
      </c>
    </row>
    <row r="2347" spans="2:23" x14ac:dyDescent="0.25">
      <c r="B2347" s="3">
        <f>('Normalized Spectra'!B2346-'Normalized Spectra'!B2345)*('Normalized Spectra'!C2346+'Normalized Spectra'!C2345)/2</f>
        <v>0</v>
      </c>
      <c r="E2347" s="3">
        <f>('Normalized Spectra'!E2346-'Normalized Spectra'!E2345)*('Normalized Spectra'!F2346+'Normalized Spectra'!F2345)/2</f>
        <v>9.7938889157219312E-5</v>
      </c>
      <c r="H2347" s="3">
        <f>('Normalized Spectra'!H2346-'Normalized Spectra'!H2345)*('Normalized Spectra'!I2346+'Normalized Spectra'!I2345)/2</f>
        <v>9.004713000000771E-4</v>
      </c>
      <c r="K2347" s="3">
        <f>('Normalized Spectra'!K2346-'Normalized Spectra'!K2345)*('Normalized Spectra'!L2346+'Normalized Spectra'!L2345)/2</f>
        <v>0</v>
      </c>
      <c r="N2347" s="3">
        <f>('Normalized Spectra'!N2346-'Normalized Spectra'!N2345)*('Normalized Spectra'!O2346+'Normalized Spectra'!O2345)/2</f>
        <v>2.4529810000002098E-4</v>
      </c>
      <c r="Q2347">
        <f>('Normalized Spectra'!Q2346-'Normalized Spectra'!Q2345)*('Normalized Spectra'!R2346+'Normalized Spectra'!R2345)/2</f>
        <v>3.6767797974744295E-6</v>
      </c>
      <c r="T2347">
        <f>('Normalized Spectra'!T2346-'Normalized Spectra'!T2345)*('Normalized Spectra'!O2346+'Normalized Spectra'!U2345)/2</f>
        <v>4.043820541162956E-4</v>
      </c>
      <c r="W2347" s="3">
        <f>('Normalized Spectra'!W2346-'Normalized Spectra'!W2345)*('Normalized Spectra'!X2346+'Normalized Spectra'!X2345)/2</f>
        <v>5.5260199299240883E-3</v>
      </c>
    </row>
    <row r="2348" spans="2:23" x14ac:dyDescent="0.25">
      <c r="B2348" s="3">
        <f>('Normalized Spectra'!B2347-'Normalized Spectra'!B2346)*('Normalized Spectra'!C2347+'Normalized Spectra'!C2346)/2</f>
        <v>0</v>
      </c>
      <c r="E2348" s="3">
        <f>('Normalized Spectra'!E2347-'Normalized Spectra'!E2346)*('Normalized Spectra'!F2347+'Normalized Spectra'!F2346)/2</f>
        <v>4.9412173718507886E-4</v>
      </c>
      <c r="H2348" s="3">
        <f>('Normalized Spectra'!H2347-'Normalized Spectra'!H2346)*('Normalized Spectra'!I2347+'Normalized Spectra'!I2346)/2</f>
        <v>8.9968760000007711E-4</v>
      </c>
      <c r="K2348" s="3">
        <f>('Normalized Spectra'!K2347-'Normalized Spectra'!K2346)*('Normalized Spectra'!L2347+'Normalized Spectra'!L2346)/2</f>
        <v>0</v>
      </c>
      <c r="N2348" s="3">
        <f>('Normalized Spectra'!N2347-'Normalized Spectra'!N2346)*('Normalized Spectra'!O2347+'Normalized Spectra'!O2346)/2</f>
        <v>2.1199085000001816E-4</v>
      </c>
      <c r="Q2348">
        <f>('Normalized Spectra'!Q2347-'Normalized Spectra'!Q2346)*('Normalized Spectra'!R2347+'Normalized Spectra'!R2346)/2</f>
        <v>3.9398664566115108E-5</v>
      </c>
      <c r="T2348">
        <f>('Normalized Spectra'!T2347-'Normalized Spectra'!T2346)*('Normalized Spectra'!O2347+'Normalized Spectra'!U2346)/2</f>
        <v>3.2504919174707877E-4</v>
      </c>
      <c r="W2348" s="3">
        <f>('Normalized Spectra'!W2347-'Normalized Spectra'!W2346)*('Normalized Spectra'!X2347+'Normalized Spectra'!X2346)/2</f>
        <v>5.5231901001847787E-3</v>
      </c>
    </row>
    <row r="2349" spans="2:23" x14ac:dyDescent="0.25">
      <c r="B2349" s="3">
        <f>('Normalized Spectra'!B2348-'Normalized Spectra'!B2347)*('Normalized Spectra'!C2348+'Normalized Spectra'!C2347)/2</f>
        <v>0</v>
      </c>
      <c r="E2349" s="3">
        <f>('Normalized Spectra'!E2348-'Normalized Spectra'!E2347)*('Normalized Spectra'!F2348+'Normalized Spectra'!F2347)/2</f>
        <v>1.898166362013948E-4</v>
      </c>
      <c r="H2349" s="3">
        <f>('Normalized Spectra'!H2348-'Normalized Spectra'!H2347)*('Normalized Spectra'!I2348+'Normalized Spectra'!I2347)/2</f>
        <v>8.9459355000007657E-4</v>
      </c>
      <c r="K2349" s="3">
        <f>('Normalized Spectra'!K2348-'Normalized Spectra'!K2347)*('Normalized Spectra'!L2348+'Normalized Spectra'!L2347)/2</f>
        <v>0</v>
      </c>
      <c r="N2349" s="3">
        <f>('Normalized Spectra'!N2348-'Normalized Spectra'!N2347)*('Normalized Spectra'!O2348+'Normalized Spectra'!O2347)/2</f>
        <v>1.9749240000001693E-4</v>
      </c>
      <c r="Q2349">
        <f>('Normalized Spectra'!Q2348-'Normalized Spectra'!Q2347)*('Normalized Spectra'!R2348+'Normalized Spectra'!R2347)/2</f>
        <v>4.2188739870218311E-5</v>
      </c>
      <c r="T2349">
        <f>('Normalized Spectra'!T2348-'Normalized Spectra'!T2347)*('Normalized Spectra'!O2348+'Normalized Spectra'!U2347)/2</f>
        <v>5.1880500714189309E-4</v>
      </c>
      <c r="W2349" s="3">
        <f>('Normalized Spectra'!W2348-'Normalized Spectra'!W2347)*('Normalized Spectra'!X2348+'Normalized Spectra'!X2347)/2</f>
        <v>5.4433380518639383E-3</v>
      </c>
    </row>
    <row r="2350" spans="2:23" x14ac:dyDescent="0.25">
      <c r="B2350" s="3">
        <f>('Normalized Spectra'!B2349-'Normalized Spectra'!B2348)*('Normalized Spectra'!C2349+'Normalized Spectra'!C2348)/2</f>
        <v>0</v>
      </c>
      <c r="E2350" s="3">
        <f>('Normalized Spectra'!E2349-'Normalized Spectra'!E2348)*('Normalized Spectra'!F2349+'Normalized Spectra'!F2348)/2</f>
        <v>2.1036488627998264E-4</v>
      </c>
      <c r="H2350" s="3">
        <f>('Normalized Spectra'!H2349-'Normalized Spectra'!H2348)*('Normalized Spectra'!I2349+'Normalized Spectra'!I2348)/2</f>
        <v>8.9509959999978825E-4</v>
      </c>
      <c r="K2350" s="3">
        <f>('Normalized Spectra'!K2349-'Normalized Spectra'!K2348)*('Normalized Spectra'!L2349+'Normalized Spectra'!L2348)/2</f>
        <v>0</v>
      </c>
      <c r="N2350" s="3">
        <f>('Normalized Spectra'!N2349-'Normalized Spectra'!N2348)*('Normalized Spectra'!O2349+'Normalized Spectra'!O2348)/2</f>
        <v>1.4108399999996664E-4</v>
      </c>
      <c r="Q2350">
        <f>('Normalized Spectra'!Q2349-'Normalized Spectra'!Q2348)*('Normalized Spectra'!R2349+'Normalized Spectra'!R2348)/2</f>
        <v>7.2439741333197233E-6</v>
      </c>
      <c r="T2350">
        <f>('Normalized Spectra'!T2349-'Normalized Spectra'!T2348)*('Normalized Spectra'!O2349+'Normalized Spectra'!U2348)/2</f>
        <v>2.1090299007438438E-4</v>
      </c>
      <c r="W2350" s="3">
        <f>('Normalized Spectra'!W2349-'Normalized Spectra'!W2348)*('Normalized Spectra'!X2349+'Normalized Spectra'!X2348)/2</f>
        <v>5.3195070526528242E-3</v>
      </c>
    </row>
    <row r="2351" spans="2:23" x14ac:dyDescent="0.25">
      <c r="B2351" s="3">
        <f>('Normalized Spectra'!B2350-'Normalized Spectra'!B2349)*('Normalized Spectra'!C2350+'Normalized Spectra'!C2349)/2</f>
        <v>0</v>
      </c>
      <c r="E2351" s="3">
        <f>('Normalized Spectra'!E2350-'Normalized Spectra'!E2349)*('Normalized Spectra'!F2350+'Normalized Spectra'!F2349)/2</f>
        <v>2.5255862636339139E-4</v>
      </c>
      <c r="H2351" s="3">
        <f>('Normalized Spectra'!H2350-'Normalized Spectra'!H2349)*('Normalized Spectra'!I2350+'Normalized Spectra'!I2349)/2</f>
        <v>9.0254570000044122E-4</v>
      </c>
      <c r="K2351" s="3">
        <f>('Normalized Spectra'!K2350-'Normalized Spectra'!K2349)*('Normalized Spectra'!L2350+'Normalized Spectra'!L2349)/2</f>
        <v>0</v>
      </c>
      <c r="N2351" s="3">
        <f>('Normalized Spectra'!N2350-'Normalized Spectra'!N2349)*('Normalized Spectra'!O2350+'Normalized Spectra'!O2349)/2</f>
        <v>1.4382730000007029E-4</v>
      </c>
      <c r="Q2351">
        <f>('Normalized Spectra'!Q2350-'Normalized Spectra'!Q2349)*('Normalized Spectra'!R2350+'Normalized Spectra'!R2349)/2</f>
        <v>-1.8023996991501096E-5</v>
      </c>
      <c r="T2351">
        <f>('Normalized Spectra'!T2350-'Normalized Spectra'!T2349)*('Normalized Spectra'!O2350+'Normalized Spectra'!U2349)/2</f>
        <v>4.8488370314046672E-4</v>
      </c>
      <c r="W2351" s="3">
        <f>('Normalized Spectra'!W2350-'Normalized Spectra'!W2349)*('Normalized Spectra'!X2350+'Normalized Spectra'!X2349)/2</f>
        <v>5.2685629664864717E-3</v>
      </c>
    </row>
    <row r="2352" spans="2:23" x14ac:dyDescent="0.25">
      <c r="B2352" s="3">
        <f>('Normalized Spectra'!B2351-'Normalized Spectra'!B2350)*('Normalized Spectra'!C2351+'Normalized Spectra'!C2350)/2</f>
        <v>0</v>
      </c>
      <c r="E2352" s="3">
        <f>('Normalized Spectra'!E2351-'Normalized Spectra'!E2350)*('Normalized Spectra'!F2351+'Normalized Spectra'!F2350)/2</f>
        <v>3.5267640294027046E-4</v>
      </c>
      <c r="H2352" s="3">
        <f>('Normalized Spectra'!H2351-'Normalized Spectra'!H2350)*('Normalized Spectra'!I2351+'Normalized Spectra'!I2350)/2</f>
        <v>9.0959989999978496E-4</v>
      </c>
      <c r="K2352" s="3">
        <f>('Normalized Spectra'!K2351-'Normalized Spectra'!K2350)*('Normalized Spectra'!L2351+'Normalized Spectra'!L2350)/2</f>
        <v>0</v>
      </c>
      <c r="N2352" s="3">
        <f>('Normalized Spectra'!N2351-'Normalized Spectra'!N2350)*('Normalized Spectra'!O2351+'Normalized Spectra'!O2350)/2</f>
        <v>1.7557119999995845E-4</v>
      </c>
      <c r="Q2352">
        <f>('Normalized Spectra'!Q2351-'Normalized Spectra'!Q2350)*('Normalized Spectra'!R2351+'Normalized Spectra'!R2350)/2</f>
        <v>-5.3504934848910849E-5</v>
      </c>
      <c r="T2352">
        <f>('Normalized Spectra'!T2351-'Normalized Spectra'!T2350)*('Normalized Spectra'!O2351+'Normalized Spectra'!U2350)/2</f>
        <v>3.2985162023054816E-4</v>
      </c>
      <c r="W2352" s="3">
        <f>('Normalized Spectra'!W2351-'Normalized Spectra'!W2350)*('Normalized Spectra'!X2351+'Normalized Spectra'!X2350)/2</f>
        <v>5.1569212173625447E-3</v>
      </c>
    </row>
    <row r="2353" spans="2:23" x14ac:dyDescent="0.25">
      <c r="B2353" s="3">
        <f>('Normalized Spectra'!B2352-'Normalized Spectra'!B2351)*('Normalized Spectra'!C2352+'Normalized Spectra'!C2351)/2</f>
        <v>0</v>
      </c>
      <c r="E2353" s="3">
        <f>('Normalized Spectra'!E2352-'Normalized Spectra'!E2351)*('Normalized Spectra'!F2352+'Normalized Spectra'!F2351)/2</f>
        <v>1.1619247120235257E-4</v>
      </c>
      <c r="H2353" s="3">
        <f>('Normalized Spectra'!H2352-'Normalized Spectra'!H2351)*('Normalized Spectra'!I2352+'Normalized Spectra'!I2351)/2</f>
        <v>9.1391079999978385E-4</v>
      </c>
      <c r="K2353" s="3">
        <f>('Normalized Spectra'!K2352-'Normalized Spectra'!K2351)*('Normalized Spectra'!L2352+'Normalized Spectra'!L2351)/2</f>
        <v>0</v>
      </c>
      <c r="N2353" s="3">
        <f>('Normalized Spectra'!N2352-'Normalized Spectra'!N2351)*('Normalized Spectra'!O2352+'Normalized Spectra'!O2351)/2</f>
        <v>1.5390203005996361E-4</v>
      </c>
      <c r="Q2353">
        <f>('Normalized Spectra'!Q2352-'Normalized Spectra'!Q2351)*('Normalized Spectra'!R2352+'Normalized Spectra'!R2351)/2</f>
        <v>-2.9976574195972093E-5</v>
      </c>
      <c r="T2353">
        <f>('Normalized Spectra'!T2352-'Normalized Spectra'!T2351)*('Normalized Spectra'!O2352+'Normalized Spectra'!U2351)/2</f>
        <v>3.8251650843807399E-4</v>
      </c>
      <c r="W2353" s="3">
        <f>('Normalized Spectra'!W2352-'Normalized Spectra'!W2351)*('Normalized Spectra'!X2352+'Normalized Spectra'!X2351)/2</f>
        <v>5.1283741516793095E-3</v>
      </c>
    </row>
    <row r="2354" spans="2:23" x14ac:dyDescent="0.25">
      <c r="B2354" s="3">
        <f>('Normalized Spectra'!B2353-'Normalized Spectra'!B2352)*('Normalized Spectra'!C2353+'Normalized Spectra'!C2352)/2</f>
        <v>0</v>
      </c>
      <c r="E2354" s="3">
        <f>('Normalized Spectra'!E2353-'Normalized Spectra'!E2352)*('Normalized Spectra'!F2353+'Normalized Spectra'!F2352)/2</f>
        <v>7.4817046758736221E-4</v>
      </c>
      <c r="H2354" s="3">
        <f>('Normalized Spectra'!H2353-'Normalized Spectra'!H2352)*('Normalized Spectra'!I2353+'Normalized Spectra'!I2352)/2</f>
        <v>9.1402740000015234E-4</v>
      </c>
      <c r="K2354" s="3">
        <f>('Normalized Spectra'!K2353-'Normalized Spectra'!K2352)*('Normalized Spectra'!L2353+'Normalized Spectra'!L2352)/2</f>
        <v>3.919980000000578E-4</v>
      </c>
      <c r="N2354" s="3">
        <f>('Normalized Spectra'!N2353-'Normalized Spectra'!N2352)*('Normalized Spectra'!O2353+'Normalized Spectra'!O2352)/2</f>
        <v>1.3393221543002231E-4</v>
      </c>
      <c r="Q2354">
        <f>('Normalized Spectra'!Q2353-'Normalized Spectra'!Q2352)*('Normalized Spectra'!R2353+'Normalized Spectra'!R2352)/2</f>
        <v>-7.6154745425028076E-6</v>
      </c>
      <c r="T2354">
        <f>('Normalized Spectra'!T2353-'Normalized Spectra'!T2352)*('Normalized Spectra'!O2353+'Normalized Spectra'!U2352)/2</f>
        <v>3.5646818999464347E-4</v>
      </c>
      <c r="W2354" s="3">
        <f>('Normalized Spectra'!W2353-'Normalized Spectra'!W2352)*('Normalized Spectra'!X2353+'Normalized Spectra'!X2352)/2</f>
        <v>5.1662749945986025E-3</v>
      </c>
    </row>
    <row r="2355" spans="2:23" x14ac:dyDescent="0.25">
      <c r="B2355" s="3">
        <f>('Normalized Spectra'!B2354-'Normalized Spectra'!B2353)*('Normalized Spectra'!C2354+'Normalized Spectra'!C2353)/2</f>
        <v>0</v>
      </c>
      <c r="E2355" s="3">
        <f>('Normalized Spectra'!E2354-'Normalized Spectra'!E2353)*('Normalized Spectra'!F2354+'Normalized Spectra'!F2353)/2</f>
        <v>1.0888630689761464E-3</v>
      </c>
      <c r="H2355" s="3">
        <f>('Normalized Spectra'!H2354-'Normalized Spectra'!H2353)*('Normalized Spectra'!I2354+'Normalized Spectra'!I2353)/2</f>
        <v>9.1520325000015248E-4</v>
      </c>
      <c r="K2355" s="3">
        <f>('Normalized Spectra'!K2354-'Normalized Spectra'!K2353)*('Normalized Spectra'!L2354+'Normalized Spectra'!L2353)/2</f>
        <v>3.9199850000017024E-4</v>
      </c>
      <c r="N2355" s="3">
        <f>('Normalized Spectra'!N2354-'Normalized Spectra'!N2353)*('Normalized Spectra'!O2354+'Normalized Spectra'!O2353)/2</f>
        <v>1.524685500000254E-4</v>
      </c>
      <c r="Q2355">
        <f>('Normalized Spectra'!Q2354-'Normalized Spectra'!Q2353)*('Normalized Spectra'!R2354+'Normalized Spectra'!R2353)/2</f>
        <v>-1.5837959064359604E-5</v>
      </c>
      <c r="T2355">
        <f>('Normalized Spectra'!T2354-'Normalized Spectra'!T2353)*('Normalized Spectra'!O2354+'Normalized Spectra'!U2353)/2</f>
        <v>3.9676339680439285E-4</v>
      </c>
      <c r="W2355" s="3">
        <f>('Normalized Spectra'!W2354-'Normalized Spectra'!W2353)*('Normalized Spectra'!X2354+'Normalized Spectra'!X2353)/2</f>
        <v>5.1117007300811937E-3</v>
      </c>
    </row>
    <row r="2356" spans="2:23" x14ac:dyDescent="0.25">
      <c r="B2356" s="3">
        <f>('Normalized Spectra'!B2355-'Normalized Spectra'!B2354)*('Normalized Spectra'!C2355+'Normalized Spectra'!C2354)/2</f>
        <v>0</v>
      </c>
      <c r="E2356" s="3">
        <f>('Normalized Spectra'!E2355-'Normalized Spectra'!E2354)*('Normalized Spectra'!F2355+'Normalized Spectra'!F2354)/2</f>
        <v>1.6789659008282463E-3</v>
      </c>
      <c r="H2356" s="3">
        <f>('Normalized Spectra'!H2355-'Normalized Spectra'!H2354)*('Normalized Spectra'!I2355+'Normalized Spectra'!I2354)/2</f>
        <v>9.1716300000015268E-4</v>
      </c>
      <c r="K2356" s="3">
        <f>('Normalized Spectra'!K2355-'Normalized Spectra'!K2354)*('Normalized Spectra'!L2355+'Normalized Spectra'!L2354)/2</f>
        <v>0</v>
      </c>
      <c r="N2356" s="3">
        <f>('Normalized Spectra'!N2355-'Normalized Spectra'!N2354)*('Normalized Spectra'!O2355+'Normalized Spectra'!O2354)/2</f>
        <v>1.6109145000002683E-4</v>
      </c>
      <c r="Q2356">
        <f>('Normalized Spectra'!Q2355-'Normalized Spectra'!Q2354)*('Normalized Spectra'!R2355+'Normalized Spectra'!R2354)/2</f>
        <v>4.7621000936622284E-5</v>
      </c>
      <c r="T2356">
        <f>('Normalized Spectra'!T2355-'Normalized Spectra'!T2354)*('Normalized Spectra'!O2355+'Normalized Spectra'!U2354)/2</f>
        <v>2.7624086065221944E-4</v>
      </c>
      <c r="W2356" s="3">
        <f>('Normalized Spectra'!W2355-'Normalized Spectra'!W2354)*('Normalized Spectra'!X2355+'Normalized Spectra'!X2354)/2</f>
        <v>4.9306843594741244E-3</v>
      </c>
    </row>
    <row r="2357" spans="2:23" x14ac:dyDescent="0.25">
      <c r="B2357" s="3">
        <f>('Normalized Spectra'!B2356-'Normalized Spectra'!B2355)*('Normalized Spectra'!C2356+'Normalized Spectra'!C2355)/2</f>
        <v>0</v>
      </c>
      <c r="E2357" s="3">
        <f>('Normalized Spectra'!E2356-'Normalized Spectra'!E2355)*('Normalized Spectra'!F2356+'Normalized Spectra'!F2355)/2</f>
        <v>1.0941017388696304E-4</v>
      </c>
      <c r="H2357" s="3">
        <f>('Normalized Spectra'!H2356-'Normalized Spectra'!H2355)*('Normalized Spectra'!I2356+'Normalized Spectra'!I2355)/2</f>
        <v>9.1677104999948798E-4</v>
      </c>
      <c r="K2357" s="3">
        <f>('Normalized Spectra'!K2356-'Normalized Spectra'!K2355)*('Normalized Spectra'!L2356+'Normalized Spectra'!L2355)/2</f>
        <v>0</v>
      </c>
      <c r="N2357" s="3">
        <f>('Normalized Spectra'!N2356-'Normalized Spectra'!N2355)*('Normalized Spectra'!O2356+'Normalized Spectra'!O2355)/2</f>
        <v>1.8656819999989582E-4</v>
      </c>
      <c r="Q2357">
        <f>('Normalized Spectra'!Q2356-'Normalized Spectra'!Q2355)*('Normalized Spectra'!R2356+'Normalized Spectra'!R2355)/2</f>
        <v>3.569441044251947E-5</v>
      </c>
      <c r="T2357">
        <f>('Normalized Spectra'!T2356-'Normalized Spectra'!T2355)*('Normalized Spectra'!O2356+'Normalized Spectra'!U2355)/2</f>
        <v>3.7338580301433694E-4</v>
      </c>
      <c r="W2357" s="3">
        <f>('Normalized Spectra'!W2356-'Normalized Spectra'!W2355)*('Normalized Spectra'!X2356+'Normalized Spectra'!X2355)/2</f>
        <v>4.916586596017989E-3</v>
      </c>
    </row>
    <row r="2358" spans="2:23" x14ac:dyDescent="0.25">
      <c r="B2358" s="3">
        <f>('Normalized Spectra'!B2357-'Normalized Spectra'!B2356)*('Normalized Spectra'!C2357+'Normalized Spectra'!C2356)/2</f>
        <v>0</v>
      </c>
      <c r="E2358" s="3">
        <f>('Normalized Spectra'!E2357-'Normalized Spectra'!E2356)*('Normalized Spectra'!F2357+'Normalized Spectra'!F2356)/2</f>
        <v>3.4294228751141165E-4</v>
      </c>
      <c r="H2358" s="3">
        <f>('Normalized Spectra'!H2357-'Normalized Spectra'!H2356)*('Normalized Spectra'!I2357+'Normalized Spectra'!I2356)/2</f>
        <v>9.2002400000052397E-4</v>
      </c>
      <c r="K2358" s="3">
        <f>('Normalized Spectra'!K2357-'Normalized Spectra'!K2356)*('Normalized Spectra'!L2357+'Normalized Spectra'!L2356)/2</f>
        <v>0</v>
      </c>
      <c r="N2358" s="3">
        <f>('Normalized Spectra'!N2357-'Normalized Spectra'!N2356)*('Normalized Spectra'!O2357+'Normalized Spectra'!O2356)/2</f>
        <v>1.9404000000011051E-4</v>
      </c>
      <c r="Q2358">
        <f>('Normalized Spectra'!Q2357-'Normalized Spectra'!Q2356)*('Normalized Spectra'!R2357+'Normalized Spectra'!R2356)/2</f>
        <v>-1.5026671605872625E-5</v>
      </c>
      <c r="T2358">
        <f>('Normalized Spectra'!T2357-'Normalized Spectra'!T2356)*('Normalized Spectra'!O2357+'Normalized Spectra'!U2356)/2</f>
        <v>3.6880520598158014E-4</v>
      </c>
      <c r="W2358" s="3">
        <f>('Normalized Spectra'!W2357-'Normalized Spectra'!W2356)*('Normalized Spectra'!X2357+'Normalized Spectra'!X2356)/2</f>
        <v>4.9175844452161287E-3</v>
      </c>
    </row>
    <row r="2359" spans="2:23" x14ac:dyDescent="0.25">
      <c r="B2359" s="3">
        <f>('Normalized Spectra'!B2358-'Normalized Spectra'!B2357)*('Normalized Spectra'!C2358+'Normalized Spectra'!C2357)/2</f>
        <v>0</v>
      </c>
      <c r="E2359" s="3">
        <f>('Normalized Spectra'!E2358-'Normalized Spectra'!E2357)*('Normalized Spectra'!F2358+'Normalized Spectra'!F2357)/2</f>
        <v>4.0274890840782842E-4</v>
      </c>
      <c r="H2359" s="3">
        <f>('Normalized Spectra'!H2358-'Normalized Spectra'!H2357)*('Normalized Spectra'!I2358+'Normalized Spectra'!I2357)/2</f>
        <v>9.1806399999985733E-4</v>
      </c>
      <c r="K2359" s="3">
        <f>('Normalized Spectra'!K2358-'Normalized Spectra'!K2357)*('Normalized Spectra'!L2358+'Normalized Spectra'!L2357)/2</f>
        <v>0</v>
      </c>
      <c r="N2359" s="3">
        <f>('Normalized Spectra'!N2358-'Normalized Spectra'!N2357)*('Normalized Spectra'!O2358+'Normalized Spectra'!O2357)/2</f>
        <v>1.4179369119997795E-4</v>
      </c>
      <c r="Q2359">
        <f>('Normalized Spectra'!Q2358-'Normalized Spectra'!Q2357)*('Normalized Spectra'!R2358+'Normalized Spectra'!R2357)/2</f>
        <v>4.7069414415296959E-6</v>
      </c>
      <c r="T2359">
        <f>('Normalized Spectra'!T2358-'Normalized Spectra'!T2357)*('Normalized Spectra'!O2358+'Normalized Spectra'!U2357)/2</f>
        <v>3.9523738240040696E-4</v>
      </c>
      <c r="W2359" s="3">
        <f>('Normalized Spectra'!W2358-'Normalized Spectra'!W2357)*('Normalized Spectra'!X2358+'Normalized Spectra'!X2357)/2</f>
        <v>4.7446272302908172E-3</v>
      </c>
    </row>
    <row r="2360" spans="2:23" x14ac:dyDescent="0.25">
      <c r="B2360" s="3">
        <f>('Normalized Spectra'!B2359-'Normalized Spectra'!B2358)*('Normalized Spectra'!C2359+'Normalized Spectra'!C2358)/2</f>
        <v>0</v>
      </c>
      <c r="E2360" s="3">
        <f>('Normalized Spectra'!E2359-'Normalized Spectra'!E2358)*('Normalized Spectra'!F2359+'Normalized Spectra'!F2358)/2</f>
        <v>2.4676484488691175E-4</v>
      </c>
      <c r="H2360" s="3">
        <f>('Normalized Spectra'!H2359-'Normalized Spectra'!H2358)*('Normalized Spectra'!I2359+'Normalized Spectra'!I2358)/2</f>
        <v>9.1492799999985772E-4</v>
      </c>
      <c r="K2360" s="3">
        <f>('Normalized Spectra'!K2359-'Normalized Spectra'!K2358)*('Normalized Spectra'!L2359+'Normalized Spectra'!L2358)/2</f>
        <v>0</v>
      </c>
      <c r="N2360" s="3">
        <f>('Normalized Spectra'!N2359-'Normalized Spectra'!N2358)*('Normalized Spectra'!O2359+'Normalized Spectra'!O2358)/2</f>
        <v>1.1121769119998271E-4</v>
      </c>
      <c r="Q2360">
        <f>('Normalized Spectra'!Q2359-'Normalized Spectra'!Q2358)*('Normalized Spectra'!R2359+'Normalized Spectra'!R2358)/2</f>
        <v>2.8438941430143289E-5</v>
      </c>
      <c r="T2360">
        <f>('Normalized Spectra'!T2359-'Normalized Spectra'!T2358)*('Normalized Spectra'!O2359+'Normalized Spectra'!U2358)/2</f>
        <v>3.3649163954008274E-4</v>
      </c>
      <c r="W2360" s="3">
        <f>('Normalized Spectra'!W2359-'Normalized Spectra'!W2358)*('Normalized Spectra'!X2359+'Normalized Spectra'!X2358)/2</f>
        <v>4.5887421531844268E-3</v>
      </c>
    </row>
    <row r="2361" spans="2:23" x14ac:dyDescent="0.25">
      <c r="B2361" s="3">
        <f>('Normalized Spectra'!B2360-'Normalized Spectra'!B2359)*('Normalized Spectra'!C2360+'Normalized Spectra'!C2359)/2</f>
        <v>0</v>
      </c>
      <c r="E2361" s="3">
        <f>('Normalized Spectra'!E2360-'Normalized Spectra'!E2359)*('Normalized Spectra'!F2360+'Normalized Spectra'!F2359)/2</f>
        <v>1.9870169049683803E-4</v>
      </c>
      <c r="H2361" s="3">
        <f>('Normalized Spectra'!H2360-'Normalized Spectra'!H2359)*('Normalized Spectra'!I2360+'Normalized Spectra'!I2359)/2</f>
        <v>9.1296799999985797E-4</v>
      </c>
      <c r="K2361" s="3">
        <f>('Normalized Spectra'!K2360-'Normalized Spectra'!K2359)*('Normalized Spectra'!L2360+'Normalized Spectra'!L2359)/2</f>
        <v>0</v>
      </c>
      <c r="N2361" s="3">
        <f>('Normalized Spectra'!N2360-'Normalized Spectra'!N2359)*('Normalized Spectra'!O2360+'Normalized Spectra'!O2359)/2</f>
        <v>1.2717193439998022E-4</v>
      </c>
      <c r="Q2361">
        <f>('Normalized Spectra'!Q2360-'Normalized Spectra'!Q2359)*('Normalized Spectra'!R2360+'Normalized Spectra'!R2359)/2</f>
        <v>4.2569621015934679E-5</v>
      </c>
      <c r="T2361">
        <f>('Normalized Spectra'!T2360-'Normalized Spectra'!T2359)*('Normalized Spectra'!O2360+'Normalized Spectra'!U2359)/2</f>
        <v>2.1982857984222877E-4</v>
      </c>
      <c r="W2361" s="3">
        <f>('Normalized Spectra'!W2360-'Normalized Spectra'!W2359)*('Normalized Spectra'!X2360+'Normalized Spectra'!X2359)/2</f>
        <v>4.4537333924238821E-3</v>
      </c>
    </row>
    <row r="2362" spans="2:23" x14ac:dyDescent="0.25">
      <c r="B2362" s="3">
        <f>('Normalized Spectra'!B2361-'Normalized Spectra'!B2360)*('Normalized Spectra'!C2361+'Normalized Spectra'!C2360)/2</f>
        <v>0</v>
      </c>
      <c r="E2362" s="3">
        <f>('Normalized Spectra'!E2361-'Normalized Spectra'!E2360)*('Normalized Spectra'!F2361+'Normalized Spectra'!F2360)/2</f>
        <v>4.054284579139742E-4</v>
      </c>
      <c r="H2362" s="3">
        <f>('Normalized Spectra'!H2361-'Normalized Spectra'!H2360)*('Normalized Spectra'!I2361+'Normalized Spectra'!I2360)/2</f>
        <v>9.1034010000022537E-4</v>
      </c>
      <c r="K2362" s="3">
        <f>('Normalized Spectra'!K2361-'Normalized Spectra'!K2360)*('Normalized Spectra'!L2361+'Normalized Spectra'!L2360)/2</f>
        <v>0</v>
      </c>
      <c r="N2362" s="3">
        <f>('Normalized Spectra'!N2361-'Normalized Spectra'!N2360)*('Normalized Spectra'!O2361+'Normalized Spectra'!O2360)/2</f>
        <v>1.9854125531004917E-4</v>
      </c>
      <c r="Q2362">
        <f>('Normalized Spectra'!Q2361-'Normalized Spectra'!Q2360)*('Normalized Spectra'!R2361+'Normalized Spectra'!R2360)/2</f>
        <v>1.6070824369310151E-5</v>
      </c>
      <c r="T2362">
        <f>('Normalized Spectra'!T2361-'Normalized Spectra'!T2360)*('Normalized Spectra'!O2361+'Normalized Spectra'!U2360)/2</f>
        <v>3.9170023692178496E-4</v>
      </c>
      <c r="W2362" s="3">
        <f>('Normalized Spectra'!W2361-'Normalized Spectra'!W2360)*('Normalized Spectra'!X2361+'Normalized Spectra'!X2360)/2</f>
        <v>4.5351848116859618E-3</v>
      </c>
    </row>
    <row r="2363" spans="2:23" x14ac:dyDescent="0.25">
      <c r="B2363" s="3">
        <f>('Normalized Spectra'!B2362-'Normalized Spectra'!B2361)*('Normalized Spectra'!C2362+'Normalized Spectra'!C2361)/2</f>
        <v>0</v>
      </c>
      <c r="E2363" s="3">
        <f>('Normalized Spectra'!E2362-'Normalized Spectra'!E2361)*('Normalized Spectra'!F2362+'Normalized Spectra'!F2361)/2</f>
        <v>1.3774742339796573E-3</v>
      </c>
      <c r="H2363" s="3">
        <f>('Normalized Spectra'!H2362-'Normalized Spectra'!H2361)*('Normalized Spectra'!I2362+'Normalized Spectra'!I2361)/2</f>
        <v>9.1308445000022598E-4</v>
      </c>
      <c r="K2363" s="3">
        <f>('Normalized Spectra'!K2362-'Normalized Spectra'!K2361)*('Normalized Spectra'!L2362+'Normalized Spectra'!L2361)/2</f>
        <v>0</v>
      </c>
      <c r="N2363" s="3">
        <f>('Normalized Spectra'!N2362-'Normalized Spectra'!N2361)*('Normalized Spectra'!O2362+'Normalized Spectra'!O2361)/2</f>
        <v>1.8969366693504699E-4</v>
      </c>
      <c r="Q2363">
        <f>('Normalized Spectra'!Q2362-'Normalized Spectra'!Q2361)*('Normalized Spectra'!R2362+'Normalized Spectra'!R2361)/2</f>
        <v>-1.3818871952334032E-5</v>
      </c>
      <c r="T2363">
        <f>('Normalized Spectra'!T2362-'Normalized Spectra'!T2361)*('Normalized Spectra'!O2362+'Normalized Spectra'!U2361)/2</f>
        <v>4.2687054447562706E-4</v>
      </c>
      <c r="W2363" s="3">
        <f>('Normalized Spectra'!W2362-'Normalized Spectra'!W2361)*('Normalized Spectra'!X2362+'Normalized Spectra'!X2361)/2</f>
        <v>4.5880629972972807E-3</v>
      </c>
    </row>
    <row r="2364" spans="2:23" x14ac:dyDescent="0.25">
      <c r="B2364" s="3">
        <f>('Normalized Spectra'!B2363-'Normalized Spectra'!B2362)*('Normalized Spectra'!C2363+'Normalized Spectra'!C2362)/2</f>
        <v>0</v>
      </c>
      <c r="E2364" s="3">
        <f>('Normalized Spectra'!E2363-'Normalized Spectra'!E2362)*('Normalized Spectra'!F2363+'Normalized Spectra'!F2362)/2</f>
        <v>2.4874569723932734E-4</v>
      </c>
      <c r="H2364" s="3">
        <f>('Normalized Spectra'!H2363-'Normalized Spectra'!H2362)*('Normalized Spectra'!I2363+'Normalized Spectra'!I2362)/2</f>
        <v>9.0877189999956614E-4</v>
      </c>
      <c r="K2364" s="3">
        <f>('Normalized Spectra'!K2363-'Normalized Spectra'!K2362)*('Normalized Spectra'!L2363+'Normalized Spectra'!L2362)/2</f>
        <v>0</v>
      </c>
      <c r="N2364" s="3">
        <f>('Normalized Spectra'!N2363-'Normalized Spectra'!N2362)*('Normalized Spectra'!O2363+'Normalized Spectra'!O2362)/2</f>
        <v>1.4931251693492872E-4</v>
      </c>
      <c r="Q2364">
        <f>('Normalized Spectra'!Q2363-'Normalized Spectra'!Q2362)*('Normalized Spectra'!R2363+'Normalized Spectra'!R2362)/2</f>
        <v>5.9128546706777922E-6</v>
      </c>
      <c r="T2364">
        <f>('Normalized Spectra'!T2363-'Normalized Spectra'!T2362)*('Normalized Spectra'!O2363+'Normalized Spectra'!U2362)/2</f>
        <v>3.3766382915913077E-4</v>
      </c>
      <c r="W2364" s="3">
        <f>('Normalized Spectra'!W2363-'Normalized Spectra'!W2362)*('Normalized Spectra'!X2363+'Normalized Spectra'!X2362)/2</f>
        <v>4.5387634211026982E-3</v>
      </c>
    </row>
    <row r="2365" spans="2:23" x14ac:dyDescent="0.25">
      <c r="B2365" s="3">
        <f>('Normalized Spectra'!B2364-'Normalized Spectra'!B2363)*('Normalized Spectra'!C2364+'Normalized Spectra'!C2363)/2</f>
        <v>0</v>
      </c>
      <c r="E2365" s="3">
        <f>('Normalized Spectra'!E2364-'Normalized Spectra'!E2363)*('Normalized Spectra'!F2364+'Normalized Spectra'!F2363)/2</f>
        <v>1.4434841452967597E-4</v>
      </c>
      <c r="H2365" s="3">
        <f>('Normalized Spectra'!H2364-'Normalized Spectra'!H2363)*('Normalized Spectra'!I2364+'Normalized Spectra'!I2363)/2</f>
        <v>8.9740245000022214E-4</v>
      </c>
      <c r="K2365" s="3">
        <f>('Normalized Spectra'!K2364-'Normalized Spectra'!K2363)*('Normalized Spectra'!L2364+'Normalized Spectra'!L2363)/2</f>
        <v>0</v>
      </c>
      <c r="N2365" s="3">
        <f>('Normalized Spectra'!N2364-'Normalized Spectra'!N2363)*('Normalized Spectra'!O2364+'Normalized Spectra'!O2363)/2</f>
        <v>1.3496956371003341E-4</v>
      </c>
      <c r="Q2365">
        <f>('Normalized Spectra'!Q2364-'Normalized Spectra'!Q2363)*('Normalized Spectra'!R2364+'Normalized Spectra'!R2363)/2</f>
        <v>1.1919468019981318E-5</v>
      </c>
      <c r="T2365">
        <f>('Normalized Spectra'!T2364-'Normalized Spectra'!T2363)*('Normalized Spectra'!O2364+'Normalized Spectra'!U2363)/2</f>
        <v>4.5411615301055986E-4</v>
      </c>
      <c r="W2365" s="3">
        <f>('Normalized Spectra'!W2364-'Normalized Spectra'!W2363)*('Normalized Spectra'!X2364+'Normalized Spectra'!X2363)/2</f>
        <v>4.526803892024242E-3</v>
      </c>
    </row>
    <row r="2366" spans="2:23" x14ac:dyDescent="0.25">
      <c r="B2366" s="3">
        <f>('Normalized Spectra'!B2365-'Normalized Spectra'!B2364)*('Normalized Spectra'!C2365+'Normalized Spectra'!C2364)/2</f>
        <v>0</v>
      </c>
      <c r="E2366" s="3">
        <f>('Normalized Spectra'!E2365-'Normalized Spectra'!E2364)*('Normalized Spectra'!F2365+'Normalized Spectra'!F2364)/2</f>
        <v>1.9996048934821793E-4</v>
      </c>
      <c r="H2366" s="3">
        <f>('Normalized Spectra'!H2365-'Normalized Spectra'!H2364)*('Normalized Spectra'!I2365+'Normalized Spectra'!I2364)/2</f>
        <v>8.8810649999993387E-4</v>
      </c>
      <c r="K2366" s="3">
        <f>('Normalized Spectra'!K2365-'Normalized Spectra'!K2364)*('Normalized Spectra'!L2365+'Normalized Spectra'!L2364)/2</f>
        <v>0</v>
      </c>
      <c r="N2366" s="3">
        <f>('Normalized Spectra'!N2365-'Normalized Spectra'!N2364)*('Normalized Spectra'!O2365+'Normalized Spectra'!O2364)/2</f>
        <v>7.1858677019994647E-5</v>
      </c>
      <c r="Q2366">
        <f>('Normalized Spectra'!Q2365-'Normalized Spectra'!Q2364)*('Normalized Spectra'!R2365+'Normalized Spectra'!R2364)/2</f>
        <v>-8.5764380451816034E-6</v>
      </c>
      <c r="T2366">
        <f>('Normalized Spectra'!T2365-'Normalized Spectra'!T2364)*('Normalized Spectra'!O2365+'Normalized Spectra'!U2364)/2</f>
        <v>2.3188744515719996E-4</v>
      </c>
      <c r="W2366" s="3">
        <f>('Normalized Spectra'!W2365-'Normalized Spectra'!W2364)*('Normalized Spectra'!X2365+'Normalized Spectra'!X2364)/2</f>
        <v>4.567671907901835E-3</v>
      </c>
    </row>
    <row r="2367" spans="2:23" x14ac:dyDescent="0.25">
      <c r="B2367" s="3">
        <f>('Normalized Spectra'!B2366-'Normalized Spectra'!B2365)*('Normalized Spectra'!C2366+'Normalized Spectra'!C2365)/2</f>
        <v>0</v>
      </c>
      <c r="E2367" s="3">
        <f>('Normalized Spectra'!E2366-'Normalized Spectra'!E2365)*('Normalized Spectra'!F2366+'Normalized Spectra'!F2365)/2</f>
        <v>2.9553979102262256E-4</v>
      </c>
      <c r="H2367" s="3">
        <f>('Normalized Spectra'!H2366-'Normalized Spectra'!H2365)*('Normalized Spectra'!I2366+'Normalized Spectra'!I2365)/2</f>
        <v>8.8732229999993392E-4</v>
      </c>
      <c r="K2367" s="3">
        <f>('Normalized Spectra'!K2366-'Normalized Spectra'!K2365)*('Normalized Spectra'!L2366+'Normalized Spectra'!L2365)/2</f>
        <v>0</v>
      </c>
      <c r="N2367" s="3">
        <f>('Normalized Spectra'!N2366-'Normalized Spectra'!N2365)*('Normalized Spectra'!O2366+'Normalized Spectra'!O2365)/2</f>
        <v>1.2978509999999035E-4</v>
      </c>
      <c r="Q2367">
        <f>('Normalized Spectra'!Q2366-'Normalized Spectra'!Q2365)*('Normalized Spectra'!R2366+'Normalized Spectra'!R2365)/2</f>
        <v>2.2364309935887879E-5</v>
      </c>
      <c r="T2367">
        <f>('Normalized Spectra'!T2366-'Normalized Spectra'!T2365)*('Normalized Spectra'!O2366+'Normalized Spectra'!U2365)/2</f>
        <v>5.6826974673141644E-4</v>
      </c>
      <c r="W2367" s="3">
        <f>('Normalized Spectra'!W2366-'Normalized Spectra'!W2365)*('Normalized Spectra'!X2366+'Normalized Spectra'!X2365)/2</f>
        <v>4.5015481747238172E-3</v>
      </c>
    </row>
    <row r="2368" spans="2:23" x14ac:dyDescent="0.25">
      <c r="B2368" s="3">
        <f>('Normalized Spectra'!B2367-'Normalized Spectra'!B2366)*('Normalized Spectra'!C2367+'Normalized Spectra'!C2366)/2</f>
        <v>0</v>
      </c>
      <c r="E2368" s="3">
        <f>('Normalized Spectra'!E2367-'Normalized Spectra'!E2366)*('Normalized Spectra'!F2367+'Normalized Spectra'!F2366)/2</f>
        <v>2.0631998762608638E-4</v>
      </c>
      <c r="H2368" s="3">
        <f>('Normalized Spectra'!H2367-'Normalized Spectra'!H2366)*('Normalized Spectra'!I2367+'Normalized Spectra'!I2366)/2</f>
        <v>8.8614599999993406E-4</v>
      </c>
      <c r="K2368" s="3">
        <f>('Normalized Spectra'!K2367-'Normalized Spectra'!K2366)*('Normalized Spectra'!L2367+'Normalized Spectra'!L2366)/2</f>
        <v>0</v>
      </c>
      <c r="N2368" s="3">
        <f>('Normalized Spectra'!N2367-'Normalized Spectra'!N2366)*('Normalized Spectra'!O2367+'Normalized Spectra'!O2366)/2</f>
        <v>2.4035729999998209E-4</v>
      </c>
      <c r="Q2368">
        <f>('Normalized Spectra'!Q2367-'Normalized Spectra'!Q2366)*('Normalized Spectra'!R2367+'Normalized Spectra'!R2366)/2</f>
        <v>3.1229845072925126E-5</v>
      </c>
      <c r="T2368">
        <f>('Normalized Spectra'!T2367-'Normalized Spectra'!T2366)*('Normalized Spectra'!O2367+'Normalized Spectra'!U2366)/2</f>
        <v>3.3678558047135635E-4</v>
      </c>
      <c r="W2368" s="3">
        <f>('Normalized Spectra'!W2367-'Normalized Spectra'!W2366)*('Normalized Spectra'!X2367+'Normalized Spectra'!X2366)/2</f>
        <v>4.280371903256878E-3</v>
      </c>
    </row>
    <row r="2369" spans="2:23" x14ac:dyDescent="0.25">
      <c r="B2369" s="3">
        <f>('Normalized Spectra'!B2368-'Normalized Spectra'!B2367)*('Normalized Spectra'!C2368+'Normalized Spectra'!C2367)/2</f>
        <v>0</v>
      </c>
      <c r="E2369" s="3">
        <f>('Normalized Spectra'!E2368-'Normalized Spectra'!E2367)*('Normalized Spectra'!F2368+'Normalized Spectra'!F2367)/2</f>
        <v>1.566466053585719E-4</v>
      </c>
      <c r="H2369" s="3">
        <f>('Normalized Spectra'!H2368-'Normalized Spectra'!H2367)*('Normalized Spectra'!I2368+'Normalized Spectra'!I2367)/2</f>
        <v>8.7606310000028762E-4</v>
      </c>
      <c r="K2369" s="3">
        <f>('Normalized Spectra'!K2368-'Normalized Spectra'!K2367)*('Normalized Spectra'!L2368+'Normalized Spectra'!L2367)/2</f>
        <v>0</v>
      </c>
      <c r="N2369" s="3">
        <f>('Normalized Spectra'!N2368-'Normalized Spectra'!N2367)*('Normalized Spectra'!O2368+'Normalized Spectra'!O2367)/2</f>
        <v>2.5332890000008323E-4</v>
      </c>
      <c r="Q2369">
        <f>('Normalized Spectra'!Q2368-'Normalized Spectra'!Q2367)*('Normalized Spectra'!R2368+'Normalized Spectra'!R2367)/2</f>
        <v>8.3631585592462392E-6</v>
      </c>
      <c r="T2369">
        <f>('Normalized Spectra'!T2368-'Normalized Spectra'!T2367)*('Normalized Spectra'!O2368+'Normalized Spectra'!U2367)/2</f>
        <v>5.0539761357422895E-4</v>
      </c>
      <c r="W2369" s="3">
        <f>('Normalized Spectra'!W2368-'Normalized Spectra'!W2367)*('Normalized Spectra'!X2368+'Normalized Spectra'!X2367)/2</f>
        <v>4.2253023382432522E-3</v>
      </c>
    </row>
    <row r="2370" spans="2:23" x14ac:dyDescent="0.25">
      <c r="B2370" s="3">
        <f>('Normalized Spectra'!B2369-'Normalized Spectra'!B2368)*('Normalized Spectra'!C2369+'Normalized Spectra'!C2368)/2</f>
        <v>0</v>
      </c>
      <c r="E2370" s="3">
        <f>('Normalized Spectra'!E2369-'Normalized Spectra'!E2368)*('Normalized Spectra'!F2369+'Normalized Spectra'!F2368)/2</f>
        <v>2.7547003161492199E-4</v>
      </c>
      <c r="H2370" s="3">
        <f>('Normalized Spectra'!H2369-'Normalized Spectra'!H2368)*('Normalized Spectra'!I2369+'Normalized Spectra'!I2368)/2</f>
        <v>8.7124619999993512E-4</v>
      </c>
      <c r="K2370" s="3">
        <f>('Normalized Spectra'!K2369-'Normalized Spectra'!K2368)*('Normalized Spectra'!L2369+'Normalized Spectra'!L2368)/2</f>
        <v>0</v>
      </c>
      <c r="N2370" s="3">
        <f>('Normalized Spectra'!N2369-'Normalized Spectra'!N2368)*('Normalized Spectra'!O2369+'Normalized Spectra'!O2368)/2</f>
        <v>2.1761549999998379E-4</v>
      </c>
      <c r="Q2370">
        <f>('Normalized Spectra'!Q2369-'Normalized Spectra'!Q2368)*('Normalized Spectra'!R2369+'Normalized Spectra'!R2368)/2</f>
        <v>-1.6275251941901307E-5</v>
      </c>
      <c r="T2370">
        <f>('Normalized Spectra'!T2369-'Normalized Spectra'!T2368)*('Normalized Spectra'!O2369+'Normalized Spectra'!U2368)/2</f>
        <v>3.6077089774959391E-4</v>
      </c>
      <c r="W2370" s="3">
        <f>('Normalized Spectra'!W2369-'Normalized Spectra'!W2368)*('Normalized Spectra'!X2369+'Normalized Spectra'!X2368)/2</f>
        <v>4.3098375887853646E-3</v>
      </c>
    </row>
    <row r="2371" spans="2:23" x14ac:dyDescent="0.25">
      <c r="B2371" s="3">
        <f>('Normalized Spectra'!B2370-'Normalized Spectra'!B2369)*('Normalized Spectra'!C2370+'Normalized Spectra'!C2369)/2</f>
        <v>0</v>
      </c>
      <c r="E2371" s="3">
        <f>('Normalized Spectra'!E2370-'Normalized Spectra'!E2369)*('Normalized Spectra'!F2370+'Normalized Spectra'!F2369)/2</f>
        <v>5.6146734715197737E-4</v>
      </c>
      <c r="H2371" s="3">
        <f>('Normalized Spectra'!H2370-'Normalized Spectra'!H2369)*('Normalized Spectra'!I2370+'Normalized Spectra'!I2369)/2</f>
        <v>8.7096514999965475E-4</v>
      </c>
      <c r="K2371" s="3">
        <f>('Normalized Spectra'!K2370-'Normalized Spectra'!K2369)*('Normalized Spectra'!L2370+'Normalized Spectra'!L2369)/2</f>
        <v>0</v>
      </c>
      <c r="N2371" s="3">
        <f>('Normalized Spectra'!N2370-'Normalized Spectra'!N2369)*('Normalized Spectra'!O2370+'Normalized Spectra'!O2369)/2</f>
        <v>2.4823094999990161E-4</v>
      </c>
      <c r="Q2371">
        <f>('Normalized Spectra'!Q2370-'Normalized Spectra'!Q2369)*('Normalized Spectra'!R2370+'Normalized Spectra'!R2369)/2</f>
        <v>-1.5631974836963377E-5</v>
      </c>
      <c r="T2371">
        <f>('Normalized Spectra'!T2370-'Normalized Spectra'!T2369)*('Normalized Spectra'!O2370+'Normalized Spectra'!U2369)/2</f>
        <v>4.6356827725242792E-4</v>
      </c>
      <c r="W2371" s="3">
        <f>('Normalized Spectra'!W2370-'Normalized Spectra'!W2369)*('Normalized Spectra'!X2370+'Normalized Spectra'!X2369)/2</f>
        <v>4.1416677619227652E-3</v>
      </c>
    </row>
    <row r="2372" spans="2:23" x14ac:dyDescent="0.25">
      <c r="B2372" s="3">
        <f>('Normalized Spectra'!B2371-'Normalized Spectra'!B2370)*('Normalized Spectra'!C2371+'Normalized Spectra'!C2370)/2</f>
        <v>0</v>
      </c>
      <c r="E2372" s="3">
        <f>('Normalized Spectra'!E2371-'Normalized Spectra'!E2370)*('Normalized Spectra'!F2371+'Normalized Spectra'!F2370)/2</f>
        <v>1.3434164226523457E-3</v>
      </c>
      <c r="H2372" s="3">
        <f>('Normalized Spectra'!H2371-'Normalized Spectra'!H2370)*('Normalized Spectra'!I2371+'Normalized Spectra'!I2370)/2</f>
        <v>8.7567095000028769E-4</v>
      </c>
      <c r="K2372" s="3">
        <f>('Normalized Spectra'!K2371-'Normalized Spectra'!K2370)*('Normalized Spectra'!L2371+'Normalized Spectra'!L2370)/2</f>
        <v>0</v>
      </c>
      <c r="N2372" s="3">
        <f>('Normalized Spectra'!N2371-'Normalized Spectra'!N2370)*('Normalized Spectra'!O2371+'Normalized Spectra'!O2370)/2</f>
        <v>1.5450710000005074E-4</v>
      </c>
      <c r="Q2372">
        <f>('Normalized Spectra'!Q2371-'Normalized Spectra'!Q2370)*('Normalized Spectra'!R2371+'Normalized Spectra'!R2370)/2</f>
        <v>2.7789782078478684E-5</v>
      </c>
      <c r="T2372">
        <f>('Normalized Spectra'!T2371-'Normalized Spectra'!T2370)*('Normalized Spectra'!O2371+'Normalized Spectra'!U2370)/2</f>
        <v>1.006112800393743E-4</v>
      </c>
      <c r="W2372" s="3">
        <f>('Normalized Spectra'!W2371-'Normalized Spectra'!W2370)*('Normalized Spectra'!X2371+'Normalized Spectra'!X2370)/2</f>
        <v>4.0585745538040396E-3</v>
      </c>
    </row>
    <row r="2373" spans="2:23" x14ac:dyDescent="0.25">
      <c r="B2373" s="3">
        <f>('Normalized Spectra'!B2372-'Normalized Spectra'!B2371)*('Normalized Spectra'!C2372+'Normalized Spectra'!C2371)/2</f>
        <v>0</v>
      </c>
      <c r="E2373" s="3">
        <f>('Normalized Spectra'!E2372-'Normalized Spectra'!E2371)*('Normalized Spectra'!F2372+'Normalized Spectra'!F2371)/2</f>
        <v>2.5527641316866787E-4</v>
      </c>
      <c r="H2373" s="3">
        <f>('Normalized Spectra'!H2372-'Normalized Spectra'!H2371)*('Normalized Spectra'!I2372+'Normalized Spectra'!I2371)/2</f>
        <v>8.8362660000000583E-4</v>
      </c>
      <c r="K2373" s="3">
        <f>('Normalized Spectra'!K2372-'Normalized Spectra'!K2371)*('Normalized Spectra'!L2372+'Normalized Spectra'!L2371)/2</f>
        <v>0</v>
      </c>
      <c r="N2373" s="3">
        <f>('Normalized Spectra'!N2372-'Normalized Spectra'!N2371)*('Normalized Spectra'!O2372+'Normalized Spectra'!O2371)/2</f>
        <v>1.0001100000000065E-4</v>
      </c>
      <c r="Q2373">
        <f>('Normalized Spectra'!Q2372-'Normalized Spectra'!Q2371)*('Normalized Spectra'!R2372+'Normalized Spectra'!R2371)/2</f>
        <v>1.4433976962163943E-5</v>
      </c>
      <c r="T2373">
        <f>('Normalized Spectra'!T2372-'Normalized Spectra'!T2371)*('Normalized Spectra'!O2372+'Normalized Spectra'!U2371)/2</f>
        <v>4.5753673428361154E-4</v>
      </c>
      <c r="W2373" s="3">
        <f>('Normalized Spectra'!W2372-'Normalized Spectra'!W2371)*('Normalized Spectra'!X2372+'Normalized Spectra'!X2371)/2</f>
        <v>4.1186372203533151E-3</v>
      </c>
    </row>
    <row r="2374" spans="2:23" x14ac:dyDescent="0.25">
      <c r="B2374" s="3">
        <f>('Normalized Spectra'!B2373-'Normalized Spectra'!B2372)*('Normalized Spectra'!C2373+'Normalized Spectra'!C2372)/2</f>
        <v>0</v>
      </c>
      <c r="E2374" s="3">
        <f>('Normalized Spectra'!E2373-'Normalized Spectra'!E2372)*('Normalized Spectra'!F2373+'Normalized Spectra'!F2372)/2</f>
        <v>6.4602361608010232E-4</v>
      </c>
      <c r="H2374" s="3">
        <f>('Normalized Spectra'!H2373-'Normalized Spectra'!H2372)*('Normalized Spectra'!I2373+'Normalized Spectra'!I2372)/2</f>
        <v>8.8272965000028988E-4</v>
      </c>
      <c r="K2374" s="3">
        <f>('Normalized Spectra'!K2373-'Normalized Spectra'!K2372)*('Normalized Spectra'!L2373+'Normalized Spectra'!L2372)/2</f>
        <v>0</v>
      </c>
      <c r="N2374" s="3">
        <f>('Normalized Spectra'!N2373-'Normalized Spectra'!N2372)*('Normalized Spectra'!O2373+'Normalized Spectra'!O2372)/2</f>
        <v>1.9097705000006274E-4</v>
      </c>
      <c r="Q2374">
        <f>('Normalized Spectra'!Q2373-'Normalized Spectra'!Q2372)*('Normalized Spectra'!R2373+'Normalized Spectra'!R2372)/2</f>
        <v>4.3772766877360549E-6</v>
      </c>
      <c r="T2374">
        <f>('Normalized Spectra'!T2373-'Normalized Spectra'!T2372)*('Normalized Spectra'!O2373+'Normalized Spectra'!U2372)/2</f>
        <v>2.8781870267545321E-4</v>
      </c>
      <c r="W2374" s="3">
        <f>('Normalized Spectra'!W2373-'Normalized Spectra'!W2372)*('Normalized Spectra'!X2373+'Normalized Spectra'!X2372)/2</f>
        <v>4.086980099928232E-3</v>
      </c>
    </row>
    <row r="2375" spans="2:23" x14ac:dyDescent="0.25">
      <c r="B2375" s="3">
        <f>('Normalized Spectra'!B2374-'Normalized Spectra'!B2373)*('Normalized Spectra'!C2374+'Normalized Spectra'!C2373)/2</f>
        <v>0</v>
      </c>
      <c r="E2375" s="3">
        <f>('Normalized Spectra'!E2374-'Normalized Spectra'!E2373)*('Normalized Spectra'!F2374+'Normalized Spectra'!F2373)/2</f>
        <v>3.6095892701120785E-4</v>
      </c>
      <c r="H2375" s="3">
        <f>('Normalized Spectra'!H2374-'Normalized Spectra'!H2373)*('Normalized Spectra'!I2374+'Normalized Spectra'!I2373)/2</f>
        <v>8.8323440000000566E-4</v>
      </c>
      <c r="K2375" s="3">
        <f>('Normalized Spectra'!K2374-'Normalized Spectra'!K2373)*('Normalized Spectra'!L2374+'Normalized Spectra'!L2373)/2</f>
        <v>0</v>
      </c>
      <c r="N2375" s="3">
        <f>('Normalized Spectra'!N2374-'Normalized Spectra'!N2373)*('Normalized Spectra'!O2374+'Normalized Spectra'!O2373)/2</f>
        <v>1.7845100000000115E-4</v>
      </c>
      <c r="Q2375">
        <f>('Normalized Spectra'!Q2374-'Normalized Spectra'!Q2373)*('Normalized Spectra'!R2374+'Normalized Spectra'!R2373)/2</f>
        <v>3.7683379521498333E-5</v>
      </c>
      <c r="T2375">
        <f>('Normalized Spectra'!T2374-'Normalized Spectra'!T2373)*('Normalized Spectra'!O2374+'Normalized Spectra'!U2373)/2</f>
        <v>3.0191592305801732E-4</v>
      </c>
      <c r="W2375" s="3">
        <f>('Normalized Spectra'!W2374-'Normalized Spectra'!W2373)*('Normalized Spectra'!X2374+'Normalized Spectra'!X2373)/2</f>
        <v>4.0904526605333022E-3</v>
      </c>
    </row>
    <row r="2376" spans="2:23" x14ac:dyDescent="0.25">
      <c r="B2376" s="3">
        <f>('Normalized Spectra'!B2375-'Normalized Spectra'!B2374)*('Normalized Spectra'!C2375+'Normalized Spectra'!C2374)/2</f>
        <v>0</v>
      </c>
      <c r="E2376" s="3">
        <f>('Normalized Spectra'!E2375-'Normalized Spectra'!E2374)*('Normalized Spectra'!F2375+'Normalized Spectra'!F2374)/2</f>
        <v>1.283864378686673E-4</v>
      </c>
      <c r="H2376" s="3">
        <f>('Normalized Spectra'!H2375-'Normalized Spectra'!H2374)*('Normalized Spectra'!I2375+'Normalized Spectra'!I2374)/2</f>
        <v>8.8530824999972081E-4</v>
      </c>
      <c r="K2376" s="3">
        <f>('Normalized Spectra'!K2375-'Normalized Spectra'!K2374)*('Normalized Spectra'!L2375+'Normalized Spectra'!L2374)/2</f>
        <v>0</v>
      </c>
      <c r="N2376" s="3">
        <f>('Normalized Spectra'!N2375-'Normalized Spectra'!N2374)*('Normalized Spectra'!O2375+'Normalized Spectra'!O2374)/2</f>
        <v>1.8553424999994149E-4</v>
      </c>
      <c r="Q2376">
        <f>('Normalized Spectra'!Q2375-'Normalized Spectra'!Q2374)*('Normalized Spectra'!R2375+'Normalized Spectra'!R2374)/2</f>
        <v>3.1369763082571392E-5</v>
      </c>
      <c r="T2376">
        <f>('Normalized Spectra'!T2375-'Normalized Spectra'!T2374)*('Normalized Spectra'!O2375+'Normalized Spectra'!U2374)/2</f>
        <v>2.836060262197886E-4</v>
      </c>
      <c r="W2376" s="3">
        <f>('Normalized Spectra'!W2375-'Normalized Spectra'!W2374)*('Normalized Spectra'!X2375+'Normalized Spectra'!X2374)/2</f>
        <v>3.9882976008453856E-3</v>
      </c>
    </row>
    <row r="2377" spans="2:23" x14ac:dyDescent="0.25">
      <c r="B2377" s="3">
        <f>('Normalized Spectra'!B2376-'Normalized Spectra'!B2375)*('Normalized Spectra'!C2376+'Normalized Spectra'!C2375)/2</f>
        <v>0</v>
      </c>
      <c r="E2377" s="3">
        <f>('Normalized Spectra'!E2376-'Normalized Spectra'!E2375)*('Normalized Spectra'!F2376+'Normalized Spectra'!F2375)/2</f>
        <v>1.1647435005623107E-4</v>
      </c>
      <c r="H2377" s="3">
        <f>('Normalized Spectra'!H2376-'Normalized Spectra'!H2375)*('Normalized Spectra'!I2376+'Normalized Spectra'!I2375)/2</f>
        <v>8.7931240000000581E-4</v>
      </c>
      <c r="K2377" s="3">
        <f>('Normalized Spectra'!K2376-'Normalized Spectra'!K2375)*('Normalized Spectra'!L2376+'Normalized Spectra'!L2375)/2</f>
        <v>0</v>
      </c>
      <c r="N2377" s="3">
        <f>('Normalized Spectra'!N2376-'Normalized Spectra'!N2375)*('Normalized Spectra'!O2376+'Normalized Spectra'!O2375)/2</f>
        <v>2.2629940000000147E-4</v>
      </c>
      <c r="Q2377">
        <f>('Normalized Spectra'!Q2376-'Normalized Spectra'!Q2375)*('Normalized Spectra'!R2376+'Normalized Spectra'!R2375)/2</f>
        <v>-5.6485450073177497E-6</v>
      </c>
      <c r="T2377">
        <f>('Normalized Spectra'!T2376-'Normalized Spectra'!T2375)*('Normalized Spectra'!O2376+'Normalized Spectra'!U2375)/2</f>
        <v>4.9075405658135292E-4</v>
      </c>
      <c r="W2377" s="3">
        <f>('Normalized Spectra'!W2376-'Normalized Spectra'!W2375)*('Normalized Spectra'!X2376+'Normalized Spectra'!X2375)/2</f>
        <v>3.8891351085469264E-3</v>
      </c>
    </row>
    <row r="2378" spans="2:23" x14ac:dyDescent="0.25">
      <c r="B2378" s="3">
        <f>('Normalized Spectra'!B2377-'Normalized Spectra'!B2376)*('Normalized Spectra'!C2377+'Normalized Spectra'!C2376)/2</f>
        <v>0</v>
      </c>
      <c r="E2378" s="3">
        <f>('Normalized Spectra'!E2377-'Normalized Spectra'!E2376)*('Normalized Spectra'!F2377+'Normalized Spectra'!F2376)/2</f>
        <v>1.6220223779456761E-4</v>
      </c>
      <c r="H2378" s="3">
        <f>('Normalized Spectra'!H2377-'Normalized Spectra'!H2376)*('Normalized Spectra'!I2377+'Normalized Spectra'!I2376)/2</f>
        <v>8.75109749999724E-4</v>
      </c>
      <c r="K2378" s="3">
        <f>('Normalized Spectra'!K2377-'Normalized Spectra'!K2376)*('Normalized Spectra'!L2377+'Normalized Spectra'!L2376)/2</f>
        <v>0</v>
      </c>
      <c r="N2378" s="3">
        <f>('Normalized Spectra'!N2377-'Normalized Spectra'!N2376)*('Normalized Spectra'!O2377+'Normalized Spectra'!O2376)/2</f>
        <v>2.3181974999992691E-4</v>
      </c>
      <c r="Q2378">
        <f>('Normalized Spectra'!Q2377-'Normalized Spectra'!Q2376)*('Normalized Spectra'!R2377+'Normalized Spectra'!R2376)/2</f>
        <v>-1.48314193561279E-5</v>
      </c>
      <c r="T2378">
        <f>('Normalized Spectra'!T2377-'Normalized Spectra'!T2376)*('Normalized Spectra'!O2377+'Normalized Spectra'!U2376)/2</f>
        <v>2.1263453809353318E-4</v>
      </c>
      <c r="W2378" s="3">
        <f>('Normalized Spectra'!W2377-'Normalized Spectra'!W2376)*('Normalized Spectra'!X2377+'Normalized Spectra'!X2376)/2</f>
        <v>3.8945133916647719E-3</v>
      </c>
    </row>
    <row r="2379" spans="2:23" x14ac:dyDescent="0.25">
      <c r="B2379" s="3">
        <f>('Normalized Spectra'!B2378-'Normalized Spectra'!B2377)*('Normalized Spectra'!C2378+'Normalized Spectra'!C2377)/2</f>
        <v>0</v>
      </c>
      <c r="E2379" s="3">
        <f>('Normalized Spectra'!E2378-'Normalized Spectra'!E2377)*('Normalized Spectra'!F2378+'Normalized Spectra'!F2377)/2</f>
        <v>1.3886658322146469E-4</v>
      </c>
      <c r="H2379" s="3">
        <f>('Normalized Spectra'!H2378-'Normalized Spectra'!H2377)*('Normalized Spectra'!I2378+'Normalized Spectra'!I2377)/2</f>
        <v>8.7236400000035696E-4</v>
      </c>
      <c r="K2379" s="3">
        <f>('Normalized Spectra'!K2378-'Normalized Spectra'!K2377)*('Normalized Spectra'!L2378+'Normalized Spectra'!L2377)/2</f>
        <v>0</v>
      </c>
      <c r="N2379" s="3">
        <f>('Normalized Spectra'!N2378-'Normalized Spectra'!N2377)*('Normalized Spectra'!O2378+'Normalized Spectra'!O2377)/2</f>
        <v>2.7771300000011364E-4</v>
      </c>
      <c r="Q2379">
        <f>('Normalized Spectra'!Q2378-'Normalized Spectra'!Q2377)*('Normalized Spectra'!R2378+'Normalized Spectra'!R2377)/2</f>
        <v>1.8269054842989675E-5</v>
      </c>
      <c r="T2379">
        <f>('Normalized Spectra'!T2378-'Normalized Spectra'!T2377)*('Normalized Spectra'!O2378+'Normalized Spectra'!U2377)/2</f>
        <v>5.0597072420485256E-4</v>
      </c>
      <c r="W2379" s="3">
        <f>('Normalized Spectra'!W2378-'Normalized Spectra'!W2377)*('Normalized Spectra'!X2378+'Normalized Spectra'!X2377)/2</f>
        <v>3.9252891299475364E-3</v>
      </c>
    </row>
    <row r="2380" spans="2:23" x14ac:dyDescent="0.25">
      <c r="B2380" s="3">
        <f>('Normalized Spectra'!B2379-'Normalized Spectra'!B2378)*('Normalized Spectra'!C2379+'Normalized Spectra'!C2378)/2</f>
        <v>0</v>
      </c>
      <c r="E2380" s="3">
        <f>('Normalized Spectra'!E2379-'Normalized Spectra'!E2378)*('Normalized Spectra'!F2379+'Normalized Spectra'!F2378)/2</f>
        <v>2.6143366993771022E-4</v>
      </c>
      <c r="H2380" s="3">
        <f>('Normalized Spectra'!H2379-'Normalized Spectra'!H2378)*('Normalized Spectra'!I2379+'Normalized Spectra'!I2378)/2</f>
        <v>8.7314849999972459E-4</v>
      </c>
      <c r="K2380" s="3">
        <f>('Normalized Spectra'!K2379-'Normalized Spectra'!K2378)*('Normalized Spectra'!L2379+'Normalized Spectra'!L2378)/2</f>
        <v>0</v>
      </c>
      <c r="N2380" s="3">
        <f>('Normalized Spectra'!N2379-'Normalized Spectra'!N2378)*('Normalized Spectra'!O2379+'Normalized Spectra'!O2378)/2</f>
        <v>3.0203249999990474E-4</v>
      </c>
      <c r="Q2380">
        <f>('Normalized Spectra'!Q2379-'Normalized Spectra'!Q2378)*('Normalized Spectra'!R2379+'Normalized Spectra'!R2378)/2</f>
        <v>3.1680776799785467E-5</v>
      </c>
      <c r="T2380">
        <f>('Normalized Spectra'!T2379-'Normalized Spectra'!T2378)*('Normalized Spectra'!O2379+'Normalized Spectra'!U2378)/2</f>
        <v>2.5626067492428932E-4</v>
      </c>
      <c r="W2380" s="3">
        <f>('Normalized Spectra'!W2379-'Normalized Spectra'!W2378)*('Normalized Spectra'!X2379+'Normalized Spectra'!X2378)/2</f>
        <v>3.8238193090434597E-3</v>
      </c>
    </row>
    <row r="2381" spans="2:23" x14ac:dyDescent="0.25">
      <c r="B2381" s="3">
        <f>('Normalized Spectra'!B2380-'Normalized Spectra'!B2379)*('Normalized Spectra'!C2380+'Normalized Spectra'!C2379)/2</f>
        <v>0</v>
      </c>
      <c r="E2381" s="3">
        <f>('Normalized Spectra'!E2380-'Normalized Spectra'!E2379)*('Normalized Spectra'!F2380+'Normalized Spectra'!F2379)/2</f>
        <v>6.6122772823118967E-4</v>
      </c>
      <c r="H2381" s="3">
        <f>('Normalized Spectra'!H2380-'Normalized Spectra'!H2379)*('Normalized Spectra'!I2380+'Normalized Spectra'!I2379)/2</f>
        <v>8.7550200000035823E-4</v>
      </c>
      <c r="K2381" s="3">
        <f>('Normalized Spectra'!K2380-'Normalized Spectra'!K2379)*('Normalized Spectra'!L2380+'Normalized Spectra'!L2379)/2</f>
        <v>0</v>
      </c>
      <c r="N2381" s="3">
        <f>('Normalized Spectra'!N2380-'Normalized Spectra'!N2379)*('Normalized Spectra'!O2380+'Normalized Spectra'!O2379)/2</f>
        <v>2.2044450000009022E-4</v>
      </c>
      <c r="Q2381">
        <f>('Normalized Spectra'!Q2380-'Normalized Spectra'!Q2379)*('Normalized Spectra'!R2380+'Normalized Spectra'!R2379)/2</f>
        <v>-3.0192495475061975E-5</v>
      </c>
      <c r="T2381">
        <f>('Normalized Spectra'!T2380-'Normalized Spectra'!T2379)*('Normalized Spectra'!O2380+'Normalized Spectra'!U2379)/2</f>
        <v>3.8685862179350467E-4</v>
      </c>
      <c r="W2381" s="3">
        <f>('Normalized Spectra'!W2380-'Normalized Spectra'!W2379)*('Normalized Spectra'!X2380+'Normalized Spectra'!X2379)/2</f>
        <v>3.7168446846226897E-3</v>
      </c>
    </row>
    <row r="2382" spans="2:23" x14ac:dyDescent="0.25">
      <c r="B2382" s="3">
        <f>('Normalized Spectra'!B2381-'Normalized Spectra'!B2380)*('Normalized Spectra'!C2381+'Normalized Spectra'!C2380)/2</f>
        <v>0</v>
      </c>
      <c r="E2382" s="3">
        <f>('Normalized Spectra'!E2381-'Normalized Spectra'!E2380)*('Normalized Spectra'!F2381+'Normalized Spectra'!F2380)/2</f>
        <v>2.8744115291251662E-4</v>
      </c>
      <c r="H2382" s="3">
        <f>('Normalized Spectra'!H2381-'Normalized Spectra'!H2380)*('Normalized Spectra'!I2381+'Normalized Spectra'!I2380)/2</f>
        <v>8.7247520000007634E-4</v>
      </c>
      <c r="K2382" s="3">
        <f>('Normalized Spectra'!K2381-'Normalized Spectra'!K2380)*('Normalized Spectra'!L2381+'Normalized Spectra'!L2380)/2</f>
        <v>0</v>
      </c>
      <c r="N2382" s="3">
        <f>('Normalized Spectra'!N2381-'Normalized Spectra'!N2380)*('Normalized Spectra'!O2381+'Normalized Spectra'!O2380)/2</f>
        <v>1.9144240000001673E-4</v>
      </c>
      <c r="Q2382">
        <f>('Normalized Spectra'!Q2381-'Normalized Spectra'!Q2380)*('Normalized Spectra'!R2381+'Normalized Spectra'!R2380)/2</f>
        <v>-3.482508090314694E-5</v>
      </c>
      <c r="T2382">
        <f>('Normalized Spectra'!T2381-'Normalized Spectra'!T2380)*('Normalized Spectra'!O2381+'Normalized Spectra'!U2380)/2</f>
        <v>3.5548576540241289E-4</v>
      </c>
      <c r="W2382" s="3">
        <f>('Normalized Spectra'!W2381-'Normalized Spectra'!W2380)*('Normalized Spectra'!X2381+'Normalized Spectra'!X2380)/2</f>
        <v>3.7023520418458617E-3</v>
      </c>
    </row>
    <row r="2383" spans="2:23" x14ac:dyDescent="0.25">
      <c r="B2383" s="3">
        <f>('Normalized Spectra'!B2382-'Normalized Spectra'!B2381)*('Normalized Spectra'!C2382+'Normalized Spectra'!C2381)/2</f>
        <v>0</v>
      </c>
      <c r="E2383" s="3">
        <f>('Normalized Spectra'!E2382-'Normalized Spectra'!E2381)*('Normalized Spectra'!F2382+'Normalized Spectra'!F2381)/2</f>
        <v>2.8905892854313027E-4</v>
      </c>
      <c r="H2383" s="3">
        <f>('Normalized Spectra'!H2382-'Normalized Spectra'!H2381)*('Normalized Spectra'!I2382+'Normalized Spectra'!I2381)/2</f>
        <v>8.7051369999944551E-4</v>
      </c>
      <c r="K2383" s="3">
        <f>('Normalized Spectra'!K2382-'Normalized Spectra'!K2381)*('Normalized Spectra'!L2382+'Normalized Spectra'!L2381)/2</f>
        <v>0</v>
      </c>
      <c r="N2383" s="3">
        <f>('Normalized Spectra'!N2382-'Normalized Spectra'!N2381)*('Normalized Spectra'!O2382+'Normalized Spectra'!O2381)/2</f>
        <v>2.6166409999983333E-4</v>
      </c>
      <c r="Q2383">
        <f>('Normalized Spectra'!Q2382-'Normalized Spectra'!Q2381)*('Normalized Spectra'!R2382+'Normalized Spectra'!R2381)/2</f>
        <v>2.9240141662882466E-5</v>
      </c>
      <c r="T2383">
        <f>('Normalized Spectra'!T2382-'Normalized Spectra'!T2381)*('Normalized Spectra'!O2382+'Normalized Spectra'!U2381)/2</f>
        <v>3.7152483118216327E-4</v>
      </c>
      <c r="W2383" s="3">
        <f>('Normalized Spectra'!W2382-'Normalized Spectra'!W2381)*('Normalized Spectra'!X2382+'Normalized Spectra'!X2381)/2</f>
        <v>3.669322788527522E-3</v>
      </c>
    </row>
    <row r="2384" spans="2:23" x14ac:dyDescent="0.25">
      <c r="B2384" s="3">
        <f>('Normalized Spectra'!B2383-'Normalized Spectra'!B2382)*('Normalized Spectra'!C2383+'Normalized Spectra'!C2382)/2</f>
        <v>0</v>
      </c>
      <c r="E2384" s="3">
        <f>('Normalized Spectra'!E2383-'Normalized Spectra'!E2382)*('Normalized Spectra'!F2383+'Normalized Spectra'!F2382)/2</f>
        <v>1.0236722482051389E-3</v>
      </c>
      <c r="H2384" s="3">
        <f>('Normalized Spectra'!H2383-'Normalized Spectra'!H2382)*('Normalized Spectra'!I2383+'Normalized Spectra'!I2382)/2</f>
        <v>8.7443670000007649E-4</v>
      </c>
      <c r="K2384" s="3">
        <f>('Normalized Spectra'!K2383-'Normalized Spectra'!K2382)*('Normalized Spectra'!L2383+'Normalized Spectra'!L2382)/2</f>
        <v>0</v>
      </c>
      <c r="N2384" s="3">
        <f>('Normalized Spectra'!N2383-'Normalized Spectra'!N2382)*('Normalized Spectra'!O2383+'Normalized Spectra'!O2382)/2</f>
        <v>2.4714900000002158E-4</v>
      </c>
      <c r="Q2384">
        <f>('Normalized Spectra'!Q2383-'Normalized Spectra'!Q2382)*('Normalized Spectra'!R2383+'Normalized Spectra'!R2382)/2</f>
        <v>3.4063236560691306E-5</v>
      </c>
      <c r="T2384">
        <f>('Normalized Spectra'!T2383-'Normalized Spectra'!T2382)*('Normalized Spectra'!O2383+'Normalized Spectra'!U2382)/2</f>
        <v>2.835740674752709E-4</v>
      </c>
      <c r="W2384" s="3">
        <f>('Normalized Spectra'!W2383-'Normalized Spectra'!W2382)*('Normalized Spectra'!X2383+'Normalized Spectra'!X2382)/2</f>
        <v>3.5250589855785313E-3</v>
      </c>
    </row>
    <row r="2385" spans="2:23" x14ac:dyDescent="0.25">
      <c r="B2385" s="3">
        <f>('Normalized Spectra'!B2384-'Normalized Spectra'!B2383)*('Normalized Spectra'!C2384+'Normalized Spectra'!C2383)/2</f>
        <v>0</v>
      </c>
      <c r="E2385" s="3">
        <f>('Normalized Spectra'!E2384-'Normalized Spectra'!E2383)*('Normalized Spectra'!F2384+'Normalized Spectra'!F2383)/2</f>
        <v>2.9948075258906515E-4</v>
      </c>
      <c r="H2385" s="3">
        <f>('Normalized Spectra'!H2384-'Normalized Spectra'!H2383)*('Normalized Spectra'!I2384+'Normalized Spectra'!I2383)/2</f>
        <v>8.8317985000043288E-4</v>
      </c>
      <c r="K2385" s="3">
        <f>('Normalized Spectra'!K2384-'Normalized Spectra'!K2383)*('Normalized Spectra'!L2384+'Normalized Spectra'!L2383)/2</f>
        <v>0</v>
      </c>
      <c r="N2385" s="3">
        <f>('Normalized Spectra'!N2384-'Normalized Spectra'!N2383)*('Normalized Spectra'!O2384+'Normalized Spectra'!O2383)/2</f>
        <v>1.8754330000009188E-4</v>
      </c>
      <c r="Q2385">
        <f>('Normalized Spectra'!Q2384-'Normalized Spectra'!Q2383)*('Normalized Spectra'!R2384+'Normalized Spectra'!R2383)/2</f>
        <v>1.0096004277187922E-5</v>
      </c>
      <c r="T2385">
        <f>('Normalized Spectra'!T2384-'Normalized Spectra'!T2383)*('Normalized Spectra'!O2384+'Normalized Spectra'!U2383)/2</f>
        <v>2.5063524338032661E-4</v>
      </c>
      <c r="W2385" s="3">
        <f>('Normalized Spectra'!W2384-'Normalized Spectra'!W2383)*('Normalized Spectra'!X2384+'Normalized Spectra'!X2383)/2</f>
        <v>3.5231859458519322E-3</v>
      </c>
    </row>
    <row r="2386" spans="2:23" x14ac:dyDescent="0.25">
      <c r="B2386" s="3">
        <f>('Normalized Spectra'!B2385-'Normalized Spectra'!B2384)*('Normalized Spectra'!C2385+'Normalized Spectra'!C2384)/2</f>
        <v>0</v>
      </c>
      <c r="E2386" s="3">
        <f>('Normalized Spectra'!E2385-'Normalized Spectra'!E2384)*('Normalized Spectra'!F2385+'Normalized Spectra'!F2384)/2</f>
        <v>4.7863597175859242E-4</v>
      </c>
      <c r="H2386" s="3">
        <f>('Normalized Spectra'!H2385-'Normalized Spectra'!H2384)*('Normalized Spectra'!I2385+'Normalized Spectra'!I2384)/2</f>
        <v>8.9012870000007788E-4</v>
      </c>
      <c r="K2386" s="3">
        <f>('Normalized Spectra'!K2385-'Normalized Spectra'!K2384)*('Normalized Spectra'!L2385+'Normalized Spectra'!L2384)/2</f>
        <v>0</v>
      </c>
      <c r="N2386" s="3">
        <f>('Normalized Spectra'!N2385-'Normalized Spectra'!N2384)*('Normalized Spectra'!O2385+'Normalized Spectra'!O2384)/2</f>
        <v>1.741812000000152E-4</v>
      </c>
      <c r="Q2386">
        <f>('Normalized Spectra'!Q2385-'Normalized Spectra'!Q2384)*('Normalized Spectra'!R2385+'Normalized Spectra'!R2384)/2</f>
        <v>-2.0518779789511648E-5</v>
      </c>
      <c r="T2386">
        <f>('Normalized Spectra'!T2385-'Normalized Spectra'!T2384)*('Normalized Spectra'!O2385+'Normalized Spectra'!U2384)/2</f>
        <v>3.0689506087463916E-4</v>
      </c>
      <c r="W2386" s="3">
        <f>('Normalized Spectra'!W2385-'Normalized Spectra'!W2384)*('Normalized Spectra'!X2385+'Normalized Spectra'!X2384)/2</f>
        <v>3.5666184526565855E-3</v>
      </c>
    </row>
    <row r="2387" spans="2:23" x14ac:dyDescent="0.25">
      <c r="B2387" s="3">
        <f>('Normalized Spectra'!B2386-'Normalized Spectra'!B2385)*('Normalized Spectra'!C2386+'Normalized Spectra'!C2385)/2</f>
        <v>0</v>
      </c>
      <c r="E2387" s="3">
        <f>('Normalized Spectra'!E2386-'Normalized Spectra'!E2385)*('Normalized Spectra'!F2386+'Normalized Spectra'!F2385)/2</f>
        <v>4.0620334590238361E-4</v>
      </c>
      <c r="H2387" s="3">
        <f>('Normalized Spectra'!H2386-'Normalized Spectra'!H2385)*('Normalized Spectra'!I2386+'Normalized Spectra'!I2385)/2</f>
        <v>8.9691209999978973E-4</v>
      </c>
      <c r="K2387" s="3">
        <f>('Normalized Spectra'!K2386-'Normalized Spectra'!K2385)*('Normalized Spectra'!L2386+'Normalized Spectra'!L2385)/2</f>
        <v>0</v>
      </c>
      <c r="N2387" s="3">
        <f>('Normalized Spectra'!N2386-'Normalized Spectra'!N2385)*('Normalized Spectra'!O2386+'Normalized Spectra'!O2385)/2</f>
        <v>1.6204054999996204E-4</v>
      </c>
      <c r="Q2387">
        <f>('Normalized Spectra'!Q2386-'Normalized Spectra'!Q2385)*('Normalized Spectra'!R2386+'Normalized Spectra'!R2385)/2</f>
        <v>4.5731181762677481E-6</v>
      </c>
      <c r="T2387">
        <f>('Normalized Spectra'!T2386-'Normalized Spectra'!T2385)*('Normalized Spectra'!O2386+'Normalized Spectra'!U2385)/2</f>
        <v>4.5210644825524474E-4</v>
      </c>
      <c r="W2387" s="3">
        <f>('Normalized Spectra'!W2386-'Normalized Spectra'!W2385)*('Normalized Spectra'!X2386+'Normalized Spectra'!X2385)/2</f>
        <v>3.5817444945782863E-3</v>
      </c>
    </row>
    <row r="2388" spans="2:23" x14ac:dyDescent="0.25">
      <c r="B2388" s="3">
        <f>('Normalized Spectra'!B2387-'Normalized Spectra'!B2386)*('Normalized Spectra'!C2387+'Normalized Spectra'!C2386)/2</f>
        <v>0</v>
      </c>
      <c r="E2388" s="3">
        <f>('Normalized Spectra'!E2387-'Normalized Spectra'!E2386)*('Normalized Spectra'!F2387+'Normalized Spectra'!F2386)/2</f>
        <v>8.3377385842733182E-4</v>
      </c>
      <c r="H2388" s="3">
        <f>('Normalized Spectra'!H2387-'Normalized Spectra'!H2386)*('Normalized Spectra'!I2387+'Normalized Spectra'!I2386)/2</f>
        <v>9.0212760000015185E-4</v>
      </c>
      <c r="K2388" s="3">
        <f>('Normalized Spectra'!K2387-'Normalized Spectra'!K2386)*('Normalized Spectra'!L2387+'Normalized Spectra'!L2386)/2</f>
        <v>0</v>
      </c>
      <c r="N2388" s="3">
        <f>('Normalized Spectra'!N2387-'Normalized Spectra'!N2386)*('Normalized Spectra'!O2387+'Normalized Spectra'!O2386)/2</f>
        <v>2.240604000000377E-4</v>
      </c>
      <c r="Q2388">
        <f>('Normalized Spectra'!Q2387-'Normalized Spectra'!Q2386)*('Normalized Spectra'!R2387+'Normalized Spectra'!R2386)/2</f>
        <v>4.0278523688546551E-5</v>
      </c>
      <c r="T2388">
        <f>('Normalized Spectra'!T2387-'Normalized Spectra'!T2386)*('Normalized Spectra'!O2387+'Normalized Spectra'!U2386)/2</f>
        <v>3.4474284205549628E-4</v>
      </c>
      <c r="W2388" s="3">
        <f>('Normalized Spectra'!W2387-'Normalized Spectra'!W2386)*('Normalized Spectra'!X2387+'Normalized Spectra'!X2386)/2</f>
        <v>3.5873156041837375E-3</v>
      </c>
    </row>
    <row r="2389" spans="2:23" x14ac:dyDescent="0.25">
      <c r="B2389" s="3">
        <f>('Normalized Spectra'!B2388-'Normalized Spectra'!B2387)*('Normalized Spectra'!C2388+'Normalized Spectra'!C2387)/2</f>
        <v>0</v>
      </c>
      <c r="E2389" s="3">
        <f>('Normalized Spectra'!E2388-'Normalized Spectra'!E2387)*('Normalized Spectra'!F2388+'Normalized Spectra'!F2387)/2</f>
        <v>2.9996093087361842E-4</v>
      </c>
      <c r="H2389" s="3">
        <f>('Normalized Spectra'!H2388-'Normalized Spectra'!H2387)*('Normalized Spectra'!I2388+'Normalized Spectra'!I2387)/2</f>
        <v>9.0358204999978827E-4</v>
      </c>
      <c r="K2389" s="3">
        <f>('Normalized Spectra'!K2388-'Normalized Spectra'!K2387)*('Normalized Spectra'!L2388+'Normalized Spectra'!L2387)/2</f>
        <v>0</v>
      </c>
      <c r="N2389" s="3">
        <f>('Normalized Spectra'!N2388-'Normalized Spectra'!N2387)*('Normalized Spectra'!O2388+'Normalized Spectra'!O2387)/2</f>
        <v>2.2403184999994749E-4</v>
      </c>
      <c r="Q2389">
        <f>('Normalized Spectra'!Q2388-'Normalized Spectra'!Q2387)*('Normalized Spectra'!R2388+'Normalized Spectra'!R2387)/2</f>
        <v>6.5286490637201951E-6</v>
      </c>
      <c r="T2389">
        <f>('Normalized Spectra'!T2388-'Normalized Spectra'!T2387)*('Normalized Spectra'!O2388+'Normalized Spectra'!U2387)/2</f>
        <v>4.5498991793990583E-4</v>
      </c>
      <c r="W2389" s="3">
        <f>('Normalized Spectra'!W2388-'Normalized Spectra'!W2387)*('Normalized Spectra'!X2388+'Normalized Spectra'!X2387)/2</f>
        <v>3.4504959617660653E-3</v>
      </c>
    </row>
    <row r="2390" spans="2:23" x14ac:dyDescent="0.25">
      <c r="B2390" s="3">
        <f>('Normalized Spectra'!B2389-'Normalized Spectra'!B2388)*('Normalized Spectra'!C2389+'Normalized Spectra'!C2388)/2</f>
        <v>0</v>
      </c>
      <c r="E2390" s="3">
        <f>('Normalized Spectra'!E2389-'Normalized Spectra'!E2388)*('Normalized Spectra'!F2389+'Normalized Spectra'!F2388)/2</f>
        <v>1.0987291469031211E-4</v>
      </c>
      <c r="H2390" s="3">
        <f>('Normalized Spectra'!H2389-'Normalized Spectra'!H2388)*('Normalized Spectra'!I2389+'Normalized Spectra'!I2388)/2</f>
        <v>9.0605160000015248E-4</v>
      </c>
      <c r="K2390" s="3">
        <f>('Normalized Spectra'!K2389-'Normalized Spectra'!K2388)*('Normalized Spectra'!L2389+'Normalized Spectra'!L2388)/2</f>
        <v>0</v>
      </c>
      <c r="N2390" s="3">
        <f>('Normalized Spectra'!N2389-'Normalized Spectra'!N2388)*('Normalized Spectra'!O2389+'Normalized Spectra'!O2388)/2</f>
        <v>1.5852960000002669E-4</v>
      </c>
      <c r="Q2390">
        <f>('Normalized Spectra'!Q2389-'Normalized Spectra'!Q2388)*('Normalized Spectra'!R2389+'Normalized Spectra'!R2388)/2</f>
        <v>1.4512897785325287E-5</v>
      </c>
      <c r="T2390">
        <f>('Normalized Spectra'!T2389-'Normalized Spectra'!T2388)*('Normalized Spectra'!O2389+'Normalized Spectra'!U2388)/2</f>
        <v>1.419196531838409E-4</v>
      </c>
      <c r="W2390" s="3">
        <f>('Normalized Spectra'!W2389-'Normalized Spectra'!W2388)*('Normalized Spectra'!X2389+'Normalized Spectra'!X2388)/2</f>
        <v>3.440368841673504E-3</v>
      </c>
    </row>
    <row r="2391" spans="2:23" x14ac:dyDescent="0.25">
      <c r="B2391" s="3">
        <f>('Normalized Spectra'!B2390-'Normalized Spectra'!B2389)*('Normalized Spectra'!C2390+'Normalized Spectra'!C2389)/2</f>
        <v>0</v>
      </c>
      <c r="E2391" s="3">
        <f>('Normalized Spectra'!E2390-'Normalized Spectra'!E2389)*('Normalized Spectra'!F2390+'Normalized Spectra'!F2389)/2</f>
        <v>1.6771531475791123E-4</v>
      </c>
      <c r="H2391" s="3">
        <f>('Normalized Spectra'!H2390-'Normalized Spectra'!H2389)*('Normalized Spectra'!I2390+'Normalized Spectra'!I2389)/2</f>
        <v>9.0840599999949493E-4</v>
      </c>
      <c r="K2391" s="3">
        <f>('Normalized Spectra'!K2390-'Normalized Spectra'!K2389)*('Normalized Spectra'!L2390+'Normalized Spectra'!L2389)/2</f>
        <v>0</v>
      </c>
      <c r="N2391" s="3">
        <f>('Normalized Spectra'!N2390-'Normalized Spectra'!N2389)*('Normalized Spectra'!O2390+'Normalized Spectra'!O2389)/2</f>
        <v>2.0404799999988653E-4</v>
      </c>
      <c r="Q2391">
        <f>('Normalized Spectra'!Q2390-'Normalized Spectra'!Q2389)*('Normalized Spectra'!R2390+'Normalized Spectra'!R2389)/2</f>
        <v>4.0991850150362917E-5</v>
      </c>
      <c r="T2391">
        <f>('Normalized Spectra'!T2390-'Normalized Spectra'!T2389)*('Normalized Spectra'!O2390+'Normalized Spectra'!U2389)/2</f>
        <v>3.8903935240170367E-4</v>
      </c>
      <c r="W2391" s="3">
        <f>('Normalized Spectra'!W2390-'Normalized Spectra'!W2389)*('Normalized Spectra'!X2390+'Normalized Spectra'!X2389)/2</f>
        <v>3.4579144184387883E-3</v>
      </c>
    </row>
    <row r="2392" spans="2:23" x14ac:dyDescent="0.25">
      <c r="B2392" s="3">
        <f>('Normalized Spectra'!B2391-'Normalized Spectra'!B2390)*('Normalized Spectra'!C2391+'Normalized Spectra'!C2390)/2</f>
        <v>0</v>
      </c>
      <c r="E2392" s="3">
        <f>('Normalized Spectra'!E2391-'Normalized Spectra'!E2390)*('Normalized Spectra'!F2391+'Normalized Spectra'!F2390)/2</f>
        <v>2.0548481279475191E-4</v>
      </c>
      <c r="H2392" s="3">
        <f>('Normalized Spectra'!H2391-'Normalized Spectra'!H2390)*('Normalized Spectra'!I2391+'Normalized Spectra'!I2390)/2</f>
        <v>9.0565920000015235E-4</v>
      </c>
      <c r="K2392" s="3">
        <f>('Normalized Spectra'!K2391-'Normalized Spectra'!K2390)*('Normalized Spectra'!L2391+'Normalized Spectra'!L2390)/2</f>
        <v>0</v>
      </c>
      <c r="N2392" s="3">
        <f>('Normalized Spectra'!N2391-'Normalized Spectra'!N2390)*('Normalized Spectra'!O2391+'Normalized Spectra'!O2390)/2</f>
        <v>2.538828000000427E-4</v>
      </c>
      <c r="Q2392">
        <f>('Normalized Spectra'!Q2391-'Normalized Spectra'!Q2390)*('Normalized Spectra'!R2391+'Normalized Spectra'!R2390)/2</f>
        <v>2.640254707565049E-5</v>
      </c>
      <c r="T2392">
        <f>('Normalized Spectra'!T2391-'Normalized Spectra'!T2390)*('Normalized Spectra'!O2391+'Normalized Spectra'!U2390)/2</f>
        <v>2.9088572387405218E-4</v>
      </c>
      <c r="W2392" s="3">
        <f>('Normalized Spectra'!W2391-'Normalized Spectra'!W2390)*('Normalized Spectra'!X2391+'Normalized Spectra'!X2390)/2</f>
        <v>3.4389528744233765E-3</v>
      </c>
    </row>
    <row r="2393" spans="2:23" x14ac:dyDescent="0.25">
      <c r="B2393" s="3">
        <f>('Normalized Spectra'!B2392-'Normalized Spectra'!B2391)*('Normalized Spectra'!C2392+'Normalized Spectra'!C2391)/2</f>
        <v>0</v>
      </c>
      <c r="E2393" s="3">
        <f>('Normalized Spectra'!E2392-'Normalized Spectra'!E2391)*('Normalized Spectra'!F2392+'Normalized Spectra'!F2391)/2</f>
        <v>5.6977162272380704E-4</v>
      </c>
      <c r="H2393" s="3">
        <f>('Normalized Spectra'!H2392-'Normalized Spectra'!H2391)*('Normalized Spectra'!I2392+'Normalized Spectra'!I2391)/2</f>
        <v>9.0605160000015248E-4</v>
      </c>
      <c r="K2393" s="3">
        <f>('Normalized Spectra'!K2392-'Normalized Spectra'!K2391)*('Normalized Spectra'!L2392+'Normalized Spectra'!L2391)/2</f>
        <v>0</v>
      </c>
      <c r="N2393" s="3">
        <f>('Normalized Spectra'!N2392-'Normalized Spectra'!N2391)*('Normalized Spectra'!O2392+'Normalized Spectra'!O2391)/2</f>
        <v>2.6290800000004419E-4</v>
      </c>
      <c r="Q2393">
        <f>('Normalized Spectra'!Q2392-'Normalized Spectra'!Q2391)*('Normalized Spectra'!R2392+'Normalized Spectra'!R2391)/2</f>
        <v>8.0997383028868087E-6</v>
      </c>
      <c r="T2393">
        <f>('Normalized Spectra'!T2392-'Normalized Spectra'!T2391)*('Normalized Spectra'!O2392+'Normalized Spectra'!U2391)/2</f>
        <v>3.6268025020884766E-4</v>
      </c>
      <c r="W2393" s="3">
        <f>('Normalized Spectra'!W2392-'Normalized Spectra'!W2391)*('Normalized Spectra'!X2392+'Normalized Spectra'!X2391)/2</f>
        <v>3.3837883983108968E-3</v>
      </c>
    </row>
    <row r="2394" spans="2:23" x14ac:dyDescent="0.25">
      <c r="B2394" s="3">
        <f>('Normalized Spectra'!B2393-'Normalized Spectra'!B2392)*('Normalized Spectra'!C2393+'Normalized Spectra'!C2392)/2</f>
        <v>0</v>
      </c>
      <c r="E2394" s="3">
        <f>('Normalized Spectra'!E2393-'Normalized Spectra'!E2392)*('Normalized Spectra'!F2393+'Normalized Spectra'!F2392)/2</f>
        <v>2.3391681884076852E-4</v>
      </c>
      <c r="H2394" s="3">
        <f>('Normalized Spectra'!H2393-'Normalized Spectra'!H2392)*('Normalized Spectra'!I2393+'Normalized Spectra'!I2392)/2</f>
        <v>9.1362359999985982E-4</v>
      </c>
      <c r="K2394" s="3">
        <f>('Normalized Spectra'!K2393-'Normalized Spectra'!K2392)*('Normalized Spectra'!L2393+'Normalized Spectra'!L2392)/2</f>
        <v>0</v>
      </c>
      <c r="N2394" s="3">
        <f>('Normalized Spectra'!N2393-'Normalized Spectra'!N2392)*('Normalized Spectra'!O2393+'Normalized Spectra'!O2392)/2</f>
        <v>2.001494999999693E-4</v>
      </c>
      <c r="Q2394">
        <f>('Normalized Spectra'!Q2393-'Normalized Spectra'!Q2392)*('Normalized Spectra'!R2393+'Normalized Spectra'!R2392)/2</f>
        <v>-2.0798587515771476E-5</v>
      </c>
      <c r="T2394">
        <f>('Normalized Spectra'!T2393-'Normalized Spectra'!T2392)*('Normalized Spectra'!O2393+'Normalized Spectra'!U2392)/2</f>
        <v>1.6500212840382658E-4</v>
      </c>
      <c r="W2394" s="3">
        <f>('Normalized Spectra'!W2393-'Normalized Spectra'!W2392)*('Normalized Spectra'!X2393+'Normalized Spectra'!X2392)/2</f>
        <v>3.1675145421248608E-3</v>
      </c>
    </row>
    <row r="2395" spans="2:23" x14ac:dyDescent="0.25">
      <c r="B2395" s="3">
        <f>('Normalized Spectra'!B2394-'Normalized Spectra'!B2393)*('Normalized Spectra'!C2394+'Normalized Spectra'!C2393)/2</f>
        <v>0</v>
      </c>
      <c r="E2395" s="3">
        <f>('Normalized Spectra'!E2394-'Normalized Spectra'!E2393)*('Normalized Spectra'!F2394+'Normalized Spectra'!F2393)/2</f>
        <v>4.1688732427621808E-4</v>
      </c>
      <c r="H2395" s="3">
        <f>('Normalized Spectra'!H2394-'Normalized Spectra'!H2393)*('Normalized Spectra'!I2394+'Normalized Spectra'!I2393)/2</f>
        <v>9.1637074999985943E-4</v>
      </c>
      <c r="K2395" s="3">
        <f>('Normalized Spectra'!K2394-'Normalized Spectra'!K2393)*('Normalized Spectra'!L2394+'Normalized Spectra'!L2393)/2</f>
        <v>0</v>
      </c>
      <c r="N2395" s="3">
        <f>('Normalized Spectra'!N2394-'Normalized Spectra'!N2393)*('Normalized Spectra'!O2394+'Normalized Spectra'!O2393)/2</f>
        <v>1.2904113129498019E-4</v>
      </c>
      <c r="Q2395">
        <f>('Normalized Spectra'!Q2394-'Normalized Spectra'!Q2393)*('Normalized Spectra'!R2394+'Normalized Spectra'!R2393)/2</f>
        <v>-5.3451729676410758E-5</v>
      </c>
      <c r="T2395">
        <f>('Normalized Spectra'!T2394-'Normalized Spectra'!T2393)*('Normalized Spectra'!O2394+'Normalized Spectra'!U2393)/2</f>
        <v>2.1006786034810537E-4</v>
      </c>
      <c r="W2395" s="3">
        <f>('Normalized Spectra'!W2394-'Normalized Spectra'!W2393)*('Normalized Spectra'!X2394+'Normalized Spectra'!X2393)/2</f>
        <v>3.0962955752802048E-3</v>
      </c>
    </row>
    <row r="2396" spans="2:23" x14ac:dyDescent="0.25">
      <c r="B2396" s="3">
        <f>('Normalized Spectra'!B2395-'Normalized Spectra'!B2394)*('Normalized Spectra'!C2395+'Normalized Spectra'!C2394)/2</f>
        <v>0</v>
      </c>
      <c r="E2396" s="3">
        <f>('Normalized Spectra'!E2395-'Normalized Spectra'!E2394)*('Normalized Spectra'!F2395+'Normalized Spectra'!F2394)/2</f>
        <v>2.9456524177006512E-4</v>
      </c>
      <c r="H2396" s="3">
        <f>('Normalized Spectra'!H2395-'Normalized Spectra'!H2394)*('Normalized Spectra'!I2395+'Normalized Spectra'!I2394)/2</f>
        <v>9.2068770000052554E-4</v>
      </c>
      <c r="K2396" s="3">
        <f>('Normalized Spectra'!K2395-'Normalized Spectra'!K2394)*('Normalized Spectra'!L2395+'Normalized Spectra'!L2394)/2</f>
        <v>0</v>
      </c>
      <c r="N2396" s="3">
        <f>('Normalized Spectra'!N2395-'Normalized Spectra'!N2394)*('Normalized Spectra'!O2395+'Normalized Spectra'!O2394)/2</f>
        <v>1.4042218129508015E-4</v>
      </c>
      <c r="Q2396">
        <f>('Normalized Spectra'!Q2395-'Normalized Spectra'!Q2394)*('Normalized Spectra'!R2395+'Normalized Spectra'!R2394)/2</f>
        <v>-1.763413428644467E-5</v>
      </c>
      <c r="T2396">
        <f>('Normalized Spectra'!T2395-'Normalized Spectra'!T2394)*('Normalized Spectra'!O2395+'Normalized Spectra'!U2394)/2</f>
        <v>2.7585280592419824E-4</v>
      </c>
      <c r="W2396" s="3">
        <f>('Normalized Spectra'!W2395-'Normalized Spectra'!W2394)*('Normalized Spectra'!X2395+'Normalized Spectra'!X2394)/2</f>
        <v>3.2628817311393704E-3</v>
      </c>
    </row>
    <row r="2397" spans="2:23" x14ac:dyDescent="0.25">
      <c r="B2397" s="3">
        <f>('Normalized Spectra'!B2396-'Normalized Spectra'!B2395)*('Normalized Spectra'!C2396+'Normalized Spectra'!C2395)/2</f>
        <v>0</v>
      </c>
      <c r="E2397" s="3">
        <f>('Normalized Spectra'!E2396-'Normalized Spectra'!E2395)*('Normalized Spectra'!F2396+'Normalized Spectra'!F2395)/2</f>
        <v>2.0847440947705683E-4</v>
      </c>
      <c r="H2397" s="3">
        <f>('Normalized Spectra'!H2396-'Normalized Spectra'!H2395)*('Normalized Spectra'!I2396+'Normalized Spectra'!I2395)/2</f>
        <v>9.1766499999956406E-4</v>
      </c>
      <c r="K2397" s="3">
        <f>('Normalized Spectra'!K2396-'Normalized Spectra'!K2395)*('Normalized Spectra'!L2396+'Normalized Spectra'!L2395)/2</f>
        <v>0</v>
      </c>
      <c r="N2397" s="3">
        <f>('Normalized Spectra'!N2396-'Normalized Spectra'!N2395)*('Normalized Spectra'!O2396+'Normalized Spectra'!O2395)/2</f>
        <v>1.7073749999991887E-4</v>
      </c>
      <c r="Q2397">
        <f>('Normalized Spectra'!Q2396-'Normalized Spectra'!Q2395)*('Normalized Spectra'!R2396+'Normalized Spectra'!R2395)/2</f>
        <v>2.3344196880375052E-5</v>
      </c>
      <c r="T2397">
        <f>('Normalized Spectra'!T2396-'Normalized Spectra'!T2395)*('Normalized Spectra'!O2396+'Normalized Spectra'!U2395)/2</f>
        <v>4.165465465269867E-4</v>
      </c>
      <c r="W2397" s="3">
        <f>('Normalized Spectra'!W2396-'Normalized Spectra'!W2395)*('Normalized Spectra'!X2396+'Normalized Spectra'!X2395)/2</f>
        <v>3.2772775628584672E-3</v>
      </c>
    </row>
    <row r="2398" spans="2:23" x14ac:dyDescent="0.25">
      <c r="B2398" s="3">
        <f>('Normalized Spectra'!B2397-'Normalized Spectra'!B2396)*('Normalized Spectra'!C2397+'Normalized Spectra'!C2396)/2</f>
        <v>0</v>
      </c>
      <c r="E2398" s="3">
        <f>('Normalized Spectra'!E2397-'Normalized Spectra'!E2396)*('Normalized Spectra'!F2397+'Normalized Spectra'!F2396)/2</f>
        <v>1.0147377462484185E-3</v>
      </c>
      <c r="H2398" s="3">
        <f>('Normalized Spectra'!H2397-'Normalized Spectra'!H2396)*('Normalized Spectra'!I2397+'Normalized Spectra'!I2396)/2</f>
        <v>9.1570250000022808E-4</v>
      </c>
      <c r="K2398" s="3">
        <f>('Normalized Spectra'!K2397-'Normalized Spectra'!K2396)*('Normalized Spectra'!L2397+'Normalized Spectra'!L2396)/2</f>
        <v>0</v>
      </c>
      <c r="N2398" s="3">
        <f>('Normalized Spectra'!N2397-'Normalized Spectra'!N2396)*('Normalized Spectra'!O2397+'Normalized Spectra'!O2396)/2</f>
        <v>1.5582250000003881E-4</v>
      </c>
      <c r="Q2398">
        <f>('Normalized Spectra'!Q2397-'Normalized Spectra'!Q2396)*('Normalized Spectra'!R2397+'Normalized Spectra'!R2396)/2</f>
        <v>-1.8633763765266753E-5</v>
      </c>
      <c r="T2398">
        <f>('Normalized Spectra'!T2397-'Normalized Spectra'!T2396)*('Normalized Spectra'!O2397+'Normalized Spectra'!U2396)/2</f>
        <v>2.9278314054453127E-4</v>
      </c>
      <c r="W2398" s="3">
        <f>('Normalized Spectra'!W2397-'Normalized Spectra'!W2396)*('Normalized Spectra'!X2397+'Normalized Spectra'!X2396)/2</f>
        <v>3.1609910109103175E-3</v>
      </c>
    </row>
    <row r="2399" spans="2:23" x14ac:dyDescent="0.25">
      <c r="B2399" s="3">
        <f>('Normalized Spectra'!B2398-'Normalized Spectra'!B2397)*('Normalized Spectra'!C2398+'Normalized Spectra'!C2397)/2</f>
        <v>0</v>
      </c>
      <c r="E2399" s="3">
        <f>('Normalized Spectra'!E2398-'Normalized Spectra'!E2397)*('Normalized Spectra'!F2398+'Normalized Spectra'!F2397)/2</f>
        <v>5.8849510104403628E-4</v>
      </c>
      <c r="H2399" s="3">
        <f>('Normalized Spectra'!H2398-'Normalized Spectra'!H2397)*('Normalized Spectra'!I2398+'Normalized Spectra'!I2397)/2</f>
        <v>9.2382729999985818E-4</v>
      </c>
      <c r="K2399" s="3">
        <f>('Normalized Spectra'!K2398-'Normalized Spectra'!K2397)*('Normalized Spectra'!L2398+'Normalized Spectra'!L2397)/2</f>
        <v>0</v>
      </c>
      <c r="N2399" s="3">
        <f>('Normalized Spectra'!N2398-'Normalized Spectra'!N2397)*('Normalized Spectra'!O2398+'Normalized Spectra'!O2397)/2</f>
        <v>1.4873854999997719E-4</v>
      </c>
      <c r="Q2399">
        <f>('Normalized Spectra'!Q2398-'Normalized Spectra'!Q2397)*('Normalized Spectra'!R2398+'Normalized Spectra'!R2397)/2</f>
        <v>-3.0962306321166396E-5</v>
      </c>
      <c r="T2399">
        <f>('Normalized Spectra'!T2398-'Normalized Spectra'!T2397)*('Normalized Spectra'!O2398+'Normalized Spectra'!U2397)/2</f>
        <v>3.7204229086076023E-4</v>
      </c>
      <c r="W2399" s="3">
        <f>('Normalized Spectra'!W2398-'Normalized Spectra'!W2397)*('Normalized Spectra'!X2398+'Normalized Spectra'!X2397)/2</f>
        <v>3.1021866640153356E-3</v>
      </c>
    </row>
    <row r="2400" spans="2:23" x14ac:dyDescent="0.25">
      <c r="B2400" s="3">
        <f>('Normalized Spectra'!B2399-'Normalized Spectra'!B2398)*('Normalized Spectra'!C2399+'Normalized Spectra'!C2398)/2</f>
        <v>0</v>
      </c>
      <c r="E2400" s="3">
        <f>('Normalized Spectra'!E2399-'Normalized Spectra'!E2398)*('Normalized Spectra'!F2399+'Normalized Spectra'!F2398)/2</f>
        <v>1.9564186058831809E-4</v>
      </c>
      <c r="H2400" s="3">
        <f>('Normalized Spectra'!H2399-'Normalized Spectra'!H2398)*('Normalized Spectra'!I2399+'Normalized Spectra'!I2398)/2</f>
        <v>9.1895954999993341E-4</v>
      </c>
      <c r="K2400" s="3">
        <f>('Normalized Spectra'!K2399-'Normalized Spectra'!K2398)*('Normalized Spectra'!L2399+'Normalized Spectra'!L2398)/2</f>
        <v>0</v>
      </c>
      <c r="N2400" s="3">
        <f>('Normalized Spectra'!N2399-'Normalized Spectra'!N2398)*('Normalized Spectra'!O2399+'Normalized Spectra'!O2398)/2</f>
        <v>2.1393974999998449E-4</v>
      </c>
      <c r="Q2400">
        <f>('Normalized Spectra'!Q2399-'Normalized Spectra'!Q2398)*('Normalized Spectra'!R2399+'Normalized Spectra'!R2398)/2</f>
        <v>-9.5164732637406748E-6</v>
      </c>
      <c r="T2400">
        <f>('Normalized Spectra'!T2399-'Normalized Spectra'!T2398)*('Normalized Spectra'!O2399+'Normalized Spectra'!U2398)/2</f>
        <v>2.8466643773298873E-4</v>
      </c>
      <c r="W2400" s="3">
        <f>('Normalized Spectra'!W2399-'Normalized Spectra'!W2398)*('Normalized Spectra'!X2399+'Normalized Spectra'!X2398)/2</f>
        <v>3.0758912964117219E-3</v>
      </c>
    </row>
    <row r="2401" spans="2:23" x14ac:dyDescent="0.25">
      <c r="B2401" s="3">
        <f>('Normalized Spectra'!B2400-'Normalized Spectra'!B2399)*('Normalized Spectra'!C2400+'Normalized Spectra'!C2399)/2</f>
        <v>0</v>
      </c>
      <c r="E2401" s="3">
        <f>('Normalized Spectra'!E2400-'Normalized Spectra'!E2399)*('Normalized Spectra'!F2400+'Normalized Spectra'!F2399)/2</f>
        <v>1.353363045906611E-4</v>
      </c>
      <c r="H2401" s="3">
        <f>('Normalized Spectra'!H2400-'Normalized Spectra'!H2399)*('Normalized Spectra'!I2400+'Normalized Spectra'!I2399)/2</f>
        <v>9.1099250000022699E-4</v>
      </c>
      <c r="K2401" s="3">
        <f>('Normalized Spectra'!K2400-'Normalized Spectra'!K2399)*('Normalized Spectra'!L2400+'Normalized Spectra'!L2399)/2</f>
        <v>0</v>
      </c>
      <c r="N2401" s="3">
        <f>('Normalized Spectra'!N2400-'Normalized Spectra'!N2399)*('Normalized Spectra'!O2400+'Normalized Spectra'!O2399)/2</f>
        <v>2.5748000000006411E-4</v>
      </c>
      <c r="Q2401">
        <f>('Normalized Spectra'!Q2400-'Normalized Spectra'!Q2399)*('Normalized Spectra'!R2400+'Normalized Spectra'!R2399)/2</f>
        <v>-2.4341687306018186E-5</v>
      </c>
      <c r="T2401">
        <f>('Normalized Spectra'!T2400-'Normalized Spectra'!T2399)*('Normalized Spectra'!O2400+'Normalized Spectra'!U2399)/2</f>
        <v>2.756459775515552E-4</v>
      </c>
      <c r="W2401" s="3">
        <f>('Normalized Spectra'!W2400-'Normalized Spectra'!W2399)*('Normalized Spectra'!X2400+'Normalized Spectra'!X2399)/2</f>
        <v>2.9647243961336707E-3</v>
      </c>
    </row>
    <row r="2402" spans="2:23" x14ac:dyDescent="0.25">
      <c r="B2402" s="3">
        <f>('Normalized Spectra'!B2401-'Normalized Spectra'!B2400)*('Normalized Spectra'!C2401+'Normalized Spectra'!C2400)/2</f>
        <v>0</v>
      </c>
      <c r="E2402" s="3">
        <f>('Normalized Spectra'!E2401-'Normalized Spectra'!E2400)*('Normalized Spectra'!F2401+'Normalized Spectra'!F2400)/2</f>
        <v>3.8901462496619173E-4</v>
      </c>
      <c r="H2402" s="3">
        <f>('Normalized Spectra'!H2401-'Normalized Spectra'!H2400)*('Normalized Spectra'!I2401+'Normalized Spectra'!I2400)/2</f>
        <v>9.1503404999993356E-4</v>
      </c>
      <c r="K2402" s="3">
        <f>('Normalized Spectra'!K2401-'Normalized Spectra'!K2400)*('Normalized Spectra'!L2401+'Normalized Spectra'!L2400)/2</f>
        <v>0</v>
      </c>
      <c r="N2402" s="3">
        <f>('Normalized Spectra'!N2401-'Normalized Spectra'!N2400)*('Normalized Spectra'!O2401+'Normalized Spectra'!O2400)/2</f>
        <v>1.5073919999998906E-4</v>
      </c>
      <c r="Q2402">
        <f>('Normalized Spectra'!Q2401-'Normalized Spectra'!Q2400)*('Normalized Spectra'!R2401+'Normalized Spectra'!R2400)/2</f>
        <v>-2.4426258079249587E-5</v>
      </c>
      <c r="T2402">
        <f>('Normalized Spectra'!T2401-'Normalized Spectra'!T2400)*('Normalized Spectra'!O2401+'Normalized Spectra'!U2400)/2</f>
        <v>1.921699379317559E-4</v>
      </c>
      <c r="W2402" s="3">
        <f>('Normalized Spectra'!W2401-'Normalized Spectra'!W2400)*('Normalized Spectra'!X2401+'Normalized Spectra'!X2400)/2</f>
        <v>2.8573324674760073E-3</v>
      </c>
    </row>
    <row r="2403" spans="2:23" x14ac:dyDescent="0.25">
      <c r="B2403" s="3">
        <f>('Normalized Spectra'!B2402-'Normalized Spectra'!B2401)*('Normalized Spectra'!C2402+'Normalized Spectra'!C2401)/2</f>
        <v>0</v>
      </c>
      <c r="E2403" s="3">
        <f>('Normalized Spectra'!E2402-'Normalized Spectra'!E2401)*('Normalized Spectra'!F2402+'Normalized Spectra'!F2401)/2</f>
        <v>1.8596371220352414E-4</v>
      </c>
      <c r="H2403" s="3">
        <f>('Normalized Spectra'!H2402-'Normalized Spectra'!H2401)*('Normalized Spectra'!I2402+'Normalized Spectra'!I2401)/2</f>
        <v>9.1189364999993386E-4</v>
      </c>
      <c r="K2403" s="3">
        <f>('Normalized Spectra'!K2402-'Normalized Spectra'!K2401)*('Normalized Spectra'!L2402+'Normalized Spectra'!L2401)/2</f>
        <v>0</v>
      </c>
      <c r="N2403" s="3">
        <f>('Normalized Spectra'!N2402-'Normalized Spectra'!N2401)*('Normalized Spectra'!O2402+'Normalized Spectra'!O2401)/2</f>
        <v>7.4001366974994634E-5</v>
      </c>
      <c r="Q2403">
        <f>('Normalized Spectra'!Q2402-'Normalized Spectra'!Q2401)*('Normalized Spectra'!R2402+'Normalized Spectra'!R2401)/2</f>
        <v>-2.1164029439636512E-5</v>
      </c>
      <c r="T2403">
        <f>('Normalized Spectra'!T2402-'Normalized Spectra'!T2401)*('Normalized Spectra'!O2402+'Normalized Spectra'!U2401)/2</f>
        <v>2.9434302027714452E-4</v>
      </c>
      <c r="W2403" s="3">
        <f>('Normalized Spectra'!W2402-'Normalized Spectra'!W2401)*('Normalized Spectra'!X2402+'Normalized Spectra'!X2401)/2</f>
        <v>2.9015309796409181E-3</v>
      </c>
    </row>
    <row r="2404" spans="2:23" x14ac:dyDescent="0.25">
      <c r="B2404" s="3">
        <f>('Normalized Spectra'!B2403-'Normalized Spectra'!B2402)*('Normalized Spectra'!C2403+'Normalized Spectra'!C2402)/2</f>
        <v>0</v>
      </c>
      <c r="E2404" s="3">
        <f>('Normalized Spectra'!E2403-'Normalized Spectra'!E2402)*('Normalized Spectra'!F2403+'Normalized Spectra'!F2402)/2</f>
        <v>6.5692257399055669E-4</v>
      </c>
      <c r="H2404" s="3">
        <f>('Normalized Spectra'!H2403-'Normalized Spectra'!H2402)*('Normalized Spectra'!I2403+'Normalized Spectra'!I2402)/2</f>
        <v>8.9854694999993491E-4</v>
      </c>
      <c r="K2404" s="3">
        <f>('Normalized Spectra'!K2403-'Normalized Spectra'!K2402)*('Normalized Spectra'!L2403+'Normalized Spectra'!L2402)/2</f>
        <v>0</v>
      </c>
      <c r="N2404" s="3">
        <f>('Normalized Spectra'!N2403-'Normalized Spectra'!N2402)*('Normalized Spectra'!O2403+'Normalized Spectra'!O2402)/2</f>
        <v>2.3533941697498291E-4</v>
      </c>
      <c r="Q2404">
        <f>('Normalized Spectra'!Q2403-'Normalized Spectra'!Q2402)*('Normalized Spectra'!R2403+'Normalized Spectra'!R2402)/2</f>
        <v>1.8493702125794921E-6</v>
      </c>
      <c r="T2404">
        <f>('Normalized Spectra'!T2403-'Normalized Spectra'!T2402)*('Normalized Spectra'!O2403+'Normalized Spectra'!U2402)/2</f>
        <v>4.4731800955955035E-4</v>
      </c>
      <c r="W2404" s="3">
        <f>('Normalized Spectra'!W2403-'Normalized Spectra'!W2402)*('Normalized Spectra'!X2403+'Normalized Spectra'!X2402)/2</f>
        <v>2.8604869854796672E-3</v>
      </c>
    </row>
    <row r="2405" spans="2:23" x14ac:dyDescent="0.25">
      <c r="B2405" s="3">
        <f>('Normalized Spectra'!B2404-'Normalized Spectra'!B2403)*('Normalized Spectra'!C2404+'Normalized Spectra'!C2403)/2</f>
        <v>0</v>
      </c>
      <c r="E2405" s="3">
        <f>('Normalized Spectra'!E2404-'Normalized Spectra'!E2403)*('Normalized Spectra'!F2404+'Normalized Spectra'!F2403)/2</f>
        <v>8.9426369222780715E-4</v>
      </c>
      <c r="H2405" s="3">
        <f>('Normalized Spectra'!H2404-'Normalized Spectra'!H2403)*('Normalized Spectra'!I2404+'Normalized Spectra'!I2403)/2</f>
        <v>8.8570560000029216E-4</v>
      </c>
      <c r="K2405" s="3">
        <f>('Normalized Spectra'!K2404-'Normalized Spectra'!K2403)*('Normalized Spectra'!L2404+'Normalized Spectra'!L2403)/2</f>
        <v>0</v>
      </c>
      <c r="N2405" s="3">
        <f>('Normalized Spectra'!N2404-'Normalized Spectra'!N2403)*('Normalized Spectra'!O2404+'Normalized Spectra'!O2403)/2</f>
        <v>2.6539760000008754E-4</v>
      </c>
      <c r="Q2405">
        <f>('Normalized Spectra'!Q2404-'Normalized Spectra'!Q2403)*('Normalized Spectra'!R2404+'Normalized Spectra'!R2403)/2</f>
        <v>4.1959472457711194E-6</v>
      </c>
      <c r="T2405">
        <f>('Normalized Spectra'!T2404-'Normalized Spectra'!T2403)*('Normalized Spectra'!O2404+'Normalized Spectra'!U2403)/2</f>
        <v>3.3489168040667515E-4</v>
      </c>
      <c r="W2405" s="3">
        <f>('Normalized Spectra'!W2404-'Normalized Spectra'!W2403)*('Normalized Spectra'!X2404+'Normalized Spectra'!X2403)/2</f>
        <v>2.8074008769346528E-3</v>
      </c>
    </row>
    <row r="2406" spans="2:23" x14ac:dyDescent="0.25">
      <c r="B2406" s="3">
        <f>('Normalized Spectra'!B2405-'Normalized Spectra'!B2404)*('Normalized Spectra'!C2405+'Normalized Spectra'!C2404)/2</f>
        <v>0</v>
      </c>
      <c r="E2406" s="3">
        <f>('Normalized Spectra'!E2405-'Normalized Spectra'!E2404)*('Normalized Spectra'!F2405+'Normalized Spectra'!F2404)/2</f>
        <v>6.9050144019546937E-5</v>
      </c>
      <c r="H2406" s="3">
        <f>('Normalized Spectra'!H2405-'Normalized Spectra'!H2404)*('Normalized Spectra'!I2405+'Normalized Spectra'!I2404)/2</f>
        <v>8.8048964999993607E-4</v>
      </c>
      <c r="K2406" s="3">
        <f>('Normalized Spectra'!K2405-'Normalized Spectra'!K2404)*('Normalized Spectra'!L2405+'Normalized Spectra'!L2404)/2</f>
        <v>0</v>
      </c>
      <c r="N2406" s="3">
        <f>('Normalized Spectra'!N2405-'Normalized Spectra'!N2404)*('Normalized Spectra'!O2405+'Normalized Spectra'!O2404)/2</f>
        <v>2.5515749999998146E-4</v>
      </c>
      <c r="Q2406">
        <f>('Normalized Spectra'!Q2405-'Normalized Spectra'!Q2404)*('Normalized Spectra'!R2405+'Normalized Spectra'!R2404)/2</f>
        <v>-2.6936242179155193E-5</v>
      </c>
      <c r="T2406">
        <f>('Normalized Spectra'!T2405-'Normalized Spectra'!T2404)*('Normalized Spectra'!O2405+'Normalized Spectra'!U2404)/2</f>
        <v>1.2151235606469795E-4</v>
      </c>
      <c r="W2406" s="3">
        <f>('Normalized Spectra'!W2405-'Normalized Spectra'!W2404)*('Normalized Spectra'!X2405+'Normalized Spectra'!X2404)/2</f>
        <v>2.8147731452040524E-3</v>
      </c>
    </row>
    <row r="2407" spans="2:23" x14ac:dyDescent="0.25">
      <c r="B2407" s="3">
        <f>('Normalized Spectra'!B2406-'Normalized Spectra'!B2405)*('Normalized Spectra'!C2406+'Normalized Spectra'!C2405)/2</f>
        <v>0</v>
      </c>
      <c r="E2407" s="3">
        <f>('Normalized Spectra'!E2406-'Normalized Spectra'!E2405)*('Normalized Spectra'!F2406+'Normalized Spectra'!F2405)/2</f>
        <v>1.1454667932701186E-3</v>
      </c>
      <c r="H2407" s="3">
        <f>('Normalized Spectra'!H2406-'Normalized Spectra'!H2405)*('Normalized Spectra'!I2406+'Normalized Spectra'!I2405)/2</f>
        <v>8.8413519999965158E-4</v>
      </c>
      <c r="K2407" s="3">
        <f>('Normalized Spectra'!K2406-'Normalized Spectra'!K2405)*('Normalized Spectra'!L2406+'Normalized Spectra'!L2405)/2</f>
        <v>0</v>
      </c>
      <c r="N2407" s="3">
        <f>('Normalized Spectra'!N2406-'Normalized Spectra'!N2405)*('Normalized Spectra'!O2406+'Normalized Spectra'!O2405)/2</f>
        <v>3.3213959999986914E-4</v>
      </c>
      <c r="Q2407">
        <f>('Normalized Spectra'!Q2406-'Normalized Spectra'!Q2405)*('Normalized Spectra'!R2406+'Normalized Spectra'!R2405)/2</f>
        <v>-7.8445831206076352E-6</v>
      </c>
      <c r="T2407">
        <f>('Normalized Spectra'!T2406-'Normalized Spectra'!T2405)*('Normalized Spectra'!O2406+'Normalized Spectra'!U2405)/2</f>
        <v>5.265821371302034E-4</v>
      </c>
      <c r="W2407" s="3">
        <f>('Normalized Spectra'!W2406-'Normalized Spectra'!W2405)*('Normalized Spectra'!X2406+'Normalized Spectra'!X2405)/2</f>
        <v>2.8489644275635881E-3</v>
      </c>
    </row>
    <row r="2408" spans="2:23" x14ac:dyDescent="0.25">
      <c r="B2408" s="3">
        <f>('Normalized Spectra'!B2407-'Normalized Spectra'!B2406)*('Normalized Spectra'!C2407+'Normalized Spectra'!C2406)/2</f>
        <v>0</v>
      </c>
      <c r="E2408" s="3">
        <f>('Normalized Spectra'!E2407-'Normalized Spectra'!E2406)*('Normalized Spectra'!F2407+'Normalized Spectra'!F2406)/2</f>
        <v>7.8579799024978178E-4</v>
      </c>
      <c r="H2408" s="3">
        <f>('Normalized Spectra'!H2407-'Normalized Spectra'!H2406)*('Normalized Spectra'!I2407+'Normalized Spectra'!I2406)/2</f>
        <v>8.8621105000000742E-4</v>
      </c>
      <c r="K2408" s="3">
        <f>('Normalized Spectra'!K2407-'Normalized Spectra'!K2406)*('Normalized Spectra'!L2407+'Normalized Spectra'!L2406)/2</f>
        <v>0</v>
      </c>
      <c r="N2408" s="3">
        <f>('Normalized Spectra'!N2407-'Normalized Spectra'!N2406)*('Normalized Spectra'!O2407+'Normalized Spectra'!O2406)/2</f>
        <v>3.1372735000000264E-4</v>
      </c>
      <c r="Q2408">
        <f>('Normalized Spectra'!Q2407-'Normalized Spectra'!Q2406)*('Normalized Spectra'!R2407+'Normalized Spectra'!R2406)/2</f>
        <v>1.2969956612676153E-5</v>
      </c>
      <c r="T2408">
        <f>('Normalized Spectra'!T2407-'Normalized Spectra'!T2406)*('Normalized Spectra'!O2407+'Normalized Spectra'!U2406)/2</f>
        <v>4.2946263562841728E-4</v>
      </c>
      <c r="W2408" s="3">
        <f>('Normalized Spectra'!W2407-'Normalized Spectra'!W2406)*('Normalized Spectra'!X2407+'Normalized Spectra'!X2406)/2</f>
        <v>2.8401139136874686E-3</v>
      </c>
    </row>
    <row r="2409" spans="2:23" x14ac:dyDescent="0.25">
      <c r="B2409" s="3">
        <f>('Normalized Spectra'!B2408-'Normalized Spectra'!B2407)*('Normalized Spectra'!C2408+'Normalized Spectra'!C2407)/2</f>
        <v>0</v>
      </c>
      <c r="E2409" s="3">
        <f>('Normalized Spectra'!E2408-'Normalized Spectra'!E2407)*('Normalized Spectra'!F2408+'Normalized Spectra'!F2407)/2</f>
        <v>5.2933272904302602E-4</v>
      </c>
      <c r="H2409" s="3">
        <f>('Normalized Spectra'!H2408-'Normalized Spectra'!H2407)*('Normalized Spectra'!I2408+'Normalized Spectra'!I2407)/2</f>
        <v>8.786388000002897E-4</v>
      </c>
      <c r="K2409" s="3">
        <f>('Normalized Spectra'!K2408-'Normalized Spectra'!K2407)*('Normalized Spectra'!L2408+'Normalized Spectra'!L2407)/2</f>
        <v>0</v>
      </c>
      <c r="N2409" s="3">
        <f>('Normalized Spectra'!N2408-'Normalized Spectra'!N2407)*('Normalized Spectra'!O2408+'Normalized Spectra'!O2407)/2</f>
        <v>2.9484260000009726E-4</v>
      </c>
      <c r="Q2409">
        <f>('Normalized Spectra'!Q2408-'Normalized Spectra'!Q2407)*('Normalized Spectra'!R2408+'Normalized Spectra'!R2407)/2</f>
        <v>1.9579419272025816E-5</v>
      </c>
      <c r="T2409">
        <f>('Normalized Spectra'!T2408-'Normalized Spectra'!T2407)*('Normalized Spectra'!O2408+'Normalized Spectra'!U2407)/2</f>
        <v>4.6240497566927776E-4</v>
      </c>
      <c r="W2409" s="3">
        <f>('Normalized Spectra'!W2408-'Normalized Spectra'!W2407)*('Normalized Spectra'!X2408+'Normalized Spectra'!X2407)/2</f>
        <v>2.6721407791263714E-3</v>
      </c>
    </row>
    <row r="2410" spans="2:23" x14ac:dyDescent="0.25">
      <c r="B2410" s="3">
        <f>('Normalized Spectra'!B2409-'Normalized Spectra'!B2408)*('Normalized Spectra'!C2409+'Normalized Spectra'!C2408)/2</f>
        <v>0</v>
      </c>
      <c r="E2410" s="3">
        <f>('Normalized Spectra'!E2409-'Normalized Spectra'!E2408)*('Normalized Spectra'!F2409+'Normalized Spectra'!F2408)/2</f>
        <v>8.7774181112492506E-4</v>
      </c>
      <c r="H2410" s="3">
        <f>('Normalized Spectra'!H2409-'Normalized Spectra'!H2408)*('Normalized Spectra'!I2409+'Normalized Spectra'!I2408)/2</f>
        <v>8.6343735000000716E-4</v>
      </c>
      <c r="K2410" s="3">
        <f>('Normalized Spectra'!K2409-'Normalized Spectra'!K2408)*('Normalized Spectra'!L2409+'Normalized Spectra'!L2408)/2</f>
        <v>0</v>
      </c>
      <c r="N2410" s="3">
        <f>('Normalized Spectra'!N2409-'Normalized Spectra'!N2408)*('Normalized Spectra'!O2409+'Normalized Spectra'!O2408)/2</f>
        <v>2.736770500000023E-4</v>
      </c>
      <c r="Q2410">
        <f>('Normalized Spectra'!Q2409-'Normalized Spectra'!Q2408)*('Normalized Spectra'!R2409+'Normalized Spectra'!R2408)/2</f>
        <v>1.5831201451444662E-5</v>
      </c>
      <c r="T2410">
        <f>('Normalized Spectra'!T2409-'Normalized Spectra'!T2408)*('Normalized Spectra'!O2409+'Normalized Spectra'!U2408)/2</f>
        <v>4.2985152644475132E-4</v>
      </c>
      <c r="W2410" s="3">
        <f>('Normalized Spectra'!W2409-'Normalized Spectra'!W2408)*('Normalized Spectra'!X2409+'Normalized Spectra'!X2408)/2</f>
        <v>2.6299402327476804E-3</v>
      </c>
    </row>
    <row r="2411" spans="2:23" x14ac:dyDescent="0.25">
      <c r="B2411" s="3">
        <f>('Normalized Spectra'!B2410-'Normalized Spectra'!B2409)*('Normalized Spectra'!C2410+'Normalized Spectra'!C2409)/2</f>
        <v>0</v>
      </c>
      <c r="E2411" s="3">
        <f>('Normalized Spectra'!E2410-'Normalized Spectra'!E2409)*('Normalized Spectra'!F2410+'Normalized Spectra'!F2409)/2</f>
        <v>2.9985146826769519E-4</v>
      </c>
      <c r="H2411" s="3">
        <f>('Normalized Spectra'!H2410-'Normalized Spectra'!H2409)*('Normalized Spectra'!I2410+'Normalized Spectra'!I2409)/2</f>
        <v>8.5479905000000701E-4</v>
      </c>
      <c r="K2411" s="3">
        <f>('Normalized Spectra'!K2410-'Normalized Spectra'!K2409)*('Normalized Spectra'!L2410+'Normalized Spectra'!L2409)/2</f>
        <v>0</v>
      </c>
      <c r="N2411" s="3">
        <f>('Normalized Spectra'!N2410-'Normalized Spectra'!N2409)*('Normalized Spectra'!O2410+'Normalized Spectra'!O2409)/2</f>
        <v>3.2158035000000263E-4</v>
      </c>
      <c r="Q2411">
        <f>('Normalized Spectra'!Q2410-'Normalized Spectra'!Q2409)*('Normalized Spectra'!R2410+'Normalized Spectra'!R2409)/2</f>
        <v>-7.623648667594502E-5</v>
      </c>
      <c r="T2411">
        <f>('Normalized Spectra'!T2410-'Normalized Spectra'!T2409)*('Normalized Spectra'!O2410+'Normalized Spectra'!U2409)/2</f>
        <v>3.6011777782517034E-4</v>
      </c>
      <c r="W2411" s="3">
        <f>('Normalized Spectra'!W2410-'Normalized Spectra'!W2409)*('Normalized Spectra'!X2410+'Normalized Spectra'!X2409)/2</f>
        <v>2.6522267663437976E-3</v>
      </c>
    </row>
    <row r="2412" spans="2:23" x14ac:dyDescent="0.25">
      <c r="B2412" s="3">
        <f>('Normalized Spectra'!B2411-'Normalized Spectra'!B2410)*('Normalized Spectra'!C2411+'Normalized Spectra'!C2410)/2</f>
        <v>0</v>
      </c>
      <c r="E2412" s="3">
        <f>('Normalized Spectra'!E2411-'Normalized Spectra'!E2410)*('Normalized Spectra'!F2411+'Normalized Spectra'!F2410)/2</f>
        <v>3.4388856219492189E-4</v>
      </c>
      <c r="H2412" s="3">
        <f>('Normalized Spectra'!H2411-'Normalized Spectra'!H2410)*('Normalized Spectra'!I2411+'Normalized Spectra'!I2410)/2</f>
        <v>8.5362110000000713E-4</v>
      </c>
      <c r="K2412" s="3">
        <f>('Normalized Spectra'!K2411-'Normalized Spectra'!K2410)*('Normalized Spectra'!L2411+'Normalized Spectra'!L2410)/2</f>
        <v>0</v>
      </c>
      <c r="N2412" s="3">
        <f>('Normalized Spectra'!N2411-'Normalized Spectra'!N2410)*('Normalized Spectra'!O2411+'Normalized Spectra'!O2410)/2</f>
        <v>2.4226505000000202E-4</v>
      </c>
      <c r="Q2412">
        <f>('Normalized Spectra'!Q2411-'Normalized Spectra'!Q2410)*('Normalized Spectra'!R2411+'Normalized Spectra'!R2410)/2</f>
        <v>-1.6178083388364051E-4</v>
      </c>
      <c r="T2412">
        <f>('Normalized Spectra'!T2411-'Normalized Spectra'!T2410)*('Normalized Spectra'!O2411+'Normalized Spectra'!U2410)/2</f>
        <v>1.8002907304134013E-4</v>
      </c>
      <c r="W2412" s="3">
        <f>('Normalized Spectra'!W2411-'Normalized Spectra'!W2410)*('Normalized Spectra'!X2411+'Normalized Spectra'!X2410)/2</f>
        <v>2.6569193149016223E-3</v>
      </c>
    </row>
    <row r="2413" spans="2:23" x14ac:dyDescent="0.25">
      <c r="B2413" s="3">
        <f>('Normalized Spectra'!B2412-'Normalized Spectra'!B2411)*('Normalized Spectra'!C2412+'Normalized Spectra'!C2411)/2</f>
        <v>0</v>
      </c>
      <c r="E2413" s="3">
        <f>('Normalized Spectra'!E2412-'Normalized Spectra'!E2411)*('Normalized Spectra'!F2412+'Normalized Spectra'!F2411)/2</f>
        <v>8.6750790269309529E-4</v>
      </c>
      <c r="H2413" s="3">
        <f>('Normalized Spectra'!H2412-'Normalized Spectra'!H2411)*('Normalized Spectra'!I2412+'Normalized Spectra'!I2411)/2</f>
        <v>8.5401375000000702E-4</v>
      </c>
      <c r="K2413" s="3">
        <f>('Normalized Spectra'!K2412-'Normalized Spectra'!K2411)*('Normalized Spectra'!L2412+'Normalized Spectra'!L2411)/2</f>
        <v>0</v>
      </c>
      <c r="N2413" s="3">
        <f>('Normalized Spectra'!N2412-'Normalized Spectra'!N2411)*('Normalized Spectra'!O2412+'Normalized Spectra'!O2411)/2</f>
        <v>1.1234611742000095E-4</v>
      </c>
      <c r="Q2413">
        <f>('Normalized Spectra'!Q2412-'Normalized Spectra'!Q2411)*('Normalized Spectra'!R2412+'Normalized Spectra'!R2411)/2</f>
        <v>-1.6271216852371909E-4</v>
      </c>
      <c r="T2413">
        <f>('Normalized Spectra'!T2412-'Normalized Spectra'!T2411)*('Normalized Spectra'!O2412+'Normalized Spectra'!U2411)/2</f>
        <v>3.7140248688176668E-4</v>
      </c>
      <c r="W2413" s="3">
        <f>('Normalized Spectra'!W2412-'Normalized Spectra'!W2411)*('Normalized Spectra'!X2412+'Normalized Spectra'!X2411)/2</f>
        <v>2.644590336283871E-3</v>
      </c>
    </row>
    <row r="2414" spans="2:23" x14ac:dyDescent="0.25">
      <c r="B2414" s="3">
        <f>('Normalized Spectra'!B2413-'Normalized Spectra'!B2412)*('Normalized Spectra'!C2413+'Normalized Spectra'!C2412)/2</f>
        <v>0</v>
      </c>
      <c r="E2414" s="3">
        <f>('Normalized Spectra'!E2413-'Normalized Spectra'!E2412)*('Normalized Spectra'!F2413+'Normalized Spectra'!F2412)/2</f>
        <v>3.4803004508882876E-4</v>
      </c>
      <c r="H2414" s="3">
        <f>('Normalized Spectra'!H2413-'Normalized Spectra'!H2412)*('Normalized Spectra'!I2413+'Normalized Spectra'!I2412)/2</f>
        <v>8.533370999997328E-4</v>
      </c>
      <c r="K2414" s="3">
        <f>('Normalized Spectra'!K2413-'Normalized Spectra'!K2412)*('Normalized Spectra'!L2413+'Normalized Spectra'!L2412)/2</f>
        <v>3.9276099999995039E-4</v>
      </c>
      <c r="N2414" s="3">
        <f>('Normalized Spectra'!N2413-'Normalized Spectra'!N2412)*('Normalized Spectra'!O2413+'Normalized Spectra'!O2412)/2</f>
        <v>2.0425222355993606E-4</v>
      </c>
      <c r="Q2414">
        <f>('Normalized Spectra'!Q2413-'Normalized Spectra'!Q2412)*('Normalized Spectra'!R2413+'Normalized Spectra'!R2412)/2</f>
        <v>-1.6138455048244463E-4</v>
      </c>
      <c r="T2414">
        <f>('Normalized Spectra'!T2413-'Normalized Spectra'!T2412)*('Normalized Spectra'!O2413+'Normalized Spectra'!U2412)/2</f>
        <v>1.7802713177283533E-4</v>
      </c>
      <c r="W2414" s="3">
        <f>('Normalized Spectra'!W2413-'Normalized Spectra'!W2412)*('Normalized Spectra'!X2413+'Normalized Spectra'!X2412)/2</f>
        <v>2.6084651806786581E-3</v>
      </c>
    </row>
    <row r="2415" spans="2:23" x14ac:dyDescent="0.25">
      <c r="B2415" s="3">
        <f>('Normalized Spectra'!B2414-'Normalized Spectra'!B2413)*('Normalized Spectra'!C2414+'Normalized Spectra'!C2413)/2</f>
        <v>0</v>
      </c>
      <c r="E2415" s="3">
        <f>('Normalized Spectra'!E2414-'Normalized Spectra'!E2413)*('Normalized Spectra'!F2414+'Normalized Spectra'!F2413)/2</f>
        <v>2.5900581348298625E-4</v>
      </c>
      <c r="H2415" s="3">
        <f>('Normalized Spectra'!H2414-'Normalized Spectra'!H2413)*('Normalized Spectra'!I2414+'Normalized Spectra'!I2413)/2</f>
        <v>8.6236920000035415E-4</v>
      </c>
      <c r="K2415" s="3">
        <f>('Normalized Spectra'!K2414-'Normalized Spectra'!K2413)*('Normalized Spectra'!L2414+'Normalized Spectra'!L2413)/2</f>
        <v>3.9260899999987942E-4</v>
      </c>
      <c r="N2415" s="3">
        <f>('Normalized Spectra'!N2414-'Normalized Spectra'!N2413)*('Normalized Spectra'!O2414+'Normalized Spectra'!O2413)/2</f>
        <v>2.9099070000011948E-4</v>
      </c>
      <c r="Q2415">
        <f>('Normalized Spectra'!Q2414-'Normalized Spectra'!Q2413)*('Normalized Spectra'!R2414+'Normalized Spectra'!R2413)/2</f>
        <v>-1.6288572166826495E-4</v>
      </c>
      <c r="T2415">
        <f>('Normalized Spectra'!T2414-'Normalized Spectra'!T2413)*('Normalized Spectra'!O2414+'Normalized Spectra'!U2413)/2</f>
        <v>4.2774976185442601E-4</v>
      </c>
      <c r="W2415" s="3">
        <f>('Normalized Spectra'!W2414-'Normalized Spectra'!W2413)*('Normalized Spectra'!X2414+'Normalized Spectra'!X2413)/2</f>
        <v>2.4999070505821179E-3</v>
      </c>
    </row>
    <row r="2416" spans="2:23" x14ac:dyDescent="0.25">
      <c r="B2416" s="3">
        <f>('Normalized Spectra'!B2415-'Normalized Spectra'!B2414)*('Normalized Spectra'!C2415+'Normalized Spectra'!C2414)/2</f>
        <v>0</v>
      </c>
      <c r="E2416" s="3">
        <f>('Normalized Spectra'!E2415-'Normalized Spectra'!E2414)*('Normalized Spectra'!F2415+'Normalized Spectra'!F2414)/2</f>
        <v>2.1592249587512236E-4</v>
      </c>
      <c r="H2416" s="3">
        <f>('Normalized Spectra'!H2415-'Normalized Spectra'!H2414)*('Normalized Spectra'!I2415+'Normalized Spectra'!I2414)/2</f>
        <v>8.7375749999972637E-4</v>
      </c>
      <c r="K2416" s="3">
        <f>('Normalized Spectra'!K2415-'Normalized Spectra'!K2414)*('Normalized Spectra'!L2415+'Normalized Spectra'!L2414)/2</f>
        <v>0</v>
      </c>
      <c r="N2416" s="3">
        <f>('Normalized Spectra'!N2415-'Normalized Spectra'!N2414)*('Normalized Spectra'!O2415+'Normalized Spectra'!O2414)/2</f>
        <v>2.0930909999993444E-4</v>
      </c>
      <c r="Q2416">
        <f>('Normalized Spectra'!Q2415-'Normalized Spectra'!Q2414)*('Normalized Spectra'!R2415+'Normalized Spectra'!R2414)/2</f>
        <v>-1.6409175755700576E-4</v>
      </c>
      <c r="T2416">
        <f>('Normalized Spectra'!T2415-'Normalized Spectra'!T2414)*('Normalized Spectra'!O2415+'Normalized Spectra'!U2414)/2</f>
        <v>1.440485711113349E-4</v>
      </c>
      <c r="W2416" s="3">
        <f>('Normalized Spectra'!W2415-'Normalized Spectra'!W2414)*('Normalized Spectra'!X2415+'Normalized Spectra'!X2414)/2</f>
        <v>2.4799870990379613E-3</v>
      </c>
    </row>
    <row r="2417" spans="2:23" x14ac:dyDescent="0.25">
      <c r="B2417" s="3">
        <f>('Normalized Spectra'!B2416-'Normalized Spectra'!B2415)*('Normalized Spectra'!C2416+'Normalized Spectra'!C2415)/2</f>
        <v>0</v>
      </c>
      <c r="E2417" s="3">
        <f>('Normalized Spectra'!E2416-'Normalized Spectra'!E2415)*('Normalized Spectra'!F2416+'Normalized Spectra'!F2415)/2</f>
        <v>4.5519811957490388E-5</v>
      </c>
      <c r="H2417" s="3">
        <f>('Normalized Spectra'!H2416-'Normalized Spectra'!H2415)*('Normalized Spectra'!I2416+'Normalized Spectra'!I2415)/2</f>
        <v>8.8093825000007853E-4</v>
      </c>
      <c r="K2417" s="3">
        <f>('Normalized Spectra'!K2416-'Normalized Spectra'!K2415)*('Normalized Spectra'!L2416+'Normalized Spectra'!L2415)/2</f>
        <v>0</v>
      </c>
      <c r="N2417" s="3">
        <f>('Normalized Spectra'!N2416-'Normalized Spectra'!N2415)*('Normalized Spectra'!O2416+'Normalized Spectra'!O2415)/2</f>
        <v>2.0501550000001826E-4</v>
      </c>
      <c r="Q2417">
        <f>('Normalized Spectra'!Q2416-'Normalized Spectra'!Q2415)*('Normalized Spectra'!R2416+'Normalized Spectra'!R2415)/2</f>
        <v>0.39466984803124916</v>
      </c>
      <c r="T2417">
        <f>('Normalized Spectra'!T2416-'Normalized Spectra'!T2415)*('Normalized Spectra'!O2416+'Normalized Spectra'!U2415)/2</f>
        <v>4.8071504835784599E-4</v>
      </c>
      <c r="W2417" s="3">
        <f>('Normalized Spectra'!W2416-'Normalized Spectra'!W2415)*('Normalized Spectra'!X2416+'Normalized Spectra'!X2415)/2</f>
        <v>2.5049005490884501E-3</v>
      </c>
    </row>
    <row r="2418" spans="2:23" x14ac:dyDescent="0.25">
      <c r="B2418" s="3">
        <f>('Normalized Spectra'!B2417-'Normalized Spectra'!B2416)*('Normalized Spectra'!C2417+'Normalized Spectra'!C2416)/2</f>
        <v>0</v>
      </c>
      <c r="E2418" s="3">
        <f>('Normalized Spectra'!E2417-'Normalized Spectra'!E2416)*('Normalized Spectra'!F2417+'Normalized Spectra'!F2416)/2</f>
        <v>5.6633554656441183E-5</v>
      </c>
      <c r="H2418" s="3">
        <f>('Normalized Spectra'!H2417-'Normalized Spectra'!H2416)*('Normalized Spectra'!I2417+'Normalized Spectra'!I2416)/2</f>
        <v>8.9535599999971966E-4</v>
      </c>
      <c r="K2418" s="3">
        <f>('Normalized Spectra'!K2417-'Normalized Spectra'!K2416)*('Normalized Spectra'!L2417+'Normalized Spectra'!L2416)/2</f>
        <v>0</v>
      </c>
      <c r="N2418" s="3">
        <f>('Normalized Spectra'!N2417-'Normalized Spectra'!N2416)*('Normalized Spectra'!O2417+'Normalized Spectra'!O2416)/2</f>
        <v>2.8588559999991048E-4</v>
      </c>
      <c r="T2418">
        <f>('Normalized Spectra'!T2417-'Normalized Spectra'!T2416)*('Normalized Spectra'!O2417+'Normalized Spectra'!U2416)/2</f>
        <v>3.6924464355772395E-4</v>
      </c>
      <c r="W2418" s="3">
        <f>('Normalized Spectra'!W2417-'Normalized Spectra'!W2416)*('Normalized Spectra'!X2417+'Normalized Spectra'!X2416)/2</f>
        <v>2.4479390061837559E-3</v>
      </c>
    </row>
    <row r="2419" spans="2:23" x14ac:dyDescent="0.25">
      <c r="B2419" s="3">
        <f>('Normalized Spectra'!B2418-'Normalized Spectra'!B2417)*('Normalized Spectra'!C2418+'Normalized Spectra'!C2417)/2</f>
        <v>0</v>
      </c>
      <c r="E2419" s="3">
        <f>('Normalized Spectra'!E2418-'Normalized Spectra'!E2417)*('Normalized Spectra'!F2418+'Normalized Spectra'!F2417)/2</f>
        <v>8.7475766131856156E-5</v>
      </c>
      <c r="H2419" s="3">
        <f>('Normalized Spectra'!H2418-'Normalized Spectra'!H2417)*('Normalized Spectra'!I2418+'Normalized Spectra'!I2417)/2</f>
        <v>8.9782650000007997E-4</v>
      </c>
      <c r="K2419" s="3">
        <f>('Normalized Spectra'!K2418-'Normalized Spectra'!K2417)*('Normalized Spectra'!L2418+'Normalized Spectra'!L2417)/2</f>
        <v>0</v>
      </c>
      <c r="N2419" s="3">
        <f>('Normalized Spectra'!N2418-'Normalized Spectra'!N2417)*('Normalized Spectra'!O2418+'Normalized Spectra'!O2417)/2</f>
        <v>3.4208525000003044E-4</v>
      </c>
      <c r="T2419">
        <f>('Normalized Spectra'!T2418-'Normalized Spectra'!T2417)*('Normalized Spectra'!O2418+'Normalized Spectra'!U2417)/2</f>
        <v>5.3082541880752909E-4</v>
      </c>
      <c r="W2419" s="3">
        <f>('Normalized Spectra'!W2418-'Normalized Spectra'!W2417)*('Normalized Spectra'!X2418+'Normalized Spectra'!X2417)/2</f>
        <v>2.4368401492200534E-3</v>
      </c>
    </row>
    <row r="2420" spans="2:23" x14ac:dyDescent="0.25">
      <c r="B2420" s="3">
        <f>('Normalized Spectra'!B2419-'Normalized Spectra'!B2418)*('Normalized Spectra'!C2419+'Normalized Spectra'!C2418)/2</f>
        <v>0</v>
      </c>
      <c r="E2420" s="3">
        <f>('Normalized Spectra'!E2419-'Normalized Spectra'!E2418)*('Normalized Spectra'!F2419+'Normalized Spectra'!F2418)/2</f>
        <v>2.6801384130948497E-4</v>
      </c>
      <c r="H2420" s="3">
        <f>('Normalized Spectra'!H2419-'Normalized Spectra'!H2418)*('Normalized Spectra'!I2419+'Normalized Spectra'!I2418)/2</f>
        <v>8.9794080000044118E-4</v>
      </c>
      <c r="K2420" s="3">
        <f>('Normalized Spectra'!K2419-'Normalized Spectra'!K2418)*('Normalized Spectra'!L2419+'Normalized Spectra'!L2418)/2</f>
        <v>0</v>
      </c>
      <c r="N2420" s="3">
        <f>('Normalized Spectra'!N2419-'Normalized Spectra'!N2418)*('Normalized Spectra'!O2419+'Normalized Spectra'!O2418)/2</f>
        <v>3.1031200000015247E-4</v>
      </c>
      <c r="T2420">
        <f>('Normalized Spectra'!T2419-'Normalized Spectra'!T2418)*('Normalized Spectra'!O2419+'Normalized Spectra'!U2418)/2</f>
        <v>2.949100156783673E-4</v>
      </c>
      <c r="W2420" s="3">
        <f>('Normalized Spectra'!W2419-'Normalized Spectra'!W2418)*('Normalized Spectra'!X2419+'Normalized Spectra'!X2418)/2</f>
        <v>2.4312776614157697E-3</v>
      </c>
    </row>
    <row r="2421" spans="2:23" x14ac:dyDescent="0.25">
      <c r="B2421" s="3">
        <f>('Normalized Spectra'!B2420-'Normalized Spectra'!B2419)*('Normalized Spectra'!C2420+'Normalized Spectra'!C2419)/2</f>
        <v>0</v>
      </c>
      <c r="E2421" s="3">
        <f>('Normalized Spectra'!E2420-'Normalized Spectra'!E2419)*('Normalized Spectra'!F2420+'Normalized Spectra'!F2419)/2</f>
        <v>3.7911827597463454E-4</v>
      </c>
      <c r="H2421" s="3">
        <f>('Normalized Spectra'!H2420-'Normalized Spectra'!H2419)*('Normalized Spectra'!I2420+'Normalized Spectra'!I2419)/2</f>
        <v>8.9782650000007997E-4</v>
      </c>
      <c r="K2421" s="3">
        <f>('Normalized Spectra'!K2420-'Normalized Spectra'!K2419)*('Normalized Spectra'!L2420+'Normalized Spectra'!L2419)/2</f>
        <v>0</v>
      </c>
      <c r="N2421" s="3">
        <f>('Normalized Spectra'!N2420-'Normalized Spectra'!N2419)*('Normalized Spectra'!O2420+'Normalized Spectra'!O2419)/2</f>
        <v>2.7924525000002487E-4</v>
      </c>
      <c r="T2421">
        <f>('Normalized Spectra'!T2420-'Normalized Spectra'!T2419)*('Normalized Spectra'!O2420+'Normalized Spectra'!U2419)/2</f>
        <v>5.0762754257989288E-4</v>
      </c>
      <c r="W2421" s="3">
        <f>('Normalized Spectra'!W2420-'Normalized Spectra'!W2419)*('Normalized Spectra'!X2420+'Normalized Spectra'!X2419)/2</f>
        <v>2.3394260334923494E-3</v>
      </c>
    </row>
    <row r="2422" spans="2:23" x14ac:dyDescent="0.25">
      <c r="B2422" s="3">
        <f>('Normalized Spectra'!B2421-'Normalized Spectra'!B2420)*('Normalized Spectra'!C2421+'Normalized Spectra'!C2420)/2</f>
        <v>0</v>
      </c>
      <c r="E2422" s="3">
        <f>('Normalized Spectra'!E2421-'Normalized Spectra'!E2420)*('Normalized Spectra'!F2421+'Normalized Spectra'!F2420)/2</f>
        <v>8.1232844731035281E-5</v>
      </c>
      <c r="H2422" s="3">
        <f>('Normalized Spectra'!H2421-'Normalized Spectra'!H2420)*('Normalized Spectra'!I2421+'Normalized Spectra'!I2420)/2</f>
        <v>8.9676239999979181E-4</v>
      </c>
      <c r="K2422" s="3">
        <f>('Normalized Spectra'!K2421-'Normalized Spectra'!K2420)*('Normalized Spectra'!L2421+'Normalized Spectra'!L2420)/2</f>
        <v>0</v>
      </c>
      <c r="N2422" s="3">
        <f>('Normalized Spectra'!N2421-'Normalized Spectra'!N2420)*('Normalized Spectra'!O2421+'Normalized Spectra'!O2420)/2</f>
        <v>3.7669519999991249E-4</v>
      </c>
      <c r="T2422">
        <f>('Normalized Spectra'!T2421-'Normalized Spectra'!T2420)*('Normalized Spectra'!O2421+'Normalized Spectra'!U2420)/2</f>
        <v>3.438409632250287E-4</v>
      </c>
      <c r="W2422" s="3">
        <f>('Normalized Spectra'!W2421-'Normalized Spectra'!W2420)*('Normalized Spectra'!X2421+'Normalized Spectra'!X2420)/2</f>
        <v>2.2418870315841287E-3</v>
      </c>
    </row>
    <row r="2423" spans="2:23" x14ac:dyDescent="0.25">
      <c r="B2423" s="3">
        <f>('Normalized Spectra'!B2422-'Normalized Spectra'!B2421)*('Normalized Spectra'!C2422+'Normalized Spectra'!C2421)/2</f>
        <v>0</v>
      </c>
      <c r="E2423" s="3">
        <f>('Normalized Spectra'!E2422-'Normalized Spectra'!E2421)*('Normalized Spectra'!F2422+'Normalized Spectra'!F2421)/2</f>
        <v>6.0571734324244453E-4</v>
      </c>
      <c r="H2423" s="3">
        <f>('Normalized Spectra'!H2422-'Normalized Spectra'!H2421)*('Normalized Spectra'!I2422+'Normalized Spectra'!I2421)/2</f>
        <v>8.9204879999979286E-4</v>
      </c>
      <c r="K2423" s="3">
        <f>('Normalized Spectra'!K2422-'Normalized Spectra'!K2421)*('Normalized Spectra'!L2422+'Normalized Spectra'!L2421)/2</f>
        <v>0</v>
      </c>
      <c r="N2423" s="3">
        <f>('Normalized Spectra'!N2422-'Normalized Spectra'!N2421)*('Normalized Spectra'!O2422+'Normalized Spectra'!O2421)/2</f>
        <v>3.1973919999992573E-4</v>
      </c>
      <c r="T2423">
        <f>('Normalized Spectra'!T2422-'Normalized Spectra'!T2421)*('Normalized Spectra'!O2422+'Normalized Spectra'!U2421)/2</f>
        <v>2.8674721622019681E-4</v>
      </c>
      <c r="W2423" s="3">
        <f>('Normalized Spectra'!W2422-'Normalized Spectra'!W2421)*('Normalized Spectra'!X2422+'Normalized Spectra'!X2421)/2</f>
        <v>2.2480415814802725E-3</v>
      </c>
    </row>
    <row r="2424" spans="2:23" x14ac:dyDescent="0.25">
      <c r="B2424" s="3">
        <f>('Normalized Spectra'!B2423-'Normalized Spectra'!B2422)*('Normalized Spectra'!C2423+'Normalized Spectra'!C2422)/2</f>
        <v>0</v>
      </c>
      <c r="E2424" s="3">
        <f>('Normalized Spectra'!E2423-'Normalized Spectra'!E2422)*('Normalized Spectra'!F2423+'Normalized Spectra'!F2422)/2</f>
        <v>2.4933273632174258E-3</v>
      </c>
      <c r="H2424" s="3">
        <f>('Normalized Spectra'!H2423-'Normalized Spectra'!H2422)*('Normalized Spectra'!I2423+'Normalized Spectra'!I2422)/2</f>
        <v>8.8458560000043455E-4</v>
      </c>
      <c r="K2424" s="3">
        <f>('Normalized Spectra'!K2423-'Normalized Spectra'!K2422)*('Normalized Spectra'!L2423+'Normalized Spectra'!L2422)/2</f>
        <v>0</v>
      </c>
      <c r="N2424" s="3">
        <f>('Normalized Spectra'!N2423-'Normalized Spectra'!N2422)*('Normalized Spectra'!O2423+'Normalized Spectra'!O2422)/2</f>
        <v>1.1510846880005656E-4</v>
      </c>
      <c r="T2424">
        <f>('Normalized Spectra'!T2423-'Normalized Spectra'!T2422)*('Normalized Spectra'!O2423+'Normalized Spectra'!U2422)/2</f>
        <v>1.1720627983040218E-4</v>
      </c>
      <c r="W2424" s="3">
        <f>('Normalized Spectra'!W2423-'Normalized Spectra'!W2422)*('Normalized Spectra'!X2423+'Normalized Spectra'!X2422)/2</f>
        <v>2.2034704642260421E-3</v>
      </c>
    </row>
    <row r="2425" spans="2:23" x14ac:dyDescent="0.25">
      <c r="B2425" s="3">
        <f>('Normalized Spectra'!B2424-'Normalized Spectra'!B2423)*('Normalized Spectra'!C2424+'Normalized Spectra'!C2423)/2</f>
        <v>0</v>
      </c>
      <c r="E2425" s="3">
        <f>('Normalized Spectra'!E2424-'Normalized Spectra'!E2423)*('Normalized Spectra'!F2424+'Normalized Spectra'!F2423)/2</f>
        <v>9.8484012772805541E-4</v>
      </c>
      <c r="H2425" s="3">
        <f>('Normalized Spectra'!H2424-'Normalized Spectra'!H2423)*('Normalized Spectra'!I2424+'Normalized Spectra'!I2423)/2</f>
        <v>8.8537119999979432E-4</v>
      </c>
      <c r="K2425" s="3">
        <f>('Normalized Spectra'!K2424-'Normalized Spectra'!K2423)*('Normalized Spectra'!L2424+'Normalized Spectra'!L2423)/2</f>
        <v>0</v>
      </c>
      <c r="N2425" s="3">
        <f>('Normalized Spectra'!N2424-'Normalized Spectra'!N2423)*('Normalized Spectra'!O2424+'Normalized Spectra'!O2423)/2</f>
        <v>1.9916766879995377E-4</v>
      </c>
      <c r="T2425">
        <f>('Normalized Spectra'!T2424-'Normalized Spectra'!T2423)*('Normalized Spectra'!O2424+'Normalized Spectra'!U2423)/2</f>
        <v>6.3977315835193134E-4</v>
      </c>
      <c r="W2425" s="3">
        <f>('Normalized Spectra'!W2424-'Normalized Spectra'!W2423)*('Normalized Spectra'!X2424+'Normalized Spectra'!X2423)/2</f>
        <v>2.2024882212451163E-3</v>
      </c>
    </row>
    <row r="2426" spans="2:23" x14ac:dyDescent="0.25">
      <c r="B2426" s="3">
        <f>('Normalized Spectra'!B2425-'Normalized Spectra'!B2424)*('Normalized Spectra'!C2425+'Normalized Spectra'!C2424)/2</f>
        <v>0</v>
      </c>
      <c r="E2426" s="3">
        <f>('Normalized Spectra'!E2425-'Normalized Spectra'!E2424)*('Normalized Spectra'!F2425+'Normalized Spectra'!F2424)/2</f>
        <v>7.6511229483337015E-4</v>
      </c>
      <c r="H2426" s="3">
        <f>('Normalized Spectra'!H2425-'Normalized Spectra'!H2424)*('Normalized Spectra'!I2425+'Normalized Spectra'!I2424)/2</f>
        <v>8.8234110000015001E-4</v>
      </c>
      <c r="K2426" s="3">
        <f>('Normalized Spectra'!K2425-'Normalized Spectra'!K2424)*('Normalized Spectra'!L2425+'Normalized Spectra'!L2424)/2</f>
        <v>0</v>
      </c>
      <c r="N2426" s="3">
        <f>('Normalized Spectra'!N2425-'Normalized Spectra'!N2424)*('Normalized Spectra'!O2425+'Normalized Spectra'!O2424)/2</f>
        <v>3.1153005000005295E-4</v>
      </c>
      <c r="T2426">
        <f>('Normalized Spectra'!T2425-'Normalized Spectra'!T2424)*('Normalized Spectra'!O2425+'Normalized Spectra'!U2424)/2</f>
        <v>2.6014690526249414E-4</v>
      </c>
      <c r="W2426" s="3">
        <f>('Normalized Spectra'!W2425-'Normalized Spectra'!W2424)*('Normalized Spectra'!X2425+'Normalized Spectra'!X2424)/2</f>
        <v>2.1375202935270191E-3</v>
      </c>
    </row>
    <row r="2427" spans="2:23" x14ac:dyDescent="0.25">
      <c r="B2427" s="3">
        <f>('Normalized Spectra'!B2426-'Normalized Spectra'!B2425)*('Normalized Spectra'!C2426+'Normalized Spectra'!C2425)/2</f>
        <v>0</v>
      </c>
      <c r="E2427" s="3">
        <f>('Normalized Spectra'!E2426-'Normalized Spectra'!E2425)*('Normalized Spectra'!F2426+'Normalized Spectra'!F2425)/2</f>
        <v>3.2314345819917009E-4</v>
      </c>
      <c r="H2427" s="3">
        <f>('Normalized Spectra'!H2426-'Normalized Spectra'!H2425)*('Normalized Spectra'!I2426+'Normalized Spectra'!I2425)/2</f>
        <v>8.7998399999951286E-4</v>
      </c>
      <c r="K2427" s="3">
        <f>('Normalized Spectra'!K2426-'Normalized Spectra'!K2425)*('Normalized Spectra'!L2426+'Normalized Spectra'!L2425)/2</f>
        <v>0</v>
      </c>
      <c r="N2427" s="3">
        <f>('Normalized Spectra'!N2426-'Normalized Spectra'!N2425)*('Normalized Spectra'!O2426+'Normalized Spectra'!O2425)/2</f>
        <v>2.0624624999988585E-4</v>
      </c>
      <c r="T2427">
        <f>('Normalized Spectra'!T2426-'Normalized Spectra'!T2425)*('Normalized Spectra'!O2426+'Normalized Spectra'!U2425)/2</f>
        <v>2.5993076594372019E-4</v>
      </c>
      <c r="W2427" s="3">
        <f>('Normalized Spectra'!W2426-'Normalized Spectra'!W2425)*('Normalized Spectra'!X2426+'Normalized Spectra'!X2425)/2</f>
        <v>2.1606075116433381E-3</v>
      </c>
    </row>
    <row r="2428" spans="2:23" x14ac:dyDescent="0.25">
      <c r="B2428" s="3">
        <f>('Normalized Spectra'!B2427-'Normalized Spectra'!B2426)*('Normalized Spectra'!C2427+'Normalized Spectra'!C2426)/2</f>
        <v>0</v>
      </c>
      <c r="E2428" s="3">
        <f>('Normalized Spectra'!E2427-'Normalized Spectra'!E2426)*('Normalized Spectra'!F2427+'Normalized Spectra'!F2426)/2</f>
        <v>3.6640740647645917E-4</v>
      </c>
      <c r="H2428" s="3">
        <f>('Normalized Spectra'!H2427-'Normalized Spectra'!H2426)*('Normalized Spectra'!I2427+'Normalized Spectra'!I2426)/2</f>
        <v>8.8823385000015088E-4</v>
      </c>
      <c r="K2428" s="3">
        <f>('Normalized Spectra'!K2427-'Normalized Spectra'!K2426)*('Normalized Spectra'!L2427+'Normalized Spectra'!L2426)/2</f>
        <v>0</v>
      </c>
      <c r="N2428" s="3">
        <f>('Normalized Spectra'!N2427-'Normalized Spectra'!N2426)*('Normalized Spectra'!O2427+'Normalized Spectra'!O2426)/2</f>
        <v>1.5753285000002677E-4</v>
      </c>
      <c r="T2428">
        <f>('Normalized Spectra'!T2427-'Normalized Spectra'!T2426)*('Normalized Spectra'!O2427+'Normalized Spectra'!U2426)/2</f>
        <v>1.6984270532212782E-4</v>
      </c>
      <c r="W2428" s="3">
        <f>('Normalized Spectra'!W2427-'Normalized Spectra'!W2426)*('Normalized Spectra'!X2427+'Normalized Spectra'!X2426)/2</f>
        <v>2.1444592951218051E-3</v>
      </c>
    </row>
    <row r="2429" spans="2:23" x14ac:dyDescent="0.25">
      <c r="B2429" s="3">
        <f>('Normalized Spectra'!B2428-'Normalized Spectra'!B2427)*('Normalized Spectra'!C2428+'Normalized Spectra'!C2427)/2</f>
        <v>0</v>
      </c>
      <c r="E2429" s="3">
        <f>('Normalized Spectra'!E2428-'Normalized Spectra'!E2427)*('Normalized Spectra'!F2428+'Normalized Spectra'!F2427)/2</f>
        <v>3.1487091883347038E-4</v>
      </c>
      <c r="H2429" s="3">
        <f>('Normalized Spectra'!H2428-'Normalized Spectra'!H2427)*('Normalized Spectra'!I2428+'Normalized Spectra'!I2427)/2</f>
        <v>9.0445579999986299E-4</v>
      </c>
      <c r="K2429" s="3">
        <f>('Normalized Spectra'!K2428-'Normalized Spectra'!K2427)*('Normalized Spectra'!L2428+'Normalized Spectra'!L2427)/2</f>
        <v>0</v>
      </c>
      <c r="N2429" s="3">
        <f>('Normalized Spectra'!N2428-'Normalized Spectra'!N2427)*('Normalized Spectra'!O2428+'Normalized Spectra'!O2427)/2</f>
        <v>2.0627249999996875E-4</v>
      </c>
      <c r="T2429">
        <f>('Normalized Spectra'!T2428-'Normalized Spectra'!T2427)*('Normalized Spectra'!O2428+'Normalized Spectra'!U2427)/2</f>
        <v>4.7783525833398785E-4</v>
      </c>
      <c r="W2429" s="3">
        <f>('Normalized Spectra'!W2428-'Normalized Spectra'!W2427)*('Normalized Spectra'!X2428+'Normalized Spectra'!X2427)/2</f>
        <v>2.0185632480387069E-3</v>
      </c>
    </row>
    <row r="2430" spans="2:23" x14ac:dyDescent="0.25">
      <c r="B2430" s="3">
        <f>('Normalized Spectra'!B2429-'Normalized Spectra'!B2428)*('Normalized Spectra'!C2429+'Normalized Spectra'!C2428)/2</f>
        <v>0</v>
      </c>
      <c r="E2430" s="3">
        <f>('Normalized Spectra'!E2429-'Normalized Spectra'!E2428)*('Normalized Spectra'!F2429+'Normalized Spectra'!F2428)/2</f>
        <v>5.6362213644285035E-4</v>
      </c>
      <c r="H2430" s="3">
        <f>('Normalized Spectra'!H2429-'Normalized Spectra'!H2428)*('Normalized Spectra'!I2429+'Normalized Spectra'!I2428)/2</f>
        <v>9.0984060000015457E-4</v>
      </c>
      <c r="K2430" s="3">
        <f>('Normalized Spectra'!K2429-'Normalized Spectra'!K2428)*('Normalized Spectra'!L2429+'Normalized Spectra'!L2428)/2</f>
        <v>0</v>
      </c>
      <c r="N2430" s="3">
        <f>('Normalized Spectra'!N2429-'Normalized Spectra'!N2428)*('Normalized Spectra'!O2429+'Normalized Spectra'!O2428)/2</f>
        <v>2.3021010000003915E-4</v>
      </c>
      <c r="T2430">
        <f>('Normalized Spectra'!T2429-'Normalized Spectra'!T2428)*('Normalized Spectra'!O2429+'Normalized Spectra'!U2428)/2</f>
        <v>1.0945483448265251E-4</v>
      </c>
      <c r="W2430" s="3">
        <f>('Normalized Spectra'!W2429-'Normalized Spectra'!W2428)*('Normalized Spectra'!X2429+'Normalized Spectra'!X2428)/2</f>
        <v>2.0892002082012334E-3</v>
      </c>
    </row>
    <row r="2431" spans="2:23" x14ac:dyDescent="0.25">
      <c r="B2431" s="3">
        <f>('Normalized Spectra'!B2430-'Normalized Spectra'!B2429)*('Normalized Spectra'!C2430+'Normalized Spectra'!C2429)/2</f>
        <v>0</v>
      </c>
      <c r="E2431" s="3">
        <f>('Normalized Spectra'!E2430-'Normalized Spectra'!E2429)*('Normalized Spectra'!F2430+'Normalized Spectra'!F2429)/2</f>
        <v>8.317954333509019E-4</v>
      </c>
      <c r="H2431" s="3">
        <f>('Normalized Spectra'!H2430-'Normalized Spectra'!H2429)*('Normalized Spectra'!I2430+'Normalized Spectra'!I2429)/2</f>
        <v>9.0995639999986229E-4</v>
      </c>
      <c r="K2431" s="3">
        <f>('Normalized Spectra'!K2430-'Normalized Spectra'!K2429)*('Normalized Spectra'!L2430+'Normalized Spectra'!L2429)/2</f>
        <v>0</v>
      </c>
      <c r="N2431" s="3">
        <f>('Normalized Spectra'!N2430-'Normalized Spectra'!N2429)*('Normalized Spectra'!O2430+'Normalized Spectra'!O2429)/2</f>
        <v>2.1530919999996741E-4</v>
      </c>
      <c r="T2431">
        <f>('Normalized Spectra'!T2430-'Normalized Spectra'!T2429)*('Normalized Spectra'!O2430+'Normalized Spectra'!U2429)/2</f>
        <v>3.2248854075555807E-4</v>
      </c>
      <c r="W2431" s="3">
        <f>('Normalized Spectra'!W2430-'Normalized Spectra'!W2429)*('Normalized Spectra'!X2430+'Normalized Spectra'!X2429)/2</f>
        <v>2.0688130469019832E-3</v>
      </c>
    </row>
    <row r="2432" spans="2:23" x14ac:dyDescent="0.25">
      <c r="B2432" s="3">
        <f>('Normalized Spectra'!B2431-'Normalized Spectra'!B2430)*('Normalized Spectra'!C2431+'Normalized Spectra'!C2430)/2</f>
        <v>0</v>
      </c>
      <c r="E2432" s="3">
        <f>('Normalized Spectra'!E2431-'Normalized Spectra'!E2430)*('Normalized Spectra'!F2431+'Normalized Spectra'!F2430)/2</f>
        <v>6.3938619658378574E-4</v>
      </c>
      <c r="H2432" s="3">
        <f>('Normalized Spectra'!H2431-'Normalized Spectra'!H2430)*('Normalized Spectra'!I2431+'Normalized Spectra'!I2430)/2</f>
        <v>9.1427830000052294E-4</v>
      </c>
      <c r="K2432" s="3">
        <f>('Normalized Spectra'!K2431-'Normalized Spectra'!K2430)*('Normalized Spectra'!L2431+'Normalized Spectra'!L2430)/2</f>
        <v>0</v>
      </c>
      <c r="N2432" s="3">
        <f>('Normalized Spectra'!N2431-'Normalized Spectra'!N2430)*('Normalized Spectra'!O2431+'Normalized Spectra'!O2430)/2</f>
        <v>1.9173520000010966E-4</v>
      </c>
      <c r="T2432">
        <f>('Normalized Spectra'!T2431-'Normalized Spectra'!T2430)*('Normalized Spectra'!O2431+'Normalized Spectra'!U2430)/2</f>
        <v>1.7834235876981771E-4</v>
      </c>
      <c r="W2432" s="3">
        <f>('Normalized Spectra'!W2431-'Normalized Spectra'!W2430)*('Normalized Spectra'!X2431+'Normalized Spectra'!X2430)/2</f>
        <v>1.9742594803840142E-3</v>
      </c>
    </row>
    <row r="2433" spans="2:23" x14ac:dyDescent="0.25">
      <c r="B2433" s="3">
        <f>('Normalized Spectra'!B2432-'Normalized Spectra'!B2431)*('Normalized Spectra'!C2432+'Normalized Spectra'!C2431)/2</f>
        <v>0</v>
      </c>
      <c r="E2433" s="3">
        <f>('Normalized Spectra'!E2432-'Normalized Spectra'!E2431)*('Normalized Spectra'!F2432+'Normalized Spectra'!F2431)/2</f>
        <v>7.2077502011001456E-4</v>
      </c>
      <c r="H2433" s="3">
        <f>('Normalized Spectra'!H2432-'Normalized Spectra'!H2431)*('Normalized Spectra'!I2432+'Normalized Spectra'!I2431)/2</f>
        <v>9.2382544999956341E-4</v>
      </c>
      <c r="K2433" s="3">
        <f>('Normalized Spectra'!K2432-'Normalized Spectra'!K2431)*('Normalized Spectra'!L2432+'Normalized Spectra'!L2431)/2</f>
        <v>0</v>
      </c>
      <c r="N2433" s="3">
        <f>('Normalized Spectra'!N2432-'Normalized Spectra'!N2431)*('Normalized Spectra'!O2432+'Normalized Spectra'!O2431)/2</f>
        <v>1.5049984999992888E-4</v>
      </c>
      <c r="T2433">
        <f>('Normalized Spectra'!T2432-'Normalized Spectra'!T2431)*('Normalized Spectra'!O2432+'Normalized Spectra'!U2431)/2</f>
        <v>2.2821132579928583E-4</v>
      </c>
      <c r="W2433" s="3">
        <f>('Normalized Spectra'!W2432-'Normalized Spectra'!W2431)*('Normalized Spectra'!X2432+'Normalized Spectra'!X2431)/2</f>
        <v>2.0166437089186159E-3</v>
      </c>
    </row>
    <row r="2434" spans="2:23" x14ac:dyDescent="0.25">
      <c r="B2434" s="3">
        <f>('Normalized Spectra'!B2433-'Normalized Spectra'!B2432)*('Normalized Spectra'!C2433+'Normalized Spectra'!C2432)/2</f>
        <v>0</v>
      </c>
      <c r="E2434" s="3">
        <f>('Normalized Spectra'!E2433-'Normalized Spectra'!E2432)*('Normalized Spectra'!F2433+'Normalized Spectra'!F2432)/2</f>
        <v>4.387389781858415E-4</v>
      </c>
      <c r="H2434" s="3">
        <f>('Normalized Spectra'!H2433-'Normalized Spectra'!H2432)*('Normalized Spectra'!I2433+'Normalized Spectra'!I2432)/2</f>
        <v>9.4060259999985754E-4</v>
      </c>
      <c r="K2434" s="3">
        <f>('Normalized Spectra'!K2433-'Normalized Spectra'!K2432)*('Normalized Spectra'!L2433+'Normalized Spectra'!L2432)/2</f>
        <v>0</v>
      </c>
      <c r="N2434" s="3">
        <f>('Normalized Spectra'!N2433-'Normalized Spectra'!N2432)*('Normalized Spectra'!O2433+'Normalized Spectra'!O2432)/2</f>
        <v>2.0587959999996883E-4</v>
      </c>
      <c r="T2434">
        <f>('Normalized Spectra'!T2433-'Normalized Spectra'!T2432)*('Normalized Spectra'!O2433+'Normalized Spectra'!U2432)/2</f>
        <v>2.5693190673745575E-4</v>
      </c>
      <c r="W2434" s="3">
        <f>('Normalized Spectra'!W2433-'Normalized Spectra'!W2432)*('Normalized Spectra'!X2433+'Normalized Spectra'!X2432)/2</f>
        <v>2.0735577806547481E-3</v>
      </c>
    </row>
    <row r="2435" spans="2:23" x14ac:dyDescent="0.25">
      <c r="B2435" s="3">
        <f>('Normalized Spectra'!B2434-'Normalized Spectra'!B2433)*('Normalized Spectra'!C2434+'Normalized Spectra'!C2433)/2</f>
        <v>0</v>
      </c>
      <c r="E2435" s="3">
        <f>('Normalized Spectra'!E2434-'Normalized Spectra'!E2433)*('Normalized Spectra'!F2434+'Normalized Spectra'!F2433)/2</f>
        <v>1.1292198246832601E-3</v>
      </c>
      <c r="H2435" s="3">
        <f>('Normalized Spectra'!H2434-'Normalized Spectra'!H2433)*('Normalized Spectra'!I2434+'Normalized Spectra'!I2433)/2</f>
        <v>9.4661655000023725E-4</v>
      </c>
      <c r="K2435" s="3">
        <f>('Normalized Spectra'!K2434-'Normalized Spectra'!K2433)*('Normalized Spectra'!L2434+'Normalized Spectra'!L2433)/2</f>
        <v>0</v>
      </c>
      <c r="N2435" s="3">
        <f>('Normalized Spectra'!N2434-'Normalized Spectra'!N2433)*('Normalized Spectra'!O2434+'Normalized Spectra'!O2433)/2</f>
        <v>3.1475295000007889E-4</v>
      </c>
      <c r="T2435">
        <f>('Normalized Spectra'!T2434-'Normalized Spectra'!T2433)*('Normalized Spectra'!O2434+'Normalized Spectra'!U2433)/2</f>
        <v>5.5070718517015135E-4</v>
      </c>
      <c r="W2435" s="3">
        <f>('Normalized Spectra'!W2434-'Normalized Spectra'!W2433)*('Normalized Spectra'!X2434+'Normalized Spectra'!X2433)/2</f>
        <v>1.9017672346971068E-3</v>
      </c>
    </row>
    <row r="2436" spans="2:23" x14ac:dyDescent="0.25">
      <c r="B2436" s="3">
        <f>('Normalized Spectra'!B2435-'Normalized Spectra'!B2434)*('Normalized Spectra'!C2435+'Normalized Spectra'!C2434)/2</f>
        <v>0</v>
      </c>
      <c r="E2436" s="3">
        <f>('Normalized Spectra'!E2435-'Normalized Spectra'!E2434)*('Normalized Spectra'!F2435+'Normalized Spectra'!F2434)/2</f>
        <v>4.9885326121556952E-4</v>
      </c>
      <c r="H2436" s="3">
        <f>('Normalized Spectra'!H2435-'Normalized Spectra'!H2434)*('Normalized Spectra'!I2435+'Normalized Spectra'!I2434)/2</f>
        <v>9.3286330000023389E-4</v>
      </c>
      <c r="K2436" s="3">
        <f>('Normalized Spectra'!K2435-'Normalized Spectra'!K2434)*('Normalized Spectra'!L2435+'Normalized Spectra'!L2434)/2</f>
        <v>0</v>
      </c>
      <c r="N2436" s="3">
        <f>('Normalized Spectra'!N2435-'Normalized Spectra'!N2434)*('Normalized Spectra'!O2435+'Normalized Spectra'!O2434)/2</f>
        <v>3.0610805000007676E-4</v>
      </c>
      <c r="T2436">
        <f>('Normalized Spectra'!T2435-'Normalized Spectra'!T2434)*('Normalized Spectra'!O2435+'Normalized Spectra'!U2434)/2</f>
        <v>1.1846265304864381E-4</v>
      </c>
      <c r="W2436" s="3">
        <f>('Normalized Spectra'!W2435-'Normalized Spectra'!W2434)*('Normalized Spectra'!X2435+'Normalized Spectra'!X2434)/2</f>
        <v>1.7338895096552951E-3</v>
      </c>
    </row>
    <row r="2437" spans="2:23" x14ac:dyDescent="0.25">
      <c r="B2437" s="3">
        <f>('Normalized Spectra'!B2436-'Normalized Spectra'!B2435)*('Normalized Spectra'!C2436+'Normalized Spectra'!C2435)/2</f>
        <v>0</v>
      </c>
      <c r="E2437" s="3">
        <f>('Normalized Spectra'!E2436-'Normalized Spectra'!E2435)*('Normalized Spectra'!F2436+'Normalized Spectra'!F2435)/2</f>
        <v>2.9429135711728883E-4</v>
      </c>
      <c r="H2437" s="3">
        <f>('Normalized Spectra'!H2436-'Normalized Spectra'!H2435)*('Normalized Spectra'!I2436+'Normalized Spectra'!I2435)/2</f>
        <v>9.2315699999993481E-4</v>
      </c>
      <c r="K2437" s="3">
        <f>('Normalized Spectra'!K2436-'Normalized Spectra'!K2435)*('Normalized Spectra'!L2436+'Normalized Spectra'!L2435)/2</f>
        <v>0</v>
      </c>
      <c r="N2437" s="3">
        <f>('Normalized Spectra'!N2436-'Normalized Spectra'!N2435)*('Normalized Spectra'!O2436+'Normalized Spectra'!O2435)/2</f>
        <v>1.9453499999998625E-4</v>
      </c>
      <c r="T2437">
        <f>('Normalized Spectra'!T2436-'Normalized Spectra'!T2435)*('Normalized Spectra'!O2436+'Normalized Spectra'!U2435)/2</f>
        <v>2.2022906650256342E-4</v>
      </c>
      <c r="W2437" s="3">
        <f>('Normalized Spectra'!W2436-'Normalized Spectra'!W2435)*('Normalized Spectra'!X2436+'Normalized Spectra'!X2435)/2</f>
        <v>1.7592948949833676E-3</v>
      </c>
    </row>
    <row r="2438" spans="2:23" x14ac:dyDescent="0.25">
      <c r="B2438" s="3">
        <f>('Normalized Spectra'!B2437-'Normalized Spectra'!B2436)*('Normalized Spectra'!C2437+'Normalized Spectra'!C2436)/2</f>
        <v>0</v>
      </c>
      <c r="E2438" s="3">
        <f>('Normalized Spectra'!E2437-'Normalized Spectra'!E2436)*('Normalized Spectra'!F2437+'Normalized Spectra'!F2436)/2</f>
        <v>5.1626963444357024E-4</v>
      </c>
      <c r="H2438" s="3">
        <f>('Normalized Spectra'!H2437-'Normalized Spectra'!H2436)*('Normalized Spectra'!I2437+'Normalized Spectra'!I2436)/2</f>
        <v>9.1832414999956603E-4</v>
      </c>
      <c r="K2438" s="3">
        <f>('Normalized Spectra'!K2437-'Normalized Spectra'!K2436)*('Normalized Spectra'!L2437+'Normalized Spectra'!L2436)/2</f>
        <v>0</v>
      </c>
      <c r="N2438" s="3">
        <f>('Normalized Spectra'!N2437-'Normalized Spectra'!N2436)*('Normalized Spectra'!O2437+'Normalized Spectra'!O2436)/2</f>
        <v>2.1062119999990046E-4</v>
      </c>
      <c r="T2438">
        <f>('Normalized Spectra'!T2437-'Normalized Spectra'!T2436)*('Normalized Spectra'!O2437+'Normalized Spectra'!U2436)/2</f>
        <v>3.1873363583824601E-4</v>
      </c>
      <c r="W2438" s="3">
        <f>('Normalized Spectra'!W2437-'Normalized Spectra'!W2436)*('Normalized Spectra'!X2437+'Normalized Spectra'!X2436)/2</f>
        <v>1.7910865562453268E-3</v>
      </c>
    </row>
    <row r="2439" spans="2:23" x14ac:dyDescent="0.25">
      <c r="B2439" s="3">
        <f>('Normalized Spectra'!B2438-'Normalized Spectra'!B2437)*('Normalized Spectra'!C2438+'Normalized Spectra'!C2437)/2</f>
        <v>0</v>
      </c>
      <c r="E2439" s="3">
        <f>('Normalized Spectra'!E2438-'Normalized Spectra'!E2437)*('Normalized Spectra'!F2438+'Normalized Spectra'!F2437)/2</f>
        <v>1.4102895941973705E-3</v>
      </c>
      <c r="H2439" s="3">
        <f>('Normalized Spectra'!H2438-'Normalized Spectra'!H2437)*('Normalized Spectra'!I2438+'Normalized Spectra'!I2437)/2</f>
        <v>9.0507900000059071E-4</v>
      </c>
      <c r="K2439" s="3">
        <f>('Normalized Spectra'!K2438-'Normalized Spectra'!K2437)*('Normalized Spectra'!L2438+'Normalized Spectra'!L2437)/2</f>
        <v>0</v>
      </c>
      <c r="N2439" s="3">
        <f>('Normalized Spectra'!N2438-'Normalized Spectra'!N2437)*('Normalized Spectra'!O2438+'Normalized Spectra'!O2437)/2</f>
        <v>2.2047300000014388E-4</v>
      </c>
      <c r="T2439">
        <f>('Normalized Spectra'!T2438-'Normalized Spectra'!T2437)*('Normalized Spectra'!O2438+'Normalized Spectra'!U2437)/2</f>
        <v>1.6078631491803889E-4</v>
      </c>
      <c r="W2439" s="3">
        <f>('Normalized Spectra'!W2438-'Normalized Spectra'!W2437)*('Normalized Spectra'!X2438+'Normalized Spectra'!X2437)/2</f>
        <v>1.793658429732821E-3</v>
      </c>
    </row>
    <row r="2440" spans="2:23" x14ac:dyDescent="0.25">
      <c r="B2440" s="3">
        <f>('Normalized Spectra'!B2439-'Normalized Spectra'!B2438)*('Normalized Spectra'!C2439+'Normalized Spectra'!C2438)/2</f>
        <v>0</v>
      </c>
      <c r="E2440" s="3">
        <f>('Normalized Spectra'!E2439-'Normalized Spectra'!E2438)*('Normalized Spectra'!F2439+'Normalized Spectra'!F2438)/2</f>
        <v>2.9958629239210392E-4</v>
      </c>
      <c r="H2440" s="3">
        <f>('Normalized Spectra'!H2439-'Normalized Spectra'!H2438)*('Normalized Spectra'!I2439+'Normalized Spectra'!I2438)/2</f>
        <v>8.9014499999993718E-4</v>
      </c>
      <c r="K2440" s="3">
        <f>('Normalized Spectra'!K2439-'Normalized Spectra'!K2438)*('Normalized Spectra'!L2439+'Normalized Spectra'!L2438)/2</f>
        <v>0</v>
      </c>
      <c r="N2440" s="3">
        <f>('Normalized Spectra'!N2439-'Normalized Spectra'!N2438)*('Normalized Spectra'!O2439+'Normalized Spectra'!O2438)/2</f>
        <v>1.9453499999998625E-4</v>
      </c>
      <c r="T2440">
        <f>('Normalized Spectra'!T2439-'Normalized Spectra'!T2438)*('Normalized Spectra'!O2439+'Normalized Spectra'!U2438)/2</f>
        <v>1.6575338411732043E-4</v>
      </c>
      <c r="W2440" s="3">
        <f>('Normalized Spectra'!W2439-'Normalized Spectra'!W2438)*('Normalized Spectra'!X2439+'Normalized Spectra'!X2438)/2</f>
        <v>1.8280399286912934E-3</v>
      </c>
    </row>
    <row r="2441" spans="2:23" x14ac:dyDescent="0.25">
      <c r="B2441" s="3">
        <f>('Normalized Spectra'!B2440-'Normalized Spectra'!B2439)*('Normalized Spectra'!C2440+'Normalized Spectra'!C2439)/2</f>
        <v>0</v>
      </c>
      <c r="E2441" s="3">
        <f>('Normalized Spectra'!E2440-'Normalized Spectra'!E2439)*('Normalized Spectra'!F2440+'Normalized Spectra'!F2439)/2</f>
        <v>2.8925259945909753E-4</v>
      </c>
      <c r="H2441" s="3">
        <f>('Normalized Spectra'!H2440-'Normalized Spectra'!H2439)*('Normalized Spectra'!I2440+'Normalized Spectra'!I2439)/2</f>
        <v>8.8789994999965212E-4</v>
      </c>
      <c r="K2441" s="3">
        <f>('Normalized Spectra'!K2440-'Normalized Spectra'!K2439)*('Normalized Spectra'!L2440+'Normalized Spectra'!L2439)/2</f>
        <v>0</v>
      </c>
      <c r="N2441" s="3">
        <f>('Normalized Spectra'!N2440-'Normalized Spectra'!N2439)*('Normalized Spectra'!O2440+'Normalized Spectra'!O2439)/2</f>
        <v>2.3976049999990606E-4</v>
      </c>
      <c r="T2441">
        <f>('Normalized Spectra'!T2440-'Normalized Spectra'!T2439)*('Normalized Spectra'!O2440+'Normalized Spectra'!U2439)/2</f>
        <v>3.9201698605470238E-4</v>
      </c>
      <c r="W2441" s="3">
        <f>('Normalized Spectra'!W2440-'Normalized Spectra'!W2439)*('Normalized Spectra'!X2440+'Normalized Spectra'!X2439)/2</f>
        <v>1.8703752426035261E-3</v>
      </c>
    </row>
    <row r="2442" spans="2:23" x14ac:dyDescent="0.25">
      <c r="B2442" s="3">
        <f>('Normalized Spectra'!B2441-'Normalized Spectra'!B2440)*('Normalized Spectra'!C2441+'Normalized Spectra'!C2440)/2</f>
        <v>0</v>
      </c>
      <c r="E2442" s="3">
        <f>('Normalized Spectra'!E2441-'Normalized Spectra'!E2440)*('Normalized Spectra'!F2441+'Normalized Spectra'!F2440)/2</f>
        <v>1.3300251397754506E-3</v>
      </c>
      <c r="H2442" s="3">
        <f>('Normalized Spectra'!H2441-'Normalized Spectra'!H2440)*('Normalized Spectra'!I2441+'Normalized Spectra'!I2440)/2</f>
        <v>8.8503599999993751E-4</v>
      </c>
      <c r="K2442" s="3">
        <f>('Normalized Spectra'!K2441-'Normalized Spectra'!K2440)*('Normalized Spectra'!L2441+'Normalized Spectra'!L2440)/2</f>
        <v>0</v>
      </c>
      <c r="N2442" s="3">
        <f>('Normalized Spectra'!N2441-'Normalized Spectra'!N2440)*('Normalized Spectra'!O2441+'Normalized Spectra'!O2440)/2</f>
        <v>1.7684999999998755E-4</v>
      </c>
      <c r="T2442">
        <f>('Normalized Spectra'!T2441-'Normalized Spectra'!T2440)*('Normalized Spectra'!O2441+'Normalized Spectra'!U2440)/2</f>
        <v>-5.1876766781019385E-5</v>
      </c>
      <c r="W2442" s="3">
        <f>('Normalized Spectra'!W2441-'Normalized Spectra'!W2440)*('Normalized Spectra'!X2441+'Normalized Spectra'!X2440)/2</f>
        <v>1.8281122680539298E-3</v>
      </c>
    </row>
    <row r="2443" spans="2:23" x14ac:dyDescent="0.25">
      <c r="B2443" s="3">
        <f>('Normalized Spectra'!B2442-'Normalized Spectra'!B2441)*('Normalized Spectra'!C2442+'Normalized Spectra'!C2441)/2</f>
        <v>0</v>
      </c>
      <c r="E2443" s="3">
        <f>('Normalized Spectra'!E2442-'Normalized Spectra'!E2441)*('Normalized Spectra'!F2442+'Normalized Spectra'!F2441)/2</f>
        <v>1.3883681307796231E-4</v>
      </c>
      <c r="H2443" s="3">
        <f>('Normalized Spectra'!H2442-'Normalized Spectra'!H2441)*('Normalized Spectra'!I2442+'Normalized Spectra'!I2441)/2</f>
        <v>8.6588915000028693E-4</v>
      </c>
      <c r="K2443" s="3">
        <f>('Normalized Spectra'!K2442-'Normalized Spectra'!K2441)*('Normalized Spectra'!L2442+'Normalized Spectra'!L2441)/2</f>
        <v>0</v>
      </c>
      <c r="N2443" s="3">
        <f>('Normalized Spectra'!N2442-'Normalized Spectra'!N2441)*('Normalized Spectra'!O2442+'Normalized Spectra'!O2441)/2</f>
        <v>1.7176285000005691E-4</v>
      </c>
      <c r="T2443">
        <f>('Normalized Spectra'!T2442-'Normalized Spectra'!T2441)*('Normalized Spectra'!O2442+'Normalized Spectra'!U2441)/2</f>
        <v>8.6655603676477584E-5</v>
      </c>
      <c r="W2443" s="3">
        <f>('Normalized Spectra'!W2442-'Normalized Spectra'!W2441)*('Normalized Spectra'!X2442+'Normalized Spectra'!X2441)/2</f>
        <v>1.681182729309969E-3</v>
      </c>
    </row>
    <row r="2444" spans="2:23" x14ac:dyDescent="0.25">
      <c r="B2444" s="3">
        <f>('Normalized Spectra'!B2443-'Normalized Spectra'!B2442)*('Normalized Spectra'!C2443+'Normalized Spectra'!C2442)/2</f>
        <v>0</v>
      </c>
      <c r="E2444" s="3">
        <f>('Normalized Spectra'!E2443-'Normalized Spectra'!E2442)*('Normalized Spectra'!F2443+'Normalized Spectra'!F2442)/2</f>
        <v>1.0098002533496943E-4</v>
      </c>
      <c r="H2444" s="3">
        <f>('Normalized Spectra'!H2443-'Normalized Spectra'!H2442)*('Normalized Spectra'!I2443+'Normalized Spectra'!I2442)/2</f>
        <v>8.5606289999966463E-4</v>
      </c>
      <c r="K2444" s="3">
        <f>('Normalized Spectra'!K2443-'Normalized Spectra'!K2442)*('Normalized Spectra'!L2443+'Normalized Spectra'!L2442)/2</f>
        <v>0</v>
      </c>
      <c r="N2444" s="3">
        <f>('Normalized Spectra'!N2443-'Normalized Spectra'!N2442)*('Normalized Spectra'!O2443+'Normalized Spectra'!O2442)/2</f>
        <v>2.7710024999989146E-4</v>
      </c>
      <c r="T2444">
        <f>('Normalized Spectra'!T2443-'Normalized Spectra'!T2442)*('Normalized Spectra'!O2443+'Normalized Spectra'!U2442)/2</f>
        <v>1.1370230086374429E-4</v>
      </c>
      <c r="W2444" s="3">
        <f>('Normalized Spectra'!W2443-'Normalized Spectra'!W2442)*('Normalized Spectra'!X2443+'Normalized Spectra'!X2442)/2</f>
        <v>1.6852768132683833E-3</v>
      </c>
    </row>
    <row r="2445" spans="2:23" x14ac:dyDescent="0.25">
      <c r="B2445" s="3">
        <f>('Normalized Spectra'!B2444-'Normalized Spectra'!B2443)*('Normalized Spectra'!C2444+'Normalized Spectra'!C2443)/2</f>
        <v>0</v>
      </c>
      <c r="E2445" s="3">
        <f>('Normalized Spectra'!E2444-'Normalized Spectra'!E2443)*('Normalized Spectra'!F2444+'Normalized Spectra'!F2443)/2</f>
        <v>6.7638931157860927E-4</v>
      </c>
      <c r="H2445" s="3">
        <f>('Normalized Spectra'!H2444-'Normalized Spectra'!H2443)*('Normalized Spectra'!I2444+'Normalized Spectra'!I2443)/2</f>
        <v>8.5263390000000876E-4</v>
      </c>
      <c r="K2445" s="3">
        <f>('Normalized Spectra'!K2444-'Normalized Spectra'!K2443)*('Normalized Spectra'!L2444+'Normalized Spectra'!L2443)/2</f>
        <v>0</v>
      </c>
      <c r="N2445" s="3">
        <f>('Normalized Spectra'!N2444-'Normalized Spectra'!N2443)*('Normalized Spectra'!O2444+'Normalized Spectra'!O2443)/2</f>
        <v>2.5630120000000257E-4</v>
      </c>
      <c r="T2445">
        <f>('Normalized Spectra'!T2444-'Normalized Spectra'!T2443)*('Normalized Spectra'!O2444+'Normalized Spectra'!U2443)/2</f>
        <v>2.382384495668343E-4</v>
      </c>
      <c r="W2445" s="3">
        <f>('Normalized Spectra'!W2444-'Normalized Spectra'!W2443)*('Normalized Spectra'!X2444+'Normalized Spectra'!X2443)/2</f>
        <v>1.7119417630784848E-3</v>
      </c>
    </row>
    <row r="2446" spans="2:23" x14ac:dyDescent="0.25">
      <c r="B2446" s="3">
        <f>('Normalized Spectra'!B2445-'Normalized Spectra'!B2444)*('Normalized Spectra'!C2445+'Normalized Spectra'!C2444)/2</f>
        <v>0</v>
      </c>
      <c r="E2446" s="3">
        <f>('Normalized Spectra'!E2445-'Normalized Spectra'!E2444)*('Normalized Spectra'!F2445+'Normalized Spectra'!F2444)/2</f>
        <v>1.1246579845304125E-3</v>
      </c>
      <c r="H2446" s="3">
        <f>('Normalized Spectra'!H2445-'Normalized Spectra'!H2444)*('Normalized Spectra'!I2445+'Normalized Spectra'!I2444)/2</f>
        <v>8.4938105000028144E-4</v>
      </c>
      <c r="K2446" s="3">
        <f>('Normalized Spectra'!K2445-'Normalized Spectra'!K2444)*('Normalized Spectra'!L2445+'Normalized Spectra'!L2444)/2</f>
        <v>0</v>
      </c>
      <c r="N2446" s="3">
        <f>('Normalized Spectra'!N2445-'Normalized Spectra'!N2444)*('Normalized Spectra'!O2445+'Normalized Spectra'!O2444)/2</f>
        <v>2.6295045000008713E-4</v>
      </c>
      <c r="T2446">
        <f>('Normalized Spectra'!T2445-'Normalized Spectra'!T2444)*('Normalized Spectra'!O2445+'Normalized Spectra'!U2444)/2</f>
        <v>1.8097317331770295E-4</v>
      </c>
      <c r="W2446" s="3">
        <f>('Normalized Spectra'!W2445-'Normalized Spectra'!W2444)*('Normalized Spectra'!X2445+'Normalized Spectra'!X2444)/2</f>
        <v>1.4510603080147438E-3</v>
      </c>
    </row>
    <row r="2447" spans="2:23" x14ac:dyDescent="0.25">
      <c r="B2447" s="3">
        <f>('Normalized Spectra'!B2446-'Normalized Spectra'!B2445)*('Normalized Spectra'!C2446+'Normalized Spectra'!C2445)/2</f>
        <v>0</v>
      </c>
      <c r="E2447" s="3">
        <f>('Normalized Spectra'!E2446-'Normalized Spectra'!E2445)*('Normalized Spectra'!F2446+'Normalized Spectra'!F2445)/2</f>
        <v>1.6732182481122345E-3</v>
      </c>
      <c r="H2447" s="3">
        <f>('Normalized Spectra'!H2446-'Normalized Spectra'!H2445)*('Normalized Spectra'!I2446+'Normalized Spectra'!I2445)/2</f>
        <v>8.5420630000000871E-4</v>
      </c>
      <c r="K2447" s="3">
        <f>('Normalized Spectra'!K2446-'Normalized Spectra'!K2445)*('Normalized Spectra'!L2446+'Normalized Spectra'!L2445)/2</f>
        <v>0</v>
      </c>
      <c r="N2447" s="3">
        <f>('Normalized Spectra'!N2446-'Normalized Spectra'!N2445)*('Normalized Spectra'!O2446+'Normalized Spectra'!O2445)/2</f>
        <v>3.832725000000039E-4</v>
      </c>
      <c r="T2447">
        <f>('Normalized Spectra'!T2446-'Normalized Spectra'!T2445)*('Normalized Spectra'!O2446+'Normalized Spectra'!U2445)/2</f>
        <v>3.482503937216321E-4</v>
      </c>
      <c r="W2447" s="3">
        <f>('Normalized Spectra'!W2446-'Normalized Spectra'!W2445)*('Normalized Spectra'!X2446+'Normalized Spectra'!X2445)/2</f>
        <v>1.3415067072836142E-3</v>
      </c>
    </row>
    <row r="2448" spans="2:23" x14ac:dyDescent="0.25">
      <c r="B2448" s="3">
        <f>('Normalized Spectra'!B2447-'Normalized Spectra'!B2446)*('Normalized Spectra'!C2447+'Normalized Spectra'!C2446)/2</f>
        <v>0</v>
      </c>
      <c r="E2448" s="3">
        <f>('Normalized Spectra'!E2447-'Normalized Spectra'!E2446)*('Normalized Spectra'!F2447+'Normalized Spectra'!F2446)/2</f>
        <v>4.1075267032253713E-4</v>
      </c>
      <c r="H2448" s="3">
        <f>('Normalized Spectra'!H2447-'Normalized Spectra'!H2446)*('Normalized Spectra'!I2447+'Normalized Spectra'!I2446)/2</f>
        <v>8.5381320000000867E-4</v>
      </c>
      <c r="K2448" s="3">
        <f>('Normalized Spectra'!K2447-'Normalized Spectra'!K2446)*('Normalized Spectra'!L2447+'Normalized Spectra'!L2446)/2</f>
        <v>0</v>
      </c>
      <c r="N2448" s="3">
        <f>('Normalized Spectra'!N2447-'Normalized Spectra'!N2446)*('Normalized Spectra'!O2447+'Normalized Spectra'!O2446)/2</f>
        <v>4.0449990000000416E-4</v>
      </c>
      <c r="T2448">
        <f>('Normalized Spectra'!T2447-'Normalized Spectra'!T2446)*('Normalized Spectra'!O2447+'Normalized Spectra'!U2446)/2</f>
        <v>1.4206766931631416E-4</v>
      </c>
      <c r="W2448" s="3">
        <f>('Normalized Spectra'!W2447-'Normalized Spectra'!W2446)*('Normalized Spectra'!X2447+'Normalized Spectra'!X2446)/2</f>
        <v>1.3935042802611774E-3</v>
      </c>
    </row>
    <row r="2449" spans="2:23" x14ac:dyDescent="0.25">
      <c r="B2449" s="3">
        <f>('Normalized Spectra'!B2448-'Normalized Spectra'!B2447)*('Normalized Spectra'!C2448+'Normalized Spectra'!C2447)/2</f>
        <v>0</v>
      </c>
      <c r="E2449" s="3">
        <f>('Normalized Spectra'!E2448-'Normalized Spectra'!E2447)*('Normalized Spectra'!F2448+'Normalized Spectra'!F2447)/2</f>
        <v>1.1883213552531378E-4</v>
      </c>
      <c r="H2449" s="3">
        <f>('Normalized Spectra'!H2448-'Normalized Spectra'!H2447)*('Normalized Spectra'!I2448+'Normalized Spectra'!I2447)/2</f>
        <v>8.5313549999973474E-4</v>
      </c>
      <c r="K2449" s="3">
        <f>('Normalized Spectra'!K2448-'Normalized Spectra'!K2447)*('Normalized Spectra'!L2448+'Normalized Spectra'!L2447)/2</f>
        <v>0</v>
      </c>
      <c r="N2449" s="3">
        <f>('Normalized Spectra'!N2448-'Normalized Spectra'!N2447)*('Normalized Spectra'!O2448+'Normalized Spectra'!O2447)/2</f>
        <v>2.826748499999121E-4</v>
      </c>
      <c r="T2449">
        <f>('Normalized Spectra'!T2448-'Normalized Spectra'!T2447)*('Normalized Spectra'!O2448+'Normalized Spectra'!U2447)/2</f>
        <v>1.1863294205241315E-4</v>
      </c>
      <c r="W2449" s="3">
        <f>('Normalized Spectra'!W2448-'Normalized Spectra'!W2447)*('Normalized Spectra'!X2448+'Normalized Spectra'!X2447)/2</f>
        <v>1.4832802905610249E-3</v>
      </c>
    </row>
    <row r="2450" spans="2:23" x14ac:dyDescent="0.25">
      <c r="B2450" s="3">
        <f>('Normalized Spectra'!B2449-'Normalized Spectra'!B2448)*('Normalized Spectra'!C2449+'Normalized Spectra'!C2448)/2</f>
        <v>0</v>
      </c>
      <c r="E2450" s="3">
        <f>('Normalized Spectra'!E2449-'Normalized Spectra'!E2448)*('Normalized Spectra'!F2449+'Normalized Spectra'!F2448)/2</f>
        <v>1.0927328067001883E-3</v>
      </c>
      <c r="H2450" s="3">
        <f>('Normalized Spectra'!H2449-'Normalized Spectra'!H2448)*('Normalized Spectra'!I2449+'Normalized Spectra'!I2448)/2</f>
        <v>8.5342010000000873E-4</v>
      </c>
      <c r="K2450" s="3">
        <f>('Normalized Spectra'!K2449-'Normalized Spectra'!K2448)*('Normalized Spectra'!L2449+'Normalized Spectra'!L2448)/2</f>
        <v>0</v>
      </c>
      <c r="N2450" s="3">
        <f>('Normalized Spectra'!N2449-'Normalized Spectra'!N2448)*('Normalized Spectra'!O2449+'Normalized Spectra'!O2448)/2</f>
        <v>1.4505390000000149E-4</v>
      </c>
      <c r="T2450">
        <f>('Normalized Spectra'!T2449-'Normalized Spectra'!T2448)*('Normalized Spectra'!O2449+'Normalized Spectra'!U2448)/2</f>
        <v>1.0225057555922718E-4</v>
      </c>
      <c r="W2450" s="3">
        <f>('Normalized Spectra'!W2449-'Normalized Spectra'!W2448)*('Normalized Spectra'!X2449+'Normalized Spectra'!X2448)/2</f>
        <v>1.5294246881753062E-3</v>
      </c>
    </row>
    <row r="2451" spans="2:23" x14ac:dyDescent="0.25">
      <c r="B2451" s="3">
        <f>('Normalized Spectra'!B2450-'Normalized Spectra'!B2449)*('Normalized Spectra'!C2450+'Normalized Spectra'!C2449)/2</f>
        <v>0</v>
      </c>
      <c r="E2451" s="3">
        <f>('Normalized Spectra'!E2450-'Normalized Spectra'!E2449)*('Normalized Spectra'!F2450+'Normalized Spectra'!F2449)/2</f>
        <v>1.0943768210560218E-3</v>
      </c>
      <c r="H2451" s="3">
        <f>('Normalized Spectra'!H2450-'Normalized Spectra'!H2449)*('Normalized Spectra'!I2450+'Normalized Spectra'!I2449)/2</f>
        <v>8.499903000003502E-4</v>
      </c>
      <c r="K2451" s="3">
        <f>('Normalized Spectra'!K2450-'Normalized Spectra'!K2449)*('Normalized Spectra'!L2450+'Normalized Spectra'!L2449)/2</f>
        <v>0</v>
      </c>
      <c r="N2451" s="3">
        <f>('Normalized Spectra'!N2450-'Normalized Spectra'!N2449)*('Normalized Spectra'!O2450+'Normalized Spectra'!O2449)/2</f>
        <v>1.0515425790004332E-4</v>
      </c>
      <c r="T2451">
        <f>('Normalized Spectra'!T2450-'Normalized Spectra'!T2449)*('Normalized Spectra'!O2450+'Normalized Spectra'!U2449)/2</f>
        <v>2.0541639192217265E-4</v>
      </c>
      <c r="W2451" s="3">
        <f>('Normalized Spectra'!W2450-'Normalized Spectra'!W2449)*('Normalized Spectra'!X2450+'Normalized Spectra'!X2449)/2</f>
        <v>1.3961338429634754E-3</v>
      </c>
    </row>
    <row r="2452" spans="2:23" x14ac:dyDescent="0.25">
      <c r="B2452" s="3">
        <f>('Normalized Spectra'!B2451-'Normalized Spectra'!B2450)*('Normalized Spectra'!C2451+'Normalized Spectra'!C2450)/2</f>
        <v>0</v>
      </c>
      <c r="E2452" s="3">
        <f>('Normalized Spectra'!E2451-'Normalized Spectra'!E2450)*('Normalized Spectra'!F2451+'Normalized Spectra'!F2450)/2</f>
        <v>1.1521747015870916E-4</v>
      </c>
      <c r="H2452" s="3">
        <f>('Normalized Spectra'!H2451-'Normalized Spectra'!H2450)*('Normalized Spectra'!I2451+'Normalized Spectra'!I2450)/2</f>
        <v>8.4841769999973631E-4</v>
      </c>
      <c r="K2452" s="3">
        <f>('Normalized Spectra'!K2451-'Normalized Spectra'!K2450)*('Normalized Spectra'!L2451+'Normalized Spectra'!L2450)/2</f>
        <v>0</v>
      </c>
      <c r="N2452" s="3">
        <f>('Normalized Spectra'!N2451-'Normalized Spectra'!N2450)*('Normalized Spectra'!O2451+'Normalized Spectra'!O2450)/2</f>
        <v>1.7041715789994702E-4</v>
      </c>
      <c r="T2452">
        <f>('Normalized Spectra'!T2451-'Normalized Spectra'!T2450)*('Normalized Spectra'!O2451+'Normalized Spectra'!U2450)/2</f>
        <v>-2.9012222284112225E-5</v>
      </c>
      <c r="W2452" s="3">
        <f>('Normalized Spectra'!W2451-'Normalized Spectra'!W2450)*('Normalized Spectra'!X2451+'Normalized Spectra'!X2450)/2</f>
        <v>1.4019241636190035E-3</v>
      </c>
    </row>
    <row r="2453" spans="2:23" x14ac:dyDescent="0.25">
      <c r="B2453" s="3">
        <f>('Normalized Spectra'!B2452-'Normalized Spectra'!B2451)*('Normalized Spectra'!C2452+'Normalized Spectra'!C2451)/2</f>
        <v>0</v>
      </c>
      <c r="E2453" s="3">
        <f>('Normalized Spectra'!E2452-'Normalized Spectra'!E2451)*('Normalized Spectra'!F2452+'Normalized Spectra'!F2451)/2</f>
        <v>1.4743254859568276E-4</v>
      </c>
      <c r="H2453" s="3">
        <f>('Normalized Spectra'!H2452-'Normalized Spectra'!H2451)*('Normalized Spectra'!I2452+'Normalized Spectra'!I2451)/2</f>
        <v>8.4184120000007647E-4</v>
      </c>
      <c r="K2453" s="3">
        <f>('Normalized Spectra'!K2452-'Normalized Spectra'!K2451)*('Normalized Spectra'!L2452+'Normalized Spectra'!L2451)/2</f>
        <v>0</v>
      </c>
      <c r="N2453" s="3">
        <f>('Normalized Spectra'!N2452-'Normalized Spectra'!N2451)*('Normalized Spectra'!O2452+'Normalized Spectra'!O2451)/2</f>
        <v>2.9686600000002701E-4</v>
      </c>
      <c r="T2453">
        <f>('Normalized Spectra'!T2452-'Normalized Spectra'!T2451)*('Normalized Spectra'!O2452+'Normalized Spectra'!U2451)/2</f>
        <v>2.8174479031022861E-4</v>
      </c>
      <c r="W2453" s="3">
        <f>('Normalized Spectra'!W2452-'Normalized Spectra'!W2451)*('Normalized Spectra'!X2452+'Normalized Spectra'!X2451)/2</f>
        <v>1.4488763951583429E-3</v>
      </c>
    </row>
    <row r="2454" spans="2:23" x14ac:dyDescent="0.25">
      <c r="B2454" s="3">
        <f>('Normalized Spectra'!B2453-'Normalized Spectra'!B2452)*('Normalized Spectra'!C2453+'Normalized Spectra'!C2452)/2</f>
        <v>0</v>
      </c>
      <c r="E2454" s="3">
        <f>('Normalized Spectra'!E2453-'Normalized Spectra'!E2452)*('Normalized Spectra'!F2453+'Normalized Spectra'!F2452)/2</f>
        <v>2.2317748013984519E-4</v>
      </c>
      <c r="H2454" s="3">
        <f>('Normalized Spectra'!H2453-'Normalized Spectra'!H2452)*('Normalized Spectra'!I2453+'Normalized Spectra'!I2452)/2</f>
        <v>8.2876019999974235E-4</v>
      </c>
      <c r="K2454" s="3">
        <f>('Normalized Spectra'!K2453-'Normalized Spectra'!K2452)*('Normalized Spectra'!L2453+'Normalized Spectra'!L2452)/2</f>
        <v>0</v>
      </c>
      <c r="N2454" s="3">
        <f>('Normalized Spectra'!N2453-'Normalized Spectra'!N2452)*('Normalized Spectra'!O2453+'Normalized Spectra'!O2452)/2</f>
        <v>3.0547754999990501E-4</v>
      </c>
      <c r="T2454">
        <f>('Normalized Spectra'!T2453-'Normalized Spectra'!T2452)*('Normalized Spectra'!O2453+'Normalized Spectra'!U2452)/2</f>
        <v>5.629941115125927E-5</v>
      </c>
      <c r="W2454" s="3">
        <f>('Normalized Spectra'!W2453-'Normalized Spectra'!W2452)*('Normalized Spectra'!X2453+'Normalized Spectra'!X2452)/2</f>
        <v>1.4182175656382552E-3</v>
      </c>
    </row>
    <row r="2455" spans="2:23" x14ac:dyDescent="0.25">
      <c r="B2455" s="3">
        <f>('Normalized Spectra'!B2454-'Normalized Spectra'!B2453)*('Normalized Spectra'!C2454+'Normalized Spectra'!C2453)/2</f>
        <v>0</v>
      </c>
      <c r="E2455" s="3">
        <f>('Normalized Spectra'!E2454-'Normalized Spectra'!E2453)*('Normalized Spectra'!F2454+'Normalized Spectra'!F2453)/2</f>
        <v>6.1652713439352589E-4</v>
      </c>
      <c r="H2455" s="3">
        <f>('Normalized Spectra'!H2454-'Normalized Spectra'!H2453)*('Normalized Spectra'!I2454+'Normalized Spectra'!I2453)/2</f>
        <v>8.2729280000007517E-4</v>
      </c>
      <c r="K2455" s="3">
        <f>('Normalized Spectra'!K2454-'Normalized Spectra'!K2453)*('Normalized Spectra'!L2454+'Normalized Spectra'!L2453)/2</f>
        <v>0</v>
      </c>
      <c r="N2455" s="3">
        <f>('Normalized Spectra'!N2454-'Normalized Spectra'!N2453)*('Normalized Spectra'!O2454+'Normalized Spectra'!O2453)/2</f>
        <v>3.0826880000002803E-4</v>
      </c>
      <c r="T2455">
        <f>('Normalized Spectra'!T2454-'Normalized Spectra'!T2453)*('Normalized Spectra'!O2454+'Normalized Spectra'!U2453)/2</f>
        <v>6.9553115661805825E-4</v>
      </c>
      <c r="W2455" s="3">
        <f>('Normalized Spectra'!W2454-'Normalized Spectra'!W2453)*('Normalized Spectra'!X2454+'Normalized Spectra'!X2453)/2</f>
        <v>1.4199296658741472E-3</v>
      </c>
    </row>
    <row r="2456" spans="2:23" x14ac:dyDescent="0.25">
      <c r="B2456" s="3">
        <f>('Normalized Spectra'!B2455-'Normalized Spectra'!B2454)*('Normalized Spectra'!C2455+'Normalized Spectra'!C2454)/2</f>
        <v>0</v>
      </c>
      <c r="E2456" s="3">
        <f>('Normalized Spectra'!E2455-'Normalized Spectra'!E2454)*('Normalized Spectra'!F2455+'Normalized Spectra'!F2454)/2</f>
        <v>1.0831135187925201E-3</v>
      </c>
      <c r="H2456" s="3">
        <f>('Normalized Spectra'!H2455-'Normalized Spectra'!H2454)*('Normalized Spectra'!I2455+'Normalized Spectra'!I2454)/2</f>
        <v>8.210016000000746E-4</v>
      </c>
      <c r="K2456" s="3">
        <f>('Normalized Spectra'!K2455-'Normalized Spectra'!K2454)*('Normalized Spectra'!L2455+'Normalized Spectra'!L2454)/2</f>
        <v>0</v>
      </c>
      <c r="N2456" s="3">
        <f>('Normalized Spectra'!N2455-'Normalized Spectra'!N2454)*('Normalized Spectra'!O2455+'Normalized Spectra'!O2454)/2</f>
        <v>2.7720600000002521E-4</v>
      </c>
      <c r="T2456">
        <f>('Normalized Spectra'!T2455-'Normalized Spectra'!T2454)*('Normalized Spectra'!O2455+'Normalized Spectra'!U2454)/2</f>
        <v>2.6654821935938452E-4</v>
      </c>
      <c r="W2456" s="3">
        <f>('Normalized Spectra'!W2455-'Normalized Spectra'!W2454)*('Normalized Spectra'!X2455+'Normalized Spectra'!X2454)/2</f>
        <v>1.4506930375693819E-3</v>
      </c>
    </row>
    <row r="2457" spans="2:23" x14ac:dyDescent="0.25">
      <c r="B2457" s="3">
        <f>('Normalized Spectra'!B2456-'Normalized Spectra'!B2455)*('Normalized Spectra'!C2456+'Normalized Spectra'!C2455)/2</f>
        <v>0</v>
      </c>
      <c r="E2457" s="3">
        <f>('Normalized Spectra'!E2456-'Normalized Spectra'!E2455)*('Normalized Spectra'!F2456+'Normalized Spectra'!F2455)/2</f>
        <v>3.2955654715876892E-4</v>
      </c>
      <c r="H2457" s="3">
        <f>('Normalized Spectra'!H2456-'Normalized Spectra'!H2455)*('Normalized Spectra'!I2456+'Normalized Spectra'!I2455)/2</f>
        <v>8.0684640000007338E-4</v>
      </c>
      <c r="K2457" s="3">
        <f>('Normalized Spectra'!K2456-'Normalized Spectra'!K2455)*('Normalized Spectra'!L2456+'Normalized Spectra'!L2455)/2</f>
        <v>0</v>
      </c>
      <c r="N2457" s="3">
        <f>('Normalized Spectra'!N2456-'Normalized Spectra'!N2455)*('Normalized Spectra'!O2456+'Normalized Spectra'!O2455)/2</f>
        <v>3.035504000000276E-4</v>
      </c>
      <c r="T2457">
        <f>('Normalized Spectra'!T2456-'Normalized Spectra'!T2455)*('Normalized Spectra'!O2456+'Normalized Spectra'!U2455)/2</f>
        <v>3.9232661381621311E-4</v>
      </c>
      <c r="W2457" s="3">
        <f>('Normalized Spectra'!W2456-'Normalized Spectra'!W2455)*('Normalized Spectra'!X2456+'Normalized Spectra'!X2455)/2</f>
        <v>1.4163593901872057E-3</v>
      </c>
    </row>
    <row r="2458" spans="2:23" x14ac:dyDescent="0.25">
      <c r="B2458" s="3">
        <f>('Normalized Spectra'!B2457-'Normalized Spectra'!B2456)*('Normalized Spectra'!C2457+'Normalized Spectra'!C2456)/2</f>
        <v>0</v>
      </c>
      <c r="E2458" s="3">
        <f>('Normalized Spectra'!E2457-'Normalized Spectra'!E2456)*('Normalized Spectra'!F2457+'Normalized Spectra'!F2456)/2</f>
        <v>2.4092396881005809E-3</v>
      </c>
      <c r="H2458" s="3">
        <f>('Normalized Spectra'!H2457-'Normalized Spectra'!H2456)*('Normalized Spectra'!I2457+'Normalized Spectra'!I2456)/2</f>
        <v>7.963312499998168E-4</v>
      </c>
      <c r="K2458" s="3">
        <f>('Normalized Spectra'!K2457-'Normalized Spectra'!K2456)*('Normalized Spectra'!L2457+'Normalized Spectra'!L2456)/2</f>
        <v>0</v>
      </c>
      <c r="N2458" s="3">
        <f>('Normalized Spectra'!N2457-'Normalized Spectra'!N2456)*('Normalized Spectra'!O2457+'Normalized Spectra'!O2456)/2</f>
        <v>3.4566674999992041E-4</v>
      </c>
      <c r="T2458">
        <f>('Normalized Spectra'!T2457-'Normalized Spectra'!T2456)*('Normalized Spectra'!O2457+'Normalized Spectra'!U2456)/2</f>
        <v>1.2105167523197888E-4</v>
      </c>
      <c r="W2458" s="3">
        <f>('Normalized Spectra'!W2457-'Normalized Spectra'!W2456)*('Normalized Spectra'!X2457+'Normalized Spectra'!X2456)/2</f>
        <v>1.3969891895688558E-3</v>
      </c>
    </row>
    <row r="2459" spans="2:23" x14ac:dyDescent="0.25">
      <c r="B2459" s="3">
        <f>('Normalized Spectra'!B2458-'Normalized Spectra'!B2457)*('Normalized Spectra'!C2458+'Normalized Spectra'!C2457)/2</f>
        <v>0</v>
      </c>
      <c r="E2459" s="3">
        <f>('Normalized Spectra'!E2458-'Normalized Spectra'!E2457)*('Normalized Spectra'!F2458+'Normalized Spectra'!F2457)/2</f>
        <v>2.5016297668581438E-3</v>
      </c>
      <c r="H2459" s="3">
        <f>('Normalized Spectra'!H2458-'Normalized Spectra'!H2457)*('Normalized Spectra'!I2458+'Normalized Spectra'!I2457)/2</f>
        <v>7.8020800000038436E-4</v>
      </c>
      <c r="K2459" s="3">
        <f>('Normalized Spectra'!K2458-'Normalized Spectra'!K2457)*('Normalized Spectra'!L2458+'Normalized Spectra'!L2457)/2</f>
        <v>0</v>
      </c>
      <c r="N2459" s="3">
        <f>('Normalized Spectra'!N2458-'Normalized Spectra'!N2457)*('Normalized Spectra'!O2458+'Normalized Spectra'!O2457)/2</f>
        <v>3.3740850000016625E-4</v>
      </c>
      <c r="T2459">
        <f>('Normalized Spectra'!T2458-'Normalized Spectra'!T2457)*('Normalized Spectra'!O2458+'Normalized Spectra'!U2457)/2</f>
        <v>4.0237036817395344E-4</v>
      </c>
      <c r="W2459" s="3">
        <f>('Normalized Spectra'!W2458-'Normalized Spectra'!W2457)*('Normalized Spectra'!X2458+'Normalized Spectra'!X2457)/2</f>
        <v>1.4055768390160218E-3</v>
      </c>
    </row>
    <row r="2460" spans="2:23" x14ac:dyDescent="0.25">
      <c r="B2460" s="3">
        <f>('Normalized Spectra'!B2459-'Normalized Spectra'!B2458)*('Normalized Spectra'!C2459+'Normalized Spectra'!C2458)/2</f>
        <v>0</v>
      </c>
      <c r="E2460" s="3">
        <f>('Normalized Spectra'!E2459-'Normalized Spectra'!E2458)*('Normalized Spectra'!F2459+'Normalized Spectra'!F2458)/2</f>
        <v>8.1703445705402333E-4</v>
      </c>
      <c r="H2460" s="3">
        <f>('Normalized Spectra'!H2459-'Normalized Spectra'!H2458)*('Normalized Spectra'!I2459+'Normalized Spectra'!I2458)/2</f>
        <v>7.8138774999982009E-4</v>
      </c>
      <c r="K2460" s="3">
        <f>('Normalized Spectra'!K2459-'Normalized Spectra'!K2458)*('Normalized Spectra'!L2459+'Normalized Spectra'!L2458)/2</f>
        <v>0</v>
      </c>
      <c r="N2460" s="3">
        <f>('Normalized Spectra'!N2459-'Normalized Spectra'!N2458)*('Normalized Spectra'!O2459+'Normalized Spectra'!O2458)/2</f>
        <v>3.0712824999992933E-4</v>
      </c>
      <c r="T2460">
        <f>('Normalized Spectra'!T2459-'Normalized Spectra'!T2458)*('Normalized Spectra'!O2459+'Normalized Spectra'!U2458)/2</f>
        <v>2.4624771409744031E-4</v>
      </c>
      <c r="W2460" s="3">
        <f>('Normalized Spectra'!W2459-'Normalized Spectra'!W2458)*('Normalized Spectra'!X2459+'Normalized Spectra'!X2458)/2</f>
        <v>1.3441647314989607E-3</v>
      </c>
    </row>
    <row r="2461" spans="2:23" x14ac:dyDescent="0.25">
      <c r="B2461" s="3">
        <f>('Normalized Spectra'!B2460-'Normalized Spectra'!B2459)*('Normalized Spectra'!C2460+'Normalized Spectra'!C2459)/2</f>
        <v>0</v>
      </c>
      <c r="E2461" s="3">
        <f>('Normalized Spectra'!E2460-'Normalized Spectra'!E2459)*('Normalized Spectra'!F2460+'Normalized Spectra'!F2459)/2</f>
        <v>1.7819098532978735E-4</v>
      </c>
      <c r="H2461" s="3">
        <f>('Normalized Spectra'!H2460-'Normalized Spectra'!H2459)*('Normalized Spectra'!I2460+'Normalized Spectra'!I2459)/2</f>
        <v>8.0498274999981484E-4</v>
      </c>
      <c r="K2461" s="3">
        <f>('Normalized Spectra'!K2460-'Normalized Spectra'!K2459)*('Normalized Spectra'!L2460+'Normalized Spectra'!L2459)/2</f>
        <v>0</v>
      </c>
      <c r="N2461" s="3">
        <f>('Normalized Spectra'!N2460-'Normalized Spectra'!N2459)*('Normalized Spectra'!O2460+'Normalized Spectra'!O2459)/2</f>
        <v>2.2415249999994843E-4</v>
      </c>
      <c r="T2461">
        <f>('Normalized Spectra'!T2460-'Normalized Spectra'!T2459)*('Normalized Spectra'!O2460+'Normalized Spectra'!U2459)/2</f>
        <v>1.8937701326715757E-4</v>
      </c>
      <c r="W2461" s="3">
        <f>('Normalized Spectra'!W2460-'Normalized Spectra'!W2459)*('Normalized Spectra'!X2460+'Normalized Spectra'!X2459)/2</f>
        <v>1.3195261063642261E-3</v>
      </c>
    </row>
    <row r="2462" spans="2:23" x14ac:dyDescent="0.25">
      <c r="B2462" s="3">
        <f>('Normalized Spectra'!B2461-'Normalized Spectra'!B2460)*('Normalized Spectra'!C2461+'Normalized Spectra'!C2460)/2</f>
        <v>0</v>
      </c>
      <c r="E2462" s="3">
        <f>('Normalized Spectra'!E2461-'Normalized Spectra'!E2460)*('Normalized Spectra'!F2461+'Normalized Spectra'!F2460)/2</f>
        <v>6.2991994700794314E-4</v>
      </c>
      <c r="H2462" s="3">
        <f>('Normalized Spectra'!H2461-'Normalized Spectra'!H2460)*('Normalized Spectra'!I2461+'Normalized Spectra'!I2460)/2</f>
        <v>8.2149925000040466E-4</v>
      </c>
      <c r="K2462" s="3">
        <f>('Normalized Spectra'!K2461-'Normalized Spectra'!K2460)*('Normalized Spectra'!L2461+'Normalized Spectra'!L2460)/2</f>
        <v>0</v>
      </c>
      <c r="N2462" s="3">
        <f>('Normalized Spectra'!N2461-'Normalized Spectra'!N2460)*('Normalized Spectra'!O2461+'Normalized Spectra'!O2460)/2</f>
        <v>3.3504900000016504E-4</v>
      </c>
      <c r="T2462">
        <f>('Normalized Spectra'!T2461-'Normalized Spectra'!T2460)*('Normalized Spectra'!O2461+'Normalized Spectra'!U2460)/2</f>
        <v>2.9424006006281006E-4</v>
      </c>
      <c r="W2462" s="3">
        <f>('Normalized Spectra'!W2461-'Normalized Spectra'!W2460)*('Normalized Spectra'!X2461+'Normalized Spectra'!X2460)/2</f>
        <v>1.2896173422387324E-3</v>
      </c>
    </row>
    <row r="2463" spans="2:23" x14ac:dyDescent="0.25">
      <c r="B2463" s="3">
        <f>('Normalized Spectra'!B2462-'Normalized Spectra'!B2461)*('Normalized Spectra'!C2462+'Normalized Spectra'!C2461)/2</f>
        <v>0</v>
      </c>
      <c r="E2463" s="3">
        <f>('Normalized Spectra'!E2462-'Normalized Spectra'!E2461)*('Normalized Spectra'!F2462+'Normalized Spectra'!F2461)/2</f>
        <v>2.3423033205813059E-3</v>
      </c>
      <c r="H2463" s="3">
        <f>('Normalized Spectra'!H2462-'Normalized Spectra'!H2461)*('Normalized Spectra'!I2462+'Normalized Spectra'!I2461)/2</f>
        <v>8.2789649999954378E-4</v>
      </c>
      <c r="K2463" s="3">
        <f>('Normalized Spectra'!K2462-'Normalized Spectra'!K2461)*('Normalized Spectra'!L2462+'Normalized Spectra'!L2461)/2</f>
        <v>0</v>
      </c>
      <c r="N2463" s="3">
        <f>('Normalized Spectra'!N2462-'Normalized Spectra'!N2461)*('Normalized Spectra'!O2462+'Normalized Spectra'!O2461)/2</f>
        <v>3.421709999998114E-4</v>
      </c>
      <c r="T2463">
        <f>('Normalized Spectra'!T2462-'Normalized Spectra'!T2461)*('Normalized Spectra'!O2462+'Normalized Spectra'!U2461)/2</f>
        <v>3.0051311688166258E-4</v>
      </c>
      <c r="W2463" s="3">
        <f>('Normalized Spectra'!W2462-'Normalized Spectra'!W2461)*('Normalized Spectra'!X2462+'Normalized Spectra'!X2461)/2</f>
        <v>1.1566871747781069E-3</v>
      </c>
    </row>
    <row r="2464" spans="2:23" x14ac:dyDescent="0.25">
      <c r="B2464" s="3">
        <f>('Normalized Spectra'!B2463-'Normalized Spectra'!B2462)*('Normalized Spectra'!C2463+'Normalized Spectra'!C2462)/2</f>
        <v>0</v>
      </c>
      <c r="E2464" s="3">
        <f>('Normalized Spectra'!E2463-'Normalized Spectra'!E2462)*('Normalized Spectra'!F2463+'Normalized Spectra'!F2462)/2</f>
        <v>4.7066130512650987E-4</v>
      </c>
      <c r="H2464" s="3">
        <f>('Normalized Spectra'!H2463-'Normalized Spectra'!H2462)*('Normalized Spectra'!I2463+'Normalized Spectra'!I2462)/2</f>
        <v>8.3458260000014326E-4</v>
      </c>
      <c r="K2464" s="3">
        <f>('Normalized Spectra'!K2463-'Normalized Spectra'!K2462)*('Normalized Spectra'!L2463+'Normalized Spectra'!L2462)/2</f>
        <v>0</v>
      </c>
      <c r="N2464" s="3">
        <f>('Normalized Spectra'!N2463-'Normalized Spectra'!N2462)*('Normalized Spectra'!O2463+'Normalized Spectra'!O2462)/2</f>
        <v>1.4827410000002543E-4</v>
      </c>
      <c r="T2464">
        <f>('Normalized Spectra'!T2463-'Normalized Spectra'!T2462)*('Normalized Spectra'!O2463+'Normalized Spectra'!U2462)/2</f>
        <v>-2.4479713192800768E-4</v>
      </c>
      <c r="W2464" s="3">
        <f>('Normalized Spectra'!W2463-'Normalized Spectra'!W2462)*('Normalized Spectra'!X2463+'Normalized Spectra'!X2462)/2</f>
        <v>1.0919594820031908E-3</v>
      </c>
    </row>
    <row r="2465" spans="2:23" x14ac:dyDescent="0.25">
      <c r="B2465" s="3">
        <f>('Normalized Spectra'!B2464-'Normalized Spectra'!B2463)*('Normalized Spectra'!C2464+'Normalized Spectra'!C2463)/2</f>
        <v>0</v>
      </c>
      <c r="E2465" s="3">
        <f>('Normalized Spectra'!E2464-'Normalized Spectra'!E2463)*('Normalized Spectra'!F2464+'Normalized Spectra'!F2463)/2</f>
        <v>3.6199127254183603E-4</v>
      </c>
      <c r="H2465" s="3">
        <f>('Normalized Spectra'!H2464-'Normalized Spectra'!H2463)*('Normalized Spectra'!I2464+'Normalized Spectra'!I2463)/2</f>
        <v>8.3851560000014382E-4</v>
      </c>
      <c r="K2465" s="3">
        <f>('Normalized Spectra'!K2464-'Normalized Spectra'!K2463)*('Normalized Spectra'!L2464+'Normalized Spectra'!L2463)/2</f>
        <v>0</v>
      </c>
      <c r="N2465" s="3">
        <f>('Normalized Spectra'!N2464-'Normalized Spectra'!N2463)*('Normalized Spectra'!O2464+'Normalized Spectra'!O2463)/2</f>
        <v>5.8969789470010121E-5</v>
      </c>
      <c r="T2465">
        <f>('Normalized Spectra'!T2464-'Normalized Spectra'!T2463)*('Normalized Spectra'!O2464+'Normalized Spectra'!U2463)/2</f>
        <v>2.4381776585705438E-4</v>
      </c>
      <c r="W2465" s="3">
        <f>('Normalized Spectra'!W2464-'Normalized Spectra'!W2463)*('Normalized Spectra'!X2464+'Normalized Spectra'!X2463)/2</f>
        <v>1.1168959195467583E-3</v>
      </c>
    </row>
    <row r="2466" spans="2:23" x14ac:dyDescent="0.25">
      <c r="B2466" s="3">
        <f>('Normalized Spectra'!B2465-'Normalized Spectra'!B2464)*('Normalized Spectra'!C2465+'Normalized Spectra'!C2464)/2</f>
        <v>0</v>
      </c>
      <c r="E2466" s="3">
        <f>('Normalized Spectra'!E2465-'Normalized Spectra'!E2464)*('Normalized Spectra'!F2465+'Normalized Spectra'!F2464)/2</f>
        <v>2.1377459353331583E-4</v>
      </c>
      <c r="H2466" s="3">
        <f>('Normalized Spectra'!H2465-'Normalized Spectra'!H2464)*('Normalized Spectra'!I2465+'Normalized Spectra'!I2464)/2</f>
        <v>8.3862219999987465E-4</v>
      </c>
      <c r="K2466" s="3">
        <f>('Normalized Spectra'!K2465-'Normalized Spectra'!K2464)*('Normalized Spectra'!L2465+'Normalized Spectra'!L2464)/2</f>
        <v>0</v>
      </c>
      <c r="N2466" s="3">
        <f>('Normalized Spectra'!N2465-'Normalized Spectra'!N2464)*('Normalized Spectra'!O2465+'Normalized Spectra'!O2464)/2</f>
        <v>1.8288253626497266E-4</v>
      </c>
      <c r="T2466">
        <f>('Normalized Spectra'!T2465-'Normalized Spectra'!T2464)*('Normalized Spectra'!O2465+'Normalized Spectra'!U2464)/2</f>
        <v>3.7300554803316195E-5</v>
      </c>
      <c r="W2466" s="3">
        <f>('Normalized Spectra'!W2465-'Normalized Spectra'!W2464)*('Normalized Spectra'!X2465+'Normalized Spectra'!X2464)/2</f>
        <v>1.1247214875236317E-3</v>
      </c>
    </row>
    <row r="2467" spans="2:23" x14ac:dyDescent="0.25">
      <c r="B2467" s="3">
        <f>('Normalized Spectra'!B2466-'Normalized Spectra'!B2465)*('Normalized Spectra'!C2466+'Normalized Spectra'!C2465)/2</f>
        <v>0</v>
      </c>
      <c r="E2467" s="3">
        <f>('Normalized Spectra'!E2466-'Normalized Spectra'!E2465)*('Normalized Spectra'!F2466+'Normalized Spectra'!F2465)/2</f>
        <v>2.3023094054080797E-3</v>
      </c>
      <c r="H2467" s="3">
        <f>('Normalized Spectra'!H2466-'Normalized Spectra'!H2465)*('Normalized Spectra'!I2466+'Normalized Spectra'!I2465)/2</f>
        <v>8.3626209999987519E-4</v>
      </c>
      <c r="K2467" s="3">
        <f>('Normalized Spectra'!K2466-'Normalized Spectra'!K2465)*('Normalized Spectra'!L2466+'Normalized Spectra'!L2465)/2</f>
        <v>0</v>
      </c>
      <c r="N2467" s="3">
        <f>('Normalized Spectra'!N2466-'Normalized Spectra'!N2465)*('Normalized Spectra'!O2466+'Normalized Spectra'!O2465)/2</f>
        <v>3.3670759999994968E-4</v>
      </c>
      <c r="T2467">
        <f>('Normalized Spectra'!T2466-'Normalized Spectra'!T2465)*('Normalized Spectra'!O2466+'Normalized Spectra'!U2465)/2</f>
        <v>3.0392492872020183E-4</v>
      </c>
      <c r="W2467" s="3">
        <f>('Normalized Spectra'!W2466-'Normalized Spectra'!W2465)*('Normalized Spectra'!X2466+'Normalized Spectra'!X2465)/2</f>
        <v>1.168983382836193E-3</v>
      </c>
    </row>
    <row r="2468" spans="2:23" x14ac:dyDescent="0.25">
      <c r="B2468" s="3">
        <f>('Normalized Spectra'!B2467-'Normalized Spectra'!B2466)*('Normalized Spectra'!C2467+'Normalized Spectra'!C2466)/2</f>
        <v>0</v>
      </c>
      <c r="E2468" s="3">
        <f>('Normalized Spectra'!E2467-'Normalized Spectra'!E2466)*('Normalized Spectra'!F2467+'Normalized Spectra'!F2466)/2</f>
        <v>9.0342401950889754E-4</v>
      </c>
      <c r="H2468" s="3">
        <f>('Normalized Spectra'!H2467-'Normalized Spectra'!H2466)*('Normalized Spectra'!I2467+'Normalized Spectra'!I2466)/2</f>
        <v>8.3890890000014404E-4</v>
      </c>
      <c r="K2468" s="3">
        <f>('Normalized Spectra'!K2467-'Normalized Spectra'!K2466)*('Normalized Spectra'!L2467+'Normalized Spectra'!L2466)/2</f>
        <v>0</v>
      </c>
      <c r="N2468" s="3">
        <f>('Normalized Spectra'!N2467-'Normalized Spectra'!N2466)*('Normalized Spectra'!O2467+'Normalized Spectra'!O2466)/2</f>
        <v>3.6891540000006328E-4</v>
      </c>
      <c r="T2468">
        <f>('Normalized Spectra'!T2467-'Normalized Spectra'!T2466)*('Normalized Spectra'!O2467+'Normalized Spectra'!U2466)/2</f>
        <v>1.172606570917175E-4</v>
      </c>
      <c r="W2468" s="3">
        <f>('Normalized Spectra'!W2467-'Normalized Spectra'!W2466)*('Normalized Spectra'!X2467+'Normalized Spectra'!X2466)/2</f>
        <v>1.2064539638032394E-3</v>
      </c>
    </row>
    <row r="2469" spans="2:23" x14ac:dyDescent="0.25">
      <c r="B2469" s="3">
        <f>('Normalized Spectra'!B2468-'Normalized Spectra'!B2467)*('Normalized Spectra'!C2468+'Normalized Spectra'!C2467)/2</f>
        <v>0</v>
      </c>
      <c r="E2469" s="3">
        <f>('Normalized Spectra'!E2468-'Normalized Spectra'!E2467)*('Normalized Spectra'!F2468+'Normalized Spectra'!F2467)/2</f>
        <v>4.0161169272273162E-4</v>
      </c>
      <c r="H2469" s="3">
        <f>('Normalized Spectra'!H2468-'Normalized Spectra'!H2467)*('Normalized Spectra'!I2468+'Normalized Spectra'!I2467)/2</f>
        <v>8.4187600000021226E-4</v>
      </c>
      <c r="K2469" s="3">
        <f>('Normalized Spectra'!K2468-'Normalized Spectra'!K2467)*('Normalized Spectra'!L2468+'Normalized Spectra'!L2467)/2</f>
        <v>0</v>
      </c>
      <c r="N2469" s="3">
        <f>('Normalized Spectra'!N2468-'Normalized Spectra'!N2467)*('Normalized Spectra'!O2468+'Normalized Spectra'!O2467)/2</f>
        <v>2.5610340000006458E-4</v>
      </c>
      <c r="T2469">
        <f>('Normalized Spectra'!T2468-'Normalized Spectra'!T2467)*('Normalized Spectra'!O2468+'Normalized Spectra'!U2467)/2</f>
        <v>3.2804496669777114E-4</v>
      </c>
      <c r="W2469" s="3">
        <f>('Normalized Spectra'!W2468-'Normalized Spectra'!W2467)*('Normalized Spectra'!X2468+'Normalized Spectra'!X2467)/2</f>
        <v>1.1524405840752908E-3</v>
      </c>
    </row>
    <row r="2470" spans="2:23" x14ac:dyDescent="0.25">
      <c r="B2470" s="3">
        <f>('Normalized Spectra'!B2469-'Normalized Spectra'!B2468)*('Normalized Spectra'!C2469+'Normalized Spectra'!C2468)/2</f>
        <v>0</v>
      </c>
      <c r="E2470" s="3">
        <f>('Normalized Spectra'!E2469-'Normalized Spectra'!E2468)*('Normalized Spectra'!F2469+'Normalized Spectra'!F2468)/2</f>
        <v>1.0679016998891631E-4</v>
      </c>
      <c r="H2470" s="3">
        <f>('Normalized Spectra'!H2469-'Normalized Spectra'!H2468)*('Normalized Spectra'!I2469+'Normalized Spectra'!I2468)/2</f>
        <v>8.4530914999987367E-4</v>
      </c>
      <c r="K2470" s="3">
        <f>('Normalized Spectra'!K2469-'Normalized Spectra'!K2468)*('Normalized Spectra'!L2469+'Normalized Spectra'!L2468)/2</f>
        <v>0</v>
      </c>
      <c r="N2470" s="3">
        <f>('Normalized Spectra'!N2469-'Normalized Spectra'!N2468)*('Normalized Spectra'!O2469+'Normalized Spectra'!O2468)/2</f>
        <v>2.0375529999996954E-4</v>
      </c>
      <c r="T2470">
        <f>('Normalized Spectra'!T2469-'Normalized Spectra'!T2468)*('Normalized Spectra'!O2469+'Normalized Spectra'!U2468)/2</f>
        <v>5.7074438465282327E-5</v>
      </c>
      <c r="W2470" s="3">
        <f>('Normalized Spectra'!W2469-'Normalized Spectra'!W2468)*('Normalized Spectra'!X2469+'Normalized Spectra'!X2468)/2</f>
        <v>1.0292284238612186E-3</v>
      </c>
    </row>
    <row r="2471" spans="2:23" x14ac:dyDescent="0.25">
      <c r="B2471" s="3">
        <f>('Normalized Spectra'!B2470-'Normalized Spectra'!B2469)*('Normalized Spectra'!C2470+'Normalized Spectra'!C2469)/2</f>
        <v>0</v>
      </c>
      <c r="E2471" s="3">
        <f>('Normalized Spectra'!E2470-'Normalized Spectra'!E2469)*('Normalized Spectra'!F2470+'Normalized Spectra'!F2469)/2</f>
        <v>2.4079584209984724E-4</v>
      </c>
      <c r="H2471" s="3">
        <f>('Normalized Spectra'!H2470-'Normalized Spectra'!H2469)*('Normalized Spectra'!I2470+'Normalized Spectra'!I2469)/2</f>
        <v>8.5446480000021547E-4</v>
      </c>
      <c r="K2471" s="3">
        <f>('Normalized Spectra'!K2470-'Normalized Spectra'!K2469)*('Normalized Spectra'!L2470+'Normalized Spectra'!L2469)/2</f>
        <v>0</v>
      </c>
      <c r="N2471" s="3">
        <f>('Normalized Spectra'!N2470-'Normalized Spectra'!N2469)*('Normalized Spectra'!O2470+'Normalized Spectra'!O2469)/2</f>
        <v>2.4823540000006261E-4</v>
      </c>
      <c r="T2471">
        <f>('Normalized Spectra'!T2470-'Normalized Spectra'!T2469)*('Normalized Spectra'!O2470+'Normalized Spectra'!U2469)/2</f>
        <v>3.8825514031737659E-4</v>
      </c>
      <c r="W2471" s="3">
        <f>('Normalized Spectra'!W2470-'Normalized Spectra'!W2469)*('Normalized Spectra'!X2470+'Normalized Spectra'!X2469)/2</f>
        <v>9.4517511176859961E-4</v>
      </c>
    </row>
    <row r="2472" spans="2:23" x14ac:dyDescent="0.25">
      <c r="B2472" s="3">
        <f>('Normalized Spectra'!B2471-'Normalized Spectra'!B2470)*('Normalized Spectra'!C2471+'Normalized Spectra'!C2470)/2</f>
        <v>0</v>
      </c>
      <c r="E2472" s="3">
        <f>('Normalized Spectra'!E2471-'Normalized Spectra'!E2470)*('Normalized Spectra'!F2471+'Normalized Spectra'!F2470)/2</f>
        <v>7.3576024331789124E-4</v>
      </c>
      <c r="H2472" s="3">
        <f>('Normalized Spectra'!H2471-'Normalized Spectra'!H2470)*('Normalized Spectra'!I2471+'Normalized Spectra'!I2470)/2</f>
        <v>8.6075919999959523E-4</v>
      </c>
      <c r="K2472" s="3">
        <f>('Normalized Spectra'!K2471-'Normalized Spectra'!K2470)*('Normalized Spectra'!L2471+'Normalized Spectra'!L2470)/2</f>
        <v>0</v>
      </c>
      <c r="N2472" s="3">
        <f>('Normalized Spectra'!N2471-'Normalized Spectra'!N2470)*('Normalized Spectra'!O2471+'Normalized Spectra'!O2470)/2</f>
        <v>2.9268959999986241E-4</v>
      </c>
      <c r="T2472">
        <f>('Normalized Spectra'!T2471-'Normalized Spectra'!T2470)*('Normalized Spectra'!O2471+'Normalized Spectra'!U2470)/2</f>
        <v>1.8220684509247557E-4</v>
      </c>
      <c r="W2472" s="3">
        <f>('Normalized Spectra'!W2471-'Normalized Spectra'!W2470)*('Normalized Spectra'!X2471+'Normalized Spectra'!X2470)/2</f>
        <v>9.6561655153327487E-4</v>
      </c>
    </row>
    <row r="2473" spans="2:23" x14ac:dyDescent="0.25">
      <c r="B2473" s="3">
        <f>('Normalized Spectra'!B2472-'Normalized Spectra'!B2471)*('Normalized Spectra'!C2472+'Normalized Spectra'!C2471)/2</f>
        <v>0</v>
      </c>
      <c r="E2473" s="3">
        <f>('Normalized Spectra'!E2472-'Normalized Spectra'!E2471)*('Normalized Spectra'!F2472+'Normalized Spectra'!F2471)/2</f>
        <v>2.3058777370368235E-4</v>
      </c>
      <c r="H2473" s="3">
        <f>('Normalized Spectra'!H2472-'Normalized Spectra'!H2471)*('Normalized Spectra'!I2472+'Normalized Spectra'!I2471)/2</f>
        <v>8.6548000000021821E-4</v>
      </c>
      <c r="K2473" s="3">
        <f>('Normalized Spectra'!K2472-'Normalized Spectra'!K2471)*('Normalized Spectra'!L2472+'Normalized Spectra'!L2471)/2</f>
        <v>0</v>
      </c>
      <c r="N2473" s="3">
        <f>('Normalized Spectra'!N2472-'Normalized Spectra'!N2471)*('Normalized Spectra'!O2472+'Normalized Spectra'!O2471)/2</f>
        <v>3.9103960000009869E-4</v>
      </c>
      <c r="T2473">
        <f>('Normalized Spectra'!T2472-'Normalized Spectra'!T2471)*('Normalized Spectra'!O2472+'Normalized Spectra'!U2471)/2</f>
        <v>3.2507729339292015E-4</v>
      </c>
      <c r="W2473" s="3">
        <f>('Normalized Spectra'!W2472-'Normalized Spectra'!W2471)*('Normalized Spectra'!X2472+'Normalized Spectra'!X2471)/2</f>
        <v>1.0136411295147178E-3</v>
      </c>
    </row>
    <row r="2474" spans="2:23" x14ac:dyDescent="0.25">
      <c r="B2474" s="3">
        <f>('Normalized Spectra'!B2473-'Normalized Spectra'!B2472)*('Normalized Spectra'!C2473+'Normalized Spectra'!C2472)/2</f>
        <v>0</v>
      </c>
      <c r="E2474" s="3">
        <f>('Normalized Spectra'!E2473-'Normalized Spectra'!E2472)*('Normalized Spectra'!F2473+'Normalized Spectra'!F2472)/2</f>
        <v>1.2313693194070648E-3</v>
      </c>
      <c r="H2474" s="3">
        <f>('Normalized Spectra'!H2473-'Normalized Spectra'!H2472)*('Normalized Spectra'!I2473+'Normalized Spectra'!I2472)/2</f>
        <v>8.6508660000021828E-4</v>
      </c>
      <c r="K2474" s="3">
        <f>('Normalized Spectra'!K2473-'Normalized Spectra'!K2472)*('Normalized Spectra'!L2473+'Normalized Spectra'!L2472)/2</f>
        <v>0</v>
      </c>
      <c r="N2474" s="3">
        <f>('Normalized Spectra'!N2473-'Normalized Spectra'!N2472)*('Normalized Spectra'!O2473+'Normalized Spectra'!O2472)/2</f>
        <v>2.9386980000007415E-4</v>
      </c>
      <c r="T2474">
        <f>('Normalized Spectra'!T2473-'Normalized Spectra'!T2472)*('Normalized Spectra'!O2473+'Normalized Spectra'!U2472)/2</f>
        <v>-5.535640421174867E-5</v>
      </c>
      <c r="W2474" s="3">
        <f>('Normalized Spectra'!W2473-'Normalized Spectra'!W2472)*('Normalized Spectra'!X2473+'Normalized Spectra'!X2472)/2</f>
        <v>1.0083216217275546E-3</v>
      </c>
    </row>
    <row r="2475" spans="2:23" x14ac:dyDescent="0.25">
      <c r="B2475" s="3">
        <f>('Normalized Spectra'!B2474-'Normalized Spectra'!B2473)*('Normalized Spectra'!C2474+'Normalized Spectra'!C2473)/2</f>
        <v>0</v>
      </c>
      <c r="E2475" s="3">
        <f>('Normalized Spectra'!E2474-'Normalized Spectra'!E2473)*('Normalized Spectra'!F2474+'Normalized Spectra'!F2473)/2</f>
        <v>6.327947965380277E-4</v>
      </c>
      <c r="H2475" s="3">
        <f>('Normalized Spectra'!H2474-'Normalized Spectra'!H2473)*('Normalized Spectra'!I2474+'Normalized Spectra'!I2473)/2</f>
        <v>8.6637689999994043E-4</v>
      </c>
      <c r="K2475" s="3">
        <f>('Normalized Spectra'!K2474-'Normalized Spectra'!K2473)*('Normalized Spectra'!L2474+'Normalized Spectra'!L2473)/2</f>
        <v>0</v>
      </c>
      <c r="N2475" s="3">
        <f>('Normalized Spectra'!N2474-'Normalized Spectra'!N2473)*('Normalized Spectra'!O2474+'Normalized Spectra'!O2473)/2</f>
        <v>2.4629969999998306E-4</v>
      </c>
      <c r="T2475">
        <f>('Normalized Spectra'!T2474-'Normalized Spectra'!T2473)*('Normalized Spectra'!O2474+'Normalized Spectra'!U2473)/2</f>
        <v>4.8367084278175466E-4</v>
      </c>
      <c r="W2475" s="3">
        <f>('Normalized Spectra'!W2474-'Normalized Spectra'!W2473)*('Normalized Spectra'!X2474+'Normalized Spectra'!X2473)/2</f>
        <v>9.2992329326320705E-4</v>
      </c>
    </row>
    <row r="2476" spans="2:23" x14ac:dyDescent="0.25">
      <c r="B2476" s="3">
        <f>('Normalized Spectra'!B2475-'Normalized Spectra'!B2474)*('Normalized Spectra'!C2475+'Normalized Spectra'!C2474)/2</f>
        <v>0</v>
      </c>
      <c r="E2476" s="3">
        <f>('Normalized Spectra'!E2475-'Normalized Spectra'!E2474)*('Normalized Spectra'!F2475+'Normalized Spectra'!F2474)/2</f>
        <v>6.615214578184614E-4</v>
      </c>
      <c r="H2476" s="3">
        <f>('Normalized Spectra'!H2475-'Normalized Spectra'!H2474)*('Normalized Spectra'!I2475+'Normalized Spectra'!I2474)/2</f>
        <v>8.710982999999402E-4</v>
      </c>
      <c r="K2476" s="3">
        <f>('Normalized Spectra'!K2475-'Normalized Spectra'!K2474)*('Normalized Spectra'!L2475+'Normalized Spectra'!L2474)/2</f>
        <v>0</v>
      </c>
      <c r="N2476" s="3">
        <f>('Normalized Spectra'!N2475-'Normalized Spectra'!N2474)*('Normalized Spectra'!O2475+'Normalized Spectra'!O2474)/2</f>
        <v>3.1869449999997812E-4</v>
      </c>
      <c r="T2476">
        <f>('Normalized Spectra'!T2475-'Normalized Spectra'!T2474)*('Normalized Spectra'!O2475+'Normalized Spectra'!U2474)/2</f>
        <v>-1.6294856740524537E-4</v>
      </c>
      <c r="W2476" s="3">
        <f>('Normalized Spectra'!W2475-'Normalized Spectra'!W2474)*('Normalized Spectra'!X2475+'Normalized Spectra'!X2474)/2</f>
        <v>1.0360250023586364E-3</v>
      </c>
    </row>
    <row r="2477" spans="2:23" x14ac:dyDescent="0.25">
      <c r="B2477" s="3">
        <f>('Normalized Spectra'!B2476-'Normalized Spectra'!B2475)*('Normalized Spectra'!C2476+'Normalized Spectra'!C2475)/2</f>
        <v>0</v>
      </c>
      <c r="E2477" s="3">
        <f>('Normalized Spectra'!E2476-'Normalized Spectra'!E2475)*('Normalized Spectra'!F2476+'Normalized Spectra'!F2475)/2</f>
        <v>7.6350505339183635E-4</v>
      </c>
      <c r="H2477" s="3">
        <f>('Normalized Spectra'!H2476-'Normalized Spectra'!H2475)*('Normalized Spectra'!I2476+'Normalized Spectra'!I2475)/2</f>
        <v>8.7227864999994025E-4</v>
      </c>
      <c r="K2477" s="3">
        <f>('Normalized Spectra'!K2476-'Normalized Spectra'!K2475)*('Normalized Spectra'!L2476+'Normalized Spectra'!L2475)/2</f>
        <v>0</v>
      </c>
      <c r="N2477" s="3">
        <f>('Normalized Spectra'!N2476-'Normalized Spectra'!N2475)*('Normalized Spectra'!O2476+'Normalized Spectra'!O2475)/2</f>
        <v>3.3954734999997669E-4</v>
      </c>
      <c r="T2477">
        <f>('Normalized Spectra'!T2476-'Normalized Spectra'!T2475)*('Normalized Spectra'!O2476+'Normalized Spectra'!U2475)/2</f>
        <v>3.5051912269589618E-4</v>
      </c>
      <c r="W2477" s="3">
        <f>('Normalized Spectra'!W2476-'Normalized Spectra'!W2475)*('Normalized Spectra'!X2476+'Normalized Spectra'!X2475)/2</f>
        <v>1.1322464336856661E-3</v>
      </c>
    </row>
    <row r="2478" spans="2:23" x14ac:dyDescent="0.25">
      <c r="B2478" s="3">
        <f>('Normalized Spectra'!B2477-'Normalized Spectra'!B2476)*('Normalized Spectra'!C2477+'Normalized Spectra'!C2476)/2</f>
        <v>0</v>
      </c>
      <c r="E2478" s="3">
        <f>('Normalized Spectra'!E2477-'Normalized Spectra'!E2476)*('Normalized Spectra'!F2477+'Normalized Spectra'!F2476)/2</f>
        <v>1.8387160470988888E-3</v>
      </c>
      <c r="H2478" s="3">
        <f>('Normalized Spectra'!H2477-'Normalized Spectra'!H2476)*('Normalized Spectra'!I2477+'Normalized Spectra'!I2476)/2</f>
        <v>8.7778694999993969E-4</v>
      </c>
      <c r="K2478" s="3">
        <f>('Normalized Spectra'!K2477-'Normalized Spectra'!K2476)*('Normalized Spectra'!L2477+'Normalized Spectra'!L2476)/2</f>
        <v>0</v>
      </c>
      <c r="N2478" s="3">
        <f>('Normalized Spectra'!N2477-'Normalized Spectra'!N2476)*('Normalized Spectra'!O2477+'Normalized Spectra'!O2476)/2</f>
        <v>4.2689324999997072E-4</v>
      </c>
      <c r="T2478">
        <f>('Normalized Spectra'!T2477-'Normalized Spectra'!T2476)*('Normalized Spectra'!O2477+'Normalized Spectra'!U2476)/2</f>
        <v>2.1884860030595146E-4</v>
      </c>
      <c r="W2478" s="3">
        <f>('Normalized Spectra'!W2477-'Normalized Spectra'!W2476)*('Normalized Spectra'!X2477+'Normalized Spectra'!X2476)/2</f>
        <v>1.0568843210823631E-3</v>
      </c>
    </row>
    <row r="2479" spans="2:23" x14ac:dyDescent="0.25">
      <c r="B2479" s="3">
        <f>('Normalized Spectra'!B2478-'Normalized Spectra'!B2477)*('Normalized Spectra'!C2478+'Normalized Spectra'!C2477)/2</f>
        <v>0</v>
      </c>
      <c r="E2479" s="3">
        <f>('Normalized Spectra'!E2478-'Normalized Spectra'!E2477)*('Normalized Spectra'!F2478+'Normalized Spectra'!F2477)/2</f>
        <v>3.3322315693467213E-4</v>
      </c>
      <c r="H2479" s="3">
        <f>('Normalized Spectra'!H2478-'Normalized Spectra'!H2477)*('Normalized Spectra'!I2478+'Normalized Spectra'!I2477)/2</f>
        <v>8.865555000002951E-4</v>
      </c>
      <c r="K2479" s="3">
        <f>('Normalized Spectra'!K2478-'Normalized Spectra'!K2477)*('Normalized Spectra'!L2478+'Normalized Spectra'!L2477)/2</f>
        <v>0</v>
      </c>
      <c r="N2479" s="3">
        <f>('Normalized Spectra'!N2478-'Normalized Spectra'!N2477)*('Normalized Spectra'!O2478+'Normalized Spectra'!O2477)/2</f>
        <v>4.7652850000015856E-4</v>
      </c>
      <c r="T2479">
        <f>('Normalized Spectra'!T2478-'Normalized Spectra'!T2477)*('Normalized Spectra'!O2478+'Normalized Spectra'!U2477)/2</f>
        <v>5.2913740583557657E-4</v>
      </c>
      <c r="W2479" s="3">
        <f>('Normalized Spectra'!W2478-'Normalized Spectra'!W2477)*('Normalized Spectra'!X2478+'Normalized Spectra'!X2477)/2</f>
        <v>1.0805473500341872E-3</v>
      </c>
    </row>
    <row r="2480" spans="2:23" x14ac:dyDescent="0.25">
      <c r="B2480" s="3">
        <f>('Normalized Spectra'!B2479-'Normalized Spectra'!B2478)*('Normalized Spectra'!C2479+'Normalized Spectra'!C2478)/2</f>
        <v>0</v>
      </c>
      <c r="E2480" s="3">
        <f>('Normalized Spectra'!E2479-'Normalized Spectra'!E2478)*('Normalized Spectra'!F2479+'Normalized Spectra'!F2478)/2</f>
        <v>2.9824250833285969E-4</v>
      </c>
      <c r="H2480" s="3">
        <f>('Normalized Spectra'!H2479-'Normalized Spectra'!H2478)*('Normalized Spectra'!I2479+'Normalized Spectra'!I2478)/2</f>
        <v>8.8930999999965374E-4</v>
      </c>
      <c r="K2480" s="3">
        <f>('Normalized Spectra'!K2479-'Normalized Spectra'!K2478)*('Normalized Spectra'!L2479+'Normalized Spectra'!L2478)/2</f>
        <v>0</v>
      </c>
      <c r="N2480" s="3">
        <f>('Normalized Spectra'!N2479-'Normalized Spectra'!N2478)*('Normalized Spectra'!O2479+'Normalized Spectra'!O2478)/2</f>
        <v>3.5729799999986082E-4</v>
      </c>
      <c r="T2480">
        <f>('Normalized Spectra'!T2479-'Normalized Spectra'!T2478)*('Normalized Spectra'!O2479+'Normalized Spectra'!U2478)/2</f>
        <v>7.0913495473093831E-5</v>
      </c>
      <c r="W2480" s="3">
        <f>('Normalized Spectra'!W2479-'Normalized Spectra'!W2478)*('Normalized Spectra'!X2479+'Normalized Spectra'!X2478)/2</f>
        <v>1.0218128312991976E-3</v>
      </c>
    </row>
    <row r="2481" spans="2:23" x14ac:dyDescent="0.25">
      <c r="B2481" s="3">
        <f>('Normalized Spectra'!B2480-'Normalized Spectra'!B2479)*('Normalized Spectra'!C2480+'Normalized Spectra'!C2479)/2</f>
        <v>0</v>
      </c>
      <c r="E2481" s="3">
        <f>('Normalized Spectra'!E2480-'Normalized Spectra'!E2479)*('Normalized Spectra'!F2480+'Normalized Spectra'!F2479)/2</f>
        <v>1.6142866715437095E-4</v>
      </c>
      <c r="H2481" s="3">
        <f>('Normalized Spectra'!H2480-'Normalized Spectra'!H2479)*('Normalized Spectra'!I2480+'Normalized Spectra'!I2479)/2</f>
        <v>8.9521250000029794E-4</v>
      </c>
      <c r="K2481" s="3">
        <f>('Normalized Spectra'!K2480-'Normalized Spectra'!K2479)*('Normalized Spectra'!L2480+'Normalized Spectra'!L2479)/2</f>
        <v>0</v>
      </c>
      <c r="N2481" s="3">
        <f>('Normalized Spectra'!N2480-'Normalized Spectra'!N2479)*('Normalized Spectra'!O2480+'Normalized Spectra'!O2479)/2</f>
        <v>3.4391900000011442E-4</v>
      </c>
      <c r="T2481">
        <f>('Normalized Spectra'!T2480-'Normalized Spectra'!T2479)*('Normalized Spectra'!O2480+'Normalized Spectra'!U2479)/2</f>
        <v>5.7310987992712978E-4</v>
      </c>
      <c r="W2481" s="3">
        <f>('Normalized Spectra'!W2480-'Normalized Spectra'!W2479)*('Normalized Spectra'!X2480+'Normalized Spectra'!X2479)/2</f>
        <v>8.7223716835593433E-4</v>
      </c>
    </row>
    <row r="2482" spans="2:23" x14ac:dyDescent="0.25">
      <c r="B2482" s="3">
        <f>('Normalized Spectra'!B2481-'Normalized Spectra'!B2480)*('Normalized Spectra'!C2481+'Normalized Spectra'!C2480)/2</f>
        <v>0</v>
      </c>
      <c r="E2482" s="3">
        <f>('Normalized Spectra'!E2481-'Normalized Spectra'!E2480)*('Normalized Spectra'!F2481+'Normalized Spectra'!F2480)/2</f>
        <v>1.0670665084637156E-3</v>
      </c>
      <c r="H2482" s="3">
        <f>('Normalized Spectra'!H2481-'Normalized Spectra'!H2480)*('Normalized Spectra'!I2481+'Normalized Spectra'!I2480)/2</f>
        <v>9.062304999996471E-4</v>
      </c>
      <c r="K2482" s="3">
        <f>('Normalized Spectra'!K2481-'Normalized Spectra'!K2480)*('Normalized Spectra'!L2481+'Normalized Spectra'!L2480)/2</f>
        <v>0</v>
      </c>
      <c r="N2482" s="3">
        <f>('Normalized Spectra'!N2481-'Normalized Spectra'!N2480)*('Normalized Spectra'!O2481+'Normalized Spectra'!O2480)/2</f>
        <v>4.0491149999984235E-4</v>
      </c>
      <c r="T2482">
        <f>('Normalized Spectra'!T2481-'Normalized Spectra'!T2480)*('Normalized Spectra'!O2481+'Normalized Spectra'!U2480)/2</f>
        <v>1.4861076795571058E-4</v>
      </c>
      <c r="W2482" s="3">
        <f>('Normalized Spectra'!W2481-'Normalized Spectra'!W2480)*('Normalized Spectra'!X2481+'Normalized Spectra'!X2480)/2</f>
        <v>9.3819357759198372E-4</v>
      </c>
    </row>
    <row r="2483" spans="2:23" x14ac:dyDescent="0.25">
      <c r="B2483" s="3">
        <f>('Normalized Spectra'!B2482-'Normalized Spectra'!B2481)*('Normalized Spectra'!C2482+'Normalized Spectra'!C2481)/2</f>
        <v>0</v>
      </c>
      <c r="E2483" s="3">
        <f>('Normalized Spectra'!E2482-'Normalized Spectra'!E2481)*('Normalized Spectra'!F2482+'Normalized Spectra'!F2481)/2</f>
        <v>2.9803094084308494E-4</v>
      </c>
      <c r="H2483" s="3">
        <f>('Normalized Spectra'!H2482-'Normalized Spectra'!H2481)*('Normalized Spectra'!I2482+'Normalized Spectra'!I2481)/2</f>
        <v>9.1264245000001096E-4</v>
      </c>
      <c r="K2483" s="3">
        <f>('Normalized Spectra'!K2482-'Normalized Spectra'!K2481)*('Normalized Spectra'!L2482+'Normalized Spectra'!L2481)/2</f>
        <v>0</v>
      </c>
      <c r="N2483" s="3">
        <f>('Normalized Spectra'!N2482-'Normalized Spectra'!N2481)*('Normalized Spectra'!O2482+'Normalized Spectra'!O2481)/2</f>
        <v>3.3648525000000407E-4</v>
      </c>
      <c r="T2483">
        <f>('Normalized Spectra'!T2482-'Normalized Spectra'!T2481)*('Normalized Spectra'!O2482+'Normalized Spectra'!U2481)/2</f>
        <v>3.4452094371598612E-4</v>
      </c>
      <c r="W2483" s="3">
        <f>('Normalized Spectra'!W2482-'Normalized Spectra'!W2481)*('Normalized Spectra'!X2482+'Normalized Spectra'!X2481)/2</f>
        <v>8.4512041982352586E-4</v>
      </c>
    </row>
    <row r="2484" spans="2:23" x14ac:dyDescent="0.25">
      <c r="B2484" s="3">
        <f>('Normalized Spectra'!B2483-'Normalized Spectra'!B2482)*('Normalized Spectra'!C2483+'Normalized Spectra'!C2482)/2</f>
        <v>0</v>
      </c>
      <c r="E2484" s="3">
        <f>('Normalized Spectra'!E2483-'Normalized Spectra'!E2482)*('Normalized Spectra'!F2483+'Normalized Spectra'!F2482)/2</f>
        <v>4.2610363092697483E-4</v>
      </c>
      <c r="H2484" s="3">
        <f>('Normalized Spectra'!H2483-'Normalized Spectra'!H2482)*('Normalized Spectra'!I2483+'Normalized Spectra'!I2482)/2</f>
        <v>9.260231500000111E-4</v>
      </c>
      <c r="K2484" s="3">
        <f>('Normalized Spectra'!K2483-'Normalized Spectra'!K2482)*('Normalized Spectra'!L2483+'Normalized Spectra'!L2482)/2</f>
        <v>0</v>
      </c>
      <c r="N2484" s="3">
        <f>('Normalized Spectra'!N2483-'Normalized Spectra'!N2482)*('Normalized Spectra'!O2483+'Normalized Spectra'!O2482)/2</f>
        <v>2.7391080000000329E-4</v>
      </c>
      <c r="T2484">
        <f>('Normalized Spectra'!T2483-'Normalized Spectra'!T2482)*('Normalized Spectra'!O2483+'Normalized Spectra'!U2482)/2</f>
        <v>-9.6932883622298567E-5</v>
      </c>
      <c r="W2484" s="3">
        <f>('Normalized Spectra'!W2483-'Normalized Spectra'!W2482)*('Normalized Spectra'!X2483+'Normalized Spectra'!X2482)/2</f>
        <v>8.3145833948894778E-4</v>
      </c>
    </row>
    <row r="2485" spans="2:23" x14ac:dyDescent="0.25">
      <c r="B2485" s="3">
        <f>('Normalized Spectra'!B2484-'Normalized Spectra'!B2483)*('Normalized Spectra'!C2484+'Normalized Spectra'!C2483)/2</f>
        <v>0</v>
      </c>
      <c r="E2485" s="3">
        <f>('Normalized Spectra'!E2484-'Normalized Spectra'!E2483)*('Normalized Spectra'!F2484+'Normalized Spectra'!F2483)/2</f>
        <v>1.1095164246416522E-3</v>
      </c>
      <c r="H2485" s="3">
        <f>('Normalized Spectra'!H2484-'Normalized Spectra'!H2483)*('Normalized Spectra'!I2484+'Normalized Spectra'!I2483)/2</f>
        <v>9.3310705000001126E-4</v>
      </c>
      <c r="K2485" s="3">
        <f>('Normalized Spectra'!K2484-'Normalized Spectra'!K2483)*('Normalized Spectra'!L2484+'Normalized Spectra'!L2483)/2</f>
        <v>0</v>
      </c>
      <c r="N2485" s="3">
        <f>('Normalized Spectra'!N2484-'Normalized Spectra'!N2483)*('Normalized Spectra'!O2484+'Normalized Spectra'!O2483)/2</f>
        <v>2.0740085000000251E-4</v>
      </c>
      <c r="T2485">
        <f>('Normalized Spectra'!T2484-'Normalized Spectra'!T2483)*('Normalized Spectra'!O2484+'Normalized Spectra'!U2483)/2</f>
        <v>3.3983115647275453E-4</v>
      </c>
      <c r="W2485" s="3">
        <f>('Normalized Spectra'!W2484-'Normalized Spectra'!W2483)*('Normalized Spectra'!X2484+'Normalized Spectra'!X2483)/2</f>
        <v>9.6528563532235915E-4</v>
      </c>
    </row>
    <row r="2486" spans="2:23" x14ac:dyDescent="0.25">
      <c r="B2486" s="3">
        <f>('Normalized Spectra'!B2485-'Normalized Spectra'!B2484)*('Normalized Spectra'!C2485+'Normalized Spectra'!C2484)/2</f>
        <v>0</v>
      </c>
      <c r="E2486" s="3">
        <f>('Normalized Spectra'!E2485-'Normalized Spectra'!E2484)*('Normalized Spectra'!F2485+'Normalized Spectra'!F2484)/2</f>
        <v>1.2383160837002643E-3</v>
      </c>
      <c r="H2486" s="3">
        <f>('Normalized Spectra'!H2485-'Normalized Spectra'!H2484)*('Normalized Spectra'!I2485+'Normalized Spectra'!I2484)/2</f>
        <v>9.2169410000001112E-4</v>
      </c>
      <c r="K2486" s="3">
        <f>('Normalized Spectra'!K2485-'Normalized Spectra'!K2484)*('Normalized Spectra'!L2485+'Normalized Spectra'!L2484)/2</f>
        <v>0</v>
      </c>
      <c r="N2486" s="3">
        <f>('Normalized Spectra'!N2485-'Normalized Spectra'!N2484)*('Normalized Spectra'!O2485+'Normalized Spectra'!O2484)/2</f>
        <v>2.4951070000000299E-4</v>
      </c>
      <c r="T2486">
        <f>('Normalized Spectra'!T2485-'Normalized Spectra'!T2484)*('Normalized Spectra'!O2485+'Normalized Spectra'!U2484)/2</f>
        <v>-1.6144108888767462E-5</v>
      </c>
      <c r="W2486" s="3">
        <f>('Normalized Spectra'!W2485-'Normalized Spectra'!W2484)*('Normalized Spectra'!X2485+'Normalized Spectra'!X2484)/2</f>
        <v>8.4360529422639649E-4</v>
      </c>
    </row>
    <row r="2487" spans="2:23" x14ac:dyDescent="0.25">
      <c r="B2487" s="3">
        <f>('Normalized Spectra'!B2486-'Normalized Spectra'!B2485)*('Normalized Spectra'!C2486+'Normalized Spectra'!C2485)/2</f>
        <v>0</v>
      </c>
      <c r="E2487" s="3">
        <f>('Normalized Spectra'!E2486-'Normalized Spectra'!E2485)*('Normalized Spectra'!F2486+'Normalized Spectra'!F2485)/2</f>
        <v>6.8070735396385802E-4</v>
      </c>
      <c r="H2487" s="3">
        <f>('Normalized Spectra'!H2486-'Normalized Spectra'!H2485)*('Normalized Spectra'!I2486+'Normalized Spectra'!I2485)/2</f>
        <v>9.1000319999971909E-4</v>
      </c>
      <c r="K2487" s="3">
        <f>('Normalized Spectra'!K2486-'Normalized Spectra'!K2485)*('Normalized Spectra'!L2486+'Normalized Spectra'!L2485)/2</f>
        <v>0</v>
      </c>
      <c r="N2487" s="3">
        <f>('Normalized Spectra'!N2486-'Normalized Spectra'!N2485)*('Normalized Spectra'!O2486+'Normalized Spectra'!O2485)/2</f>
        <v>2.889023999999108E-4</v>
      </c>
      <c r="T2487">
        <f>('Normalized Spectra'!T2486-'Normalized Spectra'!T2485)*('Normalized Spectra'!O2486+'Normalized Spectra'!U2485)/2</f>
        <v>1.8041493919754758E-4</v>
      </c>
      <c r="W2487" s="3">
        <f>('Normalized Spectra'!W2486-'Normalized Spectra'!W2485)*('Normalized Spectra'!X2486+'Normalized Spectra'!X2485)/2</f>
        <v>7.3599941945999255E-4</v>
      </c>
    </row>
    <row r="2488" spans="2:23" x14ac:dyDescent="0.25">
      <c r="B2488" s="3">
        <f>('Normalized Spectra'!B2487-'Normalized Spectra'!B2486)*('Normalized Spectra'!C2487+'Normalized Spectra'!C2486)/2</f>
        <v>0</v>
      </c>
      <c r="E2488" s="3">
        <f>('Normalized Spectra'!E2487-'Normalized Spectra'!E2486)*('Normalized Spectra'!F2487+'Normalized Spectra'!F2486)/2</f>
        <v>1.1867845793086054E-4</v>
      </c>
      <c r="H2488" s="3">
        <f>('Normalized Spectra'!H2487-'Normalized Spectra'!H2486)*('Normalized Spectra'!I2487+'Normalized Spectra'!I2486)/2</f>
        <v>9.0359080000001091E-4</v>
      </c>
      <c r="K2488" s="3">
        <f>('Normalized Spectra'!K2487-'Normalized Spectra'!K2486)*('Normalized Spectra'!L2487+'Normalized Spectra'!L2486)/2</f>
        <v>0</v>
      </c>
      <c r="N2488" s="3">
        <f>('Normalized Spectra'!N2487-'Normalized Spectra'!N2486)*('Normalized Spectra'!O2487+'Normalized Spectra'!O2486)/2</f>
        <v>2.9240765000000354E-4</v>
      </c>
      <c r="T2488">
        <f>('Normalized Spectra'!T2487-'Normalized Spectra'!T2486)*('Normalized Spectra'!O2487+'Normalized Spectra'!U2486)/2</f>
        <v>-8.6616225170742781E-5</v>
      </c>
      <c r="W2488" s="3">
        <f>('Normalized Spectra'!W2487-'Normalized Spectra'!W2486)*('Normalized Spectra'!X2487+'Normalized Spectra'!X2486)/2</f>
        <v>8.0159865530904275E-4</v>
      </c>
    </row>
    <row r="2489" spans="2:23" x14ac:dyDescent="0.25">
      <c r="B2489" s="3">
        <f>('Normalized Spectra'!B2488-'Normalized Spectra'!B2487)*('Normalized Spectra'!C2488+'Normalized Spectra'!C2487)/2</f>
        <v>0</v>
      </c>
      <c r="E2489" s="3">
        <f>('Normalized Spectra'!E2488-'Normalized Spectra'!E2487)*('Normalized Spectra'!F2488+'Normalized Spectra'!F2487)/2</f>
        <v>3.8025921420061642E-4</v>
      </c>
      <c r="H2489" s="3">
        <f>('Normalized Spectra'!H2488-'Normalized Spectra'!H2487)*('Normalized Spectra'!I2488+'Normalized Spectra'!I2487)/2</f>
        <v>9.0724800000037506E-4</v>
      </c>
      <c r="K2489" s="3">
        <f>('Normalized Spectra'!K2488-'Normalized Spectra'!K2487)*('Normalized Spectra'!L2488+'Normalized Spectra'!L2487)/2</f>
        <v>0</v>
      </c>
      <c r="N2489" s="3">
        <f>('Normalized Spectra'!N2488-'Normalized Spectra'!N2487)*('Normalized Spectra'!O2488+'Normalized Spectra'!O2487)/2</f>
        <v>3.5069760000014497E-4</v>
      </c>
      <c r="T2489">
        <f>('Normalized Spectra'!T2488-'Normalized Spectra'!T2487)*('Normalized Spectra'!O2488+'Normalized Spectra'!U2487)/2</f>
        <v>2.5557488453194059E-4</v>
      </c>
      <c r="W2489" s="3">
        <f>('Normalized Spectra'!W2488-'Normalized Spectra'!W2487)*('Normalized Spectra'!X2488+'Normalized Spectra'!X2487)/2</f>
        <v>8.3509333770825749E-4</v>
      </c>
    </row>
    <row r="2490" spans="2:23" x14ac:dyDescent="0.25">
      <c r="B2490" s="3">
        <f>('Normalized Spectra'!B2489-'Normalized Spectra'!B2488)*('Normalized Spectra'!C2489+'Normalized Spectra'!C2488)/2</f>
        <v>0</v>
      </c>
      <c r="E2490" s="3">
        <f>('Normalized Spectra'!E2489-'Normalized Spectra'!E2488)*('Normalized Spectra'!F2489+'Normalized Spectra'!F2488)/2</f>
        <v>4.9653687792516421E-4</v>
      </c>
      <c r="H2490" s="3">
        <f>('Normalized Spectra'!H2489-'Normalized Spectra'!H2488)*('Normalized Spectra'!I2489+'Normalized Spectra'!I2488)/2</f>
        <v>9.124807000000845E-4</v>
      </c>
      <c r="K2490" s="3">
        <f>('Normalized Spectra'!K2489-'Normalized Spectra'!K2488)*('Normalized Spectra'!L2489+'Normalized Spectra'!L2488)/2</f>
        <v>0</v>
      </c>
      <c r="N2490" s="3">
        <f>('Normalized Spectra'!N2489-'Normalized Spectra'!N2488)*('Normalized Spectra'!O2489+'Normalized Spectra'!O2488)/2</f>
        <v>3.8931985000003607E-4</v>
      </c>
      <c r="T2490">
        <f>('Normalized Spectra'!T2489-'Normalized Spectra'!T2488)*('Normalized Spectra'!O2489+'Normalized Spectra'!U2488)/2</f>
        <v>2.4403483785641978E-4</v>
      </c>
      <c r="W2490" s="3">
        <f>('Normalized Spectra'!W2489-'Normalized Spectra'!W2488)*('Normalized Spectra'!X2489+'Normalized Spectra'!X2488)/2</f>
        <v>8.2767714324957949E-4</v>
      </c>
    </row>
    <row r="2491" spans="2:23" x14ac:dyDescent="0.25">
      <c r="B2491" s="3">
        <f>('Normalized Spectra'!B2490-'Normalized Spectra'!B2489)*('Normalized Spectra'!C2490+'Normalized Spectra'!C2489)/2</f>
        <v>0</v>
      </c>
      <c r="E2491" s="3">
        <f>('Normalized Spectra'!E2490-'Normalized Spectra'!E2489)*('Normalized Spectra'!F2490+'Normalized Spectra'!F2489)/2</f>
        <v>1.6936904390763149E-3</v>
      </c>
      <c r="H2491" s="3">
        <f>('Normalized Spectra'!H2490-'Normalized Spectra'!H2489)*('Normalized Spectra'!I2490+'Normalized Spectra'!I2489)/2</f>
        <v>9.0685439999971999E-4</v>
      </c>
      <c r="K2491" s="3">
        <f>('Normalized Spectra'!K2490-'Normalized Spectra'!K2489)*('Normalized Spectra'!L2490+'Normalized Spectra'!L2489)/2</f>
        <v>0</v>
      </c>
      <c r="N2491" s="3">
        <f>('Normalized Spectra'!N2490-'Normalized Spectra'!N2489)*('Normalized Spectra'!O2490+'Normalized Spectra'!O2489)/2</f>
        <v>2.9992319999990743E-4</v>
      </c>
      <c r="T2491">
        <f>('Normalized Spectra'!T2490-'Normalized Spectra'!T2489)*('Normalized Spectra'!O2490+'Normalized Spectra'!U2489)/2</f>
        <v>4.0395910393784153E-4</v>
      </c>
      <c r="W2491" s="3">
        <f>('Normalized Spectra'!W2490-'Normalized Spectra'!W2489)*('Normalized Spectra'!X2490+'Normalized Spectra'!X2489)/2</f>
        <v>8.0675829732018321E-4</v>
      </c>
    </row>
    <row r="2492" spans="2:23" x14ac:dyDescent="0.25">
      <c r="B2492" s="3">
        <f>('Normalized Spectra'!B2491-'Normalized Spectra'!B2490)*('Normalized Spectra'!C2491+'Normalized Spectra'!C2490)/2</f>
        <v>0</v>
      </c>
      <c r="E2492" s="3">
        <f>('Normalized Spectra'!E2491-'Normalized Spectra'!E2490)*('Normalized Spectra'!F2491+'Normalized Spectra'!F2490)/2</f>
        <v>2.0583878776116739E-3</v>
      </c>
      <c r="H2492" s="3">
        <f>('Normalized Spectra'!H2491-'Normalized Spectra'!H2490)*('Normalized Spectra'!I2491+'Normalized Spectra'!I2490)/2</f>
        <v>9.0382040000008379E-4</v>
      </c>
      <c r="K2492" s="3">
        <f>('Normalized Spectra'!K2491-'Normalized Spectra'!K2490)*('Normalized Spectra'!L2491+'Normalized Spectra'!L2490)/2</f>
        <v>0</v>
      </c>
      <c r="N2492" s="3">
        <f>('Normalized Spectra'!N2491-'Normalized Spectra'!N2490)*('Normalized Spectra'!O2491+'Normalized Spectra'!O2490)/2</f>
        <v>3.0507875000002825E-4</v>
      </c>
      <c r="T2492">
        <f>('Normalized Spectra'!T2491-'Normalized Spectra'!T2490)*('Normalized Spectra'!O2491+'Normalized Spectra'!U2490)/2</f>
        <v>-4.8307605502024466E-5</v>
      </c>
      <c r="W2492" s="3">
        <f>('Normalized Spectra'!W2491-'Normalized Spectra'!W2490)*('Normalized Spectra'!X2491+'Normalized Spectra'!X2490)/2</f>
        <v>7.7939073786737552E-4</v>
      </c>
    </row>
    <row r="2493" spans="2:23" x14ac:dyDescent="0.25">
      <c r="B2493" s="3">
        <f>('Normalized Spectra'!B2492-'Normalized Spectra'!B2491)*('Normalized Spectra'!C2492+'Normalized Spectra'!C2491)/2</f>
        <v>0</v>
      </c>
      <c r="E2493" s="3">
        <f>('Normalized Spectra'!E2492-'Normalized Spectra'!E2491)*('Normalized Spectra'!F2492+'Normalized Spectra'!F2491)/2</f>
        <v>4.1993216799016185E-4</v>
      </c>
      <c r="H2493" s="3">
        <f>('Normalized Spectra'!H2492-'Normalized Spectra'!H2491)*('Normalized Spectra'!I2492+'Normalized Spectra'!I2491)/2</f>
        <v>9.0972515000008419E-4</v>
      </c>
      <c r="K2493" s="3">
        <f>('Normalized Spectra'!K2492-'Normalized Spectra'!K2491)*('Normalized Spectra'!L2492+'Normalized Spectra'!L2491)/2</f>
        <v>0</v>
      </c>
      <c r="N2493" s="3">
        <f>('Normalized Spectra'!N2492-'Normalized Spectra'!N2491)*('Normalized Spectra'!O2492+'Normalized Spectra'!O2491)/2</f>
        <v>2.4800804220502298E-4</v>
      </c>
      <c r="T2493">
        <f>('Normalized Spectra'!T2492-'Normalized Spectra'!T2491)*('Normalized Spectra'!O2492+'Normalized Spectra'!U2491)/2</f>
        <v>1.556973206311337E-4</v>
      </c>
      <c r="W2493" s="3">
        <f>('Normalized Spectra'!W2492-'Normalized Spectra'!W2491)*('Normalized Spectra'!X2492+'Normalized Spectra'!X2491)/2</f>
        <v>8.2758955128089604E-4</v>
      </c>
    </row>
    <row r="2494" spans="2:23" x14ac:dyDescent="0.25">
      <c r="B2494" s="3">
        <f>('Normalized Spectra'!B2493-'Normalized Spectra'!B2492)*('Normalized Spectra'!C2493+'Normalized Spectra'!C2492)/2</f>
        <v>0</v>
      </c>
      <c r="E2494" s="3">
        <f>('Normalized Spectra'!E2493-'Normalized Spectra'!E2492)*('Normalized Spectra'!F2493+'Normalized Spectra'!F2492)/2</f>
        <v>2.1207955970552433E-3</v>
      </c>
      <c r="H2494" s="3">
        <f>('Normalized Spectra'!H2493-'Normalized Spectra'!H2492)*('Normalized Spectra'!I2493+'Normalized Spectra'!I2492)/2</f>
        <v>9.1917275000008526E-4</v>
      </c>
      <c r="K2494" s="3">
        <f>('Normalized Spectra'!K2493-'Normalized Spectra'!K2492)*('Normalized Spectra'!L2493+'Normalized Spectra'!L2492)/2</f>
        <v>0</v>
      </c>
      <c r="N2494" s="3">
        <f>('Normalized Spectra'!N2493-'Normalized Spectra'!N2492)*('Normalized Spectra'!O2493+'Normalized Spectra'!O2492)/2</f>
        <v>2.5745564220502388E-4</v>
      </c>
      <c r="T2494">
        <f>('Normalized Spectra'!T2493-'Normalized Spectra'!T2492)*('Normalized Spectra'!O2493+'Normalized Spectra'!U2492)/2</f>
        <v>1.1516430141427475E-4</v>
      </c>
      <c r="W2494" s="3">
        <f>('Normalized Spectra'!W2493-'Normalized Spectra'!W2492)*('Normalized Spectra'!X2493+'Normalized Spectra'!X2492)/2</f>
        <v>6.8485677957652645E-4</v>
      </c>
    </row>
    <row r="2495" spans="2:23" x14ac:dyDescent="0.25">
      <c r="B2495" s="3">
        <f>('Normalized Spectra'!B2494-'Normalized Spectra'!B2493)*('Normalized Spectra'!C2494+'Normalized Spectra'!C2493)/2</f>
        <v>0</v>
      </c>
      <c r="E2495" s="3">
        <f>('Normalized Spectra'!E2494-'Normalized Spectra'!E2493)*('Normalized Spectra'!F2494+'Normalized Spectra'!F2493)/2</f>
        <v>1.5356027536286285E-3</v>
      </c>
      <c r="H2495" s="3">
        <f>('Normalized Spectra'!H2494-'Normalized Spectra'!H2493)*('Normalized Spectra'!I2494+'Normalized Spectra'!I2493)/2</f>
        <v>9.2480129999978917E-4</v>
      </c>
      <c r="K2495" s="3">
        <f>('Normalized Spectra'!K2494-'Normalized Spectra'!K2493)*('Normalized Spectra'!L2494+'Normalized Spectra'!L2493)/2</f>
        <v>0</v>
      </c>
      <c r="N2495" s="3">
        <f>('Normalized Spectra'!N2494-'Normalized Spectra'!N2493)*('Normalized Spectra'!O2494+'Normalized Spectra'!O2493)/2</f>
        <v>4.4055029999989954E-4</v>
      </c>
      <c r="T2495">
        <f>('Normalized Spectra'!T2494-'Normalized Spectra'!T2493)*('Normalized Spectra'!O2494+'Normalized Spectra'!U2493)/2</f>
        <v>3.8239413405972354E-4</v>
      </c>
      <c r="W2495" s="3">
        <f>('Normalized Spectra'!W2494-'Normalized Spectra'!W2493)*('Normalized Spectra'!X2494+'Normalized Spectra'!X2493)/2</f>
        <v>7.4595194054115593E-4</v>
      </c>
    </row>
    <row r="2496" spans="2:23" x14ac:dyDescent="0.25">
      <c r="B2496" s="3">
        <f>('Normalized Spectra'!B2495-'Normalized Spectra'!B2494)*('Normalized Spectra'!C2495+'Normalized Spectra'!C2494)/2</f>
        <v>0</v>
      </c>
      <c r="E2496" s="3">
        <f>('Normalized Spectra'!E2495-'Normalized Spectra'!E2494)*('Normalized Spectra'!F2495+'Normalized Spectra'!F2494)/2</f>
        <v>2.9038262718568978E-4</v>
      </c>
      <c r="H2496" s="3">
        <f>('Normalized Spectra'!H2495-'Normalized Spectra'!H2494)*('Normalized Spectra'!I2495+'Normalized Spectra'!I2494)/2</f>
        <v>9.2350290000008562E-4</v>
      </c>
      <c r="K2496" s="3">
        <f>('Normalized Spectra'!K2495-'Normalized Spectra'!K2494)*('Normalized Spectra'!L2495+'Normalized Spectra'!L2494)/2</f>
        <v>0</v>
      </c>
      <c r="N2496" s="3">
        <f>('Normalized Spectra'!N2495-'Normalized Spectra'!N2494)*('Normalized Spectra'!O2495+'Normalized Spectra'!O2494)/2</f>
        <v>3.5625325000003294E-4</v>
      </c>
      <c r="T2496">
        <f>('Normalized Spectra'!T2495-'Normalized Spectra'!T2494)*('Normalized Spectra'!O2495+'Normalized Spectra'!U2494)/2</f>
        <v>1.3448487480985721E-4</v>
      </c>
      <c r="W2496" s="3">
        <f>('Normalized Spectra'!W2495-'Normalized Spectra'!W2494)*('Normalized Spectra'!X2495+'Normalized Spectra'!X2494)/2</f>
        <v>8.3080329740740824E-4</v>
      </c>
    </row>
    <row r="2497" spans="2:23" x14ac:dyDescent="0.25">
      <c r="B2497" s="3">
        <f>('Normalized Spectra'!B2496-'Normalized Spectra'!B2495)*('Normalized Spectra'!C2496+'Normalized Spectra'!C2495)/2</f>
        <v>0</v>
      </c>
      <c r="E2497" s="3">
        <f>('Normalized Spectra'!E2496-'Normalized Spectra'!E2495)*('Normalized Spectra'!F2496+'Normalized Spectra'!F2495)/2</f>
        <v>1.5499753105079525E-4</v>
      </c>
      <c r="H2497" s="3">
        <f>('Normalized Spectra'!H2496-'Normalized Spectra'!H2495)*('Normalized Spectra'!I2496+'Normalized Spectra'!I2495)/2</f>
        <v>9.196831999997903E-4</v>
      </c>
      <c r="K2497" s="3">
        <f>('Normalized Spectra'!K2496-'Normalized Spectra'!K2495)*('Normalized Spectra'!L2496+'Normalized Spectra'!L2495)/2</f>
        <v>0</v>
      </c>
      <c r="N2497" s="3">
        <f>('Normalized Spectra'!N2496-'Normalized Spectra'!N2495)*('Normalized Spectra'!O2496+'Normalized Spectra'!O2495)/2</f>
        <v>2.8425139999993521E-4</v>
      </c>
      <c r="T2497">
        <f>('Normalized Spectra'!T2496-'Normalized Spectra'!T2495)*('Normalized Spectra'!O2496+'Normalized Spectra'!U2495)/2</f>
        <v>6.0091007470279632E-4</v>
      </c>
      <c r="W2497" s="3">
        <f>('Normalized Spectra'!W2496-'Normalized Spectra'!W2495)*('Normalized Spectra'!X2496+'Normalized Spectra'!X2495)/2</f>
        <v>7.6834091017658488E-4</v>
      </c>
    </row>
    <row r="2498" spans="2:23" x14ac:dyDescent="0.25">
      <c r="B2498" s="3">
        <f>('Normalized Spectra'!B2497-'Normalized Spectra'!B2496)*('Normalized Spectra'!C2497+'Normalized Spectra'!C2496)/2</f>
        <v>0</v>
      </c>
      <c r="E2498" s="3">
        <f>('Normalized Spectra'!E2497-'Normalized Spectra'!E2496)*('Normalized Spectra'!F2497+'Normalized Spectra'!F2496)/2</f>
        <v>5.1172246547010521E-4</v>
      </c>
      <c r="H2498" s="3">
        <f>('Normalized Spectra'!H2497-'Normalized Spectra'!H2496)*('Normalized Spectra'!I2497+'Normalized Spectra'!I2496)/2</f>
        <v>9.2531250000016027E-4</v>
      </c>
      <c r="K2498" s="3">
        <f>('Normalized Spectra'!K2497-'Normalized Spectra'!K2496)*('Normalized Spectra'!L2497+'Normalized Spectra'!L2496)/2</f>
        <v>0</v>
      </c>
      <c r="N2498" s="3">
        <f>('Normalized Spectra'!N2497-'Normalized Spectra'!N2496)*('Normalized Spectra'!O2497+'Normalized Spectra'!O2496)/2</f>
        <v>2.6775000000004638E-4</v>
      </c>
      <c r="T2498">
        <f>('Normalized Spectra'!T2497-'Normalized Spectra'!T2496)*('Normalized Spectra'!O2497+'Normalized Spectra'!U2496)/2</f>
        <v>3.5528568625692392E-5</v>
      </c>
      <c r="W2498" s="3">
        <f>('Normalized Spectra'!W2497-'Normalized Spectra'!W2496)*('Normalized Spectra'!X2497+'Normalized Spectra'!X2496)/2</f>
        <v>7.1020904692359116E-4</v>
      </c>
    </row>
    <row r="2499" spans="2:23" x14ac:dyDescent="0.25">
      <c r="B2499" s="3">
        <f>('Normalized Spectra'!B2498-'Normalized Spectra'!B2497)*('Normalized Spectra'!C2498+'Normalized Spectra'!C2497)/2</f>
        <v>0</v>
      </c>
      <c r="E2499" s="3">
        <f>('Normalized Spectra'!E2498-'Normalized Spectra'!E2497)*('Normalized Spectra'!F2498+'Normalized Spectra'!F2497)/2</f>
        <v>7.4642125862813989E-4</v>
      </c>
      <c r="H2499" s="3">
        <f>('Normalized Spectra'!H2498-'Normalized Spectra'!H2497)*('Normalized Spectra'!I2498+'Normalized Spectra'!I2497)/2</f>
        <v>9.3228159999978746E-4</v>
      </c>
      <c r="K2499" s="3">
        <f>('Normalized Spectra'!K2498-'Normalized Spectra'!K2497)*('Normalized Spectra'!L2498+'Normalized Spectra'!L2497)/2</f>
        <v>0</v>
      </c>
      <c r="N2499" s="3">
        <f>('Normalized Spectra'!N2498-'Normalized Spectra'!N2497)*('Normalized Spectra'!O2498+'Normalized Spectra'!O2497)/2</f>
        <v>1.6319809879996276E-4</v>
      </c>
      <c r="T2499">
        <f>('Normalized Spectra'!T2498-'Normalized Spectra'!T2497)*('Normalized Spectra'!O2498+'Normalized Spectra'!U2497)/2</f>
        <v>2.8453263111916045E-4</v>
      </c>
      <c r="W2499" s="3">
        <f>('Normalized Spectra'!W2498-'Normalized Spectra'!W2497)*('Normalized Spectra'!X2498+'Normalized Spectra'!X2497)/2</f>
        <v>7.1284048506861512E-4</v>
      </c>
    </row>
    <row r="2500" spans="2:23" x14ac:dyDescent="0.25">
      <c r="B2500" s="3">
        <f>('Normalized Spectra'!B2499-'Normalized Spectra'!B2498)*('Normalized Spectra'!C2499+'Normalized Spectra'!C2498)/2</f>
        <v>0</v>
      </c>
      <c r="E2500" s="3">
        <f>('Normalized Spectra'!E2499-'Normalized Spectra'!E2498)*('Normalized Spectra'!F2499+'Normalized Spectra'!F2498)/2</f>
        <v>1.839144259750072E-3</v>
      </c>
      <c r="H2500" s="3">
        <f>('Normalized Spectra'!H2499-'Normalized Spectra'!H2498)*('Normalized Spectra'!I2499+'Normalized Spectra'!I2498)/2</f>
        <v>9.304312500001611E-4</v>
      </c>
      <c r="K2500" s="3">
        <f>('Normalized Spectra'!K2499-'Normalized Spectra'!K2498)*('Normalized Spectra'!L2499+'Normalized Spectra'!L2498)/2</f>
        <v>0</v>
      </c>
      <c r="N2500" s="3">
        <f>('Normalized Spectra'!N2499-'Normalized Spectra'!N2498)*('Normalized Spectra'!O2499+'Normalized Spectra'!O2498)/2</f>
        <v>1.4038132500002431E-4</v>
      </c>
      <c r="T2500">
        <f>('Normalized Spectra'!T2499-'Normalized Spectra'!T2498)*('Normalized Spectra'!O2499+'Normalized Spectra'!U2498)/2</f>
        <v>7.2497555926673247E-5</v>
      </c>
      <c r="W2500" s="3">
        <f>('Normalized Spectra'!W2499-'Normalized Spectra'!W2498)*('Normalized Spectra'!X2499+'Normalized Spectra'!X2498)/2</f>
        <v>8.3455496323548101E-4</v>
      </c>
    </row>
    <row r="2501" spans="2:23" x14ac:dyDescent="0.25">
      <c r="B2501" s="3">
        <f>('Normalized Spectra'!B2500-'Normalized Spectra'!B2499)*('Normalized Spectra'!C2500+'Normalized Spectra'!C2499)/2</f>
        <v>0</v>
      </c>
      <c r="E2501" s="3">
        <f>('Normalized Spectra'!E2500-'Normalized Spectra'!E2499)*('Normalized Spectra'!F2500+'Normalized Spectra'!F2499)/2</f>
        <v>7.9264867262813967E-4</v>
      </c>
      <c r="H2501" s="3">
        <f>('Normalized Spectra'!H2500-'Normalized Spectra'!H2499)*('Normalized Spectra'!I2500+'Normalized Spectra'!I2499)/2</f>
        <v>9.3267529999978749E-4</v>
      </c>
      <c r="K2501" s="3">
        <f>('Normalized Spectra'!K2500-'Normalized Spectra'!K2499)*('Normalized Spectra'!L2500+'Normalized Spectra'!L2499)/2</f>
        <v>0</v>
      </c>
      <c r="N2501" s="3">
        <f>('Normalized Spectra'!N2500-'Normalized Spectra'!N2499)*('Normalized Spectra'!O2500+'Normalized Spectra'!O2499)/2</f>
        <v>2.4094439999994507E-4</v>
      </c>
      <c r="T2501">
        <f>('Normalized Spectra'!T2500-'Normalized Spectra'!T2499)*('Normalized Spectra'!O2500+'Normalized Spectra'!U2499)/2</f>
        <v>4.7265170707156865E-4</v>
      </c>
      <c r="W2501" s="3">
        <f>('Normalized Spectra'!W2500-'Normalized Spectra'!W2499)*('Normalized Spectra'!X2500+'Normalized Spectra'!X2499)/2</f>
        <v>8.2712916100232737E-4</v>
      </c>
    </row>
    <row r="2502" spans="2:23" x14ac:dyDescent="0.25">
      <c r="B2502" s="3">
        <f>('Normalized Spectra'!B2501-'Normalized Spectra'!B2500)*('Normalized Spectra'!C2501+'Normalized Spectra'!C2500)/2</f>
        <v>0</v>
      </c>
      <c r="E2502" s="3">
        <f>('Normalized Spectra'!E2501-'Normalized Spectra'!E2500)*('Normalized Spectra'!F2501+'Normalized Spectra'!F2500)/2</f>
        <v>3.4502885785172898E-3</v>
      </c>
      <c r="H2502" s="3">
        <f>('Normalized Spectra'!H2501-'Normalized Spectra'!H2500)*('Normalized Spectra'!I2501+'Normalized Spectra'!I2500)/2</f>
        <v>9.3133700000053502E-4</v>
      </c>
      <c r="K2502" s="3">
        <f>('Normalized Spectra'!K2501-'Normalized Spectra'!K2500)*('Normalized Spectra'!L2501+'Normalized Spectra'!L2500)/2</f>
        <v>0</v>
      </c>
      <c r="N2502" s="3">
        <f>('Normalized Spectra'!N2501-'Normalized Spectra'!N2500)*('Normalized Spectra'!O2501+'Normalized Spectra'!O2500)/2</f>
        <v>3.1267720000017964E-4</v>
      </c>
      <c r="T2502">
        <f>('Normalized Spectra'!T2501-'Normalized Spectra'!T2500)*('Normalized Spectra'!O2501+'Normalized Spectra'!U2500)/2</f>
        <v>1.7483303216347848E-4</v>
      </c>
      <c r="W2502" s="3">
        <f>('Normalized Spectra'!W2501-'Normalized Spectra'!W2500)*('Normalized Spectra'!X2501+'Normalized Spectra'!X2500)/2</f>
        <v>7.2132986159221743E-4</v>
      </c>
    </row>
    <row r="2503" spans="2:23" x14ac:dyDescent="0.25">
      <c r="B2503" s="3">
        <f>('Normalized Spectra'!B2502-'Normalized Spectra'!B2501)*('Normalized Spectra'!C2502+'Normalized Spectra'!C2501)/2</f>
        <v>0</v>
      </c>
      <c r="E2503" s="3">
        <f>('Normalized Spectra'!E2502-'Normalized Spectra'!E2501)*('Normalized Spectra'!F2502+'Normalized Spectra'!F2501)/2</f>
        <v>1.3606337764906691E-3</v>
      </c>
      <c r="H2503" s="3">
        <f>('Normalized Spectra'!H2502-'Normalized Spectra'!H2501)*('Normalized Spectra'!I2502+'Normalized Spectra'!I2501)/2</f>
        <v>9.253124999994924E-4</v>
      </c>
      <c r="K2503" s="3">
        <f>('Normalized Spectra'!K2502-'Normalized Spectra'!K2501)*('Normalized Spectra'!L2502+'Normalized Spectra'!L2501)/2</f>
        <v>0</v>
      </c>
      <c r="N2503" s="3">
        <f>('Normalized Spectra'!N2502-'Normalized Spectra'!N2501)*('Normalized Spectra'!O2502+'Normalized Spectra'!O2501)/2</f>
        <v>3.5949374999980278E-4</v>
      </c>
      <c r="T2503">
        <f>('Normalized Spectra'!T2502-'Normalized Spectra'!T2501)*('Normalized Spectra'!O2502+'Normalized Spectra'!U2501)/2</f>
        <v>4.3390428018089198E-4</v>
      </c>
      <c r="W2503" s="3">
        <f>('Normalized Spectra'!W2502-'Normalized Spectra'!W2501)*('Normalized Spectra'!X2502+'Normalized Spectra'!X2501)/2</f>
        <v>5.9240672978040621E-4</v>
      </c>
    </row>
    <row r="2504" spans="2:23" x14ac:dyDescent="0.25">
      <c r="B2504" s="3">
        <f>('Normalized Spectra'!B2503-'Normalized Spectra'!B2502)*('Normalized Spectra'!C2503+'Normalized Spectra'!C2502)/2</f>
        <v>0</v>
      </c>
      <c r="E2504" s="3">
        <f>('Normalized Spectra'!E2503-'Normalized Spectra'!E2502)*('Normalized Spectra'!F2503+'Normalized Spectra'!F2502)/2</f>
        <v>6.1441276944045097E-4</v>
      </c>
      <c r="H2504" s="3">
        <f>('Normalized Spectra'!H2503-'Normalized Spectra'!H2502)*('Normalized Spectra'!I2503+'Normalized Spectra'!I2502)/2</f>
        <v>9.2503620000053139E-4</v>
      </c>
      <c r="K2504" s="3">
        <f>('Normalized Spectra'!K2503-'Normalized Spectra'!K2502)*('Normalized Spectra'!L2503+'Normalized Spectra'!L2502)/2</f>
        <v>0</v>
      </c>
      <c r="N2504" s="3">
        <f>('Normalized Spectra'!N2503-'Normalized Spectra'!N2502)*('Normalized Spectra'!O2503+'Normalized Spectra'!O2502)/2</f>
        <v>3.3866800000019454E-4</v>
      </c>
      <c r="T2504">
        <f>('Normalized Spectra'!T2503-'Normalized Spectra'!T2502)*('Normalized Spectra'!O2503+'Normalized Spectra'!U2502)/2</f>
        <v>2.7948006233134154E-5</v>
      </c>
      <c r="W2504" s="3">
        <f>('Normalized Spectra'!W2503-'Normalized Spectra'!W2502)*('Normalized Spectra'!X2503+'Normalized Spectra'!X2502)/2</f>
        <v>6.3104492386496206E-4</v>
      </c>
    </row>
    <row r="2505" spans="2:23" x14ac:dyDescent="0.25">
      <c r="B2505" s="3">
        <f>('Normalized Spectra'!B2504-'Normalized Spectra'!B2503)*('Normalized Spectra'!C2504+'Normalized Spectra'!C2503)/2</f>
        <v>0</v>
      </c>
      <c r="E2505" s="3">
        <f>('Normalized Spectra'!E2504-'Normalized Spectra'!E2503)*('Normalized Spectra'!F2504+'Normalized Spectra'!F2503)/2</f>
        <v>5.0861254511850576E-4</v>
      </c>
      <c r="H2505" s="3">
        <f>('Normalized Spectra'!H2504-'Normalized Spectra'!H2503)*('Normalized Spectra'!I2504+'Normalized Spectra'!I2503)/2</f>
        <v>9.1901249999949588E-4</v>
      </c>
      <c r="K2505" s="3">
        <f>('Normalized Spectra'!K2504-'Normalized Spectra'!K2503)*('Normalized Spectra'!L2504+'Normalized Spectra'!L2503)/2</f>
        <v>0</v>
      </c>
      <c r="N2505" s="3">
        <f>('Normalized Spectra'!N2504-'Normalized Spectra'!N2503)*('Normalized Spectra'!O2504+'Normalized Spectra'!O2503)/2</f>
        <v>2.7601874999984863E-4</v>
      </c>
      <c r="T2505">
        <f>('Normalized Spectra'!T2504-'Normalized Spectra'!T2503)*('Normalized Spectra'!O2504+'Normalized Spectra'!U2503)/2</f>
        <v>1.7596346772997352E-4</v>
      </c>
      <c r="W2505" s="3">
        <f>('Normalized Spectra'!W2504-'Normalized Spectra'!W2503)*('Normalized Spectra'!X2504+'Normalized Spectra'!X2503)/2</f>
        <v>7.5855747225176816E-4</v>
      </c>
    </row>
    <row r="2506" spans="2:23" x14ac:dyDescent="0.25">
      <c r="B2506" s="3">
        <f>('Normalized Spectra'!B2505-'Normalized Spectra'!B2504)*('Normalized Spectra'!C2505+'Normalized Spectra'!C2504)/2</f>
        <v>0</v>
      </c>
      <c r="E2506" s="3">
        <f>('Normalized Spectra'!E2505-'Normalized Spectra'!E2504)*('Normalized Spectra'!F2505+'Normalized Spectra'!F2504)/2</f>
        <v>2.4746541399987337E-3</v>
      </c>
      <c r="H2506" s="3">
        <f>('Normalized Spectra'!H2505-'Normalized Spectra'!H2504)*('Normalized Spectra'!I2505+'Normalized Spectra'!I2504)/2</f>
        <v>9.1333815000023172E-4</v>
      </c>
      <c r="K2506" s="3">
        <f>('Normalized Spectra'!K2505-'Normalized Spectra'!K2504)*('Normalized Spectra'!L2505+'Normalized Spectra'!L2504)/2</f>
        <v>0</v>
      </c>
      <c r="N2506" s="3">
        <f>('Normalized Spectra'!N2505-'Normalized Spectra'!N2504)*('Normalized Spectra'!O2505+'Normalized Spectra'!O2504)/2</f>
        <v>2.6663645000006764E-4</v>
      </c>
      <c r="T2506">
        <f>('Normalized Spectra'!T2505-'Normalized Spectra'!T2504)*('Normalized Spectra'!O2505+'Normalized Spectra'!U2504)/2</f>
        <v>1.5921060152764572E-4</v>
      </c>
      <c r="W2506" s="3">
        <f>('Normalized Spectra'!W2505-'Normalized Spectra'!W2504)*('Normalized Spectra'!X2505+'Normalized Spectra'!X2504)/2</f>
        <v>7.2798169606511987E-4</v>
      </c>
    </row>
    <row r="2507" spans="2:23" x14ac:dyDescent="0.25">
      <c r="B2507" s="3">
        <f>('Normalized Spectra'!B2506-'Normalized Spectra'!B2505)*('Normalized Spectra'!C2506+'Normalized Spectra'!C2505)/2</f>
        <v>0</v>
      </c>
      <c r="E2507" s="3">
        <f>('Normalized Spectra'!E2506-'Normalized Spectra'!E2505)*('Normalized Spectra'!F2506+'Normalized Spectra'!F2505)/2</f>
        <v>6.3561162577960089E-4</v>
      </c>
      <c r="H2507" s="3">
        <f>('Normalized Spectra'!H2506-'Normalized Spectra'!H2505)*('Normalized Spectra'!I2506+'Normalized Spectra'!I2505)/2</f>
        <v>9.0770899999986624E-4</v>
      </c>
      <c r="K2507" s="3">
        <f>('Normalized Spectra'!K2506-'Normalized Spectra'!K2505)*('Normalized Spectra'!L2506+'Normalized Spectra'!L2505)/2</f>
        <v>0</v>
      </c>
      <c r="N2507" s="3">
        <f>('Normalized Spectra'!N2506-'Normalized Spectra'!N2505)*('Normalized Spectra'!O2506+'Normalized Spectra'!O2505)/2</f>
        <v>2.7369099999995967E-4</v>
      </c>
      <c r="T2507">
        <f>('Normalized Spectra'!T2506-'Normalized Spectra'!T2505)*('Normalized Spectra'!O2506+'Normalized Spectra'!U2505)/2</f>
        <v>5.6049527141898553E-4</v>
      </c>
      <c r="W2507" s="3">
        <f>('Normalized Spectra'!W2506-'Normalized Spectra'!W2505)*('Normalized Spectra'!X2506+'Normalized Spectra'!X2505)/2</f>
        <v>6.6767552512577463E-4</v>
      </c>
    </row>
    <row r="2508" spans="2:23" x14ac:dyDescent="0.25">
      <c r="B2508" s="3">
        <f>('Normalized Spectra'!B2507-'Normalized Spectra'!B2506)*('Normalized Spectra'!C2507+'Normalized Spectra'!C2506)/2</f>
        <v>0</v>
      </c>
      <c r="E2508" s="3">
        <f>('Normalized Spectra'!E2507-'Normalized Spectra'!E2506)*('Normalized Spectra'!F2507+'Normalized Spectra'!F2506)/2</f>
        <v>7.0904061751688959E-4</v>
      </c>
      <c r="H2508" s="3">
        <f>('Normalized Spectra'!H2507-'Normalized Spectra'!H2506)*('Normalized Spectra'!I2507+'Normalized Spectra'!I2506)/2</f>
        <v>8.9668259999986781E-4</v>
      </c>
      <c r="K2508" s="3">
        <f>('Normalized Spectra'!K2507-'Normalized Spectra'!K2506)*('Normalized Spectra'!L2507+'Normalized Spectra'!L2506)/2</f>
        <v>0</v>
      </c>
      <c r="N2508" s="3">
        <f>('Normalized Spectra'!N2507-'Normalized Spectra'!N2506)*('Normalized Spectra'!O2507+'Normalized Spectra'!O2506)/2</f>
        <v>2.6817779999996051E-4</v>
      </c>
      <c r="T2508">
        <f>('Normalized Spectra'!T2507-'Normalized Spectra'!T2506)*('Normalized Spectra'!O2507+'Normalized Spectra'!U2506)/2</f>
        <v>1.1694063866602428E-4</v>
      </c>
      <c r="W2508" s="3">
        <f>('Normalized Spectra'!W2507-'Normalized Spectra'!W2506)*('Normalized Spectra'!X2507+'Normalized Spectra'!X2506)/2</f>
        <v>7.3464420865501688E-4</v>
      </c>
    </row>
    <row r="2509" spans="2:23" x14ac:dyDescent="0.25">
      <c r="B2509" s="3">
        <f>('Normalized Spectra'!B2508-'Normalized Spectra'!B2507)*('Normalized Spectra'!C2508+'Normalized Spectra'!C2507)/2</f>
        <v>0</v>
      </c>
      <c r="E2509" s="3">
        <f>('Normalized Spectra'!E2508-'Normalized Spectra'!E2507)*('Normalized Spectra'!F2508+'Normalized Spectra'!F2507)/2</f>
        <v>1.5184332840000405E-3</v>
      </c>
      <c r="H2509" s="3">
        <f>('Normalized Spectra'!H2508-'Normalized Spectra'!H2507)*('Normalized Spectra'!I2508+'Normalized Spectra'!I2507)/2</f>
        <v>8.8576865000022486E-4</v>
      </c>
      <c r="K2509" s="3">
        <f>('Normalized Spectra'!K2508-'Normalized Spectra'!K2507)*('Normalized Spectra'!L2508+'Normalized Spectra'!L2507)/2</f>
        <v>0</v>
      </c>
      <c r="N2509" s="3">
        <f>('Normalized Spectra'!N2508-'Normalized Spectra'!N2507)*('Normalized Spectra'!O2508+'Normalized Spectra'!O2507)/2</f>
        <v>2.2961455000005827E-4</v>
      </c>
      <c r="T2509">
        <f>('Normalized Spectra'!T2508-'Normalized Spectra'!T2507)*('Normalized Spectra'!O2508+'Normalized Spectra'!U2507)/2</f>
        <v>3.7942530392468297E-4</v>
      </c>
      <c r="W2509" s="3">
        <f>('Normalized Spectra'!W2508-'Normalized Spectra'!W2507)*('Normalized Spectra'!X2508+'Normalized Spectra'!X2507)/2</f>
        <v>8.0059149750730252E-4</v>
      </c>
    </row>
    <row r="2510" spans="2:23" x14ac:dyDescent="0.25">
      <c r="B2510" s="3">
        <f>('Normalized Spectra'!B2509-'Normalized Spectra'!B2508)*('Normalized Spectra'!C2509+'Normalized Spectra'!C2508)/2</f>
        <v>0</v>
      </c>
      <c r="E2510" s="3">
        <f>('Normalized Spectra'!E2509-'Normalized Spectra'!E2508)*('Normalized Spectra'!F2509+'Normalized Spectra'!F2508)/2</f>
        <v>3.1245135192878353E-4</v>
      </c>
      <c r="H2510" s="3">
        <f>('Normalized Spectra'!H2509-'Normalized Spectra'!H2508)*('Normalized Spectra'!I2509+'Normalized Spectra'!I2508)/2</f>
        <v>8.8419325000022443E-4</v>
      </c>
      <c r="K2510" s="3">
        <f>('Normalized Spectra'!K2509-'Normalized Spectra'!K2508)*('Normalized Spectra'!L2509+'Normalized Spectra'!L2508)/2</f>
        <v>0</v>
      </c>
      <c r="N2510" s="3">
        <f>('Normalized Spectra'!N2509-'Normalized Spectra'!N2508)*('Normalized Spectra'!O2509+'Normalized Spectra'!O2508)/2</f>
        <v>2.7018110000006854E-4</v>
      </c>
      <c r="T2510">
        <f>('Normalized Spectra'!T2509-'Normalized Spectra'!T2508)*('Normalized Spectra'!O2509+'Normalized Spectra'!U2508)/2</f>
        <v>1.9419025672983309E-4</v>
      </c>
      <c r="W2510" s="3">
        <f>('Normalized Spectra'!W2509-'Normalized Spectra'!W2508)*('Normalized Spectra'!X2509+'Normalized Spectra'!X2508)/2</f>
        <v>7.8479966879734528E-4</v>
      </c>
    </row>
    <row r="2511" spans="2:23" x14ac:dyDescent="0.25">
      <c r="B2511" s="3">
        <f>('Normalized Spectra'!B2510-'Normalized Spectra'!B2509)*('Normalized Spectra'!C2510+'Normalized Spectra'!C2509)/2</f>
        <v>0</v>
      </c>
      <c r="E2511" s="3">
        <f>('Normalized Spectra'!E2510-'Normalized Spectra'!E2509)*('Normalized Spectra'!F2510+'Normalized Spectra'!F2509)/2</f>
        <v>7.8566574498226062E-4</v>
      </c>
      <c r="H2511" s="3">
        <f>('Normalized Spectra'!H2510-'Normalized Spectra'!H2509)*('Normalized Spectra'!I2510+'Normalized Spectra'!I2509)/2</f>
        <v>8.9336519999994035E-4</v>
      </c>
      <c r="K2511" s="3">
        <f>('Normalized Spectra'!K2510-'Normalized Spectra'!K2509)*('Normalized Spectra'!L2510+'Normalized Spectra'!L2509)/2</f>
        <v>0</v>
      </c>
      <c r="N2511" s="3">
        <f>('Normalized Spectra'!N2510-'Normalized Spectra'!N2509)*('Normalized Spectra'!O2510+'Normalized Spectra'!O2509)/2</f>
        <v>3.1393829999997906E-4</v>
      </c>
      <c r="T2511">
        <f>('Normalized Spectra'!T2510-'Normalized Spectra'!T2509)*('Normalized Spectra'!O2510+'Normalized Spectra'!U2509)/2</f>
        <v>3.6193326186741045E-4</v>
      </c>
      <c r="W2511" s="3">
        <f>('Normalized Spectra'!W2510-'Normalized Spectra'!W2509)*('Normalized Spectra'!X2510+'Normalized Spectra'!X2509)/2</f>
        <v>7.2934386962541359E-4</v>
      </c>
    </row>
    <row r="2512" spans="2:23" x14ac:dyDescent="0.25">
      <c r="B2512" s="3">
        <f>('Normalized Spectra'!B2511-'Normalized Spectra'!B2510)*('Normalized Spectra'!C2511+'Normalized Spectra'!C2510)/2</f>
        <v>0</v>
      </c>
      <c r="E2512" s="3">
        <f>('Normalized Spectra'!E2511-'Normalized Spectra'!E2510)*('Normalized Spectra'!F2511+'Normalized Spectra'!F2510)/2</f>
        <v>3.3880114428245936E-4</v>
      </c>
      <c r="H2512" s="3">
        <f>('Normalized Spectra'!H2511-'Normalized Spectra'!H2510)*('Normalized Spectra'!I2511+'Normalized Spectra'!I2510)/2</f>
        <v>9.007349500002287E-4</v>
      </c>
      <c r="K2512" s="3">
        <f>('Normalized Spectra'!K2511-'Normalized Spectra'!K2510)*('Normalized Spectra'!L2511+'Normalized Spectra'!L2510)/2</f>
        <v>0</v>
      </c>
      <c r="N2512" s="3">
        <f>('Normalized Spectra'!N2511-'Normalized Spectra'!N2510)*('Normalized Spectra'!O2511+'Normalized Spectra'!O2510)/2</f>
        <v>2.6584875000006748E-4</v>
      </c>
      <c r="T2512">
        <f>('Normalized Spectra'!T2511-'Normalized Spectra'!T2510)*('Normalized Spectra'!O2511+'Normalized Spectra'!U2510)/2</f>
        <v>1.5768614307511405E-4</v>
      </c>
      <c r="W2512" s="3">
        <f>('Normalized Spectra'!W2511-'Normalized Spectra'!W2510)*('Normalized Spectra'!X2511+'Normalized Spectra'!X2510)/2</f>
        <v>5.2264024169700377E-4</v>
      </c>
    </row>
    <row r="2513" spans="2:23" x14ac:dyDescent="0.25">
      <c r="B2513" s="3">
        <f>('Normalized Spectra'!B2512-'Normalized Spectra'!B2511)*('Normalized Spectra'!C2512+'Normalized Spectra'!C2511)/2</f>
        <v>0</v>
      </c>
      <c r="E2513" s="3">
        <f>('Normalized Spectra'!E2512-'Normalized Spectra'!E2511)*('Normalized Spectra'!F2512+'Normalized Spectra'!F2511)/2</f>
        <v>3.2887906139749355E-4</v>
      </c>
      <c r="H2513" s="3">
        <f>('Normalized Spectra'!H2512-'Normalized Spectra'!H2511)*('Normalized Spectra'!I2512+'Normalized Spectra'!I2511)/2</f>
        <v>9.0557609999993959E-4</v>
      </c>
      <c r="K2513" s="3">
        <f>('Normalized Spectra'!K2512-'Normalized Spectra'!K2511)*('Normalized Spectra'!L2512+'Normalized Spectra'!L2511)/2</f>
        <v>0</v>
      </c>
      <c r="N2513" s="3">
        <f>('Normalized Spectra'!N2512-'Normalized Spectra'!N2511)*('Normalized Spectra'!O2512+'Normalized Spectra'!O2511)/2</f>
        <v>2.8951649999998068E-4</v>
      </c>
      <c r="T2513">
        <f>('Normalized Spectra'!T2512-'Normalized Spectra'!T2511)*('Normalized Spectra'!O2512+'Normalized Spectra'!U2511)/2</f>
        <v>1.7842466672294543E-4</v>
      </c>
      <c r="W2513" s="3">
        <f>('Normalized Spectra'!W2512-'Normalized Spectra'!W2511)*('Normalized Spectra'!X2512+'Normalized Spectra'!X2511)/2</f>
        <v>4.9405668290697835E-4</v>
      </c>
    </row>
    <row r="2514" spans="2:23" x14ac:dyDescent="0.25">
      <c r="B2514" s="3">
        <f>('Normalized Spectra'!B2513-'Normalized Spectra'!B2512)*('Normalized Spectra'!C2513+'Normalized Spectra'!C2512)/2</f>
        <v>0</v>
      </c>
      <c r="E2514" s="3">
        <f>('Normalized Spectra'!E2513-'Normalized Spectra'!E2512)*('Normalized Spectra'!F2513+'Normalized Spectra'!F2512)/2</f>
        <v>1.8750081987994519E-4</v>
      </c>
      <c r="H2514" s="3">
        <f>('Normalized Spectra'!H2513-'Normalized Spectra'!H2512)*('Normalized Spectra'!I2513+'Normalized Spectra'!I2512)/2</f>
        <v>9.1502969999993902E-4</v>
      </c>
      <c r="K2514" s="3">
        <f>('Normalized Spectra'!K2513-'Normalized Spectra'!K2512)*('Normalized Spectra'!L2513+'Normalized Spectra'!L2512)/2</f>
        <v>0</v>
      </c>
      <c r="N2514" s="3">
        <f>('Normalized Spectra'!N2513-'Normalized Spectra'!N2512)*('Normalized Spectra'!O2513+'Normalized Spectra'!O2512)/2</f>
        <v>3.6238799999997582E-4</v>
      </c>
      <c r="T2514">
        <f>('Normalized Spectra'!T2513-'Normalized Spectra'!T2512)*('Normalized Spectra'!O2513+'Normalized Spectra'!U2512)/2</f>
        <v>1.4576221613696259E-4</v>
      </c>
      <c r="W2514" s="3">
        <f>('Normalized Spectra'!W2513-'Normalized Spectra'!W2512)*('Normalized Spectra'!X2513+'Normalized Spectra'!X2512)/2</f>
        <v>5.813625617654165E-4</v>
      </c>
    </row>
    <row r="2515" spans="2:23" x14ac:dyDescent="0.25">
      <c r="B2515" s="3">
        <f>('Normalized Spectra'!B2514-'Normalized Spectra'!B2513)*('Normalized Spectra'!C2514+'Normalized Spectra'!C2513)/2</f>
        <v>0</v>
      </c>
      <c r="E2515" s="3">
        <f>('Normalized Spectra'!E2514-'Normalized Spectra'!E2513)*('Normalized Spectra'!F2514+'Normalized Spectra'!F2513)/2</f>
        <v>6.5558604822772064E-4</v>
      </c>
      <c r="H2515" s="3">
        <f>('Normalized Spectra'!H2514-'Normalized Spectra'!H2513)*('Normalized Spectra'!I2514+'Normalized Spectra'!I2513)/2</f>
        <v>9.2015039999993856E-4</v>
      </c>
      <c r="K2515" s="3">
        <f>('Normalized Spectra'!K2514-'Normalized Spectra'!K2513)*('Normalized Spectra'!L2514+'Normalized Spectra'!L2513)/2</f>
        <v>0</v>
      </c>
      <c r="N2515" s="3">
        <f>('Normalized Spectra'!N2514-'Normalized Spectra'!N2513)*('Normalized Spectra'!O2514+'Normalized Spectra'!O2513)/2</f>
        <v>2.7060929999998194E-4</v>
      </c>
      <c r="T2515">
        <f>('Normalized Spectra'!T2514-'Normalized Spectra'!T2513)*('Normalized Spectra'!O2514+'Normalized Spectra'!U2513)/2</f>
        <v>1.8602487500846699E-4</v>
      </c>
      <c r="W2515" s="3">
        <f>('Normalized Spectra'!W2514-'Normalized Spectra'!W2513)*('Normalized Spectra'!X2514+'Normalized Spectra'!X2513)/2</f>
        <v>4.4780926484387873E-4</v>
      </c>
    </row>
    <row r="2516" spans="2:23" x14ac:dyDescent="0.25">
      <c r="B2516" s="3">
        <f>('Normalized Spectra'!B2515-'Normalized Spectra'!B2514)*('Normalized Spectra'!C2515+'Normalized Spectra'!C2514)/2</f>
        <v>0</v>
      </c>
      <c r="E2516" s="3">
        <f>('Normalized Spectra'!E2515-'Normalized Spectra'!E2514)*('Normalized Spectra'!F2515+'Normalized Spectra'!F2514)/2</f>
        <v>1.8204987866984629E-3</v>
      </c>
      <c r="H2516" s="3">
        <f>('Normalized Spectra'!H2515-'Normalized Spectra'!H2514)*('Normalized Spectra'!I2515+'Normalized Spectra'!I2514)/2</f>
        <v>9.1396399999964608E-4</v>
      </c>
      <c r="K2516" s="3">
        <f>('Normalized Spectra'!K2515-'Normalized Spectra'!K2514)*('Normalized Spectra'!L2515+'Normalized Spectra'!L2514)/2</f>
        <v>0</v>
      </c>
      <c r="N2516" s="3">
        <f>('Normalized Spectra'!N2515-'Normalized Spectra'!N2514)*('Normalized Spectra'!O2515+'Normalized Spectra'!O2514)/2</f>
        <v>2.50552199999903E-4</v>
      </c>
      <c r="T2516">
        <f>('Normalized Spectra'!T2515-'Normalized Spectra'!T2514)*('Normalized Spectra'!O2515+'Normalized Spectra'!U2514)/2</f>
        <v>1.7197717888003817E-4</v>
      </c>
      <c r="W2516" s="3">
        <f>('Normalized Spectra'!W2515-'Normalized Spectra'!W2514)*('Normalized Spectra'!X2515+'Normalized Spectra'!X2514)/2</f>
        <v>4.4982659531852892E-4</v>
      </c>
    </row>
    <row r="2517" spans="2:23" x14ac:dyDescent="0.25">
      <c r="B2517" s="3">
        <f>('Normalized Spectra'!B2516-'Normalized Spectra'!B2515)*('Normalized Spectra'!C2516+'Normalized Spectra'!C2515)/2</f>
        <v>0</v>
      </c>
      <c r="E2517" s="3">
        <f>('Normalized Spectra'!E2516-'Normalized Spectra'!E2515)*('Normalized Spectra'!F2516+'Normalized Spectra'!F2515)/2</f>
        <v>6.7137963218816737E-5</v>
      </c>
      <c r="H2517" s="3">
        <f>('Normalized Spectra'!H2516-'Normalized Spectra'!H2515)*('Normalized Spectra'!I2516+'Normalized Spectra'!I2515)/2</f>
        <v>9.0951509999993927E-4</v>
      </c>
      <c r="K2517" s="3">
        <f>('Normalized Spectra'!K2516-'Normalized Spectra'!K2515)*('Normalized Spectra'!L2516+'Normalized Spectra'!L2515)/2</f>
        <v>0</v>
      </c>
      <c r="N2517" s="3">
        <f>('Normalized Spectra'!N2516-'Normalized Spectra'!N2515)*('Normalized Spectra'!O2516+'Normalized Spectra'!O2515)/2</f>
        <v>2.2599264089998491E-4</v>
      </c>
      <c r="T2517">
        <f>('Normalized Spectra'!T2516-'Normalized Spectra'!T2515)*('Normalized Spectra'!O2516+'Normalized Spectra'!U2515)/2</f>
        <v>2.1066537902423031E-4</v>
      </c>
      <c r="W2517" s="3">
        <f>('Normalized Spectra'!W2516-'Normalized Spectra'!W2515)*('Normalized Spectra'!X2516+'Normalized Spectra'!X2515)/2</f>
        <v>6.3385317400476771E-4</v>
      </c>
    </row>
    <row r="2518" spans="2:23" x14ac:dyDescent="0.25">
      <c r="B2518" s="3">
        <f>('Normalized Spectra'!B2517-'Normalized Spectra'!B2516)*('Normalized Spectra'!C2517+'Normalized Spectra'!C2516)/2</f>
        <v>0</v>
      </c>
      <c r="E2518" s="3">
        <f>('Normalized Spectra'!E2517-'Normalized Spectra'!E2516)*('Normalized Spectra'!F2517+'Normalized Spectra'!F2516)/2</f>
        <v>1.6110702794809397E-4</v>
      </c>
      <c r="H2518" s="3">
        <f>('Normalized Spectra'!H2517-'Normalized Spectra'!H2516)*('Normalized Spectra'!I2517+'Normalized Spectra'!I2516)/2</f>
        <v>9.0490315000030241E-4</v>
      </c>
      <c r="K2518" s="3">
        <f>('Normalized Spectra'!K2517-'Normalized Spectra'!K2516)*('Normalized Spectra'!L2517+'Normalized Spectra'!L2516)/2</f>
        <v>0</v>
      </c>
      <c r="N2518" s="3">
        <f>('Normalized Spectra'!N2517-'Normalized Spectra'!N2516)*('Normalized Spectra'!O2517+'Normalized Spectra'!O2516)/2</f>
        <v>1.2871567745004303E-4</v>
      </c>
      <c r="T2518">
        <f>('Normalized Spectra'!T2517-'Normalized Spectra'!T2516)*('Normalized Spectra'!O2517+'Normalized Spectra'!U2516)/2</f>
        <v>-7.1654959739740441E-5</v>
      </c>
      <c r="W2518" s="3">
        <f>('Normalized Spectra'!W2517-'Normalized Spectra'!W2516)*('Normalized Spectra'!X2517+'Normalized Spectra'!X2516)/2</f>
        <v>6.812483502095536E-4</v>
      </c>
    </row>
    <row r="2519" spans="2:23" x14ac:dyDescent="0.25">
      <c r="B2519" s="3">
        <f>('Normalized Spectra'!B2518-'Normalized Spectra'!B2517)*('Normalized Spectra'!C2518+'Normalized Spectra'!C2517)/2</f>
        <v>0</v>
      </c>
      <c r="E2519" s="3">
        <f>('Normalized Spectra'!E2518-'Normalized Spectra'!E2517)*('Normalized Spectra'!F2518+'Normalized Spectra'!F2517)/2</f>
        <v>3.5261326217740749E-4</v>
      </c>
      <c r="H2519" s="3">
        <f>('Normalized Spectra'!H2518-'Normalized Spectra'!H2517)*('Normalized Spectra'!I2518+'Normalized Spectra'!I2517)/2</f>
        <v>8.993878499996518E-4</v>
      </c>
      <c r="K2519" s="3">
        <f>('Normalized Spectra'!K2518-'Normalized Spectra'!K2517)*('Normalized Spectra'!L2518+'Normalized Spectra'!L2517)/2</f>
        <v>0</v>
      </c>
      <c r="N2519" s="3">
        <f>('Normalized Spectra'!N2518-'Normalized Spectra'!N2517)*('Normalized Spectra'!O2518+'Normalized Spectra'!O2517)/2</f>
        <v>2.8364399999989017E-4</v>
      </c>
      <c r="T2519">
        <f>('Normalized Spectra'!T2518-'Normalized Spectra'!T2517)*('Normalized Spectra'!O2518+'Normalized Spectra'!U2517)/2</f>
        <v>5.38830831740547E-4</v>
      </c>
      <c r="W2519" s="3">
        <f>('Normalized Spectra'!W2518-'Normalized Spectra'!W2517)*('Normalized Spectra'!X2518+'Normalized Spectra'!X2517)/2</f>
        <v>6.3865467797223424E-4</v>
      </c>
    </row>
    <row r="2520" spans="2:23" x14ac:dyDescent="0.25">
      <c r="B2520" s="3">
        <f>('Normalized Spectra'!B2519-'Normalized Spectra'!B2518)*('Normalized Spectra'!C2519+'Normalized Spectra'!C2518)/2</f>
        <v>0</v>
      </c>
      <c r="E2520" s="3">
        <f>('Normalized Spectra'!E2519-'Normalized Spectra'!E2518)*('Normalized Spectra'!F2519+'Normalized Spectra'!F2518)/2</f>
        <v>1.4170789831667561E-3</v>
      </c>
      <c r="H2520" s="3">
        <f>('Normalized Spectra'!H2519-'Normalized Spectra'!H2518)*('Normalized Spectra'!I2519+'Normalized Spectra'!I2518)/2</f>
        <v>8.7822600000001221E-4</v>
      </c>
      <c r="K2520" s="3">
        <f>('Normalized Spectra'!K2519-'Normalized Spectra'!K2518)*('Normalized Spectra'!L2519+'Normalized Spectra'!L2518)/2</f>
        <v>0</v>
      </c>
      <c r="N2520" s="3">
        <f>('Normalized Spectra'!N2519-'Normalized Spectra'!N2518)*('Normalized Spectra'!O2519+'Normalized Spectra'!O2518)/2</f>
        <v>2.8801400000000397E-4</v>
      </c>
      <c r="T2520">
        <f>('Normalized Spectra'!T2519-'Normalized Spectra'!T2518)*('Normalized Spectra'!O2519+'Normalized Spectra'!U2518)/2</f>
        <v>1.2424957850032601E-4</v>
      </c>
      <c r="W2520" s="3">
        <f>('Normalized Spectra'!W2519-'Normalized Spectra'!W2518)*('Normalized Spectra'!X2519+'Normalized Spectra'!X2518)/2</f>
        <v>6.1382352622871121E-4</v>
      </c>
    </row>
    <row r="2521" spans="2:23" x14ac:dyDescent="0.25">
      <c r="B2521" s="3">
        <f>('Normalized Spectra'!B2520-'Normalized Spectra'!B2519)*('Normalized Spectra'!C2520+'Normalized Spectra'!C2519)/2</f>
        <v>0</v>
      </c>
      <c r="E2521" s="3">
        <f>('Normalized Spectra'!E2520-'Normalized Spectra'!E2519)*('Normalized Spectra'!F2520+'Normalized Spectra'!F2519)/2</f>
        <v>8.2112777750839344E-4</v>
      </c>
      <c r="H2521" s="3">
        <f>('Normalized Spectra'!H2520-'Normalized Spectra'!H2519)*('Normalized Spectra'!I2520+'Normalized Spectra'!I2519)/2</f>
        <v>8.7456900000029236E-4</v>
      </c>
      <c r="K2521" s="3">
        <f>('Normalized Spectra'!K2520-'Normalized Spectra'!K2519)*('Normalized Spectra'!L2520+'Normalized Spectra'!L2519)/2</f>
        <v>0</v>
      </c>
      <c r="N2521" s="3">
        <f>('Normalized Spectra'!N2520-'Normalized Spectra'!N2519)*('Normalized Spectra'!O2520+'Normalized Spectra'!O2519)/2</f>
        <v>3.1634185000010571E-4</v>
      </c>
      <c r="T2521">
        <f>('Normalized Spectra'!T2520-'Normalized Spectra'!T2519)*('Normalized Spectra'!O2520+'Normalized Spectra'!U2519)/2</f>
        <v>4.5942082535558692E-4</v>
      </c>
      <c r="W2521" s="3">
        <f>('Normalized Spectra'!W2520-'Normalized Spectra'!W2519)*('Normalized Spectra'!X2520+'Normalized Spectra'!X2519)/2</f>
        <v>5.4061919933808087E-4</v>
      </c>
    </row>
    <row r="2522" spans="2:23" x14ac:dyDescent="0.25">
      <c r="B2522" s="3">
        <f>('Normalized Spectra'!B2521-'Normalized Spectra'!B2520)*('Normalized Spectra'!C2521+'Normalized Spectra'!C2520)/2</f>
        <v>0</v>
      </c>
      <c r="E2522" s="3">
        <f>('Normalized Spectra'!E2521-'Normalized Spectra'!E2520)*('Normalized Spectra'!F2521+'Normalized Spectra'!F2520)/2</f>
        <v>1.4545518645948691E-4</v>
      </c>
      <c r="H2522" s="3">
        <f>('Normalized Spectra'!H2521-'Normalized Spectra'!H2520)*('Normalized Spectra'!I2521+'Normalized Spectra'!I2520)/2</f>
        <v>8.7231600000001208E-4</v>
      </c>
      <c r="K2522" s="3">
        <f>('Normalized Spectra'!K2521-'Normalized Spectra'!K2520)*('Normalized Spectra'!L2521+'Normalized Spectra'!L2520)/2</f>
        <v>0</v>
      </c>
      <c r="N2522" s="3">
        <f>('Normalized Spectra'!N2521-'Normalized Spectra'!N2520)*('Normalized Spectra'!O2521+'Normalized Spectra'!O2520)/2</f>
        <v>3.6642000000000505E-4</v>
      </c>
      <c r="T2522">
        <f>('Normalized Spectra'!T2521-'Normalized Spectra'!T2520)*('Normalized Spectra'!O2521+'Normalized Spectra'!U2520)/2</f>
        <v>9.4029911560564896E-5</v>
      </c>
      <c r="W2522" s="3">
        <f>('Normalized Spectra'!W2521-'Normalized Spectra'!W2520)*('Normalized Spectra'!X2521+'Normalized Spectra'!X2520)/2</f>
        <v>4.9190988144146616E-4</v>
      </c>
    </row>
    <row r="2523" spans="2:23" x14ac:dyDescent="0.25">
      <c r="B2523" s="3">
        <f>('Normalized Spectra'!B2522-'Normalized Spectra'!B2521)*('Normalized Spectra'!C2522+'Normalized Spectra'!C2521)/2</f>
        <v>0</v>
      </c>
      <c r="E2523" s="3">
        <f>('Normalized Spectra'!E2522-'Normalized Spectra'!E2521)*('Normalized Spectra'!F2522+'Normalized Spectra'!F2521)/2</f>
        <v>1.1742182535379563E-4</v>
      </c>
      <c r="H2523" s="3">
        <f>('Normalized Spectra'!H2522-'Normalized Spectra'!H2521)*('Normalized Spectra'!I2522+'Normalized Spectra'!I2521)/2</f>
        <v>8.6010200000001199E-4</v>
      </c>
      <c r="K2523" s="3">
        <f>('Normalized Spectra'!K2522-'Normalized Spectra'!K2521)*('Normalized Spectra'!L2522+'Normalized Spectra'!L2521)/2</f>
        <v>0</v>
      </c>
      <c r="N2523" s="3">
        <f>('Normalized Spectra'!N2522-'Normalized Spectra'!N2521)*('Normalized Spectra'!O2522+'Normalized Spectra'!O2521)/2</f>
        <v>2.5728200000000353E-4</v>
      </c>
      <c r="T2523">
        <f>('Normalized Spectra'!T2522-'Normalized Spectra'!T2521)*('Normalized Spectra'!O2522+'Normalized Spectra'!U2521)/2</f>
        <v>2.5831530274087448E-4</v>
      </c>
      <c r="W2523" s="3">
        <f>('Normalized Spectra'!W2522-'Normalized Spectra'!W2521)*('Normalized Spectra'!X2522+'Normalized Spectra'!X2521)/2</f>
        <v>5.0605178811141986E-4</v>
      </c>
    </row>
    <row r="2524" spans="2:23" x14ac:dyDescent="0.25">
      <c r="B2524" s="3">
        <f>('Normalized Spectra'!B2523-'Normalized Spectra'!B2522)*('Normalized Spectra'!C2523+'Normalized Spectra'!C2522)/2</f>
        <v>0</v>
      </c>
      <c r="E2524" s="3">
        <f>('Normalized Spectra'!E2523-'Normalized Spectra'!E2522)*('Normalized Spectra'!F2523+'Normalized Spectra'!F2522)/2</f>
        <v>1.795666127563888E-4</v>
      </c>
      <c r="H2524" s="3">
        <f>('Normalized Spectra'!H2523-'Normalized Spectra'!H2522)*('Normalized Spectra'!I2523+'Normalized Spectra'!I2522)/2</f>
        <v>8.5902899999973673E-4</v>
      </c>
      <c r="K2524" s="3">
        <f>('Normalized Spectra'!K2523-'Normalized Spectra'!K2522)*('Normalized Spectra'!L2523+'Normalized Spectra'!L2522)/2</f>
        <v>0</v>
      </c>
      <c r="N2524" s="3">
        <f>('Normalized Spectra'!N2523-'Normalized Spectra'!N2522)*('Normalized Spectra'!O2523+'Normalized Spectra'!O2522)/2</f>
        <v>2.600729999999203E-4</v>
      </c>
      <c r="T2524">
        <f>('Normalized Spectra'!T2523-'Normalized Spectra'!T2522)*('Normalized Spectra'!O2523+'Normalized Spectra'!U2522)/2</f>
        <v>-1.5572234502390375E-4</v>
      </c>
      <c r="W2524" s="3">
        <f>('Normalized Spectra'!W2523-'Normalized Spectra'!W2522)*('Normalized Spectra'!X2523+'Normalized Spectra'!X2522)/2</f>
        <v>5.6786841465032017E-4</v>
      </c>
    </row>
    <row r="2525" spans="2:23" x14ac:dyDescent="0.25">
      <c r="B2525" s="3">
        <f>('Normalized Spectra'!B2524-'Normalized Spectra'!B2523)*('Normalized Spectra'!C2524+'Normalized Spectra'!C2523)/2</f>
        <v>0</v>
      </c>
      <c r="E2525" s="3">
        <f>('Normalized Spectra'!E2524-'Normalized Spectra'!E2523)*('Normalized Spectra'!F2524+'Normalized Spectra'!F2523)/2</f>
        <v>5.4668059418007018E-4</v>
      </c>
      <c r="H2525" s="3">
        <f>('Normalized Spectra'!H2524-'Normalized Spectra'!H2523)*('Normalized Spectra'!I2524+'Normalized Spectra'!I2523)/2</f>
        <v>8.604960000000118E-4</v>
      </c>
      <c r="K2525" s="3">
        <f>('Normalized Spectra'!K2524-'Normalized Spectra'!K2523)*('Normalized Spectra'!L2524+'Normalized Spectra'!L2523)/2</f>
        <v>0</v>
      </c>
      <c r="N2525" s="3">
        <f>('Normalized Spectra'!N2524-'Normalized Spectra'!N2523)*('Normalized Spectra'!O2524+'Normalized Spectra'!O2523)/2</f>
        <v>2.2694400000000315E-4</v>
      </c>
      <c r="T2525">
        <f>('Normalized Spectra'!T2524-'Normalized Spectra'!T2523)*('Normalized Spectra'!O2524+'Normalized Spectra'!U2523)/2</f>
        <v>2.4526111284829297E-4</v>
      </c>
      <c r="W2525" s="3">
        <f>('Normalized Spectra'!W2524-'Normalized Spectra'!W2523)*('Normalized Spectra'!X2524+'Normalized Spectra'!X2523)/2</f>
        <v>5.8904499946831567E-4</v>
      </c>
    </row>
    <row r="2526" spans="2:23" x14ac:dyDescent="0.25">
      <c r="B2526" s="3">
        <f>('Normalized Spectra'!B2525-'Normalized Spectra'!B2524)*('Normalized Spectra'!C2525+'Normalized Spectra'!C2524)/2</f>
        <v>0</v>
      </c>
      <c r="E2526" s="3">
        <f>('Normalized Spectra'!E2525-'Normalized Spectra'!E2524)*('Normalized Spectra'!F2525+'Normalized Spectra'!F2524)/2</f>
        <v>9.893806165245263E-4</v>
      </c>
      <c r="H2526" s="3">
        <f>('Normalized Spectra'!H2525-'Normalized Spectra'!H2524)*('Normalized Spectra'!I2525+'Normalized Spectra'!I2524)/2</f>
        <v>8.5902900000035625E-4</v>
      </c>
      <c r="K2526" s="3">
        <f>('Normalized Spectra'!K2525-'Normalized Spectra'!K2524)*('Normalized Spectra'!L2525+'Normalized Spectra'!L2524)/2</f>
        <v>3.9413450000012066E-4</v>
      </c>
      <c r="N2526" s="3">
        <f>('Normalized Spectra'!N2525-'Normalized Spectra'!N2524)*('Normalized Spectra'!O2525+'Normalized Spectra'!O2524)/2</f>
        <v>2.8095765000011653E-4</v>
      </c>
      <c r="T2526">
        <f>('Normalized Spectra'!T2525-'Normalized Spectra'!T2524)*('Normalized Spectra'!O2525+'Normalized Spectra'!U2524)/2</f>
        <v>1.7796792483071826E-4</v>
      </c>
      <c r="W2526" s="3">
        <f>('Normalized Spectra'!W2525-'Normalized Spectra'!W2524)*('Normalized Spectra'!X2525+'Normalized Spectra'!X2524)/2</f>
        <v>6.3577602280866544E-4</v>
      </c>
    </row>
    <row r="2527" spans="2:23" x14ac:dyDescent="0.25">
      <c r="B2527" s="3">
        <f>('Normalized Spectra'!B2526-'Normalized Spectra'!B2525)*('Normalized Spectra'!C2526+'Normalized Spectra'!C2525)/2</f>
        <v>0</v>
      </c>
      <c r="E2527" s="3">
        <f>('Normalized Spectra'!E2526-'Normalized Spectra'!E2525)*('Normalized Spectra'!F2526+'Normalized Spectra'!F2525)/2</f>
        <v>1.0555941613319072E-3</v>
      </c>
      <c r="H2527" s="3">
        <f>('Normalized Spectra'!H2526-'Normalized Spectra'!H2525)*('Normalized Spectra'!I2526+'Normalized Spectra'!I2525)/2</f>
        <v>8.5508849999973784E-4</v>
      </c>
      <c r="K2527" s="3">
        <f>('Normalized Spectra'!K2526-'Normalized Spectra'!K2525)*('Normalized Spectra'!L2526+'Normalized Spectra'!L2525)/2</f>
        <v>3.9398199999993725E-4</v>
      </c>
      <c r="N2527" s="3">
        <f>('Normalized Spectra'!N2526-'Normalized Spectra'!N2525)*('Normalized Spectra'!O2526+'Normalized Spectra'!O2525)/2</f>
        <v>2.9553749999990938E-4</v>
      </c>
      <c r="T2527">
        <f>('Normalized Spectra'!T2526-'Normalized Spectra'!T2525)*('Normalized Spectra'!O2526+'Normalized Spectra'!U2525)/2</f>
        <v>3.6649422334088699E-4</v>
      </c>
      <c r="W2527" s="3">
        <f>('Normalized Spectra'!W2526-'Normalized Spectra'!W2525)*('Normalized Spectra'!X2526+'Normalized Spectra'!X2525)/2</f>
        <v>5.9533661439720295E-4</v>
      </c>
    </row>
    <row r="2528" spans="2:23" x14ac:dyDescent="0.25">
      <c r="B2528" s="3">
        <f>('Normalized Spectra'!B2527-'Normalized Spectra'!B2526)*('Normalized Spectra'!C2527+'Normalized Spectra'!C2526)/2</f>
        <v>0</v>
      </c>
      <c r="E2528" s="3">
        <f>('Normalized Spectra'!E2527-'Normalized Spectra'!E2526)*('Normalized Spectra'!F2527+'Normalized Spectra'!F2526)/2</f>
        <v>1.5151184759158052E-3</v>
      </c>
      <c r="H2528" s="3">
        <f>('Normalized Spectra'!H2527-'Normalized Spectra'!H2526)*('Normalized Spectra'!I2527+'Normalized Spectra'!I2526)/2</f>
        <v>8.488914000000801E-4</v>
      </c>
      <c r="K2528" s="3">
        <f>('Normalized Spectra'!K2527-'Normalized Spectra'!K2526)*('Normalized Spectra'!L2527+'Normalized Spectra'!L2526)/2</f>
        <v>0</v>
      </c>
      <c r="N2528" s="3">
        <f>('Normalized Spectra'!N2527-'Normalized Spectra'!N2526)*('Normalized Spectra'!O2527+'Normalized Spectra'!O2526)/2</f>
        <v>3.6572480000003453E-4</v>
      </c>
      <c r="T2528">
        <f>('Normalized Spectra'!T2527-'Normalized Spectra'!T2526)*('Normalized Spectra'!O2527+'Normalized Spectra'!U2526)/2</f>
        <v>2.0694352242274605E-4</v>
      </c>
      <c r="W2528" s="3">
        <f>('Normalized Spectra'!W2527-'Normalized Spectra'!W2526)*('Normalized Spectra'!X2527+'Normalized Spectra'!X2526)/2</f>
        <v>5.2154408615256889E-4</v>
      </c>
    </row>
    <row r="2529" spans="2:23" x14ac:dyDescent="0.25">
      <c r="B2529" s="3">
        <f>('Normalized Spectra'!B2528-'Normalized Spectra'!B2527)*('Normalized Spectra'!C2528+'Normalized Spectra'!C2527)/2</f>
        <v>0</v>
      </c>
      <c r="E2529" s="3">
        <f>('Normalized Spectra'!E2528-'Normalized Spectra'!E2527)*('Normalized Spectra'!F2528+'Normalized Spectra'!F2527)/2</f>
        <v>6.3933879636600779E-4</v>
      </c>
      <c r="H2529" s="3">
        <f>('Normalized Spectra'!H2528-'Normalized Spectra'!H2527)*('Normalized Spectra'!I2528+'Normalized Spectra'!I2527)/2</f>
        <v>8.4208485000034929E-4</v>
      </c>
      <c r="K2529" s="3">
        <f>('Normalized Spectra'!K2528-'Normalized Spectra'!K2527)*('Normalized Spectra'!L2528+'Normalized Spectra'!L2527)/2</f>
        <v>0</v>
      </c>
      <c r="N2529" s="3">
        <f>('Normalized Spectra'!N2528-'Normalized Spectra'!N2527)*('Normalized Spectra'!O2528+'Normalized Spectra'!O2527)/2</f>
        <v>3.156340500001309E-4</v>
      </c>
      <c r="T2529">
        <f>('Normalized Spectra'!T2528-'Normalized Spectra'!T2527)*('Normalized Spectra'!O2528+'Normalized Spectra'!U2527)/2</f>
        <v>2.3005904954174328E-4</v>
      </c>
      <c r="W2529" s="3">
        <f>('Normalized Spectra'!W2528-'Normalized Spectra'!W2527)*('Normalized Spectra'!X2528+'Normalized Spectra'!X2527)/2</f>
        <v>4.8745093724270782E-4</v>
      </c>
    </row>
    <row r="2530" spans="2:23" x14ac:dyDescent="0.25">
      <c r="B2530" s="3">
        <f>('Normalized Spectra'!B2529-'Normalized Spectra'!B2528)*('Normalized Spectra'!C2529+'Normalized Spectra'!C2528)/2</f>
        <v>0</v>
      </c>
      <c r="E2530" s="3">
        <f>('Normalized Spectra'!E2529-'Normalized Spectra'!E2528)*('Normalized Spectra'!F2529+'Normalized Spectra'!F2528)/2</f>
        <v>2.3181318994791892E-4</v>
      </c>
      <c r="H2530" s="3">
        <f>('Normalized Spectra'!H2529-'Normalized Spectra'!H2528)*('Normalized Spectra'!I2529+'Normalized Spectra'!I2528)/2</f>
        <v>8.4179759999947223E-4</v>
      </c>
      <c r="K2530" s="3">
        <f>('Normalized Spectra'!K2529-'Normalized Spectra'!K2528)*('Normalized Spectra'!L2529+'Normalized Spectra'!L2528)/2</f>
        <v>0</v>
      </c>
      <c r="N2530" s="3">
        <f>('Normalized Spectra'!N2529-'Normalized Spectra'!N2528)*('Normalized Spectra'!O2529+'Normalized Spectra'!O2528)/2</f>
        <v>2.5104169999984267E-4</v>
      </c>
      <c r="T2530">
        <f>('Normalized Spectra'!T2529-'Normalized Spectra'!T2528)*('Normalized Spectra'!O2529+'Normalized Spectra'!U2528)/2</f>
        <v>-9.4081454025643561E-5</v>
      </c>
      <c r="W2530" s="3">
        <f>('Normalized Spectra'!W2529-'Normalized Spectra'!W2528)*('Normalized Spectra'!X2529+'Normalized Spectra'!X2528)/2</f>
        <v>4.2720157137820028E-4</v>
      </c>
    </row>
    <row r="2531" spans="2:23" x14ac:dyDescent="0.25">
      <c r="B2531" s="3">
        <f>('Normalized Spectra'!B2530-'Normalized Spectra'!B2529)*('Normalized Spectra'!C2530+'Normalized Spectra'!C2529)/2</f>
        <v>0</v>
      </c>
      <c r="E2531" s="3">
        <f>('Normalized Spectra'!E2530-'Normalized Spectra'!E2529)*('Normalized Spectra'!F2530+'Normalized Spectra'!F2529)/2</f>
        <v>1.3100315938196819E-4</v>
      </c>
      <c r="H2531" s="3">
        <f>('Normalized Spectra'!H2530-'Normalized Spectra'!H2529)*('Normalized Spectra'!I2530+'Normalized Spectra'!I2529)/2</f>
        <v>8.4416220000007973E-4</v>
      </c>
      <c r="K2531" s="3">
        <f>('Normalized Spectra'!K2530-'Normalized Spectra'!K2529)*('Normalized Spectra'!L2530+'Normalized Spectra'!L2529)/2</f>
        <v>0</v>
      </c>
      <c r="N2531" s="3">
        <f>('Normalized Spectra'!N2530-'Normalized Spectra'!N2529)*('Normalized Spectra'!O2530+'Normalized Spectra'!O2529)/2</f>
        <v>3.3932010000003202E-4</v>
      </c>
      <c r="T2531">
        <f>('Normalized Spectra'!T2530-'Normalized Spectra'!T2529)*('Normalized Spectra'!O2530+'Normalized Spectra'!U2529)/2</f>
        <v>3.1146117638027141E-4</v>
      </c>
      <c r="W2531" s="3">
        <f>('Normalized Spectra'!W2530-'Normalized Spectra'!W2529)*('Normalized Spectra'!X2530+'Normalized Spectra'!X2529)/2</f>
        <v>4.622512723571942E-4</v>
      </c>
    </row>
    <row r="2532" spans="2:23" x14ac:dyDescent="0.25">
      <c r="B2532" s="3">
        <f>('Normalized Spectra'!B2531-'Normalized Spectra'!B2530)*('Normalized Spectra'!C2531+'Normalized Spectra'!C2530)/2</f>
        <v>0</v>
      </c>
      <c r="E2532" s="3">
        <f>('Normalized Spectra'!E2531-'Normalized Spectra'!E2530)*('Normalized Spectra'!F2531+'Normalized Spectra'!F2530)/2</f>
        <v>1.3312352009555695E-4</v>
      </c>
      <c r="H2532" s="3">
        <f>('Normalized Spectra'!H2531-'Normalized Spectra'!H2530)*('Normalized Spectra'!I2531+'Normalized Spectra'!I2530)/2</f>
        <v>8.5243830000008051E-4</v>
      </c>
      <c r="K2532" s="3">
        <f>('Normalized Spectra'!K2531-'Normalized Spectra'!K2530)*('Normalized Spectra'!L2531+'Normalized Spectra'!L2530)/2</f>
        <v>0</v>
      </c>
      <c r="N2532" s="3">
        <f>('Normalized Spectra'!N2531-'Normalized Spectra'!N2530)*('Normalized Spectra'!O2531+'Normalized Spectra'!O2530)/2</f>
        <v>2.9478680000002787E-4</v>
      </c>
      <c r="T2532">
        <f>('Normalized Spectra'!T2531-'Normalized Spectra'!T2530)*('Normalized Spectra'!O2531+'Normalized Spectra'!U2530)/2</f>
        <v>6.5261714955976066E-5</v>
      </c>
      <c r="W2532" s="3">
        <f>('Normalized Spectra'!W2531-'Normalized Spectra'!W2530)*('Normalized Spectra'!X2531+'Normalized Spectra'!X2530)/2</f>
        <v>4.5198946772293251E-4</v>
      </c>
    </row>
    <row r="2533" spans="2:23" x14ac:dyDescent="0.25">
      <c r="B2533" s="3">
        <f>('Normalized Spectra'!B2532-'Normalized Spectra'!B2531)*('Normalized Spectra'!C2532+'Normalized Spectra'!C2531)/2</f>
        <v>0</v>
      </c>
      <c r="E2533" s="3">
        <f>('Normalized Spectra'!E2532-'Normalized Spectra'!E2531)*('Normalized Spectra'!F2532+'Normalized Spectra'!F2531)/2</f>
        <v>1.5826211221028571E-4</v>
      </c>
      <c r="H2533" s="3">
        <f>('Normalized Spectra'!H2532-'Normalized Spectra'!H2531)*('Normalized Spectra'!I2532+'Normalized Spectra'!I2531)/2</f>
        <v>8.6121774999980548E-4</v>
      </c>
      <c r="K2533" s="3">
        <f>('Normalized Spectra'!K2532-'Normalized Spectra'!K2531)*('Normalized Spectra'!L2532+'Normalized Spectra'!L2531)/2</f>
        <v>0</v>
      </c>
      <c r="N2533" s="3">
        <f>('Normalized Spectra'!N2532-'Normalized Spectra'!N2531)*('Normalized Spectra'!O2532+'Normalized Spectra'!O2531)/2</f>
        <v>2.9955399999993234E-4</v>
      </c>
      <c r="T2533">
        <f>('Normalized Spectra'!T2532-'Normalized Spectra'!T2531)*('Normalized Spectra'!O2532+'Normalized Spectra'!U2531)/2</f>
        <v>-2.5412194660185987E-5</v>
      </c>
      <c r="W2533" s="3">
        <f>('Normalized Spectra'!W2532-'Normalized Spectra'!W2531)*('Normalized Spectra'!X2532+'Normalized Spectra'!X2531)/2</f>
        <v>4.8042459098626065E-4</v>
      </c>
    </row>
    <row r="2534" spans="2:23" x14ac:dyDescent="0.25">
      <c r="B2534" s="3">
        <f>('Normalized Spectra'!B2533-'Normalized Spectra'!B2532)*('Normalized Spectra'!C2533+'Normalized Spectra'!C2532)/2</f>
        <v>0</v>
      </c>
      <c r="E2534" s="3">
        <f>('Normalized Spectra'!E2533-'Normalized Spectra'!E2532)*('Normalized Spectra'!F2533+'Normalized Spectra'!F2532)/2</f>
        <v>8.0585407476035627E-4</v>
      </c>
      <c r="H2534" s="3">
        <f>('Normalized Spectra'!H2533-'Normalized Spectra'!H2532)*('Normalized Spectra'!I2533+'Normalized Spectra'!I2532)/2</f>
        <v>8.6032030000008134E-4</v>
      </c>
      <c r="K2534" s="3">
        <f>('Normalized Spectra'!K2533-'Normalized Spectra'!K2532)*('Normalized Spectra'!L2533+'Normalized Spectra'!L2532)/2</f>
        <v>0</v>
      </c>
      <c r="N2534" s="3">
        <f>('Normalized Spectra'!N2533-'Normalized Spectra'!N2532)*('Normalized Spectra'!O2533+'Normalized Spectra'!O2532)/2</f>
        <v>1.6262138459001533E-4</v>
      </c>
      <c r="T2534">
        <f>('Normalized Spectra'!T2533-'Normalized Spectra'!T2532)*('Normalized Spectra'!O2533+'Normalized Spectra'!U2532)/2</f>
        <v>1.2415734409997539E-4</v>
      </c>
      <c r="W2534" s="3">
        <f>('Normalized Spectra'!W2533-'Normalized Spectra'!W2532)*('Normalized Spectra'!X2533+'Normalized Spectra'!X2532)/2</f>
        <v>4.8001660792262169E-4</v>
      </c>
    </row>
    <row r="2535" spans="2:23" x14ac:dyDescent="0.25">
      <c r="B2535" s="3">
        <f>('Normalized Spectra'!B2534-'Normalized Spectra'!B2533)*('Normalized Spectra'!C2534+'Normalized Spectra'!C2533)/2</f>
        <v>0</v>
      </c>
      <c r="E2535" s="3">
        <f>('Normalized Spectra'!E2534-'Normalized Spectra'!E2533)*('Normalized Spectra'!F2534+'Normalized Spectra'!F2533)/2</f>
        <v>1.1718314836471863E-4</v>
      </c>
      <c r="H2535" s="3">
        <f>('Normalized Spectra'!H2534-'Normalized Spectra'!H2533)*('Normalized Spectra'!I2534+'Normalized Spectra'!I2533)/2</f>
        <v>8.5845870000042512E-4</v>
      </c>
      <c r="K2535" s="3">
        <f>('Normalized Spectra'!K2534-'Normalized Spectra'!K2533)*('Normalized Spectra'!L2534+'Normalized Spectra'!L2533)/2</f>
        <v>0</v>
      </c>
      <c r="N2535" s="3">
        <f>('Normalized Spectra'!N2534-'Normalized Spectra'!N2533)*('Normalized Spectra'!O2534+'Normalized Spectra'!O2533)/2</f>
        <v>1.7288991658508563E-4</v>
      </c>
      <c r="T2535">
        <f>('Normalized Spectra'!T2534-'Normalized Spectra'!T2533)*('Normalized Spectra'!O2534+'Normalized Spectra'!U2533)/2</f>
        <v>1.7595990842345157E-5</v>
      </c>
      <c r="W2535" s="3">
        <f>('Normalized Spectra'!W2534-'Normalized Spectra'!W2533)*('Normalized Spectra'!X2534+'Normalized Spectra'!X2533)/2</f>
        <v>4.9918039200766136E-4</v>
      </c>
    </row>
    <row r="2536" spans="2:23" x14ac:dyDescent="0.25">
      <c r="B2536" s="3">
        <f>('Normalized Spectra'!B2535-'Normalized Spectra'!B2534)*('Normalized Spectra'!C2535+'Normalized Spectra'!C2534)/2</f>
        <v>0</v>
      </c>
      <c r="E2536" s="3">
        <f>('Normalized Spectra'!E2535-'Normalized Spectra'!E2534)*('Normalized Spectra'!F2535+'Normalized Spectra'!F2534)/2</f>
        <v>2.2704339488431176E-4</v>
      </c>
      <c r="H2536" s="3">
        <f>('Normalized Spectra'!H2535-'Normalized Spectra'!H2534)*('Normalized Spectra'!I2535+'Normalized Spectra'!I2534)/2</f>
        <v>8.5412304999980717E-4</v>
      </c>
      <c r="K2536" s="3">
        <f>('Normalized Spectra'!K2535-'Normalized Spectra'!K2534)*('Normalized Spectra'!L2535+'Normalized Spectra'!L2534)/2</f>
        <v>0</v>
      </c>
      <c r="N2536" s="3">
        <f>('Normalized Spectra'!N2535-'Normalized Spectra'!N2534)*('Normalized Spectra'!O2535+'Normalized Spectra'!O2534)/2</f>
        <v>1.9037444999995699E-4</v>
      </c>
      <c r="T2536">
        <f>('Normalized Spectra'!T2535-'Normalized Spectra'!T2534)*('Normalized Spectra'!O2535+'Normalized Spectra'!U2534)/2</f>
        <v>1.6129666851762511E-4</v>
      </c>
      <c r="W2536" s="3">
        <f>('Normalized Spectra'!W2535-'Normalized Spectra'!W2534)*('Normalized Spectra'!X2535+'Normalized Spectra'!X2534)/2</f>
        <v>5.0705395352690493E-4</v>
      </c>
    </row>
    <row r="2537" spans="2:23" x14ac:dyDescent="0.25">
      <c r="B2537" s="3">
        <f>('Normalized Spectra'!B2536-'Normalized Spectra'!B2535)*('Normalized Spectra'!C2536+'Normalized Spectra'!C2535)/2</f>
        <v>0</v>
      </c>
      <c r="E2537" s="3">
        <f>('Normalized Spectra'!E2536-'Normalized Spectra'!E2535)*('Normalized Spectra'!F2536+'Normalized Spectra'!F2535)/2</f>
        <v>1.4566180896342479E-4</v>
      </c>
      <c r="H2537" s="3">
        <f>('Normalized Spectra'!H2536-'Normalized Spectra'!H2535)*('Normalized Spectra'!I2536+'Normalized Spectra'!I2535)/2</f>
        <v>8.5462560000014942E-4</v>
      </c>
      <c r="K2537" s="3">
        <f>('Normalized Spectra'!K2536-'Normalized Spectra'!K2535)*('Normalized Spectra'!L2536+'Normalized Spectra'!L2535)/2</f>
        <v>0</v>
      </c>
      <c r="N2537" s="3">
        <f>('Normalized Spectra'!N2536-'Normalized Spectra'!N2535)*('Normalized Spectra'!O2536+'Normalized Spectra'!O2535)/2</f>
        <v>1.8487980000003233E-4</v>
      </c>
      <c r="T2537">
        <f>('Normalized Spectra'!T2536-'Normalized Spectra'!T2535)*('Normalized Spectra'!O2536+'Normalized Spectra'!U2535)/2</f>
        <v>3.7887198317562843E-5</v>
      </c>
      <c r="W2537" s="3">
        <f>('Normalized Spectra'!W2536-'Normalized Spectra'!W2535)*('Normalized Spectra'!X2536+'Normalized Spectra'!X2535)/2</f>
        <v>5.1936092434626963E-4</v>
      </c>
    </row>
    <row r="2538" spans="2:23" x14ac:dyDescent="0.25">
      <c r="B2538" s="3">
        <f>('Normalized Spectra'!B2537-'Normalized Spectra'!B2536)*('Normalized Spectra'!C2537+'Normalized Spectra'!C2536)/2</f>
        <v>0</v>
      </c>
      <c r="E2538" s="3">
        <f>('Normalized Spectra'!E2537-'Normalized Spectra'!E2536)*('Normalized Spectra'!F2537+'Normalized Spectra'!F2536)/2</f>
        <v>1.4693037606743162E-4</v>
      </c>
      <c r="H2538" s="3">
        <f>('Normalized Spectra'!H2537-'Normalized Spectra'!H2536)*('Normalized Spectra'!I2537+'Normalized Spectra'!I2536)/2</f>
        <v>8.5648794999980654E-4</v>
      </c>
      <c r="K2538" s="3">
        <f>('Normalized Spectra'!K2537-'Normalized Spectra'!K2536)*('Normalized Spectra'!L2537+'Normalized Spectra'!L2536)/2</f>
        <v>0</v>
      </c>
      <c r="N2538" s="3">
        <f>('Normalized Spectra'!N2537-'Normalized Spectra'!N2536)*('Normalized Spectra'!O2537+'Normalized Spectra'!O2536)/2</f>
        <v>2.6329219999994053E-4</v>
      </c>
      <c r="T2538">
        <f>('Normalized Spectra'!T2537-'Normalized Spectra'!T2536)*('Normalized Spectra'!O2537+'Normalized Spectra'!U2536)/2</f>
        <v>2.2672957686223946E-4</v>
      </c>
      <c r="W2538" s="3">
        <f>('Normalized Spectra'!W2537-'Normalized Spectra'!W2536)*('Normalized Spectra'!X2537+'Normalized Spectra'!X2536)/2</f>
        <v>4.6753413729576436E-4</v>
      </c>
    </row>
    <row r="2539" spans="2:23" x14ac:dyDescent="0.25">
      <c r="B2539" s="3">
        <f>('Normalized Spectra'!B2538-'Normalized Spectra'!B2537)*('Normalized Spectra'!C2538+'Normalized Spectra'!C2537)/2</f>
        <v>0</v>
      </c>
      <c r="E2539" s="3">
        <f>('Normalized Spectra'!E2538-'Normalized Spectra'!E2537)*('Normalized Spectra'!F2538+'Normalized Spectra'!F2537)/2</f>
        <v>9.3561242706859072E-4</v>
      </c>
      <c r="H2539" s="3">
        <f>('Normalized Spectra'!H2538-'Normalized Spectra'!H2537)*('Normalized Spectra'!I2538+'Normalized Spectra'!I2537)/2</f>
        <v>8.5501980000014962E-4</v>
      </c>
      <c r="K2539" s="3">
        <f>('Normalized Spectra'!K2538-'Normalized Spectra'!K2537)*('Normalized Spectra'!L2538+'Normalized Spectra'!L2537)/2</f>
        <v>0</v>
      </c>
      <c r="N2539" s="3">
        <f>('Normalized Spectra'!N2538-'Normalized Spectra'!N2537)*('Normalized Spectra'!O2538+'Normalized Spectra'!O2537)/2</f>
        <v>2.1207960000003709E-4</v>
      </c>
      <c r="T2539">
        <f>('Normalized Spectra'!T2538-'Normalized Spectra'!T2537)*('Normalized Spectra'!O2538+'Normalized Spectra'!U2537)/2</f>
        <v>9.260337704866583E-5</v>
      </c>
      <c r="W2539" s="3">
        <f>('Normalized Spectra'!W2538-'Normalized Spectra'!W2537)*('Normalized Spectra'!X2538+'Normalized Spectra'!X2537)/2</f>
        <v>3.4175246955856815E-4</v>
      </c>
    </row>
    <row r="2540" spans="2:23" x14ac:dyDescent="0.25">
      <c r="B2540" s="3">
        <f>('Normalized Spectra'!B2539-'Normalized Spectra'!B2538)*('Normalized Spectra'!C2539+'Normalized Spectra'!C2538)/2</f>
        <v>0</v>
      </c>
      <c r="E2540" s="3">
        <f>('Normalized Spectra'!E2539-'Normalized Spectra'!E2538)*('Normalized Spectra'!F2539+'Normalized Spectra'!F2538)/2</f>
        <v>4.0943518511200823E-4</v>
      </c>
      <c r="H2540" s="3">
        <f>('Normalized Spectra'!H2539-'Normalized Spectra'!H2538)*('Normalized Spectra'!I2539+'Normalized Spectra'!I2538)/2</f>
        <v>8.5383720000014923E-4</v>
      </c>
      <c r="K2540" s="3">
        <f>('Normalized Spectra'!K2539-'Normalized Spectra'!K2538)*('Normalized Spectra'!L2539+'Normalized Spectra'!L2538)/2</f>
        <v>0</v>
      </c>
      <c r="N2540" s="3">
        <f>('Normalized Spectra'!N2539-'Normalized Spectra'!N2538)*('Normalized Spectra'!O2539+'Normalized Spectra'!O2538)/2</f>
        <v>1.5649740000002739E-4</v>
      </c>
      <c r="T2540">
        <f>('Normalized Spectra'!T2539-'Normalized Spectra'!T2538)*('Normalized Spectra'!O2539+'Normalized Spectra'!U2538)/2</f>
        <v>3.3916484969675152E-4</v>
      </c>
      <c r="W2540" s="3">
        <f>('Normalized Spectra'!W2539-'Normalized Spectra'!W2538)*('Normalized Spectra'!X2539+'Normalized Spectra'!X2538)/2</f>
        <v>3.9201380595166356E-4</v>
      </c>
    </row>
    <row r="2541" spans="2:23" x14ac:dyDescent="0.25">
      <c r="B2541" s="3">
        <f>('Normalized Spectra'!B2540-'Normalized Spectra'!B2539)*('Normalized Spectra'!C2540+'Normalized Spectra'!C2539)/2</f>
        <v>0</v>
      </c>
      <c r="E2541" s="3">
        <f>('Normalized Spectra'!E2540-'Normalized Spectra'!E2539)*('Normalized Spectra'!F2540+'Normalized Spectra'!F2539)/2</f>
        <v>1.211165332375458E-3</v>
      </c>
      <c r="H2541" s="3">
        <f>('Normalized Spectra'!H2540-'Normalized Spectra'!H2539)*('Normalized Spectra'!I2540+'Normalized Spectra'!I2539)/2</f>
        <v>8.6616724999987414E-4</v>
      </c>
      <c r="K2541" s="3">
        <f>('Normalized Spectra'!K2540-'Normalized Spectra'!K2539)*('Normalized Spectra'!L2540+'Normalized Spectra'!L2539)/2</f>
        <v>0</v>
      </c>
      <c r="N2541" s="3">
        <f>('Normalized Spectra'!N2540-'Normalized Spectra'!N2539)*('Normalized Spectra'!O2540+'Normalized Spectra'!O2539)/2</f>
        <v>1.7149874999997507E-4</v>
      </c>
      <c r="T2541">
        <f>('Normalized Spectra'!T2540-'Normalized Spectra'!T2539)*('Normalized Spectra'!O2540+'Normalized Spectra'!U2539)/2</f>
        <v>-1.1406378463666933E-4</v>
      </c>
      <c r="W2541" s="3">
        <f>('Normalized Spectra'!W2540-'Normalized Spectra'!W2539)*('Normalized Spectra'!X2540+'Normalized Spectra'!X2539)/2</f>
        <v>4.8242974859842173E-4</v>
      </c>
    </row>
    <row r="2542" spans="2:23" x14ac:dyDescent="0.25">
      <c r="B2542" s="3">
        <f>('Normalized Spectra'!B2541-'Normalized Spectra'!B2540)*('Normalized Spectra'!C2541+'Normalized Spectra'!C2540)/2</f>
        <v>0</v>
      </c>
      <c r="E2542" s="3">
        <f>('Normalized Spectra'!E2541-'Normalized Spectra'!E2540)*('Normalized Spectra'!F2541+'Normalized Spectra'!F2540)/2</f>
        <v>8.9362815828805578E-4</v>
      </c>
      <c r="H2542" s="3">
        <f>('Normalized Spectra'!H2541-'Normalized Spectra'!H2540)*('Normalized Spectra'!I2541+'Normalized Spectra'!I2540)/2</f>
        <v>8.8143119999951859E-4</v>
      </c>
      <c r="K2542" s="3">
        <f>('Normalized Spectra'!K2541-'Normalized Spectra'!K2540)*('Normalized Spectra'!L2541+'Normalized Spectra'!L2540)/2</f>
        <v>0</v>
      </c>
      <c r="N2542" s="3">
        <f>('Normalized Spectra'!N2541-'Normalized Spectra'!N2540)*('Normalized Spectra'!O2541+'Normalized Spectra'!O2540)/2</f>
        <v>1.4191199999992249E-4</v>
      </c>
      <c r="T2542">
        <f>('Normalized Spectra'!T2541-'Normalized Spectra'!T2540)*('Normalized Spectra'!O2541+'Normalized Spectra'!U2540)/2</f>
        <v>1.4691262676817793E-4</v>
      </c>
      <c r="W2542" s="3">
        <f>('Normalized Spectra'!W2541-'Normalized Spectra'!W2540)*('Normalized Spectra'!X2541+'Normalized Spectra'!X2540)/2</f>
        <v>4.3223077882862857E-4</v>
      </c>
    </row>
    <row r="2543" spans="2:23" x14ac:dyDescent="0.25">
      <c r="B2543" s="3">
        <f>('Normalized Spectra'!B2542-'Normalized Spectra'!B2541)*('Normalized Spectra'!C2542+'Normalized Spectra'!C2541)/2</f>
        <v>0</v>
      </c>
      <c r="E2543" s="3">
        <f>('Normalized Spectra'!E2542-'Normalized Spectra'!E2541)*('Normalized Spectra'!F2542+'Normalized Spectra'!F2541)/2</f>
        <v>1.0428256170550083E-3</v>
      </c>
      <c r="H2543" s="3">
        <f>('Normalized Spectra'!H2542-'Normalized Spectra'!H2541)*('Normalized Spectra'!I2542+'Normalized Spectra'!I2541)/2</f>
        <v>8.8824525000051125E-4</v>
      </c>
      <c r="K2543" s="3">
        <f>('Normalized Spectra'!K2542-'Normalized Spectra'!K2541)*('Normalized Spectra'!L2542+'Normalized Spectra'!L2541)/2</f>
        <v>0</v>
      </c>
      <c r="N2543" s="3">
        <f>('Normalized Spectra'!N2542-'Normalized Spectra'!N2541)*('Normalized Spectra'!O2542+'Normalized Spectra'!O2541)/2</f>
        <v>2.2787650000013118E-4</v>
      </c>
      <c r="T2543">
        <f>('Normalized Spectra'!T2542-'Normalized Spectra'!T2541)*('Normalized Spectra'!O2542+'Normalized Spectra'!U2541)/2</f>
        <v>1.1830037960490876E-4</v>
      </c>
      <c r="W2543" s="3">
        <f>('Normalized Spectra'!W2542-'Normalized Spectra'!W2541)*('Normalized Spectra'!X2542+'Normalized Spectra'!X2541)/2</f>
        <v>4.7000050763553163E-4</v>
      </c>
    </row>
    <row r="2544" spans="2:23" x14ac:dyDescent="0.25">
      <c r="B2544" s="3">
        <f>('Normalized Spectra'!B2543-'Normalized Spectra'!B2542)*('Normalized Spectra'!C2543+'Normalized Spectra'!C2542)/2</f>
        <v>0</v>
      </c>
      <c r="E2544" s="3">
        <f>('Normalized Spectra'!E2543-'Normalized Spectra'!E2542)*('Normalized Spectra'!F2543+'Normalized Spectra'!F2542)/2</f>
        <v>2.4133465485566843E-3</v>
      </c>
      <c r="H2544" s="3">
        <f>('Normalized Spectra'!H2543-'Normalized Spectra'!H2542)*('Normalized Spectra'!I2543+'Normalized Spectra'!I2542)/2</f>
        <v>8.8390849999987146E-4</v>
      </c>
      <c r="K2544" s="3">
        <f>('Normalized Spectra'!K2543-'Normalized Spectra'!K2542)*('Normalized Spectra'!L2543+'Normalized Spectra'!L2542)/2</f>
        <v>0</v>
      </c>
      <c r="N2544" s="3">
        <f>('Normalized Spectra'!N2543-'Normalized Spectra'!N2542)*('Normalized Spectra'!O2543+'Normalized Spectra'!O2542)/2</f>
        <v>2.5626249999996276E-4</v>
      </c>
      <c r="T2544">
        <f>('Normalized Spectra'!T2543-'Normalized Spectra'!T2542)*('Normalized Spectra'!O2543+'Normalized Spectra'!U2542)/2</f>
        <v>3.3409596716230008E-4</v>
      </c>
      <c r="W2544" s="3">
        <f>('Normalized Spectra'!W2543-'Normalized Spectra'!W2542)*('Normalized Spectra'!X2543+'Normalized Spectra'!X2542)/2</f>
        <v>5.5764154158966818E-4</v>
      </c>
    </row>
    <row r="2545" spans="2:23" x14ac:dyDescent="0.25">
      <c r="B2545" s="3">
        <f>('Normalized Spectra'!B2544-'Normalized Spectra'!B2543)*('Normalized Spectra'!C2544+'Normalized Spectra'!C2543)/2</f>
        <v>0</v>
      </c>
      <c r="E2545" s="3">
        <f>('Normalized Spectra'!E2544-'Normalized Spectra'!E2543)*('Normalized Spectra'!F2544+'Normalized Spectra'!F2543)/2</f>
        <v>4.9240080853526493E-4</v>
      </c>
      <c r="H2545" s="3">
        <f>('Normalized Spectra'!H2544-'Normalized Spectra'!H2543)*('Normalized Spectra'!I2544+'Normalized Spectra'!I2543)/2</f>
        <v>8.8430274999987146E-4</v>
      </c>
      <c r="K2545" s="3">
        <f>('Normalized Spectra'!K2544-'Normalized Spectra'!K2543)*('Normalized Spectra'!L2544+'Normalized Spectra'!L2543)/2</f>
        <v>0</v>
      </c>
      <c r="N2545" s="3">
        <f>('Normalized Spectra'!N2544-'Normalized Spectra'!N2543)*('Normalized Spectra'!O2544+'Normalized Spectra'!O2543)/2</f>
        <v>2.3970399999996515E-4</v>
      </c>
      <c r="T2545">
        <f>('Normalized Spectra'!T2544-'Normalized Spectra'!T2543)*('Normalized Spectra'!O2544+'Normalized Spectra'!U2543)/2</f>
        <v>2.4994598441407544E-4</v>
      </c>
      <c r="W2545" s="3">
        <f>('Normalized Spectra'!W2544-'Normalized Spectra'!W2543)*('Normalized Spectra'!X2544+'Normalized Spectra'!X2543)/2</f>
        <v>6.2173197296787927E-4</v>
      </c>
    </row>
    <row r="2546" spans="2:23" x14ac:dyDescent="0.25">
      <c r="B2546" s="3">
        <f>('Normalized Spectra'!B2545-'Normalized Spectra'!B2544)*('Normalized Spectra'!C2545+'Normalized Spectra'!C2544)/2</f>
        <v>0</v>
      </c>
      <c r="E2546" s="3">
        <f>('Normalized Spectra'!E2545-'Normalized Spectra'!E2544)*('Normalized Spectra'!F2545+'Normalized Spectra'!F2544)/2</f>
        <v>8.9823219980171134E-5</v>
      </c>
      <c r="H2546" s="3">
        <f>('Normalized Spectra'!H2545-'Normalized Spectra'!H2544)*('Normalized Spectra'!I2545+'Normalized Spectra'!I2544)/2</f>
        <v>8.737688000002231E-4</v>
      </c>
      <c r="K2546" s="3">
        <f>('Normalized Spectra'!K2545-'Normalized Spectra'!K2544)*('Normalized Spectra'!L2545+'Normalized Spectra'!L2544)/2</f>
        <v>0</v>
      </c>
      <c r="N2546" s="3">
        <f>('Normalized Spectra'!N2545-'Normalized Spectra'!N2544)*('Normalized Spectra'!O2545+'Normalized Spectra'!O2544)/2</f>
        <v>3.063711000000782E-4</v>
      </c>
      <c r="T2546">
        <f>('Normalized Spectra'!T2545-'Normalized Spectra'!T2544)*('Normalized Spectra'!O2545+'Normalized Spectra'!U2544)/2</f>
        <v>4.1319271498779211E-4</v>
      </c>
      <c r="W2546" s="3">
        <f>('Normalized Spectra'!W2545-'Normalized Spectra'!W2544)*('Normalized Spectra'!X2545+'Normalized Spectra'!X2544)/2</f>
        <v>4.8800597281001989E-4</v>
      </c>
    </row>
    <row r="2547" spans="2:23" x14ac:dyDescent="0.25">
      <c r="B2547" s="3">
        <f>('Normalized Spectra'!B2546-'Normalized Spectra'!B2545)*('Normalized Spectra'!C2546+'Normalized Spectra'!C2545)/2</f>
        <v>0</v>
      </c>
      <c r="E2547" s="3">
        <f>('Normalized Spectra'!E2546-'Normalized Spectra'!E2545)*('Normalized Spectra'!F2546+'Normalized Spectra'!F2545)/2</f>
        <v>8.4169177307691532E-5</v>
      </c>
      <c r="H2547" s="3">
        <f>('Normalized Spectra'!H2546-'Normalized Spectra'!H2545)*('Normalized Spectra'!I2546+'Normalized Spectra'!I2545)/2</f>
        <v>8.7022009999959487E-4</v>
      </c>
      <c r="K2547" s="3">
        <f>('Normalized Spectra'!K2546-'Normalized Spectra'!K2545)*('Normalized Spectra'!L2546+'Normalized Spectra'!L2545)/2</f>
        <v>0</v>
      </c>
      <c r="N2547" s="3">
        <f>('Normalized Spectra'!N2546-'Normalized Spectra'!N2545)*('Normalized Spectra'!O2546+'Normalized Spectra'!O2545)/2</f>
        <v>3.1977729999985112E-4</v>
      </c>
      <c r="T2547">
        <f>('Normalized Spectra'!T2546-'Normalized Spectra'!T2545)*('Normalized Spectra'!O2546+'Normalized Spectra'!U2545)/2</f>
        <v>1.6607527860008778E-4</v>
      </c>
      <c r="W2547" s="3">
        <f>('Normalized Spectra'!W2546-'Normalized Spectra'!W2545)*('Normalized Spectra'!X2546+'Normalized Spectra'!X2545)/2</f>
        <v>4.6760151737463228E-4</v>
      </c>
    </row>
    <row r="2548" spans="2:23" x14ac:dyDescent="0.25">
      <c r="B2548" s="3">
        <f>('Normalized Spectra'!B2547-'Normalized Spectra'!B2546)*('Normalized Spectra'!C2547+'Normalized Spectra'!C2546)/2</f>
        <v>0</v>
      </c>
      <c r="E2548" s="3">
        <f>('Normalized Spectra'!E2547-'Normalized Spectra'!E2546)*('Normalized Spectra'!F2547+'Normalized Spectra'!F2546)/2</f>
        <v>7.9211231384562549E-5</v>
      </c>
      <c r="H2548" s="3">
        <f>('Normalized Spectra'!H2547-'Normalized Spectra'!H2546)*('Normalized Spectra'!I2547+'Normalized Spectra'!I2546)/2</f>
        <v>8.7258590000022273E-4</v>
      </c>
      <c r="K2548" s="3">
        <f>('Normalized Spectra'!K2547-'Normalized Spectra'!K2546)*('Normalized Spectra'!L2547+'Normalized Spectra'!L2546)/2</f>
        <v>0</v>
      </c>
      <c r="N2548" s="3">
        <f>('Normalized Spectra'!N2547-'Normalized Spectra'!N2546)*('Normalized Spectra'!O2547+'Normalized Spectra'!O2546)/2</f>
        <v>1.9150705441004889E-4</v>
      </c>
      <c r="T2548">
        <f>('Normalized Spectra'!T2547-'Normalized Spectra'!T2546)*('Normalized Spectra'!O2547+'Normalized Spectra'!U2546)/2</f>
        <v>3.0216241188873403E-4</v>
      </c>
      <c r="W2548" s="3">
        <f>('Normalized Spectra'!W2547-'Normalized Spectra'!W2546)*('Normalized Spectra'!X2547+'Normalized Spectra'!X2546)/2</f>
        <v>5.0478239000186734E-4</v>
      </c>
    </row>
    <row r="2549" spans="2:23" x14ac:dyDescent="0.25">
      <c r="B2549" s="3">
        <f>('Normalized Spectra'!B2548-'Normalized Spectra'!B2547)*('Normalized Spectra'!C2548+'Normalized Spectra'!C2547)/2</f>
        <v>0</v>
      </c>
      <c r="E2549" s="3">
        <f>('Normalized Spectra'!E2548-'Normalized Spectra'!E2547)*('Normalized Spectra'!F2548+'Normalized Spectra'!F2547)/2</f>
        <v>1.3604519478401648E-3</v>
      </c>
      <c r="H2549" s="3">
        <f>('Normalized Spectra'!H2548-'Normalized Spectra'!H2547)*('Normalized Spectra'!I2548+'Normalized Spectra'!I2547)/2</f>
        <v>8.6785430000022154E-4</v>
      </c>
      <c r="K2549" s="3">
        <f>('Normalized Spectra'!K2548-'Normalized Spectra'!K2547)*('Normalized Spectra'!L2548+'Normalized Spectra'!L2547)/2</f>
        <v>0</v>
      </c>
      <c r="N2549" s="3">
        <f>('Normalized Spectra'!N2548-'Normalized Spectra'!N2547)*('Normalized Spectra'!O2548+'Normalized Spectra'!O2547)/2</f>
        <v>1.4064235441003592E-4</v>
      </c>
      <c r="T2549">
        <f>('Normalized Spectra'!T2548-'Normalized Spectra'!T2547)*('Normalized Spectra'!O2548+'Normalized Spectra'!U2547)/2</f>
        <v>-5.5118542660587151E-5</v>
      </c>
      <c r="W2549" s="3">
        <f>('Normalized Spectra'!W2548-'Normalized Spectra'!W2547)*('Normalized Spectra'!X2548+'Normalized Spectra'!X2547)/2</f>
        <v>4.3705993849039651E-4</v>
      </c>
    </row>
    <row r="2550" spans="2:23" x14ac:dyDescent="0.25">
      <c r="B2550" s="3">
        <f>('Normalized Spectra'!B2549-'Normalized Spectra'!B2548)*('Normalized Spectra'!C2549+'Normalized Spectra'!C2548)/2</f>
        <v>0</v>
      </c>
      <c r="E2550" s="3">
        <f>('Normalized Spectra'!E2549-'Normalized Spectra'!E2548)*('Normalized Spectra'!F2549+'Normalized Spectra'!F2548)/2</f>
        <v>6.8169540398559515E-4</v>
      </c>
      <c r="H2550" s="3">
        <f>('Normalized Spectra'!H2549-'Normalized Spectra'!H2548)*('Normalized Spectra'!I2549+'Normalized Spectra'!I2548)/2</f>
        <v>8.7179729999959407E-4</v>
      </c>
      <c r="K2550" s="3">
        <f>('Normalized Spectra'!K2549-'Normalized Spectra'!K2548)*('Normalized Spectra'!L2549+'Normalized Spectra'!L2548)/2</f>
        <v>0</v>
      </c>
      <c r="N2550" s="3">
        <f>('Normalized Spectra'!N2549-'Normalized Spectra'!N2548)*('Normalized Spectra'!O2549+'Normalized Spectra'!O2548)/2</f>
        <v>2.854731999998671E-4</v>
      </c>
      <c r="T2550">
        <f>('Normalized Spectra'!T2549-'Normalized Spectra'!T2548)*('Normalized Spectra'!O2549+'Normalized Spectra'!U2548)/2</f>
        <v>4.0838651773971655E-4</v>
      </c>
      <c r="W2550" s="3">
        <f>('Normalized Spectra'!W2549-'Normalized Spectra'!W2548)*('Normalized Spectra'!X2549+'Normalized Spectra'!X2548)/2</f>
        <v>3.9770882285210897E-4</v>
      </c>
    </row>
    <row r="2551" spans="2:23" x14ac:dyDescent="0.25">
      <c r="B2551" s="3">
        <f>('Normalized Spectra'!B2550-'Normalized Spectra'!B2549)*('Normalized Spectra'!C2550+'Normalized Spectra'!C2549)/2</f>
        <v>0</v>
      </c>
      <c r="E2551" s="3">
        <f>('Normalized Spectra'!E2550-'Normalized Spectra'!E2549)*('Normalized Spectra'!F2550+'Normalized Spectra'!F2549)/2</f>
        <v>1.4179463239729136E-3</v>
      </c>
      <c r="H2551" s="3">
        <f>('Normalized Spectra'!H2550-'Normalized Spectra'!H2549)*('Normalized Spectra'!I2550+'Normalized Spectra'!I2549)/2</f>
        <v>8.7506264999994332E-4</v>
      </c>
      <c r="K2551" s="3">
        <f>('Normalized Spectra'!K2550-'Normalized Spectra'!K2549)*('Normalized Spectra'!L2550+'Normalized Spectra'!L2549)/2</f>
        <v>0</v>
      </c>
      <c r="N2551" s="3">
        <f>('Normalized Spectra'!N2550-'Normalized Spectra'!N2549)*('Normalized Spectra'!O2550+'Normalized Spectra'!O2549)/2</f>
        <v>3.0759299999998004E-4</v>
      </c>
      <c r="T2551">
        <f>('Normalized Spectra'!T2550-'Normalized Spectra'!T2549)*('Normalized Spectra'!O2550+'Normalized Spectra'!U2549)/2</f>
        <v>8.5317527810311933E-5</v>
      </c>
      <c r="W2551" s="3">
        <f>('Normalized Spectra'!W2550-'Normalized Spectra'!W2549)*('Normalized Spectra'!X2550+'Normalized Spectra'!X2549)/2</f>
        <v>3.5370666310054861E-4</v>
      </c>
    </row>
    <row r="2552" spans="2:23" x14ac:dyDescent="0.25">
      <c r="B2552" s="3">
        <f>('Normalized Spectra'!B2551-'Normalized Spectra'!B2550)*('Normalized Spectra'!C2551+'Normalized Spectra'!C2550)/2</f>
        <v>0</v>
      </c>
      <c r="E2552" s="3">
        <f>('Normalized Spectra'!E2551-'Normalized Spectra'!E2550)*('Normalized Spectra'!F2551+'Normalized Spectra'!F2550)/2</f>
        <v>7.5647771959862068E-4</v>
      </c>
      <c r="H2552" s="3">
        <f>('Normalized Spectra'!H2551-'Normalized Spectra'!H2550)*('Normalized Spectra'!I2551+'Normalized Spectra'!I2550)/2</f>
        <v>8.8216094999994286E-4</v>
      </c>
      <c r="K2552" s="3">
        <f>('Normalized Spectra'!K2551-'Normalized Spectra'!K2550)*('Normalized Spectra'!L2551+'Normalized Spectra'!L2550)/2</f>
        <v>0</v>
      </c>
      <c r="N2552" s="3">
        <f>('Normalized Spectra'!N2551-'Normalized Spectra'!N2550)*('Normalized Spectra'!O2551+'Normalized Spectra'!O2550)/2</f>
        <v>3.5570369999997695E-4</v>
      </c>
      <c r="T2552">
        <f>('Normalized Spectra'!T2551-'Normalized Spectra'!T2550)*('Normalized Spectra'!O2551+'Normalized Spectra'!U2550)/2</f>
        <v>4.5913348592258458E-4</v>
      </c>
      <c r="W2552" s="3">
        <f>('Normalized Spectra'!W2551-'Normalized Spectra'!W2550)*('Normalized Spectra'!X2551+'Normalized Spectra'!X2550)/2</f>
        <v>3.7714403826926535E-4</v>
      </c>
    </row>
    <row r="2553" spans="2:23" x14ac:dyDescent="0.25">
      <c r="B2553" s="3">
        <f>('Normalized Spectra'!B2552-'Normalized Spectra'!B2551)*('Normalized Spectra'!C2552+'Normalized Spectra'!C2551)/2</f>
        <v>0</v>
      </c>
      <c r="E2553" s="3">
        <f>('Normalized Spectra'!E2552-'Normalized Spectra'!E2551)*('Normalized Spectra'!F2552+'Normalized Spectra'!F2551)/2</f>
        <v>4.1797007126136215E-3</v>
      </c>
      <c r="H2553" s="3">
        <f>('Normalized Spectra'!H2552-'Normalized Spectra'!H2551)*('Normalized Spectra'!I2552+'Normalized Spectra'!I2551)/2</f>
        <v>8.9241405000058528E-4</v>
      </c>
      <c r="K2553" s="3">
        <f>('Normalized Spectra'!K2552-'Normalized Spectra'!K2551)*('Normalized Spectra'!L2552+'Normalized Spectra'!L2551)/2</f>
        <v>0</v>
      </c>
      <c r="N2553" s="3">
        <f>('Normalized Spectra'!N2552-'Normalized Spectra'!N2551)*('Normalized Spectra'!O2552+'Normalized Spectra'!O2551)/2</f>
        <v>3.2691615000021446E-4</v>
      </c>
      <c r="T2553">
        <f>('Normalized Spectra'!T2552-'Normalized Spectra'!T2551)*('Normalized Spectra'!O2552+'Normalized Spectra'!U2551)/2</f>
        <v>5.0028029837179178E-5</v>
      </c>
      <c r="W2553" s="3">
        <f>('Normalized Spectra'!W2552-'Normalized Spectra'!W2551)*('Normalized Spectra'!X2552+'Normalized Spectra'!X2551)/2</f>
        <v>4.5900245427644623E-4</v>
      </c>
    </row>
    <row r="2554" spans="2:23" x14ac:dyDescent="0.25">
      <c r="B2554" s="3">
        <f>('Normalized Spectra'!B2553-'Normalized Spectra'!B2552)*('Normalized Spectra'!C2553+'Normalized Spectra'!C2552)/2</f>
        <v>0</v>
      </c>
      <c r="E2554" s="3">
        <f>('Normalized Spectra'!E2553-'Normalized Spectra'!E2552)*('Normalized Spectra'!F2553+'Normalized Spectra'!F2552)/2</f>
        <v>4.0645938971926946E-4</v>
      </c>
      <c r="H2554" s="3">
        <f>('Normalized Spectra'!H2553-'Normalized Spectra'!H2552)*('Normalized Spectra'!I2553+'Normalized Spectra'!I2552)/2</f>
        <v>9.0080959999965329E-4</v>
      </c>
      <c r="K2554" s="3">
        <f>('Normalized Spectra'!K2553-'Normalized Spectra'!K2552)*('Normalized Spectra'!L2553+'Normalized Spectra'!L2552)/2</f>
        <v>0</v>
      </c>
      <c r="N2554" s="3">
        <f>('Normalized Spectra'!N2553-'Normalized Spectra'!N2552)*('Normalized Spectra'!O2553+'Normalized Spectra'!O2552)/2</f>
        <v>2.8515119999989027E-4</v>
      </c>
      <c r="T2554">
        <f>('Normalized Spectra'!T2553-'Normalized Spectra'!T2552)*('Normalized Spectra'!O2553+'Normalized Spectra'!U2552)/2</f>
        <v>3.9052631304905736E-4</v>
      </c>
      <c r="W2554" s="3">
        <f>('Normalized Spectra'!W2553-'Normalized Spectra'!W2552)*('Normalized Spectra'!X2553+'Normalized Spectra'!X2552)/2</f>
        <v>4.2106698041569708E-4</v>
      </c>
    </row>
    <row r="2555" spans="2:23" x14ac:dyDescent="0.25">
      <c r="B2555" s="3">
        <f>('Normalized Spectra'!B2554-'Normalized Spectra'!B2553)*('Normalized Spectra'!C2554+'Normalized Spectra'!C2553)/2</f>
        <v>0</v>
      </c>
      <c r="E2555" s="3">
        <f>('Normalized Spectra'!E2554-'Normalized Spectra'!E2553)*('Normalized Spectra'!F2554+'Normalized Spectra'!F2553)/2</f>
        <v>8.4898318332678969E-5</v>
      </c>
      <c r="H2555" s="3">
        <f>('Normalized Spectra'!H2554-'Normalized Spectra'!H2553)*('Normalized Spectra'!I2554+'Normalized Spectra'!I2553)/2</f>
        <v>9.0858239999994106E-4</v>
      </c>
      <c r="K2555" s="3">
        <f>('Normalized Spectra'!K2554-'Normalized Spectra'!K2553)*('Normalized Spectra'!L2554+'Normalized Spectra'!L2553)/2</f>
        <v>0</v>
      </c>
      <c r="N2555" s="3">
        <f>('Normalized Spectra'!N2554-'Normalized Spectra'!N2553)*('Normalized Spectra'!O2554+'Normalized Spectra'!O2553)/2</f>
        <v>3.0207209999998043E-4</v>
      </c>
      <c r="T2555">
        <f>('Normalized Spectra'!T2554-'Normalized Spectra'!T2553)*('Normalized Spectra'!O2554+'Normalized Spectra'!U2553)/2</f>
        <v>1.9807089850933695E-5</v>
      </c>
      <c r="W2555" s="3">
        <f>('Normalized Spectra'!W2554-'Normalized Spectra'!W2553)*('Normalized Spectra'!X2554+'Normalized Spectra'!X2553)/2</f>
        <v>4.0523016344900365E-4</v>
      </c>
    </row>
    <row r="2556" spans="2:23" x14ac:dyDescent="0.25">
      <c r="B2556" s="3">
        <f>('Normalized Spectra'!B2555-'Normalized Spectra'!B2554)*('Normalized Spectra'!C2555+'Normalized Spectra'!C2554)/2</f>
        <v>0</v>
      </c>
      <c r="E2556" s="3">
        <f>('Normalized Spectra'!E2555-'Normalized Spectra'!E2554)*('Normalized Spectra'!F2555+'Normalized Spectra'!F2554)/2</f>
        <v>5.4097378642169582E-4</v>
      </c>
      <c r="H2556" s="3">
        <f>('Normalized Spectra'!H2555-'Normalized Spectra'!H2554)*('Normalized Spectra'!I2555+'Normalized Spectra'!I2554)/2</f>
        <v>9.0593680000030405E-4</v>
      </c>
      <c r="K2556" s="3">
        <f>('Normalized Spectra'!K2555-'Normalized Spectra'!K2554)*('Normalized Spectra'!L2555+'Normalized Spectra'!L2554)/2</f>
        <v>0</v>
      </c>
      <c r="N2556" s="3">
        <f>('Normalized Spectra'!N2555-'Normalized Spectra'!N2554)*('Normalized Spectra'!O2555+'Normalized Spectra'!O2554)/2</f>
        <v>2.5281040000008488E-4</v>
      </c>
      <c r="T2556">
        <f>('Normalized Spectra'!T2555-'Normalized Spectra'!T2554)*('Normalized Spectra'!O2555+'Normalized Spectra'!U2554)/2</f>
        <v>5.1787897344248942E-4</v>
      </c>
      <c r="W2556" s="3">
        <f>('Normalized Spectra'!W2555-'Normalized Spectra'!W2554)*('Normalized Spectra'!X2555+'Normalized Spectra'!X2554)/2</f>
        <v>3.4705365781881526E-4</v>
      </c>
    </row>
    <row r="2557" spans="2:23" x14ac:dyDescent="0.25">
      <c r="B2557" s="3">
        <f>('Normalized Spectra'!B2556-'Normalized Spectra'!B2555)*('Normalized Spectra'!C2556+'Normalized Spectra'!C2555)/2</f>
        <v>0</v>
      </c>
      <c r="E2557" s="3">
        <f>('Normalized Spectra'!E2556-'Normalized Spectra'!E2555)*('Normalized Spectra'!F2556+'Normalized Spectra'!F2555)/2</f>
        <v>1.7639249277282556E-3</v>
      </c>
      <c r="H2557" s="3">
        <f>('Normalized Spectra'!H2556-'Normalized Spectra'!H2555)*('Normalized Spectra'!I2556+'Normalized Spectra'!I2555)/2</f>
        <v>8.96471199999655E-4</v>
      </c>
      <c r="K2557" s="3">
        <f>('Normalized Spectra'!K2556-'Normalized Spectra'!K2555)*('Normalized Spectra'!L2556+'Normalized Spectra'!L2555)/2</f>
        <v>0</v>
      </c>
      <c r="N2557" s="3">
        <f>('Normalized Spectra'!N2556-'Normalized Spectra'!N2555)*('Normalized Spectra'!O2556+'Normalized Spectra'!O2555)/2</f>
        <v>2.0035519999992286E-4</v>
      </c>
      <c r="T2557">
        <f>('Normalized Spectra'!T2556-'Normalized Spectra'!T2555)*('Normalized Spectra'!O2556+'Normalized Spectra'!U2555)/2</f>
        <v>2.6139884435607174E-5</v>
      </c>
      <c r="W2557" s="3">
        <f>('Normalized Spectra'!W2556-'Normalized Spectra'!W2555)*('Normalized Spectra'!X2556+'Normalized Spectra'!X2555)/2</f>
        <v>2.7921010393891358E-4</v>
      </c>
    </row>
    <row r="2558" spans="2:23" x14ac:dyDescent="0.25">
      <c r="B2558" s="3">
        <f>('Normalized Spectra'!B2557-'Normalized Spectra'!B2556)*('Normalized Spectra'!C2557+'Normalized Spectra'!C2556)/2</f>
        <v>0</v>
      </c>
      <c r="E2558" s="3">
        <f>('Normalized Spectra'!E2557-'Normalized Spectra'!E2556)*('Normalized Spectra'!F2557+'Normalized Spectra'!F2556)/2</f>
        <v>2.9512227348294211E-4</v>
      </c>
      <c r="H2558" s="3">
        <f>('Normalized Spectra'!H2557-'Normalized Spectra'!H2556)*('Normalized Spectra'!I2557+'Normalized Spectra'!I2556)/2</f>
        <v>8.8976640000029879E-4</v>
      </c>
      <c r="K2558" s="3">
        <f>('Normalized Spectra'!K2557-'Normalized Spectra'!K2556)*('Normalized Spectra'!L2557+'Normalized Spectra'!L2556)/2</f>
        <v>0</v>
      </c>
      <c r="N2558" s="3">
        <f>('Normalized Spectra'!N2557-'Normalized Spectra'!N2556)*('Normalized Spectra'!O2557+'Normalized Spectra'!O2556)/2</f>
        <v>1.5618240000005244E-4</v>
      </c>
      <c r="T2558">
        <f>('Normalized Spectra'!T2557-'Normalized Spectra'!T2556)*('Normalized Spectra'!O2557+'Normalized Spectra'!U2556)/2</f>
        <v>2.4630598779033547E-4</v>
      </c>
      <c r="W2558" s="3">
        <f>('Normalized Spectra'!W2557-'Normalized Spectra'!W2556)*('Normalized Spectra'!X2557+'Normalized Spectra'!X2556)/2</f>
        <v>2.8565792489638152E-4</v>
      </c>
    </row>
    <row r="2559" spans="2:23" x14ac:dyDescent="0.25">
      <c r="B2559" s="3">
        <f>('Normalized Spectra'!B2558-'Normalized Spectra'!B2557)*('Normalized Spectra'!C2558+'Normalized Spectra'!C2557)/2</f>
        <v>0</v>
      </c>
      <c r="E2559" s="3">
        <f>('Normalized Spectra'!E2558-'Normalized Spectra'!E2557)*('Normalized Spectra'!F2558+'Normalized Spectra'!F2557)/2</f>
        <v>1.6072140196207133E-3</v>
      </c>
      <c r="H2559" s="3">
        <f>('Normalized Spectra'!H2558-'Normalized Spectra'!H2557)*('Normalized Spectra'!I2558+'Normalized Spectra'!I2557)/2</f>
        <v>8.9145700000001389E-4</v>
      </c>
      <c r="K2559" s="3">
        <f>('Normalized Spectra'!K2558-'Normalized Spectra'!K2557)*('Normalized Spectra'!L2558+'Normalized Spectra'!L2557)/2</f>
        <v>0</v>
      </c>
      <c r="N2559" s="3">
        <f>('Normalized Spectra'!N2558-'Normalized Spectra'!N2557)*('Normalized Spectra'!O2558+'Normalized Spectra'!O2557)/2</f>
        <v>2.6507040000000416E-4</v>
      </c>
      <c r="T2559">
        <f>('Normalized Spectra'!T2558-'Normalized Spectra'!T2557)*('Normalized Spectra'!O2558+'Normalized Spectra'!U2557)/2</f>
        <v>-9.3069617375415072E-5</v>
      </c>
      <c r="W2559" s="3">
        <f>('Normalized Spectra'!W2558-'Normalized Spectra'!W2557)*('Normalized Spectra'!X2558+'Normalized Spectra'!X2557)/2</f>
        <v>3.2869144005749499E-4</v>
      </c>
    </row>
    <row r="2560" spans="2:23" x14ac:dyDescent="0.25">
      <c r="B2560" s="3">
        <f>('Normalized Spectra'!B2559-'Normalized Spectra'!B2558)*('Normalized Spectra'!C2559+'Normalized Spectra'!C2558)/2</f>
        <v>0</v>
      </c>
      <c r="E2560" s="3">
        <f>('Normalized Spectra'!E2559-'Normalized Spectra'!E2558)*('Normalized Spectra'!F2559+'Normalized Spectra'!F2558)/2</f>
        <v>1.2196409888109399E-3</v>
      </c>
      <c r="H2560" s="3">
        <f>('Normalized Spectra'!H2559-'Normalized Spectra'!H2558)*('Normalized Spectra'!I2559+'Normalized Spectra'!I2558)/2</f>
        <v>8.9264035000001388E-4</v>
      </c>
      <c r="K2560" s="3">
        <f>('Normalized Spectra'!K2559-'Normalized Spectra'!K2558)*('Normalized Spectra'!L2559+'Normalized Spectra'!L2558)/2</f>
        <v>0</v>
      </c>
      <c r="N2560" s="3">
        <f>('Normalized Spectra'!N2559-'Normalized Spectra'!N2558)*('Normalized Spectra'!O2559+'Normalized Spectra'!O2558)/2</f>
        <v>3.4356595000000536E-4</v>
      </c>
      <c r="T2560">
        <f>('Normalized Spectra'!T2559-'Normalized Spectra'!T2558)*('Normalized Spectra'!O2559+'Normalized Spectra'!U2558)/2</f>
        <v>3.1929494261421273E-4</v>
      </c>
      <c r="W2560" s="3">
        <f>('Normalized Spectra'!W2559-'Normalized Spectra'!W2558)*('Normalized Spectra'!X2559+'Normalized Spectra'!X2558)/2</f>
        <v>3.8835998162816727E-4</v>
      </c>
    </row>
    <row r="2561" spans="2:23" x14ac:dyDescent="0.25">
      <c r="B2561" s="3">
        <f>('Normalized Spectra'!B2560-'Normalized Spectra'!B2559)*('Normalized Spectra'!C2560+'Normalized Spectra'!C2559)/2</f>
        <v>0</v>
      </c>
      <c r="E2561" s="3">
        <f>('Normalized Spectra'!E2560-'Normalized Spectra'!E2559)*('Normalized Spectra'!F2560+'Normalized Spectra'!F2559)/2</f>
        <v>3.5435189948672462E-4</v>
      </c>
      <c r="H2561" s="3">
        <f>('Normalized Spectra'!H2560-'Normalized Spectra'!H2559)*('Normalized Spectra'!I2560+'Normalized Spectra'!I2559)/2</f>
        <v>8.9737375000001405E-4</v>
      </c>
      <c r="K2561" s="3">
        <f>('Normalized Spectra'!K2560-'Normalized Spectra'!K2559)*('Normalized Spectra'!L2560+'Normalized Spectra'!L2559)/2</f>
        <v>0</v>
      </c>
      <c r="N2561" s="3">
        <f>('Normalized Spectra'!N2560-'Normalized Spectra'!N2559)*('Normalized Spectra'!O2560+'Normalized Spectra'!O2559)/2</f>
        <v>2.2089200000000345E-4</v>
      </c>
      <c r="T2561">
        <f>('Normalized Spectra'!T2560-'Normalized Spectra'!T2559)*('Normalized Spectra'!O2560+'Normalized Spectra'!U2559)/2</f>
        <v>8.3040041138363709E-6</v>
      </c>
      <c r="W2561" s="3">
        <f>('Normalized Spectra'!W2560-'Normalized Spectra'!W2559)*('Normalized Spectra'!X2560+'Normalized Spectra'!X2559)/2</f>
        <v>4.0573612689179299E-4</v>
      </c>
    </row>
    <row r="2562" spans="2:23" x14ac:dyDescent="0.25">
      <c r="B2562" s="3">
        <f>('Normalized Spectra'!B2561-'Normalized Spectra'!B2560)*('Normalized Spectra'!C2561+'Normalized Spectra'!C2560)/2</f>
        <v>0</v>
      </c>
      <c r="E2562" s="3">
        <f>('Normalized Spectra'!E2561-'Normalized Spectra'!E2560)*('Normalized Spectra'!F2561+'Normalized Spectra'!F2560)/2</f>
        <v>5.0895123733699196E-4</v>
      </c>
      <c r="H2562" s="3">
        <f>('Normalized Spectra'!H2561-'Normalized Spectra'!H2560)*('Normalized Spectra'!I2561+'Normalized Spectra'!I2560)/2</f>
        <v>8.9776820000001401E-4</v>
      </c>
      <c r="K2562" s="3">
        <f>('Normalized Spectra'!K2561-'Normalized Spectra'!K2560)*('Normalized Spectra'!L2561+'Normalized Spectra'!L2560)/2</f>
        <v>0</v>
      </c>
      <c r="N2562" s="3">
        <f>('Normalized Spectra'!N2561-'Normalized Spectra'!N2560)*('Normalized Spectra'!O2561+'Normalized Spectra'!O2560)/2</f>
        <v>1.5067990000000237E-4</v>
      </c>
      <c r="T2562">
        <f>('Normalized Spectra'!T2561-'Normalized Spectra'!T2560)*('Normalized Spectra'!O2561+'Normalized Spectra'!U2560)/2</f>
        <v>3.5574991812230094E-4</v>
      </c>
      <c r="W2562" s="3">
        <f>('Normalized Spectra'!W2561-'Normalized Spectra'!W2560)*('Normalized Spectra'!X2561+'Normalized Spectra'!X2560)/2</f>
        <v>4.7787666285700682E-4</v>
      </c>
    </row>
    <row r="2563" spans="2:23" x14ac:dyDescent="0.25">
      <c r="B2563" s="3">
        <f>('Normalized Spectra'!B2562-'Normalized Spectra'!B2561)*('Normalized Spectra'!C2562+'Normalized Spectra'!C2561)/2</f>
        <v>0</v>
      </c>
      <c r="E2563" s="3">
        <f>('Normalized Spectra'!E2562-'Normalized Spectra'!E2561)*('Normalized Spectra'!F2562+'Normalized Spectra'!F2561)/2</f>
        <v>2.6730748136222113E-4</v>
      </c>
      <c r="H2563" s="3">
        <f>('Normalized Spectra'!H2562-'Normalized Spectra'!H2561)*('Normalized Spectra'!I2562+'Normalized Spectra'!I2561)/2</f>
        <v>8.8711805000001389E-4</v>
      </c>
      <c r="K2563" s="3">
        <f>('Normalized Spectra'!K2562-'Normalized Spectra'!K2561)*('Normalized Spectra'!L2562+'Normalized Spectra'!L2561)/2</f>
        <v>0</v>
      </c>
      <c r="N2563" s="3">
        <f>('Normalized Spectra'!N2562-'Normalized Spectra'!N2561)*('Normalized Spectra'!O2562+'Normalized Spectra'!O2561)/2</f>
        <v>1.6961350000000265E-4</v>
      </c>
      <c r="T2563">
        <f>('Normalized Spectra'!T2562-'Normalized Spectra'!T2561)*('Normalized Spectra'!O2562+'Normalized Spectra'!U2561)/2</f>
        <v>4.4278432515458966E-5</v>
      </c>
      <c r="W2563" s="3">
        <f>('Normalized Spectra'!W2562-'Normalized Spectra'!W2561)*('Normalized Spectra'!X2562+'Normalized Spectra'!X2561)/2</f>
        <v>4.5995450284242459E-4</v>
      </c>
    </row>
    <row r="2564" spans="2:23" x14ac:dyDescent="0.25">
      <c r="B2564" s="3">
        <f>('Normalized Spectra'!B2563-'Normalized Spectra'!B2562)*('Normalized Spectra'!C2563+'Normalized Spectra'!C2562)/2</f>
        <v>0</v>
      </c>
      <c r="E2564" s="3">
        <f>('Normalized Spectra'!E2563-'Normalized Spectra'!E2562)*('Normalized Spectra'!F2563+'Normalized Spectra'!F2562)/2</f>
        <v>4.2403206119214545E-4</v>
      </c>
      <c r="H2564" s="3">
        <f>('Normalized Spectra'!H2563-'Normalized Spectra'!H2562)*('Normalized Spectra'!I2563+'Normalized Spectra'!I2562)/2</f>
        <v>8.7578999999973338E-4</v>
      </c>
      <c r="K2564" s="3">
        <f>('Normalized Spectra'!K2563-'Normalized Spectra'!K2562)*('Normalized Spectra'!L2563+'Normalized Spectra'!L2562)/2</f>
        <v>0</v>
      </c>
      <c r="N2564" s="3">
        <f>('Normalized Spectra'!N2563-'Normalized Spectra'!N2562)*('Normalized Spectra'!O2563+'Normalized Spectra'!O2562)/2</f>
        <v>1.6963499999994838E-4</v>
      </c>
      <c r="T2564">
        <f>('Normalized Spectra'!T2563-'Normalized Spectra'!T2562)*('Normalized Spectra'!O2563+'Normalized Spectra'!U2562)/2</f>
        <v>2.1775786192145344E-4</v>
      </c>
      <c r="W2564" s="3">
        <f>('Normalized Spectra'!W2563-'Normalized Spectra'!W2562)*('Normalized Spectra'!X2563+'Normalized Spectra'!X2562)/2</f>
        <v>4.250620558417566E-4</v>
      </c>
    </row>
    <row r="2565" spans="2:23" x14ac:dyDescent="0.25">
      <c r="B2565" s="3">
        <f>('Normalized Spectra'!B2564-'Normalized Spectra'!B2563)*('Normalized Spectra'!C2564+'Normalized Spectra'!C2563)/2</f>
        <v>0</v>
      </c>
      <c r="E2565" s="3">
        <f>('Normalized Spectra'!E2564-'Normalized Spectra'!E2563)*('Normalized Spectra'!F2564+'Normalized Spectra'!F2563)/2</f>
        <v>2.0701311454299304E-4</v>
      </c>
      <c r="H2565" s="3">
        <f>('Normalized Spectra'!H2564-'Normalized Spectra'!H2563)*('Normalized Spectra'!I2564+'Normalized Spectra'!I2563)/2</f>
        <v>8.7381750000036363E-4</v>
      </c>
      <c r="K2565" s="3">
        <f>('Normalized Spectra'!K2564-'Normalized Spectra'!K2563)*('Normalized Spectra'!L2564+'Normalized Spectra'!L2563)/2</f>
        <v>0</v>
      </c>
      <c r="N2565" s="3">
        <f>('Normalized Spectra'!N2564-'Normalized Spectra'!N2563)*('Normalized Spectra'!O2564+'Normalized Spectra'!O2563)/2</f>
        <v>2.0987400000008734E-4</v>
      </c>
      <c r="T2565">
        <f>('Normalized Spectra'!T2564-'Normalized Spectra'!T2563)*('Normalized Spectra'!O2564+'Normalized Spectra'!U2563)/2</f>
        <v>1.0951665286785224E-4</v>
      </c>
      <c r="W2565" s="3">
        <f>('Normalized Spectra'!W2564-'Normalized Spectra'!W2563)*('Normalized Spectra'!X2564+'Normalized Spectra'!X2563)/2</f>
        <v>3.8376545865837793E-4</v>
      </c>
    </row>
    <row r="2566" spans="2:23" x14ac:dyDescent="0.25">
      <c r="B2566" s="3">
        <f>('Normalized Spectra'!B2565-'Normalized Spectra'!B2564)*('Normalized Spectra'!C2565+'Normalized Spectra'!C2564)/2</f>
        <v>0</v>
      </c>
      <c r="E2566" s="3">
        <f>('Normalized Spectra'!E2565-'Normalized Spectra'!E2564)*('Normalized Spectra'!F2565+'Normalized Spectra'!F2564)/2</f>
        <v>3.4135293656599187E-4</v>
      </c>
      <c r="H2566" s="3">
        <f>('Normalized Spectra'!H2565-'Normalized Spectra'!H2564)*('Normalized Spectra'!I2565+'Normalized Spectra'!I2564)/2</f>
        <v>8.7381749999973404E-4</v>
      </c>
      <c r="K2566" s="3">
        <f>('Normalized Spectra'!K2565-'Normalized Spectra'!K2564)*('Normalized Spectra'!L2565+'Normalized Spectra'!L2564)/2</f>
        <v>0</v>
      </c>
      <c r="N2566" s="3">
        <f>('Normalized Spectra'!N2565-'Normalized Spectra'!N2564)*('Normalized Spectra'!O2565+'Normalized Spectra'!O2564)/2</f>
        <v>1.9567199999994046E-4</v>
      </c>
      <c r="T2566">
        <f>('Normalized Spectra'!T2565-'Normalized Spectra'!T2564)*('Normalized Spectra'!O2565+'Normalized Spectra'!U2564)/2</f>
        <v>2.7877690874045442E-4</v>
      </c>
      <c r="W2566" s="3">
        <f>('Normalized Spectra'!W2565-'Normalized Spectra'!W2564)*('Normalized Spectra'!X2565+'Normalized Spectra'!X2564)/2</f>
        <v>5.0506595120423318E-4</v>
      </c>
    </row>
    <row r="2567" spans="2:23" x14ac:dyDescent="0.25">
      <c r="B2567" s="3">
        <f>('Normalized Spectra'!B2566-'Normalized Spectra'!B2565)*('Normalized Spectra'!C2566+'Normalized Spectra'!C2565)/2</f>
        <v>0</v>
      </c>
      <c r="E2567" s="3">
        <f>('Normalized Spectra'!E2566-'Normalized Spectra'!E2565)*('Normalized Spectra'!F2566+'Normalized Spectra'!F2565)/2</f>
        <v>1.0748596946474982E-3</v>
      </c>
      <c r="H2567" s="3">
        <f>('Normalized Spectra'!H2566-'Normalized Spectra'!H2565)*('Normalized Spectra'!I2566+'Normalized Spectra'!I2565)/2</f>
        <v>8.7590100000008414E-4</v>
      </c>
      <c r="K2567" s="3">
        <f>('Normalized Spectra'!K2566-'Normalized Spectra'!K2565)*('Normalized Spectra'!L2566+'Normalized Spectra'!L2565)/2</f>
        <v>0</v>
      </c>
      <c r="N2567" s="3">
        <f>('Normalized Spectra'!N2566-'Normalized Spectra'!N2565)*('Normalized Spectra'!O2566+'Normalized Spectra'!O2565)/2</f>
        <v>2.2449895000002161E-4</v>
      </c>
      <c r="T2567">
        <f>('Normalized Spectra'!T2566-'Normalized Spectra'!T2565)*('Normalized Spectra'!O2566+'Normalized Spectra'!U2565)/2</f>
        <v>4.0651561242960343E-4</v>
      </c>
      <c r="W2567" s="3">
        <f>('Normalized Spectra'!W2566-'Normalized Spectra'!W2565)*('Normalized Spectra'!X2566+'Normalized Spectra'!X2565)/2</f>
        <v>5.4097912766698237E-4</v>
      </c>
    </row>
    <row r="2568" spans="2:23" x14ac:dyDescent="0.25">
      <c r="B2568" s="3">
        <f>('Normalized Spectra'!B2567-'Normalized Spectra'!B2566)*('Normalized Spectra'!C2567+'Normalized Spectra'!C2566)/2</f>
        <v>0</v>
      </c>
      <c r="E2568" s="3">
        <f>('Normalized Spectra'!E2567-'Normalized Spectra'!E2566)*('Normalized Spectra'!F2567+'Normalized Spectra'!F2566)/2</f>
        <v>3.2696387244406441E-4</v>
      </c>
      <c r="H2568" s="3">
        <f>('Normalized Spectra'!H2567-'Normalized Spectra'!H2566)*('Normalized Spectra'!I2567+'Normalized Spectra'!I2566)/2</f>
        <v>8.7578999999973338E-4</v>
      </c>
      <c r="K2568" s="3">
        <f>('Normalized Spectra'!K2567-'Normalized Spectra'!K2566)*('Normalized Spectra'!L2567+'Normalized Spectra'!L2566)/2</f>
        <v>0</v>
      </c>
      <c r="N2568" s="3">
        <f>('Normalized Spectra'!N2567-'Normalized Spectra'!N2566)*('Normalized Spectra'!O2567+'Normalized Spectra'!O2566)/2</f>
        <v>2.5129649999992355E-4</v>
      </c>
      <c r="T2568">
        <f>('Normalized Spectra'!T2567-'Normalized Spectra'!T2566)*('Normalized Spectra'!O2567+'Normalized Spectra'!U2566)/2</f>
        <v>3.8138823999377916E-4</v>
      </c>
      <c r="W2568" s="3">
        <f>('Normalized Spectra'!W2567-'Normalized Spectra'!W2566)*('Normalized Spectra'!X2567+'Normalized Spectra'!X2566)/2</f>
        <v>3.19338732919274E-4</v>
      </c>
    </row>
    <row r="2569" spans="2:23" x14ac:dyDescent="0.25">
      <c r="B2569" s="3">
        <f>('Normalized Spectra'!B2568-'Normalized Spectra'!B2567)*('Normalized Spectra'!C2568+'Normalized Spectra'!C2567)/2</f>
        <v>0</v>
      </c>
      <c r="E2569" s="3">
        <f>('Normalized Spectra'!E2568-'Normalized Spectra'!E2567)*('Normalized Spectra'!F2568+'Normalized Spectra'!F2567)/2</f>
        <v>2.7328229859641649E-4</v>
      </c>
      <c r="H2569" s="3">
        <f>('Normalized Spectra'!H2568-'Normalized Spectra'!H2567)*('Normalized Spectra'!I2568+'Normalized Spectra'!I2567)/2</f>
        <v>8.810301500000846E-4</v>
      </c>
      <c r="K2569" s="3">
        <f>('Normalized Spectra'!K2568-'Normalized Spectra'!K2567)*('Normalized Spectra'!L2568+'Normalized Spectra'!L2567)/2</f>
        <v>0</v>
      </c>
      <c r="N2569" s="3">
        <f>('Normalized Spectra'!N2568-'Normalized Spectra'!N2567)*('Normalized Spectra'!O2568+'Normalized Spectra'!O2567)/2</f>
        <v>2.7223950000002616E-4</v>
      </c>
      <c r="T2569">
        <f>('Normalized Spectra'!T2568-'Normalized Spectra'!T2567)*('Normalized Spectra'!O2568+'Normalized Spectra'!U2567)/2</f>
        <v>8.2913630129651891E-5</v>
      </c>
      <c r="W2569" s="3">
        <f>('Normalized Spectra'!W2568-'Normalized Spectra'!W2567)*('Normalized Spectra'!X2568+'Normalized Spectra'!X2567)/2</f>
        <v>2.6662219458853777E-4</v>
      </c>
    </row>
    <row r="2570" spans="2:23" x14ac:dyDescent="0.25">
      <c r="B2570" s="3">
        <f>('Normalized Spectra'!B2569-'Normalized Spectra'!B2568)*('Normalized Spectra'!C2569+'Normalized Spectra'!C2568)/2</f>
        <v>0</v>
      </c>
      <c r="E2570" s="3">
        <f>('Normalized Spectra'!E2569-'Normalized Spectra'!E2568)*('Normalized Spectra'!F2569+'Normalized Spectra'!F2568)/2</f>
        <v>3.4370497621523171E-4</v>
      </c>
      <c r="H2570" s="3">
        <f>('Normalized Spectra'!H2569-'Normalized Spectra'!H2568)*('Normalized Spectra'!I2569+'Normalized Spectra'!I2568)/2</f>
        <v>8.9878490000008641E-4</v>
      </c>
      <c r="K2570" s="3">
        <f>('Normalized Spectra'!K2569-'Normalized Spectra'!K2568)*('Normalized Spectra'!L2569+'Normalized Spectra'!L2568)/2</f>
        <v>0</v>
      </c>
      <c r="N2570" s="3">
        <f>('Normalized Spectra'!N2569-'Normalized Spectra'!N2568)*('Normalized Spectra'!O2569+'Normalized Spectra'!O2568)/2</f>
        <v>3.1287815000003008E-4</v>
      </c>
      <c r="T2570">
        <f>('Normalized Spectra'!T2569-'Normalized Spectra'!T2568)*('Normalized Spectra'!O2569+'Normalized Spectra'!U2568)/2</f>
        <v>2.0470768551353479E-4</v>
      </c>
      <c r="W2570" s="3">
        <f>('Normalized Spectra'!W2569-'Normalized Spectra'!W2568)*('Normalized Spectra'!X2569+'Normalized Spectra'!X2568)/2</f>
        <v>3.1991763748969013E-4</v>
      </c>
    </row>
    <row r="2571" spans="2:23" x14ac:dyDescent="0.25">
      <c r="B2571" s="3">
        <f>('Normalized Spectra'!B2570-'Normalized Spectra'!B2569)*('Normalized Spectra'!C2570+'Normalized Spectra'!C2569)/2</f>
        <v>0</v>
      </c>
      <c r="E2571" s="3">
        <f>('Normalized Spectra'!E2570-'Normalized Spectra'!E2569)*('Normalized Spectra'!F2570+'Normalized Spectra'!F2569)/2</f>
        <v>4.8484552283657392E-4</v>
      </c>
      <c r="H2571" s="3">
        <f>('Normalized Spectra'!H2570-'Normalized Spectra'!H2569)*('Normalized Spectra'!I2570+'Normalized Spectra'!I2569)/2</f>
        <v>9.0757999999979688E-4</v>
      </c>
      <c r="K2571" s="3">
        <f>('Normalized Spectra'!K2570-'Normalized Spectra'!K2569)*('Normalized Spectra'!L2570+'Normalized Spectra'!L2569)/2</f>
        <v>0</v>
      </c>
      <c r="N2571" s="3">
        <f>('Normalized Spectra'!N2570-'Normalized Spectra'!N2569)*('Normalized Spectra'!O2570+'Normalized Spectra'!O2569)/2</f>
        <v>3.5987519999991946E-4</v>
      </c>
      <c r="T2571">
        <f>('Normalized Spectra'!T2570-'Normalized Spectra'!T2569)*('Normalized Spectra'!O2570+'Normalized Spectra'!U2569)/2</f>
        <v>2.1552739870095728E-4</v>
      </c>
      <c r="W2571" s="3">
        <f>('Normalized Spectra'!W2570-'Normalized Spectra'!W2569)*('Normalized Spectra'!X2570+'Normalized Spectra'!X2569)/2</f>
        <v>3.206352658158305E-4</v>
      </c>
    </row>
    <row r="2572" spans="2:23" x14ac:dyDescent="0.25">
      <c r="B2572" s="3">
        <f>('Normalized Spectra'!B2571-'Normalized Spectra'!B2570)*('Normalized Spectra'!C2571+'Normalized Spectra'!C2570)/2</f>
        <v>0</v>
      </c>
      <c r="E2572" s="3">
        <f>('Normalized Spectra'!E2571-'Normalized Spectra'!E2570)*('Normalized Spectra'!F2571+'Normalized Spectra'!F2570)/2</f>
        <v>1.1653961828753993E-3</v>
      </c>
      <c r="H2572" s="3">
        <f>('Normalized Spectra'!H2571-'Normalized Spectra'!H2570)*('Normalized Spectra'!I2571+'Normalized Spectra'!I2570)/2</f>
        <v>9.0509770000008708E-4</v>
      </c>
      <c r="K2572" s="3">
        <f>('Normalized Spectra'!K2571-'Normalized Spectra'!K2570)*('Normalized Spectra'!L2571+'Normalized Spectra'!L2570)/2</f>
        <v>0</v>
      </c>
      <c r="N2572" s="3">
        <f>('Normalized Spectra'!N2571-'Normalized Spectra'!N2570)*('Normalized Spectra'!O2571+'Normalized Spectra'!O2570)/2</f>
        <v>3.3497295000003226E-4</v>
      </c>
      <c r="T2572">
        <f>('Normalized Spectra'!T2571-'Normalized Spectra'!T2570)*('Normalized Spectra'!O2571+'Normalized Spectra'!U2570)/2</f>
        <v>2.2164786443550002E-4</v>
      </c>
      <c r="W2572" s="3">
        <f>('Normalized Spectra'!W2571-'Normalized Spectra'!W2570)*('Normalized Spectra'!X2571+'Normalized Spectra'!X2570)/2</f>
        <v>2.6632908814151659E-4</v>
      </c>
    </row>
    <row r="2573" spans="2:23" x14ac:dyDescent="0.25">
      <c r="B2573" s="3">
        <f>('Normalized Spectra'!B2572-'Normalized Spectra'!B2571)*('Normalized Spectra'!C2572+'Normalized Spectra'!C2571)/2</f>
        <v>0</v>
      </c>
      <c r="E2573" s="3">
        <f>('Normalized Spectra'!E2572-'Normalized Spectra'!E2571)*('Normalized Spectra'!F2572+'Normalized Spectra'!F2571)/2</f>
        <v>3.8708846179360932E-4</v>
      </c>
      <c r="H2573" s="3">
        <f>('Normalized Spectra'!H2572-'Normalized Spectra'!H2571)*('Normalized Spectra'!I2572+'Normalized Spectra'!I2571)/2</f>
        <v>9.0600159999979727E-4</v>
      </c>
      <c r="K2573" s="3">
        <f>('Normalized Spectra'!K2572-'Normalized Spectra'!K2571)*('Normalized Spectra'!L2572+'Normalized Spectra'!L2571)/2</f>
        <v>0</v>
      </c>
      <c r="N2573" s="3">
        <f>('Normalized Spectra'!N2572-'Normalized Spectra'!N2571)*('Normalized Spectra'!O2572+'Normalized Spectra'!O2571)/2</f>
        <v>1.2289154071997249E-4</v>
      </c>
      <c r="T2573">
        <f>('Normalized Spectra'!T2572-'Normalized Spectra'!T2571)*('Normalized Spectra'!O2572+'Normalized Spectra'!U2571)/2</f>
        <v>-1.1352988967777694E-4</v>
      </c>
      <c r="W2573" s="3">
        <f>('Normalized Spectra'!W2572-'Normalized Spectra'!W2571)*('Normalized Spectra'!X2572+'Normalized Spectra'!X2571)/2</f>
        <v>2.5583771475221778E-4</v>
      </c>
    </row>
    <row r="2574" spans="2:23" x14ac:dyDescent="0.25">
      <c r="B2574" s="3">
        <f>('Normalized Spectra'!B2573-'Normalized Spectra'!B2572)*('Normalized Spectra'!C2573+'Normalized Spectra'!C2572)/2</f>
        <v>0</v>
      </c>
      <c r="E2574" s="3">
        <f>('Normalized Spectra'!E2573-'Normalized Spectra'!E2572)*('Normalized Spectra'!F2573+'Normalized Spectra'!F2572)/2</f>
        <v>3.3623318449060798E-4</v>
      </c>
      <c r="H2574" s="3">
        <f>('Normalized Spectra'!H2573-'Normalized Spectra'!H2572)*('Normalized Spectra'!I2573+'Normalized Spectra'!I2572)/2</f>
        <v>9.1349900000045354E-4</v>
      </c>
      <c r="K2574" s="3">
        <f>('Normalized Spectra'!K2573-'Normalized Spectra'!K2572)*('Normalized Spectra'!L2573+'Normalized Spectra'!L2572)/2</f>
        <v>0</v>
      </c>
      <c r="N2574" s="3">
        <f>('Normalized Spectra'!N2573-'Normalized Spectra'!N2572)*('Normalized Spectra'!O2573+'Normalized Spectra'!O2572)/2</f>
        <v>1.6195694072008041E-4</v>
      </c>
      <c r="T2574">
        <f>('Normalized Spectra'!T2573-'Normalized Spectra'!T2572)*('Normalized Spectra'!O2573+'Normalized Spectra'!U2572)/2</f>
        <v>2.9089439133879024E-4</v>
      </c>
      <c r="W2574" s="3">
        <f>('Normalized Spectra'!W2573-'Normalized Spectra'!W2572)*('Normalized Spectra'!X2573+'Normalized Spectra'!X2572)/2</f>
        <v>2.9535071852205413E-4</v>
      </c>
    </row>
    <row r="2575" spans="2:23" x14ac:dyDescent="0.25">
      <c r="B2575" s="3">
        <f>('Normalized Spectra'!B2574-'Normalized Spectra'!B2573)*('Normalized Spectra'!C2574+'Normalized Spectra'!C2573)/2</f>
        <v>0</v>
      </c>
      <c r="E2575" s="3">
        <f>('Normalized Spectra'!E2574-'Normalized Spectra'!E2573)*('Normalized Spectra'!F2574+'Normalized Spectra'!F2573)/2</f>
        <v>1.6512332053924617E-4</v>
      </c>
      <c r="H2575" s="3">
        <f>('Normalized Spectra'!H2574-'Normalized Spectra'!H2573)*('Normalized Spectra'!I2574+'Normalized Spectra'!I2573)/2</f>
        <v>9.1073679999979622E-4</v>
      </c>
      <c r="K2575" s="3">
        <f>('Normalized Spectra'!K2574-'Normalized Spectra'!K2573)*('Normalized Spectra'!L2574+'Normalized Spectra'!L2573)/2</f>
        <v>0</v>
      </c>
      <c r="N2575" s="3">
        <f>('Normalized Spectra'!N2574-'Normalized Spectra'!N2573)*('Normalized Spectra'!O2574+'Normalized Spectra'!O2573)/2</f>
        <v>2.9634459999993367E-4</v>
      </c>
      <c r="T2575">
        <f>('Normalized Spectra'!T2574-'Normalized Spectra'!T2573)*('Normalized Spectra'!O2574+'Normalized Spectra'!U2573)/2</f>
        <v>1.6446185139877819E-4</v>
      </c>
      <c r="W2575" s="3">
        <f>('Normalized Spectra'!W2574-'Normalized Spectra'!W2573)*('Normalized Spectra'!X2574+'Normalized Spectra'!X2573)/2</f>
        <v>2.532104912196011E-4</v>
      </c>
    </row>
    <row r="2576" spans="2:23" x14ac:dyDescent="0.25">
      <c r="B2576" s="3">
        <f>('Normalized Spectra'!B2575-'Normalized Spectra'!B2574)*('Normalized Spectra'!C2575+'Normalized Spectra'!C2574)/2</f>
        <v>0</v>
      </c>
      <c r="E2576" s="3">
        <f>('Normalized Spectra'!E2575-'Normalized Spectra'!E2574)*('Normalized Spectra'!F2575+'Normalized Spectra'!F2574)/2</f>
        <v>2.7753829440368359E-4</v>
      </c>
      <c r="H2576" s="3">
        <f>('Normalized Spectra'!H2575-'Normalized Spectra'!H2574)*('Normalized Spectra'!I2575+'Normalized Spectra'!I2574)/2</f>
        <v>9.1006290000016066E-4</v>
      </c>
      <c r="K2576" s="3">
        <f>('Normalized Spectra'!K2575-'Normalized Spectra'!K2574)*('Normalized Spectra'!L2575+'Normalized Spectra'!L2574)/2</f>
        <v>0</v>
      </c>
      <c r="N2576" s="3">
        <f>('Normalized Spectra'!N2575-'Normalized Spectra'!N2574)*('Normalized Spectra'!O2575+'Normalized Spectra'!O2574)/2</f>
        <v>2.8454265000005019E-4</v>
      </c>
      <c r="T2576">
        <f>('Normalized Spectra'!T2575-'Normalized Spectra'!T2574)*('Normalized Spectra'!O2575+'Normalized Spectra'!U2574)/2</f>
        <v>3.4047160120340023E-4</v>
      </c>
      <c r="W2576" s="3">
        <f>('Normalized Spectra'!W2575-'Normalized Spectra'!W2574)*('Normalized Spectra'!X2575+'Normalized Spectra'!X2574)/2</f>
        <v>2.4175585252378726E-4</v>
      </c>
    </row>
    <row r="2577" spans="2:23" x14ac:dyDescent="0.25">
      <c r="B2577" s="3">
        <f>('Normalized Spectra'!B2576-'Normalized Spectra'!B2575)*('Normalized Spectra'!C2576+'Normalized Spectra'!C2575)/2</f>
        <v>0</v>
      </c>
      <c r="E2577" s="3">
        <f>('Normalized Spectra'!E2576-'Normalized Spectra'!E2575)*('Normalized Spectra'!F2576+'Normalized Spectra'!F2575)/2</f>
        <v>1.2881697191630998E-3</v>
      </c>
      <c r="H2577" s="3">
        <f>('Normalized Spectra'!H2576-'Normalized Spectra'!H2575)*('Normalized Spectra'!I2576+'Normalized Spectra'!I2575)/2</f>
        <v>9.0994759999979641E-4</v>
      </c>
      <c r="K2577" s="3">
        <f>('Normalized Spectra'!K2576-'Normalized Spectra'!K2575)*('Normalized Spectra'!L2576+'Normalized Spectra'!L2575)/2</f>
        <v>0</v>
      </c>
      <c r="N2577" s="3">
        <f>('Normalized Spectra'!N2576-'Normalized Spectra'!N2575)*('Normalized Spectra'!O2576+'Normalized Spectra'!O2575)/2</f>
        <v>2.9042559999993502E-4</v>
      </c>
      <c r="T2577">
        <f>('Normalized Spectra'!T2576-'Normalized Spectra'!T2575)*('Normalized Spectra'!O2576+'Normalized Spectra'!U2575)/2</f>
        <v>2.2700053407914111E-5</v>
      </c>
      <c r="W2577" s="3">
        <f>('Normalized Spectra'!W2576-'Normalized Spectra'!W2575)*('Normalized Spectra'!X2576+'Normalized Spectra'!X2575)/2</f>
        <v>3.066060525065673E-4</v>
      </c>
    </row>
    <row r="2578" spans="2:23" x14ac:dyDescent="0.25">
      <c r="B2578" s="3">
        <f>('Normalized Spectra'!B2577-'Normalized Spectra'!B2576)*('Normalized Spectra'!C2577+'Normalized Spectra'!C2576)/2</f>
        <v>0</v>
      </c>
      <c r="E2578" s="3">
        <f>('Normalized Spectra'!E2577-'Normalized Spectra'!E2576)*('Normalized Spectra'!F2577+'Normalized Spectra'!F2576)/2</f>
        <v>6.2605322118201878E-4</v>
      </c>
      <c r="H2578" s="3">
        <f>('Normalized Spectra'!H2577-'Normalized Spectra'!H2576)*('Normalized Spectra'!I2577+'Normalized Spectra'!I2576)/2</f>
        <v>9.0690570000016011E-4</v>
      </c>
      <c r="K2578" s="3">
        <f>('Normalized Spectra'!K2577-'Normalized Spectra'!K2576)*('Normalized Spectra'!L2577+'Normalized Spectra'!L2576)/2</f>
        <v>0</v>
      </c>
      <c r="N2578" s="3">
        <f>('Normalized Spectra'!N2577-'Normalized Spectra'!N2576)*('Normalized Spectra'!O2577+'Normalized Spectra'!O2576)/2</f>
        <v>2.6599410000004695E-4</v>
      </c>
      <c r="T2578">
        <f>('Normalized Spectra'!T2577-'Normalized Spectra'!T2576)*('Normalized Spectra'!O2577+'Normalized Spectra'!U2576)/2</f>
        <v>3.0990100763624002E-4</v>
      </c>
      <c r="W2578" s="3">
        <f>('Normalized Spectra'!W2577-'Normalized Spectra'!W2576)*('Normalized Spectra'!X2577+'Normalized Spectra'!X2576)/2</f>
        <v>3.3571578163312009E-4</v>
      </c>
    </row>
    <row r="2579" spans="2:23" x14ac:dyDescent="0.25">
      <c r="B2579" s="3">
        <f>('Normalized Spectra'!B2578-'Normalized Spectra'!B2577)*('Normalized Spectra'!C2578+'Normalized Spectra'!C2577)/2</f>
        <v>0</v>
      </c>
      <c r="E2579" s="3">
        <f>('Normalized Spectra'!E2578-'Normalized Spectra'!E2577)*('Normalized Spectra'!F2578+'Normalized Spectra'!F2577)/2</f>
        <v>1.2458248009540301E-3</v>
      </c>
      <c r="H2579" s="3">
        <f>('Normalized Spectra'!H2578-'Normalized Spectra'!H2577)*('Normalized Spectra'!I2578+'Normalized Spectra'!I2577)/2</f>
        <v>9.1598265000016174E-4</v>
      </c>
      <c r="K2579" s="3">
        <f>('Normalized Spectra'!K2578-'Normalized Spectra'!K2577)*('Normalized Spectra'!L2578+'Normalized Spectra'!L2577)/2</f>
        <v>0</v>
      </c>
      <c r="N2579" s="3">
        <f>('Normalized Spectra'!N2578-'Normalized Spectra'!N2577)*('Normalized Spectra'!O2578+'Normalized Spectra'!O2577)/2</f>
        <v>2.3560605000004156E-4</v>
      </c>
      <c r="T2579">
        <f>('Normalized Spectra'!T2578-'Normalized Spectra'!T2577)*('Normalized Spectra'!O2578+'Normalized Spectra'!U2577)/2</f>
        <v>2.5597187381265989E-4</v>
      </c>
      <c r="W2579" s="3">
        <f>('Normalized Spectra'!W2578-'Normalized Spectra'!W2577)*('Normalized Spectra'!X2578+'Normalized Spectra'!X2577)/2</f>
        <v>2.9484684016112619E-4</v>
      </c>
    </row>
    <row r="2580" spans="2:23" x14ac:dyDescent="0.25">
      <c r="B2580" s="3">
        <f>('Normalized Spectra'!B2579-'Normalized Spectra'!B2578)*('Normalized Spectra'!C2579+'Normalized Spectra'!C2578)/2</f>
        <v>0</v>
      </c>
      <c r="E2580" s="3">
        <f>('Normalized Spectra'!E2579-'Normalized Spectra'!E2578)*('Normalized Spectra'!F2579+'Normalized Spectra'!F2578)/2</f>
        <v>1.1677642239107868E-3</v>
      </c>
      <c r="H2580" s="3">
        <f>('Normalized Spectra'!H2579-'Normalized Spectra'!H2578)*('Normalized Spectra'!I2579+'Normalized Spectra'!I2578)/2</f>
        <v>9.2715029999986703E-4</v>
      </c>
      <c r="K2580" s="3">
        <f>('Normalized Spectra'!K2579-'Normalized Spectra'!K2578)*('Normalized Spectra'!L2579+'Normalized Spectra'!L2578)/2</f>
        <v>0</v>
      </c>
      <c r="N2580" s="3">
        <f>('Normalized Spectra'!N2579-'Normalized Spectra'!N2578)*('Normalized Spectra'!O2579+'Normalized Spectra'!O2578)/2</f>
        <v>1.6221802928997677E-4</v>
      </c>
      <c r="T2580">
        <f>('Normalized Spectra'!T2579-'Normalized Spectra'!T2578)*('Normalized Spectra'!O2579+'Normalized Spectra'!U2578)/2</f>
        <v>1.0799545976573357E-4</v>
      </c>
      <c r="W2580" s="3">
        <f>('Normalized Spectra'!W2579-'Normalized Spectra'!W2578)*('Normalized Spectra'!X2579+'Normalized Spectra'!X2578)/2</f>
        <v>1.2818412149706964E-4</v>
      </c>
    </row>
    <row r="2581" spans="2:23" x14ac:dyDescent="0.25">
      <c r="B2581" s="3">
        <f>('Normalized Spectra'!B2580-'Normalized Spectra'!B2579)*('Normalized Spectra'!C2580+'Normalized Spectra'!C2579)/2</f>
        <v>0</v>
      </c>
      <c r="E2581" s="3"/>
      <c r="H2581" s="3">
        <f>('Normalized Spectra'!H2580-'Normalized Spectra'!H2579)*('Normalized Spectra'!I2580+'Normalized Spectra'!I2579)/2</f>
        <v>9.3926700000016591E-4</v>
      </c>
      <c r="K2581" s="3">
        <f>('Normalized Spectra'!K2580-'Normalized Spectra'!K2579)*('Normalized Spectra'!L2580+'Normalized Spectra'!L2579)/2</f>
        <v>0</v>
      </c>
      <c r="N2581" s="3">
        <f>('Normalized Spectra'!N2580-'Normalized Spectra'!N2579)*('Normalized Spectra'!O2580+'Normalized Spectra'!O2579)/2</f>
        <v>1.1405017975502012E-4</v>
      </c>
      <c r="T2581">
        <f>('Normalized Spectra'!T2580-'Normalized Spectra'!T2579)*('Normalized Spectra'!O2580+'Normalized Spectra'!U2579)/2</f>
        <v>-2.7977605307934894E-4</v>
      </c>
      <c r="W2581" s="3">
        <f>('Normalized Spectra'!W2580-'Normalized Spectra'!W2579)*('Normalized Spectra'!X2580+'Normalized Spectra'!X2579)/2</f>
        <v>8.662150058917414E-5</v>
      </c>
    </row>
    <row r="2582" spans="2:23" x14ac:dyDescent="0.25">
      <c r="B2582" s="3">
        <f>('Normalized Spectra'!B2581-'Normalized Spectra'!B2580)*('Normalized Spectra'!C2581+'Normalized Spectra'!C2580)/2</f>
        <v>0</v>
      </c>
      <c r="E2582" s="3"/>
      <c r="H2582" s="3">
        <f>('Normalized Spectra'!H2581-'Normalized Spectra'!H2580)*('Normalized Spectra'!I2581+'Normalized Spectra'!I2580)/2</f>
        <v>9.5162169999986356E-4</v>
      </c>
      <c r="K2582" s="3">
        <f>('Normalized Spectra'!K2581-'Normalized Spectra'!K2580)*('Normalized Spectra'!L2581+'Normalized Spectra'!L2580)/2</f>
        <v>0</v>
      </c>
      <c r="N2582" s="3">
        <f>('Normalized Spectra'!N2581-'Normalized Spectra'!N2580)*('Normalized Spectra'!O2581+'Normalized Spectra'!O2580)/2</f>
        <v>2.3760939999996591E-4</v>
      </c>
      <c r="T2582">
        <f>('Normalized Spectra'!T2581-'Normalized Spectra'!T2580)*('Normalized Spectra'!O2581+'Normalized Spectra'!U2580)/2</f>
        <v>3.8725044579729503E-4</v>
      </c>
      <c r="W2582" s="3">
        <f>('Normalized Spectra'!W2581-'Normalized Spectra'!W2580)*('Normalized Spectra'!X2581+'Normalized Spectra'!X2580)/2</f>
        <v>2.3536183374257101E-4</v>
      </c>
    </row>
    <row r="2583" spans="2:23" x14ac:dyDescent="0.25">
      <c r="B2583" s="3">
        <f>('Normalized Spectra'!B2582-'Normalized Spectra'!B2581)*('Normalized Spectra'!C2582+'Normalized Spectra'!C2581)/2</f>
        <v>0</v>
      </c>
      <c r="E2583" s="3"/>
      <c r="H2583" s="3">
        <f>('Normalized Spectra'!H2582-'Normalized Spectra'!H2581)*('Normalized Spectra'!I2582+'Normalized Spectra'!I2581)/2</f>
        <v>9.5635809999986303E-4</v>
      </c>
      <c r="K2583" s="3">
        <f>('Normalized Spectra'!K2582-'Normalized Spectra'!K2581)*('Normalized Spectra'!L2582+'Normalized Spectra'!L2581)/2</f>
        <v>0</v>
      </c>
      <c r="N2583" s="3">
        <f>('Normalized Spectra'!N2582-'Normalized Spectra'!N2581)*('Normalized Spectra'!O2582+'Normalized Spectra'!O2581)/2</f>
        <v>2.1234859999996953E-4</v>
      </c>
      <c r="T2583">
        <f>('Normalized Spectra'!T2582-'Normalized Spectra'!T2581)*('Normalized Spectra'!O2582+'Normalized Spectra'!U2581)/2</f>
        <v>1.2249393689946678E-4</v>
      </c>
      <c r="W2583" s="3">
        <f>('Normalized Spectra'!W2582-'Normalized Spectra'!W2581)*('Normalized Spectra'!X2582+'Normalized Spectra'!X2581)/2</f>
        <v>1.7493261804799672E-4</v>
      </c>
    </row>
    <row r="2584" spans="2:23" x14ac:dyDescent="0.25">
      <c r="B2584" s="3">
        <f>('Normalized Spectra'!B2583-'Normalized Spectra'!B2582)*('Normalized Spectra'!C2583+'Normalized Spectra'!C2582)/2</f>
        <v>0</v>
      </c>
      <c r="E2584" s="3"/>
      <c r="H2584" s="3">
        <f>('Normalized Spectra'!H2583-'Normalized Spectra'!H2582)*('Normalized Spectra'!I2583+'Normalized Spectra'!I2582)/2</f>
        <v>9.5687400000024571E-4</v>
      </c>
      <c r="K2584" s="3">
        <f>('Normalized Spectra'!K2583-'Normalized Spectra'!K2582)*('Normalized Spectra'!L2583+'Normalized Spectra'!L2582)/2</f>
        <v>0</v>
      </c>
      <c r="N2584" s="3">
        <f>('Normalized Spectra'!N2583-'Normalized Spectra'!N2582)*('Normalized Spectra'!O2583+'Normalized Spectra'!O2582)/2</f>
        <v>1.3618875000003498E-4</v>
      </c>
      <c r="T2584">
        <f>('Normalized Spectra'!T2583-'Normalized Spectra'!T2582)*('Normalized Spectra'!O2583+'Normalized Spectra'!U2582)/2</f>
        <v>3.0730374213229833E-5</v>
      </c>
      <c r="W2584" s="3">
        <f>('Normalized Spectra'!W2583-'Normalized Spectra'!W2582)*('Normalized Spectra'!X2583+'Normalized Spectra'!X2582)/2</f>
        <v>2.0919955967364573E-4</v>
      </c>
    </row>
    <row r="2585" spans="2:23" x14ac:dyDescent="0.25">
      <c r="B2585" s="3">
        <f>('Normalized Spectra'!B2584-'Normalized Spectra'!B2583)*('Normalized Spectra'!C2584+'Normalized Spectra'!C2583)/2</f>
        <v>0</v>
      </c>
      <c r="E2585" s="3"/>
      <c r="H2585" s="3">
        <f>('Normalized Spectra'!H2584-'Normalized Spectra'!H2583)*('Normalized Spectra'!I2584+'Normalized Spectra'!I2583)/2</f>
        <v>9.583315999998626E-4</v>
      </c>
      <c r="K2585" s="3">
        <f>('Normalized Spectra'!K2584-'Normalized Spectra'!K2583)*('Normalized Spectra'!L2584+'Normalized Spectra'!L2583)/2</f>
        <v>0</v>
      </c>
      <c r="N2585" s="3">
        <f>('Normalized Spectra'!N2584-'Normalized Spectra'!N2583)*('Normalized Spectra'!O2584+'Normalized Spectra'!O2583)/2</f>
        <v>2.4984509999996421E-4</v>
      </c>
      <c r="T2585">
        <f>('Normalized Spectra'!T2584-'Normalized Spectra'!T2583)*('Normalized Spectra'!O2584+'Normalized Spectra'!U2583)/2</f>
        <v>8.5277779858849539E-5</v>
      </c>
      <c r="W2585" s="3">
        <f>('Normalized Spectra'!W2584-'Normalized Spectra'!W2583)*('Normalized Spectra'!X2584+'Normalized Spectra'!X2583)/2</f>
        <v>2.5000487052082688E-4</v>
      </c>
    </row>
    <row r="2586" spans="2:23" x14ac:dyDescent="0.25">
      <c r="B2586" s="3">
        <f>('Normalized Spectra'!B2585-'Normalized Spectra'!B2584)*('Normalized Spectra'!C2585+'Normalized Spectra'!C2584)/2</f>
        <v>0</v>
      </c>
      <c r="E2586" s="3"/>
      <c r="H2586" s="3">
        <f>('Normalized Spectra'!H2585-'Normalized Spectra'!H2584)*('Normalized Spectra'!I2585+'Normalized Spectra'!I2584)/2</f>
        <v>9.5647925000024575E-4</v>
      </c>
      <c r="K2586" s="3">
        <f>('Normalized Spectra'!K2585-'Normalized Spectra'!K2584)*('Normalized Spectra'!L2585+'Normalized Spectra'!L2584)/2</f>
        <v>0</v>
      </c>
      <c r="N2586" s="3">
        <f>('Normalized Spectra'!N2585-'Normalized Spectra'!N2584)*('Normalized Spectra'!O2585+'Normalized Spectra'!O2584)/2</f>
        <v>2.3329725000005995E-4</v>
      </c>
      <c r="T2586">
        <f>('Normalized Spectra'!T2585-'Normalized Spectra'!T2584)*('Normalized Spectra'!O2585+'Normalized Spectra'!U2584)/2</f>
        <v>1.8323637744954501E-4</v>
      </c>
      <c r="W2586" s="3">
        <f>('Normalized Spectra'!W2585-'Normalized Spectra'!W2584)*('Normalized Spectra'!X2585+'Normalized Spectra'!X2584)/2</f>
        <v>2.6808939571041463E-4</v>
      </c>
    </row>
    <row r="2587" spans="2:23" x14ac:dyDescent="0.25">
      <c r="B2587" s="3">
        <f>('Normalized Spectra'!B2586-'Normalized Spectra'!B2585)*('Normalized Spectra'!C2586+'Normalized Spectra'!C2585)/2</f>
        <v>0</v>
      </c>
      <c r="E2587" s="3"/>
      <c r="H2587" s="3">
        <f>('Normalized Spectra'!H2586-'Normalized Spectra'!H2585)*('Normalized Spectra'!I2586+'Normalized Spectra'!I2585)/2</f>
        <v>9.5371599999955836E-4</v>
      </c>
      <c r="K2587" s="3">
        <f>('Normalized Spectra'!K2586-'Normalized Spectra'!K2585)*('Normalized Spectra'!L2586+'Normalized Spectra'!L2585)/2</f>
        <v>0</v>
      </c>
      <c r="N2587" s="3">
        <f>('Normalized Spectra'!N2586-'Normalized Spectra'!N2585)*('Normalized Spectra'!O2586+'Normalized Spectra'!O2585)/2</f>
        <v>1.3066224999993948E-4</v>
      </c>
      <c r="T2587">
        <f>('Normalized Spectra'!T2586-'Normalized Spectra'!T2585)*('Normalized Spectra'!O2586+'Normalized Spectra'!U2585)/2</f>
        <v>-1.0319156250401077E-4</v>
      </c>
      <c r="W2587" s="3">
        <f>('Normalized Spectra'!W2586-'Normalized Spectra'!W2585)*('Normalized Spectra'!X2586+'Normalized Spectra'!X2585)/2</f>
        <v>3.8023986022516897E-4</v>
      </c>
    </row>
    <row r="2588" spans="2:23" x14ac:dyDescent="0.25">
      <c r="B2588" s="3">
        <f>('Normalized Spectra'!B2587-'Normalized Spectra'!B2586)*('Normalized Spectra'!C2587+'Normalized Spectra'!C2586)/2</f>
        <v>0</v>
      </c>
      <c r="E2588" s="3"/>
      <c r="H2588" s="3">
        <f>('Normalized Spectra'!H2587-'Normalized Spectra'!H2586)*('Normalized Spectra'!I2587+'Normalized Spectra'!I2586)/2</f>
        <v>9.61611000000247E-4</v>
      </c>
      <c r="K2588" s="3">
        <f>('Normalized Spectra'!K2587-'Normalized Spectra'!K2586)*('Normalized Spectra'!L2587+'Normalized Spectra'!L2586)/2</f>
        <v>0</v>
      </c>
      <c r="N2588" s="3">
        <f>('Normalized Spectra'!N2587-'Normalized Spectra'!N2586)*('Normalized Spectra'!O2587+'Normalized Spectra'!O2586)/2</f>
        <v>1.1724075000003012E-4</v>
      </c>
      <c r="T2588">
        <f>('Normalized Spectra'!T2587-'Normalized Spectra'!T2586)*('Normalized Spectra'!O2587+'Normalized Spectra'!U2586)/2</f>
        <v>1.5025639813766591E-4</v>
      </c>
      <c r="W2588" s="3">
        <f>('Normalized Spectra'!W2587-'Normalized Spectra'!W2586)*('Normalized Spectra'!X2587+'Normalized Spectra'!X2586)/2</f>
        <v>3.5465830527016222E-4</v>
      </c>
    </row>
    <row r="2589" spans="2:23" x14ac:dyDescent="0.25">
      <c r="B2589" s="3">
        <f>('Normalized Spectra'!B2588-'Normalized Spectra'!B2587)*('Normalized Spectra'!C2588+'Normalized Spectra'!C2587)/2</f>
        <v>0</v>
      </c>
      <c r="E2589" s="3"/>
      <c r="H2589" s="3">
        <f>('Normalized Spectra'!H2588-'Normalized Spectra'!H2587)*('Normalized Spectra'!I2588+'Normalized Spectra'!I2587)/2</f>
        <v>9.704183999999389E-4</v>
      </c>
      <c r="K2589" s="3">
        <f>('Normalized Spectra'!K2588-'Normalized Spectra'!K2587)*('Normalized Spectra'!L2588+'Normalized Spectra'!L2587)/2</f>
        <v>0</v>
      </c>
      <c r="N2589" s="3">
        <f>('Normalized Spectra'!N2588-'Normalized Spectra'!N2587)*('Normalized Spectra'!O2588+'Normalized Spectra'!O2587)/2</f>
        <v>2.1674519999998637E-4</v>
      </c>
      <c r="T2589">
        <f>('Normalized Spectra'!T2588-'Normalized Spectra'!T2587)*('Normalized Spectra'!O2588+'Normalized Spectra'!U2587)/2</f>
        <v>9.9652276220066907E-5</v>
      </c>
      <c r="W2589" s="3">
        <f>('Normalized Spectra'!W2588-'Normalized Spectra'!W2587)*('Normalized Spectra'!X2588+'Normalized Spectra'!X2587)/2</f>
        <v>3.177354310929069E-4</v>
      </c>
    </row>
    <row r="2590" spans="2:23" x14ac:dyDescent="0.25">
      <c r="B2590" s="3">
        <f>('Normalized Spectra'!B2589-'Normalized Spectra'!B2588)*('Normalized Spectra'!C2589+'Normalized Spectra'!C2588)/2</f>
        <v>0</v>
      </c>
      <c r="E2590" s="3"/>
      <c r="H2590" s="3">
        <f>('Normalized Spectra'!H2589-'Normalized Spectra'!H2588)*('Normalized Spectra'!I2589+'Normalized Spectra'!I2588)/2</f>
        <v>9.6950600000024901E-4</v>
      </c>
      <c r="K2590" s="3">
        <f>('Normalized Spectra'!K2589-'Normalized Spectra'!K2588)*('Normalized Spectra'!L2589+'Normalized Spectra'!L2588)/2</f>
        <v>0</v>
      </c>
      <c r="N2590" s="3">
        <f>('Normalized Spectra'!N2589-'Normalized Spectra'!N2588)*('Normalized Spectra'!O2589+'Normalized Spectra'!O2588)/2</f>
        <v>2.6408775000006784E-4</v>
      </c>
      <c r="T2590">
        <f>('Normalized Spectra'!T2589-'Normalized Spectra'!T2588)*('Normalized Spectra'!O2589+'Normalized Spectra'!U2588)/2</f>
        <v>1.7073272943764762E-4</v>
      </c>
      <c r="W2590" s="3">
        <f>('Normalized Spectra'!W2589-'Normalized Spectra'!W2588)*('Normalized Spectra'!X2589+'Normalized Spectra'!X2588)/2</f>
        <v>2.3042222207934744E-4</v>
      </c>
    </row>
    <row r="2591" spans="2:23" x14ac:dyDescent="0.25">
      <c r="B2591" s="3">
        <f>('Normalized Spectra'!B2590-'Normalized Spectra'!B2589)*('Normalized Spectra'!C2590+'Normalized Spectra'!C2589)/2</f>
        <v>0</v>
      </c>
      <c r="E2591" s="3"/>
      <c r="H2591" s="3">
        <f>('Normalized Spectra'!H2590-'Normalized Spectra'!H2589)*('Normalized Spectra'!I2590+'Normalized Spectra'!I2589)/2</f>
        <v>9.5699519999993977E-4</v>
      </c>
      <c r="K2591" s="3">
        <f>('Normalized Spectra'!K2590-'Normalized Spectra'!K2589)*('Normalized Spectra'!L2590+'Normalized Spectra'!L2589)/2</f>
        <v>0</v>
      </c>
      <c r="N2591" s="3">
        <f>('Normalized Spectra'!N2590-'Normalized Spectra'!N2589)*('Normalized Spectra'!O2590+'Normalized Spectra'!O2589)/2</f>
        <v>2.0174279999998732E-4</v>
      </c>
      <c r="T2591">
        <f>('Normalized Spectra'!T2590-'Normalized Spectra'!T2589)*('Normalized Spectra'!O2590+'Normalized Spectra'!U2589)/2</f>
        <v>-6.3567369348649697E-5</v>
      </c>
      <c r="W2591" s="3">
        <f>('Normalized Spectra'!W2590-'Normalized Spectra'!W2589)*('Normalized Spectra'!X2590+'Normalized Spectra'!X2589)/2</f>
        <v>2.448681359114611E-4</v>
      </c>
    </row>
    <row r="2592" spans="2:23" x14ac:dyDescent="0.25">
      <c r="B2592" s="3">
        <f>('Normalized Spectra'!B2591-'Normalized Spectra'!B2590)*('Normalized Spectra'!C2591+'Normalized Spectra'!C2590)/2</f>
        <v>0</v>
      </c>
      <c r="E2592" s="3"/>
      <c r="H2592" s="3">
        <f>('Normalized Spectra'!H2591-'Normalized Spectra'!H2590)*('Normalized Spectra'!I2591+'Normalized Spectra'!I2590)/2</f>
        <v>9.4554599999994049E-4</v>
      </c>
      <c r="K2592" s="3">
        <f>('Normalized Spectra'!K2591-'Normalized Spectra'!K2590)*('Normalized Spectra'!L2591+'Normalized Spectra'!L2590)/2</f>
        <v>0</v>
      </c>
      <c r="N2592" s="3">
        <f>('Normalized Spectra'!N2591-'Normalized Spectra'!N2590)*('Normalized Spectra'!O2591+'Normalized Spectra'!O2590)/2</f>
        <v>2.1595559999998642E-4</v>
      </c>
      <c r="T2592">
        <f>('Normalized Spectra'!T2591-'Normalized Spectra'!T2590)*('Normalized Spectra'!O2591+'Normalized Spectra'!U2590)/2</f>
        <v>3.4754442322182968E-4</v>
      </c>
      <c r="W2592" s="3">
        <f>('Normalized Spectra'!W2591-'Normalized Spectra'!W2590)*('Normalized Spectra'!X2591+'Normalized Spectra'!X2590)/2</f>
        <v>2.8928744045796009E-4</v>
      </c>
    </row>
    <row r="2593" spans="2:23" x14ac:dyDescent="0.25">
      <c r="B2593" s="3">
        <f>('Normalized Spectra'!B2592-'Normalized Spectra'!B2591)*('Normalized Spectra'!C2592+'Normalized Spectra'!C2591)/2</f>
        <v>0</v>
      </c>
      <c r="E2593" s="3"/>
      <c r="H2593" s="3">
        <f>('Normalized Spectra'!H2592-'Normalized Spectra'!H2591)*('Normalized Spectra'!I2592+'Normalized Spectra'!I2591)/2</f>
        <v>9.4606059999963817E-4</v>
      </c>
      <c r="K2593" s="3">
        <f>('Normalized Spectra'!K2592-'Normalized Spectra'!K2591)*('Normalized Spectra'!L2592+'Normalized Spectra'!L2591)/2</f>
        <v>0</v>
      </c>
      <c r="N2593" s="3">
        <f>('Normalized Spectra'!N2592-'Normalized Spectra'!N2591)*('Normalized Spectra'!O2592+'Normalized Spectra'!O2591)/2</f>
        <v>2.187468999999163E-4</v>
      </c>
      <c r="T2593">
        <f>('Normalized Spectra'!T2592-'Normalized Spectra'!T2591)*('Normalized Spectra'!O2592+'Normalized Spectra'!U2591)/2</f>
        <v>-6.2856435245854504E-5</v>
      </c>
      <c r="W2593" s="3">
        <f>('Normalized Spectra'!W2592-'Normalized Spectra'!W2591)*('Normalized Spectra'!X2592+'Normalized Spectra'!X2591)/2</f>
        <v>2.4674722412978658E-4</v>
      </c>
    </row>
    <row r="2594" spans="2:23" x14ac:dyDescent="0.25">
      <c r="B2594" s="3">
        <f>('Normalized Spectra'!B2593-'Normalized Spectra'!B2592)*('Normalized Spectra'!C2593+'Normalized Spectra'!C2592)/2</f>
        <v>0</v>
      </c>
      <c r="E2594" s="3"/>
      <c r="H2594" s="3">
        <f>('Normalized Spectra'!H2593-'Normalized Spectra'!H2592)*('Normalized Spectra'!I2593+'Normalized Spectra'!I2592)/2</f>
        <v>9.4357199999994075E-4</v>
      </c>
      <c r="K2594" s="3">
        <f>('Normalized Spectra'!K2593-'Normalized Spectra'!K2592)*('Normalized Spectra'!L2593+'Normalized Spectra'!L2592)/2</f>
        <v>0</v>
      </c>
      <c r="N2594" s="3">
        <f>('Normalized Spectra'!N2593-'Normalized Spectra'!N2592)*('Normalized Spectra'!O2593+'Normalized Spectra'!O2592)/2</f>
        <v>2.1713999999998634E-4</v>
      </c>
      <c r="T2594">
        <f>('Normalized Spectra'!T2593-'Normalized Spectra'!T2592)*('Normalized Spectra'!O2593+'Normalized Spectra'!U2592)/2</f>
        <v>1.9928022541458332E-4</v>
      </c>
      <c r="W2594" s="3">
        <f>('Normalized Spectra'!W2593-'Normalized Spectra'!W2592)*('Normalized Spectra'!X2593+'Normalized Spectra'!X2592)/2</f>
        <v>2.7457718072409115E-4</v>
      </c>
    </row>
    <row r="2595" spans="2:23" x14ac:dyDescent="0.25">
      <c r="B2595" s="3">
        <f>('Normalized Spectra'!B2594-'Normalized Spectra'!B2593)*('Normalized Spectra'!C2594+'Normalized Spectra'!C2593)/2</f>
        <v>0</v>
      </c>
      <c r="E2595" s="3"/>
      <c r="H2595" s="3">
        <f>('Normalized Spectra'!H2594-'Normalized Spectra'!H2593)*('Normalized Spectra'!I2594+'Normalized Spectra'!I2593)/2</f>
        <v>9.4290180000031795E-4</v>
      </c>
      <c r="K2595" s="3">
        <f>('Normalized Spectra'!K2594-'Normalized Spectra'!K2593)*('Normalized Spectra'!L2594+'Normalized Spectra'!L2593)/2</f>
        <v>0</v>
      </c>
      <c r="N2595" s="3">
        <f>('Normalized Spectra'!N2594-'Normalized Spectra'!N2593)*('Normalized Spectra'!O2594+'Normalized Spectra'!O2593)/2</f>
        <v>2.3927910000008066E-4</v>
      </c>
      <c r="T2595">
        <f>('Normalized Spectra'!T2594-'Normalized Spectra'!T2593)*('Normalized Spectra'!O2594+'Normalized Spectra'!U2593)/2</f>
        <v>1.1639118473285647E-4</v>
      </c>
      <c r="W2595" s="3">
        <f>('Normalized Spectra'!W2594-'Normalized Spectra'!W2593)*('Normalized Spectra'!X2594+'Normalized Spectra'!X2593)/2</f>
        <v>2.7772844346382505E-4</v>
      </c>
    </row>
    <row r="2596" spans="2:23" x14ac:dyDescent="0.25">
      <c r="B2596" s="3">
        <f>('Normalized Spectra'!B2595-'Normalized Spectra'!B2594)*('Normalized Spectra'!C2595+'Normalized Spectra'!C2594)/2</f>
        <v>0</v>
      </c>
      <c r="E2596" s="3"/>
      <c r="H2596" s="3">
        <f>('Normalized Spectra'!H2595-'Normalized Spectra'!H2594)*('Normalized Spectra'!I2595+'Normalized Spectra'!I2594)/2</f>
        <v>9.5000909999963642E-4</v>
      </c>
      <c r="K2596" s="3">
        <f>('Normalized Spectra'!K2595-'Normalized Spectra'!K2594)*('Normalized Spectra'!L2595+'Normalized Spectra'!L2594)/2</f>
        <v>0</v>
      </c>
      <c r="N2596" s="3">
        <f>('Normalized Spectra'!N2595-'Normalized Spectra'!N2594)*('Normalized Spectra'!O2595+'Normalized Spectra'!O2594)/2</f>
        <v>2.3177694999991134E-4</v>
      </c>
      <c r="T2596">
        <f>('Normalized Spectra'!T2595-'Normalized Spectra'!T2594)*('Normalized Spectra'!O2595+'Normalized Spectra'!U2594)/2</f>
        <v>1.2773135727127738E-4</v>
      </c>
      <c r="W2596" s="3">
        <f>('Normalized Spectra'!W2595-'Normalized Spectra'!W2594)*('Normalized Spectra'!X2595+'Normalized Spectra'!X2594)/2</f>
        <v>2.3623842885520934E-4</v>
      </c>
    </row>
    <row r="2597" spans="2:23" x14ac:dyDescent="0.25">
      <c r="B2597" s="3">
        <f>('Normalized Spectra'!B2596-'Normalized Spectra'!B2595)*('Normalized Spectra'!C2596+'Normalized Spectra'!C2595)/2</f>
        <v>0</v>
      </c>
      <c r="E2597" s="3"/>
      <c r="H2597" s="3">
        <f>('Normalized Spectra'!H2596-'Normalized Spectra'!H2595)*('Normalized Spectra'!I2596+'Normalized Spectra'!I2595)/2</f>
        <v>9.5830095000032313E-4</v>
      </c>
      <c r="K2597" s="3">
        <f>('Normalized Spectra'!K2596-'Normalized Spectra'!K2595)*('Normalized Spectra'!L2596+'Normalized Spectra'!L2595)/2</f>
        <v>0</v>
      </c>
      <c r="N2597" s="3">
        <f>('Normalized Spectra'!N2596-'Normalized Spectra'!N2595)*('Normalized Spectra'!O2596+'Normalized Spectra'!O2595)/2</f>
        <v>1.8400010000006205E-4</v>
      </c>
      <c r="T2597">
        <f>('Normalized Spectra'!T2596-'Normalized Spectra'!T2595)*('Normalized Spectra'!O2596+'Normalized Spectra'!U2595)/2</f>
        <v>3.7753220404551702E-5</v>
      </c>
      <c r="W2597" s="3">
        <f>('Normalized Spectra'!W2596-'Normalized Spectra'!W2595)*('Normalized Spectra'!X2596+'Normalized Spectra'!X2595)/2</f>
        <v>2.0523051135286189E-4</v>
      </c>
    </row>
    <row r="2598" spans="2:23" x14ac:dyDescent="0.25">
      <c r="B2598" s="3">
        <f>('Normalized Spectra'!B2597-'Normalized Spectra'!B2596)*('Normalized Spectra'!C2597+'Normalized Spectra'!C2596)/2</f>
        <v>0</v>
      </c>
      <c r="E2598" s="3"/>
      <c r="H2598" s="3">
        <f>('Normalized Spectra'!H2597-'Normalized Spectra'!H2596)*('Normalized Spectra'!I2597+'Normalized Spectra'!I2596)/2</f>
        <v>9.6000190000001672E-4</v>
      </c>
      <c r="K2598" s="3">
        <f>('Normalized Spectra'!K2597-'Normalized Spectra'!K2596)*('Normalized Spectra'!L2597+'Normalized Spectra'!L2596)/2</f>
        <v>0</v>
      </c>
      <c r="N2598" s="3">
        <f>('Normalized Spectra'!N2597-'Normalized Spectra'!N2596)*('Normalized Spectra'!O2597+'Normalized Spectra'!O2596)/2</f>
        <v>1.5835490000000276E-4</v>
      </c>
      <c r="T2598">
        <f>('Normalized Spectra'!T2597-'Normalized Spectra'!T2596)*('Normalized Spectra'!O2597+'Normalized Spectra'!U2596)/2</f>
        <v>6.1255132651082307E-5</v>
      </c>
      <c r="W2598" s="3">
        <f>('Normalized Spectra'!W2597-'Normalized Spectra'!W2596)*('Normalized Spectra'!X2597+'Normalized Spectra'!X2596)/2</f>
        <v>2.6057613803544418E-4</v>
      </c>
    </row>
    <row r="2599" spans="2:23" x14ac:dyDescent="0.25">
      <c r="B2599" s="3">
        <f>('Normalized Spectra'!B2598-'Normalized Spectra'!B2597)*('Normalized Spectra'!C2598+'Normalized Spectra'!C2597)/2</f>
        <v>0</v>
      </c>
      <c r="E2599" s="3"/>
      <c r="H2599" s="3">
        <f>('Normalized Spectra'!H2598-'Normalized Spectra'!H2597)*('Normalized Spectra'!I2598+'Normalized Spectra'!I2597)/2</f>
        <v>9.5842230000001681E-4</v>
      </c>
      <c r="K2599" s="3">
        <f>('Normalized Spectra'!K2598-'Normalized Spectra'!K2597)*('Normalized Spectra'!L2598+'Normalized Spectra'!L2597)/2</f>
        <v>0</v>
      </c>
      <c r="N2599" s="3">
        <f>('Normalized Spectra'!N2598-'Normalized Spectra'!N2597)*('Normalized Spectra'!O2598+'Normalized Spectra'!O2597)/2</f>
        <v>2.2193380000000388E-4</v>
      </c>
      <c r="T2599">
        <f>('Normalized Spectra'!T2598-'Normalized Spectra'!T2597)*('Normalized Spectra'!O2598+'Normalized Spectra'!U2597)/2</f>
        <v>1.4745135784531994E-4</v>
      </c>
      <c r="W2599" s="3">
        <f>('Normalized Spectra'!W2598-'Normalized Spectra'!W2597)*('Normalized Spectra'!X2598+'Normalized Spectra'!X2597)/2</f>
        <v>3.1122746763844063E-4</v>
      </c>
    </row>
    <row r="2600" spans="2:23" x14ac:dyDescent="0.25">
      <c r="B2600" s="3">
        <f>('Normalized Spectra'!B2599-'Normalized Spectra'!B2598)*('Normalized Spectra'!C2599+'Normalized Spectra'!C2598)/2</f>
        <v>0</v>
      </c>
      <c r="E2600" s="3"/>
      <c r="H2600" s="3">
        <f>('Normalized Spectra'!H2599-'Normalized Spectra'!H2598)*('Normalized Spectra'!I2599+'Normalized Spectra'!I2598)/2</f>
        <v>9.6355600000001677E-4</v>
      </c>
      <c r="K2600" s="3">
        <f>('Normalized Spectra'!K2599-'Normalized Spectra'!K2598)*('Normalized Spectra'!L2599+'Normalized Spectra'!L2598)/2</f>
        <v>0</v>
      </c>
      <c r="N2600" s="3">
        <f>('Normalized Spectra'!N2599-'Normalized Spectra'!N2598)*('Normalized Spectra'!O2599+'Normalized Spectra'!O2598)/2</f>
        <v>2.6181870000000455E-4</v>
      </c>
      <c r="T2600">
        <f>('Normalized Spectra'!T2599-'Normalized Spectra'!T2598)*('Normalized Spectra'!O2599+'Normalized Spectra'!U2598)/2</f>
        <v>2.7201718838838301E-4</v>
      </c>
      <c r="W2600" s="3">
        <f>('Normalized Spectra'!W2599-'Normalized Spectra'!W2598)*('Normalized Spectra'!X2599+'Normalized Spectra'!X2598)/2</f>
        <v>2.6589554385653618E-4</v>
      </c>
    </row>
    <row r="2601" spans="2:23" x14ac:dyDescent="0.25">
      <c r="B2601" s="3">
        <f>('Normalized Spectra'!B2600-'Normalized Spectra'!B2599)*('Normalized Spectra'!C2600+'Normalized Spectra'!C2599)/2</f>
        <v>0</v>
      </c>
      <c r="E2601" s="3"/>
      <c r="H2601" s="3">
        <f>('Normalized Spectra'!H2600-'Normalized Spectra'!H2599)*('Normalized Spectra'!I2600+'Normalized Spectra'!I2599)/2</f>
        <v>9.6395090000001688E-4</v>
      </c>
      <c r="K2601" s="3">
        <f>('Normalized Spectra'!K2600-'Normalized Spectra'!K2599)*('Normalized Spectra'!L2600+'Normalized Spectra'!L2599)/2</f>
        <v>0</v>
      </c>
      <c r="N2601" s="3">
        <f>('Normalized Spectra'!N2600-'Normalized Spectra'!N2599)*('Normalized Spectra'!O2600+'Normalized Spectra'!O2599)/2</f>
        <v>2.5984420000000453E-4</v>
      </c>
      <c r="T2601">
        <f>('Normalized Spectra'!T2600-'Normalized Spectra'!T2599)*('Normalized Spectra'!O2600+'Normalized Spectra'!U2599)/2</f>
        <v>1.0964745051597762E-4</v>
      </c>
      <c r="W2601" s="3">
        <f>('Normalized Spectra'!W2600-'Normalized Spectra'!W2599)*('Normalized Spectra'!X2600+'Normalized Spectra'!X2599)/2</f>
        <v>2.2192245179751939E-4</v>
      </c>
    </row>
    <row r="2602" spans="2:23" x14ac:dyDescent="0.25">
      <c r="B2602" s="3">
        <f>('Normalized Spectra'!B2601-'Normalized Spectra'!B2600)*('Normalized Spectra'!C2601+'Normalized Spectra'!C2600)/2</f>
        <v>0</v>
      </c>
      <c r="E2602" s="3"/>
      <c r="H2602" s="3">
        <f>('Normalized Spectra'!H2601-'Normalized Spectra'!H2600)*('Normalized Spectra'!I2601+'Normalized Spectra'!I2600)/2</f>
        <v>9.6118660000001684E-4</v>
      </c>
      <c r="K2602" s="3">
        <f>('Normalized Spectra'!K2601-'Normalized Spectra'!K2600)*('Normalized Spectra'!L2601+'Normalized Spectra'!L2600)/2</f>
        <v>0</v>
      </c>
      <c r="N2602" s="3">
        <f>('Normalized Spectra'!N2601-'Normalized Spectra'!N2600)*('Normalized Spectra'!O2601+'Normalized Spectra'!O2600)/2</f>
        <v>1.9942450000000347E-4</v>
      </c>
      <c r="T2602">
        <f>('Normalized Spectra'!T2601-'Normalized Spectra'!T2600)*('Normalized Spectra'!O2601+'Normalized Spectra'!U2600)/2</f>
        <v>1.2638470704361037E-5</v>
      </c>
      <c r="W2602" s="3">
        <f>('Normalized Spectra'!W2601-'Normalized Spectra'!W2600)*('Normalized Spectra'!X2601+'Normalized Spectra'!X2600)/2</f>
        <v>2.4565243934295667E-4</v>
      </c>
    </row>
    <row r="2603" spans="2:23" x14ac:dyDescent="0.25">
      <c r="B2603" s="3">
        <f>('Normalized Spectra'!B2602-'Normalized Spectra'!B2601)*('Normalized Spectra'!C2602+'Normalized Spectra'!C2601)/2</f>
        <v>0</v>
      </c>
      <c r="E2603" s="3"/>
      <c r="H2603" s="3">
        <f>('Normalized Spectra'!H2602-'Normalized Spectra'!H2601)*('Normalized Spectra'!I2602+'Normalized Spectra'!I2601)/2</f>
        <v>9.5933354999971009E-4</v>
      </c>
      <c r="K2603" s="3">
        <f>('Normalized Spectra'!K2602-'Normalized Spectra'!K2601)*('Normalized Spectra'!L2602+'Normalized Spectra'!L2601)/2</f>
        <v>0</v>
      </c>
      <c r="N2603" s="3">
        <f>('Normalized Spectra'!N2602-'Normalized Spectra'!N2601)*('Normalized Spectra'!O2602+'Normalized Spectra'!O2601)/2</f>
        <v>2.2354169999993246E-4</v>
      </c>
      <c r="T2603">
        <f>('Normalized Spectra'!T2602-'Normalized Spectra'!T2601)*('Normalized Spectra'!O2602+'Normalized Spectra'!U2601)/2</f>
        <v>7.501995256362553E-6</v>
      </c>
      <c r="W2603" s="3">
        <f>('Normalized Spectra'!W2602-'Normalized Spectra'!W2601)*('Normalized Spectra'!X2602+'Normalized Spectra'!X2601)/2</f>
        <v>2.7528792542571445E-4</v>
      </c>
    </row>
    <row r="2604" spans="2:23" x14ac:dyDescent="0.25">
      <c r="B2604" s="3">
        <f>('Normalized Spectra'!B2603-'Normalized Spectra'!B2602)*('Normalized Spectra'!C2603+'Normalized Spectra'!C2602)/2</f>
        <v>0</v>
      </c>
      <c r="E2604" s="3"/>
      <c r="H2604" s="3">
        <f>('Normalized Spectra'!H2603-'Normalized Spectra'!H2602)*('Normalized Spectra'!I2603+'Normalized Spectra'!I2602)/2</f>
        <v>9.4906485000039625E-4</v>
      </c>
      <c r="K2604" s="3">
        <f>('Normalized Spectra'!K2603-'Normalized Spectra'!K2602)*('Normalized Spectra'!L2603+'Normalized Spectra'!L2602)/2</f>
        <v>0</v>
      </c>
      <c r="N2604" s="3">
        <f>('Normalized Spectra'!N2603-'Normalized Spectra'!N2602)*('Normalized Spectra'!O2603+'Normalized Spectra'!O2602)/2</f>
        <v>2.776498500001159E-4</v>
      </c>
      <c r="T2604">
        <f>('Normalized Spectra'!T2603-'Normalized Spectra'!T2602)*('Normalized Spectra'!O2603+'Normalized Spectra'!U2602)/2</f>
        <v>3.1405608811209358E-4</v>
      </c>
      <c r="W2604" s="3">
        <f>('Normalized Spectra'!W2603-'Normalized Spectra'!W2602)*('Normalized Spectra'!X2603+'Normalized Spectra'!X2602)/2</f>
        <v>3.0700939770603381E-4</v>
      </c>
    </row>
    <row r="2605" spans="2:23" x14ac:dyDescent="0.25">
      <c r="B2605" s="3">
        <f>('Normalized Spectra'!B2604-'Normalized Spectra'!B2603)*('Normalized Spectra'!C2604+'Normalized Spectra'!C2603)/2</f>
        <v>0</v>
      </c>
      <c r="E2605" s="3"/>
      <c r="H2605" s="3">
        <f>('Normalized Spectra'!H2604-'Normalized Spectra'!H2603)*('Normalized Spectra'!I2604+'Normalized Spectra'!I2603)/2</f>
        <v>9.3761129999971656E-4</v>
      </c>
      <c r="K2605" s="3">
        <f>('Normalized Spectra'!K2604-'Normalized Spectra'!K2603)*('Normalized Spectra'!L2604+'Normalized Spectra'!L2603)/2</f>
        <v>0</v>
      </c>
      <c r="N2605" s="3">
        <f>('Normalized Spectra'!N2604-'Normalized Spectra'!N2603)*('Normalized Spectra'!O2604+'Normalized Spectra'!O2603)/2</f>
        <v>2.08533599999937E-4</v>
      </c>
      <c r="T2605">
        <f>('Normalized Spectra'!T2604-'Normalized Spectra'!T2603)*('Normalized Spectra'!O2604+'Normalized Spectra'!U2603)/2</f>
        <v>9.6065360937912407E-5</v>
      </c>
      <c r="W2605" s="3">
        <f>('Normalized Spectra'!W2604-'Normalized Spectra'!W2603)*('Normalized Spectra'!X2604+'Normalized Spectra'!X2603)/2</f>
        <v>3.2981716010178994E-4</v>
      </c>
    </row>
    <row r="2606" spans="2:23" x14ac:dyDescent="0.25">
      <c r="B2606" s="3">
        <f>('Normalized Spectra'!B2605-'Normalized Spectra'!B2604)*('Normalized Spectra'!C2605+'Normalized Spectra'!C2604)/2</f>
        <v>0</v>
      </c>
      <c r="E2606" s="3"/>
      <c r="H2606" s="3">
        <f>('Normalized Spectra'!H2605-'Normalized Spectra'!H2604)*('Normalized Spectra'!I2605+'Normalized Spectra'!I2604)/2</f>
        <v>9.2734259999971988E-4</v>
      </c>
      <c r="K2606" s="3">
        <f>('Normalized Spectra'!K2605-'Normalized Spectra'!K2604)*('Normalized Spectra'!L2605+'Normalized Spectra'!L2604)/2</f>
        <v>0</v>
      </c>
      <c r="N2606" s="3">
        <f>('Normalized Spectra'!N2605-'Normalized Spectra'!N2604)*('Normalized Spectra'!O2605+'Normalized Spectra'!O2604)/2</f>
        <v>1.7180324999994809E-4</v>
      </c>
      <c r="T2606">
        <f>('Normalized Spectra'!T2605-'Normalized Spectra'!T2604)*('Normalized Spectra'!O2605+'Normalized Spectra'!U2604)/2</f>
        <v>2.7133472731805894E-4</v>
      </c>
      <c r="W2606" s="3">
        <f>('Normalized Spectra'!W2605-'Normalized Spectra'!W2604)*('Normalized Spectra'!X2605+'Normalized Spectra'!X2604)/2</f>
        <v>2.6817663225443963E-4</v>
      </c>
    </row>
    <row r="2607" spans="2:23" x14ac:dyDescent="0.25">
      <c r="B2607" s="3">
        <f>('Normalized Spectra'!B2606-'Normalized Spectra'!B2605)*('Normalized Spectra'!C2606+'Normalized Spectra'!C2605)/2</f>
        <v>0</v>
      </c>
      <c r="E2607" s="3"/>
      <c r="H2607" s="3">
        <f>('Normalized Spectra'!H2606-'Normalized Spectra'!H2605)*('Normalized Spectra'!I2606+'Normalized Spectra'!I2605)/2</f>
        <v>9.1877000000008984E-4</v>
      </c>
      <c r="K2607" s="3">
        <f>('Normalized Spectra'!K2606-'Normalized Spectra'!K2605)*('Normalized Spectra'!L2606+'Normalized Spectra'!L2605)/2</f>
        <v>0</v>
      </c>
      <c r="N2607" s="3">
        <f>('Normalized Spectra'!N2606-'Normalized Spectra'!N2605)*('Normalized Spectra'!O2606+'Normalized Spectra'!O2605)/2</f>
        <v>2.7018000000002642E-4</v>
      </c>
      <c r="T2607">
        <f>('Normalized Spectra'!T2606-'Normalized Spectra'!T2605)*('Normalized Spectra'!O2606+'Normalized Spectra'!U2605)/2</f>
        <v>1.3900675635044826E-4</v>
      </c>
      <c r="W2607" s="3">
        <f>('Normalized Spectra'!W2606-'Normalized Spectra'!W2605)*('Normalized Spectra'!X2606+'Normalized Spectra'!X2605)/2</f>
        <v>3.0105729121190228E-4</v>
      </c>
    </row>
    <row r="2608" spans="2:23" x14ac:dyDescent="0.25">
      <c r="B2608" s="3">
        <f>('Normalized Spectra'!B2607-'Normalized Spectra'!B2606)*('Normalized Spectra'!C2607+'Normalized Spectra'!C2606)/2</f>
        <v>0</v>
      </c>
      <c r="E2608" s="3"/>
      <c r="H2608" s="3">
        <f>('Normalized Spectra'!H2607-'Normalized Spectra'!H2606)*('Normalized Spectra'!I2607+'Normalized Spectra'!I2606)/2</f>
        <v>9.190486500003837E-4</v>
      </c>
      <c r="K2608" s="3">
        <f>('Normalized Spectra'!K2607-'Normalized Spectra'!K2606)*('Normalized Spectra'!L2607+'Normalized Spectra'!L2606)/2</f>
        <v>0</v>
      </c>
      <c r="N2608" s="3">
        <f>('Normalized Spectra'!N2607-'Normalized Spectra'!N2606)*('Normalized Spectra'!O2607+'Normalized Spectra'!O2606)/2</f>
        <v>2.8554885000011922E-4</v>
      </c>
      <c r="T2608">
        <f>('Normalized Spectra'!T2607-'Normalized Spectra'!T2606)*('Normalized Spectra'!O2607+'Normalized Spectra'!U2606)/2</f>
        <v>2.8689784469826006E-4</v>
      </c>
      <c r="W2608" s="3">
        <f>('Normalized Spectra'!W2607-'Normalized Spectra'!W2606)*('Normalized Spectra'!X2607+'Normalized Spectra'!X2606)/2</f>
        <v>3.1008929734634264E-4</v>
      </c>
    </row>
    <row r="2609" spans="2:23" x14ac:dyDescent="0.25">
      <c r="B2609" s="3">
        <f>('Normalized Spectra'!B2608-'Normalized Spectra'!B2607)*('Normalized Spectra'!C2608+'Normalized Spectra'!C2607)/2</f>
        <v>0</v>
      </c>
      <c r="E2609" s="3"/>
      <c r="H2609" s="3">
        <f>('Normalized Spectra'!H2608-'Normalized Spectra'!H2607)*('Normalized Spectra'!I2608+'Normalized Spectra'!I2607)/2</f>
        <v>9.164000000000896E-4</v>
      </c>
      <c r="K2609" s="3">
        <f>('Normalized Spectra'!K2608-'Normalized Spectra'!K2607)*('Normalized Spectra'!L2608+'Normalized Spectra'!L2607)/2</f>
        <v>0</v>
      </c>
      <c r="N2609" s="3">
        <f>('Normalized Spectra'!N2608-'Normalized Spectra'!N2607)*('Normalized Spectra'!O2608+'Normalized Spectra'!O2607)/2</f>
        <v>1.5681500000001535E-4</v>
      </c>
      <c r="T2609">
        <f>('Normalized Spectra'!T2608-'Normalized Spectra'!T2607)*('Normalized Spectra'!O2608+'Normalized Spectra'!U2607)/2</f>
        <v>7.3690071620835206E-5</v>
      </c>
      <c r="W2609" s="3">
        <f>('Normalized Spectra'!W2608-'Normalized Spectra'!W2607)*('Normalized Spectra'!X2608+'Normalized Spectra'!X2607)/2</f>
        <v>2.5195934043220294E-4</v>
      </c>
    </row>
    <row r="2610" spans="2:23" x14ac:dyDescent="0.25">
      <c r="B2610" s="3">
        <f>('Normalized Spectra'!B2609-'Normalized Spectra'!B2608)*('Normalized Spectra'!C2609+'Normalized Spectra'!C2608)/2</f>
        <v>0</v>
      </c>
      <c r="E2610" s="3"/>
      <c r="H2610" s="3">
        <f>('Normalized Spectra'!H2609-'Normalized Spectra'!H2608)*('Normalized Spectra'!I2609+'Normalized Spectra'!I2608)/2</f>
        <v>9.0663974999979891E-4</v>
      </c>
      <c r="K2610" s="3">
        <f>('Normalized Spectra'!K2609-'Normalized Spectra'!K2608)*('Normalized Spectra'!L2609+'Normalized Spectra'!L2608)/2</f>
        <v>0</v>
      </c>
      <c r="N2610" s="3">
        <f>('Normalized Spectra'!N2609-'Normalized Spectra'!N2608)*('Normalized Spectra'!O2609+'Normalized Spectra'!O2608)/2</f>
        <v>1.5367444999996594E-4</v>
      </c>
      <c r="T2610">
        <f>('Normalized Spectra'!T2609-'Normalized Spectra'!T2608)*('Normalized Spectra'!O2609+'Normalized Spectra'!U2608)/2</f>
        <v>2.8504443921674341E-4</v>
      </c>
      <c r="W2610" s="3">
        <f>('Normalized Spectra'!W2609-'Normalized Spectra'!W2608)*('Normalized Spectra'!X2609+'Normalized Spectra'!X2608)/2</f>
        <v>1.9575676339905358E-4</v>
      </c>
    </row>
    <row r="2611" spans="2:23" x14ac:dyDescent="0.25">
      <c r="B2611" s="3">
        <f>('Normalized Spectra'!B2610-'Normalized Spectra'!B2609)*('Normalized Spectra'!C2610+'Normalized Spectra'!C2609)/2</f>
        <v>0</v>
      </c>
      <c r="E2611" s="3"/>
      <c r="H2611" s="3">
        <f>('Normalized Spectra'!H2610-'Normalized Spectra'!H2609)*('Normalized Spectra'!I2610+'Normalized Spectra'!I2609)/2</f>
        <v>9.0139000000008821E-4</v>
      </c>
      <c r="K2611" s="3">
        <f>('Normalized Spectra'!K2610-'Normalized Spectra'!K2609)*('Normalized Spectra'!L2610+'Normalized Spectra'!L2609)/2</f>
        <v>0</v>
      </c>
      <c r="N2611" s="3">
        <f>('Normalized Spectra'!N2610-'Normalized Spectra'!N2609)*('Normalized Spectra'!O2610+'Normalized Spectra'!O2609)/2</f>
        <v>2.5714500000002517E-4</v>
      </c>
      <c r="T2611">
        <f>('Normalized Spectra'!T2610-'Normalized Spectra'!T2609)*('Normalized Spectra'!O2610+'Normalized Spectra'!U2609)/2</f>
        <v>-1.6663966456020633E-5</v>
      </c>
      <c r="W2611" s="3">
        <f>('Normalized Spectra'!W2610-'Normalized Spectra'!W2609)*('Normalized Spectra'!X2610+'Normalized Spectra'!X2609)/2</f>
        <v>2.5139105054657865E-4</v>
      </c>
    </row>
    <row r="2612" spans="2:23" x14ac:dyDescent="0.25">
      <c r="B2612" s="3">
        <f>('Normalized Spectra'!B2611-'Normalized Spectra'!B2610)*('Normalized Spectra'!C2611+'Normalized Spectra'!C2610)/2</f>
        <v>0</v>
      </c>
      <c r="E2612" s="3"/>
      <c r="H2612" s="3">
        <f>('Normalized Spectra'!H2611-'Normalized Spectra'!H2610)*('Normalized Spectra'!I2611+'Normalized Spectra'!I2610)/2</f>
        <v>8.9755359999980108E-4</v>
      </c>
      <c r="K2612" s="3">
        <f>('Normalized Spectra'!K2611-'Normalized Spectra'!K2610)*('Normalized Spectra'!L2611+'Normalized Spectra'!L2610)/2</f>
        <v>0</v>
      </c>
      <c r="N2612" s="3">
        <f>('Normalized Spectra'!N2611-'Normalized Spectra'!N2610)*('Normalized Spectra'!O2611+'Normalized Spectra'!O2610)/2</f>
        <v>2.5125179999994424E-4</v>
      </c>
      <c r="T2612">
        <f>('Normalized Spectra'!T2611-'Normalized Spectra'!T2610)*('Normalized Spectra'!O2611+'Normalized Spectra'!U2610)/2</f>
        <v>2.7491881039155884E-4</v>
      </c>
      <c r="W2612" s="3">
        <f>('Normalized Spectra'!W2611-'Normalized Spectra'!W2610)*('Normalized Spectra'!X2611+'Normalized Spectra'!X2610)/2</f>
        <v>2.969867236400994E-4</v>
      </c>
    </row>
    <row r="2613" spans="2:23" x14ac:dyDescent="0.25">
      <c r="B2613" s="3">
        <f>('Normalized Spectra'!B2612-'Normalized Spectra'!B2611)*('Normalized Spectra'!C2612+'Normalized Spectra'!C2611)/2</f>
        <v>0</v>
      </c>
      <c r="E2613" s="3"/>
      <c r="H2613" s="3">
        <f>('Normalized Spectra'!H2612-'Normalized Spectra'!H2611)*('Normalized Spectra'!I2612+'Normalized Spectra'!I2611)/2</f>
        <v>8.9202289999980224E-4</v>
      </c>
      <c r="K2613" s="3">
        <f>('Normalized Spectra'!K2612-'Normalized Spectra'!K2611)*('Normalized Spectra'!L2612+'Normalized Spectra'!L2611)/2</f>
        <v>0</v>
      </c>
      <c r="N2613" s="3">
        <f>('Normalized Spectra'!N2612-'Normalized Spectra'!N2611)*('Normalized Spectra'!O2612+'Normalized Spectra'!O2611)/2</f>
        <v>1.465635499999675E-4</v>
      </c>
      <c r="T2613">
        <f>('Normalized Spectra'!T2612-'Normalized Spectra'!T2611)*('Normalized Spectra'!O2612+'Normalized Spectra'!U2611)/2</f>
        <v>-2.379571729192032E-5</v>
      </c>
      <c r="W2613" s="3">
        <f>('Normalized Spectra'!W2612-'Normalized Spectra'!W2611)*('Normalized Spectra'!X2612+'Normalized Spectra'!X2611)/2</f>
        <v>1.5611914066632183E-4</v>
      </c>
    </row>
    <row r="2614" spans="2:23" x14ac:dyDescent="0.25">
      <c r="B2614" s="3">
        <f>('Normalized Spectra'!B2613-'Normalized Spectra'!B2612)*('Normalized Spectra'!C2613+'Normalized Spectra'!C2612)/2</f>
        <v>0</v>
      </c>
      <c r="E2614" s="3"/>
      <c r="H2614" s="3">
        <f>('Normalized Spectra'!H2613-'Normalized Spectra'!H2612)*('Normalized Spectra'!I2613+'Normalized Spectra'!I2612)/2</f>
        <v>8.8886250000044234E-4</v>
      </c>
      <c r="K2614" s="3">
        <f>('Normalized Spectra'!K2613-'Normalized Spectra'!K2612)*('Normalized Spectra'!L2613+'Normalized Spectra'!L2612)/2</f>
        <v>0</v>
      </c>
      <c r="N2614" s="3">
        <f>('Normalized Spectra'!N2613-'Normalized Spectra'!N2612)*('Normalized Spectra'!O2613+'Normalized Spectra'!O2612)/2</f>
        <v>1.2878630000006411E-4</v>
      </c>
      <c r="T2614">
        <f>('Normalized Spectra'!T2613-'Normalized Spectra'!T2612)*('Normalized Spectra'!O2613+'Normalized Spectra'!U2612)/2</f>
        <v>1.8735380821056395E-4</v>
      </c>
      <c r="W2614" s="3">
        <f>('Normalized Spectra'!W2613-'Normalized Spectra'!W2612)*('Normalized Spectra'!X2613+'Normalized Spectra'!X2612)/2</f>
        <v>1.2100364624107387E-4</v>
      </c>
    </row>
    <row r="2615" spans="2:23" x14ac:dyDescent="0.25">
      <c r="B2615" s="3">
        <f>('Normalized Spectra'!B2614-'Normalized Spectra'!B2613)*('Normalized Spectra'!C2614+'Normalized Spectra'!C2613)/2</f>
        <v>0</v>
      </c>
      <c r="E2615" s="3"/>
      <c r="H2615" s="3">
        <f>('Normalized Spectra'!H2614-'Normalized Spectra'!H2613)*('Normalized Spectra'!I2614+'Normalized Spectra'!I2613)/2</f>
        <v>8.8767734999980325E-4</v>
      </c>
      <c r="K2615" s="3">
        <f>('Normalized Spectra'!K2614-'Normalized Spectra'!K2613)*('Normalized Spectra'!L2614+'Normalized Spectra'!L2613)/2</f>
        <v>0</v>
      </c>
      <c r="N2615" s="3">
        <f>('Normalized Spectra'!N2614-'Normalized Spectra'!N2613)*('Normalized Spectra'!O2614+'Normalized Spectra'!O2613)/2</f>
        <v>2.6863399999994044E-4</v>
      </c>
      <c r="T2615">
        <f>('Normalized Spectra'!T2614-'Normalized Spectra'!T2613)*('Normalized Spectra'!O2614+'Normalized Spectra'!U2613)/2</f>
        <v>8.2944744789368753E-5</v>
      </c>
      <c r="W2615" s="3">
        <f>('Normalized Spectra'!W2614-'Normalized Spectra'!W2613)*('Normalized Spectra'!X2614+'Normalized Spectra'!X2613)/2</f>
        <v>2.0019312089361352E-4</v>
      </c>
    </row>
    <row r="2616" spans="2:23" x14ac:dyDescent="0.25">
      <c r="B2616" s="3">
        <f>('Normalized Spectra'!B2615-'Normalized Spectra'!B2614)*('Normalized Spectra'!C2615+'Normalized Spectra'!C2614)/2</f>
        <v>0</v>
      </c>
      <c r="E2616" s="3"/>
      <c r="H2616" s="3">
        <f>('Normalized Spectra'!H2615-'Normalized Spectra'!H2614)*('Normalized Spectra'!I2615+'Normalized Spectra'!I2614)/2</f>
        <v>8.9174070000015888E-4</v>
      </c>
      <c r="K2616" s="3">
        <f>('Normalized Spectra'!K2615-'Normalized Spectra'!K2614)*('Normalized Spectra'!L2615+'Normalized Spectra'!L2614)/2</f>
        <v>0</v>
      </c>
      <c r="N2616" s="3">
        <f>('Normalized Spectra'!N2615-'Normalized Spectra'!N2614)*('Normalized Spectra'!O2615+'Normalized Spectra'!O2614)/2</f>
        <v>3.3306930000005932E-4</v>
      </c>
      <c r="T2616">
        <f>('Normalized Spectra'!T2615-'Normalized Spectra'!T2614)*('Normalized Spectra'!O2615+'Normalized Spectra'!U2614)/2</f>
        <v>2.6370729081856689E-4</v>
      </c>
      <c r="W2616" s="3">
        <f>('Normalized Spectra'!W2615-'Normalized Spectra'!W2614)*('Normalized Spectra'!X2615+'Normalized Spectra'!X2614)/2</f>
        <v>2.1733369089935761E-4</v>
      </c>
    </row>
    <row r="2617" spans="2:23" x14ac:dyDescent="0.25">
      <c r="B2617" s="3">
        <f>('Normalized Spectra'!B2616-'Normalized Spectra'!B2615)*('Normalized Spectra'!C2616+'Normalized Spectra'!C2615)/2</f>
        <v>0</v>
      </c>
      <c r="E2617" s="3"/>
      <c r="H2617" s="3">
        <f>('Normalized Spectra'!H2616-'Normalized Spectra'!H2615)*('Normalized Spectra'!I2616+'Normalized Spectra'!I2615)/2</f>
        <v>8.9529660000015954E-4</v>
      </c>
      <c r="K2617" s="3">
        <f>('Normalized Spectra'!K2616-'Normalized Spectra'!K2615)*('Normalized Spectra'!L2616+'Normalized Spectra'!L2615)/2</f>
        <v>0</v>
      </c>
      <c r="N2617" s="3">
        <f>('Normalized Spectra'!N2616-'Normalized Spectra'!N2615)*('Normalized Spectra'!O2616+'Normalized Spectra'!O2615)/2</f>
        <v>2.5760520000004587E-4</v>
      </c>
      <c r="T2617">
        <f>('Normalized Spectra'!T2616-'Normalized Spectra'!T2615)*('Normalized Spectra'!O2616+'Normalized Spectra'!U2615)/2</f>
        <v>1.6057236602585003E-5</v>
      </c>
      <c r="W2617" s="3">
        <f>('Normalized Spectra'!W2616-'Normalized Spectra'!W2615)*('Normalized Spectra'!X2616+'Normalized Spectra'!X2615)/2</f>
        <v>1.8800907368045472E-4</v>
      </c>
    </row>
    <row r="2618" spans="2:23" x14ac:dyDescent="0.25">
      <c r="B2618" s="3">
        <f>('Normalized Spectra'!B2617-'Normalized Spectra'!B2616)*('Normalized Spectra'!C2617+'Normalized Spectra'!C2616)/2</f>
        <v>0</v>
      </c>
      <c r="E2618" s="3"/>
      <c r="H2618" s="3">
        <f>('Normalized Spectra'!H2617-'Normalized Spectra'!H2616)*('Normalized Spectra'!I2617+'Normalized Spectra'!I2616)/2</f>
        <v>9.004328999995128E-4</v>
      </c>
      <c r="K2618" s="3">
        <f>('Normalized Spectra'!K2617-'Normalized Spectra'!K2616)*('Normalized Spectra'!L2617+'Normalized Spectra'!L2616)/2</f>
        <v>0</v>
      </c>
      <c r="N2618" s="3">
        <f>('Normalized Spectra'!N2617-'Normalized Spectra'!N2616)*('Normalized Spectra'!O2617+'Normalized Spectra'!O2616)/2</f>
        <v>2.3192369999987451E-4</v>
      </c>
      <c r="T2618">
        <f>('Normalized Spectra'!T2617-'Normalized Spectra'!T2616)*('Normalized Spectra'!O2617+'Normalized Spectra'!U2616)/2</f>
        <v>1.7879527612956841E-4</v>
      </c>
      <c r="W2618" s="3">
        <f>('Normalized Spectra'!W2617-'Normalized Spectra'!W2616)*('Normalized Spectra'!X2617+'Normalized Spectra'!X2616)/2</f>
        <v>1.7642857705896527E-4</v>
      </c>
    </row>
    <row r="2619" spans="2:23" x14ac:dyDescent="0.25">
      <c r="B2619" s="3">
        <f>('Normalized Spectra'!B2618-'Normalized Spectra'!B2617)*('Normalized Spectra'!C2618+'Normalized Spectra'!C2617)/2</f>
        <v>0</v>
      </c>
      <c r="E2619" s="3"/>
      <c r="H2619" s="3">
        <f>('Normalized Spectra'!H2618-'Normalized Spectra'!H2617)*('Normalized Spectra'!I2618+'Normalized Spectra'!I2617)/2</f>
        <v>9.107055000001623E-4</v>
      </c>
      <c r="K2619" s="3">
        <f>('Normalized Spectra'!K2618-'Normalized Spectra'!K2617)*('Normalized Spectra'!L2618+'Normalized Spectra'!L2617)/2</f>
        <v>0</v>
      </c>
      <c r="N2619" s="3">
        <f>('Normalized Spectra'!N2618-'Normalized Spectra'!N2617)*('Normalized Spectra'!O2618+'Normalized Spectra'!O2617)/2</f>
        <v>2.4930810000004438E-4</v>
      </c>
      <c r="T2619">
        <f>('Normalized Spectra'!T2618-'Normalized Spectra'!T2617)*('Normalized Spectra'!O2618+'Normalized Spectra'!U2617)/2</f>
        <v>5.7727127326015994E-5</v>
      </c>
      <c r="W2619" s="3">
        <f>('Normalized Spectra'!W2618-'Normalized Spectra'!W2617)*('Normalized Spectra'!X2618+'Normalized Spectra'!X2617)/2</f>
        <v>2.0305202331950779E-4</v>
      </c>
    </row>
    <row r="2620" spans="2:23" x14ac:dyDescent="0.25">
      <c r="B2620" s="3">
        <f>('Normalized Spectra'!B2619-'Normalized Spectra'!B2618)*('Normalized Spectra'!C2619+'Normalized Spectra'!C2618)/2</f>
        <v>0</v>
      </c>
      <c r="E2620" s="3"/>
      <c r="H2620" s="3">
        <f>('Normalized Spectra'!H2619-'Normalized Spectra'!H2618)*('Normalized Spectra'!I2619+'Normalized Spectra'!I2618)/2</f>
        <v>9.15051600000163E-4</v>
      </c>
      <c r="K2620" s="3">
        <f>('Normalized Spectra'!K2619-'Normalized Spectra'!K2618)*('Normalized Spectra'!L2619+'Normalized Spectra'!L2618)/2</f>
        <v>0</v>
      </c>
      <c r="N2620" s="3">
        <f>('Normalized Spectra'!N2619-'Normalized Spectra'!N2618)*('Normalized Spectra'!O2619+'Normalized Spectra'!O2618)/2</f>
        <v>2.2125600000003941E-4</v>
      </c>
      <c r="T2620">
        <f>('Normalized Spectra'!T2619-'Normalized Spectra'!T2618)*('Normalized Spectra'!O2619+'Normalized Spectra'!U2618)/2</f>
        <v>2.0808858636685643E-4</v>
      </c>
      <c r="W2620" s="3">
        <f>('Normalized Spectra'!W2619-'Normalized Spectra'!W2618)*('Normalized Spectra'!X2619+'Normalized Spectra'!X2618)/2</f>
        <v>2.3638188915054052E-4</v>
      </c>
    </row>
    <row r="2621" spans="2:23" x14ac:dyDescent="0.25">
      <c r="B2621" s="3">
        <f>('Normalized Spectra'!B2620-'Normalized Spectra'!B2619)*('Normalized Spectra'!C2620+'Normalized Spectra'!C2619)/2</f>
        <v>0</v>
      </c>
      <c r="E2621" s="3"/>
      <c r="H2621" s="3">
        <f>('Normalized Spectra'!H2620-'Normalized Spectra'!H2619)*('Normalized Spectra'!I2620+'Normalized Spectra'!I2619)/2</f>
        <v>9.1240134999987107E-4</v>
      </c>
      <c r="K2621" s="3">
        <f>('Normalized Spectra'!K2620-'Normalized Spectra'!K2619)*('Normalized Spectra'!L2620+'Normalized Spectra'!L2619)/2</f>
        <v>0</v>
      </c>
      <c r="N2621" s="3">
        <f>('Normalized Spectra'!N2620-'Normalized Spectra'!N2619)*('Normalized Spectra'!O2620+'Normalized Spectra'!O2619)/2</f>
        <v>2.137761499999698E-4</v>
      </c>
      <c r="T2621">
        <f>('Normalized Spectra'!T2620-'Normalized Spectra'!T2619)*('Normalized Spectra'!O2620+'Normalized Spectra'!U2619)/2</f>
        <v>6.1018569733354099E-5</v>
      </c>
      <c r="W2621" s="3">
        <f>('Normalized Spectra'!W2620-'Normalized Spectra'!W2619)*('Normalized Spectra'!X2620+'Normalized Spectra'!X2619)/2</f>
        <v>2.4674387611631497E-4</v>
      </c>
    </row>
    <row r="2622" spans="2:23" x14ac:dyDescent="0.25">
      <c r="B2622" s="3">
        <f>('Normalized Spectra'!B2621-'Normalized Spectra'!B2620)*('Normalized Spectra'!C2621+'Normalized Spectra'!C2620)/2</f>
        <v>0</v>
      </c>
      <c r="E2622" s="3"/>
      <c r="H2622" s="3">
        <f>('Normalized Spectra'!H2621-'Normalized Spectra'!H2620)*('Normalized Spectra'!I2621+'Normalized Spectra'!I2620)/2</f>
        <v>9.0607894999987189E-4</v>
      </c>
      <c r="K2622" s="3">
        <f>('Normalized Spectra'!K2621-'Normalized Spectra'!K2620)*('Normalized Spectra'!L2621+'Normalized Spectra'!L2620)/2</f>
        <v>0</v>
      </c>
      <c r="N2622" s="3">
        <f>('Normalized Spectra'!N2621-'Normalized Spectra'!N2620)*('Normalized Spectra'!O2621+'Normalized Spectra'!O2620)/2</f>
        <v>1.9836529999997198E-4</v>
      </c>
      <c r="T2622">
        <f>('Normalized Spectra'!T2621-'Normalized Spectra'!T2620)*('Normalized Spectra'!O2621+'Normalized Spectra'!U2620)/2</f>
        <v>2.6864844662771801E-4</v>
      </c>
      <c r="W2622" s="3">
        <f>('Normalized Spectra'!W2621-'Normalized Spectra'!W2620)*('Normalized Spectra'!X2621+'Normalized Spectra'!X2620)/2</f>
        <v>2.4209410356951195E-4</v>
      </c>
    </row>
    <row r="2623" spans="2:23" x14ac:dyDescent="0.25">
      <c r="B2623" s="3">
        <f>('Normalized Spectra'!B2622-'Normalized Spectra'!B2621)*('Normalized Spectra'!C2622+'Normalized Spectra'!C2621)/2</f>
        <v>0</v>
      </c>
      <c r="E2623" s="3"/>
      <c r="H2623" s="3">
        <f>('Normalized Spectra'!H2622-'Normalized Spectra'!H2621)*('Normalized Spectra'!I2622+'Normalized Spectra'!I2621)/2</f>
        <v>9.0489349999987195E-4</v>
      </c>
      <c r="K2623" s="3">
        <f>('Normalized Spectra'!K2622-'Normalized Spectra'!K2621)*('Normalized Spectra'!L2622+'Normalized Spectra'!L2621)/2</f>
        <v>0</v>
      </c>
      <c r="N2623" s="3">
        <f>('Normalized Spectra'!N2622-'Normalized Spectra'!N2621)*('Normalized Spectra'!O2622+'Normalized Spectra'!O2621)/2</f>
        <v>1.8453504999997391E-4</v>
      </c>
      <c r="T2623">
        <f>('Normalized Spectra'!T2622-'Normalized Spectra'!T2621)*('Normalized Spectra'!O2622+'Normalized Spectra'!U2621)/2</f>
        <v>2.6869581657807737E-5</v>
      </c>
      <c r="W2623" s="3">
        <f>('Normalized Spectra'!W2622-'Normalized Spectra'!W2621)*('Normalized Spectra'!X2622+'Normalized Spectra'!X2621)/2</f>
        <v>2.397411383323878E-4</v>
      </c>
    </row>
    <row r="2624" spans="2:23" x14ac:dyDescent="0.25">
      <c r="B2624" s="3">
        <f>('Normalized Spectra'!B2623-'Normalized Spectra'!B2622)*('Normalized Spectra'!C2623+'Normalized Spectra'!C2622)/2</f>
        <v>0</v>
      </c>
      <c r="E2624" s="3"/>
      <c r="H2624" s="3">
        <f>('Normalized Spectra'!H2623-'Normalized Spectra'!H2622)*('Normalized Spectra'!I2623+'Normalized Spectra'!I2622)/2</f>
        <v>9.0647410000052381E-4</v>
      </c>
      <c r="K2624" s="3">
        <f>('Normalized Spectra'!K2623-'Normalized Spectra'!K2622)*('Normalized Spectra'!L2623+'Normalized Spectra'!L2622)/2</f>
        <v>0</v>
      </c>
      <c r="N2624" s="3">
        <f>('Normalized Spectra'!N2623-'Normalized Spectra'!N2622)*('Normalized Spectra'!O2623+'Normalized Spectra'!O2622)/2</f>
        <v>2.9794310000017221E-4</v>
      </c>
      <c r="T2624">
        <f>('Normalized Spectra'!T2623-'Normalized Spectra'!T2622)*('Normalized Spectra'!O2623+'Normalized Spectra'!U2622)/2</f>
        <v>2.8917376321955016E-4</v>
      </c>
      <c r="W2624" s="3">
        <f>('Normalized Spectra'!W2623-'Normalized Spectra'!W2622)*('Normalized Spectra'!X2623+'Normalized Spectra'!X2622)/2</f>
        <v>2.6454640391085886E-4</v>
      </c>
    </row>
    <row r="2625" spans="2:23" x14ac:dyDescent="0.25">
      <c r="B2625" s="3">
        <f>('Normalized Spectra'!B2624-'Normalized Spectra'!B2623)*('Normalized Spectra'!C2624+'Normalized Spectra'!C2623)/2</f>
        <v>0</v>
      </c>
      <c r="E2625" s="3"/>
      <c r="H2625" s="3">
        <f>('Normalized Spectra'!H2624-'Normalized Spectra'!H2623)*('Normalized Spectra'!I2624+'Normalized Spectra'!I2623)/2</f>
        <v>9.0421759999958335E-4</v>
      </c>
      <c r="K2625" s="3">
        <f>('Normalized Spectra'!K2624-'Normalized Spectra'!K2623)*('Normalized Spectra'!L2624+'Normalized Spectra'!L2623)/2</f>
        <v>0</v>
      </c>
      <c r="N2625" s="3">
        <f>('Normalized Spectra'!N2624-'Normalized Spectra'!N2623)*('Normalized Spectra'!O2624+'Normalized Spectra'!O2623)/2</f>
        <v>2.9165759999986562E-4</v>
      </c>
      <c r="T2625">
        <f>('Normalized Spectra'!T2624-'Normalized Spectra'!T2623)*('Normalized Spectra'!O2624+'Normalized Spectra'!U2623)/2</f>
        <v>2.2680524261174225E-4</v>
      </c>
      <c r="W2625" s="3">
        <f>('Normalized Spectra'!W2624-'Normalized Spectra'!W2623)*('Normalized Spectra'!X2624+'Normalized Spectra'!X2623)/2</f>
        <v>2.8336743905419873E-4</v>
      </c>
    </row>
    <row r="2626" spans="2:23" x14ac:dyDescent="0.25">
      <c r="B2626" s="3">
        <f>('Normalized Spectra'!B2625-'Normalized Spectra'!B2624)*('Normalized Spectra'!C2625+'Normalized Spectra'!C2624)/2</f>
        <v>0</v>
      </c>
      <c r="E2626" s="3"/>
      <c r="H2626" s="3">
        <f>('Normalized Spectra'!H2625-'Normalized Spectra'!H2624)*('Normalized Spectra'!I2625+'Normalized Spectra'!I2624)/2</f>
        <v>9.0224160000023312E-4</v>
      </c>
      <c r="K2626" s="3">
        <f>('Normalized Spectra'!K2625-'Normalized Spectra'!K2624)*('Normalized Spectra'!L2625+'Normalized Spectra'!L2624)/2</f>
        <v>0</v>
      </c>
      <c r="N2626" s="3">
        <f>('Normalized Spectra'!N2625-'Normalized Spectra'!N2624)*('Normalized Spectra'!O2625+'Normalized Spectra'!O2624)/2</f>
        <v>1.9720480000005096E-4</v>
      </c>
      <c r="T2626">
        <f>('Normalized Spectra'!T2625-'Normalized Spectra'!T2624)*('Normalized Spectra'!O2625+'Normalized Spectra'!U2624)/2</f>
        <v>1.3642377198129179E-4</v>
      </c>
      <c r="W2626" s="3">
        <f>('Normalized Spectra'!W2625-'Normalized Spectra'!W2624)*('Normalized Spectra'!X2625+'Normalized Spectra'!X2624)/2</f>
        <v>2.2947153705234639E-4</v>
      </c>
    </row>
    <row r="2627" spans="2:23" x14ac:dyDescent="0.25">
      <c r="B2627" s="3">
        <f>('Normalized Spectra'!B2626-'Normalized Spectra'!B2625)*('Normalized Spectra'!C2626+'Normalized Spectra'!C2625)/2</f>
        <v>0</v>
      </c>
      <c r="E2627" s="3"/>
      <c r="H2627" s="3">
        <f>('Normalized Spectra'!H2626-'Normalized Spectra'!H2625)*('Normalized Spectra'!I2626+'Normalized Spectra'!I2625)/2</f>
        <v>9.0263679999958411E-4</v>
      </c>
      <c r="K2627" s="3">
        <f>('Normalized Spectra'!K2626-'Normalized Spectra'!K2625)*('Normalized Spectra'!L2626+'Normalized Spectra'!L2625)/2</f>
        <v>0</v>
      </c>
      <c r="N2627" s="3">
        <f>('Normalized Spectra'!N2626-'Normalized Spectra'!N2625)*('Normalized Spectra'!O2626+'Normalized Spectra'!O2625)/2</f>
        <v>1.8376799999991533E-4</v>
      </c>
      <c r="T2627">
        <f>('Normalized Spectra'!T2626-'Normalized Spectra'!T2625)*('Normalized Spectra'!O2626+'Normalized Spectra'!U2625)/2</f>
        <v>2.2221007196447244E-5</v>
      </c>
      <c r="W2627" s="3">
        <f>('Normalized Spectra'!W2626-'Normalized Spectra'!W2625)*('Normalized Spectra'!X2626+'Normalized Spectra'!X2625)/2</f>
        <v>2.2674759054477025E-4</v>
      </c>
    </row>
    <row r="2628" spans="2:23" x14ac:dyDescent="0.25">
      <c r="B2628" s="3">
        <f>('Normalized Spectra'!B2627-'Normalized Spectra'!B2626)*('Normalized Spectra'!C2627+'Normalized Spectra'!C2626)/2</f>
        <v>0</v>
      </c>
      <c r="E2628" s="3"/>
      <c r="H2628" s="3">
        <f>('Normalized Spectra'!H2627-'Normalized Spectra'!H2626)*('Normalized Spectra'!I2627+'Normalized Spectra'!I2626)/2</f>
        <v>9.0066080000023268E-4</v>
      </c>
      <c r="K2628" s="3">
        <f>('Normalized Spectra'!K2627-'Normalized Spectra'!K2626)*('Normalized Spectra'!L2627+'Normalized Spectra'!L2626)/2</f>
        <v>0</v>
      </c>
      <c r="N2628" s="3">
        <f>('Normalized Spectra'!N2627-'Normalized Spectra'!N2626)*('Normalized Spectra'!O2627+'Normalized Spectra'!O2626)/2</f>
        <v>1.9127680000004943E-4</v>
      </c>
      <c r="T2628">
        <f>('Normalized Spectra'!T2627-'Normalized Spectra'!T2626)*('Normalized Spectra'!O2627+'Normalized Spectra'!U2626)/2</f>
        <v>2.5442502733113986E-4</v>
      </c>
      <c r="W2628" s="3">
        <f>('Normalized Spectra'!W2627-'Normalized Spectra'!W2626)*('Normalized Spectra'!X2627+'Normalized Spectra'!X2626)/2</f>
        <v>2.1032694100186301E-4</v>
      </c>
    </row>
    <row r="2629" spans="2:23" x14ac:dyDescent="0.25">
      <c r="B2629" s="3">
        <f>('Normalized Spectra'!B2628-'Normalized Spectra'!B2627)*('Normalized Spectra'!C2628+'Normalized Spectra'!C2627)/2</f>
        <v>0</v>
      </c>
      <c r="E2629" s="3"/>
      <c r="H2629" s="3">
        <f>('Normalized Spectra'!H2628-'Normalized Spectra'!H2627)*('Normalized Spectra'!I2628+'Normalized Spectra'!I2627)/2</f>
        <v>9.0196049999994503E-4</v>
      </c>
      <c r="K2629" s="3">
        <f>('Normalized Spectra'!K2628-'Normalized Spectra'!K2627)*('Normalized Spectra'!L2628+'Normalized Spectra'!L2627)/2</f>
        <v>0</v>
      </c>
      <c r="N2629" s="3">
        <f>('Normalized Spectra'!N2628-'Normalized Spectra'!N2627)*('Normalized Spectra'!O2628+'Normalized Spectra'!O2627)/2</f>
        <v>1.9722974999998797E-4</v>
      </c>
      <c r="T2629">
        <f>('Normalized Spectra'!T2628-'Normalized Spectra'!T2627)*('Normalized Spectra'!O2628+'Normalized Spectra'!U2627)/2</f>
        <v>-5.6182142278777598E-5</v>
      </c>
      <c r="W2629" s="3">
        <f>('Normalized Spectra'!W2628-'Normalized Spectra'!W2627)*('Normalized Spectra'!X2628+'Normalized Spectra'!X2627)/2</f>
        <v>1.6151265319188775E-4</v>
      </c>
    </row>
    <row r="2630" spans="2:23" x14ac:dyDescent="0.25">
      <c r="B2630" s="3">
        <f>('Normalized Spectra'!B2629-'Normalized Spectra'!B2628)*('Normalized Spectra'!C2629+'Normalized Spectra'!C2628)/2</f>
        <v>0</v>
      </c>
      <c r="E2630" s="3"/>
      <c r="H2630" s="3">
        <f>('Normalized Spectra'!H2629-'Normalized Spectra'!H2628)*('Normalized Spectra'!I2629+'Normalized Spectra'!I2628)/2</f>
        <v>9.0896000000023494E-4</v>
      </c>
      <c r="K2630" s="3">
        <f>('Normalized Spectra'!K2629-'Normalized Spectra'!K2628)*('Normalized Spectra'!L2629+'Normalized Spectra'!L2628)/2</f>
        <v>0</v>
      </c>
      <c r="N2630" s="3">
        <f>('Normalized Spectra'!N2629-'Normalized Spectra'!N2628)*('Normalized Spectra'!O2629+'Normalized Spectra'!O2628)/2</f>
        <v>1.841632000000476E-4</v>
      </c>
      <c r="T2630">
        <f>('Normalized Spectra'!T2629-'Normalized Spectra'!T2628)*('Normalized Spectra'!O2629+'Normalized Spectra'!U2628)/2</f>
        <v>2.0606786221918113E-4</v>
      </c>
      <c r="W2630" s="3">
        <f>('Normalized Spectra'!W2629-'Normalized Spectra'!W2628)*('Normalized Spectra'!X2629+'Normalized Spectra'!X2628)/2</f>
        <v>2.5765251180370855E-4</v>
      </c>
    </row>
    <row r="2631" spans="2:23" x14ac:dyDescent="0.25">
      <c r="B2631" s="3">
        <f>('Normalized Spectra'!B2630-'Normalized Spectra'!B2629)*('Normalized Spectra'!C2630+'Normalized Spectra'!C2629)/2</f>
        <v>0</v>
      </c>
      <c r="E2631" s="3"/>
      <c r="H2631" s="3">
        <f>('Normalized Spectra'!H2630-'Normalized Spectra'!H2629)*('Normalized Spectra'!I2630+'Normalized Spectra'!I2629)/2</f>
        <v>9.1026074999994461E-4</v>
      </c>
      <c r="K2631" s="3">
        <f>('Normalized Spectra'!K2630-'Normalized Spectra'!K2629)*('Normalized Spectra'!L2630+'Normalized Spectra'!L2629)/2</f>
        <v>0</v>
      </c>
      <c r="N2631" s="3">
        <f>('Normalized Spectra'!N2630-'Normalized Spectra'!N2629)*('Normalized Spectra'!O2630+'Normalized Spectra'!O2629)/2</f>
        <v>2.6995574999998356E-4</v>
      </c>
      <c r="T2631">
        <f>('Normalized Spectra'!T2630-'Normalized Spectra'!T2629)*('Normalized Spectra'!O2630+'Normalized Spectra'!U2629)/2</f>
        <v>1.8408029996503183E-4</v>
      </c>
      <c r="W2631" s="3">
        <f>('Normalized Spectra'!W2630-'Normalized Spectra'!W2629)*('Normalized Spectra'!X2630+'Normalized Spectra'!X2629)/2</f>
        <v>2.3821073373015604E-4</v>
      </c>
    </row>
    <row r="2632" spans="2:23" x14ac:dyDescent="0.25">
      <c r="B2632" s="3">
        <f>('Normalized Spectra'!B2631-'Normalized Spectra'!B2630)*('Normalized Spectra'!C2631+'Normalized Spectra'!C2630)/2</f>
        <v>0</v>
      </c>
      <c r="E2632" s="3"/>
      <c r="H2632" s="3">
        <f>('Normalized Spectra'!H2631-'Normalized Spectra'!H2630)*('Normalized Spectra'!I2631+'Normalized Spectra'!I2630)/2</f>
        <v>9.0286519999965658E-4</v>
      </c>
      <c r="K2632" s="3">
        <f>('Normalized Spectra'!K2631-'Normalized Spectra'!K2630)*('Normalized Spectra'!L2631+'Normalized Spectra'!L2630)/2</f>
        <v>0</v>
      </c>
      <c r="N2632" s="3">
        <f>('Normalized Spectra'!N2631-'Normalized Spectra'!N2630)*('Normalized Spectra'!O2631+'Normalized Spectra'!O2630)/2</f>
        <v>3.5300289999986575E-4</v>
      </c>
      <c r="T2632">
        <f>('Normalized Spectra'!T2631-'Normalized Spectra'!T2630)*('Normalized Spectra'!O2631+'Normalized Spectra'!U2630)/2</f>
        <v>3.7815765586861718E-4</v>
      </c>
      <c r="W2632" s="3">
        <f>('Normalized Spectra'!W2631-'Normalized Spectra'!W2630)*('Normalized Spectra'!X2631+'Normalized Spectra'!X2630)/2</f>
        <v>1.3378674735261905E-4</v>
      </c>
    </row>
    <row r="2633" spans="2:23" x14ac:dyDescent="0.25">
      <c r="B2633" s="3">
        <f>('Normalized Spectra'!B2632-'Normalized Spectra'!B2631)*('Normalized Spectra'!C2632+'Normalized Spectra'!C2631)/2</f>
        <v>0</v>
      </c>
      <c r="E2633" s="3"/>
      <c r="H2633" s="3">
        <f>('Normalized Spectra'!H2632-'Normalized Spectra'!H2631)*('Normalized Spectra'!I2632+'Normalized Spectra'!I2631)/2</f>
        <v>8.9958900000059209E-4</v>
      </c>
      <c r="K2633" s="3">
        <f>('Normalized Spectra'!K2632-'Normalized Spectra'!K2631)*('Normalized Spectra'!L2632+'Normalized Spectra'!L2631)/2</f>
        <v>0</v>
      </c>
      <c r="N2633" s="3">
        <f>('Normalized Spectra'!N2632-'Normalized Spectra'!N2631)*('Normalized Spectra'!O2632+'Normalized Spectra'!O2631)/2</f>
        <v>2.7904650000018364E-4</v>
      </c>
      <c r="T2633">
        <f>('Normalized Spectra'!T2632-'Normalized Spectra'!T2631)*('Normalized Spectra'!O2632+'Normalized Spectra'!U2631)/2</f>
        <v>1.3806917763556627E-4</v>
      </c>
      <c r="W2633" s="3">
        <f>('Normalized Spectra'!W2632-'Normalized Spectra'!W2631)*('Normalized Spectra'!X2632+'Normalized Spectra'!X2631)/2</f>
        <v>1.2833381551273807E-4</v>
      </c>
    </row>
    <row r="2634" spans="2:23" x14ac:dyDescent="0.25">
      <c r="B2634" s="3">
        <f>('Normalized Spectra'!B2633-'Normalized Spectra'!B2632)*('Normalized Spectra'!C2633+'Normalized Spectra'!C2632)/2</f>
        <v>0</v>
      </c>
      <c r="E2634" s="3"/>
      <c r="H2634" s="3">
        <f>('Normalized Spectra'!H2633-'Normalized Spectra'!H2632)*('Normalized Spectra'!I2633+'Normalized Spectra'!I2632)/2</f>
        <v>9.0760879999965492E-4</v>
      </c>
      <c r="K2634" s="3">
        <f>('Normalized Spectra'!K2633-'Normalized Spectra'!K2632)*('Normalized Spectra'!L2633+'Normalized Spectra'!L2632)/2</f>
        <v>0</v>
      </c>
      <c r="N2634" s="3">
        <f>('Normalized Spectra'!N2633-'Normalized Spectra'!N2632)*('Normalized Spectra'!O2633+'Normalized Spectra'!O2632)/2</f>
        <v>1.9883589999992438E-4</v>
      </c>
      <c r="T2634">
        <f>('Normalized Spectra'!T2633-'Normalized Spectra'!T2632)*('Normalized Spectra'!O2633+'Normalized Spectra'!U2632)/2</f>
        <v>7.8562123247316579E-5</v>
      </c>
      <c r="W2634" s="3">
        <f>('Normalized Spectra'!W2633-'Normalized Spectra'!W2632)*('Normalized Spectra'!X2633+'Normalized Spectra'!X2632)/2</f>
        <v>1.4051801333070236E-4</v>
      </c>
    </row>
    <row r="2635" spans="2:23" x14ac:dyDescent="0.25">
      <c r="B2635" s="3">
        <f>('Normalized Spectra'!B2634-'Normalized Spectra'!B2633)*('Normalized Spectra'!C2634+'Normalized Spectra'!C2633)/2</f>
        <v>0</v>
      </c>
      <c r="E2635" s="3"/>
      <c r="H2635" s="3">
        <f>('Normalized Spectra'!H2634-'Normalized Spectra'!H2633)*('Normalized Spectra'!I2634+'Normalized Spectra'!I2633)/2</f>
        <v>9.1381799999994432E-4</v>
      </c>
      <c r="K2635" s="3">
        <f>('Normalized Spectra'!K2634-'Normalized Spectra'!K2633)*('Normalized Spectra'!L2634+'Normalized Spectra'!L2633)/2</f>
        <v>0</v>
      </c>
      <c r="N2635" s="3">
        <f>('Normalized Spectra'!N2634-'Normalized Spectra'!N2633)*('Normalized Spectra'!O2634+'Normalized Spectra'!O2633)/2</f>
        <v>1.8260549999998886E-4</v>
      </c>
      <c r="T2635">
        <f>('Normalized Spectra'!T2634-'Normalized Spectra'!T2633)*('Normalized Spectra'!O2634+'Normalized Spectra'!U2633)/2</f>
        <v>-4.9761800179285325E-6</v>
      </c>
      <c r="W2635" s="3">
        <f>('Normalized Spectra'!W2634-'Normalized Spectra'!W2633)*('Normalized Spectra'!X2634+'Normalized Spectra'!X2633)/2</f>
        <v>1.0205213430224451E-4</v>
      </c>
    </row>
    <row r="2636" spans="2:23" x14ac:dyDescent="0.25">
      <c r="B2636" s="3">
        <f>('Normalized Spectra'!B2635-'Normalized Spectra'!B2634)*('Normalized Spectra'!C2635+'Normalized Spectra'!C2634)/2</f>
        <v>0</v>
      </c>
      <c r="E2636" s="3"/>
      <c r="H2636" s="3">
        <f>('Normalized Spectra'!H2635-'Normalized Spectra'!H2634)*('Normalized Spectra'!I2635+'Normalized Spectra'!I2634)/2</f>
        <v>9.1009570000001757E-4</v>
      </c>
      <c r="K2636" s="3">
        <f>('Normalized Spectra'!K2635-'Normalized Spectra'!K2634)*('Normalized Spectra'!L2635+'Normalized Spectra'!L2634)/2</f>
        <v>0</v>
      </c>
      <c r="N2636" s="3">
        <f>('Normalized Spectra'!N2635-'Normalized Spectra'!N2634)*('Normalized Spectra'!O2635+'Normalized Spectra'!O2634)/2</f>
        <v>1.5036429573500292E-4</v>
      </c>
      <c r="T2636">
        <f>('Normalized Spectra'!T2635-'Normalized Spectra'!T2634)*('Normalized Spectra'!O2635+'Normalized Spectra'!U2634)/2</f>
        <v>1.2111286459523058E-4</v>
      </c>
      <c r="W2636" s="3">
        <f>('Normalized Spectra'!W2635-'Normalized Spectra'!W2634)*('Normalized Spectra'!X2635+'Normalized Spectra'!X2634)/2</f>
        <v>1.3201597223863612E-4</v>
      </c>
    </row>
    <row r="2637" spans="2:23" x14ac:dyDescent="0.25">
      <c r="B2637" s="3">
        <f>('Normalized Spectra'!B2636-'Normalized Spectra'!B2635)*('Normalized Spectra'!C2636+'Normalized Spectra'!C2635)/2</f>
        <v>0</v>
      </c>
      <c r="E2637" s="3"/>
      <c r="H2637" s="3">
        <f>('Normalized Spectra'!H2636-'Normalized Spectra'!H2635)*('Normalized Spectra'!I2636+'Normalized Spectra'!I2635)/2</f>
        <v>9.0760880000030739E-4</v>
      </c>
      <c r="K2637" s="3">
        <f>('Normalized Spectra'!K2636-'Normalized Spectra'!K2635)*('Normalized Spectra'!L2636+'Normalized Spectra'!L2635)/2</f>
        <v>0</v>
      </c>
      <c r="N2637" s="3">
        <f>('Normalized Spectra'!N2636-'Normalized Spectra'!N2635)*('Normalized Spectra'!O2636+'Normalized Spectra'!O2635)/2</f>
        <v>1.8275987913006188E-4</v>
      </c>
      <c r="T2637">
        <f>('Normalized Spectra'!T2636-'Normalized Spectra'!T2635)*('Normalized Spectra'!O2636+'Normalized Spectra'!U2635)/2</f>
        <v>1.4220034850207929E-4</v>
      </c>
      <c r="W2637" s="3">
        <f>('Normalized Spectra'!W2636-'Normalized Spectra'!W2635)*('Normalized Spectra'!X2636+'Normalized Spectra'!X2635)/2</f>
        <v>1.6199566487483746E-4</v>
      </c>
    </row>
    <row r="2638" spans="2:23" x14ac:dyDescent="0.25">
      <c r="B2638" s="3">
        <f>('Normalized Spectra'!B2637-'Normalized Spectra'!B2636)*('Normalized Spectra'!C2637+'Normalized Spectra'!C2636)/2</f>
        <v>0</v>
      </c>
      <c r="E2638" s="3"/>
      <c r="H2638" s="3">
        <f>('Normalized Spectra'!H2637-'Normalized Spectra'!H2636)*('Normalized Spectra'!I2637+'Normalized Spectra'!I2636)/2</f>
        <v>9.1432889999965223E-4</v>
      </c>
      <c r="K2638" s="3">
        <f>('Normalized Spectra'!K2637-'Normalized Spectra'!K2636)*('Normalized Spectra'!L2637+'Normalized Spectra'!L2636)/2</f>
        <v>0</v>
      </c>
      <c r="N2638" s="3">
        <f>('Normalized Spectra'!N2637-'Normalized Spectra'!N2636)*('Normalized Spectra'!O2637+'Normalized Spectra'!O2636)/2</f>
        <v>2.7512879999989535E-4</v>
      </c>
      <c r="T2638">
        <f>('Normalized Spectra'!T2637-'Normalized Spectra'!T2636)*('Normalized Spectra'!O2637+'Normalized Spectra'!U2636)/2</f>
        <v>2.1291249743180993E-4</v>
      </c>
      <c r="W2638" s="3">
        <f>('Normalized Spectra'!W2637-'Normalized Spectra'!W2636)*('Normalized Spectra'!X2637+'Normalized Spectra'!X2636)/2</f>
        <v>1.5077679013244312E-4</v>
      </c>
    </row>
    <row r="2639" spans="2:23" x14ac:dyDescent="0.25">
      <c r="B2639" s="3">
        <f>('Normalized Spectra'!B2638-'Normalized Spectra'!B2637)*('Normalized Spectra'!C2638+'Normalized Spectra'!C2637)/2</f>
        <v>0</v>
      </c>
      <c r="E2639" s="3"/>
      <c r="H2639" s="3">
        <f>('Normalized Spectra'!H2638-'Normalized Spectra'!H2637)*('Normalized Spectra'!I2638+'Normalized Spectra'!I2637)/2</f>
        <v>9.1681665000001777E-4</v>
      </c>
      <c r="K2639" s="3">
        <f>('Normalized Spectra'!K2638-'Normalized Spectra'!K2637)*('Normalized Spectra'!L2638+'Normalized Spectra'!L2637)/2</f>
        <v>0</v>
      </c>
      <c r="N2639" s="3">
        <f>('Normalized Spectra'!N2638-'Normalized Spectra'!N2637)*('Normalized Spectra'!O2638+'Normalized Spectra'!O2637)/2</f>
        <v>2.7753570000000537E-4</v>
      </c>
      <c r="T2639">
        <f>('Normalized Spectra'!T2638-'Normalized Spectra'!T2637)*('Normalized Spectra'!O2638+'Normalized Spectra'!U2637)/2</f>
        <v>-4.3286950336884547E-6</v>
      </c>
      <c r="W2639" s="3">
        <f>('Normalized Spectra'!W2638-'Normalized Spectra'!W2637)*('Normalized Spectra'!X2638+'Normalized Spectra'!X2637)/2</f>
        <v>1.8074375796457847E-4</v>
      </c>
    </row>
    <row r="2640" spans="2:23" x14ac:dyDescent="0.25">
      <c r="B2640" s="3">
        <f>('Normalized Spectra'!B2639-'Normalized Spectra'!B2638)*('Normalized Spectra'!C2639+'Normalized Spectra'!C2638)/2</f>
        <v>0</v>
      </c>
      <c r="E2640" s="3"/>
      <c r="H2640" s="3">
        <f>('Normalized Spectra'!H2639-'Normalized Spectra'!H2638)*('Normalized Spectra'!I2639+'Normalized Spectra'!I2638)/2</f>
        <v>9.1721200000001771E-4</v>
      </c>
      <c r="K2640" s="3">
        <f>('Normalized Spectra'!K2639-'Normalized Spectra'!K2638)*('Normalized Spectra'!L2639+'Normalized Spectra'!L2638)/2</f>
        <v>0</v>
      </c>
      <c r="N2640" s="3">
        <f>('Normalized Spectra'!N2639-'Normalized Spectra'!N2638)*('Normalized Spectra'!O2639+'Normalized Spectra'!O2638)/2</f>
        <v>2.0795410000000401E-4</v>
      </c>
      <c r="T2640">
        <f>('Normalized Spectra'!T2639-'Normalized Spectra'!T2638)*('Normalized Spectra'!O2639+'Normalized Spectra'!U2638)/2</f>
        <v>1.9523959857692058E-4</v>
      </c>
      <c r="W2640" s="3">
        <f>('Normalized Spectra'!W2639-'Normalized Spectra'!W2638)*('Normalized Spectra'!X2639+'Normalized Spectra'!X2638)/2</f>
        <v>1.4483405293447339E-4</v>
      </c>
    </row>
    <row r="2641" spans="2:23" x14ac:dyDescent="0.25">
      <c r="B2641" s="3">
        <f>('Normalized Spectra'!B2640-'Normalized Spectra'!B2639)*('Normalized Spectra'!C2640+'Normalized Spectra'!C2639)/2</f>
        <v>0</v>
      </c>
      <c r="E2641" s="3"/>
      <c r="H2641" s="3">
        <f>('Normalized Spectra'!H2640-'Normalized Spectra'!H2639)*('Normalized Spectra'!I2640+'Normalized Spectra'!I2639)/2</f>
        <v>9.180027000000176E-4</v>
      </c>
      <c r="K2641" s="3">
        <f>('Normalized Spectra'!K2640-'Normalized Spectra'!K2639)*('Normalized Spectra'!L2640+'Normalized Spectra'!L2639)/2</f>
        <v>0</v>
      </c>
      <c r="N2641" s="3">
        <f>('Normalized Spectra'!N2640-'Normalized Spectra'!N2639)*('Normalized Spectra'!O2640+'Normalized Spectra'!O2639)/2</f>
        <v>1.7553540000000341E-4</v>
      </c>
      <c r="T2641">
        <f>('Normalized Spectra'!T2640-'Normalized Spectra'!T2639)*('Normalized Spectra'!O2640+'Normalized Spectra'!U2639)/2</f>
        <v>-9.4698155872170813E-6</v>
      </c>
      <c r="W2641" s="3">
        <f>('Normalized Spectra'!W2640-'Normalized Spectra'!W2639)*('Normalized Spectra'!X2640+'Normalized Spectra'!X2639)/2</f>
        <v>2.2912518628199634E-4</v>
      </c>
    </row>
    <row r="2642" spans="2:23" x14ac:dyDescent="0.25">
      <c r="B2642" s="3">
        <f>('Normalized Spectra'!B2641-'Normalized Spectra'!B2640)*('Normalized Spectra'!C2641+'Normalized Spectra'!C2640)/2</f>
        <v>0</v>
      </c>
      <c r="E2642" s="3"/>
      <c r="H2642" s="3">
        <f>('Normalized Spectra'!H2641-'Normalized Spectra'!H2640)*('Normalized Spectra'!I2641+'Normalized Spectra'!I2640)/2</f>
        <v>9.1258320000038226E-4</v>
      </c>
      <c r="K2642" s="3">
        <f>('Normalized Spectra'!K2641-'Normalized Spectra'!K2640)*('Normalized Spectra'!L2641+'Normalized Spectra'!L2640)/2</f>
        <v>0</v>
      </c>
      <c r="N2642" s="3">
        <f>('Normalized Spectra'!N2641-'Normalized Spectra'!N2640)*('Normalized Spectra'!O2641+'Normalized Spectra'!O2640)/2</f>
        <v>2.1549300000009026E-4</v>
      </c>
      <c r="T2642">
        <f>('Normalized Spectra'!T2641-'Normalized Spectra'!T2640)*('Normalized Spectra'!O2641+'Normalized Spectra'!U2640)/2</f>
        <v>2.6627949300881375E-4</v>
      </c>
      <c r="W2642" s="3">
        <f>('Normalized Spectra'!W2641-'Normalized Spectra'!W2640)*('Normalized Spectra'!X2641+'Normalized Spectra'!X2640)/2</f>
        <v>2.3212619016750729E-4</v>
      </c>
    </row>
    <row r="2643" spans="2:23" x14ac:dyDescent="0.25">
      <c r="B2643" s="3">
        <f>('Normalized Spectra'!B2642-'Normalized Spectra'!B2641)*('Normalized Spectra'!C2642+'Normalized Spectra'!C2641)/2</f>
        <v>0</v>
      </c>
      <c r="E2643" s="3"/>
      <c r="H2643" s="3">
        <f>('Normalized Spectra'!H2642-'Normalized Spectra'!H2641)*('Normalized Spectra'!I2642+'Normalized Spectra'!I2641)/2</f>
        <v>9.0653755000001744E-4</v>
      </c>
      <c r="K2643" s="3">
        <f>('Normalized Spectra'!K2642-'Normalized Spectra'!K2641)*('Normalized Spectra'!L2642+'Normalized Spectra'!L2641)/2</f>
        <v>0</v>
      </c>
      <c r="N2643" s="3">
        <f>('Normalized Spectra'!N2642-'Normalized Spectra'!N2641)*('Normalized Spectra'!O2642+'Normalized Spectra'!O2641)/2</f>
        <v>2.5065190000000487E-4</v>
      </c>
      <c r="T2643">
        <f>('Normalized Spectra'!T2642-'Normalized Spectra'!T2641)*('Normalized Spectra'!O2642+'Normalized Spectra'!U2641)/2</f>
        <v>1.4962808261031682E-4</v>
      </c>
      <c r="W2643" s="3">
        <f>('Normalized Spectra'!W2642-'Normalized Spectra'!W2641)*('Normalized Spectra'!X2642+'Normalized Spectra'!X2641)/2</f>
        <v>1.8098397156504306E-4</v>
      </c>
    </row>
    <row r="2644" spans="2:23" x14ac:dyDescent="0.25">
      <c r="B2644" s="3">
        <f>('Normalized Spectra'!B2643-'Normalized Spectra'!B2642)*('Normalized Spectra'!C2643+'Normalized Spectra'!C2642)/2</f>
        <v>0</v>
      </c>
      <c r="E2644" s="3"/>
      <c r="H2644" s="3">
        <f>('Normalized Spectra'!H2643-'Normalized Spectra'!H2642)*('Normalized Spectra'!I2643+'Normalized Spectra'!I2642)/2</f>
        <v>8.9834879999973062E-4</v>
      </c>
      <c r="K2644" s="3">
        <f>('Normalized Spectra'!K2643-'Normalized Spectra'!K2642)*('Normalized Spectra'!L2643+'Normalized Spectra'!L2642)/2</f>
        <v>0</v>
      </c>
      <c r="N2644" s="3">
        <f>('Normalized Spectra'!N2643-'Normalized Spectra'!N2642)*('Normalized Spectra'!O2643+'Normalized Spectra'!O2642)/2</f>
        <v>2.7045359999991887E-4</v>
      </c>
      <c r="T2644">
        <f>('Normalized Spectra'!T2643-'Normalized Spectra'!T2642)*('Normalized Spectra'!O2643+'Normalized Spectra'!U2642)/2</f>
        <v>2.3394066989005123E-4</v>
      </c>
      <c r="W2644" s="3">
        <f>('Normalized Spectra'!W2643-'Normalized Spectra'!W2642)*('Normalized Spectra'!X2643+'Normalized Spectra'!X2642)/2</f>
        <v>2.3493471496747477E-4</v>
      </c>
    </row>
    <row r="2645" spans="2:23" x14ac:dyDescent="0.25">
      <c r="B2645" s="3">
        <f>('Normalized Spectra'!B2644-'Normalized Spectra'!B2643)*('Normalized Spectra'!C2644+'Normalized Spectra'!C2643)/2</f>
        <v>0</v>
      </c>
      <c r="E2645" s="3"/>
      <c r="H2645" s="3">
        <f>('Normalized Spectra'!H2644-'Normalized Spectra'!H2643)*('Normalized Spectra'!I2644+'Normalized Spectra'!I2643)/2</f>
        <v>8.8885919999973344E-4</v>
      </c>
      <c r="K2645" s="3">
        <f>('Normalized Spectra'!K2644-'Normalized Spectra'!K2643)*('Normalized Spectra'!L2644+'Normalized Spectra'!L2643)/2</f>
        <v>0</v>
      </c>
      <c r="N2645" s="3">
        <f>('Normalized Spectra'!N2644-'Normalized Spectra'!N2643)*('Normalized Spectra'!O2644+'Normalized Spectra'!O2643)/2</f>
        <v>2.0956199999993714E-4</v>
      </c>
      <c r="T2645">
        <f>('Normalized Spectra'!T2644-'Normalized Spectra'!T2643)*('Normalized Spectra'!O2644+'Normalized Spectra'!U2643)/2</f>
        <v>1.0260848303337528E-4</v>
      </c>
      <c r="W2645" s="3">
        <f>('Normalized Spectra'!W2644-'Normalized Spectra'!W2643)*('Normalized Spectra'!X2644+'Normalized Spectra'!X2643)/2</f>
        <v>2.4246789841025988E-4</v>
      </c>
    </row>
    <row r="2646" spans="2:23" x14ac:dyDescent="0.25">
      <c r="B2646" s="3">
        <f>('Normalized Spectra'!B2645-'Normalized Spectra'!B2644)*('Normalized Spectra'!C2645+'Normalized Spectra'!C2644)/2</f>
        <v>0</v>
      </c>
      <c r="E2646" s="3"/>
      <c r="H2646" s="3">
        <f>('Normalized Spectra'!H2645-'Normalized Spectra'!H2644)*('Normalized Spectra'!I2645+'Normalized Spectra'!I2644)/2</f>
        <v>8.8806840000037201E-4</v>
      </c>
      <c r="K2646" s="3">
        <f>('Normalized Spectra'!K2645-'Normalized Spectra'!K2644)*('Normalized Spectra'!L2645+'Normalized Spectra'!L2644)/2</f>
        <v>0</v>
      </c>
      <c r="N2646" s="3">
        <f>('Normalized Spectra'!N2645-'Normalized Spectra'!N2644)*('Normalized Spectra'!O2645+'Normalized Spectra'!O2644)/2</f>
        <v>1.7516220000007336E-4</v>
      </c>
      <c r="T2646">
        <f>('Normalized Spectra'!T2645-'Normalized Spectra'!T2644)*('Normalized Spectra'!O2645+'Normalized Spectra'!U2644)/2</f>
        <v>1.6981950829178424E-4</v>
      </c>
      <c r="W2646" s="3">
        <f>('Normalized Spectra'!W2645-'Normalized Spectra'!W2644)*('Normalized Spectra'!X2645+'Normalized Spectra'!X2644)/2</f>
        <v>2.1148721747156929E-4</v>
      </c>
    </row>
    <row r="2647" spans="2:23" x14ac:dyDescent="0.25">
      <c r="B2647" s="3">
        <f>('Normalized Spectra'!B2646-'Normalized Spectra'!B2645)*('Normalized Spectra'!C2646+'Normalized Spectra'!C2645)/2</f>
        <v>0</v>
      </c>
      <c r="E2647" s="3"/>
      <c r="H2647" s="3">
        <f>('Normalized Spectra'!H2646-'Normalized Spectra'!H2645)*('Normalized Spectra'!I2646+'Normalized Spectra'!I2645)/2</f>
        <v>8.9411245000008892E-4</v>
      </c>
      <c r="K2647" s="3">
        <f>('Normalized Spectra'!K2646-'Normalized Spectra'!K2645)*('Normalized Spectra'!L2646+'Normalized Spectra'!L2645)/2</f>
        <v>0</v>
      </c>
      <c r="N2647" s="3">
        <f>('Normalized Spectra'!N2646-'Normalized Spectra'!N2645)*('Normalized Spectra'!O2646+'Normalized Spectra'!O2645)/2</f>
        <v>1.8111610000001808E-4</v>
      </c>
      <c r="T2647">
        <f>('Normalized Spectra'!T2646-'Normalized Spectra'!T2645)*('Normalized Spectra'!O2646+'Normalized Spectra'!U2645)/2</f>
        <v>1.5623493460370269E-4</v>
      </c>
      <c r="W2647" s="3">
        <f>('Normalized Spectra'!W2646-'Normalized Spectra'!W2645)*('Normalized Spectra'!X2646+'Normalized Spectra'!X2645)/2</f>
        <v>8.5987562165894119E-5</v>
      </c>
    </row>
    <row r="2648" spans="2:23" x14ac:dyDescent="0.25">
      <c r="B2648" s="3">
        <f>('Normalized Spectra'!B2647-'Normalized Spectra'!B2646)*('Normalized Spectra'!C2647+'Normalized Spectra'!C2646)/2</f>
        <v>0</v>
      </c>
      <c r="E2648" s="3"/>
      <c r="H2648" s="3">
        <f>('Normalized Spectra'!H2647-'Normalized Spectra'!H2646)*('Normalized Spectra'!I2647+'Normalized Spectra'!I2646)/2</f>
        <v>8.9411244999944631E-4</v>
      </c>
      <c r="K2648" s="3">
        <f>('Normalized Spectra'!K2647-'Normalized Spectra'!K2646)*('Normalized Spectra'!L2647+'Normalized Spectra'!L2646)/2</f>
        <v>0</v>
      </c>
      <c r="N2648" s="3">
        <f>('Normalized Spectra'!N2647-'Normalized Spectra'!N2646)*('Normalized Spectra'!O2647+'Normalized Spectra'!O2646)/2</f>
        <v>1.2618014645492188E-4</v>
      </c>
      <c r="T2648">
        <f>('Normalized Spectra'!T2647-'Normalized Spectra'!T2646)*('Normalized Spectra'!O2647+'Normalized Spectra'!U2646)/2</f>
        <v>4.2744267101162961E-5</v>
      </c>
      <c r="W2648" s="3">
        <f>('Normalized Spectra'!W2647-'Normalized Spectra'!W2646)*('Normalized Spectra'!X2647+'Normalized Spectra'!X2646)/2</f>
        <v>6.0253550082704444E-5</v>
      </c>
    </row>
    <row r="2649" spans="2:23" x14ac:dyDescent="0.25">
      <c r="B2649" s="3">
        <f>('Normalized Spectra'!B2648-'Normalized Spectra'!B2647)*('Normalized Spectra'!C2648+'Normalized Spectra'!C2647)/2</f>
        <v>0</v>
      </c>
      <c r="E2649" s="3"/>
      <c r="H2649" s="3">
        <f>('Normalized Spectra'!H2648-'Normalized Spectra'!H2647)*('Normalized Spectra'!I2648+'Normalized Spectra'!I2647)/2</f>
        <v>8.9015795000008872E-4</v>
      </c>
      <c r="K2649" s="3">
        <f>('Normalized Spectra'!K2648-'Normalized Spectra'!K2647)*('Normalized Spectra'!L2648+'Normalized Spectra'!L2647)/2</f>
        <v>0</v>
      </c>
      <c r="N2649" s="3">
        <f>('Normalized Spectra'!N2648-'Normalized Spectra'!N2647)*('Normalized Spectra'!O2648+'Normalized Spectra'!O2647)/2</f>
        <v>1.0640764645501059E-4</v>
      </c>
      <c r="T2649">
        <f>('Normalized Spectra'!T2648-'Normalized Spectra'!T2647)*('Normalized Spectra'!O2648+'Normalized Spectra'!U2647)/2</f>
        <v>-6.19271630162888E-5</v>
      </c>
      <c r="W2649" s="3">
        <f>('Normalized Spectra'!W2648-'Normalized Spectra'!W2647)*('Normalized Spectra'!X2648+'Normalized Spectra'!X2647)/2</f>
        <v>1.2677840670154229E-4</v>
      </c>
    </row>
    <row r="2650" spans="2:23" x14ac:dyDescent="0.25">
      <c r="B2650" s="3">
        <f>('Normalized Spectra'!B2649-'Normalized Spectra'!B2648)*('Normalized Spectra'!C2649+'Normalized Spectra'!C2648)/2</f>
        <v>0</v>
      </c>
      <c r="E2650" s="3"/>
      <c r="H2650" s="3">
        <f>('Normalized Spectra'!H2649-'Normalized Spectra'!H2648)*('Normalized Spectra'!I2649+'Normalized Spectra'!I2648)/2</f>
        <v>8.8501710000008817E-4</v>
      </c>
      <c r="K2650" s="3">
        <f>('Normalized Spectra'!K2649-'Normalized Spectra'!K2648)*('Normalized Spectra'!L2649+'Normalized Spectra'!L2648)/2</f>
        <v>0</v>
      </c>
      <c r="N2650" s="3">
        <f>('Normalized Spectra'!N2649-'Normalized Spectra'!N2648)*('Normalized Spectra'!O2649+'Normalized Spectra'!O2648)/2</f>
        <v>2.5506525000002541E-4</v>
      </c>
      <c r="T2650">
        <f>('Normalized Spectra'!T2649-'Normalized Spectra'!T2648)*('Normalized Spectra'!O2649+'Normalized Spectra'!U2648)/2</f>
        <v>2.3048448860839025E-4</v>
      </c>
      <c r="W2650" s="3">
        <f>('Normalized Spectra'!W2649-'Normalized Spectra'!W2648)*('Normalized Spectra'!X2649+'Normalized Spectra'!X2648)/2</f>
        <v>2.1127396236763626E-4</v>
      </c>
    </row>
    <row r="2651" spans="2:23" x14ac:dyDescent="0.25">
      <c r="B2651" s="3">
        <f>('Normalized Spectra'!B2650-'Normalized Spectra'!B2649)*('Normalized Spectra'!C2650+'Normalized Spectra'!C2649)/2</f>
        <v>0</v>
      </c>
      <c r="E2651" s="3"/>
      <c r="H2651" s="3">
        <f>('Normalized Spectra'!H2650-'Normalized Spectra'!H2649)*('Normalized Spectra'!I2650+'Normalized Spectra'!I2649)/2</f>
        <v>8.8343530000008794E-4</v>
      </c>
      <c r="K2651" s="3">
        <f>('Normalized Spectra'!K2650-'Normalized Spectra'!K2649)*('Normalized Spectra'!L2650+'Normalized Spectra'!L2649)/2</f>
        <v>0</v>
      </c>
      <c r="N2651" s="3">
        <f>('Normalized Spectra'!N2650-'Normalized Spectra'!N2649)*('Normalized Spectra'!O2650+'Normalized Spectra'!O2649)/2</f>
        <v>3.0054200000002992E-4</v>
      </c>
      <c r="T2651">
        <f>('Normalized Spectra'!T2650-'Normalized Spectra'!T2649)*('Normalized Spectra'!O2650+'Normalized Spectra'!U2649)/2</f>
        <v>2.9187264304911636E-5</v>
      </c>
      <c r="W2651" s="3">
        <f>('Normalized Spectra'!W2650-'Normalized Spectra'!W2649)*('Normalized Spectra'!X2650+'Normalized Spectra'!X2649)/2</f>
        <v>1.5126262104743135E-4</v>
      </c>
    </row>
    <row r="2652" spans="2:23" x14ac:dyDescent="0.25">
      <c r="B2652" s="3">
        <f>('Normalized Spectra'!B2651-'Normalized Spectra'!B2650)*('Normalized Spectra'!C2651+'Normalized Spectra'!C2650)/2</f>
        <v>0</v>
      </c>
      <c r="E2652" s="3"/>
      <c r="H2652" s="3">
        <f>('Normalized Spectra'!H2651-'Normalized Spectra'!H2650)*('Normalized Spectra'!I2651+'Normalized Spectra'!I2650)/2</f>
        <v>8.886884999998048E-4</v>
      </c>
      <c r="K2652" s="3">
        <f>('Normalized Spectra'!K2651-'Normalized Spectra'!K2650)*('Normalized Spectra'!L2651+'Normalized Spectra'!L2650)/2</f>
        <v>0</v>
      </c>
      <c r="N2652" s="3">
        <f>('Normalized Spectra'!N2651-'Normalized Spectra'!N2650)*('Normalized Spectra'!O2651+'Normalized Spectra'!O2650)/2</f>
        <v>2.2345749999995093E-4</v>
      </c>
      <c r="T2652">
        <f>('Normalized Spectra'!T2651-'Normalized Spectra'!T2650)*('Normalized Spectra'!O2651+'Normalized Spectra'!U2650)/2</f>
        <v>2.5696647449194933E-4</v>
      </c>
      <c r="W2652" s="3">
        <f>('Normalized Spectra'!W2651-'Normalized Spectra'!W2650)*('Normalized Spectra'!X2651+'Normalized Spectra'!X2650)/2</f>
        <v>1.822574070123237E-5</v>
      </c>
    </row>
    <row r="2653" spans="2:23" x14ac:dyDescent="0.25">
      <c r="B2653" s="3">
        <f>('Normalized Spectra'!B2652-'Normalized Spectra'!B2651)*('Normalized Spectra'!C2652+'Normalized Spectra'!C2651)/2</f>
        <v>0</v>
      </c>
      <c r="E2653" s="3"/>
      <c r="H2653" s="3">
        <f>('Normalized Spectra'!H2652-'Normalized Spectra'!H2651)*('Normalized Spectra'!I2652+'Normalized Spectra'!I2651)/2</f>
        <v>8.9580750000044706E-4</v>
      </c>
      <c r="K2653" s="3">
        <f>('Normalized Spectra'!K2652-'Normalized Spectra'!K2651)*('Normalized Spectra'!L2652+'Normalized Spectra'!L2651)/2</f>
        <v>0</v>
      </c>
      <c r="N2653" s="3">
        <f>('Normalized Spectra'!N2652-'Normalized Spectra'!N2651)*('Normalized Spectra'!O2652+'Normalized Spectra'!O2651)/2</f>
        <v>2.1712950000010836E-4</v>
      </c>
      <c r="T2653">
        <f>('Normalized Spectra'!T2652-'Normalized Spectra'!T2651)*('Normalized Spectra'!O2652+'Normalized Spectra'!U2651)/2</f>
        <v>3.7390610171309339E-5</v>
      </c>
      <c r="W2653" s="3">
        <f>('Normalized Spectra'!W2652-'Normalized Spectra'!W2651)*('Normalized Spectra'!X2652+'Normalized Spectra'!X2651)/2</f>
        <v>3.2689684925218679E-5</v>
      </c>
    </row>
    <row r="2654" spans="2:23" x14ac:dyDescent="0.25">
      <c r="B2654" s="3">
        <f>('Normalized Spectra'!B2653-'Normalized Spectra'!B2652)*('Normalized Spectra'!C2653+'Normalized Spectra'!C2652)/2</f>
        <v>0</v>
      </c>
      <c r="E2654" s="3"/>
      <c r="H2654" s="3">
        <f>('Normalized Spectra'!H2653-'Normalized Spectra'!H2652)*('Normalized Spectra'!I2653+'Normalized Spectra'!I2652)/2</f>
        <v>8.9738949999980302E-4</v>
      </c>
      <c r="K2654" s="3">
        <f>('Normalized Spectra'!K2653-'Normalized Spectra'!K2652)*('Normalized Spectra'!L2653+'Normalized Spectra'!L2652)/2</f>
        <v>0</v>
      </c>
      <c r="N2654" s="3">
        <f>('Normalized Spectra'!N2653-'Normalized Spectra'!N2652)*('Normalized Spectra'!O2653+'Normalized Spectra'!O2652)/2</f>
        <v>2.0289149999995544E-4</v>
      </c>
      <c r="T2654">
        <f>('Normalized Spectra'!T2653-'Normalized Spectra'!T2652)*('Normalized Spectra'!O2653+'Normalized Spectra'!U2652)/2</f>
        <v>2.9793213931938762E-4</v>
      </c>
      <c r="W2654" s="3">
        <f>('Normalized Spectra'!W2653-'Normalized Spectra'!W2652)*('Normalized Spectra'!X2653+'Normalized Spectra'!X2652)/2</f>
        <v>1.4426739871126291E-4</v>
      </c>
    </row>
    <row r="2655" spans="2:23" x14ac:dyDescent="0.25">
      <c r="B2655" s="3">
        <f>('Normalized Spectra'!B2654-'Normalized Spectra'!B2653)*('Normalized Spectra'!C2654+'Normalized Spectra'!C2653)/2</f>
        <v>0</v>
      </c>
      <c r="E2655" s="3"/>
      <c r="H2655" s="3">
        <f>('Normalized Spectra'!H2654-'Normalized Spectra'!H2653)*('Normalized Spectra'!I2654+'Normalized Spectra'!I2653)/2</f>
        <v>8.9580749999980326E-4</v>
      </c>
      <c r="K2655" s="3">
        <f>('Normalized Spectra'!K2654-'Normalized Spectra'!K2653)*('Normalized Spectra'!L2654+'Normalized Spectra'!L2653)/2</f>
        <v>0</v>
      </c>
      <c r="N2655" s="3">
        <f>('Normalized Spectra'!N2654-'Normalized Spectra'!N2653)*('Normalized Spectra'!O2654+'Normalized Spectra'!O2653)/2</f>
        <v>1.724379999999621E-4</v>
      </c>
      <c r="T2655">
        <f>('Normalized Spectra'!T2654-'Normalized Spectra'!T2653)*('Normalized Spectra'!O2654+'Normalized Spectra'!U2653)/2</f>
        <v>4.15971989560886E-6</v>
      </c>
      <c r="W2655" s="3">
        <f>('Normalized Spectra'!W2654-'Normalized Spectra'!W2653)*('Normalized Spectra'!X2654+'Normalized Spectra'!X2653)/2</f>
        <v>2.0565859329893101E-4</v>
      </c>
    </row>
    <row r="2656" spans="2:23" x14ac:dyDescent="0.25">
      <c r="B2656" s="3">
        <f>('Normalized Spectra'!B2655-'Normalized Spectra'!B2654)*('Normalized Spectra'!C2655+'Normalized Spectra'!C2654)/2</f>
        <v>0</v>
      </c>
      <c r="E2656" s="3"/>
      <c r="H2656" s="3">
        <f>('Normalized Spectra'!H2655-'Normalized Spectra'!H2654)*('Normalized Spectra'!I2655+'Normalized Spectra'!I2654)/2</f>
        <v>9.0304065000016234E-4</v>
      </c>
      <c r="K2656" s="3">
        <f>('Normalized Spectra'!K2655-'Normalized Spectra'!K2654)*('Normalized Spectra'!L2655+'Normalized Spectra'!L2654)/2</f>
        <v>0</v>
      </c>
      <c r="N2656" s="3">
        <f>('Normalized Spectra'!N2655-'Normalized Spectra'!N2654)*('Normalized Spectra'!O2655+'Normalized Spectra'!O2654)/2</f>
        <v>1.902595500000342E-4</v>
      </c>
      <c r="T2656">
        <f>('Normalized Spectra'!T2655-'Normalized Spectra'!T2654)*('Normalized Spectra'!O2655+'Normalized Spectra'!U2654)/2</f>
        <v>4.3104743629658664E-4</v>
      </c>
      <c r="W2656" s="3">
        <f>('Normalized Spectra'!W2655-'Normalized Spectra'!W2654)*('Normalized Spectra'!X2655+'Normalized Spectra'!X2654)/2</f>
        <v>1.245534622727376E-4</v>
      </c>
    </row>
    <row r="2657" spans="2:23" x14ac:dyDescent="0.25">
      <c r="B2657" s="3">
        <f>('Normalized Spectra'!B2656-'Normalized Spectra'!B2655)*('Normalized Spectra'!C2656+'Normalized Spectra'!C2655)/2</f>
        <v>0</v>
      </c>
      <c r="E2657" s="3"/>
      <c r="H2657" s="3">
        <f>('Normalized Spectra'!H2656-'Normalized Spectra'!H2655)*('Normalized Spectra'!I2656+'Normalized Spectra'!I2655)/2</f>
        <v>9.2032849999979785E-4</v>
      </c>
      <c r="K2657" s="3">
        <f>('Normalized Spectra'!K2656-'Normalized Spectra'!K2655)*('Normalized Spectra'!L2656+'Normalized Spectra'!L2655)/2</f>
        <v>0</v>
      </c>
      <c r="N2657" s="3">
        <f>('Normalized Spectra'!N2656-'Normalized Spectra'!N2655)*('Normalized Spectra'!O2656+'Normalized Spectra'!O2655)/2</f>
        <v>2.6458949999994186E-4</v>
      </c>
      <c r="T2657">
        <f>('Normalized Spectra'!T2656-'Normalized Spectra'!T2655)*('Normalized Spectra'!O2656+'Normalized Spectra'!U2655)/2</f>
        <v>3.8639342611153194E-5</v>
      </c>
      <c r="W2657" s="3">
        <f>('Normalized Spectra'!W2656-'Normalized Spectra'!W2655)*('Normalized Spectra'!X2656+'Normalized Spectra'!X2655)/2</f>
        <v>1.8913841612845647E-4</v>
      </c>
    </row>
    <row r="2658" spans="2:23" x14ac:dyDescent="0.25">
      <c r="B2658" s="3">
        <f>('Normalized Spectra'!B2657-'Normalized Spectra'!B2656)*('Normalized Spectra'!C2657+'Normalized Spectra'!C2656)/2</f>
        <v>0</v>
      </c>
      <c r="E2658" s="3"/>
      <c r="H2658" s="3">
        <f>('Normalized Spectra'!H2657-'Normalized Spectra'!H2656)*('Normalized Spectra'!I2657+'Normalized Spectra'!I2656)/2</f>
        <v>9.2756475000016676E-4</v>
      </c>
      <c r="K2658" s="3">
        <f>('Normalized Spectra'!K2657-'Normalized Spectra'!K2656)*('Normalized Spectra'!L2657+'Normalized Spectra'!L2656)/2</f>
        <v>0</v>
      </c>
      <c r="N2658" s="3">
        <f>('Normalized Spectra'!N2657-'Normalized Spectra'!N2656)*('Normalized Spectra'!O2657+'Normalized Spectra'!O2656)/2</f>
        <v>2.5315200000004551E-4</v>
      </c>
      <c r="T2658">
        <f>('Normalized Spectra'!T2657-'Normalized Spectra'!T2656)*('Normalized Spectra'!O2657+'Normalized Spectra'!U2656)/2</f>
        <v>3.8202838613406452E-4</v>
      </c>
      <c r="W2658" s="3">
        <f>('Normalized Spectra'!W2657-'Normalized Spectra'!W2656)*('Normalized Spectra'!X2657+'Normalized Spectra'!X2656)/2</f>
        <v>2.4929899332713009E-4</v>
      </c>
    </row>
    <row r="2659" spans="2:23" x14ac:dyDescent="0.25">
      <c r="B2659" s="3">
        <f>('Normalized Spectra'!B2658-'Normalized Spectra'!B2657)*('Normalized Spectra'!C2658+'Normalized Spectra'!C2657)/2</f>
        <v>0</v>
      </c>
      <c r="E2659" s="3"/>
      <c r="H2659" s="3">
        <f>('Normalized Spectra'!H2658-'Normalized Spectra'!H2657)*('Normalized Spectra'!I2658+'Normalized Spectra'!I2657)/2</f>
        <v>9.2796030000016688E-4</v>
      </c>
      <c r="K2659" s="3">
        <f>('Normalized Spectra'!K2658-'Normalized Spectra'!K2657)*('Normalized Spectra'!L2658+'Normalized Spectra'!L2657)/2</f>
        <v>0</v>
      </c>
      <c r="N2659" s="3">
        <f>('Normalized Spectra'!N2658-'Normalized Spectra'!N2657)*('Normalized Spectra'!O2658+'Normalized Spectra'!O2657)/2</f>
        <v>1.7839305000003208E-4</v>
      </c>
      <c r="T2659">
        <f>('Normalized Spectra'!T2658-'Normalized Spectra'!T2657)*('Normalized Spectra'!O2658+'Normalized Spectra'!U2657)/2</f>
        <v>-1.1399846720765652E-5</v>
      </c>
      <c r="W2659" s="3">
        <f>('Normalized Spectra'!W2658-'Normalized Spectra'!W2657)*('Normalized Spectra'!X2658+'Normalized Spectra'!X2657)/2</f>
        <v>1.4110423185377164E-4</v>
      </c>
    </row>
    <row r="2660" spans="2:23" x14ac:dyDescent="0.25">
      <c r="B2660" s="3">
        <f>('Normalized Spectra'!B2659-'Normalized Spectra'!B2658)*('Normalized Spectra'!C2659+'Normalized Spectra'!C2658)/2</f>
        <v>0</v>
      </c>
      <c r="E2660" s="3"/>
      <c r="H2660" s="3">
        <f>('Normalized Spectra'!H2659-'Normalized Spectra'!H2658)*('Normalized Spectra'!I2659+'Normalized Spectra'!I2658)/2</f>
        <v>9.2609959999987097E-4</v>
      </c>
      <c r="K2660" s="3">
        <f>('Normalized Spectra'!K2659-'Normalized Spectra'!K2658)*('Normalized Spectra'!L2659+'Normalized Spectra'!L2658)/2</f>
        <v>0</v>
      </c>
      <c r="N2660" s="3">
        <f>('Normalized Spectra'!N2659-'Normalized Spectra'!N2658)*('Normalized Spectra'!O2659+'Normalized Spectra'!O2658)/2</f>
        <v>2.0215159999997182E-4</v>
      </c>
      <c r="T2660">
        <f>('Normalized Spectra'!T2659-'Normalized Spectra'!T2658)*('Normalized Spectra'!O2659+'Normalized Spectra'!U2658)/2</f>
        <v>2.2263776112820956E-4</v>
      </c>
      <c r="W2660" s="3">
        <f>('Normalized Spectra'!W2659-'Normalized Spectra'!W2658)*('Normalized Spectra'!X2659+'Normalized Spectra'!X2658)/2</f>
        <v>8.7107534622555391E-5</v>
      </c>
    </row>
    <row r="2661" spans="2:23" x14ac:dyDescent="0.25">
      <c r="B2661" s="3">
        <f>('Normalized Spectra'!B2660-'Normalized Spectra'!B2659)*('Normalized Spectra'!C2660+'Normalized Spectra'!C2659)/2</f>
        <v>0</v>
      </c>
      <c r="E2661" s="3"/>
      <c r="H2661" s="3">
        <f>('Normalized Spectra'!H2660-'Normalized Spectra'!H2659)*('Normalized Spectra'!I2660+'Normalized Spectra'!I2659)/2</f>
        <v>9.1767600000016499E-4</v>
      </c>
      <c r="K2661" s="3">
        <f>('Normalized Spectra'!K2660-'Normalized Spectra'!K2659)*('Normalized Spectra'!L2660+'Normalized Spectra'!L2659)/2</f>
        <v>0</v>
      </c>
      <c r="N2661" s="3">
        <f>('Normalized Spectra'!N2660-'Normalized Spectra'!N2659)*('Normalized Spectra'!O2660+'Normalized Spectra'!O2659)/2</f>
        <v>2.4998760000004495E-4</v>
      </c>
      <c r="T2661">
        <f>('Normalized Spectra'!T2660-'Normalized Spectra'!T2659)*('Normalized Spectra'!O2660+'Normalized Spectra'!U2659)/2</f>
        <v>-8.8586981809711827E-5</v>
      </c>
      <c r="W2661" s="3">
        <f>('Normalized Spectra'!W2660-'Normalized Spectra'!W2659)*('Normalized Spectra'!X2660+'Normalized Spectra'!X2659)/2</f>
        <v>1.0038165642062477E-4</v>
      </c>
    </row>
    <row r="2662" spans="2:23" x14ac:dyDescent="0.25">
      <c r="B2662" s="3">
        <f>('Normalized Spectra'!B2661-'Normalized Spectra'!B2660)*('Normalized Spectra'!C2661+'Normalized Spectra'!C2660)/2</f>
        <v>0</v>
      </c>
      <c r="E2662" s="3"/>
      <c r="H2662" s="3">
        <f>('Normalized Spectra'!H2661-'Normalized Spectra'!H2660)*('Normalized Spectra'!I2661+'Normalized Spectra'!I2660)/2</f>
        <v>9.1779199999987202E-4</v>
      </c>
      <c r="K2662" s="3">
        <f>('Normalized Spectra'!K2661-'Normalized Spectra'!K2660)*('Normalized Spectra'!L2661+'Normalized Spectra'!L2660)/2</f>
        <v>0</v>
      </c>
      <c r="N2662" s="3">
        <f>('Normalized Spectra'!N2661-'Normalized Spectra'!N2660)*('Normalized Spectra'!O2661+'Normalized Spectra'!O2660)/2</f>
        <v>2.3498639999996725E-4</v>
      </c>
      <c r="T2662">
        <f>('Normalized Spectra'!T2661-'Normalized Spectra'!T2660)*('Normalized Spectra'!O2661+'Normalized Spectra'!U2660)/2</f>
        <v>2.1410786606766236E-4</v>
      </c>
      <c r="W2662" s="3">
        <f>('Normalized Spectra'!W2661-'Normalized Spectra'!W2660)*('Normalized Spectra'!X2661+'Normalized Spectra'!X2660)/2</f>
        <v>1.393910932928967E-4</v>
      </c>
    </row>
    <row r="2663" spans="2:23" x14ac:dyDescent="0.25">
      <c r="B2663" s="3">
        <f>('Normalized Spectra'!B2662-'Normalized Spectra'!B2661)*('Normalized Spectra'!C2662+'Normalized Spectra'!C2661)/2</f>
        <v>0</v>
      </c>
      <c r="E2663" s="3"/>
      <c r="H2663" s="3">
        <f>('Normalized Spectra'!H2662-'Normalized Spectra'!H2661)*('Normalized Spectra'!I2662+'Normalized Spectra'!I2661)/2</f>
        <v>9.1304479999987278E-4</v>
      </c>
      <c r="K2663" s="3">
        <f>('Normalized Spectra'!K2662-'Normalized Spectra'!K2661)*('Normalized Spectra'!L2662+'Normalized Spectra'!L2661)/2</f>
        <v>0</v>
      </c>
      <c r="N2663" s="3">
        <f>('Normalized Spectra'!N2662-'Normalized Spectra'!N2661)*('Normalized Spectra'!O2662+'Normalized Spectra'!O2661)/2</f>
        <v>2.0492079999997147E-4</v>
      </c>
      <c r="T2663">
        <f>('Normalized Spectra'!T2662-'Normalized Spectra'!T2661)*('Normalized Spectra'!O2662+'Normalized Spectra'!U2661)/2</f>
        <v>5.8076179478070275E-5</v>
      </c>
      <c r="W2663" s="3">
        <f>('Normalized Spectra'!W2662-'Normalized Spectra'!W2661)*('Normalized Spectra'!X2662+'Normalized Spectra'!X2661)/2</f>
        <v>1.5770747984870465E-4</v>
      </c>
    </row>
    <row r="2664" spans="2:23" x14ac:dyDescent="0.25">
      <c r="B2664" s="3">
        <f>('Normalized Spectra'!B2663-'Normalized Spectra'!B2662)*('Normalized Spectra'!C2663+'Normalized Spectra'!C2662)/2</f>
        <v>0</v>
      </c>
      <c r="E2664" s="3"/>
      <c r="H2664" s="3">
        <f>('Normalized Spectra'!H2663-'Normalized Spectra'!H2662)*('Normalized Spectra'!I2663+'Normalized Spectra'!I2662)/2</f>
        <v>9.0643415000023566E-4</v>
      </c>
      <c r="K2664" s="3">
        <f>('Normalized Spectra'!K2663-'Normalized Spectra'!K2662)*('Normalized Spectra'!L2663+'Normalized Spectra'!L2662)/2</f>
        <v>0</v>
      </c>
      <c r="N2664" s="3">
        <f>('Normalized Spectra'!N2663-'Normalized Spectra'!N2662)*('Normalized Spectra'!O2663+'Normalized Spectra'!O2662)/2</f>
        <v>2.2670745000005898E-4</v>
      </c>
      <c r="T2664">
        <f>('Normalized Spectra'!T2663-'Normalized Spectra'!T2662)*('Normalized Spectra'!O2663+'Normalized Spectra'!U2662)/2</f>
        <v>3.5047795901374626E-4</v>
      </c>
      <c r="W2664" s="3">
        <f>('Normalized Spectra'!W2663-'Normalized Spectra'!W2662)*('Normalized Spectra'!X2663+'Normalized Spectra'!X2662)/2</f>
        <v>1.9444013464304074E-4</v>
      </c>
    </row>
    <row r="2665" spans="2:23" x14ac:dyDescent="0.25">
      <c r="B2665" s="3">
        <f>('Normalized Spectra'!B2664-'Normalized Spectra'!B2663)*('Normalized Spectra'!C2664+'Normalized Spectra'!C2663)/2</f>
        <v>0</v>
      </c>
      <c r="E2665" s="3"/>
      <c r="H2665" s="3">
        <f>('Normalized Spectra'!H2664-'Normalized Spectra'!H2663)*('Normalized Spectra'!I2664+'Normalized Spectra'!I2663)/2</f>
        <v>9.0513279999987397E-4</v>
      </c>
      <c r="K2665" s="3">
        <f>('Normalized Spectra'!K2664-'Normalized Spectra'!K2663)*('Normalized Spectra'!L2664+'Normalized Spectra'!L2663)/2</f>
        <v>0</v>
      </c>
      <c r="N2665" s="3">
        <f>('Normalized Spectra'!N2664-'Normalized Spectra'!N2663)*('Normalized Spectra'!O2664+'Normalized Spectra'!O2663)/2</f>
        <v>2.0927239999997082E-4</v>
      </c>
      <c r="T2665">
        <f>('Normalized Spectra'!T2664-'Normalized Spectra'!T2663)*('Normalized Spectra'!O2664+'Normalized Spectra'!U2663)/2</f>
        <v>1.5805318989227946E-4</v>
      </c>
      <c r="W2665" s="3">
        <f>('Normalized Spectra'!W2664-'Normalized Spectra'!W2663)*('Normalized Spectra'!X2664+'Normalized Spectra'!X2663)/2</f>
        <v>1.9074654449241374E-4</v>
      </c>
    </row>
    <row r="2666" spans="2:23" x14ac:dyDescent="0.25">
      <c r="B2666" s="3">
        <f>('Normalized Spectra'!B2665-'Normalized Spectra'!B2664)*('Normalized Spectra'!C2665+'Normalized Spectra'!C2664)/2</f>
        <v>0</v>
      </c>
      <c r="E2666" s="3"/>
      <c r="H2666" s="3">
        <f>('Normalized Spectra'!H2665-'Normalized Spectra'!H2664)*('Normalized Spectra'!I2665+'Normalized Spectra'!I2664)/2</f>
        <v>9.0682980000023593E-4</v>
      </c>
      <c r="K2666" s="3">
        <f>('Normalized Spectra'!K2665-'Normalized Spectra'!K2664)*('Normalized Spectra'!L2665+'Normalized Spectra'!L2664)/2</f>
        <v>0</v>
      </c>
      <c r="N2666" s="3">
        <f>('Normalized Spectra'!N2665-'Normalized Spectra'!N2664)*('Normalized Spectra'!O2665+'Normalized Spectra'!O2664)/2</f>
        <v>1.8595550000004833E-4</v>
      </c>
      <c r="T2666">
        <f>('Normalized Spectra'!T2665-'Normalized Spectra'!T2664)*('Normalized Spectra'!O2665+'Normalized Spectra'!U2664)/2</f>
        <v>1.4279924479022909E-4</v>
      </c>
      <c r="W2666" s="3">
        <f>('Normalized Spectra'!W2665-'Normalized Spectra'!W2664)*('Normalized Spectra'!X2665+'Normalized Spectra'!X2664)/2</f>
        <v>1.0501756356240681E-4</v>
      </c>
    </row>
    <row r="2667" spans="2:23" x14ac:dyDescent="0.25">
      <c r="B2667" s="3">
        <f>('Normalized Spectra'!B2666-'Normalized Spectra'!B2665)*('Normalized Spectra'!C2666+'Normalized Spectra'!C2665)/2</f>
        <v>0</v>
      </c>
      <c r="E2667" s="3"/>
      <c r="H2667" s="3">
        <f>('Normalized Spectra'!H2666-'Normalized Spectra'!H2665)*('Normalized Spectra'!I2666+'Normalized Spectra'!I2665)/2</f>
        <v>9.0999499999958283E-4</v>
      </c>
      <c r="K2667" s="3">
        <f>('Normalized Spectra'!K2666-'Normalized Spectra'!K2665)*('Normalized Spectra'!L2666+'Normalized Spectra'!L2665)/2</f>
        <v>0</v>
      </c>
      <c r="N2667" s="3">
        <f>('Normalized Spectra'!N2666-'Normalized Spectra'!N2665)*('Normalized Spectra'!O2666+'Normalized Spectra'!O2665)/2</f>
        <v>2.5123774999988481E-4</v>
      </c>
      <c r="T2667">
        <f>('Normalized Spectra'!T2666-'Normalized Spectra'!T2665)*('Normalized Spectra'!O2666+'Normalized Spectra'!U2665)/2</f>
        <v>-1.3769593277207864E-4</v>
      </c>
      <c r="W2667" s="3">
        <f>('Normalized Spectra'!W2666-'Normalized Spectra'!W2665)*('Normalized Spectra'!X2666+'Normalized Spectra'!X2665)/2</f>
        <v>7.6937299798207024E-5</v>
      </c>
    </row>
    <row r="2668" spans="2:23" x14ac:dyDescent="0.25">
      <c r="B2668" s="3">
        <f>('Normalized Spectra'!B2667-'Normalized Spectra'!B2666)*('Normalized Spectra'!C2667+'Normalized Spectra'!C2666)/2</f>
        <v>0</v>
      </c>
      <c r="E2668" s="3"/>
      <c r="H2668" s="3">
        <f>('Normalized Spectra'!H2667-'Normalized Spectra'!H2666)*('Normalized Spectra'!I2667+'Normalized Spectra'!I2666)/2</f>
        <v>9.0326895000023477E-4</v>
      </c>
      <c r="K2668" s="3">
        <f>('Normalized Spectra'!K2667-'Normalized Spectra'!K2666)*('Normalized Spectra'!L2667+'Normalized Spectra'!L2666)/2</f>
        <v>0</v>
      </c>
      <c r="N2668" s="3">
        <f>('Normalized Spectra'!N2667-'Normalized Spectra'!N2666)*('Normalized Spectra'!O2667+'Normalized Spectra'!O2666)/2</f>
        <v>2.0099020000005223E-4</v>
      </c>
      <c r="T2668">
        <f>('Normalized Spectra'!T2667-'Normalized Spectra'!T2666)*('Normalized Spectra'!O2667+'Normalized Spectra'!U2666)/2</f>
        <v>1.6615087933252156E-4</v>
      </c>
      <c r="W2668" s="3">
        <f>('Normalized Spectra'!W2667-'Normalized Spectra'!W2666)*('Normalized Spectra'!X2667+'Normalized Spectra'!X2666)/2</f>
        <v>1.110064938124917E-4</v>
      </c>
    </row>
    <row r="2669" spans="2:23" x14ac:dyDescent="0.25">
      <c r="B2669" s="3">
        <f>('Normalized Spectra'!B2668-'Normalized Spectra'!B2667)*('Normalized Spectra'!C2668+'Normalized Spectra'!C2667)/2</f>
        <v>0</v>
      </c>
      <c r="E2669" s="3"/>
      <c r="H2669" s="3">
        <f>('Normalized Spectra'!H2668-'Normalized Spectra'!H2667)*('Normalized Spectra'!I2668+'Normalized Spectra'!I2667)/2</f>
        <v>8.9060815000023162E-4</v>
      </c>
      <c r="K2669" s="3">
        <f>('Normalized Spectra'!K2668-'Normalized Spectra'!K2667)*('Normalized Spectra'!L2668+'Normalized Spectra'!L2667)/2</f>
        <v>0</v>
      </c>
      <c r="N2669" s="3">
        <f>('Normalized Spectra'!N2668-'Normalized Spectra'!N2667)*('Normalized Spectra'!O2668+'Normalized Spectra'!O2667)/2</f>
        <v>1.3570795000003528E-4</v>
      </c>
      <c r="T2669">
        <f>('Normalized Spectra'!T2668-'Normalized Spectra'!T2667)*('Normalized Spectra'!O2668+'Normalized Spectra'!U2667)/2</f>
        <v>-7.8159722089583172E-7</v>
      </c>
      <c r="W2669" s="3">
        <f>('Normalized Spectra'!W2668-'Normalized Spectra'!W2667)*('Normalized Spectra'!X2668+'Normalized Spectra'!X2667)/2</f>
        <v>1.6309070519473395E-4</v>
      </c>
    </row>
    <row r="2670" spans="2:23" x14ac:dyDescent="0.25">
      <c r="B2670" s="3">
        <f>('Normalized Spectra'!B2669-'Normalized Spectra'!B2668)*('Normalized Spectra'!C2669+'Normalized Spectra'!C2668)/2</f>
        <v>0</v>
      </c>
      <c r="E2670" s="3"/>
      <c r="H2670" s="3">
        <f>('Normalized Spectra'!H2669-'Normalized Spectra'!H2668)*('Normalized Spectra'!I2669+'Normalized Spectra'!I2668)/2</f>
        <v>8.8478519999994761E-4</v>
      </c>
      <c r="K2670" s="3">
        <f>('Normalized Spectra'!K2669-'Normalized Spectra'!K2668)*('Normalized Spectra'!L2669+'Normalized Spectra'!L2668)/2</f>
        <v>0</v>
      </c>
      <c r="N2670" s="3">
        <f>('Normalized Spectra'!N2669-'Normalized Spectra'!N2668)*('Normalized Spectra'!O2669+'Normalized Spectra'!O2668)/2</f>
        <v>2.3741999999998597E-4</v>
      </c>
      <c r="T2670">
        <f>('Normalized Spectra'!T2669-'Normalized Spectra'!T2668)*('Normalized Spectra'!O2669+'Normalized Spectra'!U2668)/2</f>
        <v>1.6168217450288419E-4</v>
      </c>
      <c r="W2670" s="3">
        <f>('Normalized Spectra'!W2669-'Normalized Spectra'!W2668)*('Normalized Spectra'!X2669+'Normalized Spectra'!X2668)/2</f>
        <v>1.0202105051562436E-4</v>
      </c>
    </row>
    <row r="2671" spans="2:23" x14ac:dyDescent="0.25">
      <c r="B2671" s="3">
        <f>('Normalized Spectra'!B2670-'Normalized Spectra'!B2669)*('Normalized Spectra'!C2670+'Normalized Spectra'!C2669)/2</f>
        <v>0</v>
      </c>
      <c r="E2671" s="3"/>
      <c r="H2671" s="3">
        <f>('Normalized Spectra'!H2670-'Normalized Spectra'!H2669)*('Normalized Spectra'!I2670+'Normalized Spectra'!I2669)/2</f>
        <v>8.8082819999994808E-4</v>
      </c>
      <c r="K2671" s="3">
        <f>('Normalized Spectra'!K2670-'Normalized Spectra'!K2669)*('Normalized Spectra'!L2670+'Normalized Spectra'!L2669)/2</f>
        <v>0</v>
      </c>
      <c r="N2671" s="3">
        <f>('Normalized Spectra'!N2670-'Normalized Spectra'!N2669)*('Normalized Spectra'!O2670+'Normalized Spectra'!O2669)/2</f>
        <v>2.7540719999998378E-4</v>
      </c>
      <c r="T2671">
        <f>('Normalized Spectra'!T2670-'Normalized Spectra'!T2669)*('Normalized Spectra'!O2670+'Normalized Spectra'!U2669)/2</f>
        <v>-1.1117264378334713E-4</v>
      </c>
      <c r="W2671" s="3">
        <f>('Normalized Spectra'!W2670-'Normalized Spectra'!W2669)*('Normalized Spectra'!X2670+'Normalized Spectra'!X2669)/2</f>
        <v>1.0967858843369943E-4</v>
      </c>
    </row>
    <row r="2672" spans="2:23" x14ac:dyDescent="0.25">
      <c r="B2672" s="3">
        <f>('Normalized Spectra'!B2671-'Normalized Spectra'!B2670)*('Normalized Spectra'!C2671+'Normalized Spectra'!C2670)/2</f>
        <v>0</v>
      </c>
      <c r="E2672" s="3"/>
      <c r="H2672" s="3">
        <f>('Normalized Spectra'!H2671-'Normalized Spectra'!H2670)*('Normalized Spectra'!I2671+'Normalized Spectra'!I2670)/2</f>
        <v>8.7251849999994842E-4</v>
      </c>
      <c r="K2672" s="3">
        <f>('Normalized Spectra'!K2671-'Normalized Spectra'!K2670)*('Normalized Spectra'!L2671+'Normalized Spectra'!L2670)/2</f>
        <v>0</v>
      </c>
      <c r="N2672" s="3">
        <f>('Normalized Spectra'!N2671-'Normalized Spectra'!N2670)*('Normalized Spectra'!O2671+'Normalized Spectra'!O2670)/2</f>
        <v>2.2436189999998674E-4</v>
      </c>
      <c r="T2672">
        <f>('Normalized Spectra'!T2671-'Normalized Spectra'!T2670)*('Normalized Spectra'!O2671+'Normalized Spectra'!U2670)/2</f>
        <v>1.0042141488640193E-4</v>
      </c>
      <c r="W2672" s="3">
        <f>('Normalized Spectra'!W2671-'Normalized Spectra'!W2670)*('Normalized Spectra'!X2671+'Normalized Spectra'!X2670)/2</f>
        <v>1.5731885399752926E-4</v>
      </c>
    </row>
    <row r="2673" spans="2:23" x14ac:dyDescent="0.25">
      <c r="B2673" s="3">
        <f>('Normalized Spectra'!B2672-'Normalized Spectra'!B2671)*('Normalized Spectra'!C2672+'Normalized Spectra'!C2671)/2</f>
        <v>0</v>
      </c>
      <c r="E2673" s="3"/>
      <c r="H2673" s="3">
        <f>('Normalized Spectra'!H2672-'Normalized Spectra'!H2671)*('Normalized Spectra'!I2672+'Normalized Spectra'!I2671)/2</f>
        <v>8.6460449999994893E-4</v>
      </c>
      <c r="K2673" s="3">
        <f>('Normalized Spectra'!K2672-'Normalized Spectra'!K2671)*('Normalized Spectra'!L2672+'Normalized Spectra'!L2671)/2</f>
        <v>0</v>
      </c>
      <c r="N2673" s="3">
        <f>('Normalized Spectra'!N2672-'Normalized Spectra'!N2671)*('Normalized Spectra'!O2672+'Normalized Spectra'!O2671)/2</f>
        <v>2.9598359999998252E-4</v>
      </c>
      <c r="T2673">
        <f>('Normalized Spectra'!T2672-'Normalized Spectra'!T2671)*('Normalized Spectra'!O2672+'Normalized Spectra'!U2671)/2</f>
        <v>-1.2716460421373935E-4</v>
      </c>
      <c r="W2673" s="3">
        <f>('Normalized Spectra'!W2672-'Normalized Spectra'!W2671)*('Normalized Spectra'!X2672+'Normalized Spectra'!X2671)/2</f>
        <v>8.42657715538089E-5</v>
      </c>
    </row>
    <row r="2674" spans="2:23" x14ac:dyDescent="0.25">
      <c r="B2674" s="3">
        <f>('Normalized Spectra'!B2673-'Normalized Spectra'!B2672)*('Normalized Spectra'!C2673+'Normalized Spectra'!C2672)/2</f>
        <v>0</v>
      </c>
      <c r="E2674" s="3"/>
      <c r="H2674" s="3">
        <f>('Normalized Spectra'!H2673-'Normalized Spectra'!H2672)*('Normalized Spectra'!I2673+'Normalized Spectra'!I2672)/2</f>
        <v>8.5471199999994957E-4</v>
      </c>
      <c r="K2674" s="3">
        <f>('Normalized Spectra'!K2673-'Normalized Spectra'!K2672)*('Normalized Spectra'!L2673+'Normalized Spectra'!L2672)/2</f>
        <v>0</v>
      </c>
      <c r="N2674" s="3">
        <f>('Normalized Spectra'!N2673-'Normalized Spectra'!N2672)*('Normalized Spectra'!O2673+'Normalized Spectra'!O2672)/2</f>
        <v>3.1339439999998148E-4</v>
      </c>
      <c r="T2674">
        <f>('Normalized Spectra'!T2673-'Normalized Spectra'!T2672)*('Normalized Spectra'!O2673+'Normalized Spectra'!U2672)/2</f>
        <v>3.1551328552284242E-4</v>
      </c>
      <c r="W2674" s="3">
        <f>('Normalized Spectra'!W2673-'Normalized Spectra'!W2672)*('Normalized Spectra'!X2673+'Normalized Spectra'!X2672)/2</f>
        <v>1.2734683243234311E-4</v>
      </c>
    </row>
    <row r="2675" spans="2:23" x14ac:dyDescent="0.25">
      <c r="B2675" s="3">
        <f>('Normalized Spectra'!B2674-'Normalized Spectra'!B2673)*('Normalized Spectra'!C2674+'Normalized Spectra'!C2673)/2</f>
        <v>0</v>
      </c>
      <c r="E2675" s="3"/>
      <c r="H2675" s="3">
        <f>('Normalized Spectra'!H2674-'Normalized Spectra'!H2673)*('Normalized Spectra'!I2674+'Normalized Spectra'!I2673)/2</f>
        <v>8.4809224999967943E-4</v>
      </c>
      <c r="K2675" s="3">
        <f>('Normalized Spectra'!K2674-'Normalized Spectra'!K2673)*('Normalized Spectra'!L2674+'Normalized Spectra'!L2673)/2</f>
        <v>0</v>
      </c>
      <c r="N2675" s="3">
        <f>('Normalized Spectra'!N2674-'Normalized Spectra'!N2673)*('Normalized Spectra'!O2674+'Normalized Spectra'!O2673)/2</f>
        <v>2.663397499998993E-4</v>
      </c>
      <c r="T2675">
        <f>('Normalized Spectra'!T2674-'Normalized Spectra'!T2673)*('Normalized Spectra'!O2674+'Normalized Spectra'!U2673)/2</f>
        <v>3.9631172219559726E-5</v>
      </c>
      <c r="W2675" s="3">
        <f>('Normalized Spectra'!W2674-'Normalized Spectra'!W2673)*('Normalized Spectra'!X2674+'Normalized Spectra'!X2673)/2</f>
        <v>1.6713638669925022E-4</v>
      </c>
    </row>
    <row r="2676" spans="2:23" x14ac:dyDescent="0.25">
      <c r="B2676" s="3">
        <f>('Normalized Spectra'!B2675-'Normalized Spectra'!B2674)*('Normalized Spectra'!C2675+'Normalized Spectra'!C2674)/2</f>
        <v>0</v>
      </c>
      <c r="E2676" s="3"/>
      <c r="H2676" s="3">
        <f>('Normalized Spectra'!H2675-'Normalized Spectra'!H2674)*('Normalized Spectra'!I2675+'Normalized Spectra'!I2674)/2</f>
        <v>8.5165400000028967E-4</v>
      </c>
      <c r="K2676" s="3">
        <f>('Normalized Spectra'!K2675-'Normalized Spectra'!K2674)*('Normalized Spectra'!L2675+'Normalized Spectra'!L2674)/2</f>
        <v>0</v>
      </c>
      <c r="N2676" s="3">
        <f>('Normalized Spectra'!N2675-'Normalized Spectra'!N2674)*('Normalized Spectra'!O2675+'Normalized Spectra'!O2674)/2</f>
        <v>3.0789350000010474E-4</v>
      </c>
      <c r="T2676">
        <f>('Normalized Spectra'!T2675-'Normalized Spectra'!T2674)*('Normalized Spectra'!O2675+'Normalized Spectra'!U2674)/2</f>
        <v>2.7272825942991957E-4</v>
      </c>
      <c r="W2676" s="3">
        <f>('Normalized Spectra'!W2675-'Normalized Spectra'!W2674)*('Normalized Spectra'!X2675+'Normalized Spectra'!X2674)/2</f>
        <v>1.3773274790274205E-4</v>
      </c>
    </row>
    <row r="2677" spans="2:23" x14ac:dyDescent="0.25">
      <c r="B2677" s="3">
        <f>('Normalized Spectra'!B2676-'Normalized Spectra'!B2675)*('Normalized Spectra'!C2676+'Normalized Spectra'!C2675)/2</f>
        <v>0</v>
      </c>
      <c r="E2677" s="3"/>
      <c r="H2677" s="3">
        <f>('Normalized Spectra'!H2676-'Normalized Spectra'!H2675)*('Normalized Spectra'!I2676+'Normalized Spectra'!I2675)/2</f>
        <v>8.5363275000029028E-4</v>
      </c>
      <c r="K2677" s="3">
        <f>('Normalized Spectra'!K2676-'Normalized Spectra'!K2675)*('Normalized Spectra'!L2676+'Normalized Spectra'!L2675)/2</f>
        <v>0</v>
      </c>
      <c r="N2677" s="3">
        <f>('Normalized Spectra'!N2676-'Normalized Spectra'!N2675)*('Normalized Spectra'!O2676+'Normalized Spectra'!O2675)/2</f>
        <v>2.8454425000009681E-4</v>
      </c>
      <c r="T2677">
        <f>('Normalized Spectra'!T2676-'Normalized Spectra'!T2675)*('Normalized Spectra'!O2676+'Normalized Spectra'!U2675)/2</f>
        <v>6.2336956158365274E-5</v>
      </c>
      <c r="W2677" s="3">
        <f>('Normalized Spectra'!W2676-'Normalized Spectra'!W2675)*('Normalized Spectra'!X2676+'Normalized Spectra'!X2675)/2</f>
        <v>1.8358829769549032E-4</v>
      </c>
    </row>
    <row r="2678" spans="2:23" x14ac:dyDescent="0.25">
      <c r="B2678" s="3">
        <f>('Normalized Spectra'!B2677-'Normalized Spectra'!B2676)*('Normalized Spectra'!C2677+'Normalized Spectra'!C2676)/2</f>
        <v>0</v>
      </c>
      <c r="E2678" s="3"/>
      <c r="H2678" s="3">
        <f>('Normalized Spectra'!H2677-'Normalized Spectra'!H2676)*('Normalized Spectra'!I2677+'Normalized Spectra'!I2676)/2</f>
        <v>8.4819940000001781E-4</v>
      </c>
      <c r="K2678" s="3">
        <f>('Normalized Spectra'!K2677-'Normalized Spectra'!K2676)*('Normalized Spectra'!L2677+'Normalized Spectra'!L2676)/2</f>
        <v>0</v>
      </c>
      <c r="N2678" s="3">
        <f>('Normalized Spectra'!N2677-'Normalized Spectra'!N2676)*('Normalized Spectra'!O2677+'Normalized Spectra'!O2676)/2</f>
        <v>2.6558180000000562E-4</v>
      </c>
      <c r="T2678">
        <f>('Normalized Spectra'!T2677-'Normalized Spectra'!T2676)*('Normalized Spectra'!O2677+'Normalized Spectra'!U2676)/2</f>
        <v>2.3952965435321223E-4</v>
      </c>
      <c r="W2678" s="3">
        <f>('Normalized Spectra'!W2677-'Normalized Spectra'!W2676)*('Normalized Spectra'!X2677+'Normalized Spectra'!X2676)/2</f>
        <v>1.6756599120445654E-4</v>
      </c>
    </row>
    <row r="2679" spans="2:23" x14ac:dyDescent="0.25">
      <c r="B2679" s="3">
        <f>('Normalized Spectra'!B2678-'Normalized Spectra'!B2677)*('Normalized Spectra'!C2678+'Normalized Spectra'!C2677)/2</f>
        <v>0</v>
      </c>
      <c r="E2679" s="3"/>
      <c r="H2679" s="3">
        <f>('Normalized Spectra'!H2678-'Normalized Spectra'!H2677)*('Normalized Spectra'!I2678+'Normalized Spectra'!I2677)/2</f>
        <v>8.4057299999968228E-4</v>
      </c>
      <c r="K2679" s="3">
        <f>('Normalized Spectra'!K2678-'Normalized Spectra'!K2677)*('Normalized Spectra'!L2678+'Normalized Spectra'!L2677)/2</f>
        <v>0</v>
      </c>
      <c r="N2679" s="3">
        <f>('Normalized Spectra'!N2678-'Normalized Spectra'!N2677)*('Normalized Spectra'!O2678+'Normalized Spectra'!O2677)/2</f>
        <v>3.4746849999986863E-4</v>
      </c>
      <c r="T2679">
        <f>('Normalized Spectra'!T2678-'Normalized Spectra'!T2677)*('Normalized Spectra'!O2678+'Normalized Spectra'!U2677)/2</f>
        <v>2.8271924340476327E-5</v>
      </c>
      <c r="W2679" s="3">
        <f>('Normalized Spectra'!W2678-'Normalized Spectra'!W2677)*('Normalized Spectra'!X2678+'Normalized Spectra'!X2677)/2</f>
        <v>1.326037349071147E-4</v>
      </c>
    </row>
    <row r="2680" spans="2:23" x14ac:dyDescent="0.25">
      <c r="B2680" s="3">
        <f>('Normalized Spectra'!B2679-'Normalized Spectra'!B2678)*('Normalized Spectra'!C2679+'Normalized Spectra'!C2678)/2</f>
        <v>0</v>
      </c>
      <c r="E2680" s="3"/>
      <c r="H2680" s="3">
        <f>('Normalized Spectra'!H2679-'Normalized Spectra'!H2678)*('Normalized Spectra'!I2679+'Normalized Spectra'!I2678)/2</f>
        <v>8.4305400000001776E-4</v>
      </c>
      <c r="K2680" s="3">
        <f>('Normalized Spectra'!K2679-'Normalized Spectra'!K2678)*('Normalized Spectra'!L2679+'Normalized Spectra'!L2678)/2</f>
        <v>0</v>
      </c>
      <c r="N2680" s="3">
        <f>('Normalized Spectra'!N2679-'Normalized Spectra'!N2678)*('Normalized Spectra'!O2679+'Normalized Spectra'!O2678)/2</f>
        <v>3.1347360000000664E-4</v>
      </c>
      <c r="T2680">
        <f>('Normalized Spectra'!T2679-'Normalized Spectra'!T2678)*('Normalized Spectra'!O2679+'Normalized Spectra'!U2678)/2</f>
        <v>3.4294472250459486E-4</v>
      </c>
      <c r="W2680" s="3">
        <f>('Normalized Spectra'!W2679-'Normalized Spectra'!W2678)*('Normalized Spectra'!X2679+'Normalized Spectra'!X2678)/2</f>
        <v>1.2919669817667927E-4</v>
      </c>
    </row>
    <row r="2681" spans="2:23" x14ac:dyDescent="0.25">
      <c r="B2681" s="3">
        <f>('Normalized Spectra'!B2680-'Normalized Spectra'!B2679)*('Normalized Spectra'!C2680+'Normalized Spectra'!C2679)/2</f>
        <v>0</v>
      </c>
      <c r="E2681" s="3"/>
      <c r="H2681" s="3">
        <f>('Normalized Spectra'!H2680-'Normalized Spectra'!H2679)*('Normalized Spectra'!I2680+'Normalized Spectra'!I2679)/2</f>
        <v>8.4028340000001775E-4</v>
      </c>
      <c r="K2681" s="3">
        <f>('Normalized Spectra'!K2680-'Normalized Spectra'!K2679)*('Normalized Spectra'!L2680+'Normalized Spectra'!L2679)/2</f>
        <v>0</v>
      </c>
      <c r="N2681" s="3">
        <f>('Normalized Spectra'!N2680-'Normalized Spectra'!N2679)*('Normalized Spectra'!O2680+'Normalized Spectra'!O2679)/2</f>
        <v>3.4988720000000745E-4</v>
      </c>
      <c r="T2681">
        <f>('Normalized Spectra'!T2680-'Normalized Spectra'!T2679)*('Normalized Spectra'!O2680+'Normalized Spectra'!U2679)/2</f>
        <v>2.5304914262326886E-4</v>
      </c>
      <c r="W2681" s="3">
        <f>('Normalized Spectra'!W2680-'Normalized Spectra'!W2679)*('Normalized Spectra'!X2680+'Normalized Spectra'!X2679)/2</f>
        <v>5.0633231531263557E-5</v>
      </c>
    </row>
    <row r="2682" spans="2:23" x14ac:dyDescent="0.25">
      <c r="B2682" s="3">
        <f>('Normalized Spectra'!B2681-'Normalized Spectra'!B2680)*('Normalized Spectra'!C2681+'Normalized Spectra'!C2680)/2</f>
        <v>0</v>
      </c>
      <c r="E2682" s="3"/>
      <c r="H2682" s="3">
        <f>('Normalized Spectra'!H2681-'Normalized Spectra'!H2680)*('Normalized Spectra'!I2681+'Normalized Spectra'!I2680)/2</f>
        <v>8.2365980000001753E-4</v>
      </c>
      <c r="K2682" s="3">
        <f>('Normalized Spectra'!K2681-'Normalized Spectra'!K2680)*('Normalized Spectra'!L2681+'Normalized Spectra'!L2680)/2</f>
        <v>0</v>
      </c>
      <c r="N2682" s="3">
        <f>('Normalized Spectra'!N2681-'Normalized Spectra'!N2680)*('Normalized Spectra'!O2681+'Normalized Spectra'!O2680)/2</f>
        <v>3.9144620000000825E-4</v>
      </c>
      <c r="T2682">
        <f>('Normalized Spectra'!T2681-'Normalized Spectra'!T2680)*('Normalized Spectra'!O2681+'Normalized Spectra'!U2680)/2</f>
        <v>2.8324848410906696E-4</v>
      </c>
      <c r="W2682" s="3">
        <f>('Normalized Spectra'!W2681-'Normalized Spectra'!W2680)*('Normalized Spectra'!X2681+'Normalized Spectra'!X2680)/2</f>
        <v>3.0291366873501876E-5</v>
      </c>
    </row>
    <row r="2683" spans="2:23" x14ac:dyDescent="0.25">
      <c r="B2683" s="3">
        <f>('Normalized Spectra'!B2682-'Normalized Spectra'!B2681)*('Normalized Spectra'!C2682+'Normalized Spectra'!C2681)/2</f>
        <v>0</v>
      </c>
      <c r="E2683" s="3"/>
      <c r="H2683" s="3">
        <f>('Normalized Spectra'!H2682-'Normalized Spectra'!H2681)*('Normalized Spectra'!I2682+'Normalized Spectra'!I2681)/2</f>
        <v>8.1505514999975737E-4</v>
      </c>
      <c r="K2683" s="3">
        <f>('Normalized Spectra'!K2682-'Normalized Spectra'!K2681)*('Normalized Spectra'!L2682+'Normalized Spectra'!L2681)/2</f>
        <v>0</v>
      </c>
      <c r="N2683" s="3">
        <f>('Normalized Spectra'!N2682-'Normalized Spectra'!N2681)*('Normalized Spectra'!O2682+'Normalized Spectra'!O2681)/2</f>
        <v>3.4518119999989725E-4</v>
      </c>
      <c r="T2683">
        <f>('Normalized Spectra'!T2682-'Normalized Spectra'!T2681)*('Normalized Spectra'!O2682+'Normalized Spectra'!U2681)/2</f>
        <v>1.4013265927939505E-4</v>
      </c>
      <c r="W2683" s="3">
        <f>('Normalized Spectra'!W2682-'Normalized Spectra'!W2681)*('Normalized Spectra'!X2682+'Normalized Spectra'!X2681)/2</f>
        <v>1.2462956343919592E-4</v>
      </c>
    </row>
    <row r="2684" spans="2:23" x14ac:dyDescent="0.25">
      <c r="B2684" s="3">
        <f>('Normalized Spectra'!B2683-'Normalized Spectra'!B2682)*('Normalized Spectra'!C2683+'Normalized Spectra'!C2682)/2</f>
        <v>0</v>
      </c>
      <c r="E2684" s="3"/>
      <c r="H2684" s="3">
        <f>('Normalized Spectra'!H2683-'Normalized Spectra'!H2682)*('Normalized Spectra'!I2683+'Normalized Spectra'!I2682)/2</f>
        <v>8.0109920000001698E-4</v>
      </c>
      <c r="K2684" s="3">
        <f>('Normalized Spectra'!K2683-'Normalized Spectra'!K2682)*('Normalized Spectra'!L2683+'Normalized Spectra'!L2682)/2</f>
        <v>0</v>
      </c>
      <c r="N2684" s="3">
        <f>('Normalized Spectra'!N2683-'Normalized Spectra'!N2682)*('Normalized Spectra'!O2683+'Normalized Spectra'!O2682)/2</f>
        <v>3.0239120000000636E-4</v>
      </c>
      <c r="T2684">
        <f>('Normalized Spectra'!T2683-'Normalized Spectra'!T2682)*('Normalized Spectra'!O2683+'Normalized Spectra'!U2682)/2</f>
        <v>1.3373358255179733E-4</v>
      </c>
      <c r="W2684" s="3">
        <f>('Normalized Spectra'!W2683-'Normalized Spectra'!W2682)*('Normalized Spectra'!X2683+'Normalized Spectra'!X2682)/2</f>
        <v>1.6944568712595949E-4</v>
      </c>
    </row>
    <row r="2685" spans="2:23" x14ac:dyDescent="0.25">
      <c r="B2685" s="3">
        <f>('Normalized Spectra'!B2684-'Normalized Spectra'!B2683)*('Normalized Spectra'!C2684+'Normalized Spectra'!C2683)/2</f>
        <v>0</v>
      </c>
      <c r="E2685" s="3"/>
      <c r="H2685" s="3">
        <f>('Normalized Spectra'!H2684-'Normalized Spectra'!H2683)*('Normalized Spectra'!I2684+'Normalized Spectra'!I2683)/2</f>
        <v>8.0080455000033663E-4</v>
      </c>
      <c r="K2685" s="3">
        <f>('Normalized Spectra'!K2684-'Normalized Spectra'!K2683)*('Normalized Spectra'!L2684+'Normalized Spectra'!L2683)/2</f>
        <v>0</v>
      </c>
      <c r="N2685" s="3">
        <f>('Normalized Spectra'!N2684-'Normalized Spectra'!N2683)*('Normalized Spectra'!O2684+'Normalized Spectra'!O2683)/2</f>
        <v>3.0915885000012988E-4</v>
      </c>
      <c r="T2685">
        <f>('Normalized Spectra'!T2684-'Normalized Spectra'!T2683)*('Normalized Spectra'!O2684+'Normalized Spectra'!U2683)/2</f>
        <v>4.7136222493721266E-5</v>
      </c>
      <c r="W2685" s="3">
        <f>('Normalized Spectra'!W2684-'Normalized Spectra'!W2683)*('Normalized Spectra'!X2684+'Normalized Spectra'!X2683)/2</f>
        <v>8.4333704856094316E-5</v>
      </c>
    </row>
    <row r="2686" spans="2:23" x14ac:dyDescent="0.25">
      <c r="B2686" s="3">
        <f>('Normalized Spectra'!B2685-'Normalized Spectra'!B2684)*('Normalized Spectra'!C2685+'Normalized Spectra'!C2684)/2</f>
        <v>0</v>
      </c>
      <c r="E2686" s="3"/>
      <c r="H2686" s="3">
        <f>('Normalized Spectra'!H2685-'Normalized Spectra'!H2684)*('Normalized Spectra'!I2685+'Normalized Spectra'!I2684)/2</f>
        <v>8.1663854999975696E-4</v>
      </c>
      <c r="K2686" s="3">
        <f>('Normalized Spectra'!K2685-'Normalized Spectra'!K2684)*('Normalized Spectra'!L2685+'Normalized Spectra'!L2684)/2</f>
        <v>0</v>
      </c>
      <c r="N2686" s="3">
        <f>('Normalized Spectra'!N2685-'Normalized Spectra'!N2684)*('Normalized Spectra'!O2685+'Normalized Spectra'!O2684)/2</f>
        <v>3.5824424999989331E-4</v>
      </c>
      <c r="T2686">
        <f>('Normalized Spectra'!T2685-'Normalized Spectra'!T2684)*('Normalized Spectra'!O2685+'Normalized Spectra'!U2684)/2</f>
        <v>2.9448428515135258E-4</v>
      </c>
      <c r="W2686" s="3">
        <f>('Normalized Spectra'!W2685-'Normalized Spectra'!W2684)*('Normalized Spectra'!X2685+'Normalized Spectra'!X2684)/2</f>
        <v>9.7089391423493747E-5</v>
      </c>
    </row>
    <row r="2687" spans="2:23" x14ac:dyDescent="0.25">
      <c r="B2687" s="3">
        <f>('Normalized Spectra'!B2686-'Normalized Spectra'!B2685)*('Normalized Spectra'!C2686+'Normalized Spectra'!C2685)/2</f>
        <v>0</v>
      </c>
      <c r="E2687" s="3"/>
      <c r="H2687" s="3">
        <f>('Normalized Spectra'!H2686-'Normalized Spectra'!H2685)*('Normalized Spectra'!I2686+'Normalized Spectra'!I2685)/2</f>
        <v>8.2336800000034596E-4</v>
      </c>
      <c r="K2687" s="3">
        <f>('Normalized Spectra'!K2686-'Normalized Spectra'!K2685)*('Normalized Spectra'!L2686+'Normalized Spectra'!L2685)/2</f>
        <v>0</v>
      </c>
      <c r="N2687" s="3">
        <f>('Normalized Spectra'!N2686-'Normalized Spectra'!N2685)*('Normalized Spectra'!O2686+'Normalized Spectra'!O2685)/2</f>
        <v>3.4716045000014587E-4</v>
      </c>
      <c r="T2687">
        <f>('Normalized Spectra'!T2686-'Normalized Spectra'!T2685)*('Normalized Spectra'!O2686+'Normalized Spectra'!U2685)/2</f>
        <v>1.531714799610461E-4</v>
      </c>
      <c r="W2687" s="3">
        <f>('Normalized Spectra'!W2686-'Normalized Spectra'!W2685)*('Normalized Spectra'!X2686+'Normalized Spectra'!X2685)/2</f>
        <v>1.8324741578645243E-4</v>
      </c>
    </row>
    <row r="2688" spans="2:23" x14ac:dyDescent="0.25">
      <c r="B2688" s="3">
        <f>('Normalized Spectra'!B2687-'Normalized Spectra'!B2686)*('Normalized Spectra'!C2687+'Normalized Spectra'!C2686)/2</f>
        <v>0</v>
      </c>
      <c r="E2688" s="3"/>
      <c r="H2688" s="3">
        <f>('Normalized Spectra'!H2687-'Normalized Spectra'!H2686)*('Normalized Spectra'!I2687+'Normalized Spectra'!I2686)/2</f>
        <v>8.2861869999948908E-4</v>
      </c>
      <c r="K2688" s="3">
        <f>('Normalized Spectra'!K2687-'Normalized Spectra'!K2686)*('Normalized Spectra'!L2687+'Normalized Spectra'!L2686)/2</f>
        <v>0</v>
      </c>
      <c r="N2688" s="3">
        <f>('Normalized Spectra'!N2687-'Normalized Spectra'!N2686)*('Normalized Spectra'!O2687+'Normalized Spectra'!O2686)/2</f>
        <v>3.3018059999979644E-4</v>
      </c>
      <c r="T2688">
        <f>('Normalized Spectra'!T2687-'Normalized Spectra'!T2686)*('Normalized Spectra'!O2687+'Normalized Spectra'!U2686)/2</f>
        <v>2.7361436798840021E-4</v>
      </c>
      <c r="W2688" s="3">
        <f>('Normalized Spectra'!W2687-'Normalized Spectra'!W2686)*('Normalized Spectra'!X2687+'Normalized Spectra'!X2686)/2</f>
        <v>2.2703885249592497E-4</v>
      </c>
    </row>
    <row r="2689" spans="2:23" x14ac:dyDescent="0.25">
      <c r="B2689" s="3">
        <f>('Normalized Spectra'!B2688-'Normalized Spectra'!B2687)*('Normalized Spectra'!C2688+'Normalized Spectra'!C2687)/2</f>
        <v>0</v>
      </c>
      <c r="E2689" s="3"/>
      <c r="H2689" s="3">
        <f>('Normalized Spectra'!H2688-'Normalized Spectra'!H2687)*('Normalized Spectra'!I2688+'Normalized Spectra'!I2687)/2</f>
        <v>8.3851620000008483E-4</v>
      </c>
      <c r="K2689" s="3">
        <f>('Normalized Spectra'!K2688-'Normalized Spectra'!K2687)*('Normalized Spectra'!L2688+'Normalized Spectra'!L2687)/2</f>
        <v>0</v>
      </c>
      <c r="N2689" s="3">
        <f>('Normalized Spectra'!N2688-'Normalized Spectra'!N2687)*('Normalized Spectra'!O2688+'Normalized Spectra'!O2687)/2</f>
        <v>3.2978470000003343E-4</v>
      </c>
      <c r="T2689">
        <f>('Normalized Spectra'!T2688-'Normalized Spectra'!T2687)*('Normalized Spectra'!O2688+'Normalized Spectra'!U2687)/2</f>
        <v>1.770960527993609E-4</v>
      </c>
      <c r="W2689" s="3">
        <f>('Normalized Spectra'!W2688-'Normalized Spectra'!W2687)*('Normalized Spectra'!X2688+'Normalized Spectra'!X2687)/2</f>
        <v>1.5368774135964157E-4</v>
      </c>
    </row>
    <row r="2690" spans="2:23" x14ac:dyDescent="0.25">
      <c r="B2690" s="3">
        <f>('Normalized Spectra'!B2689-'Normalized Spectra'!B2688)*('Normalized Spectra'!C2689+'Normalized Spectra'!C2688)/2</f>
        <v>0</v>
      </c>
      <c r="E2690" s="3"/>
      <c r="H2690" s="3">
        <f>('Normalized Spectra'!H2689-'Normalized Spectra'!H2688)*('Normalized Spectra'!I2689+'Normalized Spectra'!I2688)/2</f>
        <v>8.4445470000008558E-4</v>
      </c>
      <c r="K2690" s="3">
        <f>('Normalized Spectra'!K2689-'Normalized Spectra'!K2688)*('Normalized Spectra'!L2689+'Normalized Spectra'!L2688)/2</f>
        <v>0</v>
      </c>
      <c r="N2690" s="3">
        <f>('Normalized Spectra'!N2689-'Normalized Spectra'!N2688)*('Normalized Spectra'!O2689+'Normalized Spectra'!O2688)/2</f>
        <v>3.9312870000003989E-4</v>
      </c>
      <c r="T2690">
        <f>('Normalized Spectra'!T2689-'Normalized Spectra'!T2688)*('Normalized Spectra'!O2689+'Normalized Spectra'!U2688)/2</f>
        <v>4.1184163486841134E-4</v>
      </c>
      <c r="W2690" s="3">
        <f>('Normalized Spectra'!W2689-'Normalized Spectra'!W2688)*('Normalized Spectra'!X2689+'Normalized Spectra'!X2688)/2</f>
        <v>4.8408511762575569E-5</v>
      </c>
    </row>
    <row r="2691" spans="2:23" x14ac:dyDescent="0.25">
      <c r="B2691" s="3">
        <f>('Normalized Spectra'!B2690-'Normalized Spectra'!B2689)*('Normalized Spectra'!C2690+'Normalized Spectra'!C2689)/2</f>
        <v>0</v>
      </c>
      <c r="E2691" s="3"/>
      <c r="H2691" s="3">
        <f>('Normalized Spectra'!H2690-'Normalized Spectra'!H2689)*('Normalized Spectra'!I2690+'Normalized Spectra'!I2689)/2</f>
        <v>8.4049570000008515E-4</v>
      </c>
      <c r="K2691" s="3">
        <f>('Normalized Spectra'!K2690-'Normalized Spectra'!K2689)*('Normalized Spectra'!L2690+'Normalized Spectra'!L2689)/2</f>
        <v>0</v>
      </c>
      <c r="N2691" s="3">
        <f>('Normalized Spectra'!N2690-'Normalized Spectra'!N2689)*('Normalized Spectra'!O2690+'Normalized Spectra'!O2689)/2</f>
        <v>4.2559250000004308E-4</v>
      </c>
      <c r="T2691">
        <f>('Normalized Spectra'!T2690-'Normalized Spectra'!T2689)*('Normalized Spectra'!O2690+'Normalized Spectra'!U2689)/2</f>
        <v>-1.0305164033119861E-4</v>
      </c>
      <c r="W2691" s="3">
        <f>('Normalized Spectra'!W2690-'Normalized Spectra'!W2689)*('Normalized Spectra'!X2690+'Normalized Spectra'!X2689)/2</f>
        <v>1.2095616208208218E-4</v>
      </c>
    </row>
    <row r="2692" spans="2:23" x14ac:dyDescent="0.25">
      <c r="B2692" s="3">
        <f>('Normalized Spectra'!B2691-'Normalized Spectra'!B2690)*('Normalized Spectra'!C2691+'Normalized Spectra'!C2690)/2</f>
        <v>0</v>
      </c>
      <c r="E2692" s="3"/>
      <c r="H2692" s="3">
        <f>('Normalized Spectra'!H2691-'Normalized Spectra'!H2690)*('Normalized Spectra'!I2691+'Normalized Spectra'!I2690)/2</f>
        <v>8.3732850000008488E-4</v>
      </c>
      <c r="K2692" s="3">
        <f>('Normalized Spectra'!K2691-'Normalized Spectra'!K2690)*('Normalized Spectra'!L2691+'Normalized Spectra'!L2690)/2</f>
        <v>0</v>
      </c>
      <c r="N2692" s="3">
        <f>('Normalized Spectra'!N2691-'Normalized Spectra'!N2690)*('Normalized Spectra'!O2691+'Normalized Spectra'!O2690)/2</f>
        <v>3.5551820000003604E-4</v>
      </c>
      <c r="T2692">
        <f>('Normalized Spectra'!T2691-'Normalized Spectra'!T2690)*('Normalized Spectra'!O2691+'Normalized Spectra'!U2690)/2</f>
        <v>2.218541653608385E-4</v>
      </c>
      <c r="W2692" s="3">
        <f>('Normalized Spectra'!W2691-'Normalized Spectra'!W2690)*('Normalized Spectra'!X2691+'Normalized Spectra'!X2690)/2</f>
        <v>2.1066582255910516E-4</v>
      </c>
    </row>
    <row r="2693" spans="2:23" x14ac:dyDescent="0.25">
      <c r="B2693" s="3">
        <f>('Normalized Spectra'!B2692-'Normalized Spectra'!B2691)*('Normalized Spectra'!C2692+'Normalized Spectra'!C2691)/2</f>
        <v>0</v>
      </c>
      <c r="E2693" s="3"/>
      <c r="H2693" s="3">
        <f>('Normalized Spectra'!H2692-'Normalized Spectra'!H2691)*('Normalized Spectra'!I2692+'Normalized Spectra'!I2691)/2</f>
        <v>8.4139374999981688E-4</v>
      </c>
      <c r="K2693" s="3">
        <f>('Normalized Spectra'!K2692-'Normalized Spectra'!K2691)*('Normalized Spectra'!L2692+'Normalized Spectra'!L2691)/2</f>
        <v>0</v>
      </c>
      <c r="N2693" s="3">
        <f>('Normalized Spectra'!N2692-'Normalized Spectra'!N2691)*('Normalized Spectra'!O2692+'Normalized Spectra'!O2691)/2</f>
        <v>1.9361954999995789E-4</v>
      </c>
      <c r="T2693">
        <f>('Normalized Spectra'!T2692-'Normalized Spectra'!T2691)*('Normalized Spectra'!O2692+'Normalized Spectra'!U2691)/2</f>
        <v>-1.6206511423593601E-4</v>
      </c>
      <c r="W2693" s="3">
        <f>('Normalized Spectra'!W2692-'Normalized Spectra'!W2691)*('Normalized Spectra'!X2692+'Normalized Spectra'!X2691)/2</f>
        <v>1.0038126115446033E-4</v>
      </c>
    </row>
    <row r="2694" spans="2:23" x14ac:dyDescent="0.25">
      <c r="B2694" s="3">
        <f>('Normalized Spectra'!B2693-'Normalized Spectra'!B2692)*('Normalized Spectra'!C2693+'Normalized Spectra'!C2692)/2</f>
        <v>0</v>
      </c>
      <c r="E2694" s="3"/>
      <c r="H2694" s="3">
        <f>('Normalized Spectra'!H2693-'Normalized Spectra'!H2692)*('Normalized Spectra'!I2693+'Normalized Spectra'!I2692)/2</f>
        <v>8.5327224999981433E-4</v>
      </c>
      <c r="K2694" s="3">
        <f>('Normalized Spectra'!K2693-'Normalized Spectra'!K2692)*('Normalized Spectra'!L2693+'Normalized Spectra'!L2692)/2</f>
        <v>0</v>
      </c>
      <c r="N2694" s="3">
        <f>('Normalized Spectra'!N2693-'Normalized Spectra'!N2692)*('Normalized Spectra'!O2693+'Normalized Spectra'!O2692)/2</f>
        <v>2.2173199999995176E-4</v>
      </c>
      <c r="T2694">
        <f>('Normalized Spectra'!T2693-'Normalized Spectra'!T2692)*('Normalized Spectra'!O2693+'Normalized Spectra'!U2692)/2</f>
        <v>1.1703322918767335E-4</v>
      </c>
      <c r="W2694" s="3">
        <f>('Normalized Spectra'!W2693-'Normalized Spectra'!W2692)*('Normalized Spectra'!X2693+'Normalized Spectra'!X2692)/2</f>
        <v>9.5088176734168914E-6</v>
      </c>
    </row>
    <row r="2695" spans="2:23" x14ac:dyDescent="0.25">
      <c r="B2695" s="3">
        <f>('Normalized Spectra'!B2694-'Normalized Spectra'!B2693)*('Normalized Spectra'!C2694+'Normalized Spectra'!C2693)/2</f>
        <v>0</v>
      </c>
      <c r="E2695" s="3"/>
      <c r="H2695" s="3">
        <f>('Normalized Spectra'!H2694-'Normalized Spectra'!H2693)*('Normalized Spectra'!I2694+'Normalized Spectra'!I2693)/2</f>
        <v>8.5960745000043001E-4</v>
      </c>
      <c r="K2695" s="3">
        <f>('Normalized Spectra'!K2694-'Normalized Spectra'!K2693)*('Normalized Spectra'!L2694+'Normalized Spectra'!L2693)/2</f>
        <v>0</v>
      </c>
      <c r="N2695" s="3">
        <f>('Normalized Spectra'!N2694-'Normalized Spectra'!N2693)*('Normalized Spectra'!O2694+'Normalized Spectra'!O2693)/2</f>
        <v>2.7162170000013587E-4</v>
      </c>
      <c r="T2695">
        <f>('Normalized Spectra'!T2694-'Normalized Spectra'!T2693)*('Normalized Spectra'!O2694+'Normalized Spectra'!U2693)/2</f>
        <v>-6.4976669174621635E-5</v>
      </c>
      <c r="W2695" s="3">
        <f>('Normalized Spectra'!W2694-'Normalized Spectra'!W2693)*('Normalized Spectra'!X2694+'Normalized Spectra'!X2693)/2</f>
        <v>-9.3580608428581302E-6</v>
      </c>
    </row>
    <row r="2696" spans="2:23" x14ac:dyDescent="0.25">
      <c r="B2696" s="3">
        <f>('Normalized Spectra'!B2695-'Normalized Spectra'!B2694)*('Normalized Spectra'!C2695+'Normalized Spectra'!C2694)/2</f>
        <v>0</v>
      </c>
      <c r="E2696" s="3"/>
      <c r="H2696" s="3">
        <f>('Normalized Spectra'!H2695-'Normalized Spectra'!H2694)*('Normalized Spectra'!I2695+'Normalized Spectra'!I2694)/2</f>
        <v>8.5604389999981384E-4</v>
      </c>
      <c r="K2696" s="3">
        <f>('Normalized Spectra'!K2695-'Normalized Spectra'!K2694)*('Normalized Spectra'!L2695+'Normalized Spectra'!L2694)/2</f>
        <v>0</v>
      </c>
      <c r="N2696" s="3">
        <f>('Normalized Spectra'!N2695-'Normalized Spectra'!N2694)*('Normalized Spectra'!O2695+'Normalized Spectra'!O2694)/2</f>
        <v>2.1856439999995243E-4</v>
      </c>
      <c r="T2696">
        <f>('Normalized Spectra'!T2695-'Normalized Spectra'!T2694)*('Normalized Spectra'!O2695+'Normalized Spectra'!U2694)/2</f>
        <v>1.0043807393493087E-4</v>
      </c>
      <c r="W2696" s="3">
        <f>('Normalized Spectra'!W2695-'Normalized Spectra'!W2694)*('Normalized Spectra'!X2695+'Normalized Spectra'!X2694)/2</f>
        <v>-1.9875059315335824E-5</v>
      </c>
    </row>
    <row r="2697" spans="2:23" x14ac:dyDescent="0.25">
      <c r="B2697" s="3">
        <f>('Normalized Spectra'!B2696-'Normalized Spectra'!B2695)*('Normalized Spectra'!C2696+'Normalized Spectra'!C2695)/2</f>
        <v>0</v>
      </c>
      <c r="E2697" s="3"/>
      <c r="H2697" s="3">
        <f>('Normalized Spectra'!H2696-'Normalized Spectra'!H2695)*('Normalized Spectra'!I2696+'Normalized Spectra'!I2695)/2</f>
        <v>8.5881554999981324E-4</v>
      </c>
      <c r="K2697" s="3">
        <f>('Normalized Spectra'!K2696-'Normalized Spectra'!K2695)*('Normalized Spectra'!L2696+'Normalized Spectra'!L2695)/2</f>
        <v>0</v>
      </c>
      <c r="N2697" s="3">
        <f>('Normalized Spectra'!N2696-'Normalized Spectra'!N2695)*('Normalized Spectra'!O2696+'Normalized Spectra'!O2695)/2</f>
        <v>3.4606029999992473E-4</v>
      </c>
      <c r="T2697">
        <f>('Normalized Spectra'!T2696-'Normalized Spectra'!T2695)*('Normalized Spectra'!O2696+'Normalized Spectra'!U2695)/2</f>
        <v>4.8362873249301892E-5</v>
      </c>
      <c r="W2697" s="3">
        <f>('Normalized Spectra'!W2696-'Normalized Spectra'!W2695)*('Normalized Spectra'!X2696+'Normalized Spectra'!X2695)/2</f>
        <v>1.0106481882152346E-4</v>
      </c>
    </row>
    <row r="2698" spans="2:23" x14ac:dyDescent="0.25">
      <c r="B2698" s="3">
        <f>('Normalized Spectra'!B2697-'Normalized Spectra'!B2696)*('Normalized Spectra'!C2697+'Normalized Spectra'!C2696)/2</f>
        <v>0</v>
      </c>
      <c r="E2698" s="3"/>
      <c r="H2698" s="3">
        <f>('Normalized Spectra'!H2697-'Normalized Spectra'!H2696)*('Normalized Spectra'!I2697+'Normalized Spectra'!I2696)/2</f>
        <v>8.6288400000015663E-4</v>
      </c>
      <c r="K2698" s="3">
        <f>('Normalized Spectra'!K2697-'Normalized Spectra'!K2696)*('Normalized Spectra'!L2697+'Normalized Spectra'!L2696)/2</f>
        <v>0</v>
      </c>
      <c r="N2698" s="3">
        <f>('Normalized Spectra'!N2697-'Normalized Spectra'!N2696)*('Normalized Spectra'!O2697+'Normalized Spectra'!O2696)/2</f>
        <v>4.1104800000007461E-4</v>
      </c>
      <c r="T2698">
        <f>('Normalized Spectra'!T2697-'Normalized Spectra'!T2696)*('Normalized Spectra'!O2697+'Normalized Spectra'!U2696)/2</f>
        <v>2.763735979176646E-4</v>
      </c>
      <c r="W2698" s="3">
        <f>('Normalized Spectra'!W2697-'Normalized Spectra'!W2696)*('Normalized Spectra'!X2697+'Normalized Spectra'!X2696)/2</f>
        <v>1.2615880095884064E-4</v>
      </c>
    </row>
    <row r="2699" spans="2:23" x14ac:dyDescent="0.25">
      <c r="B2699" s="3">
        <f>('Normalized Spectra'!B2698-'Normalized Spectra'!B2697)*('Normalized Spectra'!C2698+'Normalized Spectra'!C2697)/2</f>
        <v>0</v>
      </c>
      <c r="E2699" s="3"/>
      <c r="H2699" s="3">
        <f>('Normalized Spectra'!H2698-'Normalized Spectra'!H2697)*('Normalized Spectra'!I2698+'Normalized Spectra'!I2697)/2</f>
        <v>8.6526000000015707E-4</v>
      </c>
      <c r="K2699" s="3">
        <f>('Normalized Spectra'!K2698-'Normalized Spectra'!K2697)*('Normalized Spectra'!L2698+'Normalized Spectra'!L2697)/2</f>
        <v>0</v>
      </c>
      <c r="N2699" s="3">
        <f>('Normalized Spectra'!N2698-'Normalized Spectra'!N2697)*('Normalized Spectra'!O2698+'Normalized Spectra'!O2697)/2</f>
        <v>3.6313200000006593E-4</v>
      </c>
      <c r="T2699">
        <f>('Normalized Spectra'!T2698-'Normalized Spectra'!T2697)*('Normalized Spectra'!O2698+'Normalized Spectra'!U2697)/2</f>
        <v>4.7346714486189983E-5</v>
      </c>
      <c r="W2699" s="3">
        <f>('Normalized Spectra'!W2698-'Normalized Spectra'!W2697)*('Normalized Spectra'!X2698+'Normalized Spectra'!X2697)/2</f>
        <v>1.5012424863071E-4</v>
      </c>
    </row>
    <row r="2700" spans="2:23" x14ac:dyDescent="0.25">
      <c r="B2700" s="3">
        <f>('Normalized Spectra'!B2699-'Normalized Spectra'!B2698)*('Normalized Spectra'!C2699+'Normalized Spectra'!C2698)/2</f>
        <v>0</v>
      </c>
      <c r="E2700" s="3"/>
      <c r="H2700" s="3">
        <f>('Normalized Spectra'!H2699-'Normalized Spectra'!H2698)*('Normalized Spectra'!I2699+'Normalized Spectra'!I2698)/2</f>
        <v>8.7555600000015872E-4</v>
      </c>
      <c r="K2700" s="3">
        <f>('Normalized Spectra'!K2699-'Normalized Spectra'!K2698)*('Normalized Spectra'!L2699+'Normalized Spectra'!L2698)/2</f>
        <v>0</v>
      </c>
      <c r="N2700" s="3">
        <f>('Normalized Spectra'!N2699-'Normalized Spectra'!N2698)*('Normalized Spectra'!O2699+'Normalized Spectra'!O2698)/2</f>
        <v>3.3462000000006076E-4</v>
      </c>
      <c r="T2700">
        <f>('Normalized Spectra'!T2699-'Normalized Spectra'!T2698)*('Normalized Spectra'!O2699+'Normalized Spectra'!U2698)/2</f>
        <v>3.1289005437711026E-4</v>
      </c>
      <c r="W2700" s="3">
        <f>('Normalized Spectra'!W2699-'Normalized Spectra'!W2698)*('Normalized Spectra'!X2699+'Normalized Spectra'!X2698)/2</f>
        <v>1.5912229218266712E-4</v>
      </c>
    </row>
    <row r="2701" spans="2:23" x14ac:dyDescent="0.25">
      <c r="B2701" s="3">
        <f>('Normalized Spectra'!B2700-'Normalized Spectra'!B2699)*('Normalized Spectra'!C2700+'Normalized Spectra'!C2699)/2</f>
        <v>0</v>
      </c>
      <c r="E2701" s="3"/>
      <c r="H2701" s="3">
        <f>('Normalized Spectra'!H2700-'Normalized Spectra'!H2699)*('Normalized Spectra'!I2700+'Normalized Spectra'!I2699)/2</f>
        <v>8.8437964999987849E-4</v>
      </c>
      <c r="K2701" s="3">
        <f>('Normalized Spectra'!K2700-'Normalized Spectra'!K2699)*('Normalized Spectra'!L2700+'Normalized Spectra'!L2699)/2</f>
        <v>0</v>
      </c>
      <c r="N2701" s="3">
        <f>('Normalized Spectra'!N2700-'Normalized Spectra'!N2699)*('Normalized Spectra'!O2700+'Normalized Spectra'!O2699)/2</f>
        <v>3.4139509999995318E-4</v>
      </c>
      <c r="T2701">
        <f>('Normalized Spectra'!T2700-'Normalized Spectra'!T2699)*('Normalized Spectra'!O2700+'Normalized Spectra'!U2699)/2</f>
        <v>1.1689369009420108E-4</v>
      </c>
      <c r="W2701" s="3">
        <f>('Normalized Spectra'!W2700-'Normalized Spectra'!W2699)*('Normalized Spectra'!X2700+'Normalized Spectra'!X2699)/2</f>
        <v>1.0943027661809621E-4</v>
      </c>
    </row>
    <row r="2702" spans="2:23" x14ac:dyDescent="0.25">
      <c r="B2702" s="3">
        <f>('Normalized Spectra'!B2701-'Normalized Spectra'!B2700)*('Normalized Spectra'!C2701+'Normalized Spectra'!C2700)/2</f>
        <v>0</v>
      </c>
      <c r="E2702" s="3"/>
      <c r="H2702" s="3">
        <f>('Normalized Spectra'!H2701-'Normalized Spectra'!H2700)*('Normalized Spectra'!I2701+'Normalized Spectra'!I2700)/2</f>
        <v>8.8387200000016031E-4</v>
      </c>
      <c r="K2702" s="3">
        <f>('Normalized Spectra'!K2701-'Normalized Spectra'!K2700)*('Normalized Spectra'!L2701+'Normalized Spectra'!L2700)/2</f>
        <v>0</v>
      </c>
      <c r="N2702" s="3">
        <f>('Normalized Spectra'!N2701-'Normalized Spectra'!N2700)*('Normalized Spectra'!O2701+'Normalized Spectra'!O2700)/2</f>
        <v>3.1878000000005785E-4</v>
      </c>
      <c r="T2702">
        <f>('Normalized Spectra'!T2701-'Normalized Spectra'!T2700)*('Normalized Spectra'!O2701+'Normalized Spectra'!U2700)/2</f>
        <v>2.6961762896792472E-4</v>
      </c>
      <c r="W2702" s="3">
        <f>('Normalized Spectra'!W2701-'Normalized Spectra'!W2700)*('Normalized Spectra'!X2701+'Normalized Spectra'!X2700)/2</f>
        <v>1.3461167781259921E-4</v>
      </c>
    </row>
    <row r="2703" spans="2:23" x14ac:dyDescent="0.25">
      <c r="B2703" s="3">
        <f>('Normalized Spectra'!B2702-'Normalized Spectra'!B2701)*('Normalized Spectra'!C2702+'Normalized Spectra'!C2701)/2</f>
        <v>0</v>
      </c>
      <c r="E2703" s="3"/>
      <c r="H2703" s="3">
        <f>('Normalized Spectra'!H2702-'Normalized Spectra'!H2701)*('Normalized Spectra'!I2702+'Normalized Spectra'!I2701)/2</f>
        <v>8.8398359999987863E-4</v>
      </c>
      <c r="K2703" s="3">
        <f>('Normalized Spectra'!K2702-'Normalized Spectra'!K2701)*('Normalized Spectra'!L2702+'Normalized Spectra'!L2701)/2</f>
        <v>0</v>
      </c>
      <c r="N2703" s="3">
        <f>('Normalized Spectra'!N2702-'Normalized Spectra'!N2701)*('Normalized Spectra'!O2702+'Normalized Spectra'!O2701)/2</f>
        <v>2.879283499999605E-4</v>
      </c>
      <c r="T2703">
        <f>('Normalized Spectra'!T2702-'Normalized Spectra'!T2701)*('Normalized Spectra'!O2702+'Normalized Spectra'!U2701)/2</f>
        <v>-7.2666303251676369E-7</v>
      </c>
      <c r="W2703" s="3">
        <f>('Normalized Spectra'!W2702-'Normalized Spectra'!W2701)*('Normalized Spectra'!X2702+'Normalized Spectra'!X2701)/2</f>
        <v>4.9418484871097158E-5</v>
      </c>
    </row>
    <row r="2704" spans="2:23" x14ac:dyDescent="0.25">
      <c r="B2704" s="3">
        <f>('Normalized Spectra'!B2703-'Normalized Spectra'!B2702)*('Normalized Spectra'!C2703+'Normalized Spectra'!C2702)/2</f>
        <v>0</v>
      </c>
      <c r="E2704" s="3"/>
      <c r="H2704" s="3">
        <f>('Normalized Spectra'!H2703-'Normalized Spectra'!H2702)*('Normalized Spectra'!I2703+'Normalized Spectra'!I2702)/2</f>
        <v>8.8041914999987907E-4</v>
      </c>
      <c r="K2704" s="3">
        <f>('Normalized Spectra'!K2703-'Normalized Spectra'!K2702)*('Normalized Spectra'!L2703+'Normalized Spectra'!L2702)/2</f>
        <v>0</v>
      </c>
      <c r="N2704" s="3">
        <f>('Normalized Spectra'!N2703-'Normalized Spectra'!N2702)*('Normalized Spectra'!O2703+'Normalized Spectra'!O2702)/2</f>
        <v>2.5941274999996441E-4</v>
      </c>
      <c r="T2704">
        <f>('Normalized Spectra'!T2703-'Normalized Spectra'!T2702)*('Normalized Spectra'!O2703+'Normalized Spectra'!U2702)/2</f>
        <v>2.565783254988323E-4</v>
      </c>
      <c r="W2704" s="3">
        <f>('Normalized Spectra'!W2703-'Normalized Spectra'!W2702)*('Normalized Spectra'!X2703+'Normalized Spectra'!X2702)/2</f>
        <v>3.7791629907182572E-6</v>
      </c>
    </row>
    <row r="2705" spans="2:23" x14ac:dyDescent="0.25">
      <c r="B2705" s="3">
        <f>('Normalized Spectra'!B2704-'Normalized Spectra'!B2703)*('Normalized Spectra'!C2704+'Normalized Spectra'!C2703)/2</f>
        <v>0</v>
      </c>
      <c r="E2705" s="3"/>
      <c r="H2705" s="3">
        <f>('Normalized Spectra'!H2704-'Normalized Spectra'!H2703)*('Normalized Spectra'!I2704+'Normalized Spectra'!I2703)/2</f>
        <v>8.7249814999988023E-4</v>
      </c>
      <c r="K2705" s="3">
        <f>('Normalized Spectra'!K2704-'Normalized Spectra'!K2703)*('Normalized Spectra'!L2704+'Normalized Spectra'!L2703)/2</f>
        <v>0</v>
      </c>
      <c r="N2705" s="3">
        <f>('Normalized Spectra'!N2704-'Normalized Spectra'!N2703)*('Normalized Spectra'!O2704+'Normalized Spectra'!O2703)/2</f>
        <v>3.9446579999994583E-4</v>
      </c>
      <c r="T2705">
        <f>('Normalized Spectra'!T2704-'Normalized Spectra'!T2703)*('Normalized Spectra'!O2704+'Normalized Spectra'!U2703)/2</f>
        <v>1.1503665855967473E-5</v>
      </c>
      <c r="W2705" s="3">
        <f>('Normalized Spectra'!W2704-'Normalized Spectra'!W2703)*('Normalized Spectra'!X2704+'Normalized Spectra'!X2703)/2</f>
        <v>1.4479773423262861E-4</v>
      </c>
    </row>
    <row r="2706" spans="2:23" x14ac:dyDescent="0.25">
      <c r="B2706" s="3">
        <f>('Normalized Spectra'!B2705-'Normalized Spectra'!B2704)*('Normalized Spectra'!C2705+'Normalized Spectra'!C2704)/2</f>
        <v>0</v>
      </c>
      <c r="E2706" s="3"/>
      <c r="H2706" s="3">
        <f>('Normalized Spectra'!H2705-'Normalized Spectra'!H2704)*('Normalized Spectra'!I2705+'Normalized Spectra'!I2704)/2</f>
        <v>8.6932974999988063E-4</v>
      </c>
      <c r="K2706" s="3">
        <f>('Normalized Spectra'!K2705-'Normalized Spectra'!K2704)*('Normalized Spectra'!L2705+'Normalized Spectra'!L2704)/2</f>
        <v>0</v>
      </c>
      <c r="N2706" s="3">
        <f>('Normalized Spectra'!N2705-'Normalized Spectra'!N2704)*('Normalized Spectra'!O2705+'Normalized Spectra'!O2704)/2</f>
        <v>3.6436599999994994E-4</v>
      </c>
      <c r="T2706">
        <f>('Normalized Spectra'!T2705-'Normalized Spectra'!T2704)*('Normalized Spectra'!O2705+'Normalized Spectra'!U2704)/2</f>
        <v>2.7591331752274743E-4</v>
      </c>
      <c r="W2706" s="3">
        <f>('Normalized Spectra'!W2705-'Normalized Spectra'!W2704)*('Normalized Spectra'!X2705+'Normalized Spectra'!X2704)/2</f>
        <v>1.1896455660801424E-4</v>
      </c>
    </row>
    <row r="2707" spans="2:23" x14ac:dyDescent="0.25">
      <c r="B2707" s="3">
        <f>('Normalized Spectra'!B2706-'Normalized Spectra'!B2705)*('Normalized Spectra'!C2706+'Normalized Spectra'!C2705)/2</f>
        <v>0</v>
      </c>
      <c r="E2707" s="3"/>
      <c r="H2707" s="3">
        <f>('Normalized Spectra'!H2706-'Normalized Spectra'!H2705)*('Normalized Spectra'!I2706+'Normalized Spectra'!I2705)/2</f>
        <v>8.7815370000022977E-4</v>
      </c>
      <c r="K2707" s="3">
        <f>('Normalized Spectra'!K2706-'Normalized Spectra'!K2705)*('Normalized Spectra'!L2706+'Normalized Spectra'!L2705)/2</f>
        <v>0</v>
      </c>
      <c r="N2707" s="3">
        <f>('Normalized Spectra'!N2706-'Normalized Spectra'!N2705)*('Normalized Spectra'!O2706+'Normalized Spectra'!O2705)/2</f>
        <v>2.2379650000005851E-4</v>
      </c>
      <c r="T2707">
        <f>('Normalized Spectra'!T2706-'Normalized Spectra'!T2705)*('Normalized Spectra'!O2706+'Normalized Spectra'!U2705)/2</f>
        <v>-1.9951022845994564E-4</v>
      </c>
      <c r="W2707" s="3">
        <f>('Normalized Spectra'!W2706-'Normalized Spectra'!W2705)*('Normalized Spectra'!X2706+'Normalized Spectra'!X2705)/2</f>
        <v>3.0019280566758254E-5</v>
      </c>
    </row>
    <row r="2708" spans="2:23" x14ac:dyDescent="0.25">
      <c r="B2708" s="3">
        <f>('Normalized Spectra'!B2707-'Normalized Spectra'!B2706)*('Normalized Spectra'!C2707+'Normalized Spectra'!C2706)/2</f>
        <v>0</v>
      </c>
      <c r="E2708" s="3"/>
      <c r="H2708" s="3">
        <f>('Normalized Spectra'!H2707-'Normalized Spectra'!H2706)*('Normalized Spectra'!I2707+'Normalized Spectra'!I2706)/2</f>
        <v>8.7854980000022975E-4</v>
      </c>
      <c r="K2708" s="3">
        <f>('Normalized Spectra'!K2707-'Normalized Spectra'!K2706)*('Normalized Spectra'!L2707+'Normalized Spectra'!L2706)/2</f>
        <v>0</v>
      </c>
      <c r="N2708" s="3">
        <f>('Normalized Spectra'!N2707-'Normalized Spectra'!N2706)*('Normalized Spectra'!O2707+'Normalized Spectra'!O2706)/2</f>
        <v>2.2934190000005998E-4</v>
      </c>
      <c r="T2708">
        <f>('Normalized Spectra'!T2707-'Normalized Spectra'!T2706)*('Normalized Spectra'!O2707+'Normalized Spectra'!U2706)/2</f>
        <v>-4.1270805831367064E-5</v>
      </c>
      <c r="W2708" s="3">
        <f>('Normalized Spectra'!W2707-'Normalized Spectra'!W2706)*('Normalized Spectra'!X2707+'Normalized Spectra'!X2706)/2</f>
        <v>4.5343396296406406E-5</v>
      </c>
    </row>
    <row r="2709" spans="2:23" x14ac:dyDescent="0.25">
      <c r="B2709" s="3">
        <f>('Normalized Spectra'!B2708-'Normalized Spectra'!B2707)*('Normalized Spectra'!C2708+'Normalized Spectra'!C2707)/2</f>
        <v>0</v>
      </c>
      <c r="E2709" s="3"/>
      <c r="H2709" s="3">
        <f>('Normalized Spectra'!H2708-'Normalized Spectra'!H2707)*('Normalized Spectra'!I2708+'Normalized Spectra'!I2707)/2</f>
        <v>8.7498489999960098E-4</v>
      </c>
      <c r="K2709" s="3">
        <f>('Normalized Spectra'!K2708-'Normalized Spectra'!K2707)*('Normalized Spectra'!L2708+'Normalized Spectra'!L2707)/2</f>
        <v>0</v>
      </c>
      <c r="N2709" s="3">
        <f>('Normalized Spectra'!N2708-'Normalized Spectra'!N2707)*('Normalized Spectra'!O2708+'Normalized Spectra'!O2707)/2</f>
        <v>1.9686169999991025E-4</v>
      </c>
      <c r="T2709">
        <f>('Normalized Spectra'!T2708-'Normalized Spectra'!T2707)*('Normalized Spectra'!O2708+'Normalized Spectra'!U2707)/2</f>
        <v>-2.0167037543787037E-4</v>
      </c>
      <c r="W2709" s="3">
        <f>('Normalized Spectra'!W2708-'Normalized Spectra'!W2707)*('Normalized Spectra'!X2708+'Normalized Spectra'!X2707)/2</f>
        <v>1.2536571432221081E-4</v>
      </c>
    </row>
    <row r="2710" spans="2:23" x14ac:dyDescent="0.25">
      <c r="B2710" s="3">
        <f>('Normalized Spectra'!B2709-'Normalized Spectra'!B2708)*('Normalized Spectra'!C2709+'Normalized Spectra'!C2708)/2</f>
        <v>0</v>
      </c>
      <c r="E2710" s="3"/>
      <c r="H2710" s="3">
        <f>('Normalized Spectra'!H2709-'Normalized Spectra'!H2708)*('Normalized Spectra'!I2709+'Normalized Spectra'!I2708)/2</f>
        <v>8.7894590000022995E-4</v>
      </c>
      <c r="K2710" s="3">
        <f>('Normalized Spectra'!K2709-'Normalized Spectra'!K2708)*('Normalized Spectra'!L2709+'Normalized Spectra'!L2708)/2</f>
        <v>0</v>
      </c>
      <c r="N2710" s="3">
        <f>('Normalized Spectra'!N2709-'Normalized Spectra'!N2708)*('Normalized Spectra'!O2709+'Normalized Spectra'!O2708)/2</f>
        <v>2.5033520000006547E-4</v>
      </c>
      <c r="T2710">
        <f>('Normalized Spectra'!T2709-'Normalized Spectra'!T2708)*('Normalized Spectra'!O2709+'Normalized Spectra'!U2708)/2</f>
        <v>2.2001362149330148E-4</v>
      </c>
      <c r="W2710" s="3">
        <f>('Normalized Spectra'!W2709-'Normalized Spectra'!W2708)*('Normalized Spectra'!X2709+'Normalized Spectra'!X2708)/2</f>
        <v>1.3776423820770545E-4</v>
      </c>
    </row>
    <row r="2711" spans="2:23" x14ac:dyDescent="0.25">
      <c r="B2711" s="3">
        <f>('Normalized Spectra'!B2710-'Normalized Spectra'!B2709)*('Normalized Spectra'!C2710+'Normalized Spectra'!C2709)/2</f>
        <v>0</v>
      </c>
      <c r="E2711" s="3"/>
      <c r="H2711" s="3">
        <f>('Normalized Spectra'!H2710-'Normalized Spectra'!H2709)*('Normalized Spectra'!I2710+'Normalized Spectra'!I2709)/2</f>
        <v>8.7152999999995015E-4</v>
      </c>
      <c r="K2711" s="3">
        <f>('Normalized Spectra'!K2710-'Normalized Spectra'!K2709)*('Normalized Spectra'!L2710+'Normalized Spectra'!L2709)/2</f>
        <v>0</v>
      </c>
      <c r="N2711" s="3">
        <f>('Normalized Spectra'!N2710-'Normalized Spectra'!N2709)*('Normalized Spectra'!O2710+'Normalized Spectra'!O2709)/2</f>
        <v>2.2818239999998694E-4</v>
      </c>
      <c r="T2711">
        <f>('Normalized Spectra'!T2710-'Normalized Spectra'!T2709)*('Normalized Spectra'!O2710+'Normalized Spectra'!U2709)/2</f>
        <v>-1.4162089556501211E-4</v>
      </c>
      <c r="W2711" s="3">
        <f>('Normalized Spectra'!W2710-'Normalized Spectra'!W2709)*('Normalized Spectra'!X2710+'Normalized Spectra'!X2709)/2</f>
        <v>1.085537514937598E-4</v>
      </c>
    </row>
    <row r="2712" spans="2:23" x14ac:dyDescent="0.25">
      <c r="B2712" s="3">
        <f>('Normalized Spectra'!B2711-'Normalized Spectra'!B2710)*('Normalized Spectra'!C2711+'Normalized Spectra'!C2710)/2</f>
        <v>0</v>
      </c>
      <c r="E2712" s="3"/>
      <c r="H2712" s="3">
        <f>('Normalized Spectra'!H2711-'Normalized Spectra'!H2710)*('Normalized Spectra'!I2711+'Normalized Spectra'!I2710)/2</f>
        <v>8.5953700000022471E-4</v>
      </c>
      <c r="K2712" s="3">
        <f>('Normalized Spectra'!K2711-'Normalized Spectra'!K2710)*('Normalized Spectra'!L2711+'Normalized Spectra'!L2710)/2</f>
        <v>0</v>
      </c>
      <c r="N2712" s="3">
        <f>('Normalized Spectra'!N2711-'Normalized Spectra'!N2710)*('Normalized Spectra'!O2711+'Normalized Spectra'!O2710)/2</f>
        <v>2.2141990000005789E-4</v>
      </c>
      <c r="T2712">
        <f>('Normalized Spectra'!T2711-'Normalized Spectra'!T2710)*('Normalized Spectra'!O2711+'Normalized Spectra'!U2710)/2</f>
        <v>1.5589857746474051E-4</v>
      </c>
      <c r="W2712" s="3">
        <f>('Normalized Spectra'!W2711-'Normalized Spectra'!W2710)*('Normalized Spectra'!X2711+'Normalized Spectra'!X2710)/2</f>
        <v>1.4111237921380458E-4</v>
      </c>
    </row>
    <row r="2713" spans="2:23" x14ac:dyDescent="0.25">
      <c r="B2713" s="3">
        <f>('Normalized Spectra'!B2712-'Normalized Spectra'!B2711)*('Normalized Spectra'!C2712+'Normalized Spectra'!C2711)/2</f>
        <v>0</v>
      </c>
      <c r="E2713" s="3"/>
      <c r="H2713" s="3">
        <f>('Normalized Spectra'!H2712-'Normalized Spectra'!H2711)*('Normalized Spectra'!I2712+'Normalized Spectra'!I2711)/2</f>
        <v>8.5330709999995112E-4</v>
      </c>
      <c r="K2713" s="3">
        <f>('Normalized Spectra'!K2712-'Normalized Spectra'!K2711)*('Normalized Spectra'!L2712+'Normalized Spectra'!L2711)/2</f>
        <v>0</v>
      </c>
      <c r="N2713" s="3">
        <f>('Normalized Spectra'!N2712-'Normalized Spectra'!N2711)*('Normalized Spectra'!O2712+'Normalized Spectra'!O2711)/2</f>
        <v>2.5432829999998547E-4</v>
      </c>
      <c r="T2713">
        <f>('Normalized Spectra'!T2712-'Normalized Spectra'!T2711)*('Normalized Spectra'!O2712+'Normalized Spectra'!U2711)/2</f>
        <v>-1.8475299289042566E-5</v>
      </c>
      <c r="W2713" s="3">
        <f>('Normalized Spectra'!W2712-'Normalized Spectra'!W2711)*('Normalized Spectra'!X2712+'Normalized Spectra'!X2711)/2</f>
        <v>4.5366870804390048E-5</v>
      </c>
    </row>
    <row r="2714" spans="2:23" x14ac:dyDescent="0.25">
      <c r="B2714" s="3">
        <f>('Normalized Spectra'!B2713-'Normalized Spectra'!B2712)*('Normalized Spectra'!C2713+'Normalized Spectra'!C2712)/2</f>
        <v>0</v>
      </c>
      <c r="E2714" s="3"/>
      <c r="H2714" s="3">
        <f>('Normalized Spectra'!H2713-'Normalized Spectra'!H2712)*('Normalized Spectra'!I2713+'Normalized Spectra'!I2712)/2</f>
        <v>8.557919999996785E-4</v>
      </c>
      <c r="K2714" s="3">
        <f>('Normalized Spectra'!K2713-'Normalized Spectra'!K2712)*('Normalized Spectra'!L2713+'Normalized Spectra'!L2712)/2</f>
        <v>0</v>
      </c>
      <c r="N2714" s="3">
        <f>('Normalized Spectra'!N2713-'Normalized Spectra'!N2712)*('Normalized Spectra'!O2713+'Normalized Spectra'!O2712)/2</f>
        <v>3.2963839999987609E-4</v>
      </c>
      <c r="T2714">
        <f>('Normalized Spectra'!T2713-'Normalized Spectra'!T2712)*('Normalized Spectra'!O2713+'Normalized Spectra'!U2712)/2</f>
        <v>2.9678967317969135E-4</v>
      </c>
      <c r="W2714" s="3">
        <f>('Normalized Spectra'!W2713-'Normalized Spectra'!W2712)*('Normalized Spectra'!X2713+'Normalized Spectra'!X2712)/2</f>
        <v>-3.5135868376852998E-5</v>
      </c>
    </row>
    <row r="2715" spans="2:23" x14ac:dyDescent="0.25">
      <c r="B2715" s="3">
        <f>('Normalized Spectra'!B2714-'Normalized Spectra'!B2713)*('Normalized Spectra'!C2714+'Normalized Spectra'!C2713)/2</f>
        <v>0</v>
      </c>
      <c r="E2715" s="3"/>
      <c r="H2715" s="3">
        <f>('Normalized Spectra'!H2714-'Normalized Spectra'!H2713)*('Normalized Spectra'!I2714+'Normalized Spectra'!I2713)/2</f>
        <v>8.6123009999995086E-4</v>
      </c>
      <c r="K2715" s="3">
        <f>('Normalized Spectra'!K2714-'Normalized Spectra'!K2713)*('Normalized Spectra'!L2714+'Normalized Spectra'!L2713)/2</f>
        <v>0</v>
      </c>
      <c r="N2715" s="3">
        <f>('Normalized Spectra'!N2714-'Normalized Spectra'!N2713)*('Normalized Spectra'!O2714+'Normalized Spectra'!O2713)/2</f>
        <v>3.537619499999798E-4</v>
      </c>
      <c r="T2715">
        <f>('Normalized Spectra'!T2714-'Normalized Spectra'!T2713)*('Normalized Spectra'!O2714+'Normalized Spectra'!U2713)/2</f>
        <v>-9.9006355362190307E-6</v>
      </c>
      <c r="W2715" s="3">
        <f>('Normalized Spectra'!W2714-'Normalized Spectra'!W2713)*('Normalized Spectra'!X2714+'Normalized Spectra'!X2713)/2</f>
        <v>-2.5383305658625506E-5</v>
      </c>
    </row>
    <row r="2716" spans="2:23" x14ac:dyDescent="0.25">
      <c r="B2716" s="3">
        <f>('Normalized Spectra'!B2715-'Normalized Spectra'!B2714)*('Normalized Spectra'!C2715+'Normalized Spectra'!C2714)/2</f>
        <v>0</v>
      </c>
      <c r="E2716" s="3"/>
      <c r="H2716" s="3">
        <f>('Normalized Spectra'!H2715-'Normalized Spectra'!H2714)*('Normalized Spectra'!I2715+'Normalized Spectra'!I2714)/2</f>
        <v>8.6400314999995063E-4</v>
      </c>
      <c r="K2716" s="3">
        <f>('Normalized Spectra'!K2715-'Normalized Spectra'!K2714)*('Normalized Spectra'!L2715+'Normalized Spectra'!L2714)/2</f>
        <v>0</v>
      </c>
      <c r="N2716" s="3">
        <f>('Normalized Spectra'!N2715-'Normalized Spectra'!N2714)*('Normalized Spectra'!O2715+'Normalized Spectra'!O2714)/2</f>
        <v>2.721550499999844E-4</v>
      </c>
      <c r="T2716">
        <f>('Normalized Spectra'!T2715-'Normalized Spectra'!T2714)*('Normalized Spectra'!O2715+'Normalized Spectra'!U2714)/2</f>
        <v>1.1996525046054533E-5</v>
      </c>
      <c r="W2716" s="3">
        <f>('Normalized Spectra'!W2715-'Normalized Spectra'!W2714)*('Normalized Spectra'!X2715+'Normalized Spectra'!X2714)/2</f>
        <v>2.9792784207466575E-5</v>
      </c>
    </row>
    <row r="2717" spans="2:23" x14ac:dyDescent="0.25">
      <c r="B2717" s="3">
        <f>('Normalized Spectra'!B2716-'Normalized Spectra'!B2715)*('Normalized Spectra'!C2716+'Normalized Spectra'!C2715)/2</f>
        <v>0</v>
      </c>
      <c r="E2717" s="3"/>
      <c r="H2717" s="3">
        <f>('Normalized Spectra'!H2716-'Normalized Spectra'!H2715)*('Normalized Spectra'!I2716+'Normalized Spectra'!I2715)/2</f>
        <v>8.7005520000029725E-4</v>
      </c>
      <c r="K2717" s="3">
        <f>('Normalized Spectra'!K2716-'Normalized Spectra'!K2715)*('Normalized Spectra'!L2716+'Normalized Spectra'!L2715)/2</f>
        <v>0</v>
      </c>
      <c r="N2717" s="3">
        <f>('Normalized Spectra'!N2716-'Normalized Spectra'!N2715)*('Normalized Spectra'!O2716+'Normalized Spectra'!O2715)/2</f>
        <v>2.4049340000008215E-4</v>
      </c>
      <c r="T2717">
        <f>('Normalized Spectra'!T2716-'Normalized Spectra'!T2715)*('Normalized Spectra'!O2716+'Normalized Spectra'!U2715)/2</f>
        <v>-1.4706258083356779E-4</v>
      </c>
      <c r="W2717" s="3">
        <f>('Normalized Spectra'!W2716-'Normalized Spectra'!W2715)*('Normalized Spectra'!X2716+'Normalized Spectra'!X2715)/2</f>
        <v>4.7957293903830616E-5</v>
      </c>
    </row>
    <row r="2718" spans="2:23" x14ac:dyDescent="0.25">
      <c r="B2718" s="3">
        <f>('Normalized Spectra'!B2717-'Normalized Spectra'!B2716)*('Normalized Spectra'!C2717+'Normalized Spectra'!C2716)/2</f>
        <v>0</v>
      </c>
      <c r="E2718" s="3"/>
      <c r="H2718" s="3">
        <f>('Normalized Spectra'!H2717-'Normalized Spectra'!H2716)*('Normalized Spectra'!I2717+'Normalized Spectra'!I2716)/2</f>
        <v>8.752057999996711E-4</v>
      </c>
      <c r="K2718" s="3">
        <f>('Normalized Spectra'!K2717-'Normalized Spectra'!K2716)*('Normalized Spectra'!L2717+'Normalized Spectra'!L2716)/2</f>
        <v>0</v>
      </c>
      <c r="N2718" s="3">
        <f>('Normalized Spectra'!N2717-'Normalized Spectra'!N2716)*('Normalized Spectra'!O2717+'Normalized Spectra'!O2716)/2</f>
        <v>2.8249059999989383E-4</v>
      </c>
      <c r="T2718">
        <f>('Normalized Spectra'!T2717-'Normalized Spectra'!T2716)*('Normalized Spectra'!O2717+'Normalized Spectra'!U2716)/2</f>
        <v>2.8335055453710897E-4</v>
      </c>
      <c r="W2718" s="3">
        <f>('Normalized Spectra'!W2717-'Normalized Spectra'!W2716)*('Normalized Spectra'!X2717+'Normalized Spectra'!X2716)/2</f>
        <v>1.0902729431594199E-4</v>
      </c>
    </row>
    <row r="2719" spans="2:23" x14ac:dyDescent="0.25">
      <c r="B2719" s="3">
        <f>('Normalized Spectra'!B2718-'Normalized Spectra'!B2717)*('Normalized Spectra'!C2718+'Normalized Spectra'!C2717)/2</f>
        <v>0</v>
      </c>
      <c r="E2719" s="3"/>
      <c r="H2719" s="3">
        <f>('Normalized Spectra'!H2718-'Normalized Spectra'!H2717)*('Normalized Spectra'!I2718+'Normalized Spectra'!I2717)/2</f>
        <v>8.7282860000029822E-4</v>
      </c>
      <c r="K2719" s="3">
        <f>('Normalized Spectra'!K2718-'Normalized Spectra'!K2717)*('Normalized Spectra'!L2718+'Normalized Spectra'!L2717)/2</f>
        <v>0</v>
      </c>
      <c r="N2719" s="3">
        <f>('Normalized Spectra'!N2718-'Normalized Spectra'!N2717)*('Normalized Spectra'!O2718+'Normalized Spectra'!O2717)/2</f>
        <v>3.7163560000012694E-4</v>
      </c>
      <c r="T2719">
        <f>('Normalized Spectra'!T2718-'Normalized Spectra'!T2717)*('Normalized Spectra'!O2718+'Normalized Spectra'!U2717)/2</f>
        <v>7.5301264983723565E-5</v>
      </c>
      <c r="W2719" s="3">
        <f>('Normalized Spectra'!W2718-'Normalized Spectra'!W2717)*('Normalized Spectra'!X2718+'Normalized Spectra'!X2717)/2</f>
        <v>1.8525593667801599E-4</v>
      </c>
    </row>
    <row r="2720" spans="2:23" x14ac:dyDescent="0.25">
      <c r="B2720" s="3">
        <f>('Normalized Spectra'!B2719-'Normalized Spectra'!B2718)*('Normalized Spectra'!C2719+'Normalized Spectra'!C2718)/2</f>
        <v>0</v>
      </c>
      <c r="E2720" s="3"/>
      <c r="H2720" s="3">
        <f>('Normalized Spectra'!H2719-'Normalized Spectra'!H2718)*('Normalized Spectra'!I2719+'Normalized Spectra'!I2718)/2</f>
        <v>8.784862500000203E-4</v>
      </c>
      <c r="K2720" s="3">
        <f>('Normalized Spectra'!K2719-'Normalized Spectra'!K2718)*('Normalized Spectra'!L2719+'Normalized Spectra'!L2718)/2</f>
        <v>0</v>
      </c>
      <c r="N2720" s="3">
        <f>('Normalized Spectra'!N2719-'Normalized Spectra'!N2718)*('Normalized Spectra'!O2719+'Normalized Spectra'!O2718)/2</f>
        <v>4.2517625000000977E-4</v>
      </c>
      <c r="T2720">
        <f>('Normalized Spectra'!T2719-'Normalized Spectra'!T2718)*('Normalized Spectra'!O2719+'Normalized Spectra'!U2718)/2</f>
        <v>2.256630458563688E-4</v>
      </c>
      <c r="W2720" s="3">
        <f>('Normalized Spectra'!W2719-'Normalized Spectra'!W2718)*('Normalized Spectra'!X2719+'Normalized Spectra'!X2718)/2</f>
        <v>1.5484509973212257E-4</v>
      </c>
    </row>
    <row r="2721" spans="2:23" x14ac:dyDescent="0.25">
      <c r="B2721" s="3">
        <f>('Normalized Spectra'!B2720-'Normalized Spectra'!B2719)*('Normalized Spectra'!C2720+'Normalized Spectra'!C2719)/2</f>
        <v>0</v>
      </c>
      <c r="E2721" s="3"/>
      <c r="H2721" s="3">
        <f>('Normalized Spectra'!H2720-'Normalized Spectra'!H2719)*('Normalized Spectra'!I2720+'Normalized Spectra'!I2719)/2</f>
        <v>8.8075259999966903E-4</v>
      </c>
      <c r="K2721" s="3">
        <f>('Normalized Spectra'!K2720-'Normalized Spectra'!K2719)*('Normalized Spectra'!L2720+'Normalized Spectra'!L2719)/2</f>
        <v>0</v>
      </c>
      <c r="N2721" s="3">
        <f>('Normalized Spectra'!N2720-'Normalized Spectra'!N2719)*('Normalized Spectra'!O2720+'Normalized Spectra'!O2719)/2</f>
        <v>3.3518519999987408E-4</v>
      </c>
      <c r="T2721">
        <f>('Normalized Spectra'!T2720-'Normalized Spectra'!T2719)*('Normalized Spectra'!O2720+'Normalized Spectra'!U2719)/2</f>
        <v>-8.397891699070879E-5</v>
      </c>
      <c r="W2721" s="3">
        <f>('Normalized Spectra'!W2720-'Normalized Spectra'!W2719)*('Normalized Spectra'!X2720+'Normalized Spectra'!X2719)/2</f>
        <v>1.5163057829997413E-4</v>
      </c>
    </row>
    <row r="2722" spans="2:23" x14ac:dyDescent="0.25">
      <c r="B2722" s="3">
        <f>('Normalized Spectra'!B2721-'Normalized Spectra'!B2720)*('Normalized Spectra'!C2721+'Normalized Spectra'!C2720)/2</f>
        <v>0</v>
      </c>
      <c r="E2722" s="3"/>
      <c r="H2722" s="3">
        <f>('Normalized Spectra'!H2721-'Normalized Spectra'!H2720)*('Normalized Spectra'!I2721+'Normalized Spectra'!I2720)/2</f>
        <v>8.6976875000001981E-4</v>
      </c>
      <c r="K2722" s="3">
        <f>('Normalized Spectra'!K2721-'Normalized Spectra'!K2720)*('Normalized Spectra'!L2721+'Normalized Spectra'!L2720)/2</f>
        <v>0</v>
      </c>
      <c r="N2722" s="3">
        <f>('Normalized Spectra'!N2721-'Normalized Spectra'!N2720)*('Normalized Spectra'!O2721+'Normalized Spectra'!O2720)/2</f>
        <v>2.924325000000067E-4</v>
      </c>
      <c r="T2722">
        <f>('Normalized Spectra'!T2721-'Normalized Spectra'!T2720)*('Normalized Spectra'!O2721+'Normalized Spectra'!U2720)/2</f>
        <v>2.0882093713703472E-4</v>
      </c>
      <c r="W2722" s="3">
        <f>('Normalized Spectra'!W2721-'Normalized Spectra'!W2720)*('Normalized Spectra'!X2721+'Normalized Spectra'!X2720)/2</f>
        <v>1.0336690541145525E-4</v>
      </c>
    </row>
    <row r="2723" spans="2:23" x14ac:dyDescent="0.25">
      <c r="B2723" s="3">
        <f>('Normalized Spectra'!B2722-'Normalized Spectra'!B2721)*('Normalized Spectra'!C2722+'Normalized Spectra'!C2721)/2</f>
        <v>0</v>
      </c>
      <c r="E2723" s="3"/>
      <c r="H2723" s="3">
        <f>('Normalized Spectra'!H2722-'Normalized Spectra'!H2721)*('Normalized Spectra'!I2722+'Normalized Spectra'!I2721)/2</f>
        <v>8.7373125000002002E-4</v>
      </c>
      <c r="K2723" s="3">
        <f>('Normalized Spectra'!K2722-'Normalized Spectra'!K2721)*('Normalized Spectra'!L2722+'Normalized Spectra'!L2721)/2</f>
        <v>0</v>
      </c>
      <c r="N2723" s="3">
        <f>('Normalized Spectra'!N2722-'Normalized Spectra'!N2721)*('Normalized Spectra'!O2722+'Normalized Spectra'!O2721)/2</f>
        <v>3.1541500000000725E-4</v>
      </c>
      <c r="T2723">
        <f>('Normalized Spectra'!T2722-'Normalized Spectra'!T2721)*('Normalized Spectra'!O2722+'Normalized Spectra'!U2721)/2</f>
        <v>3.17203946760087E-5</v>
      </c>
      <c r="W2723" s="3">
        <f>('Normalized Spectra'!W2722-'Normalized Spectra'!W2721)*('Normalized Spectra'!X2722+'Normalized Spectra'!X2721)/2</f>
        <v>5.4919181448570633E-5</v>
      </c>
    </row>
    <row r="2724" spans="2:23" x14ac:dyDescent="0.25">
      <c r="B2724" s="3">
        <f>('Normalized Spectra'!B2723-'Normalized Spectra'!B2722)*('Normalized Spectra'!C2723+'Normalized Spectra'!C2722)/2</f>
        <v>0</v>
      </c>
      <c r="E2724" s="3"/>
      <c r="H2724" s="3">
        <f>('Normalized Spectra'!H2723-'Normalized Spectra'!H2722)*('Normalized Spectra'!I2723+'Normalized Spectra'!I2722)/2</f>
        <v>8.7740820000036988E-4</v>
      </c>
      <c r="K2724" s="3">
        <f>('Normalized Spectra'!K2723-'Normalized Spectra'!K2722)*('Normalized Spectra'!L2723+'Normalized Spectra'!L2722)/2</f>
        <v>0</v>
      </c>
      <c r="N2724" s="3">
        <f>('Normalized Spectra'!N2723-'Normalized Spectra'!N2722)*('Normalized Spectra'!O2723+'Normalized Spectra'!O2722)/2</f>
        <v>3.7410720000015775E-4</v>
      </c>
      <c r="T2724">
        <f>('Normalized Spectra'!T2723-'Normalized Spectra'!T2722)*('Normalized Spectra'!O2723+'Normalized Spectra'!U2722)/2</f>
        <v>2.9968237760625281E-4</v>
      </c>
      <c r="W2724" s="3">
        <f>('Normalized Spectra'!W2723-'Normalized Spectra'!W2722)*('Normalized Spectra'!X2723+'Normalized Spectra'!X2722)/2</f>
        <v>8.4161831455767595E-5</v>
      </c>
    </row>
    <row r="2725" spans="2:23" x14ac:dyDescent="0.25">
      <c r="B2725" s="3">
        <f>('Normalized Spectra'!B2724-'Normalized Spectra'!B2723)*('Normalized Spectra'!C2724+'Normalized Spectra'!C2723)/2</f>
        <v>0</v>
      </c>
      <c r="E2725" s="3"/>
      <c r="H2725" s="3">
        <f>('Normalized Spectra'!H2724-'Normalized Spectra'!H2723)*('Normalized Spectra'!I2724+'Normalized Spectra'!I2723)/2</f>
        <v>8.7214625000002011E-4</v>
      </c>
      <c r="K2725" s="3">
        <f>('Normalized Spectra'!K2724-'Normalized Spectra'!K2723)*('Normalized Spectra'!L2724+'Normalized Spectra'!L2723)/2</f>
        <v>0</v>
      </c>
      <c r="N2725" s="3">
        <f>('Normalized Spectra'!N2724-'Normalized Spectra'!N2723)*('Normalized Spectra'!O2724+'Normalized Spectra'!O2723)/2</f>
        <v>5.1314375000001172E-4</v>
      </c>
      <c r="T2725">
        <f>('Normalized Spectra'!T2724-'Normalized Spectra'!T2723)*('Normalized Spectra'!O2724+'Normalized Spectra'!U2723)/2</f>
        <v>1.1798072283787348E-4</v>
      </c>
      <c r="W2725" s="3">
        <f>('Normalized Spectra'!W2724-'Normalized Spectra'!W2723)*('Normalized Spectra'!X2724+'Normalized Spectra'!X2723)/2</f>
        <v>5.2365452587203071E-5</v>
      </c>
    </row>
    <row r="2726" spans="2:23" x14ac:dyDescent="0.25">
      <c r="B2726" s="3">
        <f>('Normalized Spectra'!B2725-'Normalized Spectra'!B2724)*('Normalized Spectra'!C2725+'Normalized Spectra'!C2724)/2</f>
        <v>0</v>
      </c>
      <c r="E2726" s="3"/>
      <c r="H2726" s="3">
        <f>('Normalized Spectra'!H2725-'Normalized Spectra'!H2724)*('Normalized Spectra'!I2725+'Normalized Spectra'!I2724)/2</f>
        <v>8.6750069999974361E-4</v>
      </c>
      <c r="K2726" s="3">
        <f>('Normalized Spectra'!K2725-'Normalized Spectra'!K2724)*('Normalized Spectra'!L2725+'Normalized Spectra'!L2724)/2</f>
        <v>0</v>
      </c>
      <c r="N2726" s="3">
        <f>('Normalized Spectra'!N2725-'Normalized Spectra'!N2724)*('Normalized Spectra'!O2725+'Normalized Spectra'!O2724)/2</f>
        <v>3.7133309999989021E-4</v>
      </c>
      <c r="T2726">
        <f>('Normalized Spectra'!T2725-'Normalized Spectra'!T2724)*('Normalized Spectra'!O2725+'Normalized Spectra'!U2724)/2</f>
        <v>1.290319113394883E-4</v>
      </c>
      <c r="W2726" s="3">
        <f>('Normalized Spectra'!W2725-'Normalized Spectra'!W2724)*('Normalized Spectra'!X2725+'Normalized Spectra'!X2724)/2</f>
        <v>3.6102014532343612E-6</v>
      </c>
    </row>
    <row r="2727" spans="2:23" x14ac:dyDescent="0.25">
      <c r="B2727" s="3">
        <f>('Normalized Spectra'!B2726-'Normalized Spectra'!B2725)*('Normalized Spectra'!C2726+'Normalized Spectra'!C2725)/2</f>
        <v>0</v>
      </c>
      <c r="E2727" s="3"/>
      <c r="H2727" s="3">
        <f>('Normalized Spectra'!H2726-'Normalized Spectra'!H2725)*('Normalized Spectra'!I2726+'Normalized Spectra'!I2725)/2</f>
        <v>8.5838580000036188E-4</v>
      </c>
      <c r="K2727" s="3">
        <f>('Normalized Spectra'!K2726-'Normalized Spectra'!K2725)*('Normalized Spectra'!L2726+'Normalized Spectra'!L2725)/2</f>
        <v>0</v>
      </c>
      <c r="N2727" s="3">
        <f>('Normalized Spectra'!N2726-'Normalized Spectra'!N2725)*('Normalized Spectra'!O2726+'Normalized Spectra'!O2725)/2</f>
        <v>2.7186180000011458E-4</v>
      </c>
      <c r="T2727">
        <f>('Normalized Spectra'!T2726-'Normalized Spectra'!T2725)*('Normalized Spectra'!O2726+'Normalized Spectra'!U2725)/2</f>
        <v>-2.7071897850520821E-4</v>
      </c>
      <c r="W2727" s="3">
        <f>('Normalized Spectra'!W2726-'Normalized Spectra'!W2725)*('Normalized Spectra'!X2726+'Normalized Spectra'!X2725)/2</f>
        <v>7.3174336420314337E-5</v>
      </c>
    </row>
    <row r="2728" spans="2:23" x14ac:dyDescent="0.25">
      <c r="B2728" s="3">
        <f>('Normalized Spectra'!B2727-'Normalized Spectra'!B2726)*('Normalized Spectra'!C2727+'Normalized Spectra'!C2726)/2</f>
        <v>0</v>
      </c>
      <c r="E2728" s="3"/>
      <c r="H2728" s="3">
        <f>('Normalized Spectra'!H2727-'Normalized Spectra'!H2726)*('Normalized Spectra'!I2727+'Normalized Spectra'!I2726)/2</f>
        <v>8.5481909999974724E-4</v>
      </c>
      <c r="K2728" s="3">
        <f>('Normalized Spectra'!K2727-'Normalized Spectra'!K2726)*('Normalized Spectra'!L2727+'Normalized Spectra'!L2726)/2</f>
        <v>0</v>
      </c>
      <c r="N2728" s="3">
        <f>('Normalized Spectra'!N2727-'Normalized Spectra'!N2726)*('Normalized Spectra'!O2727+'Normalized Spectra'!O2726)/2</f>
        <v>4.2483359999987444E-4</v>
      </c>
      <c r="T2728">
        <f>('Normalized Spectra'!T2727-'Normalized Spectra'!T2726)*('Normalized Spectra'!O2727+'Normalized Spectra'!U2726)/2</f>
        <v>5.4913160166031609E-4</v>
      </c>
      <c r="W2728" s="3">
        <f>('Normalized Spectra'!W2727-'Normalized Spectra'!W2726)*('Normalized Spectra'!X2727+'Normalized Spectra'!X2726)/2</f>
        <v>1.2490927915018268E-4</v>
      </c>
    </row>
    <row r="2729" spans="2:23" x14ac:dyDescent="0.25">
      <c r="B2729" s="3">
        <f>('Normalized Spectra'!B2728-'Normalized Spectra'!B2727)*('Normalized Spectra'!C2728+'Normalized Spectra'!C2727)/2</f>
        <v>0</v>
      </c>
      <c r="E2729" s="3"/>
      <c r="H2729" s="3">
        <f>('Normalized Spectra'!H2728-'Normalized Spectra'!H2727)*('Normalized Spectra'!I2728+'Normalized Spectra'!I2727)/2</f>
        <v>8.619524999997452E-4</v>
      </c>
      <c r="K2729" s="3">
        <f>('Normalized Spectra'!K2728-'Normalized Spectra'!K2727)*('Normalized Spectra'!L2728+'Normalized Spectra'!L2727)/2</f>
        <v>0</v>
      </c>
      <c r="N2729" s="3">
        <f>('Normalized Spectra'!N2728-'Normalized Spectra'!N2727)*('Normalized Spectra'!O2728+'Normalized Spectra'!O2727)/2</f>
        <v>5.1162329999984886E-4</v>
      </c>
      <c r="T2729">
        <f>('Normalized Spectra'!T2728-'Normalized Spectra'!T2727)*('Normalized Spectra'!O2728+'Normalized Spectra'!U2727)/2</f>
        <v>2.722533344409429E-4</v>
      </c>
      <c r="W2729" s="3">
        <f>('Normalized Spectra'!W2728-'Normalized Spectra'!W2727)*('Normalized Spectra'!X2728+'Normalized Spectra'!X2727)/2</f>
        <v>1.3214218843267969E-4</v>
      </c>
    </row>
    <row r="2730" spans="2:23" x14ac:dyDescent="0.25">
      <c r="B2730" s="3">
        <f>('Normalized Spectra'!B2729-'Normalized Spectra'!B2728)*('Normalized Spectra'!C2729+'Normalized Spectra'!C2728)/2</f>
        <v>0</v>
      </c>
      <c r="E2730" s="3"/>
      <c r="H2730" s="3">
        <f>('Normalized Spectra'!H2729-'Normalized Spectra'!H2728)*('Normalized Spectra'!I2729+'Normalized Spectra'!I2728)/2</f>
        <v>8.6285395000008881E-4</v>
      </c>
      <c r="K2730" s="3">
        <f>('Normalized Spectra'!K2729-'Normalized Spectra'!K2728)*('Normalized Spectra'!L2729+'Normalized Spectra'!L2728)/2</f>
        <v>0</v>
      </c>
      <c r="N2730" s="3">
        <f>('Normalized Spectra'!N2729-'Normalized Spectra'!N2728)*('Normalized Spectra'!O2729+'Normalized Spectra'!O2728)/2</f>
        <v>3.5988580000003714E-4</v>
      </c>
      <c r="T2730">
        <f>('Normalized Spectra'!T2729-'Normalized Spectra'!T2728)*('Normalized Spectra'!O2729+'Normalized Spectra'!U2728)/2</f>
        <v>3.3404950076907801E-4</v>
      </c>
      <c r="W2730" s="3">
        <f>('Normalized Spectra'!W2729-'Normalized Spectra'!W2728)*('Normalized Spectra'!X2729+'Normalized Spectra'!X2728)/2</f>
        <v>5.3252702725301253E-5</v>
      </c>
    </row>
    <row r="2731" spans="2:23" x14ac:dyDescent="0.25">
      <c r="B2731" s="3">
        <f>('Normalized Spectra'!B2730-'Normalized Spectra'!B2729)*('Normalized Spectra'!C2730+'Normalized Spectra'!C2729)/2</f>
        <v>0</v>
      </c>
      <c r="E2731" s="3"/>
      <c r="H2731" s="3">
        <f>('Normalized Spectra'!H2730-'Normalized Spectra'!H2729)*('Normalized Spectra'!I2730+'Normalized Spectra'!I2729)/2</f>
        <v>8.6364665000008905E-4</v>
      </c>
      <c r="K2731" s="3">
        <f>('Normalized Spectra'!K2730-'Normalized Spectra'!K2729)*('Normalized Spectra'!L2730+'Normalized Spectra'!L2729)/2</f>
        <v>0</v>
      </c>
      <c r="N2731" s="3">
        <f>('Normalized Spectra'!N2730-'Normalized Spectra'!N2729)*('Normalized Spectra'!O2730+'Normalized Spectra'!O2729)/2</f>
        <v>2.5723115000002652E-4</v>
      </c>
      <c r="T2731">
        <f>('Normalized Spectra'!T2730-'Normalized Spectra'!T2729)*('Normalized Spectra'!O2730+'Normalized Spectra'!U2729)/2</f>
        <v>2.834638447944077E-5</v>
      </c>
      <c r="W2731" s="3">
        <f>('Normalized Spectra'!W2730-'Normalized Spectra'!W2729)*('Normalized Spectra'!X2730+'Normalized Spectra'!X2729)/2</f>
        <v>-2.1013475400383221E-6</v>
      </c>
    </row>
    <row r="2732" spans="2:23" x14ac:dyDescent="0.25">
      <c r="B2732" s="3">
        <f>('Normalized Spectra'!B2731-'Normalized Spectra'!B2730)*('Normalized Spectra'!C2731+'Normalized Spectra'!C2730)/2</f>
        <v>0</v>
      </c>
      <c r="E2732" s="3"/>
      <c r="H2732" s="3">
        <f>('Normalized Spectra'!H2731-'Normalized Spectra'!H2730)*('Normalized Spectra'!I2731+'Normalized Spectra'!I2730)/2</f>
        <v>8.6879920000008958E-4</v>
      </c>
      <c r="K2732" s="3">
        <f>('Normalized Spectra'!K2731-'Normalized Spectra'!K2730)*('Normalized Spectra'!L2731+'Normalized Spectra'!L2730)/2</f>
        <v>0</v>
      </c>
      <c r="N2732" s="3">
        <f>('Normalized Spectra'!N2731-'Normalized Spectra'!N2730)*('Normalized Spectra'!O2731+'Normalized Spectra'!O2730)/2</f>
        <v>3.1351285000003233E-4</v>
      </c>
      <c r="T2732">
        <f>('Normalized Spectra'!T2731-'Normalized Spectra'!T2730)*('Normalized Spectra'!O2731+'Normalized Spectra'!U2730)/2</f>
        <v>3.8321356825495956E-4</v>
      </c>
      <c r="W2732" s="3">
        <f>('Normalized Spectra'!W2731-'Normalized Spectra'!W2730)*('Normalized Spectra'!X2731+'Normalized Spectra'!X2730)/2</f>
        <v>-6.8852744240573585E-5</v>
      </c>
    </row>
    <row r="2733" spans="2:23" x14ac:dyDescent="0.25">
      <c r="B2733" s="3">
        <f>('Normalized Spectra'!B2732-'Normalized Spectra'!B2731)*('Normalized Spectra'!C2732+'Normalized Spectra'!C2731)/2</f>
        <v>0</v>
      </c>
      <c r="E2733" s="3"/>
      <c r="H2733" s="3">
        <f>('Normalized Spectra'!H2732-'Normalized Spectra'!H2731)*('Normalized Spectra'!I2732+'Normalized Spectra'!I2731)/2</f>
        <v>8.7474445000009014E-4</v>
      </c>
      <c r="K2733" s="3">
        <f>('Normalized Spectra'!K2732-'Normalized Spectra'!K2731)*('Normalized Spectra'!L2732+'Normalized Spectra'!L2731)/2</f>
        <v>0</v>
      </c>
      <c r="N2733" s="3">
        <f>('Normalized Spectra'!N2732-'Normalized Spectra'!N2731)*('Normalized Spectra'!O2732+'Normalized Spectra'!O2731)/2</f>
        <v>2.9369535000003027E-4</v>
      </c>
      <c r="T2733">
        <f>('Normalized Spectra'!T2732-'Normalized Spectra'!T2731)*('Normalized Spectra'!O2732+'Normalized Spectra'!U2731)/2</f>
        <v>5.1357372280449418E-5</v>
      </c>
      <c r="W2733" s="3">
        <f>('Normalized Spectra'!W2732-'Normalized Spectra'!W2731)*('Normalized Spectra'!X2732+'Normalized Spectra'!X2731)/2</f>
        <v>-8.779355476200984E-6</v>
      </c>
    </row>
    <row r="2734" spans="2:23" x14ac:dyDescent="0.25">
      <c r="B2734" s="3">
        <f>('Normalized Spectra'!B2733-'Normalized Spectra'!B2732)*('Normalized Spectra'!C2733+'Normalized Spectra'!C2732)/2</f>
        <v>0</v>
      </c>
      <c r="E2734" s="3"/>
      <c r="H2734" s="3">
        <f>('Normalized Spectra'!H2733-'Normalized Spectra'!H2732)*('Normalized Spectra'!I2733+'Normalized Spectra'!I2732)/2</f>
        <v>8.8346415000009094E-4</v>
      </c>
      <c r="K2734" s="3">
        <f>('Normalized Spectra'!K2733-'Normalized Spectra'!K2732)*('Normalized Spectra'!L2733+'Normalized Spectra'!L2732)/2</f>
        <v>0</v>
      </c>
      <c r="N2734" s="3">
        <f>('Normalized Spectra'!N2733-'Normalized Spectra'!N2732)*('Normalized Spectra'!O2733+'Normalized Spectra'!O2732)/2</f>
        <v>3.7970330000003914E-4</v>
      </c>
      <c r="T2734">
        <f>('Normalized Spectra'!T2733-'Normalized Spectra'!T2732)*('Normalized Spectra'!O2733+'Normalized Spectra'!U2732)/2</f>
        <v>4.7824092336369893E-4</v>
      </c>
      <c r="W2734" s="3">
        <f>('Normalized Spectra'!W2733-'Normalized Spectra'!W2732)*('Normalized Spectra'!X2733+'Normalized Spectra'!X2732)/2</f>
        <v>3.0310712480939199E-5</v>
      </c>
    </row>
    <row r="2735" spans="2:23" x14ac:dyDescent="0.25">
      <c r="B2735" s="3">
        <f>('Normalized Spectra'!B2734-'Normalized Spectra'!B2733)*('Normalized Spectra'!C2734+'Normalized Spectra'!C2733)/2</f>
        <v>0</v>
      </c>
      <c r="E2735" s="3"/>
      <c r="H2735" s="3">
        <f>('Normalized Spectra'!H2734-'Normalized Spectra'!H2733)*('Normalized Spectra'!I2734+'Normalized Spectra'!I2733)/2</f>
        <v>8.7564759999981124E-4</v>
      </c>
      <c r="K2735" s="3">
        <f>('Normalized Spectra'!K2734-'Normalized Spectra'!K2733)*('Normalized Spectra'!L2734+'Normalized Spectra'!L2733)/2</f>
        <v>0</v>
      </c>
      <c r="N2735" s="3">
        <f>('Normalized Spectra'!N2734-'Normalized Spectra'!N2733)*('Normalized Spectra'!O2734+'Normalized Spectra'!O2733)/2</f>
        <v>4.3128319999990712E-4</v>
      </c>
      <c r="T2735">
        <f>('Normalized Spectra'!T2734-'Normalized Spectra'!T2733)*('Normalized Spectra'!O2734+'Normalized Spectra'!U2733)/2</f>
        <v>-7.8568561515048011E-5</v>
      </c>
      <c r="W2735" s="3">
        <f>('Normalized Spectra'!W2734-'Normalized Spectra'!W2733)*('Normalized Spectra'!X2734+'Normalized Spectra'!X2733)/2</f>
        <v>-8.3684304079278552E-6</v>
      </c>
    </row>
    <row r="2736" spans="2:23" x14ac:dyDescent="0.25">
      <c r="B2736" s="3">
        <f>('Normalized Spectra'!B2735-'Normalized Spectra'!B2734)*('Normalized Spectra'!C2735+'Normalized Spectra'!C2734)/2</f>
        <v>0</v>
      </c>
      <c r="E2736" s="3"/>
      <c r="H2736" s="3">
        <f>('Normalized Spectra'!H2735-'Normalized Spectra'!H2734)*('Normalized Spectra'!I2735+'Normalized Spectra'!I2734)/2</f>
        <v>8.7723319999981103E-4</v>
      </c>
      <c r="K2736" s="3">
        <f>('Normalized Spectra'!K2735-'Normalized Spectra'!K2734)*('Normalized Spectra'!L2735+'Normalized Spectra'!L2734)/2</f>
        <v>0</v>
      </c>
      <c r="N2736" s="3">
        <f>('Normalized Spectra'!N2735-'Normalized Spectra'!N2734)*('Normalized Spectra'!O2735+'Normalized Spectra'!O2734)/2</f>
        <v>4.4951759999990314E-4</v>
      </c>
      <c r="T2736">
        <f>('Normalized Spectra'!T2735-'Normalized Spectra'!T2734)*('Normalized Spectra'!O2735+'Normalized Spectra'!U2734)/2</f>
        <v>3.3044322569360322E-4</v>
      </c>
      <c r="W2736" s="3">
        <f>('Normalized Spectra'!W2735-'Normalized Spectra'!W2734)*('Normalized Spectra'!X2735+'Normalized Spectra'!X2734)/2</f>
        <v>2.4490089306643258E-5</v>
      </c>
    </row>
    <row r="2737" spans="2:23" x14ac:dyDescent="0.25">
      <c r="B2737" s="3">
        <f>('Normalized Spectra'!B2736-'Normalized Spectra'!B2735)*('Normalized Spectra'!C2736+'Normalized Spectra'!C2735)/2</f>
        <v>0</v>
      </c>
      <c r="E2737" s="3"/>
      <c r="H2737" s="3">
        <f>('Normalized Spectra'!H2736-'Normalized Spectra'!H2735)*('Normalized Spectra'!I2736+'Normalized Spectra'!I2735)/2</f>
        <v>8.9229640000044758E-4</v>
      </c>
      <c r="K2737" s="3">
        <f>('Normalized Spectra'!K2736-'Normalized Spectra'!K2735)*('Normalized Spectra'!L2736+'Normalized Spectra'!L2735)/2</f>
        <v>0</v>
      </c>
      <c r="N2737" s="3">
        <f>('Normalized Spectra'!N2736-'Normalized Spectra'!N2735)*('Normalized Spectra'!O2736+'Normalized Spectra'!O2735)/2</f>
        <v>4.0313880000020219E-4</v>
      </c>
      <c r="T2737">
        <f>('Normalized Spectra'!T2736-'Normalized Spectra'!T2735)*('Normalized Spectra'!O2736+'Normalized Spectra'!U2735)/2</f>
        <v>-2.6424395138013106E-5</v>
      </c>
      <c r="W2737" s="3">
        <f>('Normalized Spectra'!W2736-'Normalized Spectra'!W2735)*('Normalized Spectra'!X2736+'Normalized Spectra'!X2735)/2</f>
        <v>-8.2384892891666585E-5</v>
      </c>
    </row>
    <row r="2738" spans="2:23" x14ac:dyDescent="0.25">
      <c r="B2738" s="3">
        <f>('Normalized Spectra'!B2737-'Normalized Spectra'!B2736)*('Normalized Spectra'!C2737+'Normalized Spectra'!C2736)/2</f>
        <v>0</v>
      </c>
      <c r="E2738" s="3"/>
      <c r="H2738" s="3">
        <f>('Normalized Spectra'!H2737-'Normalized Spectra'!H2736)*('Normalized Spectra'!I2737+'Normalized Spectra'!I2736)/2</f>
        <v>9.0101719999980594E-4</v>
      </c>
      <c r="K2738" s="3">
        <f>('Normalized Spectra'!K2737-'Normalized Spectra'!K2736)*('Normalized Spectra'!L2737+'Normalized Spectra'!L2736)/2</f>
        <v>0</v>
      </c>
      <c r="N2738" s="3">
        <f>('Normalized Spectra'!N2737-'Normalized Spectra'!N2736)*('Normalized Spectra'!O2737+'Normalized Spectra'!O2736)/2</f>
        <v>2.5369599999994533E-4</v>
      </c>
      <c r="T2738">
        <f>('Normalized Spectra'!T2737-'Normalized Spectra'!T2736)*('Normalized Spectra'!O2737+'Normalized Spectra'!U2736)/2</f>
        <v>1.7284441883160011E-4</v>
      </c>
      <c r="W2738" s="3">
        <f>('Normalized Spectra'!W2737-'Normalized Spectra'!W2736)*('Normalized Spectra'!X2737+'Normalized Spectra'!X2736)/2</f>
        <v>-3.2048931917356606E-5</v>
      </c>
    </row>
    <row r="2739" spans="2:23" x14ac:dyDescent="0.25">
      <c r="B2739" s="3">
        <f>('Normalized Spectra'!B2738-'Normalized Spectra'!B2737)*('Normalized Spectra'!C2738+'Normalized Spectra'!C2737)/2</f>
        <v>0</v>
      </c>
      <c r="E2739" s="3"/>
      <c r="H2739" s="3">
        <f>('Normalized Spectra'!H2738-'Normalized Spectra'!H2737)*('Normalized Spectra'!I2738+'Normalized Spectra'!I2737)/2</f>
        <v>9.002243999998061E-4</v>
      </c>
      <c r="K2739" s="3">
        <f>('Normalized Spectra'!K2738-'Normalized Spectra'!K2737)*('Normalized Spectra'!L2738+'Normalized Spectra'!L2737)/2</f>
        <v>0</v>
      </c>
      <c r="N2739" s="3">
        <f>('Normalized Spectra'!N2738-'Normalized Spectra'!N2737)*('Normalized Spectra'!O2738+'Normalized Spectra'!O2737)/2</f>
        <v>2.5131759999994587E-4</v>
      </c>
      <c r="T2739">
        <f>('Normalized Spectra'!T2738-'Normalized Spectra'!T2737)*('Normalized Spectra'!O2738+'Normalized Spectra'!U2737)/2</f>
        <v>1.2086153253091537E-4</v>
      </c>
      <c r="W2739" s="3">
        <f>('Normalized Spectra'!W2738-'Normalized Spectra'!W2737)*('Normalized Spectra'!X2738+'Normalized Spectra'!X2737)/2</f>
        <v>2.3930591237995231E-5</v>
      </c>
    </row>
    <row r="2740" spans="2:23" x14ac:dyDescent="0.25">
      <c r="B2740" s="3">
        <f>('Normalized Spectra'!B2739-'Normalized Spectra'!B2738)*('Normalized Spectra'!C2739+'Normalized Spectra'!C2738)/2</f>
        <v>0</v>
      </c>
      <c r="E2740" s="3"/>
      <c r="H2740" s="3">
        <f>('Normalized Spectra'!H2739-'Normalized Spectra'!H2738)*('Normalized Spectra'!I2739+'Normalized Spectra'!I2738)/2</f>
        <v>8.8329060000016176E-4</v>
      </c>
      <c r="K2740" s="3">
        <f>('Normalized Spectra'!K2739-'Normalized Spectra'!K2738)*('Normalized Spectra'!L2739+'Normalized Spectra'!L2738)/2</f>
        <v>0</v>
      </c>
      <c r="N2740" s="3">
        <f>('Normalized Spectra'!N2739-'Normalized Spectra'!N2738)*('Normalized Spectra'!O2739+'Normalized Spectra'!O2738)/2</f>
        <v>2.5848540000004733E-4</v>
      </c>
      <c r="T2740">
        <f>('Normalized Spectra'!T2739-'Normalized Spectra'!T2738)*('Normalized Spectra'!O2739+'Normalized Spectra'!U2738)/2</f>
        <v>1.9025211180818594E-4</v>
      </c>
      <c r="W2740" s="3">
        <f>('Normalized Spectra'!W2739-'Normalized Spectra'!W2738)*('Normalized Spectra'!X2739+'Normalized Spectra'!X2738)/2</f>
        <v>1.00805725177079E-4</v>
      </c>
    </row>
    <row r="2741" spans="2:23" x14ac:dyDescent="0.25">
      <c r="B2741" s="3">
        <f>('Normalized Spectra'!B2740-'Normalized Spectra'!B2739)*('Normalized Spectra'!C2740+'Normalized Spectra'!C2739)/2</f>
        <v>0</v>
      </c>
      <c r="E2741" s="3"/>
      <c r="H2741" s="3">
        <f>('Normalized Spectra'!H2740-'Normalized Spectra'!H2739)*('Normalized Spectra'!I2740+'Normalized Spectra'!I2739)/2</f>
        <v>8.7575805000016029E-4</v>
      </c>
      <c r="K2741" s="3">
        <f>('Normalized Spectra'!K2740-'Normalized Spectra'!K2739)*('Normalized Spectra'!L2740+'Normalized Spectra'!L2739)/2</f>
        <v>0</v>
      </c>
      <c r="N2741" s="3">
        <f>('Normalized Spectra'!N2740-'Normalized Spectra'!N2739)*('Normalized Spectra'!O2740+'Normalized Spectra'!O2739)/2</f>
        <v>2.9059785000005317E-4</v>
      </c>
      <c r="T2741">
        <f>('Normalized Spectra'!T2740-'Normalized Spectra'!T2739)*('Normalized Spectra'!O2740+'Normalized Spectra'!U2739)/2</f>
        <v>-8.0780283183901237E-5</v>
      </c>
      <c r="W2741" s="3">
        <f>('Normalized Spectra'!W2740-'Normalized Spectra'!W2739)*('Normalized Spectra'!X2740+'Normalized Spectra'!X2739)/2</f>
        <v>1.5288390214785746E-4</v>
      </c>
    </row>
    <row r="2742" spans="2:23" x14ac:dyDescent="0.25">
      <c r="B2742" s="3">
        <f>('Normalized Spectra'!B2741-'Normalized Spectra'!B2740)*('Normalized Spectra'!C2741+'Normalized Spectra'!C2740)/2</f>
        <v>0</v>
      </c>
      <c r="E2742" s="3"/>
      <c r="H2742" s="3">
        <f>('Normalized Spectra'!H2741-'Normalized Spectra'!H2740)*('Normalized Spectra'!I2741+'Normalized Spectra'!I2740)/2</f>
        <v>8.7734384999953164E-4</v>
      </c>
      <c r="K2742" s="3">
        <f>('Normalized Spectra'!K2741-'Normalized Spectra'!K2740)*('Normalized Spectra'!L2741+'Normalized Spectra'!L2740)/2</f>
        <v>0</v>
      </c>
      <c r="N2742" s="3">
        <f>('Normalized Spectra'!N2741-'Normalized Spectra'!N2740)*('Normalized Spectra'!O2741+'Normalized Spectra'!O2740)/2</f>
        <v>3.9486419999978922E-4</v>
      </c>
      <c r="T2742">
        <f>('Normalized Spectra'!T2741-'Normalized Spectra'!T2740)*('Normalized Spectra'!O2741+'Normalized Spectra'!U2740)/2</f>
        <v>4.0021958082497763E-4</v>
      </c>
      <c r="W2742" s="3">
        <f>('Normalized Spectra'!W2741-'Normalized Spectra'!W2740)*('Normalized Spectra'!X2741+'Normalized Spectra'!X2740)/2</f>
        <v>6.3403074847017475E-5</v>
      </c>
    </row>
    <row r="2743" spans="2:23" x14ac:dyDescent="0.25">
      <c r="B2743" s="3">
        <f>('Normalized Spectra'!B2742-'Normalized Spectra'!B2741)*('Normalized Spectra'!C2742+'Normalized Spectra'!C2741)/2</f>
        <v>0</v>
      </c>
      <c r="E2743" s="3"/>
      <c r="H2743" s="3">
        <f>('Normalized Spectra'!H2742-'Normalized Spectra'!H2741)*('Normalized Spectra'!I2742+'Normalized Spectra'!I2741)/2</f>
        <v>8.6703615000015874E-4</v>
      </c>
      <c r="K2743" s="3">
        <f>('Normalized Spectra'!K2742-'Normalized Spectra'!K2741)*('Normalized Spectra'!L2742+'Normalized Spectra'!L2741)/2</f>
        <v>0</v>
      </c>
      <c r="N2743" s="3">
        <f>('Normalized Spectra'!N2742-'Normalized Spectra'!N2741)*('Normalized Spectra'!O2742+'Normalized Spectra'!O2741)/2</f>
        <v>4.765329000000872E-4</v>
      </c>
      <c r="T2743">
        <f>('Normalized Spectra'!T2742-'Normalized Spectra'!T2741)*('Normalized Spectra'!O2742+'Normalized Spectra'!U2741)/2</f>
        <v>2.2083105602900555E-4</v>
      </c>
      <c r="W2743" s="3">
        <f>('Normalized Spectra'!W2742-'Normalized Spectra'!W2741)*('Normalized Spectra'!X2742+'Normalized Spectra'!X2741)/2</f>
        <v>9.6645080998793617E-5</v>
      </c>
    </row>
    <row r="2744" spans="2:23" x14ac:dyDescent="0.25">
      <c r="B2744" s="3">
        <f>('Normalized Spectra'!B2743-'Normalized Spectra'!B2742)*('Normalized Spectra'!C2743+'Normalized Spectra'!C2742)/2</f>
        <v>0</v>
      </c>
      <c r="E2744" s="3"/>
      <c r="H2744" s="3">
        <f>('Normalized Spectra'!H2743-'Normalized Spectra'!H2742)*('Normalized Spectra'!I2743+'Normalized Spectra'!I2742)/2</f>
        <v>8.5326799999988455E-4</v>
      </c>
      <c r="K2744" s="3">
        <f>('Normalized Spectra'!K2743-'Normalized Spectra'!K2742)*('Normalized Spectra'!L2743+'Normalized Spectra'!L2742)/2</f>
        <v>0</v>
      </c>
      <c r="N2744" s="3">
        <f>('Normalized Spectra'!N2743-'Normalized Spectra'!N2742)*('Normalized Spectra'!O2743+'Normalized Spectra'!O2742)/2</f>
        <v>3.0796107419995834E-4</v>
      </c>
      <c r="T2744">
        <f>('Normalized Spectra'!T2743-'Normalized Spectra'!T2742)*('Normalized Spectra'!O2743+'Normalized Spectra'!U2742)/2</f>
        <v>2.8833520659822586E-4</v>
      </c>
      <c r="W2744" s="3">
        <f>('Normalized Spectra'!W2743-'Normalized Spectra'!W2742)*('Normalized Spectra'!X2743+'Normalized Spectra'!X2742)/2</f>
        <v>2.1049270771208761E-4</v>
      </c>
    </row>
    <row r="2745" spans="2:23" x14ac:dyDescent="0.25">
      <c r="B2745" s="3">
        <f>('Normalized Spectra'!B2744-'Normalized Spectra'!B2743)*('Normalized Spectra'!C2744+'Normalized Spectra'!C2743)/2</f>
        <v>0</v>
      </c>
      <c r="E2745" s="3"/>
      <c r="H2745" s="3">
        <f>('Normalized Spectra'!H2744-'Normalized Spectra'!H2743)*('Normalized Spectra'!I2744+'Normalized Spectra'!I2743)/2</f>
        <v>8.3928465000015367E-4</v>
      </c>
      <c r="K2745" s="3">
        <f>('Normalized Spectra'!K2744-'Normalized Spectra'!K2743)*('Normalized Spectra'!L2744+'Normalized Spectra'!L2743)/2</f>
        <v>0</v>
      </c>
      <c r="N2745" s="3">
        <f>('Normalized Spectra'!N2744-'Normalized Spectra'!N2743)*('Normalized Spectra'!O2744+'Normalized Spectra'!O2743)/2</f>
        <v>3.0276838926005548E-4</v>
      </c>
      <c r="T2745">
        <f>('Normalized Spectra'!T2744-'Normalized Spectra'!T2743)*('Normalized Spectra'!O2744+'Normalized Spectra'!U2743)/2</f>
        <v>9.698453472688135E-5</v>
      </c>
      <c r="W2745" s="3">
        <f>('Normalized Spectra'!W2744-'Normalized Spectra'!W2743)*('Normalized Spectra'!X2744+'Normalized Spectra'!X2743)/2</f>
        <v>1.3706806406799126E-4</v>
      </c>
    </row>
    <row r="2746" spans="2:23" x14ac:dyDescent="0.25">
      <c r="B2746" s="3">
        <f>('Normalized Spectra'!B2745-'Normalized Spectra'!B2744)*('Normalized Spectra'!C2745+'Normalized Spectra'!C2744)/2</f>
        <v>0</v>
      </c>
      <c r="E2746" s="3"/>
      <c r="H2746" s="3">
        <f>('Normalized Spectra'!H2745-'Normalized Spectra'!H2744)*('Normalized Spectra'!I2745+'Normalized Spectra'!I2744)/2</f>
        <v>8.3106399999988752E-4</v>
      </c>
      <c r="K2746" s="3">
        <f>('Normalized Spectra'!K2745-'Normalized Spectra'!K2744)*('Normalized Spectra'!L2745+'Normalized Spectra'!L2744)/2</f>
        <v>0</v>
      </c>
      <c r="N2746" s="3">
        <f>('Normalized Spectra'!N2745-'Normalized Spectra'!N2744)*('Normalized Spectra'!O2745+'Normalized Spectra'!O2744)/2</f>
        <v>3.1006299999995806E-4</v>
      </c>
      <c r="T2746">
        <f>('Normalized Spectra'!T2745-'Normalized Spectra'!T2744)*('Normalized Spectra'!O2745+'Normalized Spectra'!U2744)/2</f>
        <v>2.557593052010465E-4</v>
      </c>
      <c r="W2746" s="3">
        <f>('Normalized Spectra'!W2745-'Normalized Spectra'!W2744)*('Normalized Spectra'!X2745+'Normalized Spectra'!X2744)/2</f>
        <v>1.1380376626827108E-4</v>
      </c>
    </row>
    <row r="2747" spans="2:23" x14ac:dyDescent="0.25">
      <c r="B2747" s="3">
        <f>('Normalized Spectra'!B2746-'Normalized Spectra'!B2745)*('Normalized Spectra'!C2746+'Normalized Spectra'!C2745)/2</f>
        <v>0</v>
      </c>
      <c r="E2747" s="3"/>
      <c r="H2747" s="3">
        <f>('Normalized Spectra'!H2746-'Normalized Spectra'!H2745)*('Normalized Spectra'!I2746+'Normalized Spectra'!I2745)/2</f>
        <v>8.32358450000219E-4</v>
      </c>
      <c r="K2747" s="3">
        <f>('Normalized Spectra'!K2746-'Normalized Spectra'!K2745)*('Normalized Spectra'!L2746+'Normalized Spectra'!L2745)/2</f>
        <v>0</v>
      </c>
      <c r="N2747" s="3">
        <f>('Normalized Spectra'!N2746-'Normalized Spectra'!N2745)*('Normalized Spectra'!O2746+'Normalized Spectra'!O2745)/2</f>
        <v>2.2960245000006041E-4</v>
      </c>
      <c r="T2747">
        <f>('Normalized Spectra'!T2746-'Normalized Spectra'!T2745)*('Normalized Spectra'!O2746+'Normalized Spectra'!U2745)/2</f>
        <v>2.1629873644791737E-4</v>
      </c>
      <c r="W2747" s="3">
        <f>('Normalized Spectra'!W2746-'Normalized Spectra'!W2745)*('Normalized Spectra'!X2746+'Normalized Spectra'!X2745)/2</f>
        <v>9.3481561116090625E-5</v>
      </c>
    </row>
    <row r="2748" spans="2:23" x14ac:dyDescent="0.25">
      <c r="B2748" s="3">
        <f>('Normalized Spectra'!B2747-'Normalized Spectra'!B2746)*('Normalized Spectra'!C2747+'Normalized Spectra'!C2746)/2</f>
        <v>0</v>
      </c>
      <c r="E2748" s="3"/>
      <c r="H2748" s="3">
        <f>('Normalized Spectra'!H2747-'Normalized Spectra'!H2746)*('Normalized Spectra'!I2747+'Normalized Spectra'!I2746)/2</f>
        <v>8.2947799999988781E-4</v>
      </c>
      <c r="K2748" s="3">
        <f>('Normalized Spectra'!K2747-'Normalized Spectra'!K2746)*('Normalized Spectra'!L2747+'Normalized Spectra'!L2746)/2</f>
        <v>0</v>
      </c>
      <c r="N2748" s="3">
        <f>('Normalized Spectra'!N2747-'Normalized Spectra'!N2746)*('Normalized Spectra'!O2747+'Normalized Spectra'!O2746)/2</f>
        <v>4.2187599999994293E-4</v>
      </c>
      <c r="T2748">
        <f>('Normalized Spectra'!T2747-'Normalized Spectra'!T2746)*('Normalized Spectra'!O2747+'Normalized Spectra'!U2746)/2</f>
        <v>3.659154859700599E-4</v>
      </c>
      <c r="W2748" s="3">
        <f>('Normalized Spectra'!W2747-'Normalized Spectra'!W2746)*('Normalized Spectra'!X2747+'Normalized Spectra'!X2746)/2</f>
        <v>3.5925307663898419E-5</v>
      </c>
    </row>
    <row r="2749" spans="2:23" x14ac:dyDescent="0.25">
      <c r="B2749" s="3">
        <f>('Normalized Spectra'!B2748-'Normalized Spectra'!B2747)*('Normalized Spectra'!C2748+'Normalized Spectra'!C2747)/2</f>
        <v>0</v>
      </c>
      <c r="E2749" s="3"/>
      <c r="H2749" s="3">
        <f>('Normalized Spectra'!H2748-'Normalized Spectra'!H2747)*('Normalized Spectra'!I2748+'Normalized Spectra'!I2747)/2</f>
        <v>8.3315155000021916E-4</v>
      </c>
      <c r="K2749" s="3">
        <f>('Normalized Spectra'!K2748-'Normalized Spectra'!K2747)*('Normalized Spectra'!L2748+'Normalized Spectra'!L2747)/2</f>
        <v>0</v>
      </c>
      <c r="N2749" s="3">
        <f>('Normalized Spectra'!N2748-'Normalized Spectra'!N2747)*('Normalized Spectra'!O2748+'Normalized Spectra'!O2747)/2</f>
        <v>4.3620500000011471E-4</v>
      </c>
      <c r="T2749">
        <f>('Normalized Spectra'!T2748-'Normalized Spectra'!T2747)*('Normalized Spectra'!O2748+'Normalized Spectra'!U2747)/2</f>
        <v>3.0012520032166436E-4</v>
      </c>
      <c r="W2749" s="3">
        <f>('Normalized Spectra'!W2748-'Normalized Spectra'!W2747)*('Normalized Spectra'!X2748+'Normalized Spectra'!X2747)/2</f>
        <v>1.3239767249713673E-4</v>
      </c>
    </row>
    <row r="2750" spans="2:23" x14ac:dyDescent="0.25">
      <c r="B2750" s="3">
        <f>('Normalized Spectra'!B2749-'Normalized Spectra'!B2748)*('Normalized Spectra'!C2749+'Normalized Spectra'!C2748)/2</f>
        <v>0</v>
      </c>
      <c r="E2750" s="3"/>
      <c r="H2750" s="3">
        <f>('Normalized Spectra'!H2749-'Normalized Spectra'!H2748)*('Normalized Spectra'!I2749+'Normalized Spectra'!I2748)/2</f>
        <v>8.3383949999988715E-4</v>
      </c>
      <c r="K2750" s="3">
        <f>('Normalized Spectra'!K2749-'Normalized Spectra'!K2748)*('Normalized Spectra'!L2749+'Normalized Spectra'!L2748)/2</f>
        <v>0</v>
      </c>
      <c r="N2750" s="3">
        <f>('Normalized Spectra'!N2749-'Normalized Spectra'!N2748)*('Normalized Spectra'!O2749+'Normalized Spectra'!O2748)/2</f>
        <v>3.6636599999995042E-4</v>
      </c>
      <c r="T2750">
        <f>('Normalized Spectra'!T2749-'Normalized Spectra'!T2748)*('Normalized Spectra'!O2749+'Normalized Spectra'!U2748)/2</f>
        <v>3.8958383369650261E-4</v>
      </c>
      <c r="W2750" s="3">
        <f>('Normalized Spectra'!W2749-'Normalized Spectra'!W2748)*('Normalized Spectra'!X2749+'Normalized Spectra'!X2748)/2</f>
        <v>2.2578838161946386E-5</v>
      </c>
    </row>
    <row r="2751" spans="2:23" x14ac:dyDescent="0.25">
      <c r="B2751" s="3">
        <f>('Normalized Spectra'!B2750-'Normalized Spectra'!B2749)*('Normalized Spectra'!C2750+'Normalized Spectra'!C2749)/2</f>
        <v>0</v>
      </c>
      <c r="E2751" s="3"/>
      <c r="H2751" s="3">
        <f>('Normalized Spectra'!H2750-'Normalized Spectra'!H2749)*('Normalized Spectra'!I2750+'Normalized Spectra'!I2749)/2</f>
        <v>8.2561710000021715E-4</v>
      </c>
      <c r="K2751" s="3">
        <f>('Normalized Spectra'!K2750-'Normalized Spectra'!K2749)*('Normalized Spectra'!L2750+'Normalized Spectra'!L2749)/2</f>
        <v>0</v>
      </c>
      <c r="N2751" s="3">
        <f>('Normalized Spectra'!N2750-'Normalized Spectra'!N2749)*('Normalized Spectra'!O2750+'Normalized Spectra'!O2749)/2</f>
        <v>4.0329135000010611E-4</v>
      </c>
      <c r="T2751">
        <f>('Normalized Spectra'!T2750-'Normalized Spectra'!T2749)*('Normalized Spectra'!O2750+'Normalized Spectra'!U2749)/2</f>
        <v>1.9941647265695686E-5</v>
      </c>
      <c r="W2751" s="3">
        <f>('Normalized Spectra'!W2750-'Normalized Spectra'!W2749)*('Normalized Spectra'!X2750+'Normalized Spectra'!X2749)/2</f>
        <v>-1.0102584720511862E-4</v>
      </c>
    </row>
    <row r="2752" spans="2:23" x14ac:dyDescent="0.25">
      <c r="B2752" s="3">
        <f>('Normalized Spectra'!B2751-'Normalized Spectra'!B2750)*('Normalized Spectra'!C2751+'Normalized Spectra'!C2750)/2</f>
        <v>0</v>
      </c>
      <c r="E2752" s="3"/>
      <c r="H2752" s="3">
        <f>('Normalized Spectra'!H2751-'Normalized Spectra'!H2750)*('Normalized Spectra'!I2751+'Normalized Spectra'!I2750)/2</f>
        <v>8.375135999996201E-4</v>
      </c>
      <c r="K2752" s="3">
        <f>('Normalized Spectra'!K2751-'Normalized Spectra'!K2750)*('Normalized Spectra'!L2751+'Normalized Spectra'!L2750)/2</f>
        <v>0</v>
      </c>
      <c r="N2752" s="3">
        <f>('Normalized Spectra'!N2751-'Normalized Spectra'!N2750)*('Normalized Spectra'!O2751+'Normalized Spectra'!O2750)/2</f>
        <v>4.5841179999979209E-4</v>
      </c>
      <c r="T2752">
        <f>('Normalized Spectra'!T2751-'Normalized Spectra'!T2750)*('Normalized Spectra'!O2751+'Normalized Spectra'!U2750)/2</f>
        <v>5.1306858609970456E-4</v>
      </c>
      <c r="W2752" s="3">
        <f>('Normalized Spectra'!W2751-'Normalized Spectra'!W2750)*('Normalized Spectra'!X2751+'Normalized Spectra'!X2750)/2</f>
        <v>-1.2478922960688888E-4</v>
      </c>
    </row>
    <row r="2753" spans="2:23" x14ac:dyDescent="0.25">
      <c r="B2753" s="3">
        <f>('Normalized Spectra'!B2752-'Normalized Spectra'!B2751)*('Normalized Spectra'!C2752+'Normalized Spectra'!C2751)/2</f>
        <v>0</v>
      </c>
      <c r="E2753" s="3"/>
      <c r="H2753" s="3">
        <f>('Normalized Spectra'!H2752-'Normalized Spectra'!H2751)*('Normalized Spectra'!I2752+'Normalized Spectra'!I2751)/2</f>
        <v>8.5150019999995295E-4</v>
      </c>
      <c r="K2753" s="3">
        <f>('Normalized Spectra'!K2752-'Normalized Spectra'!K2751)*('Normalized Spectra'!L2752+'Normalized Spectra'!L2751)/2</f>
        <v>0</v>
      </c>
      <c r="N2753" s="3">
        <f>('Normalized Spectra'!N2752-'Normalized Spectra'!N2751)*('Normalized Spectra'!O2752+'Normalized Spectra'!O2751)/2</f>
        <v>3.7914959999997902E-4</v>
      </c>
      <c r="T2753">
        <f>('Normalized Spectra'!T2752-'Normalized Spectra'!T2751)*('Normalized Spectra'!O2752+'Normalized Spectra'!U2751)/2</f>
        <v>-4.5923216866044944E-4</v>
      </c>
      <c r="W2753" s="3">
        <f>('Normalized Spectra'!W2752-'Normalized Spectra'!W2751)*('Normalized Spectra'!X2752+'Normalized Spectra'!X2751)/2</f>
        <v>-4.832963998155449E-5</v>
      </c>
    </row>
    <row r="2754" spans="2:23" x14ac:dyDescent="0.25">
      <c r="B2754" s="3">
        <f>('Normalized Spectra'!B2753-'Normalized Spectra'!B2752)*('Normalized Spectra'!C2753+'Normalized Spectra'!C2752)/2</f>
        <v>0</v>
      </c>
      <c r="E2754" s="3"/>
      <c r="H2754" s="3">
        <f>('Normalized Spectra'!H2753-'Normalized Spectra'!H2752)*('Normalized Spectra'!I2753+'Normalized Spectra'!I2752)/2</f>
        <v>8.4991379999995289E-4</v>
      </c>
      <c r="K2754" s="3">
        <f>('Normalized Spectra'!K2753-'Normalized Spectra'!K2752)*('Normalized Spectra'!L2753+'Normalized Spectra'!L2752)/2</f>
        <v>0</v>
      </c>
      <c r="N2754" s="3">
        <f>('Normalized Spectra'!N2753-'Normalized Spectra'!N2752)*('Normalized Spectra'!O2753+'Normalized Spectra'!O2752)/2</f>
        <v>2.1456059999998815E-4</v>
      </c>
      <c r="T2754">
        <f>('Normalized Spectra'!T2753-'Normalized Spectra'!T2752)*('Normalized Spectra'!O2753+'Normalized Spectra'!U2752)/2</f>
        <v>3.5034482377385305E-4</v>
      </c>
      <c r="W2754" s="3">
        <f>('Normalized Spectra'!W2753-'Normalized Spectra'!W2752)*('Normalized Spectra'!X2753+'Normalized Spectra'!X2752)/2</f>
        <v>5.9077021661374988E-5</v>
      </c>
    </row>
    <row r="2755" spans="2:23" x14ac:dyDescent="0.25">
      <c r="B2755" s="3">
        <f>('Normalized Spectra'!B2754-'Normalized Spectra'!B2753)*('Normalized Spectra'!C2754+'Normalized Spectra'!C2753)/2</f>
        <v>0</v>
      </c>
      <c r="E2755" s="3"/>
      <c r="H2755" s="3">
        <f>('Normalized Spectra'!H2754-'Normalized Spectra'!H2753)*('Normalized Spectra'!I2754+'Normalized Spectra'!I2753)/2</f>
        <v>8.4901355000022323E-4</v>
      </c>
      <c r="K2755" s="3">
        <f>('Normalized Spectra'!K2754-'Normalized Spectra'!K2753)*('Normalized Spectra'!L2754+'Normalized Spectra'!L2753)/2</f>
        <v>0</v>
      </c>
      <c r="N2755" s="3">
        <f>('Normalized Spectra'!N2754-'Normalized Spectra'!N2753)*('Normalized Spectra'!O2754+'Normalized Spectra'!O2753)/2</f>
        <v>2.474472000000651E-4</v>
      </c>
      <c r="T2755">
        <f>('Normalized Spectra'!T2754-'Normalized Spectra'!T2753)*('Normalized Spectra'!O2754+'Normalized Spectra'!U2753)/2</f>
        <v>-4.3439759916087639E-5</v>
      </c>
      <c r="W2755" s="3">
        <f>('Normalized Spectra'!W2754-'Normalized Spectra'!W2753)*('Normalized Spectra'!X2754+'Normalized Spectra'!X2753)/2</f>
        <v>4.9666805337925248E-5</v>
      </c>
    </row>
    <row r="2756" spans="2:23" x14ac:dyDescent="0.25">
      <c r="B2756" s="3">
        <f>('Normalized Spectra'!B2755-'Normalized Spectra'!B2754)*('Normalized Spectra'!C2755+'Normalized Spectra'!C2754)/2</f>
        <v>0</v>
      </c>
      <c r="E2756" s="3"/>
      <c r="H2756" s="3">
        <f>('Normalized Spectra'!H2755-'Normalized Spectra'!H2754)*('Normalized Spectra'!I2755+'Normalized Spectra'!I2754)/2</f>
        <v>8.5665599999995275E-4</v>
      </c>
      <c r="K2756" s="3">
        <f>('Normalized Spectra'!K2755-'Normalized Spectra'!K2754)*('Normalized Spectra'!L2755+'Normalized Spectra'!L2754)/2</f>
        <v>0</v>
      </c>
      <c r="N2756" s="3">
        <f>('Normalized Spectra'!N2755-'Normalized Spectra'!N2754)*('Normalized Spectra'!O2755+'Normalized Spectra'!O2754)/2</f>
        <v>4.2555179999997645E-4</v>
      </c>
      <c r="T2756">
        <f>('Normalized Spectra'!T2755-'Normalized Spectra'!T2754)*('Normalized Spectra'!O2755+'Normalized Spectra'!U2754)/2</f>
        <v>2.5972892549853168E-4</v>
      </c>
      <c r="W2756" s="3">
        <f>('Normalized Spectra'!W2755-'Normalized Spectra'!W2754)*('Normalized Spectra'!X2755+'Normalized Spectra'!X2754)/2</f>
        <v>6.6117567968773877E-5</v>
      </c>
    </row>
    <row r="2757" spans="2:23" x14ac:dyDescent="0.25">
      <c r="B2757" s="3">
        <f>('Normalized Spectra'!B2756-'Normalized Spectra'!B2755)*('Normalized Spectra'!C2756+'Normalized Spectra'!C2755)/2</f>
        <v>0</v>
      </c>
      <c r="E2757" s="3"/>
      <c r="H2757" s="3">
        <f>('Normalized Spectra'!H2756-'Normalized Spectra'!H2755)*('Normalized Spectra'!I2756+'Normalized Spectra'!I2755)/2</f>
        <v>8.5398745000029295E-4</v>
      </c>
      <c r="K2757" s="3">
        <f>('Normalized Spectra'!K2756-'Normalized Spectra'!K2755)*('Normalized Spectra'!L2756+'Normalized Spectra'!L2755)/2</f>
        <v>0</v>
      </c>
      <c r="N2757" s="3">
        <f>('Normalized Spectra'!N2756-'Normalized Spectra'!N2755)*('Normalized Spectra'!O2756+'Normalized Spectra'!O2755)/2</f>
        <v>5.3349425000018302E-4</v>
      </c>
      <c r="T2757">
        <f>('Normalized Spectra'!T2756-'Normalized Spectra'!T2755)*('Normalized Spectra'!O2756+'Normalized Spectra'!U2755)/2</f>
        <v>1.2740368806093806E-4</v>
      </c>
      <c r="W2757" s="3">
        <f>('Normalized Spectra'!W2756-'Normalized Spectra'!W2755)*('Normalized Spectra'!X2756+'Normalized Spectra'!X2755)/2</f>
        <v>5.654714116240502E-5</v>
      </c>
    </row>
    <row r="2758" spans="2:23" x14ac:dyDescent="0.25">
      <c r="B2758" s="3">
        <f>('Normalized Spectra'!B2757-'Normalized Spectra'!B2756)*('Normalized Spectra'!C2757+'Normalized Spectra'!C2756)/2</f>
        <v>0</v>
      </c>
      <c r="E2758" s="3"/>
      <c r="H2758" s="3">
        <f>('Normalized Spectra'!H2757-'Normalized Spectra'!H2756)*('Normalized Spectra'!I2757+'Normalized Spectra'!I2756)/2</f>
        <v>8.3603279999995388E-4</v>
      </c>
      <c r="K2758" s="3">
        <f>('Normalized Spectra'!K2757-'Normalized Spectra'!K2756)*('Normalized Spectra'!L2757+'Normalized Spectra'!L2756)/2</f>
        <v>0</v>
      </c>
      <c r="N2758" s="3">
        <f>('Normalized Spectra'!N2757-'Normalized Spectra'!N2756)*('Normalized Spectra'!O2757+'Normalized Spectra'!O2756)/2</f>
        <v>5.484977999999697E-4</v>
      </c>
      <c r="T2758">
        <f>('Normalized Spectra'!T2757-'Normalized Spectra'!T2756)*('Normalized Spectra'!O2757+'Normalized Spectra'!U2756)/2</f>
        <v>4.8500793217686968E-4</v>
      </c>
      <c r="W2758" s="3">
        <f>('Normalized Spectra'!W2757-'Normalized Spectra'!W2756)*('Normalized Spectra'!X2757+'Normalized Spectra'!X2756)/2</f>
        <v>-6.4373628329676824E-5</v>
      </c>
    </row>
    <row r="2759" spans="2:23" x14ac:dyDescent="0.25">
      <c r="B2759" s="3">
        <f>('Normalized Spectra'!B2758-'Normalized Spectra'!B2757)*('Normalized Spectra'!C2758+'Normalized Spectra'!C2757)/2</f>
        <v>0</v>
      </c>
      <c r="E2759" s="3"/>
      <c r="H2759" s="3">
        <f>('Normalized Spectra'!H2758-'Normalized Spectra'!H2757)*('Normalized Spectra'!I2758+'Normalized Spectra'!I2757)/2</f>
        <v>8.2899849999969048E-4</v>
      </c>
      <c r="K2759" s="3">
        <f>('Normalized Spectra'!K2758-'Normalized Spectra'!K2757)*('Normalized Spectra'!L2758+'Normalized Spectra'!L2757)/2</f>
        <v>0</v>
      </c>
      <c r="N2759" s="3">
        <f>('Normalized Spectra'!N2758-'Normalized Spectra'!N2757)*('Normalized Spectra'!O2758+'Normalized Spectra'!O2757)/2</f>
        <v>5.2556124999980365E-4</v>
      </c>
      <c r="T2759">
        <f>('Normalized Spectra'!T2758-'Normalized Spectra'!T2757)*('Normalized Spectra'!O2758+'Normalized Spectra'!U2757)/2</f>
        <v>6.3000191126564201E-5</v>
      </c>
      <c r="W2759" s="3">
        <f>('Normalized Spectra'!W2758-'Normalized Spectra'!W2757)*('Normalized Spectra'!X2758+'Normalized Spectra'!X2757)/2</f>
        <v>6.5878115752081919E-5</v>
      </c>
    </row>
    <row r="2760" spans="2:23" x14ac:dyDescent="0.25">
      <c r="B2760" s="3">
        <f>('Normalized Spectra'!B2759-'Normalized Spectra'!B2758)*('Normalized Spectra'!C2759+'Normalized Spectra'!C2758)/2</f>
        <v>0</v>
      </c>
      <c r="E2760" s="3"/>
      <c r="H2760" s="3">
        <f>('Normalized Spectra'!H2759-'Normalized Spectra'!H2758)*('Normalized Spectra'!I2759+'Normalized Spectra'!I2758)/2</f>
        <v>8.3177505000028525E-4</v>
      </c>
      <c r="K2760" s="3">
        <f>('Normalized Spectra'!K2759-'Normalized Spectra'!K2758)*('Normalized Spectra'!L2759+'Normalized Spectra'!L2758)/2</f>
        <v>0</v>
      </c>
      <c r="N2760" s="3">
        <f>('Normalized Spectra'!N2759-'Normalized Spectra'!N2758)*('Normalized Spectra'!O2759+'Normalized Spectra'!O2758)/2</f>
        <v>4.9660580000017039E-4</v>
      </c>
      <c r="T2760">
        <f>('Normalized Spectra'!T2759-'Normalized Spectra'!T2758)*('Normalized Spectra'!O2759+'Normalized Spectra'!U2758)/2</f>
        <v>3.3592161724686705E-4</v>
      </c>
      <c r="W2760" s="3">
        <f>('Normalized Spectra'!W2759-'Normalized Spectra'!W2758)*('Normalized Spectra'!X2759+'Normalized Spectra'!X2758)/2</f>
        <v>1.3563104100030777E-4</v>
      </c>
    </row>
    <row r="2761" spans="2:23" x14ac:dyDescent="0.25">
      <c r="B2761" s="3">
        <f>('Normalized Spectra'!B2760-'Normalized Spectra'!B2759)*('Normalized Spectra'!C2760+'Normalized Spectra'!C2759)/2</f>
        <v>0</v>
      </c>
      <c r="E2761" s="3"/>
      <c r="H2761" s="3">
        <f>('Normalized Spectra'!H2760-'Normalized Spectra'!H2759)*('Normalized Spectra'!I2760+'Normalized Spectra'!I2759)/2</f>
        <v>8.1868559999969412E-4</v>
      </c>
      <c r="K2761" s="3">
        <f>('Normalized Spectra'!K2760-'Normalized Spectra'!K2759)*('Normalized Spectra'!L2760+'Normalized Spectra'!L2759)/2</f>
        <v>0</v>
      </c>
      <c r="N2761" s="3">
        <f>('Normalized Spectra'!N2760-'Normalized Spectra'!N2759)*('Normalized Spectra'!O2760+'Normalized Spectra'!O2759)/2</f>
        <v>4.1608584999984456E-4</v>
      </c>
      <c r="T2761">
        <f>('Normalized Spectra'!T2760-'Normalized Spectra'!T2759)*('Normalized Spectra'!O2760+'Normalized Spectra'!U2759)/2</f>
        <v>-1.4535365945365361E-4</v>
      </c>
      <c r="W2761" s="3">
        <f>('Normalized Spectra'!W2760-'Normalized Spectra'!W2759)*('Normalized Spectra'!X2760+'Normalized Spectra'!X2759)/2</f>
        <v>6.2900149555147384E-5</v>
      </c>
    </row>
    <row r="2762" spans="2:23" x14ac:dyDescent="0.25">
      <c r="B2762" s="3">
        <f>('Normalized Spectra'!B2761-'Normalized Spectra'!B2760)*('Normalized Spectra'!C2761+'Normalized Spectra'!C2760)/2</f>
        <v>0</v>
      </c>
      <c r="E2762" s="3"/>
      <c r="H2762" s="3">
        <f>('Normalized Spectra'!H2761-'Normalized Spectra'!H2760)*('Normalized Spectra'!I2761+'Normalized Spectra'!I2760)/2</f>
        <v>8.0559615000027642E-4</v>
      </c>
      <c r="K2762" s="3">
        <f>('Normalized Spectra'!K2761-'Normalized Spectra'!K2760)*('Normalized Spectra'!L2761+'Normalized Spectra'!L2760)/2</f>
        <v>0</v>
      </c>
      <c r="N2762" s="3">
        <f>('Normalized Spectra'!N2761-'Normalized Spectra'!N2760)*('Normalized Spectra'!O2761+'Normalized Spectra'!O2760)/2</f>
        <v>3.1573340000010829E-4</v>
      </c>
      <c r="T2762">
        <f>('Normalized Spectra'!T2761-'Normalized Spectra'!T2760)*('Normalized Spectra'!O2761+'Normalized Spectra'!U2760)/2</f>
        <v>3.6442737029805227E-4</v>
      </c>
      <c r="W2762" s="3">
        <f>('Normalized Spectra'!W2761-'Normalized Spectra'!W2760)*('Normalized Spectra'!X2761+'Normalized Spectra'!X2760)/2</f>
        <v>-5.2735185435441861E-6</v>
      </c>
    </row>
    <row r="2763" spans="2:23" x14ac:dyDescent="0.25">
      <c r="B2763" s="3">
        <f>('Normalized Spectra'!B2762-'Normalized Spectra'!B2761)*('Normalized Spectra'!C2762+'Normalized Spectra'!C2761)/2</f>
        <v>0</v>
      </c>
      <c r="E2763" s="3"/>
      <c r="H2763" s="3">
        <f>('Normalized Spectra'!H2762-'Normalized Spectra'!H2761)*('Normalized Spectra'!I2762+'Normalized Spectra'!I2761)/2</f>
        <v>7.9816040000001978E-4</v>
      </c>
      <c r="K2763" s="3">
        <f>('Normalized Spectra'!K2762-'Normalized Spectra'!K2761)*('Normalized Spectra'!L2762+'Normalized Spectra'!L2761)/2</f>
        <v>0</v>
      </c>
      <c r="N2763" s="3">
        <f>('Normalized Spectra'!N2762-'Normalized Spectra'!N2761)*('Normalized Spectra'!O2762+'Normalized Spectra'!O2761)/2</f>
        <v>3.9193960000000969E-4</v>
      </c>
      <c r="T2763">
        <f>('Normalized Spectra'!T2762-'Normalized Spectra'!T2761)*('Normalized Spectra'!O2762+'Normalized Spectra'!U2761)/2</f>
        <v>-5.9101563611776359E-5</v>
      </c>
      <c r="W2763" s="3">
        <f>('Normalized Spectra'!W2762-'Normalized Spectra'!W2761)*('Normalized Spectra'!X2762+'Normalized Spectra'!X2761)/2</f>
        <v>-5.2669752861553061E-5</v>
      </c>
    </row>
    <row r="2764" spans="2:23" x14ac:dyDescent="0.25">
      <c r="B2764" s="3">
        <f>('Normalized Spectra'!B2763-'Normalized Spectra'!B2762)*('Normalized Spectra'!C2763+'Normalized Spectra'!C2762)/2</f>
        <v>0</v>
      </c>
      <c r="E2764" s="3"/>
      <c r="H2764" s="3">
        <f>('Normalized Spectra'!H2763-'Normalized Spectra'!H2762)*('Normalized Spectra'!I2763+'Normalized Spectra'!I2762)/2</f>
        <v>7.8893684999970523E-4</v>
      </c>
      <c r="K2764" s="3">
        <f>('Normalized Spectra'!K2763-'Normalized Spectra'!K2762)*('Normalized Spectra'!L2763+'Normalized Spectra'!L2762)/2</f>
        <v>0</v>
      </c>
      <c r="N2764" s="3">
        <f>('Normalized Spectra'!N2763-'Normalized Spectra'!N2762)*('Normalized Spectra'!O2763+'Normalized Spectra'!O2762)/2</f>
        <v>4.1489589999984503E-4</v>
      </c>
      <c r="T2764">
        <f>('Normalized Spectra'!T2763-'Normalized Spectra'!T2762)*('Normalized Spectra'!O2763+'Normalized Spectra'!U2762)/2</f>
        <v>3.5553138642913291E-4</v>
      </c>
      <c r="W2764" s="3">
        <f>('Normalized Spectra'!W2763-'Normalized Spectra'!W2762)*('Normalized Spectra'!X2763+'Normalized Spectra'!X2762)/2</f>
        <v>-1.6783018046568226E-5</v>
      </c>
    </row>
    <row r="2765" spans="2:23" x14ac:dyDescent="0.25">
      <c r="B2765" s="3">
        <f>('Normalized Spectra'!B2764-'Normalized Spectra'!B2763)*('Normalized Spectra'!C2764+'Normalized Spectra'!C2763)/2</f>
        <v>0</v>
      </c>
      <c r="E2765" s="3"/>
      <c r="H2765" s="3">
        <f>('Normalized Spectra'!H2764-'Normalized Spectra'!H2763)*('Normalized Spectra'!I2764+'Normalized Spectra'!I2763)/2</f>
        <v>7.9062310000001961E-4</v>
      </c>
      <c r="K2765" s="3">
        <f>('Normalized Spectra'!K2764-'Normalized Spectra'!K2763)*('Normalized Spectra'!L2764+'Normalized Spectra'!L2763)/2</f>
        <v>0</v>
      </c>
      <c r="N2765" s="3">
        <f>('Normalized Spectra'!N2764-'Normalized Spectra'!N2763)*('Normalized Spectra'!O2764+'Normalized Spectra'!O2763)/2</f>
        <v>2.9950850000000741E-4</v>
      </c>
      <c r="T2765">
        <f>('Normalized Spectra'!T2764-'Normalized Spectra'!T2763)*('Normalized Spectra'!O2764+'Normalized Spectra'!U2763)/2</f>
        <v>-6.2189302887762692E-5</v>
      </c>
      <c r="W2765" s="3">
        <f>('Normalized Spectra'!W2764-'Normalized Spectra'!W2763)*('Normalized Spectra'!X2764+'Normalized Spectra'!X2763)/2</f>
        <v>1.1343250096115734E-5</v>
      </c>
    </row>
    <row r="2766" spans="2:23" x14ac:dyDescent="0.25">
      <c r="B2766" s="3">
        <f>('Normalized Spectra'!B2765-'Normalized Spectra'!B2764)*('Normalized Spectra'!C2765+'Normalized Spectra'!C2764)/2</f>
        <v>0</v>
      </c>
      <c r="E2766" s="3"/>
      <c r="H2766" s="3">
        <f>('Normalized Spectra'!H2765-'Normalized Spectra'!H2764)*('Normalized Spectra'!I2765+'Normalized Spectra'!I2764)/2</f>
        <v>7.8348250000001942E-4</v>
      </c>
      <c r="K2766" s="3">
        <f>('Normalized Spectra'!K2765-'Normalized Spectra'!K2764)*('Normalized Spectra'!L2765+'Normalized Spectra'!L2764)/2</f>
        <v>0</v>
      </c>
      <c r="N2766" s="3">
        <f>('Normalized Spectra'!N2765-'Normalized Spectra'!N2764)*('Normalized Spectra'!O2765+'Normalized Spectra'!O2764)/2</f>
        <v>3.4671580000000856E-4</v>
      </c>
      <c r="T2766">
        <f>('Normalized Spectra'!T2765-'Normalized Spectra'!T2764)*('Normalized Spectra'!O2765+'Normalized Spectra'!U2764)/2</f>
        <v>3.8976656264346827E-4</v>
      </c>
      <c r="W2766" s="3">
        <f>('Normalized Spectra'!W2765-'Normalized Spectra'!W2764)*('Normalized Spectra'!X2765+'Normalized Spectra'!X2764)/2</f>
        <v>9.4247099829053885E-5</v>
      </c>
    </row>
    <row r="2767" spans="2:23" x14ac:dyDescent="0.25">
      <c r="B2767" s="3">
        <f>('Normalized Spectra'!B2766-'Normalized Spectra'!B2765)*('Normalized Spectra'!C2766+'Normalized Spectra'!C2765)/2</f>
        <v>0</v>
      </c>
      <c r="E2767" s="3"/>
      <c r="H2767" s="3">
        <f>('Normalized Spectra'!H2766-'Normalized Spectra'!H2765)*('Normalized Spectra'!I2766+'Normalized Spectra'!I2765)/2</f>
        <v>7.7326575000032701E-4</v>
      </c>
      <c r="K2767" s="3">
        <f>('Normalized Spectra'!K2766-'Normalized Spectra'!K2765)*('Normalized Spectra'!L2766+'Normalized Spectra'!L2765)/2</f>
        <v>0</v>
      </c>
      <c r="N2767" s="3">
        <f>('Normalized Spectra'!N2766-'Normalized Spectra'!N2765)*('Normalized Spectra'!O2766+'Normalized Spectra'!O2765)/2</f>
        <v>4.4237625000018713E-4</v>
      </c>
      <c r="T2767">
        <f>('Normalized Spectra'!T2766-'Normalized Spectra'!T2765)*('Normalized Spectra'!O2766+'Normalized Spectra'!U2765)/2</f>
        <v>2.8881520643648378E-4</v>
      </c>
      <c r="W2767" s="3">
        <f>('Normalized Spectra'!W2766-'Normalized Spectra'!W2765)*('Normalized Spectra'!X2766+'Normalized Spectra'!X2765)/2</f>
        <v>-1.2895230001368567E-5</v>
      </c>
    </row>
    <row r="2768" spans="2:23" x14ac:dyDescent="0.25">
      <c r="B2768" s="3">
        <f>('Normalized Spectra'!B2767-'Normalized Spectra'!B2766)*('Normalized Spectra'!C2767+'Normalized Spectra'!C2766)/2</f>
        <v>0</v>
      </c>
      <c r="E2768" s="3"/>
      <c r="H2768" s="3">
        <f>('Normalized Spectra'!H2767-'Normalized Spectra'!H2766)*('Normalized Spectra'!I2767+'Normalized Spectra'!I2766)/2</f>
        <v>7.739617000000192E-4</v>
      </c>
      <c r="K2768" s="3">
        <f>('Normalized Spectra'!K2767-'Normalized Spectra'!K2766)*('Normalized Spectra'!L2767+'Normalized Spectra'!L2766)/2</f>
        <v>0</v>
      </c>
      <c r="N2768" s="3">
        <f>('Normalized Spectra'!N2767-'Normalized Spectra'!N2766)*('Normalized Spectra'!O2767+'Normalized Spectra'!O2766)/2</f>
        <v>4.5223800000001121E-4</v>
      </c>
      <c r="T2768">
        <f>('Normalized Spectra'!T2767-'Normalized Spectra'!T2766)*('Normalized Spectra'!O2767+'Normalized Spectra'!U2766)/2</f>
        <v>4.0505176873026859E-4</v>
      </c>
      <c r="W2768" s="3">
        <f>('Normalized Spectra'!W2767-'Normalized Spectra'!W2766)*('Normalized Spectra'!X2767+'Normalized Spectra'!X2766)/2</f>
        <v>2.7049429674028899E-5</v>
      </c>
    </row>
    <row r="2769" spans="2:23" x14ac:dyDescent="0.25">
      <c r="B2769" s="3">
        <f>('Normalized Spectra'!B2768-'Normalized Spectra'!B2767)*('Normalized Spectra'!C2768+'Normalized Spectra'!C2767)/2</f>
        <v>0</v>
      </c>
      <c r="E2769" s="3"/>
      <c r="H2769" s="3">
        <f>('Normalized Spectra'!H2768-'Normalized Spectra'!H2767)*('Normalized Spectra'!I2768+'Normalized Spectra'!I2767)/2</f>
        <v>7.8635849999976915E-4</v>
      </c>
      <c r="K2769" s="3">
        <f>('Normalized Spectra'!K2768-'Normalized Spectra'!K2767)*('Normalized Spectra'!L2768+'Normalized Spectra'!L2767)/2</f>
        <v>0</v>
      </c>
      <c r="N2769" s="3">
        <f>('Normalized Spectra'!N2768-'Normalized Spectra'!N2767)*('Normalized Spectra'!O2768+'Normalized Spectra'!O2767)/2</f>
        <v>2.610614999999234E-4</v>
      </c>
      <c r="T2769">
        <f>('Normalized Spectra'!T2768-'Normalized Spectra'!T2767)*('Normalized Spectra'!O2768+'Normalized Spectra'!U2767)/2</f>
        <v>-1.7831450564019839E-4</v>
      </c>
      <c r="W2769" s="3">
        <f>('Normalized Spectra'!W2768-'Normalized Spectra'!W2767)*('Normalized Spectra'!X2768+'Normalized Spectra'!X2767)/2</f>
        <v>9.1738199950829421E-5</v>
      </c>
    </row>
    <row r="2770" spans="2:23" x14ac:dyDescent="0.25">
      <c r="B2770" s="3">
        <f>('Normalized Spectra'!B2769-'Normalized Spectra'!B2768)*('Normalized Spectra'!C2769+'Normalized Spectra'!C2768)/2</f>
        <v>0</v>
      </c>
      <c r="E2770" s="3"/>
      <c r="H2770" s="3">
        <f>('Normalized Spectra'!H2769-'Normalized Spectra'!H2768)*('Normalized Spectra'!I2769+'Normalized Spectra'!I2768)/2</f>
        <v>8.0183174999976469E-4</v>
      </c>
      <c r="K2770" s="3">
        <f>('Normalized Spectra'!K2769-'Normalized Spectra'!K2768)*('Normalized Spectra'!L2769+'Normalized Spectra'!L2768)/2</f>
        <v>0</v>
      </c>
      <c r="N2770" s="3">
        <f>('Normalized Spectra'!N2769-'Normalized Spectra'!N2768)*('Normalized Spectra'!O2769+'Normalized Spectra'!O2768)/2</f>
        <v>3.3763424999990095E-4</v>
      </c>
      <c r="T2770">
        <f>('Normalized Spectra'!T2769-'Normalized Spectra'!T2768)*('Normalized Spectra'!O2769+'Normalized Spectra'!U2768)/2</f>
        <v>6.3603541396795721E-4</v>
      </c>
      <c r="W2770" s="3">
        <f>('Normalized Spectra'!W2769-'Normalized Spectra'!W2768)*('Normalized Spectra'!X2769+'Normalized Spectra'!X2768)/2</f>
        <v>4.778278194776052E-5</v>
      </c>
    </row>
    <row r="2771" spans="2:23" x14ac:dyDescent="0.25">
      <c r="B2771" s="3">
        <f>('Normalized Spectra'!B2770-'Normalized Spectra'!B2769)*('Normalized Spectra'!C2770+'Normalized Spectra'!C2769)/2</f>
        <v>0</v>
      </c>
      <c r="E2771" s="3"/>
      <c r="H2771" s="3">
        <f>('Normalized Spectra'!H2770-'Normalized Spectra'!H2769)*('Normalized Spectra'!I2770+'Normalized Spectra'!I2769)/2</f>
        <v>8.1809850000034599E-4</v>
      </c>
      <c r="K2771" s="3">
        <f>('Normalized Spectra'!K2770-'Normalized Spectra'!K2769)*('Normalized Spectra'!L2770+'Normalized Spectra'!L2769)/2</f>
        <v>0</v>
      </c>
      <c r="N2771" s="3">
        <f>('Normalized Spectra'!N2770-'Normalized Spectra'!N2769)*('Normalized Spectra'!O2770+'Normalized Spectra'!O2769)/2</f>
        <v>5.1180750000021644E-4</v>
      </c>
      <c r="T2771">
        <f>('Normalized Spectra'!T2770-'Normalized Spectra'!T2769)*('Normalized Spectra'!O2770+'Normalized Spectra'!U2769)/2</f>
        <v>-5.7624532389026415E-5</v>
      </c>
      <c r="W2771" s="3">
        <f>('Normalized Spectra'!W2770-'Normalized Spectra'!W2769)*('Normalized Spectra'!X2770+'Normalized Spectra'!X2769)/2</f>
        <v>1.2332056840312243E-4</v>
      </c>
    </row>
    <row r="2772" spans="2:23" x14ac:dyDescent="0.25">
      <c r="B2772" s="3">
        <f>('Normalized Spectra'!B2771-'Normalized Spectra'!B2770)*('Normalized Spectra'!C2771+'Normalized Spectra'!C2770)/2</f>
        <v>0</v>
      </c>
      <c r="E2772" s="3"/>
      <c r="H2772" s="3">
        <f>('Normalized Spectra'!H2771-'Normalized Spectra'!H2770)*('Normalized Spectra'!I2771+'Normalized Spectra'!I2770)/2</f>
        <v>8.3119124999975614E-4</v>
      </c>
      <c r="K2772" s="3">
        <f>('Normalized Spectra'!K2771-'Normalized Spectra'!K2770)*('Normalized Spectra'!L2771+'Normalized Spectra'!L2770)/2</f>
        <v>0</v>
      </c>
      <c r="N2772" s="3">
        <f>('Normalized Spectra'!N2771-'Normalized Spectra'!N2770)*('Normalized Spectra'!O2771+'Normalized Spectra'!O2770)/2</f>
        <v>3.4556924999989866E-4</v>
      </c>
      <c r="T2772">
        <f>('Normalized Spectra'!T2771-'Normalized Spectra'!T2770)*('Normalized Spectra'!O2771+'Normalized Spectra'!U2770)/2</f>
        <v>2.1216898935357112E-4</v>
      </c>
      <c r="W2772" s="3">
        <f>('Normalized Spectra'!W2771-'Normalized Spectra'!W2770)*('Normalized Spectra'!X2771+'Normalized Spectra'!X2770)/2</f>
        <v>4.0000401599363637E-5</v>
      </c>
    </row>
    <row r="2773" spans="2:23" x14ac:dyDescent="0.25">
      <c r="B2773" s="3">
        <f>('Normalized Spectra'!B2772-'Normalized Spectra'!B2771)*('Normalized Spectra'!C2772+'Normalized Spectra'!C2771)/2</f>
        <v>0</v>
      </c>
      <c r="E2773" s="3"/>
      <c r="H2773" s="3">
        <f>('Normalized Spectra'!H2772-'Normalized Spectra'!H2771)*('Normalized Spectra'!I2772+'Normalized Spectra'!I2771)/2</f>
        <v>8.3724800000008768E-4</v>
      </c>
      <c r="K2773" s="3">
        <f>('Normalized Spectra'!K2772-'Normalized Spectra'!K2771)*('Normalized Spectra'!L2772+'Normalized Spectra'!L2771)/2</f>
        <v>0</v>
      </c>
      <c r="N2773" s="3">
        <f>('Normalized Spectra'!N2772-'Normalized Spectra'!N2771)*('Normalized Spectra'!O2772+'Normalized Spectra'!O2771)/2</f>
        <v>2.5355520000002656E-4</v>
      </c>
      <c r="T2773">
        <f>('Normalized Spectra'!T2772-'Normalized Spectra'!T2771)*('Normalized Spectra'!O2772+'Normalized Spectra'!U2771)/2</f>
        <v>9.3748648773471128E-5</v>
      </c>
      <c r="W2773" s="3">
        <f>('Normalized Spectra'!W2772-'Normalized Spectra'!W2771)*('Normalized Spectra'!X2772+'Normalized Spectra'!X2771)/2</f>
        <v>-1.0831457210055425E-4</v>
      </c>
    </row>
    <row r="2774" spans="2:23" x14ac:dyDescent="0.25">
      <c r="B2774" s="3">
        <f>('Normalized Spectra'!B2773-'Normalized Spectra'!B2772)*('Normalized Spectra'!C2773+'Normalized Spectra'!C2772)/2</f>
        <v>0</v>
      </c>
      <c r="E2774" s="3"/>
      <c r="H2774" s="3">
        <f>('Normalized Spectra'!H2773-'Normalized Spectra'!H2772)*('Normalized Spectra'!I2773+'Normalized Spectra'!I2772)/2</f>
        <v>8.2851840000008675E-4</v>
      </c>
      <c r="K2774" s="3">
        <f>('Normalized Spectra'!K2773-'Normalized Spectra'!K2772)*('Normalized Spectra'!L2773+'Normalized Spectra'!L2772)/2</f>
        <v>0</v>
      </c>
      <c r="N2774" s="3">
        <f>('Normalized Spectra'!N2773-'Normalized Spectra'!N2772)*('Normalized Spectra'!O2773+'Normalized Spectra'!O2772)/2</f>
        <v>2.7974400000002928E-4</v>
      </c>
      <c r="T2774">
        <f>('Normalized Spectra'!T2773-'Normalized Spectra'!T2772)*('Normalized Spectra'!O2773+'Normalized Spectra'!U2772)/2</f>
        <v>-3.3528556257536887E-5</v>
      </c>
      <c r="W2774" s="3">
        <f>('Normalized Spectra'!W2773-'Normalized Spectra'!W2772)*('Normalized Spectra'!X2773+'Normalized Spectra'!X2772)/2</f>
        <v>2.5364137747999347E-5</v>
      </c>
    </row>
    <row r="2775" spans="2:23" x14ac:dyDescent="0.25">
      <c r="B2775" s="3">
        <f>('Normalized Spectra'!B2774-'Normalized Spectra'!B2773)*('Normalized Spectra'!C2774+'Normalized Spectra'!C2773)/2</f>
        <v>0</v>
      </c>
      <c r="E2775" s="3"/>
      <c r="H2775" s="3">
        <f>('Normalized Spectra'!H2774-'Normalized Spectra'!H2773)*('Normalized Spectra'!I2774+'Normalized Spectra'!I2773)/2</f>
        <v>8.2177280000008605E-4</v>
      </c>
      <c r="K2775" s="3">
        <f>('Normalized Spectra'!K2774-'Normalized Spectra'!K2773)*('Normalized Spectra'!L2774+'Normalized Spectra'!L2773)/2</f>
        <v>0</v>
      </c>
      <c r="N2775" s="3">
        <f>('Normalized Spectra'!N2774-'Normalized Spectra'!N2773)*('Normalized Spectra'!O2774+'Normalized Spectra'!O2773)/2</f>
        <v>3.8291200000004012E-4</v>
      </c>
      <c r="T2775">
        <f>('Normalized Spectra'!T2774-'Normalized Spectra'!T2773)*('Normalized Spectra'!O2774+'Normalized Spectra'!U2773)/2</f>
        <v>2.3354494359339873E-4</v>
      </c>
      <c r="W2775" s="3">
        <f>('Normalized Spectra'!W2774-'Normalized Spectra'!W2773)*('Normalized Spectra'!X2774+'Normalized Spectra'!X2773)/2</f>
        <v>7.8919079873096697E-5</v>
      </c>
    </row>
    <row r="2776" spans="2:23" x14ac:dyDescent="0.25">
      <c r="B2776" s="3">
        <f>('Normalized Spectra'!B2775-'Normalized Spectra'!B2774)*('Normalized Spectra'!C2775+'Normalized Spectra'!C2774)/2</f>
        <v>0</v>
      </c>
      <c r="E2776" s="3"/>
      <c r="H2776" s="3">
        <f>('Normalized Spectra'!H2775-'Normalized Spectra'!H2774)*('Normalized Spectra'!I2775+'Normalized Spectra'!I2774)/2</f>
        <v>8.4200960000008814E-4</v>
      </c>
      <c r="K2776" s="3">
        <f>('Normalized Spectra'!K2775-'Normalized Spectra'!K2774)*('Normalized Spectra'!L2775+'Normalized Spectra'!L2774)/2</f>
        <v>0</v>
      </c>
      <c r="N2776" s="3">
        <f>('Normalized Spectra'!N2775-'Normalized Spectra'!N2774)*('Normalized Spectra'!O2775+'Normalized Spectra'!O2774)/2</f>
        <v>4.6385920000004854E-4</v>
      </c>
      <c r="T2776">
        <f>('Normalized Spectra'!T2775-'Normalized Spectra'!T2774)*('Normalized Spectra'!O2775+'Normalized Spectra'!U2774)/2</f>
        <v>2.3349889232299325E-4</v>
      </c>
      <c r="W2776" s="3">
        <f>('Normalized Spectra'!W2775-'Normalized Spectra'!W2774)*('Normalized Spectra'!X2775+'Normalized Spectra'!X2774)/2</f>
        <v>9.7496568424112795E-5</v>
      </c>
    </row>
    <row r="2777" spans="2:23" x14ac:dyDescent="0.25">
      <c r="B2777" s="3">
        <f>('Normalized Spectra'!B2776-'Normalized Spectra'!B2775)*('Normalized Spectra'!C2776+'Normalized Spectra'!C2775)/2</f>
        <v>0</v>
      </c>
      <c r="E2777" s="3"/>
      <c r="H2777" s="3">
        <f>('Normalized Spectra'!H2776-'Normalized Spectra'!H2775)*('Normalized Spectra'!I2776+'Normalized Spectra'!I2775)/2</f>
        <v>8.3288319999949079E-4</v>
      </c>
      <c r="K2777" s="3">
        <f>('Normalized Spectra'!K2776-'Normalized Spectra'!K2775)*('Normalized Spectra'!L2776+'Normalized Spectra'!L2775)/2</f>
        <v>0</v>
      </c>
      <c r="N2777" s="3">
        <f>('Normalized Spectra'!N2776-'Normalized Spectra'!N2775)*('Normalized Spectra'!O2776+'Normalized Spectra'!O2775)/2</f>
        <v>3.9521279999975832E-4</v>
      </c>
      <c r="T2777">
        <f>('Normalized Spectra'!T2776-'Normalized Spectra'!T2775)*('Normalized Spectra'!O2776+'Normalized Spectra'!U2775)/2</f>
        <v>-2.8978823521516714E-4</v>
      </c>
      <c r="W2777" s="3">
        <f>('Normalized Spectra'!W2776-'Normalized Spectra'!W2775)*('Normalized Spectra'!X2776+'Normalized Spectra'!X2775)/2</f>
        <v>1.45806143277075E-4</v>
      </c>
    </row>
    <row r="2778" spans="2:23" x14ac:dyDescent="0.25">
      <c r="B2778" s="3">
        <f>('Normalized Spectra'!B2777-'Normalized Spectra'!B2776)*('Normalized Spectra'!C2777+'Normalized Spectra'!C2776)/2</f>
        <v>0</v>
      </c>
      <c r="E2778" s="3"/>
      <c r="H2778" s="3">
        <f>('Normalized Spectra'!H2777-'Normalized Spectra'!H2776)*('Normalized Spectra'!I2777+'Normalized Spectra'!I2776)/2</f>
        <v>8.2227320000041358E-4</v>
      </c>
      <c r="K2778" s="3">
        <f>('Normalized Spectra'!K2777-'Normalized Spectra'!K2776)*('Normalized Spectra'!L2777+'Normalized Spectra'!L2776)/2</f>
        <v>0</v>
      </c>
      <c r="N2778" s="3">
        <f>('Normalized Spectra'!N2777-'Normalized Spectra'!N2776)*('Normalized Spectra'!O2777+'Normalized Spectra'!O2776)/2</f>
        <v>3.5319650000017761E-4</v>
      </c>
      <c r="T2778">
        <f>('Normalized Spectra'!T2777-'Normalized Spectra'!T2776)*('Normalized Spectra'!O2777+'Normalized Spectra'!U2776)/2</f>
        <v>2.4288206159400505E-4</v>
      </c>
      <c r="W2778" s="3">
        <f>('Normalized Spectra'!W2777-'Normalized Spectra'!W2776)*('Normalized Spectra'!X2777+'Normalized Spectra'!X2776)/2</f>
        <v>5.5319031819538131E-5</v>
      </c>
    </row>
    <row r="2779" spans="2:23" x14ac:dyDescent="0.25">
      <c r="B2779" s="3">
        <f>('Normalized Spectra'!B2778-'Normalized Spectra'!B2777)*('Normalized Spectra'!C2778+'Normalized Spectra'!C2777)/2</f>
        <v>0</v>
      </c>
      <c r="E2779" s="3"/>
      <c r="H2779" s="3">
        <f>('Normalized Spectra'!H2778-'Normalized Spectra'!H2777)*('Normalized Spectra'!I2778+'Normalized Spectra'!I2777)/2</f>
        <v>8.0322439999982868E-4</v>
      </c>
      <c r="K2779" s="3">
        <f>('Normalized Spectra'!K2778-'Normalized Spectra'!K2777)*('Normalized Spectra'!L2778+'Normalized Spectra'!L2777)/2</f>
        <v>0</v>
      </c>
      <c r="N2779" s="3">
        <f>('Normalized Spectra'!N2778-'Normalized Spectra'!N2777)*('Normalized Spectra'!O2778+'Normalized Spectra'!O2777)/2</f>
        <v>4.0280274999991402E-4</v>
      </c>
      <c r="T2779">
        <f>('Normalized Spectra'!T2778-'Normalized Spectra'!T2777)*('Normalized Spectra'!O2778+'Normalized Spectra'!U2777)/2</f>
        <v>4.6957311438463605E-5</v>
      </c>
      <c r="W2779" s="3">
        <f>('Normalized Spectra'!W2778-'Normalized Spectra'!W2777)*('Normalized Spectra'!X2778+'Normalized Spectra'!X2777)/2</f>
        <v>1.4823294337031355E-4</v>
      </c>
    </row>
    <row r="2780" spans="2:23" x14ac:dyDescent="0.25">
      <c r="B2780" s="3">
        <f>('Normalized Spectra'!B2779-'Normalized Spectra'!B2778)*('Normalized Spectra'!C2779+'Normalized Spectra'!C2778)/2</f>
        <v>0</v>
      </c>
      <c r="E2780" s="3"/>
      <c r="H2780" s="3">
        <f>('Normalized Spectra'!H2779-'Normalized Spectra'!H2778)*('Normalized Spectra'!I2779+'Normalized Spectra'!I2778)/2</f>
        <v>7.7981024999983369E-4</v>
      </c>
      <c r="K2780" s="3">
        <f>('Normalized Spectra'!K2779-'Normalized Spectra'!K2778)*('Normalized Spectra'!L2779+'Normalized Spectra'!L2778)/2</f>
        <v>0</v>
      </c>
      <c r="N2780" s="3">
        <f>('Normalized Spectra'!N2779-'Normalized Spectra'!N2778)*('Normalized Spectra'!O2779+'Normalized Spectra'!O2778)/2</f>
        <v>4.6193339999990146E-4</v>
      </c>
      <c r="T2780">
        <f>('Normalized Spectra'!T2779-'Normalized Spectra'!T2778)*('Normalized Spectra'!O2779+'Normalized Spectra'!U2778)/2</f>
        <v>2.1834360694549925E-4</v>
      </c>
      <c r="W2780" s="3">
        <f>('Normalized Spectra'!W2779-'Normalized Spectra'!W2778)*('Normalized Spectra'!X2779+'Normalized Spectra'!X2778)/2</f>
        <v>6.8737651781451079E-5</v>
      </c>
    </row>
    <row r="2781" spans="2:23" x14ac:dyDescent="0.25">
      <c r="B2781" s="3">
        <f>('Normalized Spectra'!B2780-'Normalized Spectra'!B2779)*('Normalized Spectra'!C2780+'Normalized Spectra'!C2779)/2</f>
        <v>0</v>
      </c>
      <c r="E2781" s="3"/>
      <c r="H2781" s="3">
        <f>('Normalized Spectra'!H2780-'Normalized Spectra'!H2779)*('Normalized Spectra'!I2780+'Normalized Spectra'!I2779)/2</f>
        <v>7.6790475000038604E-4</v>
      </c>
      <c r="K2781" s="3">
        <f>('Normalized Spectra'!K2780-'Normalized Spectra'!K2779)*('Normalized Spectra'!L2780+'Normalized Spectra'!L2779)/2</f>
        <v>0</v>
      </c>
      <c r="N2781" s="3">
        <f>('Normalized Spectra'!N2780-'Normalized Spectra'!N2779)*('Normalized Spectra'!O2780+'Normalized Spectra'!O2779)/2</f>
        <v>4.4804365000022532E-4</v>
      </c>
      <c r="T2781">
        <f>('Normalized Spectra'!T2780-'Normalized Spectra'!T2779)*('Normalized Spectra'!O2780+'Normalized Spectra'!U2779)/2</f>
        <v>8.9986012409328748E-5</v>
      </c>
      <c r="W2781" s="3">
        <f>('Normalized Spectra'!W2780-'Normalized Spectra'!W2779)*('Normalized Spectra'!X2780+'Normalized Spectra'!X2779)/2</f>
        <v>-6.2857653736122959E-5</v>
      </c>
    </row>
    <row r="2782" spans="2:23" x14ac:dyDescent="0.25">
      <c r="B2782" s="3">
        <f>('Normalized Spectra'!B2781-'Normalized Spectra'!B2780)*('Normalized Spectra'!C2781+'Normalized Spectra'!C2780)/2</f>
        <v>0</v>
      </c>
      <c r="E2782" s="3"/>
      <c r="H2782" s="3">
        <f>('Normalized Spectra'!H2781-'Normalized Spectra'!H2780)*('Normalized Spectra'!I2781+'Normalized Spectra'!I2780)/2</f>
        <v>7.6244489999959474E-4</v>
      </c>
      <c r="K2782" s="3">
        <f>('Normalized Spectra'!K2781-'Normalized Spectra'!K2780)*('Normalized Spectra'!L2781+'Normalized Spectra'!L2780)/2</f>
        <v>0</v>
      </c>
      <c r="N2782" s="3">
        <f>('Normalized Spectra'!N2781-'Normalized Spectra'!N2780)*('Normalized Spectra'!O2781+'Normalized Spectra'!O2780)/2</f>
        <v>5.3502119999971568E-4</v>
      </c>
      <c r="T2782">
        <f>('Normalized Spectra'!T2781-'Normalized Spectra'!T2780)*('Normalized Spectra'!O2781+'Normalized Spectra'!U2780)/2</f>
        <v>6.1260222946389825E-4</v>
      </c>
      <c r="W2782" s="3">
        <f>('Normalized Spectra'!W2781-'Normalized Spectra'!W2780)*('Normalized Spectra'!X2781+'Normalized Spectra'!X2780)/2</f>
        <v>4.241606140017798E-5</v>
      </c>
    </row>
    <row r="2783" spans="2:23" x14ac:dyDescent="0.25">
      <c r="B2783" s="3">
        <f>('Normalized Spectra'!B2782-'Normalized Spectra'!B2781)*('Normalized Spectra'!C2782+'Normalized Spectra'!C2781)/2</f>
        <v>0</v>
      </c>
      <c r="E2783" s="3"/>
      <c r="H2783" s="3">
        <f>('Normalized Spectra'!H2782-'Normalized Spectra'!H2781)*('Normalized Spectra'!I2782+'Normalized Spectra'!I2781)/2</f>
        <v>7.6988900000038712E-4</v>
      </c>
      <c r="K2783" s="3">
        <f>('Normalized Spectra'!K2782-'Normalized Spectra'!K2781)*('Normalized Spectra'!L2782+'Normalized Spectra'!L2781)/2</f>
        <v>0</v>
      </c>
      <c r="N2783" s="3">
        <f>('Normalized Spectra'!N2782-'Normalized Spectra'!N2781)*('Normalized Spectra'!O2782+'Normalized Spectra'!O2781)/2</f>
        <v>4.9169715000024728E-4</v>
      </c>
      <c r="T2783">
        <f>('Normalized Spectra'!T2782-'Normalized Spectra'!T2781)*('Normalized Spectra'!O2782+'Normalized Spectra'!U2781)/2</f>
        <v>-4.1401051878301479E-5</v>
      </c>
      <c r="W2783" s="3">
        <f>('Normalized Spectra'!W2782-'Normalized Spectra'!W2781)*('Normalized Spectra'!X2782+'Normalized Spectra'!X2781)/2</f>
        <v>6.2627110841519484E-5</v>
      </c>
    </row>
    <row r="2784" spans="2:23" x14ac:dyDescent="0.25">
      <c r="B2784" s="3">
        <f>('Normalized Spectra'!B2783-'Normalized Spectra'!B2782)*('Normalized Spectra'!C2783+'Normalized Spectra'!C2782)/2</f>
        <v>0</v>
      </c>
      <c r="E2784" s="3"/>
      <c r="H2784" s="3">
        <f>('Normalized Spectra'!H2783-'Normalized Spectra'!H2782)*('Normalized Spectra'!I2783+'Normalized Spectra'!I2782)/2</f>
        <v>7.7633639999958746E-4</v>
      </c>
      <c r="K2784" s="3">
        <f>('Normalized Spectra'!K2783-'Normalized Spectra'!K2782)*('Normalized Spectra'!L2783+'Normalized Spectra'!L2782)/2</f>
        <v>0</v>
      </c>
      <c r="N2784" s="3">
        <f>('Normalized Spectra'!N2783-'Normalized Spectra'!N2782)*('Normalized Spectra'!O2783+'Normalized Spectra'!O2782)/2</f>
        <v>4.2309539999977512E-4</v>
      </c>
      <c r="T2784">
        <f>('Normalized Spectra'!T2783-'Normalized Spectra'!T2782)*('Normalized Spectra'!O2783+'Normalized Spectra'!U2782)/2</f>
        <v>4.479386823871122E-4</v>
      </c>
      <c r="W2784" s="3">
        <f>('Normalized Spectra'!W2783-'Normalized Spectra'!W2782)*('Normalized Spectra'!X2783+'Normalized Spectra'!X2782)/2</f>
        <v>-1.8969095684111378E-5</v>
      </c>
    </row>
    <row r="2785" spans="2:23" x14ac:dyDescent="0.25">
      <c r="B2785" s="3">
        <f>('Normalized Spectra'!B2784-'Normalized Spectra'!B2783)*('Normalized Spectra'!C2784+'Normalized Spectra'!C2783)/2</f>
        <v>0</v>
      </c>
      <c r="E2785" s="3"/>
      <c r="H2785" s="3">
        <f>('Normalized Spectra'!H2784-'Normalized Spectra'!H2783)*('Normalized Spectra'!I2784+'Normalized Spectra'!I2783)/2</f>
        <v>7.8030540000014403E-4</v>
      </c>
      <c r="K2785" s="3">
        <f>('Normalized Spectra'!K2784-'Normalized Spectra'!K2783)*('Normalized Spectra'!L2784+'Normalized Spectra'!L2783)/2</f>
        <v>0</v>
      </c>
      <c r="N2785" s="3">
        <f>('Normalized Spectra'!N2784-'Normalized Spectra'!N2783)*('Normalized Spectra'!O2784+'Normalized Spectra'!O2783)/2</f>
        <v>5.4494370000010063E-4</v>
      </c>
      <c r="T2785">
        <f>('Normalized Spectra'!T2784-'Normalized Spectra'!T2783)*('Normalized Spectra'!O2784+'Normalized Spectra'!U2783)/2</f>
        <v>-1.1623531960483159E-4</v>
      </c>
      <c r="W2785" s="3">
        <f>('Normalized Spectra'!W2784-'Normalized Spectra'!W2783)*('Normalized Spectra'!X2784+'Normalized Spectra'!X2783)/2</f>
        <v>-1.0059187919768505E-6</v>
      </c>
    </row>
    <row r="2786" spans="2:23" x14ac:dyDescent="0.25">
      <c r="B2786" s="3">
        <f>('Normalized Spectra'!B2785-'Normalized Spectra'!B2784)*('Normalized Spectra'!C2785+'Normalized Spectra'!C2784)/2</f>
        <v>0</v>
      </c>
      <c r="E2786" s="3"/>
      <c r="H2786" s="3">
        <f>('Normalized Spectra'!H2785-'Normalized Spectra'!H2784)*('Normalized Spectra'!I2785+'Normalized Spectra'!I2784)/2</f>
        <v>7.9866339999989347E-4</v>
      </c>
      <c r="K2786" s="3">
        <f>('Normalized Spectra'!K2785-'Normalized Spectra'!K2784)*('Normalized Spectra'!L2785+'Normalized Spectra'!L2784)/2</f>
        <v>0</v>
      </c>
      <c r="N2786" s="3">
        <f>('Normalized Spectra'!N2785-'Normalized Spectra'!N2784)*('Normalized Spectra'!O2785+'Normalized Spectra'!O2784)/2</f>
        <v>4.3664499999994177E-4</v>
      </c>
      <c r="T2786">
        <f>('Normalized Spectra'!T2785-'Normalized Spectra'!T2784)*('Normalized Spectra'!O2785+'Normalized Spectra'!U2784)/2</f>
        <v>3.3396124524997432E-4</v>
      </c>
      <c r="W2786" s="3">
        <f>('Normalized Spectra'!W2785-'Normalized Spectra'!W2784)*('Normalized Spectra'!X2785+'Normalized Spectra'!X2784)/2</f>
        <v>-3.4420720889034447E-5</v>
      </c>
    </row>
    <row r="2787" spans="2:23" x14ac:dyDescent="0.25">
      <c r="B2787" s="3">
        <f>('Normalized Spectra'!B2786-'Normalized Spectra'!B2785)*('Normalized Spectra'!C2786+'Normalized Spectra'!C2785)/2</f>
        <v>0</v>
      </c>
      <c r="E2787" s="3"/>
      <c r="H2787" s="3">
        <f>('Normalized Spectra'!H2786-'Normalized Spectra'!H2785)*('Normalized Spectra'!I2786+'Normalized Spectra'!I2785)/2</f>
        <v>8.120574000001499E-4</v>
      </c>
      <c r="K2787" s="3">
        <f>('Normalized Spectra'!K2786-'Normalized Spectra'!K2785)*('Normalized Spectra'!L2786+'Normalized Spectra'!L2785)/2</f>
        <v>0</v>
      </c>
      <c r="N2787" s="3">
        <f>('Normalized Spectra'!N2786-'Normalized Spectra'!N2785)*('Normalized Spectra'!O2786+'Normalized Spectra'!O2785)/2</f>
        <v>4.1476050000007663E-4</v>
      </c>
      <c r="T2787">
        <f>('Normalized Spectra'!T2786-'Normalized Spectra'!T2785)*('Normalized Spectra'!O2786+'Normalized Spectra'!U2785)/2</f>
        <v>-1.1703243061583189E-4</v>
      </c>
      <c r="W2787" s="3">
        <f>('Normalized Spectra'!W2786-'Normalized Spectra'!W2785)*('Normalized Spectra'!X2786+'Normalized Spectra'!X2785)/2</f>
        <v>-2.7072098616926513E-4</v>
      </c>
    </row>
    <row r="2788" spans="2:23" x14ac:dyDescent="0.25">
      <c r="B2788" s="3">
        <f>('Normalized Spectra'!B2787-'Normalized Spectra'!B2786)*('Normalized Spectra'!C2787+'Normalized Spectra'!C2786)/2</f>
        <v>0</v>
      </c>
      <c r="E2788" s="3"/>
      <c r="H2788" s="3">
        <f>('Normalized Spectra'!H2787-'Normalized Spectra'!H2786)*('Normalized Spectra'!I2787+'Normalized Spectra'!I2786)/2</f>
        <v>8.1851089999989085E-4</v>
      </c>
      <c r="K2788" s="3">
        <f>('Normalized Spectra'!K2787-'Normalized Spectra'!K2786)*('Normalized Spectra'!L2787+'Normalized Spectra'!L2786)/2</f>
        <v>0</v>
      </c>
      <c r="N2788" s="3">
        <f>('Normalized Spectra'!N2787-'Normalized Spectra'!N2786)*('Normalized Spectra'!O2787+'Normalized Spectra'!O2786)/2</f>
        <v>5.009508999999332E-4</v>
      </c>
      <c r="T2788">
        <f>('Normalized Spectra'!T2787-'Normalized Spectra'!T2786)*('Normalized Spectra'!O2787+'Normalized Spectra'!U2786)/2</f>
        <v>1.4218973464739652E-4</v>
      </c>
      <c r="W2788" s="3">
        <f>('Normalized Spectra'!W2787-'Normalized Spectra'!W2786)*('Normalized Spectra'!X2787+'Normalized Spectra'!X2786)/2</f>
        <v>-2.52729702053953E-5</v>
      </c>
    </row>
    <row r="2789" spans="2:23" x14ac:dyDescent="0.25">
      <c r="B2789" s="3">
        <f>('Normalized Spectra'!B2788-'Normalized Spectra'!B2787)*('Normalized Spectra'!C2788+'Normalized Spectra'!C2787)/2</f>
        <v>0</v>
      </c>
      <c r="E2789" s="3"/>
      <c r="H2789" s="3">
        <f>('Normalized Spectra'!H2788-'Normalized Spectra'!H2787)*('Normalized Spectra'!I2788+'Normalized Spectra'!I2787)/2</f>
        <v>8.197017499998908E-4</v>
      </c>
      <c r="K2789" s="3">
        <f>('Normalized Spectra'!K2788-'Normalized Spectra'!K2787)*('Normalized Spectra'!L2788+'Normalized Spectra'!L2787)/2</f>
        <v>0</v>
      </c>
      <c r="N2789" s="3">
        <f>('Normalized Spectra'!N2788-'Normalized Spectra'!N2787)*('Normalized Spectra'!O2788+'Normalized Spectra'!O2787)/2</f>
        <v>3.2391119999995683E-4</v>
      </c>
      <c r="T2789">
        <f>('Normalized Spectra'!T2788-'Normalized Spectra'!T2787)*('Normalized Spectra'!O2788+'Normalized Spectra'!U2787)/2</f>
        <v>5.2968401104073985E-5</v>
      </c>
      <c r="W2789" s="3">
        <f>('Normalized Spectra'!W2788-'Normalized Spectra'!W2787)*('Normalized Spectra'!X2788+'Normalized Spectra'!X2787)/2</f>
        <v>9.7031829499982604E-5</v>
      </c>
    </row>
    <row r="2790" spans="2:23" x14ac:dyDescent="0.25">
      <c r="B2790" s="3">
        <f>('Normalized Spectra'!B2789-'Normalized Spectra'!B2788)*('Normalized Spectra'!C2789+'Normalized Spectra'!C2788)/2</f>
        <v>0</v>
      </c>
      <c r="E2790" s="3"/>
      <c r="H2790" s="3">
        <f>('Normalized Spectra'!H2789-'Normalized Spectra'!H2788)*('Normalized Spectra'!I2789+'Normalized Spectra'!I2788)/2</f>
        <v>8.2843465000048265E-4</v>
      </c>
      <c r="K2790" s="3">
        <f>('Normalized Spectra'!K2789-'Normalized Spectra'!K2788)*('Normalized Spectra'!L2789+'Normalized Spectra'!L2788)/2</f>
        <v>0</v>
      </c>
      <c r="N2790" s="3">
        <f>('Normalized Spectra'!N2789-'Normalized Spectra'!N2788)*('Normalized Spectra'!O2789+'Normalized Spectra'!O2788)/2</f>
        <v>3.477282000002026E-4</v>
      </c>
      <c r="T2790">
        <f>('Normalized Spectra'!T2789-'Normalized Spectra'!T2788)*('Normalized Spectra'!O2789+'Normalized Spectra'!U2788)/2</f>
        <v>3.0095592303799944E-4</v>
      </c>
      <c r="W2790" s="3">
        <f>('Normalized Spectra'!W2789-'Normalized Spectra'!W2788)*('Normalized Spectra'!X2789+'Normalized Spectra'!X2788)/2</f>
        <v>-4.4296204027778014E-5</v>
      </c>
    </row>
    <row r="2791" spans="2:23" x14ac:dyDescent="0.25">
      <c r="B2791" s="3">
        <f>('Normalized Spectra'!B2790-'Normalized Spectra'!B2789)*('Normalized Spectra'!C2790+'Normalized Spectra'!C2789)/2</f>
        <v>0</v>
      </c>
      <c r="E2791" s="3"/>
      <c r="H2791" s="3">
        <f>('Normalized Spectra'!H2790-'Normalized Spectra'!H2789)*('Normalized Spectra'!I2790+'Normalized Spectra'!I2789)/2</f>
        <v>8.5701504999988567E-4</v>
      </c>
      <c r="K2791" s="3">
        <f>('Normalized Spectra'!K2790-'Normalized Spectra'!K2789)*('Normalized Spectra'!L2790+'Normalized Spectra'!L2789)/2</f>
        <v>0</v>
      </c>
      <c r="N2791" s="3">
        <f>('Normalized Spectra'!N2790-'Normalized Spectra'!N2789)*('Normalized Spectra'!O2790+'Normalized Spectra'!O2789)/2</f>
        <v>4.8467594999993533E-4</v>
      </c>
      <c r="T2791">
        <f>('Normalized Spectra'!T2790-'Normalized Spectra'!T2789)*('Normalized Spectra'!O2790+'Normalized Spectra'!U2789)/2</f>
        <v>1.2878600958107349E-4</v>
      </c>
      <c r="W2791" s="3">
        <f>('Normalized Spectra'!W2790-'Normalized Spectra'!W2789)*('Normalized Spectra'!X2790+'Normalized Spectra'!X2789)/2</f>
        <v>-5.5654958172294497E-5</v>
      </c>
    </row>
    <row r="2792" spans="2:23" x14ac:dyDescent="0.25">
      <c r="B2792" s="3">
        <f>('Normalized Spectra'!B2791-'Normalized Spectra'!B2790)*('Normalized Spectra'!C2791+'Normalized Spectra'!C2790)/2</f>
        <v>0</v>
      </c>
      <c r="E2792" s="3"/>
      <c r="H2792" s="3">
        <f>('Normalized Spectra'!H2791-'Normalized Spectra'!H2790)*('Normalized Spectra'!I2791+'Normalized Spectra'!I2790)/2</f>
        <v>8.7379699999960573E-4</v>
      </c>
      <c r="K2792" s="3">
        <f>('Normalized Spectra'!K2791-'Normalized Spectra'!K2790)*('Normalized Spectra'!L2791+'Normalized Spectra'!L2790)/2</f>
        <v>0</v>
      </c>
      <c r="N2792" s="3">
        <f>('Normalized Spectra'!N2791-'Normalized Spectra'!N2790)*('Normalized Spectra'!O2791+'Normalized Spectra'!O2790)/2</f>
        <v>4.815609999997826E-4</v>
      </c>
      <c r="T2792">
        <f>('Normalized Spectra'!T2791-'Normalized Spectra'!T2790)*('Normalized Spectra'!O2791+'Normalized Spectra'!U2790)/2</f>
        <v>-1.3575324043622053E-4</v>
      </c>
      <c r="W2792" s="3">
        <f>('Normalized Spectra'!W2791-'Normalized Spectra'!W2790)*('Normalized Spectra'!X2791+'Normalized Spectra'!X2790)/2</f>
        <v>2.6571713300616806E-6</v>
      </c>
    </row>
    <row r="2793" spans="2:23" x14ac:dyDescent="0.25">
      <c r="B2793" s="3">
        <f>('Normalized Spectra'!B2792-'Normalized Spectra'!B2791)*('Normalized Spectra'!C2792+'Normalized Spectra'!C2791)/2</f>
        <v>0</v>
      </c>
      <c r="E2793" s="3"/>
      <c r="H2793" s="3">
        <f>('Normalized Spectra'!H2792-'Normalized Spectra'!H2791)*('Normalized Spectra'!I2792+'Normalized Spectra'!I2791)/2</f>
        <v>8.6932050000050652E-4</v>
      </c>
      <c r="K2793" s="3">
        <f>('Normalized Spectra'!K2792-'Normalized Spectra'!K2791)*('Normalized Spectra'!L2792+'Normalized Spectra'!L2791)/2</f>
        <v>0</v>
      </c>
      <c r="N2793" s="3">
        <f>('Normalized Spectra'!N2792-'Normalized Spectra'!N2791)*('Normalized Spectra'!O2792+'Normalized Spectra'!O2791)/2</f>
        <v>4.8269120000028125E-4</v>
      </c>
      <c r="T2793">
        <f>('Normalized Spectra'!T2792-'Normalized Spectra'!T2791)*('Normalized Spectra'!O2792+'Normalized Spectra'!U2791)/2</f>
        <v>4.583486940471987E-4</v>
      </c>
      <c r="W2793" s="3">
        <f>('Normalized Spectra'!W2792-'Normalized Spectra'!W2791)*('Normalized Spectra'!X2792+'Normalized Spectra'!X2791)/2</f>
        <v>2.4850413931720227E-5</v>
      </c>
    </row>
    <row r="2794" spans="2:23" x14ac:dyDescent="0.25">
      <c r="B2794" s="3">
        <f>('Normalized Spectra'!B2793-'Normalized Spectra'!B2792)*('Normalized Spectra'!C2793+'Normalized Spectra'!C2792)/2</f>
        <v>0</v>
      </c>
      <c r="E2794" s="3"/>
      <c r="H2794" s="3">
        <f>('Normalized Spectra'!H2793-'Normalized Spectra'!H2792)*('Normalized Spectra'!I2793+'Normalized Spectra'!I2792)/2</f>
        <v>8.5950499999961206E-4</v>
      </c>
      <c r="K2794" s="3">
        <f>('Normalized Spectra'!K2793-'Normalized Spectra'!K2792)*('Normalized Spectra'!L2793+'Normalized Spectra'!L2792)/2</f>
        <v>0</v>
      </c>
      <c r="N2794" s="3">
        <f>('Normalized Spectra'!N2793-'Normalized Spectra'!N2792)*('Normalized Spectra'!O2793+'Normalized Spectra'!O2792)/2</f>
        <v>4.4741899999979807E-4</v>
      </c>
      <c r="T2794">
        <f>('Normalized Spectra'!T2793-'Normalized Spectra'!T2792)*('Normalized Spectra'!O2793+'Normalized Spectra'!U2792)/2</f>
        <v>-1.5045818159310762E-4</v>
      </c>
      <c r="W2794" s="3">
        <f>('Normalized Spectra'!W2793-'Normalized Spectra'!W2792)*('Normalized Spectra'!X2793+'Normalized Spectra'!X2792)/2</f>
        <v>-9.1066356768289037E-5</v>
      </c>
    </row>
    <row r="2795" spans="2:23" x14ac:dyDescent="0.25">
      <c r="B2795" s="3">
        <f>('Normalized Spectra'!B2794-'Normalized Spectra'!B2793)*('Normalized Spectra'!C2794+'Normalized Spectra'!C2793)/2</f>
        <v>0</v>
      </c>
      <c r="E2795" s="3"/>
      <c r="H2795" s="3">
        <f>('Normalized Spectra'!H2794-'Normalized Spectra'!H2793)*('Normalized Spectra'!I2794+'Normalized Spectra'!I2793)/2</f>
        <v>8.39258000000222E-4</v>
      </c>
      <c r="K2795" s="3">
        <f>('Normalized Spectra'!K2794-'Normalized Spectra'!K2793)*('Normalized Spectra'!L2794+'Normalized Spectra'!L2793)/2</f>
        <v>0</v>
      </c>
      <c r="N2795" s="3">
        <f>('Normalized Spectra'!N2794-'Normalized Spectra'!N2793)*('Normalized Spectra'!O2794+'Normalized Spectra'!O2793)/2</f>
        <v>4.4583100000011801E-4</v>
      </c>
      <c r="T2795">
        <f>('Normalized Spectra'!T2794-'Normalized Spectra'!T2793)*('Normalized Spectra'!O2794+'Normalized Spectra'!U2793)/2</f>
        <v>2.6873313677440566E-4</v>
      </c>
      <c r="W2795" s="3">
        <f>('Normalized Spectra'!W2794-'Normalized Spectra'!W2793)*('Normalized Spectra'!X2794+'Normalized Spectra'!X2793)/2</f>
        <v>-3.9597755159189948E-5</v>
      </c>
    </row>
    <row r="2796" spans="2:23" x14ac:dyDescent="0.25">
      <c r="B2796" s="3">
        <f>('Normalized Spectra'!B2795-'Normalized Spectra'!B2794)*('Normalized Spectra'!C2795+'Normalized Spectra'!C2794)/2</f>
        <v>0</v>
      </c>
      <c r="E2796" s="3"/>
      <c r="H2796" s="3">
        <f>('Normalized Spectra'!H2795-'Normalized Spectra'!H2794)*('Normalized Spectra'!I2795+'Normalized Spectra'!I2794)/2</f>
        <v>8.2387874999995591E-4</v>
      </c>
      <c r="K2796" s="3">
        <f>('Normalized Spectra'!K2795-'Normalized Spectra'!K2794)*('Normalized Spectra'!L2795+'Normalized Spectra'!L2794)/2</f>
        <v>0</v>
      </c>
      <c r="N2796" s="3">
        <f>('Normalized Spectra'!N2795-'Normalized Spectra'!N2794)*('Normalized Spectra'!O2795+'Normalized Spectra'!O2794)/2</f>
        <v>3.9585884999997884E-4</v>
      </c>
      <c r="T2796">
        <f>('Normalized Spectra'!T2795-'Normalized Spectra'!T2794)*('Normalized Spectra'!O2795+'Normalized Spectra'!U2794)/2</f>
        <v>-5.157632287952861E-5</v>
      </c>
      <c r="W2796" s="3">
        <f>('Normalized Spectra'!W2795-'Normalized Spectra'!W2794)*('Normalized Spectra'!X2795+'Normalized Spectra'!X2794)/2</f>
        <v>8.9311718434946611E-5</v>
      </c>
    </row>
    <row r="2797" spans="2:23" x14ac:dyDescent="0.25">
      <c r="B2797" s="3">
        <f>('Normalized Spectra'!B2796-'Normalized Spectra'!B2795)*('Normalized Spectra'!C2796+'Normalized Spectra'!C2795)/2</f>
        <v>0</v>
      </c>
      <c r="E2797" s="3"/>
      <c r="H2797" s="3">
        <f>('Normalized Spectra'!H2796-'Normalized Spectra'!H2795)*('Normalized Spectra'!I2796+'Normalized Spectra'!I2795)/2</f>
        <v>8.1861400000021658E-4</v>
      </c>
      <c r="K2797" s="3">
        <f>('Normalized Spectra'!K2796-'Normalized Spectra'!K2795)*('Normalized Spectra'!L2796+'Normalized Spectra'!L2795)/2</f>
        <v>0</v>
      </c>
      <c r="N2797" s="3">
        <f>('Normalized Spectra'!N2796-'Normalized Spectra'!N2795)*('Normalized Spectra'!O2796+'Normalized Spectra'!O2795)/2</f>
        <v>3.2434900000008585E-4</v>
      </c>
      <c r="T2797">
        <f>('Normalized Spectra'!T2796-'Normalized Spectra'!T2795)*('Normalized Spectra'!O2796+'Normalized Spectra'!U2795)/2</f>
        <v>3.3437649389904281E-4</v>
      </c>
      <c r="W2797" s="3">
        <f>('Normalized Spectra'!W2796-'Normalized Spectra'!W2795)*('Normalized Spectra'!X2796+'Normalized Spectra'!X2795)/2</f>
        <v>-2.88658392710615E-6</v>
      </c>
    </row>
    <row r="2798" spans="2:23" x14ac:dyDescent="0.25">
      <c r="B2798" s="3">
        <f>('Normalized Spectra'!B2797-'Normalized Spectra'!B2796)*('Normalized Spectra'!C2797+'Normalized Spectra'!C2796)/2</f>
        <v>0</v>
      </c>
      <c r="E2798" s="3"/>
      <c r="H2798" s="3">
        <f>('Normalized Spectra'!H2797-'Normalized Spectra'!H2796)*('Normalized Spectra'!I2797+'Normalized Spectra'!I2796)/2</f>
        <v>8.0243804999995713E-4</v>
      </c>
      <c r="K2798" s="3">
        <f>('Normalized Spectra'!K2797-'Normalized Spectra'!K2796)*('Normalized Spectra'!L2797+'Normalized Spectra'!L2796)/2</f>
        <v>0</v>
      </c>
      <c r="N2798" s="3">
        <f>('Normalized Spectra'!N2797-'Normalized Spectra'!N2796)*('Normalized Spectra'!O2797+'Normalized Spectra'!O2796)/2</f>
        <v>5.7969299999996904E-4</v>
      </c>
      <c r="T2798">
        <f>('Normalized Spectra'!T2797-'Normalized Spectra'!T2796)*('Normalized Spectra'!O2797+'Normalized Spectra'!U2796)/2</f>
        <v>6.9586258653526393E-5</v>
      </c>
      <c r="W2798" s="3">
        <f>('Normalized Spectra'!W2797-'Normalized Spectra'!W2796)*('Normalized Spectra'!X2797+'Normalized Spectra'!X2796)/2</f>
        <v>8.26908969693347E-5</v>
      </c>
    </row>
    <row r="2799" spans="2:23" x14ac:dyDescent="0.25">
      <c r="B2799" s="3">
        <f>('Normalized Spectra'!B2798-'Normalized Spectra'!B2797)*('Normalized Spectra'!C2798+'Normalized Spectra'!C2797)/2</f>
        <v>0</v>
      </c>
      <c r="E2799" s="3"/>
      <c r="H2799" s="3">
        <f>('Normalized Spectra'!H2798-'Normalized Spectra'!H2797)*('Normalized Spectra'!I2798+'Normalized Spectra'!I2797)/2</f>
        <v>7.9846754999995733E-4</v>
      </c>
      <c r="K2799" s="3">
        <f>('Normalized Spectra'!K2798-'Normalized Spectra'!K2797)*('Normalized Spectra'!L2798+'Normalized Spectra'!L2797)/2</f>
        <v>0</v>
      </c>
      <c r="N2799" s="3">
        <f>('Normalized Spectra'!N2798-'Normalized Spectra'!N2797)*('Normalized Spectra'!O2798+'Normalized Spectra'!O2797)/2</f>
        <v>6.2773604999996656E-4</v>
      </c>
      <c r="T2799">
        <f>('Normalized Spectra'!T2798-'Normalized Spectra'!T2797)*('Normalized Spectra'!O2798+'Normalized Spectra'!U2797)/2</f>
        <v>5.3843611307788613E-4</v>
      </c>
      <c r="W2799" s="3">
        <f>('Normalized Spectra'!W2798-'Normalized Spectra'!W2797)*('Normalized Spectra'!X2798+'Normalized Spectra'!X2797)/2</f>
        <v>1.8943513708390784E-4</v>
      </c>
    </row>
    <row r="2800" spans="2:23" x14ac:dyDescent="0.25">
      <c r="B2800" s="3">
        <f>('Normalized Spectra'!B2799-'Normalized Spectra'!B2798)*('Normalized Spectra'!C2799+'Normalized Spectra'!C2798)/2</f>
        <v>0</v>
      </c>
      <c r="E2800" s="3"/>
      <c r="H2800" s="3">
        <f>('Normalized Spectra'!H2799-'Normalized Spectra'!H2798)*('Normalized Spectra'!I2799+'Normalized Spectra'!I2798)/2</f>
        <v>8.0839379999995682E-4</v>
      </c>
      <c r="K2800" s="3">
        <f>('Normalized Spectra'!K2799-'Normalized Spectra'!K2798)*('Normalized Spectra'!L2799+'Normalized Spectra'!L2798)/2</f>
        <v>0</v>
      </c>
      <c r="N2800" s="3">
        <f>('Normalized Spectra'!N2799-'Normalized Spectra'!N2798)*('Normalized Spectra'!O2799+'Normalized Spectra'!O2798)/2</f>
        <v>3.9228539999997908E-4</v>
      </c>
      <c r="T2800">
        <f>('Normalized Spectra'!T2799-'Normalized Spectra'!T2798)*('Normalized Spectra'!O2799+'Normalized Spectra'!U2798)/2</f>
        <v>-5.1529318878065914E-5</v>
      </c>
      <c r="W2800" s="3">
        <f>('Normalized Spectra'!W2799-'Normalized Spectra'!W2798)*('Normalized Spectra'!X2799+'Normalized Spectra'!X2798)/2</f>
        <v>1.1223202345736773E-4</v>
      </c>
    </row>
    <row r="2801" spans="2:23" x14ac:dyDescent="0.25">
      <c r="B2801" s="3">
        <f>('Normalized Spectra'!B2800-'Normalized Spectra'!B2799)*('Normalized Spectra'!C2800+'Normalized Spectra'!C2799)/2</f>
        <v>0</v>
      </c>
      <c r="E2801" s="3"/>
      <c r="H2801" s="3">
        <f>('Normalized Spectra'!H2800-'Normalized Spectra'!H2799)*('Normalized Spectra'!I2800+'Normalized Spectra'!I2799)/2</f>
        <v>8.127613499999567E-4</v>
      </c>
      <c r="K2801" s="3">
        <f>('Normalized Spectra'!K2800-'Normalized Spectra'!K2799)*('Normalized Spectra'!L2800+'Normalized Spectra'!L2799)/2</f>
        <v>0</v>
      </c>
      <c r="N2801" s="3">
        <f>('Normalized Spectra'!N2800-'Normalized Spectra'!N2799)*('Normalized Spectra'!O2800+'Normalized Spectra'!O2799)/2</f>
        <v>3.5853614999998087E-4</v>
      </c>
      <c r="T2801">
        <f>('Normalized Spectra'!T2800-'Normalized Spectra'!T2799)*('Normalized Spectra'!O2800+'Normalized Spectra'!U2799)/2</f>
        <v>4.4946685099391914E-4</v>
      </c>
      <c r="W2801" s="3">
        <f>('Normalized Spectra'!W2800-'Normalized Spectra'!W2799)*('Normalized Spectra'!X2800+'Normalized Spectra'!X2799)/2</f>
        <v>-4.1040040785480157E-5</v>
      </c>
    </row>
    <row r="2802" spans="2:23" x14ac:dyDescent="0.25">
      <c r="B2802" s="3">
        <f>('Normalized Spectra'!B2801-'Normalized Spectra'!B2800)*('Normalized Spectra'!C2801+'Normalized Spectra'!C2800)/2</f>
        <v>0</v>
      </c>
      <c r="E2802" s="3"/>
      <c r="H2802" s="3">
        <f>('Normalized Spectra'!H2801-'Normalized Spectra'!H2800)*('Normalized Spectra'!I2801+'Normalized Spectra'!I2800)/2</f>
        <v>8.27159299999693E-4</v>
      </c>
      <c r="K2802" s="3">
        <f>('Normalized Spectra'!K2801-'Normalized Spectra'!K2800)*('Normalized Spectra'!L2801+'Normalized Spectra'!L2800)/2</f>
        <v>0</v>
      </c>
      <c r="N2802" s="3">
        <f>('Normalized Spectra'!N2801-'Normalized Spectra'!N2800)*('Normalized Spectra'!O2801+'Normalized Spectra'!O2800)/2</f>
        <v>5.0193439999981354E-4</v>
      </c>
      <c r="T2802">
        <f>('Normalized Spectra'!T2801-'Normalized Spectra'!T2800)*('Normalized Spectra'!O2801+'Normalized Spectra'!U2800)/2</f>
        <v>4.1446296186377009E-5</v>
      </c>
      <c r="W2802" s="3">
        <f>('Normalized Spectra'!W2801-'Normalized Spectra'!W2800)*('Normalized Spectra'!X2801+'Normalized Spectra'!X2800)/2</f>
        <v>6.2343498721506905E-5</v>
      </c>
    </row>
    <row r="2803" spans="2:23" x14ac:dyDescent="0.25">
      <c r="B2803" s="3">
        <f>('Normalized Spectra'!B2802-'Normalized Spectra'!B2801)*('Normalized Spectra'!C2802+'Normalized Spectra'!C2801)/2</f>
        <v>0</v>
      </c>
      <c r="E2803" s="3"/>
      <c r="H2803" s="3">
        <f>('Normalized Spectra'!H2802-'Normalized Spectra'!H2801)*('Normalized Spectra'!I2802+'Normalized Spectra'!I2801)/2</f>
        <v>8.1008400000027916E-4</v>
      </c>
      <c r="K2803" s="3">
        <f>('Normalized Spectra'!K2802-'Normalized Spectra'!K2801)*('Normalized Spectra'!L2802+'Normalized Spectra'!L2801)/2</f>
        <v>0</v>
      </c>
      <c r="N2803" s="3">
        <f>('Normalized Spectra'!N2802-'Normalized Spectra'!N2801)*('Normalized Spectra'!O2802+'Normalized Spectra'!O2801)/2</f>
        <v>6.2185860000021421E-4</v>
      </c>
      <c r="T2803">
        <f>('Normalized Spectra'!T2802-'Normalized Spectra'!T2801)*('Normalized Spectra'!O2802+'Normalized Spectra'!U2801)/2</f>
        <v>6.1675725822182956E-4</v>
      </c>
      <c r="W2803" s="3">
        <f>('Normalized Spectra'!W2802-'Normalized Spectra'!W2801)*('Normalized Spectra'!X2802+'Normalized Spectra'!X2801)/2</f>
        <v>4.3058884645522188E-5</v>
      </c>
    </row>
    <row r="2804" spans="2:23" x14ac:dyDescent="0.25">
      <c r="B2804" s="3">
        <f>('Normalized Spectra'!B2803-'Normalized Spectra'!B2802)*('Normalized Spectra'!C2803+'Normalized Spectra'!C2802)/2</f>
        <v>0</v>
      </c>
      <c r="E2804" s="3"/>
      <c r="H2804" s="3">
        <f>('Normalized Spectra'!H2803-'Normalized Spectra'!H2802)*('Normalized Spectra'!I2803+'Normalized Spectra'!I2802)/2</f>
        <v>8.1484919999969744E-4</v>
      </c>
      <c r="K2804" s="3">
        <f>('Normalized Spectra'!K2803-'Normalized Spectra'!K2802)*('Normalized Spectra'!L2803+'Normalized Spectra'!L2802)/2</f>
        <v>0</v>
      </c>
      <c r="N2804" s="3">
        <f>('Normalized Spectra'!N2803-'Normalized Spectra'!N2802)*('Normalized Spectra'!O2803+'Normalized Spectra'!O2802)/2</f>
        <v>5.46806699999797E-4</v>
      </c>
      <c r="T2804">
        <f>('Normalized Spectra'!T2803-'Normalized Spectra'!T2802)*('Normalized Spectra'!O2803+'Normalized Spectra'!U2802)/2</f>
        <v>-3.9742094507176683E-4</v>
      </c>
      <c r="W2804" s="3">
        <f>('Normalized Spectra'!W2803-'Normalized Spectra'!W2802)*('Normalized Spectra'!X2803+'Normalized Spectra'!X2802)/2</f>
        <v>-4.6565752642994748E-5</v>
      </c>
    </row>
    <row r="2805" spans="2:23" x14ac:dyDescent="0.25">
      <c r="B2805" s="3">
        <f>('Normalized Spectra'!B2804-'Normalized Spectra'!B2803)*('Normalized Spectra'!C2804+'Normalized Spectra'!C2803)/2</f>
        <v>0</v>
      </c>
      <c r="E2805" s="3"/>
      <c r="H2805" s="3">
        <f>('Normalized Spectra'!H2804-'Normalized Spectra'!H2803)*('Normalized Spectra'!I2804+'Normalized Spectra'!I2803)/2</f>
        <v>8.3549840000028794E-4</v>
      </c>
      <c r="K2805" s="3">
        <f>('Normalized Spectra'!K2804-'Normalized Spectra'!K2803)*('Normalized Spectra'!L2804+'Normalized Spectra'!L2803)/2</f>
        <v>0</v>
      </c>
      <c r="N2805" s="3">
        <f>('Normalized Spectra'!N2804-'Normalized Spectra'!N2803)*('Normalized Spectra'!O2804+'Normalized Spectra'!O2803)/2</f>
        <v>4.1655790000014344E-4</v>
      </c>
      <c r="T2805">
        <f>('Normalized Spectra'!T2804-'Normalized Spectra'!T2803)*('Normalized Spectra'!O2804+'Normalized Spectra'!U2803)/2</f>
        <v>4.4737488688170209E-4</v>
      </c>
      <c r="W2805" s="3">
        <f>('Normalized Spectra'!W2804-'Normalized Spectra'!W2803)*('Normalized Spectra'!X2804+'Normalized Spectra'!X2803)/2</f>
        <v>1.4495893631625076E-4</v>
      </c>
    </row>
    <row r="2806" spans="2:23" x14ac:dyDescent="0.25">
      <c r="B2806" s="3">
        <f>('Normalized Spectra'!B2805-'Normalized Spectra'!B2804)*('Normalized Spectra'!C2805+'Normalized Spectra'!C2804)/2</f>
        <v>0</v>
      </c>
      <c r="E2806" s="3"/>
      <c r="H2806" s="3">
        <f>('Normalized Spectra'!H2805-'Normalized Spectra'!H2804)*('Normalized Spectra'!I2805+'Normalized Spectra'!I2804)/2</f>
        <v>8.3430709999969034E-4</v>
      </c>
      <c r="K2806" s="3">
        <f>('Normalized Spectra'!K2805-'Normalized Spectra'!K2804)*('Normalized Spectra'!L2805+'Normalized Spectra'!L2804)/2</f>
        <v>0</v>
      </c>
      <c r="N2806" s="3">
        <f>('Normalized Spectra'!N2805-'Normalized Spectra'!N2804)*('Normalized Spectra'!O2805+'Normalized Spectra'!O2804)/2</f>
        <v>3.3276979999987647E-4</v>
      </c>
      <c r="T2806">
        <f>('Normalized Spectra'!T2805-'Normalized Spectra'!T2804)*('Normalized Spectra'!O2805+'Normalized Spectra'!U2804)/2</f>
        <v>5.9495310021911584E-6</v>
      </c>
      <c r="W2806" s="3">
        <f>('Normalized Spectra'!W2805-'Normalized Spectra'!W2804)*('Normalized Spectra'!X2805+'Normalized Spectra'!X2804)/2</f>
        <v>1.2420165973980434E-4</v>
      </c>
    </row>
    <row r="2807" spans="2:23" x14ac:dyDescent="0.25">
      <c r="B2807" s="3">
        <f>('Normalized Spectra'!B2806-'Normalized Spectra'!B2805)*('Normalized Spectra'!C2806+'Normalized Spectra'!C2805)/2</f>
        <v>0</v>
      </c>
      <c r="E2807" s="3"/>
      <c r="H2807" s="3">
        <f>('Normalized Spectra'!H2806-'Normalized Spectra'!H2805)*('Normalized Spectra'!I2806+'Normalized Spectra'!I2805)/2</f>
        <v>8.3123495000002215E-4</v>
      </c>
      <c r="K2807" s="3">
        <f>('Normalized Spectra'!K2806-'Normalized Spectra'!K2805)*('Normalized Spectra'!L2806+'Normalized Spectra'!L2805)/2</f>
        <v>0</v>
      </c>
      <c r="N2807" s="3">
        <f>('Normalized Spectra'!N2806-'Normalized Spectra'!N2805)*('Normalized Spectra'!O2806+'Normalized Spectra'!O2805)/2</f>
        <v>4.1422745000001103E-4</v>
      </c>
      <c r="T2807">
        <f>('Normalized Spectra'!T2806-'Normalized Spectra'!T2805)*('Normalized Spectra'!O2806+'Normalized Spectra'!U2805)/2</f>
        <v>4.0058204764217555E-4</v>
      </c>
      <c r="W2807" s="3">
        <f>('Normalized Spectra'!W2806-'Normalized Spectra'!W2805)*('Normalized Spectra'!X2806+'Normalized Spectra'!X2805)/2</f>
        <v>-1.5506202883260105E-5</v>
      </c>
    </row>
    <row r="2808" spans="2:23" x14ac:dyDescent="0.25">
      <c r="B2808" s="3">
        <f>('Normalized Spectra'!B2807-'Normalized Spectra'!B2806)*('Normalized Spectra'!C2807+'Normalized Spectra'!C2806)/2</f>
        <v>0</v>
      </c>
      <c r="E2808" s="3"/>
      <c r="H2808" s="3">
        <f>('Normalized Spectra'!H2807-'Normalized Spectra'!H2806)*('Normalized Spectra'!I2807+'Normalized Spectra'!I2806)/2</f>
        <v>8.3322070000002211E-4</v>
      </c>
      <c r="K2808" s="3">
        <f>('Normalized Spectra'!K2807-'Normalized Spectra'!K2806)*('Normalized Spectra'!L2807+'Normalized Spectra'!L2806)/2</f>
        <v>0</v>
      </c>
      <c r="N2808" s="3">
        <f>('Normalized Spectra'!N2807-'Normalized Spectra'!N2806)*('Normalized Spectra'!O2807+'Normalized Spectra'!O2806)/2</f>
        <v>4.1780180000001109E-4</v>
      </c>
      <c r="T2808">
        <f>('Normalized Spectra'!T2807-'Normalized Spectra'!T2806)*('Normalized Spectra'!O2807+'Normalized Spectra'!U2806)/2</f>
        <v>-2.8297785131770792E-5</v>
      </c>
      <c r="W2808" s="3">
        <f>('Normalized Spectra'!W2807-'Normalized Spectra'!W2806)*('Normalized Spectra'!X2807+'Normalized Spectra'!X2806)/2</f>
        <v>-1.0445620577806218E-4</v>
      </c>
    </row>
    <row r="2809" spans="2:23" x14ac:dyDescent="0.25">
      <c r="B2809" s="3">
        <f>('Normalized Spectra'!B2808-'Normalized Spectra'!B2807)*('Normalized Spectra'!C2808+'Normalized Spectra'!C2807)/2</f>
        <v>0</v>
      </c>
      <c r="E2809" s="3"/>
      <c r="H2809" s="3">
        <f>('Normalized Spectra'!H2808-'Normalized Spectra'!H2807)*('Normalized Spectra'!I2808+'Normalized Spectra'!I2807)/2</f>
        <v>8.3917795000002231E-4</v>
      </c>
      <c r="K2809" s="3">
        <f>('Normalized Spectra'!K2808-'Normalized Spectra'!K2807)*('Normalized Spectra'!L2808+'Normalized Spectra'!L2807)/2</f>
        <v>0</v>
      </c>
      <c r="N2809" s="3">
        <f>('Normalized Spectra'!N2808-'Normalized Spectra'!N2807)*('Normalized Spectra'!O2808+'Normalized Spectra'!O2807)/2</f>
        <v>3.0342260000000809E-4</v>
      </c>
      <c r="T2809">
        <f>('Normalized Spectra'!T2808-'Normalized Spectra'!T2807)*('Normalized Spectra'!O2808+'Normalized Spectra'!U2807)/2</f>
        <v>2.7074868245853046E-4</v>
      </c>
      <c r="W2809" s="3">
        <f>('Normalized Spectra'!W2808-'Normalized Spectra'!W2807)*('Normalized Spectra'!X2808+'Normalized Spectra'!X2807)/2</f>
        <v>9.5293968652874285E-6</v>
      </c>
    </row>
    <row r="2810" spans="2:23" x14ac:dyDescent="0.25">
      <c r="B2810" s="3">
        <f>('Normalized Spectra'!B2809-'Normalized Spectra'!B2808)*('Normalized Spectra'!C2809+'Normalized Spectra'!C2808)/2</f>
        <v>0</v>
      </c>
      <c r="E2810" s="3"/>
      <c r="H2810" s="3">
        <f>('Normalized Spectra'!H2809-'Normalized Spectra'!H2808)*('Normalized Spectra'!I2809+'Normalized Spectra'!I2808)/2</f>
        <v>8.4592950000002244E-4</v>
      </c>
      <c r="K2810" s="3">
        <f>('Normalized Spectra'!K2809-'Normalized Spectra'!K2808)*('Normalized Spectra'!L2809+'Normalized Spectra'!L2808)/2</f>
        <v>0</v>
      </c>
      <c r="N2810" s="3">
        <f>('Normalized Spectra'!N2809-'Normalized Spectra'!N2808)*('Normalized Spectra'!O2809+'Normalized Spectra'!O2808)/2</f>
        <v>4.2614195000001133E-4</v>
      </c>
      <c r="T2810">
        <f>('Normalized Spectra'!T2809-'Normalized Spectra'!T2808)*('Normalized Spectra'!O2809+'Normalized Spectra'!U2808)/2</f>
        <v>7.2667536310633965E-5</v>
      </c>
      <c r="W2810" s="3">
        <f>('Normalized Spectra'!W2809-'Normalized Spectra'!W2808)*('Normalized Spectra'!X2809+'Normalized Spectra'!X2808)/2</f>
        <v>2.0962195355656399E-5</v>
      </c>
    </row>
    <row r="2811" spans="2:23" x14ac:dyDescent="0.25">
      <c r="B2811" s="3">
        <f>('Normalized Spectra'!B2810-'Normalized Spectra'!B2809)*('Normalized Spectra'!C2810+'Normalized Spectra'!C2809)/2</f>
        <v>0</v>
      </c>
      <c r="E2811" s="3"/>
      <c r="H2811" s="3">
        <f>('Normalized Spectra'!H2810-'Normalized Spectra'!H2809)*('Normalized Spectra'!I2810+'Normalized Spectra'!I2809)/2</f>
        <v>8.4354660000002246E-4</v>
      </c>
      <c r="K2811" s="3">
        <f>('Normalized Spectra'!K2810-'Normalized Spectra'!K2809)*('Normalized Spectra'!L2810+'Normalized Spectra'!L2809)/2</f>
        <v>0</v>
      </c>
      <c r="N2811" s="3">
        <f>('Normalized Spectra'!N2810-'Normalized Spectra'!N2809)*('Normalized Spectra'!O2810+'Normalized Spectra'!O2809)/2</f>
        <v>4.0271010000001068E-4</v>
      </c>
      <c r="T2811">
        <f>('Normalized Spectra'!T2810-'Normalized Spectra'!T2809)*('Normalized Spectra'!O2810+'Normalized Spectra'!U2809)/2</f>
        <v>4.2398896382916501E-4</v>
      </c>
      <c r="W2811" s="3">
        <f>('Normalized Spectra'!W2810-'Normalized Spectra'!W2809)*('Normalized Spectra'!X2810+'Normalized Spectra'!X2809)/2</f>
        <v>-2.6094240581730225E-5</v>
      </c>
    </row>
    <row r="2812" spans="2:23" x14ac:dyDescent="0.25">
      <c r="B2812" s="3">
        <f>('Normalized Spectra'!B2811-'Normalized Spectra'!B2810)*('Normalized Spectra'!C2811+'Normalized Spectra'!C2810)/2</f>
        <v>0</v>
      </c>
      <c r="E2812" s="3"/>
      <c r="H2812" s="3">
        <f>('Normalized Spectra'!H2811-'Normalized Spectra'!H2810)*('Normalized Spectra'!I2811+'Normalized Spectra'!I2810)/2</f>
        <v>8.3014800000035232E-4</v>
      </c>
      <c r="K2812" s="3">
        <f>('Normalized Spectra'!K2811-'Normalized Spectra'!K2810)*('Normalized Spectra'!L2811+'Normalized Spectra'!L2810)/2</f>
        <v>0</v>
      </c>
      <c r="N2812" s="3">
        <f>('Normalized Spectra'!N2811-'Normalized Spectra'!N2810)*('Normalized Spectra'!O2811+'Normalized Spectra'!O2810)/2</f>
        <v>3.9521400000016769E-4</v>
      </c>
      <c r="T2812">
        <f>('Normalized Spectra'!T2811-'Normalized Spectra'!T2810)*('Normalized Spectra'!O2811+'Normalized Spectra'!U2810)/2</f>
        <v>1.1989217086556753E-4</v>
      </c>
      <c r="W2812" s="3">
        <f>('Normalized Spectra'!W2811-'Normalized Spectra'!W2810)*('Normalized Spectra'!X2811+'Normalized Spectra'!X2810)/2</f>
        <v>3.3469615531184929E-5</v>
      </c>
    </row>
    <row r="2813" spans="2:23" x14ac:dyDescent="0.25">
      <c r="B2813" s="3">
        <f>('Normalized Spectra'!B2812-'Normalized Spectra'!B2811)*('Normalized Spectra'!C2812+'Normalized Spectra'!C2811)/2</f>
        <v>0</v>
      </c>
      <c r="E2813" s="3"/>
      <c r="H2813" s="3">
        <f>('Normalized Spectra'!H2812-'Normalized Spectra'!H2811)*('Normalized Spectra'!I2812+'Normalized Spectra'!I2811)/2</f>
        <v>8.1068519999976383E-4</v>
      </c>
      <c r="K2813" s="3">
        <f>('Normalized Spectra'!K2812-'Normalized Spectra'!K2811)*('Normalized Spectra'!L2812+'Normalized Spectra'!L2811)/2</f>
        <v>0</v>
      </c>
      <c r="N2813" s="3">
        <f>('Normalized Spectra'!N2812-'Normalized Spectra'!N2811)*('Normalized Spectra'!O2812+'Normalized Spectra'!O2811)/2</f>
        <v>4.2262079999987691E-4</v>
      </c>
      <c r="T2813">
        <f>('Normalized Spectra'!T2812-'Normalized Spectra'!T2811)*('Normalized Spectra'!O2812+'Normalized Spectra'!U2811)/2</f>
        <v>7.7006800642763921E-5</v>
      </c>
      <c r="W2813" s="3">
        <f>('Normalized Spectra'!W2812-'Normalized Spectra'!W2811)*('Normalized Spectra'!X2812+'Normalized Spectra'!X2811)/2</f>
        <v>5.4192004385994449E-5</v>
      </c>
    </row>
    <row r="2814" spans="2:23" x14ac:dyDescent="0.25">
      <c r="B2814" s="3">
        <f>('Normalized Spectra'!B2813-'Normalized Spectra'!B2812)*('Normalized Spectra'!C2813+'Normalized Spectra'!C2812)/2</f>
        <v>0</v>
      </c>
      <c r="E2814" s="3"/>
      <c r="H2814" s="3">
        <f>('Normalized Spectra'!H2813-'Normalized Spectra'!H2812)*('Normalized Spectra'!I2813+'Normalized Spectra'!I2812)/2</f>
        <v>7.9479720000033723E-4</v>
      </c>
      <c r="K2814" s="3">
        <f>('Normalized Spectra'!K2813-'Normalized Spectra'!K2812)*('Normalized Spectra'!L2813+'Normalized Spectra'!L2812)/2</f>
        <v>0</v>
      </c>
      <c r="N2814" s="3">
        <f>('Normalized Spectra'!N2813-'Normalized Spectra'!N2812)*('Normalized Spectra'!O2813+'Normalized Spectra'!O2812)/2</f>
        <v>3.1895160000013529E-4</v>
      </c>
      <c r="T2814">
        <f>('Normalized Spectra'!T2813-'Normalized Spectra'!T2812)*('Normalized Spectra'!O2813+'Normalized Spectra'!U2812)/2</f>
        <v>4.6415256000031363E-5</v>
      </c>
      <c r="W2814" s="3">
        <f>('Normalized Spectra'!W2813-'Normalized Spectra'!W2812)*('Normalized Spectra'!X2813+'Normalized Spectra'!X2812)/2</f>
        <v>2.0014222476072178E-4</v>
      </c>
    </row>
    <row r="2815" spans="2:23" x14ac:dyDescent="0.25">
      <c r="B2815" s="3">
        <f>('Normalized Spectra'!B2814-'Normalized Spectra'!B2813)*('Normalized Spectra'!C2814+'Normalized Spectra'!C2813)/2</f>
        <v>0</v>
      </c>
      <c r="E2815" s="3"/>
      <c r="H2815" s="3">
        <f>('Normalized Spectra'!H2814-'Normalized Spectra'!H2813)*('Normalized Spectra'!I2814+'Normalized Spectra'!I2813)/2</f>
        <v>7.7890919999977319E-4</v>
      </c>
      <c r="K2815" s="3">
        <f>('Normalized Spectra'!K2814-'Normalized Spectra'!K2813)*('Normalized Spectra'!L2814+'Normalized Spectra'!L2813)/2</f>
        <v>0</v>
      </c>
      <c r="N2815" s="3">
        <f>('Normalized Spectra'!N2814-'Normalized Spectra'!N2813)*('Normalized Spectra'!O2814+'Normalized Spectra'!O2813)/2</f>
        <v>4.1110199999988025E-4</v>
      </c>
      <c r="T2815">
        <f>('Normalized Spectra'!T2814-'Normalized Spectra'!T2813)*('Normalized Spectra'!O2814+'Normalized Spectra'!U2813)/2</f>
        <v>5.901980014587138E-4</v>
      </c>
      <c r="W2815" s="3">
        <f>('Normalized Spectra'!W2814-'Normalized Spectra'!W2813)*('Normalized Spectra'!X2814+'Normalized Spectra'!X2813)/2</f>
        <v>3.2466745896616022E-5</v>
      </c>
    </row>
    <row r="2816" spans="2:23" x14ac:dyDescent="0.25">
      <c r="B2816" s="3">
        <f>('Normalized Spectra'!B2815-'Normalized Spectra'!B2814)*('Normalized Spectra'!C2815+'Normalized Spectra'!C2814)/2</f>
        <v>0</v>
      </c>
      <c r="E2816" s="3"/>
      <c r="H2816" s="3">
        <f>('Normalized Spectra'!H2815-'Normalized Spectra'!H2814)*('Normalized Spectra'!I2815+'Normalized Spectra'!I2814)/2</f>
        <v>7.5309119999978052E-4</v>
      </c>
      <c r="K2816" s="3">
        <f>('Normalized Spectra'!K2815-'Normalized Spectra'!K2814)*('Normalized Spectra'!L2815+'Normalized Spectra'!L2814)/2</f>
        <v>0</v>
      </c>
      <c r="N2816" s="3">
        <f>('Normalized Spectra'!N2815-'Normalized Spectra'!N2814)*('Normalized Spectra'!O2815+'Normalized Spectra'!O2814)/2</f>
        <v>4.3255079999987404E-4</v>
      </c>
      <c r="T2816">
        <f>('Normalized Spectra'!T2815-'Normalized Spectra'!T2814)*('Normalized Spectra'!O2815+'Normalized Spectra'!U2814)/2</f>
        <v>-2.2283381827708127E-4</v>
      </c>
      <c r="W2816" s="3">
        <f>('Normalized Spectra'!W2815-'Normalized Spectra'!W2814)*('Normalized Spectra'!X2815+'Normalized Spectra'!X2814)/2</f>
        <v>-2.8384282238903369E-4</v>
      </c>
    </row>
    <row r="2817" spans="2:23" x14ac:dyDescent="0.25">
      <c r="B2817" s="3">
        <f>('Normalized Spectra'!B2816-'Normalized Spectra'!B2815)*('Normalized Spectra'!C2816+'Normalized Spectra'!C2815)/2</f>
        <v>0</v>
      </c>
      <c r="E2817" s="3"/>
      <c r="H2817" s="3">
        <f>('Normalized Spectra'!H2816-'Normalized Spectra'!H2815)*('Normalized Spectra'!I2816+'Normalized Spectra'!I2815)/2</f>
        <v>7.3729600000007852E-4</v>
      </c>
      <c r="K2817" s="3">
        <f>('Normalized Spectra'!K2816-'Normalized Spectra'!K2815)*('Normalized Spectra'!L2816+'Normalized Spectra'!L2815)/2</f>
        <v>-3.9718599999986285E-4</v>
      </c>
      <c r="N2817" s="3">
        <f>('Normalized Spectra'!N2816-'Normalized Spectra'!N2815)*('Normalized Spectra'!O2816+'Normalized Spectra'!O2815)/2</f>
        <v>3.2137525000003423E-4</v>
      </c>
      <c r="T2817">
        <f>('Normalized Spectra'!T2816-'Normalized Spectra'!T2815)*('Normalized Spectra'!O2816+'Normalized Spectra'!U2815)/2</f>
        <v>7.5226815095859285E-5</v>
      </c>
      <c r="W2817" s="3">
        <f>('Normalized Spectra'!W2816-'Normalized Spectra'!W2815)*('Normalized Spectra'!X2816+'Normalized Spectra'!X2815)/2</f>
        <v>-1.9991423590071667E-4</v>
      </c>
    </row>
    <row r="2818" spans="2:23" x14ac:dyDescent="0.25">
      <c r="B2818" s="3">
        <f>('Normalized Spectra'!B2817-'Normalized Spectra'!B2816)*('Normalized Spectra'!C2817+'Normalized Spectra'!C2816)/2</f>
        <v>0</v>
      </c>
      <c r="E2818" s="3"/>
      <c r="H2818" s="3">
        <f>('Normalized Spectra'!H2817-'Normalized Spectra'!H2816)*('Normalized Spectra'!I2817+'Normalized Spectra'!I2816)/2</f>
        <v>7.5040525000007988E-4</v>
      </c>
      <c r="K2818" s="3">
        <f>('Normalized Spectra'!K2817-'Normalized Spectra'!K2816)*('Normalized Spectra'!L2817+'Normalized Spectra'!L2816)/2</f>
        <v>-3.9718649999997524E-4</v>
      </c>
      <c r="N2818" s="3">
        <f>('Normalized Spectra'!N2817-'Normalized Spectra'!N2816)*('Normalized Spectra'!O2817+'Normalized Spectra'!O2816)/2</f>
        <v>2.7807500000002962E-4</v>
      </c>
      <c r="T2818">
        <f>('Normalized Spectra'!T2817-'Normalized Spectra'!T2816)*('Normalized Spectra'!O2817+'Normalized Spectra'!U2816)/2</f>
        <v>2.1505022526324046E-5</v>
      </c>
      <c r="W2818" s="3">
        <f>('Normalized Spectra'!W2817-'Normalized Spectra'!W2816)*('Normalized Spectra'!X2817+'Normalized Spectra'!X2816)/2</f>
        <v>-9.6750795777899231E-5</v>
      </c>
    </row>
    <row r="2819" spans="2:23" x14ac:dyDescent="0.25">
      <c r="B2819" s="3">
        <f>('Normalized Spectra'!B2818-'Normalized Spectra'!B2817)*('Normalized Spectra'!C2818+'Normalized Spectra'!C2817)/2</f>
        <v>0</v>
      </c>
      <c r="E2819" s="3"/>
      <c r="H2819" s="3">
        <f>('Normalized Spectra'!H2818-'Normalized Spectra'!H2817)*('Normalized Spectra'!I2818+'Normalized Spectra'!I2817)/2</f>
        <v>7.7145950000008208E-4</v>
      </c>
      <c r="K2819" s="3">
        <f>('Normalized Spectra'!K2818-'Normalized Spectra'!K2817)*('Normalized Spectra'!L2818+'Normalized Spectra'!L2817)/2</f>
        <v>0</v>
      </c>
      <c r="N2819" s="3">
        <f>('Normalized Spectra'!N2818-'Normalized Spectra'!N2817)*('Normalized Spectra'!O2818+'Normalized Spectra'!O2817)/2</f>
        <v>3.4719650000003701E-4</v>
      </c>
      <c r="T2819">
        <f>('Normalized Spectra'!T2818-'Normalized Spectra'!T2817)*('Normalized Spectra'!O2818+'Normalized Spectra'!U2817)/2</f>
        <v>1.7069472711348193E-4</v>
      </c>
      <c r="W2819" s="3">
        <f>('Normalized Spectra'!W2818-'Normalized Spectra'!W2817)*('Normalized Spectra'!X2818+'Normalized Spectra'!X2817)/2</f>
        <v>4.5391788783907349E-6</v>
      </c>
    </row>
    <row r="2820" spans="2:23" x14ac:dyDescent="0.25">
      <c r="B2820" s="3">
        <f>('Normalized Spectra'!B2819-'Normalized Spectra'!B2818)*('Normalized Spectra'!C2819+'Normalized Spectra'!C2818)/2</f>
        <v>0</v>
      </c>
      <c r="E2820" s="3"/>
      <c r="H2820" s="3">
        <f>('Normalized Spectra'!H2819-'Normalized Spectra'!H2818)*('Normalized Spectra'!I2819+'Normalized Spectra'!I2818)/2</f>
        <v>7.9291100000008434E-4</v>
      </c>
      <c r="K2820" s="3">
        <f>('Normalized Spectra'!K2819-'Normalized Spectra'!K2818)*('Normalized Spectra'!L2819+'Normalized Spectra'!L2818)/2</f>
        <v>0</v>
      </c>
      <c r="N2820" s="3">
        <f>('Normalized Spectra'!N2819-'Normalized Spectra'!N2818)*('Normalized Spectra'!O2819+'Normalized Spectra'!O2818)/2</f>
        <v>4.0479775000004312E-4</v>
      </c>
      <c r="T2820">
        <f>('Normalized Spectra'!T2819-'Normalized Spectra'!T2818)*('Normalized Spectra'!O2819+'Normalized Spectra'!U2818)/2</f>
        <v>7.568175105062883E-5</v>
      </c>
      <c r="W2820" s="3">
        <f>('Normalized Spectra'!W2819-'Normalized Spectra'!W2818)*('Normalized Spectra'!X2819+'Normalized Spectra'!X2818)/2</f>
        <v>8.1622466008790285E-5</v>
      </c>
    </row>
    <row r="2821" spans="2:23" x14ac:dyDescent="0.25">
      <c r="B2821" s="3">
        <f>('Normalized Spectra'!B2820-'Normalized Spectra'!B2819)*('Normalized Spectra'!C2820+'Normalized Spectra'!C2819)/2</f>
        <v>0</v>
      </c>
      <c r="E2821" s="3"/>
      <c r="H2821" s="3">
        <f>('Normalized Spectra'!H2820-'Normalized Spectra'!H2819)*('Normalized Spectra'!I2820+'Normalized Spectra'!I2819)/2</f>
        <v>7.9767800000008491E-4</v>
      </c>
      <c r="K2821" s="3">
        <f>('Normalized Spectra'!K2820-'Normalized Spectra'!K2819)*('Normalized Spectra'!L2820+'Normalized Spectra'!L2819)/2</f>
        <v>0</v>
      </c>
      <c r="N2821" s="3">
        <f>('Normalized Spectra'!N2820-'Normalized Spectra'!N2819)*('Normalized Spectra'!O2820+'Normalized Spectra'!O2819)/2</f>
        <v>3.7381225000003977E-4</v>
      </c>
      <c r="T2821">
        <f>('Normalized Spectra'!T2820-'Normalized Spectra'!T2819)*('Normalized Spectra'!O2820+'Normalized Spectra'!U2819)/2</f>
        <v>3.5818255357478114E-4</v>
      </c>
      <c r="W2821" s="3">
        <f>('Normalized Spectra'!W2820-'Normalized Spectra'!W2819)*('Normalized Spectra'!X2820+'Normalized Spectra'!X2819)/2</f>
        <v>5.2938815843518502E-5</v>
      </c>
    </row>
    <row r="2822" spans="2:23" x14ac:dyDescent="0.25">
      <c r="B2822" s="3">
        <f>('Normalized Spectra'!B2821-'Normalized Spectra'!B2820)*('Normalized Spectra'!C2821+'Normalized Spectra'!C2820)/2</f>
        <v>0</v>
      </c>
      <c r="E2822" s="3"/>
      <c r="H2822" s="3">
        <f>('Normalized Spectra'!H2821-'Normalized Spectra'!H2820)*('Normalized Spectra'!I2821+'Normalized Spectra'!I2820)/2</f>
        <v>7.9221619999983255E-4</v>
      </c>
      <c r="K2822" s="3">
        <f>('Normalized Spectra'!K2821-'Normalized Spectra'!K2820)*('Normalized Spectra'!L2821+'Normalized Spectra'!L2820)/2</f>
        <v>0</v>
      </c>
      <c r="N2822" s="3">
        <f>('Normalized Spectra'!N2821-'Normalized Spectra'!N2820)*('Normalized Spectra'!O2821+'Normalized Spectra'!O2820)/2</f>
        <v>3.1863459999993264E-4</v>
      </c>
      <c r="T2822">
        <f>('Normalized Spectra'!T2821-'Normalized Spectra'!T2820)*('Normalized Spectra'!O2821+'Normalized Spectra'!U2820)/2</f>
        <v>-9.9891822020243713E-5</v>
      </c>
      <c r="W2822" s="3">
        <f>('Normalized Spectra'!W2821-'Normalized Spectra'!W2820)*('Normalized Spectra'!X2821+'Normalized Spectra'!X2820)/2</f>
        <v>-3.675311177124343E-5</v>
      </c>
    </row>
    <row r="2823" spans="2:23" x14ac:dyDescent="0.25">
      <c r="B2823" s="3">
        <f>('Normalized Spectra'!B2822-'Normalized Spectra'!B2821)*('Normalized Spectra'!C2822+'Normalized Spectra'!C2821)/2</f>
        <v>0</v>
      </c>
      <c r="E2823" s="3"/>
      <c r="H2823" s="3">
        <f>('Normalized Spectra'!H2822-'Normalized Spectra'!H2821)*('Normalized Spectra'!I2822+'Normalized Spectra'!I2821)/2</f>
        <v>7.9936759999983101E-4</v>
      </c>
      <c r="K2823" s="3">
        <f>('Normalized Spectra'!K2822-'Normalized Spectra'!K2821)*('Normalized Spectra'!L2822+'Normalized Spectra'!L2821)/2</f>
        <v>0</v>
      </c>
      <c r="N2823" s="3">
        <f>('Normalized Spectra'!N2822-'Normalized Spectra'!N2821)*('Normalized Spectra'!O2822+'Normalized Spectra'!O2821)/2</f>
        <v>4.1994609999991127E-4</v>
      </c>
      <c r="T2823">
        <f>('Normalized Spectra'!T2822-'Normalized Spectra'!T2821)*('Normalized Spectra'!O2822+'Normalized Spectra'!U2821)/2</f>
        <v>4.3456833365404979E-4</v>
      </c>
      <c r="W2823" s="3">
        <f>('Normalized Spectra'!W2822-'Normalized Spectra'!W2821)*('Normalized Spectra'!X2822+'Normalized Spectra'!X2821)/2</f>
        <v>-2.3325446262765281E-4</v>
      </c>
    </row>
    <row r="2824" spans="2:23" x14ac:dyDescent="0.25">
      <c r="B2824" s="3">
        <f>('Normalized Spectra'!B2823-'Normalized Spectra'!B2822)*('Normalized Spectra'!C2823+'Normalized Spectra'!C2822)/2</f>
        <v>0</v>
      </c>
      <c r="E2824" s="3"/>
      <c r="H2824" s="3">
        <f>('Normalized Spectra'!H2823-'Normalized Spectra'!H2822)*('Normalized Spectra'!I2823+'Normalized Spectra'!I2822)/2</f>
        <v>8.0373789999983009E-4</v>
      </c>
      <c r="K2824" s="3">
        <f>('Normalized Spectra'!K2823-'Normalized Spectra'!K2822)*('Normalized Spectra'!L2823+'Normalized Spectra'!L2822)/2</f>
        <v>0</v>
      </c>
      <c r="N2824" s="3">
        <f>('Normalized Spectra'!N2823-'Normalized Spectra'!N2822)*('Normalized Spectra'!O2823+'Normalized Spectra'!O2822)/2</f>
        <v>3.5081589999992586E-4</v>
      </c>
      <c r="T2824">
        <f>('Normalized Spectra'!T2823-'Normalized Spectra'!T2822)*('Normalized Spectra'!O2823+'Normalized Spectra'!U2822)/2</f>
        <v>-3.574459024201389E-4</v>
      </c>
      <c r="W2824" s="3">
        <f>('Normalized Spectra'!W2823-'Normalized Spectra'!W2822)*('Normalized Spectra'!X2823+'Normalized Spectra'!X2822)/2</f>
        <v>-1.6182453269992397E-4</v>
      </c>
    </row>
    <row r="2825" spans="2:23" x14ac:dyDescent="0.25">
      <c r="B2825" s="3">
        <f>('Normalized Spectra'!B2824-'Normalized Spectra'!B2823)*('Normalized Spectra'!C2824+'Normalized Spectra'!C2823)/2</f>
        <v>0</v>
      </c>
      <c r="E2825" s="3"/>
      <c r="H2825" s="3">
        <f>('Normalized Spectra'!H2824-'Normalized Spectra'!H2823)*('Normalized Spectra'!I2824+'Normalized Spectra'!I2823)/2</f>
        <v>8.0532710000040596E-4</v>
      </c>
      <c r="K2825" s="3">
        <f>('Normalized Spectra'!K2824-'Normalized Spectra'!K2823)*('Normalized Spectra'!L2824+'Normalized Spectra'!L2823)/2</f>
        <v>0</v>
      </c>
      <c r="N2825" s="3">
        <f>('Normalized Spectra'!N2824-'Normalized Spectra'!N2823)*('Normalized Spectra'!O2824+'Normalized Spectra'!O2823)/2</f>
        <v>3.8816210000019563E-4</v>
      </c>
      <c r="T2825">
        <f>('Normalized Spectra'!T2824-'Normalized Spectra'!T2823)*('Normalized Spectra'!O2824+'Normalized Spectra'!U2823)/2</f>
        <v>4.9495254388400186E-4</v>
      </c>
      <c r="W2825" s="3">
        <f>('Normalized Spectra'!W2824-'Normalized Spectra'!W2823)*('Normalized Spectra'!X2824+'Normalized Spectra'!X2823)/2</f>
        <v>-6.6479530250416639E-5</v>
      </c>
    </row>
    <row r="2826" spans="2:23" x14ac:dyDescent="0.25">
      <c r="B2826" s="3">
        <f>('Normalized Spectra'!B2825-'Normalized Spectra'!B2824)*('Normalized Spectra'!C2825+'Normalized Spectra'!C2824)/2</f>
        <v>0</v>
      </c>
      <c r="E2826" s="3"/>
      <c r="H2826" s="3">
        <f>('Normalized Spectra'!H2825-'Normalized Spectra'!H2824)*('Normalized Spectra'!I2825+'Normalized Spectra'!I2824)/2</f>
        <v>7.8903779999983323E-4</v>
      </c>
      <c r="K2826" s="3">
        <f>('Normalized Spectra'!K2825-'Normalized Spectra'!K2824)*('Normalized Spectra'!L2825+'Normalized Spectra'!L2824)/2</f>
        <v>0</v>
      </c>
      <c r="N2826" s="3">
        <f>('Normalized Spectra'!N2825-'Normalized Spectra'!N2824)*('Normalized Spectra'!O2825+'Normalized Spectra'!O2824)/2</f>
        <v>4.6563559999990159E-4</v>
      </c>
      <c r="T2826">
        <f>('Normalized Spectra'!T2825-'Normalized Spectra'!T2824)*('Normalized Spectra'!O2825+'Normalized Spectra'!U2824)/2</f>
        <v>-2.3518219606788257E-5</v>
      </c>
      <c r="W2826" s="3">
        <f>('Normalized Spectra'!W2825-'Normalized Spectra'!W2824)*('Normalized Spectra'!X2825+'Normalized Spectra'!X2824)/2</f>
        <v>-1.6877400384212483E-5</v>
      </c>
    </row>
    <row r="2827" spans="2:23" x14ac:dyDescent="0.25">
      <c r="B2827" s="3">
        <f>('Normalized Spectra'!B2826-'Normalized Spectra'!B2825)*('Normalized Spectra'!C2826+'Normalized Spectra'!C2825)/2</f>
        <v>0</v>
      </c>
      <c r="E2827" s="3"/>
      <c r="H2827" s="3">
        <f>('Normalized Spectra'!H2826-'Normalized Spectra'!H2825)*('Normalized Spectra'!I2826+'Normalized Spectra'!I2825)/2</f>
        <v>7.7522985000014438E-4</v>
      </c>
      <c r="K2827" s="3">
        <f>('Normalized Spectra'!K2826-'Normalized Spectra'!K2825)*('Normalized Spectra'!L2826+'Normalized Spectra'!L2825)/2</f>
        <v>0</v>
      </c>
      <c r="N2827" s="3">
        <f>('Normalized Spectra'!N2826-'Normalized Spectra'!N2825)*('Normalized Spectra'!O2826+'Normalized Spectra'!O2825)/2</f>
        <v>3.5403885000006593E-4</v>
      </c>
      <c r="T2827">
        <f>('Normalized Spectra'!T2826-'Normalized Spectra'!T2825)*('Normalized Spectra'!O2826+'Normalized Spectra'!U2825)/2</f>
        <v>4.5882192166629774E-4</v>
      </c>
      <c r="W2827" s="3">
        <f>('Normalized Spectra'!W2826-'Normalized Spectra'!W2825)*('Normalized Spectra'!X2826+'Normalized Spectra'!X2825)/2</f>
        <v>4.8864920115543021E-5</v>
      </c>
    </row>
    <row r="2828" spans="2:23" x14ac:dyDescent="0.25">
      <c r="B2828" s="3">
        <f>('Normalized Spectra'!B2827-'Normalized Spectra'!B2826)*('Normalized Spectra'!C2827+'Normalized Spectra'!C2826)/2</f>
        <v>0</v>
      </c>
      <c r="E2828" s="3"/>
      <c r="H2828" s="3">
        <f>('Normalized Spectra'!H2827-'Normalized Spectra'!H2826)*('Normalized Spectra'!I2827+'Normalized Spectra'!I2826)/2</f>
        <v>7.9708410000014856E-4</v>
      </c>
      <c r="K2828" s="3">
        <f>('Normalized Spectra'!K2827-'Normalized Spectra'!K2826)*('Normalized Spectra'!L2827+'Normalized Spectra'!L2826)/2</f>
        <v>0</v>
      </c>
      <c r="N2828" s="3">
        <f>('Normalized Spectra'!N2827-'Normalized Spectra'!N2826)*('Normalized Spectra'!O2827+'Normalized Spectra'!O2826)/2</f>
        <v>4.255618500000793E-4</v>
      </c>
      <c r="T2828">
        <f>('Normalized Spectra'!T2827-'Normalized Spectra'!T2826)*('Normalized Spectra'!O2827+'Normalized Spectra'!U2826)/2</f>
        <v>-6.0330943719637152E-5</v>
      </c>
      <c r="W2828" s="3">
        <f>('Normalized Spectra'!W2827-'Normalized Spectra'!W2826)*('Normalized Spectra'!X2827+'Normalized Spectra'!X2826)/2</f>
        <v>-3.076032482581218E-5</v>
      </c>
    </row>
    <row r="2829" spans="2:23" x14ac:dyDescent="0.25">
      <c r="B2829" s="3">
        <f>('Normalized Spectra'!B2828-'Normalized Spectra'!B2827)*('Normalized Spectra'!C2828+'Normalized Spectra'!C2827)/2</f>
        <v>0</v>
      </c>
      <c r="E2829" s="3"/>
      <c r="H2829" s="3">
        <f>('Normalized Spectra'!H2828-'Normalized Spectra'!H2827)*('Normalized Spectra'!I2828+'Normalized Spectra'!I2827)/2</f>
        <v>8.1575954999956845E-4</v>
      </c>
      <c r="K2829" s="3">
        <f>('Normalized Spectra'!K2828-'Normalized Spectra'!K2827)*('Normalized Spectra'!L2828+'Normalized Spectra'!L2827)/2</f>
        <v>0</v>
      </c>
      <c r="N2829" s="3">
        <f>('Normalized Spectra'!N2828-'Normalized Spectra'!N2827)*('Normalized Spectra'!O2828+'Normalized Spectra'!O2827)/2</f>
        <v>4.3907174999976777E-4</v>
      </c>
      <c r="T2829">
        <f>('Normalized Spectra'!T2828-'Normalized Spectra'!T2827)*('Normalized Spectra'!O2828+'Normalized Spectra'!U2827)/2</f>
        <v>2.6012635940803839E-4</v>
      </c>
      <c r="W2829" s="3">
        <f>('Normalized Spectra'!W2828-'Normalized Spectra'!W2827)*('Normalized Spectra'!X2828+'Normalized Spectra'!X2827)/2</f>
        <v>2.1226739880005014E-5</v>
      </c>
    </row>
    <row r="2830" spans="2:23" x14ac:dyDescent="0.25">
      <c r="B2830" s="3">
        <f>('Normalized Spectra'!B2829-'Normalized Spectra'!B2828)*('Normalized Spectra'!C2829+'Normalized Spectra'!C2828)/2</f>
        <v>0</v>
      </c>
      <c r="E2830" s="3"/>
      <c r="H2830" s="3">
        <f>('Normalized Spectra'!H2829-'Normalized Spectra'!H2828)*('Normalized Spectra'!I2829+'Normalized Spectra'!I2828)/2</f>
        <v>8.1138870000015118E-4</v>
      </c>
      <c r="K2830" s="3">
        <f>('Normalized Spectra'!K2829-'Normalized Spectra'!K2828)*('Normalized Spectra'!L2829+'Normalized Spectra'!L2828)/2</f>
        <v>0</v>
      </c>
      <c r="N2830" s="3">
        <f>('Normalized Spectra'!N2829-'Normalized Spectra'!N2828)*('Normalized Spectra'!O2829+'Normalized Spectra'!O2828)/2</f>
        <v>3.2622435000006079E-4</v>
      </c>
      <c r="T2830">
        <f>('Normalized Spectra'!T2829-'Normalized Spectra'!T2828)*('Normalized Spectra'!O2829+'Normalized Spectra'!U2828)/2</f>
        <v>-6.478316055080619E-5</v>
      </c>
      <c r="W2830" s="3">
        <f>('Normalized Spectra'!W2829-'Normalized Spectra'!W2828)*('Normalized Spectra'!X2829+'Normalized Spectra'!X2828)/2</f>
        <v>2.341972767473941E-6</v>
      </c>
    </row>
    <row r="2831" spans="2:23" x14ac:dyDescent="0.25">
      <c r="B2831" s="3">
        <f>('Normalized Spectra'!B2830-'Normalized Spectra'!B2829)*('Normalized Spectra'!C2830+'Normalized Spectra'!C2829)/2</f>
        <v>0</v>
      </c>
      <c r="E2831" s="3"/>
      <c r="H2831" s="3">
        <f>('Normalized Spectra'!H2830-'Normalized Spectra'!H2829)*('Normalized Spectra'!I2830+'Normalized Spectra'!I2829)/2</f>
        <v>8.0990119999989373E-4</v>
      </c>
      <c r="K2831" s="3">
        <f>('Normalized Spectra'!K2830-'Normalized Spectra'!K2829)*('Normalized Spectra'!L2830+'Normalized Spectra'!L2829)/2</f>
        <v>0</v>
      </c>
      <c r="N2831" s="3">
        <f>('Normalized Spectra'!N2830-'Normalized Spectra'!N2829)*('Normalized Spectra'!O2830+'Normalized Spectra'!O2829)/2</f>
        <v>3.3302119999995629E-4</v>
      </c>
      <c r="T2831">
        <f>('Normalized Spectra'!T2830-'Normalized Spectra'!T2829)*('Normalized Spectra'!O2830+'Normalized Spectra'!U2829)/2</f>
        <v>2.2069041529251839E-4</v>
      </c>
      <c r="W2831" s="3">
        <f>('Normalized Spectra'!W2830-'Normalized Spectra'!W2829)*('Normalized Spectra'!X2830+'Normalized Spectra'!X2829)/2</f>
        <v>-1.9004487665506823E-5</v>
      </c>
    </row>
    <row r="2832" spans="2:23" x14ac:dyDescent="0.25">
      <c r="B2832" s="3">
        <f>('Normalized Spectra'!B2831-'Normalized Spectra'!B2830)*('Normalized Spectra'!C2831+'Normalized Spectra'!C2830)/2</f>
        <v>0</v>
      </c>
      <c r="E2832" s="3"/>
      <c r="H2832" s="3">
        <f>('Normalized Spectra'!H2831-'Normalized Spectra'!H2830)*('Normalized Spectra'!I2831+'Normalized Spectra'!I2830)/2</f>
        <v>8.0781255000015055E-4</v>
      </c>
      <c r="K2832" s="3">
        <f>('Normalized Spectra'!K2831-'Normalized Spectra'!K2830)*('Normalized Spectra'!L2831+'Normalized Spectra'!L2830)/2</f>
        <v>0</v>
      </c>
      <c r="N2832" s="3">
        <f>('Normalized Spectra'!N2831-'Normalized Spectra'!N2830)*('Normalized Spectra'!O2831+'Normalized Spectra'!O2830)/2</f>
        <v>3.9456855000007351E-4</v>
      </c>
      <c r="T2832">
        <f>('Normalized Spectra'!T2831-'Normalized Spectra'!T2830)*('Normalized Spectra'!O2831+'Normalized Spectra'!U2830)/2</f>
        <v>-1.013001597894964E-4</v>
      </c>
      <c r="W2832" s="3">
        <f>('Normalized Spectra'!W2831-'Normalized Spectra'!W2830)*('Normalized Spectra'!X2831+'Normalized Spectra'!X2830)/2</f>
        <v>1.2267896585429735E-4</v>
      </c>
    </row>
    <row r="2833" spans="2:23" x14ac:dyDescent="0.25">
      <c r="B2833" s="3">
        <f>('Normalized Spectra'!B2832-'Normalized Spectra'!B2831)*('Normalized Spectra'!C2832+'Normalized Spectra'!C2831)/2</f>
        <v>0</v>
      </c>
      <c r="E2833" s="3"/>
      <c r="H2833" s="3">
        <f>('Normalized Spectra'!H2832-'Normalized Spectra'!H2831)*('Normalized Spectra'!I2832+'Normalized Spectra'!I2831)/2</f>
        <v>8.0831159999989388E-4</v>
      </c>
      <c r="K2833" s="3">
        <f>('Normalized Spectra'!K2832-'Normalized Spectra'!K2831)*('Normalized Spectra'!L2832+'Normalized Spectra'!L2831)/2</f>
        <v>0</v>
      </c>
      <c r="N2833" s="3">
        <f>('Normalized Spectra'!N2832-'Normalized Spectra'!N2831)*('Normalized Spectra'!O2832+'Normalized Spectra'!O2831)/2</f>
        <v>3.6401839999995218E-4</v>
      </c>
      <c r="T2833">
        <f>('Normalized Spectra'!T2832-'Normalized Spectra'!T2831)*('Normalized Spectra'!O2832+'Normalized Spectra'!U2831)/2</f>
        <v>3.5658666789800664E-4</v>
      </c>
      <c r="W2833" s="3">
        <f>('Normalized Spectra'!W2832-'Normalized Spectra'!W2831)*('Normalized Spectra'!X2832+'Normalized Spectra'!X2831)/2</f>
        <v>2.5515963217498898E-4</v>
      </c>
    </row>
    <row r="2834" spans="2:23" x14ac:dyDescent="0.25">
      <c r="B2834" s="3">
        <f>('Normalized Spectra'!B2833-'Normalized Spectra'!B2832)*('Normalized Spectra'!C2833+'Normalized Spectra'!C2832)/2</f>
        <v>0</v>
      </c>
      <c r="E2834" s="3"/>
      <c r="H2834" s="3">
        <f>('Normalized Spectra'!H2833-'Normalized Spectra'!H2832)*('Normalized Spectra'!I2833+'Normalized Spectra'!I2832)/2</f>
        <v>8.0433759999989441E-4</v>
      </c>
      <c r="K2834" s="3">
        <f>('Normalized Spectra'!K2833-'Normalized Spectra'!K2832)*('Normalized Spectra'!L2833+'Normalized Spectra'!L2832)/2</f>
        <v>0</v>
      </c>
      <c r="N2834" s="3">
        <f>('Normalized Spectra'!N2833-'Normalized Spectra'!N2832)*('Normalized Spectra'!O2833+'Normalized Spectra'!O2832)/2</f>
        <v>3.0957459999995934E-4</v>
      </c>
      <c r="T2834">
        <f>('Normalized Spectra'!T2833-'Normalized Spectra'!T2832)*('Normalized Spectra'!O2833+'Normalized Spectra'!U2832)/2</f>
        <v>-2.2805413920986194E-5</v>
      </c>
      <c r="W2834" s="3">
        <f>('Normalized Spectra'!W2833-'Normalized Spectra'!W2832)*('Normalized Spectra'!X2833+'Normalized Spectra'!X2832)/2</f>
        <v>1.7175786816020058E-4</v>
      </c>
    </row>
    <row r="2835" spans="2:23" x14ac:dyDescent="0.25">
      <c r="B2835" s="3">
        <f>('Normalized Spectra'!B2834-'Normalized Spectra'!B2833)*('Normalized Spectra'!C2834+'Normalized Spectra'!C2833)/2</f>
        <v>0</v>
      </c>
      <c r="E2835" s="3"/>
      <c r="H2835" s="3">
        <f>('Normalized Spectra'!H2834-'Normalized Spectra'!H2833)*('Normalized Spectra'!I2834+'Normalized Spectra'!I2833)/2</f>
        <v>7.9996620000046708E-4</v>
      </c>
      <c r="K2835" s="3">
        <f>('Normalized Spectra'!K2834-'Normalized Spectra'!K2833)*('Normalized Spectra'!L2834+'Normalized Spectra'!L2833)/2</f>
        <v>0</v>
      </c>
      <c r="N2835" s="3">
        <f>('Normalized Spectra'!N2834-'Normalized Spectra'!N2833)*('Normalized Spectra'!O2834+'Normalized Spectra'!O2833)/2</f>
        <v>2.4877240000014523E-4</v>
      </c>
      <c r="T2835">
        <f>('Normalized Spectra'!T2834-'Normalized Spectra'!T2833)*('Normalized Spectra'!O2834+'Normalized Spectra'!U2833)/2</f>
        <v>2.5252182665760426E-4</v>
      </c>
      <c r="W2835" s="3">
        <f>('Normalized Spectra'!W2834-'Normalized Spectra'!W2833)*('Normalized Spectra'!X2834+'Normalized Spectra'!X2833)/2</f>
        <v>-5.6156761141671374E-5</v>
      </c>
    </row>
    <row r="2836" spans="2:23" x14ac:dyDescent="0.25">
      <c r="B2836" s="3">
        <f>('Normalized Spectra'!B2835-'Normalized Spectra'!B2834)*('Normalized Spectra'!C2835+'Normalized Spectra'!C2834)/2</f>
        <v>0</v>
      </c>
      <c r="E2836" s="3"/>
      <c r="H2836" s="3">
        <f>('Normalized Spectra'!H2835-'Normalized Spectra'!H2834)*('Normalized Spectra'!I2835+'Normalized Spectra'!I2834)/2</f>
        <v>8.0761839999963744E-4</v>
      </c>
      <c r="K2836" s="3">
        <f>('Normalized Spectra'!K2835-'Normalized Spectra'!K2834)*('Normalized Spectra'!L2835+'Normalized Spectra'!L2834)/2</f>
        <v>0</v>
      </c>
      <c r="N2836" s="3">
        <f>('Normalized Spectra'!N2835-'Normalized Spectra'!N2834)*('Normalized Spectra'!O2835+'Normalized Spectra'!O2834)/2</f>
        <v>2.7702264999987562E-4</v>
      </c>
      <c r="T2836">
        <f>('Normalized Spectra'!T2835-'Normalized Spectra'!T2834)*('Normalized Spectra'!O2835+'Normalized Spectra'!U2834)/2</f>
        <v>9.8220636122781679E-5</v>
      </c>
      <c r="W2836" s="3">
        <f>('Normalized Spectra'!W2835-'Normalized Spectra'!W2834)*('Normalized Spectra'!X2835+'Normalized Spectra'!X2834)/2</f>
        <v>-4.7169730633453161E-5</v>
      </c>
    </row>
    <row r="2837" spans="2:23" x14ac:dyDescent="0.25">
      <c r="B2837" s="3">
        <f>('Normalized Spectra'!B2836-'Normalized Spectra'!B2835)*('Normalized Spectra'!C2836+'Normalized Spectra'!C2835)/2</f>
        <v>0</v>
      </c>
      <c r="E2837" s="3"/>
      <c r="H2837" s="3">
        <f>('Normalized Spectra'!H2836-'Normalized Spectra'!H2835)*('Normalized Spectra'!I2836+'Normalized Spectra'!I2835)/2</f>
        <v>8.2749090000022014E-4</v>
      </c>
      <c r="K2837" s="3">
        <f>('Normalized Spectra'!K2836-'Normalized Spectra'!K2835)*('Normalized Spectra'!L2836+'Normalized Spectra'!L2835)/2</f>
        <v>0</v>
      </c>
      <c r="N2837" s="3">
        <f>('Normalized Spectra'!N2836-'Normalized Spectra'!N2835)*('Normalized Spectra'!O2836+'Normalized Spectra'!O2835)/2</f>
        <v>4.7177315000012548E-4</v>
      </c>
      <c r="T2837">
        <f>('Normalized Spectra'!T2836-'Normalized Spectra'!T2835)*('Normalized Spectra'!O2836+'Normalized Spectra'!U2835)/2</f>
        <v>5.5108658954290386E-4</v>
      </c>
      <c r="W2837" s="3">
        <f>('Normalized Spectra'!W2836-'Normalized Spectra'!W2835)*('Normalized Spectra'!X2836+'Normalized Spectra'!X2835)/2</f>
        <v>-2.6979200844943272E-6</v>
      </c>
    </row>
    <row r="2838" spans="2:23" x14ac:dyDescent="0.25">
      <c r="B2838" s="3">
        <f>('Normalized Spectra'!B2837-'Normalized Spectra'!B2836)*('Normalized Spectra'!C2837+'Normalized Spectra'!C2836)/2</f>
        <v>0</v>
      </c>
      <c r="E2838" s="3"/>
      <c r="H2838" s="3">
        <f>('Normalized Spectra'!H2837-'Normalized Spectra'!H2836)*('Normalized Spectra'!I2837+'Normalized Spectra'!I2836)/2</f>
        <v>8.5480739999988778E-4</v>
      </c>
      <c r="K2838" s="3">
        <f>('Normalized Spectra'!K2837-'Normalized Spectra'!K2836)*('Normalized Spectra'!L2837+'Normalized Spectra'!L2836)/2</f>
        <v>0</v>
      </c>
      <c r="N2838" s="3">
        <f>('Normalized Spectra'!N2837-'Normalized Spectra'!N2836)*('Normalized Spectra'!O2837+'Normalized Spectra'!O2836)/2</f>
        <v>4.8164879999993668E-4</v>
      </c>
      <c r="T2838">
        <f>('Normalized Spectra'!T2837-'Normalized Spectra'!T2836)*('Normalized Spectra'!O2837+'Normalized Spectra'!U2836)/2</f>
        <v>-4.3871016051686822E-5</v>
      </c>
      <c r="W2838" s="3">
        <f>('Normalized Spectra'!W2837-'Normalized Spectra'!W2836)*('Normalized Spectra'!X2837+'Normalized Spectra'!X2836)/2</f>
        <v>4.5310672076396893E-6</v>
      </c>
    </row>
    <row r="2839" spans="2:23" x14ac:dyDescent="0.25">
      <c r="B2839" s="3">
        <f>('Normalized Spectra'!B2838-'Normalized Spectra'!B2837)*('Normalized Spectra'!C2838+'Normalized Spectra'!C2837)/2</f>
        <v>0</v>
      </c>
      <c r="E2839" s="3"/>
      <c r="H2839" s="3">
        <f>('Normalized Spectra'!H2838-'Normalized Spectra'!H2837)*('Normalized Spectra'!I2838+'Normalized Spectra'!I2837)/2</f>
        <v>8.7200530000023215E-4</v>
      </c>
      <c r="K2839" s="3">
        <f>('Normalized Spectra'!K2838-'Normalized Spectra'!K2837)*('Normalized Spectra'!L2838+'Normalized Spectra'!L2837)/2</f>
        <v>0</v>
      </c>
      <c r="N2839" s="3">
        <f>('Normalized Spectra'!N2838-'Normalized Spectra'!N2837)*('Normalized Spectra'!O2838+'Normalized Spectra'!O2837)/2</f>
        <v>3.843341500001023E-4</v>
      </c>
      <c r="T2839">
        <f>('Normalized Spectra'!T2838-'Normalized Spectra'!T2837)*('Normalized Spectra'!O2838+'Normalized Spectra'!U2837)/2</f>
        <v>1.8575188681044244E-4</v>
      </c>
      <c r="W2839" s="3">
        <f>('Normalized Spectra'!W2838-'Normalized Spectra'!W2837)*('Normalized Spectra'!X2838+'Normalized Spectra'!X2837)/2</f>
        <v>-4.1404164009672637E-6</v>
      </c>
    </row>
    <row r="2840" spans="2:23" x14ac:dyDescent="0.25">
      <c r="B2840" s="3">
        <f>('Normalized Spectra'!B2839-'Normalized Spectra'!B2838)*('Normalized Spectra'!C2839+'Normalized Spectra'!C2838)/2</f>
        <v>0</v>
      </c>
      <c r="E2840" s="3"/>
      <c r="H2840" s="3">
        <f>('Normalized Spectra'!H2839-'Normalized Spectra'!H2838)*('Normalized Spectra'!I2839+'Normalized Spectra'!I2838)/2</f>
        <v>8.8602749999995426E-4</v>
      </c>
      <c r="K2840" s="3">
        <f>('Normalized Spectra'!K2839-'Normalized Spectra'!K2838)*('Normalized Spectra'!L2839+'Normalized Spectra'!L2838)/2</f>
        <v>0</v>
      </c>
      <c r="N2840" s="3">
        <f>('Normalized Spectra'!N2839-'Normalized Spectra'!N2838)*('Normalized Spectra'!O2839+'Normalized Spectra'!O2838)/2</f>
        <v>2.3902931099998768E-4</v>
      </c>
      <c r="T2840">
        <f>('Normalized Spectra'!T2839-'Normalized Spectra'!T2838)*('Normalized Spectra'!O2839+'Normalized Spectra'!U2838)/2</f>
        <v>-3.4602610295499976E-4</v>
      </c>
      <c r="W2840" s="3">
        <f>('Normalized Spectra'!W2839-'Normalized Spectra'!W2838)*('Normalized Spectra'!X2839+'Normalized Spectra'!X2838)/2</f>
        <v>-7.3644577545654098E-5</v>
      </c>
    </row>
    <row r="2841" spans="2:23" x14ac:dyDescent="0.25">
      <c r="B2841" s="3">
        <f>('Normalized Spectra'!B2840-'Normalized Spectra'!B2839)*('Normalized Spectra'!C2840+'Normalized Spectra'!C2839)/2</f>
        <v>0</v>
      </c>
      <c r="E2841" s="3"/>
      <c r="H2841" s="3">
        <f>('Normalized Spectra'!H2840-'Normalized Spectra'!H2839)*('Normalized Spectra'!I2840+'Normalized Spectra'!I2839)/2</f>
        <v>9.0022424999959582E-4</v>
      </c>
      <c r="K2841" s="3">
        <f>('Normalized Spectra'!K2840-'Normalized Spectra'!K2839)*('Normalized Spectra'!L2840+'Normalized Spectra'!L2839)/2</f>
        <v>0</v>
      </c>
      <c r="N2841" s="3">
        <f>('Normalized Spectra'!N2840-'Normalized Spectra'!N2839)*('Normalized Spectra'!O2840+'Normalized Spectra'!O2839)/2</f>
        <v>2.5012784441988769E-4</v>
      </c>
      <c r="T2841">
        <f>('Normalized Spectra'!T2840-'Normalized Spectra'!T2839)*('Normalized Spectra'!O2840+'Normalized Spectra'!U2839)/2</f>
        <v>1.5961740422396634E-4</v>
      </c>
      <c r="W2841" s="3">
        <f>('Normalized Spectra'!W2840-'Normalized Spectra'!W2839)*('Normalized Spectra'!X2840+'Normalized Spectra'!X2839)/2</f>
        <v>9.2683658233541213E-8</v>
      </c>
    </row>
    <row r="2842" spans="2:23" x14ac:dyDescent="0.25">
      <c r="B2842" s="3">
        <f>('Normalized Spectra'!B2841-'Normalized Spectra'!B2840)*('Normalized Spectra'!C2841+'Normalized Spectra'!C2840)/2</f>
        <v>0</v>
      </c>
      <c r="E2842" s="3"/>
      <c r="H2842" s="3">
        <f>('Normalized Spectra'!H2841-'Normalized Spectra'!H2840)*('Normalized Spectra'!I2841+'Normalized Spectra'!I2840)/2</f>
        <v>9.1424999999995297E-4</v>
      </c>
      <c r="K2842" s="3">
        <f>('Normalized Spectra'!K2841-'Normalized Spectra'!K2840)*('Normalized Spectra'!L2841+'Normalized Spectra'!L2840)/2</f>
        <v>0</v>
      </c>
      <c r="N2842" s="3">
        <f>('Normalized Spectra'!N2841-'Normalized Spectra'!N2840)*('Normalized Spectra'!O2841+'Normalized Spectra'!O2840)/2</f>
        <v>4.7262749999997565E-4</v>
      </c>
      <c r="T2842">
        <f>('Normalized Spectra'!T2841-'Normalized Spectra'!T2840)*('Normalized Spectra'!O2841+'Normalized Spectra'!U2840)/2</f>
        <v>-1.2963197584376764E-4</v>
      </c>
      <c r="W2842" s="3">
        <f>('Normalized Spectra'!W2841-'Normalized Spectra'!W2840)*('Normalized Spectra'!X2841+'Normalized Spectra'!X2840)/2</f>
        <v>-1.3256905008489073E-5</v>
      </c>
    </row>
    <row r="2843" spans="2:23" x14ac:dyDescent="0.25">
      <c r="B2843" s="3">
        <f>('Normalized Spectra'!B2842-'Normalized Spectra'!B2841)*('Normalized Spectra'!C2842+'Normalized Spectra'!C2841)/2</f>
        <v>0</v>
      </c>
      <c r="E2843" s="3"/>
      <c r="H2843" s="3">
        <f>('Normalized Spectra'!H2842-'Normalized Spectra'!H2841)*('Normalized Spectra'!I2842+'Normalized Spectra'!I2841)/2</f>
        <v>9.1146749999995301E-4</v>
      </c>
      <c r="K2843" s="3">
        <f>('Normalized Spectra'!K2842-'Normalized Spectra'!K2841)*('Normalized Spectra'!L2842+'Normalized Spectra'!L2841)/2</f>
        <v>0</v>
      </c>
      <c r="N2843" s="3">
        <f>('Normalized Spectra'!N2842-'Normalized Spectra'!N2841)*('Normalized Spectra'!O2842+'Normalized Spectra'!O2841)/2</f>
        <v>3.9789749999997949E-4</v>
      </c>
      <c r="T2843">
        <f>('Normalized Spectra'!T2842-'Normalized Spectra'!T2841)*('Normalized Spectra'!O2842+'Normalized Spectra'!U2841)/2</f>
        <v>1.4468252664672759E-4</v>
      </c>
      <c r="W2843" s="3">
        <f>('Normalized Spectra'!W2842-'Normalized Spectra'!W2841)*('Normalized Spectra'!X2842+'Normalized Spectra'!X2841)/2</f>
        <v>-3.2912812794127758E-5</v>
      </c>
    </row>
    <row r="2844" spans="2:23" x14ac:dyDescent="0.25">
      <c r="B2844" s="3">
        <f>('Normalized Spectra'!B2843-'Normalized Spectra'!B2842)*('Normalized Spectra'!C2843+'Normalized Spectra'!C2842)/2</f>
        <v>0</v>
      </c>
      <c r="E2844" s="3"/>
      <c r="H2844" s="3">
        <f>('Normalized Spectra'!H2843-'Normalized Spectra'!H2842)*('Normalized Spectra'!I2843+'Normalized Spectra'!I2842)/2</f>
        <v>9.0311999999995337E-4</v>
      </c>
      <c r="K2844" s="3">
        <f>('Normalized Spectra'!K2843-'Normalized Spectra'!K2842)*('Normalized Spectra'!L2843+'Normalized Spectra'!L2842)/2</f>
        <v>0</v>
      </c>
      <c r="N2844" s="3">
        <f>('Normalized Spectra'!N2843-'Normalized Spectra'!N2842)*('Normalized Spectra'!O2843+'Normalized Spectra'!O2842)/2</f>
        <v>3.3429749999998282E-4</v>
      </c>
      <c r="T2844">
        <f>('Normalized Spectra'!T2843-'Normalized Spectra'!T2842)*('Normalized Spectra'!O2843+'Normalized Spectra'!U2842)/2</f>
        <v>-1.8703061781337872E-4</v>
      </c>
      <c r="W2844" s="3">
        <f>('Normalized Spectra'!W2843-'Normalized Spectra'!W2842)*('Normalized Spectra'!X2843+'Normalized Spectra'!X2842)/2</f>
        <v>6.0462142652855997E-5</v>
      </c>
    </row>
    <row r="2845" spans="2:23" x14ac:dyDescent="0.25">
      <c r="B2845" s="3">
        <f>('Normalized Spectra'!B2844-'Normalized Spectra'!B2843)*('Normalized Spectra'!C2844+'Normalized Spectra'!C2843)/2</f>
        <v>0</v>
      </c>
      <c r="E2845" s="3"/>
      <c r="H2845" s="3">
        <f>('Normalized Spectra'!H2844-'Normalized Spectra'!H2843)*('Normalized Spectra'!I2844+'Normalized Spectra'!I2843)/2</f>
        <v>8.9596500000059445E-4</v>
      </c>
      <c r="K2845" s="3">
        <f>('Normalized Spectra'!K2844-'Normalized Spectra'!K2843)*('Normalized Spectra'!L2844+'Normalized Spectra'!L2843)/2</f>
        <v>0</v>
      </c>
      <c r="N2845" s="3">
        <f>('Normalized Spectra'!N2844-'Normalized Spectra'!N2843)*('Normalized Spectra'!O2844+'Normalized Spectra'!O2843)/2</f>
        <v>2.8461000000018884E-4</v>
      </c>
      <c r="T2845">
        <f>('Normalized Spectra'!T2844-'Normalized Spectra'!T2843)*('Normalized Spectra'!O2844+'Normalized Spectra'!U2843)/2</f>
        <v>2.646242310258279E-4</v>
      </c>
      <c r="W2845" s="3">
        <f>('Normalized Spectra'!W2844-'Normalized Spectra'!W2843)*('Normalized Spectra'!X2844+'Normalized Spectra'!X2843)/2</f>
        <v>1.3037669099305891E-4</v>
      </c>
    </row>
    <row r="2846" spans="2:23" x14ac:dyDescent="0.25">
      <c r="B2846" s="3">
        <f>('Normalized Spectra'!B2845-'Normalized Spectra'!B2844)*('Normalized Spectra'!C2845+'Normalized Spectra'!C2844)/2</f>
        <v>0</v>
      </c>
      <c r="E2846" s="3"/>
      <c r="H2846" s="3">
        <f>('Normalized Spectra'!H2845-'Normalized Spectra'!H2844)*('Normalized Spectra'!I2845+'Normalized Spectra'!I2844)/2</f>
        <v>8.9914499999995377E-4</v>
      </c>
      <c r="K2846" s="3">
        <f>('Normalized Spectra'!K2845-'Normalized Spectra'!K2844)*('Normalized Spectra'!L2845+'Normalized Spectra'!L2844)/2</f>
        <v>0</v>
      </c>
      <c r="N2846" s="3">
        <f>('Normalized Spectra'!N2845-'Normalized Spectra'!N2844)*('Normalized Spectra'!O2845+'Normalized Spectra'!O2844)/2</f>
        <v>2.7705749999998574E-4</v>
      </c>
      <c r="T2846">
        <f>('Normalized Spectra'!T2845-'Normalized Spectra'!T2844)*('Normalized Spectra'!O2845+'Normalized Spectra'!U2844)/2</f>
        <v>-4.6695192465007066E-5</v>
      </c>
      <c r="W2846" s="3">
        <f>('Normalized Spectra'!W2845-'Normalized Spectra'!W2844)*('Normalized Spectra'!X2845+'Normalized Spectra'!X2844)/2</f>
        <v>1.3056161744070817E-4</v>
      </c>
    </row>
    <row r="2847" spans="2:23" x14ac:dyDescent="0.25">
      <c r="B2847" s="3">
        <f>('Normalized Spectra'!B2846-'Normalized Spectra'!B2845)*('Normalized Spectra'!C2846+'Normalized Spectra'!C2845)/2</f>
        <v>0</v>
      </c>
      <c r="E2847" s="3"/>
      <c r="H2847" s="3">
        <f>('Normalized Spectra'!H2846-'Normalized Spectra'!H2845)*('Normalized Spectra'!I2846+'Normalized Spectra'!I2845)/2</f>
        <v>9.1356989999966294E-4</v>
      </c>
      <c r="K2847" s="3">
        <f>('Normalized Spectra'!K2846-'Normalized Spectra'!K2845)*('Normalized Spectra'!L2846+'Normalized Spectra'!L2845)/2</f>
        <v>0</v>
      </c>
      <c r="N2847" s="3">
        <f>('Normalized Spectra'!N2846-'Normalized Spectra'!N2845)*('Normalized Spectra'!O2846+'Normalized Spectra'!O2845)/2</f>
        <v>4.5479719999983213E-4</v>
      </c>
      <c r="T2847">
        <f>('Normalized Spectra'!T2846-'Normalized Spectra'!T2845)*('Normalized Spectra'!O2846+'Normalized Spectra'!U2845)/2</f>
        <v>4.7563022014139746E-4</v>
      </c>
      <c r="W2847" s="3">
        <f>('Normalized Spectra'!W2846-'Normalized Spectra'!W2845)*('Normalized Spectra'!X2846+'Normalized Spectra'!X2845)/2</f>
        <v>5.8925169055934679E-5</v>
      </c>
    </row>
    <row r="2848" spans="2:23" x14ac:dyDescent="0.25">
      <c r="B2848" s="3">
        <f>('Normalized Spectra'!B2847-'Normalized Spectra'!B2846)*('Normalized Spectra'!C2847+'Normalized Spectra'!C2846)/2</f>
        <v>0</v>
      </c>
      <c r="E2848" s="3"/>
      <c r="H2848" s="3">
        <f>('Normalized Spectra'!H2847-'Normalized Spectra'!H2846)*('Normalized Spectra'!I2847+'Normalized Spectra'!I2846)/2</f>
        <v>9.1834050000031764E-4</v>
      </c>
      <c r="K2848" s="3">
        <f>('Normalized Spectra'!K2847-'Normalized Spectra'!K2846)*('Normalized Spectra'!L2847+'Normalized Spectra'!L2846)/2</f>
        <v>0</v>
      </c>
      <c r="N2848" s="3">
        <f>('Normalized Spectra'!N2847-'Normalized Spectra'!N2846)*('Normalized Spectra'!O2847+'Normalized Spectra'!O2846)/2</f>
        <v>4.7626490000016473E-4</v>
      </c>
      <c r="T2848">
        <f>('Normalized Spectra'!T2847-'Normalized Spectra'!T2846)*('Normalized Spectra'!O2847+'Normalized Spectra'!U2846)/2</f>
        <v>-1.4076567056170905E-4</v>
      </c>
      <c r="W2848" s="3">
        <f>('Normalized Spectra'!W2847-'Normalized Spectra'!W2846)*('Normalized Spectra'!X2847+'Normalized Spectra'!X2846)/2</f>
        <v>1.2872428297306613E-4</v>
      </c>
    </row>
    <row r="2849" spans="2:23" x14ac:dyDescent="0.25">
      <c r="B2849" s="3">
        <f>('Normalized Spectra'!B2848-'Normalized Spectra'!B2847)*('Normalized Spectra'!C2848+'Normalized Spectra'!C2847)/2</f>
        <v>0</v>
      </c>
      <c r="E2849" s="3"/>
      <c r="H2849" s="3">
        <f>('Normalized Spectra'!H2848-'Normalized Spectra'!H2847)*('Normalized Spectra'!I2848+'Normalized Spectra'!I2847)/2</f>
        <v>9.2549639999965855E-4</v>
      </c>
      <c r="K2849" s="3">
        <f>('Normalized Spectra'!K2848-'Normalized Spectra'!K2847)*('Normalized Spectra'!L2848+'Normalized Spectra'!L2847)/2</f>
        <v>0</v>
      </c>
      <c r="N2849" s="3">
        <f>('Normalized Spectra'!N2848-'Normalized Spectra'!N2847)*('Normalized Spectra'!O2848+'Normalized Spectra'!O2847)/2</f>
        <v>2.9140414999989243E-4</v>
      </c>
      <c r="T2849">
        <f>('Normalized Spectra'!T2848-'Normalized Spectra'!T2847)*('Normalized Spectra'!O2848+'Normalized Spectra'!U2847)/2</f>
        <v>3.1919257566966709E-4</v>
      </c>
      <c r="W2849" s="3">
        <f>('Normalized Spectra'!W2848-'Normalized Spectra'!W2847)*('Normalized Spectra'!X2848+'Normalized Spectra'!X2847)/2</f>
        <v>9.6472704486204609E-5</v>
      </c>
    </row>
    <row r="2850" spans="2:23" x14ac:dyDescent="0.25">
      <c r="B2850" s="3">
        <f>('Normalized Spectra'!B2849-'Normalized Spectra'!B2848)*('Normalized Spectra'!C2849+'Normalized Spectra'!C2848)/2</f>
        <v>0</v>
      </c>
      <c r="E2850" s="3"/>
      <c r="H2850" s="3">
        <f>('Normalized Spectra'!H2849-'Normalized Spectra'!H2848)*('Normalized Spectra'!I2849+'Normalized Spectra'!I2848)/2</f>
        <v>9.2907435000032148E-4</v>
      </c>
      <c r="K2850" s="3">
        <f>('Normalized Spectra'!K2849-'Normalized Spectra'!K2848)*('Normalized Spectra'!L2849+'Normalized Spectra'!L2848)/2</f>
        <v>0</v>
      </c>
      <c r="N2850" s="3">
        <f>('Normalized Spectra'!N2849-'Normalized Spectra'!N2848)*('Normalized Spectra'!O2849+'Normalized Spectra'!O2848)/2</f>
        <v>2.6437075000009143E-4</v>
      </c>
      <c r="T2850">
        <f>('Normalized Spectra'!T2849-'Normalized Spectra'!T2848)*('Normalized Spectra'!O2849+'Normalized Spectra'!U2848)/2</f>
        <v>-1.6886016525751081E-4</v>
      </c>
      <c r="W2850" s="3">
        <f>('Normalized Spectra'!W2849-'Normalized Spectra'!W2848)*('Normalized Spectra'!X2849+'Normalized Spectra'!X2848)/2</f>
        <v>6.2295447216909745E-7</v>
      </c>
    </row>
    <row r="2851" spans="2:23" x14ac:dyDescent="0.25">
      <c r="B2851" s="3">
        <f>('Normalized Spectra'!B2850-'Normalized Spectra'!B2849)*('Normalized Spectra'!C2850+'Normalized Spectra'!C2849)/2</f>
        <v>0</v>
      </c>
      <c r="E2851" s="3"/>
      <c r="H2851" s="3">
        <f>('Normalized Spectra'!H2850-'Normalized Spectra'!H2849)*('Normalized Spectra'!I2850+'Normalized Spectra'!I2849)/2</f>
        <v>9.2879360000002625E-4</v>
      </c>
      <c r="K2851" s="3">
        <f>('Normalized Spectra'!K2850-'Normalized Spectra'!K2849)*('Normalized Spectra'!L2850+'Normalized Spectra'!L2849)/2</f>
        <v>0</v>
      </c>
      <c r="N2851" s="3">
        <f>('Normalized Spectra'!N2850-'Normalized Spectra'!N2849)*('Normalized Spectra'!O2850+'Normalized Spectra'!O2849)/2</f>
        <v>4.7314400000001344E-4</v>
      </c>
      <c r="T2851">
        <f>('Normalized Spectra'!T2850-'Normalized Spectra'!T2849)*('Normalized Spectra'!O2850+'Normalized Spectra'!U2849)/2</f>
        <v>1.6144765919520485E-4</v>
      </c>
      <c r="W2851" s="3">
        <f>('Normalized Spectra'!W2850-'Normalized Spectra'!W2849)*('Normalized Spectra'!X2850+'Normalized Spectra'!X2849)/2</f>
        <v>4.2009231366849403E-5</v>
      </c>
    </row>
    <row r="2852" spans="2:23" x14ac:dyDescent="0.25">
      <c r="B2852" s="3">
        <f>('Normalized Spectra'!B2851-'Normalized Spectra'!B2850)*('Normalized Spectra'!C2851+'Normalized Spectra'!C2850)/2</f>
        <v>0</v>
      </c>
      <c r="E2852" s="3"/>
      <c r="H2852" s="3">
        <f>('Normalized Spectra'!H2851-'Normalized Spectra'!H2850)*('Normalized Spectra'!I2851+'Normalized Spectra'!I2850)/2</f>
        <v>9.3503759999965489E-4</v>
      </c>
      <c r="K2852" s="3">
        <f>('Normalized Spectra'!K2851-'Normalized Spectra'!K2850)*('Normalized Spectra'!L2851+'Normalized Spectra'!L2850)/2</f>
        <v>0</v>
      </c>
      <c r="N2852" s="3">
        <f>('Normalized Spectra'!N2851-'Normalized Spectra'!N2850)*('Normalized Spectra'!O2851+'Normalized Spectra'!O2850)/2</f>
        <v>5.0846644999981232E-4</v>
      </c>
      <c r="T2852">
        <f>('Normalized Spectra'!T2851-'Normalized Spectra'!T2850)*('Normalized Spectra'!O2851+'Normalized Spectra'!U2850)/2</f>
        <v>4.8117788162249103E-5</v>
      </c>
      <c r="W2852" s="3">
        <f>('Normalized Spectra'!W2851-'Normalized Spectra'!W2850)*('Normalized Spectra'!X2851+'Normalized Spectra'!X2850)/2</f>
        <v>-1.2006114188625511E-5</v>
      </c>
    </row>
    <row r="2853" spans="2:23" x14ac:dyDescent="0.25">
      <c r="B2853" s="3">
        <f>('Normalized Spectra'!B2852-'Normalized Spectra'!B2851)*('Normalized Spectra'!C2852+'Normalized Spectra'!C2851)/2</f>
        <v>0</v>
      </c>
      <c r="E2853" s="3"/>
      <c r="H2853" s="3">
        <f>('Normalized Spectra'!H2852-'Normalized Spectra'!H2851)*('Normalized Spectra'!I2852+'Normalized Spectra'!I2851)/2</f>
        <v>9.2640800000002633E-4</v>
      </c>
      <c r="K2853" s="3">
        <f>('Normalized Spectra'!K2852-'Normalized Spectra'!K2851)*('Normalized Spectra'!L2852+'Normalized Spectra'!L2851)/2</f>
        <v>0</v>
      </c>
      <c r="N2853" s="3">
        <f>('Normalized Spectra'!N2852-'Normalized Spectra'!N2851)*('Normalized Spectra'!O2852+'Normalized Spectra'!O2851)/2</f>
        <v>5.7850800000001641E-4</v>
      </c>
      <c r="T2853">
        <f>('Normalized Spectra'!T2852-'Normalized Spectra'!T2851)*('Normalized Spectra'!O2852+'Normalized Spectra'!U2851)/2</f>
        <v>4.0250717295168946E-4</v>
      </c>
      <c r="W2853" s="3">
        <f>('Normalized Spectra'!W2852-'Normalized Spectra'!W2851)*('Normalized Spectra'!X2852+'Normalized Spectra'!X2851)/2</f>
        <v>-1.2939743335455564E-5</v>
      </c>
    </row>
    <row r="2854" spans="2:23" x14ac:dyDescent="0.25">
      <c r="B2854" s="3">
        <f>('Normalized Spectra'!B2853-'Normalized Spectra'!B2852)*('Normalized Spectra'!C2853+'Normalized Spectra'!C2852)/2</f>
        <v>0</v>
      </c>
      <c r="E2854" s="3"/>
      <c r="H2854" s="3">
        <f>('Normalized Spectra'!H2853-'Normalized Spectra'!H2852)*('Normalized Spectra'!I2853+'Normalized Spectra'!I2852)/2</f>
        <v>9.089136000000257E-4</v>
      </c>
      <c r="K2854" s="3">
        <f>('Normalized Spectra'!K2853-'Normalized Spectra'!K2852)*('Normalized Spectra'!L2853+'Normalized Spectra'!L2852)/2</f>
        <v>0</v>
      </c>
      <c r="N2854" s="3">
        <f>('Normalized Spectra'!N2853-'Normalized Spectra'!N2852)*('Normalized Spectra'!O2853+'Normalized Spectra'!O2852)/2</f>
        <v>5.379528000000153E-4</v>
      </c>
      <c r="T2854">
        <f>('Normalized Spectra'!T2853-'Normalized Spectra'!T2852)*('Normalized Spectra'!O2853+'Normalized Spectra'!U2852)/2</f>
        <v>-2.1540082256502963E-4</v>
      </c>
      <c r="W2854" s="3">
        <f>('Normalized Spectra'!W2853-'Normalized Spectra'!W2852)*('Normalized Spectra'!X2853+'Normalized Spectra'!X2852)/2</f>
        <v>-6.5446547088651301E-5</v>
      </c>
    </row>
    <row r="2855" spans="2:23" x14ac:dyDescent="0.25">
      <c r="B2855" s="3">
        <f>('Normalized Spectra'!B2854-'Normalized Spectra'!B2853)*('Normalized Spectra'!C2854+'Normalized Spectra'!C2853)/2</f>
        <v>0</v>
      </c>
      <c r="E2855" s="3"/>
      <c r="H2855" s="3">
        <f>('Normalized Spectra'!H2854-'Normalized Spectra'!H2853)*('Normalized Spectra'!I2854+'Normalized Spectra'!I2853)/2</f>
        <v>9.0851600000002586E-4</v>
      </c>
      <c r="K2855" s="3">
        <f>('Normalized Spectra'!K2854-'Normalized Spectra'!K2853)*('Normalized Spectra'!L2854+'Normalized Spectra'!L2853)/2</f>
        <v>0</v>
      </c>
      <c r="N2855" s="3">
        <f>('Normalized Spectra'!N2854-'Normalized Spectra'!N2853)*('Normalized Spectra'!O2854+'Normalized Spectra'!O2853)/2</f>
        <v>4.103232000000116E-4</v>
      </c>
      <c r="T2855">
        <f>('Normalized Spectra'!T2854-'Normalized Spectra'!T2853)*('Normalized Spectra'!O2854+'Normalized Spectra'!U2853)/2</f>
        <v>3.7273228855137655E-4</v>
      </c>
      <c r="W2855" s="3">
        <f>('Normalized Spectra'!W2854-'Normalized Spectra'!W2853)*('Normalized Spectra'!X2854+'Normalized Spectra'!X2853)/2</f>
        <v>-2.3331354578792567E-4</v>
      </c>
    </row>
    <row r="2856" spans="2:23" x14ac:dyDescent="0.25">
      <c r="B2856" s="3">
        <f>('Normalized Spectra'!B2855-'Normalized Spectra'!B2854)*('Normalized Spectra'!C2855+'Normalized Spectra'!C2854)/2</f>
        <v>0</v>
      </c>
      <c r="E2856" s="3"/>
      <c r="H2856" s="3">
        <f>('Normalized Spectra'!H2855-'Normalized Spectra'!H2854)*('Normalized Spectra'!I2855+'Normalized Spectra'!I2854)/2</f>
        <v>9.2095739999973377E-4</v>
      </c>
      <c r="K2856" s="3">
        <f>('Normalized Spectra'!K2855-'Normalized Spectra'!K2854)*('Normalized Spectra'!L2855+'Normalized Spectra'!L2854)/2</f>
        <v>0</v>
      </c>
      <c r="N2856" s="3">
        <f>('Normalized Spectra'!N2855-'Normalized Spectra'!N2854)*('Normalized Spectra'!O2855+'Normalized Spectra'!O2854)/2</f>
        <v>5.2728389999984757E-4</v>
      </c>
      <c r="T2856">
        <f>('Normalized Spectra'!T2855-'Normalized Spectra'!T2854)*('Normalized Spectra'!O2855+'Normalized Spectra'!U2854)/2</f>
        <v>-3.5754809461406388E-6</v>
      </c>
      <c r="W2856" s="3">
        <f>('Normalized Spectra'!W2855-'Normalized Spectra'!W2854)*('Normalized Spectra'!X2855+'Normalized Spectra'!X2854)/2</f>
        <v>-1.3340126961341884E-4</v>
      </c>
    </row>
    <row r="2857" spans="2:23" x14ac:dyDescent="0.25">
      <c r="B2857" s="3">
        <f>('Normalized Spectra'!B2856-'Normalized Spectra'!B2855)*('Normalized Spectra'!C2856+'Normalized Spectra'!C2855)/2</f>
        <v>0</v>
      </c>
      <c r="E2857" s="3"/>
      <c r="H2857" s="3">
        <f>('Normalized Spectra'!H2856-'Normalized Spectra'!H2855)*('Normalized Spectra'!I2856+'Normalized Spectra'!I2855)/2</f>
        <v>9.4350480000002679E-4</v>
      </c>
      <c r="K2857" s="3">
        <f>('Normalized Spectra'!K2856-'Normalized Spectra'!K2855)*('Normalized Spectra'!L2856+'Normalized Spectra'!L2855)/2</f>
        <v>0</v>
      </c>
      <c r="N2857" s="3">
        <f>('Normalized Spectra'!N2856-'Normalized Spectra'!N2855)*('Normalized Spectra'!O2856+'Normalized Spectra'!O2855)/2</f>
        <v>5.5584480000001578E-4</v>
      </c>
      <c r="T2857">
        <f>('Normalized Spectra'!T2856-'Normalized Spectra'!T2855)*('Normalized Spectra'!O2856+'Normalized Spectra'!U2855)/2</f>
        <v>7.1896107226045321E-4</v>
      </c>
      <c r="W2857" s="3">
        <f>('Normalized Spectra'!W2856-'Normalized Spectra'!W2855)*('Normalized Spectra'!X2856+'Normalized Spectra'!X2855)/2</f>
        <v>-8.3515228963418811E-5</v>
      </c>
    </row>
    <row r="2858" spans="2:23" x14ac:dyDescent="0.25">
      <c r="B2858" s="3">
        <f>('Normalized Spectra'!B2857-'Normalized Spectra'!B2856)*('Normalized Spectra'!C2857+'Normalized Spectra'!C2856)/2</f>
        <v>0</v>
      </c>
      <c r="E2858" s="3"/>
      <c r="H2858" s="3">
        <f>('Normalized Spectra'!H2857-'Normalized Spectra'!H2856)*('Normalized Spectra'!I2857+'Normalized Spectra'!I2856)/2</f>
        <v>9.5913180000040826E-4</v>
      </c>
      <c r="K2858" s="3">
        <f>('Normalized Spectra'!K2857-'Normalized Spectra'!K2856)*('Normalized Spectra'!L2857+'Normalized Spectra'!L2856)/2</f>
        <v>0</v>
      </c>
      <c r="N2858" s="3">
        <f>('Normalized Spectra'!N2857-'Normalized Spectra'!N2856)*('Normalized Spectra'!O2857+'Normalized Spectra'!O2856)/2</f>
        <v>4.6803405000019917E-4</v>
      </c>
      <c r="T2858">
        <f>('Normalized Spectra'!T2857-'Normalized Spectra'!T2856)*('Normalized Spectra'!O2857+'Normalized Spectra'!U2856)/2</f>
        <v>1.2681936228071136E-4</v>
      </c>
      <c r="W2858" s="3">
        <f>('Normalized Spectra'!W2857-'Normalized Spectra'!W2856)*('Normalized Spectra'!X2857+'Normalized Spectra'!X2856)/2</f>
        <v>-1.0796443243825289E-4</v>
      </c>
    </row>
    <row r="2859" spans="2:23" x14ac:dyDescent="0.25">
      <c r="B2859" s="3">
        <f>('Normalized Spectra'!B2858-'Normalized Spectra'!B2857)*('Normalized Spectra'!C2858+'Normalized Spectra'!C2857)/2</f>
        <v>0</v>
      </c>
      <c r="E2859" s="3"/>
      <c r="H2859" s="3">
        <f>('Normalized Spectra'!H2858-'Normalized Spectra'!H2857)*('Normalized Spectra'!I2858+'Normalized Spectra'!I2857)/2</f>
        <v>9.6867539999971998E-4</v>
      </c>
      <c r="K2859" s="3">
        <f>('Normalized Spectra'!K2858-'Normalized Spectra'!K2857)*('Normalized Spectra'!L2858+'Normalized Spectra'!L2857)/2</f>
        <v>0</v>
      </c>
      <c r="N2859" s="3">
        <f>('Normalized Spectra'!N2858-'Normalized Spectra'!N2857)*('Normalized Spectra'!O2858+'Normalized Spectra'!O2857)/2</f>
        <v>4.7320349999986324E-4</v>
      </c>
      <c r="T2859">
        <f>('Normalized Spectra'!T2858-'Normalized Spectra'!T2857)*('Normalized Spectra'!O2858+'Normalized Spectra'!U2857)/2</f>
        <v>5.4796625222160351E-4</v>
      </c>
      <c r="W2859" s="3">
        <f>('Normalized Spectra'!W2858-'Normalized Spectra'!W2857)*('Normalized Spectra'!X2858+'Normalized Spectra'!X2857)/2</f>
        <v>6.0606445829295248E-6</v>
      </c>
    </row>
    <row r="2860" spans="2:23" x14ac:dyDescent="0.25">
      <c r="B2860" s="3">
        <f>('Normalized Spectra'!B2859-'Normalized Spectra'!B2858)*('Normalized Spectra'!C2859+'Normalized Spectra'!C2858)/2</f>
        <v>0</v>
      </c>
      <c r="E2860" s="3"/>
      <c r="H2860" s="3">
        <f>('Normalized Spectra'!H2859-'Normalized Spectra'!H2858)*('Normalized Spectra'!I2859+'Normalized Spectra'!I2858)/2</f>
        <v>9.644225000001043E-4</v>
      </c>
      <c r="K2860" s="3">
        <f>('Normalized Spectra'!K2859-'Normalized Spectra'!K2858)*('Normalized Spectra'!L2859+'Normalized Spectra'!L2858)/2</f>
        <v>0</v>
      </c>
      <c r="N2860" s="3">
        <f>('Normalized Spectra'!N2859-'Normalized Spectra'!N2858)*('Normalized Spectra'!O2859+'Normalized Spectra'!O2858)/2</f>
        <v>5.2575940000005683E-4</v>
      </c>
      <c r="T2860">
        <f>('Normalized Spectra'!T2859-'Normalized Spectra'!T2858)*('Normalized Spectra'!O2859+'Normalized Spectra'!U2858)/2</f>
        <v>2.4904126321517413E-4</v>
      </c>
      <c r="W2860" s="3">
        <f>('Normalized Spectra'!W2859-'Normalized Spectra'!W2858)*('Normalized Spectra'!X2859+'Normalized Spectra'!X2858)/2</f>
        <v>1.4029875236333788E-4</v>
      </c>
    </row>
    <row r="2861" spans="2:23" x14ac:dyDescent="0.25">
      <c r="B2861" s="3">
        <f>('Normalized Spectra'!B2860-'Normalized Spectra'!B2859)*('Normalized Spectra'!C2860+'Normalized Spectra'!C2859)/2</f>
        <v>0</v>
      </c>
      <c r="E2861" s="3"/>
      <c r="H2861" s="3">
        <f>('Normalized Spectra'!H2860-'Normalized Spectra'!H2859)*('Normalized Spectra'!I2860+'Normalized Spectra'!I2859)/2</f>
        <v>9.5475764999972395E-4</v>
      </c>
      <c r="K2861" s="3">
        <f>('Normalized Spectra'!K2860-'Normalized Spectra'!K2859)*('Normalized Spectra'!L2860+'Normalized Spectra'!L2859)/2</f>
        <v>0</v>
      </c>
      <c r="N2861" s="3">
        <f>('Normalized Spectra'!N2860-'Normalized Spectra'!N2859)*('Normalized Spectra'!O2860+'Normalized Spectra'!O2859)/2</f>
        <v>5.2012619999984968E-4</v>
      </c>
      <c r="T2861">
        <f>('Normalized Spectra'!T2860-'Normalized Spectra'!T2859)*('Normalized Spectra'!O2860+'Normalized Spectra'!U2859)/2</f>
        <v>5.1525547712123569E-4</v>
      </c>
      <c r="W2861" s="3">
        <f>('Normalized Spectra'!W2860-'Normalized Spectra'!W2859)*('Normalized Spectra'!X2860+'Normalized Spectra'!X2859)/2</f>
        <v>1.0523779209365551E-4</v>
      </c>
    </row>
    <row r="2862" spans="2:23" x14ac:dyDescent="0.25">
      <c r="B2862" s="3">
        <f>('Normalized Spectra'!B2861-'Normalized Spectra'!B2860)*('Normalized Spectra'!C2861+'Normalized Spectra'!C2860)/2</f>
        <v>0</v>
      </c>
      <c r="E2862" s="3"/>
      <c r="H2862" s="3">
        <f>('Normalized Spectra'!H2861-'Normalized Spectra'!H2860)*('Normalized Spectra'!I2861+'Normalized Spectra'!I2860)/2</f>
        <v>9.3459500000010113E-4</v>
      </c>
      <c r="K2862" s="3">
        <f>('Normalized Spectra'!K2861-'Normalized Spectra'!K2860)*('Normalized Spectra'!L2861+'Normalized Spectra'!L2860)/2</f>
        <v>0</v>
      </c>
      <c r="N2862" s="3">
        <f>('Normalized Spectra'!N2861-'Normalized Spectra'!N2860)*('Normalized Spectra'!O2861+'Normalized Spectra'!O2860)/2</f>
        <v>4.1480110000004488E-4</v>
      </c>
      <c r="T2862">
        <f>('Normalized Spectra'!T2861-'Normalized Spectra'!T2860)*('Normalized Spectra'!O2861+'Normalized Spectra'!U2860)/2</f>
        <v>2.2960671913760942E-4</v>
      </c>
      <c r="W2862" s="3">
        <f>('Normalized Spectra'!W2861-'Normalized Spectra'!W2860)*('Normalized Spectra'!X2861+'Normalized Spectra'!X2860)/2</f>
        <v>-6.9142861114773437E-5</v>
      </c>
    </row>
    <row r="2863" spans="2:23" x14ac:dyDescent="0.25">
      <c r="B2863" s="3">
        <f>('Normalized Spectra'!B2862-'Normalized Spectra'!B2861)*('Normalized Spectra'!C2862+'Normalized Spectra'!C2861)/2</f>
        <v>0</v>
      </c>
      <c r="E2863" s="3"/>
      <c r="H2863" s="3">
        <f>('Normalized Spectra'!H2862-'Normalized Spectra'!H2861)*('Normalized Spectra'!I2862+'Normalized Spectra'!I2861)/2</f>
        <v>9.0544905000038535E-4</v>
      </c>
      <c r="K2863" s="3">
        <f>('Normalized Spectra'!K2862-'Normalized Spectra'!K2861)*('Normalized Spectra'!L2862+'Normalized Spectra'!L2861)/2</f>
        <v>0</v>
      </c>
      <c r="N2863" s="3">
        <f>('Normalized Spectra'!N2862-'Normalized Spectra'!N2861)*('Normalized Spectra'!O2862+'Normalized Spectra'!O2861)/2</f>
        <v>2.5489365000010849E-4</v>
      </c>
      <c r="T2863">
        <f>('Normalized Spectra'!T2862-'Normalized Spectra'!T2861)*('Normalized Spectra'!O2862+'Normalized Spectra'!U2861)/2</f>
        <v>2.5592201312130328E-5</v>
      </c>
      <c r="W2863" s="3">
        <f>('Normalized Spectra'!W2862-'Normalized Spectra'!W2861)*('Normalized Spectra'!X2862+'Normalized Spectra'!X2861)/2</f>
        <v>-3.5898843895142603E-5</v>
      </c>
    </row>
    <row r="2864" spans="2:23" x14ac:dyDescent="0.25">
      <c r="B2864" s="3">
        <f>('Normalized Spectra'!B2863-'Normalized Spectra'!B2862)*('Normalized Spectra'!C2863+'Normalized Spectra'!C2862)/2</f>
        <v>0</v>
      </c>
      <c r="E2864" s="3"/>
      <c r="H2864" s="3">
        <f>('Normalized Spectra'!H2863-'Normalized Spectra'!H2862)*('Normalized Spectra'!I2863+'Normalized Spectra'!I2862)/2</f>
        <v>8.9760890000009706E-4</v>
      </c>
      <c r="K2864" s="3">
        <f>('Normalized Spectra'!K2863-'Normalized Spectra'!K2862)*('Normalized Spectra'!L2863+'Normalized Spectra'!L2862)/2</f>
        <v>0</v>
      </c>
      <c r="N2864" s="3">
        <f>('Normalized Spectra'!N2863-'Normalized Spectra'!N2862)*('Normalized Spectra'!O2863+'Normalized Spectra'!O2862)/2</f>
        <v>2.903210000000314E-4</v>
      </c>
      <c r="T2864">
        <f>('Normalized Spectra'!T2863-'Normalized Spectra'!T2862)*('Normalized Spectra'!O2863+'Normalized Spectra'!U2862)/2</f>
        <v>-2.6008414722573572E-4</v>
      </c>
      <c r="W2864" s="3">
        <f>('Normalized Spectra'!W2863-'Normalized Spectra'!W2862)*('Normalized Spectra'!X2863+'Normalized Spectra'!X2862)/2</f>
        <v>1.2535229253554965E-4</v>
      </c>
    </row>
    <row r="2865" spans="2:23" x14ac:dyDescent="0.25">
      <c r="B2865" s="3">
        <f>('Normalized Spectra'!B2864-'Normalized Spectra'!B2863)*('Normalized Spectra'!C2864+'Normalized Spectra'!C2863)/2</f>
        <v>0</v>
      </c>
      <c r="E2865" s="3"/>
      <c r="H2865" s="3">
        <f>('Normalized Spectra'!H2864-'Normalized Spectra'!H2863)*('Normalized Spectra'!I2864+'Normalized Spectra'!I2863)/2</f>
        <v>8.8539149999981479E-4</v>
      </c>
      <c r="K2865" s="3">
        <f>('Normalized Spectra'!K2864-'Normalized Spectra'!K2863)*('Normalized Spectra'!L2864+'Normalized Spectra'!L2863)/2</f>
        <v>0</v>
      </c>
      <c r="N2865" s="3">
        <f>('Normalized Spectra'!N2864-'Normalized Spectra'!N2863)*('Normalized Spectra'!O2864+'Normalized Spectra'!O2863)/2</f>
        <v>3.8939724999991854E-4</v>
      </c>
      <c r="T2865">
        <f>('Normalized Spectra'!T2864-'Normalized Spectra'!T2863)*('Normalized Spectra'!O2864+'Normalized Spectra'!U2863)/2</f>
        <v>3.3040739947127118E-4</v>
      </c>
      <c r="W2865" s="3">
        <f>('Normalized Spectra'!W2864-'Normalized Spectra'!W2863)*('Normalized Spectra'!X2864+'Normalized Spectra'!X2863)/2</f>
        <v>1.8761770480191238E-6</v>
      </c>
    </row>
    <row r="2866" spans="2:23" x14ac:dyDescent="0.25">
      <c r="B2866" s="3">
        <f>('Normalized Spectra'!B2865-'Normalized Spectra'!B2864)*('Normalized Spectra'!C2865+'Normalized Spectra'!C2864)/2</f>
        <v>0</v>
      </c>
      <c r="E2866" s="3"/>
      <c r="H2866" s="3">
        <f>('Normalized Spectra'!H2865-'Normalized Spectra'!H2864)*('Normalized Spectra'!I2865+'Normalized Spectra'!I2864)/2</f>
        <v>8.7653080000009485E-4</v>
      </c>
      <c r="K2866" s="3">
        <f>('Normalized Spectra'!K2865-'Normalized Spectra'!K2864)*('Normalized Spectra'!L2865+'Normalized Spectra'!L2864)/2</f>
        <v>0</v>
      </c>
      <c r="N2866" s="3">
        <f>('Normalized Spectra'!N2865-'Normalized Spectra'!N2864)*('Normalized Spectra'!O2865+'Normalized Spectra'!O2864)/2</f>
        <v>5.5757540000006024E-4</v>
      </c>
      <c r="T2866">
        <f>('Normalized Spectra'!T2865-'Normalized Spectra'!T2864)*('Normalized Spectra'!O2865+'Normalized Spectra'!U2864)/2</f>
        <v>8.4859001907817825E-5</v>
      </c>
      <c r="W2866" s="3">
        <f>('Normalized Spectra'!W2865-'Normalized Spectra'!W2864)*('Normalized Spectra'!X2865+'Normalized Spectra'!X2864)/2</f>
        <v>3.7209843861512638E-5</v>
      </c>
    </row>
    <row r="2867" spans="2:23" x14ac:dyDescent="0.25">
      <c r="B2867" s="3">
        <f>('Normalized Spectra'!B2866-'Normalized Spectra'!B2865)*('Normalized Spectra'!C2866+'Normalized Spectra'!C2865)/2</f>
        <v>0</v>
      </c>
      <c r="E2867" s="3"/>
      <c r="H2867" s="3">
        <f>('Normalized Spectra'!H2866-'Normalized Spectra'!H2865)*('Normalized Spectra'!I2866+'Normalized Spectra'!I2865)/2</f>
        <v>8.7743649999981639E-4</v>
      </c>
      <c r="K2867" s="3">
        <f>('Normalized Spectra'!K2866-'Normalized Spectra'!K2865)*('Normalized Spectra'!L2866+'Normalized Spectra'!L2865)/2</f>
        <v>0</v>
      </c>
      <c r="N2867" s="3">
        <f>('Normalized Spectra'!N2866-'Normalized Spectra'!N2865)*('Normalized Spectra'!O2866+'Normalized Spectra'!O2865)/2</f>
        <v>5.7793074999987909E-4</v>
      </c>
      <c r="T2867">
        <f>('Normalized Spectra'!T2866-'Normalized Spectra'!T2865)*('Normalized Spectra'!O2866+'Normalized Spectra'!U2865)/2</f>
        <v>6.1349151204879255E-4</v>
      </c>
      <c r="W2867" s="3">
        <f>('Normalized Spectra'!W2866-'Normalized Spectra'!W2865)*('Normalized Spectra'!X2866+'Normalized Spectra'!X2865)/2</f>
        <v>2.0136649108713318E-5</v>
      </c>
    </row>
    <row r="2868" spans="2:23" x14ac:dyDescent="0.25">
      <c r="B2868" s="3">
        <f>('Normalized Spectra'!B2867-'Normalized Spectra'!B2866)*('Normalized Spectra'!C2867+'Normalized Spectra'!C2866)/2</f>
        <v>0</v>
      </c>
      <c r="E2868" s="3"/>
      <c r="H2868" s="3">
        <f>('Normalized Spectra'!H2867-'Normalized Spectra'!H2866)*('Normalized Spectra'!I2867+'Normalized Spectra'!I2866)/2</f>
        <v>8.817009000000953E-4</v>
      </c>
      <c r="K2868" s="3">
        <f>('Normalized Spectra'!K2867-'Normalized Spectra'!K2866)*('Normalized Spectra'!L2867+'Normalized Spectra'!L2866)/2</f>
        <v>0</v>
      </c>
      <c r="N2868" s="3">
        <f>('Normalized Spectra'!N2867-'Normalized Spectra'!N2866)*('Normalized Spectra'!O2867+'Normalized Spectra'!O2866)/2</f>
        <v>5.5518920000006001E-4</v>
      </c>
      <c r="T2868">
        <f>('Normalized Spectra'!T2867-'Normalized Spectra'!T2866)*('Normalized Spectra'!O2867+'Normalized Spectra'!U2866)/2</f>
        <v>6.9750029019329882E-5</v>
      </c>
      <c r="W2868" s="3">
        <f>('Normalized Spectra'!W2867-'Normalized Spectra'!W2866)*('Normalized Spectra'!X2867+'Normalized Spectra'!X2866)/2</f>
        <v>-2.1555265698108168E-5</v>
      </c>
    </row>
    <row r="2869" spans="2:23" x14ac:dyDescent="0.25">
      <c r="B2869" s="3">
        <f>('Normalized Spectra'!B2868-'Normalized Spectra'!B2867)*('Normalized Spectra'!C2868+'Normalized Spectra'!C2867)/2</f>
        <v>0</v>
      </c>
      <c r="E2869" s="3"/>
      <c r="H2869" s="3">
        <f>('Normalized Spectra'!H2868-'Normalized Spectra'!H2867)*('Normalized Spectra'!I2868+'Normalized Spectra'!I2867)/2</f>
        <v>8.6789049999981842E-4</v>
      </c>
      <c r="K2869" s="3">
        <f>('Normalized Spectra'!K2868-'Normalized Spectra'!K2867)*('Normalized Spectra'!L2868+'Normalized Spectra'!L2867)/2</f>
        <v>0</v>
      </c>
      <c r="N2869" s="3">
        <f>('Normalized Spectra'!N2868-'Normalized Spectra'!N2867)*('Normalized Spectra'!O2868+'Normalized Spectra'!O2867)/2</f>
        <v>3.8183999999992014E-4</v>
      </c>
      <c r="T2869">
        <f>('Normalized Spectra'!T2868-'Normalized Spectra'!T2867)*('Normalized Spectra'!O2868+'Normalized Spectra'!U2867)/2</f>
        <v>2.4738735064945691E-4</v>
      </c>
      <c r="W2869" s="3">
        <f>('Normalized Spectra'!W2868-'Normalized Spectra'!W2867)*('Normalized Spectra'!X2868+'Normalized Spectra'!X2867)/2</f>
        <v>2.0620161501426381E-4</v>
      </c>
    </row>
    <row r="2870" spans="2:23" x14ac:dyDescent="0.25">
      <c r="B2870" s="3">
        <f>('Normalized Spectra'!B2869-'Normalized Spectra'!B2868)*('Normalized Spectra'!C2869+'Normalized Spectra'!C2868)/2</f>
        <v>0</v>
      </c>
      <c r="E2870" s="3"/>
      <c r="H2870" s="3">
        <f>('Normalized Spectra'!H2869-'Normalized Spectra'!H2868)*('Normalized Spectra'!I2869+'Normalized Spectra'!I2868)/2</f>
        <v>8.6083920000016179E-4</v>
      </c>
      <c r="K2870" s="3">
        <f>('Normalized Spectra'!K2869-'Normalized Spectra'!K2868)*('Normalized Spectra'!L2869+'Normalized Spectra'!L2868)/2</f>
        <v>0</v>
      </c>
      <c r="N2870" s="3">
        <f>('Normalized Spectra'!N2869-'Normalized Spectra'!N2868)*('Normalized Spectra'!O2869+'Normalized Spectra'!O2868)/2</f>
        <v>3.3693660000006333E-4</v>
      </c>
      <c r="T2870">
        <f>('Normalized Spectra'!T2869-'Normalized Spectra'!T2868)*('Normalized Spectra'!O2869+'Normalized Spectra'!U2868)/2</f>
        <v>1.144325669702581E-4</v>
      </c>
      <c r="W2870" s="3">
        <f>('Normalized Spectra'!W2869-'Normalized Spectra'!W2868)*('Normalized Spectra'!X2869+'Normalized Spectra'!X2868)/2</f>
        <v>1.7980352464796721E-4</v>
      </c>
    </row>
    <row r="2871" spans="2:23" x14ac:dyDescent="0.25">
      <c r="B2871" s="3">
        <f>('Normalized Spectra'!B2870-'Normalized Spectra'!B2869)*('Normalized Spectra'!C2870+'Normalized Spectra'!C2869)/2</f>
        <v>0</v>
      </c>
      <c r="E2871" s="3"/>
      <c r="H2871" s="3">
        <f>('Normalized Spectra'!H2870-'Normalized Spectra'!H2869)*('Normalized Spectra'!I2870+'Normalized Spectra'!I2869)/2</f>
        <v>8.690837499998182E-4</v>
      </c>
      <c r="K2871" s="3">
        <f>('Normalized Spectra'!K2870-'Normalized Spectra'!K2869)*('Normalized Spectra'!L2870+'Normalized Spectra'!L2869)/2</f>
        <v>0</v>
      </c>
      <c r="N2871" s="3">
        <f>('Normalized Spectra'!N2870-'Normalized Spectra'!N2869)*('Normalized Spectra'!O2870+'Normalized Spectra'!O2869)/2</f>
        <v>5.5167924999988463E-4</v>
      </c>
      <c r="T2871">
        <f>('Normalized Spectra'!T2870-'Normalized Spectra'!T2869)*('Normalized Spectra'!O2870+'Normalized Spectra'!U2869)/2</f>
        <v>5.8118927994403027E-4</v>
      </c>
      <c r="W2871" s="3">
        <f>('Normalized Spectra'!W2870-'Normalized Spectra'!W2869)*('Normalized Spectra'!X2870+'Normalized Spectra'!X2869)/2</f>
        <v>7.6901206378214107E-5</v>
      </c>
    </row>
    <row r="2872" spans="2:23" x14ac:dyDescent="0.25">
      <c r="B2872" s="3">
        <f>('Normalized Spectra'!B2871-'Normalized Spectra'!B2870)*('Normalized Spectra'!C2871+'Normalized Spectra'!C2870)/2</f>
        <v>0</v>
      </c>
      <c r="E2872" s="3"/>
      <c r="H2872" s="3">
        <f>('Normalized Spectra'!H2871-'Normalized Spectra'!H2870)*('Normalized Spectra'!I2871+'Normalized Spectra'!I2870)/2</f>
        <v>8.6322600000016223E-4</v>
      </c>
      <c r="K2872" s="3">
        <f>('Normalized Spectra'!K2871-'Normalized Spectra'!K2870)*('Normalized Spectra'!L2871+'Normalized Spectra'!L2870)/2</f>
        <v>0</v>
      </c>
      <c r="N2872" s="3">
        <f>('Normalized Spectra'!N2871-'Normalized Spectra'!N2870)*('Normalized Spectra'!O2871+'Normalized Spectra'!O2870)/2</f>
        <v>6.5199420000012262E-4</v>
      </c>
      <c r="T2872">
        <f>('Normalized Spectra'!T2871-'Normalized Spectra'!T2870)*('Normalized Spectra'!O2871+'Normalized Spectra'!U2870)/2</f>
        <v>6.8483634894113982E-5</v>
      </c>
      <c r="W2872" s="3">
        <f>('Normalized Spectra'!W2871-'Normalized Spectra'!W2870)*('Normalized Spectra'!X2871+'Normalized Spectra'!X2870)/2</f>
        <v>3.9226571136563824E-5</v>
      </c>
    </row>
    <row r="2873" spans="2:23" x14ac:dyDescent="0.25">
      <c r="B2873" s="3">
        <f>('Normalized Spectra'!B2872-'Normalized Spectra'!B2871)*('Normalized Spectra'!C2872+'Normalized Spectra'!C2871)/2</f>
        <v>0</v>
      </c>
      <c r="E2873" s="3"/>
      <c r="H2873" s="3">
        <f>('Normalized Spectra'!H2872-'Normalized Spectra'!H2871)*('Normalized Spectra'!I2872+'Normalized Spectra'!I2871)/2</f>
        <v>8.5715124999982066E-4</v>
      </c>
      <c r="K2873" s="3">
        <f>('Normalized Spectra'!K2872-'Normalized Spectra'!K2871)*('Normalized Spectra'!L2872+'Normalized Spectra'!L2871)/2</f>
        <v>0</v>
      </c>
      <c r="N2873" s="3">
        <f>('Normalized Spectra'!N2872-'Normalized Spectra'!N2871)*('Normalized Spectra'!O2872+'Normalized Spectra'!O2871)/2</f>
        <v>6.4674149999986469E-4</v>
      </c>
      <c r="T2873">
        <f>('Normalized Spectra'!T2872-'Normalized Spectra'!T2871)*('Normalized Spectra'!O2872+'Normalized Spectra'!U2871)/2</f>
        <v>4.8640592029062743E-4</v>
      </c>
      <c r="W2873" s="3">
        <f>('Normalized Spectra'!W2872-'Normalized Spectra'!W2871)*('Normalized Spectra'!X2872+'Normalized Spectra'!X2871)/2</f>
        <v>2.1084327905731905E-5</v>
      </c>
    </row>
    <row r="2874" spans="2:23" x14ac:dyDescent="0.25">
      <c r="B2874" s="3">
        <f>('Normalized Spectra'!B2873-'Normalized Spectra'!B2872)*('Normalized Spectra'!C2873+'Normalized Spectra'!C2872)/2</f>
        <v>0</v>
      </c>
      <c r="E2874" s="3"/>
      <c r="H2874" s="3">
        <f>('Normalized Spectra'!H2873-'Normalized Spectra'!H2872)*('Normalized Spectra'!I2873+'Normalized Spectra'!I2872)/2</f>
        <v>8.4731400000015921E-4</v>
      </c>
      <c r="K2874" s="3">
        <f>('Normalized Spectra'!K2873-'Normalized Spectra'!K2872)*('Normalized Spectra'!L2873+'Normalized Spectra'!L2872)/2</f>
        <v>0</v>
      </c>
      <c r="N2874" s="3">
        <f>('Normalized Spectra'!N2873-'Normalized Spectra'!N2872)*('Normalized Spectra'!O2873+'Normalized Spectra'!O2872)/2</f>
        <v>3.1306860000005887E-4</v>
      </c>
      <c r="T2874">
        <f>('Normalized Spectra'!T2873-'Normalized Spectra'!T2872)*('Normalized Spectra'!O2873+'Normalized Spectra'!U2872)/2</f>
        <v>-8.7041912724512942E-6</v>
      </c>
      <c r="W2874" s="3">
        <f>('Normalized Spectra'!W2873-'Normalized Spectra'!W2872)*('Normalized Spectra'!X2873+'Normalized Spectra'!X2872)/2</f>
        <v>-3.4940099988482189E-5</v>
      </c>
    </row>
    <row r="2875" spans="2:23" x14ac:dyDescent="0.25">
      <c r="B2875" s="3">
        <f>('Normalized Spectra'!B2874-'Normalized Spectra'!B2873)*('Normalized Spectra'!C2874+'Normalized Spectra'!C2873)/2</f>
        <v>0</v>
      </c>
      <c r="E2875" s="3"/>
      <c r="H2875" s="3">
        <f>('Normalized Spectra'!H2874-'Normalized Spectra'!H2873)*('Normalized Spectra'!I2874+'Normalized Spectra'!I2873)/2</f>
        <v>8.3150649999989249E-4</v>
      </c>
      <c r="K2875" s="3">
        <f>('Normalized Spectra'!K2874-'Normalized Spectra'!K2873)*('Normalized Spectra'!L2874+'Normalized Spectra'!L2873)/2</f>
        <v>0</v>
      </c>
      <c r="N2875" s="3">
        <f>('Normalized Spectra'!N2874-'Normalized Spectra'!N2873)*('Normalized Spectra'!O2874+'Normalized Spectra'!O2873)/2</f>
        <v>1.5993569999997931E-4</v>
      </c>
      <c r="T2875">
        <f>('Normalized Spectra'!T2874-'Normalized Spectra'!T2873)*('Normalized Spectra'!O2874+'Normalized Spectra'!U2873)/2</f>
        <v>2.7756653083568908E-4</v>
      </c>
      <c r="W2875" s="3">
        <f>('Normalized Spectra'!W2874-'Normalized Spectra'!W2873)*('Normalized Spectra'!X2874+'Normalized Spectra'!X2873)/2</f>
        <v>-7.4904219918337176E-5</v>
      </c>
    </row>
    <row r="2876" spans="2:23" x14ac:dyDescent="0.25">
      <c r="B2876" s="3">
        <f>('Normalized Spectra'!B2875-'Normalized Spectra'!B2874)*('Normalized Spectra'!C2875+'Normalized Spectra'!C2874)/2</f>
        <v>0</v>
      </c>
      <c r="E2876" s="3"/>
      <c r="H2876" s="3">
        <f>('Normalized Spectra'!H2875-'Normalized Spectra'!H2874)*('Normalized Spectra'!I2875+'Normalized Spectra'!I2874)/2</f>
        <v>8.2424160000015489E-4</v>
      </c>
      <c r="K2876" s="3">
        <f>('Normalized Spectra'!K2875-'Normalized Spectra'!K2874)*('Normalized Spectra'!L2875+'Normalized Spectra'!L2874)/2</f>
        <v>0</v>
      </c>
      <c r="N2876" s="3">
        <f>('Normalized Spectra'!N2875-'Normalized Spectra'!N2874)*('Normalized Spectra'!O2875+'Normalized Spectra'!O2874)/2</f>
        <v>2.8164240000005296E-4</v>
      </c>
      <c r="T2876">
        <f>('Normalized Spectra'!T2875-'Normalized Spectra'!T2874)*('Normalized Spectra'!O2875+'Normalized Spectra'!U2874)/2</f>
        <v>-2.1005740846221139E-4</v>
      </c>
      <c r="W2876" s="3">
        <f>('Normalized Spectra'!W2875-'Normalized Spectra'!W2874)*('Normalized Spectra'!X2875+'Normalized Spectra'!X2874)/2</f>
        <v>-1.4082391183762392E-4</v>
      </c>
    </row>
    <row r="2877" spans="2:23" x14ac:dyDescent="0.25">
      <c r="B2877" s="3">
        <f>('Normalized Spectra'!B2876-'Normalized Spectra'!B2875)*('Normalized Spectra'!C2876+'Normalized Spectra'!C2875)/2</f>
        <v>0</v>
      </c>
      <c r="E2877" s="3"/>
      <c r="H2877" s="3">
        <f>('Normalized Spectra'!H2876-'Normalized Spectra'!H2875)*('Normalized Spectra'!I2876+'Normalized Spectra'!I2875)/2</f>
        <v>8.2156024999989377E-4</v>
      </c>
      <c r="K2877" s="3">
        <f>('Normalized Spectra'!K2876-'Normalized Spectra'!K2875)*('Normalized Spectra'!L2876+'Normalized Spectra'!L2875)/2</f>
        <v>0</v>
      </c>
      <c r="N2877" s="3">
        <f>('Normalized Spectra'!N2876-'Normalized Spectra'!N2875)*('Normalized Spectra'!O2876+'Normalized Spectra'!O2875)/2</f>
        <v>3.8671019999994994E-4</v>
      </c>
      <c r="T2877">
        <f>('Normalized Spectra'!T2876-'Normalized Spectra'!T2875)*('Normalized Spectra'!O2876+'Normalized Spectra'!U2875)/2</f>
        <v>3.3368167203870843E-4</v>
      </c>
      <c r="W2877" s="3">
        <f>('Normalized Spectra'!W2876-'Normalized Spectra'!W2875)*('Normalized Spectra'!X2876+'Normalized Spectra'!X2875)/2</f>
        <v>-6.8137510017474341E-5</v>
      </c>
    </row>
    <row r="2878" spans="2:23" x14ac:dyDescent="0.25">
      <c r="B2878" s="3">
        <f>('Normalized Spectra'!B2877-'Normalized Spectra'!B2876)*('Normalized Spectra'!C2877+'Normalized Spectra'!C2876)/2</f>
        <v>0</v>
      </c>
      <c r="E2878" s="3"/>
      <c r="H2878" s="3">
        <f>('Normalized Spectra'!H2877-'Normalized Spectra'!H2876)*('Normalized Spectra'!I2877+'Normalized Spectra'!I2876)/2</f>
        <v>8.19070200000154E-4</v>
      </c>
      <c r="K2878" s="3">
        <f>('Normalized Spectra'!K2877-'Normalized Spectra'!K2876)*('Normalized Spectra'!L2877+'Normalized Spectra'!L2876)/2</f>
        <v>0</v>
      </c>
      <c r="N2878" s="3">
        <f>('Normalized Spectra'!N2877-'Normalized Spectra'!N2876)*('Normalized Spectra'!O2877+'Normalized Spectra'!O2876)/2</f>
        <v>4.252482000000799E-4</v>
      </c>
      <c r="T2878">
        <f>('Normalized Spectra'!T2877-'Normalized Spectra'!T2876)*('Normalized Spectra'!O2877+'Normalized Spectra'!U2876)/2</f>
        <v>-8.2146792774433214E-5</v>
      </c>
      <c r="W2878" s="3">
        <f>('Normalized Spectra'!W2877-'Normalized Spectra'!W2876)*('Normalized Spectra'!X2877+'Normalized Spectra'!X2876)/2</f>
        <v>1.1413210025456654E-4</v>
      </c>
    </row>
    <row r="2879" spans="2:23" x14ac:dyDescent="0.25">
      <c r="B2879" s="3">
        <f>('Normalized Spectra'!B2878-'Normalized Spectra'!B2877)*('Normalized Spectra'!C2878+'Normalized Spectra'!C2877)/2</f>
        <v>0</v>
      </c>
      <c r="E2879" s="3"/>
      <c r="H2879" s="3">
        <f>('Normalized Spectra'!H2878-'Normalized Spectra'!H2877)*('Normalized Spectra'!I2878+'Normalized Spectra'!I2877)/2</f>
        <v>8.3389359999989205E-4</v>
      </c>
      <c r="K2879" s="3">
        <f>('Normalized Spectra'!K2878-'Normalized Spectra'!K2877)*('Normalized Spectra'!L2878+'Normalized Spectra'!L2877)/2</f>
        <v>0</v>
      </c>
      <c r="N2879" s="3">
        <f>('Normalized Spectra'!N2878-'Normalized Spectra'!N2877)*('Normalized Spectra'!O2878+'Normalized Spectra'!O2877)/2</f>
        <v>3.8989299999994952E-4</v>
      </c>
      <c r="T2879">
        <f>('Normalized Spectra'!T2878-'Normalized Spectra'!T2877)*('Normalized Spectra'!O2878+'Normalized Spectra'!U2877)/2</f>
        <v>2.595391522441256E-4</v>
      </c>
      <c r="W2879" s="3">
        <f>('Normalized Spectra'!W2878-'Normalized Spectra'!W2877)*('Normalized Spectra'!X2878+'Normalized Spectra'!X2877)/2</f>
        <v>4.823597505195083E-5</v>
      </c>
    </row>
    <row r="2880" spans="2:23" x14ac:dyDescent="0.25">
      <c r="B2880" s="3">
        <f>('Normalized Spectra'!B2879-'Normalized Spectra'!B2878)*('Normalized Spectra'!C2879+'Normalized Spectra'!C2878)/2</f>
        <v>0</v>
      </c>
      <c r="E2880" s="3"/>
      <c r="H2880" s="3">
        <f>('Normalized Spectra'!H2879-'Normalized Spectra'!H2878)*('Normalized Spectra'!I2879+'Normalized Spectra'!I2878)/2</f>
        <v>8.4543124999989058E-4</v>
      </c>
      <c r="K2880" s="3">
        <f>('Normalized Spectra'!K2879-'Normalized Spectra'!K2878)*('Normalized Spectra'!L2879+'Normalized Spectra'!L2878)/2</f>
        <v>0</v>
      </c>
      <c r="N2880" s="3">
        <f>('Normalized Spectra'!N2879-'Normalized Spectra'!N2878)*('Normalized Spectra'!O2879+'Normalized Spectra'!O2878)/2</f>
        <v>4.6826944999993938E-4</v>
      </c>
      <c r="T2880">
        <f>('Normalized Spectra'!T2879-'Normalized Spectra'!T2878)*('Normalized Spectra'!O2879+'Normalized Spectra'!U2878)/2</f>
        <v>9.0411145323080561E-6</v>
      </c>
      <c r="W2880" s="3">
        <f>('Normalized Spectra'!W2879-'Normalized Spectra'!W2878)*('Normalized Spectra'!X2879+'Normalized Spectra'!X2878)/2</f>
        <v>6.7226572410577864E-5</v>
      </c>
    </row>
    <row r="2881" spans="2:23" x14ac:dyDescent="0.25">
      <c r="B2881" s="3">
        <f>('Normalized Spectra'!B2880-'Normalized Spectra'!B2879)*('Normalized Spectra'!C2880+'Normalized Spectra'!C2879)/2</f>
        <v>0</v>
      </c>
      <c r="E2881" s="3"/>
      <c r="H2881" s="3">
        <f>('Normalized Spectra'!H2880-'Normalized Spectra'!H2879)*('Normalized Spectra'!I2880+'Normalized Spectra'!I2879)/2</f>
        <v>8.3081520000022249E-4</v>
      </c>
      <c r="K2881" s="3">
        <f>('Normalized Spectra'!K2880-'Normalized Spectra'!K2879)*('Normalized Spectra'!L2880+'Normalized Spectra'!L2879)/2</f>
        <v>0</v>
      </c>
      <c r="N2881" s="3">
        <f>('Normalized Spectra'!N2880-'Normalized Spectra'!N2879)*('Normalized Spectra'!O2880+'Normalized Spectra'!O2879)/2</f>
        <v>5.5586630000014877E-4</v>
      </c>
      <c r="T2881">
        <f>('Normalized Spectra'!T2880-'Normalized Spectra'!T2879)*('Normalized Spectra'!O2880+'Normalized Spectra'!U2879)/2</f>
        <v>2.0770355753109719E-4</v>
      </c>
      <c r="W2881" s="3">
        <f>('Normalized Spectra'!W2880-'Normalized Spectra'!W2879)*('Normalized Spectra'!X2880+'Normalized Spectra'!X2879)/2</f>
        <v>8.3432795665316142E-5</v>
      </c>
    </row>
    <row r="2882" spans="2:23" x14ac:dyDescent="0.25">
      <c r="B2882" s="3">
        <f>('Normalized Spectra'!B2881-'Normalized Spectra'!B2880)*('Normalized Spectra'!C2881+'Normalized Spectra'!C2880)/2</f>
        <v>0</v>
      </c>
      <c r="E2882" s="3"/>
      <c r="H2882" s="3">
        <f>('Normalized Spectra'!H2881-'Normalized Spectra'!H2880)*('Normalized Spectra'!I2881+'Normalized Spectra'!I2880)/2</f>
        <v>8.0485054999989596E-4</v>
      </c>
      <c r="K2882" s="3">
        <f>('Normalized Spectra'!K2881-'Normalized Spectra'!K2880)*('Normalized Spectra'!L2881+'Normalized Spectra'!L2880)/2</f>
        <v>0</v>
      </c>
      <c r="N2882" s="3">
        <f>('Normalized Spectra'!N2881-'Normalized Spectra'!N2880)*('Normalized Spectra'!O2881+'Normalized Spectra'!O2880)/2</f>
        <v>4.1018334999994694E-4</v>
      </c>
      <c r="T2882">
        <f>('Normalized Spectra'!T2881-'Normalized Spectra'!T2880)*('Normalized Spectra'!O2881+'Normalized Spectra'!U2880)/2</f>
        <v>-1.408035330512609E-4</v>
      </c>
      <c r="W2882" s="3">
        <f>('Normalized Spectra'!W2881-'Normalized Spectra'!W2880)*('Normalized Spectra'!X2881+'Normalized Spectra'!X2880)/2</f>
        <v>-1.8537313922349232E-5</v>
      </c>
    </row>
    <row r="2883" spans="2:23" x14ac:dyDescent="0.25">
      <c r="B2883" s="3">
        <f>('Normalized Spectra'!B2882-'Normalized Spectra'!B2881)*('Normalized Spectra'!C2882+'Normalized Spectra'!C2881)/2</f>
        <v>0</v>
      </c>
      <c r="E2883" s="3"/>
      <c r="H2883" s="3">
        <f>('Normalized Spectra'!H2882-'Normalized Spectra'!H2881)*('Normalized Spectra'!I2882+'Normalized Spectra'!I2881)/2</f>
        <v>7.8983150000021143E-4</v>
      </c>
      <c r="K2883" s="3">
        <f>('Normalized Spectra'!K2882-'Normalized Spectra'!K2881)*('Normalized Spectra'!L2882+'Normalized Spectra'!L2881)/2</f>
        <v>0</v>
      </c>
      <c r="N2883" s="3">
        <f>('Normalized Spectra'!N2882-'Normalized Spectra'!N2881)*('Normalized Spectra'!O2882+'Normalized Spectra'!O2881)/2</f>
        <v>3.1911580000008541E-4</v>
      </c>
      <c r="T2883">
        <f>('Normalized Spectra'!T2882-'Normalized Spectra'!T2881)*('Normalized Spectra'!O2882+'Normalized Spectra'!U2881)/2</f>
        <v>5.8447947883010985E-5</v>
      </c>
      <c r="W2883" s="3">
        <f>('Normalized Spectra'!W2882-'Normalized Spectra'!W2881)*('Normalized Spectra'!X2882+'Normalized Spectra'!X2881)/2</f>
        <v>-6.6057061675091691E-5</v>
      </c>
    </row>
    <row r="2884" spans="2:23" x14ac:dyDescent="0.25">
      <c r="B2884" s="3">
        <f>('Normalized Spectra'!B2883-'Normalized Spectra'!B2882)*('Normalized Spectra'!C2883+'Normalized Spectra'!C2882)/2</f>
        <v>0</v>
      </c>
      <c r="E2884" s="3"/>
      <c r="H2884" s="3">
        <f>('Normalized Spectra'!H2883-'Normalized Spectra'!H2882)*('Normalized Spectra'!I2883+'Normalized Spectra'!I2882)/2</f>
        <v>7.8227139999965066E-4</v>
      </c>
      <c r="K2884" s="3">
        <f>('Normalized Spectra'!K2883-'Normalized Spectra'!K2882)*('Normalized Spectra'!L2883+'Normalized Spectra'!L2882)/2</f>
        <v>0</v>
      </c>
      <c r="N2884" s="3">
        <f>('Normalized Spectra'!N2883-'Normalized Spectra'!N2882)*('Normalized Spectra'!O2883+'Normalized Spectra'!O2882)/2</f>
        <v>4.4922909999979939E-4</v>
      </c>
      <c r="T2884">
        <f>('Normalized Spectra'!T2883-'Normalized Spectra'!T2882)*('Normalized Spectra'!O2883+'Normalized Spectra'!U2882)/2</f>
        <v>-1.470876359194126E-4</v>
      </c>
      <c r="W2884" s="3">
        <f>('Normalized Spectra'!W2883-'Normalized Spectra'!W2882)*('Normalized Spectra'!X2883+'Normalized Spectra'!X2882)/2</f>
        <v>-9.8688790403996852E-5</v>
      </c>
    </row>
    <row r="2885" spans="2:23" x14ac:dyDescent="0.25">
      <c r="B2885" s="3">
        <f>('Normalized Spectra'!B2884-'Normalized Spectra'!B2883)*('Normalized Spectra'!C2884+'Normalized Spectra'!C2883)/2</f>
        <v>0</v>
      </c>
      <c r="E2885" s="3"/>
      <c r="H2885" s="3">
        <f>('Normalized Spectra'!H2884-'Normalized Spectra'!H2883)*('Normalized Spectra'!I2884+'Normalized Spectra'!I2883)/2</f>
        <v>7.8266930000020951E-4</v>
      </c>
      <c r="K2885" s="3">
        <f>('Normalized Spectra'!K2884-'Normalized Spectra'!K2883)*('Normalized Spectra'!L2884+'Normalized Spectra'!L2883)/2</f>
        <v>0</v>
      </c>
      <c r="N2885" s="3">
        <f>('Normalized Spectra'!N2884-'Normalized Spectra'!N2883)*('Normalized Spectra'!O2884+'Normalized Spectra'!O2883)/2</f>
        <v>4.9618130000013286E-4</v>
      </c>
      <c r="T2885">
        <f>('Normalized Spectra'!T2884-'Normalized Spectra'!T2883)*('Normalized Spectra'!O2884+'Normalized Spectra'!U2883)/2</f>
        <v>3.8267075678004775E-4</v>
      </c>
      <c r="W2885" s="3">
        <f>('Normalized Spectra'!W2884-'Normalized Spectra'!W2883)*('Normalized Spectra'!X2884+'Normalized Spectra'!X2883)/2</f>
        <v>-1.0309527749003765E-4</v>
      </c>
    </row>
    <row r="2886" spans="2:23" x14ac:dyDescent="0.25">
      <c r="B2886" s="3">
        <f>('Normalized Spectra'!B2885-'Normalized Spectra'!B2884)*('Normalized Spectra'!C2885+'Normalized Spectra'!C2884)/2</f>
        <v>0</v>
      </c>
      <c r="E2886" s="3"/>
      <c r="H2886" s="3">
        <f>('Normalized Spectra'!H2885-'Normalized Spectra'!H2884)*('Normalized Spectra'!I2885+'Normalized Spectra'!I2884)/2</f>
        <v>7.8157379999996117E-4</v>
      </c>
      <c r="K2886" s="3">
        <f>('Normalized Spectra'!K2885-'Normalized Spectra'!K2884)*('Normalized Spectra'!L2885+'Normalized Spectra'!L2884)/2</f>
        <v>0</v>
      </c>
      <c r="N2886" s="3">
        <f>('Normalized Spectra'!N2885-'Normalized Spectra'!N2884)*('Normalized Spectra'!O2885+'Normalized Spectra'!O2884)/2</f>
        <v>4.162556999999794E-4</v>
      </c>
      <c r="T2886">
        <f>('Normalized Spectra'!T2885-'Normalized Spectra'!T2884)*('Normalized Spectra'!O2885+'Normalized Spectra'!U2884)/2</f>
        <v>-2.0337134526639936E-4</v>
      </c>
      <c r="W2886" s="3">
        <f>('Normalized Spectra'!W2885-'Normalized Spectra'!W2884)*('Normalized Spectra'!X2885+'Normalized Spectra'!X2884)/2</f>
        <v>-8.4998478682991033E-5</v>
      </c>
    </row>
    <row r="2887" spans="2:23" x14ac:dyDescent="0.25">
      <c r="B2887" s="3">
        <f>('Normalized Spectra'!B2886-'Normalized Spectra'!B2885)*('Normalized Spectra'!C2886+'Normalized Spectra'!C2885)/2</f>
        <v>0</v>
      </c>
      <c r="E2887" s="3"/>
      <c r="H2887" s="3">
        <f>('Normalized Spectra'!H2886-'Normalized Spectra'!H2885)*('Normalized Spectra'!I2886+'Normalized Spectra'!I2885)/2</f>
        <v>7.8744410000021069E-4</v>
      </c>
      <c r="K2887" s="3">
        <f>('Normalized Spectra'!K2886-'Normalized Spectra'!K2885)*('Normalized Spectra'!L2886+'Normalized Spectra'!L2885)/2</f>
        <v>0</v>
      </c>
      <c r="N2887" s="3">
        <f>('Normalized Spectra'!N2886-'Normalized Spectra'!N2885)*('Normalized Spectra'!O2886+'Normalized Spectra'!O2885)/2</f>
        <v>3.9949160000010692E-4</v>
      </c>
      <c r="T2887">
        <f>('Normalized Spectra'!T2886-'Normalized Spectra'!T2885)*('Normalized Spectra'!O2886+'Normalized Spectra'!U2885)/2</f>
        <v>4.241682729670313E-4</v>
      </c>
      <c r="W2887" s="3">
        <f>('Normalized Spectra'!W2886-'Normalized Spectra'!W2885)*('Normalized Spectra'!X2886+'Normalized Spectra'!X2885)/2</f>
        <v>1.3530274562664961E-5</v>
      </c>
    </row>
    <row r="2888" spans="2:23" x14ac:dyDescent="0.25">
      <c r="B2888" s="3">
        <f>('Normalized Spectra'!B2887-'Normalized Spectra'!B2886)*('Normalized Spectra'!C2887+'Normalized Spectra'!C2886)/2</f>
        <v>0</v>
      </c>
      <c r="E2888" s="3"/>
      <c r="H2888" s="3">
        <f>('Normalized Spectra'!H2887-'Normalized Spectra'!H2886)*('Normalized Spectra'!I2887+'Normalized Spectra'!I2886)/2</f>
        <v>8.1261389999995976E-4</v>
      </c>
      <c r="K2888" s="3">
        <f>('Normalized Spectra'!K2887-'Normalized Spectra'!K2886)*('Normalized Spectra'!L2887+'Normalized Spectra'!L2886)/2</f>
        <v>0</v>
      </c>
      <c r="N2888" s="3">
        <f>('Normalized Spectra'!N2887-'Normalized Spectra'!N2886)*('Normalized Spectra'!O2887+'Normalized Spectra'!O2886)/2</f>
        <v>3.8561354999998093E-4</v>
      </c>
      <c r="T2888">
        <f>('Normalized Spectra'!T2887-'Normalized Spectra'!T2886)*('Normalized Spectra'!O2887+'Normalized Spectra'!U2886)/2</f>
        <v>-1.8906562135711347E-4</v>
      </c>
      <c r="W2888" s="3">
        <f>('Normalized Spectra'!W2887-'Normalized Spectra'!W2886)*('Normalized Spectra'!X2887+'Normalized Spectra'!X2886)/2</f>
        <v>1.0785374860237273E-4</v>
      </c>
    </row>
    <row r="2889" spans="2:23" x14ac:dyDescent="0.25">
      <c r="B2889" s="3">
        <f>('Normalized Spectra'!B2888-'Normalized Spectra'!B2887)*('Normalized Spectra'!C2888+'Normalized Spectra'!C2887)/2</f>
        <v>0</v>
      </c>
      <c r="E2889" s="3"/>
      <c r="H2889" s="3">
        <f>('Normalized Spectra'!H2888-'Normalized Spectra'!H2887)*('Normalized Spectra'!I2888+'Normalized Spectra'!I2887)/2</f>
        <v>8.3728679999995844E-4</v>
      </c>
      <c r="K2889" s="3">
        <f>('Normalized Spectra'!K2888-'Normalized Spectra'!K2887)*('Normalized Spectra'!L2888+'Normalized Spectra'!L2887)/2</f>
        <v>0</v>
      </c>
      <c r="N2889" s="3">
        <f>('Normalized Spectra'!N2888-'Normalized Spectra'!N2887)*('Normalized Spectra'!O2888+'Normalized Spectra'!O2887)/2</f>
        <v>4.6321379999997704E-4</v>
      </c>
      <c r="T2889">
        <f>('Normalized Spectra'!T2888-'Normalized Spectra'!T2887)*('Normalized Spectra'!O2888+'Normalized Spectra'!U2887)/2</f>
        <v>4.0514329177183565E-4</v>
      </c>
      <c r="W2889" s="3">
        <f>('Normalized Spectra'!W2888-'Normalized Spectra'!W2887)*('Normalized Spectra'!X2888+'Normalized Spectra'!X2887)/2</f>
        <v>4.2176993936354219E-5</v>
      </c>
    </row>
    <row r="2890" spans="2:23" x14ac:dyDescent="0.25">
      <c r="B2890" s="3">
        <f>('Normalized Spectra'!B2889-'Normalized Spectra'!B2888)*('Normalized Spectra'!C2889+'Normalized Spectra'!C2888)/2</f>
        <v>0</v>
      </c>
      <c r="E2890" s="3"/>
      <c r="H2890" s="3">
        <f>('Normalized Spectra'!H2889-'Normalized Spectra'!H2888)*('Normalized Spectra'!I2889+'Normalized Spectra'!I2888)/2</f>
        <v>8.5201094999995766E-4</v>
      </c>
      <c r="K2890" s="3">
        <f>('Normalized Spectra'!K2889-'Normalized Spectra'!K2888)*('Normalized Spectra'!L2889+'Normalized Spectra'!L2888)/2</f>
        <v>0</v>
      </c>
      <c r="N2890" s="3">
        <f>('Normalized Spectra'!N2889-'Normalized Spectra'!N2888)*('Normalized Spectra'!O2889+'Normalized Spectra'!O2888)/2</f>
        <v>5.1852884999997425E-4</v>
      </c>
      <c r="T2890">
        <f>('Normalized Spectra'!T2889-'Normalized Spectra'!T2888)*('Normalized Spectra'!O2889+'Normalized Spectra'!U2888)/2</f>
        <v>7.2486231782792378E-5</v>
      </c>
      <c r="W2890" s="3">
        <f>('Normalized Spectra'!W2889-'Normalized Spectra'!W2888)*('Normalized Spectra'!X2889+'Normalized Spectra'!X2888)/2</f>
        <v>-2.1140074956291283E-5</v>
      </c>
    </row>
    <row r="2891" spans="2:23" x14ac:dyDescent="0.25">
      <c r="B2891" s="3">
        <f>('Normalized Spectra'!B2890-'Normalized Spectra'!B2889)*('Normalized Spectra'!C2890+'Normalized Spectra'!C2889)/2</f>
        <v>0</v>
      </c>
      <c r="E2891" s="3"/>
      <c r="H2891" s="3">
        <f>('Normalized Spectra'!H2890-'Normalized Spectra'!H2889)*('Normalized Spectra'!I2890+'Normalized Spectra'!I2889)/2</f>
        <v>8.4007244999995839E-4</v>
      </c>
      <c r="K2891" s="3">
        <f>('Normalized Spectra'!K2890-'Normalized Spectra'!K2889)*('Normalized Spectra'!L2890+'Normalized Spectra'!L2889)/2</f>
        <v>0</v>
      </c>
      <c r="N2891" s="3">
        <f>('Normalized Spectra'!N2890-'Normalized Spectra'!N2889)*('Normalized Spectra'!O2890+'Normalized Spectra'!O2889)/2</f>
        <v>5.0062109999997524E-4</v>
      </c>
      <c r="T2891">
        <f>('Normalized Spectra'!T2890-'Normalized Spectra'!T2889)*('Normalized Spectra'!O2890+'Normalized Spectra'!U2889)/2</f>
        <v>5.0231879922829246E-4</v>
      </c>
      <c r="W2891" s="3">
        <f>('Normalized Spectra'!W2890-'Normalized Spectra'!W2889)*('Normalized Spectra'!X2890+'Normalized Spectra'!X2889)/2</f>
        <v>3.010709285413024E-5</v>
      </c>
    </row>
    <row r="2892" spans="2:23" x14ac:dyDescent="0.25">
      <c r="B2892" s="3">
        <f>('Normalized Spectra'!B2891-'Normalized Spectra'!B2890)*('Normalized Spectra'!C2891+'Normalized Spectra'!C2890)/2</f>
        <v>0</v>
      </c>
      <c r="E2892" s="3"/>
      <c r="H2892" s="3">
        <f>('Normalized Spectra'!H2891-'Normalized Spectra'!H2890)*('Normalized Spectra'!I2891+'Normalized Spectra'!I2890)/2</f>
        <v>8.2306399999969814E-4</v>
      </c>
      <c r="K2892" s="3">
        <f>('Normalized Spectra'!K2891-'Normalized Spectra'!K2890)*('Normalized Spectra'!L2891+'Normalized Spectra'!L2890)/2</f>
        <v>0</v>
      </c>
      <c r="N2892" s="3">
        <f>('Normalized Spectra'!N2891-'Normalized Spectra'!N2890)*('Normalized Spectra'!O2891+'Normalized Spectra'!O2890)/2</f>
        <v>5.8466199999978555E-4</v>
      </c>
      <c r="T2892">
        <f>('Normalized Spectra'!T2891-'Normalized Spectra'!T2890)*('Normalized Spectra'!O2891+'Normalized Spectra'!U2890)/2</f>
        <v>1.3568303340702405E-4</v>
      </c>
      <c r="W2892" s="3">
        <f>('Normalized Spectra'!W2891-'Normalized Spectra'!W2890)*('Normalized Spectra'!X2891+'Normalized Spectra'!X2890)/2</f>
        <v>-1.081347878210583E-4</v>
      </c>
    </row>
    <row r="2893" spans="2:23" x14ac:dyDescent="0.25">
      <c r="B2893" s="3">
        <f>('Normalized Spectra'!B2892-'Normalized Spectra'!B2891)*('Normalized Spectra'!C2892+'Normalized Spectra'!C2891)/2</f>
        <v>0</v>
      </c>
      <c r="E2893" s="3"/>
      <c r="H2893" s="3">
        <f>('Normalized Spectra'!H2892-'Normalized Spectra'!H2891)*('Normalized Spectra'!I2892+'Normalized Spectra'!I2891)/2</f>
        <v>8.1858314999995929E-4</v>
      </c>
      <c r="K2893" s="3">
        <f>('Normalized Spectra'!K2892-'Normalized Spectra'!K2891)*('Normalized Spectra'!L2892+'Normalized Spectra'!L2891)/2</f>
        <v>0</v>
      </c>
      <c r="N2893" s="3">
        <f>('Normalized Spectra'!N2892-'Normalized Spectra'!N2891)*('Normalized Spectra'!O2892+'Normalized Spectra'!O2891)/2</f>
        <v>5.8697624999997082E-4</v>
      </c>
      <c r="T2893">
        <f>('Normalized Spectra'!T2892-'Normalized Spectra'!T2891)*('Normalized Spectra'!O2892+'Normalized Spectra'!U2891)/2</f>
        <v>3.0541493151119348E-4</v>
      </c>
      <c r="W2893" s="3">
        <f>('Normalized Spectra'!W2892-'Normalized Spectra'!W2891)*('Normalized Spectra'!X2892+'Normalized Spectra'!X2891)/2</f>
        <v>-1.0549146007960291E-4</v>
      </c>
    </row>
    <row r="2894" spans="2:23" x14ac:dyDescent="0.25">
      <c r="B2894" s="3">
        <f>('Normalized Spectra'!B2893-'Normalized Spectra'!B2892)*('Normalized Spectra'!C2893+'Normalized Spectra'!C2892)/2</f>
        <v>0</v>
      </c>
      <c r="E2894" s="3"/>
      <c r="H2894" s="3">
        <f>('Normalized Spectra'!H2893-'Normalized Spectra'!H2892)*('Normalized Spectra'!I2893+'Normalized Spectra'!I2892)/2</f>
        <v>8.2585000000028671E-4</v>
      </c>
      <c r="K2894" s="3">
        <f>('Normalized Spectra'!K2893-'Normalized Spectra'!K2892)*('Normalized Spectra'!L2893+'Normalized Spectra'!L2892)/2</f>
        <v>0</v>
      </c>
      <c r="N2894" s="3">
        <f>('Normalized Spectra'!N2893-'Normalized Spectra'!N2892)*('Normalized Spectra'!O2893+'Normalized Spectra'!O2892)/2</f>
        <v>5.5600600000019315E-4</v>
      </c>
      <c r="T2894">
        <f>('Normalized Spectra'!T2893-'Normalized Spectra'!T2892)*('Normalized Spectra'!O2893+'Normalized Spectra'!U2892)/2</f>
        <v>-4.6244613102149778E-5</v>
      </c>
      <c r="W2894" s="3">
        <f>('Normalized Spectra'!W2893-'Normalized Spectra'!W2892)*('Normalized Spectra'!X2893+'Normalized Spectra'!X2892)/2</f>
        <v>-2.5049104367870185E-5</v>
      </c>
    </row>
    <row r="2895" spans="2:23" x14ac:dyDescent="0.25">
      <c r="B2895" s="3">
        <f>('Normalized Spectra'!B2894-'Normalized Spectra'!B2893)*('Normalized Spectra'!C2894+'Normalized Spectra'!C2893)/2</f>
        <v>0</v>
      </c>
      <c r="E2895" s="3"/>
      <c r="H2895" s="3">
        <f>('Normalized Spectra'!H2894-'Normalized Spectra'!H2893)*('Normalized Spectra'!I2894+'Normalized Spectra'!I2893)/2</f>
        <v>8.2943199999969573E-4</v>
      </c>
      <c r="K2895" s="3">
        <f>('Normalized Spectra'!K2894-'Normalized Spectra'!K2893)*('Normalized Spectra'!L2894+'Normalized Spectra'!L2893)/2</f>
        <v>0</v>
      </c>
      <c r="N2895" s="3">
        <f>('Normalized Spectra'!N2894-'Normalized Spectra'!N2893)*('Normalized Spectra'!O2894+'Normalized Spectra'!O2893)/2</f>
        <v>4.5690399999983244E-4</v>
      </c>
      <c r="T2895">
        <f>('Normalized Spectra'!T2894-'Normalized Spectra'!T2893)*('Normalized Spectra'!O2894+'Normalized Spectra'!U2893)/2</f>
        <v>1.8256414930318006E-4</v>
      </c>
      <c r="W2895" s="3">
        <f>('Normalized Spectra'!W2894-'Normalized Spectra'!W2893)*('Normalized Spectra'!X2894+'Normalized Spectra'!X2893)/2</f>
        <v>2.1563630636138637E-5</v>
      </c>
    </row>
    <row r="2896" spans="2:23" x14ac:dyDescent="0.25">
      <c r="B2896" s="3">
        <f>('Normalized Spectra'!B2895-'Normalized Spectra'!B2894)*('Normalized Spectra'!C2895+'Normalized Spectra'!C2894)/2</f>
        <v>0</v>
      </c>
      <c r="E2896" s="3"/>
      <c r="H2896" s="3">
        <f>('Normalized Spectra'!H2895-'Normalized Spectra'!H2894)*('Normalized Spectra'!I2895+'Normalized Spectra'!I2894)/2</f>
        <v>8.3192450000002505E-4</v>
      </c>
      <c r="K2896" s="3">
        <f>('Normalized Spectra'!K2895-'Normalized Spectra'!K2894)*('Normalized Spectra'!L2895+'Normalized Spectra'!L2894)/2</f>
        <v>0</v>
      </c>
      <c r="N2896" s="3">
        <f>('Normalized Spectra'!N2895-'Normalized Spectra'!N2894)*('Normalized Spectra'!O2895+'Normalized Spectra'!O2894)/2</f>
        <v>4.0362270000001218E-4</v>
      </c>
      <c r="T2896">
        <f>('Normalized Spectra'!T2895-'Normalized Spectra'!T2894)*('Normalized Spectra'!O2895+'Normalized Spectra'!U2894)/2</f>
        <v>1.9516691935383905E-4</v>
      </c>
      <c r="W2896" s="3">
        <f>('Normalized Spectra'!W2895-'Normalized Spectra'!W2894)*('Normalized Spectra'!X2895+'Normalized Spectra'!X2894)/2</f>
        <v>1.0491288475752634E-4</v>
      </c>
    </row>
    <row r="2897" spans="2:23" x14ac:dyDescent="0.25">
      <c r="B2897" s="3">
        <f>('Normalized Spectra'!B2896-'Normalized Spectra'!B2895)*('Normalized Spectra'!C2896+'Normalized Spectra'!C2895)/2</f>
        <v>0</v>
      </c>
      <c r="E2897" s="3"/>
      <c r="H2897" s="3">
        <f>('Normalized Spectra'!H2896-'Normalized Spectra'!H2895)*('Normalized Spectra'!I2896+'Normalized Spectra'!I2895)/2</f>
        <v>8.3779000000029093E-4</v>
      </c>
      <c r="K2897" s="3">
        <f>('Normalized Spectra'!K2896-'Normalized Spectra'!K2895)*('Normalized Spectra'!L2896+'Normalized Spectra'!L2895)/2</f>
        <v>0</v>
      </c>
      <c r="N2897" s="3">
        <f>('Normalized Spectra'!N2896-'Normalized Spectra'!N2895)*('Normalized Spectra'!O2896+'Normalized Spectra'!O2895)/2</f>
        <v>3.5501600000012337E-4</v>
      </c>
      <c r="T2897">
        <f>('Normalized Spectra'!T2896-'Normalized Spectra'!T2895)*('Normalized Spectra'!O2896+'Normalized Spectra'!U2895)/2</f>
        <v>9.4223368993015812E-5</v>
      </c>
      <c r="W2897" s="3">
        <f>('Normalized Spectra'!W2896-'Normalized Spectra'!W2895)*('Normalized Spectra'!X2896+'Normalized Spectra'!X2895)/2</f>
        <v>-1.1596556921923162E-4</v>
      </c>
    </row>
    <row r="2898" spans="2:23" x14ac:dyDescent="0.25">
      <c r="B2898" s="3">
        <f>('Normalized Spectra'!B2897-'Normalized Spectra'!B2896)*('Normalized Spectra'!C2897+'Normalized Spectra'!C2896)/2</f>
        <v>0</v>
      </c>
      <c r="E2898" s="3"/>
      <c r="H2898" s="3">
        <f>('Normalized Spectra'!H2897-'Normalized Spectra'!H2896)*('Normalized Spectra'!I2897+'Normalized Spectra'!I2896)/2</f>
        <v>8.4147770000002537E-4</v>
      </c>
      <c r="K2898" s="3">
        <f>('Normalized Spectra'!K2897-'Normalized Spectra'!K2896)*('Normalized Spectra'!L2897+'Normalized Spectra'!L2896)/2</f>
        <v>0</v>
      </c>
      <c r="N2898" s="3">
        <f>('Normalized Spectra'!N2897-'Normalized Spectra'!N2896)*('Normalized Spectra'!O2897+'Normalized Spectra'!O2896)/2</f>
        <v>3.5267230000001062E-4</v>
      </c>
      <c r="T2898">
        <f>('Normalized Spectra'!T2897-'Normalized Spectra'!T2896)*('Normalized Spectra'!O2897+'Normalized Spectra'!U2896)/2</f>
        <v>1.008605927815533E-4</v>
      </c>
      <c r="W2898" s="3">
        <f>('Normalized Spectra'!W2897-'Normalized Spectra'!W2896)*('Normalized Spectra'!X2897+'Normalized Spectra'!X2896)/2</f>
        <v>-2.2263606774611364E-4</v>
      </c>
    </row>
    <row r="2899" spans="2:23" x14ac:dyDescent="0.25">
      <c r="B2899" s="3">
        <f>('Normalized Spectra'!B2898-'Normalized Spectra'!B2897)*('Normalized Spectra'!C2898+'Normalized Spectra'!C2897)/2</f>
        <v>0</v>
      </c>
      <c r="E2899" s="3"/>
      <c r="H2899" s="3">
        <f>('Normalized Spectra'!H2898-'Normalized Spectra'!H2897)*('Normalized Spectra'!I2898+'Normalized Spectra'!I2897)/2</f>
        <v>8.394874500000254E-4</v>
      </c>
      <c r="K2899" s="3">
        <f>('Normalized Spectra'!K2898-'Normalized Spectra'!K2897)*('Normalized Spectra'!L2898+'Normalized Spectra'!L2897)/2</f>
        <v>0</v>
      </c>
      <c r="N2899" s="3">
        <f>('Normalized Spectra'!N2898-'Normalized Spectra'!N2897)*('Normalized Spectra'!O2898+'Normalized Spectra'!O2897)/2</f>
        <v>4.8442685000001464E-4</v>
      </c>
      <c r="T2899">
        <f>('Normalized Spectra'!T2898-'Normalized Spectra'!T2897)*('Normalized Spectra'!O2898+'Normalized Spectra'!U2897)/2</f>
        <v>2.2299866495351138E-4</v>
      </c>
      <c r="W2899" s="3">
        <f>('Normalized Spectra'!W2898-'Normalized Spectra'!W2897)*('Normalized Spectra'!X2898+'Normalized Spectra'!X2897)/2</f>
        <v>-2.1887875914059364E-4</v>
      </c>
    </row>
    <row r="2900" spans="2:23" x14ac:dyDescent="0.25">
      <c r="B2900" s="3">
        <f>('Normalized Spectra'!B2899-'Normalized Spectra'!B2898)*('Normalized Spectra'!C2899+'Normalized Spectra'!C2898)/2</f>
        <v>0</v>
      </c>
      <c r="E2900" s="3"/>
      <c r="H2900" s="3">
        <f>('Normalized Spectra'!H2899-'Normalized Spectra'!H2898)*('Normalized Spectra'!I2899+'Normalized Spectra'!I2898)/2</f>
        <v>8.3152645000002506E-4</v>
      </c>
      <c r="K2900" s="3">
        <f>('Normalized Spectra'!K2899-'Normalized Spectra'!K2898)*('Normalized Spectra'!L2899+'Normalized Spectra'!L2898)/2</f>
        <v>0</v>
      </c>
      <c r="N2900" s="3">
        <f>('Normalized Spectra'!N2899-'Normalized Spectra'!N2898)*('Normalized Spectra'!O2899+'Normalized Spectra'!O2898)/2</f>
        <v>5.7597835000001735E-4</v>
      </c>
      <c r="T2900">
        <f>('Normalized Spectra'!T2899-'Normalized Spectra'!T2898)*('Normalized Spectra'!O2899+'Normalized Spectra'!U2898)/2</f>
        <v>-9.6450747088744899E-5</v>
      </c>
      <c r="W2900" s="3">
        <f>('Normalized Spectra'!W2899-'Normalized Spectra'!W2898)*('Normalized Spectra'!X2899+'Normalized Spectra'!X2898)/2</f>
        <v>-8.139026379964797E-5</v>
      </c>
    </row>
    <row r="2901" spans="2:23" x14ac:dyDescent="0.25">
      <c r="B2901" s="3">
        <f>('Normalized Spectra'!B2900-'Normalized Spectra'!B2899)*('Normalized Spectra'!C2900+'Normalized Spectra'!C2899)/2</f>
        <v>0</v>
      </c>
      <c r="E2901" s="3"/>
      <c r="H2901" s="3">
        <f>('Normalized Spectra'!H2900-'Normalized Spectra'!H2899)*('Normalized Spectra'!I2900+'Normalized Spectra'!I2899)/2</f>
        <v>8.2157520000002474E-4</v>
      </c>
      <c r="K2901" s="3">
        <f>('Normalized Spectra'!K2900-'Normalized Spectra'!K2899)*('Normalized Spectra'!L2900+'Normalized Spectra'!L2899)/2</f>
        <v>0</v>
      </c>
      <c r="N2901" s="3">
        <f>('Normalized Spectra'!N2900-'Normalized Spectra'!N2899)*('Normalized Spectra'!O2900+'Normalized Spectra'!O2899)/2</f>
        <v>4.3904915000001323E-4</v>
      </c>
      <c r="T2901">
        <f>('Normalized Spectra'!T2900-'Normalized Spectra'!T2899)*('Normalized Spectra'!O2900+'Normalized Spectra'!U2899)/2</f>
        <v>4.9760061022050277E-4</v>
      </c>
      <c r="W2901" s="3">
        <f>('Normalized Spectra'!W2900-'Normalized Spectra'!W2899)*('Normalized Spectra'!X2900+'Normalized Spectra'!X2899)/2</f>
        <v>5.3861571296838007E-5</v>
      </c>
    </row>
    <row r="2902" spans="2:23" x14ac:dyDescent="0.25">
      <c r="B2902" s="3">
        <f>('Normalized Spectra'!B2901-'Normalized Spectra'!B2900)*('Normalized Spectra'!C2901+'Normalized Spectra'!C2900)/2</f>
        <v>0</v>
      </c>
      <c r="E2902" s="3"/>
      <c r="H2902" s="3">
        <f>('Normalized Spectra'!H2901-'Normalized Spectra'!H2900)*('Normalized Spectra'!I2901+'Normalized Spectra'!I2900)/2</f>
        <v>8.1242005000002442E-4</v>
      </c>
      <c r="K2902" s="3">
        <f>('Normalized Spectra'!K2901-'Normalized Spectra'!K2900)*('Normalized Spectra'!L2901+'Normalized Spectra'!L2900)/2</f>
        <v>0</v>
      </c>
      <c r="N2902" s="3">
        <f>('Normalized Spectra'!N2901-'Normalized Spectra'!N2900)*('Normalized Spectra'!O2901+'Normalized Spectra'!O2900)/2</f>
        <v>3.8690460000001162E-4</v>
      </c>
      <c r="T2902">
        <f>('Normalized Spectra'!T2901-'Normalized Spectra'!T2900)*('Normalized Spectra'!O2901+'Normalized Spectra'!U2900)/2</f>
        <v>-5.6813311163341119E-5</v>
      </c>
      <c r="W2902" s="3">
        <f>('Normalized Spectra'!W2901-'Normalized Spectra'!W2900)*('Normalized Spectra'!X2901+'Normalized Spectra'!X2900)/2</f>
        <v>-7.376783365364524E-6</v>
      </c>
    </row>
    <row r="2903" spans="2:23" x14ac:dyDescent="0.25">
      <c r="B2903" s="3">
        <f>('Normalized Spectra'!B2902-'Normalized Spectra'!B2901)*('Normalized Spectra'!C2902+'Normalized Spectra'!C2901)/2</f>
        <v>0</v>
      </c>
      <c r="E2903" s="3"/>
      <c r="H2903" s="3">
        <f>('Normalized Spectra'!H2902-'Normalized Spectra'!H2901)*('Normalized Spectra'!I2902+'Normalized Spectra'!I2901)/2</f>
        <v>8.1849359999976504E-4</v>
      </c>
      <c r="K2903" s="3">
        <f>('Normalized Spectra'!K2902-'Normalized Spectra'!K2901)*('Normalized Spectra'!L2902+'Normalized Spectra'!L2901)/2</f>
        <v>0</v>
      </c>
      <c r="N2903" s="3">
        <f>('Normalized Spectra'!N2902-'Normalized Spectra'!N2901)*('Normalized Spectra'!O2902+'Normalized Spectra'!O2901)/2</f>
        <v>4.6816559999986564E-4</v>
      </c>
      <c r="T2903">
        <f>('Normalized Spectra'!T2902-'Normalized Spectra'!T2901)*('Normalized Spectra'!O2902+'Normalized Spectra'!U2901)/2</f>
        <v>5.4155775792651421E-4</v>
      </c>
      <c r="W2903" s="3">
        <f>('Normalized Spectra'!W2902-'Normalized Spectra'!W2901)*('Normalized Spectra'!X2902+'Normalized Spectra'!X2901)/2</f>
        <v>-3.0687903232671924E-5</v>
      </c>
    </row>
    <row r="2904" spans="2:23" x14ac:dyDescent="0.25">
      <c r="B2904" s="3">
        <f>('Normalized Spectra'!B2903-'Normalized Spectra'!B2902)*('Normalized Spectra'!C2903+'Normalized Spectra'!C2902)/2</f>
        <v>0</v>
      </c>
      <c r="E2904" s="3"/>
      <c r="H2904" s="3">
        <f>('Normalized Spectra'!H2903-'Normalized Spectra'!H2902)*('Normalized Spectra'!I2903+'Normalized Spectra'!I2902)/2</f>
        <v>8.0973539999976748E-4</v>
      </c>
      <c r="K2904" s="3">
        <f>('Normalized Spectra'!K2903-'Normalized Spectra'!K2902)*('Normalized Spectra'!L2903+'Normalized Spectra'!L2902)/2</f>
        <v>0</v>
      </c>
      <c r="N2904" s="3">
        <f>('Normalized Spectra'!N2903-'Normalized Spectra'!N2902)*('Normalized Spectra'!O2903+'Normalized Spectra'!O2902)/2</f>
        <v>4.689617999998654E-4</v>
      </c>
      <c r="T2904">
        <f>('Normalized Spectra'!T2903-'Normalized Spectra'!T2902)*('Normalized Spectra'!O2903+'Normalized Spectra'!U2902)/2</f>
        <v>-1.2208863268141658E-4</v>
      </c>
      <c r="W2904" s="3">
        <f>('Normalized Spectra'!W2903-'Normalized Spectra'!W2902)*('Normalized Spectra'!X2903+'Normalized Spectra'!X2902)/2</f>
        <v>2.6170411923590434E-5</v>
      </c>
    </row>
    <row r="2905" spans="2:23" x14ac:dyDescent="0.25">
      <c r="B2905" s="3">
        <f>('Normalized Spectra'!B2904-'Normalized Spectra'!B2903)*('Normalized Spectra'!C2904+'Normalized Spectra'!C2903)/2</f>
        <v>0</v>
      </c>
      <c r="E2905" s="3"/>
      <c r="H2905" s="3">
        <f>('Normalized Spectra'!H2904-'Normalized Spectra'!H2903)*('Normalized Spectra'!I2904+'Normalized Spectra'!I2903)/2</f>
        <v>8.0296770000034287E-4</v>
      </c>
      <c r="K2905" s="3">
        <f>('Normalized Spectra'!K2904-'Normalized Spectra'!K2903)*('Normalized Spectra'!L2904+'Normalized Spectra'!L2903)/2</f>
        <v>0</v>
      </c>
      <c r="N2905" s="3">
        <f>('Normalized Spectra'!N2904-'Normalized Spectra'!N2903)*('Normalized Spectra'!O2904+'Normalized Spectra'!O2903)/2</f>
        <v>5.6291340000024035E-4</v>
      </c>
      <c r="T2905">
        <f>('Normalized Spectra'!T2904-'Normalized Spectra'!T2903)*('Normalized Spectra'!O2904+'Normalized Spectra'!U2903)/2</f>
        <v>3.1508175174274497E-4</v>
      </c>
      <c r="W2905" s="3">
        <f>('Normalized Spectra'!W2904-'Normalized Spectra'!W2903)*('Normalized Spectra'!X2904+'Normalized Spectra'!X2903)/2</f>
        <v>8.516161590958533E-5</v>
      </c>
    </row>
    <row r="2906" spans="2:23" x14ac:dyDescent="0.25">
      <c r="B2906" s="3">
        <f>('Normalized Spectra'!B2905-'Normalized Spectra'!B2904)*('Normalized Spectra'!C2905+'Normalized Spectra'!C2904)/2</f>
        <v>0</v>
      </c>
      <c r="E2906" s="3"/>
      <c r="H2906" s="3">
        <f>('Normalized Spectra'!H2905-'Normalized Spectra'!H2904)*('Normalized Spectra'!I2905+'Normalized Spectra'!I2904)/2</f>
        <v>8.0814299999976808E-4</v>
      </c>
      <c r="K2906" s="3">
        <f>('Normalized Spectra'!K2905-'Normalized Spectra'!K2904)*('Normalized Spectra'!L2905+'Normalized Spectra'!L2904)/2</f>
        <v>0</v>
      </c>
      <c r="N2906" s="3">
        <f>('Normalized Spectra'!N2905-'Normalized Spectra'!N2904)*('Normalized Spectra'!O2905+'Normalized Spectra'!O2904)/2</f>
        <v>5.1952049999985086E-4</v>
      </c>
      <c r="T2906">
        <f>('Normalized Spectra'!T2905-'Normalized Spectra'!T2904)*('Normalized Spectra'!O2905+'Normalized Spectra'!U2904)/2</f>
        <v>-4.1431535552937103E-4</v>
      </c>
      <c r="W2906" s="3">
        <f>('Normalized Spectra'!W2905-'Normalized Spectra'!W2904)*('Normalized Spectra'!X2905+'Normalized Spectra'!X2904)/2</f>
        <v>-5.4757042520497551E-5</v>
      </c>
    </row>
    <row r="2907" spans="2:23" x14ac:dyDescent="0.25">
      <c r="B2907" s="3">
        <f>('Normalized Spectra'!B2906-'Normalized Spectra'!B2905)*('Normalized Spectra'!C2906+'Normalized Spectra'!C2905)/2</f>
        <v>0</v>
      </c>
      <c r="E2907" s="3"/>
      <c r="H2907" s="3">
        <f>('Normalized Spectra'!H2906-'Normalized Spectra'!H2905)*('Normalized Spectra'!I2906+'Normalized Spectra'!I2905)/2</f>
        <v>8.0535630000034381E-4</v>
      </c>
      <c r="K2907" s="3">
        <f>('Normalized Spectra'!K2906-'Normalized Spectra'!K2905)*('Normalized Spectra'!L2906+'Normalized Spectra'!L2905)/2</f>
        <v>0</v>
      </c>
      <c r="N2907" s="3">
        <f>('Normalized Spectra'!N2906-'Normalized Spectra'!N2905)*('Normalized Spectra'!O2906+'Normalized Spectra'!O2905)/2</f>
        <v>4.4826060000019137E-4</v>
      </c>
      <c r="T2907">
        <f>('Normalized Spectra'!T2906-'Normalized Spectra'!T2905)*('Normalized Spectra'!O2906+'Normalized Spectra'!U2905)/2</f>
        <v>4.1361282958439705E-4</v>
      </c>
      <c r="W2907" s="3">
        <f>('Normalized Spectra'!W2906-'Normalized Spectra'!W2905)*('Normalized Spectra'!X2906+'Normalized Spectra'!X2905)/2</f>
        <v>-9.1999097378737558E-5</v>
      </c>
    </row>
    <row r="2908" spans="2:23" x14ac:dyDescent="0.25">
      <c r="B2908" s="3">
        <f>('Normalized Spectra'!B2907-'Normalized Spectra'!B2906)*('Normalized Spectra'!C2907+'Normalized Spectra'!C2906)/2</f>
        <v>0</v>
      </c>
      <c r="E2908" s="3"/>
      <c r="H2908" s="3">
        <f>('Normalized Spectra'!H2907-'Normalized Spectra'!H2906)*('Normalized Spectra'!I2907+'Normalized Spectra'!I2906)/2</f>
        <v>8.0904080000008876E-4</v>
      </c>
      <c r="K2908" s="3">
        <f>('Normalized Spectra'!K2907-'Normalized Spectra'!K2906)*('Normalized Spectra'!L2907+'Normalized Spectra'!L2906)/2</f>
        <v>0</v>
      </c>
      <c r="N2908" s="3">
        <f>('Normalized Spectra'!N2907-'Normalized Spectra'!N2906)*('Normalized Spectra'!O2907+'Normalized Spectra'!O2906)/2</f>
        <v>5.7691935000006339E-4</v>
      </c>
      <c r="T2908">
        <f>('Normalized Spectra'!T2907-'Normalized Spectra'!T2906)*('Normalized Spectra'!O2907+'Normalized Spectra'!U2906)/2</f>
        <v>2.4060620905147869E-4</v>
      </c>
      <c r="W2908" s="3">
        <f>('Normalized Spectra'!W2907-'Normalized Spectra'!W2906)*('Normalized Spectra'!X2907+'Normalized Spectra'!X2906)/2</f>
        <v>1.7974693240893795E-4</v>
      </c>
    </row>
    <row r="2909" spans="2:23" x14ac:dyDescent="0.25">
      <c r="B2909" s="3">
        <f>('Normalized Spectra'!B2908-'Normalized Spectra'!B2907)*('Normalized Spectra'!C2908+'Normalized Spectra'!C2907)/2</f>
        <v>0</v>
      </c>
      <c r="E2909" s="3"/>
      <c r="H2909" s="3">
        <f>('Normalized Spectra'!H2908-'Normalized Spectra'!H2907)*('Normalized Spectra'!I2908+'Normalized Spectra'!I2907)/2</f>
        <v>8.2178159999950358E-4</v>
      </c>
      <c r="K2909" s="3">
        <f>('Normalized Spectra'!K2908-'Normalized Spectra'!K2907)*('Normalized Spectra'!L2908+'Normalized Spectra'!L2907)/2</f>
        <v>0</v>
      </c>
      <c r="N2909" s="3">
        <f>('Normalized Spectra'!N2908-'Normalized Spectra'!N2907)*('Normalized Spectra'!O2908+'Normalized Spectra'!O2907)/2</f>
        <v>4.9848379999969895E-4</v>
      </c>
      <c r="T2909">
        <f>('Normalized Spectra'!T2908-'Normalized Spectra'!T2907)*('Normalized Spectra'!O2908+'Normalized Spectra'!U2907)/2</f>
        <v>3.1880175051165739E-4</v>
      </c>
      <c r="W2909" s="3">
        <f>('Normalized Spectra'!W2908-'Normalized Spectra'!W2907)*('Normalized Spectra'!X2908+'Normalized Spectra'!X2907)/2</f>
        <v>1.0923388199607425E-4</v>
      </c>
    </row>
    <row r="2910" spans="2:23" x14ac:dyDescent="0.25">
      <c r="B2910" s="3">
        <f>('Normalized Spectra'!B2909-'Normalized Spectra'!B2908)*('Normalized Spectra'!C2909+'Normalized Spectra'!C2908)/2</f>
        <v>0</v>
      </c>
      <c r="E2910" s="3"/>
      <c r="H2910" s="3">
        <f>('Normalized Spectra'!H2909-'Normalized Spectra'!H2908)*('Normalized Spectra'!I2909+'Normalized Spectra'!I2908)/2</f>
        <v>8.2337420000009036E-4</v>
      </c>
      <c r="K2910" s="3">
        <f>('Normalized Spectra'!K2909-'Normalized Spectra'!K2908)*('Normalized Spectra'!L2909+'Normalized Spectra'!L2908)/2</f>
        <v>0</v>
      </c>
      <c r="N2910" s="3">
        <f>('Normalized Spectra'!N2909-'Normalized Spectra'!N2908)*('Normalized Spectra'!O2909+'Normalized Spectra'!O2908)/2</f>
        <v>4.5349285000004978E-4</v>
      </c>
      <c r="T2910">
        <f>('Normalized Spectra'!T2909-'Normalized Spectra'!T2908)*('Normalized Spectra'!O2909+'Normalized Spectra'!U2908)/2</f>
        <v>1.02083846461222E-4</v>
      </c>
      <c r="W2910" s="3">
        <f>('Normalized Spectra'!W2909-'Normalized Spectra'!W2908)*('Normalized Spectra'!X2909+'Normalized Spectra'!X2908)/2</f>
        <v>-1.2584104791769603E-4</v>
      </c>
    </row>
    <row r="2911" spans="2:23" x14ac:dyDescent="0.25">
      <c r="B2911" s="3">
        <f>('Normalized Spectra'!B2910-'Normalized Spectra'!B2909)*('Normalized Spectra'!C2910+'Normalized Spectra'!C2909)/2</f>
        <v>0</v>
      </c>
      <c r="E2911" s="3"/>
      <c r="H2911" s="3">
        <f>('Normalized Spectra'!H2910-'Normalized Spectra'!H2909)*('Normalized Spectra'!I2910+'Normalized Spectra'!I2909)/2</f>
        <v>8.1899455000008993E-4</v>
      </c>
      <c r="K2911" s="3">
        <f>('Normalized Spectra'!K2910-'Normalized Spectra'!K2909)*('Normalized Spectra'!L2910+'Normalized Spectra'!L2909)/2</f>
        <v>0</v>
      </c>
      <c r="N2911" s="3">
        <f>('Normalized Spectra'!N2910-'Normalized Spectra'!N2909)*('Normalized Spectra'!O2910+'Normalized Spectra'!O2909)/2</f>
        <v>5.6816005000006242E-4</v>
      </c>
      <c r="T2911">
        <f>('Normalized Spectra'!T2910-'Normalized Spectra'!T2909)*('Normalized Spectra'!O2910+'Normalized Spectra'!U2909)/2</f>
        <v>6.3624029825400412E-4</v>
      </c>
      <c r="W2911" s="3">
        <f>('Normalized Spectra'!W2910-'Normalized Spectra'!W2909)*('Normalized Spectra'!X2910+'Normalized Spectra'!X2909)/2</f>
        <v>-7.9831806810459752E-5</v>
      </c>
    </row>
    <row r="2912" spans="2:23" x14ac:dyDescent="0.25">
      <c r="B2912" s="3">
        <f>('Normalized Spectra'!B2911-'Normalized Spectra'!B2910)*('Normalized Spectra'!C2911+'Normalized Spectra'!C2910)/2</f>
        <v>0</v>
      </c>
      <c r="E2912" s="3"/>
      <c r="H2912" s="3">
        <f>('Normalized Spectra'!H2911-'Normalized Spectra'!H2910)*('Normalized Spectra'!I2911+'Normalized Spectra'!I2910)/2</f>
        <v>8.158093500000897E-4</v>
      </c>
      <c r="K2912" s="3">
        <f>('Normalized Spectra'!K2911-'Normalized Spectra'!K2910)*('Normalized Spectra'!L2911+'Normalized Spectra'!L2910)/2</f>
        <v>0</v>
      </c>
      <c r="N2912" s="3">
        <f>('Normalized Spectra'!N2911-'Normalized Spectra'!N2910)*('Normalized Spectra'!O2911+'Normalized Spectra'!O2910)/2</f>
        <v>5.9722500000006565E-4</v>
      </c>
      <c r="T2912">
        <f>('Normalized Spectra'!T2911-'Normalized Spectra'!T2910)*('Normalized Spectra'!O2911+'Normalized Spectra'!U2910)/2</f>
        <v>-8.6208766301818968E-5</v>
      </c>
      <c r="W2912" s="3">
        <f>('Normalized Spectra'!W2911-'Normalized Spectra'!W2910)*('Normalized Spectra'!X2911+'Normalized Spectra'!X2910)/2</f>
        <v>4.8243795768430675E-5</v>
      </c>
    </row>
    <row r="2913" spans="2:23" x14ac:dyDescent="0.25">
      <c r="B2913" s="3">
        <f>('Normalized Spectra'!B2912-'Normalized Spectra'!B2911)*('Normalized Spectra'!C2912+'Normalized Spectra'!C2911)/2</f>
        <v>0</v>
      </c>
      <c r="E2913" s="3"/>
      <c r="H2913" s="3">
        <f>('Normalized Spectra'!H2912-'Normalized Spectra'!H2911)*('Normalized Spectra'!I2912+'Normalized Spectra'!I2911)/2</f>
        <v>8.0834599999983253E-4</v>
      </c>
      <c r="K2913" s="3">
        <f>('Normalized Spectra'!K2912-'Normalized Spectra'!K2911)*('Normalized Spectra'!L2912+'Normalized Spectra'!L2911)/2</f>
        <v>0</v>
      </c>
      <c r="N2913" s="3">
        <f>('Normalized Spectra'!N2912-'Normalized Spectra'!N2911)*('Normalized Spectra'!O2912+'Normalized Spectra'!O2911)/2</f>
        <v>6.8729319999985756E-4</v>
      </c>
      <c r="T2913">
        <f>('Normalized Spectra'!T2912-'Normalized Spectra'!T2911)*('Normalized Spectra'!O2912+'Normalized Spectra'!U2911)/2</f>
        <v>6.5664687813330759E-4</v>
      </c>
      <c r="W2913" s="3">
        <f>('Normalized Spectra'!W2912-'Normalized Spectra'!W2911)*('Normalized Spectra'!X2912+'Normalized Spectra'!X2911)/2</f>
        <v>4.9732715708619734E-5</v>
      </c>
    </row>
    <row r="2914" spans="2:23" x14ac:dyDescent="0.25">
      <c r="B2914" s="3">
        <f>('Normalized Spectra'!B2913-'Normalized Spectra'!B2912)*('Normalized Spectra'!C2913+'Normalized Spectra'!C2912)/2</f>
        <v>0</v>
      </c>
      <c r="E2914" s="3"/>
      <c r="H2914" s="3">
        <f>('Normalized Spectra'!H2913-'Normalized Spectra'!H2912)*('Normalized Spectra'!I2913+'Normalized Spectra'!I2912)/2</f>
        <v>7.9201980000040114E-4</v>
      </c>
      <c r="K2914" s="3">
        <f>('Normalized Spectra'!K2913-'Normalized Spectra'!K2912)*('Normalized Spectra'!L2913+'Normalized Spectra'!L2912)/2</f>
        <v>0</v>
      </c>
      <c r="N2914" s="3">
        <f>('Normalized Spectra'!N2913-'Normalized Spectra'!N2912)*('Normalized Spectra'!O2913+'Normalized Spectra'!O2912)/2</f>
        <v>5.7619540000029194E-4</v>
      </c>
      <c r="T2914">
        <f>('Normalized Spectra'!T2913-'Normalized Spectra'!T2912)*('Normalized Spectra'!O2913+'Normalized Spectra'!U2912)/2</f>
        <v>3.312444520939284E-5</v>
      </c>
      <c r="W2914" s="3">
        <f>('Normalized Spectra'!W2913-'Normalized Spectra'!W2912)*('Normalized Spectra'!X2913+'Normalized Spectra'!X2912)/2</f>
        <v>3.9673460505461093E-5</v>
      </c>
    </row>
    <row r="2915" spans="2:23" x14ac:dyDescent="0.25">
      <c r="B2915" s="3">
        <f>('Normalized Spectra'!B2914-'Normalized Spectra'!B2913)*('Normalized Spectra'!C2914+'Normalized Spectra'!C2913)/2</f>
        <v>0</v>
      </c>
      <c r="E2915" s="3"/>
      <c r="H2915" s="3">
        <f>('Normalized Spectra'!H2914-'Normalized Spectra'!H2913)*('Normalized Spectra'!I2914+'Normalized Spectra'!I2913)/2</f>
        <v>7.7400359999953248E-4</v>
      </c>
      <c r="K2915" s="3">
        <f>('Normalized Spectra'!K2914-'Normalized Spectra'!K2913)*('Normalized Spectra'!L2914+'Normalized Spectra'!L2913)/2</f>
        <v>0</v>
      </c>
      <c r="N2915" s="3">
        <f>('Normalized Spectra'!N2914-'Normalized Spectra'!N2913)*('Normalized Spectra'!O2914+'Normalized Spectra'!O2913)/2</f>
        <v>4.8454854999970735E-4</v>
      </c>
      <c r="T2915">
        <f>('Normalized Spectra'!T2914-'Normalized Spectra'!T2913)*('Normalized Spectra'!O2914+'Normalized Spectra'!U2913)/2</f>
        <v>6.5660598087900128E-4</v>
      </c>
      <c r="W2915" s="3">
        <f>('Normalized Spectra'!W2914-'Normalized Spectra'!W2913)*('Normalized Spectra'!X2914+'Normalized Spectra'!X2913)/2</f>
        <v>1.3449746896021912E-4</v>
      </c>
    </row>
    <row r="2916" spans="2:23" x14ac:dyDescent="0.25">
      <c r="B2916" s="3">
        <f>('Normalized Spectra'!B2915-'Normalized Spectra'!B2914)*('Normalized Spectra'!C2915+'Normalized Spectra'!C2914)/2</f>
        <v>0</v>
      </c>
      <c r="E2916" s="3"/>
      <c r="H2916" s="3">
        <f>('Normalized Spectra'!H2915-'Normalized Spectra'!H2914)*('Normalized Spectra'!I2915+'Normalized Spectra'!I2914)/2</f>
        <v>7.8614550000014906E-4</v>
      </c>
      <c r="K2916" s="3">
        <f>('Normalized Spectra'!K2915-'Normalized Spectra'!K2914)*('Normalized Spectra'!L2915+'Normalized Spectra'!L2914)/2</f>
        <v>0</v>
      </c>
      <c r="N2916" s="3">
        <f>('Normalized Spectra'!N2915-'Normalized Spectra'!N2914)*('Normalized Spectra'!O2915+'Normalized Spectra'!O2914)/2</f>
        <v>5.8383450000011063E-4</v>
      </c>
      <c r="T2916">
        <f>('Normalized Spectra'!T2915-'Normalized Spectra'!T2914)*('Normalized Spectra'!O2915+'Normalized Spectra'!U2914)/2</f>
        <v>1.3674626125204006E-4</v>
      </c>
      <c r="W2916" s="3">
        <f>('Normalized Spectra'!W2915-'Normalized Spectra'!W2914)*('Normalized Spectra'!X2915+'Normalized Spectra'!X2914)/2</f>
        <v>0</v>
      </c>
    </row>
    <row r="2917" spans="2:23" x14ac:dyDescent="0.25">
      <c r="B2917" s="3">
        <f>('Normalized Spectra'!B2916-'Normalized Spectra'!B2915)*('Normalized Spectra'!C2916+'Normalized Spectra'!C2915)/2</f>
        <v>0</v>
      </c>
      <c r="E2917" s="3"/>
      <c r="H2917" s="3">
        <f>('Normalized Spectra'!H2916-'Normalized Spectra'!H2915)*('Normalized Spectra'!I2916+'Normalized Spectra'!I2915)/2</f>
        <v>7.8525039999983743E-4</v>
      </c>
      <c r="K2917" s="3">
        <f>('Normalized Spectra'!K2916-'Normalized Spectra'!K2915)*('Normalized Spectra'!L2916+'Normalized Spectra'!L2915)/2</f>
        <v>0</v>
      </c>
      <c r="N2917" s="3">
        <f>('Normalized Spectra'!N2916-'Normalized Spectra'!N2915)*('Normalized Spectra'!O2916+'Normalized Spectra'!O2915)/2</f>
        <v>5.2004919999989227E-4</v>
      </c>
      <c r="T2917">
        <f>('Normalized Spectra'!T2916-'Normalized Spectra'!T2915)*('Normalized Spectra'!O2916+'Normalized Spectra'!U2915)/2</f>
        <v>4.3246876858879345E-4</v>
      </c>
      <c r="W2917" s="3">
        <f>('Normalized Spectra'!W2916-'Normalized Spectra'!W2915)*('Normalized Spectra'!X2916+'Normalized Spectra'!X2915)/2</f>
        <v>0</v>
      </c>
    </row>
    <row r="2918" spans="2:23" x14ac:dyDescent="0.25">
      <c r="B2918" s="3">
        <f>('Normalized Spectra'!B2917-'Normalized Spectra'!B2916)*('Normalized Spectra'!C2917+'Normalized Spectra'!C2916)/2</f>
        <v>0</v>
      </c>
      <c r="E2918" s="3"/>
      <c r="H2918" s="3">
        <f>('Normalized Spectra'!H2917-'Normalized Spectra'!H2916)*('Normalized Spectra'!I2917+'Normalized Spectra'!I2916)/2</f>
        <v>7.8126840000039576E-4</v>
      </c>
      <c r="K2918" s="3">
        <f>('Normalized Spectra'!K2917-'Normalized Spectra'!K2916)*('Normalized Spectra'!L2917+'Normalized Spectra'!L2916)/2</f>
        <v>0</v>
      </c>
      <c r="N2918" s="3">
        <f>('Normalized Spectra'!N2917-'Normalized Spectra'!N2916)*('Normalized Spectra'!O2917+'Normalized Spectra'!O2916)/2</f>
        <v>4.1572080000021067E-4</v>
      </c>
      <c r="T2918">
        <f>('Normalized Spectra'!T2917-'Normalized Spectra'!T2916)*('Normalized Spectra'!O2917+'Normalized Spectra'!U2916)/2</f>
        <v>-9.3331168136761205E-5</v>
      </c>
      <c r="W2918" s="3">
        <f>('Normalized Spectra'!W2917-'Normalized Spectra'!W2916)*('Normalized Spectra'!X2917+'Normalized Spectra'!X2916)/2</f>
        <v>0</v>
      </c>
    </row>
    <row r="2919" spans="2:23" x14ac:dyDescent="0.25">
      <c r="B2919" s="3">
        <f>('Normalized Spectra'!B2918-'Normalized Spectra'!B2917)*('Normalized Spectra'!C2918+'Normalized Spectra'!C2917)/2</f>
        <v>0</v>
      </c>
      <c r="E2919" s="3"/>
      <c r="H2919" s="3">
        <f>('Normalized Spectra'!H2918-'Normalized Spectra'!H2917)*('Normalized Spectra'!I2918+'Normalized Spectra'!I2917)/2</f>
        <v>7.9012799999958591E-4</v>
      </c>
      <c r="K2919" s="3">
        <f>('Normalized Spectra'!K2918-'Normalized Spectra'!K2917)*('Normalized Spectra'!L2918+'Normalized Spectra'!L2917)/2</f>
        <v>0</v>
      </c>
      <c r="N2919" s="3">
        <f>('Normalized Spectra'!N2918-'Normalized Spectra'!N2917)*('Normalized Spectra'!O2918+'Normalized Spectra'!O2917)/2</f>
        <v>4.5440324999976187E-4</v>
      </c>
      <c r="T2919">
        <f>('Normalized Spectra'!T2918-'Normalized Spectra'!T2917)*('Normalized Spectra'!O2918+'Normalized Spectra'!U2917)/2</f>
        <v>5.0112647391428841E-4</v>
      </c>
      <c r="W2919" s="3">
        <f>('Normalized Spectra'!W2918-'Normalized Spectra'!W2917)*('Normalized Spectra'!X2918+'Normalized Spectra'!X2917)/2</f>
        <v>0</v>
      </c>
    </row>
    <row r="2920" spans="2:23" x14ac:dyDescent="0.25">
      <c r="B2920" s="3">
        <f>('Normalized Spectra'!B2919-'Normalized Spectra'!B2918)*('Normalized Spectra'!C2919+'Normalized Spectra'!C2918)/2</f>
        <v>0</v>
      </c>
      <c r="E2920" s="3"/>
      <c r="H2920" s="3">
        <f>('Normalized Spectra'!H2919-'Normalized Spectra'!H2918)*('Normalized Spectra'!I2919+'Normalized Spectra'!I2918)/2</f>
        <v>7.9809300000015118E-4</v>
      </c>
      <c r="K2920" s="3">
        <f>('Normalized Spectra'!K2919-'Normalized Spectra'!K2918)*('Normalized Spectra'!L2919+'Normalized Spectra'!L2918)/2</f>
        <v>0</v>
      </c>
      <c r="N2920" s="3">
        <f>('Normalized Spectra'!N2919-'Normalized Spectra'!N2918)*('Normalized Spectra'!O2919+'Normalized Spectra'!O2918)/2</f>
        <v>3.9785175000007535E-4</v>
      </c>
      <c r="T2920">
        <f>('Normalized Spectra'!T2919-'Normalized Spectra'!T2918)*('Normalized Spectra'!O2919+'Normalized Spectra'!U2918)/2</f>
        <v>-4.9788466887315652E-5</v>
      </c>
      <c r="W2920" s="3">
        <f>('Normalized Spectra'!W2919-'Normalized Spectra'!W2918)*('Normalized Spectra'!X2919+'Normalized Spectra'!X2918)/2</f>
        <v>0</v>
      </c>
    </row>
    <row r="2921" spans="2:23" x14ac:dyDescent="0.25">
      <c r="B2921" s="3">
        <f>('Normalized Spectra'!B2920-'Normalized Spectra'!B2919)*('Normalized Spectra'!C2920+'Normalized Spectra'!C2919)/2</f>
        <v>0</v>
      </c>
      <c r="E2921" s="3"/>
      <c r="H2921" s="3">
        <f>('Normalized Spectra'!H2920-'Normalized Spectra'!H2919)*('Normalized Spectra'!I2920+'Normalized Spectra'!I2919)/2</f>
        <v>7.9052625000014987E-4</v>
      </c>
      <c r="K2921" s="3">
        <f>('Normalized Spectra'!K2920-'Normalized Spectra'!K2919)*('Normalized Spectra'!L2920+'Normalized Spectra'!L2919)/2</f>
        <v>0</v>
      </c>
      <c r="N2921" s="3">
        <f>('Normalized Spectra'!N2920-'Normalized Spectra'!N2919)*('Normalized Spectra'!O2920+'Normalized Spectra'!O2919)/2</f>
        <v>4.2533100000008065E-4</v>
      </c>
      <c r="T2921">
        <f>('Normalized Spectra'!T2920-'Normalized Spectra'!T2919)*('Normalized Spectra'!O2920+'Normalized Spectra'!U2919)/2</f>
        <v>5.1330570055305809E-4</v>
      </c>
      <c r="W2921" s="3">
        <f>('Normalized Spectra'!W2920-'Normalized Spectra'!W2919)*('Normalized Spectra'!X2920+'Normalized Spectra'!X2919)/2</f>
        <v>0</v>
      </c>
    </row>
    <row r="2922" spans="2:23" x14ac:dyDescent="0.25">
      <c r="B2922" s="3">
        <f>('Normalized Spectra'!B2921-'Normalized Spectra'!B2920)*('Normalized Spectra'!C2921+'Normalized Spectra'!C2920)/2</f>
        <v>0</v>
      </c>
      <c r="E2922" s="3"/>
      <c r="H2922" s="3">
        <f>('Normalized Spectra'!H2921-'Normalized Spectra'!H2920)*('Normalized Spectra'!I2921+'Normalized Spectra'!I2920)/2</f>
        <v>7.722067500001463E-4</v>
      </c>
      <c r="K2922" s="3">
        <f>('Normalized Spectra'!K2921-'Normalized Spectra'!K2920)*('Normalized Spectra'!L2921+'Normalized Spectra'!L2920)/2</f>
        <v>0</v>
      </c>
      <c r="N2922" s="3">
        <f>('Normalized Spectra'!N2921-'Normalized Spectra'!N2920)*('Normalized Spectra'!O2921+'Normalized Spectra'!O2920)/2</f>
        <v>4.4922600000008516E-4</v>
      </c>
      <c r="T2922">
        <f>('Normalized Spectra'!T2921-'Normalized Spectra'!T2920)*('Normalized Spectra'!O2921+'Normalized Spectra'!U2920)/2</f>
        <v>-9.548105018656236E-5</v>
      </c>
      <c r="W2922" s="3">
        <f>('Normalized Spectra'!W2921-'Normalized Spectra'!W2920)*('Normalized Spectra'!X2921+'Normalized Spectra'!X2920)/2</f>
        <v>0</v>
      </c>
    </row>
    <row r="2923" spans="2:23" x14ac:dyDescent="0.25">
      <c r="B2923" s="3">
        <f>('Normalized Spectra'!B2922-'Normalized Spectra'!B2921)*('Normalized Spectra'!C2922+'Normalized Spectra'!C2921)/2</f>
        <v>0</v>
      </c>
      <c r="E2923" s="3"/>
      <c r="H2923" s="3">
        <f>('Normalized Spectra'!H2922-'Normalized Spectra'!H2921)*('Normalized Spectra'!I2922+'Normalized Spectra'!I2921)/2</f>
        <v>7.5676999999990354E-4</v>
      </c>
      <c r="K2923" s="3">
        <f>('Normalized Spectra'!K2922-'Normalized Spectra'!K2921)*('Normalized Spectra'!L2922+'Normalized Spectra'!L2921)/2</f>
        <v>0</v>
      </c>
      <c r="N2923" s="3">
        <f>('Normalized Spectra'!N2922-'Normalized Spectra'!N2921)*('Normalized Spectra'!O2922+'Normalized Spectra'!O2921)/2</f>
        <v>6.0103469999992344E-4</v>
      </c>
      <c r="T2923">
        <f>('Normalized Spectra'!T2922-'Normalized Spectra'!T2921)*('Normalized Spectra'!O2922+'Normalized Spectra'!U2921)/2</f>
        <v>6.8351909470889475E-4</v>
      </c>
      <c r="W2923" s="3">
        <f>('Normalized Spectra'!W2922-'Normalized Spectra'!W2921)*('Normalized Spectra'!X2922+'Normalized Spectra'!X2921)/2</f>
        <v>0</v>
      </c>
    </row>
    <row r="2924" spans="2:23" x14ac:dyDescent="0.25">
      <c r="B2924" s="3">
        <f>('Normalized Spectra'!B2923-'Normalized Spectra'!B2922)*('Normalized Spectra'!C2923+'Normalized Spectra'!C2922)/2</f>
        <v>0</v>
      </c>
      <c r="E2924" s="3"/>
      <c r="H2924" s="3">
        <f>('Normalized Spectra'!H2923-'Normalized Spectra'!H2922)*('Normalized Spectra'!I2923+'Normalized Spectra'!I2922)/2</f>
        <v>7.4632050000014141E-4</v>
      </c>
      <c r="K2924" s="3">
        <f>('Normalized Spectra'!K2923-'Normalized Spectra'!K2922)*('Normalized Spectra'!L2923+'Normalized Spectra'!L2922)/2</f>
        <v>0</v>
      </c>
      <c r="N2924" s="3">
        <f>('Normalized Spectra'!N2923-'Normalized Spectra'!N2922)*('Normalized Spectra'!O2923+'Normalized Spectra'!O2922)/2</f>
        <v>7.5747150000014362E-4</v>
      </c>
      <c r="T2924">
        <f>('Normalized Spectra'!T2923-'Normalized Spectra'!T2922)*('Normalized Spectra'!O2923+'Normalized Spectra'!U2922)/2</f>
        <v>1.1634702740691418E-4</v>
      </c>
      <c r="W2924" s="3">
        <f>('Normalized Spectra'!W2923-'Normalized Spectra'!W2922)*('Normalized Spectra'!X2923+'Normalized Spectra'!X2922)/2</f>
        <v>0</v>
      </c>
    </row>
    <row r="2925" spans="2:23" x14ac:dyDescent="0.25">
      <c r="B2925" s="3">
        <f>('Normalized Spectra'!B2924-'Normalized Spectra'!B2923)*('Normalized Spectra'!C2924+'Normalized Spectra'!C2923)/2</f>
        <v>0</v>
      </c>
      <c r="E2925" s="3"/>
      <c r="H2925" s="3">
        <f>('Normalized Spectra'!H2924-'Normalized Spectra'!H2923)*('Normalized Spectra'!I2924+'Normalized Spectra'!I2923)/2</f>
        <v>7.6194789999990296E-4</v>
      </c>
      <c r="K2925" s="3">
        <f>('Normalized Spectra'!K2924-'Normalized Spectra'!K2923)*('Normalized Spectra'!L2924+'Normalized Spectra'!L2923)/2</f>
        <v>0</v>
      </c>
      <c r="N2925" s="3">
        <f>('Normalized Spectra'!N2924-'Normalized Spectra'!N2923)*('Normalized Spectra'!O2924+'Normalized Spectra'!O2923)/2</f>
        <v>5.1898489999993385E-4</v>
      </c>
      <c r="T2925">
        <f>('Normalized Spectra'!T2924-'Normalized Spectra'!T2923)*('Normalized Spectra'!O2924+'Normalized Spectra'!U2923)/2</f>
        <v>3.4605841622293573E-4</v>
      </c>
      <c r="W2925" s="3">
        <f>('Normalized Spectra'!W2924-'Normalized Spectra'!W2923)*('Normalized Spectra'!X2924+'Normalized Spectra'!X2923)/2</f>
        <v>0</v>
      </c>
    </row>
    <row r="2926" spans="2:23" x14ac:dyDescent="0.25">
      <c r="B2926" s="3">
        <f>('Normalized Spectra'!B2925-'Normalized Spectra'!B2924)*('Normalized Spectra'!C2925+'Normalized Spectra'!C2924)/2</f>
        <v>0</v>
      </c>
      <c r="E2926" s="3"/>
      <c r="H2926" s="3">
        <f>('Normalized Spectra'!H2925-'Normalized Spectra'!H2924)*('Normalized Spectra'!I2925+'Normalized Spectra'!I2924)/2</f>
        <v>7.8465099999990007E-4</v>
      </c>
      <c r="K2926" s="3">
        <f>('Normalized Spectra'!K2925-'Normalized Spectra'!K2924)*('Normalized Spectra'!L2925+'Normalized Spectra'!L2924)/2</f>
        <v>0</v>
      </c>
      <c r="N2926" s="3">
        <f>('Normalized Spectra'!N2925-'Normalized Spectra'!N2924)*('Normalized Spectra'!O2925+'Normalized Spectra'!O2924)/2</f>
        <v>4.7437529999993957E-4</v>
      </c>
      <c r="T2926">
        <f>('Normalized Spectra'!T2925-'Normalized Spectra'!T2924)*('Normalized Spectra'!O2925+'Normalized Spectra'!U2924)/2</f>
        <v>1.0024217999344848E-4</v>
      </c>
      <c r="W2926" s="3">
        <f>('Normalized Spectra'!W2925-'Normalized Spectra'!W2924)*('Normalized Spectra'!X2925+'Normalized Spectra'!X2924)/2</f>
        <v>0</v>
      </c>
    </row>
    <row r="2927" spans="2:23" x14ac:dyDescent="0.25">
      <c r="B2927" s="3">
        <f>('Normalized Spectra'!B2926-'Normalized Spectra'!B2925)*('Normalized Spectra'!C2926+'Normalized Spectra'!C2925)/2</f>
        <v>0</v>
      </c>
      <c r="E2927" s="3"/>
      <c r="H2927" s="3">
        <f>('Normalized Spectra'!H2926-'Normalized Spectra'!H2925)*('Normalized Spectra'!I2926+'Normalized Spectra'!I2925)/2</f>
        <v>7.9351319999964741E-4</v>
      </c>
      <c r="K2927" s="3">
        <f>('Normalized Spectra'!K2926-'Normalized Spectra'!K2925)*('Normalized Spectra'!L2926+'Normalized Spectra'!L2925)/2</f>
        <v>0</v>
      </c>
      <c r="N2927" s="3">
        <f>('Normalized Spectra'!N2926-'Normalized Spectra'!N2925)*('Normalized Spectra'!O2926+'Normalized Spectra'!O2925)/2</f>
        <v>5.3936589999976036E-4</v>
      </c>
      <c r="T2927">
        <f>('Normalized Spectra'!T2926-'Normalized Spectra'!T2925)*('Normalized Spectra'!O2926+'Normalized Spectra'!U2925)/2</f>
        <v>1.4997209888900821E-4</v>
      </c>
      <c r="W2927" s="3">
        <f>('Normalized Spectra'!W2926-'Normalized Spectra'!W2925)*('Normalized Spectra'!X2926+'Normalized Spectra'!X2925)/2</f>
        <v>0</v>
      </c>
    </row>
    <row r="2928" spans="2:23" x14ac:dyDescent="0.25">
      <c r="B2928" s="3">
        <f>('Normalized Spectra'!B2927-'Normalized Spectra'!B2926)*('Normalized Spectra'!C2927+'Normalized Spectra'!C2926)/2</f>
        <v>0</v>
      </c>
      <c r="E2928" s="3"/>
      <c r="H2928" s="3">
        <f>('Normalized Spectra'!H2927-'Normalized Spectra'!H2926)*('Normalized Spectra'!I2927+'Normalized Spectra'!I2926)/2</f>
        <v>8.0137960000046973E-4</v>
      </c>
      <c r="K2928" s="3">
        <f>('Normalized Spectra'!K2927-'Normalized Spectra'!K2926)*('Normalized Spectra'!L2927+'Normalized Spectra'!L2926)/2</f>
        <v>0</v>
      </c>
      <c r="N2928" s="3">
        <f>('Normalized Spectra'!N2927-'Normalized Spectra'!N2926)*('Normalized Spectra'!O2927+'Normalized Spectra'!O2926)/2</f>
        <v>6.2214460000036464E-4</v>
      </c>
      <c r="T2928">
        <f>('Normalized Spectra'!T2927-'Normalized Spectra'!T2926)*('Normalized Spectra'!O2927+'Normalized Spectra'!U2926)/2</f>
        <v>-1.4780720107554466E-4</v>
      </c>
      <c r="W2928" s="3">
        <f>('Normalized Spectra'!W2927-'Normalized Spectra'!W2926)*('Normalized Spectra'!X2927+'Normalized Spectra'!X2926)/2</f>
        <v>0</v>
      </c>
    </row>
    <row r="2929" spans="2:23" x14ac:dyDescent="0.25">
      <c r="B2929" s="3">
        <f>('Normalized Spectra'!B2928-'Normalized Spectra'!B2927)*('Normalized Spectra'!C2928+'Normalized Spectra'!C2927)/2</f>
        <v>0</v>
      </c>
      <c r="E2929" s="3"/>
      <c r="H2929" s="3">
        <f>('Normalized Spectra'!H2928-'Normalized Spectra'!H2927)*('Normalized Spectra'!I2928+'Normalized Spectra'!I2927)/2</f>
        <v>8.1143894999963944E-4</v>
      </c>
      <c r="K2929" s="3">
        <f>('Normalized Spectra'!K2928-'Normalized Spectra'!K2927)*('Normalized Spectra'!L2928+'Normalized Spectra'!L2927)/2</f>
        <v>0</v>
      </c>
      <c r="N2929" s="3">
        <f>('Normalized Spectra'!N2928-'Normalized Spectra'!N2927)*('Normalized Spectra'!O2928+'Normalized Spectra'!O2927)/2</f>
        <v>6.79585099999698E-4</v>
      </c>
      <c r="T2929">
        <f>('Normalized Spectra'!T2928-'Normalized Spectra'!T2927)*('Normalized Spectra'!O2928+'Normalized Spectra'!U2927)/2</f>
        <v>5.1798265057033789E-4</v>
      </c>
      <c r="W2929" s="3">
        <f>('Normalized Spectra'!W2928-'Normalized Spectra'!W2927)*('Normalized Spectra'!X2928+'Normalized Spectra'!X2927)/2</f>
        <v>0</v>
      </c>
    </row>
    <row r="2930" spans="2:23" x14ac:dyDescent="0.25">
      <c r="B2930" s="3">
        <f>('Normalized Spectra'!B2929-'Normalized Spectra'!B2928)*('Normalized Spectra'!C2929+'Normalized Spectra'!C2928)/2</f>
        <v>0</v>
      </c>
      <c r="E2930" s="3"/>
      <c r="H2930" s="3">
        <f>('Normalized Spectra'!H2929-'Normalized Spectra'!H2928)*('Normalized Spectra'!I2929+'Normalized Spectra'!I2928)/2</f>
        <v>7.9540509999989867E-4</v>
      </c>
      <c r="K2930" s="3">
        <f>('Normalized Spectra'!K2929-'Normalized Spectra'!K2928)*('Normalized Spectra'!L2929+'Normalized Spectra'!L2928)/2</f>
        <v>0</v>
      </c>
      <c r="N2930" s="3">
        <f>('Normalized Spectra'!N2929-'Normalized Spectra'!N2928)*('Normalized Spectra'!O2929+'Normalized Spectra'!O2928)/2</f>
        <v>5.1978149999993368E-4</v>
      </c>
      <c r="T2930">
        <f>('Normalized Spectra'!T2929-'Normalized Spectra'!T2928)*('Normalized Spectra'!O2929+'Normalized Spectra'!U2928)/2</f>
        <v>-5.753934634534433E-5</v>
      </c>
      <c r="W2930" s="3">
        <f>('Normalized Spectra'!W2929-'Normalized Spectra'!W2928)*('Normalized Spectra'!X2929+'Normalized Spectra'!X2928)/2</f>
        <v>0</v>
      </c>
    </row>
    <row r="2931" spans="2:23" x14ac:dyDescent="0.25">
      <c r="B2931" s="3">
        <f>('Normalized Spectra'!B2930-'Normalized Spectra'!B2929)*('Normalized Spectra'!C2930+'Normalized Spectra'!C2929)/2</f>
        <v>0</v>
      </c>
      <c r="E2931" s="3"/>
      <c r="H2931" s="3">
        <f>('Normalized Spectra'!H2930-'Normalized Spectra'!H2929)*('Normalized Spectra'!I2930+'Normalized Spectra'!I2929)/2</f>
        <v>7.8435115000021112E-4</v>
      </c>
      <c r="K2931" s="3">
        <f>('Normalized Spectra'!K2930-'Normalized Spectra'!K2929)*('Normalized Spectra'!L2930+'Normalized Spectra'!L2929)/2</f>
        <v>0</v>
      </c>
      <c r="N2931" s="3">
        <f>('Normalized Spectra'!N2930-'Normalized Spectra'!N2929)*('Normalized Spectra'!O2930+'Normalized Spectra'!O2929)/2</f>
        <v>4.9992925000013461E-4</v>
      </c>
      <c r="T2931">
        <f>('Normalized Spectra'!T2930-'Normalized Spectra'!T2929)*('Normalized Spectra'!O2930+'Normalized Spectra'!U2929)/2</f>
        <v>6.5135320954706646E-4</v>
      </c>
      <c r="W2931" s="3">
        <f>('Normalized Spectra'!W2930-'Normalized Spectra'!W2929)*('Normalized Spectra'!X2930+'Normalized Spectra'!X2929)/2</f>
        <v>0</v>
      </c>
    </row>
    <row r="2932" spans="2:23" x14ac:dyDescent="0.25">
      <c r="B2932" s="3">
        <f>('Normalized Spectra'!B2931-'Normalized Spectra'!B2930)*('Normalized Spectra'!C2931+'Normalized Spectra'!C2930)/2</f>
        <v>0</v>
      </c>
      <c r="E2932" s="3"/>
      <c r="H2932" s="3">
        <f>('Normalized Spectra'!H2931-'Normalized Spectra'!H2930)*('Normalized Spectra'!I2931+'Normalized Spectra'!I2930)/2</f>
        <v>8.0277599999996178E-4</v>
      </c>
      <c r="K2932" s="3">
        <f>('Normalized Spectra'!K2931-'Normalized Spectra'!K2930)*('Normalized Spectra'!L2931+'Normalized Spectra'!L2930)/2</f>
        <v>0</v>
      </c>
      <c r="N2932" s="3">
        <f>('Normalized Spectra'!N2931-'Normalized Spectra'!N2930)*('Normalized Spectra'!O2931+'Normalized Spectra'!O2930)/2</f>
        <v>7.5695999999996389E-4</v>
      </c>
      <c r="T2932">
        <f>('Normalized Spectra'!T2931-'Normalized Spectra'!T2930)*('Normalized Spectra'!O2931+'Normalized Spectra'!U2930)/2</f>
        <v>9.2973939695839119E-5</v>
      </c>
      <c r="W2932" s="3">
        <f>('Normalized Spectra'!W2931-'Normalized Spectra'!W2930)*('Normalized Spectra'!X2931+'Normalized Spectra'!X2930)/2</f>
        <v>0</v>
      </c>
    </row>
    <row r="2933" spans="2:23" x14ac:dyDescent="0.25">
      <c r="B2933" s="3">
        <f>('Normalized Spectra'!B2932-'Normalized Spectra'!B2931)*('Normalized Spectra'!C2932+'Normalized Spectra'!C2931)/2</f>
        <v>0</v>
      </c>
      <c r="E2933" s="3"/>
      <c r="H2933" s="3">
        <f>('Normalized Spectra'!H2932-'Normalized Spectra'!H2931)*('Normalized Spectra'!I2932+'Normalized Spectra'!I2931)/2</f>
        <v>8.0904885000021782E-4</v>
      </c>
      <c r="K2933" s="3">
        <f>('Normalized Spectra'!K2932-'Normalized Spectra'!K2931)*('Normalized Spectra'!L2932+'Normalized Spectra'!L2931)/2</f>
        <v>0</v>
      </c>
      <c r="N2933" s="3">
        <f>('Normalized Spectra'!N2932-'Normalized Spectra'!N2931)*('Normalized Spectra'!O2932+'Normalized Spectra'!O2931)/2</f>
        <v>8.3932345000022588E-4</v>
      </c>
      <c r="T2933">
        <f>('Normalized Spectra'!T2932-'Normalized Spectra'!T2931)*('Normalized Spectra'!O2932+'Normalized Spectra'!U2931)/2</f>
        <v>4.6589496708747126E-4</v>
      </c>
      <c r="W2933" s="3">
        <f>('Normalized Spectra'!W2932-'Normalized Spectra'!W2931)*('Normalized Spectra'!X2932+'Normalized Spectra'!X2931)/2</f>
        <v>0</v>
      </c>
    </row>
    <row r="2934" spans="2:23" x14ac:dyDescent="0.25">
      <c r="B2934" s="3">
        <f>('Normalized Spectra'!B2933-'Normalized Spectra'!B2932)*('Normalized Spectra'!C2933+'Normalized Spectra'!C2932)/2</f>
        <v>0</v>
      </c>
      <c r="E2934" s="3"/>
      <c r="H2934" s="3">
        <f>('Normalized Spectra'!H2933-'Normalized Spectra'!H2932)*('Normalized Spectra'!I2933+'Normalized Spectra'!I2932)/2</f>
        <v>7.9391154999964729E-4</v>
      </c>
      <c r="K2934" s="3">
        <f>('Normalized Spectra'!K2933-'Normalized Spectra'!K2932)*('Normalized Spectra'!L2933+'Normalized Spectra'!L2932)/2</f>
        <v>0</v>
      </c>
      <c r="N2934" s="3">
        <f>('Normalized Spectra'!N2933-'Normalized Spectra'!N2932)*('Normalized Spectra'!O2933+'Normalized Spectra'!O2932)/2</f>
        <v>7.8474949999965144E-4</v>
      </c>
      <c r="T2934">
        <f>('Normalized Spectra'!T2933-'Normalized Spectra'!T2932)*('Normalized Spectra'!O2933+'Normalized Spectra'!U2932)/2</f>
        <v>2.321384432204738E-5</v>
      </c>
      <c r="W2934" s="3">
        <f>('Normalized Spectra'!W2933-'Normalized Spectra'!W2932)*('Normalized Spectra'!X2933+'Normalized Spectra'!X2932)/2</f>
        <v>0</v>
      </c>
    </row>
    <row r="2935" spans="2:23" x14ac:dyDescent="0.25">
      <c r="B2935" s="3">
        <f>('Normalized Spectra'!B2934-'Normalized Spectra'!B2933)*('Normalized Spectra'!C2934+'Normalized Spectra'!C2933)/2</f>
        <v>0</v>
      </c>
      <c r="E2935" s="3"/>
      <c r="H2935" s="3">
        <f>('Normalized Spectra'!H2934-'Normalized Spectra'!H2933)*('Normalized Spectra'!I2934+'Normalized Spectra'!I2933)/2</f>
        <v>7.8405119999996257E-4</v>
      </c>
      <c r="K2935" s="3">
        <f>('Normalized Spectra'!K2934-'Normalized Spectra'!K2933)*('Normalized Spectra'!L2934+'Normalized Spectra'!L2933)/2</f>
        <v>0</v>
      </c>
      <c r="N2935" s="3">
        <f>('Normalized Spectra'!N2934-'Normalized Spectra'!N2933)*('Normalized Spectra'!O2934+'Normalized Spectra'!O2933)/2</f>
        <v>5.6652479999997295E-4</v>
      </c>
      <c r="T2935">
        <f>('Normalized Spectra'!T2934-'Normalized Spectra'!T2933)*('Normalized Spectra'!O2934+'Normalized Spectra'!U2933)/2</f>
        <v>4.1063467377184517E-4</v>
      </c>
      <c r="W2935" s="3">
        <f>('Normalized Spectra'!W2934-'Normalized Spectra'!W2933)*('Normalized Spectra'!X2934+'Normalized Spectra'!X2933)/2</f>
        <v>0</v>
      </c>
    </row>
    <row r="2936" spans="2:23" x14ac:dyDescent="0.25">
      <c r="B2936" s="3">
        <f>('Normalized Spectra'!B2935-'Normalized Spectra'!B2934)*('Normalized Spectra'!C2935+'Normalized Spectra'!C2934)/2</f>
        <v>0</v>
      </c>
      <c r="E2936" s="3"/>
      <c r="H2936" s="3">
        <f>('Normalized Spectra'!H2935-'Normalized Spectra'!H2934)*('Normalized Spectra'!I2935+'Normalized Spectra'!I2934)/2</f>
        <v>7.792704000005188E-4</v>
      </c>
      <c r="K2936" s="3">
        <f>('Normalized Spectra'!K2935-'Normalized Spectra'!K2934)*('Normalized Spectra'!L2935+'Normalized Spectra'!L2934)/2</f>
        <v>0</v>
      </c>
      <c r="N2936" s="3">
        <f>('Normalized Spectra'!N2935-'Normalized Spectra'!N2934)*('Normalized Spectra'!O2935+'Normalized Spectra'!O2934)/2</f>
        <v>6.2708160000041744E-4</v>
      </c>
      <c r="T2936">
        <f>('Normalized Spectra'!T2935-'Normalized Spectra'!T2934)*('Normalized Spectra'!O2935+'Normalized Spectra'!U2934)/2</f>
        <v>8.523072664464516E-6</v>
      </c>
      <c r="W2936" s="3">
        <f>('Normalized Spectra'!W2935-'Normalized Spectra'!W2934)*('Normalized Spectra'!X2935+'Normalized Spectra'!X2934)/2</f>
        <v>0</v>
      </c>
    </row>
    <row r="2937" spans="2:23" x14ac:dyDescent="0.25">
      <c r="B2937" s="3">
        <f>('Normalized Spectra'!B2936-'Normalized Spectra'!B2935)*('Normalized Spectra'!C2936+'Normalized Spectra'!C2935)/2</f>
        <v>0</v>
      </c>
      <c r="E2937" s="3"/>
      <c r="H2937" s="3">
        <f>('Normalized Spectra'!H2936-'Normalized Spectra'!H2935)*('Normalized Spectra'!I2936+'Normalized Spectra'!I2935)/2</f>
        <v>7.7130239999996324E-4</v>
      </c>
      <c r="K2937" s="3">
        <f>('Normalized Spectra'!K2936-'Normalized Spectra'!K2935)*('Normalized Spectra'!L2936+'Normalized Spectra'!L2935)/2</f>
        <v>0</v>
      </c>
      <c r="N2937" s="3">
        <f>('Normalized Spectra'!N2936-'Normalized Spectra'!N2935)*('Normalized Spectra'!O2936+'Normalized Spectra'!O2935)/2</f>
        <v>7.302671999999651E-4</v>
      </c>
      <c r="T2937">
        <f>('Normalized Spectra'!T2936-'Normalized Spectra'!T2935)*('Normalized Spectra'!O2936+'Normalized Spectra'!U2935)/2</f>
        <v>1.8191993270544039E-4</v>
      </c>
      <c r="W2937" s="3">
        <f>('Normalized Spectra'!W2936-'Normalized Spectra'!W2935)*('Normalized Spectra'!X2936+'Normalized Spectra'!X2935)/2</f>
        <v>0</v>
      </c>
    </row>
    <row r="2938" spans="2:23" x14ac:dyDescent="0.25">
      <c r="B2938" s="3">
        <f>('Normalized Spectra'!B2937-'Normalized Spectra'!B2936)*('Normalized Spectra'!C2937+'Normalized Spectra'!C2936)/2</f>
        <v>0</v>
      </c>
      <c r="E2938" s="3"/>
      <c r="H2938" s="3">
        <f>('Normalized Spectra'!H2937-'Normalized Spectra'!H2936)*('Normalized Spectra'!I2937+'Normalized Spectra'!I2936)/2</f>
        <v>7.670162499997205E-4</v>
      </c>
      <c r="K2938" s="3">
        <f>('Normalized Spectra'!K2937-'Normalized Spectra'!K2936)*('Normalized Spectra'!L2937+'Normalized Spectra'!L2936)/2</f>
        <v>0</v>
      </c>
      <c r="N2938" s="3">
        <f>('Normalized Spectra'!N2937-'Normalized Spectra'!N2936)*('Normalized Spectra'!O2937+'Normalized Spectra'!O2936)/2</f>
        <v>3.9366859999985651E-4</v>
      </c>
      <c r="T2938">
        <f>('Normalized Spectra'!T2937-'Normalized Spectra'!T2936)*('Normalized Spectra'!O2937+'Normalized Spectra'!U2936)/2</f>
        <v>-3.5115180093043386E-4</v>
      </c>
      <c r="W2938" s="3">
        <f>('Normalized Spectra'!W2937-'Normalized Spectra'!W2936)*('Normalized Spectra'!X2937+'Normalized Spectra'!X2936)/2</f>
        <v>0</v>
      </c>
    </row>
    <row r="2939" spans="2:23" x14ac:dyDescent="0.25">
      <c r="B2939" s="3">
        <f>('Normalized Spectra'!B2938-'Normalized Spectra'!B2937)*('Normalized Spectra'!C2938+'Normalized Spectra'!C2937)/2</f>
        <v>0</v>
      </c>
      <c r="E2939" s="3"/>
      <c r="H2939" s="3">
        <f>('Normalized Spectra'!H2938-'Normalized Spectra'!H2937)*('Normalized Spectra'!I2938+'Normalized Spectra'!I2937)/2</f>
        <v>7.7448959999996297E-4</v>
      </c>
      <c r="K2939" s="3">
        <f>('Normalized Spectra'!K2938-'Normalized Spectra'!K2937)*('Normalized Spectra'!L2938+'Normalized Spectra'!L2937)/2</f>
        <v>0</v>
      </c>
      <c r="N2939" s="3">
        <f>('Normalized Spectra'!N2938-'Normalized Spectra'!N2937)*('Normalized Spectra'!O2938+'Normalized Spectra'!O2937)/2</f>
        <v>3.5457599999998309E-4</v>
      </c>
      <c r="T2939">
        <f>('Normalized Spectra'!T2938-'Normalized Spectra'!T2937)*('Normalized Spectra'!O2938+'Normalized Spectra'!U2937)/2</f>
        <v>5.1587189144227557E-4</v>
      </c>
      <c r="W2939" s="3">
        <f>('Normalized Spectra'!W2938-'Normalized Spectra'!W2937)*('Normalized Spectra'!X2938+'Normalized Spectra'!X2937)/2</f>
        <v>0</v>
      </c>
    </row>
    <row r="2940" spans="2:23" x14ac:dyDescent="0.25">
      <c r="B2940" s="3">
        <f>('Normalized Spectra'!B2939-'Normalized Spectra'!B2938)*('Normalized Spectra'!C2939+'Normalized Spectra'!C2938)/2</f>
        <v>0</v>
      </c>
      <c r="E2940" s="3"/>
      <c r="H2940" s="3">
        <f>('Normalized Spectra'!H2939-'Normalized Spectra'!H2938)*('Normalized Spectra'!I2939+'Normalized Spectra'!I2938)/2</f>
        <v>7.8056355000027228E-4</v>
      </c>
      <c r="K2940" s="3">
        <f>('Normalized Spectra'!K2939-'Normalized Spectra'!K2938)*('Normalized Spectra'!L2939+'Normalized Spectra'!L2938)/2</f>
        <v>0</v>
      </c>
      <c r="N2940" s="3">
        <f>('Normalized Spectra'!N2939-'Normalized Spectra'!N2938)*('Normalized Spectra'!O2939+'Normalized Spectra'!O2938)/2</f>
        <v>4.6977255000016377E-4</v>
      </c>
      <c r="T2940">
        <f>('Normalized Spectra'!T2939-'Normalized Spectra'!T2938)*('Normalized Spectra'!O2939+'Normalized Spectra'!U2938)/2</f>
        <v>-3.5438964421164631E-4</v>
      </c>
      <c r="W2940" s="3">
        <f>('Normalized Spectra'!W2939-'Normalized Spectra'!W2938)*('Normalized Spectra'!X2939+'Normalized Spectra'!X2938)/2</f>
        <v>0</v>
      </c>
    </row>
    <row r="2941" spans="2:23" x14ac:dyDescent="0.25">
      <c r="B2941" s="3">
        <f>('Normalized Spectra'!B2940-'Normalized Spectra'!B2939)*('Normalized Spectra'!C2940+'Normalized Spectra'!C2939)/2</f>
        <v>0</v>
      </c>
      <c r="E2941" s="3"/>
      <c r="H2941" s="3">
        <f>('Normalized Spectra'!H2940-'Normalized Spectra'!H2939)*('Normalized Spectra'!I2940+'Normalized Spectra'!I2939)/2</f>
        <v>7.7936819999971591E-4</v>
      </c>
      <c r="K2941" s="3">
        <f>('Normalized Spectra'!K2940-'Normalized Spectra'!K2939)*('Normalized Spectra'!L2940+'Normalized Spectra'!L2939)/2</f>
        <v>0</v>
      </c>
      <c r="N2941" s="3">
        <f>('Normalized Spectra'!N2940-'Normalized Spectra'!N2939)*('Normalized Spectra'!O2940+'Normalized Spectra'!O2939)/2</f>
        <v>6.1321454999977646E-4</v>
      </c>
      <c r="T2941">
        <f>('Normalized Spectra'!T2940-'Normalized Spectra'!T2939)*('Normalized Spectra'!O2940+'Normalized Spectra'!U2939)/2</f>
        <v>6.6688169163475546E-4</v>
      </c>
      <c r="W2941" s="3">
        <f>('Normalized Spectra'!W2940-'Normalized Spectra'!W2939)*('Normalized Spectra'!X2940+'Normalized Spectra'!X2939)/2</f>
        <v>0</v>
      </c>
    </row>
    <row r="2942" spans="2:23" x14ac:dyDescent="0.25">
      <c r="B2942" s="3">
        <f>('Normalized Spectra'!B2941-'Normalized Spectra'!B2940)*('Normalized Spectra'!C2941+'Normalized Spectra'!C2940)/2</f>
        <v>0</v>
      </c>
      <c r="E2942" s="3"/>
      <c r="H2942" s="3">
        <f>('Normalized Spectra'!H2941-'Normalized Spectra'!H2940)*('Normalized Spectra'!I2941+'Normalized Spectra'!I2940)/2</f>
        <v>7.9172015000027608E-4</v>
      </c>
      <c r="K2942" s="3">
        <f>('Normalized Spectra'!K2941-'Normalized Spectra'!K2940)*('Normalized Spectra'!L2941+'Normalized Spectra'!L2940)/2</f>
        <v>0</v>
      </c>
      <c r="N2942" s="3">
        <f>('Normalized Spectra'!N2941-'Normalized Spectra'!N2940)*('Normalized Spectra'!O2941+'Normalized Spectra'!O2940)/2</f>
        <v>7.9450930000027711E-4</v>
      </c>
      <c r="T2942">
        <f>('Normalized Spectra'!T2941-'Normalized Spectra'!T2940)*('Normalized Spectra'!O2941+'Normalized Spectra'!U2940)/2</f>
        <v>1.6764843240160135E-4</v>
      </c>
      <c r="W2942" s="3">
        <f>('Normalized Spectra'!W2941-'Normalized Spectra'!W2940)*('Normalized Spectra'!X2941+'Normalized Spectra'!X2940)/2</f>
        <v>0</v>
      </c>
    </row>
    <row r="2943" spans="2:23" x14ac:dyDescent="0.25">
      <c r="B2943" s="3">
        <f>('Normalized Spectra'!B2942-'Normalized Spectra'!B2941)*('Normalized Spectra'!C2942+'Normalized Spectra'!C2941)/2</f>
        <v>0</v>
      </c>
      <c r="E2943" s="3"/>
      <c r="H2943" s="3">
        <f>('Normalized Spectra'!H2942-'Normalized Spectra'!H2941)*('Normalized Spectra'!I2942+'Normalized Spectra'!I2941)/2</f>
        <v>7.7777439999971647E-4</v>
      </c>
      <c r="K2943" s="3">
        <f>('Normalized Spectra'!K2942-'Normalized Spectra'!K2941)*('Normalized Spectra'!L2942+'Normalized Spectra'!L2941)/2</f>
        <v>0</v>
      </c>
      <c r="N2943" s="3">
        <f>('Normalized Spectra'!N2942-'Normalized Spectra'!N2941)*('Normalized Spectra'!O2942+'Normalized Spectra'!O2941)/2</f>
        <v>5.8372924999978721E-4</v>
      </c>
      <c r="T2943">
        <f>('Normalized Spectra'!T2942-'Normalized Spectra'!T2941)*('Normalized Spectra'!O2942+'Normalized Spectra'!U2941)/2</f>
        <v>3.7649241291648564E-4</v>
      </c>
      <c r="W2943" s="3">
        <f>('Normalized Spectra'!W2942-'Normalized Spectra'!W2941)*('Normalized Spectra'!X2942+'Normalized Spectra'!X2941)/2</f>
        <v>0</v>
      </c>
    </row>
    <row r="2944" spans="2:23" x14ac:dyDescent="0.25">
      <c r="B2944" s="3">
        <f>('Normalized Spectra'!B2943-'Normalized Spectra'!B2942)*('Normalized Spectra'!C2943+'Normalized Spectra'!C2942)/2</f>
        <v>0</v>
      </c>
      <c r="E2944" s="3"/>
      <c r="H2944" s="3">
        <f>('Normalized Spectra'!H2943-'Normalized Spectra'!H2942)*('Normalized Spectra'!I2943+'Normalized Spectra'!I2942)/2</f>
        <v>7.4669530000026044E-4</v>
      </c>
      <c r="K2944" s="3">
        <f>('Normalized Spectra'!K2943-'Normalized Spectra'!K2942)*('Normalized Spectra'!L2943+'Normalized Spectra'!L2942)/2</f>
        <v>0</v>
      </c>
      <c r="N2944" s="3">
        <f>('Normalized Spectra'!N2943-'Normalized Spectra'!N2942)*('Normalized Spectra'!O2943+'Normalized Spectra'!O2942)/2</f>
        <v>4.4706090000015594E-4</v>
      </c>
      <c r="T2944">
        <f>('Normalized Spectra'!T2943-'Normalized Spectra'!T2942)*('Normalized Spectra'!O2943+'Normalized Spectra'!U2942)/2</f>
        <v>4.5632287238179869E-4</v>
      </c>
      <c r="W2944" s="3">
        <f>('Normalized Spectra'!W2943-'Normalized Spectra'!W2942)*('Normalized Spectra'!X2943+'Normalized Spectra'!X2942)/2</f>
        <v>0</v>
      </c>
    </row>
    <row r="2945" spans="2:23" x14ac:dyDescent="0.25">
      <c r="B2945" s="3">
        <f>('Normalized Spectra'!B2944-'Normalized Spectra'!B2943)*('Normalized Spectra'!C2944+'Normalized Spectra'!C2943)/2</f>
        <v>0</v>
      </c>
      <c r="E2945" s="3"/>
      <c r="H2945" s="3">
        <f>('Normalized Spectra'!H2944-'Normalized Spectra'!H2943)*('Normalized Spectra'!I2944+'Normalized Spectra'!I2943)/2</f>
        <v>7.0813450000002263E-4</v>
      </c>
      <c r="K2945" s="3">
        <f>('Normalized Spectra'!K2944-'Normalized Spectra'!K2943)*('Normalized Spectra'!L2944+'Normalized Spectra'!L2943)/2</f>
        <v>0</v>
      </c>
      <c r="N2945" s="3">
        <f>('Normalized Spectra'!N2944-'Normalized Spectra'!N2943)*('Normalized Spectra'!O2944+'Normalized Spectra'!O2943)/2</f>
        <v>6.7466050000002163E-4</v>
      </c>
      <c r="T2945">
        <f>('Normalized Spectra'!T2944-'Normalized Spectra'!T2943)*('Normalized Spectra'!O2944+'Normalized Spectra'!U2943)/2</f>
        <v>6.4579698752260625E-4</v>
      </c>
      <c r="W2945" s="3">
        <f>('Normalized Spectra'!W2944-'Normalized Spectra'!W2943)*('Normalized Spectra'!X2944+'Normalized Spectra'!X2943)/2</f>
        <v>0</v>
      </c>
    </row>
    <row r="2946" spans="2:23" x14ac:dyDescent="0.25">
      <c r="B2946" s="3">
        <f>('Normalized Spectra'!B2945-'Normalized Spectra'!B2944)*('Normalized Spectra'!C2945+'Normalized Spectra'!C2944)/2</f>
        <v>0</v>
      </c>
      <c r="E2946" s="3"/>
      <c r="H2946" s="3">
        <f>('Normalized Spectra'!H2945-'Normalized Spectra'!H2944)*('Normalized Spectra'!I2945+'Normalized Spectra'!I2944)/2</f>
        <v>6.9458550000002224E-4</v>
      </c>
      <c r="K2946" s="3">
        <f>('Normalized Spectra'!K2945-'Normalized Spectra'!K2944)*('Normalized Spectra'!L2945+'Normalized Spectra'!L2944)/2</f>
        <v>0</v>
      </c>
      <c r="N2946" s="3">
        <f>('Normalized Spectra'!N2945-'Normalized Spectra'!N2944)*('Normalized Spectra'!O2945+'Normalized Spectra'!O2944)/2</f>
        <v>6.9259300000002215E-4</v>
      </c>
      <c r="T2946">
        <f>('Normalized Spectra'!T2945-'Normalized Spectra'!T2944)*('Normalized Spectra'!O2945+'Normalized Spectra'!U2944)/2</f>
        <v>-3.0768972014191153E-4</v>
      </c>
      <c r="W2946" s="3">
        <f>('Normalized Spectra'!W2945-'Normalized Spectra'!W2944)*('Normalized Spectra'!X2945+'Normalized Spectra'!X2944)/2</f>
        <v>0</v>
      </c>
    </row>
    <row r="2947" spans="2:23" x14ac:dyDescent="0.25">
      <c r="B2947" s="3">
        <f>('Normalized Spectra'!B2946-'Normalized Spectra'!B2945)*('Normalized Spectra'!C2946+'Normalized Spectra'!C2945)/2</f>
        <v>0</v>
      </c>
      <c r="E2947" s="3"/>
      <c r="H2947" s="3">
        <f>('Normalized Spectra'!H2946-'Normalized Spectra'!H2945)*('Normalized Spectra'!I2946+'Normalized Spectra'!I2945)/2</f>
        <v>7.0933000000002265E-4</v>
      </c>
      <c r="K2947" s="3">
        <f>('Normalized Spectra'!K2946-'Normalized Spectra'!K2945)*('Normalized Spectra'!L2946+'Normalized Spectra'!L2945)/2</f>
        <v>0</v>
      </c>
      <c r="N2947" s="3">
        <f>('Normalized Spectra'!N2946-'Normalized Spectra'!N2945)*('Normalized Spectra'!O2946+'Normalized Spectra'!O2945)/2</f>
        <v>7.9978950000002562E-4</v>
      </c>
      <c r="T2947">
        <f>('Normalized Spectra'!T2946-'Normalized Spectra'!T2945)*('Normalized Spectra'!O2946+'Normalized Spectra'!U2945)/2</f>
        <v>8.5054564021376652E-4</v>
      </c>
      <c r="W2947" s="3">
        <f>('Normalized Spectra'!W2946-'Normalized Spectra'!W2945)*('Normalized Spectra'!X2946+'Normalized Spectra'!X2945)/2</f>
        <v>0</v>
      </c>
    </row>
    <row r="2948" spans="2:23" x14ac:dyDescent="0.25">
      <c r="B2948" s="3">
        <f>('Normalized Spectra'!B2947-'Normalized Spectra'!B2946)*('Normalized Spectra'!C2947+'Normalized Spectra'!C2946)/2</f>
        <v>0</v>
      </c>
      <c r="E2948" s="3"/>
      <c r="H2948" s="3">
        <f>('Normalized Spectra'!H2947-'Normalized Spectra'!H2946)*('Normalized Spectra'!I2947+'Normalized Spectra'!I2946)/2</f>
        <v>7.3642800000002354E-4</v>
      </c>
      <c r="K2948" s="3">
        <f>('Normalized Spectra'!K2947-'Normalized Spectra'!K2946)*('Normalized Spectra'!L2947+'Normalized Spectra'!L2946)/2</f>
        <v>0</v>
      </c>
      <c r="N2948" s="3">
        <f>('Normalized Spectra'!N2947-'Normalized Spectra'!N2946)*('Normalized Spectra'!O2947+'Normalized Spectra'!O2946)/2</f>
        <v>8.2091000000002624E-4</v>
      </c>
      <c r="T2948">
        <f>('Normalized Spectra'!T2947-'Normalized Spectra'!T2946)*('Normalized Spectra'!O2947+'Normalized Spectra'!U2946)/2</f>
        <v>-1.3838566194975541E-4</v>
      </c>
      <c r="W2948" s="3">
        <f>('Normalized Spectra'!W2947-'Normalized Spectra'!W2946)*('Normalized Spectra'!X2947+'Normalized Spectra'!X2946)/2</f>
        <v>0</v>
      </c>
    </row>
    <row r="2949" spans="2:23" x14ac:dyDescent="0.25">
      <c r="B2949" s="3">
        <f>('Normalized Spectra'!B2948-'Normalized Spectra'!B2947)*('Normalized Spectra'!C2948+'Normalized Spectra'!C2947)/2</f>
        <v>0</v>
      </c>
      <c r="E2949" s="3"/>
      <c r="H2949" s="3">
        <f>('Normalized Spectra'!H2948-'Normalized Spectra'!H2947)*('Normalized Spectra'!I2948+'Normalized Spectra'!I2947)/2</f>
        <v>7.7030050000002459E-4</v>
      </c>
      <c r="K2949" s="3">
        <f>('Normalized Spectra'!K2948-'Normalized Spectra'!K2947)*('Normalized Spectra'!L2948+'Normalized Spectra'!L2947)/2</f>
        <v>0</v>
      </c>
      <c r="N2949" s="3">
        <f>('Normalized Spectra'!N2948-'Normalized Spectra'!N2947)*('Normalized Spectra'!O2948+'Normalized Spectra'!O2947)/2</f>
        <v>5.62682000000018E-4</v>
      </c>
      <c r="T2949">
        <f>('Normalized Spectra'!T2948-'Normalized Spectra'!T2947)*('Normalized Spectra'!O2948+'Normalized Spectra'!U2947)/2</f>
        <v>8.3518287634247294E-4</v>
      </c>
      <c r="W2949" s="3">
        <f>('Normalized Spectra'!W2948-'Normalized Spectra'!W2947)*('Normalized Spectra'!X2948+'Normalized Spectra'!X2947)/2</f>
        <v>0</v>
      </c>
    </row>
    <row r="2950" spans="2:23" x14ac:dyDescent="0.25">
      <c r="B2950" s="3">
        <f>('Normalized Spectra'!B2949-'Normalized Spectra'!B2948)*('Normalized Spectra'!C2949+'Normalized Spectra'!C2948)/2</f>
        <v>0</v>
      </c>
      <c r="E2950" s="3"/>
      <c r="H2950" s="3">
        <f>('Normalized Spectra'!H2949-'Normalized Spectra'!H2948)*('Normalized Spectra'!I2949+'Normalized Spectra'!I2948)/2</f>
        <v>7.5325949999978544E-4</v>
      </c>
      <c r="K2950" s="3">
        <f>('Normalized Spectra'!K2949-'Normalized Spectra'!K2948)*('Normalized Spectra'!L2949+'Normalized Spectra'!L2948)/2</f>
        <v>0</v>
      </c>
      <c r="N2950" s="3">
        <f>('Normalized Spectra'!N2949-'Normalized Spectra'!N2948)*('Normalized Spectra'!O2949+'Normalized Spectra'!O2948)/2</f>
        <v>6.8391179999980516E-4</v>
      </c>
      <c r="T2950">
        <f>('Normalized Spectra'!T2949-'Normalized Spectra'!T2948)*('Normalized Spectra'!O2949+'Normalized Spectra'!U2948)/2</f>
        <v>-1.5390878240737488E-4</v>
      </c>
      <c r="W2950" s="3">
        <f>('Normalized Spectra'!W2949-'Normalized Spectra'!W2948)*('Normalized Spectra'!X2949+'Normalized Spectra'!X2948)/2</f>
        <v>0</v>
      </c>
    </row>
    <row r="2951" spans="2:23" x14ac:dyDescent="0.25">
      <c r="B2951" s="3">
        <f>('Normalized Spectra'!B2950-'Normalized Spectra'!B2949)*('Normalized Spectra'!C2950+'Normalized Spectra'!C2949)/2</f>
        <v>0</v>
      </c>
      <c r="E2951" s="3"/>
      <c r="H2951" s="3">
        <f>('Normalized Spectra'!H2950-'Normalized Spectra'!H2949)*('Normalized Spectra'!I2950+'Normalized Spectra'!I2949)/2</f>
        <v>7.2336824999979393E-4</v>
      </c>
      <c r="K2951" s="3">
        <f>('Normalized Spectra'!K2950-'Normalized Spectra'!K2949)*('Normalized Spectra'!L2950+'Normalized Spectra'!L2949)/2</f>
        <v>0</v>
      </c>
      <c r="N2951" s="3">
        <f>('Normalized Spectra'!N2950-'Normalized Spectra'!N2949)*('Normalized Spectra'!O2950+'Normalized Spectra'!O2949)/2</f>
        <v>5.8945544999983212E-4</v>
      </c>
      <c r="T2951">
        <f>('Normalized Spectra'!T2950-'Normalized Spectra'!T2949)*('Normalized Spectra'!O2950+'Normalized Spectra'!U2949)/2</f>
        <v>4.1898353430840839E-4</v>
      </c>
      <c r="W2951" s="3">
        <f>('Normalized Spectra'!W2950-'Normalized Spectra'!W2949)*('Normalized Spectra'!X2950+'Normalized Spectra'!X2949)/2</f>
        <v>0</v>
      </c>
    </row>
    <row r="2952" spans="2:23" x14ac:dyDescent="0.25">
      <c r="B2952" s="3">
        <f>('Normalized Spectra'!B2951-'Normalized Spectra'!B2950)*('Normalized Spectra'!C2951+'Normalized Spectra'!C2950)/2</f>
        <v>0</v>
      </c>
      <c r="E2952" s="3"/>
      <c r="H2952" s="3">
        <f>('Normalized Spectra'!H2951-'Normalized Spectra'!H2950)*('Normalized Spectra'!I2951+'Normalized Spectra'!I2950)/2</f>
        <v>7.2257115000030946E-4</v>
      </c>
      <c r="K2952" s="3">
        <f>('Normalized Spectra'!K2951-'Normalized Spectra'!K2950)*('Normalized Spectra'!L2951+'Normalized Spectra'!L2950)/2</f>
        <v>0</v>
      </c>
      <c r="N2952" s="3">
        <f>('Normalized Spectra'!N2951-'Normalized Spectra'!N2950)*('Normalized Spectra'!O2951+'Normalized Spectra'!O2950)/2</f>
        <v>5.9543370000025506E-4</v>
      </c>
      <c r="T2952">
        <f>('Normalized Spectra'!T2951-'Normalized Spectra'!T2950)*('Normalized Spectra'!O2951+'Normalized Spectra'!U2950)/2</f>
        <v>-1.4722492242492094E-5</v>
      </c>
      <c r="W2952" s="3">
        <f>('Normalized Spectra'!W2951-'Normalized Spectra'!W2950)*('Normalized Spectra'!X2951+'Normalized Spectra'!X2950)/2</f>
        <v>0</v>
      </c>
    </row>
    <row r="2953" spans="2:23" x14ac:dyDescent="0.25">
      <c r="B2953" s="3">
        <f>('Normalized Spectra'!B2952-'Normalized Spectra'!B2951)*('Normalized Spectra'!C2952+'Normalized Spectra'!C2951)/2</f>
        <v>0</v>
      </c>
      <c r="E2953" s="3"/>
      <c r="H2953" s="3">
        <f>('Normalized Spectra'!H2952-'Normalized Spectra'!H2951)*('Normalized Spectra'!I2952+'Normalized Spectra'!I2951)/2</f>
        <v>7.0662914999979867E-4</v>
      </c>
      <c r="K2953" s="3">
        <f>('Normalized Spectra'!K2952-'Normalized Spectra'!K2951)*('Normalized Spectra'!L2952+'Normalized Spectra'!L2951)/2</f>
        <v>0</v>
      </c>
      <c r="N2953" s="3">
        <f>('Normalized Spectra'!N2952-'Normalized Spectra'!N2951)*('Normalized Spectra'!O2952+'Normalized Spectra'!O2951)/2</f>
        <v>8.7083174999975205E-4</v>
      </c>
      <c r="T2953">
        <f>('Normalized Spectra'!T2952-'Normalized Spectra'!T2951)*('Normalized Spectra'!O2952+'Normalized Spectra'!U2951)/2</f>
        <v>5.3762249346660674E-4</v>
      </c>
      <c r="W2953" s="3">
        <f>('Normalized Spectra'!W2952-'Normalized Spectra'!W2951)*('Normalized Spectra'!X2952+'Normalized Spectra'!X2951)/2</f>
        <v>0</v>
      </c>
    </row>
    <row r="2954" spans="2:23" x14ac:dyDescent="0.25">
      <c r="B2954" s="3">
        <f>('Normalized Spectra'!B2953-'Normalized Spectra'!B2952)*('Normalized Spectra'!C2953+'Normalized Spectra'!C2952)/2</f>
        <v>0</v>
      </c>
      <c r="E2954" s="3"/>
      <c r="H2954" s="3">
        <f>('Normalized Spectra'!H2953-'Normalized Spectra'!H2952)*('Normalized Spectra'!I2953+'Normalized Spectra'!I2952)/2</f>
        <v>6.8271615000029245E-4</v>
      </c>
      <c r="K2954" s="3">
        <f>('Normalized Spectra'!K2953-'Normalized Spectra'!K2952)*('Normalized Spectra'!L2953+'Normalized Spectra'!L2952)/2</f>
        <v>0</v>
      </c>
      <c r="N2954" s="3">
        <f>('Normalized Spectra'!N2953-'Normalized Spectra'!N2952)*('Normalized Spectra'!O2953+'Normalized Spectra'!O2952)/2</f>
        <v>8.5209990000036497E-4</v>
      </c>
      <c r="T2954">
        <f>('Normalized Spectra'!T2953-'Normalized Spectra'!T2952)*('Normalized Spectra'!O2953+'Normalized Spectra'!U2952)/2</f>
        <v>-2.7404621162119204E-4</v>
      </c>
      <c r="W2954" s="3">
        <f>('Normalized Spectra'!W2953-'Normalized Spectra'!W2952)*('Normalized Spectra'!X2953+'Normalized Spectra'!X2952)/2</f>
        <v>0</v>
      </c>
    </row>
    <row r="2955" spans="2:23" x14ac:dyDescent="0.25">
      <c r="B2955" s="3">
        <f>('Normalized Spectra'!B2954-'Normalized Spectra'!B2953)*('Normalized Spectra'!C2954+'Normalized Spectra'!C2953)/2</f>
        <v>0</v>
      </c>
      <c r="E2955" s="3"/>
      <c r="H2955" s="3">
        <f>('Normalized Spectra'!H2954-'Normalized Spectra'!H2953)*('Normalized Spectra'!I2954+'Normalized Spectra'!I2953)/2</f>
        <v>6.7004659999959698E-4</v>
      </c>
      <c r="K2955" s="3">
        <f>('Normalized Spectra'!K2954-'Normalized Spectra'!K2953)*('Normalized Spectra'!L2954+'Normalized Spectra'!L2953)/2</f>
        <v>0</v>
      </c>
      <c r="N2955" s="3">
        <f>('Normalized Spectra'!N2954-'Normalized Spectra'!N2953)*('Normalized Spectra'!O2954+'Normalized Spectra'!O2953)/2</f>
        <v>6.2141739999962628E-4</v>
      </c>
      <c r="T2955">
        <f>('Normalized Spectra'!T2954-'Normalized Spectra'!T2953)*('Normalized Spectra'!O2954+'Normalized Spectra'!U2953)/2</f>
        <v>3.783423662204177E-4</v>
      </c>
      <c r="W2955" s="3">
        <f>('Normalized Spectra'!W2954-'Normalized Spectra'!W2953)*('Normalized Spectra'!X2954+'Normalized Spectra'!X2953)/2</f>
        <v>0</v>
      </c>
    </row>
    <row r="2956" spans="2:23" x14ac:dyDescent="0.25">
      <c r="B2956" s="3">
        <f>('Normalized Spectra'!B2955-'Normalized Spectra'!B2954)*('Normalized Spectra'!C2955+'Normalized Spectra'!C2954)/2</f>
        <v>0</v>
      </c>
      <c r="E2956" s="3"/>
      <c r="H2956" s="3">
        <f>('Normalized Spectra'!H2955-'Normalized Spectra'!H2954)*('Normalized Spectra'!I2955+'Normalized Spectra'!I2954)/2</f>
        <v>6.5202780000027925E-4</v>
      </c>
      <c r="K2956" s="3">
        <f>('Normalized Spectra'!K2955-'Normalized Spectra'!K2954)*('Normalized Spectra'!L2955+'Normalized Spectra'!L2954)/2</f>
        <v>0</v>
      </c>
      <c r="N2956" s="3">
        <f>('Normalized Spectra'!N2955-'Normalized Spectra'!N2954)*('Normalized Spectra'!O2955+'Normalized Spectra'!O2954)/2</f>
        <v>4.1010795000017569E-4</v>
      </c>
      <c r="T2956">
        <f>('Normalized Spectra'!T2955-'Normalized Spectra'!T2954)*('Normalized Spectra'!O2955+'Normalized Spectra'!U2954)/2</f>
        <v>-2.7888504150823168E-5</v>
      </c>
      <c r="W2956" s="3">
        <f>('Normalized Spectra'!W2955-'Normalized Spectra'!W2954)*('Normalized Spectra'!X2955+'Normalized Spectra'!X2954)/2</f>
        <v>0</v>
      </c>
    </row>
    <row r="2957" spans="2:23" x14ac:dyDescent="0.25">
      <c r="B2957" s="3">
        <f>('Normalized Spectra'!B2956-'Normalized Spectra'!B2955)*('Normalized Spectra'!C2956+'Normalized Spectra'!C2955)/2</f>
        <v>0</v>
      </c>
      <c r="E2957" s="3"/>
      <c r="H2957" s="3">
        <f>('Normalized Spectra'!H2956-'Normalized Spectra'!H2955)*('Normalized Spectra'!I2956+'Normalized Spectra'!I2955)/2</f>
        <v>6.2380900000006962E-4</v>
      </c>
      <c r="K2957" s="3">
        <f>('Normalized Spectra'!K2956-'Normalized Spectra'!K2955)*('Normalized Spectra'!L2956+'Normalized Spectra'!L2955)/2</f>
        <v>0</v>
      </c>
      <c r="N2957" s="3">
        <f>('Normalized Spectra'!N2956-'Normalized Spectra'!N2955)*('Normalized Spectra'!O2956+'Normalized Spectra'!O2955)/2</f>
        <v>6.8160600000007608E-4</v>
      </c>
      <c r="T2957">
        <f>('Normalized Spectra'!T2956-'Normalized Spectra'!T2955)*('Normalized Spectra'!O2956+'Normalized Spectra'!U2955)/2</f>
        <v>6.5197027613274306E-4</v>
      </c>
      <c r="W2957" s="3">
        <f>('Normalized Spectra'!W2956-'Normalized Spectra'!W2955)*('Normalized Spectra'!X2956+'Normalized Spectra'!X2955)/2</f>
        <v>0</v>
      </c>
    </row>
    <row r="2958" spans="2:23" x14ac:dyDescent="0.25">
      <c r="B2958" s="3">
        <f>('Normalized Spectra'!B2957-'Normalized Spectra'!B2956)*('Normalized Spectra'!C2957+'Normalized Spectra'!C2956)/2</f>
        <v>0</v>
      </c>
      <c r="E2958" s="3"/>
      <c r="H2958" s="3">
        <f>('Normalized Spectra'!H2957-'Normalized Spectra'!H2956)*('Normalized Spectra'!I2957+'Normalized Spectra'!I2956)/2</f>
        <v>5.9431259999964258E-4</v>
      </c>
      <c r="K2958" s="3">
        <f>('Normalized Spectra'!K2957-'Normalized Spectra'!K2956)*('Normalized Spectra'!L2957+'Normalized Spectra'!L2956)/2</f>
        <v>0</v>
      </c>
      <c r="N2958" s="3">
        <f>('Normalized Spectra'!N2957-'Normalized Spectra'!N2956)*('Normalized Spectra'!O2957+'Normalized Spectra'!O2956)/2</f>
        <v>7.0313039999957702E-4</v>
      </c>
      <c r="T2958">
        <f>('Normalized Spectra'!T2957-'Normalized Spectra'!T2956)*('Normalized Spectra'!O2957+'Normalized Spectra'!U2956)/2</f>
        <v>-2.7465948128417079E-4</v>
      </c>
      <c r="W2958" s="3">
        <f>('Normalized Spectra'!W2957-'Normalized Spectra'!W2956)*('Normalized Spectra'!X2957+'Normalized Spectra'!X2956)/2</f>
        <v>0</v>
      </c>
    </row>
    <row r="2959" spans="2:23" x14ac:dyDescent="0.25">
      <c r="B2959" s="3">
        <f>('Normalized Spectra'!B2958-'Normalized Spectra'!B2957)*('Normalized Spectra'!C2958+'Normalized Spectra'!C2957)/2</f>
        <v>0</v>
      </c>
      <c r="E2959" s="3"/>
      <c r="H2959" s="3">
        <f>('Normalized Spectra'!H2958-'Normalized Spectra'!H2957)*('Normalized Spectra'!I2958+'Normalized Spectra'!I2957)/2</f>
        <v>5.8163035000029543E-4</v>
      </c>
      <c r="K2959" s="3">
        <f>('Normalized Spectra'!K2958-'Normalized Spectra'!K2957)*('Normalized Spectra'!L2958+'Normalized Spectra'!L2957)/2</f>
        <v>0</v>
      </c>
      <c r="N2959" s="3">
        <f>('Normalized Spectra'!N2958-'Normalized Spectra'!N2957)*('Normalized Spectra'!O2958+'Normalized Spectra'!O2957)/2</f>
        <v>6.3784000000032394E-4</v>
      </c>
      <c r="T2959">
        <f>('Normalized Spectra'!T2958-'Normalized Spectra'!T2957)*('Normalized Spectra'!O2958+'Normalized Spectra'!U2957)/2</f>
        <v>2.0956519444783976E-4</v>
      </c>
      <c r="W2959" s="3">
        <f>('Normalized Spectra'!W2958-'Normalized Spectra'!W2957)*('Normalized Spectra'!X2958+'Normalized Spectra'!X2957)/2</f>
        <v>0</v>
      </c>
    </row>
    <row r="2960" spans="2:23" x14ac:dyDescent="0.25">
      <c r="B2960" s="3">
        <f>('Normalized Spectra'!B2959-'Normalized Spectra'!B2958)*('Normalized Spectra'!C2959+'Normalized Spectra'!C2958)/2</f>
        <v>0</v>
      </c>
      <c r="E2960" s="3"/>
      <c r="H2960" s="3">
        <f>('Normalized Spectra'!H2959-'Normalized Spectra'!H2958)*('Normalized Spectra'!I2959+'Normalized Spectra'!I2958)/2</f>
        <v>5.8793500000006553E-4</v>
      </c>
      <c r="K2960" s="3">
        <f>('Normalized Spectra'!K2959-'Normalized Spectra'!K2958)*('Normalized Spectra'!L2959+'Normalized Spectra'!L2958)/2</f>
        <v>0</v>
      </c>
      <c r="N2960" s="3">
        <f>('Normalized Spectra'!N2959-'Normalized Spectra'!N2958)*('Normalized Spectra'!O2959+'Normalized Spectra'!O2958)/2</f>
        <v>9.8613640000010994E-4</v>
      </c>
      <c r="T2960">
        <f>('Normalized Spectra'!T2959-'Normalized Spectra'!T2958)*('Normalized Spectra'!O2959+'Normalized Spectra'!U2958)/2</f>
        <v>5.8681259310320364E-5</v>
      </c>
      <c r="W2960" s="3">
        <f>('Normalized Spectra'!W2959-'Normalized Spectra'!W2958)*('Normalized Spectra'!X2959+'Normalized Spectra'!X2958)/2</f>
        <v>0</v>
      </c>
    </row>
    <row r="2961" spans="2:23" x14ac:dyDescent="0.25">
      <c r="B2961" s="3">
        <f>('Normalized Spectra'!B2960-'Normalized Spectra'!B2959)*('Normalized Spectra'!C2960+'Normalized Spectra'!C2959)/2</f>
        <v>0</v>
      </c>
      <c r="E2961" s="3"/>
      <c r="H2961" s="3">
        <f>('Normalized Spectra'!H2960-'Normalized Spectra'!H2959)*('Normalized Spectra'!I2960+'Normalized Spectra'!I2959)/2</f>
        <v>5.9996824999987701E-4</v>
      </c>
      <c r="K2961" s="3">
        <f>('Normalized Spectra'!K2960-'Normalized Spectra'!K2959)*('Normalized Spectra'!L2960+'Normalized Spectra'!L2959)/2</f>
        <v>0</v>
      </c>
      <c r="N2961" s="3">
        <f>('Normalized Spectra'!N2960-'Normalized Spectra'!N2959)*('Normalized Spectra'!O2960+'Normalized Spectra'!O2959)/2</f>
        <v>8.9815844999981587E-4</v>
      </c>
      <c r="T2961">
        <f>('Normalized Spectra'!T2960-'Normalized Spectra'!T2959)*('Normalized Spectra'!O2960+'Normalized Spectra'!U2959)/2</f>
        <v>6.7007731503016693E-4</v>
      </c>
      <c r="W2961" s="3">
        <f>('Normalized Spectra'!W2960-'Normalized Spectra'!W2959)*('Normalized Spectra'!X2960+'Normalized Spectra'!X2959)/2</f>
        <v>0</v>
      </c>
    </row>
    <row r="2962" spans="2:23" x14ac:dyDescent="0.25">
      <c r="B2962" s="3">
        <f>('Normalized Spectra'!B2961-'Normalized Spectra'!B2960)*('Normalized Spectra'!C2961+'Normalized Spectra'!C2960)/2</f>
        <v>0</v>
      </c>
      <c r="E2962" s="3"/>
      <c r="H2962" s="3">
        <f>('Normalized Spectra'!H2961-'Normalized Spectra'!H2960)*('Normalized Spectra'!I2961+'Normalized Spectra'!I2960)/2</f>
        <v>6.310629499998706E-4</v>
      </c>
      <c r="K2962" s="3">
        <f>('Normalized Spectra'!K2961-'Normalized Spectra'!K2960)*('Normalized Spectra'!L2961+'Normalized Spectra'!L2960)/2</f>
        <v>0</v>
      </c>
      <c r="N2962" s="3">
        <f>('Normalized Spectra'!N2961-'Normalized Spectra'!N2960)*('Normalized Spectra'!O2961+'Normalized Spectra'!O2960)/2</f>
        <v>6.5378599999986583E-4</v>
      </c>
      <c r="T2962">
        <f>('Normalized Spectra'!T2961-'Normalized Spectra'!T2960)*('Normalized Spectra'!O2961+'Normalized Spectra'!U2960)/2</f>
        <v>2.9429808650554103E-4</v>
      </c>
      <c r="W2962" s="3">
        <f>('Normalized Spectra'!W2961-'Normalized Spectra'!W2960)*('Normalized Spectra'!X2961+'Normalized Spectra'!X2960)/2</f>
        <v>0</v>
      </c>
    </row>
    <row r="2963" spans="2:23" x14ac:dyDescent="0.25">
      <c r="B2963" s="3">
        <f>('Normalized Spectra'!B2962-'Normalized Spectra'!B2961)*('Normalized Spectra'!C2962+'Normalized Spectra'!C2961)/2</f>
        <v>0</v>
      </c>
      <c r="E2963" s="3"/>
      <c r="H2963" s="3">
        <f>('Normalized Spectra'!H2962-'Normalized Spectra'!H2961)*('Normalized Spectra'!I2962+'Normalized Spectra'!I2961)/2</f>
        <v>6.4979949999986665E-4</v>
      </c>
      <c r="K2963" s="3">
        <f>('Normalized Spectra'!K2962-'Normalized Spectra'!K2961)*('Normalized Spectra'!L2962+'Normalized Spectra'!L2961)/2</f>
        <v>0</v>
      </c>
      <c r="N2963" s="3">
        <f>('Normalized Spectra'!N2962-'Normalized Spectra'!N2961)*('Normalized Spectra'!O2962+'Normalized Spectra'!O2961)/2</f>
        <v>6.1591424999987363E-4</v>
      </c>
      <c r="T2963">
        <f>('Normalized Spectra'!T2962-'Normalized Spectra'!T2961)*('Normalized Spectra'!O2962+'Normalized Spectra'!U2961)/2</f>
        <v>3.9896437848677293E-4</v>
      </c>
      <c r="W2963" s="3">
        <f>('Normalized Spectra'!W2962-'Normalized Spectra'!W2961)*('Normalized Spectra'!X2962+'Normalized Spectra'!X2961)/2</f>
        <v>0</v>
      </c>
    </row>
    <row r="2964" spans="2:23" x14ac:dyDescent="0.25">
      <c r="B2964" s="3">
        <f>('Normalized Spectra'!B2963-'Normalized Spectra'!B2962)*('Normalized Spectra'!C2963+'Normalized Spectra'!C2962)/2</f>
        <v>0</v>
      </c>
      <c r="E2964" s="3"/>
      <c r="H2964" s="3">
        <f>('Normalized Spectra'!H2963-'Normalized Spectra'!H2962)*('Normalized Spectra'!I2963+'Normalized Spectra'!I2962)/2</f>
        <v>6.1990075000031483E-4</v>
      </c>
      <c r="K2964" s="3">
        <f>('Normalized Spectra'!K2963-'Normalized Spectra'!K2962)*('Normalized Spectra'!L2963+'Normalized Spectra'!L2962)/2</f>
        <v>0</v>
      </c>
      <c r="N2964" s="3">
        <f>('Normalized Spectra'!N2963-'Normalized Spectra'!N2962)*('Normalized Spectra'!O2963+'Normalized Spectra'!O2962)/2</f>
        <v>6.1910345000031433E-4</v>
      </c>
      <c r="T2964">
        <f>('Normalized Spectra'!T2963-'Normalized Spectra'!T2962)*('Normalized Spectra'!O2963+'Normalized Spectra'!U2962)/2</f>
        <v>-1.2905938993357829E-4</v>
      </c>
      <c r="W2964" s="3">
        <f>('Normalized Spectra'!W2963-'Normalized Spectra'!W2962)*('Normalized Spectra'!X2963+'Normalized Spectra'!X2962)/2</f>
        <v>0</v>
      </c>
    </row>
    <row r="2965" spans="2:23" x14ac:dyDescent="0.25">
      <c r="B2965" s="3">
        <f>('Normalized Spectra'!B2964-'Normalized Spectra'!B2963)*('Normalized Spectra'!C2964+'Normalized Spectra'!C2963)/2</f>
        <v>0</v>
      </c>
      <c r="E2965" s="3"/>
      <c r="H2965" s="3">
        <f>('Normalized Spectra'!H2964-'Normalized Spectra'!H2963)*('Normalized Spectra'!I2964+'Normalized Spectra'!I2963)/2</f>
        <v>6.1033314999987484E-4</v>
      </c>
      <c r="K2965" s="3">
        <f>('Normalized Spectra'!K2964-'Normalized Spectra'!K2963)*('Normalized Spectra'!L2964+'Normalized Spectra'!L2963)/2</f>
        <v>0</v>
      </c>
      <c r="N2965" s="3">
        <f>('Normalized Spectra'!N2964-'Normalized Spectra'!N2963)*('Normalized Spectra'!O2964+'Normalized Spectra'!O2963)/2</f>
        <v>6.4979949999986665E-4</v>
      </c>
      <c r="T2965">
        <f>('Normalized Spectra'!T2964-'Normalized Spectra'!T2963)*('Normalized Spectra'!O2964+'Normalized Spectra'!U2963)/2</f>
        <v>9.4988414777297421E-4</v>
      </c>
      <c r="W2965" s="3">
        <f>('Normalized Spectra'!W2964-'Normalized Spectra'!W2963)*('Normalized Spectra'!X2964+'Normalized Spectra'!X2963)/2</f>
        <v>0</v>
      </c>
    </row>
    <row r="2966" spans="2:23" x14ac:dyDescent="0.25">
      <c r="B2966" s="3">
        <f>('Normalized Spectra'!B2965-'Normalized Spectra'!B2964)*('Normalized Spectra'!C2965+'Normalized Spectra'!C2964)/2</f>
        <v>0</v>
      </c>
      <c r="E2966" s="3"/>
      <c r="H2966" s="3">
        <f>('Normalized Spectra'!H2965-'Normalized Spectra'!H2964)*('Normalized Spectra'!I2965+'Normalized Spectra'!I2964)/2</f>
        <v>6.1479540000011746E-4</v>
      </c>
      <c r="K2966" s="3">
        <f>('Normalized Spectra'!K2965-'Normalized Spectra'!K2964)*('Normalized Spectra'!L2965+'Normalized Spectra'!L2964)/2</f>
        <v>0</v>
      </c>
      <c r="N2966" s="3">
        <f>('Normalized Spectra'!N2965-'Normalized Spectra'!N2964)*('Normalized Spectra'!O2965+'Normalized Spectra'!O2964)/2</f>
        <v>6.8696010000013125E-4</v>
      </c>
      <c r="T2966">
        <f>('Normalized Spectra'!T2965-'Normalized Spectra'!T2964)*('Normalized Spectra'!O2965+'Normalized Spectra'!U2964)/2</f>
        <v>-5.684644754253264E-5</v>
      </c>
      <c r="W2966" s="3">
        <f>('Normalized Spectra'!W2965-'Normalized Spectra'!W2964)*('Normalized Spectra'!X2965+'Normalized Spectra'!X2964)/2</f>
        <v>0</v>
      </c>
    </row>
    <row r="2967" spans="2:23" x14ac:dyDescent="0.25">
      <c r="B2967" s="3">
        <f>('Normalized Spectra'!B2966-'Normalized Spectra'!B2965)*('Normalized Spectra'!C2966+'Normalized Spectra'!C2965)/2</f>
        <v>0</v>
      </c>
      <c r="E2967" s="3"/>
      <c r="H2967" s="3">
        <f>('Normalized Spectra'!H2966-'Normalized Spectra'!H2965)*('Normalized Spectra'!I2966+'Normalized Spectra'!I2965)/2</f>
        <v>6.0754259999987539E-4</v>
      </c>
      <c r="K2967" s="3">
        <f>('Normalized Spectra'!K2966-'Normalized Spectra'!K2965)*('Normalized Spectra'!L2966+'Normalized Spectra'!L2965)/2</f>
        <v>0</v>
      </c>
      <c r="N2967" s="3">
        <f>('Normalized Spectra'!N2966-'Normalized Spectra'!N2965)*('Normalized Spectra'!O2966+'Normalized Spectra'!O2965)/2</f>
        <v>6.1471829999987389E-4</v>
      </c>
      <c r="T2967">
        <f>('Normalized Spectra'!T2966-'Normalized Spectra'!T2965)*('Normalized Spectra'!O2966+'Normalized Spectra'!U2965)/2</f>
        <v>6.5051283501585898E-4</v>
      </c>
      <c r="W2967" s="3">
        <f>('Normalized Spectra'!W2966-'Normalized Spectra'!W2965)*('Normalized Spectra'!X2966+'Normalized Spectra'!X2965)/2</f>
        <v>0</v>
      </c>
    </row>
    <row r="2968" spans="2:23" x14ac:dyDescent="0.25">
      <c r="B2968" s="3">
        <f>('Normalized Spectra'!B2967-'Normalized Spectra'!B2966)*('Normalized Spectra'!C2967+'Normalized Spectra'!C2966)/2</f>
        <v>0</v>
      </c>
      <c r="E2968" s="3"/>
      <c r="H2968" s="3">
        <f>('Normalized Spectra'!H2967-'Normalized Spectra'!H2966)*('Normalized Spectra'!I2967+'Normalized Spectra'!I2966)/2</f>
        <v>6.2197200000011887E-4</v>
      </c>
      <c r="K2968" s="3">
        <f>('Normalized Spectra'!K2967-'Normalized Spectra'!K2966)*('Normalized Spectra'!L2967+'Normalized Spectra'!L2966)/2</f>
        <v>0</v>
      </c>
      <c r="N2968" s="3">
        <f>('Normalized Spectra'!N2967-'Normalized Spectra'!N2966)*('Normalized Spectra'!O2967+'Normalized Spectra'!O2966)/2</f>
        <v>6.9453540000013266E-4</v>
      </c>
      <c r="T2968">
        <f>('Normalized Spectra'!T2967-'Normalized Spectra'!T2966)*('Normalized Spectra'!O2967+'Normalized Spectra'!U2966)/2</f>
        <v>-2.9605044502646215E-4</v>
      </c>
      <c r="W2968" s="3">
        <f>('Normalized Spectra'!W2967-'Normalized Spectra'!W2966)*('Normalized Spectra'!X2967+'Normalized Spectra'!X2966)/2</f>
        <v>0</v>
      </c>
    </row>
    <row r="2969" spans="2:23" x14ac:dyDescent="0.25">
      <c r="B2969" s="3">
        <f>('Normalized Spectra'!B2968-'Normalized Spectra'!B2967)*('Normalized Spectra'!C2968+'Normalized Spectra'!C2967)/2</f>
        <v>0</v>
      </c>
      <c r="E2969" s="3"/>
      <c r="H2969" s="3">
        <f>('Normalized Spectra'!H2968-'Normalized Spectra'!H2967)*('Normalized Spectra'!I2968+'Normalized Spectra'!I2967)/2</f>
        <v>6.5267190000012484E-4</v>
      </c>
      <c r="K2969" s="3">
        <f>('Normalized Spectra'!K2968-'Normalized Spectra'!K2967)*('Normalized Spectra'!L2968+'Normalized Spectra'!L2967)/2</f>
        <v>0</v>
      </c>
      <c r="N2969" s="3">
        <f>('Normalized Spectra'!N2968-'Normalized Spectra'!N2967)*('Normalized Spectra'!O2968+'Normalized Spectra'!O2967)/2</f>
        <v>7.6151700000014557E-4</v>
      </c>
      <c r="T2969">
        <f>('Normalized Spectra'!T2968-'Normalized Spectra'!T2967)*('Normalized Spectra'!O2968+'Normalized Spectra'!U2967)/2</f>
        <v>1.7441357053652002E-4</v>
      </c>
      <c r="W2969" s="3">
        <f>('Normalized Spectra'!W2968-'Normalized Spectra'!W2967)*('Normalized Spectra'!X2968+'Normalized Spectra'!X2967)/2</f>
        <v>0</v>
      </c>
    </row>
    <row r="2970" spans="2:23" x14ac:dyDescent="0.25">
      <c r="B2970" s="3">
        <f>('Normalized Spectra'!B2969-'Normalized Spectra'!B2968)*('Normalized Spectra'!C2969+'Normalized Spectra'!C2968)/2</f>
        <v>0</v>
      </c>
      <c r="E2970" s="3"/>
      <c r="H2970" s="3">
        <f>('Normalized Spectra'!H2969-'Normalized Spectra'!H2968)*('Normalized Spectra'!I2969+'Normalized Spectra'!I2968)/2</f>
        <v>6.9701499999991266E-4</v>
      </c>
      <c r="K2970" s="3">
        <f>('Normalized Spectra'!K2969-'Normalized Spectra'!K2968)*('Normalized Spectra'!L2969+'Normalized Spectra'!L2968)/2</f>
        <v>0</v>
      </c>
      <c r="N2970" s="3">
        <f>('Normalized Spectra'!N2969-'Normalized Spectra'!N2968)*('Normalized Spectra'!O2969+'Normalized Spectra'!O2968)/2</f>
        <v>7.0259749999991182E-4</v>
      </c>
      <c r="T2970">
        <f>('Normalized Spectra'!T2969-'Normalized Spectra'!T2968)*('Normalized Spectra'!O2969+'Normalized Spectra'!U2968)/2</f>
        <v>-6.0658977076944175E-5</v>
      </c>
      <c r="W2970" s="3">
        <f>('Normalized Spectra'!W2969-'Normalized Spectra'!W2968)*('Normalized Spectra'!X2969+'Normalized Spectra'!X2968)/2</f>
        <v>0</v>
      </c>
    </row>
    <row r="2971" spans="2:23" x14ac:dyDescent="0.25">
      <c r="B2971" s="3">
        <f>('Normalized Spectra'!B2970-'Normalized Spectra'!B2969)*('Normalized Spectra'!C2970+'Normalized Spectra'!C2969)/2</f>
        <v>0</v>
      </c>
      <c r="E2971" s="3"/>
      <c r="H2971" s="3">
        <f>('Normalized Spectra'!H2970-'Normalized Spectra'!H2969)*('Normalized Spectra'!I2970+'Normalized Spectra'!I2969)/2</f>
        <v>7.172612999996258E-4</v>
      </c>
      <c r="K2971" s="3">
        <f>('Normalized Spectra'!K2970-'Normalized Spectra'!K2969)*('Normalized Spectra'!L2970+'Normalized Spectra'!L2969)/2</f>
        <v>0</v>
      </c>
      <c r="N2971" s="3">
        <f>('Normalized Spectra'!N2970-'Normalized Spectra'!N2969)*('Normalized Spectra'!O2970+'Normalized Spectra'!O2969)/2</f>
        <v>7.9301429999958624E-4</v>
      </c>
      <c r="T2971">
        <f>('Normalized Spectra'!T2970-'Normalized Spectra'!T2969)*('Normalized Spectra'!O2970+'Normalized Spectra'!U2969)/2</f>
        <v>3.8656351493807431E-4</v>
      </c>
      <c r="W2971" s="3">
        <f>('Normalized Spectra'!W2970-'Normalized Spectra'!W2969)*('Normalized Spectra'!X2970+'Normalized Spectra'!X2969)/2</f>
        <v>0</v>
      </c>
    </row>
    <row r="2972" spans="2:23" x14ac:dyDescent="0.25">
      <c r="B2972" s="3">
        <f>('Normalized Spectra'!B2971-'Normalized Spectra'!B2970)*('Normalized Spectra'!C2971+'Normalized Spectra'!C2970)/2</f>
        <v>0</v>
      </c>
      <c r="E2972" s="3"/>
      <c r="H2972" s="3">
        <f>('Normalized Spectra'!H2971-'Normalized Spectra'!H2970)*('Normalized Spectra'!I2971+'Normalized Spectra'!I2970)/2</f>
        <v>7.3609250000043237E-4</v>
      </c>
      <c r="K2972" s="3">
        <f>('Normalized Spectra'!K2971-'Normalized Spectra'!K2970)*('Normalized Spectra'!L2971+'Normalized Spectra'!L2970)/2</f>
        <v>0</v>
      </c>
      <c r="N2972" s="3">
        <f>('Normalized Spectra'!N2971-'Normalized Spectra'!N2970)*('Normalized Spectra'!O2971+'Normalized Spectra'!O2970)/2</f>
        <v>9.9847000000058634E-4</v>
      </c>
      <c r="T2972">
        <f>('Normalized Spectra'!T2971-'Normalized Spectra'!T2970)*('Normalized Spectra'!O2971+'Normalized Spectra'!U2970)/2</f>
        <v>-5.4929587944837207E-5</v>
      </c>
      <c r="W2972" s="3">
        <f>('Normalized Spectra'!W2971-'Normalized Spectra'!W2970)*('Normalized Spectra'!X2971+'Normalized Spectra'!X2970)/2</f>
        <v>0</v>
      </c>
    </row>
    <row r="2973" spans="2:23" x14ac:dyDescent="0.25">
      <c r="B2973" s="3">
        <f>('Normalized Spectra'!B2972-'Normalized Spectra'!B2971)*('Normalized Spectra'!C2972+'Normalized Spectra'!C2971)/2</f>
        <v>0</v>
      </c>
      <c r="E2973" s="3"/>
      <c r="H2973" s="3">
        <f>('Normalized Spectra'!H2972-'Normalized Spectra'!H2971)*('Normalized Spectra'!I2972+'Normalized Spectra'!I2971)/2</f>
        <v>7.7078374999990326E-4</v>
      </c>
      <c r="K2973" s="3">
        <f>('Normalized Spectra'!K2972-'Normalized Spectra'!K2971)*('Normalized Spectra'!L2972+'Normalized Spectra'!L2971)/2</f>
        <v>0</v>
      </c>
      <c r="N2973" s="3">
        <f>('Normalized Spectra'!N2972-'Normalized Spectra'!N2971)*('Normalized Spectra'!O2972+'Normalized Spectra'!O2971)/2</f>
        <v>1.0566874999998676E-3</v>
      </c>
      <c r="T2973">
        <f>('Normalized Spectra'!T2972-'Normalized Spectra'!T2971)*('Normalized Spectra'!O2972+'Normalized Spectra'!U2971)/2</f>
        <v>8.1563415100568916E-4</v>
      </c>
      <c r="W2973" s="3">
        <f>('Normalized Spectra'!W2972-'Normalized Spectra'!W2971)*('Normalized Spectra'!X2972+'Normalized Spectra'!X2971)/2</f>
        <v>0</v>
      </c>
    </row>
    <row r="2974" spans="2:23" x14ac:dyDescent="0.25">
      <c r="B2974" s="3">
        <f>('Normalized Spectra'!B2973-'Normalized Spectra'!B2972)*('Normalized Spectra'!C2973+'Normalized Spectra'!C2972)/2</f>
        <v>0</v>
      </c>
      <c r="E2974" s="3"/>
      <c r="H2974" s="3">
        <f>('Normalized Spectra'!H2973-'Normalized Spectra'!H2972)*('Normalized Spectra'!I2973+'Normalized Spectra'!I2972)/2</f>
        <v>7.8035374999990215E-4</v>
      </c>
      <c r="K2974" s="3">
        <f>('Normalized Spectra'!K2973-'Normalized Spectra'!K2972)*('Normalized Spectra'!L2973+'Normalized Spectra'!L2972)/2</f>
        <v>0</v>
      </c>
      <c r="N2974" s="3">
        <f>('Normalized Spectra'!N2973-'Normalized Spectra'!N2972)*('Normalized Spectra'!O2973+'Normalized Spectra'!O2972)/2</f>
        <v>5.9573249999992522E-4</v>
      </c>
      <c r="T2974">
        <f>('Normalized Spectra'!T2973-'Normalized Spectra'!T2972)*('Normalized Spectra'!O2973+'Normalized Spectra'!U2972)/2</f>
        <v>-1.4339840526484692E-4</v>
      </c>
      <c r="W2974" s="3">
        <f>('Normalized Spectra'!W2973-'Normalized Spectra'!W2972)*('Normalized Spectra'!X2973+'Normalized Spectra'!X2972)/2</f>
        <v>0</v>
      </c>
    </row>
    <row r="2975" spans="2:23" x14ac:dyDescent="0.25">
      <c r="B2975" s="3">
        <f>('Normalized Spectra'!B2974-'Normalized Spectra'!B2973)*('Normalized Spectra'!C2974+'Normalized Spectra'!C2973)/2</f>
        <v>0</v>
      </c>
      <c r="E2975" s="3"/>
      <c r="H2975" s="3">
        <f>('Normalized Spectra'!H2974-'Normalized Spectra'!H2973)*('Normalized Spectra'!I2974+'Normalized Spectra'!I2973)/2</f>
        <v>8.1065874999989836E-4</v>
      </c>
      <c r="K2975" s="3">
        <f>('Normalized Spectra'!K2974-'Normalized Spectra'!K2973)*('Normalized Spectra'!L2974+'Normalized Spectra'!L2973)/2</f>
        <v>0</v>
      </c>
      <c r="N2975" s="3">
        <f>('Normalized Spectra'!N2974-'Normalized Spectra'!N2973)*('Normalized Spectra'!O2974+'Normalized Spectra'!O2973)/2</f>
        <v>3.6166624999995462E-4</v>
      </c>
      <c r="T2975">
        <f>('Normalized Spectra'!T2974-'Normalized Spectra'!T2973)*('Normalized Spectra'!O2974+'Normalized Spectra'!U2973)/2</f>
        <v>7.5391855645136178E-4</v>
      </c>
      <c r="W2975" s="3">
        <f>('Normalized Spectra'!W2974-'Normalized Spectra'!W2973)*('Normalized Spectra'!X2974+'Normalized Spectra'!X2973)/2</f>
        <v>0</v>
      </c>
    </row>
    <row r="2976" spans="2:23" x14ac:dyDescent="0.25">
      <c r="B2976" s="3">
        <f>('Normalized Spectra'!B2975-'Normalized Spectra'!B2974)*('Normalized Spectra'!C2975+'Normalized Spectra'!C2974)/2</f>
        <v>0</v>
      </c>
      <c r="E2976" s="3"/>
      <c r="H2976" s="3">
        <f>('Normalized Spectra'!H2975-'Normalized Spectra'!H2974)*('Normalized Spectra'!I2975+'Normalized Spectra'!I2974)/2</f>
        <v>8.589074999998923E-4</v>
      </c>
      <c r="K2976" s="3">
        <f>('Normalized Spectra'!K2975-'Normalized Spectra'!K2974)*('Normalized Spectra'!L2975+'Normalized Spectra'!L2974)/2</f>
        <v>0</v>
      </c>
      <c r="N2976" s="3">
        <f>('Normalized Spectra'!N2975-'Normalized Spectra'!N2974)*('Normalized Spectra'!O2975+'Normalized Spectra'!O2974)/2</f>
        <v>5.4708499999993137E-4</v>
      </c>
      <c r="T2976">
        <f>('Normalized Spectra'!T2975-'Normalized Spectra'!T2974)*('Normalized Spectra'!O2975+'Normalized Spectra'!U2974)/2</f>
        <v>1.5855134552205836E-4</v>
      </c>
      <c r="W2976" s="3">
        <f>('Normalized Spectra'!W2975-'Normalized Spectra'!W2974)*('Normalized Spectra'!X2975+'Normalized Spectra'!X2974)/2</f>
        <v>0</v>
      </c>
    </row>
    <row r="2977" spans="2:23" x14ac:dyDescent="0.25">
      <c r="B2977" s="3">
        <f>('Normalized Spectra'!B2976-'Normalized Spectra'!B2975)*('Normalized Spectra'!C2976+'Normalized Spectra'!C2975)/2</f>
        <v>0</v>
      </c>
      <c r="E2977" s="3"/>
      <c r="H2977" s="3">
        <f>('Normalized Spectra'!H2976-'Normalized Spectra'!H2975)*('Normalized Spectra'!I2976+'Normalized Spectra'!I2975)/2</f>
        <v>8.6100920000023299E-4</v>
      </c>
      <c r="K2977" s="3">
        <f>('Normalized Spectra'!K2976-'Normalized Spectra'!K2975)*('Normalized Spectra'!L2976+'Normalized Spectra'!L2975)/2</f>
        <v>0</v>
      </c>
      <c r="N2977" s="3">
        <f>('Normalized Spectra'!N2976-'Normalized Spectra'!N2975)*('Normalized Spectra'!O2976+'Normalized Spectra'!O2975)/2</f>
        <v>9.0567480000024517E-4</v>
      </c>
      <c r="T2977">
        <f>('Normalized Spectra'!T2976-'Normalized Spectra'!T2975)*('Normalized Spectra'!O2976+'Normalized Spectra'!U2975)/2</f>
        <v>1.0798708517835607E-3</v>
      </c>
      <c r="W2977" s="3">
        <f>('Normalized Spectra'!W2976-'Normalized Spectra'!W2975)*('Normalized Spectra'!X2976+'Normalized Spectra'!X2975)/2</f>
        <v>0</v>
      </c>
    </row>
    <row r="2978" spans="2:23" x14ac:dyDescent="0.25">
      <c r="B2978" s="3">
        <f>('Normalized Spectra'!B2977-'Normalized Spectra'!B2976)*('Normalized Spectra'!C2977+'Normalized Spectra'!C2976)/2</f>
        <v>0</v>
      </c>
      <c r="E2978" s="3"/>
      <c r="H2978" s="3">
        <f>('Normalized Spectra'!H2977-'Normalized Spectra'!H2976)*('Normalized Spectra'!I2977+'Normalized Spectra'!I2976)/2</f>
        <v>8.6619360000023452E-4</v>
      </c>
      <c r="K2978" s="3">
        <f>('Normalized Spectra'!K2977-'Normalized Spectra'!K2976)*('Normalized Spectra'!L2977+'Normalized Spectra'!L2976)/2</f>
        <v>0</v>
      </c>
      <c r="N2978" s="3">
        <f>('Normalized Spectra'!N2977-'Normalized Spectra'!N2976)*('Normalized Spectra'!O2977+'Normalized Spectra'!O2976)/2</f>
        <v>9.1843640000024865E-4</v>
      </c>
      <c r="T2978">
        <f>('Normalized Spectra'!T2977-'Normalized Spectra'!T2976)*('Normalized Spectra'!O2977+'Normalized Spectra'!U2976)/2</f>
        <v>7.5947631426238901E-5</v>
      </c>
      <c r="W2978" s="3">
        <f>('Normalized Spectra'!W2977-'Normalized Spectra'!W2976)*('Normalized Spectra'!X2977+'Normalized Spectra'!X2976)/2</f>
        <v>0</v>
      </c>
    </row>
    <row r="2979" spans="2:23" x14ac:dyDescent="0.25">
      <c r="B2979" s="3">
        <f>('Normalized Spectra'!B2978-'Normalized Spectra'!B2977)*('Normalized Spectra'!C2978+'Normalized Spectra'!C2977)/2</f>
        <v>0</v>
      </c>
      <c r="E2979" s="3"/>
      <c r="H2979" s="3">
        <f>('Normalized Spectra'!H2978-'Normalized Spectra'!H2977)*('Normalized Spectra'!I2978+'Normalized Spectra'!I2977)/2</f>
        <v>8.8055039999961093E-4</v>
      </c>
      <c r="K2979" s="3">
        <f>('Normalized Spectra'!K2978-'Normalized Spectra'!K2977)*('Normalized Spectra'!L2978+'Normalized Spectra'!L2977)/2</f>
        <v>0</v>
      </c>
      <c r="N2979" s="3">
        <f>('Normalized Spectra'!N2978-'Normalized Spectra'!N2977)*('Normalized Spectra'!O2978+'Normalized Spectra'!O2977)/2</f>
        <v>9.7227439999957022E-4</v>
      </c>
      <c r="T2979">
        <f>('Normalized Spectra'!T2978-'Normalized Spectra'!T2977)*('Normalized Spectra'!O2978+'Normalized Spectra'!U2977)/2</f>
        <v>9.7489911261260651E-4</v>
      </c>
      <c r="W2979" s="3">
        <f>('Normalized Spectra'!W2978-'Normalized Spectra'!W2977)*('Normalized Spectra'!X2978+'Normalized Spectra'!X2977)/2</f>
        <v>0</v>
      </c>
    </row>
    <row r="2980" spans="2:23" x14ac:dyDescent="0.25">
      <c r="B2980" s="3">
        <f>('Normalized Spectra'!B2979-'Normalized Spectra'!B2978)*('Normalized Spectra'!C2979+'Normalized Spectra'!C2978)/2</f>
        <v>0</v>
      </c>
      <c r="E2980" s="3"/>
      <c r="H2980" s="3">
        <f>('Normalized Spectra'!H2979-'Normalized Spectra'!H2978)*('Normalized Spectra'!I2979+'Normalized Spectra'!I2978)/2</f>
        <v>9.068712000002456E-4</v>
      </c>
      <c r="K2980" s="3">
        <f>('Normalized Spectra'!K2979-'Normalized Spectra'!K2978)*('Normalized Spectra'!L2979+'Normalized Spectra'!L2978)/2</f>
        <v>0</v>
      </c>
      <c r="N2980" s="3">
        <f>('Normalized Spectra'!N2979-'Normalized Spectra'!N2978)*('Normalized Spectra'!O2979+'Normalized Spectra'!O2978)/2</f>
        <v>1.0324932000002796E-3</v>
      </c>
      <c r="T2980">
        <f>('Normalized Spectra'!T2979-'Normalized Spectra'!T2978)*('Normalized Spectra'!O2979+'Normalized Spectra'!U2978)/2</f>
        <v>-2.2347454027794446E-4</v>
      </c>
      <c r="W2980" s="3">
        <f>('Normalized Spectra'!W2979-'Normalized Spectra'!W2978)*('Normalized Spectra'!X2979+'Normalized Spectra'!X2978)/2</f>
        <v>0</v>
      </c>
    </row>
    <row r="2981" spans="2:23" x14ac:dyDescent="0.25">
      <c r="B2981" s="3">
        <f>('Normalized Spectra'!B2980-'Normalized Spectra'!B2979)*('Normalized Spectra'!C2980+'Normalized Spectra'!C2979)/2</f>
        <v>0</v>
      </c>
      <c r="E2981" s="3"/>
      <c r="H2981" s="3">
        <f>('Normalized Spectra'!H2980-'Normalized Spectra'!H2979)*('Normalized Spectra'!I2980+'Normalized Spectra'!I2979)/2</f>
        <v>9.3319199999958758E-4</v>
      </c>
      <c r="K2981" s="3">
        <f>('Normalized Spectra'!K2980-'Normalized Spectra'!K2979)*('Normalized Spectra'!L2980+'Normalized Spectra'!L2979)/2</f>
        <v>0</v>
      </c>
      <c r="N2981" s="3">
        <f>('Normalized Spectra'!N2980-'Normalized Spectra'!N2979)*('Normalized Spectra'!O2980+'Normalized Spectra'!O2979)/2</f>
        <v>7.4495839999967075E-4</v>
      </c>
      <c r="T2981">
        <f>('Normalized Spectra'!T2980-'Normalized Spectra'!T2979)*('Normalized Spectra'!O2980+'Normalized Spectra'!U2979)/2</f>
        <v>1.0908063954702938E-3</v>
      </c>
      <c r="W2981" s="3">
        <f>('Normalized Spectra'!W2980-'Normalized Spectra'!W2979)*('Normalized Spectra'!X2980+'Normalized Spectra'!X2979)/2</f>
        <v>0</v>
      </c>
    </row>
    <row r="2982" spans="2:23" x14ac:dyDescent="0.25">
      <c r="B2982" s="3">
        <f>('Normalized Spectra'!B2981-'Normalized Spectra'!B2980)*('Normalized Spectra'!C2981+'Normalized Spectra'!C2980)/2</f>
        <v>0</v>
      </c>
      <c r="E2982" s="3"/>
      <c r="H2982" s="3">
        <f>('Normalized Spectra'!H2981-'Normalized Spectra'!H2980)*('Normalized Spectra'!I2981+'Normalized Spectra'!I2980)/2</f>
        <v>9.4048829999995691E-4</v>
      </c>
      <c r="K2982" s="3">
        <f>('Normalized Spectra'!K2981-'Normalized Spectra'!K2980)*('Normalized Spectra'!L2981+'Normalized Spectra'!L2980)/2</f>
        <v>0</v>
      </c>
      <c r="N2982" s="3">
        <f>('Normalized Spectra'!N2981-'Normalized Spectra'!N2980)*('Normalized Spectra'!O2981+'Normalized Spectra'!O2980)/2</f>
        <v>6.3257609999997101E-4</v>
      </c>
      <c r="T2982">
        <f>('Normalized Spectra'!T2981-'Normalized Spectra'!T2980)*('Normalized Spectra'!O2981+'Normalized Spectra'!U2980)/2</f>
        <v>7.8113518919956419E-5</v>
      </c>
      <c r="W2982" s="3">
        <f>('Normalized Spectra'!W2981-'Normalized Spectra'!W2980)*('Normalized Spectra'!X2981+'Normalized Spectra'!X2980)/2</f>
        <v>0</v>
      </c>
    </row>
    <row r="2983" spans="2:23" x14ac:dyDescent="0.25">
      <c r="B2983" s="3">
        <f>('Normalized Spectra'!B2982-'Normalized Spectra'!B2981)*('Normalized Spectra'!C2982+'Normalized Spectra'!C2981)/2</f>
        <v>0</v>
      </c>
      <c r="E2983" s="3"/>
      <c r="H2983" s="3">
        <f>('Normalized Spectra'!H2982-'Normalized Spectra'!H2981)*('Normalized Spectra'!I2982+'Normalized Spectra'!I2981)/2</f>
        <v>9.3957280000025436E-4</v>
      </c>
      <c r="K2983" s="3">
        <f>('Normalized Spectra'!K2982-'Normalized Spectra'!K2981)*('Normalized Spectra'!L2982+'Normalized Spectra'!L2981)/2</f>
        <v>0</v>
      </c>
      <c r="N2983" s="3">
        <f>('Normalized Spectra'!N2982-'Normalized Spectra'!N2981)*('Normalized Spectra'!O2982+'Normalized Spectra'!O2981)/2</f>
        <v>3.9680600000010743E-4</v>
      </c>
      <c r="T2983">
        <f>('Normalized Spectra'!T2982-'Normalized Spectra'!T2981)*('Normalized Spectra'!O2982+'Normalized Spectra'!U2981)/2</f>
        <v>2.1293151669822235E-4</v>
      </c>
      <c r="W2983" s="3">
        <f>('Normalized Spectra'!W2982-'Normalized Spectra'!W2981)*('Normalized Spectra'!X2982+'Normalized Spectra'!X2981)/2</f>
        <v>0</v>
      </c>
    </row>
    <row r="2984" spans="2:23" x14ac:dyDescent="0.25">
      <c r="B2984" s="3">
        <f>('Normalized Spectra'!B2983-'Normalized Spectra'!B2982)*('Normalized Spectra'!C2983+'Normalized Spectra'!C2982)/2</f>
        <v>0</v>
      </c>
      <c r="E2984" s="3"/>
      <c r="H2984" s="3">
        <f>('Normalized Spectra'!H2983-'Normalized Spectra'!H2982)*('Normalized Spectra'!I2983+'Normalized Spectra'!I2982)/2</f>
        <v>9.4447679999995666E-4</v>
      </c>
      <c r="K2984" s="3">
        <f>('Normalized Spectra'!K2983-'Normalized Spectra'!K2982)*('Normalized Spectra'!L2983+'Normalized Spectra'!L2982)/2</f>
        <v>0</v>
      </c>
      <c r="N2984" s="3">
        <f>('Normalized Spectra'!N2983-'Normalized Spectra'!N2982)*('Normalized Spectra'!O2983+'Normalized Spectra'!O2982)/2</f>
        <v>4.1081549999998117E-4</v>
      </c>
      <c r="T2984">
        <f>('Normalized Spectra'!T2983-'Normalized Spectra'!T2982)*('Normalized Spectra'!O2983+'Normalized Spectra'!U2982)/2</f>
        <v>5.7038136433716765E-4</v>
      </c>
      <c r="W2984" s="3">
        <f>('Normalized Spectra'!W2983-'Normalized Spectra'!W2982)*('Normalized Spectra'!X2983+'Normalized Spectra'!X2982)/2</f>
        <v>0</v>
      </c>
    </row>
    <row r="2985" spans="2:23" x14ac:dyDescent="0.25">
      <c r="B2985" s="3">
        <f>('Normalized Spectra'!B2984-'Normalized Spectra'!B2983)*('Normalized Spectra'!C2984+'Normalized Spectra'!C2983)/2</f>
        <v>0</v>
      </c>
      <c r="E2985" s="3"/>
      <c r="H2985" s="3">
        <f>('Normalized Spectra'!H2984-'Normalized Spectra'!H2983)*('Normalized Spectra'!I2984+'Normalized Spectra'!I2983)/2</f>
        <v>9.7598594999995518E-4</v>
      </c>
      <c r="K2985" s="3">
        <f>('Normalized Spectra'!K2984-'Normalized Spectra'!K2983)*('Normalized Spectra'!L2984+'Normalized Spectra'!L2983)/2</f>
        <v>0</v>
      </c>
      <c r="N2985" s="3">
        <f>('Normalized Spectra'!N2984-'Normalized Spectra'!N2983)*('Normalized Spectra'!O2984+'Normalized Spectra'!O2983)/2</f>
        <v>5.4562679999997502E-4</v>
      </c>
      <c r="T2985">
        <f>('Normalized Spectra'!T2984-'Normalized Spectra'!T2983)*('Normalized Spectra'!O2984+'Normalized Spectra'!U2983)/2</f>
        <v>7.9328492648895273E-4</v>
      </c>
      <c r="W2985" s="3">
        <f>('Normalized Spectra'!W2984-'Normalized Spectra'!W2983)*('Normalized Spectra'!X2984+'Normalized Spectra'!X2983)/2</f>
        <v>0</v>
      </c>
    </row>
    <row r="2986" spans="2:23" x14ac:dyDescent="0.25">
      <c r="B2986" s="3">
        <f>('Normalized Spectra'!B2985-'Normalized Spectra'!B2984)*('Normalized Spectra'!C2985+'Normalized Spectra'!C2984)/2</f>
        <v>0</v>
      </c>
      <c r="E2986" s="3"/>
      <c r="H2986" s="3">
        <f>('Normalized Spectra'!H2985-'Normalized Spectra'!H2984)*('Normalized Spectra'!I2985+'Normalized Spectra'!I2984)/2</f>
        <v>9.7890060000034281E-4</v>
      </c>
      <c r="K2986" s="3">
        <f>('Normalized Spectra'!K2985-'Normalized Spectra'!K2984)*('Normalized Spectra'!L2985+'Normalized Spectra'!L2984)/2</f>
        <v>0</v>
      </c>
      <c r="N2986" s="3">
        <f>('Normalized Spectra'!N2985-'Normalized Spectra'!N2984)*('Normalized Spectra'!O2985+'Normalized Spectra'!O2984)/2</f>
        <v>5.7002810000019962E-4</v>
      </c>
      <c r="T2986">
        <f>('Normalized Spectra'!T2985-'Normalized Spectra'!T2984)*('Normalized Spectra'!O2985+'Normalized Spectra'!U2984)/2</f>
        <v>-5.4635653127150705E-4</v>
      </c>
      <c r="W2986" s="3">
        <f>('Normalized Spectra'!W2985-'Normalized Spectra'!W2984)*('Normalized Spectra'!X2985+'Normalized Spectra'!X2984)/2</f>
        <v>0</v>
      </c>
    </row>
    <row r="2987" spans="2:23" x14ac:dyDescent="0.25">
      <c r="B2987" s="3">
        <f>('Normalized Spectra'!B2986-'Normalized Spectra'!B2985)*('Normalized Spectra'!C2986+'Normalized Spectra'!C2985)/2</f>
        <v>0</v>
      </c>
      <c r="E2987" s="3"/>
      <c r="H2987" s="3">
        <f>('Normalized Spectra'!H2986-'Normalized Spectra'!H2985)*('Normalized Spectra'!I2986+'Normalized Spectra'!I2985)/2</f>
        <v>9.640204499999557E-4</v>
      </c>
      <c r="K2987" s="3">
        <f>('Normalized Spectra'!K2986-'Normalized Spectra'!K2985)*('Normalized Spectra'!L2986+'Normalized Spectra'!L2985)/2</f>
        <v>0</v>
      </c>
      <c r="N2987" s="3">
        <f>('Normalized Spectra'!N2986-'Normalized Spectra'!N2985)*('Normalized Spectra'!O2986+'Normalized Spectra'!O2985)/2</f>
        <v>1.004304299999954E-3</v>
      </c>
      <c r="T2987">
        <f>('Normalized Spectra'!T2986-'Normalized Spectra'!T2985)*('Normalized Spectra'!O2986+'Normalized Spectra'!U2985)/2</f>
        <v>4.4442801526965291E-4</v>
      </c>
      <c r="W2987" s="3">
        <f>('Normalized Spectra'!W2986-'Normalized Spectra'!W2985)*('Normalized Spectra'!X2986+'Normalized Spectra'!X2985)/2</f>
        <v>0</v>
      </c>
    </row>
    <row r="2988" spans="2:23" x14ac:dyDescent="0.25">
      <c r="B2988" s="3">
        <f>('Normalized Spectra'!B2987-'Normalized Spectra'!B2986)*('Normalized Spectra'!C2987+'Normalized Spectra'!C2986)/2</f>
        <v>0</v>
      </c>
      <c r="E2988" s="3"/>
      <c r="H2988" s="3">
        <f>('Normalized Spectra'!H2987-'Normalized Spectra'!H2986)*('Normalized Spectra'!I2987+'Normalized Spectra'!I2986)/2</f>
        <v>9.4978089999965586E-4</v>
      </c>
      <c r="K2988" s="3">
        <f>('Normalized Spectra'!K2987-'Normalized Spectra'!K2986)*('Normalized Spectra'!L2987+'Normalized Spectra'!L2986)/2</f>
        <v>0</v>
      </c>
      <c r="N2988" s="3">
        <f>('Normalized Spectra'!N2987-'Normalized Spectra'!N2986)*('Normalized Spectra'!O2987+'Normalized Spectra'!O2986)/2</f>
        <v>9.6134899999965188E-4</v>
      </c>
      <c r="T2988">
        <f>('Normalized Spectra'!T2987-'Normalized Spectra'!T2986)*('Normalized Spectra'!O2987+'Normalized Spectra'!U2986)/2</f>
        <v>-6.090518974660861E-5</v>
      </c>
      <c r="W2988" s="3">
        <f>('Normalized Spectra'!W2987-'Normalized Spectra'!W2986)*('Normalized Spectra'!X2987+'Normalized Spectra'!X2986)/2</f>
        <v>0</v>
      </c>
    </row>
    <row r="2989" spans="2:23" x14ac:dyDescent="0.25">
      <c r="B2989" s="3">
        <f>('Normalized Spectra'!B2988-'Normalized Spectra'!B2987)*('Normalized Spectra'!C2988+'Normalized Spectra'!C2987)/2</f>
        <v>0</v>
      </c>
      <c r="E2989" s="3"/>
      <c r="H2989" s="3">
        <f>('Normalized Spectra'!H2988-'Normalized Spectra'!H2987)*('Normalized Spectra'!I2988+'Normalized Spectra'!I2987)/2</f>
        <v>9.7531050000034154E-4</v>
      </c>
      <c r="K2989" s="3">
        <f>('Normalized Spectra'!K2988-'Normalized Spectra'!K2987)*('Normalized Spectra'!L2988+'Normalized Spectra'!L2987)/2</f>
        <v>0</v>
      </c>
      <c r="N2989" s="3">
        <f>('Normalized Spectra'!N2988-'Normalized Spectra'!N2987)*('Normalized Spectra'!O2988+'Normalized Spectra'!O2987)/2</f>
        <v>8.6481520000030278E-4</v>
      </c>
      <c r="T2989">
        <f>('Normalized Spectra'!T2988-'Normalized Spectra'!T2987)*('Normalized Spectra'!O2988+'Normalized Spectra'!U2987)/2</f>
        <v>7.2317032126205296E-4</v>
      </c>
      <c r="W2989" s="3">
        <f>('Normalized Spectra'!W2988-'Normalized Spectra'!W2987)*('Normalized Spectra'!X2988+'Normalized Spectra'!X2987)/2</f>
        <v>0</v>
      </c>
    </row>
    <row r="2990" spans="2:23" x14ac:dyDescent="0.25">
      <c r="B2990" s="3">
        <f>('Normalized Spectra'!B2989-'Normalized Spectra'!B2988)*('Normalized Spectra'!C2989+'Normalized Spectra'!C2988)/2</f>
        <v>0</v>
      </c>
      <c r="E2990" s="3"/>
      <c r="H2990" s="3">
        <f>('Normalized Spectra'!H2989-'Normalized Spectra'!H2988)*('Normalized Spectra'!I2989+'Normalized Spectra'!I2988)/2</f>
        <v>9.9485659999963951E-4</v>
      </c>
      <c r="K2990" s="3">
        <f>('Normalized Spectra'!K2989-'Normalized Spectra'!K2988)*('Normalized Spectra'!L2989+'Normalized Spectra'!L2988)/2</f>
        <v>0</v>
      </c>
      <c r="N2990" s="3">
        <f>('Normalized Spectra'!N2989-'Normalized Spectra'!N2988)*('Normalized Spectra'!O2989+'Normalized Spectra'!O2988)/2</f>
        <v>1.1364660999995883E-3</v>
      </c>
      <c r="T2990">
        <f>('Normalized Spectra'!T2989-'Normalized Spectra'!T2988)*('Normalized Spectra'!O2989+'Normalized Spectra'!U2988)/2</f>
        <v>1.196643189688991E-4</v>
      </c>
      <c r="W2990" s="3">
        <f>('Normalized Spectra'!W2989-'Normalized Spectra'!W2988)*('Normalized Spectra'!X2989+'Normalized Spectra'!X2988)/2</f>
        <v>0</v>
      </c>
    </row>
    <row r="2991" spans="2:23" x14ac:dyDescent="0.25">
      <c r="B2991" s="3">
        <f>('Normalized Spectra'!B2990-'Normalized Spectra'!B2989)*('Normalized Spectra'!C2990+'Normalized Spectra'!C2989)/2</f>
        <v>0</v>
      </c>
      <c r="E2991" s="3"/>
      <c r="H2991" s="3">
        <f>('Normalized Spectra'!H2990-'Normalized Spectra'!H2989)*('Normalized Spectra'!I2990+'Normalized Spectra'!I2989)/2</f>
        <v>9.9884560000034969E-4</v>
      </c>
      <c r="K2991" s="3">
        <f>('Normalized Spectra'!K2990-'Normalized Spectra'!K2989)*('Normalized Spectra'!L2990+'Normalized Spectra'!L2989)/2</f>
        <v>0</v>
      </c>
      <c r="N2991" s="3">
        <f>('Normalized Spectra'!N2990-'Normalized Spectra'!N2989)*('Normalized Spectra'!O2990+'Normalized Spectra'!O2989)/2</f>
        <v>7.0445740000024681E-4</v>
      </c>
      <c r="T2991">
        <f>('Normalized Spectra'!T2990-'Normalized Spectra'!T2989)*('Normalized Spectra'!O2990+'Normalized Spectra'!U2989)/2</f>
        <v>5.2194439438794601E-4</v>
      </c>
      <c r="W2991" s="3">
        <f>('Normalized Spectra'!W2990-'Normalized Spectra'!W2989)*('Normalized Spectra'!X2990+'Normalized Spectra'!X2989)/2</f>
        <v>0</v>
      </c>
    </row>
    <row r="2992" spans="2:23" x14ac:dyDescent="0.25">
      <c r="B2992" s="3">
        <f>('Normalized Spectra'!B2991-'Normalized Spectra'!B2990)*('Normalized Spectra'!C2991+'Normalized Spectra'!C2990)/2</f>
        <v>0</v>
      </c>
      <c r="E2992" s="3"/>
      <c r="H2992" s="3">
        <f>('Normalized Spectra'!H2991-'Normalized Spectra'!H2990)*('Normalized Spectra'!I2991+'Normalized Spectra'!I2990)/2</f>
        <v>1.0056268999996357E-3</v>
      </c>
      <c r="K2992" s="3">
        <f>('Normalized Spectra'!K2991-'Normalized Spectra'!K2990)*('Normalized Spectra'!L2991+'Normalized Spectra'!L2990)/2</f>
        <v>0</v>
      </c>
      <c r="N2992" s="3">
        <f>('Normalized Spectra'!N2991-'Normalized Spectra'!N2990)*('Normalized Spectra'!O2991+'Normalized Spectra'!O2990)/2</f>
        <v>5.0979419999981526E-4</v>
      </c>
      <c r="T2992">
        <f>('Normalized Spectra'!T2991-'Normalized Spectra'!T2990)*('Normalized Spectra'!O2991+'Normalized Spectra'!U2990)/2</f>
        <v>-6.1364472469525028E-5</v>
      </c>
      <c r="W2992" s="3">
        <f>('Normalized Spectra'!W2991-'Normalized Spectra'!W2990)*('Normalized Spectra'!X2991+'Normalized Spectra'!X2990)/2</f>
        <v>0</v>
      </c>
    </row>
    <row r="2993" spans="2:23" x14ac:dyDescent="0.25">
      <c r="B2993" s="3">
        <f>('Normalized Spectra'!B2992-'Normalized Spectra'!B2991)*('Normalized Spectra'!C2992+'Normalized Spectra'!C2991)/2</f>
        <v>0</v>
      </c>
      <c r="E2993" s="3"/>
      <c r="H2993" s="3">
        <f>('Normalized Spectra'!H2992-'Normalized Spectra'!H2991)*('Normalized Spectra'!I2992+'Normalized Spectra'!I2991)/2</f>
        <v>1.011338250000034E-3</v>
      </c>
      <c r="K2993" s="3">
        <f>('Normalized Spectra'!K2992-'Normalized Spectra'!K2991)*('Normalized Spectra'!L2992+'Normalized Spectra'!L2991)/2</f>
        <v>0</v>
      </c>
      <c r="N2993" s="3">
        <f>('Normalized Spectra'!N2992-'Normalized Spectra'!N2991)*('Normalized Spectra'!O2992+'Normalized Spectra'!O2991)/2</f>
        <v>9.0402070000003044E-4</v>
      </c>
      <c r="T2993">
        <f>('Normalized Spectra'!T2992-'Normalized Spectra'!T2991)*('Normalized Spectra'!O2992+'Normalized Spectra'!U2991)/2</f>
        <v>3.4620627315095883E-4</v>
      </c>
      <c r="W2993" s="3">
        <f>('Normalized Spectra'!W2992-'Normalized Spectra'!W2991)*('Normalized Spectra'!X2992+'Normalized Spectra'!X2991)/2</f>
        <v>0</v>
      </c>
    </row>
    <row r="2994" spans="2:23" x14ac:dyDescent="0.25">
      <c r="B2994" s="3">
        <f>('Normalized Spectra'!B2993-'Normalized Spectra'!B2992)*('Normalized Spectra'!C2993+'Normalized Spectra'!C2992)/2</f>
        <v>0</v>
      </c>
      <c r="E2994" s="3"/>
      <c r="H2994" s="3">
        <f>('Normalized Spectra'!H2993-'Normalized Spectra'!H2992)*('Normalized Spectra'!I2993+'Normalized Spectra'!I2992)/2</f>
        <v>1.013604900000355E-3</v>
      </c>
      <c r="K2994" s="3">
        <f>('Normalized Spectra'!K2993-'Normalized Spectra'!K2992)*('Normalized Spectra'!L2993+'Normalized Spectra'!L2992)/2</f>
        <v>0</v>
      </c>
      <c r="N2994" s="3">
        <f>('Normalized Spectra'!N2993-'Normalized Spectra'!N2992)*('Normalized Spectra'!O2993+'Normalized Spectra'!O2992)/2</f>
        <v>1.0275664000003598E-3</v>
      </c>
      <c r="T2994">
        <f>('Normalized Spectra'!T2993-'Normalized Spectra'!T2992)*('Normalized Spectra'!O2993+'Normalized Spectra'!U2992)/2</f>
        <v>-3.6919557981023574E-4</v>
      </c>
      <c r="W2994" s="3">
        <f>('Normalized Spectra'!W2993-'Normalized Spectra'!W2992)*('Normalized Spectra'!X2993+'Normalized Spectra'!X2992)/2</f>
        <v>0</v>
      </c>
    </row>
    <row r="2995" spans="2:23" x14ac:dyDescent="0.25">
      <c r="B2995" s="3">
        <f>('Normalized Spectra'!B2994-'Normalized Spectra'!B2993)*('Normalized Spectra'!C2994+'Normalized Spectra'!C2993)/2</f>
        <v>0</v>
      </c>
      <c r="E2995" s="3"/>
      <c r="H2995" s="3">
        <f>('Normalized Spectra'!H2994-'Normalized Spectra'!H2993)*('Normalized Spectra'!I2994+'Normalized Spectra'!I2993)/2</f>
        <v>1.007348750000034E-3</v>
      </c>
      <c r="K2995" s="3">
        <f>('Normalized Spectra'!K2994-'Normalized Spectra'!K2993)*('Normalized Spectra'!L2994+'Normalized Spectra'!L2993)/2</f>
        <v>0</v>
      </c>
      <c r="N2995" s="3">
        <f>('Normalized Spectra'!N2994-'Normalized Spectra'!N2993)*('Normalized Spectra'!O2994+'Normalized Spectra'!O2993)/2</f>
        <v>1.247516650000042E-3</v>
      </c>
      <c r="T2995">
        <f>('Normalized Spectra'!T2994-'Normalized Spectra'!T2993)*('Normalized Spectra'!O2994+'Normalized Spectra'!U2993)/2</f>
        <v>9.7845596366991951E-4</v>
      </c>
      <c r="W2995" s="3">
        <f>('Normalized Spectra'!W2994-'Normalized Spectra'!W2993)*('Normalized Spectra'!X2994+'Normalized Spectra'!X2993)/2</f>
        <v>0</v>
      </c>
    </row>
    <row r="2996" spans="2:23" x14ac:dyDescent="0.25">
      <c r="B2996" s="3">
        <f>('Normalized Spectra'!B2995-'Normalized Spectra'!B2994)*('Normalized Spectra'!C2995+'Normalized Spectra'!C2994)/2</f>
        <v>0</v>
      </c>
      <c r="E2996" s="3"/>
      <c r="H2996" s="3">
        <f>('Normalized Spectra'!H2995-'Normalized Spectra'!H2994)*('Normalized Spectra'!I2995+'Normalized Spectra'!I2994)/2</f>
        <v>1.0017634500000339E-3</v>
      </c>
      <c r="K2996" s="3">
        <f>('Normalized Spectra'!K2995-'Normalized Spectra'!K2994)*('Normalized Spectra'!L2995+'Normalized Spectra'!L2994)/2</f>
        <v>0</v>
      </c>
      <c r="N2996" s="3">
        <f>('Normalized Spectra'!N2995-'Normalized Spectra'!N2994)*('Normalized Spectra'!O2995+'Normalized Spectra'!O2994)/2</f>
        <v>1.2467187500000421E-3</v>
      </c>
      <c r="T2996">
        <f>('Normalized Spectra'!T2995-'Normalized Spectra'!T2994)*('Normalized Spectra'!O2995+'Normalized Spectra'!U2994)/2</f>
        <v>-1.9566935001029832E-4</v>
      </c>
      <c r="W2996" s="3">
        <f>('Normalized Spectra'!W2995-'Normalized Spectra'!W2994)*('Normalized Spectra'!X2995+'Normalized Spectra'!X2994)/2</f>
        <v>0</v>
      </c>
    </row>
    <row r="2997" spans="2:23" x14ac:dyDescent="0.25">
      <c r="B2997" s="3">
        <f>('Normalized Spectra'!B2996-'Normalized Spectra'!B2995)*('Normalized Spectra'!C2996+'Normalized Spectra'!C2995)/2</f>
        <v>0</v>
      </c>
      <c r="E2997" s="3"/>
      <c r="H2997" s="3">
        <f>('Normalized Spectra'!H2996-'Normalized Spectra'!H2995)*('Normalized Spectra'!I2996+'Normalized Spectra'!I2995)/2</f>
        <v>9.8353499999972202E-4</v>
      </c>
      <c r="K2997" s="3">
        <f>('Normalized Spectra'!K2996-'Normalized Spectra'!K2995)*('Normalized Spectra'!L2996+'Normalized Spectra'!L2995)/2</f>
        <v>0</v>
      </c>
      <c r="N2997" s="3">
        <f>('Normalized Spectra'!N2996-'Normalized Spectra'!N2995)*('Normalized Spectra'!O2996+'Normalized Spectra'!O2995)/2</f>
        <v>5.5894166369984202E-4</v>
      </c>
      <c r="T2997">
        <f>('Normalized Spectra'!T2996-'Normalized Spectra'!T2995)*('Normalized Spectra'!O2996+'Normalized Spectra'!U2995)/2</f>
        <v>5.870491338355136E-4</v>
      </c>
      <c r="W2997" s="3">
        <f>('Normalized Spectra'!W2996-'Normalized Spectra'!W2995)*('Normalized Spectra'!X2996+'Normalized Spectra'!X2995)/2</f>
        <v>0</v>
      </c>
    </row>
    <row r="2998" spans="2:23" x14ac:dyDescent="0.25">
      <c r="B2998" s="3">
        <f>('Normalized Spectra'!B2997-'Normalized Spectra'!B2996)*('Normalized Spectra'!C2997+'Normalized Spectra'!C2996)/2</f>
        <v>0</v>
      </c>
      <c r="E2998" s="3"/>
      <c r="H2998" s="3">
        <f>('Normalized Spectra'!H2997-'Normalized Spectra'!H2996)*('Normalized Spectra'!I2997+'Normalized Spectra'!I2996)/2</f>
        <v>9.4271885000003189E-4</v>
      </c>
      <c r="K2998" s="3">
        <f>('Normalized Spectra'!K2997-'Normalized Spectra'!K2996)*('Normalized Spectra'!L2997+'Normalized Spectra'!L2996)/2</f>
        <v>0</v>
      </c>
      <c r="N2998" s="3">
        <f>('Normalized Spectra'!N2997-'Normalized Spectra'!N2996)*('Normalized Spectra'!O2997+'Normalized Spectra'!O2996)/2</f>
        <v>3.4651320885001171E-5</v>
      </c>
      <c r="T2998">
        <f>('Normalized Spectra'!T2997-'Normalized Spectra'!T2996)*('Normalized Spectra'!O2997+'Normalized Spectra'!U2996)/2</f>
        <v>-3.2394481783157885E-5</v>
      </c>
      <c r="W2998" s="3">
        <f>('Normalized Spectra'!W2997-'Normalized Spectra'!W2996)*('Normalized Spectra'!X2997+'Normalized Spectra'!X2996)/2</f>
        <v>0</v>
      </c>
    </row>
    <row r="2999" spans="2:23" x14ac:dyDescent="0.25">
      <c r="B2999" s="3">
        <f>('Normalized Spectra'!B2998-'Normalized Spectra'!B2997)*('Normalized Spectra'!C2998+'Normalized Spectra'!C2997)/2</f>
        <v>0</v>
      </c>
      <c r="E2999" s="3"/>
      <c r="H2999" s="3">
        <f>('Normalized Spectra'!H2998-'Normalized Spectra'!H2997)*('Normalized Spectra'!I2998+'Normalized Spectra'!I2997)/2</f>
        <v>9.2408399999973885E-4</v>
      </c>
      <c r="K2999" s="3">
        <f>('Normalized Spectra'!K2998-'Normalized Spectra'!K2997)*('Normalized Spectra'!L2998+'Normalized Spectra'!L2997)/2</f>
        <v>0</v>
      </c>
      <c r="N2999" s="3">
        <f>('Normalized Spectra'!N2998-'Normalized Spectra'!N2997)*('Normalized Spectra'!O2998+'Normalized Spectra'!O2997)/2</f>
        <v>0</v>
      </c>
      <c r="T2999">
        <f>('Normalized Spectra'!T2998-'Normalized Spectra'!T2997)*('Normalized Spectra'!O2998+'Normalized Spectra'!U2997)/2</f>
        <v>0</v>
      </c>
      <c r="W2999" s="3">
        <f>('Normalized Spectra'!W2998-'Normalized Spectra'!W2997)*('Normalized Spectra'!X2998+'Normalized Spectra'!X2997)/2</f>
        <v>0</v>
      </c>
    </row>
    <row r="3000" spans="2:23" x14ac:dyDescent="0.25">
      <c r="B3000" s="3">
        <f>('Normalized Spectra'!B2999-'Normalized Spectra'!B2998)*('Normalized Spectra'!C2999+'Normalized Spectra'!C2998)/2</f>
        <v>0</v>
      </c>
      <c r="E3000" s="3"/>
      <c r="H3000" s="3">
        <f>('Normalized Spectra'!H2999-'Normalized Spectra'!H2998)*('Normalized Spectra'!I2999+'Normalized Spectra'!I2998)/2</f>
        <v>9.167871000000309E-4</v>
      </c>
      <c r="K3000" s="3">
        <f>('Normalized Spectra'!K2999-'Normalized Spectra'!K2998)*('Normalized Spectra'!L2999+'Normalized Spectra'!L2998)/2</f>
        <v>0</v>
      </c>
      <c r="N3000" s="3">
        <f>('Normalized Spectra'!N2999-'Normalized Spectra'!N2998)*('Normalized Spectra'!O2999+'Normalized Spectra'!O2998)/2</f>
        <v>0</v>
      </c>
      <c r="T3000">
        <f>('Normalized Spectra'!T2999-'Normalized Spectra'!T2998)*('Normalized Spectra'!O2999+'Normalized Spectra'!U2998)/2</f>
        <v>0</v>
      </c>
      <c r="W3000" s="3">
        <f>('Normalized Spectra'!W2999-'Normalized Spectra'!W2998)*('Normalized Spectra'!X2999+'Normalized Spectra'!X2998)/2</f>
        <v>0</v>
      </c>
    </row>
    <row r="3001" spans="2:23" x14ac:dyDescent="0.25">
      <c r="B3001" s="3">
        <f>('Normalized Spectra'!B3000-'Normalized Spectra'!B2999)*('Normalized Spectra'!C3000+'Normalized Spectra'!C2999)/2</f>
        <v>0</v>
      </c>
      <c r="E3001" s="3"/>
      <c r="H3001" s="3">
        <f>('Normalized Spectra'!H3000-'Normalized Spectra'!H2999)*('Normalized Spectra'!I3000+'Normalized Spectra'!I2999)/2</f>
        <v>8.9296200000038356E-4</v>
      </c>
      <c r="K3001" s="3">
        <f>('Normalized Spectra'!K3000-'Normalized Spectra'!K2999)*('Normalized Spectra'!L3000+'Normalized Spectra'!L2999)/2</f>
        <v>0</v>
      </c>
      <c r="N3001" s="3">
        <f>('Normalized Spectra'!N3000-'Normalized Spectra'!N2999)*('Normalized Spectra'!O3000+'Normalized Spectra'!O2999)/2</f>
        <v>0</v>
      </c>
      <c r="T3001">
        <f>('Normalized Spectra'!T3000-'Normalized Spectra'!T2999)*('Normalized Spectra'!O3000+'Normalized Spectra'!U2999)/2</f>
        <v>0</v>
      </c>
      <c r="W3001" s="3">
        <f>('Normalized Spectra'!W3000-'Normalized Spectra'!W2999)*('Normalized Spectra'!X3000+'Normalized Spectra'!X2999)/2</f>
        <v>0</v>
      </c>
    </row>
    <row r="3002" spans="2:23" x14ac:dyDescent="0.25">
      <c r="B3002" s="3">
        <f>('Normalized Spectra'!B3001-'Normalized Spectra'!B3000)*('Normalized Spectra'!C3001+'Normalized Spectra'!C3000)/2</f>
        <v>0</v>
      </c>
      <c r="E3002" s="3"/>
      <c r="H3002" s="3">
        <f>('Normalized Spectra'!H3001-'Normalized Spectra'!H3000)*('Normalized Spectra'!I3001+'Normalized Spectra'!I3000)/2</f>
        <v>8.9067960000010083E-4</v>
      </c>
      <c r="K3002" s="3">
        <f>('Normalized Spectra'!K3001-'Normalized Spectra'!K3000)*('Normalized Spectra'!L3001+'Normalized Spectra'!L3000)/2</f>
        <v>0</v>
      </c>
      <c r="N3002" s="3">
        <f>('Normalized Spectra'!N3001-'Normalized Spectra'!N3000)*('Normalized Spectra'!O3001+'Normalized Spectra'!O3000)/2</f>
        <v>0</v>
      </c>
      <c r="T3002">
        <f>('Normalized Spectra'!T3001-'Normalized Spectra'!T3000)*('Normalized Spectra'!O3001+'Normalized Spectra'!U3000)/2</f>
        <v>0</v>
      </c>
      <c r="W3002" s="3">
        <f>('Normalized Spectra'!W3001-'Normalized Spectra'!W3000)*('Normalized Spectra'!X3001+'Normalized Spectra'!X3000)/2</f>
        <v>0</v>
      </c>
    </row>
    <row r="3003" spans="2:23" x14ac:dyDescent="0.25">
      <c r="B3003" s="3">
        <f>('Normalized Spectra'!B3002-'Normalized Spectra'!B3001)*('Normalized Spectra'!C3002+'Normalized Spectra'!C3001)/2</f>
        <v>0</v>
      </c>
      <c r="E3003" s="3"/>
      <c r="H3003" s="3">
        <f>('Normalized Spectra'!H3002-'Normalized Spectra'!H3001)*('Normalized Spectra'!I3002+'Normalized Spectra'!I3001)/2</f>
        <v>8.9854799999974596E-4</v>
      </c>
      <c r="K3003" s="3">
        <f>('Normalized Spectra'!K3002-'Normalized Spectra'!K3001)*('Normalized Spectra'!L3002+'Normalized Spectra'!L3001)/2</f>
        <v>0</v>
      </c>
      <c r="N3003" s="3">
        <f>('Normalized Spectra'!N3002-'Normalized Spectra'!N3001)*('Normalized Spectra'!O3002+'Normalized Spectra'!O3001)/2</f>
        <v>0</v>
      </c>
      <c r="T3003">
        <f>('Normalized Spectra'!T3002-'Normalized Spectra'!T3001)*('Normalized Spectra'!O3002+'Normalized Spectra'!U3001)/2</f>
        <v>0</v>
      </c>
      <c r="W3003" s="3">
        <f>('Normalized Spectra'!W3002-'Normalized Spectra'!W3001)*('Normalized Spectra'!X3002+'Normalized Spectra'!X3001)/2</f>
        <v>0</v>
      </c>
    </row>
    <row r="3004" spans="2:23" x14ac:dyDescent="0.25">
      <c r="B3004" s="3">
        <f>('Normalized Spectra'!B3003-'Normalized Spectra'!B3002)*('Normalized Spectra'!C3003+'Normalized Spectra'!C3002)/2</f>
        <v>0</v>
      </c>
      <c r="E3004" s="3"/>
      <c r="H3004" s="3">
        <f>('Normalized Spectra'!H3003-'Normalized Spectra'!H3002)*('Normalized Spectra'!I3003+'Normalized Spectra'!I3002)/2</f>
        <v>9.1023305000010311E-4</v>
      </c>
      <c r="K3004" s="3">
        <f>('Normalized Spectra'!K3003-'Normalized Spectra'!K3002)*('Normalized Spectra'!L3003+'Normalized Spectra'!L3002)/2</f>
        <v>0</v>
      </c>
      <c r="N3004" s="3">
        <f>('Normalized Spectra'!N3003-'Normalized Spectra'!N3002)*('Normalized Spectra'!O3003+'Normalized Spectra'!O3002)/2</f>
        <v>0</v>
      </c>
      <c r="T3004">
        <f>('Normalized Spectra'!T3003-'Normalized Spectra'!T3002)*('Normalized Spectra'!O3003+'Normalized Spectra'!U3002)/2</f>
        <v>0</v>
      </c>
      <c r="W3004" s="3">
        <f>('Normalized Spectra'!W3003-'Normalized Spectra'!W3002)*('Normalized Spectra'!X3003+'Normalized Spectra'!X3002)/2</f>
        <v>0</v>
      </c>
    </row>
    <row r="3005" spans="2:23" x14ac:dyDescent="0.25">
      <c r="B3005" s="3">
        <f>('Normalized Spectra'!B3004-'Normalized Spectra'!B3003)*('Normalized Spectra'!C3004+'Normalized Spectra'!C3003)/2</f>
        <v>0</v>
      </c>
      <c r="E3005" s="3"/>
      <c r="H3005" s="3">
        <f>('Normalized Spectra'!H3004-'Normalized Spectra'!H3003)*('Normalized Spectra'!I3004+'Normalized Spectra'!I3003)/2</f>
        <v>9.1929599999974012E-4</v>
      </c>
      <c r="K3005" s="3">
        <f>('Normalized Spectra'!K3004-'Normalized Spectra'!K3003)*('Normalized Spectra'!L3004+'Normalized Spectra'!L3003)/2</f>
        <v>0</v>
      </c>
      <c r="N3005" s="3">
        <f>('Normalized Spectra'!N3004-'Normalized Spectra'!N3003)*('Normalized Spectra'!O3004+'Normalized Spectra'!O3003)/2</f>
        <v>0</v>
      </c>
      <c r="T3005">
        <f>('Normalized Spectra'!T3004-'Normalized Spectra'!T3003)*('Normalized Spectra'!O3004+'Normalized Spectra'!U3003)/2</f>
        <v>0</v>
      </c>
      <c r="W3005" s="3">
        <f>('Normalized Spectra'!W3004-'Normalized Spectra'!W3003)*('Normalized Spectra'!X3004+'Normalized Spectra'!X3003)/2</f>
        <v>0</v>
      </c>
    </row>
    <row r="3006" spans="2:23" x14ac:dyDescent="0.25">
      <c r="B3006" s="3">
        <f>('Normalized Spectra'!B3005-'Normalized Spectra'!B3004)*('Normalized Spectra'!C3005+'Normalized Spectra'!C3004)/2</f>
        <v>0</v>
      </c>
      <c r="E3006" s="3"/>
      <c r="H3006" s="3">
        <f>('Normalized Spectra'!H3005-'Normalized Spectra'!H3004)*('Normalized Spectra'!I3005+'Normalized Spectra'!I3004)/2</f>
        <v>9.3377700000010571E-4</v>
      </c>
      <c r="K3006" s="3">
        <f>('Normalized Spectra'!K3005-'Normalized Spectra'!K3004)*('Normalized Spectra'!L3005+'Normalized Spectra'!L3004)/2</f>
        <v>0</v>
      </c>
      <c r="N3006" s="3">
        <f>('Normalized Spectra'!N3005-'Normalized Spectra'!N3004)*('Normalized Spectra'!O3005+'Normalized Spectra'!O3004)/2</f>
        <v>0</v>
      </c>
      <c r="T3006">
        <f>('Normalized Spectra'!T3005-'Normalized Spectra'!T3004)*('Normalized Spectra'!O3005+'Normalized Spectra'!U3004)/2</f>
        <v>0</v>
      </c>
      <c r="W3006" s="3">
        <f>('Normalized Spectra'!W3005-'Normalized Spectra'!W3004)*('Normalized Spectra'!X3005+'Normalized Spectra'!X3004)/2</f>
        <v>0</v>
      </c>
    </row>
    <row r="3007" spans="2:23" x14ac:dyDescent="0.25">
      <c r="B3007" s="3">
        <f>('Normalized Spectra'!B3006-'Normalized Spectra'!B3005)*('Normalized Spectra'!C3006+'Normalized Spectra'!C3005)/2</f>
        <v>0</v>
      </c>
      <c r="E3007" s="3"/>
      <c r="H3007" s="3">
        <f>('Normalized Spectra'!H3006-'Normalized Spectra'!H3005)*('Normalized Spectra'!I3006+'Normalized Spectra'!I3005)/2</f>
        <v>9.5333045000010809E-4</v>
      </c>
      <c r="K3007" s="3">
        <f>('Normalized Spectra'!K3006-'Normalized Spectra'!K3005)*('Normalized Spectra'!L3006+'Normalized Spectra'!L3005)/2</f>
        <v>0</v>
      </c>
      <c r="N3007" s="3">
        <f>('Normalized Spectra'!N3006-'Normalized Spectra'!N3005)*('Normalized Spectra'!O3006+'Normalized Spectra'!O3005)/2</f>
        <v>0</v>
      </c>
      <c r="T3007">
        <f>('Normalized Spectra'!T3006-'Normalized Spectra'!T3005)*('Normalized Spectra'!O3006+'Normalized Spectra'!U3005)/2</f>
        <v>0</v>
      </c>
      <c r="W3007" s="3">
        <f>('Normalized Spectra'!W3006-'Normalized Spectra'!W3005)*('Normalized Spectra'!X3006+'Normalized Spectra'!X3005)/2</f>
        <v>0</v>
      </c>
    </row>
    <row r="3008" spans="2:23" x14ac:dyDescent="0.25">
      <c r="B3008" s="3">
        <f>('Normalized Spectra'!B3007-'Normalized Spectra'!B3006)*('Normalized Spectra'!C3007+'Normalized Spectra'!C3006)/2</f>
        <v>0</v>
      </c>
      <c r="E3008" s="3"/>
      <c r="H3008" s="3">
        <f>('Normalized Spectra'!H3007-'Normalized Spectra'!H3006)*('Normalized Spectra'!I3007+'Normalized Spectra'!I3006)/2</f>
        <v>9.7886965000011086E-4</v>
      </c>
      <c r="K3008" s="3">
        <f>('Normalized Spectra'!K3007-'Normalized Spectra'!K3006)*('Normalized Spectra'!L3007+'Normalized Spectra'!L3006)/2</f>
        <v>0</v>
      </c>
      <c r="N3008" s="3">
        <f>('Normalized Spectra'!N3007-'Normalized Spectra'!N3006)*('Normalized Spectra'!O3007+'Normalized Spectra'!O3006)/2</f>
        <v>0</v>
      </c>
      <c r="T3008">
        <f>('Normalized Spectra'!T3007-'Normalized Spectra'!T3006)*('Normalized Spectra'!O3007+'Normalized Spectra'!U3006)/2</f>
        <v>0</v>
      </c>
      <c r="W3008" s="3">
        <f>('Normalized Spectra'!W3007-'Normalized Spectra'!W3006)*('Normalized Spectra'!X3007+'Normalized Spectra'!X3006)/2</f>
        <v>0</v>
      </c>
    </row>
    <row r="3009" spans="2:23" x14ac:dyDescent="0.25">
      <c r="B3009" s="3">
        <f>('Normalized Spectra'!B3008-'Normalized Spectra'!B3007)*('Normalized Spectra'!C3008+'Normalized Spectra'!C3007)/2</f>
        <v>0</v>
      </c>
      <c r="E3009" s="3"/>
      <c r="H3009" s="3">
        <f>('Normalized Spectra'!H3008-'Normalized Spectra'!H3007)*('Normalized Spectra'!I3008+'Normalized Spectra'!I3007)/2</f>
        <v>9.9256169999979845E-4</v>
      </c>
      <c r="K3009" s="3">
        <f>('Normalized Spectra'!K3008-'Normalized Spectra'!K3007)*('Normalized Spectra'!L3008+'Normalized Spectra'!L3007)/2</f>
        <v>0</v>
      </c>
      <c r="N3009" s="3">
        <f>('Normalized Spectra'!N3008-'Normalized Spectra'!N3007)*('Normalized Spectra'!O3008+'Normalized Spectra'!O3007)/2</f>
        <v>0</v>
      </c>
      <c r="T3009">
        <f>('Normalized Spectra'!T3008-'Normalized Spectra'!T3007)*('Normalized Spectra'!O3008+'Normalized Spectra'!U3007)/2</f>
        <v>0</v>
      </c>
      <c r="W3009" s="3">
        <f>('Normalized Spectra'!W3008-'Normalized Spectra'!W3007)*('Normalized Spectra'!X3008+'Normalized Spectra'!X3007)/2</f>
        <v>0</v>
      </c>
    </row>
    <row r="3010" spans="2:23" x14ac:dyDescent="0.25">
      <c r="B3010" s="3">
        <f>('Normalized Spectra'!B3009-'Normalized Spectra'!B3008)*('Normalized Spectra'!C3009+'Normalized Spectra'!C3008)/2</f>
        <v>0</v>
      </c>
      <c r="E3010" s="3"/>
      <c r="H3010" s="3">
        <f>('Normalized Spectra'!H3009-'Normalized Spectra'!H3008)*('Normalized Spectra'!I3009+'Normalized Spectra'!I3008)/2</f>
        <v>9.670192999998037E-4</v>
      </c>
      <c r="K3010" s="3">
        <f>('Normalized Spectra'!K3009-'Normalized Spectra'!K3008)*('Normalized Spectra'!L3009+'Normalized Spectra'!L3008)/2</f>
        <v>0</v>
      </c>
      <c r="N3010" s="3">
        <f>('Normalized Spectra'!N3009-'Normalized Spectra'!N3008)*('Normalized Spectra'!O3009+'Normalized Spectra'!O3008)/2</f>
        <v>0</v>
      </c>
      <c r="T3010">
        <f>('Normalized Spectra'!T3009-'Normalized Spectra'!T3008)*('Normalized Spectra'!O3009+'Normalized Spectra'!U3008)/2</f>
        <v>0</v>
      </c>
      <c r="W3010" s="3">
        <f>('Normalized Spectra'!W3009-'Normalized Spectra'!W3008)*('Normalized Spectra'!X3009+'Normalized Spectra'!X3008)/2</f>
        <v>0</v>
      </c>
    </row>
    <row r="3011" spans="2:23" x14ac:dyDescent="0.25">
      <c r="B3011" s="3">
        <f>('Normalized Spectra'!B3010-'Normalized Spectra'!B3009)*('Normalized Spectra'!C3010+'Normalized Spectra'!C3009)/2</f>
        <v>0</v>
      </c>
      <c r="E3011" s="3"/>
      <c r="H3011" s="3">
        <f>('Normalized Spectra'!H3010-'Normalized Spectra'!H3009)*('Normalized Spectra'!I3010+'Normalized Spectra'!I3009)/2</f>
        <v>9.6889340000010972E-4</v>
      </c>
      <c r="K3011" s="3">
        <f>('Normalized Spectra'!K3010-'Normalized Spectra'!K3009)*('Normalized Spectra'!L3010+'Normalized Spectra'!L3009)/2</f>
        <v>0</v>
      </c>
      <c r="N3011" s="3">
        <f>('Normalized Spectra'!N3010-'Normalized Spectra'!N3009)*('Normalized Spectra'!O3010+'Normalized Spectra'!O3009)/2</f>
        <v>0</v>
      </c>
      <c r="T3011">
        <f>('Normalized Spectra'!T3010-'Normalized Spectra'!T3009)*('Normalized Spectra'!O3010+'Normalized Spectra'!U3009)/2</f>
        <v>0</v>
      </c>
      <c r="W3011" s="3">
        <f>('Normalized Spectra'!W3010-'Normalized Spectra'!W3009)*('Normalized Spectra'!X3010+'Normalized Spectra'!X3009)/2</f>
        <v>0</v>
      </c>
    </row>
    <row r="3012" spans="2:23" x14ac:dyDescent="0.25">
      <c r="B3012" s="3">
        <f>('Normalized Spectra'!B3011-'Normalized Spectra'!B3010)*('Normalized Spectra'!C3011+'Normalized Spectra'!C3010)/2</f>
        <v>0</v>
      </c>
      <c r="E3012" s="3"/>
      <c r="H3012" s="3">
        <f>('Normalized Spectra'!H3011-'Normalized Spectra'!H3010)*('Normalized Spectra'!I3011+'Normalized Spectra'!I3010)/2</f>
        <v>9.6901479999980319E-4</v>
      </c>
      <c r="K3012" s="3">
        <f>('Normalized Spectra'!K3011-'Normalized Spectra'!K3010)*('Normalized Spectra'!L3011+'Normalized Spectra'!L3010)/2</f>
        <v>0</v>
      </c>
      <c r="N3012" s="3">
        <f>('Normalized Spectra'!N3011-'Normalized Spectra'!N3010)*('Normalized Spectra'!O3011+'Normalized Spectra'!O3010)/2</f>
        <v>0</v>
      </c>
      <c r="T3012">
        <f>('Normalized Spectra'!T3011-'Normalized Spectra'!T3010)*('Normalized Spectra'!O3011+'Normalized Spectra'!U3010)/2</f>
        <v>0</v>
      </c>
      <c r="W3012" s="3">
        <f>('Normalized Spectra'!W3011-'Normalized Spectra'!W3010)*('Normalized Spectra'!X3011+'Normalized Spectra'!X3010)/2</f>
        <v>0</v>
      </c>
    </row>
    <row r="3013" spans="2:23" x14ac:dyDescent="0.25">
      <c r="B3013" s="3">
        <f>('Normalized Spectra'!B3012-'Normalized Spectra'!B3011)*('Normalized Spectra'!C3012+'Normalized Spectra'!C3011)/2</f>
        <v>0</v>
      </c>
      <c r="E3013" s="3"/>
      <c r="H3013" s="3">
        <f>('Normalized Spectra'!H3012-'Normalized Spectra'!H3011)*('Normalized Spectra'!I3012+'Normalized Spectra'!I3011)/2</f>
        <v>9.6901480000049329E-4</v>
      </c>
      <c r="K3013" s="3">
        <f>('Normalized Spectra'!K3012-'Normalized Spectra'!K3011)*('Normalized Spectra'!L3012+'Normalized Spectra'!L3011)/2</f>
        <v>0</v>
      </c>
      <c r="N3013" s="3">
        <f>('Normalized Spectra'!N3012-'Normalized Spectra'!N3011)*('Normalized Spectra'!O3012+'Normalized Spectra'!O3011)/2</f>
        <v>0</v>
      </c>
      <c r="T3013">
        <f>('Normalized Spectra'!T3012-'Normalized Spectra'!T3011)*('Normalized Spectra'!O3012+'Normalized Spectra'!U3011)/2</f>
        <v>0</v>
      </c>
      <c r="W3013" s="3">
        <f>('Normalized Spectra'!W3012-'Normalized Spectra'!W3011)*('Normalized Spectra'!X3012+'Normalized Spectra'!X3011)/2</f>
        <v>0</v>
      </c>
    </row>
    <row r="3014" spans="2:23" x14ac:dyDescent="0.25">
      <c r="B3014" s="3">
        <f>('Normalized Spectra'!B3013-'Normalized Spectra'!B3012)*('Normalized Spectra'!C3013+'Normalized Spectra'!C3012)/2</f>
        <v>0</v>
      </c>
      <c r="E3014" s="3"/>
      <c r="H3014" s="3">
        <f>('Normalized Spectra'!H3013-'Normalized Spectra'!H3012)*('Normalized Spectra'!I3013+'Normalized Spectra'!I3012)/2</f>
        <v>9.6913619999949667E-4</v>
      </c>
      <c r="K3014" s="3">
        <f>('Normalized Spectra'!K3013-'Normalized Spectra'!K3012)*('Normalized Spectra'!L3013+'Normalized Spectra'!L3012)/2</f>
        <v>0</v>
      </c>
      <c r="N3014" s="3">
        <f>('Normalized Spectra'!N3013-'Normalized Spectra'!N3012)*('Normalized Spectra'!O3013+'Normalized Spectra'!O3012)/2</f>
        <v>0</v>
      </c>
      <c r="T3014">
        <f>('Normalized Spectra'!T3013-'Normalized Spectra'!T3012)*('Normalized Spectra'!O3013+'Normalized Spectra'!U3012)/2</f>
        <v>0</v>
      </c>
      <c r="W3014" s="3">
        <f>('Normalized Spectra'!W3013-'Normalized Spectra'!W3012)*('Normalized Spectra'!X3013+'Normalized Spectra'!X3012)/2</f>
        <v>0</v>
      </c>
    </row>
    <row r="3015" spans="2:23" x14ac:dyDescent="0.25">
      <c r="B3015" s="3">
        <f>('Normalized Spectra'!B3014-'Normalized Spectra'!B3013)*('Normalized Spectra'!C3014+'Normalized Spectra'!C3013)/2</f>
        <v>0</v>
      </c>
      <c r="E3015" s="3"/>
      <c r="H3015" s="3">
        <f>('Normalized Spectra'!H3014-'Normalized Spectra'!H3013)*('Normalized Spectra'!I3014+'Normalized Spectra'!I3013)/2</f>
        <v>9.6901480000049329E-4</v>
      </c>
      <c r="K3015" s="3">
        <f>('Normalized Spectra'!K3014-'Normalized Spectra'!K3013)*('Normalized Spectra'!L3014+'Normalized Spectra'!L3013)/2</f>
        <v>0</v>
      </c>
      <c r="N3015" s="3">
        <f>('Normalized Spectra'!N3014-'Normalized Spectra'!N3013)*('Normalized Spectra'!O3014+'Normalized Spectra'!O3013)/2</f>
        <v>0</v>
      </c>
      <c r="T3015">
        <f>('Normalized Spectra'!T3014-'Normalized Spectra'!T3013)*('Normalized Spectra'!O3014+'Normalized Spectra'!U3013)/2</f>
        <v>0</v>
      </c>
      <c r="W3015" s="3">
        <f>('Normalized Spectra'!W3014-'Normalized Spectra'!W3013)*('Normalized Spectra'!X3014+'Normalized Spectra'!X3013)/2</f>
        <v>0</v>
      </c>
    </row>
    <row r="3016" spans="2:23" x14ac:dyDescent="0.25">
      <c r="B3016" s="3">
        <f>('Normalized Spectra'!B3015-'Normalized Spectra'!B3014)*('Normalized Spectra'!C3015+'Normalized Spectra'!C3014)/2</f>
        <v>0</v>
      </c>
      <c r="E3016" s="3"/>
      <c r="H3016" s="3">
        <f>('Normalized Spectra'!H3015-'Normalized Spectra'!H3014)*('Normalized Spectra'!I3015+'Normalized Spectra'!I3014)/2</f>
        <v>9.6913620000018677E-4</v>
      </c>
      <c r="K3016" s="3">
        <f>('Normalized Spectra'!K3015-'Normalized Spectra'!K3014)*('Normalized Spectra'!L3015+'Normalized Spectra'!L3014)/2</f>
        <v>0</v>
      </c>
      <c r="N3016" s="3">
        <f>('Normalized Spectra'!N3015-'Normalized Spectra'!N3014)*('Normalized Spectra'!O3015+'Normalized Spectra'!O3014)/2</f>
        <v>0</v>
      </c>
      <c r="T3016">
        <f>('Normalized Spectra'!T3015-'Normalized Spectra'!T3014)*('Normalized Spectra'!O3015+'Normalized Spectra'!U3014)/2</f>
        <v>0</v>
      </c>
      <c r="W3016" s="3">
        <f>('Normalized Spectra'!W3015-'Normalized Spectra'!W3014)*('Normalized Spectra'!X3015+'Normalized Spectra'!X3014)/2</f>
        <v>0</v>
      </c>
    </row>
    <row r="3017" spans="2:23" x14ac:dyDescent="0.25">
      <c r="B3017" s="3">
        <f>('Normalized Spectra'!B3016-'Normalized Spectra'!B3015)*('Normalized Spectra'!C3016+'Normalized Spectra'!C3015)/2</f>
        <v>0</v>
      </c>
      <c r="E3017" s="3"/>
      <c r="H3017" s="3">
        <f>('Normalized Spectra'!H3016-'Normalized Spectra'!H3015)*('Normalized Spectra'!I3016+'Normalized Spectra'!I3015)/2</f>
        <v>9.6913619999949667E-4</v>
      </c>
      <c r="K3017" s="3">
        <f>('Normalized Spectra'!K3016-'Normalized Spectra'!K3015)*('Normalized Spectra'!L3016+'Normalized Spectra'!L3015)/2</f>
        <v>0</v>
      </c>
      <c r="N3017" s="3">
        <f>('Normalized Spectra'!N3016-'Normalized Spectra'!N3015)*('Normalized Spectra'!O3016+'Normalized Spectra'!O3015)/2</f>
        <v>0</v>
      </c>
      <c r="T3017">
        <f>('Normalized Spectra'!T3016-'Normalized Spectra'!T3015)*('Normalized Spectra'!O3016+'Normalized Spectra'!U3015)/2</f>
        <v>0</v>
      </c>
      <c r="W3017" s="3">
        <f>('Normalized Spectra'!W3016-'Normalized Spectra'!W3015)*('Normalized Spectra'!X3016+'Normalized Spectra'!X3015)/2</f>
        <v>0</v>
      </c>
    </row>
    <row r="3018" spans="2:23" x14ac:dyDescent="0.25">
      <c r="B3018" s="3">
        <f>('Normalized Spectra'!B3017-'Normalized Spectra'!B3016)*('Normalized Spectra'!C3017+'Normalized Spectra'!C3016)/2</f>
        <v>0</v>
      </c>
      <c r="E3018" s="3"/>
      <c r="H3018" s="3">
        <f>('Normalized Spectra'!H3017-'Normalized Spectra'!H3016)*('Normalized Spectra'!I3017+'Normalized Spectra'!I3016)/2</f>
        <v>9.6913620000018677E-4</v>
      </c>
      <c r="K3018" s="3">
        <f>('Normalized Spectra'!K3017-'Normalized Spectra'!K3016)*('Normalized Spectra'!L3017+'Normalized Spectra'!L3016)/2</f>
        <v>0</v>
      </c>
      <c r="N3018" s="3">
        <f>('Normalized Spectra'!N3017-'Normalized Spectra'!N3016)*('Normalized Spectra'!O3017+'Normalized Spectra'!O3016)/2</f>
        <v>0</v>
      </c>
      <c r="T3018">
        <f>('Normalized Spectra'!T3017-'Normalized Spectra'!T3016)*('Normalized Spectra'!O3017+'Normalized Spectra'!U3016)/2</f>
        <v>0</v>
      </c>
      <c r="W3018" s="3">
        <f>('Normalized Spectra'!W3017-'Normalized Spectra'!W3016)*('Normalized Spectra'!X3017+'Normalized Spectra'!X3016)/2</f>
        <v>0</v>
      </c>
    </row>
    <row r="3019" spans="2:23" x14ac:dyDescent="0.25">
      <c r="B3019" s="3">
        <f>('Normalized Spectra'!B3018-'Normalized Spectra'!B3017)*('Normalized Spectra'!C3018+'Normalized Spectra'!C3017)/2</f>
        <v>0</v>
      </c>
      <c r="E3019" s="3"/>
      <c r="H3019" s="3">
        <f>('Normalized Spectra'!H3018-'Normalized Spectra'!H3017)*('Normalized Spectra'!I3018+'Normalized Spectra'!I3017)/2</f>
        <v>9.6913620000018677E-4</v>
      </c>
      <c r="K3019" s="3">
        <f>('Normalized Spectra'!K3018-'Normalized Spectra'!K3017)*('Normalized Spectra'!L3018+'Normalized Spectra'!L3017)/2</f>
        <v>0</v>
      </c>
      <c r="N3019" s="3">
        <f>('Normalized Spectra'!N3018-'Normalized Spectra'!N3017)*('Normalized Spectra'!O3018+'Normalized Spectra'!O3017)/2</f>
        <v>0</v>
      </c>
      <c r="T3019">
        <f>('Normalized Spectra'!T3018-'Normalized Spectra'!T3017)*('Normalized Spectra'!O3018+'Normalized Spectra'!U3017)/2</f>
        <v>0</v>
      </c>
      <c r="W3019" s="3">
        <f>('Normalized Spectra'!W3018-'Normalized Spectra'!W3017)*('Normalized Spectra'!X3018+'Normalized Spectra'!X3017)/2</f>
        <v>0</v>
      </c>
    </row>
    <row r="3020" spans="2:23" x14ac:dyDescent="0.25">
      <c r="B3020" s="3">
        <f>('Normalized Spectra'!B3019-'Normalized Spectra'!B3018)*('Normalized Spectra'!C3019+'Normalized Spectra'!C3018)/2</f>
        <v>0</v>
      </c>
      <c r="E3020" s="3"/>
      <c r="H3020" s="3">
        <f>('Normalized Spectra'!H3019-'Normalized Spectra'!H3018)*('Normalized Spectra'!I3019+'Normalized Spectra'!I3018)/2</f>
        <v>9.6925759999988024E-4</v>
      </c>
      <c r="K3020" s="3">
        <f>('Normalized Spectra'!K3019-'Normalized Spectra'!K3018)*('Normalized Spectra'!L3019+'Normalized Spectra'!L3018)/2</f>
        <v>0</v>
      </c>
      <c r="N3020" s="3">
        <f>('Normalized Spectra'!N3019-'Normalized Spectra'!N3018)*('Normalized Spectra'!O3019+'Normalized Spectra'!O3018)/2</f>
        <v>0</v>
      </c>
      <c r="T3020">
        <f>('Normalized Spectra'!T3019-'Normalized Spectra'!T3018)*('Normalized Spectra'!O3019+'Normalized Spectra'!U3018)/2</f>
        <v>0</v>
      </c>
      <c r="W3020" s="3">
        <f>('Normalized Spectra'!W3019-'Normalized Spectra'!W3018)*('Normalized Spectra'!X3019+'Normalized Spectra'!X3018)/2</f>
        <v>0</v>
      </c>
    </row>
    <row r="3021" spans="2:23" x14ac:dyDescent="0.25">
      <c r="B3021" s="3">
        <f>('Normalized Spectra'!B3020-'Normalized Spectra'!B3019)*('Normalized Spectra'!C3020+'Normalized Spectra'!C3019)/2</f>
        <v>0</v>
      </c>
      <c r="E3021" s="3"/>
      <c r="H3021" s="3">
        <f>('Normalized Spectra'!H3020-'Normalized Spectra'!H3019)*('Normalized Spectra'!I3020+'Normalized Spectra'!I3019)/2</f>
        <v>9.6913620000018677E-4</v>
      </c>
      <c r="K3021" s="3">
        <f>('Normalized Spectra'!K3020-'Normalized Spectra'!K3019)*('Normalized Spectra'!L3020+'Normalized Spectra'!L3019)/2</f>
        <v>0</v>
      </c>
      <c r="N3021" s="3">
        <f>('Normalized Spectra'!N3020-'Normalized Spectra'!N3019)*('Normalized Spectra'!O3020+'Normalized Spectra'!O3019)/2</f>
        <v>0</v>
      </c>
      <c r="T3021">
        <f>('Normalized Spectra'!T3020-'Normalized Spectra'!T3019)*('Normalized Spectra'!O3020+'Normalized Spectra'!U3019)/2</f>
        <v>0</v>
      </c>
      <c r="W3021" s="3">
        <f>('Normalized Spectra'!W3020-'Normalized Spectra'!W3019)*('Normalized Spectra'!X3020+'Normalized Spectra'!X3019)/2</f>
        <v>0</v>
      </c>
    </row>
    <row r="3022" spans="2:23" x14ac:dyDescent="0.25">
      <c r="B3022" s="3">
        <f>('Normalized Spectra'!B3021-'Normalized Spectra'!B3020)*('Normalized Spectra'!C3021+'Normalized Spectra'!C3020)/2</f>
        <v>0</v>
      </c>
      <c r="E3022" s="3"/>
      <c r="H3022" s="3">
        <f>('Normalized Spectra'!H3021-'Normalized Spectra'!H3020)*('Normalized Spectra'!I3021+'Normalized Spectra'!I3020)/2</f>
        <v>9.6925759999988024E-4</v>
      </c>
      <c r="K3022" s="3">
        <f>('Normalized Spectra'!K3021-'Normalized Spectra'!K3020)*('Normalized Spectra'!L3021+'Normalized Spectra'!L3020)/2</f>
        <v>0</v>
      </c>
      <c r="N3022" s="3">
        <f>('Normalized Spectra'!N3021-'Normalized Spectra'!N3020)*('Normalized Spectra'!O3021+'Normalized Spectra'!O3020)/2</f>
        <v>0</v>
      </c>
      <c r="T3022">
        <f>('Normalized Spectra'!T3021-'Normalized Spectra'!T3020)*('Normalized Spectra'!O3021+'Normalized Spectra'!U3020)/2</f>
        <v>0</v>
      </c>
      <c r="W3022" s="3">
        <f>('Normalized Spectra'!W3021-'Normalized Spectra'!W3020)*('Normalized Spectra'!X3021+'Normalized Spectra'!X3020)/2</f>
        <v>0</v>
      </c>
    </row>
    <row r="3023" spans="2:23" x14ac:dyDescent="0.25">
      <c r="B3023" s="3">
        <f>('Normalized Spectra'!B3022-'Normalized Spectra'!B3021)*('Normalized Spectra'!C3022+'Normalized Spectra'!C3021)/2</f>
        <v>0</v>
      </c>
      <c r="E3023" s="3"/>
      <c r="H3023" s="3">
        <f>('Normalized Spectra'!H3022-'Normalized Spectra'!H3021)*('Normalized Spectra'!I3022+'Normalized Spectra'!I3021)/2</f>
        <v>9.6925759999988024E-4</v>
      </c>
      <c r="K3023" s="3">
        <f>('Normalized Spectra'!K3022-'Normalized Spectra'!K3021)*('Normalized Spectra'!L3022+'Normalized Spectra'!L3021)/2</f>
        <v>0</v>
      </c>
      <c r="N3023" s="3">
        <f>('Normalized Spectra'!N3022-'Normalized Spectra'!N3021)*('Normalized Spectra'!O3022+'Normalized Spectra'!O3021)/2</f>
        <v>0</v>
      </c>
      <c r="T3023">
        <f>('Normalized Spectra'!T3022-'Normalized Spectra'!T3021)*('Normalized Spectra'!O3022+'Normalized Spectra'!U3021)/2</f>
        <v>0</v>
      </c>
      <c r="W3023" s="3">
        <f>('Normalized Spectra'!W3022-'Normalized Spectra'!W3021)*('Normalized Spectra'!X3022+'Normalized Spectra'!X3021)/2</f>
        <v>0</v>
      </c>
    </row>
    <row r="3024" spans="2:23" x14ac:dyDescent="0.25">
      <c r="B3024" s="3">
        <f>('Normalized Spectra'!B3023-'Normalized Spectra'!B3022)*('Normalized Spectra'!C3023+'Normalized Spectra'!C3022)/2</f>
        <v>0</v>
      </c>
      <c r="E3024" s="3"/>
      <c r="H3024" s="3">
        <f>('Normalized Spectra'!H3023-'Normalized Spectra'!H3022)*('Normalized Spectra'!I3023+'Normalized Spectra'!I3022)/2</f>
        <v>9.6925759999988024E-4</v>
      </c>
      <c r="K3024" s="3">
        <f>('Normalized Spectra'!K3023-'Normalized Spectra'!K3022)*('Normalized Spectra'!L3023+'Normalized Spectra'!L3022)/2</f>
        <v>0</v>
      </c>
      <c r="N3024" s="3">
        <f>('Normalized Spectra'!N3023-'Normalized Spectra'!N3022)*('Normalized Spectra'!O3023+'Normalized Spectra'!O3022)/2</f>
        <v>0</v>
      </c>
      <c r="T3024">
        <f>('Normalized Spectra'!T3023-'Normalized Spectra'!T3022)*('Normalized Spectra'!O3023+'Normalized Spectra'!U3022)/2</f>
        <v>0</v>
      </c>
      <c r="W3024" s="3">
        <f>('Normalized Spectra'!W3023-'Normalized Spectra'!W3022)*('Normalized Spectra'!X3023+'Normalized Spectra'!X3022)/2</f>
        <v>0</v>
      </c>
    </row>
    <row r="3025" spans="2:23" x14ac:dyDescent="0.25">
      <c r="B3025" s="3">
        <f>('Normalized Spectra'!B3024-'Normalized Spectra'!B3023)*('Normalized Spectra'!C3024+'Normalized Spectra'!C3023)/2</f>
        <v>0</v>
      </c>
      <c r="E3025" s="3"/>
      <c r="H3025" s="3">
        <f>('Normalized Spectra'!H3024-'Normalized Spectra'!H3023)*('Normalized Spectra'!I3024+'Normalized Spectra'!I3023)/2</f>
        <v>9.6937900000026382E-4</v>
      </c>
      <c r="K3025" s="3">
        <f>('Normalized Spectra'!K3024-'Normalized Spectra'!K3023)*('Normalized Spectra'!L3024+'Normalized Spectra'!L3023)/2</f>
        <v>0</v>
      </c>
      <c r="N3025" s="3">
        <f>('Normalized Spectra'!N3024-'Normalized Spectra'!N3023)*('Normalized Spectra'!O3024+'Normalized Spectra'!O3023)/2</f>
        <v>0</v>
      </c>
      <c r="T3025">
        <f>('Normalized Spectra'!T3024-'Normalized Spectra'!T3023)*('Normalized Spectra'!O3024+'Normalized Spectra'!U3023)/2</f>
        <v>0</v>
      </c>
      <c r="W3025" s="3">
        <f>('Normalized Spectra'!W3024-'Normalized Spectra'!W3023)*('Normalized Spectra'!X3024+'Normalized Spectra'!X3023)/2</f>
        <v>0</v>
      </c>
    </row>
    <row r="3026" spans="2:23" x14ac:dyDescent="0.25">
      <c r="B3026" s="3">
        <f>('Normalized Spectra'!B3025-'Normalized Spectra'!B3024)*('Normalized Spectra'!C3025+'Normalized Spectra'!C3024)/2</f>
        <v>0</v>
      </c>
      <c r="E3026" s="3"/>
      <c r="H3026" s="3">
        <f>('Normalized Spectra'!H3025-'Normalized Spectra'!H3024)*('Normalized Spectra'!I3025+'Normalized Spectra'!I3024)/2</f>
        <v>9.6925759999988024E-4</v>
      </c>
      <c r="K3026" s="3">
        <f>('Normalized Spectra'!K3025-'Normalized Spectra'!K3024)*('Normalized Spectra'!L3025+'Normalized Spectra'!L3024)/2</f>
        <v>0</v>
      </c>
      <c r="N3026" s="3">
        <f>('Normalized Spectra'!N3025-'Normalized Spectra'!N3024)*('Normalized Spectra'!O3025+'Normalized Spectra'!O3024)/2</f>
        <v>0</v>
      </c>
      <c r="T3026">
        <f>('Normalized Spectra'!T3025-'Normalized Spectra'!T3024)*('Normalized Spectra'!O3025+'Normalized Spectra'!U3024)/2</f>
        <v>0</v>
      </c>
      <c r="W3026" s="3">
        <f>('Normalized Spectra'!W3025-'Normalized Spectra'!W3024)*('Normalized Spectra'!X3025+'Normalized Spectra'!X3024)/2</f>
        <v>0</v>
      </c>
    </row>
    <row r="3027" spans="2:23" x14ac:dyDescent="0.25">
      <c r="B3027" s="3">
        <f>('Normalized Spectra'!B3026-'Normalized Spectra'!B3025)*('Normalized Spectra'!C3026+'Normalized Spectra'!C3025)/2</f>
        <v>0</v>
      </c>
      <c r="E3027" s="3"/>
      <c r="H3027" s="3">
        <f>('Normalized Spectra'!H3026-'Normalized Spectra'!H3025)*('Normalized Spectra'!I3026+'Normalized Spectra'!I3025)/2</f>
        <v>9.6937900000026382E-4</v>
      </c>
      <c r="K3027" s="3">
        <f>('Normalized Spectra'!K3026-'Normalized Spectra'!K3025)*('Normalized Spectra'!L3026+'Normalized Spectra'!L3025)/2</f>
        <v>0</v>
      </c>
      <c r="N3027" s="3">
        <f>('Normalized Spectra'!N3026-'Normalized Spectra'!N3025)*('Normalized Spectra'!O3026+'Normalized Spectra'!O3025)/2</f>
        <v>0</v>
      </c>
      <c r="T3027">
        <f>('Normalized Spectra'!T3026-'Normalized Spectra'!T3025)*('Normalized Spectra'!O3026+'Normalized Spectra'!U3025)/2</f>
        <v>0</v>
      </c>
      <c r="W3027" s="3">
        <f>('Normalized Spectra'!W3026-'Normalized Spectra'!W3025)*('Normalized Spectra'!X3026+'Normalized Spectra'!X3025)/2</f>
        <v>0</v>
      </c>
    </row>
    <row r="3028" spans="2:23" x14ac:dyDescent="0.25">
      <c r="B3028" s="3">
        <f>('Normalized Spectra'!B3027-'Normalized Spectra'!B3026)*('Normalized Spectra'!C3027+'Normalized Spectra'!C3026)/2</f>
        <v>0</v>
      </c>
      <c r="E3028" s="3"/>
      <c r="H3028" s="3">
        <f>('Normalized Spectra'!H3027-'Normalized Spectra'!H3026)*('Normalized Spectra'!I3027+'Normalized Spectra'!I3026)/2</f>
        <v>9.6937899999957383E-4</v>
      </c>
      <c r="K3028" s="3">
        <f>('Normalized Spectra'!K3027-'Normalized Spectra'!K3026)*('Normalized Spectra'!L3027+'Normalized Spectra'!L3026)/2</f>
        <v>0</v>
      </c>
      <c r="N3028" s="3">
        <f>('Normalized Spectra'!N3027-'Normalized Spectra'!N3026)*('Normalized Spectra'!O3027+'Normalized Spectra'!O3026)/2</f>
        <v>0</v>
      </c>
      <c r="T3028">
        <f>('Normalized Spectra'!T3027-'Normalized Spectra'!T3026)*('Normalized Spectra'!O3027+'Normalized Spectra'!U3026)/2</f>
        <v>0</v>
      </c>
      <c r="W3028" s="3">
        <f>('Normalized Spectra'!W3027-'Normalized Spectra'!W3026)*('Normalized Spectra'!X3027+'Normalized Spectra'!X3026)/2</f>
        <v>0</v>
      </c>
    </row>
    <row r="3029" spans="2:23" x14ac:dyDescent="0.25">
      <c r="B3029" s="3">
        <f>('Normalized Spectra'!B3028-'Normalized Spectra'!B3027)*('Normalized Spectra'!C3028+'Normalized Spectra'!C3027)/2</f>
        <v>0</v>
      </c>
      <c r="E3029" s="3"/>
      <c r="H3029" s="3">
        <f>('Normalized Spectra'!H3028-'Normalized Spectra'!H3027)*('Normalized Spectra'!I3028+'Normalized Spectra'!I3027)/2</f>
        <v>9.6937900000026382E-4</v>
      </c>
      <c r="K3029" s="3">
        <f>('Normalized Spectra'!K3028-'Normalized Spectra'!K3027)*('Normalized Spectra'!L3028+'Normalized Spectra'!L3027)/2</f>
        <v>0</v>
      </c>
      <c r="N3029" s="3">
        <f>('Normalized Spectra'!N3028-'Normalized Spectra'!N3027)*('Normalized Spectra'!O3028+'Normalized Spectra'!O3027)/2</f>
        <v>0</v>
      </c>
      <c r="T3029">
        <f>('Normalized Spectra'!T3028-'Normalized Spectra'!T3027)*('Normalized Spectra'!O3028+'Normalized Spectra'!U3027)/2</f>
        <v>0</v>
      </c>
      <c r="W3029" s="3">
        <f>('Normalized Spectra'!W3028-'Normalized Spectra'!W3027)*('Normalized Spectra'!X3028+'Normalized Spectra'!X3027)/2</f>
        <v>0</v>
      </c>
    </row>
    <row r="3030" spans="2:23" x14ac:dyDescent="0.25">
      <c r="B3030" s="3">
        <f>('Normalized Spectra'!B3029-'Normalized Spectra'!B3028)*('Normalized Spectra'!C3029+'Normalized Spectra'!C3028)/2</f>
        <v>0</v>
      </c>
      <c r="E3030" s="3"/>
      <c r="H3030" s="3">
        <f>('Normalized Spectra'!H3029-'Normalized Spectra'!H3028)*('Normalized Spectra'!I3029+'Normalized Spectra'!I3028)/2</f>
        <v>9.6937899999957383E-4</v>
      </c>
      <c r="K3030" s="3">
        <f>('Normalized Spectra'!K3029-'Normalized Spectra'!K3028)*('Normalized Spectra'!L3029+'Normalized Spectra'!L3028)/2</f>
        <v>0</v>
      </c>
      <c r="N3030" s="3">
        <f>('Normalized Spectra'!N3029-'Normalized Spectra'!N3028)*('Normalized Spectra'!O3029+'Normalized Spectra'!O3028)/2</f>
        <v>0</v>
      </c>
      <c r="T3030">
        <f>('Normalized Spectra'!T3029-'Normalized Spectra'!T3028)*('Normalized Spectra'!O3029+'Normalized Spectra'!U3028)/2</f>
        <v>0</v>
      </c>
      <c r="W3030" s="3">
        <f>('Normalized Spectra'!W3029-'Normalized Spectra'!W3028)*('Normalized Spectra'!X3029+'Normalized Spectra'!X3028)/2</f>
        <v>0</v>
      </c>
    </row>
    <row r="3031" spans="2:23" x14ac:dyDescent="0.25">
      <c r="B3031" s="3">
        <f>('Normalized Spectra'!B3030-'Normalized Spectra'!B3029)*('Normalized Spectra'!C3030+'Normalized Spectra'!C3029)/2</f>
        <v>0</v>
      </c>
      <c r="E3031" s="3"/>
      <c r="H3031" s="3">
        <f>('Normalized Spectra'!H3030-'Normalized Spectra'!H3029)*('Normalized Spectra'!I3030+'Normalized Spectra'!I3029)/2</f>
        <v>9.6937900000026382E-4</v>
      </c>
      <c r="K3031" s="3">
        <f>('Normalized Spectra'!K3030-'Normalized Spectra'!K3029)*('Normalized Spectra'!L3030+'Normalized Spectra'!L3029)/2</f>
        <v>0</v>
      </c>
      <c r="N3031" s="3">
        <f>('Normalized Spectra'!N3030-'Normalized Spectra'!N3029)*('Normalized Spectra'!O3030+'Normalized Spectra'!O3029)/2</f>
        <v>0</v>
      </c>
      <c r="T3031">
        <f>('Normalized Spectra'!T3030-'Normalized Spectra'!T3029)*('Normalized Spectra'!O3030+'Normalized Spectra'!U3029)/2</f>
        <v>0</v>
      </c>
      <c r="W3031" s="3">
        <f>('Normalized Spectra'!W3030-'Normalized Spectra'!W3029)*('Normalized Spectra'!X3030+'Normalized Spectra'!X3029)/2</f>
        <v>0</v>
      </c>
    </row>
    <row r="3032" spans="2:23" x14ac:dyDescent="0.25">
      <c r="B3032" s="3">
        <f>('Normalized Spectra'!B3031-'Normalized Spectra'!B3030)*('Normalized Spectra'!C3031+'Normalized Spectra'!C3030)/2</f>
        <v>0</v>
      </c>
      <c r="E3032" s="3"/>
      <c r="H3032" s="3">
        <f>('Normalized Spectra'!H3031-'Normalized Spectra'!H3030)*('Normalized Spectra'!I3031+'Normalized Spectra'!I3030)/2</f>
        <v>9.695003999999574E-4</v>
      </c>
      <c r="K3032" s="3">
        <f>('Normalized Spectra'!K3031-'Normalized Spectra'!K3030)*('Normalized Spectra'!L3031+'Normalized Spectra'!L3030)/2</f>
        <v>0</v>
      </c>
      <c r="N3032" s="3">
        <f>('Normalized Spectra'!N3031-'Normalized Spectra'!N3030)*('Normalized Spectra'!O3031+'Normalized Spectra'!O3030)/2</f>
        <v>0</v>
      </c>
      <c r="T3032">
        <f>('Normalized Spectra'!T3031-'Normalized Spectra'!T3030)*('Normalized Spectra'!O3031+'Normalized Spectra'!U3030)/2</f>
        <v>0</v>
      </c>
      <c r="W3032" s="3">
        <f>('Normalized Spectra'!W3031-'Normalized Spectra'!W3030)*('Normalized Spectra'!X3031+'Normalized Spectra'!X3030)/2</f>
        <v>0</v>
      </c>
    </row>
    <row r="3033" spans="2:23" x14ac:dyDescent="0.25">
      <c r="B3033" s="3">
        <f>('Normalized Spectra'!B3032-'Normalized Spectra'!B3031)*('Normalized Spectra'!C3032+'Normalized Spectra'!C3031)/2</f>
        <v>0</v>
      </c>
      <c r="E3033" s="3"/>
      <c r="H3033" s="3">
        <f>('Normalized Spectra'!H3032-'Normalized Spectra'!H3031)*('Normalized Spectra'!I3032+'Normalized Spectra'!I3031)/2</f>
        <v>9.695003999999574E-4</v>
      </c>
      <c r="K3033" s="3">
        <f>('Normalized Spectra'!K3032-'Normalized Spectra'!K3031)*('Normalized Spectra'!L3032+'Normalized Spectra'!L3031)/2</f>
        <v>0</v>
      </c>
      <c r="N3033" s="3">
        <f>('Normalized Spectra'!N3032-'Normalized Spectra'!N3031)*('Normalized Spectra'!O3032+'Normalized Spectra'!O3031)/2</f>
        <v>0</v>
      </c>
      <c r="T3033">
        <f>('Normalized Spectra'!T3032-'Normalized Spectra'!T3031)*('Normalized Spectra'!O3032+'Normalized Spectra'!U3031)/2</f>
        <v>0</v>
      </c>
      <c r="W3033" s="3">
        <f>('Normalized Spectra'!W3032-'Normalized Spectra'!W3031)*('Normalized Spectra'!X3032+'Normalized Spectra'!X3031)/2</f>
        <v>0</v>
      </c>
    </row>
    <row r="3034" spans="2:23" x14ac:dyDescent="0.25">
      <c r="B3034" s="3">
        <f>('Normalized Spectra'!B3033-'Normalized Spectra'!B3032)*('Normalized Spectra'!C3033+'Normalized Spectra'!C3032)/2</f>
        <v>0</v>
      </c>
      <c r="E3034" s="3"/>
      <c r="H3034" s="3">
        <f>('Normalized Spectra'!H3033-'Normalized Spectra'!H3032)*('Normalized Spectra'!I3033+'Normalized Spectra'!I3032)/2</f>
        <v>9.6937900000026382E-4</v>
      </c>
      <c r="K3034" s="3">
        <f>('Normalized Spectra'!K3033-'Normalized Spectra'!K3032)*('Normalized Spectra'!L3033+'Normalized Spectra'!L3032)/2</f>
        <v>0</v>
      </c>
      <c r="N3034" s="3">
        <f>('Normalized Spectra'!N3033-'Normalized Spectra'!N3032)*('Normalized Spectra'!O3033+'Normalized Spectra'!O3032)/2</f>
        <v>0</v>
      </c>
      <c r="T3034">
        <f>('Normalized Spectra'!T3033-'Normalized Spectra'!T3032)*('Normalized Spectra'!O3033+'Normalized Spectra'!U3032)/2</f>
        <v>0</v>
      </c>
      <c r="W3034" s="3">
        <f>('Normalized Spectra'!W3033-'Normalized Spectra'!W3032)*('Normalized Spectra'!X3033+'Normalized Spectra'!X3032)/2</f>
        <v>0</v>
      </c>
    </row>
    <row r="3035" spans="2:23" x14ac:dyDescent="0.25">
      <c r="B3035" s="3">
        <f>('Normalized Spectra'!B3034-'Normalized Spectra'!B3033)*('Normalized Spectra'!C3034+'Normalized Spectra'!C3033)/2</f>
        <v>0</v>
      </c>
      <c r="E3035" s="3"/>
      <c r="H3035" s="3">
        <f>('Normalized Spectra'!H3034-'Normalized Spectra'!H3033)*('Normalized Spectra'!I3034+'Normalized Spectra'!I3033)/2</f>
        <v>9.6962179999965088E-4</v>
      </c>
      <c r="K3035" s="3">
        <f>('Normalized Spectra'!K3034-'Normalized Spectra'!K3033)*('Normalized Spectra'!L3034+'Normalized Spectra'!L3033)/2</f>
        <v>0</v>
      </c>
      <c r="N3035" s="3">
        <f>('Normalized Spectra'!N3034-'Normalized Spectra'!N3033)*('Normalized Spectra'!O3034+'Normalized Spectra'!O3033)/2</f>
        <v>0</v>
      </c>
      <c r="T3035">
        <f>('Normalized Spectra'!T3034-'Normalized Spectra'!T3033)*('Normalized Spectra'!O3034+'Normalized Spectra'!U3033)/2</f>
        <v>0</v>
      </c>
      <c r="W3035" s="3">
        <f>('Normalized Spectra'!W3034-'Normalized Spectra'!W3033)*('Normalized Spectra'!X3034+'Normalized Spectra'!X3033)/2</f>
        <v>0</v>
      </c>
    </row>
    <row r="3036" spans="2:23" x14ac:dyDescent="0.25">
      <c r="B3036" s="3">
        <f>('Normalized Spectra'!B3035-'Normalized Spectra'!B3034)*('Normalized Spectra'!C3035+'Normalized Spectra'!C3034)/2</f>
        <v>0</v>
      </c>
      <c r="E3036" s="3"/>
      <c r="H3036" s="3">
        <f>('Normalized Spectra'!H3035-'Normalized Spectra'!H3034)*('Normalized Spectra'!I3035+'Normalized Spectra'!I3034)/2</f>
        <v>9.695003999999574E-4</v>
      </c>
      <c r="K3036" s="3">
        <f>('Normalized Spectra'!K3035-'Normalized Spectra'!K3034)*('Normalized Spectra'!L3035+'Normalized Spectra'!L3034)/2</f>
        <v>0</v>
      </c>
      <c r="N3036" s="3">
        <f>('Normalized Spectra'!N3035-'Normalized Spectra'!N3034)*('Normalized Spectra'!O3035+'Normalized Spectra'!O3034)/2</f>
        <v>0</v>
      </c>
      <c r="T3036">
        <f>('Normalized Spectra'!T3035-'Normalized Spectra'!T3034)*('Normalized Spectra'!O3035+'Normalized Spectra'!U3034)/2</f>
        <v>0</v>
      </c>
      <c r="W3036" s="3">
        <f>('Normalized Spectra'!W3035-'Normalized Spectra'!W3034)*('Normalized Spectra'!X3035+'Normalized Spectra'!X3034)/2</f>
        <v>0</v>
      </c>
    </row>
    <row r="3037" spans="2:23" x14ac:dyDescent="0.25">
      <c r="B3037" s="3">
        <f>('Normalized Spectra'!B3036-'Normalized Spectra'!B3035)*('Normalized Spectra'!C3036+'Normalized Spectra'!C3035)/2</f>
        <v>0</v>
      </c>
      <c r="E3037" s="3"/>
      <c r="H3037" s="3">
        <f>('Normalized Spectra'!H3036-'Normalized Spectra'!H3035)*('Normalized Spectra'!I3036+'Normalized Spectra'!I3035)/2</f>
        <v>9.695003999999574E-4</v>
      </c>
      <c r="K3037" s="3">
        <f>('Normalized Spectra'!K3036-'Normalized Spectra'!K3035)*('Normalized Spectra'!L3036+'Normalized Spectra'!L3035)/2</f>
        <v>0</v>
      </c>
      <c r="N3037" s="3">
        <f>('Normalized Spectra'!N3036-'Normalized Spectra'!N3035)*('Normalized Spectra'!O3036+'Normalized Spectra'!O3035)/2</f>
        <v>0</v>
      </c>
      <c r="T3037">
        <f>('Normalized Spectra'!T3036-'Normalized Spectra'!T3035)*('Normalized Spectra'!O3036+'Normalized Spectra'!U3035)/2</f>
        <v>0</v>
      </c>
      <c r="W3037" s="3">
        <f>('Normalized Spectra'!W3036-'Normalized Spectra'!W3035)*('Normalized Spectra'!X3036+'Normalized Spectra'!X3035)/2</f>
        <v>0</v>
      </c>
    </row>
    <row r="3038" spans="2:23" x14ac:dyDescent="0.25">
      <c r="B3038" s="3">
        <f>('Normalized Spectra'!B3037-'Normalized Spectra'!B3036)*('Normalized Spectra'!C3037+'Normalized Spectra'!C3036)/2</f>
        <v>0</v>
      </c>
      <c r="E3038" s="3"/>
      <c r="H3038" s="3">
        <f>('Normalized Spectra'!H3037-'Normalized Spectra'!H3036)*('Normalized Spectra'!I3037+'Normalized Spectra'!I3036)/2</f>
        <v>9.6962180000034098E-4</v>
      </c>
      <c r="K3038" s="3">
        <f>('Normalized Spectra'!K3037-'Normalized Spectra'!K3036)*('Normalized Spectra'!L3037+'Normalized Spectra'!L3036)/2</f>
        <v>0</v>
      </c>
      <c r="N3038" s="3">
        <f>('Normalized Spectra'!N3037-'Normalized Spectra'!N3036)*('Normalized Spectra'!O3037+'Normalized Spectra'!O3036)/2</f>
        <v>0</v>
      </c>
      <c r="T3038">
        <f>('Normalized Spectra'!T3037-'Normalized Spectra'!T3036)*('Normalized Spectra'!O3037+'Normalized Spectra'!U3036)/2</f>
        <v>0</v>
      </c>
      <c r="W3038" s="3">
        <f>('Normalized Spectra'!W3037-'Normalized Spectra'!W3036)*('Normalized Spectra'!X3037+'Normalized Spectra'!X3036)/2</f>
        <v>0</v>
      </c>
    </row>
    <row r="3039" spans="2:23" x14ac:dyDescent="0.25">
      <c r="B3039" s="3">
        <f>('Normalized Spectra'!B3038-'Normalized Spectra'!B3037)*('Normalized Spectra'!C3038+'Normalized Spectra'!C3037)/2</f>
        <v>0</v>
      </c>
      <c r="E3039" s="3"/>
      <c r="H3039" s="3">
        <f>('Normalized Spectra'!H3038-'Normalized Spectra'!H3037)*('Normalized Spectra'!I3038+'Normalized Spectra'!I3037)/2</f>
        <v>9.6962179999965088E-4</v>
      </c>
      <c r="K3039" s="3">
        <f>('Normalized Spectra'!K3038-'Normalized Spectra'!K3037)*('Normalized Spectra'!L3038+'Normalized Spectra'!L3037)/2</f>
        <v>0</v>
      </c>
      <c r="N3039" s="3">
        <f>('Normalized Spectra'!N3038-'Normalized Spectra'!N3037)*('Normalized Spectra'!O3038+'Normalized Spectra'!O3037)/2</f>
        <v>0</v>
      </c>
      <c r="T3039">
        <f>('Normalized Spectra'!T3038-'Normalized Spectra'!T3037)*('Normalized Spectra'!O3038+'Normalized Spectra'!U3037)/2</f>
        <v>0</v>
      </c>
      <c r="W3039" s="3">
        <f>('Normalized Spectra'!W3038-'Normalized Spectra'!W3037)*('Normalized Spectra'!X3038+'Normalized Spectra'!X3037)/2</f>
        <v>0</v>
      </c>
    </row>
    <row r="3040" spans="2:23" x14ac:dyDescent="0.25">
      <c r="B3040" s="3">
        <f>('Normalized Spectra'!B3039-'Normalized Spectra'!B3038)*('Normalized Spectra'!C3039+'Normalized Spectra'!C3038)/2</f>
        <v>0</v>
      </c>
      <c r="E3040" s="3"/>
      <c r="H3040" s="3">
        <f>('Normalized Spectra'!H3039-'Normalized Spectra'!H3038)*('Normalized Spectra'!I3039+'Normalized Spectra'!I3038)/2</f>
        <v>9.6962180000034098E-4</v>
      </c>
      <c r="K3040" s="3">
        <f>('Normalized Spectra'!K3039-'Normalized Spectra'!K3038)*('Normalized Spectra'!L3039+'Normalized Spectra'!L3038)/2</f>
        <v>0</v>
      </c>
      <c r="N3040" s="3">
        <f>('Normalized Spectra'!N3039-'Normalized Spectra'!N3038)*('Normalized Spectra'!O3039+'Normalized Spectra'!O3038)/2</f>
        <v>0</v>
      </c>
      <c r="T3040">
        <f>('Normalized Spectra'!T3039-'Normalized Spectra'!T3038)*('Normalized Spectra'!O3039+'Normalized Spectra'!U3038)/2</f>
        <v>0</v>
      </c>
      <c r="W3040" s="3">
        <f>('Normalized Spectra'!W3039-'Normalized Spectra'!W3038)*('Normalized Spectra'!X3039+'Normalized Spectra'!X3038)/2</f>
        <v>0</v>
      </c>
    </row>
    <row r="3041" spans="2:23" x14ac:dyDescent="0.25">
      <c r="B3041" s="3">
        <f>('Normalized Spectra'!B3040-'Normalized Spectra'!B3039)*('Normalized Spectra'!C3040+'Normalized Spectra'!C3039)/2</f>
        <v>0</v>
      </c>
      <c r="E3041" s="3"/>
      <c r="H3041" s="3">
        <f>('Normalized Spectra'!H3040-'Normalized Spectra'!H3039)*('Normalized Spectra'!I3040+'Normalized Spectra'!I3039)/2</f>
        <v>9.6962179999965088E-4</v>
      </c>
      <c r="K3041" s="3">
        <f>('Normalized Spectra'!K3040-'Normalized Spectra'!K3039)*('Normalized Spectra'!L3040+'Normalized Spectra'!L3039)/2</f>
        <v>0</v>
      </c>
      <c r="N3041" s="3">
        <f>('Normalized Spectra'!N3040-'Normalized Spectra'!N3039)*('Normalized Spectra'!O3040+'Normalized Spectra'!O3039)/2</f>
        <v>0</v>
      </c>
      <c r="T3041">
        <f>('Normalized Spectra'!T3040-'Normalized Spectra'!T3039)*('Normalized Spectra'!O3040+'Normalized Spectra'!U3039)/2</f>
        <v>0</v>
      </c>
      <c r="W3041" s="3">
        <f>('Normalized Spectra'!W3040-'Normalized Spectra'!W3039)*('Normalized Spectra'!X3040+'Normalized Spectra'!X3039)/2</f>
        <v>0</v>
      </c>
    </row>
    <row r="3042" spans="2:23" x14ac:dyDescent="0.25">
      <c r="B3042" s="3">
        <f>('Normalized Spectra'!B3041-'Normalized Spectra'!B3040)*('Normalized Spectra'!C3041+'Normalized Spectra'!C3040)/2</f>
        <v>0</v>
      </c>
      <c r="E3042" s="3"/>
      <c r="H3042" s="3">
        <f>('Normalized Spectra'!H3041-'Normalized Spectra'!H3040)*('Normalized Spectra'!I3041+'Normalized Spectra'!I3040)/2</f>
        <v>9.6962180000034098E-4</v>
      </c>
      <c r="K3042" s="3">
        <f>('Normalized Spectra'!K3041-'Normalized Spectra'!K3040)*('Normalized Spectra'!L3041+'Normalized Spectra'!L3040)/2</f>
        <v>0</v>
      </c>
      <c r="N3042" s="3">
        <f>('Normalized Spectra'!N3041-'Normalized Spectra'!N3040)*('Normalized Spectra'!O3041+'Normalized Spectra'!O3040)/2</f>
        <v>0</v>
      </c>
      <c r="T3042">
        <f>('Normalized Spectra'!T3041-'Normalized Spectra'!T3040)*('Normalized Spectra'!O3041+'Normalized Spectra'!U3040)/2</f>
        <v>0</v>
      </c>
      <c r="W3042" s="3">
        <f>('Normalized Spectra'!W3041-'Normalized Spectra'!W3040)*('Normalized Spectra'!X3041+'Normalized Spectra'!X3040)/2</f>
        <v>0</v>
      </c>
    </row>
    <row r="3043" spans="2:23" x14ac:dyDescent="0.25">
      <c r="B3043" s="3">
        <f>('Normalized Spectra'!B3042-'Normalized Spectra'!B3041)*('Normalized Spectra'!C3042+'Normalized Spectra'!C3041)/2</f>
        <v>0</v>
      </c>
      <c r="E3043" s="3"/>
      <c r="H3043" s="3">
        <f>('Normalized Spectra'!H3042-'Normalized Spectra'!H3041)*('Normalized Spectra'!I3042+'Normalized Spectra'!I3041)/2</f>
        <v>9.6974320000003445E-4</v>
      </c>
      <c r="K3043" s="3">
        <f>('Normalized Spectra'!K3042-'Normalized Spectra'!K3041)*('Normalized Spectra'!L3042+'Normalized Spectra'!L3041)/2</f>
        <v>0</v>
      </c>
      <c r="N3043" s="3">
        <f>('Normalized Spectra'!N3042-'Normalized Spectra'!N3041)*('Normalized Spectra'!O3042+'Normalized Spectra'!O3041)/2</f>
        <v>0</v>
      </c>
      <c r="T3043">
        <f>('Normalized Spectra'!T3042-'Normalized Spectra'!T3041)*('Normalized Spectra'!O3042+'Normalized Spectra'!U3041)/2</f>
        <v>0</v>
      </c>
      <c r="W3043" s="3">
        <f>('Normalized Spectra'!W3042-'Normalized Spectra'!W3041)*('Normalized Spectra'!X3042+'Normalized Spectra'!X3041)/2</f>
        <v>0</v>
      </c>
    </row>
    <row r="3044" spans="2:23" x14ac:dyDescent="0.25">
      <c r="B3044" s="3">
        <f>('Normalized Spectra'!B3043-'Normalized Spectra'!B3042)*('Normalized Spectra'!C3043+'Normalized Spectra'!C3042)/2</f>
        <v>0</v>
      </c>
      <c r="E3044" s="3"/>
      <c r="H3044" s="3">
        <f>('Normalized Spectra'!H3043-'Normalized Spectra'!H3042)*('Normalized Spectra'!I3043+'Normalized Spectra'!I3042)/2</f>
        <v>9.6974320000003445E-4</v>
      </c>
      <c r="K3044" s="3">
        <f>('Normalized Spectra'!K3043-'Normalized Spectra'!K3042)*('Normalized Spectra'!L3043+'Normalized Spectra'!L3042)/2</f>
        <v>0</v>
      </c>
      <c r="N3044" s="3">
        <f>('Normalized Spectra'!N3043-'Normalized Spectra'!N3042)*('Normalized Spectra'!O3043+'Normalized Spectra'!O3042)/2</f>
        <v>0</v>
      </c>
      <c r="T3044">
        <f>('Normalized Spectra'!T3043-'Normalized Spectra'!T3042)*('Normalized Spectra'!O3043+'Normalized Spectra'!U3042)/2</f>
        <v>0</v>
      </c>
      <c r="W3044" s="3">
        <f>('Normalized Spectra'!W3043-'Normalized Spectra'!W3042)*('Normalized Spectra'!X3043+'Normalized Spectra'!X3042)/2</f>
        <v>0</v>
      </c>
    </row>
    <row r="3045" spans="2:23" x14ac:dyDescent="0.25">
      <c r="B3045" s="3">
        <f>('Normalized Spectra'!B3044-'Normalized Spectra'!B3043)*('Normalized Spectra'!C3044+'Normalized Spectra'!C3043)/2</f>
        <v>0</v>
      </c>
      <c r="E3045" s="3"/>
      <c r="H3045" s="3">
        <f>('Normalized Spectra'!H3044-'Normalized Spectra'!H3043)*('Normalized Spectra'!I3044+'Normalized Spectra'!I3043)/2</f>
        <v>9.6962179999965088E-4</v>
      </c>
      <c r="K3045" s="3">
        <f>('Normalized Spectra'!K3044-'Normalized Spectra'!K3043)*('Normalized Spectra'!L3044+'Normalized Spectra'!L3043)/2</f>
        <v>0</v>
      </c>
      <c r="N3045" s="3">
        <f>('Normalized Spectra'!N3044-'Normalized Spectra'!N3043)*('Normalized Spectra'!O3044+'Normalized Spectra'!O3043)/2</f>
        <v>0</v>
      </c>
      <c r="T3045">
        <f>('Normalized Spectra'!T3044-'Normalized Spectra'!T3043)*('Normalized Spectra'!O3044+'Normalized Spectra'!U3043)/2</f>
        <v>0</v>
      </c>
      <c r="W3045" s="3">
        <f>('Normalized Spectra'!W3044-'Normalized Spectra'!W3043)*('Normalized Spectra'!X3044+'Normalized Spectra'!X3043)/2</f>
        <v>0</v>
      </c>
    </row>
    <row r="3046" spans="2:23" x14ac:dyDescent="0.25">
      <c r="B3046" s="3">
        <f>('Normalized Spectra'!B3045-'Normalized Spectra'!B3044)*('Normalized Spectra'!C3045+'Normalized Spectra'!C3044)/2</f>
        <v>0</v>
      </c>
      <c r="E3046" s="3"/>
      <c r="H3046" s="3">
        <f>('Normalized Spectra'!H3045-'Normalized Spectra'!H3044)*('Normalized Spectra'!I3045+'Normalized Spectra'!I3044)/2</f>
        <v>9.6986460000041803E-4</v>
      </c>
      <c r="K3046" s="3">
        <f>('Normalized Spectra'!K3045-'Normalized Spectra'!K3044)*('Normalized Spectra'!L3045+'Normalized Spectra'!L3044)/2</f>
        <v>0</v>
      </c>
      <c r="N3046" s="3">
        <f>('Normalized Spectra'!N3045-'Normalized Spectra'!N3044)*('Normalized Spectra'!O3045+'Normalized Spectra'!O3044)/2</f>
        <v>0</v>
      </c>
      <c r="T3046">
        <f>('Normalized Spectra'!T3045-'Normalized Spectra'!T3044)*('Normalized Spectra'!O3045+'Normalized Spectra'!U3044)/2</f>
        <v>0</v>
      </c>
      <c r="W3046" s="3">
        <f>('Normalized Spectra'!W3045-'Normalized Spectra'!W3044)*('Normalized Spectra'!X3045+'Normalized Spectra'!X3044)/2</f>
        <v>0</v>
      </c>
    </row>
    <row r="3047" spans="2:23" x14ac:dyDescent="0.25">
      <c r="B3047" s="3">
        <f>('Normalized Spectra'!B3046-'Normalized Spectra'!B3045)*('Normalized Spectra'!C3046+'Normalized Spectra'!C3045)/2</f>
        <v>0</v>
      </c>
      <c r="E3047" s="3"/>
      <c r="H3047" s="3">
        <f>('Normalized Spectra'!H3046-'Normalized Spectra'!H3045)*('Normalized Spectra'!I3046+'Normalized Spectra'!I3045)/2</f>
        <v>9.6974320000003445E-4</v>
      </c>
      <c r="K3047" s="3">
        <f>('Normalized Spectra'!K3046-'Normalized Spectra'!K3045)*('Normalized Spectra'!L3046+'Normalized Spectra'!L3045)/2</f>
        <v>0</v>
      </c>
      <c r="N3047" s="3">
        <f>('Normalized Spectra'!N3046-'Normalized Spectra'!N3045)*('Normalized Spectra'!O3046+'Normalized Spectra'!O3045)/2</f>
        <v>0</v>
      </c>
      <c r="T3047">
        <f>('Normalized Spectra'!T3046-'Normalized Spectra'!T3045)*('Normalized Spectra'!O3046+'Normalized Spectra'!U3045)/2</f>
        <v>0</v>
      </c>
      <c r="W3047" s="3">
        <f>('Normalized Spectra'!W3046-'Normalized Spectra'!W3045)*('Normalized Spectra'!X3046+'Normalized Spectra'!X3045)/2</f>
        <v>0</v>
      </c>
    </row>
    <row r="3048" spans="2:23" x14ac:dyDescent="0.25">
      <c r="B3048" s="3">
        <f>('Normalized Spectra'!B3047-'Normalized Spectra'!B3046)*('Normalized Spectra'!C3047+'Normalized Spectra'!C3046)/2</f>
        <v>0</v>
      </c>
      <c r="E3048" s="3"/>
      <c r="H3048" s="3">
        <f>('Normalized Spectra'!H3047-'Normalized Spectra'!H3046)*('Normalized Spectra'!I3047+'Normalized Spectra'!I3046)/2</f>
        <v>9.6974320000003445E-4</v>
      </c>
      <c r="K3048" s="3">
        <f>('Normalized Spectra'!K3047-'Normalized Spectra'!K3046)*('Normalized Spectra'!L3047+'Normalized Spectra'!L3046)/2</f>
        <v>0</v>
      </c>
      <c r="N3048" s="3">
        <f>('Normalized Spectra'!N3047-'Normalized Spectra'!N3046)*('Normalized Spectra'!O3047+'Normalized Spectra'!O3046)/2</f>
        <v>0</v>
      </c>
      <c r="T3048">
        <f>('Normalized Spectra'!T3047-'Normalized Spectra'!T3046)*('Normalized Spectra'!O3047+'Normalized Spectra'!U3046)/2</f>
        <v>0</v>
      </c>
      <c r="W3048" s="3">
        <f>('Normalized Spectra'!W3047-'Normalized Spectra'!W3046)*('Normalized Spectra'!X3047+'Normalized Spectra'!X3046)/2</f>
        <v>0</v>
      </c>
    </row>
    <row r="3049" spans="2:23" x14ac:dyDescent="0.25">
      <c r="B3049" s="3">
        <f>('Normalized Spectra'!B3048-'Normalized Spectra'!B3047)*('Normalized Spectra'!C3048+'Normalized Spectra'!C3047)/2</f>
        <v>0</v>
      </c>
      <c r="E3049" s="3"/>
      <c r="H3049" s="3">
        <f>('Normalized Spectra'!H3048-'Normalized Spectra'!H3047)*('Normalized Spectra'!I3048+'Normalized Spectra'!I3047)/2</f>
        <v>9.6986459999972793E-4</v>
      </c>
      <c r="K3049" s="3">
        <f>('Normalized Spectra'!K3048-'Normalized Spectra'!K3047)*('Normalized Spectra'!L3048+'Normalized Spectra'!L3047)/2</f>
        <v>0</v>
      </c>
      <c r="N3049" s="3">
        <f>('Normalized Spectra'!N3048-'Normalized Spectra'!N3047)*('Normalized Spectra'!O3048+'Normalized Spectra'!O3047)/2</f>
        <v>0</v>
      </c>
      <c r="T3049">
        <f>('Normalized Spectra'!T3048-'Normalized Spectra'!T3047)*('Normalized Spectra'!O3048+'Normalized Spectra'!U3047)/2</f>
        <v>0</v>
      </c>
      <c r="W3049" s="3">
        <f>('Normalized Spectra'!W3048-'Normalized Spectra'!W3047)*('Normalized Spectra'!X3048+'Normalized Spectra'!X3047)/2</f>
        <v>0</v>
      </c>
    </row>
    <row r="3050" spans="2:23" x14ac:dyDescent="0.25">
      <c r="B3050" s="3">
        <f>('Normalized Spectra'!B3049-'Normalized Spectra'!B3048)*('Normalized Spectra'!C3049+'Normalized Spectra'!C3048)/2</f>
        <v>0</v>
      </c>
      <c r="E3050" s="3"/>
      <c r="H3050" s="3">
        <f>('Normalized Spectra'!H3049-'Normalized Spectra'!H3048)*('Normalized Spectra'!I3049+'Normalized Spectra'!I3048)/2</f>
        <v>9.6986459999972793E-4</v>
      </c>
      <c r="K3050" s="3">
        <f>('Normalized Spectra'!K3049-'Normalized Spectra'!K3048)*('Normalized Spectra'!L3049+'Normalized Spectra'!L3048)/2</f>
        <v>0</v>
      </c>
      <c r="N3050" s="3">
        <f>('Normalized Spectra'!N3049-'Normalized Spectra'!N3048)*('Normalized Spectra'!O3049+'Normalized Spectra'!O3048)/2</f>
        <v>0</v>
      </c>
      <c r="T3050">
        <f>('Normalized Spectra'!T3049-'Normalized Spectra'!T3048)*('Normalized Spectra'!O3049+'Normalized Spectra'!U3048)/2</f>
        <v>0</v>
      </c>
      <c r="W3050" s="3">
        <f>('Normalized Spectra'!W3049-'Normalized Spectra'!W3048)*('Normalized Spectra'!X3049+'Normalized Spectra'!X3048)/2</f>
        <v>0</v>
      </c>
    </row>
    <row r="3051" spans="2:23" x14ac:dyDescent="0.25">
      <c r="B3051" s="3">
        <f>('Normalized Spectra'!B3050-'Normalized Spectra'!B3049)*('Normalized Spectra'!C3050+'Normalized Spectra'!C3049)/2</f>
        <v>0</v>
      </c>
      <c r="E3051" s="3"/>
      <c r="H3051" s="3">
        <f>('Normalized Spectra'!H3050-'Normalized Spectra'!H3049)*('Normalized Spectra'!I3050+'Normalized Spectra'!I3049)/2</f>
        <v>9.6974320000003445E-4</v>
      </c>
      <c r="K3051" s="3">
        <f>('Normalized Spectra'!K3050-'Normalized Spectra'!K3049)*('Normalized Spectra'!L3050+'Normalized Spectra'!L3049)/2</f>
        <v>0</v>
      </c>
      <c r="N3051" s="3">
        <f>('Normalized Spectra'!N3050-'Normalized Spectra'!N3049)*('Normalized Spectra'!O3050+'Normalized Spectra'!O3049)/2</f>
        <v>0</v>
      </c>
      <c r="T3051">
        <f>('Normalized Spectra'!T3050-'Normalized Spectra'!T3049)*('Normalized Spectra'!O3050+'Normalized Spectra'!U3049)/2</f>
        <v>0</v>
      </c>
      <c r="W3051" s="3">
        <f>('Normalized Spectra'!W3050-'Normalized Spectra'!W3049)*('Normalized Spectra'!X3050+'Normalized Spectra'!X3049)/2</f>
        <v>0</v>
      </c>
    </row>
    <row r="3052" spans="2:23" x14ac:dyDescent="0.25">
      <c r="B3052" s="3">
        <f>('Normalized Spectra'!B3051-'Normalized Spectra'!B3050)*('Normalized Spectra'!C3051+'Normalized Spectra'!C3050)/2</f>
        <v>0</v>
      </c>
      <c r="E3052" s="3"/>
      <c r="H3052" s="3">
        <f>('Normalized Spectra'!H3051-'Normalized Spectra'!H3050)*('Normalized Spectra'!I3051+'Normalized Spectra'!I3050)/2</f>
        <v>9.699860000001115E-4</v>
      </c>
      <c r="K3052" s="3">
        <f>('Normalized Spectra'!K3051-'Normalized Spectra'!K3050)*('Normalized Spectra'!L3051+'Normalized Spectra'!L3050)/2</f>
        <v>0</v>
      </c>
      <c r="N3052" s="3">
        <f>('Normalized Spectra'!N3051-'Normalized Spectra'!N3050)*('Normalized Spectra'!O3051+'Normalized Spectra'!O3050)/2</f>
        <v>0</v>
      </c>
      <c r="T3052">
        <f>('Normalized Spectra'!T3051-'Normalized Spectra'!T3050)*('Normalized Spectra'!O3051+'Normalized Spectra'!U3050)/2</f>
        <v>0</v>
      </c>
      <c r="W3052" s="3">
        <f>('Normalized Spectra'!W3051-'Normalized Spectra'!W3050)*('Normalized Spectra'!X3051+'Normalized Spectra'!X3050)/2</f>
        <v>0</v>
      </c>
    </row>
    <row r="3053" spans="2:23" x14ac:dyDescent="0.25">
      <c r="B3053" s="3">
        <f>('Normalized Spectra'!B3052-'Normalized Spectra'!B3051)*('Normalized Spectra'!C3052+'Normalized Spectra'!C3051)/2</f>
        <v>0</v>
      </c>
      <c r="E3053" s="3"/>
      <c r="H3053" s="3">
        <f>('Normalized Spectra'!H3052-'Normalized Spectra'!H3051)*('Normalized Spectra'!I3052+'Normalized Spectra'!I3051)/2</f>
        <v>9.6986460000041803E-4</v>
      </c>
      <c r="K3053" s="3">
        <f>('Normalized Spectra'!K3052-'Normalized Spectra'!K3051)*('Normalized Spectra'!L3052+'Normalized Spectra'!L3051)/2</f>
        <v>0</v>
      </c>
      <c r="N3053" s="3">
        <f>('Normalized Spectra'!N3052-'Normalized Spectra'!N3051)*('Normalized Spectra'!O3052+'Normalized Spectra'!O3051)/2</f>
        <v>0</v>
      </c>
      <c r="T3053">
        <f>('Normalized Spectra'!T3052-'Normalized Spectra'!T3051)*('Normalized Spectra'!O3052+'Normalized Spectra'!U3051)/2</f>
        <v>0</v>
      </c>
      <c r="W3053" s="3">
        <f>('Normalized Spectra'!W3052-'Normalized Spectra'!W3051)*('Normalized Spectra'!X3052+'Normalized Spectra'!X3051)/2</f>
        <v>0</v>
      </c>
    </row>
    <row r="3054" spans="2:23" x14ac:dyDescent="0.25">
      <c r="B3054" s="3">
        <f>('Normalized Spectra'!B3053-'Normalized Spectra'!B3052)*('Normalized Spectra'!C3053+'Normalized Spectra'!C3052)/2</f>
        <v>0</v>
      </c>
      <c r="E3054" s="3"/>
      <c r="H3054" s="3">
        <f>('Normalized Spectra'!H3053-'Normalized Spectra'!H3052)*('Normalized Spectra'!I3053+'Normalized Spectra'!I3052)/2</f>
        <v>9.6986459999972793E-4</v>
      </c>
      <c r="K3054" s="3">
        <f>('Normalized Spectra'!K3053-'Normalized Spectra'!K3052)*('Normalized Spectra'!L3053+'Normalized Spectra'!L3052)/2</f>
        <v>0</v>
      </c>
      <c r="N3054" s="3">
        <f>('Normalized Spectra'!N3053-'Normalized Spectra'!N3052)*('Normalized Spectra'!O3053+'Normalized Spectra'!O3052)/2</f>
        <v>0</v>
      </c>
      <c r="T3054">
        <f>('Normalized Spectra'!T3053-'Normalized Spectra'!T3052)*('Normalized Spectra'!O3053+'Normalized Spectra'!U3052)/2</f>
        <v>0</v>
      </c>
      <c r="W3054" s="3">
        <f>('Normalized Spectra'!W3053-'Normalized Spectra'!W3052)*('Normalized Spectra'!X3053+'Normalized Spectra'!X3052)/2</f>
        <v>0</v>
      </c>
    </row>
    <row r="3055" spans="2:23" x14ac:dyDescent="0.25">
      <c r="B3055" s="3">
        <f>('Normalized Spectra'!B3054-'Normalized Spectra'!B3053)*('Normalized Spectra'!C3054+'Normalized Spectra'!C3053)/2</f>
        <v>0</v>
      </c>
      <c r="E3055" s="3"/>
      <c r="H3055" s="3">
        <f>('Normalized Spectra'!H3054-'Normalized Spectra'!H3053)*('Normalized Spectra'!I3054+'Normalized Spectra'!I3053)/2</f>
        <v>9.699860000001115E-4</v>
      </c>
      <c r="K3055" s="3">
        <f>('Normalized Spectra'!K3054-'Normalized Spectra'!K3053)*('Normalized Spectra'!L3054+'Normalized Spectra'!L3053)/2</f>
        <v>0</v>
      </c>
      <c r="N3055" s="3">
        <f>('Normalized Spectra'!N3054-'Normalized Spectra'!N3053)*('Normalized Spectra'!O3054+'Normalized Spectra'!O3053)/2</f>
        <v>0</v>
      </c>
      <c r="T3055">
        <f>('Normalized Spectra'!T3054-'Normalized Spectra'!T3053)*('Normalized Spectra'!O3054+'Normalized Spectra'!U3053)/2</f>
        <v>0</v>
      </c>
      <c r="W3055" s="3">
        <f>('Normalized Spectra'!W3054-'Normalized Spectra'!W3053)*('Normalized Spectra'!X3054+'Normalized Spectra'!X3053)/2</f>
        <v>0</v>
      </c>
    </row>
    <row r="3056" spans="2:23" x14ac:dyDescent="0.25">
      <c r="B3056" s="3">
        <f>('Normalized Spectra'!B3055-'Normalized Spectra'!B3054)*('Normalized Spectra'!C3055+'Normalized Spectra'!C3054)/2</f>
        <v>0</v>
      </c>
      <c r="E3056" s="3"/>
      <c r="H3056" s="3">
        <f>('Normalized Spectra'!H3055-'Normalized Spectra'!H3054)*('Normalized Spectra'!I3055+'Normalized Spectra'!I3054)/2</f>
        <v>9.699860000001115E-4</v>
      </c>
      <c r="K3056" s="3">
        <f>('Normalized Spectra'!K3055-'Normalized Spectra'!K3054)*('Normalized Spectra'!L3055+'Normalized Spectra'!L3054)/2</f>
        <v>0</v>
      </c>
      <c r="N3056" s="3">
        <f>('Normalized Spectra'!N3055-'Normalized Spectra'!N3054)*('Normalized Spectra'!O3055+'Normalized Spectra'!O3054)/2</f>
        <v>0</v>
      </c>
      <c r="T3056">
        <f>('Normalized Spectra'!T3055-'Normalized Spectra'!T3054)*('Normalized Spectra'!O3055+'Normalized Spectra'!U3054)/2</f>
        <v>0</v>
      </c>
      <c r="W3056" s="3">
        <f>('Normalized Spectra'!W3055-'Normalized Spectra'!W3054)*('Normalized Spectra'!X3055+'Normalized Spectra'!X3054)/2</f>
        <v>0</v>
      </c>
    </row>
    <row r="3057" spans="2:23" x14ac:dyDescent="0.25">
      <c r="B3057" s="3">
        <f>('Normalized Spectra'!B3056-'Normalized Spectra'!B3055)*('Normalized Spectra'!C3056+'Normalized Spectra'!C3055)/2</f>
        <v>0</v>
      </c>
      <c r="E3057" s="3"/>
      <c r="H3057" s="3">
        <f>('Normalized Spectra'!H3056-'Normalized Spectra'!H3055)*('Normalized Spectra'!I3056+'Normalized Spectra'!I3055)/2</f>
        <v>9.6998599999942141E-4</v>
      </c>
      <c r="K3057" s="3">
        <f>('Normalized Spectra'!K3056-'Normalized Spectra'!K3055)*('Normalized Spectra'!L3056+'Normalized Spectra'!L3055)/2</f>
        <v>0</v>
      </c>
      <c r="N3057" s="3">
        <f>('Normalized Spectra'!N3056-'Normalized Spectra'!N3055)*('Normalized Spectra'!O3056+'Normalized Spectra'!O3055)/2</f>
        <v>0</v>
      </c>
      <c r="T3057">
        <f>('Normalized Spectra'!T3056-'Normalized Spectra'!T3055)*('Normalized Spectra'!O3056+'Normalized Spectra'!U3055)/2</f>
        <v>0</v>
      </c>
      <c r="W3057" s="3">
        <f>('Normalized Spectra'!W3056-'Normalized Spectra'!W3055)*('Normalized Spectra'!X3056+'Normalized Spectra'!X3055)/2</f>
        <v>0</v>
      </c>
    </row>
    <row r="3058" spans="2:23" x14ac:dyDescent="0.25">
      <c r="B3058" s="3">
        <f>('Normalized Spectra'!B3057-'Normalized Spectra'!B3056)*('Normalized Spectra'!C3057+'Normalized Spectra'!C3056)/2</f>
        <v>0</v>
      </c>
      <c r="E3058" s="3"/>
      <c r="H3058" s="3">
        <f>('Normalized Spectra'!H3057-'Normalized Spectra'!H3056)*('Normalized Spectra'!I3057+'Normalized Spectra'!I3056)/2</f>
        <v>9.699860000001115E-4</v>
      </c>
      <c r="K3058" s="3">
        <f>('Normalized Spectra'!K3057-'Normalized Spectra'!K3056)*('Normalized Spectra'!L3057+'Normalized Spectra'!L3056)/2</f>
        <v>0</v>
      </c>
      <c r="N3058" s="3">
        <f>('Normalized Spectra'!N3057-'Normalized Spectra'!N3056)*('Normalized Spectra'!O3057+'Normalized Spectra'!O3056)/2</f>
        <v>0</v>
      </c>
      <c r="T3058">
        <f>('Normalized Spectra'!T3057-'Normalized Spectra'!T3056)*('Normalized Spectra'!O3057+'Normalized Spectra'!U3056)/2</f>
        <v>0</v>
      </c>
      <c r="W3058" s="3">
        <f>('Normalized Spectra'!W3057-'Normalized Spectra'!W3056)*('Normalized Spectra'!X3057+'Normalized Spectra'!X3056)/2</f>
        <v>0</v>
      </c>
    </row>
    <row r="3059" spans="2:23" x14ac:dyDescent="0.25">
      <c r="B3059" s="3">
        <f>('Normalized Spectra'!B3058-'Normalized Spectra'!B3057)*('Normalized Spectra'!C3058+'Normalized Spectra'!C3057)/2</f>
        <v>0</v>
      </c>
      <c r="E3059" s="3"/>
      <c r="H3059" s="3">
        <f>('Normalized Spectra'!H3058-'Normalized Spectra'!H3057)*('Normalized Spectra'!I3058+'Normalized Spectra'!I3057)/2</f>
        <v>9.699860000001115E-4</v>
      </c>
      <c r="K3059" s="3">
        <f>('Normalized Spectra'!K3058-'Normalized Spectra'!K3057)*('Normalized Spectra'!L3058+'Normalized Spectra'!L3057)/2</f>
        <v>0</v>
      </c>
      <c r="N3059" s="3">
        <f>('Normalized Spectra'!N3058-'Normalized Spectra'!N3057)*('Normalized Spectra'!O3058+'Normalized Spectra'!O3057)/2</f>
        <v>0</v>
      </c>
      <c r="T3059">
        <f>('Normalized Spectra'!T3058-'Normalized Spectra'!T3057)*('Normalized Spectra'!O3058+'Normalized Spectra'!U3057)/2</f>
        <v>0</v>
      </c>
      <c r="W3059" s="3">
        <f>('Normalized Spectra'!W3058-'Normalized Spectra'!W3057)*('Normalized Spectra'!X3058+'Normalized Spectra'!X3057)/2</f>
        <v>0</v>
      </c>
    </row>
    <row r="3060" spans="2:23" x14ac:dyDescent="0.25">
      <c r="B3060" s="3">
        <f>('Normalized Spectra'!B3059-'Normalized Spectra'!B3058)*('Normalized Spectra'!C3059+'Normalized Spectra'!C3058)/2</f>
        <v>0</v>
      </c>
      <c r="E3060" s="3"/>
      <c r="H3060" s="3">
        <f>('Normalized Spectra'!H3059-'Normalized Spectra'!H3058)*('Normalized Spectra'!I3059+'Normalized Spectra'!I3058)/2</f>
        <v>9.7010739999980498E-4</v>
      </c>
      <c r="K3060" s="3">
        <f>('Normalized Spectra'!K3059-'Normalized Spectra'!K3058)*('Normalized Spectra'!L3059+'Normalized Spectra'!L3058)/2</f>
        <v>0</v>
      </c>
      <c r="N3060" s="3">
        <f>('Normalized Spectra'!N3059-'Normalized Spectra'!N3058)*('Normalized Spectra'!O3059+'Normalized Spectra'!O3058)/2</f>
        <v>0</v>
      </c>
      <c r="T3060">
        <f>('Normalized Spectra'!T3059-'Normalized Spectra'!T3058)*('Normalized Spectra'!O3059+'Normalized Spectra'!U3058)/2</f>
        <v>0</v>
      </c>
      <c r="W3060" s="3">
        <f>('Normalized Spectra'!W3059-'Normalized Spectra'!W3058)*('Normalized Spectra'!X3059+'Normalized Spectra'!X3058)/2</f>
        <v>0</v>
      </c>
    </row>
    <row r="3061" spans="2:23" x14ac:dyDescent="0.25">
      <c r="B3061" s="3">
        <f>('Normalized Spectra'!B3060-'Normalized Spectra'!B3059)*('Normalized Spectra'!C3060+'Normalized Spectra'!C3059)/2</f>
        <v>0</v>
      </c>
      <c r="E3061" s="3"/>
      <c r="H3061" s="3">
        <f>('Normalized Spectra'!H3060-'Normalized Spectra'!H3059)*('Normalized Spectra'!I3060+'Normalized Spectra'!I3059)/2</f>
        <v>9.7010740000049508E-4</v>
      </c>
      <c r="K3061" s="3">
        <f>('Normalized Spectra'!K3060-'Normalized Spectra'!K3059)*('Normalized Spectra'!L3060+'Normalized Spectra'!L3059)/2</f>
        <v>0</v>
      </c>
      <c r="N3061" s="3">
        <f>('Normalized Spectra'!N3060-'Normalized Spectra'!N3059)*('Normalized Spectra'!O3060+'Normalized Spectra'!O3059)/2</f>
        <v>0</v>
      </c>
      <c r="T3061">
        <f>('Normalized Spectra'!T3060-'Normalized Spectra'!T3059)*('Normalized Spectra'!O3060+'Normalized Spectra'!U3059)/2</f>
        <v>0</v>
      </c>
      <c r="W3061" s="3">
        <f>('Normalized Spectra'!W3060-'Normalized Spectra'!W3059)*('Normalized Spectra'!X3060+'Normalized Spectra'!X3059)/2</f>
        <v>0</v>
      </c>
    </row>
    <row r="3062" spans="2:23" x14ac:dyDescent="0.25">
      <c r="B3062" s="3">
        <f>('Normalized Spectra'!B3061-'Normalized Spectra'!B3060)*('Normalized Spectra'!C3061+'Normalized Spectra'!C3060)/2</f>
        <v>0</v>
      </c>
      <c r="E3062" s="3"/>
      <c r="H3062" s="3">
        <f>('Normalized Spectra'!H3061-'Normalized Spectra'!H3060)*('Normalized Spectra'!I3061+'Normalized Spectra'!I3060)/2</f>
        <v>9.699860000001115E-4</v>
      </c>
      <c r="K3062" s="3">
        <f>('Normalized Spectra'!K3061-'Normalized Spectra'!K3060)*('Normalized Spectra'!L3061+'Normalized Spectra'!L3060)/2</f>
        <v>0</v>
      </c>
      <c r="N3062" s="3">
        <f>('Normalized Spectra'!N3061-'Normalized Spectra'!N3060)*('Normalized Spectra'!O3061+'Normalized Spectra'!O3060)/2</f>
        <v>0</v>
      </c>
      <c r="T3062">
        <f>('Normalized Spectra'!T3061-'Normalized Spectra'!T3060)*('Normalized Spectra'!O3061+'Normalized Spectra'!U3060)/2</f>
        <v>0</v>
      </c>
      <c r="W3062" s="3">
        <f>('Normalized Spectra'!W3061-'Normalized Spectra'!W3060)*('Normalized Spectra'!X3061+'Normalized Spectra'!X3060)/2</f>
        <v>0</v>
      </c>
    </row>
    <row r="3063" spans="2:23" x14ac:dyDescent="0.25">
      <c r="B3063" s="3">
        <f>('Normalized Spectra'!B3062-'Normalized Spectra'!B3061)*('Normalized Spectra'!C3062+'Normalized Spectra'!C3061)/2</f>
        <v>0</v>
      </c>
      <c r="E3063" s="3"/>
      <c r="H3063" s="3">
        <f>('Normalized Spectra'!H3062-'Normalized Spectra'!H3061)*('Normalized Spectra'!I3062+'Normalized Spectra'!I3061)/2</f>
        <v>9.7010739999980498E-4</v>
      </c>
      <c r="K3063" s="3">
        <f>('Normalized Spectra'!K3062-'Normalized Spectra'!K3061)*('Normalized Spectra'!L3062+'Normalized Spectra'!L3061)/2</f>
        <v>0</v>
      </c>
      <c r="N3063" s="3">
        <f>('Normalized Spectra'!N3062-'Normalized Spectra'!N3061)*('Normalized Spectra'!O3062+'Normalized Spectra'!O3061)/2</f>
        <v>0</v>
      </c>
      <c r="T3063">
        <f>('Normalized Spectra'!T3062-'Normalized Spectra'!T3061)*('Normalized Spectra'!O3062+'Normalized Spectra'!U3061)/2</f>
        <v>0</v>
      </c>
      <c r="W3063" s="3">
        <f>('Normalized Spectra'!W3062-'Normalized Spectra'!W3061)*('Normalized Spectra'!X3062+'Normalized Spectra'!X3061)/2</f>
        <v>0</v>
      </c>
    </row>
    <row r="3064" spans="2:23" x14ac:dyDescent="0.25">
      <c r="B3064" s="3">
        <f>('Normalized Spectra'!B3063-'Normalized Spectra'!B3062)*('Normalized Spectra'!C3063+'Normalized Spectra'!C3062)/2</f>
        <v>0</v>
      </c>
      <c r="E3064" s="3"/>
      <c r="H3064" s="3">
        <f>('Normalized Spectra'!H3063-'Normalized Spectra'!H3062)*('Normalized Spectra'!I3063+'Normalized Spectra'!I3062)/2</f>
        <v>9.7022880000018855E-4</v>
      </c>
      <c r="K3064" s="3">
        <f>('Normalized Spectra'!K3063-'Normalized Spectra'!K3062)*('Normalized Spectra'!L3063+'Normalized Spectra'!L3062)/2</f>
        <v>0</v>
      </c>
      <c r="N3064" s="3">
        <f>('Normalized Spectra'!N3063-'Normalized Spectra'!N3062)*('Normalized Spectra'!O3063+'Normalized Spectra'!O3062)/2</f>
        <v>0</v>
      </c>
      <c r="T3064">
        <f>('Normalized Spectra'!T3063-'Normalized Spectra'!T3062)*('Normalized Spectra'!O3063+'Normalized Spectra'!U3062)/2</f>
        <v>0</v>
      </c>
      <c r="W3064" s="3">
        <f>('Normalized Spectra'!W3063-'Normalized Spectra'!W3062)*('Normalized Spectra'!X3063+'Normalized Spectra'!X3062)/2</f>
        <v>0</v>
      </c>
    </row>
    <row r="3065" spans="2:23" x14ac:dyDescent="0.25">
      <c r="B3065" s="3">
        <f>('Normalized Spectra'!B3064-'Normalized Spectra'!B3063)*('Normalized Spectra'!C3064+'Normalized Spectra'!C3063)/2</f>
        <v>0</v>
      </c>
      <c r="E3065" s="3"/>
      <c r="H3065" s="3">
        <f>('Normalized Spectra'!H3064-'Normalized Spectra'!H3063)*('Normalized Spectra'!I3064+'Normalized Spectra'!I3063)/2</f>
        <v>9.7010739999980498E-4</v>
      </c>
      <c r="K3065" s="3">
        <f>('Normalized Spectra'!K3064-'Normalized Spectra'!K3063)*('Normalized Spectra'!L3064+'Normalized Spectra'!L3063)/2</f>
        <v>0</v>
      </c>
      <c r="N3065" s="3">
        <f>('Normalized Spectra'!N3064-'Normalized Spectra'!N3063)*('Normalized Spectra'!O3064+'Normalized Spectra'!O3063)/2</f>
        <v>0</v>
      </c>
      <c r="T3065">
        <f>('Normalized Spectra'!T3064-'Normalized Spectra'!T3063)*('Normalized Spectra'!O3064+'Normalized Spectra'!U3063)/2</f>
        <v>0</v>
      </c>
      <c r="W3065" s="3">
        <f>('Normalized Spectra'!W3064-'Normalized Spectra'!W3063)*('Normalized Spectra'!X3064+'Normalized Spectra'!X3063)/2</f>
        <v>0</v>
      </c>
    </row>
    <row r="3066" spans="2:23" x14ac:dyDescent="0.25">
      <c r="B3066" s="3">
        <f>('Normalized Spectra'!B3065-'Normalized Spectra'!B3064)*('Normalized Spectra'!C3065+'Normalized Spectra'!C3064)/2</f>
        <v>0</v>
      </c>
      <c r="E3066" s="3"/>
      <c r="H3066" s="3">
        <f>('Normalized Spectra'!H3065-'Normalized Spectra'!H3064)*('Normalized Spectra'!I3065+'Normalized Spectra'!I3064)/2</f>
        <v>9.7022880000018855E-4</v>
      </c>
      <c r="K3066" s="3">
        <f>('Normalized Spectra'!K3065-'Normalized Spectra'!K3064)*('Normalized Spectra'!L3065+'Normalized Spectra'!L3064)/2</f>
        <v>-3.9962799999983646E-4</v>
      </c>
      <c r="N3066" s="3">
        <f>('Normalized Spectra'!N3065-'Normalized Spectra'!N3064)*('Normalized Spectra'!O3065+'Normalized Spectra'!O3064)/2</f>
        <v>0</v>
      </c>
      <c r="T3066">
        <f>('Normalized Spectra'!T3065-'Normalized Spectra'!T3064)*('Normalized Spectra'!O3065+'Normalized Spectra'!U3064)/2</f>
        <v>0</v>
      </c>
      <c r="W3066" s="3">
        <f>('Normalized Spectra'!W3065-'Normalized Spectra'!W3064)*('Normalized Spectra'!X3065+'Normalized Spectra'!X3064)/2</f>
        <v>0</v>
      </c>
    </row>
    <row r="3067" spans="2:23" x14ac:dyDescent="0.25">
      <c r="B3067" s="3">
        <f>('Normalized Spectra'!B3066-'Normalized Spectra'!B3065)*('Normalized Spectra'!C3066+'Normalized Spectra'!C3065)/2</f>
        <v>0</v>
      </c>
      <c r="E3067" s="3"/>
      <c r="H3067" s="3">
        <f>('Normalized Spectra'!H3066-'Normalized Spectra'!H3065)*('Normalized Spectra'!I3066+'Normalized Spectra'!I3065)/2</f>
        <v>9.7010739999980498E-4</v>
      </c>
      <c r="K3067" s="3">
        <f>('Normalized Spectra'!K3066-'Normalized Spectra'!K3065)*('Normalized Spectra'!L3066+'Normalized Spectra'!L3065)/2</f>
        <v>-3.9962750000000825E-4</v>
      </c>
      <c r="N3067" s="3">
        <f>('Normalized Spectra'!N3066-'Normalized Spectra'!N3065)*('Normalized Spectra'!O3066+'Normalized Spectra'!O3065)/2</f>
        <v>0</v>
      </c>
      <c r="T3067">
        <f>('Normalized Spectra'!T3066-'Normalized Spectra'!T3065)*('Normalized Spectra'!O3066+'Normalized Spectra'!U3065)/2</f>
        <v>0</v>
      </c>
      <c r="W3067" s="3">
        <f>('Normalized Spectra'!W3066-'Normalized Spectra'!W3065)*('Normalized Spectra'!X3066+'Normalized Spectra'!X3065)/2</f>
        <v>0</v>
      </c>
    </row>
    <row r="3068" spans="2:23" x14ac:dyDescent="0.25">
      <c r="B3068" s="3">
        <f>('Normalized Spectra'!B3067-'Normalized Spectra'!B3066)*('Normalized Spectra'!C3067+'Normalized Spectra'!C3066)/2</f>
        <v>0</v>
      </c>
      <c r="E3068" s="3"/>
      <c r="H3068" s="3">
        <f>('Normalized Spectra'!H3067-'Normalized Spectra'!H3066)*('Normalized Spectra'!I3067+'Normalized Spectra'!I3066)/2</f>
        <v>9.7022880000018855E-4</v>
      </c>
      <c r="K3068" s="3">
        <f>('Normalized Spectra'!K3067-'Normalized Spectra'!K3066)*('Normalized Spectra'!L3067+'Normalized Spectra'!L3066)/2</f>
        <v>0</v>
      </c>
      <c r="N3068" s="3">
        <f>('Normalized Spectra'!N3067-'Normalized Spectra'!N3066)*('Normalized Spectra'!O3067+'Normalized Spectra'!O3066)/2</f>
        <v>0</v>
      </c>
      <c r="T3068">
        <f>('Normalized Spectra'!T3067-'Normalized Spectra'!T3066)*('Normalized Spectra'!O3067+'Normalized Spectra'!U3066)/2</f>
        <v>0</v>
      </c>
      <c r="W3068" s="3">
        <f>('Normalized Spectra'!W3067-'Normalized Spectra'!W3066)*('Normalized Spectra'!X3067+'Normalized Spectra'!X3066)/2</f>
        <v>0</v>
      </c>
    </row>
    <row r="3069" spans="2:23" x14ac:dyDescent="0.25">
      <c r="B3069" s="3">
        <f>('Normalized Spectra'!B3068-'Normalized Spectra'!B3067)*('Normalized Spectra'!C3068+'Normalized Spectra'!C3067)/2</f>
        <v>0</v>
      </c>
      <c r="E3069" s="3"/>
      <c r="H3069" s="3">
        <f>('Normalized Spectra'!H3068-'Normalized Spectra'!H3067)*('Normalized Spectra'!I3068+'Normalized Spectra'!I3067)/2</f>
        <v>9.7022879999949846E-4</v>
      </c>
      <c r="K3069" s="3">
        <f>('Normalized Spectra'!K3068-'Normalized Spectra'!K3067)*('Normalized Spectra'!L3068+'Normalized Spectra'!L3067)/2</f>
        <v>0</v>
      </c>
      <c r="N3069" s="3">
        <f>('Normalized Spectra'!N3068-'Normalized Spectra'!N3067)*('Normalized Spectra'!O3068+'Normalized Spectra'!O3067)/2</f>
        <v>0</v>
      </c>
      <c r="T3069">
        <f>('Normalized Spectra'!T3068-'Normalized Spectra'!T3067)*('Normalized Spectra'!O3068+'Normalized Spectra'!U3067)/2</f>
        <v>0</v>
      </c>
      <c r="W3069" s="3">
        <f>('Normalized Spectra'!W3068-'Normalized Spectra'!W3067)*('Normalized Spectra'!X3068+'Normalized Spectra'!X3067)/2</f>
        <v>0</v>
      </c>
    </row>
    <row r="3070" spans="2:23" x14ac:dyDescent="0.25">
      <c r="B3070" s="3">
        <f>('Normalized Spectra'!B3069-'Normalized Spectra'!B3068)*('Normalized Spectra'!C3069+'Normalized Spectra'!C3068)/2</f>
        <v>0</v>
      </c>
      <c r="E3070" s="3"/>
      <c r="H3070" s="3">
        <f>('Normalized Spectra'!H3069-'Normalized Spectra'!H3068)*('Normalized Spectra'!I3069+'Normalized Spectra'!I3068)/2</f>
        <v>9.7035019999988203E-4</v>
      </c>
      <c r="K3070" s="3">
        <f>('Normalized Spectra'!K3069-'Normalized Spectra'!K3068)*('Normalized Spectra'!L3069+'Normalized Spectra'!L3068)/2</f>
        <v>0</v>
      </c>
      <c r="N3070" s="3">
        <f>('Normalized Spectra'!N3069-'Normalized Spectra'!N3068)*('Normalized Spectra'!O3069+'Normalized Spectra'!O3068)/2</f>
        <v>0</v>
      </c>
      <c r="T3070">
        <f>('Normalized Spectra'!T3069-'Normalized Spectra'!T3068)*('Normalized Spectra'!O3069+'Normalized Spectra'!U3068)/2</f>
        <v>0</v>
      </c>
      <c r="W3070" s="3">
        <f>('Normalized Spectra'!W3069-'Normalized Spectra'!W3068)*('Normalized Spectra'!X3069+'Normalized Spectra'!X3068)/2</f>
        <v>0</v>
      </c>
    </row>
    <row r="3071" spans="2:23" x14ac:dyDescent="0.25">
      <c r="B3071" s="3">
        <f>('Normalized Spectra'!B3070-'Normalized Spectra'!B3069)*('Normalized Spectra'!C3070+'Normalized Spectra'!C3069)/2</f>
        <v>0</v>
      </c>
      <c r="E3071" s="3"/>
      <c r="H3071" s="3">
        <f>('Normalized Spectra'!H3070-'Normalized Spectra'!H3069)*('Normalized Spectra'!I3070+'Normalized Spectra'!I3069)/2</f>
        <v>9.7022880000018855E-4</v>
      </c>
      <c r="K3071" s="3">
        <f>('Normalized Spectra'!K3070-'Normalized Spectra'!K3069)*('Normalized Spectra'!L3070+'Normalized Spectra'!L3069)/2</f>
        <v>0</v>
      </c>
      <c r="N3071" s="3">
        <f>('Normalized Spectra'!N3070-'Normalized Spectra'!N3069)*('Normalized Spectra'!O3070+'Normalized Spectra'!O3069)/2</f>
        <v>0</v>
      </c>
      <c r="T3071">
        <f>('Normalized Spectra'!T3070-'Normalized Spectra'!T3069)*('Normalized Spectra'!O3070+'Normalized Spectra'!U3069)/2</f>
        <v>0</v>
      </c>
      <c r="W3071" s="3">
        <f>('Normalized Spectra'!W3070-'Normalized Spectra'!W3069)*('Normalized Spectra'!X3070+'Normalized Spectra'!X3069)/2</f>
        <v>0</v>
      </c>
    </row>
    <row r="3072" spans="2:23" x14ac:dyDescent="0.25">
      <c r="B3072" s="3">
        <f>('Normalized Spectra'!B3071-'Normalized Spectra'!B3070)*('Normalized Spectra'!C3071+'Normalized Spectra'!C3070)/2</f>
        <v>0</v>
      </c>
      <c r="E3072" s="3"/>
      <c r="H3072" s="3">
        <f>('Normalized Spectra'!H3071-'Normalized Spectra'!H3070)*('Normalized Spectra'!I3071+'Normalized Spectra'!I3070)/2</f>
        <v>9.7035019999988203E-4</v>
      </c>
      <c r="K3072" s="3">
        <f>('Normalized Spectra'!K3071-'Normalized Spectra'!K3070)*('Normalized Spectra'!L3071+'Normalized Spectra'!L3070)/2</f>
        <v>0</v>
      </c>
      <c r="N3072" s="3">
        <f>('Normalized Spectra'!N3071-'Normalized Spectra'!N3070)*('Normalized Spectra'!O3071+'Normalized Spectra'!O3070)/2</f>
        <v>0</v>
      </c>
      <c r="T3072">
        <f>('Normalized Spectra'!T3071-'Normalized Spectra'!T3070)*('Normalized Spectra'!O3071+'Normalized Spectra'!U3070)/2</f>
        <v>0</v>
      </c>
      <c r="W3072" s="3">
        <f>('Normalized Spectra'!W3071-'Normalized Spectra'!W3070)*('Normalized Spectra'!X3071+'Normalized Spectra'!X3070)/2</f>
        <v>0</v>
      </c>
    </row>
    <row r="3073" spans="2:23" x14ac:dyDescent="0.25">
      <c r="B3073" s="3">
        <f>('Normalized Spectra'!B3072-'Normalized Spectra'!B3071)*('Normalized Spectra'!C3072+'Normalized Spectra'!C3071)/2</f>
        <v>0</v>
      </c>
      <c r="E3073" s="3"/>
      <c r="H3073" s="3">
        <f>('Normalized Spectra'!H3072-'Normalized Spectra'!H3071)*('Normalized Spectra'!I3072+'Normalized Spectra'!I3071)/2</f>
        <v>9.7035020000057213E-4</v>
      </c>
      <c r="K3073" s="3">
        <f>('Normalized Spectra'!K3072-'Normalized Spectra'!K3071)*('Normalized Spectra'!L3072+'Normalized Spectra'!L3071)/2</f>
        <v>0</v>
      </c>
      <c r="N3073" s="3">
        <f>('Normalized Spectra'!N3072-'Normalized Spectra'!N3071)*('Normalized Spectra'!O3072+'Normalized Spectra'!O3071)/2</f>
        <v>0</v>
      </c>
      <c r="T3073">
        <f>('Normalized Spectra'!T3072-'Normalized Spectra'!T3071)*('Normalized Spectra'!O3072+'Normalized Spectra'!U3071)/2</f>
        <v>0</v>
      </c>
      <c r="W3073" s="3">
        <f>('Normalized Spectra'!W3072-'Normalized Spectra'!W3071)*('Normalized Spectra'!X3072+'Normalized Spectra'!X3071)/2</f>
        <v>0</v>
      </c>
    </row>
    <row r="3074" spans="2:23" x14ac:dyDescent="0.25">
      <c r="B3074" s="3">
        <f>('Normalized Spectra'!B3073-'Normalized Spectra'!B3072)*('Normalized Spectra'!C3073+'Normalized Spectra'!C3072)/2</f>
        <v>0</v>
      </c>
      <c r="E3074" s="3"/>
      <c r="H3074" s="3">
        <f>('Normalized Spectra'!H3073-'Normalized Spectra'!H3072)*('Normalized Spectra'!I3073+'Normalized Spectra'!I3072)/2</f>
        <v>9.7035019999988203E-4</v>
      </c>
      <c r="K3074" s="3">
        <f>('Normalized Spectra'!K3073-'Normalized Spectra'!K3072)*('Normalized Spectra'!L3073+'Normalized Spectra'!L3072)/2</f>
        <v>0</v>
      </c>
      <c r="N3074" s="3">
        <f>('Normalized Spectra'!N3073-'Normalized Spectra'!N3072)*('Normalized Spectra'!O3073+'Normalized Spectra'!O3072)/2</f>
        <v>0</v>
      </c>
      <c r="T3074">
        <f>('Normalized Spectra'!T3073-'Normalized Spectra'!T3072)*('Normalized Spectra'!O3073+'Normalized Spectra'!U3072)/2</f>
        <v>0</v>
      </c>
      <c r="W3074" s="3">
        <f>('Normalized Spectra'!W3073-'Normalized Spectra'!W3072)*('Normalized Spectra'!X3073+'Normalized Spectra'!X3072)/2</f>
        <v>0</v>
      </c>
    </row>
    <row r="3075" spans="2:23" x14ac:dyDescent="0.25">
      <c r="B3075" s="3">
        <f>('Normalized Spectra'!B3074-'Normalized Spectra'!B3073)*('Normalized Spectra'!C3074+'Normalized Spectra'!C3073)/2</f>
        <v>0</v>
      </c>
      <c r="E3075" s="3"/>
      <c r="H3075" s="3">
        <f>('Normalized Spectra'!H3074-'Normalized Spectra'!H3073)*('Normalized Spectra'!I3074+'Normalized Spectra'!I3073)/2</f>
        <v>9.7035019999988203E-4</v>
      </c>
      <c r="K3075" s="3">
        <f>('Normalized Spectra'!K3074-'Normalized Spectra'!K3073)*('Normalized Spectra'!L3074+'Normalized Spectra'!L3073)/2</f>
        <v>0</v>
      </c>
      <c r="N3075" s="3">
        <f>('Normalized Spectra'!N3074-'Normalized Spectra'!N3073)*('Normalized Spectra'!O3074+'Normalized Spectra'!O3073)/2</f>
        <v>0</v>
      </c>
      <c r="T3075">
        <f>('Normalized Spectra'!T3074-'Normalized Spectra'!T3073)*('Normalized Spectra'!O3074+'Normalized Spectra'!U3073)/2</f>
        <v>0</v>
      </c>
      <c r="W3075" s="3">
        <f>('Normalized Spectra'!W3074-'Normalized Spectra'!W3073)*('Normalized Spectra'!X3074+'Normalized Spectra'!X3073)/2</f>
        <v>0</v>
      </c>
    </row>
    <row r="3076" spans="2:23" x14ac:dyDescent="0.25">
      <c r="B3076" s="3">
        <f>('Normalized Spectra'!B3075-'Normalized Spectra'!B3074)*('Normalized Spectra'!C3075+'Normalized Spectra'!C3074)/2</f>
        <v>0</v>
      </c>
      <c r="E3076" s="3"/>
      <c r="H3076" s="3">
        <f>('Normalized Spectra'!H3075-'Normalized Spectra'!H3074)*('Normalized Spectra'!I3075+'Normalized Spectra'!I3074)/2</f>
        <v>9.7035019999988203E-4</v>
      </c>
      <c r="K3076" s="3">
        <f>('Normalized Spectra'!K3075-'Normalized Spectra'!K3074)*('Normalized Spectra'!L3075+'Normalized Spectra'!L3074)/2</f>
        <v>-3.9978000000019166E-4</v>
      </c>
      <c r="N3076" s="3">
        <f>('Normalized Spectra'!N3075-'Normalized Spectra'!N3074)*('Normalized Spectra'!O3075+'Normalized Spectra'!O3074)/2</f>
        <v>0</v>
      </c>
      <c r="T3076">
        <f>('Normalized Spectra'!T3075-'Normalized Spectra'!T3074)*('Normalized Spectra'!O3075+'Normalized Spectra'!U3074)/2</f>
        <v>0</v>
      </c>
      <c r="W3076" s="3">
        <f>('Normalized Spectra'!W3075-'Normalized Spectra'!W3074)*('Normalized Spectra'!X3075+'Normalized Spectra'!X3074)/2</f>
        <v>0</v>
      </c>
    </row>
    <row r="3077" spans="2:23" x14ac:dyDescent="0.25">
      <c r="B3077" s="3">
        <f>('Normalized Spectra'!B3076-'Normalized Spectra'!B3075)*('Normalized Spectra'!C3076+'Normalized Spectra'!C3075)/2</f>
        <v>0</v>
      </c>
      <c r="E3077" s="3"/>
      <c r="H3077" s="3">
        <f>('Normalized Spectra'!H3076-'Normalized Spectra'!H3075)*('Normalized Spectra'!I3076+'Normalized Spectra'!I3075)/2</f>
        <v>9.7035019999988203E-4</v>
      </c>
      <c r="K3077" s="3">
        <f>('Normalized Spectra'!K3076-'Normalized Spectra'!K3075)*('Normalized Spectra'!L3076+'Normalized Spectra'!L3075)/2</f>
        <v>-3.9962799999983646E-4</v>
      </c>
      <c r="N3077" s="3">
        <f>('Normalized Spectra'!N3076-'Normalized Spectra'!N3075)*('Normalized Spectra'!O3076+'Normalized Spectra'!O3075)/2</f>
        <v>0</v>
      </c>
      <c r="T3077">
        <f>('Normalized Spectra'!T3076-'Normalized Spectra'!T3075)*('Normalized Spectra'!O3076+'Normalized Spectra'!U3075)/2</f>
        <v>0</v>
      </c>
      <c r="W3077" s="3">
        <f>('Normalized Spectra'!W3076-'Normalized Spectra'!W3075)*('Normalized Spectra'!X3076+'Normalized Spectra'!X3075)/2</f>
        <v>0</v>
      </c>
    </row>
    <row r="3078" spans="2:23" x14ac:dyDescent="0.25">
      <c r="B3078" s="3">
        <f>('Normalized Spectra'!B3077-'Normalized Spectra'!B3076)*('Normalized Spectra'!C3077+'Normalized Spectra'!C3076)/2</f>
        <v>0</v>
      </c>
      <c r="E3078" s="3"/>
      <c r="H3078" s="3">
        <f>('Normalized Spectra'!H3077-'Normalized Spectra'!H3076)*('Normalized Spectra'!I3077+'Normalized Spectra'!I3076)/2</f>
        <v>9.704716000002656E-4</v>
      </c>
      <c r="K3078" s="3">
        <f>('Normalized Spectra'!K3077-'Normalized Spectra'!K3076)*('Normalized Spectra'!L3077+'Normalized Spectra'!L3076)/2</f>
        <v>0</v>
      </c>
      <c r="N3078" s="3">
        <f>('Normalized Spectra'!N3077-'Normalized Spectra'!N3076)*('Normalized Spectra'!O3077+'Normalized Spectra'!O3076)/2</f>
        <v>0</v>
      </c>
      <c r="T3078">
        <f>('Normalized Spectra'!T3077-'Normalized Spectra'!T3076)*('Normalized Spectra'!O3077+'Normalized Spectra'!U3076)/2</f>
        <v>0</v>
      </c>
      <c r="W3078" s="3">
        <f>('Normalized Spectra'!W3077-'Normalized Spectra'!W3076)*('Normalized Spectra'!X3077+'Normalized Spectra'!X3076)/2</f>
        <v>0</v>
      </c>
    </row>
    <row r="3079" spans="2:23" x14ac:dyDescent="0.25">
      <c r="B3079" s="3">
        <f>('Normalized Spectra'!B3078-'Normalized Spectra'!B3077)*('Normalized Spectra'!C3078+'Normalized Spectra'!C3077)/2</f>
        <v>0</v>
      </c>
      <c r="E3079" s="3"/>
      <c r="H3079" s="3">
        <f>('Normalized Spectra'!H3078-'Normalized Spectra'!H3077)*('Normalized Spectra'!I3078+'Normalized Spectra'!I3077)/2</f>
        <v>9.7047159999957551E-4</v>
      </c>
      <c r="K3079" s="3">
        <f>('Normalized Spectra'!K3078-'Normalized Spectra'!K3077)*('Normalized Spectra'!L3078+'Normalized Spectra'!L3077)/2</f>
        <v>0</v>
      </c>
      <c r="N3079" s="3">
        <f>('Normalized Spectra'!N3078-'Normalized Spectra'!N3077)*('Normalized Spectra'!O3078+'Normalized Spectra'!O3077)/2</f>
        <v>0</v>
      </c>
      <c r="T3079">
        <f>('Normalized Spectra'!T3078-'Normalized Spectra'!T3077)*('Normalized Spectra'!O3078+'Normalized Spectra'!U3077)/2</f>
        <v>0</v>
      </c>
      <c r="W3079" s="3">
        <f>('Normalized Spectra'!W3078-'Normalized Spectra'!W3077)*('Normalized Spectra'!X3078+'Normalized Spectra'!X3077)/2</f>
        <v>0</v>
      </c>
    </row>
    <row r="3080" spans="2:23" x14ac:dyDescent="0.25">
      <c r="B3080" s="3">
        <f>('Normalized Spectra'!B3079-'Normalized Spectra'!B3078)*('Normalized Spectra'!C3079+'Normalized Spectra'!C3078)/2</f>
        <v>0</v>
      </c>
      <c r="E3080" s="3"/>
      <c r="H3080" s="3">
        <f>('Normalized Spectra'!H3079-'Normalized Spectra'!H3078)*('Normalized Spectra'!I3079+'Normalized Spectra'!I3078)/2</f>
        <v>9.704716000002656E-4</v>
      </c>
      <c r="K3080" s="3">
        <f>('Normalized Spectra'!K3079-'Normalized Spectra'!K3078)*('Normalized Spectra'!L3079+'Normalized Spectra'!L3078)/2</f>
        <v>0</v>
      </c>
      <c r="N3080" s="3">
        <f>('Normalized Spectra'!N3079-'Normalized Spectra'!N3078)*('Normalized Spectra'!O3079+'Normalized Spectra'!O3078)/2</f>
        <v>0</v>
      </c>
      <c r="T3080">
        <f>('Normalized Spectra'!T3079-'Normalized Spectra'!T3078)*('Normalized Spectra'!O3079+'Normalized Spectra'!U3078)/2</f>
        <v>0</v>
      </c>
      <c r="W3080" s="3">
        <f>('Normalized Spectra'!W3079-'Normalized Spectra'!W3078)*('Normalized Spectra'!X3079+'Normalized Spectra'!X3078)/2</f>
        <v>0</v>
      </c>
    </row>
    <row r="3081" spans="2:23" x14ac:dyDescent="0.25">
      <c r="B3081" s="3">
        <f>('Normalized Spectra'!B3080-'Normalized Spectra'!B3079)*('Normalized Spectra'!C3080+'Normalized Spectra'!C3079)/2</f>
        <v>0</v>
      </c>
      <c r="E3081" s="3"/>
      <c r="H3081" s="3">
        <f>('Normalized Spectra'!H3080-'Normalized Spectra'!H3079)*('Normalized Spectra'!I3080+'Normalized Spectra'!I3079)/2</f>
        <v>9.704716000002656E-4</v>
      </c>
      <c r="K3081" s="3">
        <f>('Normalized Spectra'!K3080-'Normalized Spectra'!K3079)*('Normalized Spectra'!L3080+'Normalized Spectra'!L3079)/2</f>
        <v>0</v>
      </c>
      <c r="N3081" s="3">
        <f>('Normalized Spectra'!N3080-'Normalized Spectra'!N3079)*('Normalized Spectra'!O3080+'Normalized Spectra'!O3079)/2</f>
        <v>0</v>
      </c>
      <c r="T3081">
        <f>('Normalized Spectra'!T3080-'Normalized Spectra'!T3079)*('Normalized Spectra'!O3080+'Normalized Spectra'!U3079)/2</f>
        <v>0</v>
      </c>
      <c r="W3081" s="3">
        <f>('Normalized Spectra'!W3080-'Normalized Spectra'!W3079)*('Normalized Spectra'!X3080+'Normalized Spectra'!X3079)/2</f>
        <v>0</v>
      </c>
    </row>
    <row r="3082" spans="2:23" x14ac:dyDescent="0.25">
      <c r="B3082" s="3">
        <f>('Normalized Spectra'!B3081-'Normalized Spectra'!B3080)*('Normalized Spectra'!C3081+'Normalized Spectra'!C3080)/2</f>
        <v>0</v>
      </c>
      <c r="E3082" s="3"/>
      <c r="H3082" s="3">
        <f>('Normalized Spectra'!H3081-'Normalized Spectra'!H3080)*('Normalized Spectra'!I3081+'Normalized Spectra'!I3080)/2</f>
        <v>9.7047159999957551E-4</v>
      </c>
      <c r="K3082" s="3">
        <f>('Normalized Spectra'!K3081-'Normalized Spectra'!K3080)*('Normalized Spectra'!L3081+'Normalized Spectra'!L3080)/2</f>
        <v>0</v>
      </c>
      <c r="N3082" s="3">
        <f>('Normalized Spectra'!N3081-'Normalized Spectra'!N3080)*('Normalized Spectra'!O3081+'Normalized Spectra'!O3080)/2</f>
        <v>0</v>
      </c>
      <c r="T3082">
        <f>('Normalized Spectra'!T3081-'Normalized Spectra'!T3080)*('Normalized Spectra'!O3081+'Normalized Spectra'!U3080)/2</f>
        <v>0</v>
      </c>
      <c r="W3082" s="3">
        <f>('Normalized Spectra'!W3081-'Normalized Spectra'!W3080)*('Normalized Spectra'!X3081+'Normalized Spectra'!X3080)/2</f>
        <v>0</v>
      </c>
    </row>
    <row r="3083" spans="2:23" x14ac:dyDescent="0.25">
      <c r="B3083" s="3">
        <f>('Normalized Spectra'!B3082-'Normalized Spectra'!B3081)*('Normalized Spectra'!C3082+'Normalized Spectra'!C3081)/2</f>
        <v>0</v>
      </c>
      <c r="E3083" s="3"/>
      <c r="H3083" s="3">
        <f>('Normalized Spectra'!H3082-'Normalized Spectra'!H3081)*('Normalized Spectra'!I3082+'Normalized Spectra'!I3081)/2</f>
        <v>9.7059299999995908E-4</v>
      </c>
      <c r="K3083" s="3">
        <f>('Normalized Spectra'!K3082-'Normalized Spectra'!K3081)*('Normalized Spectra'!L3082+'Normalized Spectra'!L3081)/2</f>
        <v>0</v>
      </c>
      <c r="N3083" s="3">
        <f>('Normalized Spectra'!N3082-'Normalized Spectra'!N3081)*('Normalized Spectra'!O3082+'Normalized Spectra'!O3081)/2</f>
        <v>0</v>
      </c>
      <c r="T3083">
        <f>('Normalized Spectra'!T3082-'Normalized Spectra'!T3081)*('Normalized Spectra'!O3082+'Normalized Spectra'!U3081)/2</f>
        <v>0</v>
      </c>
      <c r="W3083" s="3">
        <f>('Normalized Spectra'!W3082-'Normalized Spectra'!W3081)*('Normalized Spectra'!X3082+'Normalized Spectra'!X3081)/2</f>
        <v>0</v>
      </c>
    </row>
    <row r="3084" spans="2:23" x14ac:dyDescent="0.25">
      <c r="B3084" s="3">
        <f>('Normalized Spectra'!B3083-'Normalized Spectra'!B3082)*('Normalized Spectra'!C3083+'Normalized Spectra'!C3082)/2</f>
        <v>0</v>
      </c>
      <c r="E3084" s="3"/>
      <c r="H3084" s="3">
        <f>('Normalized Spectra'!H3083-'Normalized Spectra'!H3082)*('Normalized Spectra'!I3083+'Normalized Spectra'!I3082)/2</f>
        <v>9.7059299999995908E-4</v>
      </c>
      <c r="K3084" s="3">
        <f>('Normalized Spectra'!K3083-'Normalized Spectra'!K3082)*('Normalized Spectra'!L3083+'Normalized Spectra'!L3082)/2</f>
        <v>0</v>
      </c>
      <c r="N3084" s="3">
        <f>('Normalized Spectra'!N3083-'Normalized Spectra'!N3082)*('Normalized Spectra'!O3083+'Normalized Spectra'!O3082)/2</f>
        <v>0</v>
      </c>
      <c r="T3084">
        <f>('Normalized Spectra'!T3083-'Normalized Spectra'!T3082)*('Normalized Spectra'!O3083+'Normalized Spectra'!U3082)/2</f>
        <v>0</v>
      </c>
      <c r="W3084" s="3">
        <f>('Normalized Spectra'!W3083-'Normalized Spectra'!W3082)*('Normalized Spectra'!X3083+'Normalized Spectra'!X3082)/2</f>
        <v>0</v>
      </c>
    </row>
    <row r="3085" spans="2:23" x14ac:dyDescent="0.25">
      <c r="B3085" s="3">
        <f>('Normalized Spectra'!B3084-'Normalized Spectra'!B3083)*('Normalized Spectra'!C3084+'Normalized Spectra'!C3083)/2</f>
        <v>0</v>
      </c>
      <c r="E3085" s="3"/>
      <c r="H3085" s="3">
        <f>('Normalized Spectra'!H3084-'Normalized Spectra'!H3083)*('Normalized Spectra'!I3084+'Normalized Spectra'!I3083)/2</f>
        <v>9.7059299999995908E-4</v>
      </c>
      <c r="K3085" s="3">
        <f>('Normalized Spectra'!K3084-'Normalized Spectra'!K3083)*('Normalized Spectra'!L3084+'Normalized Spectra'!L3083)/2</f>
        <v>0</v>
      </c>
      <c r="N3085" s="3">
        <f>('Normalized Spectra'!N3084-'Normalized Spectra'!N3083)*('Normalized Spectra'!O3084+'Normalized Spectra'!O3083)/2</f>
        <v>0</v>
      </c>
      <c r="T3085">
        <f>('Normalized Spectra'!T3084-'Normalized Spectra'!T3083)*('Normalized Spectra'!O3084+'Normalized Spectra'!U3083)/2</f>
        <v>0</v>
      </c>
      <c r="W3085" s="3">
        <f>('Normalized Spectra'!W3084-'Normalized Spectra'!W3083)*('Normalized Spectra'!X3084+'Normalized Spectra'!X3083)/2</f>
        <v>0</v>
      </c>
    </row>
    <row r="3086" spans="2:23" x14ac:dyDescent="0.25">
      <c r="B3086" s="3">
        <f>('Normalized Spectra'!B3085-'Normalized Spectra'!B3084)*('Normalized Spectra'!C3085+'Normalized Spectra'!C3084)/2</f>
        <v>0</v>
      </c>
      <c r="E3086" s="3"/>
      <c r="H3086" s="3">
        <f>('Normalized Spectra'!H3085-'Normalized Spectra'!H3084)*('Normalized Spectra'!I3085+'Normalized Spectra'!I3084)/2</f>
        <v>9.7059300000064918E-4</v>
      </c>
      <c r="K3086" s="3">
        <f>('Normalized Spectra'!K3085-'Normalized Spectra'!K3084)*('Normalized Spectra'!L3085+'Normalized Spectra'!L3084)/2</f>
        <v>0</v>
      </c>
      <c r="N3086" s="3">
        <f>('Normalized Spectra'!N3085-'Normalized Spectra'!N3084)*('Normalized Spectra'!O3085+'Normalized Spectra'!O3084)/2</f>
        <v>0</v>
      </c>
      <c r="T3086">
        <f>('Normalized Spectra'!T3085-'Normalized Spectra'!T3084)*('Normalized Spectra'!O3085+'Normalized Spectra'!U3084)/2</f>
        <v>0</v>
      </c>
      <c r="W3086" s="3">
        <f>('Normalized Spectra'!W3085-'Normalized Spectra'!W3084)*('Normalized Spectra'!X3085+'Normalized Spectra'!X3084)/2</f>
        <v>0</v>
      </c>
    </row>
    <row r="3087" spans="2:23" x14ac:dyDescent="0.25">
      <c r="B3087" s="3">
        <f>('Normalized Spectra'!B3086-'Normalized Spectra'!B3085)*('Normalized Spectra'!C3086+'Normalized Spectra'!C3085)/2</f>
        <v>0</v>
      </c>
      <c r="E3087" s="3"/>
      <c r="H3087" s="3">
        <f>('Normalized Spectra'!H3086-'Normalized Spectra'!H3085)*('Normalized Spectra'!I3086+'Normalized Spectra'!I3085)/2</f>
        <v>9.7059299999995908E-4</v>
      </c>
      <c r="K3087" s="3">
        <f>('Normalized Spectra'!K3086-'Normalized Spectra'!K3085)*('Normalized Spectra'!L3086+'Normalized Spectra'!L3085)/2</f>
        <v>0</v>
      </c>
      <c r="N3087" s="3">
        <f>('Normalized Spectra'!N3086-'Normalized Spectra'!N3085)*('Normalized Spectra'!O3086+'Normalized Spectra'!O3085)/2</f>
        <v>0</v>
      </c>
      <c r="T3087">
        <f>('Normalized Spectra'!T3086-'Normalized Spectra'!T3085)*('Normalized Spectra'!O3086+'Normalized Spectra'!U3085)/2</f>
        <v>0</v>
      </c>
      <c r="W3087" s="3">
        <f>('Normalized Spectra'!W3086-'Normalized Spectra'!W3085)*('Normalized Spectra'!X3086+'Normalized Spectra'!X3085)/2</f>
        <v>0</v>
      </c>
    </row>
    <row r="3088" spans="2:23" x14ac:dyDescent="0.25">
      <c r="B3088" s="3">
        <f>('Normalized Spectra'!B3087-'Normalized Spectra'!B3086)*('Normalized Spectra'!C3087+'Normalized Spectra'!C3086)/2</f>
        <v>0</v>
      </c>
      <c r="E3088" s="3"/>
      <c r="H3088" s="3">
        <f>('Normalized Spectra'!H3087-'Normalized Spectra'!H3086)*('Normalized Spectra'!I3087+'Normalized Spectra'!I3086)/2</f>
        <v>9.7059299999995908E-4</v>
      </c>
      <c r="K3088" s="3">
        <f>('Normalized Spectra'!K3087-'Normalized Spectra'!K3086)*('Normalized Spectra'!L3087+'Normalized Spectra'!L3086)/2</f>
        <v>0</v>
      </c>
      <c r="N3088" s="3">
        <f>('Normalized Spectra'!N3087-'Normalized Spectra'!N3086)*('Normalized Spectra'!O3087+'Normalized Spectra'!O3086)/2</f>
        <v>0</v>
      </c>
      <c r="T3088">
        <f>('Normalized Spectra'!T3087-'Normalized Spectra'!T3086)*('Normalized Spectra'!O3087+'Normalized Spectra'!U3086)/2</f>
        <v>0</v>
      </c>
      <c r="W3088" s="3">
        <f>('Normalized Spectra'!W3087-'Normalized Spectra'!W3086)*('Normalized Spectra'!X3087+'Normalized Spectra'!X3086)/2</f>
        <v>0</v>
      </c>
    </row>
    <row r="3089" spans="2:23" x14ac:dyDescent="0.25">
      <c r="B3089" s="3">
        <f>('Normalized Spectra'!B3088-'Normalized Spectra'!B3087)*('Normalized Spectra'!C3088+'Normalized Spectra'!C3087)/2</f>
        <v>0</v>
      </c>
      <c r="E3089" s="3"/>
      <c r="H3089" s="3">
        <f>('Normalized Spectra'!H3088-'Normalized Spectra'!H3087)*('Normalized Spectra'!I3088+'Normalized Spectra'!I3087)/2</f>
        <v>9.7071439999965267E-4</v>
      </c>
      <c r="K3089" s="3">
        <f>('Normalized Spectra'!K3088-'Normalized Spectra'!K3087)*('Normalized Spectra'!L3088+'Normalized Spectra'!L3087)/2</f>
        <v>0</v>
      </c>
      <c r="N3089" s="3">
        <f>('Normalized Spectra'!N3088-'Normalized Spectra'!N3087)*('Normalized Spectra'!O3088+'Normalized Spectra'!O3087)/2</f>
        <v>0</v>
      </c>
      <c r="T3089">
        <f>('Normalized Spectra'!T3088-'Normalized Spectra'!T3087)*('Normalized Spectra'!O3088+'Normalized Spectra'!U3087)/2</f>
        <v>0</v>
      </c>
      <c r="W3089" s="3">
        <f>('Normalized Spectra'!W3088-'Normalized Spectra'!W3087)*('Normalized Spectra'!X3088+'Normalized Spectra'!X3087)/2</f>
        <v>0</v>
      </c>
    </row>
    <row r="3090" spans="2:23" x14ac:dyDescent="0.25">
      <c r="B3090" s="3">
        <f>('Normalized Spectra'!B3089-'Normalized Spectra'!B3088)*('Normalized Spectra'!C3089+'Normalized Spectra'!C3088)/2</f>
        <v>0</v>
      </c>
      <c r="E3090" s="3"/>
      <c r="H3090" s="3">
        <f>('Normalized Spectra'!H3089-'Normalized Spectra'!H3088)*('Normalized Spectra'!I3089+'Normalized Spectra'!I3088)/2</f>
        <v>9.7059299999995908E-4</v>
      </c>
      <c r="K3090" s="3">
        <f>('Normalized Spectra'!K3089-'Normalized Spectra'!K3088)*('Normalized Spectra'!L3089+'Normalized Spectra'!L3088)/2</f>
        <v>0</v>
      </c>
      <c r="N3090" s="3">
        <f>('Normalized Spectra'!N3089-'Normalized Spectra'!N3088)*('Normalized Spectra'!O3089+'Normalized Spectra'!O3088)/2</f>
        <v>0</v>
      </c>
      <c r="T3090">
        <f>('Normalized Spectra'!T3089-'Normalized Spectra'!T3088)*('Normalized Spectra'!O3089+'Normalized Spectra'!U3088)/2</f>
        <v>0</v>
      </c>
      <c r="W3090" s="3">
        <f>('Normalized Spectra'!W3089-'Normalized Spectra'!W3088)*('Normalized Spectra'!X3089+'Normalized Spectra'!X3088)/2</f>
        <v>0</v>
      </c>
    </row>
    <row r="3091" spans="2:23" x14ac:dyDescent="0.25">
      <c r="B3091" s="3">
        <f>('Normalized Spectra'!B3090-'Normalized Spectra'!B3089)*('Normalized Spectra'!C3090+'Normalized Spectra'!C3089)/2</f>
        <v>0</v>
      </c>
      <c r="E3091" s="3"/>
      <c r="H3091" s="3">
        <f>('Normalized Spectra'!H3090-'Normalized Spectra'!H3089)*('Normalized Spectra'!I3090+'Normalized Spectra'!I3089)/2</f>
        <v>9.7071440000034265E-4</v>
      </c>
      <c r="K3091" s="3">
        <f>('Normalized Spectra'!K3090-'Normalized Spectra'!K3089)*('Normalized Spectra'!L3090+'Normalized Spectra'!L3089)/2</f>
        <v>0</v>
      </c>
      <c r="N3091" s="3">
        <f>('Normalized Spectra'!N3090-'Normalized Spectra'!N3089)*('Normalized Spectra'!O3090+'Normalized Spectra'!O3089)/2</f>
        <v>0</v>
      </c>
      <c r="T3091">
        <f>('Normalized Spectra'!T3090-'Normalized Spectra'!T3089)*('Normalized Spectra'!O3090+'Normalized Spectra'!U3089)/2</f>
        <v>0</v>
      </c>
      <c r="W3091" s="3">
        <f>('Normalized Spectra'!W3090-'Normalized Spectra'!W3089)*('Normalized Spectra'!X3090+'Normalized Spectra'!X3089)/2</f>
        <v>0</v>
      </c>
    </row>
    <row r="3092" spans="2:23" x14ac:dyDescent="0.25">
      <c r="B3092" s="3">
        <f>('Normalized Spectra'!B3091-'Normalized Spectra'!B3090)*('Normalized Spectra'!C3091+'Normalized Spectra'!C3090)/2</f>
        <v>0</v>
      </c>
      <c r="E3092" s="3"/>
      <c r="H3092" s="3">
        <f>('Normalized Spectra'!H3091-'Normalized Spectra'!H3090)*('Normalized Spectra'!I3091+'Normalized Spectra'!I3090)/2</f>
        <v>9.7071439999965267E-4</v>
      </c>
      <c r="K3092" s="3">
        <f>('Normalized Spectra'!K3091-'Normalized Spectra'!K3090)*('Normalized Spectra'!L3091+'Normalized Spectra'!L3090)/2</f>
        <v>0</v>
      </c>
      <c r="N3092" s="3">
        <f>('Normalized Spectra'!N3091-'Normalized Spectra'!N3090)*('Normalized Spectra'!O3091+'Normalized Spectra'!O3090)/2</f>
        <v>0</v>
      </c>
      <c r="T3092">
        <f>('Normalized Spectra'!T3091-'Normalized Spectra'!T3090)*('Normalized Spectra'!O3091+'Normalized Spectra'!U3090)/2</f>
        <v>0</v>
      </c>
      <c r="W3092" s="3">
        <f>('Normalized Spectra'!W3091-'Normalized Spectra'!W3090)*('Normalized Spectra'!X3091+'Normalized Spectra'!X3090)/2</f>
        <v>0</v>
      </c>
    </row>
    <row r="3093" spans="2:23" x14ac:dyDescent="0.25">
      <c r="B3093" s="3">
        <f>('Normalized Spectra'!B3092-'Normalized Spectra'!B3091)*('Normalized Spectra'!C3092+'Normalized Spectra'!C3091)/2</f>
        <v>0</v>
      </c>
      <c r="E3093" s="3"/>
      <c r="H3093" s="3">
        <f>('Normalized Spectra'!H3092-'Normalized Spectra'!H3091)*('Normalized Spectra'!I3092+'Normalized Spectra'!I3091)/2</f>
        <v>9.7083580000003624E-4</v>
      </c>
      <c r="K3093" s="3">
        <f>('Normalized Spectra'!K3092-'Normalized Spectra'!K3091)*('Normalized Spectra'!L3092+'Normalized Spectra'!L3091)/2</f>
        <v>3.9993299999991906E-4</v>
      </c>
      <c r="N3093" s="3">
        <f>('Normalized Spectra'!N3092-'Normalized Spectra'!N3091)*('Normalized Spectra'!O3092+'Normalized Spectra'!O3091)/2</f>
        <v>0</v>
      </c>
      <c r="T3093">
        <f>('Normalized Spectra'!T3092-'Normalized Spectra'!T3091)*('Normalized Spectra'!O3092+'Normalized Spectra'!U3091)/2</f>
        <v>0</v>
      </c>
      <c r="W3093" s="3">
        <f>('Normalized Spectra'!W3092-'Normalized Spectra'!W3091)*('Normalized Spectra'!X3092+'Normalized Spectra'!X3091)/2</f>
        <v>0</v>
      </c>
    </row>
    <row r="3094" spans="2:23" x14ac:dyDescent="0.25">
      <c r="B3094" s="3">
        <f>('Normalized Spectra'!B3093-'Normalized Spectra'!B3092)*('Normalized Spectra'!C3093+'Normalized Spectra'!C3092)/2</f>
        <v>0</v>
      </c>
      <c r="E3094" s="3"/>
      <c r="H3094" s="3">
        <f>('Normalized Spectra'!H3093-'Normalized Spectra'!H3092)*('Normalized Spectra'!I3093+'Normalized Spectra'!I3092)/2</f>
        <v>9.7071440000034265E-4</v>
      </c>
      <c r="K3094" s="3">
        <f>('Normalized Spectra'!K3093-'Normalized Spectra'!K3092)*('Normalized Spectra'!L3093+'Normalized Spectra'!L3092)/2</f>
        <v>3.9977999999990743E-4</v>
      </c>
      <c r="N3094" s="3">
        <f>('Normalized Spectra'!N3093-'Normalized Spectra'!N3092)*('Normalized Spectra'!O3093+'Normalized Spectra'!O3092)/2</f>
        <v>0</v>
      </c>
      <c r="T3094">
        <f>('Normalized Spectra'!T3093-'Normalized Spectra'!T3092)*('Normalized Spectra'!O3093+'Normalized Spectra'!U3092)/2</f>
        <v>0</v>
      </c>
      <c r="W3094" s="3">
        <f>('Normalized Spectra'!W3093-'Normalized Spectra'!W3092)*('Normalized Spectra'!X3093+'Normalized Spectra'!X3092)/2</f>
        <v>0</v>
      </c>
    </row>
    <row r="3095" spans="2:23" x14ac:dyDescent="0.25">
      <c r="B3095" s="3">
        <f>('Normalized Spectra'!B3094-'Normalized Spectra'!B3093)*('Normalized Spectra'!C3094+'Normalized Spectra'!C3093)/2</f>
        <v>0</v>
      </c>
      <c r="E3095" s="3"/>
      <c r="H3095" s="3">
        <f>('Normalized Spectra'!H3094-'Normalized Spectra'!H3093)*('Normalized Spectra'!I3094+'Normalized Spectra'!I3093)/2</f>
        <v>9.7083580000003624E-4</v>
      </c>
      <c r="K3095" s="3">
        <f>('Normalized Spectra'!K3094-'Normalized Spectra'!K3093)*('Normalized Spectra'!L3094+'Normalized Spectra'!L3093)/2</f>
        <v>0</v>
      </c>
      <c r="N3095" s="3">
        <f>('Normalized Spectra'!N3094-'Normalized Spectra'!N3093)*('Normalized Spectra'!O3094+'Normalized Spectra'!O3093)/2</f>
        <v>0</v>
      </c>
      <c r="T3095">
        <f>('Normalized Spectra'!T3094-'Normalized Spectra'!T3093)*('Normalized Spectra'!O3094+'Normalized Spectra'!U3093)/2</f>
        <v>0</v>
      </c>
      <c r="W3095" s="3">
        <f>('Normalized Spectra'!W3094-'Normalized Spectra'!W3093)*('Normalized Spectra'!X3094+'Normalized Spectra'!X3093)/2</f>
        <v>0</v>
      </c>
    </row>
    <row r="3096" spans="2:23" x14ac:dyDescent="0.25">
      <c r="B3096" s="3">
        <f>('Normalized Spectra'!B3095-'Normalized Spectra'!B3094)*('Normalized Spectra'!C3095+'Normalized Spectra'!C3094)/2</f>
        <v>0</v>
      </c>
      <c r="E3096" s="3"/>
      <c r="H3096" s="3">
        <f>('Normalized Spectra'!H3095-'Normalized Spectra'!H3094)*('Normalized Spectra'!I3095+'Normalized Spectra'!I3094)/2</f>
        <v>9.7071439999965267E-4</v>
      </c>
      <c r="K3096" s="3">
        <f>('Normalized Spectra'!K3095-'Normalized Spectra'!K3094)*('Normalized Spectra'!L3095+'Normalized Spectra'!L3094)/2</f>
        <v>0</v>
      </c>
      <c r="N3096" s="3">
        <f>('Normalized Spectra'!N3095-'Normalized Spectra'!N3094)*('Normalized Spectra'!O3095+'Normalized Spectra'!O3094)/2</f>
        <v>0</v>
      </c>
      <c r="T3096">
        <f>('Normalized Spectra'!T3095-'Normalized Spectra'!T3094)*('Normalized Spectra'!O3095+'Normalized Spectra'!U3094)/2</f>
        <v>0</v>
      </c>
      <c r="W3096" s="3">
        <f>('Normalized Spectra'!W3095-'Normalized Spectra'!W3094)*('Normalized Spectra'!X3095+'Normalized Spectra'!X3094)/2</f>
        <v>0</v>
      </c>
    </row>
    <row r="3097" spans="2:23" x14ac:dyDescent="0.25">
      <c r="B3097" s="3">
        <f>('Normalized Spectra'!B3096-'Normalized Spectra'!B3095)*('Normalized Spectra'!C3096+'Normalized Spectra'!C3095)/2</f>
        <v>0</v>
      </c>
      <c r="E3097" s="3"/>
      <c r="H3097" s="3">
        <f>('Normalized Spectra'!H3096-'Normalized Spectra'!H3095)*('Normalized Spectra'!I3096+'Normalized Spectra'!I3095)/2</f>
        <v>9.7083580000003624E-4</v>
      </c>
      <c r="K3097" s="3">
        <f>('Normalized Spectra'!K3096-'Normalized Spectra'!K3095)*('Normalized Spectra'!L3096+'Normalized Spectra'!L3095)/2</f>
        <v>0</v>
      </c>
      <c r="N3097" s="3">
        <f>('Normalized Spectra'!N3096-'Normalized Spectra'!N3095)*('Normalized Spectra'!O3096+'Normalized Spectra'!O3095)/2</f>
        <v>0</v>
      </c>
      <c r="T3097">
        <f>('Normalized Spectra'!T3096-'Normalized Spectra'!T3095)*('Normalized Spectra'!O3096+'Normalized Spectra'!U3095)/2</f>
        <v>0</v>
      </c>
      <c r="W3097" s="3">
        <f>('Normalized Spectra'!W3096-'Normalized Spectra'!W3095)*('Normalized Spectra'!X3096+'Normalized Spectra'!X3095)/2</f>
        <v>0</v>
      </c>
    </row>
    <row r="3098" spans="2:23" x14ac:dyDescent="0.25">
      <c r="B3098" s="3">
        <f>('Normalized Spectra'!B3097-'Normalized Spectra'!B3096)*('Normalized Spectra'!C3097+'Normalized Spectra'!C3096)/2</f>
        <v>0</v>
      </c>
      <c r="E3098" s="3"/>
      <c r="H3098" s="3">
        <f>('Normalized Spectra'!H3097-'Normalized Spectra'!H3096)*('Normalized Spectra'!I3097+'Normalized Spectra'!I3096)/2</f>
        <v>9.7083580000003624E-4</v>
      </c>
      <c r="K3098" s="3">
        <f>('Normalized Spectra'!K3097-'Normalized Spectra'!K3096)*('Normalized Spectra'!L3097+'Normalized Spectra'!L3096)/2</f>
        <v>0</v>
      </c>
      <c r="N3098" s="3">
        <f>('Normalized Spectra'!N3097-'Normalized Spectra'!N3096)*('Normalized Spectra'!O3097+'Normalized Spectra'!O3096)/2</f>
        <v>0</v>
      </c>
      <c r="T3098">
        <f>('Normalized Spectra'!T3097-'Normalized Spectra'!T3096)*('Normalized Spectra'!O3097+'Normalized Spectra'!U3096)/2</f>
        <v>0</v>
      </c>
      <c r="W3098" s="3">
        <f>('Normalized Spectra'!W3097-'Normalized Spectra'!W3096)*('Normalized Spectra'!X3097+'Normalized Spectra'!X3096)/2</f>
        <v>0</v>
      </c>
    </row>
    <row r="3099" spans="2:23" x14ac:dyDescent="0.25">
      <c r="B3099" s="3">
        <f>('Normalized Spectra'!B3098-'Normalized Spectra'!B3097)*('Normalized Spectra'!C3098+'Normalized Spectra'!C3097)/2</f>
        <v>0</v>
      </c>
      <c r="E3099" s="3"/>
      <c r="H3099" s="3">
        <f>('Normalized Spectra'!H3098-'Normalized Spectra'!H3097)*('Normalized Spectra'!I3098+'Normalized Spectra'!I3097)/2</f>
        <v>9.7095719999972972E-4</v>
      </c>
      <c r="K3099" s="3">
        <f>('Normalized Spectra'!K3098-'Normalized Spectra'!K3097)*('Normalized Spectra'!L3098+'Normalized Spectra'!L3097)/2</f>
        <v>0</v>
      </c>
      <c r="N3099" s="3">
        <f>('Normalized Spectra'!N3098-'Normalized Spectra'!N3097)*('Normalized Spectra'!O3098+'Normalized Spectra'!O3097)/2</f>
        <v>0</v>
      </c>
      <c r="T3099">
        <f>('Normalized Spectra'!T3098-'Normalized Spectra'!T3097)*('Normalized Spectra'!O3098+'Normalized Spectra'!U3097)/2</f>
        <v>0</v>
      </c>
      <c r="W3099" s="3">
        <f>('Normalized Spectra'!W3098-'Normalized Spectra'!W3097)*('Normalized Spectra'!X3098+'Normalized Spectra'!X3097)/2</f>
        <v>0</v>
      </c>
    </row>
    <row r="3100" spans="2:23" x14ac:dyDescent="0.25">
      <c r="B3100" s="3">
        <f>('Normalized Spectra'!B3099-'Normalized Spectra'!B3098)*('Normalized Spectra'!C3099+'Normalized Spectra'!C3098)/2</f>
        <v>0</v>
      </c>
      <c r="E3100" s="3"/>
      <c r="H3100" s="3">
        <f>('Normalized Spectra'!H3099-'Normalized Spectra'!H3098)*('Normalized Spectra'!I3099+'Normalized Spectra'!I3098)/2</f>
        <v>9.7083580000003624E-4</v>
      </c>
      <c r="K3100" s="3">
        <f>('Normalized Spectra'!K3099-'Normalized Spectra'!K3098)*('Normalized Spectra'!L3099+'Normalized Spectra'!L3098)/2</f>
        <v>0</v>
      </c>
      <c r="N3100" s="3">
        <f>('Normalized Spectra'!N3099-'Normalized Spectra'!N3098)*('Normalized Spectra'!O3099+'Normalized Spectra'!O3098)/2</f>
        <v>0</v>
      </c>
      <c r="T3100">
        <f>('Normalized Spectra'!T3099-'Normalized Spectra'!T3098)*('Normalized Spectra'!O3099+'Normalized Spectra'!U3098)/2</f>
        <v>0</v>
      </c>
      <c r="W3100" s="3">
        <f>('Normalized Spectra'!W3099-'Normalized Spectra'!W3098)*('Normalized Spectra'!X3099+'Normalized Spectra'!X3098)/2</f>
        <v>0</v>
      </c>
    </row>
    <row r="3101" spans="2:23" x14ac:dyDescent="0.25">
      <c r="B3101" s="3">
        <f>('Normalized Spectra'!B3100-'Normalized Spectra'!B3099)*('Normalized Spectra'!C3100+'Normalized Spectra'!C3099)/2</f>
        <v>0</v>
      </c>
      <c r="E3101" s="3"/>
      <c r="H3101" s="3">
        <f>('Normalized Spectra'!H3100-'Normalized Spectra'!H3099)*('Normalized Spectra'!I3100+'Normalized Spectra'!I3099)/2</f>
        <v>9.7095720000041981E-4</v>
      </c>
      <c r="K3101" s="3">
        <f>('Normalized Spectra'!K3100-'Normalized Spectra'!K3099)*('Normalized Spectra'!L3100+'Normalized Spectra'!L3099)/2</f>
        <v>0</v>
      </c>
      <c r="N3101" s="3">
        <f>('Normalized Spectra'!N3100-'Normalized Spectra'!N3099)*('Normalized Spectra'!O3100+'Normalized Spectra'!O3099)/2</f>
        <v>0</v>
      </c>
      <c r="T3101">
        <f>('Normalized Spectra'!T3100-'Normalized Spectra'!T3099)*('Normalized Spectra'!O3100+'Normalized Spectra'!U3099)/2</f>
        <v>0</v>
      </c>
      <c r="W3101" s="3">
        <f>('Normalized Spectra'!W3100-'Normalized Spectra'!W3099)*('Normalized Spectra'!X3100+'Normalized Spectra'!X3099)/2</f>
        <v>0</v>
      </c>
    </row>
    <row r="3102" spans="2:23" x14ac:dyDescent="0.25">
      <c r="B3102" s="3">
        <f>('Normalized Spectra'!B3101-'Normalized Spectra'!B3100)*('Normalized Spectra'!C3101+'Normalized Spectra'!C3100)/2</f>
        <v>0</v>
      </c>
      <c r="E3102" s="3"/>
      <c r="H3102" s="3">
        <f>('Normalized Spectra'!H3101-'Normalized Spectra'!H3100)*('Normalized Spectra'!I3101+'Normalized Spectra'!I3100)/2</f>
        <v>9.7095719999972972E-4</v>
      </c>
      <c r="K3102" s="3">
        <f>('Normalized Spectra'!K3101-'Normalized Spectra'!K3100)*('Normalized Spectra'!L3101+'Normalized Spectra'!L3100)/2</f>
        <v>0</v>
      </c>
      <c r="N3102" s="3">
        <f>('Normalized Spectra'!N3101-'Normalized Spectra'!N3100)*('Normalized Spectra'!O3101+'Normalized Spectra'!O3100)/2</f>
        <v>0</v>
      </c>
      <c r="T3102">
        <f>('Normalized Spectra'!T3101-'Normalized Spectra'!T3100)*('Normalized Spectra'!O3101+'Normalized Spectra'!U3100)/2</f>
        <v>0</v>
      </c>
      <c r="W3102" s="3">
        <f>('Normalized Spectra'!W3101-'Normalized Spectra'!W3100)*('Normalized Spectra'!X3101+'Normalized Spectra'!X3100)/2</f>
        <v>0</v>
      </c>
    </row>
    <row r="3103" spans="2:23" x14ac:dyDescent="0.25">
      <c r="B3103" s="3">
        <f>('Normalized Spectra'!B3102-'Normalized Spectra'!B3101)*('Normalized Spectra'!C3102+'Normalized Spectra'!C3101)/2</f>
        <v>0</v>
      </c>
      <c r="E3103" s="3"/>
      <c r="H3103" s="3">
        <f>('Normalized Spectra'!H3102-'Normalized Spectra'!H3101)*('Normalized Spectra'!I3102+'Normalized Spectra'!I3101)/2</f>
        <v>9.7083580000003624E-4</v>
      </c>
      <c r="K3103" s="3">
        <f>('Normalized Spectra'!K3102-'Normalized Spectra'!K3101)*('Normalized Spectra'!L3102+'Normalized Spectra'!L3101)/2</f>
        <v>0</v>
      </c>
      <c r="N3103" s="3">
        <f>('Normalized Spectra'!N3102-'Normalized Spectra'!N3101)*('Normalized Spectra'!O3102+'Normalized Spectra'!O3101)/2</f>
        <v>0</v>
      </c>
      <c r="T3103">
        <f>('Normalized Spectra'!T3102-'Normalized Spectra'!T3101)*('Normalized Spectra'!O3102+'Normalized Spectra'!U3101)/2</f>
        <v>0</v>
      </c>
      <c r="W3103" s="3">
        <f>('Normalized Spectra'!W3102-'Normalized Spectra'!W3101)*('Normalized Spectra'!X3102+'Normalized Spectra'!X3101)/2</f>
        <v>0</v>
      </c>
    </row>
    <row r="3104" spans="2:23" x14ac:dyDescent="0.25">
      <c r="B3104" s="3">
        <f>('Normalized Spectra'!B3103-'Normalized Spectra'!B3102)*('Normalized Spectra'!C3103+'Normalized Spectra'!C3102)/2</f>
        <v>0</v>
      </c>
      <c r="E3104" s="3"/>
      <c r="H3104" s="3">
        <f>('Normalized Spectra'!H3103-'Normalized Spectra'!H3102)*('Normalized Spectra'!I3103+'Normalized Spectra'!I3102)/2</f>
        <v>9.7107860000011329E-4</v>
      </c>
      <c r="K3104" s="3">
        <f>('Normalized Spectra'!K3103-'Normalized Spectra'!K3102)*('Normalized Spectra'!L3103+'Normalized Spectra'!L3102)/2</f>
        <v>0</v>
      </c>
      <c r="N3104" s="3">
        <f>('Normalized Spectra'!N3103-'Normalized Spectra'!N3102)*('Normalized Spectra'!O3103+'Normalized Spectra'!O3102)/2</f>
        <v>0</v>
      </c>
      <c r="T3104">
        <f>('Normalized Spectra'!T3103-'Normalized Spectra'!T3102)*('Normalized Spectra'!O3103+'Normalized Spectra'!U3102)/2</f>
        <v>0</v>
      </c>
      <c r="W3104" s="3">
        <f>('Normalized Spectra'!W3103-'Normalized Spectra'!W3102)*('Normalized Spectra'!X3103+'Normalized Spectra'!X3102)/2</f>
        <v>0</v>
      </c>
    </row>
    <row r="3105" spans="2:23" x14ac:dyDescent="0.25">
      <c r="B3105" s="3">
        <f>('Normalized Spectra'!B3104-'Normalized Spectra'!B3103)*('Normalized Spectra'!C3104+'Normalized Spectra'!C3103)/2</f>
        <v>0</v>
      </c>
      <c r="E3105" s="3"/>
      <c r="H3105" s="3">
        <f>('Normalized Spectra'!H3104-'Normalized Spectra'!H3103)*('Normalized Spectra'!I3104+'Normalized Spectra'!I3103)/2</f>
        <v>9.7095719999972972E-4</v>
      </c>
      <c r="K3105" s="3">
        <f>('Normalized Spectra'!K3104-'Normalized Spectra'!K3103)*('Normalized Spectra'!L3104+'Normalized Spectra'!L3103)/2</f>
        <v>0</v>
      </c>
      <c r="N3105" s="3">
        <f>('Normalized Spectra'!N3104-'Normalized Spectra'!N3103)*('Normalized Spectra'!O3104+'Normalized Spectra'!O3103)/2</f>
        <v>0</v>
      </c>
      <c r="T3105">
        <f>('Normalized Spectra'!T3104-'Normalized Spectra'!T3103)*('Normalized Spectra'!O3104+'Normalized Spectra'!U3103)/2</f>
        <v>0</v>
      </c>
      <c r="W3105" s="3">
        <f>('Normalized Spectra'!W3104-'Normalized Spectra'!W3103)*('Normalized Spectra'!X3104+'Normalized Spectra'!X3103)/2</f>
        <v>0</v>
      </c>
    </row>
    <row r="3106" spans="2:23" x14ac:dyDescent="0.25">
      <c r="B3106" s="3">
        <f>('Normalized Spectra'!B3105-'Normalized Spectra'!B3104)*('Normalized Spectra'!C3105+'Normalized Spectra'!C3104)/2</f>
        <v>0</v>
      </c>
      <c r="E3106" s="3"/>
      <c r="H3106" s="3">
        <f>('Normalized Spectra'!H3105-'Normalized Spectra'!H3104)*('Normalized Spectra'!I3105+'Normalized Spectra'!I3104)/2</f>
        <v>9.7095720000041981E-4</v>
      </c>
      <c r="K3106" s="3">
        <f>('Normalized Spectra'!K3105-'Normalized Spectra'!K3104)*('Normalized Spectra'!L3105+'Normalized Spectra'!L3104)/2</f>
        <v>0</v>
      </c>
      <c r="N3106" s="3">
        <f>('Normalized Spectra'!N3105-'Normalized Spectra'!N3104)*('Normalized Spectra'!O3105+'Normalized Spectra'!O3104)/2</f>
        <v>0</v>
      </c>
      <c r="T3106">
        <f>('Normalized Spectra'!T3105-'Normalized Spectra'!T3104)*('Normalized Spectra'!O3105+'Normalized Spectra'!U3104)/2</f>
        <v>0</v>
      </c>
      <c r="W3106" s="3">
        <f>('Normalized Spectra'!W3105-'Normalized Spectra'!W3104)*('Normalized Spectra'!X3105+'Normalized Spectra'!X3104)/2</f>
        <v>0</v>
      </c>
    </row>
    <row r="3107" spans="2:23" x14ac:dyDescent="0.25">
      <c r="B3107" s="3">
        <f>('Normalized Spectra'!B3106-'Normalized Spectra'!B3105)*('Normalized Spectra'!C3106+'Normalized Spectra'!C3105)/2</f>
        <v>0</v>
      </c>
      <c r="E3107" s="3"/>
      <c r="H3107" s="3">
        <f>('Normalized Spectra'!H3106-'Normalized Spectra'!H3105)*('Normalized Spectra'!I3106+'Normalized Spectra'!I3105)/2</f>
        <v>9.7107860000011329E-4</v>
      </c>
      <c r="K3107" s="3">
        <f>('Normalized Spectra'!K3106-'Normalized Spectra'!K3105)*('Normalized Spectra'!L3106+'Normalized Spectra'!L3105)/2</f>
        <v>0</v>
      </c>
      <c r="N3107" s="3">
        <f>('Normalized Spectra'!N3106-'Normalized Spectra'!N3105)*('Normalized Spectra'!O3106+'Normalized Spectra'!O3105)/2</f>
        <v>0</v>
      </c>
      <c r="T3107">
        <f>('Normalized Spectra'!T3106-'Normalized Spectra'!T3105)*('Normalized Spectra'!O3106+'Normalized Spectra'!U3105)/2</f>
        <v>0</v>
      </c>
      <c r="W3107" s="3">
        <f>('Normalized Spectra'!W3106-'Normalized Spectra'!W3105)*('Normalized Spectra'!X3106+'Normalized Spectra'!X3105)/2</f>
        <v>0</v>
      </c>
    </row>
    <row r="3108" spans="2:23" x14ac:dyDescent="0.25">
      <c r="B3108" s="3">
        <f>('Normalized Spectra'!B3107-'Normalized Spectra'!B3106)*('Normalized Spectra'!C3107+'Normalized Spectra'!C3106)/2</f>
        <v>0</v>
      </c>
      <c r="E3108" s="3"/>
      <c r="H3108" s="3">
        <f>('Normalized Spectra'!H3107-'Normalized Spectra'!H3106)*('Normalized Spectra'!I3107+'Normalized Spectra'!I3106)/2</f>
        <v>9.7107859999942319E-4</v>
      </c>
      <c r="K3108" s="3">
        <f>('Normalized Spectra'!K3107-'Normalized Spectra'!K3106)*('Normalized Spectra'!L3107+'Normalized Spectra'!L3106)/2</f>
        <v>0</v>
      </c>
      <c r="N3108" s="3">
        <f>('Normalized Spectra'!N3107-'Normalized Spectra'!N3106)*('Normalized Spectra'!O3107+'Normalized Spectra'!O3106)/2</f>
        <v>0</v>
      </c>
      <c r="T3108">
        <f>('Normalized Spectra'!T3107-'Normalized Spectra'!T3106)*('Normalized Spectra'!O3107+'Normalized Spectra'!U3106)/2</f>
        <v>0</v>
      </c>
      <c r="W3108" s="3">
        <f>('Normalized Spectra'!W3107-'Normalized Spectra'!W3106)*('Normalized Spectra'!X3107+'Normalized Spectra'!X3106)/2</f>
        <v>0</v>
      </c>
    </row>
    <row r="3109" spans="2:23" x14ac:dyDescent="0.25">
      <c r="B3109" s="3">
        <f>('Normalized Spectra'!B3108-'Normalized Spectra'!B3107)*('Normalized Spectra'!C3108+'Normalized Spectra'!C3107)/2</f>
        <v>0</v>
      </c>
      <c r="E3109" s="3"/>
      <c r="H3109" s="3">
        <f>('Normalized Spectra'!H3108-'Normalized Spectra'!H3107)*('Normalized Spectra'!I3108+'Normalized Spectra'!I3107)/2</f>
        <v>9.7107860000011329E-4</v>
      </c>
      <c r="K3109" s="3">
        <f>('Normalized Spectra'!K3108-'Normalized Spectra'!K3107)*('Normalized Spectra'!L3108+'Normalized Spectra'!L3107)/2</f>
        <v>0</v>
      </c>
      <c r="N3109" s="3">
        <f>('Normalized Spectra'!N3108-'Normalized Spectra'!N3107)*('Normalized Spectra'!O3108+'Normalized Spectra'!O3107)/2</f>
        <v>0</v>
      </c>
      <c r="T3109">
        <f>('Normalized Spectra'!T3108-'Normalized Spectra'!T3107)*('Normalized Spectra'!O3108+'Normalized Spectra'!U3107)/2</f>
        <v>0</v>
      </c>
      <c r="W3109" s="3">
        <f>('Normalized Spectra'!W3108-'Normalized Spectra'!W3107)*('Normalized Spectra'!X3108+'Normalized Spectra'!X3107)/2</f>
        <v>0</v>
      </c>
    </row>
    <row r="3110" spans="2:23" x14ac:dyDescent="0.25">
      <c r="B3110" s="3">
        <f>('Normalized Spectra'!B3109-'Normalized Spectra'!B3108)*('Normalized Spectra'!C3109+'Normalized Spectra'!C3108)/2</f>
        <v>0</v>
      </c>
      <c r="E3110" s="3"/>
      <c r="H3110" s="3">
        <f>('Normalized Spectra'!H3109-'Normalized Spectra'!H3108)*('Normalized Spectra'!I3109+'Normalized Spectra'!I3108)/2</f>
        <v>9.7107860000011329E-4</v>
      </c>
      <c r="K3110" s="3">
        <f>('Normalized Spectra'!K3109-'Normalized Spectra'!K3108)*('Normalized Spectra'!L3109+'Normalized Spectra'!L3108)/2</f>
        <v>0</v>
      </c>
      <c r="N3110" s="3">
        <f>('Normalized Spectra'!N3109-'Normalized Spectra'!N3108)*('Normalized Spectra'!O3109+'Normalized Spectra'!O3108)/2</f>
        <v>0</v>
      </c>
      <c r="T3110">
        <f>('Normalized Spectra'!T3109-'Normalized Spectra'!T3108)*('Normalized Spectra'!O3109+'Normalized Spectra'!U3108)/2</f>
        <v>0</v>
      </c>
      <c r="W3110" s="3">
        <f>('Normalized Spectra'!W3109-'Normalized Spectra'!W3108)*('Normalized Spectra'!X3109+'Normalized Spectra'!X3108)/2</f>
        <v>0</v>
      </c>
    </row>
    <row r="3111" spans="2:23" x14ac:dyDescent="0.25">
      <c r="B3111" s="3">
        <f>('Normalized Spectra'!B3110-'Normalized Spectra'!B3109)*('Normalized Spectra'!C3110+'Normalized Spectra'!C3109)/2</f>
        <v>0</v>
      </c>
      <c r="E3111" s="3"/>
      <c r="H3111" s="3">
        <f>('Normalized Spectra'!H3110-'Normalized Spectra'!H3109)*('Normalized Spectra'!I3110+'Normalized Spectra'!I3109)/2</f>
        <v>9.7107860000011329E-4</v>
      </c>
      <c r="K3111" s="3">
        <f>('Normalized Spectra'!K3110-'Normalized Spectra'!K3109)*('Normalized Spectra'!L3110+'Normalized Spectra'!L3109)/2</f>
        <v>0</v>
      </c>
      <c r="N3111" s="3">
        <f>('Normalized Spectra'!N3110-'Normalized Spectra'!N3109)*('Normalized Spectra'!O3110+'Normalized Spectra'!O3109)/2</f>
        <v>0</v>
      </c>
      <c r="T3111">
        <f>('Normalized Spectra'!T3110-'Normalized Spectra'!T3109)*('Normalized Spectra'!O3110+'Normalized Spectra'!U3109)/2</f>
        <v>0</v>
      </c>
      <c r="W3111" s="3">
        <f>('Normalized Spectra'!W3110-'Normalized Spectra'!W3109)*('Normalized Spectra'!X3110+'Normalized Spectra'!X3109)/2</f>
        <v>0</v>
      </c>
    </row>
    <row r="3112" spans="2:23" x14ac:dyDescent="0.25">
      <c r="B3112" s="3">
        <f>('Normalized Spectra'!B3111-'Normalized Spectra'!B3110)*('Normalized Spectra'!C3111+'Normalized Spectra'!C3110)/2</f>
        <v>0</v>
      </c>
      <c r="E3112" s="3"/>
      <c r="H3112" s="3">
        <f>('Normalized Spectra'!H3111-'Normalized Spectra'!H3110)*('Normalized Spectra'!I3111+'Normalized Spectra'!I3110)/2</f>
        <v>9.7119999999980677E-4</v>
      </c>
      <c r="K3112" s="3">
        <f>('Normalized Spectra'!K3111-'Normalized Spectra'!K3110)*('Normalized Spectra'!L3111+'Normalized Spectra'!L3110)/2</f>
        <v>0</v>
      </c>
      <c r="N3112" s="3">
        <f>('Normalized Spectra'!N3111-'Normalized Spectra'!N3110)*('Normalized Spectra'!O3111+'Normalized Spectra'!O3110)/2</f>
        <v>0</v>
      </c>
      <c r="T3112">
        <f>('Normalized Spectra'!T3111-'Normalized Spectra'!T3110)*('Normalized Spectra'!O3111+'Normalized Spectra'!U3110)/2</f>
        <v>0</v>
      </c>
      <c r="W3112" s="3">
        <f>('Normalized Spectra'!W3111-'Normalized Spectra'!W3110)*('Normalized Spectra'!X3111+'Normalized Spectra'!X3110)/2</f>
        <v>0</v>
      </c>
    </row>
    <row r="3113" spans="2:23" x14ac:dyDescent="0.25">
      <c r="B3113" s="3">
        <f>('Normalized Spectra'!B3112-'Normalized Spectra'!B3111)*('Normalized Spectra'!C3112+'Normalized Spectra'!C3111)/2</f>
        <v>0</v>
      </c>
      <c r="E3113" s="3"/>
      <c r="H3113" s="3">
        <f>('Normalized Spectra'!H3112-'Normalized Spectra'!H3111)*('Normalized Spectra'!I3112+'Normalized Spectra'!I3111)/2</f>
        <v>9.7107860000011329E-4</v>
      </c>
      <c r="K3113" s="3">
        <f>('Normalized Spectra'!K3112-'Normalized Spectra'!K3111)*('Normalized Spectra'!L3112+'Normalized Spectra'!L3111)/2</f>
        <v>0</v>
      </c>
      <c r="N3113" s="3">
        <f>('Normalized Spectra'!N3112-'Normalized Spectra'!N3111)*('Normalized Spectra'!O3112+'Normalized Spectra'!O3111)/2</f>
        <v>0</v>
      </c>
      <c r="T3113">
        <f>('Normalized Spectra'!T3112-'Normalized Spectra'!T3111)*('Normalized Spectra'!O3112+'Normalized Spectra'!U3111)/2</f>
        <v>0</v>
      </c>
      <c r="W3113" s="3">
        <f>('Normalized Spectra'!W3112-'Normalized Spectra'!W3111)*('Normalized Spectra'!X3112+'Normalized Spectra'!X3111)/2</f>
        <v>0</v>
      </c>
    </row>
    <row r="3114" spans="2:23" x14ac:dyDescent="0.25">
      <c r="B3114" s="3">
        <f>('Normalized Spectra'!B3113-'Normalized Spectra'!B3112)*('Normalized Spectra'!C3113+'Normalized Spectra'!C3112)/2</f>
        <v>0</v>
      </c>
      <c r="E3114" s="3"/>
      <c r="H3114" s="3">
        <f>('Normalized Spectra'!H3113-'Normalized Spectra'!H3112)*('Normalized Spectra'!I3113+'Normalized Spectra'!I3112)/2</f>
        <v>9.7119999999980677E-4</v>
      </c>
      <c r="K3114" s="3">
        <f>('Normalized Spectra'!K3113-'Normalized Spectra'!K3112)*('Normalized Spectra'!L3113+'Normalized Spectra'!L3112)/2</f>
        <v>0</v>
      </c>
      <c r="N3114" s="3">
        <f>('Normalized Spectra'!N3113-'Normalized Spectra'!N3112)*('Normalized Spectra'!O3113+'Normalized Spectra'!O3112)/2</f>
        <v>0</v>
      </c>
      <c r="T3114">
        <f>('Normalized Spectra'!T3113-'Normalized Spectra'!T3112)*('Normalized Spectra'!O3113+'Normalized Spectra'!U3112)/2</f>
        <v>0</v>
      </c>
      <c r="W3114" s="3">
        <f>('Normalized Spectra'!W3113-'Normalized Spectra'!W3112)*('Normalized Spectra'!X3113+'Normalized Spectra'!X3112)/2</f>
        <v>0</v>
      </c>
    </row>
    <row r="3115" spans="2:23" x14ac:dyDescent="0.25">
      <c r="B3115" s="3">
        <f>('Normalized Spectra'!B3114-'Normalized Spectra'!B3113)*('Normalized Spectra'!C3114+'Normalized Spectra'!C3113)/2</f>
        <v>0</v>
      </c>
      <c r="E3115" s="3"/>
      <c r="H3115" s="3">
        <f>('Normalized Spectra'!H3114-'Normalized Spectra'!H3113)*('Normalized Spectra'!I3114+'Normalized Spectra'!I3113)/2</f>
        <v>9.7120000000049686E-4</v>
      </c>
      <c r="K3115" s="3">
        <f>('Normalized Spectra'!K3114-'Normalized Spectra'!K3113)*('Normalized Spectra'!L3114+'Normalized Spectra'!L3113)/2</f>
        <v>0</v>
      </c>
      <c r="N3115" s="3">
        <f>('Normalized Spectra'!N3114-'Normalized Spectra'!N3113)*('Normalized Spectra'!O3114+'Normalized Spectra'!O3113)/2</f>
        <v>0</v>
      </c>
      <c r="T3115">
        <f>('Normalized Spectra'!T3114-'Normalized Spectra'!T3113)*('Normalized Spectra'!O3114+'Normalized Spectra'!U3113)/2</f>
        <v>0</v>
      </c>
      <c r="W3115" s="3">
        <f>('Normalized Spectra'!W3114-'Normalized Spectra'!W3113)*('Normalized Spectra'!X3114+'Normalized Spectra'!X3113)/2</f>
        <v>0</v>
      </c>
    </row>
    <row r="3116" spans="2:23" x14ac:dyDescent="0.25">
      <c r="B3116" s="3">
        <f>('Normalized Spectra'!B3115-'Normalized Spectra'!B3114)*('Normalized Spectra'!C3115+'Normalized Spectra'!C3114)/2</f>
        <v>0</v>
      </c>
      <c r="E3116" s="3"/>
      <c r="H3116" s="3">
        <f>('Normalized Spectra'!H3115-'Normalized Spectra'!H3114)*('Normalized Spectra'!I3115+'Normalized Spectra'!I3114)/2</f>
        <v>9.7119999999980677E-4</v>
      </c>
      <c r="K3116" s="3">
        <f>('Normalized Spectra'!K3115-'Normalized Spectra'!K3114)*('Normalized Spectra'!L3115+'Normalized Spectra'!L3114)/2</f>
        <v>0</v>
      </c>
      <c r="N3116" s="3">
        <f>('Normalized Spectra'!N3115-'Normalized Spectra'!N3114)*('Normalized Spectra'!O3115+'Normalized Spectra'!O3114)/2</f>
        <v>0</v>
      </c>
      <c r="T3116">
        <f>('Normalized Spectra'!T3115-'Normalized Spectra'!T3114)*('Normalized Spectra'!O3115+'Normalized Spectra'!U3114)/2</f>
        <v>0</v>
      </c>
      <c r="W3116" s="3">
        <f>('Normalized Spectra'!W3115-'Normalized Spectra'!W3114)*('Normalized Spectra'!X3115+'Normalized Spectra'!X3114)/2</f>
        <v>0</v>
      </c>
    </row>
    <row r="3117" spans="2:23" x14ac:dyDescent="0.25">
      <c r="B3117" s="3">
        <f>('Normalized Spectra'!B3116-'Normalized Spectra'!B3115)*('Normalized Spectra'!C3116+'Normalized Spectra'!C3115)/2</f>
        <v>0</v>
      </c>
      <c r="E3117" s="3"/>
      <c r="H3117" s="3">
        <f>('Normalized Spectra'!H3116-'Normalized Spectra'!H3115)*('Normalized Spectra'!I3116+'Normalized Spectra'!I3115)/2</f>
        <v>9.7132140000019034E-4</v>
      </c>
      <c r="K3117" s="3">
        <f>('Normalized Spectra'!K3116-'Normalized Spectra'!K3115)*('Normalized Spectra'!L3116+'Normalized Spectra'!L3115)/2</f>
        <v>0</v>
      </c>
      <c r="N3117" s="3">
        <f>('Normalized Spectra'!N3116-'Normalized Spectra'!N3115)*('Normalized Spectra'!O3116+'Normalized Spectra'!O3115)/2</f>
        <v>0</v>
      </c>
      <c r="T3117">
        <f>('Normalized Spectra'!T3116-'Normalized Spectra'!T3115)*('Normalized Spectra'!O3116+'Normalized Spectra'!U3115)/2</f>
        <v>0</v>
      </c>
      <c r="W3117" s="3">
        <f>('Normalized Spectra'!W3116-'Normalized Spectra'!W3115)*('Normalized Spectra'!X3116+'Normalized Spectra'!X3115)/2</f>
        <v>0</v>
      </c>
    </row>
    <row r="3118" spans="2:23" x14ac:dyDescent="0.25">
      <c r="B3118" s="3">
        <f>('Normalized Spectra'!B3117-'Normalized Spectra'!B3116)*('Normalized Spectra'!C3117+'Normalized Spectra'!C3116)/2</f>
        <v>0</v>
      </c>
      <c r="E3118" s="3"/>
      <c r="H3118" s="3">
        <f>('Normalized Spectra'!H3117-'Normalized Spectra'!H3116)*('Normalized Spectra'!I3117+'Normalized Spectra'!I3116)/2</f>
        <v>9.7119999999980677E-4</v>
      </c>
      <c r="K3118" s="3">
        <f>('Normalized Spectra'!K3117-'Normalized Spectra'!K3116)*('Normalized Spectra'!L3117+'Normalized Spectra'!L3116)/2</f>
        <v>0</v>
      </c>
      <c r="N3118" s="3">
        <f>('Normalized Spectra'!N3117-'Normalized Spectra'!N3116)*('Normalized Spectra'!O3117+'Normalized Spectra'!O3116)/2</f>
        <v>0</v>
      </c>
      <c r="T3118">
        <f>('Normalized Spectra'!T3117-'Normalized Spectra'!T3116)*('Normalized Spectra'!O3117+'Normalized Spectra'!U3116)/2</f>
        <v>0</v>
      </c>
      <c r="W3118" s="3">
        <f>('Normalized Spectra'!W3117-'Normalized Spectra'!W3116)*('Normalized Spectra'!X3117+'Normalized Spectra'!X3116)/2</f>
        <v>0</v>
      </c>
    </row>
    <row r="3119" spans="2:23" x14ac:dyDescent="0.25">
      <c r="B3119" s="3">
        <f>('Normalized Spectra'!B3118-'Normalized Spectra'!B3117)*('Normalized Spectra'!C3118+'Normalized Spectra'!C3117)/2</f>
        <v>0</v>
      </c>
      <c r="E3119" s="3"/>
      <c r="H3119" s="3">
        <f>('Normalized Spectra'!H3118-'Normalized Spectra'!H3117)*('Normalized Spectra'!I3118+'Normalized Spectra'!I3117)/2</f>
        <v>9.7132140000019034E-4</v>
      </c>
      <c r="K3119" s="3">
        <f>('Normalized Spectra'!K3118-'Normalized Spectra'!K3117)*('Normalized Spectra'!L3118+'Normalized Spectra'!L3117)/2</f>
        <v>0</v>
      </c>
      <c r="N3119" s="3">
        <f>('Normalized Spectra'!N3118-'Normalized Spectra'!N3117)*('Normalized Spectra'!O3118+'Normalized Spectra'!O3117)/2</f>
        <v>0</v>
      </c>
      <c r="T3119">
        <f>('Normalized Spectra'!T3118-'Normalized Spectra'!T3117)*('Normalized Spectra'!O3118+'Normalized Spectra'!U3117)/2</f>
        <v>0</v>
      </c>
      <c r="W3119" s="3">
        <f>('Normalized Spectra'!W3118-'Normalized Spectra'!W3117)*('Normalized Spectra'!X3118+'Normalized Spectra'!X3117)/2</f>
        <v>0</v>
      </c>
    </row>
    <row r="3120" spans="2:23" x14ac:dyDescent="0.25">
      <c r="B3120" s="3">
        <f>('Normalized Spectra'!B3119-'Normalized Spectra'!B3118)*('Normalized Spectra'!C3119+'Normalized Spectra'!C3118)/2</f>
        <v>0</v>
      </c>
      <c r="E3120" s="3"/>
      <c r="H3120" s="3">
        <f>('Normalized Spectra'!H3119-'Normalized Spectra'!H3118)*('Normalized Spectra'!I3119+'Normalized Spectra'!I3118)/2</f>
        <v>9.7132139999950024E-4</v>
      </c>
      <c r="K3120" s="3">
        <f>('Normalized Spectra'!K3119-'Normalized Spectra'!K3118)*('Normalized Spectra'!L3119+'Normalized Spectra'!L3118)/2</f>
        <v>0</v>
      </c>
      <c r="N3120" s="3">
        <f>('Normalized Spectra'!N3119-'Normalized Spectra'!N3118)*('Normalized Spectra'!O3119+'Normalized Spectra'!O3118)/2</f>
        <v>0</v>
      </c>
      <c r="T3120">
        <f>('Normalized Spectra'!T3119-'Normalized Spectra'!T3118)*('Normalized Spectra'!O3119+'Normalized Spectra'!U3118)/2</f>
        <v>0</v>
      </c>
      <c r="W3120" s="3">
        <f>('Normalized Spectra'!W3119-'Normalized Spectra'!W3118)*('Normalized Spectra'!X3119+'Normalized Spectra'!X3118)/2</f>
        <v>0</v>
      </c>
    </row>
    <row r="3121" spans="2:23" x14ac:dyDescent="0.25">
      <c r="B3121" s="3">
        <f>('Normalized Spectra'!B3120-'Normalized Spectra'!B3119)*('Normalized Spectra'!C3120+'Normalized Spectra'!C3119)/2</f>
        <v>0</v>
      </c>
      <c r="E3121" s="3"/>
      <c r="H3121" s="3">
        <f>('Normalized Spectra'!H3120-'Normalized Spectra'!H3119)*('Normalized Spectra'!I3120+'Normalized Spectra'!I3119)/2</f>
        <v>9.7132140000019034E-4</v>
      </c>
      <c r="K3121" s="3">
        <f>('Normalized Spectra'!K3120-'Normalized Spectra'!K3119)*('Normalized Spectra'!L3120+'Normalized Spectra'!L3119)/2</f>
        <v>0</v>
      </c>
      <c r="N3121" s="3">
        <f>('Normalized Spectra'!N3120-'Normalized Spectra'!N3119)*('Normalized Spectra'!O3120+'Normalized Spectra'!O3119)/2</f>
        <v>0</v>
      </c>
      <c r="T3121">
        <f>('Normalized Spectra'!T3120-'Normalized Spectra'!T3119)*('Normalized Spectra'!O3120+'Normalized Spectra'!U3119)/2</f>
        <v>0</v>
      </c>
      <c r="W3121" s="3">
        <f>('Normalized Spectra'!W3120-'Normalized Spectra'!W3119)*('Normalized Spectra'!X3120+'Normalized Spectra'!X3119)/2</f>
        <v>0</v>
      </c>
    </row>
    <row r="3122" spans="2:23" x14ac:dyDescent="0.25">
      <c r="B3122" s="3">
        <f>('Normalized Spectra'!B3121-'Normalized Spectra'!B3120)*('Normalized Spectra'!C3121+'Normalized Spectra'!C3120)/2</f>
        <v>0</v>
      </c>
      <c r="E3122" s="3"/>
      <c r="H3122" s="3">
        <f>('Normalized Spectra'!H3121-'Normalized Spectra'!H3120)*('Normalized Spectra'!I3121+'Normalized Spectra'!I3120)/2</f>
        <v>9.7132140000019034E-4</v>
      </c>
      <c r="K3122" s="3">
        <f>('Normalized Spectra'!K3121-'Normalized Spectra'!K3120)*('Normalized Spectra'!L3121+'Normalized Spectra'!L3120)/2</f>
        <v>0</v>
      </c>
      <c r="N3122" s="3">
        <f>('Normalized Spectra'!N3121-'Normalized Spectra'!N3120)*('Normalized Spectra'!O3121+'Normalized Spectra'!O3120)/2</f>
        <v>0</v>
      </c>
      <c r="T3122">
        <f>('Normalized Spectra'!T3121-'Normalized Spectra'!T3120)*('Normalized Spectra'!O3121+'Normalized Spectra'!U3120)/2</f>
        <v>0</v>
      </c>
      <c r="W3122" s="3">
        <f>('Normalized Spectra'!W3121-'Normalized Spectra'!W3120)*('Normalized Spectra'!X3121+'Normalized Spectra'!X3120)/2</f>
        <v>0</v>
      </c>
    </row>
    <row r="3123" spans="2:23" x14ac:dyDescent="0.25">
      <c r="B3123" s="3">
        <f>('Normalized Spectra'!B3122-'Normalized Spectra'!B3121)*('Normalized Spectra'!C3122+'Normalized Spectra'!C3121)/2</f>
        <v>0</v>
      </c>
      <c r="E3123" s="3"/>
      <c r="H3123" s="3">
        <f>('Normalized Spectra'!H3122-'Normalized Spectra'!H3121)*('Normalized Spectra'!I3122+'Normalized Spectra'!I3121)/2</f>
        <v>9.7132139999950024E-4</v>
      </c>
      <c r="K3123" s="3">
        <f>('Normalized Spectra'!K3122-'Normalized Spectra'!K3121)*('Normalized Spectra'!L3122+'Normalized Spectra'!L3121)/2</f>
        <v>0</v>
      </c>
      <c r="N3123" s="3">
        <f>('Normalized Spectra'!N3122-'Normalized Spectra'!N3121)*('Normalized Spectra'!O3122+'Normalized Spectra'!O3121)/2</f>
        <v>0</v>
      </c>
      <c r="T3123">
        <f>('Normalized Spectra'!T3122-'Normalized Spectra'!T3121)*('Normalized Spectra'!O3122+'Normalized Spectra'!U3121)/2</f>
        <v>0</v>
      </c>
      <c r="W3123" s="3">
        <f>('Normalized Spectra'!W3122-'Normalized Spectra'!W3121)*('Normalized Spectra'!X3122+'Normalized Spectra'!X3121)/2</f>
        <v>0</v>
      </c>
    </row>
    <row r="3124" spans="2:23" x14ac:dyDescent="0.25">
      <c r="B3124" s="3">
        <f>('Normalized Spectra'!B3123-'Normalized Spectra'!B3122)*('Normalized Spectra'!C3123+'Normalized Spectra'!C3122)/2</f>
        <v>0</v>
      </c>
      <c r="E3124" s="3"/>
      <c r="H3124" s="3">
        <f>('Normalized Spectra'!H3123-'Normalized Spectra'!H3122)*('Normalized Spectra'!I3123+'Normalized Spectra'!I3122)/2</f>
        <v>9.7144280000057391E-4</v>
      </c>
      <c r="K3124" s="3">
        <f>('Normalized Spectra'!K3123-'Normalized Spectra'!K3122)*('Normalized Spectra'!L3123+'Normalized Spectra'!L3122)/2</f>
        <v>0</v>
      </c>
      <c r="N3124" s="3">
        <f>('Normalized Spectra'!N3123-'Normalized Spectra'!N3122)*('Normalized Spectra'!O3123+'Normalized Spectra'!O3122)/2</f>
        <v>0</v>
      </c>
      <c r="T3124">
        <f>('Normalized Spectra'!T3123-'Normalized Spectra'!T3122)*('Normalized Spectra'!O3123+'Normalized Spectra'!U3122)/2</f>
        <v>0</v>
      </c>
      <c r="W3124" s="3">
        <f>('Normalized Spectra'!W3123-'Normalized Spectra'!W3122)*('Normalized Spectra'!X3123+'Normalized Spectra'!X3122)/2</f>
        <v>0</v>
      </c>
    </row>
    <row r="3125" spans="2:23" x14ac:dyDescent="0.25">
      <c r="B3125" s="3">
        <f>('Normalized Spectra'!B3124-'Normalized Spectra'!B3123)*('Normalized Spectra'!C3124+'Normalized Spectra'!C3123)/2</f>
        <v>0</v>
      </c>
      <c r="E3125" s="3"/>
      <c r="H3125" s="3">
        <f>('Normalized Spectra'!H3124-'Normalized Spectra'!H3123)*('Normalized Spectra'!I3124+'Normalized Spectra'!I3123)/2</f>
        <v>9.7132139999950024E-4</v>
      </c>
      <c r="K3125" s="3">
        <f>('Normalized Spectra'!K3124-'Normalized Spectra'!K3123)*('Normalized Spectra'!L3124+'Normalized Spectra'!L3123)/2</f>
        <v>0</v>
      </c>
      <c r="N3125" s="3">
        <f>('Normalized Spectra'!N3124-'Normalized Spectra'!N3123)*('Normalized Spectra'!O3124+'Normalized Spectra'!O3123)/2</f>
        <v>0</v>
      </c>
      <c r="T3125">
        <f>('Normalized Spectra'!T3124-'Normalized Spectra'!T3123)*('Normalized Spectra'!O3124+'Normalized Spectra'!U3123)/2</f>
        <v>0</v>
      </c>
      <c r="W3125" s="3">
        <f>('Normalized Spectra'!W3124-'Normalized Spectra'!W3123)*('Normalized Spectra'!X3124+'Normalized Spectra'!X3123)/2</f>
        <v>0</v>
      </c>
    </row>
    <row r="3126" spans="2:23" x14ac:dyDescent="0.25">
      <c r="B3126" s="3">
        <f>('Normalized Spectra'!B3125-'Normalized Spectra'!B3124)*('Normalized Spectra'!C3125+'Normalized Spectra'!C3124)/2</f>
        <v>0</v>
      </c>
      <c r="E3126" s="3"/>
      <c r="H3126" s="3">
        <f>('Normalized Spectra'!H3125-'Normalized Spectra'!H3124)*('Normalized Spectra'!I3125+'Normalized Spectra'!I3124)/2</f>
        <v>9.7144280000057391E-4</v>
      </c>
      <c r="K3126" s="3">
        <f>('Normalized Spectra'!K3125-'Normalized Spectra'!K3124)*('Normalized Spectra'!L3125+'Normalized Spectra'!L3124)/2</f>
        <v>0</v>
      </c>
      <c r="N3126" s="3">
        <f>('Normalized Spectra'!N3125-'Normalized Spectra'!N3124)*('Normalized Spectra'!O3125+'Normalized Spectra'!O3124)/2</f>
        <v>0</v>
      </c>
      <c r="T3126">
        <f>('Normalized Spectra'!T3125-'Normalized Spectra'!T3124)*('Normalized Spectra'!O3125+'Normalized Spectra'!U3124)/2</f>
        <v>0</v>
      </c>
      <c r="W3126" s="3">
        <f>('Normalized Spectra'!W3125-'Normalized Spectra'!W3124)*('Normalized Spectra'!X3125+'Normalized Spectra'!X3124)/2</f>
        <v>0</v>
      </c>
    </row>
    <row r="3127" spans="2:23" x14ac:dyDescent="0.25">
      <c r="B3127" s="3">
        <f>('Normalized Spectra'!B3126-'Normalized Spectra'!B3125)*('Normalized Spectra'!C3126+'Normalized Spectra'!C3125)/2</f>
        <v>0</v>
      </c>
      <c r="E3127" s="3"/>
      <c r="H3127" s="3">
        <f>('Normalized Spectra'!H3126-'Normalized Spectra'!H3125)*('Normalized Spectra'!I3126+'Normalized Spectra'!I3125)/2</f>
        <v>9.7144279999988382E-4</v>
      </c>
      <c r="K3127" s="3">
        <f>('Normalized Spectra'!K3126-'Normalized Spectra'!K3125)*('Normalized Spectra'!L3126+'Normalized Spectra'!L3125)/2</f>
        <v>0</v>
      </c>
      <c r="N3127" s="3">
        <f>('Normalized Spectra'!N3126-'Normalized Spectra'!N3125)*('Normalized Spectra'!O3126+'Normalized Spectra'!O3125)/2</f>
        <v>0</v>
      </c>
      <c r="T3127">
        <f>('Normalized Spectra'!T3126-'Normalized Spectra'!T3125)*('Normalized Spectra'!O3126+'Normalized Spectra'!U3125)/2</f>
        <v>0</v>
      </c>
      <c r="W3127" s="3">
        <f>('Normalized Spectra'!W3126-'Normalized Spectra'!W3125)*('Normalized Spectra'!X3126+'Normalized Spectra'!X3125)/2</f>
        <v>0</v>
      </c>
    </row>
    <row r="3128" spans="2:23" x14ac:dyDescent="0.25">
      <c r="B3128" s="3">
        <f>('Normalized Spectra'!B3127-'Normalized Spectra'!B3126)*('Normalized Spectra'!C3127+'Normalized Spectra'!C3126)/2</f>
        <v>0</v>
      </c>
      <c r="E3128" s="3"/>
      <c r="H3128" s="3">
        <f>('Normalized Spectra'!H3127-'Normalized Spectra'!H3126)*('Normalized Spectra'!I3127+'Normalized Spectra'!I3126)/2</f>
        <v>9.7144279999988382E-4</v>
      </c>
      <c r="K3128" s="3">
        <f>('Normalized Spectra'!K3127-'Normalized Spectra'!K3126)*('Normalized Spectra'!L3127+'Normalized Spectra'!L3126)/2</f>
        <v>0</v>
      </c>
      <c r="N3128" s="3">
        <f>('Normalized Spectra'!N3127-'Normalized Spectra'!N3126)*('Normalized Spectra'!O3127+'Normalized Spectra'!O3126)/2</f>
        <v>0</v>
      </c>
      <c r="T3128">
        <f>('Normalized Spectra'!T3127-'Normalized Spectra'!T3126)*('Normalized Spectra'!O3127+'Normalized Spectra'!U3126)/2</f>
        <v>0</v>
      </c>
      <c r="W3128" s="3">
        <f>('Normalized Spectra'!W3127-'Normalized Spectra'!W3126)*('Normalized Spectra'!X3127+'Normalized Spectra'!X3126)/2</f>
        <v>0</v>
      </c>
    </row>
    <row r="3129" spans="2:23" x14ac:dyDescent="0.25">
      <c r="B3129" s="3">
        <f>('Normalized Spectra'!B3128-'Normalized Spectra'!B3127)*('Normalized Spectra'!C3128+'Normalized Spectra'!C3127)/2</f>
        <v>0</v>
      </c>
      <c r="E3129" s="3"/>
      <c r="H3129" s="3">
        <f>('Normalized Spectra'!H3128-'Normalized Spectra'!H3127)*('Normalized Spectra'!I3128+'Normalized Spectra'!I3127)/2</f>
        <v>9.7156419999957729E-4</v>
      </c>
      <c r="K3129" s="3">
        <f>('Normalized Spectra'!K3128-'Normalized Spectra'!K3127)*('Normalized Spectra'!L3128+'Normalized Spectra'!L3127)/2</f>
        <v>0</v>
      </c>
      <c r="N3129" s="3">
        <f>('Normalized Spectra'!N3128-'Normalized Spectra'!N3127)*('Normalized Spectra'!O3128+'Normalized Spectra'!O3127)/2</f>
        <v>0</v>
      </c>
      <c r="T3129">
        <f>('Normalized Spectra'!T3128-'Normalized Spectra'!T3127)*('Normalized Spectra'!O3128+'Normalized Spectra'!U3127)/2</f>
        <v>0</v>
      </c>
      <c r="W3129" s="3">
        <f>('Normalized Spectra'!W3128-'Normalized Spectra'!W3127)*('Normalized Spectra'!X3128+'Normalized Spectra'!X3127)/2</f>
        <v>0</v>
      </c>
    </row>
    <row r="3130" spans="2:23" x14ac:dyDescent="0.25">
      <c r="B3130" s="3">
        <f>('Normalized Spectra'!B3129-'Normalized Spectra'!B3128)*('Normalized Spectra'!C3129+'Normalized Spectra'!C3128)/2</f>
        <v>0</v>
      </c>
      <c r="E3130" s="3"/>
      <c r="H3130" s="3">
        <f>('Normalized Spectra'!H3129-'Normalized Spectra'!H3128)*('Normalized Spectra'!I3129+'Normalized Spectra'!I3128)/2</f>
        <v>9.7144280000057391E-4</v>
      </c>
      <c r="K3130" s="3">
        <f>('Normalized Spectra'!K3129-'Normalized Spectra'!K3128)*('Normalized Spectra'!L3129+'Normalized Spectra'!L3128)/2</f>
        <v>0</v>
      </c>
      <c r="N3130" s="3">
        <f>('Normalized Spectra'!N3129-'Normalized Spectra'!N3128)*('Normalized Spectra'!O3129+'Normalized Spectra'!O3128)/2</f>
        <v>0</v>
      </c>
      <c r="T3130">
        <f>('Normalized Spectra'!T3129-'Normalized Spectra'!T3128)*('Normalized Spectra'!O3129+'Normalized Spectra'!U3128)/2</f>
        <v>0</v>
      </c>
      <c r="W3130" s="3">
        <f>('Normalized Spectra'!W3129-'Normalized Spectra'!W3128)*('Normalized Spectra'!X3129+'Normalized Spectra'!X3128)/2</f>
        <v>0</v>
      </c>
    </row>
    <row r="3131" spans="2:23" x14ac:dyDescent="0.25">
      <c r="B3131" s="3">
        <f>('Normalized Spectra'!B3130-'Normalized Spectra'!B3129)*('Normalized Spectra'!C3130+'Normalized Spectra'!C3129)/2</f>
        <v>0</v>
      </c>
      <c r="E3131" s="3"/>
      <c r="H3131" s="3">
        <f>('Normalized Spectra'!H3130-'Normalized Spectra'!H3129)*('Normalized Spectra'!I3130+'Normalized Spectra'!I3129)/2</f>
        <v>9.7156419999957729E-4</v>
      </c>
      <c r="K3131" s="3">
        <f>('Normalized Spectra'!K3130-'Normalized Spectra'!K3129)*('Normalized Spectra'!L3130+'Normalized Spectra'!L3129)/2</f>
        <v>0</v>
      </c>
      <c r="N3131" s="3">
        <f>('Normalized Spectra'!N3130-'Normalized Spectra'!N3129)*('Normalized Spectra'!O3130+'Normalized Spectra'!O3129)/2</f>
        <v>0</v>
      </c>
      <c r="T3131">
        <f>('Normalized Spectra'!T3130-'Normalized Spectra'!T3129)*('Normalized Spectra'!O3130+'Normalized Spectra'!U3129)/2</f>
        <v>0</v>
      </c>
      <c r="W3131" s="3">
        <f>('Normalized Spectra'!W3130-'Normalized Spectra'!W3129)*('Normalized Spectra'!X3130+'Normalized Spectra'!X3129)/2</f>
        <v>0</v>
      </c>
    </row>
    <row r="3132" spans="2:23" x14ac:dyDescent="0.25">
      <c r="B3132" s="3">
        <f>('Normalized Spectra'!B3131-'Normalized Spectra'!B3130)*('Normalized Spectra'!C3131+'Normalized Spectra'!C3130)/2</f>
        <v>0</v>
      </c>
      <c r="E3132" s="3"/>
      <c r="H3132" s="3">
        <f>('Normalized Spectra'!H3131-'Normalized Spectra'!H3130)*('Normalized Spectra'!I3131+'Normalized Spectra'!I3130)/2</f>
        <v>9.7156420000026739E-4</v>
      </c>
      <c r="K3132" s="3">
        <f>('Normalized Spectra'!K3131-'Normalized Spectra'!K3130)*('Normalized Spectra'!L3131+'Normalized Spectra'!L3130)/2</f>
        <v>0</v>
      </c>
      <c r="N3132" s="3">
        <f>('Normalized Spectra'!N3131-'Normalized Spectra'!N3130)*('Normalized Spectra'!O3131+'Normalized Spectra'!O3130)/2</f>
        <v>0</v>
      </c>
      <c r="T3132">
        <f>('Normalized Spectra'!T3131-'Normalized Spectra'!T3130)*('Normalized Spectra'!O3131+'Normalized Spectra'!U3130)/2</f>
        <v>0</v>
      </c>
      <c r="W3132" s="3">
        <f>('Normalized Spectra'!W3131-'Normalized Spectra'!W3130)*('Normalized Spectra'!X3131+'Normalized Spectra'!X3130)/2</f>
        <v>0</v>
      </c>
    </row>
    <row r="3133" spans="2:23" x14ac:dyDescent="0.25">
      <c r="B3133" s="3">
        <f>('Normalized Spectra'!B3132-'Normalized Spectra'!B3131)*('Normalized Spectra'!C3132+'Normalized Spectra'!C3131)/2</f>
        <v>0</v>
      </c>
      <c r="E3133" s="3"/>
      <c r="H3133" s="3">
        <f>('Normalized Spectra'!H3132-'Normalized Spectra'!H3131)*('Normalized Spectra'!I3132+'Normalized Spectra'!I3131)/2</f>
        <v>9.7156419999957729E-4</v>
      </c>
      <c r="K3133" s="3">
        <f>('Normalized Spectra'!K3132-'Normalized Spectra'!K3131)*('Normalized Spectra'!L3132+'Normalized Spectra'!L3131)/2</f>
        <v>0</v>
      </c>
      <c r="N3133" s="3">
        <f>('Normalized Spectra'!N3132-'Normalized Spectra'!N3131)*('Normalized Spectra'!O3132+'Normalized Spectra'!O3131)/2</f>
        <v>0</v>
      </c>
      <c r="T3133">
        <f>('Normalized Spectra'!T3132-'Normalized Spectra'!T3131)*('Normalized Spectra'!O3132+'Normalized Spectra'!U3131)/2</f>
        <v>0</v>
      </c>
      <c r="W3133" s="3">
        <f>('Normalized Spectra'!W3132-'Normalized Spectra'!W3131)*('Normalized Spectra'!X3132+'Normalized Spectra'!X3131)/2</f>
        <v>0</v>
      </c>
    </row>
    <row r="3134" spans="2:23" x14ac:dyDescent="0.25">
      <c r="B3134" s="3">
        <f>('Normalized Spectra'!B3133-'Normalized Spectra'!B3132)*('Normalized Spectra'!C3133+'Normalized Spectra'!C3132)/2</f>
        <v>0</v>
      </c>
      <c r="E3134" s="3"/>
      <c r="H3134" s="3">
        <f>('Normalized Spectra'!H3133-'Normalized Spectra'!H3132)*('Normalized Spectra'!I3133+'Normalized Spectra'!I3132)/2</f>
        <v>9.7156420000026739E-4</v>
      </c>
      <c r="K3134" s="3">
        <f>('Normalized Spectra'!K3133-'Normalized Spectra'!K3132)*('Normalized Spectra'!L3133+'Normalized Spectra'!L3132)/2</f>
        <v>0</v>
      </c>
      <c r="N3134" s="3">
        <f>('Normalized Spectra'!N3133-'Normalized Spectra'!N3132)*('Normalized Spectra'!O3133+'Normalized Spectra'!O3132)/2</f>
        <v>0</v>
      </c>
      <c r="T3134">
        <f>('Normalized Spectra'!T3133-'Normalized Spectra'!T3132)*('Normalized Spectra'!O3133+'Normalized Spectra'!U3132)/2</f>
        <v>0</v>
      </c>
      <c r="W3134" s="3">
        <f>('Normalized Spectra'!W3133-'Normalized Spectra'!W3132)*('Normalized Spectra'!X3133+'Normalized Spectra'!X3132)/2</f>
        <v>0</v>
      </c>
    </row>
    <row r="3135" spans="2:23" x14ac:dyDescent="0.25">
      <c r="B3135" s="3">
        <f>('Normalized Spectra'!B3134-'Normalized Spectra'!B3133)*('Normalized Spectra'!C3134+'Normalized Spectra'!C3133)/2</f>
        <v>0</v>
      </c>
      <c r="E3135" s="3"/>
      <c r="H3135" s="3">
        <f>('Normalized Spectra'!H3134-'Normalized Spectra'!H3133)*('Normalized Spectra'!I3134+'Normalized Spectra'!I3133)/2</f>
        <v>9.7156420000026739E-4</v>
      </c>
      <c r="K3135" s="3">
        <f>('Normalized Spectra'!K3134-'Normalized Spectra'!K3133)*('Normalized Spectra'!L3134+'Normalized Spectra'!L3133)/2</f>
        <v>0</v>
      </c>
      <c r="N3135" s="3">
        <f>('Normalized Spectra'!N3134-'Normalized Spectra'!N3133)*('Normalized Spectra'!O3134+'Normalized Spectra'!O3133)/2</f>
        <v>0</v>
      </c>
      <c r="T3135">
        <f>('Normalized Spectra'!T3134-'Normalized Spectra'!T3133)*('Normalized Spectra'!O3134+'Normalized Spectra'!U3133)/2</f>
        <v>0</v>
      </c>
      <c r="W3135" s="3">
        <f>('Normalized Spectra'!W3134-'Normalized Spectra'!W3133)*('Normalized Spectra'!X3134+'Normalized Spectra'!X3133)/2</f>
        <v>0</v>
      </c>
    </row>
    <row r="3136" spans="2:23" x14ac:dyDescent="0.25">
      <c r="B3136" s="3">
        <f>('Normalized Spectra'!B3135-'Normalized Spectra'!B3134)*('Normalized Spectra'!C3135+'Normalized Spectra'!C3134)/2</f>
        <v>0</v>
      </c>
      <c r="E3136" s="3"/>
      <c r="H3136" s="3">
        <f>('Normalized Spectra'!H3135-'Normalized Spectra'!H3134)*('Normalized Spectra'!I3135+'Normalized Spectra'!I3134)/2</f>
        <v>9.7168559999996087E-4</v>
      </c>
      <c r="K3136" s="3">
        <f>('Normalized Spectra'!K3135-'Normalized Spectra'!K3134)*('Normalized Spectra'!L3135+'Normalized Spectra'!L3134)/2</f>
        <v>0</v>
      </c>
      <c r="N3136" s="3">
        <f>('Normalized Spectra'!N3135-'Normalized Spectra'!N3134)*('Normalized Spectra'!O3135+'Normalized Spectra'!O3134)/2</f>
        <v>0</v>
      </c>
      <c r="T3136">
        <f>('Normalized Spectra'!T3135-'Normalized Spectra'!T3134)*('Normalized Spectra'!O3135+'Normalized Spectra'!U3134)/2</f>
        <v>0</v>
      </c>
      <c r="W3136" s="3">
        <f>('Normalized Spectra'!W3135-'Normalized Spectra'!W3134)*('Normalized Spectra'!X3135+'Normalized Spectra'!X3134)/2</f>
        <v>0</v>
      </c>
    </row>
    <row r="3137" spans="2:23" x14ac:dyDescent="0.25">
      <c r="B3137" s="3">
        <f>('Normalized Spectra'!B3136-'Normalized Spectra'!B3135)*('Normalized Spectra'!C3136+'Normalized Spectra'!C3135)/2</f>
        <v>0</v>
      </c>
      <c r="E3137" s="3"/>
      <c r="H3137" s="3">
        <f>('Normalized Spectra'!H3136-'Normalized Spectra'!H3135)*('Normalized Spectra'!I3136+'Normalized Spectra'!I3135)/2</f>
        <v>9.7156419999957729E-4</v>
      </c>
      <c r="K3137" s="3">
        <f>('Normalized Spectra'!K3136-'Normalized Spectra'!K3135)*('Normalized Spectra'!L3136+'Normalized Spectra'!L3135)/2</f>
        <v>0</v>
      </c>
      <c r="N3137" s="3">
        <f>('Normalized Spectra'!N3136-'Normalized Spectra'!N3135)*('Normalized Spectra'!O3136+'Normalized Spectra'!O3135)/2</f>
        <v>0</v>
      </c>
      <c r="T3137">
        <f>('Normalized Spectra'!T3136-'Normalized Spectra'!T3135)*('Normalized Spectra'!O3136+'Normalized Spectra'!U3135)/2</f>
        <v>0</v>
      </c>
      <c r="W3137" s="3">
        <f>('Normalized Spectra'!W3136-'Normalized Spectra'!W3135)*('Normalized Spectra'!X3136+'Normalized Spectra'!X3135)/2</f>
        <v>0</v>
      </c>
    </row>
    <row r="3138" spans="2:23" x14ac:dyDescent="0.25">
      <c r="B3138" s="3">
        <f>('Normalized Spectra'!B3137-'Normalized Spectra'!B3136)*('Normalized Spectra'!C3137+'Normalized Spectra'!C3136)/2</f>
        <v>0</v>
      </c>
      <c r="E3138" s="3"/>
      <c r="H3138" s="3">
        <f>('Normalized Spectra'!H3137-'Normalized Spectra'!H3136)*('Normalized Spectra'!I3137+'Normalized Spectra'!I3136)/2</f>
        <v>9.7168559999996087E-4</v>
      </c>
      <c r="K3138" s="3">
        <f>('Normalized Spectra'!K3137-'Normalized Spectra'!K3136)*('Normalized Spectra'!L3137+'Normalized Spectra'!L3136)/2</f>
        <v>0</v>
      </c>
      <c r="N3138" s="3">
        <f>('Normalized Spectra'!N3137-'Normalized Spectra'!N3136)*('Normalized Spectra'!O3137+'Normalized Spectra'!O3136)/2</f>
        <v>0</v>
      </c>
      <c r="T3138">
        <f>('Normalized Spectra'!T3137-'Normalized Spectra'!T3136)*('Normalized Spectra'!O3137+'Normalized Spectra'!U3136)/2</f>
        <v>0</v>
      </c>
      <c r="W3138" s="3">
        <f>('Normalized Spectra'!W3137-'Normalized Spectra'!W3136)*('Normalized Spectra'!X3137+'Normalized Spectra'!X3136)/2</f>
        <v>0</v>
      </c>
    </row>
    <row r="3139" spans="2:23" x14ac:dyDescent="0.25">
      <c r="B3139" s="3">
        <f>('Normalized Spectra'!B3138-'Normalized Spectra'!B3137)*('Normalized Spectra'!C3138+'Normalized Spectra'!C3137)/2</f>
        <v>0</v>
      </c>
      <c r="E3139" s="3"/>
      <c r="H3139" s="3">
        <f>('Normalized Spectra'!H3138-'Normalized Spectra'!H3137)*('Normalized Spectra'!I3138+'Normalized Spectra'!I3137)/2</f>
        <v>9.7168560000065096E-4</v>
      </c>
      <c r="K3139" s="3">
        <f>('Normalized Spectra'!K3138-'Normalized Spectra'!K3137)*('Normalized Spectra'!L3138+'Normalized Spectra'!L3137)/2</f>
        <v>0</v>
      </c>
      <c r="N3139" s="3">
        <f>('Normalized Spectra'!N3138-'Normalized Spectra'!N3137)*('Normalized Spectra'!O3138+'Normalized Spectra'!O3137)/2</f>
        <v>0</v>
      </c>
      <c r="T3139">
        <f>('Normalized Spectra'!T3138-'Normalized Spectra'!T3137)*('Normalized Spectra'!O3138+'Normalized Spectra'!U3137)/2</f>
        <v>0</v>
      </c>
      <c r="W3139" s="3">
        <f>('Normalized Spectra'!W3138-'Normalized Spectra'!W3137)*('Normalized Spectra'!X3138+'Normalized Spectra'!X3137)/2</f>
        <v>0</v>
      </c>
    </row>
    <row r="3140" spans="2:23" x14ac:dyDescent="0.25">
      <c r="B3140" s="3">
        <f>('Normalized Spectra'!B3139-'Normalized Spectra'!B3138)*('Normalized Spectra'!C3139+'Normalized Spectra'!C3138)/2</f>
        <v>0</v>
      </c>
      <c r="E3140" s="3"/>
      <c r="H3140" s="3">
        <f>('Normalized Spectra'!H3139-'Normalized Spectra'!H3138)*('Normalized Spectra'!I3139+'Normalized Spectra'!I3138)/2</f>
        <v>9.7168559999996087E-4</v>
      </c>
      <c r="K3140" s="3">
        <f>('Normalized Spectra'!K3139-'Normalized Spectra'!K3138)*('Normalized Spectra'!L3139+'Normalized Spectra'!L3138)/2</f>
        <v>0</v>
      </c>
      <c r="N3140" s="3">
        <f>('Normalized Spectra'!N3139-'Normalized Spectra'!N3138)*('Normalized Spectra'!O3139+'Normalized Spectra'!O3138)/2</f>
        <v>0</v>
      </c>
      <c r="T3140">
        <f>('Normalized Spectra'!T3139-'Normalized Spectra'!T3138)*('Normalized Spectra'!O3139+'Normalized Spectra'!U3138)/2</f>
        <v>0</v>
      </c>
      <c r="W3140" s="3">
        <f>('Normalized Spectra'!W3139-'Normalized Spectra'!W3138)*('Normalized Spectra'!X3139+'Normalized Spectra'!X3138)/2</f>
        <v>0</v>
      </c>
    </row>
    <row r="3141" spans="2:23" x14ac:dyDescent="0.25">
      <c r="B3141" s="3">
        <f>('Normalized Spectra'!B3140-'Normalized Spectra'!B3139)*('Normalized Spectra'!C3140+'Normalized Spectra'!C3139)/2</f>
        <v>0</v>
      </c>
      <c r="E3141" s="3"/>
      <c r="H3141" s="3">
        <f>('Normalized Spectra'!H3140-'Normalized Spectra'!H3139)*('Normalized Spectra'!I3140+'Normalized Spectra'!I3139)/2</f>
        <v>9.7180699999965434E-4</v>
      </c>
      <c r="K3141" s="3">
        <f>('Normalized Spectra'!K3140-'Normalized Spectra'!K3139)*('Normalized Spectra'!L3140+'Normalized Spectra'!L3139)/2</f>
        <v>0</v>
      </c>
      <c r="N3141" s="3">
        <f>('Normalized Spectra'!N3140-'Normalized Spectra'!N3139)*('Normalized Spectra'!O3140+'Normalized Spectra'!O3139)/2</f>
        <v>0</v>
      </c>
      <c r="T3141">
        <f>('Normalized Spectra'!T3140-'Normalized Spectra'!T3139)*('Normalized Spectra'!O3140+'Normalized Spectra'!U3139)/2</f>
        <v>0</v>
      </c>
      <c r="W3141" s="3">
        <f>('Normalized Spectra'!W3140-'Normalized Spectra'!W3139)*('Normalized Spectra'!X3140+'Normalized Spectra'!X3139)/2</f>
        <v>0</v>
      </c>
    </row>
    <row r="3142" spans="2:23" x14ac:dyDescent="0.25">
      <c r="B3142" s="3">
        <f>('Normalized Spectra'!B3141-'Normalized Spectra'!B3140)*('Normalized Spectra'!C3141+'Normalized Spectra'!C3140)/2</f>
        <v>0</v>
      </c>
      <c r="E3142" s="3"/>
      <c r="H3142" s="3">
        <f>('Normalized Spectra'!H3141-'Normalized Spectra'!H3140)*('Normalized Spectra'!I3141+'Normalized Spectra'!I3140)/2</f>
        <v>9.7168559999996087E-4</v>
      </c>
      <c r="K3142" s="3">
        <f>('Normalized Spectra'!K3141-'Normalized Spectra'!K3140)*('Normalized Spectra'!L3141+'Normalized Spectra'!L3140)/2</f>
        <v>0</v>
      </c>
      <c r="N3142" s="3">
        <f>('Normalized Spectra'!N3141-'Normalized Spectra'!N3140)*('Normalized Spectra'!O3141+'Normalized Spectra'!O3140)/2</f>
        <v>0</v>
      </c>
      <c r="T3142">
        <f>('Normalized Spectra'!T3141-'Normalized Spectra'!T3140)*('Normalized Spectra'!O3141+'Normalized Spectra'!U3140)/2</f>
        <v>0</v>
      </c>
      <c r="W3142" s="3">
        <f>('Normalized Spectra'!W3141-'Normalized Spectra'!W3140)*('Normalized Spectra'!X3141+'Normalized Spectra'!X3140)/2</f>
        <v>0</v>
      </c>
    </row>
    <row r="3143" spans="2:23" x14ac:dyDescent="0.25">
      <c r="B3143" s="3">
        <f>('Normalized Spectra'!B3142-'Normalized Spectra'!B3141)*('Normalized Spectra'!C3142+'Normalized Spectra'!C3141)/2</f>
        <v>0</v>
      </c>
      <c r="E3143" s="3"/>
      <c r="H3143" s="3">
        <f>('Normalized Spectra'!H3142-'Normalized Spectra'!H3141)*('Normalized Spectra'!I3142+'Normalized Spectra'!I3141)/2</f>
        <v>9.7180700000034444E-4</v>
      </c>
      <c r="K3143" s="3">
        <f>('Normalized Spectra'!K3142-'Normalized Spectra'!K3141)*('Normalized Spectra'!L3142+'Normalized Spectra'!L3141)/2</f>
        <v>0</v>
      </c>
      <c r="N3143" s="3">
        <f>('Normalized Spectra'!N3142-'Normalized Spectra'!N3141)*('Normalized Spectra'!O3142+'Normalized Spectra'!O3141)/2</f>
        <v>0</v>
      </c>
      <c r="T3143">
        <f>('Normalized Spectra'!T3142-'Normalized Spectra'!T3141)*('Normalized Spectra'!O3142+'Normalized Spectra'!U3141)/2</f>
        <v>0</v>
      </c>
      <c r="W3143" s="3">
        <f>('Normalized Spectra'!W3142-'Normalized Spectra'!W3141)*('Normalized Spectra'!X3142+'Normalized Spectra'!X3141)/2</f>
        <v>0</v>
      </c>
    </row>
    <row r="3144" spans="2:23" x14ac:dyDescent="0.25">
      <c r="B3144" s="3">
        <f>('Normalized Spectra'!B3143-'Normalized Spectra'!B3142)*('Normalized Spectra'!C3143+'Normalized Spectra'!C3142)/2</f>
        <v>0</v>
      </c>
      <c r="E3144" s="3"/>
      <c r="H3144" s="3">
        <f>('Normalized Spectra'!H3143-'Normalized Spectra'!H3142)*('Normalized Spectra'!I3143+'Normalized Spectra'!I3142)/2</f>
        <v>9.7180699999965434E-4</v>
      </c>
      <c r="K3144" s="3">
        <f>('Normalized Spectra'!K3143-'Normalized Spectra'!K3142)*('Normalized Spectra'!L3143+'Normalized Spectra'!L3142)/2</f>
        <v>0</v>
      </c>
      <c r="N3144" s="3">
        <f>('Normalized Spectra'!N3143-'Normalized Spectra'!N3142)*('Normalized Spectra'!O3143+'Normalized Spectra'!O3142)/2</f>
        <v>0</v>
      </c>
      <c r="T3144">
        <f>('Normalized Spectra'!T3143-'Normalized Spectra'!T3142)*('Normalized Spectra'!O3143+'Normalized Spectra'!U3142)/2</f>
        <v>0</v>
      </c>
      <c r="W3144" s="3">
        <f>('Normalized Spectra'!W3143-'Normalized Spectra'!W3142)*('Normalized Spectra'!X3143+'Normalized Spectra'!X3142)/2</f>
        <v>0</v>
      </c>
    </row>
    <row r="3145" spans="2:23" x14ac:dyDescent="0.25">
      <c r="B3145" s="3">
        <f>('Normalized Spectra'!B3144-'Normalized Spectra'!B3143)*('Normalized Spectra'!C3144+'Normalized Spectra'!C3143)/2</f>
        <v>0</v>
      </c>
      <c r="E3145" s="3"/>
      <c r="H3145" s="3">
        <f>('Normalized Spectra'!H3144-'Normalized Spectra'!H3143)*('Normalized Spectra'!I3144+'Normalized Spectra'!I3143)/2</f>
        <v>9.7180700000034444E-4</v>
      </c>
      <c r="K3145" s="3">
        <f>('Normalized Spectra'!K3144-'Normalized Spectra'!K3143)*('Normalized Spectra'!L3144+'Normalized Spectra'!L3143)/2</f>
        <v>0</v>
      </c>
      <c r="N3145" s="3">
        <f>('Normalized Spectra'!N3144-'Normalized Spectra'!N3143)*('Normalized Spectra'!O3144+'Normalized Spectra'!O3143)/2</f>
        <v>0</v>
      </c>
      <c r="T3145">
        <f>('Normalized Spectra'!T3144-'Normalized Spectra'!T3143)*('Normalized Spectra'!O3144+'Normalized Spectra'!U3143)/2</f>
        <v>0</v>
      </c>
      <c r="W3145" s="3">
        <f>('Normalized Spectra'!W3144-'Normalized Spectra'!W3143)*('Normalized Spectra'!X3144+'Normalized Spectra'!X3143)/2</f>
        <v>0</v>
      </c>
    </row>
    <row r="3146" spans="2:23" x14ac:dyDescent="0.25">
      <c r="B3146" s="3">
        <f>('Normalized Spectra'!B3145-'Normalized Spectra'!B3144)*('Normalized Spectra'!C3145+'Normalized Spectra'!C3144)/2</f>
        <v>0</v>
      </c>
      <c r="E3146" s="3"/>
      <c r="H3146" s="3">
        <f>('Normalized Spectra'!H3145-'Normalized Spectra'!H3144)*('Normalized Spectra'!I3145+'Normalized Spectra'!I3144)/2</f>
        <v>9.7180699999965434E-4</v>
      </c>
      <c r="K3146" s="3">
        <f>('Normalized Spectra'!K3145-'Normalized Spectra'!K3144)*('Normalized Spectra'!L3145+'Normalized Spectra'!L3144)/2</f>
        <v>0</v>
      </c>
      <c r="N3146" s="3">
        <f>('Normalized Spectra'!N3145-'Normalized Spectra'!N3144)*('Normalized Spectra'!O3145+'Normalized Spectra'!O3144)/2</f>
        <v>0</v>
      </c>
      <c r="T3146">
        <f>('Normalized Spectra'!T3145-'Normalized Spectra'!T3144)*('Normalized Spectra'!O3145+'Normalized Spectra'!U3144)/2</f>
        <v>0</v>
      </c>
      <c r="W3146" s="3">
        <f>('Normalized Spectra'!W3145-'Normalized Spectra'!W3144)*('Normalized Spectra'!X3145+'Normalized Spectra'!X3144)/2</f>
        <v>0</v>
      </c>
    </row>
    <row r="3147" spans="2:23" x14ac:dyDescent="0.25">
      <c r="B3147" s="3">
        <f>('Normalized Spectra'!B3146-'Normalized Spectra'!B3145)*('Normalized Spectra'!C3146+'Normalized Spectra'!C3145)/2</f>
        <v>0</v>
      </c>
      <c r="E3147" s="3"/>
      <c r="H3147" s="3">
        <f>('Normalized Spectra'!H3146-'Normalized Spectra'!H3145)*('Normalized Spectra'!I3146+'Normalized Spectra'!I3145)/2</f>
        <v>9.7180700000034444E-4</v>
      </c>
      <c r="K3147" s="3">
        <f>('Normalized Spectra'!K3146-'Normalized Spectra'!K3145)*('Normalized Spectra'!L3146+'Normalized Spectra'!L3145)/2</f>
        <v>0</v>
      </c>
      <c r="N3147" s="3">
        <f>('Normalized Spectra'!N3146-'Normalized Spectra'!N3145)*('Normalized Spectra'!O3146+'Normalized Spectra'!O3145)/2</f>
        <v>0</v>
      </c>
      <c r="T3147">
        <f>('Normalized Spectra'!T3146-'Normalized Spectra'!T3145)*('Normalized Spectra'!O3146+'Normalized Spectra'!U3145)/2</f>
        <v>0</v>
      </c>
      <c r="W3147" s="3">
        <f>('Normalized Spectra'!W3146-'Normalized Spectra'!W3145)*('Normalized Spectra'!X3146+'Normalized Spectra'!X3145)/2</f>
        <v>0</v>
      </c>
    </row>
    <row r="3148" spans="2:23" x14ac:dyDescent="0.25">
      <c r="B3148" s="3">
        <f>('Normalized Spectra'!B3147-'Normalized Spectra'!B3146)*('Normalized Spectra'!C3147+'Normalized Spectra'!C3146)/2</f>
        <v>0</v>
      </c>
      <c r="E3148" s="3"/>
      <c r="H3148" s="3">
        <f>('Normalized Spectra'!H3147-'Normalized Spectra'!H3146)*('Normalized Spectra'!I3147+'Normalized Spectra'!I3146)/2</f>
        <v>9.7192840000003792E-4</v>
      </c>
      <c r="K3148" s="3">
        <f>('Normalized Spectra'!K3147-'Normalized Spectra'!K3146)*('Normalized Spectra'!L3147+'Normalized Spectra'!L3146)/2</f>
        <v>0</v>
      </c>
      <c r="N3148" s="3">
        <f>('Normalized Spectra'!N3147-'Normalized Spectra'!N3146)*('Normalized Spectra'!O3147+'Normalized Spectra'!O3146)/2</f>
        <v>0</v>
      </c>
      <c r="T3148">
        <f>('Normalized Spectra'!T3147-'Normalized Spectra'!T3146)*('Normalized Spectra'!O3147+'Normalized Spectra'!U3146)/2</f>
        <v>0</v>
      </c>
      <c r="W3148" s="3">
        <f>('Normalized Spectra'!W3147-'Normalized Spectra'!W3146)*('Normalized Spectra'!X3147+'Normalized Spectra'!X3146)/2</f>
        <v>0</v>
      </c>
    </row>
    <row r="3149" spans="2:23" x14ac:dyDescent="0.25">
      <c r="B3149" s="3">
        <f>('Normalized Spectra'!B3148-'Normalized Spectra'!B3147)*('Normalized Spectra'!C3148+'Normalized Spectra'!C3147)/2</f>
        <v>0</v>
      </c>
      <c r="E3149" s="3"/>
      <c r="H3149" s="3">
        <f>('Normalized Spectra'!H3148-'Normalized Spectra'!H3147)*('Normalized Spectra'!I3148+'Normalized Spectra'!I3147)/2</f>
        <v>9.7180699999965434E-4</v>
      </c>
      <c r="K3149" s="3">
        <f>('Normalized Spectra'!K3148-'Normalized Spectra'!K3147)*('Normalized Spectra'!L3148+'Normalized Spectra'!L3147)/2</f>
        <v>0</v>
      </c>
      <c r="N3149" s="3">
        <f>('Normalized Spectra'!N3148-'Normalized Spectra'!N3147)*('Normalized Spectra'!O3148+'Normalized Spectra'!O3147)/2</f>
        <v>0</v>
      </c>
      <c r="T3149">
        <f>('Normalized Spectra'!T3148-'Normalized Spectra'!T3147)*('Normalized Spectra'!O3148+'Normalized Spectra'!U3147)/2</f>
        <v>0</v>
      </c>
      <c r="W3149" s="3">
        <f>('Normalized Spectra'!W3148-'Normalized Spectra'!W3147)*('Normalized Spectra'!X3148+'Normalized Spectra'!X3147)/2</f>
        <v>0</v>
      </c>
    </row>
    <row r="3150" spans="2:23" x14ac:dyDescent="0.25">
      <c r="B3150" s="3">
        <f>('Normalized Spectra'!B3149-'Normalized Spectra'!B3148)*('Normalized Spectra'!C3149+'Normalized Spectra'!C3148)/2</f>
        <v>0</v>
      </c>
      <c r="E3150" s="3"/>
      <c r="H3150" s="3">
        <f>('Normalized Spectra'!H3149-'Normalized Spectra'!H3148)*('Normalized Spectra'!I3149+'Normalized Spectra'!I3148)/2</f>
        <v>9.7192840000003792E-4</v>
      </c>
      <c r="K3150" s="3">
        <f>('Normalized Spectra'!K3149-'Normalized Spectra'!K3148)*('Normalized Spectra'!L3149+'Normalized Spectra'!L3148)/2</f>
        <v>0</v>
      </c>
      <c r="N3150" s="3">
        <f>('Normalized Spectra'!N3149-'Normalized Spectra'!N3148)*('Normalized Spectra'!O3149+'Normalized Spectra'!O3148)/2</f>
        <v>0</v>
      </c>
      <c r="T3150">
        <f>('Normalized Spectra'!T3149-'Normalized Spectra'!T3148)*('Normalized Spectra'!O3149+'Normalized Spectra'!U3148)/2</f>
        <v>0</v>
      </c>
      <c r="W3150" s="3">
        <f>('Normalized Spectra'!W3149-'Normalized Spectra'!W3148)*('Normalized Spectra'!X3149+'Normalized Spectra'!X3148)/2</f>
        <v>0</v>
      </c>
    </row>
    <row r="3151" spans="2:23" x14ac:dyDescent="0.25">
      <c r="B3151" s="3">
        <f>('Normalized Spectra'!B3150-'Normalized Spectra'!B3149)*('Normalized Spectra'!C3150+'Normalized Spectra'!C3149)/2</f>
        <v>0</v>
      </c>
      <c r="E3151" s="3"/>
      <c r="H3151" s="3">
        <f>('Normalized Spectra'!H3150-'Normalized Spectra'!H3149)*('Normalized Spectra'!I3150+'Normalized Spectra'!I3149)/2</f>
        <v>9.7192840000003792E-4</v>
      </c>
      <c r="K3151" s="3">
        <f>('Normalized Spectra'!K3150-'Normalized Spectra'!K3149)*('Normalized Spectra'!L3150+'Normalized Spectra'!L3149)/2</f>
        <v>0</v>
      </c>
      <c r="N3151" s="3">
        <f>('Normalized Spectra'!N3150-'Normalized Spectra'!N3149)*('Normalized Spectra'!O3150+'Normalized Spectra'!O3149)/2</f>
        <v>0</v>
      </c>
      <c r="T3151">
        <f>('Normalized Spectra'!T3150-'Normalized Spectra'!T3149)*('Normalized Spectra'!O3150+'Normalized Spectra'!U3149)/2</f>
        <v>0</v>
      </c>
      <c r="W3151" s="3">
        <f>('Normalized Spectra'!W3150-'Normalized Spectra'!W3149)*('Normalized Spectra'!X3150+'Normalized Spectra'!X3149)/2</f>
        <v>0</v>
      </c>
    </row>
    <row r="3152" spans="2:23" x14ac:dyDescent="0.25">
      <c r="B3152" s="3">
        <f>('Normalized Spectra'!B3151-'Normalized Spectra'!B3150)*('Normalized Spectra'!C3151+'Normalized Spectra'!C3150)/2</f>
        <v>0</v>
      </c>
      <c r="E3152" s="3"/>
      <c r="H3152" s="3">
        <f>('Normalized Spectra'!H3151-'Normalized Spectra'!H3150)*('Normalized Spectra'!I3151+'Normalized Spectra'!I3150)/2</f>
        <v>9.7192840000003792E-4</v>
      </c>
      <c r="K3152" s="3">
        <f>('Normalized Spectra'!K3151-'Normalized Spectra'!K3150)*('Normalized Spectra'!L3151+'Normalized Spectra'!L3150)/2</f>
        <v>0</v>
      </c>
      <c r="N3152" s="3">
        <f>('Normalized Spectra'!N3151-'Normalized Spectra'!N3150)*('Normalized Spectra'!O3151+'Normalized Spectra'!O3150)/2</f>
        <v>0</v>
      </c>
      <c r="T3152">
        <f>('Normalized Spectra'!T3151-'Normalized Spectra'!T3150)*('Normalized Spectra'!O3151+'Normalized Spectra'!U3150)/2</f>
        <v>0</v>
      </c>
      <c r="W3152" s="3">
        <f>('Normalized Spectra'!W3151-'Normalized Spectra'!W3150)*('Normalized Spectra'!X3151+'Normalized Spectra'!X3150)/2</f>
        <v>0</v>
      </c>
    </row>
    <row r="3153" spans="2:23" x14ac:dyDescent="0.25">
      <c r="B3153" s="3">
        <f>('Normalized Spectra'!B3152-'Normalized Spectra'!B3151)*('Normalized Spectra'!C3152+'Normalized Spectra'!C3151)/2</f>
        <v>0</v>
      </c>
      <c r="E3153" s="3"/>
      <c r="H3153" s="3">
        <f>('Normalized Spectra'!H3152-'Normalized Spectra'!H3151)*('Normalized Spectra'!I3152+'Normalized Spectra'!I3151)/2</f>
        <v>9.720497999997315E-4</v>
      </c>
      <c r="K3153" s="3">
        <f>('Normalized Spectra'!K3152-'Normalized Spectra'!K3151)*('Normalized Spectra'!L3152+'Normalized Spectra'!L3151)/2</f>
        <v>0</v>
      </c>
      <c r="N3153" s="3">
        <f>('Normalized Spectra'!N3152-'Normalized Spectra'!N3151)*('Normalized Spectra'!O3152+'Normalized Spectra'!O3151)/2</f>
        <v>0</v>
      </c>
      <c r="T3153">
        <f>('Normalized Spectra'!T3152-'Normalized Spectra'!T3151)*('Normalized Spectra'!O3152+'Normalized Spectra'!U3151)/2</f>
        <v>0</v>
      </c>
      <c r="W3153" s="3">
        <f>('Normalized Spectra'!W3152-'Normalized Spectra'!W3151)*('Normalized Spectra'!X3152+'Normalized Spectra'!X3151)/2</f>
        <v>0</v>
      </c>
    </row>
    <row r="3154" spans="2:23" x14ac:dyDescent="0.25">
      <c r="B3154" s="3">
        <f>('Normalized Spectra'!B3153-'Normalized Spectra'!B3152)*('Normalized Spectra'!C3153+'Normalized Spectra'!C3152)/2</f>
        <v>0</v>
      </c>
      <c r="E3154" s="3"/>
      <c r="H3154" s="3">
        <f>('Normalized Spectra'!H3153-'Normalized Spectra'!H3152)*('Normalized Spectra'!I3153+'Normalized Spectra'!I3152)/2</f>
        <v>9.7192840000003792E-4</v>
      </c>
      <c r="K3154" s="3">
        <f>('Normalized Spectra'!K3153-'Normalized Spectra'!K3152)*('Normalized Spectra'!L3153+'Normalized Spectra'!L3152)/2</f>
        <v>0</v>
      </c>
      <c r="N3154" s="3">
        <f>('Normalized Spectra'!N3153-'Normalized Spectra'!N3152)*('Normalized Spectra'!O3153+'Normalized Spectra'!O3152)/2</f>
        <v>0</v>
      </c>
      <c r="T3154">
        <f>('Normalized Spectra'!T3153-'Normalized Spectra'!T3152)*('Normalized Spectra'!O3153+'Normalized Spectra'!U3152)/2</f>
        <v>0</v>
      </c>
      <c r="W3154" s="3">
        <f>('Normalized Spectra'!W3153-'Normalized Spectra'!W3152)*('Normalized Spectra'!X3153+'Normalized Spectra'!X3152)/2</f>
        <v>0</v>
      </c>
    </row>
    <row r="3155" spans="2:23" x14ac:dyDescent="0.25">
      <c r="B3155" s="3">
        <f>('Normalized Spectra'!B3154-'Normalized Spectra'!B3153)*('Normalized Spectra'!C3154+'Normalized Spectra'!C3153)/2</f>
        <v>0</v>
      </c>
      <c r="E3155" s="3"/>
      <c r="H3155" s="3">
        <f>('Normalized Spectra'!H3154-'Normalized Spectra'!H3153)*('Normalized Spectra'!I3154+'Normalized Spectra'!I3153)/2</f>
        <v>9.7204980000042149E-4</v>
      </c>
      <c r="K3155" s="3">
        <f>('Normalized Spectra'!K3154-'Normalized Spectra'!K3153)*('Normalized Spectra'!L3154+'Normalized Spectra'!L3153)/2</f>
        <v>0</v>
      </c>
      <c r="N3155" s="3">
        <f>('Normalized Spectra'!N3154-'Normalized Spectra'!N3153)*('Normalized Spectra'!O3154+'Normalized Spectra'!O3153)/2</f>
        <v>0</v>
      </c>
      <c r="T3155">
        <f>('Normalized Spectra'!T3154-'Normalized Spectra'!T3153)*('Normalized Spectra'!O3154+'Normalized Spectra'!U3153)/2</f>
        <v>0</v>
      </c>
      <c r="W3155" s="3">
        <f>('Normalized Spectra'!W3154-'Normalized Spectra'!W3153)*('Normalized Spectra'!X3154+'Normalized Spectra'!X3153)/2</f>
        <v>0</v>
      </c>
    </row>
    <row r="3156" spans="2:23" x14ac:dyDescent="0.25">
      <c r="B3156" s="3">
        <f>('Normalized Spectra'!B3155-'Normalized Spectra'!B3154)*('Normalized Spectra'!C3155+'Normalized Spectra'!C3154)/2</f>
        <v>0</v>
      </c>
      <c r="E3156" s="3"/>
      <c r="H3156" s="3">
        <f>('Normalized Spectra'!H3155-'Normalized Spectra'!H3154)*('Normalized Spectra'!I3155+'Normalized Spectra'!I3154)/2</f>
        <v>9.720497999997315E-4</v>
      </c>
      <c r="K3156" s="3">
        <f>('Normalized Spectra'!K3155-'Normalized Spectra'!K3154)*('Normalized Spectra'!L3155+'Normalized Spectra'!L3154)/2</f>
        <v>0</v>
      </c>
      <c r="N3156" s="3">
        <f>('Normalized Spectra'!N3155-'Normalized Spectra'!N3154)*('Normalized Spectra'!O3155+'Normalized Spectra'!O3154)/2</f>
        <v>0</v>
      </c>
      <c r="T3156">
        <f>('Normalized Spectra'!T3155-'Normalized Spectra'!T3154)*('Normalized Spectra'!O3155+'Normalized Spectra'!U3154)/2</f>
        <v>0</v>
      </c>
      <c r="W3156" s="3">
        <f>('Normalized Spectra'!W3155-'Normalized Spectra'!W3154)*('Normalized Spectra'!X3155+'Normalized Spectra'!X3154)/2</f>
        <v>0</v>
      </c>
    </row>
    <row r="3157" spans="2:23" x14ac:dyDescent="0.25">
      <c r="B3157" s="3">
        <f>('Normalized Spectra'!B3156-'Normalized Spectra'!B3155)*('Normalized Spectra'!C3156+'Normalized Spectra'!C3155)/2</f>
        <v>0</v>
      </c>
      <c r="E3157" s="3"/>
      <c r="H3157" s="3">
        <f>('Normalized Spectra'!H3156-'Normalized Spectra'!H3155)*('Normalized Spectra'!I3156+'Normalized Spectra'!I3155)/2</f>
        <v>9.720497999997315E-4</v>
      </c>
      <c r="K3157" s="3">
        <f>('Normalized Spectra'!K3156-'Normalized Spectra'!K3155)*('Normalized Spectra'!L3156+'Normalized Spectra'!L3155)/2</f>
        <v>0</v>
      </c>
      <c r="N3157" s="3">
        <f>('Normalized Spectra'!N3156-'Normalized Spectra'!N3155)*('Normalized Spectra'!O3156+'Normalized Spectra'!O3155)/2</f>
        <v>0</v>
      </c>
      <c r="T3157">
        <f>('Normalized Spectra'!T3156-'Normalized Spectra'!T3155)*('Normalized Spectra'!O3156+'Normalized Spectra'!U3155)/2</f>
        <v>0</v>
      </c>
      <c r="W3157" s="3">
        <f>('Normalized Spectra'!W3156-'Normalized Spectra'!W3155)*('Normalized Spectra'!X3156+'Normalized Spectra'!X3155)/2</f>
        <v>0</v>
      </c>
    </row>
    <row r="3158" spans="2:23" x14ac:dyDescent="0.25">
      <c r="B3158" s="3">
        <f>('Normalized Spectra'!B3157-'Normalized Spectra'!B3156)*('Normalized Spectra'!C3157+'Normalized Spectra'!C3156)/2</f>
        <v>0</v>
      </c>
      <c r="E3158" s="3"/>
      <c r="H3158" s="3">
        <f>('Normalized Spectra'!H3157-'Normalized Spectra'!H3156)*('Normalized Spectra'!I3157+'Normalized Spectra'!I3156)/2</f>
        <v>9.7204980000042149E-4</v>
      </c>
      <c r="K3158" s="3">
        <f>('Normalized Spectra'!K3157-'Normalized Spectra'!K3156)*('Normalized Spectra'!L3157+'Normalized Spectra'!L3156)/2</f>
        <v>0</v>
      </c>
      <c r="N3158" s="3">
        <f>('Normalized Spectra'!N3157-'Normalized Spectra'!N3156)*('Normalized Spectra'!O3157+'Normalized Spectra'!O3156)/2</f>
        <v>0</v>
      </c>
      <c r="T3158">
        <f>('Normalized Spectra'!T3157-'Normalized Spectra'!T3156)*('Normalized Spectra'!O3157+'Normalized Spectra'!U3156)/2</f>
        <v>0</v>
      </c>
      <c r="W3158" s="3">
        <f>('Normalized Spectra'!W3157-'Normalized Spectra'!W3156)*('Normalized Spectra'!X3157+'Normalized Spectra'!X3156)/2</f>
        <v>0</v>
      </c>
    </row>
    <row r="3159" spans="2:23" x14ac:dyDescent="0.25">
      <c r="B3159" s="3">
        <f>('Normalized Spectra'!B3158-'Normalized Spectra'!B3157)*('Normalized Spectra'!C3158+'Normalized Spectra'!C3157)/2</f>
        <v>0</v>
      </c>
      <c r="E3159" s="3"/>
      <c r="H3159" s="3">
        <f>('Normalized Spectra'!H3158-'Normalized Spectra'!H3157)*('Normalized Spectra'!I3158+'Normalized Spectra'!I3157)/2</f>
        <v>9.720497999997315E-4</v>
      </c>
      <c r="K3159" s="3">
        <f>('Normalized Spectra'!K3158-'Normalized Spectra'!K3157)*('Normalized Spectra'!L3158+'Normalized Spectra'!L3157)/2</f>
        <v>0</v>
      </c>
      <c r="N3159" s="3">
        <f>('Normalized Spectra'!N3158-'Normalized Spectra'!N3157)*('Normalized Spectra'!O3158+'Normalized Spectra'!O3157)/2</f>
        <v>0</v>
      </c>
      <c r="T3159">
        <f>('Normalized Spectra'!T3158-'Normalized Spectra'!T3157)*('Normalized Spectra'!O3158+'Normalized Spectra'!U3157)/2</f>
        <v>0</v>
      </c>
      <c r="W3159" s="3">
        <f>('Normalized Spectra'!W3158-'Normalized Spectra'!W3157)*('Normalized Spectra'!X3158+'Normalized Spectra'!X3157)/2</f>
        <v>0</v>
      </c>
    </row>
    <row r="3160" spans="2:23" x14ac:dyDescent="0.25">
      <c r="B3160" s="3">
        <f>('Normalized Spectra'!B3159-'Normalized Spectra'!B3158)*('Normalized Spectra'!C3159+'Normalized Spectra'!C3158)/2</f>
        <v>0</v>
      </c>
      <c r="E3160" s="3"/>
      <c r="H3160" s="3">
        <f>('Normalized Spectra'!H3159-'Normalized Spectra'!H3158)*('Normalized Spectra'!I3159+'Normalized Spectra'!I3158)/2</f>
        <v>9.7204980000042149E-4</v>
      </c>
      <c r="K3160" s="3">
        <f>('Normalized Spectra'!K3159-'Normalized Spectra'!K3158)*('Normalized Spectra'!L3159+'Normalized Spectra'!L3158)/2</f>
        <v>0</v>
      </c>
      <c r="N3160" s="3">
        <f>('Normalized Spectra'!N3159-'Normalized Spectra'!N3158)*('Normalized Spectra'!O3159+'Normalized Spectra'!O3158)/2</f>
        <v>0</v>
      </c>
      <c r="T3160">
        <f>('Normalized Spectra'!T3159-'Normalized Spectra'!T3158)*('Normalized Spectra'!O3159+'Normalized Spectra'!U3158)/2</f>
        <v>0</v>
      </c>
      <c r="W3160" s="3">
        <f>('Normalized Spectra'!W3159-'Normalized Spectra'!W3158)*('Normalized Spectra'!X3159+'Normalized Spectra'!X3158)/2</f>
        <v>0</v>
      </c>
    </row>
    <row r="3161" spans="2:23" x14ac:dyDescent="0.25">
      <c r="B3161" s="3">
        <f>('Normalized Spectra'!B3160-'Normalized Spectra'!B3159)*('Normalized Spectra'!C3160+'Normalized Spectra'!C3159)/2</f>
        <v>0</v>
      </c>
      <c r="E3161" s="3"/>
      <c r="H3161" s="3">
        <f>('Normalized Spectra'!H3160-'Normalized Spectra'!H3159)*('Normalized Spectra'!I3160+'Normalized Spectra'!I3159)/2</f>
        <v>9.7217119999942498E-4</v>
      </c>
      <c r="K3161" s="3">
        <f>('Normalized Spectra'!K3160-'Normalized Spectra'!K3159)*('Normalized Spectra'!L3160+'Normalized Spectra'!L3159)/2</f>
        <v>0</v>
      </c>
      <c r="N3161" s="3">
        <f>('Normalized Spectra'!N3160-'Normalized Spectra'!N3159)*('Normalized Spectra'!O3160+'Normalized Spectra'!O3159)/2</f>
        <v>0</v>
      </c>
      <c r="T3161">
        <f>('Normalized Spectra'!T3160-'Normalized Spectra'!T3159)*('Normalized Spectra'!O3160+'Normalized Spectra'!U3159)/2</f>
        <v>0</v>
      </c>
      <c r="W3161" s="3">
        <f>('Normalized Spectra'!W3160-'Normalized Spectra'!W3159)*('Normalized Spectra'!X3160+'Normalized Spectra'!X3159)/2</f>
        <v>0</v>
      </c>
    </row>
    <row r="3162" spans="2:23" x14ac:dyDescent="0.25">
      <c r="B3162" s="3">
        <f>('Normalized Spectra'!B3161-'Normalized Spectra'!B3160)*('Normalized Spectra'!C3161+'Normalized Spectra'!C3160)/2</f>
        <v>0</v>
      </c>
      <c r="E3162" s="3"/>
      <c r="H3162" s="3">
        <f>('Normalized Spectra'!H3161-'Normalized Spectra'!H3160)*('Normalized Spectra'!I3161+'Normalized Spectra'!I3160)/2</f>
        <v>9.7217120000011507E-4</v>
      </c>
      <c r="K3162" s="3">
        <f>('Normalized Spectra'!K3161-'Normalized Spectra'!K3160)*('Normalized Spectra'!L3161+'Normalized Spectra'!L3160)/2</f>
        <v>0</v>
      </c>
      <c r="N3162" s="3">
        <f>('Normalized Spectra'!N3161-'Normalized Spectra'!N3160)*('Normalized Spectra'!O3161+'Normalized Spectra'!O3160)/2</f>
        <v>0</v>
      </c>
      <c r="T3162">
        <f>('Normalized Spectra'!T3161-'Normalized Spectra'!T3160)*('Normalized Spectra'!O3161+'Normalized Spectra'!U3160)/2</f>
        <v>0</v>
      </c>
      <c r="W3162" s="3">
        <f>('Normalized Spectra'!W3161-'Normalized Spectra'!W3160)*('Normalized Spectra'!X3161+'Normalized Spectra'!X3160)/2</f>
        <v>0</v>
      </c>
    </row>
    <row r="3163" spans="2:23" x14ac:dyDescent="0.25">
      <c r="B3163" s="3">
        <f>('Normalized Spectra'!B3162-'Normalized Spectra'!B3161)*('Normalized Spectra'!C3162+'Normalized Spectra'!C3161)/2</f>
        <v>0</v>
      </c>
      <c r="E3163" s="3"/>
      <c r="H3163" s="3">
        <f>('Normalized Spectra'!H3162-'Normalized Spectra'!H3161)*('Normalized Spectra'!I3162+'Normalized Spectra'!I3161)/2</f>
        <v>9.7217120000011507E-4</v>
      </c>
      <c r="K3163" s="3">
        <f>('Normalized Spectra'!K3162-'Normalized Spectra'!K3161)*('Normalized Spectra'!L3162+'Normalized Spectra'!L3161)/2</f>
        <v>0</v>
      </c>
      <c r="N3163" s="3">
        <f>('Normalized Spectra'!N3162-'Normalized Spectra'!N3161)*('Normalized Spectra'!O3162+'Normalized Spectra'!O3161)/2</f>
        <v>0</v>
      </c>
      <c r="T3163">
        <f>('Normalized Spectra'!T3162-'Normalized Spectra'!T3161)*('Normalized Spectra'!O3162+'Normalized Spectra'!U3161)/2</f>
        <v>0</v>
      </c>
      <c r="W3163" s="3">
        <f>('Normalized Spectra'!W3162-'Normalized Spectra'!W3161)*('Normalized Spectra'!X3162+'Normalized Spectra'!X3161)/2</f>
        <v>0</v>
      </c>
    </row>
    <row r="3164" spans="2:23" x14ac:dyDescent="0.25">
      <c r="B3164" s="3">
        <f>('Normalized Spectra'!B3163-'Normalized Spectra'!B3162)*('Normalized Spectra'!C3163+'Normalized Spectra'!C3162)/2</f>
        <v>0</v>
      </c>
      <c r="E3164" s="3"/>
      <c r="H3164" s="3">
        <f>('Normalized Spectra'!H3163-'Normalized Spectra'!H3162)*('Normalized Spectra'!I3163+'Normalized Spectra'!I3162)/2</f>
        <v>9.7217120000011507E-4</v>
      </c>
      <c r="K3164" s="3">
        <f>('Normalized Spectra'!K3163-'Normalized Spectra'!K3162)*('Normalized Spectra'!L3163+'Normalized Spectra'!L3162)/2</f>
        <v>0</v>
      </c>
      <c r="N3164" s="3">
        <f>('Normalized Spectra'!N3163-'Normalized Spectra'!N3162)*('Normalized Spectra'!O3163+'Normalized Spectra'!O3162)/2</f>
        <v>0</v>
      </c>
      <c r="T3164">
        <f>('Normalized Spectra'!T3163-'Normalized Spectra'!T3162)*('Normalized Spectra'!O3163+'Normalized Spectra'!U3162)/2</f>
        <v>0</v>
      </c>
      <c r="W3164" s="3">
        <f>('Normalized Spectra'!W3163-'Normalized Spectra'!W3162)*('Normalized Spectra'!X3163+'Normalized Spectra'!X3162)/2</f>
        <v>0</v>
      </c>
    </row>
    <row r="3165" spans="2:23" x14ac:dyDescent="0.25">
      <c r="B3165" s="3">
        <f>('Normalized Spectra'!B3164-'Normalized Spectra'!B3163)*('Normalized Spectra'!C3164+'Normalized Spectra'!C3163)/2</f>
        <v>0</v>
      </c>
      <c r="E3165" s="3"/>
      <c r="H3165" s="3">
        <f>('Normalized Spectra'!H3164-'Normalized Spectra'!H3163)*('Normalized Spectra'!I3164+'Normalized Spectra'!I3163)/2</f>
        <v>9.7217120000011507E-4</v>
      </c>
      <c r="K3165" s="3">
        <f>('Normalized Spectra'!K3164-'Normalized Spectra'!K3163)*('Normalized Spectra'!L3164+'Normalized Spectra'!L3163)/2</f>
        <v>0</v>
      </c>
      <c r="N3165" s="3">
        <f>('Normalized Spectra'!N3164-'Normalized Spectra'!N3163)*('Normalized Spectra'!O3164+'Normalized Spectra'!O3163)/2</f>
        <v>0</v>
      </c>
      <c r="T3165">
        <f>('Normalized Spectra'!T3164-'Normalized Spectra'!T3163)*('Normalized Spectra'!O3164+'Normalized Spectra'!U3163)/2</f>
        <v>0</v>
      </c>
      <c r="W3165" s="3">
        <f>('Normalized Spectra'!W3164-'Normalized Spectra'!W3163)*('Normalized Spectra'!X3164+'Normalized Spectra'!X3163)/2</f>
        <v>0</v>
      </c>
    </row>
    <row r="3166" spans="2:23" x14ac:dyDescent="0.25">
      <c r="B3166" s="3">
        <f>('Normalized Spectra'!B3165-'Normalized Spectra'!B3164)*('Normalized Spectra'!C3165+'Normalized Spectra'!C3164)/2</f>
        <v>0</v>
      </c>
      <c r="E3166" s="3"/>
      <c r="H3166" s="3">
        <f>('Normalized Spectra'!H3165-'Normalized Spectra'!H3164)*('Normalized Spectra'!I3165+'Normalized Spectra'!I3164)/2</f>
        <v>9.7229259999980855E-4</v>
      </c>
      <c r="K3166" s="3">
        <f>('Normalized Spectra'!K3165-'Normalized Spectra'!K3164)*('Normalized Spectra'!L3165+'Normalized Spectra'!L3164)/2</f>
        <v>0</v>
      </c>
      <c r="N3166" s="3">
        <f>('Normalized Spectra'!N3165-'Normalized Spectra'!N3164)*('Normalized Spectra'!O3165+'Normalized Spectra'!O3164)/2</f>
        <v>0</v>
      </c>
      <c r="T3166">
        <f>('Normalized Spectra'!T3165-'Normalized Spectra'!T3164)*('Normalized Spectra'!O3165+'Normalized Spectra'!U3164)/2</f>
        <v>0</v>
      </c>
      <c r="W3166" s="3">
        <f>('Normalized Spectra'!W3165-'Normalized Spectra'!W3164)*('Normalized Spectra'!X3165+'Normalized Spectra'!X3164)/2</f>
        <v>0</v>
      </c>
    </row>
    <row r="3167" spans="2:23" x14ac:dyDescent="0.25">
      <c r="B3167" s="3">
        <f>('Normalized Spectra'!B3166-'Normalized Spectra'!B3165)*('Normalized Spectra'!C3166+'Normalized Spectra'!C3165)/2</f>
        <v>0</v>
      </c>
      <c r="E3167" s="3"/>
      <c r="H3167" s="3">
        <f>('Normalized Spectra'!H3166-'Normalized Spectra'!H3165)*('Normalized Spectra'!I3166+'Normalized Spectra'!I3165)/2</f>
        <v>9.7217120000011507E-4</v>
      </c>
      <c r="K3167" s="3">
        <f>('Normalized Spectra'!K3166-'Normalized Spectra'!K3165)*('Normalized Spectra'!L3166+'Normalized Spectra'!L3165)/2</f>
        <v>0</v>
      </c>
      <c r="N3167" s="3">
        <f>('Normalized Spectra'!N3166-'Normalized Spectra'!N3165)*('Normalized Spectra'!O3166+'Normalized Spectra'!O3165)/2</f>
        <v>0</v>
      </c>
      <c r="T3167">
        <f>('Normalized Spectra'!T3166-'Normalized Spectra'!T3165)*('Normalized Spectra'!O3166+'Normalized Spectra'!U3165)/2</f>
        <v>0</v>
      </c>
      <c r="W3167" s="3">
        <f>('Normalized Spectra'!W3166-'Normalized Spectra'!W3165)*('Normalized Spectra'!X3166+'Normalized Spectra'!X3165)/2</f>
        <v>0</v>
      </c>
    </row>
    <row r="3168" spans="2:23" x14ac:dyDescent="0.25">
      <c r="B3168" s="3">
        <f>('Normalized Spectra'!B3167-'Normalized Spectra'!B3166)*('Normalized Spectra'!C3167+'Normalized Spectra'!C3166)/2</f>
        <v>0</v>
      </c>
      <c r="E3168" s="3"/>
      <c r="H3168" s="3">
        <f>('Normalized Spectra'!H3167-'Normalized Spectra'!H3166)*('Normalized Spectra'!I3167+'Normalized Spectra'!I3166)/2</f>
        <v>9.7229259999980855E-4</v>
      </c>
      <c r="K3168" s="3">
        <f>('Normalized Spectra'!K3167-'Normalized Spectra'!K3166)*('Normalized Spectra'!L3167+'Normalized Spectra'!L3166)/2</f>
        <v>0</v>
      </c>
      <c r="N3168" s="3">
        <f>('Normalized Spectra'!N3167-'Normalized Spectra'!N3166)*('Normalized Spectra'!O3167+'Normalized Spectra'!O3166)/2</f>
        <v>0</v>
      </c>
      <c r="T3168">
        <f>('Normalized Spectra'!T3167-'Normalized Spectra'!T3166)*('Normalized Spectra'!O3167+'Normalized Spectra'!U3166)/2</f>
        <v>0</v>
      </c>
      <c r="W3168" s="3">
        <f>('Normalized Spectra'!W3167-'Normalized Spectra'!W3166)*('Normalized Spectra'!X3167+'Normalized Spectra'!X3166)/2</f>
        <v>0</v>
      </c>
    </row>
    <row r="3169" spans="2:23" x14ac:dyDescent="0.25">
      <c r="B3169" s="3">
        <f>('Normalized Spectra'!B3168-'Normalized Spectra'!B3167)*('Normalized Spectra'!C3168+'Normalized Spectra'!C3167)/2</f>
        <v>0</v>
      </c>
      <c r="E3169" s="3"/>
      <c r="H3169" s="3">
        <f>('Normalized Spectra'!H3168-'Normalized Spectra'!H3167)*('Normalized Spectra'!I3168+'Normalized Spectra'!I3167)/2</f>
        <v>9.7229259999980855E-4</v>
      </c>
      <c r="K3169" s="3">
        <f>('Normalized Spectra'!K3168-'Normalized Spectra'!K3167)*('Normalized Spectra'!L3168+'Normalized Spectra'!L3167)/2</f>
        <v>0</v>
      </c>
      <c r="N3169" s="3">
        <f>('Normalized Spectra'!N3168-'Normalized Spectra'!N3167)*('Normalized Spectra'!O3168+'Normalized Spectra'!O3167)/2</f>
        <v>0</v>
      </c>
      <c r="T3169">
        <f>('Normalized Spectra'!T3168-'Normalized Spectra'!T3167)*('Normalized Spectra'!O3168+'Normalized Spectra'!U3167)/2</f>
        <v>0</v>
      </c>
      <c r="W3169" s="3">
        <f>('Normalized Spectra'!W3168-'Normalized Spectra'!W3167)*('Normalized Spectra'!X3168+'Normalized Spectra'!X3167)/2</f>
        <v>0</v>
      </c>
    </row>
    <row r="3170" spans="2:23" x14ac:dyDescent="0.25">
      <c r="B3170" s="3">
        <f>('Normalized Spectra'!B3169-'Normalized Spectra'!B3168)*('Normalized Spectra'!C3169+'Normalized Spectra'!C3168)/2</f>
        <v>0</v>
      </c>
      <c r="E3170" s="3"/>
      <c r="H3170" s="3">
        <f>('Normalized Spectra'!H3169-'Normalized Spectra'!H3168)*('Normalized Spectra'!I3169+'Normalized Spectra'!I3168)/2</f>
        <v>9.7229260000049865E-4</v>
      </c>
      <c r="K3170" s="3">
        <f>('Normalized Spectra'!K3169-'Normalized Spectra'!K3168)*('Normalized Spectra'!L3169+'Normalized Spectra'!L3168)/2</f>
        <v>0</v>
      </c>
      <c r="N3170" s="3">
        <f>('Normalized Spectra'!N3169-'Normalized Spectra'!N3168)*('Normalized Spectra'!O3169+'Normalized Spectra'!O3168)/2</f>
        <v>0</v>
      </c>
      <c r="T3170">
        <f>('Normalized Spectra'!T3169-'Normalized Spectra'!T3168)*('Normalized Spectra'!O3169+'Normalized Spectra'!U3168)/2</f>
        <v>0</v>
      </c>
      <c r="W3170" s="3">
        <f>('Normalized Spectra'!W3169-'Normalized Spectra'!W3168)*('Normalized Spectra'!X3169+'Normalized Spectra'!X3168)/2</f>
        <v>0</v>
      </c>
    </row>
    <row r="3171" spans="2:23" x14ac:dyDescent="0.25">
      <c r="B3171" s="3">
        <f>('Normalized Spectra'!B3170-'Normalized Spectra'!B3169)*('Normalized Spectra'!C3170+'Normalized Spectra'!C3169)/2</f>
        <v>0</v>
      </c>
      <c r="E3171" s="3"/>
      <c r="H3171" s="3">
        <f>('Normalized Spectra'!H3170-'Normalized Spectra'!H3169)*('Normalized Spectra'!I3170+'Normalized Spectra'!I3169)/2</f>
        <v>9.7229259999980855E-4</v>
      </c>
      <c r="K3171" s="3">
        <f>('Normalized Spectra'!K3170-'Normalized Spectra'!K3169)*('Normalized Spectra'!L3170+'Normalized Spectra'!L3169)/2</f>
        <v>0</v>
      </c>
      <c r="N3171" s="3">
        <f>('Normalized Spectra'!N3170-'Normalized Spectra'!N3169)*('Normalized Spectra'!O3170+'Normalized Spectra'!O3169)/2</f>
        <v>0</v>
      </c>
      <c r="T3171">
        <f>('Normalized Spectra'!T3170-'Normalized Spectra'!T3169)*('Normalized Spectra'!O3170+'Normalized Spectra'!U3169)/2</f>
        <v>0</v>
      </c>
      <c r="W3171" s="3">
        <f>('Normalized Spectra'!W3170-'Normalized Spectra'!W3169)*('Normalized Spectra'!X3170+'Normalized Spectra'!X3169)/2</f>
        <v>0</v>
      </c>
    </row>
    <row r="3172" spans="2:23" x14ac:dyDescent="0.25">
      <c r="B3172" s="3">
        <f>('Normalized Spectra'!B3171-'Normalized Spectra'!B3170)*('Normalized Spectra'!C3171+'Normalized Spectra'!C3170)/2</f>
        <v>0</v>
      </c>
      <c r="E3172" s="3"/>
      <c r="H3172" s="3">
        <f>('Normalized Spectra'!H3171-'Normalized Spectra'!H3170)*('Normalized Spectra'!I3171+'Normalized Spectra'!I3170)/2</f>
        <v>9.7241400000019212E-4</v>
      </c>
      <c r="K3172" s="3">
        <f>('Normalized Spectra'!K3171-'Normalized Spectra'!K3170)*('Normalized Spectra'!L3171+'Normalized Spectra'!L3170)/2</f>
        <v>0</v>
      </c>
      <c r="N3172" s="3">
        <f>('Normalized Spectra'!N3171-'Normalized Spectra'!N3170)*('Normalized Spectra'!O3171+'Normalized Spectra'!O3170)/2</f>
        <v>0</v>
      </c>
      <c r="T3172">
        <f>('Normalized Spectra'!T3171-'Normalized Spectra'!T3170)*('Normalized Spectra'!O3171+'Normalized Spectra'!U3170)/2</f>
        <v>0</v>
      </c>
      <c r="W3172" s="3">
        <f>('Normalized Spectra'!W3171-'Normalized Spectra'!W3170)*('Normalized Spectra'!X3171+'Normalized Spectra'!X3170)/2</f>
        <v>0</v>
      </c>
    </row>
    <row r="3173" spans="2:23" x14ac:dyDescent="0.25">
      <c r="B3173" s="3">
        <f>('Normalized Spectra'!B3172-'Normalized Spectra'!B3171)*('Normalized Spectra'!C3172+'Normalized Spectra'!C3171)/2</f>
        <v>0</v>
      </c>
      <c r="E3173" s="3"/>
      <c r="H3173" s="3">
        <f>('Normalized Spectra'!H3172-'Normalized Spectra'!H3171)*('Normalized Spectra'!I3172+'Normalized Spectra'!I3171)/2</f>
        <v>9.7229259999980855E-4</v>
      </c>
      <c r="K3173" s="3">
        <f>('Normalized Spectra'!K3172-'Normalized Spectra'!K3171)*('Normalized Spectra'!L3172+'Normalized Spectra'!L3171)/2</f>
        <v>0</v>
      </c>
      <c r="N3173" s="3">
        <f>('Normalized Spectra'!N3172-'Normalized Spectra'!N3171)*('Normalized Spectra'!O3172+'Normalized Spectra'!O3171)/2</f>
        <v>0</v>
      </c>
      <c r="T3173">
        <f>('Normalized Spectra'!T3172-'Normalized Spectra'!T3171)*('Normalized Spectra'!O3172+'Normalized Spectra'!U3171)/2</f>
        <v>0</v>
      </c>
      <c r="W3173" s="3">
        <f>('Normalized Spectra'!W3172-'Normalized Spectra'!W3171)*('Normalized Spectra'!X3172+'Normalized Spectra'!X3171)/2</f>
        <v>0</v>
      </c>
    </row>
    <row r="3174" spans="2:23" x14ac:dyDescent="0.25">
      <c r="B3174" s="3">
        <f>('Normalized Spectra'!B3173-'Normalized Spectra'!B3172)*('Normalized Spectra'!C3173+'Normalized Spectra'!C3172)/2</f>
        <v>0</v>
      </c>
      <c r="E3174" s="3"/>
      <c r="H3174" s="3">
        <f>('Normalized Spectra'!H3173-'Normalized Spectra'!H3172)*('Normalized Spectra'!I3173+'Normalized Spectra'!I3172)/2</f>
        <v>9.7241400000019212E-4</v>
      </c>
      <c r="K3174" s="3">
        <f>('Normalized Spectra'!K3173-'Normalized Spectra'!K3172)*('Normalized Spectra'!L3173+'Normalized Spectra'!L3172)/2</f>
        <v>0</v>
      </c>
      <c r="N3174" s="3">
        <f>('Normalized Spectra'!N3173-'Normalized Spectra'!N3172)*('Normalized Spectra'!O3173+'Normalized Spectra'!O3172)/2</f>
        <v>0</v>
      </c>
      <c r="T3174">
        <f>('Normalized Spectra'!T3173-'Normalized Spectra'!T3172)*('Normalized Spectra'!O3173+'Normalized Spectra'!U3172)/2</f>
        <v>0</v>
      </c>
      <c r="W3174" s="3">
        <f>('Normalized Spectra'!W3173-'Normalized Spectra'!W3172)*('Normalized Spectra'!X3173+'Normalized Spectra'!X3172)/2</f>
        <v>0</v>
      </c>
    </row>
    <row r="3175" spans="2:23" x14ac:dyDescent="0.25">
      <c r="B3175" s="3">
        <f>('Normalized Spectra'!B3174-'Normalized Spectra'!B3173)*('Normalized Spectra'!C3174+'Normalized Spectra'!C3173)/2</f>
        <v>0</v>
      </c>
      <c r="E3175" s="3"/>
      <c r="H3175" s="3">
        <f>('Normalized Spectra'!H3174-'Normalized Spectra'!H3173)*('Normalized Spectra'!I3174+'Normalized Spectra'!I3173)/2</f>
        <v>9.7241399999950203E-4</v>
      </c>
      <c r="K3175" s="3">
        <f>('Normalized Spectra'!K3174-'Normalized Spectra'!K3173)*('Normalized Spectra'!L3174+'Normalized Spectra'!L3173)/2</f>
        <v>0</v>
      </c>
      <c r="N3175" s="3">
        <f>('Normalized Spectra'!N3174-'Normalized Spectra'!N3173)*('Normalized Spectra'!O3174+'Normalized Spectra'!O3173)/2</f>
        <v>0</v>
      </c>
      <c r="T3175">
        <f>('Normalized Spectra'!T3174-'Normalized Spectra'!T3173)*('Normalized Spectra'!O3174+'Normalized Spectra'!U3173)/2</f>
        <v>0</v>
      </c>
      <c r="W3175" s="3">
        <f>('Normalized Spectra'!W3174-'Normalized Spectra'!W3173)*('Normalized Spectra'!X3174+'Normalized Spectra'!X3173)/2</f>
        <v>0</v>
      </c>
    </row>
    <row r="3176" spans="2:23" x14ac:dyDescent="0.25">
      <c r="B3176" s="3">
        <f>('Normalized Spectra'!B3175-'Normalized Spectra'!B3174)*('Normalized Spectra'!C3175+'Normalized Spectra'!C3174)/2</f>
        <v>0</v>
      </c>
      <c r="E3176" s="3"/>
      <c r="H3176" s="3">
        <f>('Normalized Spectra'!H3175-'Normalized Spectra'!H3174)*('Normalized Spectra'!I3175+'Normalized Spectra'!I3174)/2</f>
        <v>9.7241400000019212E-4</v>
      </c>
      <c r="K3176" s="3">
        <f>('Normalized Spectra'!K3175-'Normalized Spectra'!K3174)*('Normalized Spectra'!L3175+'Normalized Spectra'!L3174)/2</f>
        <v>0</v>
      </c>
      <c r="N3176" s="3">
        <f>('Normalized Spectra'!N3175-'Normalized Spectra'!N3174)*('Normalized Spectra'!O3175+'Normalized Spectra'!O3174)/2</f>
        <v>0</v>
      </c>
      <c r="T3176">
        <f>('Normalized Spectra'!T3175-'Normalized Spectra'!T3174)*('Normalized Spectra'!O3175+'Normalized Spectra'!U3174)/2</f>
        <v>0</v>
      </c>
      <c r="W3176" s="3">
        <f>('Normalized Spectra'!W3175-'Normalized Spectra'!W3174)*('Normalized Spectra'!X3175+'Normalized Spectra'!X3174)/2</f>
        <v>0</v>
      </c>
    </row>
    <row r="3177" spans="2:23" x14ac:dyDescent="0.25">
      <c r="B3177" s="3">
        <f>('Normalized Spectra'!B3176-'Normalized Spectra'!B3175)*('Normalized Spectra'!C3176+'Normalized Spectra'!C3175)/2</f>
        <v>0</v>
      </c>
      <c r="E3177" s="3"/>
      <c r="H3177" s="3">
        <f>('Normalized Spectra'!H3176-'Normalized Spectra'!H3175)*('Normalized Spectra'!I3176+'Normalized Spectra'!I3175)/2</f>
        <v>9.7241400000019212E-4</v>
      </c>
      <c r="K3177" s="3">
        <f>('Normalized Spectra'!K3176-'Normalized Spectra'!K3175)*('Normalized Spectra'!L3176+'Normalized Spectra'!L3175)/2</f>
        <v>0</v>
      </c>
      <c r="N3177" s="3">
        <f>('Normalized Spectra'!N3176-'Normalized Spectra'!N3175)*('Normalized Spectra'!O3176+'Normalized Spectra'!O3175)/2</f>
        <v>0</v>
      </c>
      <c r="T3177">
        <f>('Normalized Spectra'!T3176-'Normalized Spectra'!T3175)*('Normalized Spectra'!O3176+'Normalized Spectra'!U3175)/2</f>
        <v>0</v>
      </c>
      <c r="W3177" s="3">
        <f>('Normalized Spectra'!W3176-'Normalized Spectra'!W3175)*('Normalized Spectra'!X3176+'Normalized Spectra'!X3175)/2</f>
        <v>0</v>
      </c>
    </row>
    <row r="3178" spans="2:23" x14ac:dyDescent="0.25">
      <c r="B3178" s="3">
        <f>('Normalized Spectra'!B3177-'Normalized Spectra'!B3176)*('Normalized Spectra'!C3177+'Normalized Spectra'!C3176)/2</f>
        <v>0</v>
      </c>
      <c r="E3178" s="3"/>
      <c r="H3178" s="3">
        <f>('Normalized Spectra'!H3177-'Normalized Spectra'!H3176)*('Normalized Spectra'!I3177+'Normalized Spectra'!I3176)/2</f>
        <v>9.725353999998856E-4</v>
      </c>
      <c r="K3178" s="3">
        <f>('Normalized Spectra'!K3177-'Normalized Spectra'!K3176)*('Normalized Spectra'!L3177+'Normalized Spectra'!L3176)/2</f>
        <v>0</v>
      </c>
      <c r="N3178" s="3">
        <f>('Normalized Spectra'!N3177-'Normalized Spectra'!N3176)*('Normalized Spectra'!O3177+'Normalized Spectra'!O3176)/2</f>
        <v>0</v>
      </c>
      <c r="T3178">
        <f>('Normalized Spectra'!T3177-'Normalized Spectra'!T3176)*('Normalized Spectra'!O3177+'Normalized Spectra'!U3176)/2</f>
        <v>0</v>
      </c>
      <c r="W3178" s="3">
        <f>('Normalized Spectra'!W3177-'Normalized Spectra'!W3176)*('Normalized Spectra'!X3177+'Normalized Spectra'!X3176)/2</f>
        <v>0</v>
      </c>
    </row>
    <row r="3179" spans="2:23" x14ac:dyDescent="0.25">
      <c r="B3179" s="3">
        <f>('Normalized Spectra'!B3178-'Normalized Spectra'!B3177)*('Normalized Spectra'!C3178+'Normalized Spectra'!C3177)/2</f>
        <v>0</v>
      </c>
      <c r="E3179" s="3"/>
      <c r="H3179" s="3">
        <f>('Normalized Spectra'!H3178-'Normalized Spectra'!H3177)*('Normalized Spectra'!I3178+'Normalized Spectra'!I3177)/2</f>
        <v>9.7241400000019212E-4</v>
      </c>
      <c r="K3179" s="3">
        <f>('Normalized Spectra'!K3178-'Normalized Spectra'!K3177)*('Normalized Spectra'!L3178+'Normalized Spectra'!L3177)/2</f>
        <v>0</v>
      </c>
      <c r="N3179" s="3">
        <f>('Normalized Spectra'!N3178-'Normalized Spectra'!N3177)*('Normalized Spectra'!O3178+'Normalized Spectra'!O3177)/2</f>
        <v>0</v>
      </c>
      <c r="T3179">
        <f>('Normalized Spectra'!T3178-'Normalized Spectra'!T3177)*('Normalized Spectra'!O3178+'Normalized Spectra'!U3177)/2</f>
        <v>0</v>
      </c>
      <c r="W3179" s="3">
        <f>('Normalized Spectra'!W3178-'Normalized Spectra'!W3177)*('Normalized Spectra'!X3178+'Normalized Spectra'!X3177)/2</f>
        <v>0</v>
      </c>
    </row>
    <row r="3180" spans="2:23" x14ac:dyDescent="0.25">
      <c r="B3180" s="3">
        <f>('Normalized Spectra'!B3179-'Normalized Spectra'!B3178)*('Normalized Spectra'!C3179+'Normalized Spectra'!C3178)/2</f>
        <v>0</v>
      </c>
      <c r="E3180" s="3"/>
      <c r="H3180" s="3">
        <f>('Normalized Spectra'!H3179-'Normalized Spectra'!H3178)*('Normalized Spectra'!I3179+'Normalized Spectra'!I3178)/2</f>
        <v>9.725353999998856E-4</v>
      </c>
      <c r="K3180" s="3">
        <f>('Normalized Spectra'!K3179-'Normalized Spectra'!K3178)*('Normalized Spectra'!L3179+'Normalized Spectra'!L3178)/2</f>
        <v>0</v>
      </c>
      <c r="N3180" s="3">
        <f>('Normalized Spectra'!N3179-'Normalized Spectra'!N3178)*('Normalized Spectra'!O3179+'Normalized Spectra'!O3178)/2</f>
        <v>0</v>
      </c>
      <c r="T3180">
        <f>('Normalized Spectra'!T3179-'Normalized Spectra'!T3178)*('Normalized Spectra'!O3179+'Normalized Spectra'!U3178)/2</f>
        <v>0</v>
      </c>
      <c r="W3180" s="3">
        <f>('Normalized Spectra'!W3179-'Normalized Spectra'!W3178)*('Normalized Spectra'!X3179+'Normalized Spectra'!X3178)/2</f>
        <v>0</v>
      </c>
    </row>
    <row r="3181" spans="2:23" x14ac:dyDescent="0.25">
      <c r="B3181" s="3">
        <f>('Normalized Spectra'!B3180-'Normalized Spectra'!B3179)*('Normalized Spectra'!C3180+'Normalized Spectra'!C3179)/2</f>
        <v>0</v>
      </c>
      <c r="E3181" s="3"/>
      <c r="H3181" s="3">
        <f>('Normalized Spectra'!H3180-'Normalized Spectra'!H3179)*('Normalized Spectra'!I3180+'Normalized Spectra'!I3179)/2</f>
        <v>9.725353999998856E-4</v>
      </c>
      <c r="K3181" s="3">
        <f>('Normalized Spectra'!K3180-'Normalized Spectra'!K3179)*('Normalized Spectra'!L3180+'Normalized Spectra'!L3179)/2</f>
        <v>0</v>
      </c>
      <c r="N3181" s="3">
        <f>('Normalized Spectra'!N3180-'Normalized Spectra'!N3179)*('Normalized Spectra'!O3180+'Normalized Spectra'!O3179)/2</f>
        <v>0</v>
      </c>
      <c r="T3181">
        <f>('Normalized Spectra'!T3180-'Normalized Spectra'!T3179)*('Normalized Spectra'!O3180+'Normalized Spectra'!U3179)/2</f>
        <v>0</v>
      </c>
      <c r="W3181" s="3">
        <f>('Normalized Spectra'!W3180-'Normalized Spectra'!W3179)*('Normalized Spectra'!X3180+'Normalized Spectra'!X3179)/2</f>
        <v>0</v>
      </c>
    </row>
    <row r="3182" spans="2:23" x14ac:dyDescent="0.25">
      <c r="B3182" s="3">
        <f>('Normalized Spectra'!B3181-'Normalized Spectra'!B3180)*('Normalized Spectra'!C3181+'Normalized Spectra'!C3180)/2</f>
        <v>0</v>
      </c>
      <c r="E3182" s="3"/>
      <c r="H3182" s="3">
        <f>('Normalized Spectra'!H3181-'Normalized Spectra'!H3180)*('Normalized Spectra'!I3181+'Normalized Spectra'!I3180)/2</f>
        <v>9.725353999998856E-4</v>
      </c>
      <c r="K3182" s="3">
        <f>('Normalized Spectra'!K3181-'Normalized Spectra'!K3180)*('Normalized Spectra'!L3181+'Normalized Spectra'!L3180)/2</f>
        <v>0</v>
      </c>
      <c r="N3182" s="3">
        <f>('Normalized Spectra'!N3181-'Normalized Spectra'!N3180)*('Normalized Spectra'!O3181+'Normalized Spectra'!O3180)/2</f>
        <v>0</v>
      </c>
      <c r="T3182">
        <f>('Normalized Spectra'!T3181-'Normalized Spectra'!T3180)*('Normalized Spectra'!O3181+'Normalized Spectra'!U3180)/2</f>
        <v>0</v>
      </c>
      <c r="W3182" s="3">
        <f>('Normalized Spectra'!W3181-'Normalized Spectra'!W3180)*('Normalized Spectra'!X3181+'Normalized Spectra'!X3180)/2</f>
        <v>0</v>
      </c>
    </row>
    <row r="3183" spans="2:23" x14ac:dyDescent="0.25">
      <c r="B3183" s="3">
        <f>('Normalized Spectra'!B3182-'Normalized Spectra'!B3181)*('Normalized Spectra'!C3182+'Normalized Spectra'!C3181)/2</f>
        <v>0</v>
      </c>
      <c r="E3183" s="3"/>
      <c r="H3183" s="3">
        <f>('Normalized Spectra'!H3182-'Normalized Spectra'!H3181)*('Normalized Spectra'!I3182+'Normalized Spectra'!I3181)/2</f>
        <v>9.725353999998856E-4</v>
      </c>
      <c r="K3183" s="3">
        <f>('Normalized Spectra'!K3182-'Normalized Spectra'!K3181)*('Normalized Spectra'!L3182+'Normalized Spectra'!L3181)/2</f>
        <v>0</v>
      </c>
      <c r="N3183" s="3">
        <f>('Normalized Spectra'!N3182-'Normalized Spectra'!N3181)*('Normalized Spectra'!O3182+'Normalized Spectra'!O3181)/2</f>
        <v>0</v>
      </c>
      <c r="T3183">
        <f>('Normalized Spectra'!T3182-'Normalized Spectra'!T3181)*('Normalized Spectra'!O3182+'Normalized Spectra'!U3181)/2</f>
        <v>0</v>
      </c>
      <c r="W3183" s="3">
        <f>('Normalized Spectra'!W3182-'Normalized Spectra'!W3181)*('Normalized Spectra'!X3182+'Normalized Spectra'!X3181)/2</f>
        <v>0</v>
      </c>
    </row>
    <row r="3184" spans="2:23" x14ac:dyDescent="0.25">
      <c r="B3184" s="3">
        <f>('Normalized Spectra'!B3183-'Normalized Spectra'!B3182)*('Normalized Spectra'!C3183+'Normalized Spectra'!C3182)/2</f>
        <v>0</v>
      </c>
      <c r="E3184" s="3"/>
      <c r="H3184" s="3">
        <f>('Normalized Spectra'!H3183-'Normalized Spectra'!H3182)*('Normalized Spectra'!I3183+'Normalized Spectra'!I3182)/2</f>
        <v>9.7265680000026917E-4</v>
      </c>
      <c r="K3184" s="3">
        <f>('Normalized Spectra'!K3183-'Normalized Spectra'!K3182)*('Normalized Spectra'!L3183+'Normalized Spectra'!L3182)/2</f>
        <v>0</v>
      </c>
      <c r="N3184" s="3">
        <f>('Normalized Spectra'!N3183-'Normalized Spectra'!N3182)*('Normalized Spectra'!O3183+'Normalized Spectra'!O3182)/2</f>
        <v>0</v>
      </c>
      <c r="T3184">
        <f>('Normalized Spectra'!T3183-'Normalized Spectra'!T3182)*('Normalized Spectra'!O3183+'Normalized Spectra'!U3182)/2</f>
        <v>0</v>
      </c>
      <c r="W3184" s="3">
        <f>('Normalized Spectra'!W3183-'Normalized Spectra'!W3182)*('Normalized Spectra'!X3183+'Normalized Spectra'!X3182)/2</f>
        <v>0</v>
      </c>
    </row>
    <row r="3185" spans="2:23" x14ac:dyDescent="0.25">
      <c r="B3185" s="3">
        <f>('Normalized Spectra'!B3184-'Normalized Spectra'!B3183)*('Normalized Spectra'!C3184+'Normalized Spectra'!C3183)/2</f>
        <v>0</v>
      </c>
      <c r="E3185" s="3"/>
      <c r="H3185" s="3">
        <f>('Normalized Spectra'!H3184-'Normalized Spectra'!H3183)*('Normalized Spectra'!I3184+'Normalized Spectra'!I3183)/2</f>
        <v>9.725353999998856E-4</v>
      </c>
      <c r="K3185" s="3">
        <f>('Normalized Spectra'!K3184-'Normalized Spectra'!K3183)*('Normalized Spectra'!L3184+'Normalized Spectra'!L3183)/2</f>
        <v>0</v>
      </c>
      <c r="N3185" s="3">
        <f>('Normalized Spectra'!N3184-'Normalized Spectra'!N3183)*('Normalized Spectra'!O3184+'Normalized Spectra'!O3183)/2</f>
        <v>0</v>
      </c>
      <c r="T3185">
        <f>('Normalized Spectra'!T3184-'Normalized Spectra'!T3183)*('Normalized Spectra'!O3184+'Normalized Spectra'!U3183)/2</f>
        <v>0</v>
      </c>
      <c r="W3185" s="3">
        <f>('Normalized Spectra'!W3184-'Normalized Spectra'!W3183)*('Normalized Spectra'!X3184+'Normalized Spectra'!X3183)/2</f>
        <v>0</v>
      </c>
    </row>
    <row r="3186" spans="2:23" x14ac:dyDescent="0.25">
      <c r="B3186" s="3">
        <f>('Normalized Spectra'!B3185-'Normalized Spectra'!B3184)*('Normalized Spectra'!C3185+'Normalized Spectra'!C3184)/2</f>
        <v>0</v>
      </c>
      <c r="E3186" s="3"/>
      <c r="H3186" s="3">
        <f>('Normalized Spectra'!H3185-'Normalized Spectra'!H3184)*('Normalized Spectra'!I3185+'Normalized Spectra'!I3184)/2</f>
        <v>9.7265680000026917E-4</v>
      </c>
      <c r="K3186" s="3">
        <f>('Normalized Spectra'!K3185-'Normalized Spectra'!K3184)*('Normalized Spectra'!L3185+'Normalized Spectra'!L3184)/2</f>
        <v>0</v>
      </c>
      <c r="N3186" s="3">
        <f>('Normalized Spectra'!N3185-'Normalized Spectra'!N3184)*('Normalized Spectra'!O3185+'Normalized Spectra'!O3184)/2</f>
        <v>0</v>
      </c>
      <c r="T3186">
        <f>('Normalized Spectra'!T3185-'Normalized Spectra'!T3184)*('Normalized Spectra'!O3185+'Normalized Spectra'!U3184)/2</f>
        <v>0</v>
      </c>
      <c r="W3186" s="3">
        <f>('Normalized Spectra'!W3185-'Normalized Spectra'!W3184)*('Normalized Spectra'!X3185+'Normalized Spectra'!X3184)/2</f>
        <v>0</v>
      </c>
    </row>
    <row r="3187" spans="2:23" x14ac:dyDescent="0.25">
      <c r="B3187" s="3">
        <f>('Normalized Spectra'!B3186-'Normalized Spectra'!B3185)*('Normalized Spectra'!C3186+'Normalized Spectra'!C3185)/2</f>
        <v>0</v>
      </c>
      <c r="E3187" s="3"/>
      <c r="H3187" s="3">
        <f>('Normalized Spectra'!H3186-'Normalized Spectra'!H3185)*('Normalized Spectra'!I3186+'Normalized Spectra'!I3185)/2</f>
        <v>9.7265679999957908E-4</v>
      </c>
      <c r="K3187" s="3">
        <f>('Normalized Spectra'!K3186-'Normalized Spectra'!K3185)*('Normalized Spectra'!L3186+'Normalized Spectra'!L3185)/2</f>
        <v>0</v>
      </c>
      <c r="N3187" s="3">
        <f>('Normalized Spectra'!N3186-'Normalized Spectra'!N3185)*('Normalized Spectra'!O3186+'Normalized Spectra'!O3185)/2</f>
        <v>0</v>
      </c>
      <c r="T3187">
        <f>('Normalized Spectra'!T3186-'Normalized Spectra'!T3185)*('Normalized Spectra'!O3186+'Normalized Spectra'!U3185)/2</f>
        <v>0</v>
      </c>
      <c r="W3187" s="3">
        <f>('Normalized Spectra'!W3186-'Normalized Spectra'!W3185)*('Normalized Spectra'!X3186+'Normalized Spectra'!X3185)/2</f>
        <v>0</v>
      </c>
    </row>
    <row r="3188" spans="2:23" x14ac:dyDescent="0.25">
      <c r="B3188" s="3">
        <f>('Normalized Spectra'!B3187-'Normalized Spectra'!B3186)*('Normalized Spectra'!C3187+'Normalized Spectra'!C3186)/2</f>
        <v>0</v>
      </c>
      <c r="E3188" s="3"/>
      <c r="H3188" s="3">
        <f>('Normalized Spectra'!H3187-'Normalized Spectra'!H3186)*('Normalized Spectra'!I3187+'Normalized Spectra'!I3186)/2</f>
        <v>9.7265680000026917E-4</v>
      </c>
      <c r="K3188" s="3">
        <f>('Normalized Spectra'!K3187-'Normalized Spectra'!K3186)*('Normalized Spectra'!L3187+'Normalized Spectra'!L3186)/2</f>
        <v>0</v>
      </c>
      <c r="N3188" s="3">
        <f>('Normalized Spectra'!N3187-'Normalized Spectra'!N3186)*('Normalized Spectra'!O3187+'Normalized Spectra'!O3186)/2</f>
        <v>0</v>
      </c>
      <c r="T3188">
        <f>('Normalized Spectra'!T3187-'Normalized Spectra'!T3186)*('Normalized Spectra'!O3187+'Normalized Spectra'!U3186)/2</f>
        <v>0</v>
      </c>
      <c r="W3188" s="3">
        <f>('Normalized Spectra'!W3187-'Normalized Spectra'!W3186)*('Normalized Spectra'!X3187+'Normalized Spectra'!X3186)/2</f>
        <v>0</v>
      </c>
    </row>
    <row r="3189" spans="2:23" x14ac:dyDescent="0.25">
      <c r="B3189" s="3">
        <f>('Normalized Spectra'!B3188-'Normalized Spectra'!B3187)*('Normalized Spectra'!C3188+'Normalized Spectra'!C3187)/2</f>
        <v>0</v>
      </c>
      <c r="E3189" s="3"/>
      <c r="H3189" s="3">
        <f>('Normalized Spectra'!H3188-'Normalized Spectra'!H3187)*('Normalized Spectra'!I3188+'Normalized Spectra'!I3187)/2</f>
        <v>9.7265680000026917E-4</v>
      </c>
      <c r="K3189" s="3">
        <f>('Normalized Spectra'!K3188-'Normalized Spectra'!K3187)*('Normalized Spectra'!L3188+'Normalized Spectra'!L3187)/2</f>
        <v>0</v>
      </c>
      <c r="N3189" s="3">
        <f>('Normalized Spectra'!N3188-'Normalized Spectra'!N3187)*('Normalized Spectra'!O3188+'Normalized Spectra'!O3187)/2</f>
        <v>0</v>
      </c>
      <c r="T3189">
        <f>('Normalized Spectra'!T3188-'Normalized Spectra'!T3187)*('Normalized Spectra'!O3188+'Normalized Spectra'!U3187)/2</f>
        <v>0</v>
      </c>
      <c r="W3189" s="3">
        <f>('Normalized Spectra'!W3188-'Normalized Spectra'!W3187)*('Normalized Spectra'!X3188+'Normalized Spectra'!X3187)/2</f>
        <v>0</v>
      </c>
    </row>
    <row r="3190" spans="2:23" x14ac:dyDescent="0.25">
      <c r="B3190" s="3">
        <f>('Normalized Spectra'!B3189-'Normalized Spectra'!B3188)*('Normalized Spectra'!C3189+'Normalized Spectra'!C3188)/2</f>
        <v>0</v>
      </c>
      <c r="E3190" s="3"/>
      <c r="H3190" s="3">
        <f>('Normalized Spectra'!H3189-'Normalized Spectra'!H3188)*('Normalized Spectra'!I3189+'Normalized Spectra'!I3188)/2</f>
        <v>9.7265679999957908E-4</v>
      </c>
      <c r="K3190" s="3">
        <f>('Normalized Spectra'!K3189-'Normalized Spectra'!K3188)*('Normalized Spectra'!L3189+'Normalized Spectra'!L3188)/2</f>
        <v>0</v>
      </c>
      <c r="N3190" s="3">
        <f>('Normalized Spectra'!N3189-'Normalized Spectra'!N3188)*('Normalized Spectra'!O3189+'Normalized Spectra'!O3188)/2</f>
        <v>0</v>
      </c>
      <c r="T3190">
        <f>('Normalized Spectra'!T3189-'Normalized Spectra'!T3188)*('Normalized Spectra'!O3189+'Normalized Spectra'!U3188)/2</f>
        <v>0</v>
      </c>
      <c r="W3190" s="3">
        <f>('Normalized Spectra'!W3189-'Normalized Spectra'!W3188)*('Normalized Spectra'!X3189+'Normalized Spectra'!X3188)/2</f>
        <v>0</v>
      </c>
    </row>
    <row r="3191" spans="2:23" x14ac:dyDescent="0.25">
      <c r="B3191" s="3">
        <f>('Normalized Spectra'!B3190-'Normalized Spectra'!B3189)*('Normalized Spectra'!C3190+'Normalized Spectra'!C3189)/2</f>
        <v>0</v>
      </c>
      <c r="E3191" s="3"/>
      <c r="H3191" s="3">
        <f>('Normalized Spectra'!H3190-'Normalized Spectra'!H3189)*('Normalized Spectra'!I3190+'Normalized Spectra'!I3189)/2</f>
        <v>9.7277819999996265E-4</v>
      </c>
      <c r="K3191" s="3">
        <f>('Normalized Spectra'!K3190-'Normalized Spectra'!K3189)*('Normalized Spectra'!L3190+'Normalized Spectra'!L3189)/2</f>
        <v>0</v>
      </c>
      <c r="N3191" s="3">
        <f>('Normalized Spectra'!N3190-'Normalized Spectra'!N3189)*('Normalized Spectra'!O3190+'Normalized Spectra'!O3189)/2</f>
        <v>0</v>
      </c>
      <c r="T3191">
        <f>('Normalized Spectra'!T3190-'Normalized Spectra'!T3189)*('Normalized Spectra'!O3190+'Normalized Spectra'!U3189)/2</f>
        <v>0</v>
      </c>
      <c r="W3191" s="3">
        <f>('Normalized Spectra'!W3190-'Normalized Spectra'!W3189)*('Normalized Spectra'!X3190+'Normalized Spectra'!X3189)/2</f>
        <v>0</v>
      </c>
    </row>
    <row r="3192" spans="2:23" x14ac:dyDescent="0.25">
      <c r="B3192" s="3">
        <f>('Normalized Spectra'!B3191-'Normalized Spectra'!B3190)*('Normalized Spectra'!C3191+'Normalized Spectra'!C3190)/2</f>
        <v>0</v>
      </c>
      <c r="E3192" s="3"/>
      <c r="H3192" s="3">
        <f>('Normalized Spectra'!H3191-'Normalized Spectra'!H3190)*('Normalized Spectra'!I3191+'Normalized Spectra'!I3190)/2</f>
        <v>9.7265680000026917E-4</v>
      </c>
      <c r="K3192" s="3">
        <f>('Normalized Spectra'!K3191-'Normalized Spectra'!K3190)*('Normalized Spectra'!L3191+'Normalized Spectra'!L3190)/2</f>
        <v>0</v>
      </c>
      <c r="N3192" s="3">
        <f>('Normalized Spectra'!N3191-'Normalized Spectra'!N3190)*('Normalized Spectra'!O3191+'Normalized Spectra'!O3190)/2</f>
        <v>0</v>
      </c>
      <c r="T3192">
        <f>('Normalized Spectra'!T3191-'Normalized Spectra'!T3190)*('Normalized Spectra'!O3191+'Normalized Spectra'!U3190)/2</f>
        <v>0</v>
      </c>
      <c r="W3192" s="3">
        <f>('Normalized Spectra'!W3191-'Normalized Spectra'!W3190)*('Normalized Spectra'!X3191+'Normalized Spectra'!X3190)/2</f>
        <v>0</v>
      </c>
    </row>
    <row r="3193" spans="2:23" x14ac:dyDescent="0.25">
      <c r="B3193" s="3">
        <f>('Normalized Spectra'!B3192-'Normalized Spectra'!B3191)*('Normalized Spectra'!C3192+'Normalized Spectra'!C3191)/2</f>
        <v>0</v>
      </c>
      <c r="E3193" s="3"/>
      <c r="H3193" s="3">
        <f>('Normalized Spectra'!H3192-'Normalized Spectra'!H3191)*('Normalized Spectra'!I3192+'Normalized Spectra'!I3191)/2</f>
        <v>9.7277819999996265E-4</v>
      </c>
      <c r="K3193" s="3">
        <f>('Normalized Spectra'!K3192-'Normalized Spectra'!K3191)*('Normalized Spectra'!L3192+'Normalized Spectra'!L3191)/2</f>
        <v>0</v>
      </c>
      <c r="N3193" s="3">
        <f>('Normalized Spectra'!N3192-'Normalized Spectra'!N3191)*('Normalized Spectra'!O3192+'Normalized Spectra'!O3191)/2</f>
        <v>0</v>
      </c>
      <c r="T3193">
        <f>('Normalized Spectra'!T3192-'Normalized Spectra'!T3191)*('Normalized Spectra'!O3192+'Normalized Spectra'!U3191)/2</f>
        <v>0</v>
      </c>
      <c r="W3193" s="3">
        <f>('Normalized Spectra'!W3192-'Normalized Spectra'!W3191)*('Normalized Spectra'!X3192+'Normalized Spectra'!X3191)/2</f>
        <v>0</v>
      </c>
    </row>
    <row r="3194" spans="2:23" x14ac:dyDescent="0.25">
      <c r="B3194" s="3">
        <f>('Normalized Spectra'!B3193-'Normalized Spectra'!B3192)*('Normalized Spectra'!C3193+'Normalized Spectra'!C3192)/2</f>
        <v>0</v>
      </c>
      <c r="E3194" s="3"/>
      <c r="H3194" s="3">
        <f>('Normalized Spectra'!H3193-'Normalized Spectra'!H3192)*('Normalized Spectra'!I3193+'Normalized Spectra'!I3192)/2</f>
        <v>9.7277819999996265E-4</v>
      </c>
      <c r="K3194" s="3">
        <f>('Normalized Spectra'!K3193-'Normalized Spectra'!K3192)*('Normalized Spectra'!L3193+'Normalized Spectra'!L3192)/2</f>
        <v>0</v>
      </c>
      <c r="N3194" s="3">
        <f>('Normalized Spectra'!N3193-'Normalized Spectra'!N3192)*('Normalized Spectra'!O3193+'Normalized Spectra'!O3192)/2</f>
        <v>0</v>
      </c>
      <c r="T3194">
        <f>('Normalized Spectra'!T3193-'Normalized Spectra'!T3192)*('Normalized Spectra'!O3193+'Normalized Spectra'!U3192)/2</f>
        <v>0</v>
      </c>
      <c r="W3194" s="3">
        <f>('Normalized Spectra'!W3193-'Normalized Spectra'!W3192)*('Normalized Spectra'!X3193+'Normalized Spectra'!X3192)/2</f>
        <v>0</v>
      </c>
    </row>
    <row r="3195" spans="2:23" x14ac:dyDescent="0.25">
      <c r="B3195" s="3">
        <f>('Normalized Spectra'!B3194-'Normalized Spectra'!B3193)*('Normalized Spectra'!C3194+'Normalized Spectra'!C3193)/2</f>
        <v>0</v>
      </c>
      <c r="E3195" s="3"/>
      <c r="H3195" s="3">
        <f>('Normalized Spectra'!H3194-'Normalized Spectra'!H3193)*('Normalized Spectra'!I3194+'Normalized Spectra'!I3193)/2</f>
        <v>9.7277819999996265E-4</v>
      </c>
      <c r="K3195" s="3">
        <f>('Normalized Spectra'!K3194-'Normalized Spectra'!K3193)*('Normalized Spectra'!L3194+'Normalized Spectra'!L3193)/2</f>
        <v>0</v>
      </c>
      <c r="N3195" s="3">
        <f>('Normalized Spectra'!N3194-'Normalized Spectra'!N3193)*('Normalized Spectra'!O3194+'Normalized Spectra'!O3193)/2</f>
        <v>0</v>
      </c>
      <c r="T3195">
        <f>('Normalized Spectra'!T3194-'Normalized Spectra'!T3193)*('Normalized Spectra'!O3194+'Normalized Spectra'!U3193)/2</f>
        <v>0</v>
      </c>
      <c r="W3195" s="3">
        <f>('Normalized Spectra'!W3194-'Normalized Spectra'!W3193)*('Normalized Spectra'!X3194+'Normalized Spectra'!X3193)/2</f>
        <v>0</v>
      </c>
    </row>
    <row r="3196" spans="2:23" x14ac:dyDescent="0.25">
      <c r="B3196" s="3">
        <f>('Normalized Spectra'!B3195-'Normalized Spectra'!B3194)*('Normalized Spectra'!C3195+'Normalized Spectra'!C3194)/2</f>
        <v>0</v>
      </c>
      <c r="E3196" s="3"/>
      <c r="H3196" s="3">
        <f>('Normalized Spectra'!H3195-'Normalized Spectra'!H3194)*('Normalized Spectra'!I3195+'Normalized Spectra'!I3194)/2</f>
        <v>9.7277819999996265E-4</v>
      </c>
      <c r="K3196" s="3">
        <f>('Normalized Spectra'!K3195-'Normalized Spectra'!K3194)*('Normalized Spectra'!L3195+'Normalized Spectra'!L3194)/2</f>
        <v>0</v>
      </c>
      <c r="N3196" s="3">
        <f>('Normalized Spectra'!N3195-'Normalized Spectra'!N3194)*('Normalized Spectra'!O3195+'Normalized Spectra'!O3194)/2</f>
        <v>0</v>
      </c>
      <c r="T3196">
        <f>('Normalized Spectra'!T3195-'Normalized Spectra'!T3194)*('Normalized Spectra'!O3195+'Normalized Spectra'!U3194)/2</f>
        <v>0</v>
      </c>
      <c r="W3196" s="3">
        <f>('Normalized Spectra'!W3195-'Normalized Spectra'!W3194)*('Normalized Spectra'!X3195+'Normalized Spectra'!X3194)/2</f>
        <v>0</v>
      </c>
    </row>
    <row r="3197" spans="2:23" x14ac:dyDescent="0.25">
      <c r="B3197" s="3">
        <f>('Normalized Spectra'!B3196-'Normalized Spectra'!B3195)*('Normalized Spectra'!C3196+'Normalized Spectra'!C3195)/2</f>
        <v>0</v>
      </c>
      <c r="E3197" s="3"/>
      <c r="H3197" s="3">
        <f>('Normalized Spectra'!H3196-'Normalized Spectra'!H3195)*('Normalized Spectra'!I3196+'Normalized Spectra'!I3195)/2</f>
        <v>9.7289960000034622E-4</v>
      </c>
      <c r="K3197" s="3">
        <f>('Normalized Spectra'!K3196-'Normalized Spectra'!K3195)*('Normalized Spectra'!L3196+'Normalized Spectra'!L3195)/2</f>
        <v>0</v>
      </c>
      <c r="N3197" s="3">
        <f>('Normalized Spectra'!N3196-'Normalized Spectra'!N3195)*('Normalized Spectra'!O3196+'Normalized Spectra'!O3195)/2</f>
        <v>0</v>
      </c>
      <c r="T3197">
        <f>('Normalized Spectra'!T3196-'Normalized Spectra'!T3195)*('Normalized Spectra'!O3196+'Normalized Spectra'!U3195)/2</f>
        <v>0</v>
      </c>
      <c r="W3197" s="3">
        <f>('Normalized Spectra'!W3196-'Normalized Spectra'!W3195)*('Normalized Spectra'!X3196+'Normalized Spectra'!X3195)/2</f>
        <v>0</v>
      </c>
    </row>
    <row r="3198" spans="2:23" x14ac:dyDescent="0.25">
      <c r="B3198" s="3">
        <f>('Normalized Spectra'!B3197-'Normalized Spectra'!B3196)*('Normalized Spectra'!C3197+'Normalized Spectra'!C3196)/2</f>
        <v>0</v>
      </c>
      <c r="E3198" s="3"/>
      <c r="H3198" s="3">
        <f>('Normalized Spectra'!H3197-'Normalized Spectra'!H3196)*('Normalized Spectra'!I3197+'Normalized Spectra'!I3196)/2</f>
        <v>9.7289959999965613E-4</v>
      </c>
      <c r="K3198" s="3">
        <f>('Normalized Spectra'!K3197-'Normalized Spectra'!K3196)*('Normalized Spectra'!L3197+'Normalized Spectra'!L3196)/2</f>
        <v>0</v>
      </c>
      <c r="N3198" s="3">
        <f>('Normalized Spectra'!N3197-'Normalized Spectra'!N3196)*('Normalized Spectra'!O3197+'Normalized Spectra'!O3196)/2</f>
        <v>0</v>
      </c>
      <c r="T3198">
        <f>('Normalized Spectra'!T3197-'Normalized Spectra'!T3196)*('Normalized Spectra'!O3197+'Normalized Spectra'!U3196)/2</f>
        <v>0</v>
      </c>
      <c r="W3198" s="3">
        <f>('Normalized Spectra'!W3197-'Normalized Spectra'!W3196)*('Normalized Spectra'!X3197+'Normalized Spectra'!X3196)/2</f>
        <v>0</v>
      </c>
    </row>
    <row r="3199" spans="2:23" x14ac:dyDescent="0.25">
      <c r="B3199" s="3">
        <f>('Normalized Spectra'!B3198-'Normalized Spectra'!B3197)*('Normalized Spectra'!C3198+'Normalized Spectra'!C3197)/2</f>
        <v>0</v>
      </c>
      <c r="E3199" s="3"/>
      <c r="H3199" s="3">
        <f>('Normalized Spectra'!H3198-'Normalized Spectra'!H3197)*('Normalized Spectra'!I3198+'Normalized Spectra'!I3197)/2</f>
        <v>9.7277819999996265E-4</v>
      </c>
      <c r="K3199" s="3">
        <f>('Normalized Spectra'!K3198-'Normalized Spectra'!K3197)*('Normalized Spectra'!L3198+'Normalized Spectra'!L3197)/2</f>
        <v>0</v>
      </c>
      <c r="N3199" s="3">
        <f>('Normalized Spectra'!N3198-'Normalized Spectra'!N3197)*('Normalized Spectra'!O3198+'Normalized Spectra'!O3197)/2</f>
        <v>0</v>
      </c>
      <c r="T3199">
        <f>('Normalized Spectra'!T3198-'Normalized Spectra'!T3197)*('Normalized Spectra'!O3198+'Normalized Spectra'!U3197)/2</f>
        <v>0</v>
      </c>
      <c r="W3199" s="3">
        <f>('Normalized Spectra'!W3198-'Normalized Spectra'!W3197)*('Normalized Spectra'!X3198+'Normalized Spectra'!X3197)/2</f>
        <v>0</v>
      </c>
    </row>
    <row r="3200" spans="2:23" x14ac:dyDescent="0.25">
      <c r="B3200" s="3">
        <f>('Normalized Spectra'!B3199-'Normalized Spectra'!B3198)*('Normalized Spectra'!C3199+'Normalized Spectra'!C3198)/2</f>
        <v>0</v>
      </c>
      <c r="E3200" s="3"/>
      <c r="H3200" s="3">
        <f>('Normalized Spectra'!H3199-'Normalized Spectra'!H3198)*('Normalized Spectra'!I3199+'Normalized Spectra'!I3198)/2</f>
        <v>9.7289960000034622E-4</v>
      </c>
      <c r="K3200" s="3">
        <f>('Normalized Spectra'!K3199-'Normalized Spectra'!K3198)*('Normalized Spectra'!L3199+'Normalized Spectra'!L3198)/2</f>
        <v>0</v>
      </c>
      <c r="N3200" s="3">
        <f>('Normalized Spectra'!N3199-'Normalized Spectra'!N3198)*('Normalized Spectra'!O3199+'Normalized Spectra'!O3198)/2</f>
        <v>0</v>
      </c>
      <c r="T3200">
        <f>('Normalized Spectra'!T3199-'Normalized Spectra'!T3198)*('Normalized Spectra'!O3199+'Normalized Spectra'!U3198)/2</f>
        <v>0</v>
      </c>
      <c r="W3200" s="3">
        <f>('Normalized Spectra'!W3199-'Normalized Spectra'!W3198)*('Normalized Spectra'!X3199+'Normalized Spectra'!X3198)/2</f>
        <v>0</v>
      </c>
    </row>
    <row r="3201" spans="2:23" x14ac:dyDescent="0.25">
      <c r="B3201" s="3">
        <f>('Normalized Spectra'!B3200-'Normalized Spectra'!B3199)*('Normalized Spectra'!C3200+'Normalized Spectra'!C3199)/2</f>
        <v>0</v>
      </c>
      <c r="E3201" s="3"/>
      <c r="H3201" s="3">
        <f>('Normalized Spectra'!H3200-'Normalized Spectra'!H3199)*('Normalized Spectra'!I3200+'Normalized Spectra'!I3199)/2</f>
        <v>9.7289959999965613E-4</v>
      </c>
      <c r="K3201" s="3">
        <f>('Normalized Spectra'!K3200-'Normalized Spectra'!K3199)*('Normalized Spectra'!L3200+'Normalized Spectra'!L3199)/2</f>
        <v>0</v>
      </c>
      <c r="N3201" s="3">
        <f>('Normalized Spectra'!N3200-'Normalized Spectra'!N3199)*('Normalized Spectra'!O3200+'Normalized Spectra'!O3199)/2</f>
        <v>0</v>
      </c>
      <c r="T3201">
        <f>('Normalized Spectra'!T3200-'Normalized Spectra'!T3199)*('Normalized Spectra'!O3200+'Normalized Spectra'!U3199)/2</f>
        <v>0</v>
      </c>
      <c r="W3201" s="3">
        <f>('Normalized Spectra'!W3200-'Normalized Spectra'!W3199)*('Normalized Spectra'!X3200+'Normalized Spectra'!X3199)/2</f>
        <v>0</v>
      </c>
    </row>
    <row r="3202" spans="2:23" x14ac:dyDescent="0.25">
      <c r="B3202" s="3">
        <f>('Normalized Spectra'!B3201-'Normalized Spectra'!B3200)*('Normalized Spectra'!C3201+'Normalized Spectra'!C3200)/2</f>
        <v>0</v>
      </c>
      <c r="E3202" s="3"/>
      <c r="H3202" s="3">
        <f>('Normalized Spectra'!H3201-'Normalized Spectra'!H3200)*('Normalized Spectra'!I3201+'Normalized Spectra'!I3200)/2</f>
        <v>9.730210000000397E-4</v>
      </c>
      <c r="K3202" s="3">
        <f>('Normalized Spectra'!K3201-'Normalized Spectra'!K3200)*('Normalized Spectra'!L3201+'Normalized Spectra'!L3200)/2</f>
        <v>0</v>
      </c>
      <c r="N3202" s="3">
        <f>('Normalized Spectra'!N3201-'Normalized Spectra'!N3200)*('Normalized Spectra'!O3201+'Normalized Spectra'!O3200)/2</f>
        <v>0</v>
      </c>
      <c r="T3202">
        <f>('Normalized Spectra'!T3201-'Normalized Spectra'!T3200)*('Normalized Spectra'!O3201+'Normalized Spectra'!U3200)/2</f>
        <v>0</v>
      </c>
      <c r="W3202" s="3">
        <f>('Normalized Spectra'!W3201-'Normalized Spectra'!W3200)*('Normalized Spectra'!X3201+'Normalized Spectra'!X3200)/2</f>
        <v>0</v>
      </c>
    </row>
    <row r="3203" spans="2:23" x14ac:dyDescent="0.25">
      <c r="B3203" s="3">
        <f>('Normalized Spectra'!B3202-'Normalized Spectra'!B3201)*('Normalized Spectra'!C3202+'Normalized Spectra'!C3201)/2</f>
        <v>0</v>
      </c>
      <c r="E3203" s="3"/>
      <c r="H3203" s="3">
        <f>('Normalized Spectra'!H3202-'Normalized Spectra'!H3201)*('Normalized Spectra'!I3202+'Normalized Spectra'!I3201)/2</f>
        <v>9.7289960000034622E-4</v>
      </c>
      <c r="K3203" s="3">
        <f>('Normalized Spectra'!K3202-'Normalized Spectra'!K3201)*('Normalized Spectra'!L3202+'Normalized Spectra'!L3201)/2</f>
        <v>0</v>
      </c>
      <c r="N3203" s="3">
        <f>('Normalized Spectra'!N3202-'Normalized Spectra'!N3201)*('Normalized Spectra'!O3202+'Normalized Spectra'!O3201)/2</f>
        <v>0</v>
      </c>
      <c r="T3203">
        <f>('Normalized Spectra'!T3202-'Normalized Spectra'!T3201)*('Normalized Spectra'!O3202+'Normalized Spectra'!U3201)/2</f>
        <v>0</v>
      </c>
      <c r="W3203" s="3">
        <f>('Normalized Spectra'!W3202-'Normalized Spectra'!W3201)*('Normalized Spectra'!X3202+'Normalized Spectra'!X3201)/2</f>
        <v>0</v>
      </c>
    </row>
    <row r="3204" spans="2:23" x14ac:dyDescent="0.25">
      <c r="B3204" s="3">
        <f>('Normalized Spectra'!B3203-'Normalized Spectra'!B3202)*('Normalized Spectra'!C3203+'Normalized Spectra'!C3202)/2</f>
        <v>0</v>
      </c>
      <c r="E3204" s="3"/>
      <c r="H3204" s="3">
        <f>('Normalized Spectra'!H3203-'Normalized Spectra'!H3202)*('Normalized Spectra'!I3203+'Normalized Spectra'!I3202)/2</f>
        <v>9.730210000000397E-4</v>
      </c>
      <c r="K3204" s="3">
        <f>('Normalized Spectra'!K3203-'Normalized Spectra'!K3202)*('Normalized Spectra'!L3203+'Normalized Spectra'!L3202)/2</f>
        <v>0</v>
      </c>
      <c r="N3204" s="3">
        <f>('Normalized Spectra'!N3203-'Normalized Spectra'!N3202)*('Normalized Spectra'!O3203+'Normalized Spectra'!O3202)/2</f>
        <v>0</v>
      </c>
      <c r="T3204">
        <f>('Normalized Spectra'!T3203-'Normalized Spectra'!T3202)*('Normalized Spectra'!O3203+'Normalized Spectra'!U3202)/2</f>
        <v>0</v>
      </c>
      <c r="W3204" s="3">
        <f>('Normalized Spectra'!W3203-'Normalized Spectra'!W3202)*('Normalized Spectra'!X3203+'Normalized Spectra'!X3202)/2</f>
        <v>0</v>
      </c>
    </row>
    <row r="3205" spans="2:23" x14ac:dyDescent="0.25">
      <c r="B3205" s="3">
        <f>('Normalized Spectra'!B3204-'Normalized Spectra'!B3203)*('Normalized Spectra'!C3204+'Normalized Spectra'!C3203)/2</f>
        <v>0</v>
      </c>
      <c r="E3205" s="3"/>
      <c r="H3205" s="3">
        <f>('Normalized Spectra'!H3204-'Normalized Spectra'!H3203)*('Normalized Spectra'!I3204+'Normalized Spectra'!I3203)/2</f>
        <v>9.7289959999965613E-4</v>
      </c>
      <c r="K3205" s="3">
        <f>('Normalized Spectra'!K3204-'Normalized Spectra'!K3203)*('Normalized Spectra'!L3204+'Normalized Spectra'!L3203)/2</f>
        <v>0</v>
      </c>
      <c r="N3205" s="3">
        <f>('Normalized Spectra'!N3204-'Normalized Spectra'!N3203)*('Normalized Spectra'!O3204+'Normalized Spectra'!O3203)/2</f>
        <v>0</v>
      </c>
      <c r="T3205">
        <f>('Normalized Spectra'!T3204-'Normalized Spectra'!T3203)*('Normalized Spectra'!O3204+'Normalized Spectra'!U3203)/2</f>
        <v>0</v>
      </c>
      <c r="W3205" s="3">
        <f>('Normalized Spectra'!W3204-'Normalized Spectra'!W3203)*('Normalized Spectra'!X3204+'Normalized Spectra'!X3203)/2</f>
        <v>0</v>
      </c>
    </row>
    <row r="3206" spans="2:23" x14ac:dyDescent="0.25">
      <c r="B3206" s="3">
        <f>('Normalized Spectra'!B3205-'Normalized Spectra'!B3204)*('Normalized Spectra'!C3205+'Normalized Spectra'!C3204)/2</f>
        <v>0</v>
      </c>
      <c r="E3206" s="3"/>
      <c r="H3206" s="3">
        <f>('Normalized Spectra'!H3205-'Normalized Spectra'!H3204)*('Normalized Spectra'!I3205+'Normalized Spectra'!I3204)/2</f>
        <v>9.730210000000397E-4</v>
      </c>
      <c r="K3206" s="3">
        <f>('Normalized Spectra'!K3205-'Normalized Spectra'!K3204)*('Normalized Spectra'!L3205+'Normalized Spectra'!L3204)/2</f>
        <v>0</v>
      </c>
      <c r="N3206" s="3">
        <f>('Normalized Spectra'!N3205-'Normalized Spectra'!N3204)*('Normalized Spectra'!O3205+'Normalized Spectra'!O3204)/2</f>
        <v>0</v>
      </c>
      <c r="T3206">
        <f>('Normalized Spectra'!T3205-'Normalized Spectra'!T3204)*('Normalized Spectra'!O3205+'Normalized Spectra'!U3204)/2</f>
        <v>0</v>
      </c>
      <c r="W3206" s="3">
        <f>('Normalized Spectra'!W3205-'Normalized Spectra'!W3204)*('Normalized Spectra'!X3205+'Normalized Spectra'!X3204)/2</f>
        <v>0</v>
      </c>
    </row>
    <row r="3207" spans="2:23" x14ac:dyDescent="0.25">
      <c r="B3207" s="3">
        <f>('Normalized Spectra'!B3206-'Normalized Spectra'!B3205)*('Normalized Spectra'!C3206+'Normalized Spectra'!C3205)/2</f>
        <v>0</v>
      </c>
      <c r="E3207" s="3"/>
      <c r="H3207" s="3">
        <f>('Normalized Spectra'!H3206-'Normalized Spectra'!H3205)*('Normalized Spectra'!I3206+'Normalized Spectra'!I3205)/2</f>
        <v>9.730210000000397E-4</v>
      </c>
      <c r="K3207" s="3">
        <f>('Normalized Spectra'!K3206-'Normalized Spectra'!K3205)*('Normalized Spectra'!L3206+'Normalized Spectra'!L3205)/2</f>
        <v>0</v>
      </c>
      <c r="N3207" s="3">
        <f>('Normalized Spectra'!N3206-'Normalized Spectra'!N3205)*('Normalized Spectra'!O3206+'Normalized Spectra'!O3205)/2</f>
        <v>0</v>
      </c>
      <c r="T3207">
        <f>('Normalized Spectra'!T3206-'Normalized Spectra'!T3205)*('Normalized Spectra'!O3206+'Normalized Spectra'!U3205)/2</f>
        <v>0</v>
      </c>
      <c r="W3207" s="3">
        <f>('Normalized Spectra'!W3206-'Normalized Spectra'!W3205)*('Normalized Spectra'!X3206+'Normalized Spectra'!X3205)/2</f>
        <v>0</v>
      </c>
    </row>
    <row r="3208" spans="2:23" x14ac:dyDescent="0.25">
      <c r="B3208" s="3">
        <f>('Normalized Spectra'!B3207-'Normalized Spectra'!B3206)*('Normalized Spectra'!C3207+'Normalized Spectra'!C3206)/2</f>
        <v>0</v>
      </c>
      <c r="E3208" s="3"/>
      <c r="H3208" s="3">
        <f>('Normalized Spectra'!H3207-'Normalized Spectra'!H3206)*('Normalized Spectra'!I3207+'Normalized Spectra'!I3206)/2</f>
        <v>9.730210000000397E-4</v>
      </c>
      <c r="K3208" s="3">
        <f>('Normalized Spectra'!K3207-'Normalized Spectra'!K3206)*('Normalized Spectra'!L3207+'Normalized Spectra'!L3206)/2</f>
        <v>0</v>
      </c>
      <c r="N3208" s="3">
        <f>('Normalized Spectra'!N3207-'Normalized Spectra'!N3206)*('Normalized Spectra'!O3207+'Normalized Spectra'!O3206)/2</f>
        <v>0</v>
      </c>
      <c r="T3208">
        <f>('Normalized Spectra'!T3207-'Normalized Spectra'!T3206)*('Normalized Spectra'!O3207+'Normalized Spectra'!U3206)/2</f>
        <v>0</v>
      </c>
      <c r="W3208" s="3">
        <f>('Normalized Spectra'!W3207-'Normalized Spectra'!W3206)*('Normalized Spectra'!X3207+'Normalized Spectra'!X3206)/2</f>
        <v>0</v>
      </c>
    </row>
    <row r="3209" spans="2:23" x14ac:dyDescent="0.25">
      <c r="B3209" s="3">
        <f>('Normalized Spectra'!B3208-'Normalized Spectra'!B3207)*('Normalized Spectra'!C3208+'Normalized Spectra'!C3207)/2</f>
        <v>0</v>
      </c>
      <c r="E3209" s="3"/>
      <c r="H3209" s="3">
        <f>('Normalized Spectra'!H3208-'Normalized Spectra'!H3207)*('Normalized Spectra'!I3208+'Normalized Spectra'!I3207)/2</f>
        <v>9.7314239999973318E-4</v>
      </c>
      <c r="K3209" s="3">
        <f>('Normalized Spectra'!K3208-'Normalized Spectra'!K3207)*('Normalized Spectra'!L3208+'Normalized Spectra'!L3207)/2</f>
        <v>0</v>
      </c>
      <c r="N3209" s="3">
        <f>('Normalized Spectra'!N3208-'Normalized Spectra'!N3207)*('Normalized Spectra'!O3208+'Normalized Spectra'!O3207)/2</f>
        <v>0</v>
      </c>
      <c r="T3209">
        <f>('Normalized Spectra'!T3208-'Normalized Spectra'!T3207)*('Normalized Spectra'!O3208+'Normalized Spectra'!U3207)/2</f>
        <v>0</v>
      </c>
      <c r="W3209" s="3">
        <f>('Normalized Spectra'!W3208-'Normalized Spectra'!W3207)*('Normalized Spectra'!X3208+'Normalized Spectra'!X3207)/2</f>
        <v>0</v>
      </c>
    </row>
    <row r="3210" spans="2:23" x14ac:dyDescent="0.25">
      <c r="B3210" s="3">
        <f>('Normalized Spectra'!B3209-'Normalized Spectra'!B3208)*('Normalized Spectra'!C3209+'Normalized Spectra'!C3208)/2</f>
        <v>0</v>
      </c>
      <c r="E3210" s="3"/>
      <c r="H3210" s="3">
        <f>('Normalized Spectra'!H3209-'Normalized Spectra'!H3208)*('Normalized Spectra'!I3209+'Normalized Spectra'!I3208)/2</f>
        <v>9.730210000000397E-4</v>
      </c>
      <c r="K3210" s="3">
        <f>('Normalized Spectra'!K3209-'Normalized Spectra'!K3208)*('Normalized Spectra'!L3209+'Normalized Spectra'!L3208)/2</f>
        <v>0</v>
      </c>
      <c r="N3210" s="3">
        <f>('Normalized Spectra'!N3209-'Normalized Spectra'!N3208)*('Normalized Spectra'!O3209+'Normalized Spectra'!O3208)/2</f>
        <v>0</v>
      </c>
      <c r="T3210">
        <f>('Normalized Spectra'!T3209-'Normalized Spectra'!T3208)*('Normalized Spectra'!O3209+'Normalized Spectra'!U3208)/2</f>
        <v>0</v>
      </c>
      <c r="W3210" s="3">
        <f>('Normalized Spectra'!W3209-'Normalized Spectra'!W3208)*('Normalized Spectra'!X3209+'Normalized Spectra'!X3208)/2</f>
        <v>0</v>
      </c>
    </row>
    <row r="3211" spans="2:23" x14ac:dyDescent="0.25">
      <c r="B3211" s="3">
        <f>('Normalized Spectra'!B3210-'Normalized Spectra'!B3209)*('Normalized Spectra'!C3210+'Normalized Spectra'!C3209)/2</f>
        <v>0</v>
      </c>
      <c r="E3211" s="3"/>
      <c r="H3211" s="3">
        <f>('Normalized Spectra'!H3210-'Normalized Spectra'!H3209)*('Normalized Spectra'!I3210+'Normalized Spectra'!I3209)/2</f>
        <v>9.7314240000042327E-4</v>
      </c>
      <c r="K3211" s="3">
        <f>('Normalized Spectra'!K3210-'Normalized Spectra'!K3209)*('Normalized Spectra'!L3210+'Normalized Spectra'!L3209)/2</f>
        <v>0</v>
      </c>
      <c r="N3211" s="3">
        <f>('Normalized Spectra'!N3210-'Normalized Spectra'!N3209)*('Normalized Spectra'!O3210+'Normalized Spectra'!O3209)/2</f>
        <v>0</v>
      </c>
      <c r="T3211">
        <f>('Normalized Spectra'!T3210-'Normalized Spectra'!T3209)*('Normalized Spectra'!O3210+'Normalized Spectra'!U3209)/2</f>
        <v>0</v>
      </c>
      <c r="W3211" s="3">
        <f>('Normalized Spectra'!W3210-'Normalized Spectra'!W3209)*('Normalized Spectra'!X3210+'Normalized Spectra'!X3209)/2</f>
        <v>0</v>
      </c>
    </row>
    <row r="3212" spans="2:23" x14ac:dyDescent="0.25">
      <c r="B3212" s="3">
        <f>('Normalized Spectra'!B3211-'Normalized Spectra'!B3210)*('Normalized Spectra'!C3211+'Normalized Spectra'!C3210)/2</f>
        <v>0</v>
      </c>
      <c r="E3212" s="3"/>
      <c r="H3212" s="3">
        <f>('Normalized Spectra'!H3211-'Normalized Spectra'!H3210)*('Normalized Spectra'!I3211+'Normalized Spectra'!I3210)/2</f>
        <v>9.7314239999973318E-4</v>
      </c>
      <c r="K3212" s="3">
        <f>('Normalized Spectra'!K3211-'Normalized Spectra'!K3210)*('Normalized Spectra'!L3211+'Normalized Spectra'!L3210)/2</f>
        <v>0</v>
      </c>
      <c r="N3212" s="3">
        <f>('Normalized Spectra'!N3211-'Normalized Spectra'!N3210)*('Normalized Spectra'!O3211+'Normalized Spectra'!O3210)/2</f>
        <v>0</v>
      </c>
      <c r="T3212">
        <f>('Normalized Spectra'!T3211-'Normalized Spectra'!T3210)*('Normalized Spectra'!O3211+'Normalized Spectra'!U3210)/2</f>
        <v>0</v>
      </c>
      <c r="W3212" s="3">
        <f>('Normalized Spectra'!W3211-'Normalized Spectra'!W3210)*('Normalized Spectra'!X3211+'Normalized Spectra'!X3210)/2</f>
        <v>0</v>
      </c>
    </row>
    <row r="3213" spans="2:23" x14ac:dyDescent="0.25">
      <c r="B3213" s="3">
        <f>('Normalized Spectra'!B3212-'Normalized Spectra'!B3211)*('Normalized Spectra'!C3212+'Normalized Spectra'!C3211)/2</f>
        <v>0</v>
      </c>
      <c r="E3213" s="3"/>
      <c r="H3213" s="3">
        <f>('Normalized Spectra'!H3212-'Normalized Spectra'!H3211)*('Normalized Spectra'!I3212+'Normalized Spectra'!I3211)/2</f>
        <v>9.7314239999973318E-4</v>
      </c>
      <c r="K3213" s="3">
        <f>('Normalized Spectra'!K3212-'Normalized Spectra'!K3211)*('Normalized Spectra'!L3212+'Normalized Spectra'!L3211)/2</f>
        <v>0</v>
      </c>
      <c r="N3213" s="3">
        <f>('Normalized Spectra'!N3212-'Normalized Spectra'!N3211)*('Normalized Spectra'!O3212+'Normalized Spectra'!O3211)/2</f>
        <v>0</v>
      </c>
      <c r="T3213">
        <f>('Normalized Spectra'!T3212-'Normalized Spectra'!T3211)*('Normalized Spectra'!O3212+'Normalized Spectra'!U3211)/2</f>
        <v>0</v>
      </c>
      <c r="W3213" s="3">
        <f>('Normalized Spectra'!W3212-'Normalized Spectra'!W3211)*('Normalized Spectra'!X3212+'Normalized Spectra'!X3211)/2</f>
        <v>0</v>
      </c>
    </row>
    <row r="3214" spans="2:23" x14ac:dyDescent="0.25">
      <c r="B3214" s="3">
        <f>('Normalized Spectra'!B3213-'Normalized Spectra'!B3212)*('Normalized Spectra'!C3213+'Normalized Spectra'!C3212)/2</f>
        <v>0</v>
      </c>
      <c r="E3214" s="3"/>
      <c r="H3214" s="3">
        <f>('Normalized Spectra'!H3213-'Normalized Spectra'!H3212)*('Normalized Spectra'!I3213+'Normalized Spectra'!I3212)/2</f>
        <v>9.7314240000042327E-4</v>
      </c>
      <c r="K3214" s="3">
        <f>('Normalized Spectra'!K3213-'Normalized Spectra'!K3212)*('Normalized Spectra'!L3213+'Normalized Spectra'!L3212)/2</f>
        <v>0</v>
      </c>
      <c r="N3214" s="3">
        <f>('Normalized Spectra'!N3213-'Normalized Spectra'!N3212)*('Normalized Spectra'!O3213+'Normalized Spectra'!O3212)/2</f>
        <v>0</v>
      </c>
      <c r="T3214">
        <f>('Normalized Spectra'!T3213-'Normalized Spectra'!T3212)*('Normalized Spectra'!O3213+'Normalized Spectra'!U3212)/2</f>
        <v>0</v>
      </c>
      <c r="W3214" s="3">
        <f>('Normalized Spectra'!W3213-'Normalized Spectra'!W3212)*('Normalized Spectra'!X3213+'Normalized Spectra'!X3212)/2</f>
        <v>0</v>
      </c>
    </row>
    <row r="3215" spans="2:23" x14ac:dyDescent="0.25">
      <c r="B3215" s="3">
        <f>('Normalized Spectra'!B3214-'Normalized Spectra'!B3213)*('Normalized Spectra'!C3214+'Normalized Spectra'!C3213)/2</f>
        <v>0</v>
      </c>
      <c r="E3215" s="3"/>
      <c r="H3215" s="3">
        <f>('Normalized Spectra'!H3214-'Normalized Spectra'!H3213)*('Normalized Spectra'!I3214+'Normalized Spectra'!I3213)/2</f>
        <v>9.7314239999973318E-4</v>
      </c>
      <c r="K3215" s="3">
        <f>('Normalized Spectra'!K3214-'Normalized Spectra'!K3213)*('Normalized Spectra'!L3214+'Normalized Spectra'!L3213)/2</f>
        <v>0</v>
      </c>
      <c r="N3215" s="3">
        <f>('Normalized Spectra'!N3214-'Normalized Spectra'!N3213)*('Normalized Spectra'!O3214+'Normalized Spectra'!O3213)/2</f>
        <v>0</v>
      </c>
      <c r="T3215">
        <f>('Normalized Spectra'!T3214-'Normalized Spectra'!T3213)*('Normalized Spectra'!O3214+'Normalized Spectra'!U3213)/2</f>
        <v>0</v>
      </c>
      <c r="W3215" s="3">
        <f>('Normalized Spectra'!W3214-'Normalized Spectra'!W3213)*('Normalized Spectra'!X3214+'Normalized Spectra'!X3213)/2</f>
        <v>0</v>
      </c>
    </row>
    <row r="3216" spans="2:23" x14ac:dyDescent="0.25">
      <c r="B3216" s="3">
        <f>('Normalized Spectra'!B3215-'Normalized Spectra'!B3214)*('Normalized Spectra'!C3215+'Normalized Spectra'!C3214)/2</f>
        <v>0</v>
      </c>
      <c r="E3216" s="3"/>
      <c r="H3216" s="3">
        <f>('Normalized Spectra'!H3215-'Normalized Spectra'!H3214)*('Normalized Spectra'!I3215+'Normalized Spectra'!I3214)/2</f>
        <v>9.7326380000011675E-4</v>
      </c>
      <c r="K3216" s="3">
        <f>('Normalized Spectra'!K3215-'Normalized Spectra'!K3214)*('Normalized Spectra'!L3215+'Normalized Spectra'!L3214)/2</f>
        <v>-4.0084849999999506E-4</v>
      </c>
      <c r="N3216" s="3">
        <f>('Normalized Spectra'!N3215-'Normalized Spectra'!N3214)*('Normalized Spectra'!O3215+'Normalized Spectra'!O3214)/2</f>
        <v>0</v>
      </c>
      <c r="T3216">
        <f>('Normalized Spectra'!T3215-'Normalized Spectra'!T3214)*('Normalized Spectra'!O3215+'Normalized Spectra'!U3214)/2</f>
        <v>0</v>
      </c>
      <c r="W3216" s="3">
        <f>('Normalized Spectra'!W3215-'Normalized Spectra'!W3214)*('Normalized Spectra'!X3215+'Normalized Spectra'!X3214)/2</f>
        <v>0</v>
      </c>
    </row>
    <row r="3217" spans="2:23" x14ac:dyDescent="0.25">
      <c r="B3217" s="3">
        <f>('Normalized Spectra'!B3216-'Normalized Spectra'!B3215)*('Normalized Spectra'!C3216+'Normalized Spectra'!C3215)/2</f>
        <v>0</v>
      </c>
      <c r="E3217" s="3"/>
      <c r="H3217" s="3">
        <f>('Normalized Spectra'!H3216-'Normalized Spectra'!H3215)*('Normalized Spectra'!I3216+'Normalized Spectra'!I3215)/2</f>
        <v>9.7314239999973318E-4</v>
      </c>
      <c r="K3217" s="3">
        <f>('Normalized Spectra'!K3216-'Normalized Spectra'!K3215)*('Normalized Spectra'!L3216+'Normalized Spectra'!L3215)/2</f>
        <v>-4.0084849999999506E-4</v>
      </c>
      <c r="N3217" s="3">
        <f>('Normalized Spectra'!N3216-'Normalized Spectra'!N3215)*('Normalized Spectra'!O3216+'Normalized Spectra'!O3215)/2</f>
        <v>0</v>
      </c>
      <c r="T3217">
        <f>('Normalized Spectra'!T3216-'Normalized Spectra'!T3215)*('Normalized Spectra'!O3216+'Normalized Spectra'!U3215)/2</f>
        <v>0</v>
      </c>
      <c r="W3217" s="3">
        <f>('Normalized Spectra'!W3216-'Normalized Spectra'!W3215)*('Normalized Spectra'!X3216+'Normalized Spectra'!X3215)/2</f>
        <v>0</v>
      </c>
    </row>
    <row r="3218" spans="2:23" x14ac:dyDescent="0.25">
      <c r="B3218" s="3">
        <f>('Normalized Spectra'!B3217-'Normalized Spectra'!B3216)*('Normalized Spectra'!C3217+'Normalized Spectra'!C3216)/2</f>
        <v>0</v>
      </c>
      <c r="E3218" s="3"/>
      <c r="H3218" s="3">
        <f>('Normalized Spectra'!H3217-'Normalized Spectra'!H3216)*('Normalized Spectra'!I3217+'Normalized Spectra'!I3216)/2</f>
        <v>9.7326380000011675E-4</v>
      </c>
      <c r="K3218" s="3">
        <f>('Normalized Spectra'!K3217-'Normalized Spectra'!K3216)*('Normalized Spectra'!L3217+'Normalized Spectra'!L3216)/2</f>
        <v>0</v>
      </c>
      <c r="N3218" s="3">
        <f>('Normalized Spectra'!N3217-'Normalized Spectra'!N3216)*('Normalized Spectra'!O3217+'Normalized Spectra'!O3216)/2</f>
        <v>0</v>
      </c>
      <c r="T3218">
        <f>('Normalized Spectra'!T3217-'Normalized Spectra'!T3216)*('Normalized Spectra'!O3217+'Normalized Spectra'!U3216)/2</f>
        <v>0</v>
      </c>
      <c r="W3218" s="3">
        <f>('Normalized Spectra'!W3217-'Normalized Spectra'!W3216)*('Normalized Spectra'!X3217+'Normalized Spectra'!X3216)/2</f>
        <v>0</v>
      </c>
    </row>
    <row r="3219" spans="2:23" x14ac:dyDescent="0.25">
      <c r="B3219" s="3">
        <f>('Normalized Spectra'!B3218-'Normalized Spectra'!B3217)*('Normalized Spectra'!C3218+'Normalized Spectra'!C3217)/2</f>
        <v>0</v>
      </c>
      <c r="E3219" s="3"/>
      <c r="H3219" s="3">
        <f>('Normalized Spectra'!H3218-'Normalized Spectra'!H3217)*('Normalized Spectra'!I3218+'Normalized Spectra'!I3217)/2</f>
        <v>9.7326380000011675E-4</v>
      </c>
      <c r="K3219" s="3">
        <f>('Normalized Spectra'!K3218-'Normalized Spectra'!K3217)*('Normalized Spectra'!L3218+'Normalized Spectra'!L3217)/2</f>
        <v>0</v>
      </c>
      <c r="N3219" s="3">
        <f>('Normalized Spectra'!N3218-'Normalized Spectra'!N3217)*('Normalized Spectra'!O3218+'Normalized Spectra'!O3217)/2</f>
        <v>0</v>
      </c>
      <c r="T3219">
        <f>('Normalized Spectra'!T3218-'Normalized Spectra'!T3217)*('Normalized Spectra'!O3218+'Normalized Spectra'!U3217)/2</f>
        <v>0</v>
      </c>
      <c r="W3219" s="3">
        <f>('Normalized Spectra'!W3218-'Normalized Spectra'!W3217)*('Normalized Spectra'!X3218+'Normalized Spectra'!X3217)/2</f>
        <v>0</v>
      </c>
    </row>
    <row r="3220" spans="2:23" x14ac:dyDescent="0.25">
      <c r="B3220" s="3">
        <f>('Normalized Spectra'!B3219-'Normalized Spectra'!B3218)*('Normalized Spectra'!C3219+'Normalized Spectra'!C3218)/2</f>
        <v>0</v>
      </c>
      <c r="E3220" s="3"/>
      <c r="H3220" s="3">
        <f>('Normalized Spectra'!H3219-'Normalized Spectra'!H3218)*('Normalized Spectra'!I3219+'Normalized Spectra'!I3218)/2</f>
        <v>9.7326380000011675E-4</v>
      </c>
      <c r="K3220" s="3">
        <f>('Normalized Spectra'!K3219-'Normalized Spectra'!K3218)*('Normalized Spectra'!L3219+'Normalized Spectra'!L3218)/2</f>
        <v>0</v>
      </c>
      <c r="N3220" s="3">
        <f>('Normalized Spectra'!N3219-'Normalized Spectra'!N3218)*('Normalized Spectra'!O3219+'Normalized Spectra'!O3218)/2</f>
        <v>0</v>
      </c>
      <c r="T3220">
        <f>('Normalized Spectra'!T3219-'Normalized Spectra'!T3218)*('Normalized Spectra'!O3219+'Normalized Spectra'!U3218)/2</f>
        <v>0</v>
      </c>
      <c r="W3220" s="3">
        <f>('Normalized Spectra'!W3219-'Normalized Spectra'!W3218)*('Normalized Spectra'!X3219+'Normalized Spectra'!X3218)/2</f>
        <v>0</v>
      </c>
    </row>
    <row r="3221" spans="2:23" x14ac:dyDescent="0.25">
      <c r="B3221" s="3">
        <f>('Normalized Spectra'!B3220-'Normalized Spectra'!B3219)*('Normalized Spectra'!C3220+'Normalized Spectra'!C3219)/2</f>
        <v>0</v>
      </c>
      <c r="E3221" s="3"/>
      <c r="H3221" s="3">
        <f>('Normalized Spectra'!H3220-'Normalized Spectra'!H3219)*('Normalized Spectra'!I3220+'Normalized Spectra'!I3219)/2</f>
        <v>9.7326380000011675E-4</v>
      </c>
      <c r="K3221" s="3">
        <f>('Normalized Spectra'!K3220-'Normalized Spectra'!K3219)*('Normalized Spectra'!L3220+'Normalized Spectra'!L3219)/2</f>
        <v>0</v>
      </c>
      <c r="N3221" s="3">
        <f>('Normalized Spectra'!N3220-'Normalized Spectra'!N3219)*('Normalized Spectra'!O3220+'Normalized Spectra'!O3219)/2</f>
        <v>0</v>
      </c>
      <c r="T3221">
        <f>('Normalized Spectra'!T3220-'Normalized Spectra'!T3219)*('Normalized Spectra'!O3220+'Normalized Spectra'!U3219)/2</f>
        <v>0</v>
      </c>
      <c r="W3221" s="3">
        <f>('Normalized Spectra'!W3220-'Normalized Spectra'!W3219)*('Normalized Spectra'!X3220+'Normalized Spectra'!X3219)/2</f>
        <v>0</v>
      </c>
    </row>
    <row r="3222" spans="2:23" x14ac:dyDescent="0.25">
      <c r="B3222" s="3">
        <f>('Normalized Spectra'!B3221-'Normalized Spectra'!B3220)*('Normalized Spectra'!C3221+'Normalized Spectra'!C3220)/2</f>
        <v>0</v>
      </c>
      <c r="E3222" s="3"/>
      <c r="H3222" s="3">
        <f>('Normalized Spectra'!H3221-'Normalized Spectra'!H3220)*('Normalized Spectra'!I3221+'Normalized Spectra'!I3220)/2</f>
        <v>9.7338519999981034E-4</v>
      </c>
      <c r="K3222" s="3">
        <f>('Normalized Spectra'!K3221-'Normalized Spectra'!K3220)*('Normalized Spectra'!L3221+'Normalized Spectra'!L3220)/2</f>
        <v>0</v>
      </c>
      <c r="N3222" s="3">
        <f>('Normalized Spectra'!N3221-'Normalized Spectra'!N3220)*('Normalized Spectra'!O3221+'Normalized Spectra'!O3220)/2</f>
        <v>0</v>
      </c>
      <c r="T3222">
        <f>('Normalized Spectra'!T3221-'Normalized Spectra'!T3220)*('Normalized Spectra'!O3221+'Normalized Spectra'!U3220)/2</f>
        <v>0</v>
      </c>
      <c r="W3222" s="3">
        <f>('Normalized Spectra'!W3221-'Normalized Spectra'!W3220)*('Normalized Spectra'!X3221+'Normalized Spectra'!X3220)/2</f>
        <v>0</v>
      </c>
    </row>
    <row r="3223" spans="2:23" x14ac:dyDescent="0.25">
      <c r="B3223" s="3">
        <f>('Normalized Spectra'!B3222-'Normalized Spectra'!B3221)*('Normalized Spectra'!C3222+'Normalized Spectra'!C3221)/2</f>
        <v>0</v>
      </c>
      <c r="E3223" s="3"/>
      <c r="H3223" s="3">
        <f>('Normalized Spectra'!H3222-'Normalized Spectra'!H3221)*('Normalized Spectra'!I3222+'Normalized Spectra'!I3221)/2</f>
        <v>9.7326380000011675E-4</v>
      </c>
      <c r="K3223" s="3">
        <f>('Normalized Spectra'!K3222-'Normalized Spectra'!K3221)*('Normalized Spectra'!L3222+'Normalized Spectra'!L3221)/2</f>
        <v>0</v>
      </c>
      <c r="N3223" s="3">
        <f>('Normalized Spectra'!N3222-'Normalized Spectra'!N3221)*('Normalized Spectra'!O3222+'Normalized Spectra'!O3221)/2</f>
        <v>0</v>
      </c>
      <c r="T3223">
        <f>('Normalized Spectra'!T3222-'Normalized Spectra'!T3221)*('Normalized Spectra'!O3222+'Normalized Spectra'!U3221)/2</f>
        <v>0</v>
      </c>
      <c r="W3223" s="3">
        <f>('Normalized Spectra'!W3222-'Normalized Spectra'!W3221)*('Normalized Spectra'!X3222+'Normalized Spectra'!X3221)/2</f>
        <v>0</v>
      </c>
    </row>
    <row r="3224" spans="2:23" x14ac:dyDescent="0.25">
      <c r="B3224" s="3">
        <f>('Normalized Spectra'!B3223-'Normalized Spectra'!B3222)*('Normalized Spectra'!C3223+'Normalized Spectra'!C3222)/2</f>
        <v>0</v>
      </c>
      <c r="E3224" s="3"/>
      <c r="H3224" s="3">
        <f>('Normalized Spectra'!H3223-'Normalized Spectra'!H3222)*('Normalized Spectra'!I3223+'Normalized Spectra'!I3222)/2</f>
        <v>9.7338519999981034E-4</v>
      </c>
      <c r="K3224" s="3">
        <f>('Normalized Spectra'!K3223-'Normalized Spectra'!K3222)*('Normalized Spectra'!L3223+'Normalized Spectra'!L3222)/2</f>
        <v>0</v>
      </c>
      <c r="N3224" s="3">
        <f>('Normalized Spectra'!N3223-'Normalized Spectra'!N3222)*('Normalized Spectra'!O3223+'Normalized Spectra'!O3222)/2</f>
        <v>0</v>
      </c>
      <c r="T3224">
        <f>('Normalized Spectra'!T3223-'Normalized Spectra'!T3222)*('Normalized Spectra'!O3223+'Normalized Spectra'!U3222)/2</f>
        <v>0</v>
      </c>
      <c r="W3224" s="3">
        <f>('Normalized Spectra'!W3223-'Normalized Spectra'!W3222)*('Normalized Spectra'!X3223+'Normalized Spectra'!X3222)/2</f>
        <v>0</v>
      </c>
    </row>
    <row r="3225" spans="2:23" x14ac:dyDescent="0.25">
      <c r="B3225" s="3">
        <f>('Normalized Spectra'!B3224-'Normalized Spectra'!B3223)*('Normalized Spectra'!C3224+'Normalized Spectra'!C3223)/2</f>
        <v>0</v>
      </c>
      <c r="E3225" s="3"/>
      <c r="H3225" s="3">
        <f>('Normalized Spectra'!H3224-'Normalized Spectra'!H3223)*('Normalized Spectra'!I3224+'Normalized Spectra'!I3223)/2</f>
        <v>9.7338519999981034E-4</v>
      </c>
      <c r="K3225" s="3">
        <f>('Normalized Spectra'!K3224-'Normalized Spectra'!K3223)*('Normalized Spectra'!L3224+'Normalized Spectra'!L3223)/2</f>
        <v>0</v>
      </c>
      <c r="N3225" s="3">
        <f>('Normalized Spectra'!N3224-'Normalized Spectra'!N3223)*('Normalized Spectra'!O3224+'Normalized Spectra'!O3223)/2</f>
        <v>0</v>
      </c>
      <c r="T3225">
        <f>('Normalized Spectra'!T3224-'Normalized Spectra'!T3223)*('Normalized Spectra'!O3224+'Normalized Spectra'!U3223)/2</f>
        <v>0</v>
      </c>
      <c r="W3225" s="3">
        <f>('Normalized Spectra'!W3224-'Normalized Spectra'!W3223)*('Normalized Spectra'!X3224+'Normalized Spectra'!X3223)/2</f>
        <v>0</v>
      </c>
    </row>
    <row r="3226" spans="2:23" x14ac:dyDescent="0.25">
      <c r="B3226" s="3">
        <f>('Normalized Spectra'!B3225-'Normalized Spectra'!B3224)*('Normalized Spectra'!C3225+'Normalized Spectra'!C3224)/2</f>
        <v>0</v>
      </c>
      <c r="E3226" s="3"/>
      <c r="H3226" s="3">
        <f>('Normalized Spectra'!H3225-'Normalized Spectra'!H3224)*('Normalized Spectra'!I3225+'Normalized Spectra'!I3224)/2</f>
        <v>9.7338520000050032E-4</v>
      </c>
      <c r="K3226" s="3">
        <f>('Normalized Spectra'!K3225-'Normalized Spectra'!K3224)*('Normalized Spectra'!L3225+'Normalized Spectra'!L3224)/2</f>
        <v>0</v>
      </c>
      <c r="N3226" s="3">
        <f>('Normalized Spectra'!N3225-'Normalized Spectra'!N3224)*('Normalized Spectra'!O3225+'Normalized Spectra'!O3224)/2</f>
        <v>0</v>
      </c>
      <c r="T3226">
        <f>('Normalized Spectra'!T3225-'Normalized Spectra'!T3224)*('Normalized Spectra'!O3225+'Normalized Spectra'!U3224)/2</f>
        <v>0</v>
      </c>
      <c r="W3226" s="3">
        <f>('Normalized Spectra'!W3225-'Normalized Spectra'!W3224)*('Normalized Spectra'!X3225+'Normalized Spectra'!X3224)/2</f>
        <v>0</v>
      </c>
    </row>
    <row r="3227" spans="2:23" x14ac:dyDescent="0.25">
      <c r="B3227" s="3">
        <f>('Normalized Spectra'!B3226-'Normalized Spectra'!B3225)*('Normalized Spectra'!C3226+'Normalized Spectra'!C3225)/2</f>
        <v>0</v>
      </c>
      <c r="E3227" s="3"/>
      <c r="H3227" s="3">
        <f>('Normalized Spectra'!H3226-'Normalized Spectra'!H3225)*('Normalized Spectra'!I3226+'Normalized Spectra'!I3225)/2</f>
        <v>9.7338519999981034E-4</v>
      </c>
      <c r="K3227" s="3">
        <f>('Normalized Spectra'!K3226-'Normalized Spectra'!K3225)*('Normalized Spectra'!L3226+'Normalized Spectra'!L3225)/2</f>
        <v>0</v>
      </c>
      <c r="N3227" s="3">
        <f>('Normalized Spectra'!N3226-'Normalized Spectra'!N3225)*('Normalized Spectra'!O3226+'Normalized Spectra'!O3225)/2</f>
        <v>0</v>
      </c>
      <c r="T3227">
        <f>('Normalized Spectra'!T3226-'Normalized Spectra'!T3225)*('Normalized Spectra'!O3226+'Normalized Spectra'!U3225)/2</f>
        <v>0</v>
      </c>
      <c r="W3227" s="3">
        <f>('Normalized Spectra'!W3226-'Normalized Spectra'!W3225)*('Normalized Spectra'!X3226+'Normalized Spectra'!X3225)/2</f>
        <v>0</v>
      </c>
    </row>
    <row r="3228" spans="2:23" x14ac:dyDescent="0.25">
      <c r="B3228" s="3">
        <f>('Normalized Spectra'!B3227-'Normalized Spectra'!B3226)*('Normalized Spectra'!C3227+'Normalized Spectra'!C3226)/2</f>
        <v>0</v>
      </c>
      <c r="E3228" s="3"/>
      <c r="H3228" s="3">
        <f>('Normalized Spectra'!H3227-'Normalized Spectra'!H3226)*('Normalized Spectra'!I3227+'Normalized Spectra'!I3226)/2</f>
        <v>9.7350660000019391E-4</v>
      </c>
      <c r="K3228" s="3">
        <f>('Normalized Spectra'!K3227-'Normalized Spectra'!K3226)*('Normalized Spectra'!L3227+'Normalized Spectra'!L3226)/2</f>
        <v>0</v>
      </c>
      <c r="N3228" s="3">
        <f>('Normalized Spectra'!N3227-'Normalized Spectra'!N3226)*('Normalized Spectra'!O3227+'Normalized Spectra'!O3226)/2</f>
        <v>0</v>
      </c>
      <c r="T3228">
        <f>('Normalized Spectra'!T3227-'Normalized Spectra'!T3226)*('Normalized Spectra'!O3227+'Normalized Spectra'!U3226)/2</f>
        <v>0</v>
      </c>
      <c r="W3228" s="3">
        <f>('Normalized Spectra'!W3227-'Normalized Spectra'!W3226)*('Normalized Spectra'!X3227+'Normalized Spectra'!X3226)/2</f>
        <v>0</v>
      </c>
    </row>
    <row r="3229" spans="2:23" x14ac:dyDescent="0.25">
      <c r="B3229" s="3">
        <f>('Normalized Spectra'!B3228-'Normalized Spectra'!B3227)*('Normalized Spectra'!C3228+'Normalized Spectra'!C3227)/2</f>
        <v>0</v>
      </c>
      <c r="E3229" s="3"/>
      <c r="H3229" s="3">
        <f>('Normalized Spectra'!H3228-'Normalized Spectra'!H3227)*('Normalized Spectra'!I3228+'Normalized Spectra'!I3227)/2</f>
        <v>9.7338519999981034E-4</v>
      </c>
      <c r="K3229" s="3">
        <f>('Normalized Spectra'!K3228-'Normalized Spectra'!K3227)*('Normalized Spectra'!L3228+'Normalized Spectra'!L3227)/2</f>
        <v>0</v>
      </c>
      <c r="N3229" s="3">
        <f>('Normalized Spectra'!N3228-'Normalized Spectra'!N3227)*('Normalized Spectra'!O3228+'Normalized Spectra'!O3227)/2</f>
        <v>0</v>
      </c>
      <c r="T3229">
        <f>('Normalized Spectra'!T3228-'Normalized Spectra'!T3227)*('Normalized Spectra'!O3228+'Normalized Spectra'!U3227)/2</f>
        <v>0</v>
      </c>
      <c r="W3229" s="3">
        <f>('Normalized Spectra'!W3228-'Normalized Spectra'!W3227)*('Normalized Spectra'!X3228+'Normalized Spectra'!X3227)/2</f>
        <v>0</v>
      </c>
    </row>
    <row r="3230" spans="2:23" x14ac:dyDescent="0.25">
      <c r="B3230" s="3">
        <f>('Normalized Spectra'!B3229-'Normalized Spectra'!B3228)*('Normalized Spectra'!C3229+'Normalized Spectra'!C3228)/2</f>
        <v>0</v>
      </c>
      <c r="E3230" s="3"/>
      <c r="H3230" s="3">
        <f>('Normalized Spectra'!H3229-'Normalized Spectra'!H3228)*('Normalized Spectra'!I3229+'Normalized Spectra'!I3228)/2</f>
        <v>9.7350660000019391E-4</v>
      </c>
      <c r="K3230" s="3">
        <f>('Normalized Spectra'!K3229-'Normalized Spectra'!K3228)*('Normalized Spectra'!L3229+'Normalized Spectra'!L3228)/2</f>
        <v>0</v>
      </c>
      <c r="N3230" s="3">
        <f>('Normalized Spectra'!N3229-'Normalized Spectra'!N3228)*('Normalized Spectra'!O3229+'Normalized Spectra'!O3228)/2</f>
        <v>0</v>
      </c>
      <c r="T3230">
        <f>('Normalized Spectra'!T3229-'Normalized Spectra'!T3228)*('Normalized Spectra'!O3229+'Normalized Spectra'!U3228)/2</f>
        <v>0</v>
      </c>
      <c r="W3230" s="3">
        <f>('Normalized Spectra'!W3229-'Normalized Spectra'!W3228)*('Normalized Spectra'!X3229+'Normalized Spectra'!X3228)/2</f>
        <v>0</v>
      </c>
    </row>
    <row r="3231" spans="2:23" x14ac:dyDescent="0.25">
      <c r="B3231" s="3">
        <f>('Normalized Spectra'!B3230-'Normalized Spectra'!B3229)*('Normalized Spectra'!C3230+'Normalized Spectra'!C3229)/2</f>
        <v>0</v>
      </c>
      <c r="E3231" s="3"/>
      <c r="H3231" s="3">
        <f>('Normalized Spectra'!H3230-'Normalized Spectra'!H3229)*('Normalized Spectra'!I3230+'Normalized Spectra'!I3229)/2</f>
        <v>9.7338519999981034E-4</v>
      </c>
      <c r="K3231" s="3">
        <f>('Normalized Spectra'!K3230-'Normalized Spectra'!K3229)*('Normalized Spectra'!L3230+'Normalized Spectra'!L3229)/2</f>
        <v>0</v>
      </c>
      <c r="N3231" s="3">
        <f>('Normalized Spectra'!N3230-'Normalized Spectra'!N3229)*('Normalized Spectra'!O3230+'Normalized Spectra'!O3229)/2</f>
        <v>0</v>
      </c>
      <c r="T3231">
        <f>('Normalized Spectra'!T3230-'Normalized Spectra'!T3229)*('Normalized Spectra'!O3230+'Normalized Spectra'!U3229)/2</f>
        <v>0</v>
      </c>
      <c r="W3231" s="3">
        <f>('Normalized Spectra'!W3230-'Normalized Spectra'!W3229)*('Normalized Spectra'!X3230+'Normalized Spectra'!X3229)/2</f>
        <v>0</v>
      </c>
    </row>
    <row r="3232" spans="2:23" x14ac:dyDescent="0.25">
      <c r="B3232" s="3">
        <f>('Normalized Spectra'!B3231-'Normalized Spectra'!B3230)*('Normalized Spectra'!C3231+'Normalized Spectra'!C3230)/2</f>
        <v>0</v>
      </c>
      <c r="E3232" s="3"/>
      <c r="H3232" s="3">
        <f>('Normalized Spectra'!H3231-'Normalized Spectra'!H3230)*('Normalized Spectra'!I3231+'Normalized Spectra'!I3230)/2</f>
        <v>9.7350660000019391E-4</v>
      </c>
      <c r="K3232" s="3">
        <f>('Normalized Spectra'!K3231-'Normalized Spectra'!K3230)*('Normalized Spectra'!L3231+'Normalized Spectra'!L3230)/2</f>
        <v>0</v>
      </c>
      <c r="N3232" s="3">
        <f>('Normalized Spectra'!N3231-'Normalized Spectra'!N3230)*('Normalized Spectra'!O3231+'Normalized Spectra'!O3230)/2</f>
        <v>0</v>
      </c>
      <c r="T3232">
        <f>('Normalized Spectra'!T3231-'Normalized Spectra'!T3230)*('Normalized Spectra'!O3231+'Normalized Spectra'!U3230)/2</f>
        <v>0</v>
      </c>
      <c r="W3232" s="3">
        <f>('Normalized Spectra'!W3231-'Normalized Spectra'!W3230)*('Normalized Spectra'!X3231+'Normalized Spectra'!X3230)/2</f>
        <v>0</v>
      </c>
    </row>
    <row r="3233" spans="2:23" x14ac:dyDescent="0.25">
      <c r="B3233" s="3">
        <f>('Normalized Spectra'!B3232-'Normalized Spectra'!B3231)*('Normalized Spectra'!C3232+'Normalized Spectra'!C3231)/2</f>
        <v>0</v>
      </c>
      <c r="E3233" s="3"/>
      <c r="H3233" s="3">
        <f>('Normalized Spectra'!H3232-'Normalized Spectra'!H3231)*('Normalized Spectra'!I3232+'Normalized Spectra'!I3231)/2</f>
        <v>9.7362799999988739E-4</v>
      </c>
      <c r="K3233" s="3">
        <f>('Normalized Spectra'!K3232-'Normalized Spectra'!K3231)*('Normalized Spectra'!L3232+'Normalized Spectra'!L3231)/2</f>
        <v>0</v>
      </c>
      <c r="N3233" s="3">
        <f>('Normalized Spectra'!N3232-'Normalized Spectra'!N3231)*('Normalized Spectra'!O3232+'Normalized Spectra'!O3231)/2</f>
        <v>0</v>
      </c>
      <c r="T3233">
        <f>('Normalized Spectra'!T3232-'Normalized Spectra'!T3231)*('Normalized Spectra'!O3232+'Normalized Spectra'!U3231)/2</f>
        <v>0</v>
      </c>
      <c r="W3233" s="3">
        <f>('Normalized Spectra'!W3232-'Normalized Spectra'!W3231)*('Normalized Spectra'!X3232+'Normalized Spectra'!X3231)/2</f>
        <v>0</v>
      </c>
    </row>
    <row r="3234" spans="2:23" x14ac:dyDescent="0.25">
      <c r="B3234" s="3">
        <f>('Normalized Spectra'!B3233-'Normalized Spectra'!B3232)*('Normalized Spectra'!C3233+'Normalized Spectra'!C3232)/2</f>
        <v>0</v>
      </c>
      <c r="E3234" s="3"/>
      <c r="H3234" s="3">
        <f>('Normalized Spectra'!H3233-'Normalized Spectra'!H3232)*('Normalized Spectra'!I3233+'Normalized Spectra'!I3232)/2</f>
        <v>9.7350659999950382E-4</v>
      </c>
      <c r="K3234" s="3">
        <f>('Normalized Spectra'!K3233-'Normalized Spectra'!K3232)*('Normalized Spectra'!L3233+'Normalized Spectra'!L3232)/2</f>
        <v>0</v>
      </c>
      <c r="N3234" s="3">
        <f>('Normalized Spectra'!N3233-'Normalized Spectra'!N3232)*('Normalized Spectra'!O3233+'Normalized Spectra'!O3232)/2</f>
        <v>0</v>
      </c>
      <c r="T3234">
        <f>('Normalized Spectra'!T3233-'Normalized Spectra'!T3232)*('Normalized Spectra'!O3233+'Normalized Spectra'!U3232)/2</f>
        <v>0</v>
      </c>
      <c r="W3234" s="3">
        <f>('Normalized Spectra'!W3233-'Normalized Spectra'!W3232)*('Normalized Spectra'!X3233+'Normalized Spectra'!X3232)/2</f>
        <v>0</v>
      </c>
    </row>
    <row r="3235" spans="2:23" x14ac:dyDescent="0.25">
      <c r="B3235" s="3">
        <f>('Normalized Spectra'!B3234-'Normalized Spectra'!B3233)*('Normalized Spectra'!C3234+'Normalized Spectra'!C3233)/2</f>
        <v>0</v>
      </c>
      <c r="E3235" s="3"/>
      <c r="H3235" s="3">
        <f>('Normalized Spectra'!H3234-'Normalized Spectra'!H3233)*('Normalized Spectra'!I3234+'Normalized Spectra'!I3233)/2</f>
        <v>9.7350660000019391E-4</v>
      </c>
      <c r="K3235" s="3">
        <f>('Normalized Spectra'!K3234-'Normalized Spectra'!K3233)*('Normalized Spectra'!L3234+'Normalized Spectra'!L3233)/2</f>
        <v>0</v>
      </c>
      <c r="N3235" s="3">
        <f>('Normalized Spectra'!N3234-'Normalized Spectra'!N3233)*('Normalized Spectra'!O3234+'Normalized Spectra'!O3233)/2</f>
        <v>0</v>
      </c>
      <c r="T3235">
        <f>('Normalized Spectra'!T3234-'Normalized Spectra'!T3233)*('Normalized Spectra'!O3234+'Normalized Spectra'!U3233)/2</f>
        <v>0</v>
      </c>
      <c r="W3235" s="3">
        <f>('Normalized Spectra'!W3234-'Normalized Spectra'!W3233)*('Normalized Spectra'!X3234+'Normalized Spectra'!X3233)/2</f>
        <v>0</v>
      </c>
    </row>
    <row r="3236" spans="2:23" x14ac:dyDescent="0.25">
      <c r="B3236" s="3">
        <f>('Normalized Spectra'!B3235-'Normalized Spectra'!B3234)*('Normalized Spectra'!C3235+'Normalized Spectra'!C3234)/2</f>
        <v>0</v>
      </c>
      <c r="E3236" s="3"/>
      <c r="H3236" s="3">
        <f>('Normalized Spectra'!H3235-'Normalized Spectra'!H3234)*('Normalized Spectra'!I3235+'Normalized Spectra'!I3234)/2</f>
        <v>9.7362799999988739E-4</v>
      </c>
      <c r="K3236" s="3">
        <f>('Normalized Spectra'!K3235-'Normalized Spectra'!K3234)*('Normalized Spectra'!L3235+'Normalized Spectra'!L3234)/2</f>
        <v>0</v>
      </c>
      <c r="N3236" s="3">
        <f>('Normalized Spectra'!N3235-'Normalized Spectra'!N3234)*('Normalized Spectra'!O3235+'Normalized Spectra'!O3234)/2</f>
        <v>0</v>
      </c>
      <c r="T3236">
        <f>('Normalized Spectra'!T3235-'Normalized Spectra'!T3234)*('Normalized Spectra'!O3235+'Normalized Spectra'!U3234)/2</f>
        <v>0</v>
      </c>
      <c r="W3236" s="3">
        <f>('Normalized Spectra'!W3235-'Normalized Spectra'!W3234)*('Normalized Spectra'!X3235+'Normalized Spectra'!X3234)/2</f>
        <v>0</v>
      </c>
    </row>
    <row r="3237" spans="2:23" x14ac:dyDescent="0.25">
      <c r="B3237" s="3">
        <f>('Normalized Spectra'!B3236-'Normalized Spectra'!B3235)*('Normalized Spectra'!C3236+'Normalized Spectra'!C3235)/2</f>
        <v>0</v>
      </c>
      <c r="E3237" s="3"/>
      <c r="H3237" s="3">
        <f>('Normalized Spectra'!H3236-'Normalized Spectra'!H3235)*('Normalized Spectra'!I3236+'Normalized Spectra'!I3235)/2</f>
        <v>9.7362799999988739E-4</v>
      </c>
      <c r="K3237" s="3">
        <f>('Normalized Spectra'!K3236-'Normalized Spectra'!K3235)*('Normalized Spectra'!L3236+'Normalized Spectra'!L3235)/2</f>
        <v>0</v>
      </c>
      <c r="N3237" s="3">
        <f>('Normalized Spectra'!N3236-'Normalized Spectra'!N3235)*('Normalized Spectra'!O3236+'Normalized Spectra'!O3235)/2</f>
        <v>0</v>
      </c>
      <c r="T3237">
        <f>('Normalized Spectra'!T3236-'Normalized Spectra'!T3235)*('Normalized Spectra'!O3236+'Normalized Spectra'!U3235)/2</f>
        <v>0</v>
      </c>
      <c r="W3237" s="3">
        <f>('Normalized Spectra'!W3236-'Normalized Spectra'!W3235)*('Normalized Spectra'!X3236+'Normalized Spectra'!X3235)/2</f>
        <v>0</v>
      </c>
    </row>
    <row r="3238" spans="2:23" x14ac:dyDescent="0.25">
      <c r="B3238" s="3">
        <f>('Normalized Spectra'!B3237-'Normalized Spectra'!B3236)*('Normalized Spectra'!C3237+'Normalized Spectra'!C3236)/2</f>
        <v>0</v>
      </c>
      <c r="E3238" s="3"/>
      <c r="H3238" s="3">
        <f>('Normalized Spectra'!H3237-'Normalized Spectra'!H3236)*('Normalized Spectra'!I3237+'Normalized Spectra'!I3236)/2</f>
        <v>9.7362800000057748E-4</v>
      </c>
      <c r="K3238" s="3">
        <f>('Normalized Spectra'!K3237-'Normalized Spectra'!K3236)*('Normalized Spectra'!L3237+'Normalized Spectra'!L3236)/2</f>
        <v>0</v>
      </c>
      <c r="N3238" s="3">
        <f>('Normalized Spectra'!N3237-'Normalized Spectra'!N3236)*('Normalized Spectra'!O3237+'Normalized Spectra'!O3236)/2</f>
        <v>0</v>
      </c>
      <c r="T3238">
        <f>('Normalized Spectra'!T3237-'Normalized Spectra'!T3236)*('Normalized Spectra'!O3237+'Normalized Spectra'!U3236)/2</f>
        <v>0</v>
      </c>
      <c r="W3238" s="3">
        <f>('Normalized Spectra'!W3237-'Normalized Spectra'!W3236)*('Normalized Spectra'!X3237+'Normalized Spectra'!X3236)/2</f>
        <v>0</v>
      </c>
    </row>
    <row r="3239" spans="2:23" x14ac:dyDescent="0.25">
      <c r="B3239" s="3">
        <f>('Normalized Spectra'!B3238-'Normalized Spectra'!B3237)*('Normalized Spectra'!C3238+'Normalized Spectra'!C3237)/2</f>
        <v>0</v>
      </c>
      <c r="E3239" s="3"/>
      <c r="H3239" s="3">
        <f>('Normalized Spectra'!H3238-'Normalized Spectra'!H3237)*('Normalized Spectra'!I3238+'Normalized Spectra'!I3237)/2</f>
        <v>9.7362799999988739E-4</v>
      </c>
      <c r="K3239" s="3">
        <f>('Normalized Spectra'!K3238-'Normalized Spectra'!K3237)*('Normalized Spectra'!L3238+'Normalized Spectra'!L3237)/2</f>
        <v>0</v>
      </c>
      <c r="N3239" s="3">
        <f>('Normalized Spectra'!N3238-'Normalized Spectra'!N3237)*('Normalized Spectra'!O3238+'Normalized Spectra'!O3237)/2</f>
        <v>0</v>
      </c>
      <c r="T3239">
        <f>('Normalized Spectra'!T3238-'Normalized Spectra'!T3237)*('Normalized Spectra'!O3238+'Normalized Spectra'!U3237)/2</f>
        <v>0</v>
      </c>
      <c r="W3239" s="3">
        <f>('Normalized Spectra'!W3238-'Normalized Spectra'!W3237)*('Normalized Spectra'!X3238+'Normalized Spectra'!X3237)/2</f>
        <v>0</v>
      </c>
    </row>
    <row r="3240" spans="2:23" x14ac:dyDescent="0.25">
      <c r="B3240" s="3">
        <f>('Normalized Spectra'!B3239-'Normalized Spectra'!B3238)*('Normalized Spectra'!C3239+'Normalized Spectra'!C3238)/2</f>
        <v>0</v>
      </c>
      <c r="E3240" s="3"/>
      <c r="H3240" s="3">
        <f>('Normalized Spectra'!H3239-'Normalized Spectra'!H3238)*('Normalized Spectra'!I3239+'Normalized Spectra'!I3238)/2</f>
        <v>9.7362799999988739E-4</v>
      </c>
      <c r="K3240" s="3">
        <f>('Normalized Spectra'!K3239-'Normalized Spectra'!K3238)*('Normalized Spectra'!L3239+'Normalized Spectra'!L3238)/2</f>
        <v>0</v>
      </c>
      <c r="N3240" s="3">
        <f>('Normalized Spectra'!N3239-'Normalized Spectra'!N3238)*('Normalized Spectra'!O3239+'Normalized Spectra'!O3238)/2</f>
        <v>0</v>
      </c>
      <c r="T3240">
        <f>('Normalized Spectra'!T3239-'Normalized Spectra'!T3238)*('Normalized Spectra'!O3239+'Normalized Spectra'!U3238)/2</f>
        <v>0</v>
      </c>
      <c r="W3240" s="3">
        <f>('Normalized Spectra'!W3239-'Normalized Spectra'!W3238)*('Normalized Spectra'!X3239+'Normalized Spectra'!X3238)/2</f>
        <v>0</v>
      </c>
    </row>
    <row r="3241" spans="2:23" x14ac:dyDescent="0.25">
      <c r="B3241" s="3">
        <f>('Normalized Spectra'!B3240-'Normalized Spectra'!B3239)*('Normalized Spectra'!C3240+'Normalized Spectra'!C3239)/2</f>
        <v>0</v>
      </c>
      <c r="E3241" s="3"/>
      <c r="H3241" s="3">
        <f>('Normalized Spectra'!H3240-'Normalized Spectra'!H3239)*('Normalized Spectra'!I3240+'Normalized Spectra'!I3239)/2</f>
        <v>9.7362799999988739E-4</v>
      </c>
      <c r="K3241" s="3">
        <f>('Normalized Spectra'!K3240-'Normalized Spectra'!K3239)*('Normalized Spectra'!L3240+'Normalized Spectra'!L3239)/2</f>
        <v>0</v>
      </c>
      <c r="N3241" s="3">
        <f>('Normalized Spectra'!N3240-'Normalized Spectra'!N3239)*('Normalized Spectra'!O3240+'Normalized Spectra'!O3239)/2</f>
        <v>0</v>
      </c>
      <c r="T3241">
        <f>('Normalized Spectra'!T3240-'Normalized Spectra'!T3239)*('Normalized Spectra'!O3240+'Normalized Spectra'!U3239)/2</f>
        <v>0</v>
      </c>
      <c r="W3241" s="3">
        <f>('Normalized Spectra'!W3240-'Normalized Spectra'!W3239)*('Normalized Spectra'!X3240+'Normalized Spectra'!X3239)/2</f>
        <v>0</v>
      </c>
    </row>
    <row r="3242" spans="2:23" x14ac:dyDescent="0.25">
      <c r="B3242" s="3">
        <f>('Normalized Spectra'!B3241-'Normalized Spectra'!B3240)*('Normalized Spectra'!C3241+'Normalized Spectra'!C3240)/2</f>
        <v>0</v>
      </c>
      <c r="E3242" s="3"/>
      <c r="H3242" s="3">
        <f>('Normalized Spectra'!H3241-'Normalized Spectra'!H3240)*('Normalized Spectra'!I3241+'Normalized Spectra'!I3240)/2</f>
        <v>9.7374940000027096E-4</v>
      </c>
      <c r="K3242" s="3">
        <f>('Normalized Spectra'!K3241-'Normalized Spectra'!K3240)*('Normalized Spectra'!L3241+'Normalized Spectra'!L3240)/2</f>
        <v>0</v>
      </c>
      <c r="N3242" s="3">
        <f>('Normalized Spectra'!N3241-'Normalized Spectra'!N3240)*('Normalized Spectra'!O3241+'Normalized Spectra'!O3240)/2</f>
        <v>0</v>
      </c>
      <c r="T3242">
        <f>('Normalized Spectra'!T3241-'Normalized Spectra'!T3240)*('Normalized Spectra'!O3241+'Normalized Spectra'!U3240)/2</f>
        <v>0</v>
      </c>
      <c r="W3242" s="3">
        <f>('Normalized Spectra'!W3241-'Normalized Spectra'!W3240)*('Normalized Spectra'!X3241+'Normalized Spectra'!X3240)/2</f>
        <v>0</v>
      </c>
    </row>
    <row r="3243" spans="2:23" x14ac:dyDescent="0.25">
      <c r="B3243" s="3">
        <f>('Normalized Spectra'!B3242-'Normalized Spectra'!B3241)*('Normalized Spectra'!C3242+'Normalized Spectra'!C3241)/2</f>
        <v>0</v>
      </c>
      <c r="E3243" s="3"/>
      <c r="H3243" s="3">
        <f>('Normalized Spectra'!H3242-'Normalized Spectra'!H3241)*('Normalized Spectra'!I3242+'Normalized Spectra'!I3241)/2</f>
        <v>9.7362799999988739E-4</v>
      </c>
      <c r="K3243" s="3">
        <f>('Normalized Spectra'!K3242-'Normalized Spectra'!K3241)*('Normalized Spectra'!L3242+'Normalized Spectra'!L3241)/2</f>
        <v>0</v>
      </c>
      <c r="N3243" s="3">
        <f>('Normalized Spectra'!N3242-'Normalized Spectra'!N3241)*('Normalized Spectra'!O3242+'Normalized Spectra'!O3241)/2</f>
        <v>0</v>
      </c>
      <c r="T3243">
        <f>('Normalized Spectra'!T3242-'Normalized Spectra'!T3241)*('Normalized Spectra'!O3242+'Normalized Spectra'!U3241)/2</f>
        <v>0</v>
      </c>
      <c r="W3243" s="3">
        <f>('Normalized Spectra'!W3242-'Normalized Spectra'!W3241)*('Normalized Spectra'!X3242+'Normalized Spectra'!X3241)/2</f>
        <v>0</v>
      </c>
    </row>
    <row r="3244" spans="2:23" x14ac:dyDescent="0.25">
      <c r="B3244" s="3">
        <f>('Normalized Spectra'!B3243-'Normalized Spectra'!B3242)*('Normalized Spectra'!C3243+'Normalized Spectra'!C3242)/2</f>
        <v>0</v>
      </c>
      <c r="E3244" s="3"/>
      <c r="H3244" s="3">
        <f>('Normalized Spectra'!H3243-'Normalized Spectra'!H3242)*('Normalized Spectra'!I3243+'Normalized Spectra'!I3242)/2</f>
        <v>9.7374940000027096E-4</v>
      </c>
      <c r="K3244" s="3">
        <f>('Normalized Spectra'!K3243-'Normalized Spectra'!K3242)*('Normalized Spectra'!L3243+'Normalized Spectra'!L3242)/2</f>
        <v>0</v>
      </c>
      <c r="N3244" s="3">
        <f>('Normalized Spectra'!N3243-'Normalized Spectra'!N3242)*('Normalized Spectra'!O3243+'Normalized Spectra'!O3242)/2</f>
        <v>0</v>
      </c>
      <c r="T3244">
        <f>('Normalized Spectra'!T3243-'Normalized Spectra'!T3242)*('Normalized Spectra'!O3243+'Normalized Spectra'!U3242)/2</f>
        <v>0</v>
      </c>
      <c r="W3244" s="3">
        <f>('Normalized Spectra'!W3243-'Normalized Spectra'!W3242)*('Normalized Spectra'!X3243+'Normalized Spectra'!X3242)/2</f>
        <v>0</v>
      </c>
    </row>
    <row r="3245" spans="2:23" x14ac:dyDescent="0.25">
      <c r="B3245" s="3">
        <f>('Normalized Spectra'!B3244-'Normalized Spectra'!B3243)*('Normalized Spectra'!C3244+'Normalized Spectra'!C3243)/2</f>
        <v>0</v>
      </c>
      <c r="E3245" s="3"/>
      <c r="H3245" s="3">
        <f>('Normalized Spectra'!H3244-'Normalized Spectra'!H3243)*('Normalized Spectra'!I3244+'Normalized Spectra'!I3243)/2</f>
        <v>9.7374939999958087E-4</v>
      </c>
      <c r="K3245" s="3">
        <f>('Normalized Spectra'!K3244-'Normalized Spectra'!K3243)*('Normalized Spectra'!L3244+'Normalized Spectra'!L3243)/2</f>
        <v>0</v>
      </c>
      <c r="N3245" s="3">
        <f>('Normalized Spectra'!N3244-'Normalized Spectra'!N3243)*('Normalized Spectra'!O3244+'Normalized Spectra'!O3243)/2</f>
        <v>0</v>
      </c>
      <c r="T3245">
        <f>('Normalized Spectra'!T3244-'Normalized Spectra'!T3243)*('Normalized Spectra'!O3244+'Normalized Spectra'!U3243)/2</f>
        <v>0</v>
      </c>
      <c r="W3245" s="3">
        <f>('Normalized Spectra'!W3244-'Normalized Spectra'!W3243)*('Normalized Spectra'!X3244+'Normalized Spectra'!X3243)/2</f>
        <v>0</v>
      </c>
    </row>
    <row r="3246" spans="2:23" x14ac:dyDescent="0.25">
      <c r="B3246" s="3">
        <f>('Normalized Spectra'!B3245-'Normalized Spectra'!B3244)*('Normalized Spectra'!C3245+'Normalized Spectra'!C3244)/2</f>
        <v>0</v>
      </c>
      <c r="E3246" s="3"/>
      <c r="H3246" s="3">
        <f>('Normalized Spectra'!H3245-'Normalized Spectra'!H3244)*('Normalized Spectra'!I3245+'Normalized Spectra'!I3244)/2</f>
        <v>9.7374940000027096E-4</v>
      </c>
      <c r="K3246" s="3">
        <f>('Normalized Spectra'!K3245-'Normalized Spectra'!K3244)*('Normalized Spectra'!L3245+'Normalized Spectra'!L3244)/2</f>
        <v>0</v>
      </c>
      <c r="N3246" s="3">
        <f>('Normalized Spectra'!N3245-'Normalized Spectra'!N3244)*('Normalized Spectra'!O3245+'Normalized Spectra'!O3244)/2</f>
        <v>0</v>
      </c>
      <c r="T3246">
        <f>('Normalized Spectra'!T3245-'Normalized Spectra'!T3244)*('Normalized Spectra'!O3245+'Normalized Spectra'!U3244)/2</f>
        <v>0</v>
      </c>
      <c r="W3246" s="3">
        <f>('Normalized Spectra'!W3245-'Normalized Spectra'!W3244)*('Normalized Spectra'!X3245+'Normalized Spectra'!X3244)/2</f>
        <v>0</v>
      </c>
    </row>
    <row r="3247" spans="2:23" x14ac:dyDescent="0.25">
      <c r="B3247" s="3">
        <f>('Normalized Spectra'!B3246-'Normalized Spectra'!B3245)*('Normalized Spectra'!C3246+'Normalized Spectra'!C3245)/2</f>
        <v>0</v>
      </c>
      <c r="E3247" s="3"/>
      <c r="H3247" s="3">
        <f>('Normalized Spectra'!H3246-'Normalized Spectra'!H3245)*('Normalized Spectra'!I3246+'Normalized Spectra'!I3245)/2</f>
        <v>9.7387079999996444E-4</v>
      </c>
      <c r="K3247" s="3">
        <f>('Normalized Spectra'!K3246-'Normalized Spectra'!K3245)*('Normalized Spectra'!L3246+'Normalized Spectra'!L3245)/2</f>
        <v>0</v>
      </c>
      <c r="N3247" s="3">
        <f>('Normalized Spectra'!N3246-'Normalized Spectra'!N3245)*('Normalized Spectra'!O3246+'Normalized Spectra'!O3245)/2</f>
        <v>0</v>
      </c>
      <c r="T3247">
        <f>('Normalized Spectra'!T3246-'Normalized Spectra'!T3245)*('Normalized Spectra'!O3246+'Normalized Spectra'!U3245)/2</f>
        <v>0</v>
      </c>
      <c r="W3247" s="3">
        <f>('Normalized Spectra'!W3246-'Normalized Spectra'!W3245)*('Normalized Spectra'!X3246+'Normalized Spectra'!X3245)/2</f>
        <v>0</v>
      </c>
    </row>
    <row r="3248" spans="2:23" x14ac:dyDescent="0.25">
      <c r="B3248" s="3">
        <f>('Normalized Spectra'!B3247-'Normalized Spectra'!B3246)*('Normalized Spectra'!C3247+'Normalized Spectra'!C3246)/2</f>
        <v>0</v>
      </c>
      <c r="E3248" s="3"/>
      <c r="H3248" s="3">
        <f>('Normalized Spectra'!H3247-'Normalized Spectra'!H3246)*('Normalized Spectra'!I3247+'Normalized Spectra'!I3246)/2</f>
        <v>9.7374939999958087E-4</v>
      </c>
      <c r="K3248" s="3">
        <f>('Normalized Spectra'!K3247-'Normalized Spectra'!K3246)*('Normalized Spectra'!L3247+'Normalized Spectra'!L3246)/2</f>
        <v>0</v>
      </c>
      <c r="N3248" s="3">
        <f>('Normalized Spectra'!N3247-'Normalized Spectra'!N3246)*('Normalized Spectra'!O3247+'Normalized Spectra'!O3246)/2</f>
        <v>0</v>
      </c>
      <c r="T3248">
        <f>('Normalized Spectra'!T3247-'Normalized Spectra'!T3246)*('Normalized Spectra'!O3247+'Normalized Spectra'!U3246)/2</f>
        <v>0</v>
      </c>
      <c r="W3248" s="3">
        <f>('Normalized Spectra'!W3247-'Normalized Spectra'!W3246)*('Normalized Spectra'!X3247+'Normalized Spectra'!X3246)/2</f>
        <v>0</v>
      </c>
    </row>
    <row r="3249" spans="2:23" x14ac:dyDescent="0.25">
      <c r="B3249" s="3">
        <f>('Normalized Spectra'!B3248-'Normalized Spectra'!B3247)*('Normalized Spectra'!C3248+'Normalized Spectra'!C3247)/2</f>
        <v>0</v>
      </c>
      <c r="E3249" s="3"/>
      <c r="H3249" s="3">
        <f>('Normalized Spectra'!H3248-'Normalized Spectra'!H3247)*('Normalized Spectra'!I3248+'Normalized Spectra'!I3247)/2</f>
        <v>9.7387079999996444E-4</v>
      </c>
      <c r="K3249" s="3">
        <f>('Normalized Spectra'!K3248-'Normalized Spectra'!K3247)*('Normalized Spectra'!L3248+'Normalized Spectra'!L3247)/2</f>
        <v>0</v>
      </c>
      <c r="N3249" s="3">
        <f>('Normalized Spectra'!N3248-'Normalized Spectra'!N3247)*('Normalized Spectra'!O3248+'Normalized Spectra'!O3247)/2</f>
        <v>0</v>
      </c>
      <c r="T3249">
        <f>('Normalized Spectra'!T3248-'Normalized Spectra'!T3247)*('Normalized Spectra'!O3248+'Normalized Spectra'!U3247)/2</f>
        <v>0</v>
      </c>
      <c r="W3249" s="3">
        <f>('Normalized Spectra'!W3248-'Normalized Spectra'!W3247)*('Normalized Spectra'!X3248+'Normalized Spectra'!X3247)/2</f>
        <v>0</v>
      </c>
    </row>
    <row r="3250" spans="2:23" x14ac:dyDescent="0.25">
      <c r="B3250" s="3">
        <f>('Normalized Spectra'!B3249-'Normalized Spectra'!B3248)*('Normalized Spectra'!C3249+'Normalized Spectra'!C3248)/2</f>
        <v>0</v>
      </c>
      <c r="E3250" s="3"/>
      <c r="H3250" s="3">
        <f>('Normalized Spectra'!H3249-'Normalized Spectra'!H3248)*('Normalized Spectra'!I3249+'Normalized Spectra'!I3248)/2</f>
        <v>9.7374940000027096E-4</v>
      </c>
      <c r="K3250" s="3">
        <f>('Normalized Spectra'!K3249-'Normalized Spectra'!K3248)*('Normalized Spectra'!L3249+'Normalized Spectra'!L3248)/2</f>
        <v>0</v>
      </c>
      <c r="N3250" s="3">
        <f>('Normalized Spectra'!N3249-'Normalized Spectra'!N3248)*('Normalized Spectra'!O3249+'Normalized Spectra'!O3248)/2</f>
        <v>0</v>
      </c>
      <c r="T3250">
        <f>('Normalized Spectra'!T3249-'Normalized Spectra'!T3248)*('Normalized Spectra'!O3249+'Normalized Spectra'!U3248)/2</f>
        <v>0</v>
      </c>
      <c r="W3250" s="3">
        <f>('Normalized Spectra'!W3249-'Normalized Spectra'!W3248)*('Normalized Spectra'!X3249+'Normalized Spectra'!X3248)/2</f>
        <v>0</v>
      </c>
    </row>
    <row r="3251" spans="2:23" x14ac:dyDescent="0.25">
      <c r="B3251" s="3">
        <f>('Normalized Spectra'!B3250-'Normalized Spectra'!B3249)*('Normalized Spectra'!C3250+'Normalized Spectra'!C3249)/2</f>
        <v>0</v>
      </c>
      <c r="E3251" s="3"/>
      <c r="H3251" s="3">
        <f>('Normalized Spectra'!H3250-'Normalized Spectra'!H3249)*('Normalized Spectra'!I3250+'Normalized Spectra'!I3249)/2</f>
        <v>9.7387079999996444E-4</v>
      </c>
      <c r="K3251" s="3">
        <f>('Normalized Spectra'!K3250-'Normalized Spectra'!K3249)*('Normalized Spectra'!L3250+'Normalized Spectra'!L3249)/2</f>
        <v>0</v>
      </c>
      <c r="N3251" s="3">
        <f>('Normalized Spectra'!N3250-'Normalized Spectra'!N3249)*('Normalized Spectra'!O3250+'Normalized Spectra'!O3249)/2</f>
        <v>0</v>
      </c>
      <c r="T3251">
        <f>('Normalized Spectra'!T3250-'Normalized Spectra'!T3249)*('Normalized Spectra'!O3250+'Normalized Spectra'!U3249)/2</f>
        <v>0</v>
      </c>
      <c r="W3251" s="3">
        <f>('Normalized Spectra'!W3250-'Normalized Spectra'!W3249)*('Normalized Spectra'!X3250+'Normalized Spectra'!X3249)/2</f>
        <v>0</v>
      </c>
    </row>
    <row r="3252" spans="2:23" x14ac:dyDescent="0.25">
      <c r="B3252" s="3">
        <f>('Normalized Spectra'!B3251-'Normalized Spectra'!B3250)*('Normalized Spectra'!C3251+'Normalized Spectra'!C3250)/2</f>
        <v>0</v>
      </c>
      <c r="E3252" s="3"/>
      <c r="H3252" s="3">
        <f>('Normalized Spectra'!H3251-'Normalized Spectra'!H3250)*('Normalized Spectra'!I3251+'Normalized Spectra'!I3250)/2</f>
        <v>9.7387079999996444E-4</v>
      </c>
      <c r="K3252" s="3">
        <f>('Normalized Spectra'!K3251-'Normalized Spectra'!K3250)*('Normalized Spectra'!L3251+'Normalized Spectra'!L3250)/2</f>
        <v>0</v>
      </c>
      <c r="N3252" s="3">
        <f>('Normalized Spectra'!N3251-'Normalized Spectra'!N3250)*('Normalized Spectra'!O3251+'Normalized Spectra'!O3250)/2</f>
        <v>0</v>
      </c>
      <c r="T3252">
        <f>('Normalized Spectra'!T3251-'Normalized Spectra'!T3250)*('Normalized Spectra'!O3251+'Normalized Spectra'!U3250)/2</f>
        <v>0</v>
      </c>
      <c r="W3252" s="3">
        <f>('Normalized Spectra'!W3251-'Normalized Spectra'!W3250)*('Normalized Spectra'!X3251+'Normalized Spectra'!X3250)/2</f>
        <v>0</v>
      </c>
    </row>
    <row r="3253" spans="2:23" x14ac:dyDescent="0.25">
      <c r="B3253" s="3">
        <f>('Normalized Spectra'!B3252-'Normalized Spectra'!B3251)*('Normalized Spectra'!C3252+'Normalized Spectra'!C3251)/2</f>
        <v>0</v>
      </c>
      <c r="E3253" s="3"/>
      <c r="H3253" s="3">
        <f>('Normalized Spectra'!H3252-'Normalized Spectra'!H3251)*('Normalized Spectra'!I3252+'Normalized Spectra'!I3251)/2</f>
        <v>9.7399220000034801E-4</v>
      </c>
      <c r="K3253" s="3">
        <f>('Normalized Spectra'!K3252-'Normalized Spectra'!K3251)*('Normalized Spectra'!L3252+'Normalized Spectra'!L3251)/2</f>
        <v>0</v>
      </c>
      <c r="N3253" s="3">
        <f>('Normalized Spectra'!N3252-'Normalized Spectra'!N3251)*('Normalized Spectra'!O3252+'Normalized Spectra'!O3251)/2</f>
        <v>0</v>
      </c>
      <c r="T3253">
        <f>('Normalized Spectra'!T3252-'Normalized Spectra'!T3251)*('Normalized Spectra'!O3252+'Normalized Spectra'!U3251)/2</f>
        <v>0</v>
      </c>
      <c r="W3253" s="3">
        <f>('Normalized Spectra'!W3252-'Normalized Spectra'!W3251)*('Normalized Spectra'!X3252+'Normalized Spectra'!X3251)/2</f>
        <v>0</v>
      </c>
    </row>
    <row r="3254" spans="2:23" x14ac:dyDescent="0.25">
      <c r="B3254" s="3">
        <f>('Normalized Spectra'!B3253-'Normalized Spectra'!B3252)*('Normalized Spectra'!C3253+'Normalized Spectra'!C3252)/2</f>
        <v>0</v>
      </c>
      <c r="E3254" s="3"/>
      <c r="H3254" s="3">
        <f>('Normalized Spectra'!H3253-'Normalized Spectra'!H3252)*('Normalized Spectra'!I3253+'Normalized Spectra'!I3252)/2</f>
        <v>9.7387079999996444E-4</v>
      </c>
      <c r="K3254" s="3">
        <f>('Normalized Spectra'!K3253-'Normalized Spectra'!K3252)*('Normalized Spectra'!L3253+'Normalized Spectra'!L3252)/2</f>
        <v>0</v>
      </c>
      <c r="N3254" s="3">
        <f>('Normalized Spectra'!N3253-'Normalized Spectra'!N3252)*('Normalized Spectra'!O3253+'Normalized Spectra'!O3252)/2</f>
        <v>0</v>
      </c>
      <c r="T3254">
        <f>('Normalized Spectra'!T3253-'Normalized Spectra'!T3252)*('Normalized Spectra'!O3253+'Normalized Spectra'!U3252)/2</f>
        <v>0</v>
      </c>
      <c r="W3254" s="3">
        <f>('Normalized Spectra'!W3253-'Normalized Spectra'!W3252)*('Normalized Spectra'!X3253+'Normalized Spectra'!X3252)/2</f>
        <v>0</v>
      </c>
    </row>
    <row r="3255" spans="2:23" x14ac:dyDescent="0.25">
      <c r="B3255" s="3">
        <f>('Normalized Spectra'!B3254-'Normalized Spectra'!B3253)*('Normalized Spectra'!C3254+'Normalized Spectra'!C3253)/2</f>
        <v>0</v>
      </c>
      <c r="E3255" s="3"/>
      <c r="H3255" s="3">
        <f>('Normalized Spectra'!H3254-'Normalized Spectra'!H3253)*('Normalized Spectra'!I3254+'Normalized Spectra'!I3253)/2</f>
        <v>9.7387079999996444E-4</v>
      </c>
      <c r="K3255" s="3">
        <f>('Normalized Spectra'!K3254-'Normalized Spectra'!K3253)*('Normalized Spectra'!L3254+'Normalized Spectra'!L3253)/2</f>
        <v>0</v>
      </c>
      <c r="N3255" s="3">
        <f>('Normalized Spectra'!N3254-'Normalized Spectra'!N3253)*('Normalized Spectra'!O3254+'Normalized Spectra'!O3253)/2</f>
        <v>0</v>
      </c>
      <c r="T3255">
        <f>('Normalized Spectra'!T3254-'Normalized Spectra'!T3253)*('Normalized Spectra'!O3254+'Normalized Spectra'!U3253)/2</f>
        <v>0</v>
      </c>
      <c r="W3255" s="3">
        <f>('Normalized Spectra'!W3254-'Normalized Spectra'!W3253)*('Normalized Spectra'!X3254+'Normalized Spectra'!X3253)/2</f>
        <v>0</v>
      </c>
    </row>
    <row r="3256" spans="2:23" x14ac:dyDescent="0.25">
      <c r="B3256" s="3">
        <f>('Normalized Spectra'!B3255-'Normalized Spectra'!B3254)*('Normalized Spectra'!C3255+'Normalized Spectra'!C3254)/2</f>
        <v>0</v>
      </c>
      <c r="E3256" s="3"/>
      <c r="H3256" s="3">
        <f>('Normalized Spectra'!H3255-'Normalized Spectra'!H3254)*('Normalized Spectra'!I3255+'Normalized Spectra'!I3254)/2</f>
        <v>9.7399219999965792E-4</v>
      </c>
      <c r="K3256" s="3">
        <f>('Normalized Spectra'!K3255-'Normalized Spectra'!K3254)*('Normalized Spectra'!L3255+'Normalized Spectra'!L3254)/2</f>
        <v>0</v>
      </c>
      <c r="N3256" s="3">
        <f>('Normalized Spectra'!N3255-'Normalized Spectra'!N3254)*('Normalized Spectra'!O3255+'Normalized Spectra'!O3254)/2</f>
        <v>0</v>
      </c>
      <c r="T3256">
        <f>('Normalized Spectra'!T3255-'Normalized Spectra'!T3254)*('Normalized Spectra'!O3255+'Normalized Spectra'!U3254)/2</f>
        <v>0</v>
      </c>
      <c r="W3256" s="3">
        <f>('Normalized Spectra'!W3255-'Normalized Spectra'!W3254)*('Normalized Spectra'!X3255+'Normalized Spectra'!X3254)/2</f>
        <v>0</v>
      </c>
    </row>
    <row r="3257" spans="2:23" x14ac:dyDescent="0.25">
      <c r="B3257" s="3">
        <f>('Normalized Spectra'!B3256-'Normalized Spectra'!B3255)*('Normalized Spectra'!C3256+'Normalized Spectra'!C3255)/2</f>
        <v>0</v>
      </c>
      <c r="E3257" s="3"/>
      <c r="H3257" s="3">
        <f>('Normalized Spectra'!H3256-'Normalized Spectra'!H3255)*('Normalized Spectra'!I3256+'Normalized Spectra'!I3255)/2</f>
        <v>9.7399220000034801E-4</v>
      </c>
      <c r="K3257" s="3">
        <f>('Normalized Spectra'!K3256-'Normalized Spectra'!K3255)*('Normalized Spectra'!L3256+'Normalized Spectra'!L3255)/2</f>
        <v>0</v>
      </c>
      <c r="N3257" s="3">
        <f>('Normalized Spectra'!N3256-'Normalized Spectra'!N3255)*('Normalized Spectra'!O3256+'Normalized Spectra'!O3255)/2</f>
        <v>0</v>
      </c>
      <c r="T3257">
        <f>('Normalized Spectra'!T3256-'Normalized Spectra'!T3255)*('Normalized Spectra'!O3256+'Normalized Spectra'!U3255)/2</f>
        <v>0</v>
      </c>
      <c r="W3257" s="3">
        <f>('Normalized Spectra'!W3256-'Normalized Spectra'!W3255)*('Normalized Spectra'!X3256+'Normalized Spectra'!X3255)/2</f>
        <v>0</v>
      </c>
    </row>
    <row r="3258" spans="2:23" x14ac:dyDescent="0.25">
      <c r="B3258" s="3">
        <f>('Normalized Spectra'!B3257-'Normalized Spectra'!B3256)*('Normalized Spectra'!C3257+'Normalized Spectra'!C3256)/2</f>
        <v>0</v>
      </c>
      <c r="E3258" s="3"/>
      <c r="H3258" s="3">
        <f>('Normalized Spectra'!H3257-'Normalized Spectra'!H3256)*('Normalized Spectra'!I3257+'Normalized Spectra'!I3256)/2</f>
        <v>9.7399219999965792E-4</v>
      </c>
      <c r="K3258" s="3">
        <f>('Normalized Spectra'!K3257-'Normalized Spectra'!K3256)*('Normalized Spectra'!L3257+'Normalized Spectra'!L3256)/2</f>
        <v>0</v>
      </c>
      <c r="N3258" s="3">
        <f>('Normalized Spectra'!N3257-'Normalized Spectra'!N3256)*('Normalized Spectra'!O3257+'Normalized Spectra'!O3256)/2</f>
        <v>0</v>
      </c>
      <c r="T3258">
        <f>('Normalized Spectra'!T3257-'Normalized Spectra'!T3256)*('Normalized Spectra'!O3257+'Normalized Spectra'!U3256)/2</f>
        <v>0</v>
      </c>
      <c r="W3258" s="3">
        <f>('Normalized Spectra'!W3257-'Normalized Spectra'!W3256)*('Normalized Spectra'!X3257+'Normalized Spectra'!X3256)/2</f>
        <v>0</v>
      </c>
    </row>
    <row r="3259" spans="2:23" x14ac:dyDescent="0.25">
      <c r="B3259" s="3">
        <f>('Normalized Spectra'!B3258-'Normalized Spectra'!B3257)*('Normalized Spectra'!C3258+'Normalized Spectra'!C3257)/2</f>
        <v>0</v>
      </c>
      <c r="E3259" s="3"/>
      <c r="H3259" s="3">
        <f>('Normalized Spectra'!H3258-'Normalized Spectra'!H3257)*('Normalized Spectra'!I3258+'Normalized Spectra'!I3257)/2</f>
        <v>9.7399220000034801E-4</v>
      </c>
      <c r="K3259" s="3">
        <f>('Normalized Spectra'!K3258-'Normalized Spectra'!K3257)*('Normalized Spectra'!L3258+'Normalized Spectra'!L3257)/2</f>
        <v>0</v>
      </c>
      <c r="N3259" s="3">
        <f>('Normalized Spectra'!N3258-'Normalized Spectra'!N3257)*('Normalized Spectra'!O3258+'Normalized Spectra'!O3257)/2</f>
        <v>0</v>
      </c>
      <c r="T3259">
        <f>('Normalized Spectra'!T3258-'Normalized Spectra'!T3257)*('Normalized Spectra'!O3258+'Normalized Spectra'!U3257)/2</f>
        <v>0</v>
      </c>
      <c r="W3259" s="3">
        <f>('Normalized Spectra'!W3258-'Normalized Spectra'!W3257)*('Normalized Spectra'!X3258+'Normalized Spectra'!X3257)/2</f>
        <v>0</v>
      </c>
    </row>
    <row r="3260" spans="2:23" x14ac:dyDescent="0.25">
      <c r="B3260" s="3">
        <f>('Normalized Spectra'!B3259-'Normalized Spectra'!B3258)*('Normalized Spectra'!C3259+'Normalized Spectra'!C3258)/2</f>
        <v>0</v>
      </c>
      <c r="E3260" s="3"/>
      <c r="H3260" s="3">
        <f>('Normalized Spectra'!H3259-'Normalized Spectra'!H3258)*('Normalized Spectra'!I3259+'Normalized Spectra'!I3258)/2</f>
        <v>9.7399219999965792E-4</v>
      </c>
      <c r="K3260" s="3">
        <f>('Normalized Spectra'!K3259-'Normalized Spectra'!K3258)*('Normalized Spectra'!L3259+'Normalized Spectra'!L3258)/2</f>
        <v>0</v>
      </c>
      <c r="N3260" s="3">
        <f>('Normalized Spectra'!N3259-'Normalized Spectra'!N3258)*('Normalized Spectra'!O3259+'Normalized Spectra'!O3258)/2</f>
        <v>0</v>
      </c>
      <c r="T3260">
        <f>('Normalized Spectra'!T3259-'Normalized Spectra'!T3258)*('Normalized Spectra'!O3259+'Normalized Spectra'!U3258)/2</f>
        <v>0</v>
      </c>
      <c r="W3260" s="3">
        <f>('Normalized Spectra'!W3259-'Normalized Spectra'!W3258)*('Normalized Spectra'!X3259+'Normalized Spectra'!X3258)/2</f>
        <v>0</v>
      </c>
    </row>
    <row r="3261" spans="2:23" x14ac:dyDescent="0.25">
      <c r="B3261" s="3">
        <f>('Normalized Spectra'!B3260-'Normalized Spectra'!B3259)*('Normalized Spectra'!C3260+'Normalized Spectra'!C3259)/2</f>
        <v>0</v>
      </c>
      <c r="E3261" s="3"/>
      <c r="H3261" s="3">
        <f>('Normalized Spectra'!H3260-'Normalized Spectra'!H3259)*('Normalized Spectra'!I3260+'Normalized Spectra'!I3259)/2</f>
        <v>9.7411360000004149E-4</v>
      </c>
      <c r="K3261" s="3">
        <f>('Normalized Spectra'!K3260-'Normalized Spectra'!K3259)*('Normalized Spectra'!L3260+'Normalized Spectra'!L3259)/2</f>
        <v>0</v>
      </c>
      <c r="N3261" s="3">
        <f>('Normalized Spectra'!N3260-'Normalized Spectra'!N3259)*('Normalized Spectra'!O3260+'Normalized Spectra'!O3259)/2</f>
        <v>0</v>
      </c>
      <c r="T3261">
        <f>('Normalized Spectra'!T3260-'Normalized Spectra'!T3259)*('Normalized Spectra'!O3260+'Normalized Spectra'!U3259)/2</f>
        <v>0</v>
      </c>
      <c r="W3261" s="3">
        <f>('Normalized Spectra'!W3260-'Normalized Spectra'!W3259)*('Normalized Spectra'!X3260+'Normalized Spectra'!X3259)/2</f>
        <v>0</v>
      </c>
    </row>
    <row r="3262" spans="2:23" x14ac:dyDescent="0.25">
      <c r="B3262" s="3">
        <f>('Normalized Spectra'!B3261-'Normalized Spectra'!B3260)*('Normalized Spectra'!C3261+'Normalized Spectra'!C3260)/2</f>
        <v>0</v>
      </c>
      <c r="E3262" s="3"/>
      <c r="H3262" s="3">
        <f>('Normalized Spectra'!H3261-'Normalized Spectra'!H3260)*('Normalized Spectra'!I3261+'Normalized Spectra'!I3260)/2</f>
        <v>9.7399220000034801E-4</v>
      </c>
      <c r="K3262" s="3">
        <f>('Normalized Spectra'!K3261-'Normalized Spectra'!K3260)*('Normalized Spectra'!L3261+'Normalized Spectra'!L3260)/2</f>
        <v>0</v>
      </c>
      <c r="N3262" s="3">
        <f>('Normalized Spectra'!N3261-'Normalized Spectra'!N3260)*('Normalized Spectra'!O3261+'Normalized Spectra'!O3260)/2</f>
        <v>0</v>
      </c>
      <c r="T3262">
        <f>('Normalized Spectra'!T3261-'Normalized Spectra'!T3260)*('Normalized Spectra'!O3261+'Normalized Spectra'!U3260)/2</f>
        <v>0</v>
      </c>
      <c r="W3262" s="3">
        <f>('Normalized Spectra'!W3261-'Normalized Spectra'!W3260)*('Normalized Spectra'!X3261+'Normalized Spectra'!X3260)/2</f>
        <v>0</v>
      </c>
    </row>
    <row r="3263" spans="2:23" x14ac:dyDescent="0.25">
      <c r="B3263" s="3">
        <f>('Normalized Spectra'!B3262-'Normalized Spectra'!B3261)*('Normalized Spectra'!C3262+'Normalized Spectra'!C3261)/2</f>
        <v>0</v>
      </c>
      <c r="E3263" s="3"/>
      <c r="H3263" s="3">
        <f>('Normalized Spectra'!H3262-'Normalized Spectra'!H3261)*('Normalized Spectra'!I3262+'Normalized Spectra'!I3261)/2</f>
        <v>9.7411360000004149E-4</v>
      </c>
      <c r="K3263" s="3">
        <f>('Normalized Spectra'!K3262-'Normalized Spectra'!K3261)*('Normalized Spectra'!L3262+'Normalized Spectra'!L3261)/2</f>
        <v>0</v>
      </c>
      <c r="N3263" s="3">
        <f>('Normalized Spectra'!N3262-'Normalized Spectra'!N3261)*('Normalized Spectra'!O3262+'Normalized Spectra'!O3261)/2</f>
        <v>0</v>
      </c>
      <c r="T3263">
        <f>('Normalized Spectra'!T3262-'Normalized Spectra'!T3261)*('Normalized Spectra'!O3262+'Normalized Spectra'!U3261)/2</f>
        <v>0</v>
      </c>
      <c r="W3263" s="3">
        <f>('Normalized Spectra'!W3262-'Normalized Spectra'!W3261)*('Normalized Spectra'!X3262+'Normalized Spectra'!X3261)/2</f>
        <v>0</v>
      </c>
    </row>
    <row r="3264" spans="2:23" x14ac:dyDescent="0.25">
      <c r="B3264" s="3">
        <f>('Normalized Spectra'!B3263-'Normalized Spectra'!B3262)*('Normalized Spectra'!C3263+'Normalized Spectra'!C3262)/2</f>
        <v>0</v>
      </c>
      <c r="E3264" s="3"/>
      <c r="H3264" s="3">
        <f>('Normalized Spectra'!H3263-'Normalized Spectra'!H3262)*('Normalized Spectra'!I3263+'Normalized Spectra'!I3262)/2</f>
        <v>9.7411360000004149E-4</v>
      </c>
      <c r="K3264" s="3">
        <f>('Normalized Spectra'!K3263-'Normalized Spectra'!K3262)*('Normalized Spectra'!L3263+'Normalized Spectra'!L3262)/2</f>
        <v>0</v>
      </c>
      <c r="N3264" s="3">
        <f>('Normalized Spectra'!N3263-'Normalized Spectra'!N3262)*('Normalized Spectra'!O3263+'Normalized Spectra'!O3262)/2</f>
        <v>0</v>
      </c>
      <c r="T3264">
        <f>('Normalized Spectra'!T3263-'Normalized Spectra'!T3262)*('Normalized Spectra'!O3263+'Normalized Spectra'!U3262)/2</f>
        <v>0</v>
      </c>
      <c r="W3264" s="3">
        <f>('Normalized Spectra'!W3263-'Normalized Spectra'!W3262)*('Normalized Spectra'!X3263+'Normalized Spectra'!X3262)/2</f>
        <v>0</v>
      </c>
    </row>
    <row r="3265" spans="2:23" x14ac:dyDescent="0.25">
      <c r="B3265" s="3">
        <f>('Normalized Spectra'!B3264-'Normalized Spectra'!B3263)*('Normalized Spectra'!C3264+'Normalized Spectra'!C3263)/2</f>
        <v>0</v>
      </c>
      <c r="E3265" s="3"/>
      <c r="H3265" s="3">
        <f>('Normalized Spectra'!H3264-'Normalized Spectra'!H3263)*('Normalized Spectra'!I3264+'Normalized Spectra'!I3263)/2</f>
        <v>9.7411359999935139E-4</v>
      </c>
      <c r="K3265" s="3">
        <f>('Normalized Spectra'!K3264-'Normalized Spectra'!K3263)*('Normalized Spectra'!L3264+'Normalized Spectra'!L3263)/2</f>
        <v>0</v>
      </c>
      <c r="N3265" s="3">
        <f>('Normalized Spectra'!N3264-'Normalized Spectra'!N3263)*('Normalized Spectra'!O3264+'Normalized Spectra'!O3263)/2</f>
        <v>0</v>
      </c>
      <c r="T3265">
        <f>('Normalized Spectra'!T3264-'Normalized Spectra'!T3263)*('Normalized Spectra'!O3264+'Normalized Spectra'!U3263)/2</f>
        <v>0</v>
      </c>
      <c r="W3265" s="3">
        <f>('Normalized Spectra'!W3264-'Normalized Spectra'!W3263)*('Normalized Spectra'!X3264+'Normalized Spectra'!X3263)/2</f>
        <v>0</v>
      </c>
    </row>
    <row r="3266" spans="2:23" x14ac:dyDescent="0.25">
      <c r="B3266" s="3">
        <f>('Normalized Spectra'!B3265-'Normalized Spectra'!B3264)*('Normalized Spectra'!C3265+'Normalized Spectra'!C3264)/2</f>
        <v>0</v>
      </c>
      <c r="E3266" s="3"/>
      <c r="H3266" s="3">
        <f>('Normalized Spectra'!H3265-'Normalized Spectra'!H3264)*('Normalized Spectra'!I3265+'Normalized Spectra'!I3264)/2</f>
        <v>9.7411360000004149E-4</v>
      </c>
      <c r="K3266" s="3">
        <f>('Normalized Spectra'!K3265-'Normalized Spectra'!K3264)*('Normalized Spectra'!L3265+'Normalized Spectra'!L3264)/2</f>
        <v>0</v>
      </c>
      <c r="N3266" s="3">
        <f>('Normalized Spectra'!N3265-'Normalized Spectra'!N3264)*('Normalized Spectra'!O3265+'Normalized Spectra'!O3264)/2</f>
        <v>0</v>
      </c>
      <c r="T3266">
        <f>('Normalized Spectra'!T3265-'Normalized Spectra'!T3264)*('Normalized Spectra'!O3265+'Normalized Spectra'!U3264)/2</f>
        <v>0</v>
      </c>
      <c r="W3266" s="3">
        <f>('Normalized Spectra'!W3265-'Normalized Spectra'!W3264)*('Normalized Spectra'!X3265+'Normalized Spectra'!X3264)/2</f>
        <v>0</v>
      </c>
    </row>
    <row r="3267" spans="2:23" x14ac:dyDescent="0.25">
      <c r="B3267" s="3">
        <f>('Normalized Spectra'!B3266-'Normalized Spectra'!B3265)*('Normalized Spectra'!C3266+'Normalized Spectra'!C3265)/2</f>
        <v>0</v>
      </c>
      <c r="E3267" s="3"/>
      <c r="H3267" s="3">
        <f>('Normalized Spectra'!H3266-'Normalized Spectra'!H3265)*('Normalized Spectra'!I3266+'Normalized Spectra'!I3265)/2</f>
        <v>9.7423500000042506E-4</v>
      </c>
      <c r="K3267" s="3">
        <f>('Normalized Spectra'!K3266-'Normalized Spectra'!K3265)*('Normalized Spectra'!L3266+'Normalized Spectra'!L3265)/2</f>
        <v>0</v>
      </c>
      <c r="N3267" s="3">
        <f>('Normalized Spectra'!N3266-'Normalized Spectra'!N3265)*('Normalized Spectra'!O3266+'Normalized Spectra'!O3265)/2</f>
        <v>0</v>
      </c>
      <c r="T3267">
        <f>('Normalized Spectra'!T3266-'Normalized Spectra'!T3265)*('Normalized Spectra'!O3266+'Normalized Spectra'!U3265)/2</f>
        <v>0</v>
      </c>
      <c r="W3267" s="3">
        <f>('Normalized Spectra'!W3266-'Normalized Spectra'!W3265)*('Normalized Spectra'!X3266+'Normalized Spectra'!X3265)/2</f>
        <v>0</v>
      </c>
    </row>
    <row r="3268" spans="2:23" x14ac:dyDescent="0.25">
      <c r="B3268" s="3">
        <f>('Normalized Spectra'!B3267-'Normalized Spectra'!B3266)*('Normalized Spectra'!C3267+'Normalized Spectra'!C3266)/2</f>
        <v>0</v>
      </c>
      <c r="E3268" s="3"/>
      <c r="H3268" s="3">
        <f>('Normalized Spectra'!H3267-'Normalized Spectra'!H3266)*('Normalized Spectra'!I3267+'Normalized Spectra'!I3266)/2</f>
        <v>9.7411360000004149E-4</v>
      </c>
      <c r="K3268" s="3">
        <f>('Normalized Spectra'!K3267-'Normalized Spectra'!K3266)*('Normalized Spectra'!L3267+'Normalized Spectra'!L3266)/2</f>
        <v>0</v>
      </c>
      <c r="N3268" s="3">
        <f>('Normalized Spectra'!N3267-'Normalized Spectra'!N3266)*('Normalized Spectra'!O3267+'Normalized Spectra'!O3266)/2</f>
        <v>0</v>
      </c>
      <c r="T3268">
        <f>('Normalized Spectra'!T3267-'Normalized Spectra'!T3266)*('Normalized Spectra'!O3267+'Normalized Spectra'!U3266)/2</f>
        <v>0</v>
      </c>
      <c r="W3268" s="3">
        <f>('Normalized Spectra'!W3267-'Normalized Spectra'!W3266)*('Normalized Spectra'!X3267+'Normalized Spectra'!X3266)/2</f>
        <v>0</v>
      </c>
    </row>
    <row r="3269" spans="2:23" x14ac:dyDescent="0.25">
      <c r="B3269" s="3">
        <f>('Normalized Spectra'!B3268-'Normalized Spectra'!B3267)*('Normalized Spectra'!C3268+'Normalized Spectra'!C3267)/2</f>
        <v>0</v>
      </c>
      <c r="E3269" s="3"/>
      <c r="H3269" s="3">
        <f>('Normalized Spectra'!H3268-'Normalized Spectra'!H3267)*('Normalized Spectra'!I3268+'Normalized Spectra'!I3267)/2</f>
        <v>9.7423499999973497E-4</v>
      </c>
      <c r="K3269" s="3">
        <f>('Normalized Spectra'!K3268-'Normalized Spectra'!K3267)*('Normalized Spectra'!L3268+'Normalized Spectra'!L3267)/2</f>
        <v>0</v>
      </c>
      <c r="N3269" s="3">
        <f>('Normalized Spectra'!N3268-'Normalized Spectra'!N3267)*('Normalized Spectra'!O3268+'Normalized Spectra'!O3267)/2</f>
        <v>0</v>
      </c>
      <c r="T3269">
        <f>('Normalized Spectra'!T3268-'Normalized Spectra'!T3267)*('Normalized Spectra'!O3268+'Normalized Spectra'!U3267)/2</f>
        <v>0</v>
      </c>
      <c r="W3269" s="3">
        <f>('Normalized Spectra'!W3268-'Normalized Spectra'!W3267)*('Normalized Spectra'!X3268+'Normalized Spectra'!X3267)/2</f>
        <v>0</v>
      </c>
    </row>
    <row r="3270" spans="2:23" x14ac:dyDescent="0.25">
      <c r="B3270" s="3">
        <f>('Normalized Spectra'!B3269-'Normalized Spectra'!B3268)*('Normalized Spectra'!C3269+'Normalized Spectra'!C3268)/2</f>
        <v>0</v>
      </c>
      <c r="E3270" s="3"/>
      <c r="H3270" s="3">
        <f>('Normalized Spectra'!H3269-'Normalized Spectra'!H3268)*('Normalized Spectra'!I3269+'Normalized Spectra'!I3268)/2</f>
        <v>9.7411360000004149E-4</v>
      </c>
      <c r="K3270" s="3">
        <f>('Normalized Spectra'!K3269-'Normalized Spectra'!K3268)*('Normalized Spectra'!L3269+'Normalized Spectra'!L3268)/2</f>
        <v>0</v>
      </c>
      <c r="N3270" s="3">
        <f>('Normalized Spectra'!N3269-'Normalized Spectra'!N3268)*('Normalized Spectra'!O3269+'Normalized Spectra'!O3268)/2</f>
        <v>0</v>
      </c>
      <c r="T3270">
        <f>('Normalized Spectra'!T3269-'Normalized Spectra'!T3268)*('Normalized Spectra'!O3269+'Normalized Spectra'!U3268)/2</f>
        <v>0</v>
      </c>
      <c r="W3270" s="3">
        <f>('Normalized Spectra'!W3269-'Normalized Spectra'!W3268)*('Normalized Spectra'!X3269+'Normalized Spectra'!X3268)/2</f>
        <v>0</v>
      </c>
    </row>
    <row r="3271" spans="2:23" x14ac:dyDescent="0.25">
      <c r="B3271" s="3">
        <f>('Normalized Spectra'!B3270-'Normalized Spectra'!B3269)*('Normalized Spectra'!C3270+'Normalized Spectra'!C3269)/2</f>
        <v>0</v>
      </c>
      <c r="E3271" s="3"/>
      <c r="H3271" s="3">
        <f>('Normalized Spectra'!H3270-'Normalized Spectra'!H3269)*('Normalized Spectra'!I3270+'Normalized Spectra'!I3269)/2</f>
        <v>9.7423499999973497E-4</v>
      </c>
      <c r="K3271" s="3">
        <f>('Normalized Spectra'!K3270-'Normalized Spectra'!K3269)*('Normalized Spectra'!L3270+'Normalized Spectra'!L3269)/2</f>
        <v>0</v>
      </c>
      <c r="N3271" s="3">
        <f>('Normalized Spectra'!N3270-'Normalized Spectra'!N3269)*('Normalized Spectra'!O3270+'Normalized Spectra'!O3269)/2</f>
        <v>0</v>
      </c>
      <c r="T3271">
        <f>('Normalized Spectra'!T3270-'Normalized Spectra'!T3269)*('Normalized Spectra'!O3270+'Normalized Spectra'!U3269)/2</f>
        <v>0</v>
      </c>
      <c r="W3271" s="3">
        <f>('Normalized Spectra'!W3270-'Normalized Spectra'!W3269)*('Normalized Spectra'!X3270+'Normalized Spectra'!X3269)/2</f>
        <v>0</v>
      </c>
    </row>
    <row r="3272" spans="2:23" x14ac:dyDescent="0.25">
      <c r="B3272" s="3">
        <f>('Normalized Spectra'!B3271-'Normalized Spectra'!B3270)*('Normalized Spectra'!C3271+'Normalized Spectra'!C3270)/2</f>
        <v>0</v>
      </c>
      <c r="E3272" s="3"/>
      <c r="H3272" s="3">
        <f>('Normalized Spectra'!H3271-'Normalized Spectra'!H3270)*('Normalized Spectra'!I3271+'Normalized Spectra'!I3270)/2</f>
        <v>9.7435640000011854E-4</v>
      </c>
      <c r="K3272" s="3">
        <f>('Normalized Spectra'!K3271-'Normalized Spectra'!K3270)*('Normalized Spectra'!L3271+'Normalized Spectra'!L3270)/2</f>
        <v>0</v>
      </c>
      <c r="N3272" s="3">
        <f>('Normalized Spectra'!N3271-'Normalized Spectra'!N3270)*('Normalized Spectra'!O3271+'Normalized Spectra'!O3270)/2</f>
        <v>0</v>
      </c>
      <c r="T3272">
        <f>('Normalized Spectra'!T3271-'Normalized Spectra'!T3270)*('Normalized Spectra'!O3271+'Normalized Spectra'!U3270)/2</f>
        <v>0</v>
      </c>
      <c r="W3272" s="3">
        <f>('Normalized Spectra'!W3271-'Normalized Spectra'!W3270)*('Normalized Spectra'!X3271+'Normalized Spectra'!X3270)/2</f>
        <v>0</v>
      </c>
    </row>
    <row r="3273" spans="2:23" x14ac:dyDescent="0.25">
      <c r="B3273" s="3">
        <f>('Normalized Spectra'!B3272-'Normalized Spectra'!B3271)*('Normalized Spectra'!C3272+'Normalized Spectra'!C3271)/2</f>
        <v>0</v>
      </c>
      <c r="E3273" s="3"/>
      <c r="H3273" s="3">
        <f>('Normalized Spectra'!H3272-'Normalized Spectra'!H3271)*('Normalized Spectra'!I3272+'Normalized Spectra'!I3271)/2</f>
        <v>9.7423500000042506E-4</v>
      </c>
      <c r="K3273" s="3">
        <f>('Normalized Spectra'!K3272-'Normalized Spectra'!K3271)*('Normalized Spectra'!L3272+'Normalized Spectra'!L3271)/2</f>
        <v>0</v>
      </c>
      <c r="N3273" s="3">
        <f>('Normalized Spectra'!N3272-'Normalized Spectra'!N3271)*('Normalized Spectra'!O3272+'Normalized Spectra'!O3271)/2</f>
        <v>0</v>
      </c>
      <c r="T3273">
        <f>('Normalized Spectra'!T3272-'Normalized Spectra'!T3271)*('Normalized Spectra'!O3272+'Normalized Spectra'!U3271)/2</f>
        <v>0</v>
      </c>
      <c r="W3273" s="3">
        <f>('Normalized Spectra'!W3272-'Normalized Spectra'!W3271)*('Normalized Spectra'!X3272+'Normalized Spectra'!X3271)/2</f>
        <v>0</v>
      </c>
    </row>
    <row r="3274" spans="2:23" x14ac:dyDescent="0.25">
      <c r="B3274" s="3">
        <f>('Normalized Spectra'!B3273-'Normalized Spectra'!B3272)*('Normalized Spectra'!C3273+'Normalized Spectra'!C3272)/2</f>
        <v>0</v>
      </c>
      <c r="E3274" s="3"/>
      <c r="H3274" s="3">
        <f>('Normalized Spectra'!H3273-'Normalized Spectra'!H3272)*('Normalized Spectra'!I3273+'Normalized Spectra'!I3272)/2</f>
        <v>9.7423499999973497E-4</v>
      </c>
      <c r="K3274" s="3">
        <f>('Normalized Spectra'!K3273-'Normalized Spectra'!K3272)*('Normalized Spectra'!L3273+'Normalized Spectra'!L3272)/2</f>
        <v>0</v>
      </c>
      <c r="N3274" s="3">
        <f>('Normalized Spectra'!N3273-'Normalized Spectra'!N3272)*('Normalized Spectra'!O3273+'Normalized Spectra'!O3272)/2</f>
        <v>0</v>
      </c>
      <c r="T3274">
        <f>('Normalized Spectra'!T3273-'Normalized Spectra'!T3272)*('Normalized Spectra'!O3273+'Normalized Spectra'!U3272)/2</f>
        <v>0</v>
      </c>
      <c r="W3274" s="3">
        <f>('Normalized Spectra'!W3273-'Normalized Spectra'!W3272)*('Normalized Spectra'!X3273+'Normalized Spectra'!X3272)/2</f>
        <v>0</v>
      </c>
    </row>
    <row r="3275" spans="2:23" x14ac:dyDescent="0.25">
      <c r="B3275" s="3">
        <f>('Normalized Spectra'!B3274-'Normalized Spectra'!B3273)*('Normalized Spectra'!C3274+'Normalized Spectra'!C3273)/2</f>
        <v>0</v>
      </c>
      <c r="E3275" s="3"/>
      <c r="H3275" s="3">
        <f>('Normalized Spectra'!H3274-'Normalized Spectra'!H3273)*('Normalized Spectra'!I3274+'Normalized Spectra'!I3273)/2</f>
        <v>9.7435640000011854E-4</v>
      </c>
      <c r="K3275" s="3">
        <f>('Normalized Spectra'!K3274-'Normalized Spectra'!K3273)*('Normalized Spectra'!L3274+'Normalized Spectra'!L3273)/2</f>
        <v>0</v>
      </c>
      <c r="N3275" s="3">
        <f>('Normalized Spectra'!N3274-'Normalized Spectra'!N3273)*('Normalized Spectra'!O3274+'Normalized Spectra'!O3273)/2</f>
        <v>0</v>
      </c>
      <c r="T3275">
        <f>('Normalized Spectra'!T3274-'Normalized Spectra'!T3273)*('Normalized Spectra'!O3274+'Normalized Spectra'!U3273)/2</f>
        <v>0</v>
      </c>
      <c r="W3275" s="3">
        <f>('Normalized Spectra'!W3274-'Normalized Spectra'!W3273)*('Normalized Spectra'!X3274+'Normalized Spectra'!X3273)/2</f>
        <v>0</v>
      </c>
    </row>
    <row r="3276" spans="2:23" x14ac:dyDescent="0.25">
      <c r="B3276" s="3">
        <f>('Normalized Spectra'!B3275-'Normalized Spectra'!B3274)*('Normalized Spectra'!C3275+'Normalized Spectra'!C3274)/2</f>
        <v>0</v>
      </c>
      <c r="E3276" s="3"/>
      <c r="H3276" s="3">
        <f>('Normalized Spectra'!H3275-'Normalized Spectra'!H3274)*('Normalized Spectra'!I3275+'Normalized Spectra'!I3274)/2</f>
        <v>9.7423499999973497E-4</v>
      </c>
      <c r="K3276" s="3">
        <f>('Normalized Spectra'!K3275-'Normalized Spectra'!K3274)*('Normalized Spectra'!L3275+'Normalized Spectra'!L3274)/2</f>
        <v>0</v>
      </c>
      <c r="N3276" s="3">
        <f>('Normalized Spectra'!N3275-'Normalized Spectra'!N3274)*('Normalized Spectra'!O3275+'Normalized Spectra'!O3274)/2</f>
        <v>0</v>
      </c>
      <c r="T3276">
        <f>('Normalized Spectra'!T3275-'Normalized Spectra'!T3274)*('Normalized Spectra'!O3275+'Normalized Spectra'!U3274)/2</f>
        <v>0</v>
      </c>
      <c r="W3276" s="3">
        <f>('Normalized Spectra'!W3275-'Normalized Spectra'!W3274)*('Normalized Spectra'!X3275+'Normalized Spectra'!X3274)/2</f>
        <v>0</v>
      </c>
    </row>
    <row r="3277" spans="2:23" x14ac:dyDescent="0.25">
      <c r="B3277" s="3">
        <f>('Normalized Spectra'!B3276-'Normalized Spectra'!B3275)*('Normalized Spectra'!C3276+'Normalized Spectra'!C3275)/2</f>
        <v>0</v>
      </c>
      <c r="E3277" s="3"/>
      <c r="H3277" s="3">
        <f>('Normalized Spectra'!H3276-'Normalized Spectra'!H3275)*('Normalized Spectra'!I3276+'Normalized Spectra'!I3275)/2</f>
        <v>9.7435640000011854E-4</v>
      </c>
      <c r="K3277" s="3">
        <f>('Normalized Spectra'!K3276-'Normalized Spectra'!K3275)*('Normalized Spectra'!L3276+'Normalized Spectra'!L3275)/2</f>
        <v>0</v>
      </c>
      <c r="N3277" s="3">
        <f>('Normalized Spectra'!N3276-'Normalized Spectra'!N3275)*('Normalized Spectra'!O3276+'Normalized Spectra'!O3275)/2</f>
        <v>0</v>
      </c>
      <c r="T3277">
        <f>('Normalized Spectra'!T3276-'Normalized Spectra'!T3275)*('Normalized Spectra'!O3276+'Normalized Spectra'!U3275)/2</f>
        <v>0</v>
      </c>
      <c r="W3277" s="3">
        <f>('Normalized Spectra'!W3276-'Normalized Spectra'!W3275)*('Normalized Spectra'!X3276+'Normalized Spectra'!X3275)/2</f>
        <v>0</v>
      </c>
    </row>
    <row r="3278" spans="2:23" x14ac:dyDescent="0.25">
      <c r="B3278" s="3">
        <f>('Normalized Spectra'!B3277-'Normalized Spectra'!B3276)*('Normalized Spectra'!C3277+'Normalized Spectra'!C3276)/2</f>
        <v>0</v>
      </c>
      <c r="E3278" s="3"/>
      <c r="H3278" s="3">
        <f>('Normalized Spectra'!H3277-'Normalized Spectra'!H3276)*('Normalized Spectra'!I3277+'Normalized Spectra'!I3276)/2</f>
        <v>9.7435640000011854E-4</v>
      </c>
      <c r="K3278" s="3">
        <f>('Normalized Spectra'!K3277-'Normalized Spectra'!K3276)*('Normalized Spectra'!L3277+'Normalized Spectra'!L3276)/2</f>
        <v>0</v>
      </c>
      <c r="N3278" s="3">
        <f>('Normalized Spectra'!N3277-'Normalized Spectra'!N3276)*('Normalized Spectra'!O3277+'Normalized Spectra'!O3276)/2</f>
        <v>0</v>
      </c>
      <c r="T3278">
        <f>('Normalized Spectra'!T3277-'Normalized Spectra'!T3276)*('Normalized Spectra'!O3277+'Normalized Spectra'!U3276)/2</f>
        <v>0</v>
      </c>
      <c r="W3278" s="3">
        <f>('Normalized Spectra'!W3277-'Normalized Spectra'!W3276)*('Normalized Spectra'!X3277+'Normalized Spectra'!X3276)/2</f>
        <v>0</v>
      </c>
    </row>
    <row r="3279" spans="2:23" x14ac:dyDescent="0.25">
      <c r="B3279" s="3">
        <f>('Normalized Spectra'!B3278-'Normalized Spectra'!B3277)*('Normalized Spectra'!C3278+'Normalized Spectra'!C3277)/2</f>
        <v>0</v>
      </c>
      <c r="E3279" s="3"/>
      <c r="H3279" s="3">
        <f>('Normalized Spectra'!H3278-'Normalized Spectra'!H3277)*('Normalized Spectra'!I3278+'Normalized Spectra'!I3277)/2</f>
        <v>9.7435640000011854E-4</v>
      </c>
      <c r="K3279" s="3">
        <f>('Normalized Spectra'!K3278-'Normalized Spectra'!K3277)*('Normalized Spectra'!L3278+'Normalized Spectra'!L3277)/2</f>
        <v>0</v>
      </c>
      <c r="N3279" s="3">
        <f>('Normalized Spectra'!N3278-'Normalized Spectra'!N3277)*('Normalized Spectra'!O3278+'Normalized Spectra'!O3277)/2</f>
        <v>0</v>
      </c>
      <c r="T3279">
        <f>('Normalized Spectra'!T3278-'Normalized Spectra'!T3277)*('Normalized Spectra'!O3278+'Normalized Spectra'!U3277)/2</f>
        <v>0</v>
      </c>
      <c r="W3279" s="3">
        <f>('Normalized Spectra'!W3278-'Normalized Spectra'!W3277)*('Normalized Spectra'!X3278+'Normalized Spectra'!X3277)/2</f>
        <v>0</v>
      </c>
    </row>
    <row r="3280" spans="2:23" x14ac:dyDescent="0.25">
      <c r="B3280" s="3">
        <f>('Normalized Spectra'!B3279-'Normalized Spectra'!B3278)*('Normalized Spectra'!C3279+'Normalized Spectra'!C3278)/2</f>
        <v>0</v>
      </c>
      <c r="E3280" s="3"/>
      <c r="H3280" s="3">
        <f>('Normalized Spectra'!H3279-'Normalized Spectra'!H3278)*('Normalized Spectra'!I3279+'Normalized Spectra'!I3278)/2</f>
        <v>9.7447779999981202E-4</v>
      </c>
      <c r="K3280" s="3">
        <f>('Normalized Spectra'!K3279-'Normalized Spectra'!K3278)*('Normalized Spectra'!L3279+'Normalized Spectra'!L3278)/2</f>
        <v>0</v>
      </c>
      <c r="N3280" s="3">
        <f>('Normalized Spectra'!N3279-'Normalized Spectra'!N3278)*('Normalized Spectra'!O3279+'Normalized Spectra'!O3278)/2</f>
        <v>0</v>
      </c>
      <c r="T3280">
        <f>('Normalized Spectra'!T3279-'Normalized Spectra'!T3278)*('Normalized Spectra'!O3279+'Normalized Spectra'!U3278)/2</f>
        <v>0</v>
      </c>
      <c r="W3280" s="3">
        <f>('Normalized Spectra'!W3279-'Normalized Spectra'!W3278)*('Normalized Spectra'!X3279+'Normalized Spectra'!X3278)/2</f>
        <v>0</v>
      </c>
    </row>
    <row r="3281" spans="2:23" x14ac:dyDescent="0.25">
      <c r="B3281" s="3">
        <f>('Normalized Spectra'!B3280-'Normalized Spectra'!B3279)*('Normalized Spectra'!C3280+'Normalized Spectra'!C3279)/2</f>
        <v>0</v>
      </c>
      <c r="E3281" s="3"/>
      <c r="H3281" s="3">
        <f>('Normalized Spectra'!H3280-'Normalized Spectra'!H3279)*('Normalized Spectra'!I3280+'Normalized Spectra'!I3279)/2</f>
        <v>9.7435640000011854E-4</v>
      </c>
      <c r="K3281" s="3">
        <f>('Normalized Spectra'!K3280-'Normalized Spectra'!K3279)*('Normalized Spectra'!L3280+'Normalized Spectra'!L3279)/2</f>
        <v>0</v>
      </c>
      <c r="N3281" s="3">
        <f>('Normalized Spectra'!N3280-'Normalized Spectra'!N3279)*('Normalized Spectra'!O3280+'Normalized Spectra'!O3279)/2</f>
        <v>0</v>
      </c>
      <c r="T3281">
        <f>('Normalized Spectra'!T3280-'Normalized Spectra'!T3279)*('Normalized Spectra'!O3280+'Normalized Spectra'!U3279)/2</f>
        <v>0</v>
      </c>
      <c r="W3281" s="3">
        <f>('Normalized Spectra'!W3280-'Normalized Spectra'!W3279)*('Normalized Spectra'!X3280+'Normalized Spectra'!X3279)/2</f>
        <v>0</v>
      </c>
    </row>
    <row r="3282" spans="2:23" x14ac:dyDescent="0.25">
      <c r="B3282" s="3">
        <f>('Normalized Spectra'!B3281-'Normalized Spectra'!B3280)*('Normalized Spectra'!C3281+'Normalized Spectra'!C3280)/2</f>
        <v>0</v>
      </c>
      <c r="E3282" s="3"/>
      <c r="H3282" s="3">
        <f>('Normalized Spectra'!H3281-'Normalized Spectra'!H3280)*('Normalized Spectra'!I3281+'Normalized Spectra'!I3280)/2</f>
        <v>9.7447779999981202E-4</v>
      </c>
      <c r="K3282" s="3">
        <f>('Normalized Spectra'!K3281-'Normalized Spectra'!K3280)*('Normalized Spectra'!L3281+'Normalized Spectra'!L3280)/2</f>
        <v>0</v>
      </c>
      <c r="N3282" s="3">
        <f>('Normalized Spectra'!N3281-'Normalized Spectra'!N3280)*('Normalized Spectra'!O3281+'Normalized Spectra'!O3280)/2</f>
        <v>0</v>
      </c>
      <c r="T3282">
        <f>('Normalized Spectra'!T3281-'Normalized Spectra'!T3280)*('Normalized Spectra'!O3281+'Normalized Spectra'!U3280)/2</f>
        <v>0</v>
      </c>
      <c r="W3282" s="3">
        <f>('Normalized Spectra'!W3281-'Normalized Spectra'!W3280)*('Normalized Spectra'!X3281+'Normalized Spectra'!X3280)/2</f>
        <v>0</v>
      </c>
    </row>
    <row r="3283" spans="2:23" x14ac:dyDescent="0.25">
      <c r="B3283" s="3">
        <f>('Normalized Spectra'!B3282-'Normalized Spectra'!B3281)*('Normalized Spectra'!C3282+'Normalized Spectra'!C3281)/2</f>
        <v>0</v>
      </c>
      <c r="E3283" s="3"/>
      <c r="H3283" s="3">
        <f>('Normalized Spectra'!H3282-'Normalized Spectra'!H3281)*('Normalized Spectra'!I3282+'Normalized Spectra'!I3281)/2</f>
        <v>9.7447779999981202E-4</v>
      </c>
      <c r="K3283" s="3">
        <f>('Normalized Spectra'!K3282-'Normalized Spectra'!K3281)*('Normalized Spectra'!L3282+'Normalized Spectra'!L3281)/2</f>
        <v>0</v>
      </c>
      <c r="N3283" s="3">
        <f>('Normalized Spectra'!N3282-'Normalized Spectra'!N3281)*('Normalized Spectra'!O3282+'Normalized Spectra'!O3281)/2</f>
        <v>0</v>
      </c>
      <c r="T3283">
        <f>('Normalized Spectra'!T3282-'Normalized Spectra'!T3281)*('Normalized Spectra'!O3282+'Normalized Spectra'!U3281)/2</f>
        <v>0</v>
      </c>
      <c r="W3283" s="3">
        <f>('Normalized Spectra'!W3282-'Normalized Spectra'!W3281)*('Normalized Spectra'!X3282+'Normalized Spectra'!X3281)/2</f>
        <v>0</v>
      </c>
    </row>
    <row r="3284" spans="2:23" x14ac:dyDescent="0.25">
      <c r="B3284" s="3">
        <f>('Normalized Spectra'!B3283-'Normalized Spectra'!B3282)*('Normalized Spectra'!C3283+'Normalized Spectra'!C3282)/2</f>
        <v>0</v>
      </c>
      <c r="E3284" s="3"/>
      <c r="H3284" s="3">
        <f>('Normalized Spectra'!H3283-'Normalized Spectra'!H3282)*('Normalized Spectra'!I3283+'Normalized Spectra'!I3282)/2</f>
        <v>9.7447780000050211E-4</v>
      </c>
      <c r="K3284" s="3">
        <f>('Normalized Spectra'!K3283-'Normalized Spectra'!K3282)*('Normalized Spectra'!L3283+'Normalized Spectra'!L3282)/2</f>
        <v>0</v>
      </c>
      <c r="N3284" s="3">
        <f>('Normalized Spectra'!N3283-'Normalized Spectra'!N3282)*('Normalized Spectra'!O3283+'Normalized Spectra'!O3282)/2</f>
        <v>0</v>
      </c>
      <c r="T3284">
        <f>('Normalized Spectra'!T3283-'Normalized Spectra'!T3282)*('Normalized Spectra'!O3283+'Normalized Spectra'!U3282)/2</f>
        <v>0</v>
      </c>
      <c r="W3284" s="3">
        <f>('Normalized Spectra'!W3283-'Normalized Spectra'!W3282)*('Normalized Spectra'!X3283+'Normalized Spectra'!X3282)/2</f>
        <v>0</v>
      </c>
    </row>
    <row r="3285" spans="2:23" x14ac:dyDescent="0.25">
      <c r="B3285" s="3">
        <f>('Normalized Spectra'!B3284-'Normalized Spectra'!B3283)*('Normalized Spectra'!C3284+'Normalized Spectra'!C3283)/2</f>
        <v>0</v>
      </c>
      <c r="E3285" s="3"/>
      <c r="H3285" s="3">
        <f>('Normalized Spectra'!H3284-'Normalized Spectra'!H3283)*('Normalized Spectra'!I3284+'Normalized Spectra'!I3283)/2</f>
        <v>9.7447779999981202E-4</v>
      </c>
      <c r="K3285" s="3">
        <f>('Normalized Spectra'!K3284-'Normalized Spectra'!K3283)*('Normalized Spectra'!L3284+'Normalized Spectra'!L3283)/2</f>
        <v>0</v>
      </c>
      <c r="N3285" s="3">
        <f>('Normalized Spectra'!N3284-'Normalized Spectra'!N3283)*('Normalized Spectra'!O3284+'Normalized Spectra'!O3283)/2</f>
        <v>0</v>
      </c>
      <c r="T3285">
        <f>('Normalized Spectra'!T3284-'Normalized Spectra'!T3283)*('Normalized Spectra'!O3284+'Normalized Spectra'!U3283)/2</f>
        <v>0</v>
      </c>
      <c r="W3285" s="3">
        <f>('Normalized Spectra'!W3284-'Normalized Spectra'!W3283)*('Normalized Spectra'!X3284+'Normalized Spectra'!X3283)/2</f>
        <v>0</v>
      </c>
    </row>
    <row r="3286" spans="2:23" x14ac:dyDescent="0.25">
      <c r="B3286" s="3">
        <f>('Normalized Spectra'!B3285-'Normalized Spectra'!B3284)*('Normalized Spectra'!C3285+'Normalized Spectra'!C3284)/2</f>
        <v>0</v>
      </c>
      <c r="E3286" s="3"/>
      <c r="H3286" s="3">
        <f>('Normalized Spectra'!H3285-'Normalized Spectra'!H3284)*('Normalized Spectra'!I3285+'Normalized Spectra'!I3284)/2</f>
        <v>9.7447779999981202E-4</v>
      </c>
      <c r="K3286" s="3">
        <f>('Normalized Spectra'!K3285-'Normalized Spectra'!K3284)*('Normalized Spectra'!L3285+'Normalized Spectra'!L3284)/2</f>
        <v>0</v>
      </c>
      <c r="N3286" s="3">
        <f>('Normalized Spectra'!N3285-'Normalized Spectra'!N3284)*('Normalized Spectra'!O3285+'Normalized Spectra'!O3284)/2</f>
        <v>0</v>
      </c>
      <c r="T3286">
        <f>('Normalized Spectra'!T3285-'Normalized Spectra'!T3284)*('Normalized Spectra'!O3285+'Normalized Spectra'!U3284)/2</f>
        <v>0</v>
      </c>
      <c r="W3286" s="3">
        <f>('Normalized Spectra'!W3285-'Normalized Spectra'!W3284)*('Normalized Spectra'!X3285+'Normalized Spectra'!X3284)/2</f>
        <v>0</v>
      </c>
    </row>
    <row r="3287" spans="2:23" x14ac:dyDescent="0.25">
      <c r="B3287" s="3">
        <f>('Normalized Spectra'!B3286-'Normalized Spectra'!B3285)*('Normalized Spectra'!C3286+'Normalized Spectra'!C3285)/2</f>
        <v>0</v>
      </c>
      <c r="E3287" s="3"/>
      <c r="H3287" s="3">
        <f>('Normalized Spectra'!H3286-'Normalized Spectra'!H3285)*('Normalized Spectra'!I3286+'Normalized Spectra'!I3285)/2</f>
        <v>9.7447779999981202E-4</v>
      </c>
      <c r="K3287" s="3">
        <f>('Normalized Spectra'!K3286-'Normalized Spectra'!K3285)*('Normalized Spectra'!L3286+'Normalized Spectra'!L3285)/2</f>
        <v>0</v>
      </c>
      <c r="N3287" s="3">
        <f>('Normalized Spectra'!N3286-'Normalized Spectra'!N3285)*('Normalized Spectra'!O3286+'Normalized Spectra'!O3285)/2</f>
        <v>0</v>
      </c>
      <c r="T3287">
        <f>('Normalized Spectra'!T3286-'Normalized Spectra'!T3285)*('Normalized Spectra'!O3286+'Normalized Spectra'!U3285)/2</f>
        <v>0</v>
      </c>
      <c r="W3287" s="3">
        <f>('Normalized Spectra'!W3286-'Normalized Spectra'!W3285)*('Normalized Spectra'!X3286+'Normalized Spectra'!X3285)/2</f>
        <v>0</v>
      </c>
    </row>
    <row r="3288" spans="2:23" x14ac:dyDescent="0.25">
      <c r="B3288" s="3">
        <f>('Normalized Spectra'!B3287-'Normalized Spectra'!B3286)*('Normalized Spectra'!C3287+'Normalized Spectra'!C3286)/2</f>
        <v>0</v>
      </c>
      <c r="E3288" s="3"/>
      <c r="H3288" s="3">
        <f>('Normalized Spectra'!H3287-'Normalized Spectra'!H3286)*('Normalized Spectra'!I3287+'Normalized Spectra'!I3286)/2</f>
        <v>9.7459920000019559E-4</v>
      </c>
      <c r="K3288" s="3">
        <f>('Normalized Spectra'!K3287-'Normalized Spectra'!K3286)*('Normalized Spectra'!L3287+'Normalized Spectra'!L3286)/2</f>
        <v>0</v>
      </c>
      <c r="N3288" s="3">
        <f>('Normalized Spectra'!N3287-'Normalized Spectra'!N3286)*('Normalized Spectra'!O3287+'Normalized Spectra'!O3286)/2</f>
        <v>0</v>
      </c>
      <c r="T3288">
        <f>('Normalized Spectra'!T3287-'Normalized Spectra'!T3286)*('Normalized Spectra'!O3287+'Normalized Spectra'!U3286)/2</f>
        <v>0</v>
      </c>
      <c r="W3288" s="3">
        <f>('Normalized Spectra'!W3287-'Normalized Spectra'!W3286)*('Normalized Spectra'!X3287+'Normalized Spectra'!X3286)/2</f>
        <v>0</v>
      </c>
    </row>
    <row r="3289" spans="2:23" x14ac:dyDescent="0.25">
      <c r="B3289" s="3">
        <f>('Normalized Spectra'!B3288-'Normalized Spectra'!B3287)*('Normalized Spectra'!C3288+'Normalized Spectra'!C3287)/2</f>
        <v>0</v>
      </c>
      <c r="E3289" s="3"/>
      <c r="H3289" s="3">
        <f>('Normalized Spectra'!H3288-'Normalized Spectra'!H3287)*('Normalized Spectra'!I3288+'Normalized Spectra'!I3287)/2</f>
        <v>9.7447779999981202E-4</v>
      </c>
      <c r="K3289" s="3">
        <f>('Normalized Spectra'!K3288-'Normalized Spectra'!K3287)*('Normalized Spectra'!L3288+'Normalized Spectra'!L3287)/2</f>
        <v>0</v>
      </c>
      <c r="N3289" s="3">
        <f>('Normalized Spectra'!N3288-'Normalized Spectra'!N3287)*('Normalized Spectra'!O3288+'Normalized Spectra'!O3287)/2</f>
        <v>0</v>
      </c>
      <c r="T3289">
        <f>('Normalized Spectra'!T3288-'Normalized Spectra'!T3287)*('Normalized Spectra'!O3288+'Normalized Spectra'!U3287)/2</f>
        <v>0</v>
      </c>
      <c r="W3289" s="3">
        <f>('Normalized Spectra'!W3288-'Normalized Spectra'!W3287)*('Normalized Spectra'!X3288+'Normalized Spectra'!X3287)/2</f>
        <v>0</v>
      </c>
    </row>
    <row r="3290" spans="2:23" x14ac:dyDescent="0.25">
      <c r="B3290" s="3">
        <f>('Normalized Spectra'!B3289-'Normalized Spectra'!B3288)*('Normalized Spectra'!C3289+'Normalized Spectra'!C3288)/2</f>
        <v>0</v>
      </c>
      <c r="E3290" s="3"/>
      <c r="H3290" s="3">
        <f>('Normalized Spectra'!H3289-'Normalized Spectra'!H3288)*('Normalized Spectra'!I3289+'Normalized Spectra'!I3288)/2</f>
        <v>9.7459920000019559E-4</v>
      </c>
      <c r="K3290" s="3">
        <f>('Normalized Spectra'!K3289-'Normalized Spectra'!K3288)*('Normalized Spectra'!L3289+'Normalized Spectra'!L3288)/2</f>
        <v>0</v>
      </c>
      <c r="N3290" s="3">
        <f>('Normalized Spectra'!N3289-'Normalized Spectra'!N3288)*('Normalized Spectra'!O3289+'Normalized Spectra'!O3288)/2</f>
        <v>0</v>
      </c>
      <c r="T3290">
        <f>('Normalized Spectra'!T3289-'Normalized Spectra'!T3288)*('Normalized Spectra'!O3289+'Normalized Spectra'!U3288)/2</f>
        <v>0</v>
      </c>
      <c r="W3290" s="3">
        <f>('Normalized Spectra'!W3289-'Normalized Spectra'!W3288)*('Normalized Spectra'!X3289+'Normalized Spectra'!X3288)/2</f>
        <v>0</v>
      </c>
    </row>
    <row r="3291" spans="2:23" x14ac:dyDescent="0.25">
      <c r="B3291" s="3">
        <f>('Normalized Spectra'!B3290-'Normalized Spectra'!B3289)*('Normalized Spectra'!C3290+'Normalized Spectra'!C3289)/2</f>
        <v>0</v>
      </c>
      <c r="E3291" s="3"/>
      <c r="H3291" s="3">
        <f>('Normalized Spectra'!H3290-'Normalized Spectra'!H3289)*('Normalized Spectra'!I3290+'Normalized Spectra'!I3289)/2</f>
        <v>9.7459920000019559E-4</v>
      </c>
      <c r="K3291" s="3">
        <f>('Normalized Spectra'!K3290-'Normalized Spectra'!K3289)*('Normalized Spectra'!L3290+'Normalized Spectra'!L3289)/2</f>
        <v>0</v>
      </c>
      <c r="N3291" s="3">
        <f>('Normalized Spectra'!N3290-'Normalized Spectra'!N3289)*('Normalized Spectra'!O3290+'Normalized Spectra'!O3289)/2</f>
        <v>0</v>
      </c>
      <c r="T3291">
        <f>('Normalized Spectra'!T3290-'Normalized Spectra'!T3289)*('Normalized Spectra'!O3290+'Normalized Spectra'!U3289)/2</f>
        <v>0</v>
      </c>
      <c r="W3291" s="3">
        <f>('Normalized Spectra'!W3290-'Normalized Spectra'!W3289)*('Normalized Spectra'!X3290+'Normalized Spectra'!X3289)/2</f>
        <v>0</v>
      </c>
    </row>
    <row r="3292" spans="2:23" x14ac:dyDescent="0.25">
      <c r="B3292" s="3">
        <f>('Normalized Spectra'!B3291-'Normalized Spectra'!B3290)*('Normalized Spectra'!C3291+'Normalized Spectra'!C3290)/2</f>
        <v>0</v>
      </c>
      <c r="E3292" s="3"/>
      <c r="H3292" s="3">
        <f>('Normalized Spectra'!H3291-'Normalized Spectra'!H3290)*('Normalized Spectra'!I3291+'Normalized Spectra'!I3290)/2</f>
        <v>9.7459920000019559E-4</v>
      </c>
      <c r="K3292" s="3">
        <f>('Normalized Spectra'!K3291-'Normalized Spectra'!K3290)*('Normalized Spectra'!L3291+'Normalized Spectra'!L3290)/2</f>
        <v>0</v>
      </c>
      <c r="N3292" s="3">
        <f>('Normalized Spectra'!N3291-'Normalized Spectra'!N3290)*('Normalized Spectra'!O3291+'Normalized Spectra'!O3290)/2</f>
        <v>0</v>
      </c>
      <c r="T3292">
        <f>('Normalized Spectra'!T3291-'Normalized Spectra'!T3290)*('Normalized Spectra'!O3291+'Normalized Spectra'!U3290)/2</f>
        <v>0</v>
      </c>
      <c r="W3292" s="3">
        <f>('Normalized Spectra'!W3291-'Normalized Spectra'!W3290)*('Normalized Spectra'!X3291+'Normalized Spectra'!X3290)/2</f>
        <v>0</v>
      </c>
    </row>
    <row r="3293" spans="2:23" x14ac:dyDescent="0.25">
      <c r="B3293" s="3">
        <f>('Normalized Spectra'!B3292-'Normalized Spectra'!B3291)*('Normalized Spectra'!C3292+'Normalized Spectra'!C3291)/2</f>
        <v>0</v>
      </c>
      <c r="E3293" s="3"/>
      <c r="H3293" s="3">
        <f>('Normalized Spectra'!H3292-'Normalized Spectra'!H3291)*('Normalized Spectra'!I3292+'Normalized Spectra'!I3291)/2</f>
        <v>9.745991999995056E-4</v>
      </c>
      <c r="K3293" s="3">
        <f>('Normalized Spectra'!K3292-'Normalized Spectra'!K3291)*('Normalized Spectra'!L3292+'Normalized Spectra'!L3291)/2</f>
        <v>0</v>
      </c>
      <c r="N3293" s="3">
        <f>('Normalized Spectra'!N3292-'Normalized Spectra'!N3291)*('Normalized Spectra'!O3292+'Normalized Spectra'!O3291)/2</f>
        <v>0</v>
      </c>
      <c r="T3293">
        <f>('Normalized Spectra'!T3292-'Normalized Spectra'!T3291)*('Normalized Spectra'!O3292+'Normalized Spectra'!U3291)/2</f>
        <v>0</v>
      </c>
      <c r="W3293" s="3">
        <f>('Normalized Spectra'!W3292-'Normalized Spectra'!W3291)*('Normalized Spectra'!X3292+'Normalized Spectra'!X3291)/2</f>
        <v>0</v>
      </c>
    </row>
    <row r="3294" spans="2:23" x14ac:dyDescent="0.25">
      <c r="B3294" s="3">
        <f>('Normalized Spectra'!B3293-'Normalized Spectra'!B3292)*('Normalized Spectra'!C3293+'Normalized Spectra'!C3292)/2</f>
        <v>0</v>
      </c>
      <c r="E3294" s="3"/>
      <c r="H3294" s="3">
        <f>('Normalized Spectra'!H3293-'Normalized Spectra'!H3292)*('Normalized Spectra'!I3293+'Normalized Spectra'!I3292)/2</f>
        <v>9.7472060000057916E-4</v>
      </c>
      <c r="K3294" s="3">
        <f>('Normalized Spectra'!K3293-'Normalized Spectra'!K3292)*('Normalized Spectra'!L3293+'Normalized Spectra'!L3292)/2</f>
        <v>0</v>
      </c>
      <c r="N3294" s="3">
        <f>('Normalized Spectra'!N3293-'Normalized Spectra'!N3292)*('Normalized Spectra'!O3293+'Normalized Spectra'!O3292)/2</f>
        <v>0</v>
      </c>
      <c r="T3294">
        <f>('Normalized Spectra'!T3293-'Normalized Spectra'!T3292)*('Normalized Spectra'!O3293+'Normalized Spectra'!U3292)/2</f>
        <v>0</v>
      </c>
      <c r="W3294" s="3">
        <f>('Normalized Spectra'!W3293-'Normalized Spectra'!W3292)*('Normalized Spectra'!X3293+'Normalized Spectra'!X3292)/2</f>
        <v>0</v>
      </c>
    </row>
    <row r="3295" spans="2:23" x14ac:dyDescent="0.25">
      <c r="B3295" s="3">
        <f>('Normalized Spectra'!B3294-'Normalized Spectra'!B3293)*('Normalized Spectra'!C3294+'Normalized Spectra'!C3293)/2</f>
        <v>0</v>
      </c>
      <c r="E3295" s="3"/>
      <c r="H3295" s="3">
        <f>('Normalized Spectra'!H3294-'Normalized Spectra'!H3293)*('Normalized Spectra'!I3294+'Normalized Spectra'!I3293)/2</f>
        <v>9.745991999995056E-4</v>
      </c>
      <c r="K3295" s="3">
        <f>('Normalized Spectra'!K3294-'Normalized Spectra'!K3293)*('Normalized Spectra'!L3294+'Normalized Spectra'!L3293)/2</f>
        <v>0</v>
      </c>
      <c r="N3295" s="3">
        <f>('Normalized Spectra'!N3294-'Normalized Spectra'!N3293)*('Normalized Spectra'!O3294+'Normalized Spectra'!O3293)/2</f>
        <v>0</v>
      </c>
      <c r="T3295">
        <f>('Normalized Spectra'!T3294-'Normalized Spectra'!T3293)*('Normalized Spectra'!O3294+'Normalized Spectra'!U3293)/2</f>
        <v>0</v>
      </c>
      <c r="W3295" s="3">
        <f>('Normalized Spectra'!W3294-'Normalized Spectra'!W3293)*('Normalized Spectra'!X3294+'Normalized Spectra'!X3293)/2</f>
        <v>0</v>
      </c>
    </row>
    <row r="3296" spans="2:23" x14ac:dyDescent="0.25">
      <c r="B3296" s="3">
        <f>('Normalized Spectra'!B3295-'Normalized Spectra'!B3294)*('Normalized Spectra'!C3295+'Normalized Spectra'!C3294)/2</f>
        <v>0</v>
      </c>
      <c r="E3296" s="3"/>
      <c r="H3296" s="3">
        <f>('Normalized Spectra'!H3295-'Normalized Spectra'!H3294)*('Normalized Spectra'!I3295+'Normalized Spectra'!I3294)/2</f>
        <v>9.7472059999988917E-4</v>
      </c>
      <c r="K3296" s="3">
        <f>('Normalized Spectra'!K3295-'Normalized Spectra'!K3294)*('Normalized Spectra'!L3295+'Normalized Spectra'!L3294)/2</f>
        <v>0</v>
      </c>
      <c r="N3296" s="3">
        <f>('Normalized Spectra'!N3295-'Normalized Spectra'!N3294)*('Normalized Spectra'!O3295+'Normalized Spectra'!O3294)/2</f>
        <v>0</v>
      </c>
      <c r="T3296">
        <f>('Normalized Spectra'!T3295-'Normalized Spectra'!T3294)*('Normalized Spectra'!O3295+'Normalized Spectra'!U3294)/2</f>
        <v>0</v>
      </c>
      <c r="W3296" s="3">
        <f>('Normalized Spectra'!W3295-'Normalized Spectra'!W3294)*('Normalized Spectra'!X3295+'Normalized Spectra'!X3294)/2</f>
        <v>0</v>
      </c>
    </row>
    <row r="3297" spans="2:23" x14ac:dyDescent="0.25">
      <c r="B3297" s="3">
        <f>('Normalized Spectra'!B3296-'Normalized Spectra'!B3295)*('Normalized Spectra'!C3296+'Normalized Spectra'!C3295)/2</f>
        <v>0</v>
      </c>
      <c r="E3297" s="3"/>
      <c r="H3297" s="3">
        <f>('Normalized Spectra'!H3296-'Normalized Spectra'!H3295)*('Normalized Spectra'!I3296+'Normalized Spectra'!I3295)/2</f>
        <v>9.7472060000057916E-4</v>
      </c>
      <c r="K3297" s="3">
        <f>('Normalized Spectra'!K3296-'Normalized Spectra'!K3295)*('Normalized Spectra'!L3296+'Normalized Spectra'!L3295)/2</f>
        <v>0</v>
      </c>
      <c r="N3297" s="3">
        <f>('Normalized Spectra'!N3296-'Normalized Spectra'!N3295)*('Normalized Spectra'!O3296+'Normalized Spectra'!O3295)/2</f>
        <v>0</v>
      </c>
      <c r="T3297">
        <f>('Normalized Spectra'!T3296-'Normalized Spectra'!T3295)*('Normalized Spectra'!O3296+'Normalized Spectra'!U3295)/2</f>
        <v>0</v>
      </c>
      <c r="W3297" s="3">
        <f>('Normalized Spectra'!W3296-'Normalized Spectra'!W3295)*('Normalized Spectra'!X3296+'Normalized Spectra'!X3295)/2</f>
        <v>0</v>
      </c>
    </row>
    <row r="3298" spans="2:23" x14ac:dyDescent="0.25">
      <c r="B3298" s="3">
        <f>('Normalized Spectra'!B3297-'Normalized Spectra'!B3296)*('Normalized Spectra'!C3297+'Normalized Spectra'!C3296)/2</f>
        <v>0</v>
      </c>
      <c r="E3298" s="3"/>
      <c r="H3298" s="3">
        <f>('Normalized Spectra'!H3297-'Normalized Spectra'!H3296)*('Normalized Spectra'!I3297+'Normalized Spectra'!I3296)/2</f>
        <v>9.7472059999988917E-4</v>
      </c>
      <c r="K3298" s="3">
        <f>('Normalized Spectra'!K3297-'Normalized Spectra'!K3296)*('Normalized Spectra'!L3297+'Normalized Spectra'!L3296)/2</f>
        <v>0</v>
      </c>
      <c r="N3298" s="3">
        <f>('Normalized Spectra'!N3297-'Normalized Spectra'!N3296)*('Normalized Spectra'!O3297+'Normalized Spectra'!O3296)/2</f>
        <v>0</v>
      </c>
      <c r="T3298">
        <f>('Normalized Spectra'!T3297-'Normalized Spectra'!T3296)*('Normalized Spectra'!O3297+'Normalized Spectra'!U3296)/2</f>
        <v>0</v>
      </c>
      <c r="W3298" s="3">
        <f>('Normalized Spectra'!W3297-'Normalized Spectra'!W3296)*('Normalized Spectra'!X3297+'Normalized Spectra'!X3296)/2</f>
        <v>0</v>
      </c>
    </row>
    <row r="3299" spans="2:23" x14ac:dyDescent="0.25">
      <c r="B3299" s="3">
        <f>('Normalized Spectra'!B3298-'Normalized Spectra'!B3297)*('Normalized Spectra'!C3298+'Normalized Spectra'!C3297)/2</f>
        <v>0</v>
      </c>
      <c r="E3299" s="3"/>
      <c r="H3299" s="3">
        <f>('Normalized Spectra'!H3298-'Normalized Spectra'!H3297)*('Normalized Spectra'!I3298+'Normalized Spectra'!I3297)/2</f>
        <v>9.7472059999988917E-4</v>
      </c>
      <c r="K3299" s="3">
        <f>('Normalized Spectra'!K3298-'Normalized Spectra'!K3297)*('Normalized Spectra'!L3298+'Normalized Spectra'!L3297)/2</f>
        <v>0</v>
      </c>
      <c r="N3299" s="3">
        <f>('Normalized Spectra'!N3298-'Normalized Spectra'!N3297)*('Normalized Spectra'!O3298+'Normalized Spectra'!O3297)/2</f>
        <v>0</v>
      </c>
      <c r="T3299">
        <f>('Normalized Spectra'!T3298-'Normalized Spectra'!T3297)*('Normalized Spectra'!O3298+'Normalized Spectra'!U3297)/2</f>
        <v>0</v>
      </c>
      <c r="W3299" s="3">
        <f>('Normalized Spectra'!W3298-'Normalized Spectra'!W3297)*('Normalized Spectra'!X3298+'Normalized Spectra'!X3297)/2</f>
        <v>0</v>
      </c>
    </row>
    <row r="3300" spans="2:23" x14ac:dyDescent="0.25">
      <c r="B3300" s="3">
        <f>('Normalized Spectra'!B3299-'Normalized Spectra'!B3298)*('Normalized Spectra'!C3299+'Normalized Spectra'!C3298)/2</f>
        <v>0</v>
      </c>
      <c r="E3300" s="3"/>
      <c r="H3300" s="3">
        <f>('Normalized Spectra'!H3299-'Normalized Spectra'!H3298)*('Normalized Spectra'!I3299+'Normalized Spectra'!I3298)/2</f>
        <v>9.7472059999988917E-4</v>
      </c>
      <c r="K3300" s="3">
        <f>('Normalized Spectra'!K3299-'Normalized Spectra'!K3298)*('Normalized Spectra'!L3299+'Normalized Spectra'!L3298)/2</f>
        <v>0</v>
      </c>
      <c r="N3300" s="3">
        <f>('Normalized Spectra'!N3299-'Normalized Spectra'!N3298)*('Normalized Spectra'!O3299+'Normalized Spectra'!O3298)/2</f>
        <v>0</v>
      </c>
      <c r="T3300">
        <f>('Normalized Spectra'!T3299-'Normalized Spectra'!T3298)*('Normalized Spectra'!O3299+'Normalized Spectra'!U3298)/2</f>
        <v>0</v>
      </c>
      <c r="W3300" s="3">
        <f>('Normalized Spectra'!W3299-'Normalized Spectra'!W3298)*('Normalized Spectra'!X3299+'Normalized Spectra'!X3298)/2</f>
        <v>0</v>
      </c>
    </row>
    <row r="3301" spans="2:23" x14ac:dyDescent="0.25">
      <c r="B3301" s="3">
        <f>('Normalized Spectra'!B3300-'Normalized Spectra'!B3299)*('Normalized Spectra'!C3300+'Normalized Spectra'!C3299)/2</f>
        <v>0</v>
      </c>
      <c r="E3301" s="3"/>
      <c r="H3301" s="3">
        <f>('Normalized Spectra'!H3300-'Normalized Spectra'!H3299)*('Normalized Spectra'!I3300+'Normalized Spectra'!I3299)/2</f>
        <v>9.7484200000027275E-4</v>
      </c>
      <c r="K3301" s="3">
        <f>('Normalized Spectra'!K3300-'Normalized Spectra'!K3299)*('Normalized Spectra'!L3300+'Normalized Spectra'!L3299)/2</f>
        <v>0</v>
      </c>
      <c r="N3301" s="3">
        <f>('Normalized Spectra'!N3300-'Normalized Spectra'!N3299)*('Normalized Spectra'!O3300+'Normalized Spectra'!O3299)/2</f>
        <v>0</v>
      </c>
      <c r="T3301">
        <f>('Normalized Spectra'!T3300-'Normalized Spectra'!T3299)*('Normalized Spectra'!O3300+'Normalized Spectra'!U3299)/2</f>
        <v>0</v>
      </c>
      <c r="W3301" s="3">
        <f>('Normalized Spectra'!W3300-'Normalized Spectra'!W3299)*('Normalized Spectra'!X3300+'Normalized Spectra'!X3299)/2</f>
        <v>0</v>
      </c>
    </row>
    <row r="3302" spans="2:23" x14ac:dyDescent="0.25">
      <c r="B3302" s="3">
        <f>('Normalized Spectra'!B3301-'Normalized Spectra'!B3300)*('Normalized Spectra'!C3301+'Normalized Spectra'!C3300)/2</f>
        <v>0</v>
      </c>
      <c r="E3302" s="3"/>
      <c r="H3302" s="3">
        <f>('Normalized Spectra'!H3301-'Normalized Spectra'!H3300)*('Normalized Spectra'!I3301+'Normalized Spectra'!I3300)/2</f>
        <v>9.7472059999988917E-4</v>
      </c>
      <c r="K3302" s="3">
        <f>('Normalized Spectra'!K3301-'Normalized Spectra'!K3300)*('Normalized Spectra'!L3301+'Normalized Spectra'!L3300)/2</f>
        <v>0</v>
      </c>
      <c r="N3302" s="3">
        <f>('Normalized Spectra'!N3301-'Normalized Spectra'!N3300)*('Normalized Spectra'!O3301+'Normalized Spectra'!O3300)/2</f>
        <v>0</v>
      </c>
      <c r="T3302">
        <f>('Normalized Spectra'!T3301-'Normalized Spectra'!T3300)*('Normalized Spectra'!O3301+'Normalized Spectra'!U3300)/2</f>
        <v>0</v>
      </c>
      <c r="W3302" s="3">
        <f>('Normalized Spectra'!W3301-'Normalized Spectra'!W3300)*('Normalized Spectra'!X3301+'Normalized Spectra'!X3300)/2</f>
        <v>0</v>
      </c>
    </row>
    <row r="3303" spans="2:23" x14ac:dyDescent="0.25">
      <c r="B3303" s="3">
        <f>('Normalized Spectra'!B3302-'Normalized Spectra'!B3301)*('Normalized Spectra'!C3302+'Normalized Spectra'!C3301)/2</f>
        <v>0</v>
      </c>
      <c r="E3303" s="3"/>
      <c r="H3303" s="3">
        <f>('Normalized Spectra'!H3302-'Normalized Spectra'!H3301)*('Normalized Spectra'!I3302+'Normalized Spectra'!I3301)/2</f>
        <v>9.7484199999958265E-4</v>
      </c>
      <c r="K3303" s="3">
        <f>('Normalized Spectra'!K3302-'Normalized Spectra'!K3301)*('Normalized Spectra'!L3302+'Normalized Spectra'!L3301)/2</f>
        <v>0</v>
      </c>
      <c r="N3303" s="3">
        <f>('Normalized Spectra'!N3302-'Normalized Spectra'!N3301)*('Normalized Spectra'!O3302+'Normalized Spectra'!O3301)/2</f>
        <v>0</v>
      </c>
      <c r="T3303">
        <f>('Normalized Spectra'!T3302-'Normalized Spectra'!T3301)*('Normalized Spectra'!O3302+'Normalized Spectra'!U3301)/2</f>
        <v>0</v>
      </c>
      <c r="W3303" s="3">
        <f>('Normalized Spectra'!W3302-'Normalized Spectra'!W3301)*('Normalized Spectra'!X3302+'Normalized Spectra'!X3301)/2</f>
        <v>0</v>
      </c>
    </row>
    <row r="3304" spans="2:23" x14ac:dyDescent="0.25">
      <c r="B3304" s="3">
        <f>('Normalized Spectra'!B3303-'Normalized Spectra'!B3302)*('Normalized Spectra'!C3303+'Normalized Spectra'!C3302)/2</f>
        <v>0</v>
      </c>
      <c r="E3304" s="3"/>
      <c r="H3304" s="3">
        <f>('Normalized Spectra'!H3303-'Normalized Spectra'!H3302)*('Normalized Spectra'!I3303+'Normalized Spectra'!I3302)/2</f>
        <v>9.7484200000027275E-4</v>
      </c>
      <c r="K3304" s="3">
        <f>('Normalized Spectra'!K3303-'Normalized Spectra'!K3302)*('Normalized Spectra'!L3303+'Normalized Spectra'!L3302)/2</f>
        <v>0</v>
      </c>
      <c r="N3304" s="3">
        <f>('Normalized Spectra'!N3303-'Normalized Spectra'!N3302)*('Normalized Spectra'!O3303+'Normalized Spectra'!O3302)/2</f>
        <v>0</v>
      </c>
      <c r="T3304">
        <f>('Normalized Spectra'!T3303-'Normalized Spectra'!T3302)*('Normalized Spectra'!O3303+'Normalized Spectra'!U3302)/2</f>
        <v>0</v>
      </c>
      <c r="W3304" s="3">
        <f>('Normalized Spectra'!W3303-'Normalized Spectra'!W3302)*('Normalized Spectra'!X3303+'Normalized Spectra'!X3302)/2</f>
        <v>0</v>
      </c>
    </row>
    <row r="3305" spans="2:23" x14ac:dyDescent="0.25">
      <c r="B3305" s="3">
        <f>('Normalized Spectra'!B3304-'Normalized Spectra'!B3303)*('Normalized Spectra'!C3304+'Normalized Spectra'!C3303)/2</f>
        <v>0</v>
      </c>
      <c r="E3305" s="3"/>
      <c r="H3305" s="3">
        <f>('Normalized Spectra'!H3304-'Normalized Spectra'!H3303)*('Normalized Spectra'!I3304+'Normalized Spectra'!I3303)/2</f>
        <v>9.7484200000027275E-4</v>
      </c>
      <c r="K3305" s="3">
        <f>('Normalized Spectra'!K3304-'Normalized Spectra'!K3303)*('Normalized Spectra'!L3304+'Normalized Spectra'!L3303)/2</f>
        <v>0</v>
      </c>
      <c r="N3305" s="3">
        <f>('Normalized Spectra'!N3304-'Normalized Spectra'!N3303)*('Normalized Spectra'!O3304+'Normalized Spectra'!O3303)/2</f>
        <v>0</v>
      </c>
      <c r="T3305">
        <f>('Normalized Spectra'!T3304-'Normalized Spectra'!T3303)*('Normalized Spectra'!O3304+'Normalized Spectra'!U3303)/2</f>
        <v>0</v>
      </c>
      <c r="W3305" s="3">
        <f>('Normalized Spectra'!W3304-'Normalized Spectra'!W3303)*('Normalized Spectra'!X3304+'Normalized Spectra'!X3303)/2</f>
        <v>0</v>
      </c>
    </row>
    <row r="3306" spans="2:23" x14ac:dyDescent="0.25">
      <c r="B3306" s="3">
        <f>('Normalized Spectra'!B3305-'Normalized Spectra'!B3304)*('Normalized Spectra'!C3305+'Normalized Spectra'!C3304)/2</f>
        <v>0</v>
      </c>
      <c r="E3306" s="3"/>
      <c r="H3306" s="3">
        <f>('Normalized Spectra'!H3305-'Normalized Spectra'!H3304)*('Normalized Spectra'!I3305+'Normalized Spectra'!I3304)/2</f>
        <v>9.7484199999958265E-4</v>
      </c>
      <c r="K3306" s="3">
        <f>('Normalized Spectra'!K3305-'Normalized Spectra'!K3304)*('Normalized Spectra'!L3305+'Normalized Spectra'!L3304)/2</f>
        <v>0</v>
      </c>
      <c r="N3306" s="3">
        <f>('Normalized Spectra'!N3305-'Normalized Spectra'!N3304)*('Normalized Spectra'!O3305+'Normalized Spectra'!O3304)/2</f>
        <v>0</v>
      </c>
      <c r="T3306">
        <f>('Normalized Spectra'!T3305-'Normalized Spectra'!T3304)*('Normalized Spectra'!O3305+'Normalized Spectra'!U3304)/2</f>
        <v>0</v>
      </c>
      <c r="W3306" s="3">
        <f>('Normalized Spectra'!W3305-'Normalized Spectra'!W3304)*('Normalized Spectra'!X3305+'Normalized Spectra'!X3304)/2</f>
        <v>0</v>
      </c>
    </row>
    <row r="3307" spans="2:23" x14ac:dyDescent="0.25">
      <c r="B3307" s="3">
        <f>('Normalized Spectra'!B3306-'Normalized Spectra'!B3305)*('Normalized Spectra'!C3306+'Normalized Spectra'!C3305)/2</f>
        <v>0</v>
      </c>
      <c r="E3307" s="3"/>
      <c r="H3307" s="3">
        <f>('Normalized Spectra'!H3306-'Normalized Spectra'!H3305)*('Normalized Spectra'!I3306+'Normalized Spectra'!I3305)/2</f>
        <v>9.7484200000027275E-4</v>
      </c>
      <c r="K3307" s="3">
        <f>('Normalized Spectra'!K3306-'Normalized Spectra'!K3305)*('Normalized Spectra'!L3306+'Normalized Spectra'!L3305)/2</f>
        <v>0</v>
      </c>
      <c r="N3307" s="3">
        <f>('Normalized Spectra'!N3306-'Normalized Spectra'!N3305)*('Normalized Spectra'!O3306+'Normalized Spectra'!O3305)/2</f>
        <v>0</v>
      </c>
      <c r="T3307">
        <f>('Normalized Spectra'!T3306-'Normalized Spectra'!T3305)*('Normalized Spectra'!O3306+'Normalized Spectra'!U3305)/2</f>
        <v>0</v>
      </c>
      <c r="W3307" s="3">
        <f>('Normalized Spectra'!W3306-'Normalized Spectra'!W3305)*('Normalized Spectra'!X3306+'Normalized Spectra'!X3305)/2</f>
        <v>0</v>
      </c>
    </row>
    <row r="3308" spans="2:23" x14ac:dyDescent="0.25">
      <c r="B3308" s="3">
        <f>('Normalized Spectra'!B3307-'Normalized Spectra'!B3306)*('Normalized Spectra'!C3307+'Normalized Spectra'!C3306)/2</f>
        <v>0</v>
      </c>
      <c r="E3308" s="3"/>
      <c r="H3308" s="3">
        <f>('Normalized Spectra'!H3307-'Normalized Spectra'!H3306)*('Normalized Spectra'!I3307+'Normalized Spectra'!I3306)/2</f>
        <v>9.7496339999996622E-4</v>
      </c>
      <c r="K3308" s="3">
        <f>('Normalized Spectra'!K3307-'Normalized Spectra'!K3306)*('Normalized Spectra'!L3307+'Normalized Spectra'!L3306)/2</f>
        <v>0</v>
      </c>
      <c r="N3308" s="3">
        <f>('Normalized Spectra'!N3307-'Normalized Spectra'!N3306)*('Normalized Spectra'!O3307+'Normalized Spectra'!O3306)/2</f>
        <v>0</v>
      </c>
      <c r="T3308">
        <f>('Normalized Spectra'!T3307-'Normalized Spectra'!T3306)*('Normalized Spectra'!O3307+'Normalized Spectra'!U3306)/2</f>
        <v>0</v>
      </c>
      <c r="W3308" s="3">
        <f>('Normalized Spectra'!W3307-'Normalized Spectra'!W3306)*('Normalized Spectra'!X3307+'Normalized Spectra'!X3306)/2</f>
        <v>0</v>
      </c>
    </row>
    <row r="3309" spans="2:23" x14ac:dyDescent="0.25">
      <c r="B3309" s="3">
        <f>('Normalized Spectra'!B3308-'Normalized Spectra'!B3307)*('Normalized Spectra'!C3308+'Normalized Spectra'!C3307)/2</f>
        <v>0</v>
      </c>
      <c r="E3309" s="3"/>
      <c r="H3309" s="3">
        <f>('Normalized Spectra'!H3308-'Normalized Spectra'!H3307)*('Normalized Spectra'!I3308+'Normalized Spectra'!I3307)/2</f>
        <v>9.7496339999996622E-4</v>
      </c>
      <c r="K3309" s="3">
        <f>('Normalized Spectra'!K3308-'Normalized Spectra'!K3307)*('Normalized Spectra'!L3308+'Normalized Spectra'!L3307)/2</f>
        <v>0</v>
      </c>
      <c r="N3309" s="3">
        <f>('Normalized Spectra'!N3308-'Normalized Spectra'!N3307)*('Normalized Spectra'!O3308+'Normalized Spectra'!O3307)/2</f>
        <v>0</v>
      </c>
      <c r="T3309">
        <f>('Normalized Spectra'!T3308-'Normalized Spectra'!T3307)*('Normalized Spectra'!O3308+'Normalized Spectra'!U3307)/2</f>
        <v>0</v>
      </c>
      <c r="W3309" s="3">
        <f>('Normalized Spectra'!W3308-'Normalized Spectra'!W3307)*('Normalized Spectra'!X3308+'Normalized Spectra'!X3307)/2</f>
        <v>0</v>
      </c>
    </row>
    <row r="3310" spans="2:23" x14ac:dyDescent="0.25">
      <c r="B3310" s="3">
        <f>('Normalized Spectra'!B3309-'Normalized Spectra'!B3308)*('Normalized Spectra'!C3309+'Normalized Spectra'!C3308)/2</f>
        <v>0</v>
      </c>
      <c r="E3310" s="3"/>
      <c r="H3310" s="3">
        <f>('Normalized Spectra'!H3309-'Normalized Spectra'!H3308)*('Normalized Spectra'!I3309+'Normalized Spectra'!I3308)/2</f>
        <v>9.7484200000027275E-4</v>
      </c>
      <c r="K3310" s="3">
        <f>('Normalized Spectra'!K3309-'Normalized Spectra'!K3308)*('Normalized Spectra'!L3309+'Normalized Spectra'!L3308)/2</f>
        <v>0</v>
      </c>
      <c r="N3310" s="3">
        <f>('Normalized Spectra'!N3309-'Normalized Spectra'!N3308)*('Normalized Spectra'!O3309+'Normalized Spectra'!O3308)/2</f>
        <v>0</v>
      </c>
      <c r="T3310">
        <f>('Normalized Spectra'!T3309-'Normalized Spectra'!T3308)*('Normalized Spectra'!O3309+'Normalized Spectra'!U3308)/2</f>
        <v>0</v>
      </c>
      <c r="W3310" s="3">
        <f>('Normalized Spectra'!W3309-'Normalized Spectra'!W3308)*('Normalized Spectra'!X3309+'Normalized Spectra'!X3308)/2</f>
        <v>0</v>
      </c>
    </row>
    <row r="3311" spans="2:23" x14ac:dyDescent="0.25">
      <c r="B3311" s="3">
        <f>('Normalized Spectra'!B3310-'Normalized Spectra'!B3309)*('Normalized Spectra'!C3310+'Normalized Spectra'!C3309)/2</f>
        <v>0</v>
      </c>
      <c r="E3311" s="3"/>
      <c r="H3311" s="3">
        <f>('Normalized Spectra'!H3310-'Normalized Spectra'!H3309)*('Normalized Spectra'!I3310+'Normalized Spectra'!I3309)/2</f>
        <v>9.7496339999996622E-4</v>
      </c>
      <c r="K3311" s="3">
        <f>('Normalized Spectra'!K3310-'Normalized Spectra'!K3309)*('Normalized Spectra'!L3310+'Normalized Spectra'!L3309)/2</f>
        <v>0</v>
      </c>
      <c r="N3311" s="3">
        <f>('Normalized Spectra'!N3310-'Normalized Spectra'!N3309)*('Normalized Spectra'!O3310+'Normalized Spectra'!O3309)/2</f>
        <v>0</v>
      </c>
      <c r="T3311">
        <f>('Normalized Spectra'!T3310-'Normalized Spectra'!T3309)*('Normalized Spectra'!O3310+'Normalized Spectra'!U3309)/2</f>
        <v>0</v>
      </c>
      <c r="W3311" s="3">
        <f>('Normalized Spectra'!W3310-'Normalized Spectra'!W3309)*('Normalized Spectra'!X3310+'Normalized Spectra'!X3309)/2</f>
        <v>0</v>
      </c>
    </row>
    <row r="3312" spans="2:23" x14ac:dyDescent="0.25">
      <c r="B3312" s="3">
        <f>('Normalized Spectra'!B3311-'Normalized Spectra'!B3310)*('Normalized Spectra'!C3311+'Normalized Spectra'!C3310)/2</f>
        <v>0</v>
      </c>
      <c r="E3312" s="3"/>
      <c r="H3312" s="3">
        <f>('Normalized Spectra'!H3311-'Normalized Spectra'!H3310)*('Normalized Spectra'!I3311+'Normalized Spectra'!I3310)/2</f>
        <v>9.7496339999996622E-4</v>
      </c>
      <c r="K3312" s="3">
        <f>('Normalized Spectra'!K3311-'Normalized Spectra'!K3310)*('Normalized Spectra'!L3311+'Normalized Spectra'!L3310)/2</f>
        <v>0</v>
      </c>
      <c r="N3312" s="3">
        <f>('Normalized Spectra'!N3311-'Normalized Spectra'!N3310)*('Normalized Spectra'!O3311+'Normalized Spectra'!O3310)/2</f>
        <v>0</v>
      </c>
      <c r="T3312">
        <f>('Normalized Spectra'!T3311-'Normalized Spectra'!T3310)*('Normalized Spectra'!O3311+'Normalized Spectra'!U3310)/2</f>
        <v>0</v>
      </c>
      <c r="W3312" s="3">
        <f>('Normalized Spectra'!W3311-'Normalized Spectra'!W3310)*('Normalized Spectra'!X3311+'Normalized Spectra'!X3310)/2</f>
        <v>0</v>
      </c>
    </row>
    <row r="3313" spans="2:23" x14ac:dyDescent="0.25">
      <c r="B3313" s="3">
        <f>('Normalized Spectra'!B3312-'Normalized Spectra'!B3311)*('Normalized Spectra'!C3312+'Normalized Spectra'!C3311)/2</f>
        <v>0</v>
      </c>
      <c r="E3313" s="3"/>
      <c r="H3313" s="3">
        <f>('Normalized Spectra'!H3312-'Normalized Spectra'!H3311)*('Normalized Spectra'!I3312+'Normalized Spectra'!I3311)/2</f>
        <v>9.7496339999996622E-4</v>
      </c>
      <c r="K3313" s="3">
        <f>('Normalized Spectra'!K3312-'Normalized Spectra'!K3311)*('Normalized Spectra'!L3312+'Normalized Spectra'!L3311)/2</f>
        <v>0</v>
      </c>
      <c r="N3313" s="3">
        <f>('Normalized Spectra'!N3312-'Normalized Spectra'!N3311)*('Normalized Spectra'!O3312+'Normalized Spectra'!O3311)/2</f>
        <v>0</v>
      </c>
      <c r="T3313">
        <f>('Normalized Spectra'!T3312-'Normalized Spectra'!T3311)*('Normalized Spectra'!O3312+'Normalized Spectra'!U3311)/2</f>
        <v>0</v>
      </c>
      <c r="W3313" s="3">
        <f>('Normalized Spectra'!W3312-'Normalized Spectra'!W3311)*('Normalized Spectra'!X3312+'Normalized Spectra'!X3311)/2</f>
        <v>0</v>
      </c>
    </row>
    <row r="3314" spans="2:23" x14ac:dyDescent="0.25">
      <c r="B3314" s="3">
        <f>('Normalized Spectra'!B3313-'Normalized Spectra'!B3312)*('Normalized Spectra'!C3313+'Normalized Spectra'!C3312)/2</f>
        <v>0</v>
      </c>
      <c r="E3314" s="3"/>
      <c r="H3314" s="3">
        <f>('Normalized Spectra'!H3313-'Normalized Spectra'!H3312)*('Normalized Spectra'!I3313+'Normalized Spectra'!I3312)/2</f>
        <v>9.750847999996597E-4</v>
      </c>
      <c r="K3314" s="3">
        <f>('Normalized Spectra'!K3313-'Normalized Spectra'!K3312)*('Normalized Spectra'!L3313+'Normalized Spectra'!L3312)/2</f>
        <v>0</v>
      </c>
      <c r="N3314" s="3">
        <f>('Normalized Spectra'!N3313-'Normalized Spectra'!N3312)*('Normalized Spectra'!O3313+'Normalized Spectra'!O3312)/2</f>
        <v>0</v>
      </c>
      <c r="T3314">
        <f>('Normalized Spectra'!T3313-'Normalized Spectra'!T3312)*('Normalized Spectra'!O3313+'Normalized Spectra'!U3312)/2</f>
        <v>0</v>
      </c>
      <c r="W3314" s="3">
        <f>('Normalized Spectra'!W3313-'Normalized Spectra'!W3312)*('Normalized Spectra'!X3313+'Normalized Spectra'!X3312)/2</f>
        <v>0</v>
      </c>
    </row>
    <row r="3315" spans="2:23" x14ac:dyDescent="0.25">
      <c r="B3315" s="3">
        <f>('Normalized Spectra'!B3314-'Normalized Spectra'!B3313)*('Normalized Spectra'!C3314+'Normalized Spectra'!C3313)/2</f>
        <v>0</v>
      </c>
      <c r="E3315" s="3"/>
      <c r="H3315" s="3">
        <f>('Normalized Spectra'!H3314-'Normalized Spectra'!H3313)*('Normalized Spectra'!I3314+'Normalized Spectra'!I3313)/2</f>
        <v>9.7496339999996622E-4</v>
      </c>
      <c r="K3315" s="3">
        <f>('Normalized Spectra'!K3314-'Normalized Spectra'!K3313)*('Normalized Spectra'!L3314+'Normalized Spectra'!L3313)/2</f>
        <v>0</v>
      </c>
      <c r="N3315" s="3">
        <f>('Normalized Spectra'!N3314-'Normalized Spectra'!N3313)*('Normalized Spectra'!O3314+'Normalized Spectra'!O3313)/2</f>
        <v>0</v>
      </c>
      <c r="T3315">
        <f>('Normalized Spectra'!T3314-'Normalized Spectra'!T3313)*('Normalized Spectra'!O3314+'Normalized Spectra'!U3313)/2</f>
        <v>0</v>
      </c>
      <c r="W3315" s="3">
        <f>('Normalized Spectra'!W3314-'Normalized Spectra'!W3313)*('Normalized Spectra'!X3314+'Normalized Spectra'!X3313)/2</f>
        <v>0</v>
      </c>
    </row>
    <row r="3316" spans="2:23" x14ac:dyDescent="0.25">
      <c r="B3316" s="3">
        <f>('Normalized Spectra'!B3315-'Normalized Spectra'!B3314)*('Normalized Spectra'!C3315+'Normalized Spectra'!C3314)/2</f>
        <v>0</v>
      </c>
      <c r="E3316" s="3"/>
      <c r="H3316" s="3">
        <f>('Normalized Spectra'!H3315-'Normalized Spectra'!H3314)*('Normalized Spectra'!I3315+'Normalized Spectra'!I3314)/2</f>
        <v>9.750848000003498E-4</v>
      </c>
      <c r="K3316" s="3">
        <f>('Normalized Spectra'!K3315-'Normalized Spectra'!K3314)*('Normalized Spectra'!L3315+'Normalized Spectra'!L3314)/2</f>
        <v>0</v>
      </c>
      <c r="N3316" s="3">
        <f>('Normalized Spectra'!N3315-'Normalized Spectra'!N3314)*('Normalized Spectra'!O3315+'Normalized Spectra'!O3314)/2</f>
        <v>0</v>
      </c>
      <c r="T3316">
        <f>('Normalized Spectra'!T3315-'Normalized Spectra'!T3314)*('Normalized Spectra'!O3315+'Normalized Spectra'!U3314)/2</f>
        <v>0</v>
      </c>
      <c r="W3316" s="3">
        <f>('Normalized Spectra'!W3315-'Normalized Spectra'!W3314)*('Normalized Spectra'!X3315+'Normalized Spectra'!X3314)/2</f>
        <v>0</v>
      </c>
    </row>
    <row r="3317" spans="2:23" x14ac:dyDescent="0.25">
      <c r="B3317" s="3">
        <f>('Normalized Spectra'!B3316-'Normalized Spectra'!B3315)*('Normalized Spectra'!C3316+'Normalized Spectra'!C3315)/2</f>
        <v>0</v>
      </c>
      <c r="E3317" s="3"/>
      <c r="H3317" s="3">
        <f>('Normalized Spectra'!H3316-'Normalized Spectra'!H3315)*('Normalized Spectra'!I3316+'Normalized Spectra'!I3315)/2</f>
        <v>9.750847999996597E-4</v>
      </c>
      <c r="K3317" s="3">
        <f>('Normalized Spectra'!K3316-'Normalized Spectra'!K3315)*('Normalized Spectra'!L3316+'Normalized Spectra'!L3315)/2</f>
        <v>0</v>
      </c>
      <c r="N3317" s="3">
        <f>('Normalized Spectra'!N3316-'Normalized Spectra'!N3315)*('Normalized Spectra'!O3316+'Normalized Spectra'!O3315)/2</f>
        <v>0</v>
      </c>
      <c r="T3317">
        <f>('Normalized Spectra'!T3316-'Normalized Spectra'!T3315)*('Normalized Spectra'!O3316+'Normalized Spectra'!U3315)/2</f>
        <v>0</v>
      </c>
      <c r="W3317" s="3">
        <f>('Normalized Spectra'!W3316-'Normalized Spectra'!W3315)*('Normalized Spectra'!X3316+'Normalized Spectra'!X3315)/2</f>
        <v>0</v>
      </c>
    </row>
    <row r="3318" spans="2:23" x14ac:dyDescent="0.25">
      <c r="B3318" s="3">
        <f>('Normalized Spectra'!B3317-'Normalized Spectra'!B3316)*('Normalized Spectra'!C3317+'Normalized Spectra'!C3316)/2</f>
        <v>0</v>
      </c>
      <c r="E3318" s="3"/>
      <c r="H3318" s="3">
        <f>('Normalized Spectra'!H3317-'Normalized Spectra'!H3316)*('Normalized Spectra'!I3317+'Normalized Spectra'!I3316)/2</f>
        <v>9.750848000003498E-4</v>
      </c>
      <c r="K3318" s="3">
        <f>('Normalized Spectra'!K3317-'Normalized Spectra'!K3316)*('Normalized Spectra'!L3317+'Normalized Spectra'!L3316)/2</f>
        <v>0</v>
      </c>
      <c r="N3318" s="3">
        <f>('Normalized Spectra'!N3317-'Normalized Spectra'!N3316)*('Normalized Spectra'!O3317+'Normalized Spectra'!O3316)/2</f>
        <v>0</v>
      </c>
      <c r="T3318">
        <f>('Normalized Spectra'!T3317-'Normalized Spectra'!T3316)*('Normalized Spectra'!O3317+'Normalized Spectra'!U3316)/2</f>
        <v>0</v>
      </c>
      <c r="W3318" s="3">
        <f>('Normalized Spectra'!W3317-'Normalized Spectra'!W3316)*('Normalized Spectra'!X3317+'Normalized Spectra'!X3316)/2</f>
        <v>0</v>
      </c>
    </row>
    <row r="3319" spans="2:23" x14ac:dyDescent="0.25">
      <c r="B3319" s="3">
        <f>('Normalized Spectra'!B3318-'Normalized Spectra'!B3317)*('Normalized Spectra'!C3318+'Normalized Spectra'!C3317)/2</f>
        <v>0</v>
      </c>
      <c r="E3319" s="3"/>
      <c r="H3319" s="3">
        <f>('Normalized Spectra'!H3318-'Normalized Spectra'!H3317)*('Normalized Spectra'!I3318+'Normalized Spectra'!I3317)/2</f>
        <v>9.750847999996597E-4</v>
      </c>
      <c r="K3319" s="3">
        <f>('Normalized Spectra'!K3318-'Normalized Spectra'!K3317)*('Normalized Spectra'!L3318+'Normalized Spectra'!L3317)/2</f>
        <v>0</v>
      </c>
      <c r="N3319" s="3">
        <f>('Normalized Spectra'!N3318-'Normalized Spectra'!N3317)*('Normalized Spectra'!O3318+'Normalized Spectra'!O3317)/2</f>
        <v>0</v>
      </c>
      <c r="T3319">
        <f>('Normalized Spectra'!T3318-'Normalized Spectra'!T3317)*('Normalized Spectra'!O3318+'Normalized Spectra'!U3317)/2</f>
        <v>0</v>
      </c>
      <c r="W3319" s="3">
        <f>('Normalized Spectra'!W3318-'Normalized Spectra'!W3317)*('Normalized Spectra'!X3318+'Normalized Spectra'!X3317)/2</f>
        <v>0</v>
      </c>
    </row>
    <row r="3320" spans="2:23" x14ac:dyDescent="0.25">
      <c r="B3320" s="3">
        <f>('Normalized Spectra'!B3319-'Normalized Spectra'!B3318)*('Normalized Spectra'!C3319+'Normalized Spectra'!C3318)/2</f>
        <v>0</v>
      </c>
      <c r="E3320" s="3"/>
      <c r="H3320" s="3">
        <f>('Normalized Spectra'!H3319-'Normalized Spectra'!H3318)*('Normalized Spectra'!I3319+'Normalized Spectra'!I3318)/2</f>
        <v>9.750848000003498E-4</v>
      </c>
      <c r="K3320" s="3">
        <f>('Normalized Spectra'!K3319-'Normalized Spectra'!K3318)*('Normalized Spectra'!L3319+'Normalized Spectra'!L3318)/2</f>
        <v>0</v>
      </c>
      <c r="N3320" s="3">
        <f>('Normalized Spectra'!N3319-'Normalized Spectra'!N3318)*('Normalized Spectra'!O3319+'Normalized Spectra'!O3318)/2</f>
        <v>0</v>
      </c>
      <c r="T3320">
        <f>('Normalized Spectra'!T3319-'Normalized Spectra'!T3318)*('Normalized Spectra'!O3319+'Normalized Spectra'!U3318)/2</f>
        <v>0</v>
      </c>
      <c r="W3320" s="3">
        <f>('Normalized Spectra'!W3319-'Normalized Spectra'!W3318)*('Normalized Spectra'!X3319+'Normalized Spectra'!X3318)/2</f>
        <v>0</v>
      </c>
    </row>
    <row r="3321" spans="2:23" x14ac:dyDescent="0.25">
      <c r="B3321" s="3">
        <f>('Normalized Spectra'!B3320-'Normalized Spectra'!B3319)*('Normalized Spectra'!C3320+'Normalized Spectra'!C3319)/2</f>
        <v>0</v>
      </c>
      <c r="E3321" s="3"/>
      <c r="H3321" s="3">
        <f>('Normalized Spectra'!H3320-'Normalized Spectra'!H3319)*('Normalized Spectra'!I3320+'Normalized Spectra'!I3319)/2</f>
        <v>9.750847999996597E-4</v>
      </c>
      <c r="K3321" s="3">
        <f>('Normalized Spectra'!K3320-'Normalized Spectra'!K3319)*('Normalized Spectra'!L3320+'Normalized Spectra'!L3319)/2</f>
        <v>0</v>
      </c>
      <c r="N3321" s="3">
        <f>('Normalized Spectra'!N3320-'Normalized Spectra'!N3319)*('Normalized Spectra'!O3320+'Normalized Spectra'!O3319)/2</f>
        <v>0</v>
      </c>
      <c r="T3321">
        <f>('Normalized Spectra'!T3320-'Normalized Spectra'!T3319)*('Normalized Spectra'!O3320+'Normalized Spectra'!U3319)/2</f>
        <v>0</v>
      </c>
      <c r="W3321" s="3">
        <f>('Normalized Spectra'!W3320-'Normalized Spectra'!W3319)*('Normalized Spectra'!X3320+'Normalized Spectra'!X3319)/2</f>
        <v>0</v>
      </c>
    </row>
    <row r="3322" spans="2:23" x14ac:dyDescent="0.25">
      <c r="B3322" s="3">
        <f>('Normalized Spectra'!B3321-'Normalized Spectra'!B3320)*('Normalized Spectra'!C3321+'Normalized Spectra'!C3320)/2</f>
        <v>0</v>
      </c>
      <c r="E3322" s="3"/>
      <c r="H3322" s="3">
        <f>('Normalized Spectra'!H3321-'Normalized Spectra'!H3320)*('Normalized Spectra'!I3321+'Normalized Spectra'!I3320)/2</f>
        <v>9.7520620000004327E-4</v>
      </c>
      <c r="K3322" s="3">
        <f>('Normalized Spectra'!K3321-'Normalized Spectra'!K3320)*('Normalized Spectra'!L3321+'Normalized Spectra'!L3320)/2</f>
        <v>0</v>
      </c>
      <c r="N3322" s="3">
        <f>('Normalized Spectra'!N3321-'Normalized Spectra'!N3320)*('Normalized Spectra'!O3321+'Normalized Spectra'!O3320)/2</f>
        <v>0</v>
      </c>
      <c r="T3322">
        <f>('Normalized Spectra'!T3321-'Normalized Spectra'!T3320)*('Normalized Spectra'!O3321+'Normalized Spectra'!U3320)/2</f>
        <v>0</v>
      </c>
      <c r="W3322" s="3">
        <f>('Normalized Spectra'!W3321-'Normalized Spectra'!W3320)*('Normalized Spectra'!X3321+'Normalized Spectra'!X3320)/2</f>
        <v>0</v>
      </c>
    </row>
    <row r="3323" spans="2:23" x14ac:dyDescent="0.25">
      <c r="B3323" s="3">
        <f>('Normalized Spectra'!B3322-'Normalized Spectra'!B3321)*('Normalized Spectra'!C3322+'Normalized Spectra'!C3321)/2</f>
        <v>0</v>
      </c>
      <c r="E3323" s="3"/>
      <c r="H3323" s="3">
        <f>('Normalized Spectra'!H3322-'Normalized Spectra'!H3321)*('Normalized Spectra'!I3322+'Normalized Spectra'!I3321)/2</f>
        <v>9.7520620000004327E-4</v>
      </c>
      <c r="K3323" s="3">
        <f>('Normalized Spectra'!K3322-'Normalized Spectra'!K3321)*('Normalized Spectra'!L3322+'Normalized Spectra'!L3321)/2</f>
        <v>0</v>
      </c>
      <c r="N3323" s="3">
        <f>('Normalized Spectra'!N3322-'Normalized Spectra'!N3321)*('Normalized Spectra'!O3322+'Normalized Spectra'!O3321)/2</f>
        <v>0</v>
      </c>
      <c r="T3323">
        <f>('Normalized Spectra'!T3322-'Normalized Spectra'!T3321)*('Normalized Spectra'!O3322+'Normalized Spectra'!U3321)/2</f>
        <v>0</v>
      </c>
      <c r="W3323" s="3">
        <f>('Normalized Spectra'!W3322-'Normalized Spectra'!W3321)*('Normalized Spectra'!X3322+'Normalized Spectra'!X3321)/2</f>
        <v>0</v>
      </c>
    </row>
    <row r="3324" spans="2:23" x14ac:dyDescent="0.25">
      <c r="B3324" s="3">
        <f>('Normalized Spectra'!B3323-'Normalized Spectra'!B3322)*('Normalized Spectra'!C3323+'Normalized Spectra'!C3322)/2</f>
        <v>0</v>
      </c>
      <c r="E3324" s="3"/>
      <c r="H3324" s="3">
        <f>('Normalized Spectra'!H3323-'Normalized Spectra'!H3322)*('Normalized Spectra'!I3323+'Normalized Spectra'!I3322)/2</f>
        <v>9.750848000003498E-4</v>
      </c>
      <c r="K3324" s="3">
        <f>('Normalized Spectra'!K3323-'Normalized Spectra'!K3322)*('Normalized Spectra'!L3323+'Normalized Spectra'!L3322)/2</f>
        <v>0</v>
      </c>
      <c r="N3324" s="3">
        <f>('Normalized Spectra'!N3323-'Normalized Spectra'!N3322)*('Normalized Spectra'!O3323+'Normalized Spectra'!O3322)/2</f>
        <v>0</v>
      </c>
      <c r="T3324">
        <f>('Normalized Spectra'!T3323-'Normalized Spectra'!T3322)*('Normalized Spectra'!O3323+'Normalized Spectra'!U3322)/2</f>
        <v>0</v>
      </c>
      <c r="W3324" s="3">
        <f>('Normalized Spectra'!W3323-'Normalized Spectra'!W3322)*('Normalized Spectra'!X3323+'Normalized Spectra'!X3322)/2</f>
        <v>0</v>
      </c>
    </row>
    <row r="3325" spans="2:23" x14ac:dyDescent="0.25">
      <c r="B3325" s="3">
        <f>('Normalized Spectra'!B3324-'Normalized Spectra'!B3323)*('Normalized Spectra'!C3324+'Normalized Spectra'!C3323)/2</f>
        <v>0</v>
      </c>
      <c r="E3325" s="3"/>
      <c r="H3325" s="3">
        <f>('Normalized Spectra'!H3324-'Normalized Spectra'!H3323)*('Normalized Spectra'!I3324+'Normalized Spectra'!I3323)/2</f>
        <v>9.7520619999935318E-4</v>
      </c>
      <c r="K3325" s="3">
        <f>('Normalized Spectra'!K3324-'Normalized Spectra'!K3323)*('Normalized Spectra'!L3324+'Normalized Spectra'!L3323)/2</f>
        <v>0</v>
      </c>
      <c r="N3325" s="3">
        <f>('Normalized Spectra'!N3324-'Normalized Spectra'!N3323)*('Normalized Spectra'!O3324+'Normalized Spectra'!O3323)/2</f>
        <v>0</v>
      </c>
      <c r="T3325">
        <f>('Normalized Spectra'!T3324-'Normalized Spectra'!T3323)*('Normalized Spectra'!O3324+'Normalized Spectra'!U3323)/2</f>
        <v>0</v>
      </c>
      <c r="W3325" s="3">
        <f>('Normalized Spectra'!W3324-'Normalized Spectra'!W3323)*('Normalized Spectra'!X3324+'Normalized Spectra'!X3323)/2</f>
        <v>0</v>
      </c>
    </row>
    <row r="3326" spans="2:23" x14ac:dyDescent="0.25">
      <c r="B3326" s="3">
        <f>('Normalized Spectra'!B3325-'Normalized Spectra'!B3324)*('Normalized Spectra'!C3325+'Normalized Spectra'!C3324)/2</f>
        <v>0</v>
      </c>
      <c r="E3326" s="3"/>
      <c r="H3326" s="3">
        <f>('Normalized Spectra'!H3325-'Normalized Spectra'!H3324)*('Normalized Spectra'!I3325+'Normalized Spectra'!I3324)/2</f>
        <v>9.7520620000004327E-4</v>
      </c>
      <c r="K3326" s="3">
        <f>('Normalized Spectra'!K3325-'Normalized Spectra'!K3324)*('Normalized Spectra'!L3325+'Normalized Spectra'!L3324)/2</f>
        <v>0</v>
      </c>
      <c r="N3326" s="3">
        <f>('Normalized Spectra'!N3325-'Normalized Spectra'!N3324)*('Normalized Spectra'!O3325+'Normalized Spectra'!O3324)/2</f>
        <v>0</v>
      </c>
      <c r="T3326">
        <f>('Normalized Spectra'!T3325-'Normalized Spectra'!T3324)*('Normalized Spectra'!O3325+'Normalized Spectra'!U3324)/2</f>
        <v>0</v>
      </c>
      <c r="W3326" s="3">
        <f>('Normalized Spectra'!W3325-'Normalized Spectra'!W3324)*('Normalized Spectra'!X3325+'Normalized Spectra'!X3324)/2</f>
        <v>0</v>
      </c>
    </row>
    <row r="3327" spans="2:23" x14ac:dyDescent="0.25">
      <c r="B3327" s="3">
        <f>('Normalized Spectra'!B3326-'Normalized Spectra'!B3325)*('Normalized Spectra'!C3326+'Normalized Spectra'!C3325)/2</f>
        <v>0</v>
      </c>
      <c r="E3327" s="3"/>
      <c r="H3327" s="3">
        <f>('Normalized Spectra'!H3326-'Normalized Spectra'!H3325)*('Normalized Spectra'!I3326+'Normalized Spectra'!I3325)/2</f>
        <v>9.7532760000042685E-4</v>
      </c>
      <c r="K3327" s="3">
        <f>('Normalized Spectra'!K3326-'Normalized Spectra'!K3325)*('Normalized Spectra'!L3326+'Normalized Spectra'!L3325)/2</f>
        <v>0</v>
      </c>
      <c r="N3327" s="3">
        <f>('Normalized Spectra'!N3326-'Normalized Spectra'!N3325)*('Normalized Spectra'!O3326+'Normalized Spectra'!O3325)/2</f>
        <v>0</v>
      </c>
      <c r="T3327">
        <f>('Normalized Spectra'!T3326-'Normalized Spectra'!T3325)*('Normalized Spectra'!O3326+'Normalized Spectra'!U3325)/2</f>
        <v>0</v>
      </c>
      <c r="W3327" s="3">
        <f>('Normalized Spectra'!W3326-'Normalized Spectra'!W3325)*('Normalized Spectra'!X3326+'Normalized Spectra'!X3325)/2</f>
        <v>0</v>
      </c>
    </row>
    <row r="3328" spans="2:23" x14ac:dyDescent="0.25">
      <c r="B3328" s="3">
        <f>('Normalized Spectra'!B3327-'Normalized Spectra'!B3326)*('Normalized Spectra'!C3327+'Normalized Spectra'!C3326)/2</f>
        <v>0</v>
      </c>
      <c r="E3328" s="3"/>
      <c r="H3328" s="3">
        <f>('Normalized Spectra'!H3327-'Normalized Spectra'!H3326)*('Normalized Spectra'!I3327+'Normalized Spectra'!I3326)/2</f>
        <v>9.7520620000004327E-4</v>
      </c>
      <c r="K3328" s="3">
        <f>('Normalized Spectra'!K3327-'Normalized Spectra'!K3326)*('Normalized Spectra'!L3327+'Normalized Spectra'!L3326)/2</f>
        <v>0</v>
      </c>
      <c r="N3328" s="3">
        <f>('Normalized Spectra'!N3327-'Normalized Spectra'!N3326)*('Normalized Spectra'!O3327+'Normalized Spectra'!O3326)/2</f>
        <v>0</v>
      </c>
      <c r="T3328">
        <f>('Normalized Spectra'!T3327-'Normalized Spectra'!T3326)*('Normalized Spectra'!O3327+'Normalized Spectra'!U3326)/2</f>
        <v>0</v>
      </c>
      <c r="W3328" s="3">
        <f>('Normalized Spectra'!W3327-'Normalized Spectra'!W3326)*('Normalized Spectra'!X3327+'Normalized Spectra'!X3326)/2</f>
        <v>0</v>
      </c>
    </row>
    <row r="3329" spans="2:23" x14ac:dyDescent="0.25">
      <c r="B3329" s="3">
        <f>('Normalized Spectra'!B3328-'Normalized Spectra'!B3327)*('Normalized Spectra'!C3328+'Normalized Spectra'!C3327)/2</f>
        <v>0</v>
      </c>
      <c r="E3329" s="3"/>
      <c r="H3329" s="3">
        <f>('Normalized Spectra'!H3328-'Normalized Spectra'!H3327)*('Normalized Spectra'!I3328+'Normalized Spectra'!I3327)/2</f>
        <v>9.7532759999973675E-4</v>
      </c>
      <c r="K3329" s="3">
        <f>('Normalized Spectra'!K3328-'Normalized Spectra'!K3327)*('Normalized Spectra'!L3328+'Normalized Spectra'!L3327)/2</f>
        <v>0</v>
      </c>
      <c r="N3329" s="3">
        <f>('Normalized Spectra'!N3328-'Normalized Spectra'!N3327)*('Normalized Spectra'!O3328+'Normalized Spectra'!O3327)/2</f>
        <v>0</v>
      </c>
      <c r="T3329">
        <f>('Normalized Spectra'!T3328-'Normalized Spectra'!T3327)*('Normalized Spectra'!O3328+'Normalized Spectra'!U3327)/2</f>
        <v>0</v>
      </c>
      <c r="W3329" s="3">
        <f>('Normalized Spectra'!W3328-'Normalized Spectra'!W3327)*('Normalized Spectra'!X3328+'Normalized Spectra'!X3327)/2</f>
        <v>0</v>
      </c>
    </row>
    <row r="3330" spans="2:23" x14ac:dyDescent="0.25">
      <c r="B3330" s="3">
        <f>('Normalized Spectra'!B3329-'Normalized Spectra'!B3328)*('Normalized Spectra'!C3329+'Normalized Spectra'!C3328)/2</f>
        <v>0</v>
      </c>
      <c r="E3330" s="3"/>
      <c r="H3330" s="3">
        <f>('Normalized Spectra'!H3329-'Normalized Spectra'!H3328)*('Normalized Spectra'!I3329+'Normalized Spectra'!I3328)/2</f>
        <v>9.7520620000004327E-4</v>
      </c>
      <c r="K3330" s="3">
        <f>('Normalized Spectra'!K3329-'Normalized Spectra'!K3328)*('Normalized Spectra'!L3329+'Normalized Spectra'!L3328)/2</f>
        <v>0</v>
      </c>
      <c r="N3330" s="3">
        <f>('Normalized Spectra'!N3329-'Normalized Spectra'!N3328)*('Normalized Spectra'!O3329+'Normalized Spectra'!O3328)/2</f>
        <v>0</v>
      </c>
      <c r="T3330">
        <f>('Normalized Spectra'!T3329-'Normalized Spectra'!T3328)*('Normalized Spectra'!O3329+'Normalized Spectra'!U3328)/2</f>
        <v>0</v>
      </c>
      <c r="W3330" s="3">
        <f>('Normalized Spectra'!W3329-'Normalized Spectra'!W3328)*('Normalized Spectra'!X3329+'Normalized Spectra'!X3328)/2</f>
        <v>0</v>
      </c>
    </row>
    <row r="3331" spans="2:23" x14ac:dyDescent="0.25">
      <c r="B3331" s="3">
        <f>('Normalized Spectra'!B3330-'Normalized Spectra'!B3329)*('Normalized Spectra'!C3330+'Normalized Spectra'!C3329)/2</f>
        <v>0</v>
      </c>
      <c r="E3331" s="3"/>
      <c r="H3331" s="3">
        <f>('Normalized Spectra'!H3330-'Normalized Spectra'!H3329)*('Normalized Spectra'!I3330+'Normalized Spectra'!I3329)/2</f>
        <v>9.7532759999973675E-4</v>
      </c>
      <c r="K3331" s="3">
        <f>('Normalized Spectra'!K3330-'Normalized Spectra'!K3329)*('Normalized Spectra'!L3330+'Normalized Spectra'!L3329)/2</f>
        <v>0</v>
      </c>
      <c r="N3331" s="3">
        <f>('Normalized Spectra'!N3330-'Normalized Spectra'!N3329)*('Normalized Spectra'!O3330+'Normalized Spectra'!O3329)/2</f>
        <v>0</v>
      </c>
      <c r="T3331">
        <f>('Normalized Spectra'!T3330-'Normalized Spectra'!T3329)*('Normalized Spectra'!O3330+'Normalized Spectra'!U3329)/2</f>
        <v>0</v>
      </c>
      <c r="W3331" s="3">
        <f>('Normalized Spectra'!W3330-'Normalized Spectra'!W3329)*('Normalized Spectra'!X3330+'Normalized Spectra'!X3329)/2</f>
        <v>0</v>
      </c>
    </row>
    <row r="3332" spans="2:23" x14ac:dyDescent="0.25">
      <c r="B3332" s="3">
        <f>('Normalized Spectra'!B3331-'Normalized Spectra'!B3330)*('Normalized Spectra'!C3331+'Normalized Spectra'!C3330)/2</f>
        <v>0</v>
      </c>
      <c r="E3332" s="3"/>
      <c r="H3332" s="3">
        <f>('Normalized Spectra'!H3331-'Normalized Spectra'!H3330)*('Normalized Spectra'!I3331+'Normalized Spectra'!I3330)/2</f>
        <v>9.7532760000042685E-4</v>
      </c>
      <c r="K3332" s="3">
        <f>('Normalized Spectra'!K3331-'Normalized Spectra'!K3330)*('Normalized Spectra'!L3331+'Normalized Spectra'!L3330)/2</f>
        <v>0</v>
      </c>
      <c r="N3332" s="3">
        <f>('Normalized Spectra'!N3331-'Normalized Spectra'!N3330)*('Normalized Spectra'!O3331+'Normalized Spectra'!O3330)/2</f>
        <v>0</v>
      </c>
      <c r="T3332">
        <f>('Normalized Spectra'!T3331-'Normalized Spectra'!T3330)*('Normalized Spectra'!O3331+'Normalized Spectra'!U3330)/2</f>
        <v>0</v>
      </c>
      <c r="W3332" s="3">
        <f>('Normalized Spectra'!W3331-'Normalized Spectra'!W3330)*('Normalized Spectra'!X3331+'Normalized Spectra'!X3330)/2</f>
        <v>0</v>
      </c>
    </row>
    <row r="3333" spans="2:23" x14ac:dyDescent="0.25">
      <c r="B3333" s="3">
        <f>('Normalized Spectra'!B3332-'Normalized Spectra'!B3331)*('Normalized Spectra'!C3332+'Normalized Spectra'!C3331)/2</f>
        <v>0</v>
      </c>
      <c r="E3333" s="3"/>
      <c r="H3333" s="3">
        <f>('Normalized Spectra'!H3332-'Normalized Spectra'!H3331)*('Normalized Spectra'!I3332+'Normalized Spectra'!I3331)/2</f>
        <v>9.7532759999973675E-4</v>
      </c>
      <c r="K3333" s="3">
        <f>('Normalized Spectra'!K3332-'Normalized Spectra'!K3331)*('Normalized Spectra'!L3332+'Normalized Spectra'!L3331)/2</f>
        <v>0</v>
      </c>
      <c r="N3333" s="3">
        <f>('Normalized Spectra'!N3332-'Normalized Spectra'!N3331)*('Normalized Spectra'!O3332+'Normalized Spectra'!O3331)/2</f>
        <v>0</v>
      </c>
      <c r="T3333">
        <f>('Normalized Spectra'!T3332-'Normalized Spectra'!T3331)*('Normalized Spectra'!O3332+'Normalized Spectra'!U3331)/2</f>
        <v>0</v>
      </c>
      <c r="W3333" s="3">
        <f>('Normalized Spectra'!W3332-'Normalized Spectra'!W3331)*('Normalized Spectra'!X3332+'Normalized Spectra'!X3331)/2</f>
        <v>0</v>
      </c>
    </row>
    <row r="3334" spans="2:23" x14ac:dyDescent="0.25">
      <c r="B3334" s="3">
        <f>('Normalized Spectra'!B3333-'Normalized Spectra'!B3332)*('Normalized Spectra'!C3333+'Normalized Spectra'!C3332)/2</f>
        <v>0</v>
      </c>
      <c r="E3334" s="3"/>
      <c r="H3334" s="3">
        <f>('Normalized Spectra'!H3333-'Normalized Spectra'!H3332)*('Normalized Spectra'!I3333+'Normalized Spectra'!I3332)/2</f>
        <v>9.7532760000042685E-4</v>
      </c>
      <c r="K3334" s="3">
        <f>('Normalized Spectra'!K3333-'Normalized Spectra'!K3332)*('Normalized Spectra'!L3333+'Normalized Spectra'!L3332)/2</f>
        <v>0</v>
      </c>
      <c r="N3334" s="3">
        <f>('Normalized Spectra'!N3333-'Normalized Spectra'!N3332)*('Normalized Spectra'!O3333+'Normalized Spectra'!O3332)/2</f>
        <v>0</v>
      </c>
      <c r="T3334">
        <f>('Normalized Spectra'!T3333-'Normalized Spectra'!T3332)*('Normalized Spectra'!O3333+'Normalized Spectra'!U3332)/2</f>
        <v>0</v>
      </c>
      <c r="W3334" s="3">
        <f>('Normalized Spectra'!W3333-'Normalized Spectra'!W3332)*('Normalized Spectra'!X3333+'Normalized Spectra'!X3332)/2</f>
        <v>0</v>
      </c>
    </row>
    <row r="3335" spans="2:23" x14ac:dyDescent="0.25">
      <c r="B3335" s="3">
        <f>('Normalized Spectra'!B3334-'Normalized Spectra'!B3333)*('Normalized Spectra'!C3334+'Normalized Spectra'!C3333)/2</f>
        <v>0</v>
      </c>
      <c r="E3335" s="3"/>
      <c r="H3335" s="3">
        <f>('Normalized Spectra'!H3334-'Normalized Spectra'!H3333)*('Normalized Spectra'!I3334+'Normalized Spectra'!I3333)/2</f>
        <v>9.7544899999943023E-4</v>
      </c>
      <c r="K3335" s="3">
        <f>('Normalized Spectra'!K3334-'Normalized Spectra'!K3333)*('Normalized Spectra'!L3334+'Normalized Spectra'!L3333)/2</f>
        <v>0</v>
      </c>
      <c r="N3335" s="3">
        <f>('Normalized Spectra'!N3334-'Normalized Spectra'!N3333)*('Normalized Spectra'!O3334+'Normalized Spectra'!O3333)/2</f>
        <v>0</v>
      </c>
      <c r="T3335">
        <f>('Normalized Spectra'!T3334-'Normalized Spectra'!T3333)*('Normalized Spectra'!O3334+'Normalized Spectra'!U3333)/2</f>
        <v>0</v>
      </c>
      <c r="W3335" s="3">
        <f>('Normalized Spectra'!W3334-'Normalized Spectra'!W3333)*('Normalized Spectra'!X3334+'Normalized Spectra'!X3333)/2</f>
        <v>0</v>
      </c>
    </row>
    <row r="3336" spans="2:23" x14ac:dyDescent="0.25">
      <c r="B3336" s="3">
        <f>('Normalized Spectra'!B3335-'Normalized Spectra'!B3334)*('Normalized Spectra'!C3335+'Normalized Spectra'!C3334)/2</f>
        <v>0</v>
      </c>
      <c r="E3336" s="3"/>
      <c r="H3336" s="3">
        <f>('Normalized Spectra'!H3335-'Normalized Spectra'!H3334)*('Normalized Spectra'!I3335+'Normalized Spectra'!I3334)/2</f>
        <v>9.7532760000042685E-4</v>
      </c>
      <c r="K3336" s="3">
        <f>('Normalized Spectra'!K3335-'Normalized Spectra'!K3334)*('Normalized Spectra'!L3335+'Normalized Spectra'!L3334)/2</f>
        <v>0</v>
      </c>
      <c r="N3336" s="3">
        <f>('Normalized Spectra'!N3335-'Normalized Spectra'!N3334)*('Normalized Spectra'!O3335+'Normalized Spectra'!O3334)/2</f>
        <v>0</v>
      </c>
      <c r="T3336">
        <f>('Normalized Spectra'!T3335-'Normalized Spectra'!T3334)*('Normalized Spectra'!O3335+'Normalized Spectra'!U3334)/2</f>
        <v>0</v>
      </c>
      <c r="W3336" s="3">
        <f>('Normalized Spectra'!W3335-'Normalized Spectra'!W3334)*('Normalized Spectra'!X3335+'Normalized Spectra'!X3334)/2</f>
        <v>0</v>
      </c>
    </row>
    <row r="3337" spans="2:23" x14ac:dyDescent="0.25">
      <c r="B3337" s="3">
        <f>('Normalized Spectra'!B3336-'Normalized Spectra'!B3335)*('Normalized Spectra'!C3336+'Normalized Spectra'!C3335)/2</f>
        <v>0</v>
      </c>
      <c r="E3337" s="3"/>
      <c r="H3337" s="3">
        <f>('Normalized Spectra'!H3336-'Normalized Spectra'!H3335)*('Normalized Spectra'!I3336+'Normalized Spectra'!I3335)/2</f>
        <v>9.7544900000012032E-4</v>
      </c>
      <c r="K3337" s="3">
        <f>('Normalized Spectra'!K3336-'Normalized Spectra'!K3335)*('Normalized Spectra'!L3336+'Normalized Spectra'!L3335)/2</f>
        <v>0</v>
      </c>
      <c r="N3337" s="3">
        <f>('Normalized Spectra'!N3336-'Normalized Spectra'!N3335)*('Normalized Spectra'!O3336+'Normalized Spectra'!O3335)/2</f>
        <v>0</v>
      </c>
      <c r="T3337">
        <f>('Normalized Spectra'!T3336-'Normalized Spectra'!T3335)*('Normalized Spectra'!O3336+'Normalized Spectra'!U3335)/2</f>
        <v>0</v>
      </c>
      <c r="W3337" s="3">
        <f>('Normalized Spectra'!W3336-'Normalized Spectra'!W3335)*('Normalized Spectra'!X3336+'Normalized Spectra'!X3335)/2</f>
        <v>0</v>
      </c>
    </row>
    <row r="3338" spans="2:23" x14ac:dyDescent="0.25">
      <c r="B3338" s="3">
        <f>('Normalized Spectra'!B3337-'Normalized Spectra'!B3336)*('Normalized Spectra'!C3337+'Normalized Spectra'!C3336)/2</f>
        <v>0</v>
      </c>
      <c r="E3338" s="3"/>
      <c r="H3338" s="3">
        <f>('Normalized Spectra'!H3337-'Normalized Spectra'!H3336)*('Normalized Spectra'!I3337+'Normalized Spectra'!I3336)/2</f>
        <v>9.7544899999943023E-4</v>
      </c>
      <c r="K3338" s="3">
        <f>('Normalized Spectra'!K3337-'Normalized Spectra'!K3336)*('Normalized Spectra'!L3337+'Normalized Spectra'!L3336)/2</f>
        <v>0</v>
      </c>
      <c r="N3338" s="3">
        <f>('Normalized Spectra'!N3337-'Normalized Spectra'!N3336)*('Normalized Spectra'!O3337+'Normalized Spectra'!O3336)/2</f>
        <v>0</v>
      </c>
      <c r="T3338">
        <f>('Normalized Spectra'!T3337-'Normalized Spectra'!T3336)*('Normalized Spectra'!O3337+'Normalized Spectra'!U3336)/2</f>
        <v>0</v>
      </c>
      <c r="W3338" s="3">
        <f>('Normalized Spectra'!W3337-'Normalized Spectra'!W3336)*('Normalized Spectra'!X3337+'Normalized Spectra'!X3336)/2</f>
        <v>0</v>
      </c>
    </row>
    <row r="3339" spans="2:23" x14ac:dyDescent="0.25">
      <c r="B3339" s="3">
        <f>('Normalized Spectra'!B3338-'Normalized Spectra'!B3337)*('Normalized Spectra'!C3338+'Normalized Spectra'!C3337)/2</f>
        <v>0</v>
      </c>
      <c r="E3339" s="3"/>
      <c r="H3339" s="3">
        <f>('Normalized Spectra'!H3338-'Normalized Spectra'!H3337)*('Normalized Spectra'!I3338+'Normalized Spectra'!I3337)/2</f>
        <v>9.7544900000012032E-4</v>
      </c>
      <c r="K3339" s="3">
        <f>('Normalized Spectra'!K3338-'Normalized Spectra'!K3337)*('Normalized Spectra'!L3338+'Normalized Spectra'!L3337)/2</f>
        <v>0</v>
      </c>
      <c r="N3339" s="3">
        <f>('Normalized Spectra'!N3338-'Normalized Spectra'!N3337)*('Normalized Spectra'!O3338+'Normalized Spectra'!O3337)/2</f>
        <v>0</v>
      </c>
      <c r="T3339">
        <f>('Normalized Spectra'!T3338-'Normalized Spectra'!T3337)*('Normalized Spectra'!O3338+'Normalized Spectra'!U3337)/2</f>
        <v>0</v>
      </c>
      <c r="W3339" s="3">
        <f>('Normalized Spectra'!W3338-'Normalized Spectra'!W3337)*('Normalized Spectra'!X3338+'Normalized Spectra'!X3337)/2</f>
        <v>0</v>
      </c>
    </row>
    <row r="3340" spans="2:23" x14ac:dyDescent="0.25">
      <c r="B3340" s="3">
        <f>('Normalized Spectra'!B3339-'Normalized Spectra'!B3338)*('Normalized Spectra'!C3339+'Normalized Spectra'!C3338)/2</f>
        <v>0</v>
      </c>
      <c r="E3340" s="3"/>
      <c r="H3340" s="3">
        <f>('Normalized Spectra'!H3339-'Normalized Spectra'!H3338)*('Normalized Spectra'!I3339+'Normalized Spectra'!I3338)/2</f>
        <v>9.7544900000012032E-4</v>
      </c>
      <c r="K3340" s="3">
        <f>('Normalized Spectra'!K3339-'Normalized Spectra'!K3338)*('Normalized Spectra'!L3339+'Normalized Spectra'!L3338)/2</f>
        <v>0</v>
      </c>
      <c r="N3340" s="3">
        <f>('Normalized Spectra'!N3339-'Normalized Spectra'!N3338)*('Normalized Spectra'!O3339+'Normalized Spectra'!O3338)/2</f>
        <v>0</v>
      </c>
      <c r="T3340">
        <f>('Normalized Spectra'!T3339-'Normalized Spectra'!T3338)*('Normalized Spectra'!O3339+'Normalized Spectra'!U3338)/2</f>
        <v>0</v>
      </c>
      <c r="W3340" s="3">
        <f>('Normalized Spectra'!W3339-'Normalized Spectra'!W3338)*('Normalized Spectra'!X3339+'Normalized Spectra'!X3338)/2</f>
        <v>0</v>
      </c>
    </row>
    <row r="3341" spans="2:23" x14ac:dyDescent="0.25">
      <c r="B3341" s="3">
        <f>('Normalized Spectra'!B3340-'Normalized Spectra'!B3339)*('Normalized Spectra'!C3340+'Normalized Spectra'!C3339)/2</f>
        <v>0</v>
      </c>
      <c r="E3341" s="3"/>
      <c r="H3341" s="3">
        <f>('Normalized Spectra'!H3340-'Normalized Spectra'!H3339)*('Normalized Spectra'!I3340+'Normalized Spectra'!I3339)/2</f>
        <v>9.7544900000012032E-4</v>
      </c>
      <c r="K3341" s="3">
        <f>('Normalized Spectra'!K3340-'Normalized Spectra'!K3339)*('Normalized Spectra'!L3340+'Normalized Spectra'!L3339)/2</f>
        <v>0</v>
      </c>
      <c r="N3341" s="3">
        <f>('Normalized Spectra'!N3340-'Normalized Spectra'!N3339)*('Normalized Spectra'!O3340+'Normalized Spectra'!O3339)/2</f>
        <v>0</v>
      </c>
      <c r="T3341">
        <f>('Normalized Spectra'!T3340-'Normalized Spectra'!T3339)*('Normalized Spectra'!O3340+'Normalized Spectra'!U3339)/2</f>
        <v>0</v>
      </c>
      <c r="W3341" s="3">
        <f>('Normalized Spectra'!W3340-'Normalized Spectra'!W3339)*('Normalized Spectra'!X3340+'Normalized Spectra'!X3339)/2</f>
        <v>0</v>
      </c>
    </row>
    <row r="3342" spans="2:23" x14ac:dyDescent="0.25">
      <c r="B3342" s="3">
        <f>('Normalized Spectra'!B3341-'Normalized Spectra'!B3340)*('Normalized Spectra'!C3341+'Normalized Spectra'!C3340)/2</f>
        <v>0</v>
      </c>
      <c r="E3342" s="3"/>
      <c r="H3342" s="3">
        <f>('Normalized Spectra'!H3341-'Normalized Spectra'!H3340)*('Normalized Spectra'!I3341+'Normalized Spectra'!I3340)/2</f>
        <v>9.755703999998138E-4</v>
      </c>
      <c r="K3342" s="3">
        <f>('Normalized Spectra'!K3341-'Normalized Spectra'!K3340)*('Normalized Spectra'!L3341+'Normalized Spectra'!L3340)/2</f>
        <v>0</v>
      </c>
      <c r="N3342" s="3">
        <f>('Normalized Spectra'!N3341-'Normalized Spectra'!N3340)*('Normalized Spectra'!O3341+'Normalized Spectra'!O3340)/2</f>
        <v>0</v>
      </c>
      <c r="T3342">
        <f>('Normalized Spectra'!T3341-'Normalized Spectra'!T3340)*('Normalized Spectra'!O3341+'Normalized Spectra'!U3340)/2</f>
        <v>0</v>
      </c>
      <c r="W3342" s="3">
        <f>('Normalized Spectra'!W3341-'Normalized Spectra'!W3340)*('Normalized Spectra'!X3341+'Normalized Spectra'!X3340)/2</f>
        <v>0</v>
      </c>
    </row>
    <row r="3343" spans="2:23" x14ac:dyDescent="0.25">
      <c r="B3343" s="3">
        <f>('Normalized Spectra'!B3342-'Normalized Spectra'!B3341)*('Normalized Spectra'!C3342+'Normalized Spectra'!C3341)/2</f>
        <v>0</v>
      </c>
      <c r="E3343" s="3"/>
      <c r="H3343" s="3">
        <f>('Normalized Spectra'!H3342-'Normalized Spectra'!H3341)*('Normalized Spectra'!I3342+'Normalized Spectra'!I3341)/2</f>
        <v>9.7544900000012032E-4</v>
      </c>
      <c r="K3343" s="3">
        <f>('Normalized Spectra'!K3342-'Normalized Spectra'!K3341)*('Normalized Spectra'!L3342+'Normalized Spectra'!L3341)/2</f>
        <v>0</v>
      </c>
      <c r="N3343" s="3">
        <f>('Normalized Spectra'!N3342-'Normalized Spectra'!N3341)*('Normalized Spectra'!O3342+'Normalized Spectra'!O3341)/2</f>
        <v>0</v>
      </c>
      <c r="T3343">
        <f>('Normalized Spectra'!T3342-'Normalized Spectra'!T3341)*('Normalized Spectra'!O3342+'Normalized Spectra'!U3341)/2</f>
        <v>0</v>
      </c>
      <c r="W3343" s="3">
        <f>('Normalized Spectra'!W3342-'Normalized Spectra'!W3341)*('Normalized Spectra'!X3342+'Normalized Spectra'!X3341)/2</f>
        <v>0</v>
      </c>
    </row>
    <row r="3344" spans="2:23" x14ac:dyDescent="0.25">
      <c r="B3344" s="3">
        <f>('Normalized Spectra'!B3343-'Normalized Spectra'!B3342)*('Normalized Spectra'!C3343+'Normalized Spectra'!C3342)/2</f>
        <v>0</v>
      </c>
      <c r="E3344" s="3"/>
      <c r="H3344" s="3">
        <f>('Normalized Spectra'!H3343-'Normalized Spectra'!H3342)*('Normalized Spectra'!I3343+'Normalized Spectra'!I3342)/2</f>
        <v>9.755703999998138E-4</v>
      </c>
      <c r="K3344" s="3">
        <f>('Normalized Spectra'!K3343-'Normalized Spectra'!K3342)*('Normalized Spectra'!L3343+'Normalized Spectra'!L3342)/2</f>
        <v>0</v>
      </c>
      <c r="N3344" s="3">
        <f>('Normalized Spectra'!N3343-'Normalized Spectra'!N3342)*('Normalized Spectra'!O3343+'Normalized Spectra'!O3342)/2</f>
        <v>0</v>
      </c>
      <c r="T3344">
        <f>('Normalized Spectra'!T3343-'Normalized Spectra'!T3342)*('Normalized Spectra'!O3343+'Normalized Spectra'!U3342)/2</f>
        <v>0</v>
      </c>
      <c r="W3344" s="3">
        <f>('Normalized Spectra'!W3343-'Normalized Spectra'!W3342)*('Normalized Spectra'!X3343+'Normalized Spectra'!X3342)/2</f>
        <v>0</v>
      </c>
    </row>
    <row r="3345" spans="2:23" x14ac:dyDescent="0.25">
      <c r="B3345" s="3">
        <f>('Normalized Spectra'!B3344-'Normalized Spectra'!B3343)*('Normalized Spectra'!C3344+'Normalized Spectra'!C3343)/2</f>
        <v>0</v>
      </c>
      <c r="E3345" s="3"/>
      <c r="H3345" s="3">
        <f>('Normalized Spectra'!H3344-'Normalized Spectra'!H3343)*('Normalized Spectra'!I3344+'Normalized Spectra'!I3343)/2</f>
        <v>9.755704000005039E-4</v>
      </c>
      <c r="K3345" s="3">
        <f>('Normalized Spectra'!K3344-'Normalized Spectra'!K3343)*('Normalized Spectra'!L3344+'Normalized Spectra'!L3343)/2</f>
        <v>0</v>
      </c>
      <c r="N3345" s="3">
        <f>('Normalized Spectra'!N3344-'Normalized Spectra'!N3343)*('Normalized Spectra'!O3344+'Normalized Spectra'!O3343)/2</f>
        <v>0</v>
      </c>
      <c r="T3345">
        <f>('Normalized Spectra'!T3344-'Normalized Spectra'!T3343)*('Normalized Spectra'!O3344+'Normalized Spectra'!U3343)/2</f>
        <v>0</v>
      </c>
      <c r="W3345" s="3">
        <f>('Normalized Spectra'!W3344-'Normalized Spectra'!W3343)*('Normalized Spectra'!X3344+'Normalized Spectra'!X3343)/2</f>
        <v>0</v>
      </c>
    </row>
    <row r="3346" spans="2:23" x14ac:dyDescent="0.25">
      <c r="B3346" s="3">
        <f>('Normalized Spectra'!B3345-'Normalized Spectra'!B3344)*('Normalized Spectra'!C3345+'Normalized Spectra'!C3344)/2</f>
        <v>0</v>
      </c>
      <c r="E3346" s="3"/>
      <c r="H3346" s="3">
        <f>('Normalized Spectra'!H3345-'Normalized Spectra'!H3344)*('Normalized Spectra'!I3345+'Normalized Spectra'!I3344)/2</f>
        <v>9.755703999998138E-4</v>
      </c>
      <c r="K3346" s="3">
        <f>('Normalized Spectra'!K3345-'Normalized Spectra'!K3344)*('Normalized Spectra'!L3345+'Normalized Spectra'!L3344)/2</f>
        <v>0</v>
      </c>
      <c r="N3346" s="3">
        <f>('Normalized Spectra'!N3345-'Normalized Spectra'!N3344)*('Normalized Spectra'!O3345+'Normalized Spectra'!O3344)/2</f>
        <v>0</v>
      </c>
      <c r="T3346">
        <f>('Normalized Spectra'!T3345-'Normalized Spectra'!T3344)*('Normalized Spectra'!O3345+'Normalized Spectra'!U3344)/2</f>
        <v>0</v>
      </c>
      <c r="W3346" s="3">
        <f>('Normalized Spectra'!W3345-'Normalized Spectra'!W3344)*('Normalized Spectra'!X3345+'Normalized Spectra'!X3344)/2</f>
        <v>0</v>
      </c>
    </row>
    <row r="3347" spans="2:23" x14ac:dyDescent="0.25">
      <c r="B3347" s="3">
        <f>('Normalized Spectra'!B3346-'Normalized Spectra'!B3345)*('Normalized Spectra'!C3346+'Normalized Spectra'!C3345)/2</f>
        <v>0</v>
      </c>
      <c r="E3347" s="3"/>
      <c r="H3347" s="3">
        <f>('Normalized Spectra'!H3346-'Normalized Spectra'!H3345)*('Normalized Spectra'!I3346+'Normalized Spectra'!I3345)/2</f>
        <v>9.755703999998138E-4</v>
      </c>
      <c r="K3347" s="3">
        <f>('Normalized Spectra'!K3346-'Normalized Spectra'!K3345)*('Normalized Spectra'!L3346+'Normalized Spectra'!L3345)/2</f>
        <v>0</v>
      </c>
      <c r="N3347" s="3">
        <f>('Normalized Spectra'!N3346-'Normalized Spectra'!N3345)*('Normalized Spectra'!O3346+'Normalized Spectra'!O3345)/2</f>
        <v>0</v>
      </c>
      <c r="T3347">
        <f>('Normalized Spectra'!T3346-'Normalized Spectra'!T3345)*('Normalized Spectra'!O3346+'Normalized Spectra'!U3345)/2</f>
        <v>0</v>
      </c>
      <c r="W3347" s="3">
        <f>('Normalized Spectra'!W3346-'Normalized Spectra'!W3345)*('Normalized Spectra'!X3346+'Normalized Spectra'!X3345)/2</f>
        <v>0</v>
      </c>
    </row>
    <row r="3348" spans="2:23" x14ac:dyDescent="0.25">
      <c r="B3348" s="3">
        <f>('Normalized Spectra'!B3347-'Normalized Spectra'!B3346)*('Normalized Spectra'!C3347+'Normalized Spectra'!C3346)/2</f>
        <v>0</v>
      </c>
      <c r="E3348" s="3"/>
      <c r="H3348" s="3">
        <f>('Normalized Spectra'!H3347-'Normalized Spectra'!H3346)*('Normalized Spectra'!I3347+'Normalized Spectra'!I3346)/2</f>
        <v>9.755703999998138E-4</v>
      </c>
      <c r="K3348" s="3">
        <f>('Normalized Spectra'!K3347-'Normalized Spectra'!K3346)*('Normalized Spectra'!L3347+'Normalized Spectra'!L3346)/2</f>
        <v>0</v>
      </c>
      <c r="N3348" s="3">
        <f>('Normalized Spectra'!N3347-'Normalized Spectra'!N3346)*('Normalized Spectra'!O3347+'Normalized Spectra'!O3346)/2</f>
        <v>0</v>
      </c>
      <c r="T3348">
        <f>('Normalized Spectra'!T3347-'Normalized Spectra'!T3346)*('Normalized Spectra'!O3347+'Normalized Spectra'!U3346)/2</f>
        <v>0</v>
      </c>
      <c r="W3348" s="3">
        <f>('Normalized Spectra'!W3347-'Normalized Spectra'!W3346)*('Normalized Spectra'!X3347+'Normalized Spectra'!X3346)/2</f>
        <v>0</v>
      </c>
    </row>
    <row r="3349" spans="2:23" x14ac:dyDescent="0.25">
      <c r="B3349" s="3">
        <f>('Normalized Spectra'!B3348-'Normalized Spectra'!B3347)*('Normalized Spectra'!C3348+'Normalized Spectra'!C3347)/2</f>
        <v>0</v>
      </c>
      <c r="E3349" s="3"/>
      <c r="H3349" s="3">
        <f>('Normalized Spectra'!H3348-'Normalized Spectra'!H3347)*('Normalized Spectra'!I3348+'Normalized Spectra'!I3347)/2</f>
        <v>9.755704000005039E-4</v>
      </c>
      <c r="K3349" s="3">
        <f>('Normalized Spectra'!K3348-'Normalized Spectra'!K3347)*('Normalized Spectra'!L3348+'Normalized Spectra'!L3347)/2</f>
        <v>0</v>
      </c>
      <c r="N3349" s="3">
        <f>('Normalized Spectra'!N3348-'Normalized Spectra'!N3347)*('Normalized Spectra'!O3348+'Normalized Spectra'!O3347)/2</f>
        <v>0</v>
      </c>
      <c r="T3349">
        <f>('Normalized Spectra'!T3348-'Normalized Spectra'!T3347)*('Normalized Spectra'!O3348+'Normalized Spectra'!U3347)/2</f>
        <v>0</v>
      </c>
      <c r="W3349" s="3">
        <f>('Normalized Spectra'!W3348-'Normalized Spectra'!W3347)*('Normalized Spectra'!X3348+'Normalized Spectra'!X3347)/2</f>
        <v>0</v>
      </c>
    </row>
    <row r="3350" spans="2:23" x14ac:dyDescent="0.25">
      <c r="B3350" s="3">
        <f>('Normalized Spectra'!B3349-'Normalized Spectra'!B3348)*('Normalized Spectra'!C3349+'Normalized Spectra'!C3348)/2</f>
        <v>0</v>
      </c>
      <c r="E3350" s="3"/>
      <c r="H3350" s="3">
        <f>('Normalized Spectra'!H3349-'Normalized Spectra'!H3348)*('Normalized Spectra'!I3349+'Normalized Spectra'!I3348)/2</f>
        <v>9.7569179999950728E-4</v>
      </c>
      <c r="K3350" s="3">
        <f>('Normalized Spectra'!K3349-'Normalized Spectra'!K3348)*('Normalized Spectra'!L3349+'Normalized Spectra'!L3348)/2</f>
        <v>0</v>
      </c>
      <c r="N3350" s="3">
        <f>('Normalized Spectra'!N3349-'Normalized Spectra'!N3348)*('Normalized Spectra'!O3349+'Normalized Spectra'!O3348)/2</f>
        <v>0</v>
      </c>
      <c r="T3350">
        <f>('Normalized Spectra'!T3349-'Normalized Spectra'!T3348)*('Normalized Spectra'!O3349+'Normalized Spectra'!U3348)/2</f>
        <v>0</v>
      </c>
      <c r="W3350" s="3">
        <f>('Normalized Spectra'!W3349-'Normalized Spectra'!W3348)*('Normalized Spectra'!X3349+'Normalized Spectra'!X3348)/2</f>
        <v>0</v>
      </c>
    </row>
    <row r="3351" spans="2:23" x14ac:dyDescent="0.25">
      <c r="B3351" s="3">
        <f>('Normalized Spectra'!B3350-'Normalized Spectra'!B3349)*('Normalized Spectra'!C3350+'Normalized Spectra'!C3349)/2</f>
        <v>0</v>
      </c>
      <c r="E3351" s="3"/>
      <c r="H3351" s="3">
        <f>('Normalized Spectra'!H3350-'Normalized Spectra'!H3349)*('Normalized Spectra'!I3350+'Normalized Spectra'!I3349)/2</f>
        <v>9.7569180000019737E-4</v>
      </c>
      <c r="K3351" s="3">
        <f>('Normalized Spectra'!K3350-'Normalized Spectra'!K3349)*('Normalized Spectra'!L3350+'Normalized Spectra'!L3349)/2</f>
        <v>0</v>
      </c>
      <c r="N3351" s="3">
        <f>('Normalized Spectra'!N3350-'Normalized Spectra'!N3349)*('Normalized Spectra'!O3350+'Normalized Spectra'!O3349)/2</f>
        <v>0</v>
      </c>
      <c r="T3351">
        <f>('Normalized Spectra'!T3350-'Normalized Spectra'!T3349)*('Normalized Spectra'!O3350+'Normalized Spectra'!U3349)/2</f>
        <v>0</v>
      </c>
      <c r="W3351" s="3">
        <f>('Normalized Spectra'!W3350-'Normalized Spectra'!W3349)*('Normalized Spectra'!X3350+'Normalized Spectra'!X3349)/2</f>
        <v>0</v>
      </c>
    </row>
    <row r="3352" spans="2:23" x14ac:dyDescent="0.25">
      <c r="B3352" s="3">
        <f>('Normalized Spectra'!B3351-'Normalized Spectra'!B3350)*('Normalized Spectra'!C3351+'Normalized Spectra'!C3350)/2</f>
        <v>0</v>
      </c>
      <c r="E3352" s="3"/>
      <c r="H3352" s="3">
        <f>('Normalized Spectra'!H3351-'Normalized Spectra'!H3350)*('Normalized Spectra'!I3351+'Normalized Spectra'!I3350)/2</f>
        <v>9.755703999998138E-4</v>
      </c>
      <c r="K3352" s="3">
        <f>('Normalized Spectra'!K3351-'Normalized Spectra'!K3350)*('Normalized Spectra'!L3351+'Normalized Spectra'!L3350)/2</f>
        <v>0</v>
      </c>
      <c r="N3352" s="3">
        <f>('Normalized Spectra'!N3351-'Normalized Spectra'!N3350)*('Normalized Spectra'!O3351+'Normalized Spectra'!O3350)/2</f>
        <v>0</v>
      </c>
      <c r="T3352">
        <f>('Normalized Spectra'!T3351-'Normalized Spectra'!T3350)*('Normalized Spectra'!O3351+'Normalized Spectra'!U3350)/2</f>
        <v>0</v>
      </c>
      <c r="W3352" s="3">
        <f>('Normalized Spectra'!W3351-'Normalized Spectra'!W3350)*('Normalized Spectra'!X3351+'Normalized Spectra'!X3350)/2</f>
        <v>0</v>
      </c>
    </row>
    <row r="3353" spans="2:23" x14ac:dyDescent="0.25">
      <c r="B3353" s="3">
        <f>('Normalized Spectra'!B3352-'Normalized Spectra'!B3351)*('Normalized Spectra'!C3352+'Normalized Spectra'!C3351)/2</f>
        <v>0</v>
      </c>
      <c r="E3353" s="3"/>
      <c r="H3353" s="3">
        <f>('Normalized Spectra'!H3352-'Normalized Spectra'!H3351)*('Normalized Spectra'!I3352+'Normalized Spectra'!I3351)/2</f>
        <v>9.7569180000019737E-4</v>
      </c>
      <c r="K3353" s="3">
        <f>('Normalized Spectra'!K3352-'Normalized Spectra'!K3351)*('Normalized Spectra'!L3352+'Normalized Spectra'!L3351)/2</f>
        <v>0</v>
      </c>
      <c r="N3353" s="3">
        <f>('Normalized Spectra'!N3352-'Normalized Spectra'!N3351)*('Normalized Spectra'!O3352+'Normalized Spectra'!O3351)/2</f>
        <v>0</v>
      </c>
      <c r="T3353">
        <f>('Normalized Spectra'!T3352-'Normalized Spectra'!T3351)*('Normalized Spectra'!O3352+'Normalized Spectra'!U3351)/2</f>
        <v>0</v>
      </c>
      <c r="W3353" s="3">
        <f>('Normalized Spectra'!W3352-'Normalized Spectra'!W3351)*('Normalized Spectra'!X3352+'Normalized Spectra'!X3351)/2</f>
        <v>0</v>
      </c>
    </row>
    <row r="3354" spans="2:23" x14ac:dyDescent="0.25">
      <c r="B3354" s="3">
        <f>('Normalized Spectra'!B3353-'Normalized Spectra'!B3352)*('Normalized Spectra'!C3353+'Normalized Spectra'!C3352)/2</f>
        <v>0</v>
      </c>
      <c r="E3354" s="3"/>
      <c r="H3354" s="3">
        <f>('Normalized Spectra'!H3353-'Normalized Spectra'!H3352)*('Normalized Spectra'!I3353+'Normalized Spectra'!I3352)/2</f>
        <v>9.7569180000019737E-4</v>
      </c>
      <c r="K3354" s="3">
        <f>('Normalized Spectra'!K3353-'Normalized Spectra'!K3352)*('Normalized Spectra'!L3353+'Normalized Spectra'!L3352)/2</f>
        <v>0</v>
      </c>
      <c r="N3354" s="3">
        <f>('Normalized Spectra'!N3353-'Normalized Spectra'!N3352)*('Normalized Spectra'!O3353+'Normalized Spectra'!O3352)/2</f>
        <v>0</v>
      </c>
      <c r="T3354">
        <f>('Normalized Spectra'!T3353-'Normalized Spectra'!T3352)*('Normalized Spectra'!O3353+'Normalized Spectra'!U3352)/2</f>
        <v>0</v>
      </c>
      <c r="W3354" s="3">
        <f>('Normalized Spectra'!W3353-'Normalized Spectra'!W3352)*('Normalized Spectra'!X3353+'Normalized Spectra'!X3352)/2</f>
        <v>0</v>
      </c>
    </row>
    <row r="3355" spans="2:23" x14ac:dyDescent="0.25">
      <c r="B3355" s="3">
        <f>('Normalized Spectra'!B3354-'Normalized Spectra'!B3353)*('Normalized Spectra'!C3354+'Normalized Spectra'!C3353)/2</f>
        <v>0</v>
      </c>
      <c r="E3355" s="3"/>
      <c r="H3355" s="3">
        <f>('Normalized Spectra'!H3354-'Normalized Spectra'!H3353)*('Normalized Spectra'!I3354+'Normalized Spectra'!I3353)/2</f>
        <v>9.7581319999989085E-4</v>
      </c>
      <c r="K3355" s="3">
        <f>('Normalized Spectra'!K3354-'Normalized Spectra'!K3353)*('Normalized Spectra'!L3354+'Normalized Spectra'!L3353)/2</f>
        <v>0</v>
      </c>
      <c r="N3355" s="3">
        <f>('Normalized Spectra'!N3354-'Normalized Spectra'!N3353)*('Normalized Spectra'!O3354+'Normalized Spectra'!O3353)/2</f>
        <v>0</v>
      </c>
      <c r="T3355">
        <f>('Normalized Spectra'!T3354-'Normalized Spectra'!T3353)*('Normalized Spectra'!O3354+'Normalized Spectra'!U3353)/2</f>
        <v>0</v>
      </c>
      <c r="W3355" s="3">
        <f>('Normalized Spectra'!W3354-'Normalized Spectra'!W3353)*('Normalized Spectra'!X3354+'Normalized Spectra'!X3353)/2</f>
        <v>0</v>
      </c>
    </row>
    <row r="3356" spans="2:23" x14ac:dyDescent="0.25">
      <c r="B3356" s="3">
        <f>('Normalized Spectra'!B3355-'Normalized Spectra'!B3354)*('Normalized Spectra'!C3355+'Normalized Spectra'!C3354)/2</f>
        <v>0</v>
      </c>
      <c r="E3356" s="3"/>
      <c r="H3356" s="3">
        <f>('Normalized Spectra'!H3355-'Normalized Spectra'!H3354)*('Normalized Spectra'!I3355+'Normalized Spectra'!I3354)/2</f>
        <v>9.7569180000019737E-4</v>
      </c>
      <c r="K3356" s="3">
        <f>('Normalized Spectra'!K3355-'Normalized Spectra'!K3354)*('Normalized Spectra'!L3355+'Normalized Spectra'!L3354)/2</f>
        <v>0</v>
      </c>
      <c r="N3356" s="3">
        <f>('Normalized Spectra'!N3355-'Normalized Spectra'!N3354)*('Normalized Spectra'!O3355+'Normalized Spectra'!O3354)/2</f>
        <v>0</v>
      </c>
      <c r="T3356">
        <f>('Normalized Spectra'!T3355-'Normalized Spectra'!T3354)*('Normalized Spectra'!O3355+'Normalized Spectra'!U3354)/2</f>
        <v>0</v>
      </c>
      <c r="W3356" s="3">
        <f>('Normalized Spectra'!W3355-'Normalized Spectra'!W3354)*('Normalized Spectra'!X3355+'Normalized Spectra'!X3354)/2</f>
        <v>0</v>
      </c>
    </row>
    <row r="3357" spans="2:23" x14ac:dyDescent="0.25">
      <c r="B3357" s="3">
        <f>('Normalized Spectra'!B3356-'Normalized Spectra'!B3355)*('Normalized Spectra'!C3356+'Normalized Spectra'!C3355)/2</f>
        <v>0</v>
      </c>
      <c r="E3357" s="3"/>
      <c r="H3357" s="3">
        <f>('Normalized Spectra'!H3356-'Normalized Spectra'!H3355)*('Normalized Spectra'!I3356+'Normalized Spectra'!I3355)/2</f>
        <v>9.7581319999989085E-4</v>
      </c>
      <c r="K3357" s="3">
        <f>('Normalized Spectra'!K3356-'Normalized Spectra'!K3355)*('Normalized Spectra'!L3356+'Normalized Spectra'!L3355)/2</f>
        <v>0</v>
      </c>
      <c r="N3357" s="3">
        <f>('Normalized Spectra'!N3356-'Normalized Spectra'!N3355)*('Normalized Spectra'!O3356+'Normalized Spectra'!O3355)/2</f>
        <v>0</v>
      </c>
      <c r="T3357">
        <f>('Normalized Spectra'!T3356-'Normalized Spectra'!T3355)*('Normalized Spectra'!O3356+'Normalized Spectra'!U3355)/2</f>
        <v>0</v>
      </c>
      <c r="W3357" s="3">
        <f>('Normalized Spectra'!W3356-'Normalized Spectra'!W3355)*('Normalized Spectra'!X3356+'Normalized Spectra'!X3355)/2</f>
        <v>0</v>
      </c>
    </row>
    <row r="3358" spans="2:23" x14ac:dyDescent="0.25">
      <c r="B3358" s="3">
        <f>('Normalized Spectra'!B3357-'Normalized Spectra'!B3356)*('Normalized Spectra'!C3357+'Normalized Spectra'!C3356)/2</f>
        <v>0</v>
      </c>
      <c r="E3358" s="3"/>
      <c r="H3358" s="3">
        <f>('Normalized Spectra'!H3357-'Normalized Spectra'!H3356)*('Normalized Spectra'!I3357+'Normalized Spectra'!I3356)/2</f>
        <v>9.7569179999950728E-4</v>
      </c>
      <c r="K3358" s="3">
        <f>('Normalized Spectra'!K3357-'Normalized Spectra'!K3356)*('Normalized Spectra'!L3357+'Normalized Spectra'!L3356)/2</f>
        <v>0</v>
      </c>
      <c r="N3358" s="3">
        <f>('Normalized Spectra'!N3357-'Normalized Spectra'!N3356)*('Normalized Spectra'!O3357+'Normalized Spectra'!O3356)/2</f>
        <v>0</v>
      </c>
      <c r="T3358">
        <f>('Normalized Spectra'!T3357-'Normalized Spectra'!T3356)*('Normalized Spectra'!O3357+'Normalized Spectra'!U3356)/2</f>
        <v>0</v>
      </c>
      <c r="W3358" s="3">
        <f>('Normalized Spectra'!W3357-'Normalized Spectra'!W3356)*('Normalized Spectra'!X3357+'Normalized Spectra'!X3356)/2</f>
        <v>0</v>
      </c>
    </row>
    <row r="3359" spans="2:23" x14ac:dyDescent="0.25">
      <c r="B3359" s="3">
        <f>('Normalized Spectra'!B3358-'Normalized Spectra'!B3357)*('Normalized Spectra'!C3358+'Normalized Spectra'!C3357)/2</f>
        <v>0</v>
      </c>
      <c r="E3359" s="3"/>
      <c r="H3359" s="3">
        <f>('Normalized Spectra'!H3358-'Normalized Spectra'!H3357)*('Normalized Spectra'!I3358+'Normalized Spectra'!I3357)/2</f>
        <v>9.7581320000058095E-4</v>
      </c>
      <c r="K3359" s="3">
        <f>('Normalized Spectra'!K3358-'Normalized Spectra'!K3357)*('Normalized Spectra'!L3358+'Normalized Spectra'!L3357)/2</f>
        <v>0</v>
      </c>
      <c r="N3359" s="3">
        <f>('Normalized Spectra'!N3358-'Normalized Spectra'!N3357)*('Normalized Spectra'!O3358+'Normalized Spectra'!O3357)/2</f>
        <v>0</v>
      </c>
      <c r="T3359">
        <f>('Normalized Spectra'!T3358-'Normalized Spectra'!T3357)*('Normalized Spectra'!O3358+'Normalized Spectra'!U3357)/2</f>
        <v>0</v>
      </c>
      <c r="W3359" s="3">
        <f>('Normalized Spectra'!W3358-'Normalized Spectra'!W3357)*('Normalized Spectra'!X3358+'Normalized Spectra'!X3357)/2</f>
        <v>0</v>
      </c>
    </row>
    <row r="3360" spans="2:23" x14ac:dyDescent="0.25">
      <c r="B3360" s="3">
        <f>('Normalized Spectra'!B3359-'Normalized Spectra'!B3358)*('Normalized Spectra'!C3359+'Normalized Spectra'!C3358)/2</f>
        <v>0</v>
      </c>
      <c r="E3360" s="3"/>
      <c r="H3360" s="3">
        <f>('Normalized Spectra'!H3359-'Normalized Spectra'!H3358)*('Normalized Spectra'!I3359+'Normalized Spectra'!I3358)/2</f>
        <v>9.7581319999989085E-4</v>
      </c>
      <c r="K3360" s="3">
        <f>('Normalized Spectra'!K3359-'Normalized Spectra'!K3358)*('Normalized Spectra'!L3359+'Normalized Spectra'!L3358)/2</f>
        <v>0</v>
      </c>
      <c r="N3360" s="3">
        <f>('Normalized Spectra'!N3359-'Normalized Spectra'!N3358)*('Normalized Spectra'!O3359+'Normalized Spectra'!O3358)/2</f>
        <v>0</v>
      </c>
      <c r="T3360">
        <f>('Normalized Spectra'!T3359-'Normalized Spectra'!T3358)*('Normalized Spectra'!O3359+'Normalized Spectra'!U3358)/2</f>
        <v>0</v>
      </c>
      <c r="W3360" s="3">
        <f>('Normalized Spectra'!W3359-'Normalized Spectra'!W3358)*('Normalized Spectra'!X3359+'Normalized Spectra'!X3358)/2</f>
        <v>0</v>
      </c>
    </row>
    <row r="3361" spans="2:23" x14ac:dyDescent="0.25">
      <c r="B3361" s="3">
        <f>('Normalized Spectra'!B3360-'Normalized Spectra'!B3359)*('Normalized Spectra'!C3360+'Normalized Spectra'!C3359)/2</f>
        <v>0</v>
      </c>
      <c r="E3361" s="3"/>
      <c r="H3361" s="3">
        <f>('Normalized Spectra'!H3360-'Normalized Spectra'!H3359)*('Normalized Spectra'!I3360+'Normalized Spectra'!I3359)/2</f>
        <v>9.7581319999989085E-4</v>
      </c>
      <c r="K3361" s="3">
        <f>('Normalized Spectra'!K3360-'Normalized Spectra'!K3359)*('Normalized Spectra'!L3360+'Normalized Spectra'!L3359)/2</f>
        <v>0</v>
      </c>
      <c r="N3361" s="3">
        <f>('Normalized Spectra'!N3360-'Normalized Spectra'!N3359)*('Normalized Spectra'!O3360+'Normalized Spectra'!O3359)/2</f>
        <v>0</v>
      </c>
      <c r="T3361">
        <f>('Normalized Spectra'!T3360-'Normalized Spectra'!T3359)*('Normalized Spectra'!O3360+'Normalized Spectra'!U3359)/2</f>
        <v>0</v>
      </c>
      <c r="W3361" s="3">
        <f>('Normalized Spectra'!W3360-'Normalized Spectra'!W3359)*('Normalized Spectra'!X3360+'Normalized Spectra'!X3359)/2</f>
        <v>0</v>
      </c>
    </row>
    <row r="3362" spans="2:23" x14ac:dyDescent="0.25">
      <c r="B3362" s="3">
        <f>('Normalized Spectra'!B3361-'Normalized Spectra'!B3360)*('Normalized Spectra'!C3361+'Normalized Spectra'!C3360)/2</f>
        <v>0</v>
      </c>
      <c r="E3362" s="3"/>
      <c r="H3362" s="3">
        <f>('Normalized Spectra'!H3361-'Normalized Spectra'!H3360)*('Normalized Spectra'!I3361+'Normalized Spectra'!I3360)/2</f>
        <v>9.7581319999989085E-4</v>
      </c>
      <c r="K3362" s="3">
        <f>('Normalized Spectra'!K3361-'Normalized Spectra'!K3360)*('Normalized Spectra'!L3361+'Normalized Spectra'!L3360)/2</f>
        <v>0</v>
      </c>
      <c r="N3362" s="3">
        <f>('Normalized Spectra'!N3361-'Normalized Spectra'!N3360)*('Normalized Spectra'!O3361+'Normalized Spectra'!O3360)/2</f>
        <v>0</v>
      </c>
      <c r="T3362">
        <f>('Normalized Spectra'!T3361-'Normalized Spectra'!T3360)*('Normalized Spectra'!O3361+'Normalized Spectra'!U3360)/2</f>
        <v>0</v>
      </c>
      <c r="W3362" s="3">
        <f>('Normalized Spectra'!W3361-'Normalized Spectra'!W3360)*('Normalized Spectra'!X3361+'Normalized Spectra'!X3360)/2</f>
        <v>0</v>
      </c>
    </row>
    <row r="3363" spans="2:23" x14ac:dyDescent="0.25">
      <c r="B3363" s="3">
        <f>('Normalized Spectra'!B3362-'Normalized Spectra'!B3361)*('Normalized Spectra'!C3362+'Normalized Spectra'!C3361)/2</f>
        <v>0</v>
      </c>
      <c r="E3363" s="3"/>
      <c r="H3363" s="3">
        <f>('Normalized Spectra'!H3362-'Normalized Spectra'!H3361)*('Normalized Spectra'!I3362+'Normalized Spectra'!I3361)/2</f>
        <v>9.7593460000027442E-4</v>
      </c>
      <c r="K3363" s="3">
        <f>('Normalized Spectra'!K3362-'Normalized Spectra'!K3361)*('Normalized Spectra'!L3362+'Normalized Spectra'!L3361)/2</f>
        <v>0</v>
      </c>
      <c r="N3363" s="3">
        <f>('Normalized Spectra'!N3362-'Normalized Spectra'!N3361)*('Normalized Spectra'!O3362+'Normalized Spectra'!O3361)/2</f>
        <v>0</v>
      </c>
      <c r="T3363">
        <f>('Normalized Spectra'!T3362-'Normalized Spectra'!T3361)*('Normalized Spectra'!O3362+'Normalized Spectra'!U3361)/2</f>
        <v>0</v>
      </c>
      <c r="W3363" s="3">
        <f>('Normalized Spectra'!W3362-'Normalized Spectra'!W3361)*('Normalized Spectra'!X3362+'Normalized Spectra'!X3361)/2</f>
        <v>0</v>
      </c>
    </row>
    <row r="3364" spans="2:23" x14ac:dyDescent="0.25">
      <c r="B3364" s="3">
        <f>('Normalized Spectra'!B3363-'Normalized Spectra'!B3362)*('Normalized Spectra'!C3363+'Normalized Spectra'!C3362)/2</f>
        <v>0</v>
      </c>
      <c r="E3364" s="3"/>
      <c r="H3364" s="3">
        <f>('Normalized Spectra'!H3363-'Normalized Spectra'!H3362)*('Normalized Spectra'!I3363+'Normalized Spectra'!I3362)/2</f>
        <v>9.7581319999989085E-4</v>
      </c>
      <c r="K3364" s="3">
        <f>('Normalized Spectra'!K3363-'Normalized Spectra'!K3362)*('Normalized Spectra'!L3363+'Normalized Spectra'!L3362)/2</f>
        <v>0</v>
      </c>
      <c r="N3364" s="3">
        <f>('Normalized Spectra'!N3363-'Normalized Spectra'!N3362)*('Normalized Spectra'!O3363+'Normalized Spectra'!O3362)/2</f>
        <v>0</v>
      </c>
      <c r="T3364">
        <f>('Normalized Spectra'!T3363-'Normalized Spectra'!T3362)*('Normalized Spectra'!O3363+'Normalized Spectra'!U3362)/2</f>
        <v>0</v>
      </c>
      <c r="W3364" s="3">
        <f>('Normalized Spectra'!W3363-'Normalized Spectra'!W3362)*('Normalized Spectra'!X3363+'Normalized Spectra'!X3362)/2</f>
        <v>0</v>
      </c>
    </row>
    <row r="3365" spans="2:23" x14ac:dyDescent="0.25">
      <c r="B3365" s="3">
        <f>('Normalized Spectra'!B3364-'Normalized Spectra'!B3363)*('Normalized Spectra'!C3364+'Normalized Spectra'!C3363)/2</f>
        <v>0</v>
      </c>
      <c r="E3365" s="3"/>
      <c r="H3365" s="3">
        <f>('Normalized Spectra'!H3364-'Normalized Spectra'!H3363)*('Normalized Spectra'!I3364+'Normalized Spectra'!I3363)/2</f>
        <v>9.7593459999958444E-4</v>
      </c>
      <c r="K3365" s="3">
        <f>('Normalized Spectra'!K3364-'Normalized Spectra'!K3363)*('Normalized Spectra'!L3364+'Normalized Spectra'!L3363)/2</f>
        <v>-4.0191649999997024E-4</v>
      </c>
      <c r="N3365" s="3">
        <f>('Normalized Spectra'!N3364-'Normalized Spectra'!N3363)*('Normalized Spectra'!O3364+'Normalized Spectra'!O3363)/2</f>
        <v>0</v>
      </c>
      <c r="T3365">
        <f>('Normalized Spectra'!T3364-'Normalized Spectra'!T3363)*('Normalized Spectra'!O3364+'Normalized Spectra'!U3363)/2</f>
        <v>0</v>
      </c>
      <c r="W3365" s="3">
        <f>('Normalized Spectra'!W3364-'Normalized Spectra'!W3363)*('Normalized Spectra'!X3364+'Normalized Spectra'!X3363)/2</f>
        <v>0</v>
      </c>
    </row>
    <row r="3366" spans="2:23" x14ac:dyDescent="0.25">
      <c r="B3366" s="3">
        <f>('Normalized Spectra'!B3365-'Normalized Spectra'!B3364)*('Normalized Spectra'!C3365+'Normalized Spectra'!C3364)/2</f>
        <v>0</v>
      </c>
      <c r="E3366" s="3"/>
      <c r="H3366" s="3">
        <f>('Normalized Spectra'!H3365-'Normalized Spectra'!H3364)*('Normalized Spectra'!I3365+'Normalized Spectra'!I3364)/2</f>
        <v>9.7593460000027442E-4</v>
      </c>
      <c r="K3366" s="3">
        <f>('Normalized Spectra'!K3365-'Normalized Spectra'!K3364)*('Normalized Spectra'!L3365+'Normalized Spectra'!L3364)/2</f>
        <v>-4.0191649999997024E-4</v>
      </c>
      <c r="N3366" s="3">
        <f>('Normalized Spectra'!N3365-'Normalized Spectra'!N3364)*('Normalized Spectra'!O3365+'Normalized Spectra'!O3364)/2</f>
        <v>0</v>
      </c>
      <c r="T3366">
        <f>('Normalized Spectra'!T3365-'Normalized Spectra'!T3364)*('Normalized Spectra'!O3365+'Normalized Spectra'!U3364)/2</f>
        <v>0</v>
      </c>
      <c r="W3366" s="3">
        <f>('Normalized Spectra'!W3365-'Normalized Spectra'!W3364)*('Normalized Spectra'!X3365+'Normalized Spectra'!X3364)/2</f>
        <v>0</v>
      </c>
    </row>
    <row r="3367" spans="2:23" x14ac:dyDescent="0.25">
      <c r="B3367" s="3">
        <f>('Normalized Spectra'!B3366-'Normalized Spectra'!B3365)*('Normalized Spectra'!C3366+'Normalized Spectra'!C3365)/2</f>
        <v>0</v>
      </c>
      <c r="E3367" s="3"/>
      <c r="H3367" s="3">
        <f>('Normalized Spectra'!H3366-'Normalized Spectra'!H3365)*('Normalized Spectra'!I3366+'Normalized Spectra'!I3365)/2</f>
        <v>9.7593460000027442E-4</v>
      </c>
      <c r="K3367" s="3">
        <f>('Normalized Spectra'!K3366-'Normalized Spectra'!K3365)*('Normalized Spectra'!L3366+'Normalized Spectra'!L3365)/2</f>
        <v>0</v>
      </c>
      <c r="N3367" s="3">
        <f>('Normalized Spectra'!N3366-'Normalized Spectra'!N3365)*('Normalized Spectra'!O3366+'Normalized Spectra'!O3365)/2</f>
        <v>0</v>
      </c>
      <c r="T3367">
        <f>('Normalized Spectra'!T3366-'Normalized Spectra'!T3365)*('Normalized Spectra'!O3366+'Normalized Spectra'!U3365)/2</f>
        <v>0</v>
      </c>
      <c r="W3367" s="3">
        <f>('Normalized Spectra'!W3366-'Normalized Spectra'!W3365)*('Normalized Spectra'!X3366+'Normalized Spectra'!X3365)/2</f>
        <v>0</v>
      </c>
    </row>
    <row r="3368" spans="2:23" x14ac:dyDescent="0.25">
      <c r="B3368" s="3">
        <f>('Normalized Spectra'!B3367-'Normalized Spectra'!B3366)*('Normalized Spectra'!C3367+'Normalized Spectra'!C3366)/2</f>
        <v>0</v>
      </c>
      <c r="E3368" s="3"/>
      <c r="H3368" s="3">
        <f>('Normalized Spectra'!H3367-'Normalized Spectra'!H3366)*('Normalized Spectra'!I3367+'Normalized Spectra'!I3366)/2</f>
        <v>9.7593459999958444E-4</v>
      </c>
      <c r="K3368" s="3">
        <f>('Normalized Spectra'!K3367-'Normalized Spectra'!K3366)*('Normalized Spectra'!L3367+'Normalized Spectra'!L3366)/2</f>
        <v>0</v>
      </c>
      <c r="N3368" s="3">
        <f>('Normalized Spectra'!N3367-'Normalized Spectra'!N3366)*('Normalized Spectra'!O3367+'Normalized Spectra'!O3366)/2</f>
        <v>0</v>
      </c>
      <c r="T3368">
        <f>('Normalized Spectra'!T3367-'Normalized Spectra'!T3366)*('Normalized Spectra'!O3367+'Normalized Spectra'!U3366)/2</f>
        <v>0</v>
      </c>
      <c r="W3368" s="3">
        <f>('Normalized Spectra'!W3367-'Normalized Spectra'!W3366)*('Normalized Spectra'!X3367+'Normalized Spectra'!X3366)/2</f>
        <v>0</v>
      </c>
    </row>
    <row r="3369" spans="2:23" x14ac:dyDescent="0.25">
      <c r="B3369" s="3">
        <f>('Normalized Spectra'!B3368-'Normalized Spectra'!B3367)*('Normalized Spectra'!C3368+'Normalized Spectra'!C3367)/2</f>
        <v>0</v>
      </c>
      <c r="E3369" s="3"/>
      <c r="H3369" s="3">
        <f>('Normalized Spectra'!H3368-'Normalized Spectra'!H3367)*('Normalized Spectra'!I3368+'Normalized Spectra'!I3367)/2</f>
        <v>9.7593460000027442E-4</v>
      </c>
      <c r="K3369" s="3">
        <f>('Normalized Spectra'!K3368-'Normalized Spectra'!K3367)*('Normalized Spectra'!L3368+'Normalized Spectra'!L3367)/2</f>
        <v>0</v>
      </c>
      <c r="N3369" s="3">
        <f>('Normalized Spectra'!N3368-'Normalized Spectra'!N3367)*('Normalized Spectra'!O3368+'Normalized Spectra'!O3367)/2</f>
        <v>0</v>
      </c>
      <c r="T3369">
        <f>('Normalized Spectra'!T3368-'Normalized Spectra'!T3367)*('Normalized Spectra'!O3368+'Normalized Spectra'!U3367)/2</f>
        <v>0</v>
      </c>
      <c r="W3369" s="3">
        <f>('Normalized Spectra'!W3368-'Normalized Spectra'!W3367)*('Normalized Spectra'!X3368+'Normalized Spectra'!X3367)/2</f>
        <v>0</v>
      </c>
    </row>
    <row r="3370" spans="2:23" x14ac:dyDescent="0.25">
      <c r="B3370" s="3">
        <f>('Normalized Spectra'!B3369-'Normalized Spectra'!B3368)*('Normalized Spectra'!C3369+'Normalized Spectra'!C3368)/2</f>
        <v>0</v>
      </c>
      <c r="E3370" s="3"/>
      <c r="H3370" s="3">
        <f>('Normalized Spectra'!H3369-'Normalized Spectra'!H3368)*('Normalized Spectra'!I3369+'Normalized Spectra'!I3368)/2</f>
        <v>9.7593459999958444E-4</v>
      </c>
      <c r="K3370" s="3">
        <f>('Normalized Spectra'!K3369-'Normalized Spectra'!K3368)*('Normalized Spectra'!L3369+'Normalized Spectra'!L3368)/2</f>
        <v>0</v>
      </c>
      <c r="N3370" s="3">
        <f>('Normalized Spectra'!N3369-'Normalized Spectra'!N3368)*('Normalized Spectra'!O3369+'Normalized Spectra'!O3368)/2</f>
        <v>0</v>
      </c>
      <c r="T3370">
        <f>('Normalized Spectra'!T3369-'Normalized Spectra'!T3368)*('Normalized Spectra'!O3369+'Normalized Spectra'!U3368)/2</f>
        <v>0</v>
      </c>
      <c r="W3370" s="3">
        <f>('Normalized Spectra'!W3369-'Normalized Spectra'!W3368)*('Normalized Spectra'!X3369+'Normalized Spectra'!X3368)/2</f>
        <v>0</v>
      </c>
    </row>
    <row r="3371" spans="2:23" x14ac:dyDescent="0.25">
      <c r="B3371" s="3">
        <f>('Normalized Spectra'!B3370-'Normalized Spectra'!B3369)*('Normalized Spectra'!C3370+'Normalized Spectra'!C3369)/2</f>
        <v>0</v>
      </c>
      <c r="E3371" s="3"/>
      <c r="H3371" s="3">
        <f>('Normalized Spectra'!H3370-'Normalized Spectra'!H3369)*('Normalized Spectra'!I3370+'Normalized Spectra'!I3369)/2</f>
        <v>9.76056000000658E-4</v>
      </c>
      <c r="K3371" s="3">
        <f>('Normalized Spectra'!K3370-'Normalized Spectra'!K3369)*('Normalized Spectra'!L3370+'Normalized Spectra'!L3369)/2</f>
        <v>0</v>
      </c>
      <c r="N3371" s="3">
        <f>('Normalized Spectra'!N3370-'Normalized Spectra'!N3369)*('Normalized Spectra'!O3370+'Normalized Spectra'!O3369)/2</f>
        <v>0</v>
      </c>
      <c r="T3371">
        <f>('Normalized Spectra'!T3370-'Normalized Spectra'!T3369)*('Normalized Spectra'!O3370+'Normalized Spectra'!U3369)/2</f>
        <v>0</v>
      </c>
      <c r="W3371" s="3">
        <f>('Normalized Spectra'!W3370-'Normalized Spectra'!W3369)*('Normalized Spectra'!X3370+'Normalized Spectra'!X3369)/2</f>
        <v>0</v>
      </c>
    </row>
    <row r="3372" spans="2:23" x14ac:dyDescent="0.25">
      <c r="B3372" s="3">
        <f>('Normalized Spectra'!B3371-'Normalized Spectra'!B3370)*('Normalized Spectra'!C3371+'Normalized Spectra'!C3370)/2</f>
        <v>0</v>
      </c>
      <c r="E3372" s="3"/>
      <c r="H3372" s="3">
        <f>('Normalized Spectra'!H3371-'Normalized Spectra'!H3370)*('Normalized Spectra'!I3371+'Normalized Spectra'!I3370)/2</f>
        <v>9.7605599999996801E-4</v>
      </c>
      <c r="K3372" s="3">
        <f>('Normalized Spectra'!K3371-'Normalized Spectra'!K3370)*('Normalized Spectra'!L3371+'Normalized Spectra'!L3370)/2</f>
        <v>0</v>
      </c>
      <c r="N3372" s="3">
        <f>('Normalized Spectra'!N3371-'Normalized Spectra'!N3370)*('Normalized Spectra'!O3371+'Normalized Spectra'!O3370)/2</f>
        <v>0</v>
      </c>
      <c r="T3372">
        <f>('Normalized Spectra'!T3371-'Normalized Spectra'!T3370)*('Normalized Spectra'!O3371+'Normalized Spectra'!U3370)/2</f>
        <v>0</v>
      </c>
      <c r="W3372" s="3">
        <f>('Normalized Spectra'!W3371-'Normalized Spectra'!W3370)*('Normalized Spectra'!X3371+'Normalized Spectra'!X3370)/2</f>
        <v>0</v>
      </c>
    </row>
    <row r="3373" spans="2:23" x14ac:dyDescent="0.25">
      <c r="B3373" s="3">
        <f>('Normalized Spectra'!B3372-'Normalized Spectra'!B3371)*('Normalized Spectra'!C3372+'Normalized Spectra'!C3371)/2</f>
        <v>0</v>
      </c>
      <c r="E3373" s="3"/>
      <c r="H3373" s="3">
        <f>('Normalized Spectra'!H3372-'Normalized Spectra'!H3371)*('Normalized Spectra'!I3372+'Normalized Spectra'!I3371)/2</f>
        <v>9.7593459999958444E-4</v>
      </c>
      <c r="K3373" s="3">
        <f>('Normalized Spectra'!K3372-'Normalized Spectra'!K3371)*('Normalized Spectra'!L3372+'Normalized Spectra'!L3371)/2</f>
        <v>0</v>
      </c>
      <c r="N3373" s="3">
        <f>('Normalized Spectra'!N3372-'Normalized Spectra'!N3371)*('Normalized Spectra'!O3372+'Normalized Spectra'!O3371)/2</f>
        <v>0</v>
      </c>
      <c r="T3373">
        <f>('Normalized Spectra'!T3372-'Normalized Spectra'!T3371)*('Normalized Spectra'!O3372+'Normalized Spectra'!U3371)/2</f>
        <v>0</v>
      </c>
      <c r="W3373" s="3">
        <f>('Normalized Spectra'!W3372-'Normalized Spectra'!W3371)*('Normalized Spectra'!X3372+'Normalized Spectra'!X3371)/2</f>
        <v>0</v>
      </c>
    </row>
    <row r="3374" spans="2:23" x14ac:dyDescent="0.25">
      <c r="B3374" s="3">
        <f>('Normalized Spectra'!B3373-'Normalized Spectra'!B3372)*('Normalized Spectra'!C3373+'Normalized Spectra'!C3372)/2</f>
        <v>0</v>
      </c>
      <c r="E3374" s="3"/>
      <c r="H3374" s="3">
        <f>('Normalized Spectra'!H3373-'Normalized Spectra'!H3372)*('Normalized Spectra'!I3373+'Normalized Spectra'!I3372)/2</f>
        <v>9.7605599999996801E-4</v>
      </c>
      <c r="K3374" s="3">
        <f>('Normalized Spectra'!K3373-'Normalized Spectra'!K3372)*('Normalized Spectra'!L3373+'Normalized Spectra'!L3372)/2</f>
        <v>0</v>
      </c>
      <c r="N3374" s="3">
        <f>('Normalized Spectra'!N3373-'Normalized Spectra'!N3372)*('Normalized Spectra'!O3373+'Normalized Spectra'!O3372)/2</f>
        <v>0</v>
      </c>
      <c r="T3374">
        <f>('Normalized Spectra'!T3373-'Normalized Spectra'!T3372)*('Normalized Spectra'!O3373+'Normalized Spectra'!U3372)/2</f>
        <v>0</v>
      </c>
      <c r="W3374" s="3">
        <f>('Normalized Spectra'!W3373-'Normalized Spectra'!W3372)*('Normalized Spectra'!X3373+'Normalized Spectra'!X3372)/2</f>
        <v>0</v>
      </c>
    </row>
    <row r="3375" spans="2:23" x14ac:dyDescent="0.25">
      <c r="B3375" s="3">
        <f>('Normalized Spectra'!B3374-'Normalized Spectra'!B3373)*('Normalized Spectra'!C3374+'Normalized Spectra'!C3373)/2</f>
        <v>0</v>
      </c>
      <c r="E3375" s="3"/>
      <c r="H3375" s="3">
        <f>('Normalized Spectra'!H3374-'Normalized Spectra'!H3373)*('Normalized Spectra'!I3374+'Normalized Spectra'!I3373)/2</f>
        <v>9.7605599999996801E-4</v>
      </c>
      <c r="K3375" s="3">
        <f>('Normalized Spectra'!K3374-'Normalized Spectra'!K3373)*('Normalized Spectra'!L3374+'Normalized Spectra'!L3373)/2</f>
        <v>0</v>
      </c>
      <c r="N3375" s="3">
        <f>('Normalized Spectra'!N3374-'Normalized Spectra'!N3373)*('Normalized Spectra'!O3374+'Normalized Spectra'!O3373)/2</f>
        <v>0</v>
      </c>
      <c r="T3375">
        <f>('Normalized Spectra'!T3374-'Normalized Spectra'!T3373)*('Normalized Spectra'!O3374+'Normalized Spectra'!U3373)/2</f>
        <v>0</v>
      </c>
      <c r="W3375" s="3">
        <f>('Normalized Spectra'!W3374-'Normalized Spectra'!W3373)*('Normalized Spectra'!X3374+'Normalized Spectra'!X3373)/2</f>
        <v>0</v>
      </c>
    </row>
    <row r="3376" spans="2:23" x14ac:dyDescent="0.25">
      <c r="B3376" s="3">
        <f>('Normalized Spectra'!B3375-'Normalized Spectra'!B3374)*('Normalized Spectra'!C3375+'Normalized Spectra'!C3374)/2</f>
        <v>0</v>
      </c>
      <c r="E3376" s="3"/>
      <c r="H3376" s="3">
        <f>('Normalized Spectra'!H3375-'Normalized Spectra'!H3374)*('Normalized Spectra'!I3375+'Normalized Spectra'!I3374)/2</f>
        <v>9.7617740000035158E-4</v>
      </c>
      <c r="K3376" s="3">
        <f>('Normalized Spectra'!K3375-'Normalized Spectra'!K3374)*('Normalized Spectra'!L3375+'Normalized Spectra'!L3374)/2</f>
        <v>0</v>
      </c>
      <c r="N3376" s="3">
        <f>('Normalized Spectra'!N3375-'Normalized Spectra'!N3374)*('Normalized Spectra'!O3375+'Normalized Spectra'!O3374)/2</f>
        <v>0</v>
      </c>
      <c r="T3376">
        <f>('Normalized Spectra'!T3375-'Normalized Spectra'!T3374)*('Normalized Spectra'!O3375+'Normalized Spectra'!U3374)/2</f>
        <v>0</v>
      </c>
      <c r="W3376" s="3">
        <f>('Normalized Spectra'!W3375-'Normalized Spectra'!W3374)*('Normalized Spectra'!X3375+'Normalized Spectra'!X3374)/2</f>
        <v>0</v>
      </c>
    </row>
    <row r="3377" spans="2:23" x14ac:dyDescent="0.25">
      <c r="B3377" s="3">
        <f>('Normalized Spectra'!B3376-'Normalized Spectra'!B3375)*('Normalized Spectra'!C3376+'Normalized Spectra'!C3375)/2</f>
        <v>0</v>
      </c>
      <c r="E3377" s="3"/>
      <c r="H3377" s="3">
        <f>('Normalized Spectra'!H3376-'Normalized Spectra'!H3375)*('Normalized Spectra'!I3376+'Normalized Spectra'!I3375)/2</f>
        <v>9.7605599999996801E-4</v>
      </c>
      <c r="K3377" s="3">
        <f>('Normalized Spectra'!K3376-'Normalized Spectra'!K3375)*('Normalized Spectra'!L3376+'Normalized Spectra'!L3375)/2</f>
        <v>0</v>
      </c>
      <c r="N3377" s="3">
        <f>('Normalized Spectra'!N3376-'Normalized Spectra'!N3375)*('Normalized Spectra'!O3376+'Normalized Spectra'!O3375)/2</f>
        <v>0</v>
      </c>
      <c r="T3377">
        <f>('Normalized Spectra'!T3376-'Normalized Spectra'!T3375)*('Normalized Spectra'!O3376+'Normalized Spectra'!U3375)/2</f>
        <v>0</v>
      </c>
      <c r="W3377" s="3">
        <f>('Normalized Spectra'!W3376-'Normalized Spectra'!W3375)*('Normalized Spectra'!X3376+'Normalized Spectra'!X3375)/2</f>
        <v>0</v>
      </c>
    </row>
    <row r="3378" spans="2:23" x14ac:dyDescent="0.25">
      <c r="B3378" s="3">
        <f>('Normalized Spectra'!B3377-'Normalized Spectra'!B3376)*('Normalized Spectra'!C3377+'Normalized Spectra'!C3376)/2</f>
        <v>0</v>
      </c>
      <c r="E3378" s="3"/>
      <c r="H3378" s="3">
        <f>('Normalized Spectra'!H3377-'Normalized Spectra'!H3376)*('Normalized Spectra'!I3377+'Normalized Spectra'!I3376)/2</f>
        <v>9.7605599999996801E-4</v>
      </c>
      <c r="K3378" s="3">
        <f>('Normalized Spectra'!K3377-'Normalized Spectra'!K3376)*('Normalized Spectra'!L3377+'Normalized Spectra'!L3376)/2</f>
        <v>0</v>
      </c>
      <c r="N3378" s="3">
        <f>('Normalized Spectra'!N3377-'Normalized Spectra'!N3376)*('Normalized Spectra'!O3377+'Normalized Spectra'!O3376)/2</f>
        <v>0</v>
      </c>
      <c r="T3378">
        <f>('Normalized Spectra'!T3377-'Normalized Spectra'!T3376)*('Normalized Spectra'!O3377+'Normalized Spectra'!U3376)/2</f>
        <v>0</v>
      </c>
      <c r="W3378" s="3">
        <f>('Normalized Spectra'!W3377-'Normalized Spectra'!W3376)*('Normalized Spectra'!X3377+'Normalized Spectra'!X3376)/2</f>
        <v>0</v>
      </c>
    </row>
    <row r="3379" spans="2:23" x14ac:dyDescent="0.25">
      <c r="B3379" s="3">
        <f>('Normalized Spectra'!B3378-'Normalized Spectra'!B3377)*('Normalized Spectra'!C3378+'Normalized Spectra'!C3377)/2</f>
        <v>0</v>
      </c>
      <c r="E3379" s="3"/>
      <c r="H3379" s="3">
        <f>('Normalized Spectra'!H3378-'Normalized Spectra'!H3377)*('Normalized Spectra'!I3378+'Normalized Spectra'!I3377)/2</f>
        <v>9.7617739999966149E-4</v>
      </c>
      <c r="K3379" s="3">
        <f>('Normalized Spectra'!K3378-'Normalized Spectra'!K3377)*('Normalized Spectra'!L3378+'Normalized Spectra'!L3377)/2</f>
        <v>0</v>
      </c>
      <c r="N3379" s="3">
        <f>('Normalized Spectra'!N3378-'Normalized Spectra'!N3377)*('Normalized Spectra'!O3378+'Normalized Spectra'!O3377)/2</f>
        <v>0</v>
      </c>
      <c r="T3379">
        <f>('Normalized Spectra'!T3378-'Normalized Spectra'!T3377)*('Normalized Spectra'!O3378+'Normalized Spectra'!U3377)/2</f>
        <v>0</v>
      </c>
      <c r="W3379" s="3">
        <f>('Normalized Spectra'!W3378-'Normalized Spectra'!W3377)*('Normalized Spectra'!X3378+'Normalized Spectra'!X3377)/2</f>
        <v>0</v>
      </c>
    </row>
    <row r="3380" spans="2:23" x14ac:dyDescent="0.25">
      <c r="B3380" s="3">
        <f>('Normalized Spectra'!B3379-'Normalized Spectra'!B3378)*('Normalized Spectra'!C3379+'Normalized Spectra'!C3378)/2</f>
        <v>0</v>
      </c>
      <c r="E3380" s="3"/>
      <c r="H3380" s="3">
        <f>('Normalized Spectra'!H3379-'Normalized Spectra'!H3378)*('Normalized Spectra'!I3379+'Normalized Spectra'!I3378)/2</f>
        <v>9.7617740000035158E-4</v>
      </c>
      <c r="K3380" s="3">
        <f>('Normalized Spectra'!K3379-'Normalized Spectra'!K3378)*('Normalized Spectra'!L3379+'Normalized Spectra'!L3378)/2</f>
        <v>0</v>
      </c>
      <c r="N3380" s="3">
        <f>('Normalized Spectra'!N3379-'Normalized Spectra'!N3378)*('Normalized Spectra'!O3379+'Normalized Spectra'!O3378)/2</f>
        <v>0</v>
      </c>
      <c r="T3380">
        <f>('Normalized Spectra'!T3379-'Normalized Spectra'!T3378)*('Normalized Spectra'!O3379+'Normalized Spectra'!U3378)/2</f>
        <v>0</v>
      </c>
      <c r="W3380" s="3">
        <f>('Normalized Spectra'!W3379-'Normalized Spectra'!W3378)*('Normalized Spectra'!X3379+'Normalized Spectra'!X3378)/2</f>
        <v>0</v>
      </c>
    </row>
    <row r="3381" spans="2:23" x14ac:dyDescent="0.25">
      <c r="B3381" s="3">
        <f>('Normalized Spectra'!B3380-'Normalized Spectra'!B3379)*('Normalized Spectra'!C3380+'Normalized Spectra'!C3379)/2</f>
        <v>0</v>
      </c>
      <c r="E3381" s="3"/>
      <c r="H3381" s="3">
        <f>('Normalized Spectra'!H3380-'Normalized Spectra'!H3379)*('Normalized Spectra'!I3380+'Normalized Spectra'!I3379)/2</f>
        <v>9.7617739999966149E-4</v>
      </c>
      <c r="K3381" s="3">
        <f>('Normalized Spectra'!K3380-'Normalized Spectra'!K3379)*('Normalized Spectra'!L3380+'Normalized Spectra'!L3379)/2</f>
        <v>0</v>
      </c>
      <c r="N3381" s="3">
        <f>('Normalized Spectra'!N3380-'Normalized Spectra'!N3379)*('Normalized Spectra'!O3380+'Normalized Spectra'!O3379)/2</f>
        <v>0</v>
      </c>
      <c r="T3381">
        <f>('Normalized Spectra'!T3380-'Normalized Spectra'!T3379)*('Normalized Spectra'!O3380+'Normalized Spectra'!U3379)/2</f>
        <v>0</v>
      </c>
      <c r="W3381" s="3">
        <f>('Normalized Spectra'!W3380-'Normalized Spectra'!W3379)*('Normalized Spectra'!X3380+'Normalized Spectra'!X3379)/2</f>
        <v>0</v>
      </c>
    </row>
    <row r="3382" spans="2:23" x14ac:dyDescent="0.25">
      <c r="B3382" s="3">
        <f>('Normalized Spectra'!B3381-'Normalized Spectra'!B3380)*('Normalized Spectra'!C3381+'Normalized Spectra'!C3380)/2</f>
        <v>0</v>
      </c>
      <c r="E3382" s="3"/>
      <c r="H3382" s="3">
        <f>('Normalized Spectra'!H3381-'Normalized Spectra'!H3380)*('Normalized Spectra'!I3381+'Normalized Spectra'!I3380)/2</f>
        <v>9.7617740000035158E-4</v>
      </c>
      <c r="K3382" s="3">
        <f>('Normalized Spectra'!K3381-'Normalized Spectra'!K3380)*('Normalized Spectra'!L3381+'Normalized Spectra'!L3380)/2</f>
        <v>0</v>
      </c>
      <c r="N3382" s="3">
        <f>('Normalized Spectra'!N3381-'Normalized Spectra'!N3380)*('Normalized Spectra'!O3381+'Normalized Spectra'!O3380)/2</f>
        <v>0</v>
      </c>
      <c r="T3382">
        <f>('Normalized Spectra'!T3381-'Normalized Spectra'!T3380)*('Normalized Spectra'!O3381+'Normalized Spectra'!U3380)/2</f>
        <v>0</v>
      </c>
      <c r="W3382" s="3">
        <f>('Normalized Spectra'!W3381-'Normalized Spectra'!W3380)*('Normalized Spectra'!X3381+'Normalized Spectra'!X3380)/2</f>
        <v>0</v>
      </c>
    </row>
    <row r="3383" spans="2:23" x14ac:dyDescent="0.25">
      <c r="B3383" s="3">
        <f>('Normalized Spectra'!B3382-'Normalized Spectra'!B3381)*('Normalized Spectra'!C3382+'Normalized Spectra'!C3381)/2</f>
        <v>0</v>
      </c>
      <c r="E3383" s="3"/>
      <c r="H3383" s="3">
        <f>('Normalized Spectra'!H3382-'Normalized Spectra'!H3381)*('Normalized Spectra'!I3382+'Normalized Spectra'!I3381)/2</f>
        <v>9.7617739999966149E-4</v>
      </c>
      <c r="K3383" s="3">
        <f>('Normalized Spectra'!K3382-'Normalized Spectra'!K3381)*('Normalized Spectra'!L3382+'Normalized Spectra'!L3381)/2</f>
        <v>0</v>
      </c>
      <c r="N3383" s="3">
        <f>('Normalized Spectra'!N3382-'Normalized Spectra'!N3381)*('Normalized Spectra'!O3382+'Normalized Spectra'!O3381)/2</f>
        <v>0</v>
      </c>
      <c r="T3383">
        <f>('Normalized Spectra'!T3382-'Normalized Spectra'!T3381)*('Normalized Spectra'!O3382+'Normalized Spectra'!U3381)/2</f>
        <v>0</v>
      </c>
      <c r="W3383" s="3">
        <f>('Normalized Spectra'!W3382-'Normalized Spectra'!W3381)*('Normalized Spectra'!X3382+'Normalized Spectra'!X3381)/2</f>
        <v>0</v>
      </c>
    </row>
    <row r="3384" spans="2:23" x14ac:dyDescent="0.25">
      <c r="B3384" s="3">
        <f>('Normalized Spectra'!B3383-'Normalized Spectra'!B3382)*('Normalized Spectra'!C3383+'Normalized Spectra'!C3382)/2</f>
        <v>0</v>
      </c>
      <c r="E3384" s="3"/>
      <c r="H3384" s="3">
        <f>('Normalized Spectra'!H3383-'Normalized Spectra'!H3382)*('Normalized Spectra'!I3383+'Normalized Spectra'!I3382)/2</f>
        <v>9.7617740000035158E-4</v>
      </c>
      <c r="K3384" s="3">
        <f>('Normalized Spectra'!K3383-'Normalized Spectra'!K3382)*('Normalized Spectra'!L3383+'Normalized Spectra'!L3382)/2</f>
        <v>0</v>
      </c>
      <c r="N3384" s="3">
        <f>('Normalized Spectra'!N3383-'Normalized Spectra'!N3382)*('Normalized Spectra'!O3383+'Normalized Spectra'!O3382)/2</f>
        <v>0</v>
      </c>
      <c r="T3384">
        <f>('Normalized Spectra'!T3383-'Normalized Spectra'!T3382)*('Normalized Spectra'!O3383+'Normalized Spectra'!U3382)/2</f>
        <v>0</v>
      </c>
      <c r="W3384" s="3">
        <f>('Normalized Spectra'!W3383-'Normalized Spectra'!W3382)*('Normalized Spectra'!X3383+'Normalized Spectra'!X3382)/2</f>
        <v>0</v>
      </c>
    </row>
    <row r="3385" spans="2:23" x14ac:dyDescent="0.25">
      <c r="B3385" s="3">
        <f>('Normalized Spectra'!B3384-'Normalized Spectra'!B3383)*('Normalized Spectra'!C3384+'Normalized Spectra'!C3383)/2</f>
        <v>0</v>
      </c>
      <c r="E3385" s="3"/>
      <c r="H3385" s="3">
        <f>('Normalized Spectra'!H3384-'Normalized Spectra'!H3383)*('Normalized Spectra'!I3384+'Normalized Spectra'!I3383)/2</f>
        <v>9.7629880000004506E-4</v>
      </c>
      <c r="K3385" s="3">
        <f>('Normalized Spectra'!K3384-'Normalized Spectra'!K3383)*('Normalized Spectra'!L3384+'Normalized Spectra'!L3383)/2</f>
        <v>0</v>
      </c>
      <c r="N3385" s="3">
        <f>('Normalized Spectra'!N3384-'Normalized Spectra'!N3383)*('Normalized Spectra'!O3384+'Normalized Spectra'!O3383)/2</f>
        <v>0</v>
      </c>
      <c r="T3385">
        <f>('Normalized Spectra'!T3384-'Normalized Spectra'!T3383)*('Normalized Spectra'!O3384+'Normalized Spectra'!U3383)/2</f>
        <v>0</v>
      </c>
      <c r="W3385" s="3">
        <f>('Normalized Spectra'!W3384-'Normalized Spectra'!W3383)*('Normalized Spectra'!X3384+'Normalized Spectra'!X3383)/2</f>
        <v>0</v>
      </c>
    </row>
    <row r="3386" spans="2:23" x14ac:dyDescent="0.25">
      <c r="B3386" s="3">
        <f>('Normalized Spectra'!B3385-'Normalized Spectra'!B3384)*('Normalized Spectra'!C3385+'Normalized Spectra'!C3384)/2</f>
        <v>0</v>
      </c>
      <c r="E3386" s="3"/>
      <c r="H3386" s="3">
        <f>('Normalized Spectra'!H3385-'Normalized Spectra'!H3384)*('Normalized Spectra'!I3385+'Normalized Spectra'!I3384)/2</f>
        <v>9.7617739999966149E-4</v>
      </c>
      <c r="K3386" s="3">
        <f>('Normalized Spectra'!K3385-'Normalized Spectra'!K3384)*('Normalized Spectra'!L3385+'Normalized Spectra'!L3384)/2</f>
        <v>0</v>
      </c>
      <c r="N3386" s="3">
        <f>('Normalized Spectra'!N3385-'Normalized Spectra'!N3384)*('Normalized Spectra'!O3385+'Normalized Spectra'!O3384)/2</f>
        <v>0</v>
      </c>
      <c r="T3386">
        <f>('Normalized Spectra'!T3385-'Normalized Spectra'!T3384)*('Normalized Spectra'!O3385+'Normalized Spectra'!U3384)/2</f>
        <v>0</v>
      </c>
      <c r="W3386" s="3">
        <f>('Normalized Spectra'!W3385-'Normalized Spectra'!W3384)*('Normalized Spectra'!X3385+'Normalized Spectra'!X3384)/2</f>
        <v>0</v>
      </c>
    </row>
    <row r="3387" spans="2:23" x14ac:dyDescent="0.25">
      <c r="B3387" s="3">
        <f>('Normalized Spectra'!B3386-'Normalized Spectra'!B3385)*('Normalized Spectra'!C3386+'Normalized Spectra'!C3385)/2</f>
        <v>0</v>
      </c>
      <c r="E3387" s="3"/>
      <c r="H3387" s="3">
        <f>('Normalized Spectra'!H3386-'Normalized Spectra'!H3385)*('Normalized Spectra'!I3386+'Normalized Spectra'!I3385)/2</f>
        <v>9.7629880000004506E-4</v>
      </c>
      <c r="K3387" s="3">
        <f>('Normalized Spectra'!K3386-'Normalized Spectra'!K3385)*('Normalized Spectra'!L3386+'Normalized Spectra'!L3385)/2</f>
        <v>0</v>
      </c>
      <c r="N3387" s="3">
        <f>('Normalized Spectra'!N3386-'Normalized Spectra'!N3385)*('Normalized Spectra'!O3386+'Normalized Spectra'!O3385)/2</f>
        <v>0</v>
      </c>
      <c r="T3387">
        <f>('Normalized Spectra'!T3386-'Normalized Spectra'!T3385)*('Normalized Spectra'!O3386+'Normalized Spectra'!U3385)/2</f>
        <v>0</v>
      </c>
      <c r="W3387" s="3">
        <f>('Normalized Spectra'!W3386-'Normalized Spectra'!W3385)*('Normalized Spectra'!X3386+'Normalized Spectra'!X3385)/2</f>
        <v>0</v>
      </c>
    </row>
    <row r="3388" spans="2:23" x14ac:dyDescent="0.25">
      <c r="B3388" s="3">
        <f>('Normalized Spectra'!B3387-'Normalized Spectra'!B3386)*('Normalized Spectra'!C3387+'Normalized Spectra'!C3386)/2</f>
        <v>0</v>
      </c>
      <c r="E3388" s="3"/>
      <c r="H3388" s="3">
        <f>('Normalized Spectra'!H3387-'Normalized Spectra'!H3386)*('Normalized Spectra'!I3387+'Normalized Spectra'!I3386)/2</f>
        <v>9.7629880000004506E-4</v>
      </c>
      <c r="K3388" s="3">
        <f>('Normalized Spectra'!K3387-'Normalized Spectra'!K3386)*('Normalized Spectra'!L3387+'Normalized Spectra'!L3386)/2</f>
        <v>0</v>
      </c>
      <c r="N3388" s="3">
        <f>('Normalized Spectra'!N3387-'Normalized Spectra'!N3386)*('Normalized Spectra'!O3387+'Normalized Spectra'!O3386)/2</f>
        <v>0</v>
      </c>
      <c r="T3388">
        <f>('Normalized Spectra'!T3387-'Normalized Spectra'!T3386)*('Normalized Spectra'!O3387+'Normalized Spectra'!U3386)/2</f>
        <v>0</v>
      </c>
      <c r="W3388" s="3">
        <f>('Normalized Spectra'!W3387-'Normalized Spectra'!W3386)*('Normalized Spectra'!X3387+'Normalized Spectra'!X3386)/2</f>
        <v>0</v>
      </c>
    </row>
    <row r="3389" spans="2:23" x14ac:dyDescent="0.25">
      <c r="B3389" s="3">
        <f>('Normalized Spectra'!B3388-'Normalized Spectra'!B3387)*('Normalized Spectra'!C3388+'Normalized Spectra'!C3387)/2</f>
        <v>0</v>
      </c>
      <c r="E3389" s="3"/>
      <c r="H3389" s="3">
        <f>('Normalized Spectra'!H3388-'Normalized Spectra'!H3387)*('Normalized Spectra'!I3388+'Normalized Spectra'!I3387)/2</f>
        <v>9.7629880000004506E-4</v>
      </c>
      <c r="K3389" s="3">
        <f>('Normalized Spectra'!K3388-'Normalized Spectra'!K3387)*('Normalized Spectra'!L3388+'Normalized Spectra'!L3387)/2</f>
        <v>0</v>
      </c>
      <c r="N3389" s="3">
        <f>('Normalized Spectra'!N3388-'Normalized Spectra'!N3387)*('Normalized Spectra'!O3388+'Normalized Spectra'!O3387)/2</f>
        <v>0</v>
      </c>
      <c r="T3389">
        <f>('Normalized Spectra'!T3388-'Normalized Spectra'!T3387)*('Normalized Spectra'!O3388+'Normalized Spectra'!U3387)/2</f>
        <v>0</v>
      </c>
      <c r="W3389" s="3">
        <f>('Normalized Spectra'!W3388-'Normalized Spectra'!W3387)*('Normalized Spectra'!X3388+'Normalized Spectra'!X3387)/2</f>
        <v>0</v>
      </c>
    </row>
    <row r="3390" spans="2:23" x14ac:dyDescent="0.25">
      <c r="B3390" s="3">
        <f>('Normalized Spectra'!B3389-'Normalized Spectra'!B3388)*('Normalized Spectra'!C3389+'Normalized Spectra'!C3388)/2</f>
        <v>0</v>
      </c>
      <c r="E3390" s="3"/>
      <c r="H3390" s="3">
        <f>('Normalized Spectra'!H3389-'Normalized Spectra'!H3388)*('Normalized Spectra'!I3389+'Normalized Spectra'!I3388)/2</f>
        <v>9.7629880000004506E-4</v>
      </c>
      <c r="K3390" s="3">
        <f>('Normalized Spectra'!K3389-'Normalized Spectra'!K3388)*('Normalized Spectra'!L3389+'Normalized Spectra'!L3388)/2</f>
        <v>0</v>
      </c>
      <c r="N3390" s="3">
        <f>('Normalized Spectra'!N3389-'Normalized Spectra'!N3388)*('Normalized Spectra'!O3389+'Normalized Spectra'!O3388)/2</f>
        <v>0</v>
      </c>
      <c r="T3390">
        <f>('Normalized Spectra'!T3389-'Normalized Spectra'!T3388)*('Normalized Spectra'!O3389+'Normalized Spectra'!U3388)/2</f>
        <v>0</v>
      </c>
      <c r="W3390" s="3">
        <f>('Normalized Spectra'!W3389-'Normalized Spectra'!W3388)*('Normalized Spectra'!X3389+'Normalized Spectra'!X3388)/2</f>
        <v>0</v>
      </c>
    </row>
    <row r="3391" spans="2:23" x14ac:dyDescent="0.25">
      <c r="B3391" s="3">
        <f>('Normalized Spectra'!B3390-'Normalized Spectra'!B3389)*('Normalized Spectra'!C3390+'Normalized Spectra'!C3389)/2</f>
        <v>0</v>
      </c>
      <c r="E3391" s="3"/>
      <c r="H3391" s="3">
        <f>('Normalized Spectra'!H3390-'Normalized Spectra'!H3389)*('Normalized Spectra'!I3390+'Normalized Spectra'!I3389)/2</f>
        <v>9.7629880000004506E-4</v>
      </c>
      <c r="K3391" s="3">
        <f>('Normalized Spectra'!K3390-'Normalized Spectra'!K3389)*('Normalized Spectra'!L3390+'Normalized Spectra'!L3389)/2</f>
        <v>0</v>
      </c>
      <c r="N3391" s="3">
        <f>('Normalized Spectra'!N3390-'Normalized Spectra'!N3389)*('Normalized Spectra'!O3390+'Normalized Spectra'!O3389)/2</f>
        <v>0</v>
      </c>
      <c r="T3391">
        <f>('Normalized Spectra'!T3390-'Normalized Spectra'!T3389)*('Normalized Spectra'!O3390+'Normalized Spectra'!U3389)/2</f>
        <v>0</v>
      </c>
      <c r="W3391" s="3">
        <f>('Normalized Spectra'!W3390-'Normalized Spectra'!W3389)*('Normalized Spectra'!X3390+'Normalized Spectra'!X3389)/2</f>
        <v>0</v>
      </c>
    </row>
    <row r="3392" spans="2:23" x14ac:dyDescent="0.25">
      <c r="B3392" s="3">
        <f>('Normalized Spectra'!B3391-'Normalized Spectra'!B3390)*('Normalized Spectra'!C3391+'Normalized Spectra'!C3390)/2</f>
        <v>0</v>
      </c>
      <c r="E3392" s="3"/>
      <c r="H3392" s="3">
        <f>('Normalized Spectra'!H3391-'Normalized Spectra'!H3390)*('Normalized Spectra'!I3391+'Normalized Spectra'!I3390)/2</f>
        <v>9.7642019999973854E-4</v>
      </c>
      <c r="K3392" s="3">
        <f>('Normalized Spectra'!K3391-'Normalized Spectra'!K3390)*('Normalized Spectra'!L3391+'Normalized Spectra'!L3390)/2</f>
        <v>0</v>
      </c>
      <c r="N3392" s="3">
        <f>('Normalized Spectra'!N3391-'Normalized Spectra'!N3390)*('Normalized Spectra'!O3391+'Normalized Spectra'!O3390)/2</f>
        <v>0</v>
      </c>
      <c r="T3392">
        <f>('Normalized Spectra'!T3391-'Normalized Spectra'!T3390)*('Normalized Spectra'!O3391+'Normalized Spectra'!U3390)/2</f>
        <v>0</v>
      </c>
      <c r="W3392" s="3">
        <f>('Normalized Spectra'!W3391-'Normalized Spectra'!W3390)*('Normalized Spectra'!X3391+'Normalized Spectra'!X3390)/2</f>
        <v>0</v>
      </c>
    </row>
    <row r="3393" spans="2:23" x14ac:dyDescent="0.25">
      <c r="B3393" s="3">
        <f>('Normalized Spectra'!B3392-'Normalized Spectra'!B3391)*('Normalized Spectra'!C3392+'Normalized Spectra'!C3391)/2</f>
        <v>0</v>
      </c>
      <c r="E3393" s="3"/>
      <c r="H3393" s="3">
        <f>('Normalized Spectra'!H3392-'Normalized Spectra'!H3391)*('Normalized Spectra'!I3392+'Normalized Spectra'!I3391)/2</f>
        <v>9.7629880000004506E-4</v>
      </c>
      <c r="K3393" s="3">
        <f>('Normalized Spectra'!K3392-'Normalized Spectra'!K3391)*('Normalized Spectra'!L3392+'Normalized Spectra'!L3391)/2</f>
        <v>0</v>
      </c>
      <c r="N3393" s="3">
        <f>('Normalized Spectra'!N3392-'Normalized Spectra'!N3391)*('Normalized Spectra'!O3392+'Normalized Spectra'!O3391)/2</f>
        <v>0</v>
      </c>
      <c r="T3393">
        <f>('Normalized Spectra'!T3392-'Normalized Spectra'!T3391)*('Normalized Spectra'!O3392+'Normalized Spectra'!U3391)/2</f>
        <v>0</v>
      </c>
      <c r="W3393" s="3">
        <f>('Normalized Spectra'!W3392-'Normalized Spectra'!W3391)*('Normalized Spectra'!X3392+'Normalized Spectra'!X3391)/2</f>
        <v>0</v>
      </c>
    </row>
    <row r="3394" spans="2:23" x14ac:dyDescent="0.25">
      <c r="B3394" s="3">
        <f>('Normalized Spectra'!B3393-'Normalized Spectra'!B3392)*('Normalized Spectra'!C3393+'Normalized Spectra'!C3392)/2</f>
        <v>0</v>
      </c>
      <c r="E3394" s="3"/>
      <c r="H3394" s="3">
        <f>('Normalized Spectra'!H3393-'Normalized Spectra'!H3392)*('Normalized Spectra'!I3393+'Normalized Spectra'!I3392)/2</f>
        <v>9.7642020000042863E-4</v>
      </c>
      <c r="K3394" s="3">
        <f>('Normalized Spectra'!K3393-'Normalized Spectra'!K3392)*('Normalized Spectra'!L3393+'Normalized Spectra'!L3392)/2</f>
        <v>0</v>
      </c>
      <c r="N3394" s="3">
        <f>('Normalized Spectra'!N3393-'Normalized Spectra'!N3392)*('Normalized Spectra'!O3393+'Normalized Spectra'!O3392)/2</f>
        <v>0</v>
      </c>
      <c r="T3394">
        <f>('Normalized Spectra'!T3393-'Normalized Spectra'!T3392)*('Normalized Spectra'!O3393+'Normalized Spectra'!U3392)/2</f>
        <v>0</v>
      </c>
      <c r="W3394" s="3">
        <f>('Normalized Spectra'!W3393-'Normalized Spectra'!W3392)*('Normalized Spectra'!X3393+'Normalized Spectra'!X3392)/2</f>
        <v>0</v>
      </c>
    </row>
    <row r="3395" spans="2:23" x14ac:dyDescent="0.25">
      <c r="B3395" s="3">
        <f>('Normalized Spectra'!B3394-'Normalized Spectra'!B3393)*('Normalized Spectra'!C3394+'Normalized Spectra'!C3393)/2</f>
        <v>0</v>
      </c>
      <c r="E3395" s="3"/>
      <c r="H3395" s="3">
        <f>('Normalized Spectra'!H3394-'Normalized Spectra'!H3393)*('Normalized Spectra'!I3394+'Normalized Spectra'!I3393)/2</f>
        <v>9.7642019999973854E-4</v>
      </c>
      <c r="K3395" s="3">
        <f>('Normalized Spectra'!K3394-'Normalized Spectra'!K3393)*('Normalized Spectra'!L3394+'Normalized Spectra'!L3393)/2</f>
        <v>0</v>
      </c>
      <c r="N3395" s="3">
        <f>('Normalized Spectra'!N3394-'Normalized Spectra'!N3393)*('Normalized Spectra'!O3394+'Normalized Spectra'!O3393)/2</f>
        <v>0</v>
      </c>
      <c r="T3395">
        <f>('Normalized Spectra'!T3394-'Normalized Spectra'!T3393)*('Normalized Spectra'!O3394+'Normalized Spectra'!U3393)/2</f>
        <v>0</v>
      </c>
      <c r="W3395" s="3">
        <f>('Normalized Spectra'!W3394-'Normalized Spectra'!W3393)*('Normalized Spectra'!X3394+'Normalized Spectra'!X3393)/2</f>
        <v>0</v>
      </c>
    </row>
    <row r="3396" spans="2:23" x14ac:dyDescent="0.25">
      <c r="B3396" s="3">
        <f>('Normalized Spectra'!B3395-'Normalized Spectra'!B3394)*('Normalized Spectra'!C3395+'Normalized Spectra'!C3394)/2</f>
        <v>0</v>
      </c>
      <c r="E3396" s="3"/>
      <c r="H3396" s="3">
        <f>('Normalized Spectra'!H3395-'Normalized Spectra'!H3394)*('Normalized Spectra'!I3395+'Normalized Spectra'!I3394)/2</f>
        <v>9.7642019999973854E-4</v>
      </c>
      <c r="K3396" s="3">
        <f>('Normalized Spectra'!K3395-'Normalized Spectra'!K3394)*('Normalized Spectra'!L3395+'Normalized Spectra'!L3394)/2</f>
        <v>0</v>
      </c>
      <c r="N3396" s="3">
        <f>('Normalized Spectra'!N3395-'Normalized Spectra'!N3394)*('Normalized Spectra'!O3395+'Normalized Spectra'!O3394)/2</f>
        <v>0</v>
      </c>
      <c r="T3396">
        <f>('Normalized Spectra'!T3395-'Normalized Spectra'!T3394)*('Normalized Spectra'!O3395+'Normalized Spectra'!U3394)/2</f>
        <v>0</v>
      </c>
      <c r="W3396" s="3">
        <f>('Normalized Spectra'!W3395-'Normalized Spectra'!W3394)*('Normalized Spectra'!X3395+'Normalized Spectra'!X3394)/2</f>
        <v>0</v>
      </c>
    </row>
    <row r="3397" spans="2:23" x14ac:dyDescent="0.25">
      <c r="B3397" s="3">
        <f>('Normalized Spectra'!B3396-'Normalized Spectra'!B3395)*('Normalized Spectra'!C3396+'Normalized Spectra'!C3395)/2</f>
        <v>0</v>
      </c>
      <c r="E3397" s="3"/>
      <c r="H3397" s="3">
        <f>('Normalized Spectra'!H3396-'Normalized Spectra'!H3395)*('Normalized Spectra'!I3396+'Normalized Spectra'!I3395)/2</f>
        <v>9.7642020000042863E-4</v>
      </c>
      <c r="K3397" s="3">
        <f>('Normalized Spectra'!K3396-'Normalized Spectra'!K3395)*('Normalized Spectra'!L3396+'Normalized Spectra'!L3395)/2</f>
        <v>0</v>
      </c>
      <c r="N3397" s="3">
        <f>('Normalized Spectra'!N3396-'Normalized Spectra'!N3395)*('Normalized Spectra'!O3396+'Normalized Spectra'!O3395)/2</f>
        <v>0</v>
      </c>
      <c r="T3397">
        <f>('Normalized Spectra'!T3396-'Normalized Spectra'!T3395)*('Normalized Spectra'!O3396+'Normalized Spectra'!U3395)/2</f>
        <v>0</v>
      </c>
      <c r="W3397" s="3">
        <f>('Normalized Spectra'!W3396-'Normalized Spectra'!W3395)*('Normalized Spectra'!X3396+'Normalized Spectra'!X3395)/2</f>
        <v>0</v>
      </c>
    </row>
    <row r="3398" spans="2:23" x14ac:dyDescent="0.25">
      <c r="B3398" s="3">
        <f>('Normalized Spectra'!B3397-'Normalized Spectra'!B3396)*('Normalized Spectra'!C3397+'Normalized Spectra'!C3396)/2</f>
        <v>0</v>
      </c>
      <c r="E3398" s="3"/>
      <c r="H3398" s="3">
        <f>('Normalized Spectra'!H3397-'Normalized Spectra'!H3396)*('Normalized Spectra'!I3397+'Normalized Spectra'!I3396)/2</f>
        <v>9.7642019999973854E-4</v>
      </c>
      <c r="K3398" s="3">
        <f>('Normalized Spectra'!K3397-'Normalized Spectra'!K3396)*('Normalized Spectra'!L3397+'Normalized Spectra'!L3396)/2</f>
        <v>0</v>
      </c>
      <c r="N3398" s="3">
        <f>('Normalized Spectra'!N3397-'Normalized Spectra'!N3396)*('Normalized Spectra'!O3397+'Normalized Spectra'!O3396)/2</f>
        <v>0</v>
      </c>
      <c r="T3398">
        <f>('Normalized Spectra'!T3397-'Normalized Spectra'!T3396)*('Normalized Spectra'!O3397+'Normalized Spectra'!U3396)/2</f>
        <v>0</v>
      </c>
      <c r="W3398" s="3">
        <f>('Normalized Spectra'!W3397-'Normalized Spectra'!W3396)*('Normalized Spectra'!X3397+'Normalized Spectra'!X3396)/2</f>
        <v>0</v>
      </c>
    </row>
    <row r="3399" spans="2:23" x14ac:dyDescent="0.25">
      <c r="B3399" s="3">
        <f>('Normalized Spectra'!B3398-'Normalized Spectra'!B3397)*('Normalized Spectra'!C3398+'Normalized Spectra'!C3397)/2</f>
        <v>0</v>
      </c>
      <c r="E3399" s="3"/>
      <c r="H3399" s="3">
        <f>('Normalized Spectra'!H3398-'Normalized Spectra'!H3397)*('Normalized Spectra'!I3398+'Normalized Spectra'!I3397)/2</f>
        <v>9.7642019999973854E-4</v>
      </c>
      <c r="K3399" s="3">
        <f>('Normalized Spectra'!K3398-'Normalized Spectra'!K3397)*('Normalized Spectra'!L3398+'Normalized Spectra'!L3397)/2</f>
        <v>0</v>
      </c>
      <c r="N3399" s="3">
        <f>('Normalized Spectra'!N3398-'Normalized Spectra'!N3397)*('Normalized Spectra'!O3398+'Normalized Spectra'!O3397)/2</f>
        <v>0</v>
      </c>
      <c r="T3399">
        <f>('Normalized Spectra'!T3398-'Normalized Spectra'!T3397)*('Normalized Spectra'!O3398+'Normalized Spectra'!U3397)/2</f>
        <v>0</v>
      </c>
      <c r="W3399" s="3">
        <f>('Normalized Spectra'!W3398-'Normalized Spectra'!W3397)*('Normalized Spectra'!X3398+'Normalized Spectra'!X3397)/2</f>
        <v>0</v>
      </c>
    </row>
    <row r="3400" spans="2:23" x14ac:dyDescent="0.25">
      <c r="B3400" s="3">
        <f>('Normalized Spectra'!B3399-'Normalized Spectra'!B3398)*('Normalized Spectra'!C3399+'Normalized Spectra'!C3398)/2</f>
        <v>0</v>
      </c>
      <c r="E3400" s="3"/>
      <c r="H3400" s="3">
        <f>('Normalized Spectra'!H3399-'Normalized Spectra'!H3398)*('Normalized Spectra'!I3399+'Normalized Spectra'!I3398)/2</f>
        <v>9.7654160000012211E-4</v>
      </c>
      <c r="K3400" s="3">
        <f>('Normalized Spectra'!K3399-'Normalized Spectra'!K3398)*('Normalized Spectra'!L3399+'Normalized Spectra'!L3398)/2</f>
        <v>0</v>
      </c>
      <c r="N3400" s="3">
        <f>('Normalized Spectra'!N3399-'Normalized Spectra'!N3398)*('Normalized Spectra'!O3399+'Normalized Spectra'!O3398)/2</f>
        <v>0</v>
      </c>
      <c r="T3400">
        <f>('Normalized Spectra'!T3399-'Normalized Spectra'!T3398)*('Normalized Spectra'!O3399+'Normalized Spectra'!U3398)/2</f>
        <v>0</v>
      </c>
      <c r="W3400" s="3">
        <f>('Normalized Spectra'!W3399-'Normalized Spectra'!W3398)*('Normalized Spectra'!X3399+'Normalized Spectra'!X3398)/2</f>
        <v>0</v>
      </c>
    </row>
    <row r="3401" spans="2:23" x14ac:dyDescent="0.25">
      <c r="B3401" s="3">
        <f>('Normalized Spectra'!B3400-'Normalized Spectra'!B3399)*('Normalized Spectra'!C3400+'Normalized Spectra'!C3399)/2</f>
        <v>0</v>
      </c>
      <c r="E3401" s="3"/>
      <c r="H3401" s="3">
        <f>('Normalized Spectra'!H3400-'Normalized Spectra'!H3399)*('Normalized Spectra'!I3400+'Normalized Spectra'!I3399)/2</f>
        <v>9.7642020000042863E-4</v>
      </c>
      <c r="K3401" s="3">
        <f>('Normalized Spectra'!K3400-'Normalized Spectra'!K3399)*('Normalized Spectra'!L3400+'Normalized Spectra'!L3399)/2</f>
        <v>0</v>
      </c>
      <c r="N3401" s="3">
        <f>('Normalized Spectra'!N3400-'Normalized Spectra'!N3399)*('Normalized Spectra'!O3400+'Normalized Spectra'!O3399)/2</f>
        <v>0</v>
      </c>
      <c r="T3401">
        <f>('Normalized Spectra'!T3400-'Normalized Spectra'!T3399)*('Normalized Spectra'!O3400+'Normalized Spectra'!U3399)/2</f>
        <v>0</v>
      </c>
      <c r="W3401" s="3">
        <f>('Normalized Spectra'!W3400-'Normalized Spectra'!W3399)*('Normalized Spectra'!X3400+'Normalized Spectra'!X3399)/2</f>
        <v>0</v>
      </c>
    </row>
    <row r="3402" spans="2:23" x14ac:dyDescent="0.25">
      <c r="B3402" s="3">
        <f>('Normalized Spectra'!B3401-'Normalized Spectra'!B3400)*('Normalized Spectra'!C3401+'Normalized Spectra'!C3400)/2</f>
        <v>0</v>
      </c>
      <c r="E3402" s="3"/>
      <c r="H3402" s="3">
        <f>('Normalized Spectra'!H3401-'Normalized Spectra'!H3400)*('Normalized Spectra'!I3401+'Normalized Spectra'!I3400)/2</f>
        <v>9.7654160000012211E-4</v>
      </c>
      <c r="K3402" s="3">
        <f>('Normalized Spectra'!K3401-'Normalized Spectra'!K3400)*('Normalized Spectra'!L3401+'Normalized Spectra'!L3400)/2</f>
        <v>0</v>
      </c>
      <c r="N3402" s="3">
        <f>('Normalized Spectra'!N3401-'Normalized Spectra'!N3400)*('Normalized Spectra'!O3401+'Normalized Spectra'!O3400)/2</f>
        <v>0</v>
      </c>
      <c r="T3402">
        <f>('Normalized Spectra'!T3401-'Normalized Spectra'!T3400)*('Normalized Spectra'!O3401+'Normalized Spectra'!U3400)/2</f>
        <v>0</v>
      </c>
      <c r="W3402" s="3">
        <f>('Normalized Spectra'!W3401-'Normalized Spectra'!W3400)*('Normalized Spectra'!X3401+'Normalized Spectra'!X3400)/2</f>
        <v>0</v>
      </c>
    </row>
    <row r="3403" spans="2:23" x14ac:dyDescent="0.25">
      <c r="B3403" s="3">
        <f>('Normalized Spectra'!B3402-'Normalized Spectra'!B3401)*('Normalized Spectra'!C3402+'Normalized Spectra'!C3401)/2</f>
        <v>0</v>
      </c>
      <c r="E3403" s="3"/>
      <c r="H3403" s="3">
        <f>('Normalized Spectra'!H3402-'Normalized Spectra'!H3401)*('Normalized Spectra'!I3402+'Normalized Spectra'!I3401)/2</f>
        <v>9.7654159999943202E-4</v>
      </c>
      <c r="K3403" s="3">
        <f>('Normalized Spectra'!K3402-'Normalized Spectra'!K3401)*('Normalized Spectra'!L3402+'Normalized Spectra'!L3401)/2</f>
        <v>0</v>
      </c>
      <c r="N3403" s="3">
        <f>('Normalized Spectra'!N3402-'Normalized Spectra'!N3401)*('Normalized Spectra'!O3402+'Normalized Spectra'!O3401)/2</f>
        <v>0</v>
      </c>
      <c r="T3403">
        <f>('Normalized Spectra'!T3402-'Normalized Spectra'!T3401)*('Normalized Spectra'!O3402+'Normalized Spectra'!U3401)/2</f>
        <v>0</v>
      </c>
      <c r="W3403" s="3">
        <f>('Normalized Spectra'!W3402-'Normalized Spectra'!W3401)*('Normalized Spectra'!X3402+'Normalized Spectra'!X3401)/2</f>
        <v>0</v>
      </c>
    </row>
    <row r="3404" spans="2:23" x14ac:dyDescent="0.25">
      <c r="B3404" s="3">
        <f>('Normalized Spectra'!B3403-'Normalized Spectra'!B3402)*('Normalized Spectra'!C3403+'Normalized Spectra'!C3402)/2</f>
        <v>0</v>
      </c>
      <c r="E3404" s="3"/>
      <c r="H3404" s="3">
        <f>('Normalized Spectra'!H3403-'Normalized Spectra'!H3402)*('Normalized Spectra'!I3403+'Normalized Spectra'!I3402)/2</f>
        <v>9.7654160000012211E-4</v>
      </c>
      <c r="K3404" s="3">
        <f>('Normalized Spectra'!K3403-'Normalized Spectra'!K3402)*('Normalized Spectra'!L3403+'Normalized Spectra'!L3402)/2</f>
        <v>0</v>
      </c>
      <c r="N3404" s="3">
        <f>('Normalized Spectra'!N3403-'Normalized Spectra'!N3402)*('Normalized Spectra'!O3403+'Normalized Spectra'!O3402)/2</f>
        <v>0</v>
      </c>
      <c r="T3404">
        <f>('Normalized Spectra'!T3403-'Normalized Spectra'!T3402)*('Normalized Spectra'!O3403+'Normalized Spectra'!U3402)/2</f>
        <v>0</v>
      </c>
      <c r="W3404" s="3">
        <f>('Normalized Spectra'!W3403-'Normalized Spectra'!W3402)*('Normalized Spectra'!X3403+'Normalized Spectra'!X3402)/2</f>
        <v>0</v>
      </c>
    </row>
    <row r="3405" spans="2:23" x14ac:dyDescent="0.25">
      <c r="B3405" s="3">
        <f>('Normalized Spectra'!B3404-'Normalized Spectra'!B3403)*('Normalized Spectra'!C3404+'Normalized Spectra'!C3403)/2</f>
        <v>0</v>
      </c>
      <c r="E3405" s="3"/>
      <c r="H3405" s="3">
        <f>('Normalized Spectra'!H3404-'Normalized Spectra'!H3403)*('Normalized Spectra'!I3404+'Normalized Spectra'!I3403)/2</f>
        <v>9.7654160000012211E-4</v>
      </c>
      <c r="K3405" s="3">
        <f>('Normalized Spectra'!K3404-'Normalized Spectra'!K3403)*('Normalized Spectra'!L3404+'Normalized Spectra'!L3403)/2</f>
        <v>0</v>
      </c>
      <c r="N3405" s="3">
        <f>('Normalized Spectra'!N3404-'Normalized Spectra'!N3403)*('Normalized Spectra'!O3404+'Normalized Spectra'!O3403)/2</f>
        <v>0</v>
      </c>
      <c r="T3405">
        <f>('Normalized Spectra'!T3404-'Normalized Spectra'!T3403)*('Normalized Spectra'!O3404+'Normalized Spectra'!U3403)/2</f>
        <v>0</v>
      </c>
      <c r="W3405" s="3">
        <f>('Normalized Spectra'!W3404-'Normalized Spectra'!W3403)*('Normalized Spectra'!X3404+'Normalized Spectra'!X3403)/2</f>
        <v>0</v>
      </c>
    </row>
    <row r="3406" spans="2:23" x14ac:dyDescent="0.25">
      <c r="B3406" s="3">
        <f>('Normalized Spectra'!B3405-'Normalized Spectra'!B3404)*('Normalized Spectra'!C3405+'Normalized Spectra'!C3404)/2</f>
        <v>0</v>
      </c>
      <c r="E3406" s="3"/>
      <c r="H3406" s="3">
        <f>('Normalized Spectra'!H3405-'Normalized Spectra'!H3404)*('Normalized Spectra'!I3405+'Normalized Spectra'!I3404)/2</f>
        <v>9.766629999998157E-4</v>
      </c>
      <c r="K3406" s="3">
        <f>('Normalized Spectra'!K3405-'Normalized Spectra'!K3404)*('Normalized Spectra'!L3405+'Normalized Spectra'!L3404)/2</f>
        <v>0</v>
      </c>
      <c r="N3406" s="3">
        <f>('Normalized Spectra'!N3405-'Normalized Spectra'!N3404)*('Normalized Spectra'!O3405+'Normalized Spectra'!O3404)/2</f>
        <v>0</v>
      </c>
      <c r="T3406">
        <f>('Normalized Spectra'!T3405-'Normalized Spectra'!T3404)*('Normalized Spectra'!O3405+'Normalized Spectra'!U3404)/2</f>
        <v>0</v>
      </c>
      <c r="W3406" s="3">
        <f>('Normalized Spectra'!W3405-'Normalized Spectra'!W3404)*('Normalized Spectra'!X3405+'Normalized Spectra'!X3404)/2</f>
        <v>0</v>
      </c>
    </row>
    <row r="3407" spans="2:23" x14ac:dyDescent="0.25">
      <c r="B3407" s="3">
        <f>('Normalized Spectra'!B3406-'Normalized Spectra'!B3405)*('Normalized Spectra'!C3406+'Normalized Spectra'!C3405)/2</f>
        <v>0</v>
      </c>
      <c r="E3407" s="3"/>
      <c r="H3407" s="3">
        <f>('Normalized Spectra'!H3406-'Normalized Spectra'!H3405)*('Normalized Spectra'!I3406+'Normalized Spectra'!I3405)/2</f>
        <v>9.7654160000012211E-4</v>
      </c>
      <c r="K3407" s="3">
        <f>('Normalized Spectra'!K3406-'Normalized Spectra'!K3405)*('Normalized Spectra'!L3406+'Normalized Spectra'!L3405)/2</f>
        <v>0</v>
      </c>
      <c r="N3407" s="3">
        <f>('Normalized Spectra'!N3406-'Normalized Spectra'!N3405)*('Normalized Spectra'!O3406+'Normalized Spectra'!O3405)/2</f>
        <v>0</v>
      </c>
      <c r="T3407">
        <f>('Normalized Spectra'!T3406-'Normalized Spectra'!T3405)*('Normalized Spectra'!O3406+'Normalized Spectra'!U3405)/2</f>
        <v>0</v>
      </c>
      <c r="W3407" s="3">
        <f>('Normalized Spectra'!W3406-'Normalized Spectra'!W3405)*('Normalized Spectra'!X3406+'Normalized Spectra'!X3405)/2</f>
        <v>0</v>
      </c>
    </row>
    <row r="3408" spans="2:23" x14ac:dyDescent="0.25">
      <c r="B3408" s="3">
        <f>('Normalized Spectra'!B3407-'Normalized Spectra'!B3406)*('Normalized Spectra'!C3407+'Normalized Spectra'!C3406)/2</f>
        <v>0</v>
      </c>
      <c r="E3408" s="3"/>
      <c r="H3408" s="3">
        <f>('Normalized Spectra'!H3407-'Normalized Spectra'!H3406)*('Normalized Spectra'!I3407+'Normalized Spectra'!I3406)/2</f>
        <v>9.766629999998157E-4</v>
      </c>
      <c r="K3408" s="3">
        <f>('Normalized Spectra'!K3407-'Normalized Spectra'!K3406)*('Normalized Spectra'!L3407+'Normalized Spectra'!L3406)/2</f>
        <v>0</v>
      </c>
      <c r="N3408" s="3">
        <f>('Normalized Spectra'!N3407-'Normalized Spectra'!N3406)*('Normalized Spectra'!O3407+'Normalized Spectra'!O3406)/2</f>
        <v>0</v>
      </c>
      <c r="T3408">
        <f>('Normalized Spectra'!T3407-'Normalized Spectra'!T3406)*('Normalized Spectra'!O3407+'Normalized Spectra'!U3406)/2</f>
        <v>0</v>
      </c>
      <c r="W3408" s="3">
        <f>('Normalized Spectra'!W3407-'Normalized Spectra'!W3406)*('Normalized Spectra'!X3407+'Normalized Spectra'!X3406)/2</f>
        <v>0</v>
      </c>
    </row>
    <row r="3409" spans="2:23" x14ac:dyDescent="0.25">
      <c r="B3409" s="3">
        <f>('Normalized Spectra'!B3408-'Normalized Spectra'!B3407)*('Normalized Spectra'!C3408+'Normalized Spectra'!C3407)/2</f>
        <v>0</v>
      </c>
      <c r="E3409" s="3"/>
      <c r="H3409" s="3">
        <f>('Normalized Spectra'!H3408-'Normalized Spectra'!H3407)*('Normalized Spectra'!I3408+'Normalized Spectra'!I3407)/2</f>
        <v>9.7666300000050568E-4</v>
      </c>
      <c r="K3409" s="3">
        <f>('Normalized Spectra'!K3408-'Normalized Spectra'!K3407)*('Normalized Spectra'!L3408+'Normalized Spectra'!L3407)/2</f>
        <v>0</v>
      </c>
      <c r="N3409" s="3">
        <f>('Normalized Spectra'!N3408-'Normalized Spectra'!N3407)*('Normalized Spectra'!O3408+'Normalized Spectra'!O3407)/2</f>
        <v>0</v>
      </c>
      <c r="T3409">
        <f>('Normalized Spectra'!T3408-'Normalized Spectra'!T3407)*('Normalized Spectra'!O3408+'Normalized Spectra'!U3407)/2</f>
        <v>0</v>
      </c>
      <c r="W3409" s="3">
        <f>('Normalized Spectra'!W3408-'Normalized Spectra'!W3407)*('Normalized Spectra'!X3408+'Normalized Spectra'!X3407)/2</f>
        <v>0</v>
      </c>
    </row>
    <row r="3410" spans="2:23" x14ac:dyDescent="0.25">
      <c r="B3410" s="3">
        <f>('Normalized Spectra'!B3409-'Normalized Spectra'!B3408)*('Normalized Spectra'!C3409+'Normalized Spectra'!C3408)/2</f>
        <v>0</v>
      </c>
      <c r="E3410" s="3"/>
      <c r="H3410" s="3">
        <f>('Normalized Spectra'!H3409-'Normalized Spectra'!H3408)*('Normalized Spectra'!I3409+'Normalized Spectra'!I3408)/2</f>
        <v>9.7654159999943202E-4</v>
      </c>
      <c r="K3410" s="3">
        <f>('Normalized Spectra'!K3409-'Normalized Spectra'!K3408)*('Normalized Spectra'!L3409+'Normalized Spectra'!L3408)/2</f>
        <v>0</v>
      </c>
      <c r="N3410" s="3">
        <f>('Normalized Spectra'!N3409-'Normalized Spectra'!N3408)*('Normalized Spectra'!O3409+'Normalized Spectra'!O3408)/2</f>
        <v>0</v>
      </c>
      <c r="T3410">
        <f>('Normalized Spectra'!T3409-'Normalized Spectra'!T3408)*('Normalized Spectra'!O3409+'Normalized Spectra'!U3408)/2</f>
        <v>0</v>
      </c>
      <c r="W3410" s="3">
        <f>('Normalized Spectra'!W3409-'Normalized Spectra'!W3408)*('Normalized Spectra'!X3409+'Normalized Spectra'!X3408)/2</f>
        <v>0</v>
      </c>
    </row>
    <row r="3411" spans="2:23" x14ac:dyDescent="0.25">
      <c r="B3411" s="3">
        <f>('Normalized Spectra'!B3410-'Normalized Spectra'!B3409)*('Normalized Spectra'!C3410+'Normalized Spectra'!C3409)/2</f>
        <v>0</v>
      </c>
      <c r="E3411" s="3"/>
      <c r="H3411" s="3">
        <f>('Normalized Spectra'!H3410-'Normalized Spectra'!H3409)*('Normalized Spectra'!I3410+'Normalized Spectra'!I3409)/2</f>
        <v>9.7666300000050568E-4</v>
      </c>
      <c r="K3411" s="3">
        <f>('Normalized Spectra'!K3410-'Normalized Spectra'!K3409)*('Normalized Spectra'!L3410+'Normalized Spectra'!L3409)/2</f>
        <v>0</v>
      </c>
      <c r="N3411" s="3">
        <f>('Normalized Spectra'!N3410-'Normalized Spectra'!N3409)*('Normalized Spectra'!O3410+'Normalized Spectra'!O3409)/2</f>
        <v>0</v>
      </c>
      <c r="T3411">
        <f>('Normalized Spectra'!T3410-'Normalized Spectra'!T3409)*('Normalized Spectra'!O3410+'Normalized Spectra'!U3409)/2</f>
        <v>0</v>
      </c>
      <c r="W3411" s="3">
        <f>('Normalized Spectra'!W3410-'Normalized Spectra'!W3409)*('Normalized Spectra'!X3410+'Normalized Spectra'!X3409)/2</f>
        <v>0</v>
      </c>
    </row>
    <row r="3412" spans="2:23" x14ac:dyDescent="0.25">
      <c r="B3412" s="3">
        <f>('Normalized Spectra'!B3411-'Normalized Spectra'!B3410)*('Normalized Spectra'!C3411+'Normalized Spectra'!C3410)/2</f>
        <v>0</v>
      </c>
      <c r="E3412" s="3"/>
      <c r="H3412" s="3">
        <f>('Normalized Spectra'!H3411-'Normalized Spectra'!H3410)*('Normalized Spectra'!I3411+'Normalized Spectra'!I3410)/2</f>
        <v>9.7678439999950907E-4</v>
      </c>
      <c r="K3412" s="3">
        <f>('Normalized Spectra'!K3411-'Normalized Spectra'!K3410)*('Normalized Spectra'!L3411+'Normalized Spectra'!L3410)/2</f>
        <v>0</v>
      </c>
      <c r="N3412" s="3">
        <f>('Normalized Spectra'!N3411-'Normalized Spectra'!N3410)*('Normalized Spectra'!O3411+'Normalized Spectra'!O3410)/2</f>
        <v>0</v>
      </c>
      <c r="T3412">
        <f>('Normalized Spectra'!T3411-'Normalized Spectra'!T3410)*('Normalized Spectra'!O3411+'Normalized Spectra'!U3410)/2</f>
        <v>0</v>
      </c>
      <c r="W3412" s="3">
        <f>('Normalized Spectra'!W3411-'Normalized Spectra'!W3410)*('Normalized Spectra'!X3411+'Normalized Spectra'!X3410)/2</f>
        <v>0</v>
      </c>
    </row>
    <row r="3413" spans="2:23" x14ac:dyDescent="0.25">
      <c r="B3413" s="3">
        <f>('Normalized Spectra'!B3412-'Normalized Spectra'!B3411)*('Normalized Spectra'!C3412+'Normalized Spectra'!C3411)/2</f>
        <v>0</v>
      </c>
      <c r="E3413" s="3"/>
      <c r="H3413" s="3">
        <f>('Normalized Spectra'!H3412-'Normalized Spectra'!H3411)*('Normalized Spectra'!I3412+'Normalized Spectra'!I3411)/2</f>
        <v>9.7666300000050568E-4</v>
      </c>
      <c r="K3413" s="3">
        <f>('Normalized Spectra'!K3412-'Normalized Spectra'!K3411)*('Normalized Spectra'!L3412+'Normalized Spectra'!L3411)/2</f>
        <v>0</v>
      </c>
      <c r="N3413" s="3">
        <f>('Normalized Spectra'!N3412-'Normalized Spectra'!N3411)*('Normalized Spectra'!O3412+'Normalized Spectra'!O3411)/2</f>
        <v>0</v>
      </c>
      <c r="T3413">
        <f>('Normalized Spectra'!T3412-'Normalized Spectra'!T3411)*('Normalized Spectra'!O3412+'Normalized Spectra'!U3411)/2</f>
        <v>0</v>
      </c>
      <c r="W3413" s="3">
        <f>('Normalized Spectra'!W3412-'Normalized Spectra'!W3411)*('Normalized Spectra'!X3412+'Normalized Spectra'!X3411)/2</f>
        <v>0</v>
      </c>
    </row>
    <row r="3414" spans="2:23" x14ac:dyDescent="0.25">
      <c r="B3414" s="3">
        <f>('Normalized Spectra'!B3413-'Normalized Spectra'!B3412)*('Normalized Spectra'!C3413+'Normalized Spectra'!C3412)/2</f>
        <v>0</v>
      </c>
      <c r="E3414" s="3"/>
      <c r="H3414" s="3">
        <f>('Normalized Spectra'!H3413-'Normalized Spectra'!H3412)*('Normalized Spectra'!I3413+'Normalized Spectra'!I3412)/2</f>
        <v>9.766629999998157E-4</v>
      </c>
      <c r="K3414" s="3">
        <f>('Normalized Spectra'!K3413-'Normalized Spectra'!K3412)*('Normalized Spectra'!L3413+'Normalized Spectra'!L3412)/2</f>
        <v>0</v>
      </c>
      <c r="N3414" s="3">
        <f>('Normalized Spectra'!N3413-'Normalized Spectra'!N3412)*('Normalized Spectra'!O3413+'Normalized Spectra'!O3412)/2</f>
        <v>0</v>
      </c>
      <c r="T3414">
        <f>('Normalized Spectra'!T3413-'Normalized Spectra'!T3412)*('Normalized Spectra'!O3413+'Normalized Spectra'!U3412)/2</f>
        <v>0</v>
      </c>
      <c r="W3414" s="3">
        <f>('Normalized Spectra'!W3413-'Normalized Spectra'!W3412)*('Normalized Spectra'!X3413+'Normalized Spectra'!X3412)/2</f>
        <v>0</v>
      </c>
    </row>
    <row r="3415" spans="2:23" x14ac:dyDescent="0.25">
      <c r="B3415" s="3">
        <f>('Normalized Spectra'!B3414-'Normalized Spectra'!B3413)*('Normalized Spectra'!C3414+'Normalized Spectra'!C3413)/2</f>
        <v>0</v>
      </c>
      <c r="E3415" s="3"/>
      <c r="H3415" s="3">
        <f>('Normalized Spectra'!H3414-'Normalized Spectra'!H3413)*('Normalized Spectra'!I3414+'Normalized Spectra'!I3413)/2</f>
        <v>9.7678440000019927E-4</v>
      </c>
      <c r="K3415" s="3">
        <f>('Normalized Spectra'!K3414-'Normalized Spectra'!K3413)*('Normalized Spectra'!L3414+'Normalized Spectra'!L3413)/2</f>
        <v>0</v>
      </c>
      <c r="N3415" s="3">
        <f>('Normalized Spectra'!N3414-'Normalized Spectra'!N3413)*('Normalized Spectra'!O3414+'Normalized Spectra'!O3413)/2</f>
        <v>0</v>
      </c>
      <c r="T3415">
        <f>('Normalized Spectra'!T3414-'Normalized Spectra'!T3413)*('Normalized Spectra'!O3414+'Normalized Spectra'!U3413)/2</f>
        <v>0</v>
      </c>
      <c r="W3415" s="3">
        <f>('Normalized Spectra'!W3414-'Normalized Spectra'!W3413)*('Normalized Spectra'!X3414+'Normalized Spectra'!X3413)/2</f>
        <v>0</v>
      </c>
    </row>
    <row r="3416" spans="2:23" x14ac:dyDescent="0.25">
      <c r="B3416" s="3">
        <f>('Normalized Spectra'!B3415-'Normalized Spectra'!B3414)*('Normalized Spectra'!C3415+'Normalized Spectra'!C3414)/2</f>
        <v>0</v>
      </c>
      <c r="E3416" s="3"/>
      <c r="H3416" s="3">
        <f>('Normalized Spectra'!H3415-'Normalized Spectra'!H3414)*('Normalized Spectra'!I3415+'Normalized Spectra'!I3414)/2</f>
        <v>9.7678439999950907E-4</v>
      </c>
      <c r="K3416" s="3">
        <f>('Normalized Spectra'!K3415-'Normalized Spectra'!K3414)*('Normalized Spectra'!L3415+'Normalized Spectra'!L3414)/2</f>
        <v>0</v>
      </c>
      <c r="N3416" s="3">
        <f>('Normalized Spectra'!N3415-'Normalized Spectra'!N3414)*('Normalized Spectra'!O3415+'Normalized Spectra'!O3414)/2</f>
        <v>0</v>
      </c>
      <c r="T3416">
        <f>('Normalized Spectra'!T3415-'Normalized Spectra'!T3414)*('Normalized Spectra'!O3415+'Normalized Spectra'!U3414)/2</f>
        <v>0</v>
      </c>
      <c r="W3416" s="3">
        <f>('Normalized Spectra'!W3415-'Normalized Spectra'!W3414)*('Normalized Spectra'!X3415+'Normalized Spectra'!X3414)/2</f>
        <v>0</v>
      </c>
    </row>
    <row r="3417" spans="2:23" x14ac:dyDescent="0.25">
      <c r="B3417" s="3">
        <f>('Normalized Spectra'!B3416-'Normalized Spectra'!B3415)*('Normalized Spectra'!C3416+'Normalized Spectra'!C3415)/2</f>
        <v>0</v>
      </c>
      <c r="E3417" s="3"/>
      <c r="H3417" s="3">
        <f>('Normalized Spectra'!H3416-'Normalized Spectra'!H3415)*('Normalized Spectra'!I3416+'Normalized Spectra'!I3415)/2</f>
        <v>9.7666300000050568E-4</v>
      </c>
      <c r="K3417" s="3">
        <f>('Normalized Spectra'!K3416-'Normalized Spectra'!K3415)*('Normalized Spectra'!L3416+'Normalized Spectra'!L3415)/2</f>
        <v>0</v>
      </c>
      <c r="N3417" s="3">
        <f>('Normalized Spectra'!N3416-'Normalized Spectra'!N3415)*('Normalized Spectra'!O3416+'Normalized Spectra'!O3415)/2</f>
        <v>0</v>
      </c>
      <c r="T3417">
        <f>('Normalized Spectra'!T3416-'Normalized Spectra'!T3415)*('Normalized Spectra'!O3416+'Normalized Spectra'!U3415)/2</f>
        <v>0</v>
      </c>
      <c r="W3417" s="3">
        <f>('Normalized Spectra'!W3416-'Normalized Spectra'!W3415)*('Normalized Spectra'!X3416+'Normalized Spectra'!X3415)/2</f>
        <v>0</v>
      </c>
    </row>
    <row r="3418" spans="2:23" x14ac:dyDescent="0.25">
      <c r="B3418" s="3">
        <f>('Normalized Spectra'!B3417-'Normalized Spectra'!B3416)*('Normalized Spectra'!C3417+'Normalized Spectra'!C3416)/2</f>
        <v>0</v>
      </c>
      <c r="E3418" s="3"/>
      <c r="H3418" s="3">
        <f>('Normalized Spectra'!H3417-'Normalized Spectra'!H3416)*('Normalized Spectra'!I3417+'Normalized Spectra'!I3416)/2</f>
        <v>9.7678439999950907E-4</v>
      </c>
      <c r="K3418" s="3">
        <f>('Normalized Spectra'!K3417-'Normalized Spectra'!K3416)*('Normalized Spectra'!L3417+'Normalized Spectra'!L3416)/2</f>
        <v>0</v>
      </c>
      <c r="N3418" s="3">
        <f>('Normalized Spectra'!N3417-'Normalized Spectra'!N3416)*('Normalized Spectra'!O3417+'Normalized Spectra'!O3416)/2</f>
        <v>0</v>
      </c>
      <c r="T3418">
        <f>('Normalized Spectra'!T3417-'Normalized Spectra'!T3416)*('Normalized Spectra'!O3417+'Normalized Spectra'!U3416)/2</f>
        <v>0</v>
      </c>
      <c r="W3418" s="3">
        <f>('Normalized Spectra'!W3417-'Normalized Spectra'!W3416)*('Normalized Spectra'!X3417+'Normalized Spectra'!X3416)/2</f>
        <v>0</v>
      </c>
    </row>
    <row r="3419" spans="2:23" x14ac:dyDescent="0.25">
      <c r="B3419" s="3">
        <f>('Normalized Spectra'!B3418-'Normalized Spectra'!B3417)*('Normalized Spectra'!C3418+'Normalized Spectra'!C3417)/2</f>
        <v>0</v>
      </c>
      <c r="E3419" s="3"/>
      <c r="H3419" s="3">
        <f>('Normalized Spectra'!H3418-'Normalized Spectra'!H3417)*('Normalized Spectra'!I3418+'Normalized Spectra'!I3417)/2</f>
        <v>9.7678440000019927E-4</v>
      </c>
      <c r="K3419" s="3">
        <f>('Normalized Spectra'!K3418-'Normalized Spectra'!K3417)*('Normalized Spectra'!L3418+'Normalized Spectra'!L3417)/2</f>
        <v>0</v>
      </c>
      <c r="N3419" s="3">
        <f>('Normalized Spectra'!N3418-'Normalized Spectra'!N3417)*('Normalized Spectra'!O3418+'Normalized Spectra'!O3417)/2</f>
        <v>0</v>
      </c>
      <c r="T3419">
        <f>('Normalized Spectra'!T3418-'Normalized Spectra'!T3417)*('Normalized Spectra'!O3418+'Normalized Spectra'!U3417)/2</f>
        <v>0</v>
      </c>
      <c r="W3419" s="3">
        <f>('Normalized Spectra'!W3418-'Normalized Spectra'!W3417)*('Normalized Spectra'!X3418+'Normalized Spectra'!X3417)/2</f>
        <v>0</v>
      </c>
    </row>
    <row r="3420" spans="2:23" x14ac:dyDescent="0.25">
      <c r="B3420" s="3">
        <f>('Normalized Spectra'!B3419-'Normalized Spectra'!B3418)*('Normalized Spectra'!C3419+'Normalized Spectra'!C3418)/2</f>
        <v>0</v>
      </c>
      <c r="E3420" s="3"/>
      <c r="H3420" s="3">
        <f>('Normalized Spectra'!H3419-'Normalized Spectra'!H3418)*('Normalized Spectra'!I3419+'Normalized Spectra'!I3418)/2</f>
        <v>9.7690579999989264E-4</v>
      </c>
      <c r="K3420" s="3">
        <f>('Normalized Spectra'!K3419-'Normalized Spectra'!K3418)*('Normalized Spectra'!L3419+'Normalized Spectra'!L3418)/2</f>
        <v>0</v>
      </c>
      <c r="N3420" s="3">
        <f>('Normalized Spectra'!N3419-'Normalized Spectra'!N3418)*('Normalized Spectra'!O3419+'Normalized Spectra'!O3418)/2</f>
        <v>0</v>
      </c>
      <c r="T3420">
        <f>('Normalized Spectra'!T3419-'Normalized Spectra'!T3418)*('Normalized Spectra'!O3419+'Normalized Spectra'!U3418)/2</f>
        <v>0</v>
      </c>
      <c r="W3420" s="3">
        <f>('Normalized Spectra'!W3419-'Normalized Spectra'!W3418)*('Normalized Spectra'!X3419+'Normalized Spectra'!X3418)/2</f>
        <v>0</v>
      </c>
    </row>
    <row r="3421" spans="2:23" x14ac:dyDescent="0.25">
      <c r="B3421" s="3">
        <f>('Normalized Spectra'!B3420-'Normalized Spectra'!B3419)*('Normalized Spectra'!C3420+'Normalized Spectra'!C3419)/2</f>
        <v>0</v>
      </c>
      <c r="E3421" s="3"/>
      <c r="H3421" s="3">
        <f>('Normalized Spectra'!H3420-'Normalized Spectra'!H3419)*('Normalized Spectra'!I3420+'Normalized Spectra'!I3419)/2</f>
        <v>9.7678440000019927E-4</v>
      </c>
      <c r="K3421" s="3">
        <f>('Normalized Spectra'!K3420-'Normalized Spectra'!K3419)*('Normalized Spectra'!L3420+'Normalized Spectra'!L3419)/2</f>
        <v>0</v>
      </c>
      <c r="N3421" s="3">
        <f>('Normalized Spectra'!N3420-'Normalized Spectra'!N3419)*('Normalized Spectra'!O3420+'Normalized Spectra'!O3419)/2</f>
        <v>0</v>
      </c>
      <c r="T3421">
        <f>('Normalized Spectra'!T3420-'Normalized Spectra'!T3419)*('Normalized Spectra'!O3420+'Normalized Spectra'!U3419)/2</f>
        <v>0</v>
      </c>
      <c r="W3421" s="3">
        <f>('Normalized Spectra'!W3420-'Normalized Spectra'!W3419)*('Normalized Spectra'!X3420+'Normalized Spectra'!X3419)/2</f>
        <v>0</v>
      </c>
    </row>
    <row r="3422" spans="2:23" x14ac:dyDescent="0.25">
      <c r="B3422" s="3">
        <f>('Normalized Spectra'!B3421-'Normalized Spectra'!B3420)*('Normalized Spectra'!C3421+'Normalized Spectra'!C3420)/2</f>
        <v>0</v>
      </c>
      <c r="E3422" s="3"/>
      <c r="H3422" s="3">
        <f>('Normalized Spectra'!H3421-'Normalized Spectra'!H3420)*('Normalized Spectra'!I3421+'Normalized Spectra'!I3420)/2</f>
        <v>9.7678440000019927E-4</v>
      </c>
      <c r="K3422" s="3">
        <f>('Normalized Spectra'!K3421-'Normalized Spectra'!K3420)*('Normalized Spectra'!L3421+'Normalized Spectra'!L3420)/2</f>
        <v>0</v>
      </c>
      <c r="N3422" s="3">
        <f>('Normalized Spectra'!N3421-'Normalized Spectra'!N3420)*('Normalized Spectra'!O3421+'Normalized Spectra'!O3420)/2</f>
        <v>0</v>
      </c>
      <c r="T3422">
        <f>('Normalized Spectra'!T3421-'Normalized Spectra'!T3420)*('Normalized Spectra'!O3421+'Normalized Spectra'!U3420)/2</f>
        <v>0</v>
      </c>
      <c r="W3422" s="3">
        <f>('Normalized Spectra'!W3421-'Normalized Spectra'!W3420)*('Normalized Spectra'!X3421+'Normalized Spectra'!X3420)/2</f>
        <v>0</v>
      </c>
    </row>
    <row r="3423" spans="2:23" x14ac:dyDescent="0.25">
      <c r="B3423" s="3">
        <f>('Normalized Spectra'!B3422-'Normalized Spectra'!B3421)*('Normalized Spectra'!C3422+'Normalized Spectra'!C3421)/2</f>
        <v>0</v>
      </c>
      <c r="E3423" s="3"/>
      <c r="H3423" s="3">
        <f>('Normalized Spectra'!H3422-'Normalized Spectra'!H3421)*('Normalized Spectra'!I3422+'Normalized Spectra'!I3421)/2</f>
        <v>9.7690579999989264E-4</v>
      </c>
      <c r="K3423" s="3">
        <f>('Normalized Spectra'!K3422-'Normalized Spectra'!K3421)*('Normalized Spectra'!L3422+'Normalized Spectra'!L3421)/2</f>
        <v>0</v>
      </c>
      <c r="N3423" s="3">
        <f>('Normalized Spectra'!N3422-'Normalized Spectra'!N3421)*('Normalized Spectra'!O3422+'Normalized Spectra'!O3421)/2</f>
        <v>0</v>
      </c>
      <c r="T3423">
        <f>('Normalized Spectra'!T3422-'Normalized Spectra'!T3421)*('Normalized Spectra'!O3422+'Normalized Spectra'!U3421)/2</f>
        <v>0</v>
      </c>
      <c r="W3423" s="3">
        <f>('Normalized Spectra'!W3422-'Normalized Spectra'!W3421)*('Normalized Spectra'!X3422+'Normalized Spectra'!X3421)/2</f>
        <v>0</v>
      </c>
    </row>
    <row r="3424" spans="2:23" x14ac:dyDescent="0.25">
      <c r="B3424" s="3">
        <f>('Normalized Spectra'!B3423-'Normalized Spectra'!B3422)*('Normalized Spectra'!C3423+'Normalized Spectra'!C3422)/2</f>
        <v>0</v>
      </c>
      <c r="E3424" s="3"/>
      <c r="H3424" s="3">
        <f>('Normalized Spectra'!H3423-'Normalized Spectra'!H3422)*('Normalized Spectra'!I3423+'Normalized Spectra'!I3422)/2</f>
        <v>9.7690579999989264E-4</v>
      </c>
      <c r="K3424" s="3">
        <f>('Normalized Spectra'!K3423-'Normalized Spectra'!K3422)*('Normalized Spectra'!L3423+'Normalized Spectra'!L3422)/2</f>
        <v>0</v>
      </c>
      <c r="N3424" s="3">
        <f>('Normalized Spectra'!N3423-'Normalized Spectra'!N3422)*('Normalized Spectra'!O3423+'Normalized Spectra'!O3422)/2</f>
        <v>0</v>
      </c>
      <c r="T3424">
        <f>('Normalized Spectra'!T3423-'Normalized Spectra'!T3422)*('Normalized Spectra'!O3423+'Normalized Spectra'!U3422)/2</f>
        <v>0</v>
      </c>
      <c r="W3424" s="3">
        <f>('Normalized Spectra'!W3423-'Normalized Spectra'!W3422)*('Normalized Spectra'!X3423+'Normalized Spectra'!X3422)/2</f>
        <v>0</v>
      </c>
    </row>
    <row r="3425" spans="2:23" x14ac:dyDescent="0.25">
      <c r="B3425" s="3">
        <f>('Normalized Spectra'!B3424-'Normalized Spectra'!B3423)*('Normalized Spectra'!C3424+'Normalized Spectra'!C3423)/2</f>
        <v>0</v>
      </c>
      <c r="E3425" s="3"/>
      <c r="H3425" s="3">
        <f>('Normalized Spectra'!H3424-'Normalized Spectra'!H3423)*('Normalized Spectra'!I3424+'Normalized Spectra'!I3423)/2</f>
        <v>9.7690579999989264E-4</v>
      </c>
      <c r="K3425" s="3">
        <f>('Normalized Spectra'!K3424-'Normalized Spectra'!K3423)*('Normalized Spectra'!L3424+'Normalized Spectra'!L3423)/2</f>
        <v>0</v>
      </c>
      <c r="N3425" s="3">
        <f>('Normalized Spectra'!N3424-'Normalized Spectra'!N3423)*('Normalized Spectra'!O3424+'Normalized Spectra'!O3423)/2</f>
        <v>0</v>
      </c>
      <c r="T3425">
        <f>('Normalized Spectra'!T3424-'Normalized Spectra'!T3423)*('Normalized Spectra'!O3424+'Normalized Spectra'!U3423)/2</f>
        <v>0</v>
      </c>
      <c r="W3425" s="3">
        <f>('Normalized Spectra'!W3424-'Normalized Spectra'!W3423)*('Normalized Spectra'!X3424+'Normalized Spectra'!X3423)/2</f>
        <v>0</v>
      </c>
    </row>
    <row r="3426" spans="2:23" x14ac:dyDescent="0.25">
      <c r="B3426" s="3">
        <f>('Normalized Spectra'!B3425-'Normalized Spectra'!B3424)*('Normalized Spectra'!C3425+'Normalized Spectra'!C3424)/2</f>
        <v>0</v>
      </c>
      <c r="E3426" s="3"/>
      <c r="H3426" s="3">
        <f>('Normalized Spectra'!H3425-'Normalized Spectra'!H3424)*('Normalized Spectra'!I3425+'Normalized Spectra'!I3424)/2</f>
        <v>9.7690579999989264E-4</v>
      </c>
      <c r="K3426" s="3">
        <f>('Normalized Spectra'!K3425-'Normalized Spectra'!K3424)*('Normalized Spectra'!L3425+'Normalized Spectra'!L3424)/2</f>
        <v>0</v>
      </c>
      <c r="N3426" s="3">
        <f>('Normalized Spectra'!N3425-'Normalized Spectra'!N3424)*('Normalized Spectra'!O3425+'Normalized Spectra'!O3424)/2</f>
        <v>0</v>
      </c>
      <c r="T3426">
        <f>('Normalized Spectra'!T3425-'Normalized Spectra'!T3424)*('Normalized Spectra'!O3425+'Normalized Spectra'!U3424)/2</f>
        <v>0</v>
      </c>
      <c r="W3426" s="3">
        <f>('Normalized Spectra'!W3425-'Normalized Spectra'!W3424)*('Normalized Spectra'!X3425+'Normalized Spectra'!X3424)/2</f>
        <v>0</v>
      </c>
    </row>
    <row r="3427" spans="2:23" x14ac:dyDescent="0.25">
      <c r="B3427" s="3">
        <f>('Normalized Spectra'!B3426-'Normalized Spectra'!B3425)*('Normalized Spectra'!C3426+'Normalized Spectra'!C3425)/2</f>
        <v>0</v>
      </c>
      <c r="E3427" s="3"/>
      <c r="H3427" s="3">
        <f>('Normalized Spectra'!H3426-'Normalized Spectra'!H3425)*('Normalized Spectra'!I3426+'Normalized Spectra'!I3425)/2</f>
        <v>9.7690579999989264E-4</v>
      </c>
      <c r="K3427" s="3">
        <f>('Normalized Spectra'!K3426-'Normalized Spectra'!K3425)*('Normalized Spectra'!L3426+'Normalized Spectra'!L3425)/2</f>
        <v>0</v>
      </c>
      <c r="N3427" s="3">
        <f>('Normalized Spectra'!N3426-'Normalized Spectra'!N3425)*('Normalized Spectra'!O3426+'Normalized Spectra'!O3425)/2</f>
        <v>0</v>
      </c>
      <c r="T3427">
        <f>('Normalized Spectra'!T3426-'Normalized Spectra'!T3425)*('Normalized Spectra'!O3426+'Normalized Spectra'!U3425)/2</f>
        <v>0</v>
      </c>
      <c r="W3427" s="3">
        <f>('Normalized Spectra'!W3426-'Normalized Spectra'!W3425)*('Normalized Spectra'!X3426+'Normalized Spectra'!X3425)/2</f>
        <v>0</v>
      </c>
    </row>
    <row r="3428" spans="2:23" x14ac:dyDescent="0.25">
      <c r="B3428" s="3">
        <f>('Normalized Spectra'!B3427-'Normalized Spectra'!B3426)*('Normalized Spectra'!C3427+'Normalized Spectra'!C3426)/2</f>
        <v>0</v>
      </c>
      <c r="E3428" s="3"/>
      <c r="H3428" s="3">
        <f>('Normalized Spectra'!H3427-'Normalized Spectra'!H3426)*('Normalized Spectra'!I3427+'Normalized Spectra'!I3426)/2</f>
        <v>9.7690580000058284E-4</v>
      </c>
      <c r="K3428" s="3">
        <f>('Normalized Spectra'!K3427-'Normalized Spectra'!K3426)*('Normalized Spectra'!L3427+'Normalized Spectra'!L3426)/2</f>
        <v>0</v>
      </c>
      <c r="N3428" s="3">
        <f>('Normalized Spectra'!N3427-'Normalized Spectra'!N3426)*('Normalized Spectra'!O3427+'Normalized Spectra'!O3426)/2</f>
        <v>0</v>
      </c>
      <c r="T3428">
        <f>('Normalized Spectra'!T3427-'Normalized Spectra'!T3426)*('Normalized Spectra'!O3427+'Normalized Spectra'!U3426)/2</f>
        <v>0</v>
      </c>
      <c r="W3428" s="3">
        <f>('Normalized Spectra'!W3427-'Normalized Spectra'!W3426)*('Normalized Spectra'!X3427+'Normalized Spectra'!X3426)/2</f>
        <v>0</v>
      </c>
    </row>
    <row r="3429" spans="2:23" x14ac:dyDescent="0.25">
      <c r="B3429" s="3">
        <f>('Normalized Spectra'!B3428-'Normalized Spectra'!B3427)*('Normalized Spectra'!C3428+'Normalized Spectra'!C3427)/2</f>
        <v>0</v>
      </c>
      <c r="E3429" s="3"/>
      <c r="H3429" s="3">
        <f>('Normalized Spectra'!H3428-'Normalized Spectra'!H3427)*('Normalized Spectra'!I3428+'Normalized Spectra'!I3427)/2</f>
        <v>9.7702719999958622E-4</v>
      </c>
      <c r="K3429" s="3">
        <f>('Normalized Spectra'!K3428-'Normalized Spectra'!K3427)*('Normalized Spectra'!L3428+'Normalized Spectra'!L3427)/2</f>
        <v>0</v>
      </c>
      <c r="N3429" s="3">
        <f>('Normalized Spectra'!N3428-'Normalized Spectra'!N3427)*('Normalized Spectra'!O3428+'Normalized Spectra'!O3427)/2</f>
        <v>0</v>
      </c>
      <c r="T3429">
        <f>('Normalized Spectra'!T3428-'Normalized Spectra'!T3427)*('Normalized Spectra'!O3428+'Normalized Spectra'!U3427)/2</f>
        <v>0</v>
      </c>
      <c r="W3429" s="3">
        <f>('Normalized Spectra'!W3428-'Normalized Spectra'!W3427)*('Normalized Spectra'!X3428+'Normalized Spectra'!X3427)/2</f>
        <v>0</v>
      </c>
    </row>
    <row r="3430" spans="2:23" x14ac:dyDescent="0.25">
      <c r="B3430" s="3">
        <f>('Normalized Spectra'!B3429-'Normalized Spectra'!B3428)*('Normalized Spectra'!C3429+'Normalized Spectra'!C3428)/2</f>
        <v>0</v>
      </c>
      <c r="E3430" s="3"/>
      <c r="H3430" s="3">
        <f>('Normalized Spectra'!H3429-'Normalized Spectra'!H3428)*('Normalized Spectra'!I3429+'Normalized Spectra'!I3428)/2</f>
        <v>9.7690579999989264E-4</v>
      </c>
      <c r="K3430" s="3">
        <f>('Normalized Spectra'!K3429-'Normalized Spectra'!K3428)*('Normalized Spectra'!L3429+'Normalized Spectra'!L3428)/2</f>
        <v>0</v>
      </c>
      <c r="N3430" s="3">
        <f>('Normalized Spectra'!N3429-'Normalized Spectra'!N3428)*('Normalized Spectra'!O3429+'Normalized Spectra'!O3428)/2</f>
        <v>0</v>
      </c>
      <c r="T3430">
        <f>('Normalized Spectra'!T3429-'Normalized Spectra'!T3428)*('Normalized Spectra'!O3429+'Normalized Spectra'!U3428)/2</f>
        <v>0</v>
      </c>
      <c r="W3430" s="3">
        <f>('Normalized Spectra'!W3429-'Normalized Spectra'!W3428)*('Normalized Spectra'!X3429+'Normalized Spectra'!X3428)/2</f>
        <v>0</v>
      </c>
    </row>
    <row r="3431" spans="2:23" x14ac:dyDescent="0.25">
      <c r="B3431" s="3">
        <f>('Normalized Spectra'!B3430-'Normalized Spectra'!B3429)*('Normalized Spectra'!C3430+'Normalized Spectra'!C3429)/2</f>
        <v>0</v>
      </c>
      <c r="E3431" s="3"/>
      <c r="H3431" s="3">
        <f>('Normalized Spectra'!H3430-'Normalized Spectra'!H3429)*('Normalized Spectra'!I3430+'Normalized Spectra'!I3429)/2</f>
        <v>9.7702720000027621E-4</v>
      </c>
      <c r="K3431" s="3">
        <f>('Normalized Spectra'!K3430-'Normalized Spectra'!K3429)*('Normalized Spectra'!L3430+'Normalized Spectra'!L3429)/2</f>
        <v>0</v>
      </c>
      <c r="N3431" s="3">
        <f>('Normalized Spectra'!N3430-'Normalized Spectra'!N3429)*('Normalized Spectra'!O3430+'Normalized Spectra'!O3429)/2</f>
        <v>0</v>
      </c>
      <c r="T3431">
        <f>('Normalized Spectra'!T3430-'Normalized Spectra'!T3429)*('Normalized Spectra'!O3430+'Normalized Spectra'!U3429)/2</f>
        <v>0</v>
      </c>
      <c r="W3431" s="3">
        <f>('Normalized Spectra'!W3430-'Normalized Spectra'!W3429)*('Normalized Spectra'!X3430+'Normalized Spectra'!X3429)/2</f>
        <v>0</v>
      </c>
    </row>
    <row r="3432" spans="2:23" x14ac:dyDescent="0.25">
      <c r="B3432" s="3">
        <f>('Normalized Spectra'!B3431-'Normalized Spectra'!B3430)*('Normalized Spectra'!C3431+'Normalized Spectra'!C3430)/2</f>
        <v>0</v>
      </c>
      <c r="E3432" s="3"/>
      <c r="H3432" s="3">
        <f>('Normalized Spectra'!H3431-'Normalized Spectra'!H3430)*('Normalized Spectra'!I3431+'Normalized Spectra'!I3430)/2</f>
        <v>9.7702720000027621E-4</v>
      </c>
      <c r="K3432" s="3">
        <f>('Normalized Spectra'!K3431-'Normalized Spectra'!K3430)*('Normalized Spectra'!L3431+'Normalized Spectra'!L3430)/2</f>
        <v>4.0237450000006446E-4</v>
      </c>
      <c r="N3432" s="3">
        <f>('Normalized Spectra'!N3431-'Normalized Spectra'!N3430)*('Normalized Spectra'!O3431+'Normalized Spectra'!O3430)/2</f>
        <v>0</v>
      </c>
      <c r="T3432">
        <f>('Normalized Spectra'!T3431-'Normalized Spectra'!T3430)*('Normalized Spectra'!O3431+'Normalized Spectra'!U3430)/2</f>
        <v>0</v>
      </c>
      <c r="W3432" s="3">
        <f>('Normalized Spectra'!W3431-'Normalized Spectra'!W3430)*('Normalized Spectra'!X3431+'Normalized Spectra'!X3430)/2</f>
        <v>0</v>
      </c>
    </row>
    <row r="3433" spans="2:23" x14ac:dyDescent="0.25">
      <c r="B3433" s="3">
        <f>('Normalized Spectra'!B3432-'Normalized Spectra'!B3431)*('Normalized Spectra'!C3432+'Normalized Spectra'!C3431)/2</f>
        <v>0</v>
      </c>
      <c r="E3433" s="3"/>
      <c r="H3433" s="3">
        <f>('Normalized Spectra'!H3432-'Normalized Spectra'!H3431)*('Normalized Spectra'!I3432+'Normalized Spectra'!I3431)/2</f>
        <v>9.7702719999958622E-4</v>
      </c>
      <c r="K3433" s="3">
        <f>('Normalized Spectra'!K3432-'Normalized Spectra'!K3431)*('Normalized Spectra'!L3432+'Normalized Spectra'!L3431)/2</f>
        <v>4.0237399999995207E-4</v>
      </c>
      <c r="N3433" s="3">
        <f>('Normalized Spectra'!N3432-'Normalized Spectra'!N3431)*('Normalized Spectra'!O3432+'Normalized Spectra'!O3431)/2</f>
        <v>0</v>
      </c>
      <c r="T3433">
        <f>('Normalized Spectra'!T3432-'Normalized Spectra'!T3431)*('Normalized Spectra'!O3432+'Normalized Spectra'!U3431)/2</f>
        <v>0</v>
      </c>
      <c r="W3433" s="3">
        <f>('Normalized Spectra'!W3432-'Normalized Spectra'!W3431)*('Normalized Spectra'!X3432+'Normalized Spectra'!X3431)/2</f>
        <v>0</v>
      </c>
    </row>
    <row r="3434" spans="2:23" x14ac:dyDescent="0.25">
      <c r="B3434" s="3">
        <f>('Normalized Spectra'!B3433-'Normalized Spectra'!B3432)*('Normalized Spectra'!C3433+'Normalized Spectra'!C3432)/2</f>
        <v>0</v>
      </c>
      <c r="E3434" s="3"/>
      <c r="H3434" s="3">
        <f>('Normalized Spectra'!H3433-'Normalized Spectra'!H3432)*('Normalized Spectra'!I3433+'Normalized Spectra'!I3432)/2</f>
        <v>9.7702720000027621E-4</v>
      </c>
      <c r="K3434" s="3">
        <f>('Normalized Spectra'!K3433-'Normalized Spectra'!K3432)*('Normalized Spectra'!L3433+'Normalized Spectra'!L3432)/2</f>
        <v>0</v>
      </c>
      <c r="N3434" s="3">
        <f>('Normalized Spectra'!N3433-'Normalized Spectra'!N3432)*('Normalized Spectra'!O3433+'Normalized Spectra'!O3432)/2</f>
        <v>0</v>
      </c>
      <c r="T3434">
        <f>('Normalized Spectra'!T3433-'Normalized Spectra'!T3432)*('Normalized Spectra'!O3433+'Normalized Spectra'!U3432)/2</f>
        <v>0</v>
      </c>
      <c r="W3434" s="3">
        <f>('Normalized Spectra'!W3433-'Normalized Spectra'!W3432)*('Normalized Spectra'!X3433+'Normalized Spectra'!X3432)/2</f>
        <v>0</v>
      </c>
    </row>
    <row r="3435" spans="2:23" x14ac:dyDescent="0.25">
      <c r="B3435" s="3">
        <f>('Normalized Spectra'!B3434-'Normalized Spectra'!B3433)*('Normalized Spectra'!C3434+'Normalized Spectra'!C3433)/2</f>
        <v>0</v>
      </c>
      <c r="E3435" s="3"/>
      <c r="H3435" s="3">
        <f>('Normalized Spectra'!H3434-'Normalized Spectra'!H3433)*('Normalized Spectra'!I3434+'Normalized Spectra'!I3433)/2</f>
        <v>9.7702719999958622E-4</v>
      </c>
      <c r="K3435" s="3">
        <f>('Normalized Spectra'!K3434-'Normalized Spectra'!K3433)*('Normalized Spectra'!L3434+'Normalized Spectra'!L3433)/2</f>
        <v>0</v>
      </c>
      <c r="N3435" s="3">
        <f>('Normalized Spectra'!N3434-'Normalized Spectra'!N3433)*('Normalized Spectra'!O3434+'Normalized Spectra'!O3433)/2</f>
        <v>0</v>
      </c>
      <c r="T3435">
        <f>('Normalized Spectra'!T3434-'Normalized Spectra'!T3433)*('Normalized Spectra'!O3434+'Normalized Spectra'!U3433)/2</f>
        <v>0</v>
      </c>
      <c r="W3435" s="3">
        <f>('Normalized Spectra'!W3434-'Normalized Spectra'!W3433)*('Normalized Spectra'!X3434+'Normalized Spectra'!X3433)/2</f>
        <v>0</v>
      </c>
    </row>
    <row r="3436" spans="2:23" x14ac:dyDescent="0.25">
      <c r="B3436" s="3">
        <f>('Normalized Spectra'!B3435-'Normalized Spectra'!B3434)*('Normalized Spectra'!C3435+'Normalized Spectra'!C3434)/2</f>
        <v>0</v>
      </c>
      <c r="E3436" s="3"/>
      <c r="H3436" s="3">
        <f>('Normalized Spectra'!H3435-'Normalized Spectra'!H3434)*('Normalized Spectra'!I3435+'Normalized Spectra'!I3434)/2</f>
        <v>9.7702720000027621E-4</v>
      </c>
      <c r="K3436" s="3">
        <f>('Normalized Spectra'!K3435-'Normalized Spectra'!K3434)*('Normalized Spectra'!L3435+'Normalized Spectra'!L3434)/2</f>
        <v>0</v>
      </c>
      <c r="N3436" s="3">
        <f>('Normalized Spectra'!N3435-'Normalized Spectra'!N3434)*('Normalized Spectra'!O3435+'Normalized Spectra'!O3434)/2</f>
        <v>0</v>
      </c>
      <c r="T3436">
        <f>('Normalized Spectra'!T3435-'Normalized Spectra'!T3434)*('Normalized Spectra'!O3435+'Normalized Spectra'!U3434)/2</f>
        <v>0</v>
      </c>
      <c r="W3436" s="3">
        <f>('Normalized Spectra'!W3435-'Normalized Spectra'!W3434)*('Normalized Spectra'!X3435+'Normalized Spectra'!X3434)/2</f>
        <v>0</v>
      </c>
    </row>
    <row r="3437" spans="2:23" x14ac:dyDescent="0.25">
      <c r="B3437" s="3">
        <f>('Normalized Spectra'!B3436-'Normalized Spectra'!B3435)*('Normalized Spectra'!C3436+'Normalized Spectra'!C3435)/2</f>
        <v>0</v>
      </c>
      <c r="E3437" s="3"/>
      <c r="H3437" s="3">
        <f>('Normalized Spectra'!H3436-'Normalized Spectra'!H3435)*('Normalized Spectra'!I3436+'Normalized Spectra'!I3435)/2</f>
        <v>9.771485999999698E-4</v>
      </c>
      <c r="K3437" s="3">
        <f>('Normalized Spectra'!K3436-'Normalized Spectra'!K3435)*('Normalized Spectra'!L3436+'Normalized Spectra'!L3435)/2</f>
        <v>0</v>
      </c>
      <c r="N3437" s="3">
        <f>('Normalized Spectra'!N3436-'Normalized Spectra'!N3435)*('Normalized Spectra'!O3436+'Normalized Spectra'!O3435)/2</f>
        <v>0</v>
      </c>
      <c r="T3437">
        <f>('Normalized Spectra'!T3436-'Normalized Spectra'!T3435)*('Normalized Spectra'!O3436+'Normalized Spectra'!U3435)/2</f>
        <v>0</v>
      </c>
      <c r="W3437" s="3">
        <f>('Normalized Spectra'!W3436-'Normalized Spectra'!W3435)*('Normalized Spectra'!X3436+'Normalized Spectra'!X3435)/2</f>
        <v>0</v>
      </c>
    </row>
    <row r="3438" spans="2:23" x14ac:dyDescent="0.25">
      <c r="B3438" s="3">
        <f>('Normalized Spectra'!B3437-'Normalized Spectra'!B3436)*('Normalized Spectra'!C3437+'Normalized Spectra'!C3436)/2</f>
        <v>0</v>
      </c>
      <c r="E3438" s="3"/>
      <c r="H3438" s="3">
        <f>('Normalized Spectra'!H3437-'Normalized Spectra'!H3436)*('Normalized Spectra'!I3437+'Normalized Spectra'!I3436)/2</f>
        <v>9.7702720000027621E-4</v>
      </c>
      <c r="K3438" s="3">
        <f>('Normalized Spectra'!K3437-'Normalized Spectra'!K3436)*('Normalized Spectra'!L3437+'Normalized Spectra'!L3436)/2</f>
        <v>0</v>
      </c>
      <c r="N3438" s="3">
        <f>('Normalized Spectra'!N3437-'Normalized Spectra'!N3436)*('Normalized Spectra'!O3437+'Normalized Spectra'!O3436)/2</f>
        <v>0</v>
      </c>
      <c r="T3438">
        <f>('Normalized Spectra'!T3437-'Normalized Spectra'!T3436)*('Normalized Spectra'!O3437+'Normalized Spectra'!U3436)/2</f>
        <v>0</v>
      </c>
      <c r="W3438" s="3">
        <f>('Normalized Spectra'!W3437-'Normalized Spectra'!W3436)*('Normalized Spectra'!X3437+'Normalized Spectra'!X3436)/2</f>
        <v>0</v>
      </c>
    </row>
    <row r="3439" spans="2:23" x14ac:dyDescent="0.25">
      <c r="B3439" s="3">
        <f>('Normalized Spectra'!B3438-'Normalized Spectra'!B3437)*('Normalized Spectra'!C3438+'Normalized Spectra'!C3437)/2</f>
        <v>0</v>
      </c>
      <c r="E3439" s="3"/>
      <c r="H3439" s="3">
        <f>('Normalized Spectra'!H3438-'Normalized Spectra'!H3437)*('Normalized Spectra'!I3438+'Normalized Spectra'!I3437)/2</f>
        <v>9.771485999999698E-4</v>
      </c>
      <c r="K3439" s="3">
        <f>('Normalized Spectra'!K3438-'Normalized Spectra'!K3437)*('Normalized Spectra'!L3438+'Normalized Spectra'!L3437)/2</f>
        <v>0</v>
      </c>
      <c r="N3439" s="3">
        <f>('Normalized Spectra'!N3438-'Normalized Spectra'!N3437)*('Normalized Spectra'!O3438+'Normalized Spectra'!O3437)/2</f>
        <v>0</v>
      </c>
      <c r="T3439">
        <f>('Normalized Spectra'!T3438-'Normalized Spectra'!T3437)*('Normalized Spectra'!O3438+'Normalized Spectra'!U3437)/2</f>
        <v>0</v>
      </c>
      <c r="W3439" s="3">
        <f>('Normalized Spectra'!W3438-'Normalized Spectra'!W3437)*('Normalized Spectra'!X3438+'Normalized Spectra'!X3437)/2</f>
        <v>0</v>
      </c>
    </row>
    <row r="3440" spans="2:23" x14ac:dyDescent="0.25">
      <c r="B3440" s="3">
        <f>('Normalized Spectra'!B3439-'Normalized Spectra'!B3438)*('Normalized Spectra'!C3439+'Normalized Spectra'!C3438)/2</f>
        <v>0</v>
      </c>
      <c r="E3440" s="3"/>
      <c r="H3440" s="3">
        <f>('Normalized Spectra'!H3439-'Normalized Spectra'!H3438)*('Normalized Spectra'!I3439+'Normalized Spectra'!I3438)/2</f>
        <v>9.771485999999698E-4</v>
      </c>
      <c r="K3440" s="3">
        <f>('Normalized Spectra'!K3439-'Normalized Spectra'!K3438)*('Normalized Spectra'!L3439+'Normalized Spectra'!L3438)/2</f>
        <v>0</v>
      </c>
      <c r="N3440" s="3">
        <f>('Normalized Spectra'!N3439-'Normalized Spectra'!N3438)*('Normalized Spectra'!O3439+'Normalized Spectra'!O3438)/2</f>
        <v>0</v>
      </c>
      <c r="T3440">
        <f>('Normalized Spectra'!T3439-'Normalized Spectra'!T3438)*('Normalized Spectra'!O3439+'Normalized Spectra'!U3438)/2</f>
        <v>0</v>
      </c>
      <c r="W3440" s="3">
        <f>('Normalized Spectra'!W3439-'Normalized Spectra'!W3438)*('Normalized Spectra'!X3439+'Normalized Spectra'!X3438)/2</f>
        <v>0</v>
      </c>
    </row>
    <row r="3441" spans="2:23" x14ac:dyDescent="0.25">
      <c r="B3441" s="3">
        <f>('Normalized Spectra'!B3440-'Normalized Spectra'!B3439)*('Normalized Spectra'!C3440+'Normalized Spectra'!C3439)/2</f>
        <v>0</v>
      </c>
      <c r="E3441" s="3"/>
      <c r="H3441" s="3">
        <f>('Normalized Spectra'!H3440-'Normalized Spectra'!H3439)*('Normalized Spectra'!I3440+'Normalized Spectra'!I3439)/2</f>
        <v>9.771485999999698E-4</v>
      </c>
      <c r="K3441" s="3">
        <f>('Normalized Spectra'!K3440-'Normalized Spectra'!K3439)*('Normalized Spectra'!L3440+'Normalized Spectra'!L3439)/2</f>
        <v>0</v>
      </c>
      <c r="N3441" s="3">
        <f>('Normalized Spectra'!N3440-'Normalized Spectra'!N3439)*('Normalized Spectra'!O3440+'Normalized Spectra'!O3439)/2</f>
        <v>0</v>
      </c>
      <c r="T3441">
        <f>('Normalized Spectra'!T3440-'Normalized Spectra'!T3439)*('Normalized Spectra'!O3440+'Normalized Spectra'!U3439)/2</f>
        <v>0</v>
      </c>
      <c r="W3441" s="3">
        <f>('Normalized Spectra'!W3440-'Normalized Spectra'!W3439)*('Normalized Spectra'!X3440+'Normalized Spectra'!X3439)/2</f>
        <v>0</v>
      </c>
    </row>
    <row r="3442" spans="2:23" x14ac:dyDescent="0.25">
      <c r="B3442" s="3">
        <f>('Normalized Spectra'!B3441-'Normalized Spectra'!B3440)*('Normalized Spectra'!C3441+'Normalized Spectra'!C3440)/2</f>
        <v>0</v>
      </c>
      <c r="E3442" s="3"/>
      <c r="H3442" s="3">
        <f>('Normalized Spectra'!H3441-'Normalized Spectra'!H3440)*('Normalized Spectra'!I3441+'Normalized Spectra'!I3440)/2</f>
        <v>9.771485999999698E-4</v>
      </c>
      <c r="K3442" s="3">
        <f>('Normalized Spectra'!K3441-'Normalized Spectra'!K3440)*('Normalized Spectra'!L3441+'Normalized Spectra'!L3440)/2</f>
        <v>0</v>
      </c>
      <c r="N3442" s="3">
        <f>('Normalized Spectra'!N3441-'Normalized Spectra'!N3440)*('Normalized Spectra'!O3441+'Normalized Spectra'!O3440)/2</f>
        <v>0</v>
      </c>
      <c r="T3442">
        <f>('Normalized Spectra'!T3441-'Normalized Spectra'!T3440)*('Normalized Spectra'!O3441+'Normalized Spectra'!U3440)/2</f>
        <v>0</v>
      </c>
      <c r="W3442" s="3">
        <f>('Normalized Spectra'!W3441-'Normalized Spectra'!W3440)*('Normalized Spectra'!X3441+'Normalized Spectra'!X3440)/2</f>
        <v>0</v>
      </c>
    </row>
    <row r="3443" spans="2:23" x14ac:dyDescent="0.25">
      <c r="B3443" s="3">
        <f>('Normalized Spectra'!B3442-'Normalized Spectra'!B3441)*('Normalized Spectra'!C3442+'Normalized Spectra'!C3441)/2</f>
        <v>0</v>
      </c>
      <c r="E3443" s="3"/>
      <c r="H3443" s="3">
        <f>('Normalized Spectra'!H3442-'Normalized Spectra'!H3441)*('Normalized Spectra'!I3442+'Normalized Spectra'!I3441)/2</f>
        <v>9.771485999999698E-4</v>
      </c>
      <c r="K3443" s="3">
        <f>('Normalized Spectra'!K3442-'Normalized Spectra'!K3441)*('Normalized Spectra'!L3442+'Normalized Spectra'!L3441)/2</f>
        <v>0</v>
      </c>
      <c r="N3443" s="3">
        <f>('Normalized Spectra'!N3442-'Normalized Spectra'!N3441)*('Normalized Spectra'!O3442+'Normalized Spectra'!O3441)/2</f>
        <v>0</v>
      </c>
      <c r="T3443">
        <f>('Normalized Spectra'!T3442-'Normalized Spectra'!T3441)*('Normalized Spectra'!O3442+'Normalized Spectra'!U3441)/2</f>
        <v>0</v>
      </c>
      <c r="W3443" s="3">
        <f>('Normalized Spectra'!W3442-'Normalized Spectra'!W3441)*('Normalized Spectra'!X3442+'Normalized Spectra'!X3441)/2</f>
        <v>0</v>
      </c>
    </row>
    <row r="3444" spans="2:23" x14ac:dyDescent="0.25">
      <c r="B3444" s="3">
        <f>('Normalized Spectra'!B3443-'Normalized Spectra'!B3442)*('Normalized Spectra'!C3443+'Normalized Spectra'!C3442)/2</f>
        <v>0</v>
      </c>
      <c r="E3444" s="3"/>
      <c r="H3444" s="3">
        <f>('Normalized Spectra'!H3443-'Normalized Spectra'!H3442)*('Normalized Spectra'!I3443+'Normalized Spectra'!I3442)/2</f>
        <v>9.7726999999966317E-4</v>
      </c>
      <c r="K3444" s="3">
        <f>('Normalized Spectra'!K3443-'Normalized Spectra'!K3442)*('Normalized Spectra'!L3443+'Normalized Spectra'!L3442)/2</f>
        <v>0</v>
      </c>
      <c r="N3444" s="3">
        <f>('Normalized Spectra'!N3443-'Normalized Spectra'!N3442)*('Normalized Spectra'!O3443+'Normalized Spectra'!O3442)/2</f>
        <v>0</v>
      </c>
      <c r="T3444">
        <f>('Normalized Spectra'!T3443-'Normalized Spectra'!T3442)*('Normalized Spectra'!O3443+'Normalized Spectra'!U3442)/2</f>
        <v>0</v>
      </c>
      <c r="W3444" s="3">
        <f>('Normalized Spectra'!W3443-'Normalized Spectra'!W3442)*('Normalized Spectra'!X3443+'Normalized Spectra'!X3442)/2</f>
        <v>0</v>
      </c>
    </row>
    <row r="3445" spans="2:23" x14ac:dyDescent="0.25">
      <c r="B3445" s="3">
        <f>('Normalized Spectra'!B3444-'Normalized Spectra'!B3443)*('Normalized Spectra'!C3444+'Normalized Spectra'!C3443)/2</f>
        <v>0</v>
      </c>
      <c r="E3445" s="3"/>
      <c r="H3445" s="3">
        <f>('Normalized Spectra'!H3444-'Normalized Spectra'!H3443)*('Normalized Spectra'!I3444+'Normalized Spectra'!I3443)/2</f>
        <v>9.771485999999698E-4</v>
      </c>
      <c r="K3445" s="3">
        <f>('Normalized Spectra'!K3444-'Normalized Spectra'!K3443)*('Normalized Spectra'!L3444+'Normalized Spectra'!L3443)/2</f>
        <v>0</v>
      </c>
      <c r="N3445" s="3">
        <f>('Normalized Spectra'!N3444-'Normalized Spectra'!N3443)*('Normalized Spectra'!O3444+'Normalized Spectra'!O3443)/2</f>
        <v>0</v>
      </c>
      <c r="T3445">
        <f>('Normalized Spectra'!T3444-'Normalized Spectra'!T3443)*('Normalized Spectra'!O3444+'Normalized Spectra'!U3443)/2</f>
        <v>0</v>
      </c>
      <c r="W3445" s="3">
        <f>('Normalized Spectra'!W3444-'Normalized Spectra'!W3443)*('Normalized Spectra'!X3444+'Normalized Spectra'!X3443)/2</f>
        <v>0</v>
      </c>
    </row>
    <row r="3446" spans="2:23" x14ac:dyDescent="0.25">
      <c r="B3446" s="3">
        <f>('Normalized Spectra'!B3445-'Normalized Spectra'!B3444)*('Normalized Spectra'!C3445+'Normalized Spectra'!C3444)/2</f>
        <v>0</v>
      </c>
      <c r="E3446" s="3"/>
      <c r="H3446" s="3">
        <f>('Normalized Spectra'!H3445-'Normalized Spectra'!H3444)*('Normalized Spectra'!I3445+'Normalized Spectra'!I3444)/2</f>
        <v>9.7727000000035337E-4</v>
      </c>
      <c r="K3446" s="3">
        <f>('Normalized Spectra'!K3445-'Normalized Spectra'!K3444)*('Normalized Spectra'!L3445+'Normalized Spectra'!L3444)/2</f>
        <v>0</v>
      </c>
      <c r="N3446" s="3">
        <f>('Normalized Spectra'!N3445-'Normalized Spectra'!N3444)*('Normalized Spectra'!O3445+'Normalized Spectra'!O3444)/2</f>
        <v>0</v>
      </c>
      <c r="T3446">
        <f>('Normalized Spectra'!T3445-'Normalized Spectra'!T3444)*('Normalized Spectra'!O3445+'Normalized Spectra'!U3444)/2</f>
        <v>0</v>
      </c>
      <c r="W3446" s="3">
        <f>('Normalized Spectra'!W3445-'Normalized Spectra'!W3444)*('Normalized Spectra'!X3445+'Normalized Spectra'!X3444)/2</f>
        <v>0</v>
      </c>
    </row>
    <row r="3447" spans="2:23" x14ac:dyDescent="0.25">
      <c r="B3447" s="3">
        <f>('Normalized Spectra'!B3446-'Normalized Spectra'!B3445)*('Normalized Spectra'!C3446+'Normalized Spectra'!C3445)/2</f>
        <v>0</v>
      </c>
      <c r="E3447" s="3"/>
      <c r="H3447" s="3">
        <f>('Normalized Spectra'!H3446-'Normalized Spectra'!H3445)*('Normalized Spectra'!I3446+'Normalized Spectra'!I3445)/2</f>
        <v>9.7726999999966317E-4</v>
      </c>
      <c r="K3447" s="3">
        <f>('Normalized Spectra'!K3446-'Normalized Spectra'!K3445)*('Normalized Spectra'!L3446+'Normalized Spectra'!L3445)/2</f>
        <v>0</v>
      </c>
      <c r="N3447" s="3">
        <f>('Normalized Spectra'!N3446-'Normalized Spectra'!N3445)*('Normalized Spectra'!O3446+'Normalized Spectra'!O3445)/2</f>
        <v>0</v>
      </c>
      <c r="T3447">
        <f>('Normalized Spectra'!T3446-'Normalized Spectra'!T3445)*('Normalized Spectra'!O3446+'Normalized Spectra'!U3445)/2</f>
        <v>0</v>
      </c>
      <c r="W3447" s="3">
        <f>('Normalized Spectra'!W3446-'Normalized Spectra'!W3445)*('Normalized Spectra'!X3446+'Normalized Spectra'!X3445)/2</f>
        <v>0</v>
      </c>
    </row>
    <row r="3448" spans="2:23" x14ac:dyDescent="0.25">
      <c r="B3448" s="3">
        <f>('Normalized Spectra'!B3447-'Normalized Spectra'!B3446)*('Normalized Spectra'!C3447+'Normalized Spectra'!C3446)/2</f>
        <v>0</v>
      </c>
      <c r="E3448" s="3"/>
      <c r="H3448" s="3">
        <f>('Normalized Spectra'!H3447-'Normalized Spectra'!H3446)*('Normalized Spectra'!I3447+'Normalized Spectra'!I3446)/2</f>
        <v>9.7727000000035337E-4</v>
      </c>
      <c r="K3448" s="3">
        <f>('Normalized Spectra'!K3447-'Normalized Spectra'!K3446)*('Normalized Spectra'!L3447+'Normalized Spectra'!L3446)/2</f>
        <v>0</v>
      </c>
      <c r="N3448" s="3">
        <f>('Normalized Spectra'!N3447-'Normalized Spectra'!N3446)*('Normalized Spectra'!O3447+'Normalized Spectra'!O3446)/2</f>
        <v>0</v>
      </c>
      <c r="T3448">
        <f>('Normalized Spectra'!T3447-'Normalized Spectra'!T3446)*('Normalized Spectra'!O3447+'Normalized Spectra'!U3446)/2</f>
        <v>0</v>
      </c>
      <c r="W3448" s="3">
        <f>('Normalized Spectra'!W3447-'Normalized Spectra'!W3446)*('Normalized Spectra'!X3447+'Normalized Spectra'!X3446)/2</f>
        <v>0</v>
      </c>
    </row>
    <row r="3449" spans="2:23" x14ac:dyDescent="0.25">
      <c r="B3449" s="3">
        <f>('Normalized Spectra'!B3448-'Normalized Spectra'!B3447)*('Normalized Spectra'!C3448+'Normalized Spectra'!C3447)/2</f>
        <v>0</v>
      </c>
      <c r="E3449" s="3"/>
      <c r="H3449" s="3">
        <f>('Normalized Spectra'!H3448-'Normalized Spectra'!H3447)*('Normalized Spectra'!I3448+'Normalized Spectra'!I3447)/2</f>
        <v>9.7726999999966317E-4</v>
      </c>
      <c r="K3449" s="3">
        <f>('Normalized Spectra'!K3448-'Normalized Spectra'!K3447)*('Normalized Spectra'!L3448+'Normalized Spectra'!L3447)/2</f>
        <v>0</v>
      </c>
      <c r="N3449" s="3">
        <f>('Normalized Spectra'!N3448-'Normalized Spectra'!N3447)*('Normalized Spectra'!O3448+'Normalized Spectra'!O3447)/2</f>
        <v>0</v>
      </c>
      <c r="T3449">
        <f>('Normalized Spectra'!T3448-'Normalized Spectra'!T3447)*('Normalized Spectra'!O3448+'Normalized Spectra'!U3447)/2</f>
        <v>0</v>
      </c>
      <c r="W3449" s="3">
        <f>('Normalized Spectra'!W3448-'Normalized Spectra'!W3447)*('Normalized Spectra'!X3448+'Normalized Spectra'!X3447)/2</f>
        <v>0</v>
      </c>
    </row>
    <row r="3450" spans="2:23" x14ac:dyDescent="0.25">
      <c r="B3450" s="3">
        <f>('Normalized Spectra'!B3449-'Normalized Spectra'!B3448)*('Normalized Spectra'!C3449+'Normalized Spectra'!C3448)/2</f>
        <v>0</v>
      </c>
      <c r="E3450" s="3"/>
      <c r="H3450" s="3">
        <f>('Normalized Spectra'!H3449-'Normalized Spectra'!H3448)*('Normalized Spectra'!I3449+'Normalized Spectra'!I3448)/2</f>
        <v>9.7727000000035337E-4</v>
      </c>
      <c r="K3450" s="3">
        <f>('Normalized Spectra'!K3449-'Normalized Spectra'!K3448)*('Normalized Spectra'!L3449+'Normalized Spectra'!L3448)/2</f>
        <v>0</v>
      </c>
      <c r="N3450" s="3">
        <f>('Normalized Spectra'!N3449-'Normalized Spectra'!N3448)*('Normalized Spectra'!O3449+'Normalized Spectra'!O3448)/2</f>
        <v>0</v>
      </c>
      <c r="T3450">
        <f>('Normalized Spectra'!T3449-'Normalized Spectra'!T3448)*('Normalized Spectra'!O3449+'Normalized Spectra'!U3448)/2</f>
        <v>0</v>
      </c>
      <c r="W3450" s="3">
        <f>('Normalized Spectra'!W3449-'Normalized Spectra'!W3448)*('Normalized Spectra'!X3449+'Normalized Spectra'!X3448)/2</f>
        <v>0</v>
      </c>
    </row>
    <row r="3451" spans="2:23" x14ac:dyDescent="0.25">
      <c r="B3451" s="3">
        <f>('Normalized Spectra'!B3450-'Normalized Spectra'!B3449)*('Normalized Spectra'!C3450+'Normalized Spectra'!C3449)/2</f>
        <v>0</v>
      </c>
      <c r="E3451" s="3"/>
      <c r="H3451" s="3">
        <f>('Normalized Spectra'!H3450-'Normalized Spectra'!H3449)*('Normalized Spectra'!I3450+'Normalized Spectra'!I3449)/2</f>
        <v>9.7726999999966317E-4</v>
      </c>
      <c r="K3451" s="3">
        <f>('Normalized Spectra'!K3450-'Normalized Spectra'!K3449)*('Normalized Spectra'!L3450+'Normalized Spectra'!L3449)/2</f>
        <v>0</v>
      </c>
      <c r="N3451" s="3">
        <f>('Normalized Spectra'!N3450-'Normalized Spectra'!N3449)*('Normalized Spectra'!O3450+'Normalized Spectra'!O3449)/2</f>
        <v>0</v>
      </c>
      <c r="T3451">
        <f>('Normalized Spectra'!T3450-'Normalized Spectra'!T3449)*('Normalized Spectra'!O3450+'Normalized Spectra'!U3449)/2</f>
        <v>0</v>
      </c>
      <c r="W3451" s="3">
        <f>('Normalized Spectra'!W3450-'Normalized Spectra'!W3449)*('Normalized Spectra'!X3450+'Normalized Spectra'!X3449)/2</f>
        <v>0</v>
      </c>
    </row>
    <row r="3452" spans="2:23" x14ac:dyDescent="0.25">
      <c r="B3452" s="3">
        <f>('Normalized Spectra'!B3451-'Normalized Spectra'!B3450)*('Normalized Spectra'!C3451+'Normalized Spectra'!C3450)/2</f>
        <v>0</v>
      </c>
      <c r="E3452" s="3"/>
      <c r="H3452" s="3">
        <f>('Normalized Spectra'!H3451-'Normalized Spectra'!H3450)*('Normalized Spectra'!I3451+'Normalized Spectra'!I3450)/2</f>
        <v>9.7739140000004674E-4</v>
      </c>
      <c r="K3452" s="3">
        <f>('Normalized Spectra'!K3451-'Normalized Spectra'!K3450)*('Normalized Spectra'!L3451+'Normalized Spectra'!L3450)/2</f>
        <v>0</v>
      </c>
      <c r="N3452" s="3">
        <f>('Normalized Spectra'!N3451-'Normalized Spectra'!N3450)*('Normalized Spectra'!O3451+'Normalized Spectra'!O3450)/2</f>
        <v>0</v>
      </c>
      <c r="T3452">
        <f>('Normalized Spectra'!T3451-'Normalized Spectra'!T3450)*('Normalized Spectra'!O3451+'Normalized Spectra'!U3450)/2</f>
        <v>0</v>
      </c>
      <c r="W3452" s="3">
        <f>('Normalized Spectra'!W3451-'Normalized Spectra'!W3450)*('Normalized Spectra'!X3451+'Normalized Spectra'!X3450)/2</f>
        <v>0</v>
      </c>
    </row>
    <row r="3453" spans="2:23" x14ac:dyDescent="0.25">
      <c r="B3453" s="3">
        <f>('Normalized Spectra'!B3452-'Normalized Spectra'!B3451)*('Normalized Spectra'!C3452+'Normalized Spectra'!C3451)/2</f>
        <v>0</v>
      </c>
      <c r="E3453" s="3"/>
      <c r="H3453" s="3">
        <f>('Normalized Spectra'!H3452-'Normalized Spectra'!H3451)*('Normalized Spectra'!I3452+'Normalized Spectra'!I3451)/2</f>
        <v>9.7727000000035337E-4</v>
      </c>
      <c r="K3453" s="3">
        <f>('Normalized Spectra'!K3452-'Normalized Spectra'!K3451)*('Normalized Spectra'!L3452+'Normalized Spectra'!L3451)/2</f>
        <v>0</v>
      </c>
      <c r="N3453" s="3">
        <f>('Normalized Spectra'!N3452-'Normalized Spectra'!N3451)*('Normalized Spectra'!O3452+'Normalized Spectra'!O3451)/2</f>
        <v>0</v>
      </c>
      <c r="T3453">
        <f>('Normalized Spectra'!T3452-'Normalized Spectra'!T3451)*('Normalized Spectra'!O3452+'Normalized Spectra'!U3451)/2</f>
        <v>0</v>
      </c>
      <c r="W3453" s="3">
        <f>('Normalized Spectra'!W3452-'Normalized Spectra'!W3451)*('Normalized Spectra'!X3452+'Normalized Spectra'!X3451)/2</f>
        <v>0</v>
      </c>
    </row>
    <row r="3454" spans="2:23" x14ac:dyDescent="0.25">
      <c r="B3454" s="3">
        <f>('Normalized Spectra'!B3453-'Normalized Spectra'!B3452)*('Normalized Spectra'!C3453+'Normalized Spectra'!C3452)/2</f>
        <v>0</v>
      </c>
      <c r="E3454" s="3"/>
      <c r="H3454" s="3">
        <f>('Normalized Spectra'!H3453-'Normalized Spectra'!H3452)*('Normalized Spectra'!I3453+'Normalized Spectra'!I3452)/2</f>
        <v>9.7739140000004674E-4</v>
      </c>
      <c r="K3454" s="3">
        <f>('Normalized Spectra'!K3453-'Normalized Spectra'!K3452)*('Normalized Spectra'!L3453+'Normalized Spectra'!L3452)/2</f>
        <v>0</v>
      </c>
      <c r="N3454" s="3">
        <f>('Normalized Spectra'!N3453-'Normalized Spectra'!N3452)*('Normalized Spectra'!O3453+'Normalized Spectra'!O3452)/2</f>
        <v>0</v>
      </c>
      <c r="T3454">
        <f>('Normalized Spectra'!T3453-'Normalized Spectra'!T3452)*('Normalized Spectra'!O3453+'Normalized Spectra'!U3452)/2</f>
        <v>0</v>
      </c>
      <c r="W3454" s="3">
        <f>('Normalized Spectra'!W3453-'Normalized Spectra'!W3452)*('Normalized Spectra'!X3453+'Normalized Spectra'!X3452)/2</f>
        <v>0</v>
      </c>
    </row>
    <row r="3455" spans="2:23" x14ac:dyDescent="0.25">
      <c r="B3455" s="3">
        <f>('Normalized Spectra'!B3454-'Normalized Spectra'!B3453)*('Normalized Spectra'!C3454+'Normalized Spectra'!C3453)/2</f>
        <v>0</v>
      </c>
      <c r="E3455" s="3"/>
      <c r="H3455" s="3">
        <f>('Normalized Spectra'!H3454-'Normalized Spectra'!H3453)*('Normalized Spectra'!I3454+'Normalized Spectra'!I3453)/2</f>
        <v>9.7739140000004674E-4</v>
      </c>
      <c r="K3455" s="3">
        <f>('Normalized Spectra'!K3454-'Normalized Spectra'!K3453)*('Normalized Spectra'!L3454+'Normalized Spectra'!L3453)/2</f>
        <v>0</v>
      </c>
      <c r="N3455" s="3">
        <f>('Normalized Spectra'!N3454-'Normalized Spectra'!N3453)*('Normalized Spectra'!O3454+'Normalized Spectra'!O3453)/2</f>
        <v>0</v>
      </c>
      <c r="T3455">
        <f>('Normalized Spectra'!T3454-'Normalized Spectra'!T3453)*('Normalized Spectra'!O3454+'Normalized Spectra'!U3453)/2</f>
        <v>0</v>
      </c>
      <c r="W3455" s="3">
        <f>('Normalized Spectra'!W3454-'Normalized Spectra'!W3453)*('Normalized Spectra'!X3454+'Normalized Spectra'!X3453)/2</f>
        <v>0</v>
      </c>
    </row>
    <row r="3456" spans="2:23" x14ac:dyDescent="0.25">
      <c r="B3456" s="3">
        <f>('Normalized Spectra'!B3455-'Normalized Spectra'!B3454)*('Normalized Spectra'!C3455+'Normalized Spectra'!C3454)/2</f>
        <v>0</v>
      </c>
      <c r="E3456" s="3"/>
      <c r="H3456" s="3">
        <f>('Normalized Spectra'!H3455-'Normalized Spectra'!H3454)*('Normalized Spectra'!I3455+'Normalized Spectra'!I3454)/2</f>
        <v>9.7739139999935675E-4</v>
      </c>
      <c r="K3456" s="3">
        <f>('Normalized Spectra'!K3455-'Normalized Spectra'!K3454)*('Normalized Spectra'!L3455+'Normalized Spectra'!L3454)/2</f>
        <v>0</v>
      </c>
      <c r="N3456" s="3">
        <f>('Normalized Spectra'!N3455-'Normalized Spectra'!N3454)*('Normalized Spectra'!O3455+'Normalized Spectra'!O3454)/2</f>
        <v>0</v>
      </c>
      <c r="T3456">
        <f>('Normalized Spectra'!T3455-'Normalized Spectra'!T3454)*('Normalized Spectra'!O3455+'Normalized Spectra'!U3454)/2</f>
        <v>0</v>
      </c>
      <c r="W3456" s="3">
        <f>('Normalized Spectra'!W3455-'Normalized Spectra'!W3454)*('Normalized Spectra'!X3455+'Normalized Spectra'!X3454)/2</f>
        <v>0</v>
      </c>
    </row>
    <row r="3457" spans="2:23" x14ac:dyDescent="0.25">
      <c r="B3457" s="3">
        <f>('Normalized Spectra'!B3456-'Normalized Spectra'!B3455)*('Normalized Spectra'!C3456+'Normalized Spectra'!C3455)/2</f>
        <v>0</v>
      </c>
      <c r="E3457" s="3"/>
      <c r="H3457" s="3">
        <f>('Normalized Spectra'!H3456-'Normalized Spectra'!H3455)*('Normalized Spectra'!I3456+'Normalized Spectra'!I3455)/2</f>
        <v>9.7739140000004674E-4</v>
      </c>
      <c r="K3457" s="3">
        <f>('Normalized Spectra'!K3456-'Normalized Spectra'!K3455)*('Normalized Spectra'!L3456+'Normalized Spectra'!L3455)/2</f>
        <v>0</v>
      </c>
      <c r="N3457" s="3">
        <f>('Normalized Spectra'!N3456-'Normalized Spectra'!N3455)*('Normalized Spectra'!O3456+'Normalized Spectra'!O3455)/2</f>
        <v>0</v>
      </c>
      <c r="T3457">
        <f>('Normalized Spectra'!T3456-'Normalized Spectra'!T3455)*('Normalized Spectra'!O3456+'Normalized Spectra'!U3455)/2</f>
        <v>0</v>
      </c>
      <c r="W3457" s="3">
        <f>('Normalized Spectra'!W3456-'Normalized Spectra'!W3455)*('Normalized Spectra'!X3456+'Normalized Spectra'!X3455)/2</f>
        <v>0</v>
      </c>
    </row>
    <row r="3458" spans="2:23" x14ac:dyDescent="0.25">
      <c r="B3458" s="3">
        <f>('Normalized Spectra'!B3457-'Normalized Spectra'!B3456)*('Normalized Spectra'!C3457+'Normalized Spectra'!C3456)/2</f>
        <v>0</v>
      </c>
      <c r="E3458" s="3"/>
      <c r="H3458" s="3">
        <f>('Normalized Spectra'!H3457-'Normalized Spectra'!H3456)*('Normalized Spectra'!I3457+'Normalized Spectra'!I3456)/2</f>
        <v>9.7739140000004674E-4</v>
      </c>
      <c r="K3458" s="3">
        <f>('Normalized Spectra'!K3457-'Normalized Spectra'!K3456)*('Normalized Spectra'!L3457+'Normalized Spectra'!L3456)/2</f>
        <v>0</v>
      </c>
      <c r="N3458" s="3">
        <f>('Normalized Spectra'!N3457-'Normalized Spectra'!N3456)*('Normalized Spectra'!O3457+'Normalized Spectra'!O3456)/2</f>
        <v>0</v>
      </c>
      <c r="T3458">
        <f>('Normalized Spectra'!T3457-'Normalized Spectra'!T3456)*('Normalized Spectra'!O3457+'Normalized Spectra'!U3456)/2</f>
        <v>0</v>
      </c>
      <c r="W3458" s="3">
        <f>('Normalized Spectra'!W3457-'Normalized Spectra'!W3456)*('Normalized Spectra'!X3457+'Normalized Spectra'!X3456)/2</f>
        <v>0</v>
      </c>
    </row>
    <row r="3459" spans="2:23" x14ac:dyDescent="0.25">
      <c r="B3459" s="3">
        <f>('Normalized Spectra'!B3458-'Normalized Spectra'!B3457)*('Normalized Spectra'!C3458+'Normalized Spectra'!C3457)/2</f>
        <v>0</v>
      </c>
      <c r="E3459" s="3"/>
      <c r="H3459" s="3">
        <f>('Normalized Spectra'!H3458-'Normalized Spectra'!H3457)*('Normalized Spectra'!I3458+'Normalized Spectra'!I3457)/2</f>
        <v>9.7751280000043031E-4</v>
      </c>
      <c r="K3459" s="3">
        <f>('Normalized Spectra'!K3458-'Normalized Spectra'!K3457)*('Normalized Spectra'!L3458+'Normalized Spectra'!L3457)/2</f>
        <v>0</v>
      </c>
      <c r="N3459" s="3">
        <f>('Normalized Spectra'!N3458-'Normalized Spectra'!N3457)*('Normalized Spectra'!O3458+'Normalized Spectra'!O3457)/2</f>
        <v>0</v>
      </c>
      <c r="T3459">
        <f>('Normalized Spectra'!T3458-'Normalized Spectra'!T3457)*('Normalized Spectra'!O3458+'Normalized Spectra'!U3457)/2</f>
        <v>0</v>
      </c>
      <c r="W3459" s="3">
        <f>('Normalized Spectra'!W3458-'Normalized Spectra'!W3457)*('Normalized Spectra'!X3458+'Normalized Spectra'!X3457)/2</f>
        <v>0</v>
      </c>
    </row>
    <row r="3460" spans="2:23" x14ac:dyDescent="0.25">
      <c r="B3460" s="3">
        <f>('Normalized Spectra'!B3459-'Normalized Spectra'!B3458)*('Normalized Spectra'!C3459+'Normalized Spectra'!C3458)/2</f>
        <v>0</v>
      </c>
      <c r="E3460" s="3"/>
      <c r="H3460" s="3">
        <f>('Normalized Spectra'!H3459-'Normalized Spectra'!H3458)*('Normalized Spectra'!I3459+'Normalized Spectra'!I3458)/2</f>
        <v>9.7739140000004674E-4</v>
      </c>
      <c r="K3460" s="3">
        <f>('Normalized Spectra'!K3459-'Normalized Spectra'!K3458)*('Normalized Spectra'!L3459+'Normalized Spectra'!L3458)/2</f>
        <v>0</v>
      </c>
      <c r="N3460" s="3">
        <f>('Normalized Spectra'!N3459-'Normalized Spectra'!N3458)*('Normalized Spectra'!O3459+'Normalized Spectra'!O3458)/2</f>
        <v>0</v>
      </c>
      <c r="T3460">
        <f>('Normalized Spectra'!T3459-'Normalized Spectra'!T3458)*('Normalized Spectra'!O3459+'Normalized Spectra'!U3458)/2</f>
        <v>0</v>
      </c>
      <c r="W3460" s="3">
        <f>('Normalized Spectra'!W3459-'Normalized Spectra'!W3458)*('Normalized Spectra'!X3459+'Normalized Spectra'!X3458)/2</f>
        <v>0</v>
      </c>
    </row>
    <row r="3461" spans="2:23" x14ac:dyDescent="0.25">
      <c r="B3461" s="3">
        <f>('Normalized Spectra'!B3460-'Normalized Spectra'!B3459)*('Normalized Spectra'!C3460+'Normalized Spectra'!C3459)/2</f>
        <v>0</v>
      </c>
      <c r="E3461" s="3"/>
      <c r="H3461" s="3">
        <f>('Normalized Spectra'!H3460-'Normalized Spectra'!H3459)*('Normalized Spectra'!I3460+'Normalized Spectra'!I3459)/2</f>
        <v>9.7751279999974032E-4</v>
      </c>
      <c r="K3461" s="3">
        <f>('Normalized Spectra'!K3460-'Normalized Spectra'!K3459)*('Normalized Spectra'!L3460+'Normalized Spectra'!L3459)/2</f>
        <v>0</v>
      </c>
      <c r="N3461" s="3">
        <f>('Normalized Spectra'!N3460-'Normalized Spectra'!N3459)*('Normalized Spectra'!O3460+'Normalized Spectra'!O3459)/2</f>
        <v>0</v>
      </c>
      <c r="T3461">
        <f>('Normalized Spectra'!T3460-'Normalized Spectra'!T3459)*('Normalized Spectra'!O3460+'Normalized Spectra'!U3459)/2</f>
        <v>0</v>
      </c>
      <c r="W3461" s="3">
        <f>('Normalized Spectra'!W3460-'Normalized Spectra'!W3459)*('Normalized Spectra'!X3460+'Normalized Spectra'!X3459)/2</f>
        <v>0</v>
      </c>
    </row>
    <row r="3462" spans="2:23" x14ac:dyDescent="0.25">
      <c r="B3462" s="3">
        <f>('Normalized Spectra'!B3461-'Normalized Spectra'!B3460)*('Normalized Spectra'!C3461+'Normalized Spectra'!C3460)/2</f>
        <v>0</v>
      </c>
      <c r="E3462" s="3"/>
      <c r="H3462" s="3">
        <f>('Normalized Spectra'!H3461-'Normalized Spectra'!H3460)*('Normalized Spectra'!I3461+'Normalized Spectra'!I3460)/2</f>
        <v>9.7751279999974032E-4</v>
      </c>
      <c r="K3462" s="3">
        <f>('Normalized Spectra'!K3461-'Normalized Spectra'!K3460)*('Normalized Spectra'!L3461+'Normalized Spectra'!L3460)/2</f>
        <v>0</v>
      </c>
      <c r="N3462" s="3">
        <f>('Normalized Spectra'!N3461-'Normalized Spectra'!N3460)*('Normalized Spectra'!O3461+'Normalized Spectra'!O3460)/2</f>
        <v>0</v>
      </c>
      <c r="T3462">
        <f>('Normalized Spectra'!T3461-'Normalized Spectra'!T3460)*('Normalized Spectra'!O3461+'Normalized Spectra'!U3460)/2</f>
        <v>0</v>
      </c>
      <c r="W3462" s="3">
        <f>('Normalized Spectra'!W3461-'Normalized Spectra'!W3460)*('Normalized Spectra'!X3461+'Normalized Spectra'!X3460)/2</f>
        <v>0</v>
      </c>
    </row>
    <row r="3463" spans="2:23" x14ac:dyDescent="0.25">
      <c r="B3463" s="3">
        <f>('Normalized Spectra'!B3462-'Normalized Spectra'!B3461)*('Normalized Spectra'!C3462+'Normalized Spectra'!C3461)/2</f>
        <v>0</v>
      </c>
      <c r="E3463" s="3"/>
      <c r="H3463" s="3">
        <f>('Normalized Spectra'!H3462-'Normalized Spectra'!H3461)*('Normalized Spectra'!I3462+'Normalized Spectra'!I3461)/2</f>
        <v>9.7751280000043031E-4</v>
      </c>
      <c r="K3463" s="3">
        <f>('Normalized Spectra'!K3462-'Normalized Spectra'!K3461)*('Normalized Spectra'!L3462+'Normalized Spectra'!L3461)/2</f>
        <v>0</v>
      </c>
      <c r="N3463" s="3">
        <f>('Normalized Spectra'!N3462-'Normalized Spectra'!N3461)*('Normalized Spectra'!O3462+'Normalized Spectra'!O3461)/2</f>
        <v>0</v>
      </c>
      <c r="T3463">
        <f>('Normalized Spectra'!T3462-'Normalized Spectra'!T3461)*('Normalized Spectra'!O3462+'Normalized Spectra'!U3461)/2</f>
        <v>0</v>
      </c>
      <c r="W3463" s="3">
        <f>('Normalized Spectra'!W3462-'Normalized Spectra'!W3461)*('Normalized Spectra'!X3462+'Normalized Spectra'!X3461)/2</f>
        <v>0</v>
      </c>
    </row>
    <row r="3464" spans="2:23" x14ac:dyDescent="0.25">
      <c r="B3464" s="3">
        <f>('Normalized Spectra'!B3463-'Normalized Spectra'!B3462)*('Normalized Spectra'!C3463+'Normalized Spectra'!C3462)/2</f>
        <v>0</v>
      </c>
      <c r="E3464" s="3"/>
      <c r="H3464" s="3">
        <f>('Normalized Spectra'!H3463-'Normalized Spectra'!H3462)*('Normalized Spectra'!I3463+'Normalized Spectra'!I3462)/2</f>
        <v>9.7751279999974032E-4</v>
      </c>
      <c r="K3464" s="3">
        <f>('Normalized Spectra'!K3463-'Normalized Spectra'!K3462)*('Normalized Spectra'!L3463+'Normalized Spectra'!L3462)/2</f>
        <v>0</v>
      </c>
      <c r="N3464" s="3">
        <f>('Normalized Spectra'!N3463-'Normalized Spectra'!N3462)*('Normalized Spectra'!O3463+'Normalized Spectra'!O3462)/2</f>
        <v>0</v>
      </c>
      <c r="T3464">
        <f>('Normalized Spectra'!T3463-'Normalized Spectra'!T3462)*('Normalized Spectra'!O3463+'Normalized Spectra'!U3462)/2</f>
        <v>0</v>
      </c>
      <c r="W3464" s="3">
        <f>('Normalized Spectra'!W3463-'Normalized Spectra'!W3462)*('Normalized Spectra'!X3463+'Normalized Spectra'!X3462)/2</f>
        <v>0</v>
      </c>
    </row>
    <row r="3465" spans="2:23" x14ac:dyDescent="0.25">
      <c r="B3465" s="3">
        <f>('Normalized Spectra'!B3464-'Normalized Spectra'!B3463)*('Normalized Spectra'!C3464+'Normalized Spectra'!C3463)/2</f>
        <v>0</v>
      </c>
      <c r="E3465" s="3"/>
      <c r="H3465" s="3">
        <f>('Normalized Spectra'!H3464-'Normalized Spectra'!H3463)*('Normalized Spectra'!I3464+'Normalized Spectra'!I3463)/2</f>
        <v>9.7751280000043031E-4</v>
      </c>
      <c r="K3465" s="3">
        <f>('Normalized Spectra'!K3464-'Normalized Spectra'!K3463)*('Normalized Spectra'!L3464+'Normalized Spectra'!L3463)/2</f>
        <v>0</v>
      </c>
      <c r="N3465" s="3">
        <f>('Normalized Spectra'!N3464-'Normalized Spectra'!N3463)*('Normalized Spectra'!O3464+'Normalized Spectra'!O3463)/2</f>
        <v>0</v>
      </c>
      <c r="T3465">
        <f>('Normalized Spectra'!T3464-'Normalized Spectra'!T3463)*('Normalized Spectra'!O3464+'Normalized Spectra'!U3463)/2</f>
        <v>0</v>
      </c>
      <c r="W3465" s="3">
        <f>('Normalized Spectra'!W3464-'Normalized Spectra'!W3463)*('Normalized Spectra'!X3464+'Normalized Spectra'!X3463)/2</f>
        <v>0</v>
      </c>
    </row>
    <row r="3466" spans="2:23" x14ac:dyDescent="0.25">
      <c r="B3466" s="3">
        <f>('Normalized Spectra'!B3465-'Normalized Spectra'!B3464)*('Normalized Spectra'!C3465+'Normalized Spectra'!C3464)/2</f>
        <v>0</v>
      </c>
      <c r="E3466" s="3"/>
      <c r="H3466" s="3">
        <f>('Normalized Spectra'!H3465-'Normalized Spectra'!H3464)*('Normalized Spectra'!I3465+'Normalized Spectra'!I3464)/2</f>
        <v>9.7751279999974032E-4</v>
      </c>
      <c r="K3466" s="3">
        <f>('Normalized Spectra'!K3465-'Normalized Spectra'!K3464)*('Normalized Spectra'!L3465+'Normalized Spectra'!L3464)/2</f>
        <v>0</v>
      </c>
      <c r="N3466" s="3">
        <f>('Normalized Spectra'!N3465-'Normalized Spectra'!N3464)*('Normalized Spectra'!O3465+'Normalized Spectra'!O3464)/2</f>
        <v>0</v>
      </c>
      <c r="T3466">
        <f>('Normalized Spectra'!T3465-'Normalized Spectra'!T3464)*('Normalized Spectra'!O3465+'Normalized Spectra'!U3464)/2</f>
        <v>0</v>
      </c>
      <c r="W3466" s="3">
        <f>('Normalized Spectra'!W3465-'Normalized Spectra'!W3464)*('Normalized Spectra'!X3465+'Normalized Spectra'!X3464)/2</f>
        <v>0</v>
      </c>
    </row>
    <row r="3467" spans="2:23" x14ac:dyDescent="0.25">
      <c r="B3467" s="3">
        <f>('Normalized Spectra'!B3466-'Normalized Spectra'!B3465)*('Normalized Spectra'!C3466+'Normalized Spectra'!C3465)/2</f>
        <v>0</v>
      </c>
      <c r="E3467" s="3"/>
      <c r="H3467" s="3">
        <f>('Normalized Spectra'!H3466-'Normalized Spectra'!H3465)*('Normalized Spectra'!I3466+'Normalized Spectra'!I3465)/2</f>
        <v>9.7751279999974032E-4</v>
      </c>
      <c r="K3467" s="3">
        <f>('Normalized Spectra'!K3466-'Normalized Spectra'!K3465)*('Normalized Spectra'!L3466+'Normalized Spectra'!L3465)/2</f>
        <v>0</v>
      </c>
      <c r="N3467" s="3">
        <f>('Normalized Spectra'!N3466-'Normalized Spectra'!N3465)*('Normalized Spectra'!O3466+'Normalized Spectra'!O3465)/2</f>
        <v>0</v>
      </c>
      <c r="T3467">
        <f>('Normalized Spectra'!T3466-'Normalized Spectra'!T3465)*('Normalized Spectra'!O3466+'Normalized Spectra'!U3465)/2</f>
        <v>0</v>
      </c>
      <c r="W3467" s="3">
        <f>('Normalized Spectra'!W3466-'Normalized Spectra'!W3465)*('Normalized Spectra'!X3466+'Normalized Spectra'!X3465)/2</f>
        <v>0</v>
      </c>
    </row>
    <row r="3468" spans="2:23" x14ac:dyDescent="0.25">
      <c r="B3468" s="3">
        <f>('Normalized Spectra'!B3467-'Normalized Spectra'!B3466)*('Normalized Spectra'!C3467+'Normalized Spectra'!C3466)/2</f>
        <v>0</v>
      </c>
      <c r="E3468" s="3"/>
      <c r="H3468" s="3">
        <f>('Normalized Spectra'!H3467-'Normalized Spectra'!H3466)*('Normalized Spectra'!I3467+'Normalized Spectra'!I3466)/2</f>
        <v>9.776342000001239E-4</v>
      </c>
      <c r="K3468" s="3">
        <f>('Normalized Spectra'!K3467-'Normalized Spectra'!K3466)*('Normalized Spectra'!L3467+'Normalized Spectra'!L3466)/2</f>
        <v>0</v>
      </c>
      <c r="N3468" s="3">
        <f>('Normalized Spectra'!N3467-'Normalized Spectra'!N3466)*('Normalized Spectra'!O3467+'Normalized Spectra'!O3466)/2</f>
        <v>0</v>
      </c>
      <c r="T3468">
        <f>('Normalized Spectra'!T3467-'Normalized Spectra'!T3466)*('Normalized Spectra'!O3467+'Normalized Spectra'!U3466)/2</f>
        <v>0</v>
      </c>
      <c r="W3468" s="3">
        <f>('Normalized Spectra'!W3467-'Normalized Spectra'!W3466)*('Normalized Spectra'!X3467+'Normalized Spectra'!X3466)/2</f>
        <v>0</v>
      </c>
    </row>
    <row r="3469" spans="2:23" x14ac:dyDescent="0.25">
      <c r="B3469" s="3">
        <f>('Normalized Spectra'!B3468-'Normalized Spectra'!B3467)*('Normalized Spectra'!C3468+'Normalized Spectra'!C3467)/2</f>
        <v>0</v>
      </c>
      <c r="E3469" s="3"/>
      <c r="H3469" s="3">
        <f>('Normalized Spectra'!H3468-'Normalized Spectra'!H3467)*('Normalized Spectra'!I3468+'Normalized Spectra'!I3467)/2</f>
        <v>9.776342000001239E-4</v>
      </c>
      <c r="K3469" s="3">
        <f>('Normalized Spectra'!K3468-'Normalized Spectra'!K3467)*('Normalized Spectra'!L3468+'Normalized Spectra'!L3467)/2</f>
        <v>0</v>
      </c>
      <c r="N3469" s="3">
        <f>('Normalized Spectra'!N3468-'Normalized Spectra'!N3467)*('Normalized Spectra'!O3468+'Normalized Spectra'!O3467)/2</f>
        <v>0</v>
      </c>
      <c r="T3469">
        <f>('Normalized Spectra'!T3468-'Normalized Spectra'!T3467)*('Normalized Spectra'!O3468+'Normalized Spectra'!U3467)/2</f>
        <v>0</v>
      </c>
      <c r="W3469" s="3">
        <f>('Normalized Spectra'!W3468-'Normalized Spectra'!W3467)*('Normalized Spectra'!X3468+'Normalized Spectra'!X3467)/2</f>
        <v>0</v>
      </c>
    </row>
    <row r="3470" spans="2:23" x14ac:dyDescent="0.25">
      <c r="B3470" s="3">
        <f>('Normalized Spectra'!B3469-'Normalized Spectra'!B3468)*('Normalized Spectra'!C3469+'Normalized Spectra'!C3468)/2</f>
        <v>0</v>
      </c>
      <c r="E3470" s="3"/>
      <c r="H3470" s="3">
        <f>('Normalized Spectra'!H3469-'Normalized Spectra'!H3468)*('Normalized Spectra'!I3469+'Normalized Spectra'!I3468)/2</f>
        <v>9.7751279999974032E-4</v>
      </c>
      <c r="K3470" s="3">
        <f>('Normalized Spectra'!K3469-'Normalized Spectra'!K3468)*('Normalized Spectra'!L3469+'Normalized Spectra'!L3468)/2</f>
        <v>0</v>
      </c>
      <c r="N3470" s="3">
        <f>('Normalized Spectra'!N3469-'Normalized Spectra'!N3468)*('Normalized Spectra'!O3469+'Normalized Spectra'!O3468)/2</f>
        <v>0</v>
      </c>
      <c r="T3470">
        <f>('Normalized Spectra'!T3469-'Normalized Spectra'!T3468)*('Normalized Spectra'!O3469+'Normalized Spectra'!U3468)/2</f>
        <v>0</v>
      </c>
      <c r="W3470" s="3">
        <f>('Normalized Spectra'!W3469-'Normalized Spectra'!W3468)*('Normalized Spectra'!X3469+'Normalized Spectra'!X3468)/2</f>
        <v>0</v>
      </c>
    </row>
    <row r="3471" spans="2:23" x14ac:dyDescent="0.25">
      <c r="B3471" s="3">
        <f>('Normalized Spectra'!B3470-'Normalized Spectra'!B3469)*('Normalized Spectra'!C3470+'Normalized Spectra'!C3469)/2</f>
        <v>0</v>
      </c>
      <c r="E3471" s="3"/>
      <c r="H3471" s="3">
        <f>('Normalized Spectra'!H3470-'Normalized Spectra'!H3469)*('Normalized Spectra'!I3470+'Normalized Spectra'!I3469)/2</f>
        <v>9.776342000001239E-4</v>
      </c>
      <c r="K3471" s="3">
        <f>('Normalized Spectra'!K3470-'Normalized Spectra'!K3469)*('Normalized Spectra'!L3470+'Normalized Spectra'!L3469)/2</f>
        <v>0</v>
      </c>
      <c r="N3471" s="3">
        <f>('Normalized Spectra'!N3470-'Normalized Spectra'!N3469)*('Normalized Spectra'!O3470+'Normalized Spectra'!O3469)/2</f>
        <v>0</v>
      </c>
      <c r="T3471">
        <f>('Normalized Spectra'!T3470-'Normalized Spectra'!T3469)*('Normalized Spectra'!O3470+'Normalized Spectra'!U3469)/2</f>
        <v>0</v>
      </c>
      <c r="W3471" s="3">
        <f>('Normalized Spectra'!W3470-'Normalized Spectra'!W3469)*('Normalized Spectra'!X3470+'Normalized Spectra'!X3469)/2</f>
        <v>0</v>
      </c>
    </row>
    <row r="3472" spans="2:23" x14ac:dyDescent="0.25">
      <c r="B3472" s="3">
        <f>('Normalized Spectra'!B3471-'Normalized Spectra'!B3470)*('Normalized Spectra'!C3471+'Normalized Spectra'!C3470)/2</f>
        <v>0</v>
      </c>
      <c r="E3472" s="3"/>
      <c r="H3472" s="3">
        <f>('Normalized Spectra'!H3471-'Normalized Spectra'!H3470)*('Normalized Spectra'!I3471+'Normalized Spectra'!I3470)/2</f>
        <v>9.776342000001239E-4</v>
      </c>
      <c r="K3472" s="3">
        <f>('Normalized Spectra'!K3471-'Normalized Spectra'!K3470)*('Normalized Spectra'!L3471+'Normalized Spectra'!L3470)/2</f>
        <v>0</v>
      </c>
      <c r="N3472" s="3">
        <f>('Normalized Spectra'!N3471-'Normalized Spectra'!N3470)*('Normalized Spectra'!O3471+'Normalized Spectra'!O3470)/2</f>
        <v>0</v>
      </c>
      <c r="T3472">
        <f>('Normalized Spectra'!T3471-'Normalized Spectra'!T3470)*('Normalized Spectra'!O3471+'Normalized Spectra'!U3470)/2</f>
        <v>0</v>
      </c>
      <c r="W3472" s="3">
        <f>('Normalized Spectra'!W3471-'Normalized Spectra'!W3470)*('Normalized Spectra'!X3471+'Normalized Spectra'!X3470)/2</f>
        <v>0</v>
      </c>
    </row>
    <row r="3473" spans="2:23" x14ac:dyDescent="0.25">
      <c r="B3473" s="3">
        <f>('Normalized Spectra'!B3472-'Normalized Spectra'!B3471)*('Normalized Spectra'!C3472+'Normalized Spectra'!C3471)/2</f>
        <v>0</v>
      </c>
      <c r="E3473" s="3"/>
      <c r="H3473" s="3">
        <f>('Normalized Spectra'!H3472-'Normalized Spectra'!H3471)*('Normalized Spectra'!I3472+'Normalized Spectra'!I3471)/2</f>
        <v>9.7775559999981726E-4</v>
      </c>
      <c r="K3473" s="3">
        <f>('Normalized Spectra'!K3472-'Normalized Spectra'!K3471)*('Normalized Spectra'!L3472+'Normalized Spectra'!L3471)/2</f>
        <v>0</v>
      </c>
      <c r="N3473" s="3">
        <f>('Normalized Spectra'!N3472-'Normalized Spectra'!N3471)*('Normalized Spectra'!O3472+'Normalized Spectra'!O3471)/2</f>
        <v>0</v>
      </c>
      <c r="T3473">
        <f>('Normalized Spectra'!T3472-'Normalized Spectra'!T3471)*('Normalized Spectra'!O3472+'Normalized Spectra'!U3471)/2</f>
        <v>0</v>
      </c>
      <c r="W3473" s="3">
        <f>('Normalized Spectra'!W3472-'Normalized Spectra'!W3471)*('Normalized Spectra'!X3472+'Normalized Spectra'!X3471)/2</f>
        <v>0</v>
      </c>
    </row>
    <row r="3474" spans="2:23" x14ac:dyDescent="0.25">
      <c r="B3474" s="3">
        <f>('Normalized Spectra'!B3473-'Normalized Spectra'!B3472)*('Normalized Spectra'!C3473+'Normalized Spectra'!C3472)/2</f>
        <v>0</v>
      </c>
      <c r="E3474" s="3"/>
      <c r="H3474" s="3">
        <f>('Normalized Spectra'!H3473-'Normalized Spectra'!H3472)*('Normalized Spectra'!I3473+'Normalized Spectra'!I3472)/2</f>
        <v>9.776342000001239E-4</v>
      </c>
      <c r="K3474" s="3">
        <f>('Normalized Spectra'!K3473-'Normalized Spectra'!K3472)*('Normalized Spectra'!L3473+'Normalized Spectra'!L3472)/2</f>
        <v>0</v>
      </c>
      <c r="N3474" s="3">
        <f>('Normalized Spectra'!N3473-'Normalized Spectra'!N3472)*('Normalized Spectra'!O3473+'Normalized Spectra'!O3472)/2</f>
        <v>0</v>
      </c>
      <c r="T3474">
        <f>('Normalized Spectra'!T3473-'Normalized Spectra'!T3472)*('Normalized Spectra'!O3473+'Normalized Spectra'!U3472)/2</f>
        <v>0</v>
      </c>
      <c r="W3474" s="3">
        <f>('Normalized Spectra'!W3473-'Normalized Spectra'!W3472)*('Normalized Spectra'!X3473+'Normalized Spectra'!X3472)/2</f>
        <v>0</v>
      </c>
    </row>
    <row r="3475" spans="2:23" x14ac:dyDescent="0.25">
      <c r="B3475" s="3">
        <f>('Normalized Spectra'!B3474-'Normalized Spectra'!B3473)*('Normalized Spectra'!C3474+'Normalized Spectra'!C3473)/2</f>
        <v>0</v>
      </c>
      <c r="E3475" s="3"/>
      <c r="H3475" s="3">
        <f>('Normalized Spectra'!H3474-'Normalized Spectra'!H3473)*('Normalized Spectra'!I3474+'Normalized Spectra'!I3473)/2</f>
        <v>9.776342000001239E-4</v>
      </c>
      <c r="K3475" s="3">
        <f>('Normalized Spectra'!K3474-'Normalized Spectra'!K3473)*('Normalized Spectra'!L3474+'Normalized Spectra'!L3473)/2</f>
        <v>0</v>
      </c>
      <c r="N3475" s="3">
        <f>('Normalized Spectra'!N3474-'Normalized Spectra'!N3473)*('Normalized Spectra'!O3474+'Normalized Spectra'!O3473)/2</f>
        <v>0</v>
      </c>
      <c r="T3475">
        <f>('Normalized Spectra'!T3474-'Normalized Spectra'!T3473)*('Normalized Spectra'!O3474+'Normalized Spectra'!U3473)/2</f>
        <v>0</v>
      </c>
      <c r="W3475" s="3">
        <f>('Normalized Spectra'!W3474-'Normalized Spectra'!W3473)*('Normalized Spectra'!X3474+'Normalized Spectra'!X3473)/2</f>
        <v>0</v>
      </c>
    </row>
    <row r="3476" spans="2:23" x14ac:dyDescent="0.25">
      <c r="B3476" s="3">
        <f>('Normalized Spectra'!B3475-'Normalized Spectra'!B3474)*('Normalized Spectra'!C3475+'Normalized Spectra'!C3474)/2</f>
        <v>0</v>
      </c>
      <c r="E3476" s="3"/>
      <c r="H3476" s="3">
        <f>('Normalized Spectra'!H3475-'Normalized Spectra'!H3474)*('Normalized Spectra'!I3475+'Normalized Spectra'!I3474)/2</f>
        <v>9.7775559999981726E-4</v>
      </c>
      <c r="K3476" s="3">
        <f>('Normalized Spectra'!K3475-'Normalized Spectra'!K3474)*('Normalized Spectra'!L3475+'Normalized Spectra'!L3474)/2</f>
        <v>0</v>
      </c>
      <c r="N3476" s="3">
        <f>('Normalized Spectra'!N3475-'Normalized Spectra'!N3474)*('Normalized Spectra'!O3475+'Normalized Spectra'!O3474)/2</f>
        <v>0</v>
      </c>
      <c r="T3476">
        <f>('Normalized Spectra'!T3475-'Normalized Spectra'!T3474)*('Normalized Spectra'!O3475+'Normalized Spectra'!U3474)/2</f>
        <v>0</v>
      </c>
      <c r="W3476" s="3">
        <f>('Normalized Spectra'!W3475-'Normalized Spectra'!W3474)*('Normalized Spectra'!X3475+'Normalized Spectra'!X3474)/2</f>
        <v>0</v>
      </c>
    </row>
    <row r="3477" spans="2:23" x14ac:dyDescent="0.25">
      <c r="B3477" s="3">
        <f>('Normalized Spectra'!B3476-'Normalized Spectra'!B3475)*('Normalized Spectra'!C3476+'Normalized Spectra'!C3475)/2</f>
        <v>0</v>
      </c>
      <c r="E3477" s="3"/>
      <c r="H3477" s="3">
        <f>('Normalized Spectra'!H3476-'Normalized Spectra'!H3475)*('Normalized Spectra'!I3476+'Normalized Spectra'!I3475)/2</f>
        <v>9.7775559999981726E-4</v>
      </c>
      <c r="K3477" s="3">
        <f>('Normalized Spectra'!K3476-'Normalized Spectra'!K3475)*('Normalized Spectra'!L3476+'Normalized Spectra'!L3475)/2</f>
        <v>0</v>
      </c>
      <c r="N3477" s="3">
        <f>('Normalized Spectra'!N3476-'Normalized Spectra'!N3475)*('Normalized Spectra'!O3476+'Normalized Spectra'!O3475)/2</f>
        <v>0</v>
      </c>
      <c r="T3477">
        <f>('Normalized Spectra'!T3476-'Normalized Spectra'!T3475)*('Normalized Spectra'!O3476+'Normalized Spectra'!U3475)/2</f>
        <v>0</v>
      </c>
      <c r="W3477" s="3">
        <f>('Normalized Spectra'!W3476-'Normalized Spectra'!W3475)*('Normalized Spectra'!X3476+'Normalized Spectra'!X3475)/2</f>
        <v>0</v>
      </c>
    </row>
    <row r="3478" spans="2:23" x14ac:dyDescent="0.25">
      <c r="B3478" s="3">
        <f>('Normalized Spectra'!B3477-'Normalized Spectra'!B3476)*('Normalized Spectra'!C3477+'Normalized Spectra'!C3476)/2</f>
        <v>0</v>
      </c>
      <c r="E3478" s="3"/>
      <c r="H3478" s="3">
        <f>('Normalized Spectra'!H3477-'Normalized Spectra'!H3476)*('Normalized Spectra'!I3477+'Normalized Spectra'!I3476)/2</f>
        <v>9.776342000001239E-4</v>
      </c>
      <c r="K3478" s="3">
        <f>('Normalized Spectra'!K3477-'Normalized Spectra'!K3476)*('Normalized Spectra'!L3477+'Normalized Spectra'!L3476)/2</f>
        <v>0</v>
      </c>
      <c r="N3478" s="3">
        <f>('Normalized Spectra'!N3477-'Normalized Spectra'!N3476)*('Normalized Spectra'!O3477+'Normalized Spectra'!O3476)/2</f>
        <v>0</v>
      </c>
      <c r="T3478">
        <f>('Normalized Spectra'!T3477-'Normalized Spectra'!T3476)*('Normalized Spectra'!O3477+'Normalized Spectra'!U3476)/2</f>
        <v>0</v>
      </c>
      <c r="W3478" s="3">
        <f>('Normalized Spectra'!W3477-'Normalized Spectra'!W3476)*('Normalized Spectra'!X3477+'Normalized Spectra'!X3476)/2</f>
        <v>0</v>
      </c>
    </row>
    <row r="3479" spans="2:23" x14ac:dyDescent="0.25">
      <c r="B3479" s="3">
        <f>('Normalized Spectra'!B3478-'Normalized Spectra'!B3477)*('Normalized Spectra'!C3478+'Normalized Spectra'!C3477)/2</f>
        <v>0</v>
      </c>
      <c r="E3479" s="3"/>
      <c r="H3479" s="3">
        <f>('Normalized Spectra'!H3478-'Normalized Spectra'!H3477)*('Normalized Spectra'!I3478+'Normalized Spectra'!I3477)/2</f>
        <v>9.7775559999981726E-4</v>
      </c>
      <c r="K3479" s="3">
        <f>('Normalized Spectra'!K3478-'Normalized Spectra'!K3477)*('Normalized Spectra'!L3478+'Normalized Spectra'!L3477)/2</f>
        <v>0</v>
      </c>
      <c r="N3479" s="3">
        <f>('Normalized Spectra'!N3478-'Normalized Spectra'!N3477)*('Normalized Spectra'!O3478+'Normalized Spectra'!O3477)/2</f>
        <v>0</v>
      </c>
      <c r="T3479">
        <f>('Normalized Spectra'!T3478-'Normalized Spectra'!T3477)*('Normalized Spectra'!O3478+'Normalized Spectra'!U3477)/2</f>
        <v>0</v>
      </c>
      <c r="W3479" s="3">
        <f>('Normalized Spectra'!W3478-'Normalized Spectra'!W3477)*('Normalized Spectra'!X3478+'Normalized Spectra'!X3477)/2</f>
        <v>0</v>
      </c>
    </row>
    <row r="3480" spans="2:23" x14ac:dyDescent="0.25">
      <c r="B3480" s="3">
        <f>('Normalized Spectra'!B3479-'Normalized Spectra'!B3478)*('Normalized Spectra'!C3479+'Normalized Spectra'!C3478)/2</f>
        <v>0</v>
      </c>
      <c r="E3480" s="3"/>
      <c r="H3480" s="3">
        <f>('Normalized Spectra'!H3479-'Normalized Spectra'!H3478)*('Normalized Spectra'!I3479+'Normalized Spectra'!I3478)/2</f>
        <v>9.7775560000050747E-4</v>
      </c>
      <c r="K3480" s="3">
        <f>('Normalized Spectra'!K3479-'Normalized Spectra'!K3478)*('Normalized Spectra'!L3479+'Normalized Spectra'!L3478)/2</f>
        <v>0</v>
      </c>
      <c r="N3480" s="3">
        <f>('Normalized Spectra'!N3479-'Normalized Spectra'!N3478)*('Normalized Spectra'!O3479+'Normalized Spectra'!O3478)/2</f>
        <v>0</v>
      </c>
      <c r="T3480">
        <f>('Normalized Spectra'!T3479-'Normalized Spectra'!T3478)*('Normalized Spectra'!O3479+'Normalized Spectra'!U3478)/2</f>
        <v>0</v>
      </c>
      <c r="W3480" s="3">
        <f>('Normalized Spectra'!W3479-'Normalized Spectra'!W3478)*('Normalized Spectra'!X3479+'Normalized Spectra'!X3478)/2</f>
        <v>0</v>
      </c>
    </row>
    <row r="3481" spans="2:23" x14ac:dyDescent="0.25">
      <c r="B3481" s="3">
        <f>('Normalized Spectra'!B3480-'Normalized Spectra'!B3479)*('Normalized Spectra'!C3480+'Normalized Spectra'!C3479)/2</f>
        <v>0</v>
      </c>
      <c r="E3481" s="3"/>
      <c r="H3481" s="3">
        <f>('Normalized Spectra'!H3480-'Normalized Spectra'!H3479)*('Normalized Spectra'!I3480+'Normalized Spectra'!I3479)/2</f>
        <v>9.7787699999951085E-4</v>
      </c>
      <c r="K3481" s="3">
        <f>('Normalized Spectra'!K3480-'Normalized Spectra'!K3479)*('Normalized Spectra'!L3480+'Normalized Spectra'!L3479)/2</f>
        <v>0</v>
      </c>
      <c r="N3481" s="3">
        <f>('Normalized Spectra'!N3480-'Normalized Spectra'!N3479)*('Normalized Spectra'!O3480+'Normalized Spectra'!O3479)/2</f>
        <v>0</v>
      </c>
      <c r="T3481">
        <f>('Normalized Spectra'!T3480-'Normalized Spectra'!T3479)*('Normalized Spectra'!O3480+'Normalized Spectra'!U3479)/2</f>
        <v>0</v>
      </c>
      <c r="W3481" s="3">
        <f>('Normalized Spectra'!W3480-'Normalized Spectra'!W3479)*('Normalized Spectra'!X3480+'Normalized Spectra'!X3479)/2</f>
        <v>0</v>
      </c>
    </row>
    <row r="3482" spans="2:23" x14ac:dyDescent="0.25">
      <c r="B3482" s="3">
        <f>('Normalized Spectra'!B3481-'Normalized Spectra'!B3480)*('Normalized Spectra'!C3481+'Normalized Spectra'!C3480)/2</f>
        <v>0</v>
      </c>
      <c r="E3482" s="3"/>
      <c r="H3482" s="3">
        <f>('Normalized Spectra'!H3481-'Normalized Spectra'!H3480)*('Normalized Spectra'!I3481+'Normalized Spectra'!I3480)/2</f>
        <v>9.7775560000050747E-4</v>
      </c>
      <c r="K3482" s="3">
        <f>('Normalized Spectra'!K3481-'Normalized Spectra'!K3480)*('Normalized Spectra'!L3481+'Normalized Spectra'!L3480)/2</f>
        <v>0</v>
      </c>
      <c r="N3482" s="3">
        <f>('Normalized Spectra'!N3481-'Normalized Spectra'!N3480)*('Normalized Spectra'!O3481+'Normalized Spectra'!O3480)/2</f>
        <v>0</v>
      </c>
      <c r="T3482">
        <f>('Normalized Spectra'!T3481-'Normalized Spectra'!T3480)*('Normalized Spectra'!O3481+'Normalized Spectra'!U3480)/2</f>
        <v>0</v>
      </c>
      <c r="W3482" s="3">
        <f>('Normalized Spectra'!W3481-'Normalized Spectra'!W3480)*('Normalized Spectra'!X3481+'Normalized Spectra'!X3480)/2</f>
        <v>0</v>
      </c>
    </row>
    <row r="3483" spans="2:23" x14ac:dyDescent="0.25">
      <c r="B3483" s="3">
        <f>('Normalized Spectra'!B3482-'Normalized Spectra'!B3481)*('Normalized Spectra'!C3482+'Normalized Spectra'!C3481)/2</f>
        <v>0</v>
      </c>
      <c r="E3483" s="3"/>
      <c r="H3483" s="3">
        <f>('Normalized Spectra'!H3482-'Normalized Spectra'!H3481)*('Normalized Spectra'!I3482+'Normalized Spectra'!I3481)/2</f>
        <v>9.7775559999981726E-4</v>
      </c>
      <c r="K3483" s="3">
        <f>('Normalized Spectra'!K3482-'Normalized Spectra'!K3481)*('Normalized Spectra'!L3482+'Normalized Spectra'!L3481)/2</f>
        <v>0</v>
      </c>
      <c r="N3483" s="3">
        <f>('Normalized Spectra'!N3482-'Normalized Spectra'!N3481)*('Normalized Spectra'!O3482+'Normalized Spectra'!O3481)/2</f>
        <v>0</v>
      </c>
      <c r="T3483">
        <f>('Normalized Spectra'!T3482-'Normalized Spectra'!T3481)*('Normalized Spectra'!O3482+'Normalized Spectra'!U3481)/2</f>
        <v>0</v>
      </c>
      <c r="W3483" s="3">
        <f>('Normalized Spectra'!W3482-'Normalized Spectra'!W3481)*('Normalized Spectra'!X3482+'Normalized Spectra'!X3481)/2</f>
        <v>0</v>
      </c>
    </row>
    <row r="3484" spans="2:23" x14ac:dyDescent="0.25">
      <c r="B3484" s="3">
        <f>('Normalized Spectra'!B3483-'Normalized Spectra'!B3482)*('Normalized Spectra'!C3483+'Normalized Spectra'!C3482)/2</f>
        <v>0</v>
      </c>
      <c r="E3484" s="3"/>
      <c r="H3484" s="3">
        <f>('Normalized Spectra'!H3483-'Normalized Spectra'!H3482)*('Normalized Spectra'!I3483+'Normalized Spectra'!I3482)/2</f>
        <v>9.7787700000020084E-4</v>
      </c>
      <c r="K3484" s="3">
        <f>('Normalized Spectra'!K3483-'Normalized Spectra'!K3482)*('Normalized Spectra'!L3483+'Normalized Spectra'!L3482)/2</f>
        <v>0</v>
      </c>
      <c r="N3484" s="3">
        <f>('Normalized Spectra'!N3483-'Normalized Spectra'!N3482)*('Normalized Spectra'!O3483+'Normalized Spectra'!O3482)/2</f>
        <v>0</v>
      </c>
      <c r="T3484">
        <f>('Normalized Spectra'!T3483-'Normalized Spectra'!T3482)*('Normalized Spectra'!O3483+'Normalized Spectra'!U3482)/2</f>
        <v>0</v>
      </c>
      <c r="W3484" s="3">
        <f>('Normalized Spectra'!W3483-'Normalized Spectra'!W3482)*('Normalized Spectra'!X3483+'Normalized Spectra'!X3482)/2</f>
        <v>0</v>
      </c>
    </row>
    <row r="3485" spans="2:23" x14ac:dyDescent="0.25">
      <c r="B3485" s="3">
        <f>('Normalized Spectra'!B3484-'Normalized Spectra'!B3483)*('Normalized Spectra'!C3484+'Normalized Spectra'!C3483)/2</f>
        <v>0</v>
      </c>
      <c r="E3485" s="3"/>
      <c r="H3485" s="3">
        <f>('Normalized Spectra'!H3484-'Normalized Spectra'!H3483)*('Normalized Spectra'!I3484+'Normalized Spectra'!I3483)/2</f>
        <v>9.7787699999951085E-4</v>
      </c>
      <c r="K3485" s="3">
        <f>('Normalized Spectra'!K3484-'Normalized Spectra'!K3483)*('Normalized Spectra'!L3484+'Normalized Spectra'!L3483)/2</f>
        <v>0</v>
      </c>
      <c r="N3485" s="3">
        <f>('Normalized Spectra'!N3484-'Normalized Spectra'!N3483)*('Normalized Spectra'!O3484+'Normalized Spectra'!O3483)/2</f>
        <v>0</v>
      </c>
      <c r="T3485">
        <f>('Normalized Spectra'!T3484-'Normalized Spectra'!T3483)*('Normalized Spectra'!O3484+'Normalized Spectra'!U3483)/2</f>
        <v>0</v>
      </c>
      <c r="W3485" s="3">
        <f>('Normalized Spectra'!W3484-'Normalized Spectra'!W3483)*('Normalized Spectra'!X3484+'Normalized Spectra'!X3483)/2</f>
        <v>0</v>
      </c>
    </row>
    <row r="3486" spans="2:23" x14ac:dyDescent="0.25">
      <c r="B3486" s="3">
        <f>('Normalized Spectra'!B3485-'Normalized Spectra'!B3484)*('Normalized Spectra'!C3485+'Normalized Spectra'!C3484)/2</f>
        <v>0</v>
      </c>
      <c r="E3486" s="3"/>
      <c r="H3486" s="3">
        <f>('Normalized Spectra'!H3485-'Normalized Spectra'!H3484)*('Normalized Spectra'!I3485+'Normalized Spectra'!I3484)/2</f>
        <v>9.7775560000050747E-4</v>
      </c>
      <c r="K3486" s="3">
        <f>('Normalized Spectra'!K3485-'Normalized Spectra'!K3484)*('Normalized Spectra'!L3485+'Normalized Spectra'!L3484)/2</f>
        <v>0</v>
      </c>
      <c r="N3486" s="3">
        <f>('Normalized Spectra'!N3485-'Normalized Spectra'!N3484)*('Normalized Spectra'!O3485+'Normalized Spectra'!O3484)/2</f>
        <v>0</v>
      </c>
      <c r="T3486">
        <f>('Normalized Spectra'!T3485-'Normalized Spectra'!T3484)*('Normalized Spectra'!O3485+'Normalized Spectra'!U3484)/2</f>
        <v>0</v>
      </c>
      <c r="W3486" s="3">
        <f>('Normalized Spectra'!W3485-'Normalized Spectra'!W3484)*('Normalized Spectra'!X3485+'Normalized Spectra'!X3484)/2</f>
        <v>0</v>
      </c>
    </row>
    <row r="3487" spans="2:23" x14ac:dyDescent="0.25">
      <c r="B3487" s="3">
        <f>('Normalized Spectra'!B3486-'Normalized Spectra'!B3485)*('Normalized Spectra'!C3486+'Normalized Spectra'!C3485)/2</f>
        <v>0</v>
      </c>
      <c r="E3487" s="3"/>
      <c r="H3487" s="3">
        <f>('Normalized Spectra'!H3486-'Normalized Spectra'!H3485)*('Normalized Spectra'!I3486+'Normalized Spectra'!I3485)/2</f>
        <v>9.7787699999951085E-4</v>
      </c>
      <c r="K3487" s="3">
        <f>('Normalized Spectra'!K3486-'Normalized Spectra'!K3485)*('Normalized Spectra'!L3486+'Normalized Spectra'!L3485)/2</f>
        <v>0</v>
      </c>
      <c r="N3487" s="3">
        <f>('Normalized Spectra'!N3486-'Normalized Spectra'!N3485)*('Normalized Spectra'!O3486+'Normalized Spectra'!O3485)/2</f>
        <v>0</v>
      </c>
      <c r="T3487">
        <f>('Normalized Spectra'!T3486-'Normalized Spectra'!T3485)*('Normalized Spectra'!O3486+'Normalized Spectra'!U3485)/2</f>
        <v>0</v>
      </c>
      <c r="W3487" s="3">
        <f>('Normalized Spectra'!W3486-'Normalized Spectra'!W3485)*('Normalized Spectra'!X3486+'Normalized Spectra'!X3485)/2</f>
        <v>0</v>
      </c>
    </row>
    <row r="3488" spans="2:23" x14ac:dyDescent="0.25">
      <c r="B3488" s="3">
        <f>('Normalized Spectra'!B3487-'Normalized Spectra'!B3486)*('Normalized Spectra'!C3487+'Normalized Spectra'!C3486)/2</f>
        <v>0</v>
      </c>
      <c r="E3488" s="3"/>
      <c r="H3488" s="3">
        <f>('Normalized Spectra'!H3487-'Normalized Spectra'!H3486)*('Normalized Spectra'!I3487+'Normalized Spectra'!I3486)/2</f>
        <v>9.7799840000058441E-4</v>
      </c>
      <c r="K3488" s="3">
        <f>('Normalized Spectra'!K3487-'Normalized Spectra'!K3486)*('Normalized Spectra'!L3487+'Normalized Spectra'!L3486)/2</f>
        <v>0</v>
      </c>
      <c r="N3488" s="3">
        <f>('Normalized Spectra'!N3487-'Normalized Spectra'!N3486)*('Normalized Spectra'!O3487+'Normalized Spectra'!O3486)/2</f>
        <v>0</v>
      </c>
      <c r="T3488">
        <f>('Normalized Spectra'!T3487-'Normalized Spectra'!T3486)*('Normalized Spectra'!O3487+'Normalized Spectra'!U3486)/2</f>
        <v>0</v>
      </c>
      <c r="W3488" s="3">
        <f>('Normalized Spectra'!W3487-'Normalized Spectra'!W3486)*('Normalized Spectra'!X3487+'Normalized Spectra'!X3486)/2</f>
        <v>0</v>
      </c>
    </row>
    <row r="3489" spans="2:23" x14ac:dyDescent="0.25">
      <c r="B3489" s="3">
        <f>('Normalized Spectra'!B3488-'Normalized Spectra'!B3487)*('Normalized Spectra'!C3488+'Normalized Spectra'!C3487)/2</f>
        <v>0</v>
      </c>
      <c r="E3489" s="3"/>
      <c r="H3489" s="3">
        <f>('Normalized Spectra'!H3488-'Normalized Spectra'!H3487)*('Normalized Spectra'!I3488+'Normalized Spectra'!I3487)/2</f>
        <v>9.7787699999951085E-4</v>
      </c>
      <c r="K3489" s="3">
        <f>('Normalized Spectra'!K3488-'Normalized Spectra'!K3487)*('Normalized Spectra'!L3488+'Normalized Spectra'!L3487)/2</f>
        <v>0</v>
      </c>
      <c r="N3489" s="3">
        <f>('Normalized Spectra'!N3488-'Normalized Spectra'!N3487)*('Normalized Spectra'!O3488+'Normalized Spectra'!O3487)/2</f>
        <v>0</v>
      </c>
      <c r="T3489">
        <f>('Normalized Spectra'!T3488-'Normalized Spectra'!T3487)*('Normalized Spectra'!O3488+'Normalized Spectra'!U3487)/2</f>
        <v>0</v>
      </c>
      <c r="W3489" s="3">
        <f>('Normalized Spectra'!W3488-'Normalized Spectra'!W3487)*('Normalized Spectra'!X3488+'Normalized Spectra'!X3487)/2</f>
        <v>0</v>
      </c>
    </row>
    <row r="3490" spans="2:23" x14ac:dyDescent="0.25">
      <c r="B3490" s="3">
        <f>('Normalized Spectra'!B3489-'Normalized Spectra'!B3488)*('Normalized Spectra'!C3489+'Normalized Spectra'!C3488)/2</f>
        <v>0</v>
      </c>
      <c r="E3490" s="3"/>
      <c r="H3490" s="3">
        <f>('Normalized Spectra'!H3489-'Normalized Spectra'!H3488)*('Normalized Spectra'!I3489+'Normalized Spectra'!I3488)/2</f>
        <v>9.7787700000020084E-4</v>
      </c>
      <c r="K3490" s="3">
        <f>('Normalized Spectra'!K3489-'Normalized Spectra'!K3488)*('Normalized Spectra'!L3489+'Normalized Spectra'!L3488)/2</f>
        <v>0</v>
      </c>
      <c r="N3490" s="3">
        <f>('Normalized Spectra'!N3489-'Normalized Spectra'!N3488)*('Normalized Spectra'!O3489+'Normalized Spectra'!O3488)/2</f>
        <v>0</v>
      </c>
      <c r="T3490">
        <f>('Normalized Spectra'!T3489-'Normalized Spectra'!T3488)*('Normalized Spectra'!O3489+'Normalized Spectra'!U3488)/2</f>
        <v>0</v>
      </c>
      <c r="W3490" s="3">
        <f>('Normalized Spectra'!W3489-'Normalized Spectra'!W3488)*('Normalized Spectra'!X3489+'Normalized Spectra'!X3488)/2</f>
        <v>0</v>
      </c>
    </row>
    <row r="3491" spans="2:23" x14ac:dyDescent="0.25">
      <c r="B3491" s="3">
        <f>('Normalized Spectra'!B3490-'Normalized Spectra'!B3489)*('Normalized Spectra'!C3490+'Normalized Spectra'!C3489)/2</f>
        <v>0</v>
      </c>
      <c r="E3491" s="3"/>
      <c r="H3491" s="3">
        <f>('Normalized Spectra'!H3490-'Normalized Spectra'!H3489)*('Normalized Spectra'!I3490+'Normalized Spectra'!I3489)/2</f>
        <v>9.7799839999989442E-4</v>
      </c>
      <c r="K3491" s="3">
        <f>('Normalized Spectra'!K3490-'Normalized Spectra'!K3489)*('Normalized Spectra'!L3490+'Normalized Spectra'!L3489)/2</f>
        <v>0</v>
      </c>
      <c r="N3491" s="3">
        <f>('Normalized Spectra'!N3490-'Normalized Spectra'!N3489)*('Normalized Spectra'!O3490+'Normalized Spectra'!O3489)/2</f>
        <v>0</v>
      </c>
      <c r="T3491">
        <f>('Normalized Spectra'!T3490-'Normalized Spectra'!T3489)*('Normalized Spectra'!O3490+'Normalized Spectra'!U3489)/2</f>
        <v>0</v>
      </c>
      <c r="W3491" s="3">
        <f>('Normalized Spectra'!W3490-'Normalized Spectra'!W3489)*('Normalized Spectra'!X3490+'Normalized Spectra'!X3489)/2</f>
        <v>0</v>
      </c>
    </row>
    <row r="3492" spans="2:23" x14ac:dyDescent="0.25">
      <c r="B3492" s="3">
        <f>('Normalized Spectra'!B3491-'Normalized Spectra'!B3490)*('Normalized Spectra'!C3491+'Normalized Spectra'!C3490)/2</f>
        <v>0</v>
      </c>
      <c r="E3492" s="3"/>
      <c r="H3492" s="3">
        <f>('Normalized Spectra'!H3491-'Normalized Spectra'!H3490)*('Normalized Spectra'!I3491+'Normalized Spectra'!I3490)/2</f>
        <v>9.7787700000020084E-4</v>
      </c>
      <c r="K3492" s="3">
        <f>('Normalized Spectra'!K3491-'Normalized Spectra'!K3490)*('Normalized Spectra'!L3491+'Normalized Spectra'!L3490)/2</f>
        <v>0</v>
      </c>
      <c r="N3492" s="3">
        <f>('Normalized Spectra'!N3491-'Normalized Spectra'!N3490)*('Normalized Spectra'!O3491+'Normalized Spectra'!O3490)/2</f>
        <v>0</v>
      </c>
      <c r="T3492">
        <f>('Normalized Spectra'!T3491-'Normalized Spectra'!T3490)*('Normalized Spectra'!O3491+'Normalized Spectra'!U3490)/2</f>
        <v>0</v>
      </c>
      <c r="W3492" s="3">
        <f>('Normalized Spectra'!W3491-'Normalized Spectra'!W3490)*('Normalized Spectra'!X3491+'Normalized Spectra'!X3490)/2</f>
        <v>0</v>
      </c>
    </row>
    <row r="3493" spans="2:23" x14ac:dyDescent="0.25">
      <c r="B3493" s="3">
        <f>('Normalized Spectra'!B3492-'Normalized Spectra'!B3491)*('Normalized Spectra'!C3492+'Normalized Spectra'!C3491)/2</f>
        <v>0</v>
      </c>
      <c r="E3493" s="3"/>
      <c r="H3493" s="3">
        <f>('Normalized Spectra'!H3492-'Normalized Spectra'!H3491)*('Normalized Spectra'!I3492+'Normalized Spectra'!I3491)/2</f>
        <v>9.7799839999989442E-4</v>
      </c>
      <c r="K3493" s="3">
        <f>('Normalized Spectra'!K3492-'Normalized Spectra'!K3491)*('Normalized Spectra'!L3492+'Normalized Spectra'!L3491)/2</f>
        <v>0</v>
      </c>
      <c r="N3493" s="3">
        <f>('Normalized Spectra'!N3492-'Normalized Spectra'!N3491)*('Normalized Spectra'!O3492+'Normalized Spectra'!O3491)/2</f>
        <v>0</v>
      </c>
      <c r="T3493">
        <f>('Normalized Spectra'!T3492-'Normalized Spectra'!T3491)*('Normalized Spectra'!O3492+'Normalized Spectra'!U3491)/2</f>
        <v>0</v>
      </c>
      <c r="W3493" s="3">
        <f>('Normalized Spectra'!W3492-'Normalized Spectra'!W3491)*('Normalized Spectra'!X3492+'Normalized Spectra'!X3491)/2</f>
        <v>0</v>
      </c>
    </row>
    <row r="3494" spans="2:23" x14ac:dyDescent="0.25">
      <c r="B3494" s="3">
        <f>('Normalized Spectra'!B3493-'Normalized Spectra'!B3492)*('Normalized Spectra'!C3493+'Normalized Spectra'!C3492)/2</f>
        <v>0</v>
      </c>
      <c r="E3494" s="3"/>
      <c r="H3494" s="3">
        <f>('Normalized Spectra'!H3493-'Normalized Spectra'!H3492)*('Normalized Spectra'!I3493+'Normalized Spectra'!I3492)/2</f>
        <v>9.7799839999989442E-4</v>
      </c>
      <c r="K3494" s="3">
        <f>('Normalized Spectra'!K3493-'Normalized Spectra'!K3492)*('Normalized Spectra'!L3493+'Normalized Spectra'!L3492)/2</f>
        <v>0</v>
      </c>
      <c r="N3494" s="3">
        <f>('Normalized Spectra'!N3493-'Normalized Spectra'!N3492)*('Normalized Spectra'!O3493+'Normalized Spectra'!O3492)/2</f>
        <v>0</v>
      </c>
      <c r="T3494">
        <f>('Normalized Spectra'!T3493-'Normalized Spectra'!T3492)*('Normalized Spectra'!O3493+'Normalized Spectra'!U3492)/2</f>
        <v>0</v>
      </c>
      <c r="W3494" s="3">
        <f>('Normalized Spectra'!W3493-'Normalized Spectra'!W3492)*('Normalized Spectra'!X3493+'Normalized Spectra'!X3492)/2</f>
        <v>0</v>
      </c>
    </row>
    <row r="3495" spans="2:23" x14ac:dyDescent="0.25">
      <c r="B3495" s="3">
        <f>('Normalized Spectra'!B3494-'Normalized Spectra'!B3493)*('Normalized Spectra'!C3494+'Normalized Spectra'!C3493)/2</f>
        <v>0</v>
      </c>
      <c r="E3495" s="3"/>
      <c r="H3495" s="3">
        <f>('Normalized Spectra'!H3494-'Normalized Spectra'!H3493)*('Normalized Spectra'!I3494+'Normalized Spectra'!I3493)/2</f>
        <v>9.7799839999989442E-4</v>
      </c>
      <c r="K3495" s="3">
        <f>('Normalized Spectra'!K3494-'Normalized Spectra'!K3493)*('Normalized Spectra'!L3494+'Normalized Spectra'!L3493)/2</f>
        <v>0</v>
      </c>
      <c r="N3495" s="3">
        <f>('Normalized Spectra'!N3494-'Normalized Spectra'!N3493)*('Normalized Spectra'!O3494+'Normalized Spectra'!O3493)/2</f>
        <v>0</v>
      </c>
      <c r="T3495">
        <f>('Normalized Spectra'!T3494-'Normalized Spectra'!T3493)*('Normalized Spectra'!O3494+'Normalized Spectra'!U3493)/2</f>
        <v>0</v>
      </c>
      <c r="W3495" s="3">
        <f>('Normalized Spectra'!W3494-'Normalized Spectra'!W3493)*('Normalized Spectra'!X3494+'Normalized Spectra'!X3493)/2</f>
        <v>0</v>
      </c>
    </row>
    <row r="3496" spans="2:23" x14ac:dyDescent="0.25">
      <c r="B3496" s="3">
        <f>('Normalized Spectra'!B3495-'Normalized Spectra'!B3494)*('Normalized Spectra'!C3495+'Normalized Spectra'!C3494)/2</f>
        <v>0</v>
      </c>
      <c r="E3496" s="3"/>
      <c r="H3496" s="3">
        <f>('Normalized Spectra'!H3495-'Normalized Spectra'!H3494)*('Normalized Spectra'!I3495+'Normalized Spectra'!I3494)/2</f>
        <v>9.7799839999989442E-4</v>
      </c>
      <c r="K3496" s="3">
        <f>('Normalized Spectra'!K3495-'Normalized Spectra'!K3494)*('Normalized Spectra'!L3495+'Normalized Spectra'!L3494)/2</f>
        <v>0</v>
      </c>
      <c r="N3496" s="3">
        <f>('Normalized Spectra'!N3495-'Normalized Spectra'!N3494)*('Normalized Spectra'!O3495+'Normalized Spectra'!O3494)/2</f>
        <v>0</v>
      </c>
      <c r="T3496">
        <f>('Normalized Spectra'!T3495-'Normalized Spectra'!T3494)*('Normalized Spectra'!O3495+'Normalized Spectra'!U3494)/2</f>
        <v>0</v>
      </c>
      <c r="W3496" s="3">
        <f>('Normalized Spectra'!W3495-'Normalized Spectra'!W3494)*('Normalized Spectra'!X3495+'Normalized Spectra'!X3494)/2</f>
        <v>0</v>
      </c>
    </row>
    <row r="3497" spans="2:23" x14ac:dyDescent="0.25">
      <c r="B3497" s="3">
        <f>('Normalized Spectra'!B3496-'Normalized Spectra'!B3495)*('Normalized Spectra'!C3496+'Normalized Spectra'!C3495)/2</f>
        <v>0</v>
      </c>
      <c r="E3497" s="3"/>
      <c r="H3497" s="3">
        <f>('Normalized Spectra'!H3496-'Normalized Spectra'!H3495)*('Normalized Spectra'!I3496+'Normalized Spectra'!I3495)/2</f>
        <v>9.7799840000058441E-4</v>
      </c>
      <c r="K3497" s="3">
        <f>('Normalized Spectra'!K3496-'Normalized Spectra'!K3495)*('Normalized Spectra'!L3496+'Normalized Spectra'!L3495)/2</f>
        <v>0</v>
      </c>
      <c r="N3497" s="3">
        <f>('Normalized Spectra'!N3496-'Normalized Spectra'!N3495)*('Normalized Spectra'!O3496+'Normalized Spectra'!O3495)/2</f>
        <v>0</v>
      </c>
      <c r="T3497">
        <f>('Normalized Spectra'!T3496-'Normalized Spectra'!T3495)*('Normalized Spectra'!O3496+'Normalized Spectra'!U3495)/2</f>
        <v>0</v>
      </c>
      <c r="W3497" s="3">
        <f>('Normalized Spectra'!W3496-'Normalized Spectra'!W3495)*('Normalized Spectra'!X3496+'Normalized Spectra'!X3495)/2</f>
        <v>0</v>
      </c>
    </row>
    <row r="3498" spans="2:23" x14ac:dyDescent="0.25">
      <c r="B3498" s="3">
        <f>('Normalized Spectra'!B3497-'Normalized Spectra'!B3496)*('Normalized Spectra'!C3497+'Normalized Spectra'!C3496)/2</f>
        <v>0</v>
      </c>
      <c r="E3498" s="3"/>
      <c r="H3498" s="3">
        <f>('Normalized Spectra'!H3497-'Normalized Spectra'!H3496)*('Normalized Spectra'!I3497+'Normalized Spectra'!I3496)/2</f>
        <v>9.7799839999989442E-4</v>
      </c>
      <c r="K3498" s="3">
        <f>('Normalized Spectra'!K3497-'Normalized Spectra'!K3496)*('Normalized Spectra'!L3497+'Normalized Spectra'!L3496)/2</f>
        <v>0</v>
      </c>
      <c r="N3498" s="3">
        <f>('Normalized Spectra'!N3497-'Normalized Spectra'!N3496)*('Normalized Spectra'!O3497+'Normalized Spectra'!O3496)/2</f>
        <v>0</v>
      </c>
      <c r="T3498">
        <f>('Normalized Spectra'!T3497-'Normalized Spectra'!T3496)*('Normalized Spectra'!O3497+'Normalized Spectra'!U3496)/2</f>
        <v>0</v>
      </c>
      <c r="W3498" s="3">
        <f>('Normalized Spectra'!W3497-'Normalized Spectra'!W3496)*('Normalized Spectra'!X3497+'Normalized Spectra'!X3496)/2</f>
        <v>0</v>
      </c>
    </row>
    <row r="3499" spans="2:23" x14ac:dyDescent="0.25">
      <c r="B3499" s="3">
        <f>('Normalized Spectra'!B3498-'Normalized Spectra'!B3497)*('Normalized Spectra'!C3498+'Normalized Spectra'!C3497)/2</f>
        <v>0</v>
      </c>
      <c r="E3499" s="3"/>
      <c r="H3499" s="3">
        <f>('Normalized Spectra'!H3498-'Normalized Spectra'!H3497)*('Normalized Spectra'!I3498+'Normalized Spectra'!I3497)/2</f>
        <v>9.7811979999958801E-4</v>
      </c>
      <c r="K3499" s="3">
        <f>('Normalized Spectra'!K3498-'Normalized Spectra'!K3497)*('Normalized Spectra'!L3498+'Normalized Spectra'!L3497)/2</f>
        <v>0</v>
      </c>
      <c r="N3499" s="3">
        <f>('Normalized Spectra'!N3498-'Normalized Spectra'!N3497)*('Normalized Spectra'!O3498+'Normalized Spectra'!O3497)/2</f>
        <v>0</v>
      </c>
      <c r="T3499">
        <f>('Normalized Spectra'!T3498-'Normalized Spectra'!T3497)*('Normalized Spectra'!O3498+'Normalized Spectra'!U3497)/2</f>
        <v>0</v>
      </c>
      <c r="W3499" s="3">
        <f>('Normalized Spectra'!W3498-'Normalized Spectra'!W3497)*('Normalized Spectra'!X3498+'Normalized Spectra'!X3497)/2</f>
        <v>0</v>
      </c>
    </row>
    <row r="3500" spans="2:23" x14ac:dyDescent="0.25">
      <c r="B3500" s="3">
        <f>('Normalized Spectra'!B3499-'Normalized Spectra'!B3498)*('Normalized Spectra'!C3499+'Normalized Spectra'!C3498)/2</f>
        <v>0</v>
      </c>
      <c r="E3500" s="3"/>
      <c r="H3500" s="3">
        <f>('Normalized Spectra'!H3499-'Normalized Spectra'!H3498)*('Normalized Spectra'!I3499+'Normalized Spectra'!I3498)/2</f>
        <v>9.7799839999989442E-4</v>
      </c>
      <c r="K3500" s="3">
        <f>('Normalized Spectra'!K3499-'Normalized Spectra'!K3498)*('Normalized Spectra'!L3499+'Normalized Spectra'!L3498)/2</f>
        <v>0</v>
      </c>
      <c r="N3500" s="3">
        <f>('Normalized Spectra'!N3499-'Normalized Spectra'!N3498)*('Normalized Spectra'!O3499+'Normalized Spectra'!O3498)/2</f>
        <v>0</v>
      </c>
      <c r="T3500">
        <f>('Normalized Spectra'!T3499-'Normalized Spectra'!T3498)*('Normalized Spectra'!O3499+'Normalized Spectra'!U3498)/2</f>
        <v>0</v>
      </c>
      <c r="W3500" s="3">
        <f>('Normalized Spectra'!W3499-'Normalized Spectra'!W3498)*('Normalized Spectra'!X3499+'Normalized Spectra'!X3498)/2</f>
        <v>0</v>
      </c>
    </row>
    <row r="3501" spans="2:23" x14ac:dyDescent="0.25">
      <c r="B3501" s="3">
        <f>('Normalized Spectra'!B3500-'Normalized Spectra'!B3499)*('Normalized Spectra'!C3500+'Normalized Spectra'!C3499)/2</f>
        <v>0</v>
      </c>
      <c r="E3501" s="3"/>
      <c r="H3501" s="3">
        <f>('Normalized Spectra'!H3500-'Normalized Spectra'!H3499)*('Normalized Spectra'!I3500+'Normalized Spectra'!I3499)/2</f>
        <v>9.78119800000278E-4</v>
      </c>
      <c r="K3501" s="3">
        <f>('Normalized Spectra'!K3500-'Normalized Spectra'!K3499)*('Normalized Spectra'!L3500+'Normalized Spectra'!L3499)/2</f>
        <v>0</v>
      </c>
      <c r="N3501" s="3">
        <f>('Normalized Spectra'!N3500-'Normalized Spectra'!N3499)*('Normalized Spectra'!O3500+'Normalized Spectra'!O3499)/2</f>
        <v>0</v>
      </c>
      <c r="T3501">
        <f>('Normalized Spectra'!T3500-'Normalized Spectra'!T3499)*('Normalized Spectra'!O3500+'Normalized Spectra'!U3499)/2</f>
        <v>0</v>
      </c>
      <c r="W3501" s="3">
        <f>('Normalized Spectra'!W3500-'Normalized Spectra'!W3499)*('Normalized Spectra'!X3500+'Normalized Spectra'!X3499)/2</f>
        <v>0</v>
      </c>
    </row>
    <row r="3502" spans="2:23" x14ac:dyDescent="0.25">
      <c r="B3502" s="3">
        <f>('Normalized Spectra'!B3501-'Normalized Spectra'!B3500)*('Normalized Spectra'!C3501+'Normalized Spectra'!C3500)/2</f>
        <v>0</v>
      </c>
      <c r="E3502" s="3"/>
      <c r="H3502" s="3">
        <f>('Normalized Spectra'!H3501-'Normalized Spectra'!H3500)*('Normalized Spectra'!I3501+'Normalized Spectra'!I3500)/2</f>
        <v>9.78119800000278E-4</v>
      </c>
      <c r="K3502" s="3">
        <f>('Normalized Spectra'!K3501-'Normalized Spectra'!K3500)*('Normalized Spectra'!L3501+'Normalized Spectra'!L3500)/2</f>
        <v>0</v>
      </c>
      <c r="N3502" s="3">
        <f>('Normalized Spectra'!N3501-'Normalized Spectra'!N3500)*('Normalized Spectra'!O3501+'Normalized Spectra'!O3500)/2</f>
        <v>0</v>
      </c>
      <c r="T3502">
        <f>('Normalized Spectra'!T3501-'Normalized Spectra'!T3500)*('Normalized Spectra'!O3501+'Normalized Spectra'!U3500)/2</f>
        <v>0</v>
      </c>
      <c r="W3502" s="3">
        <f>('Normalized Spectra'!W3501-'Normalized Spectra'!W3500)*('Normalized Spectra'!X3501+'Normalized Spectra'!X3500)/2</f>
        <v>0</v>
      </c>
    </row>
    <row r="3503" spans="2:23" x14ac:dyDescent="0.25">
      <c r="B3503" s="3">
        <f>('Normalized Spectra'!B3502-'Normalized Spectra'!B3501)*('Normalized Spectra'!C3502+'Normalized Spectra'!C3501)/2</f>
        <v>0</v>
      </c>
      <c r="E3503" s="3"/>
      <c r="H3503" s="3">
        <f>('Normalized Spectra'!H3502-'Normalized Spectra'!H3501)*('Normalized Spectra'!I3502+'Normalized Spectra'!I3501)/2</f>
        <v>9.7811979999958801E-4</v>
      </c>
      <c r="K3503" s="3">
        <f>('Normalized Spectra'!K3502-'Normalized Spectra'!K3501)*('Normalized Spectra'!L3502+'Normalized Spectra'!L3501)/2</f>
        <v>0</v>
      </c>
      <c r="N3503" s="3">
        <f>('Normalized Spectra'!N3502-'Normalized Spectra'!N3501)*('Normalized Spectra'!O3502+'Normalized Spectra'!O3501)/2</f>
        <v>0</v>
      </c>
      <c r="T3503">
        <f>('Normalized Spectra'!T3502-'Normalized Spectra'!T3501)*('Normalized Spectra'!O3502+'Normalized Spectra'!U3501)/2</f>
        <v>0</v>
      </c>
      <c r="W3503" s="3">
        <f>('Normalized Spectra'!W3502-'Normalized Spectra'!W3501)*('Normalized Spectra'!X3502+'Normalized Spectra'!X3501)/2</f>
        <v>0</v>
      </c>
    </row>
    <row r="3504" spans="2:23" x14ac:dyDescent="0.25">
      <c r="B3504" s="3">
        <f>('Normalized Spectra'!B3503-'Normalized Spectra'!B3502)*('Normalized Spectra'!C3503+'Normalized Spectra'!C3502)/2</f>
        <v>0</v>
      </c>
      <c r="E3504" s="3"/>
      <c r="H3504" s="3">
        <f>('Normalized Spectra'!H3503-'Normalized Spectra'!H3502)*('Normalized Spectra'!I3503+'Normalized Spectra'!I3502)/2</f>
        <v>9.78119800000278E-4</v>
      </c>
      <c r="K3504" s="3">
        <f>('Normalized Spectra'!K3503-'Normalized Spectra'!K3502)*('Normalized Spectra'!L3503+'Normalized Spectra'!L3502)/2</f>
        <v>0</v>
      </c>
      <c r="N3504" s="3">
        <f>('Normalized Spectra'!N3503-'Normalized Spectra'!N3502)*('Normalized Spectra'!O3503+'Normalized Spectra'!O3502)/2</f>
        <v>0</v>
      </c>
      <c r="T3504">
        <f>('Normalized Spectra'!T3503-'Normalized Spectra'!T3502)*('Normalized Spectra'!O3503+'Normalized Spectra'!U3502)/2</f>
        <v>0</v>
      </c>
      <c r="W3504" s="3">
        <f>('Normalized Spectra'!W3503-'Normalized Spectra'!W3502)*('Normalized Spectra'!X3503+'Normalized Spectra'!X3502)/2</f>
        <v>0</v>
      </c>
    </row>
    <row r="3505" spans="2:23" x14ac:dyDescent="0.25">
      <c r="B3505" s="3">
        <f>('Normalized Spectra'!B3504-'Normalized Spectra'!B3503)*('Normalized Spectra'!C3504+'Normalized Spectra'!C3503)/2</f>
        <v>0</v>
      </c>
      <c r="E3505" s="3"/>
      <c r="H3505" s="3">
        <f>('Normalized Spectra'!H3504-'Normalized Spectra'!H3503)*('Normalized Spectra'!I3504+'Normalized Spectra'!I3503)/2</f>
        <v>9.7811979999958801E-4</v>
      </c>
      <c r="K3505" s="3">
        <f>('Normalized Spectra'!K3504-'Normalized Spectra'!K3503)*('Normalized Spectra'!L3504+'Normalized Spectra'!L3503)/2</f>
        <v>0</v>
      </c>
      <c r="N3505" s="3">
        <f>('Normalized Spectra'!N3504-'Normalized Spectra'!N3503)*('Normalized Spectra'!O3504+'Normalized Spectra'!O3503)/2</f>
        <v>0</v>
      </c>
      <c r="T3505">
        <f>('Normalized Spectra'!T3504-'Normalized Spectra'!T3503)*('Normalized Spectra'!O3504+'Normalized Spectra'!U3503)/2</f>
        <v>0</v>
      </c>
      <c r="W3505" s="3">
        <f>('Normalized Spectra'!W3504-'Normalized Spectra'!W3503)*('Normalized Spectra'!X3504+'Normalized Spectra'!X3503)/2</f>
        <v>0</v>
      </c>
    </row>
    <row r="3506" spans="2:23" x14ac:dyDescent="0.25">
      <c r="B3506" s="3">
        <f>('Normalized Spectra'!B3505-'Normalized Spectra'!B3504)*('Normalized Spectra'!C3505+'Normalized Spectra'!C3504)/2</f>
        <v>0</v>
      </c>
      <c r="E3506" s="3"/>
      <c r="H3506" s="3">
        <f>('Normalized Spectra'!H3505-'Normalized Spectra'!H3504)*('Normalized Spectra'!I3505+'Normalized Spectra'!I3504)/2</f>
        <v>9.7824119999997158E-4</v>
      </c>
      <c r="K3506" s="3">
        <f>('Normalized Spectra'!K3505-'Normalized Spectra'!K3504)*('Normalized Spectra'!L3505+'Normalized Spectra'!L3504)/2</f>
        <v>0</v>
      </c>
      <c r="N3506" s="3">
        <f>('Normalized Spectra'!N3505-'Normalized Spectra'!N3504)*('Normalized Spectra'!O3505+'Normalized Spectra'!O3504)/2</f>
        <v>0</v>
      </c>
      <c r="T3506">
        <f>('Normalized Spectra'!T3505-'Normalized Spectra'!T3504)*('Normalized Spectra'!O3505+'Normalized Spectra'!U3504)/2</f>
        <v>0</v>
      </c>
      <c r="W3506" s="3">
        <f>('Normalized Spectra'!W3505-'Normalized Spectra'!W3504)*('Normalized Spectra'!X3505+'Normalized Spectra'!X3504)/2</f>
        <v>0</v>
      </c>
    </row>
    <row r="3507" spans="2:23" x14ac:dyDescent="0.25">
      <c r="B3507" s="3">
        <f>('Normalized Spectra'!B3506-'Normalized Spectra'!B3505)*('Normalized Spectra'!C3506+'Normalized Spectra'!C3505)/2</f>
        <v>0</v>
      </c>
      <c r="E3507" s="3"/>
      <c r="H3507" s="3">
        <f>('Normalized Spectra'!H3506-'Normalized Spectra'!H3505)*('Normalized Spectra'!I3506+'Normalized Spectra'!I3505)/2</f>
        <v>9.78119800000278E-4</v>
      </c>
      <c r="K3507" s="3">
        <f>('Normalized Spectra'!K3506-'Normalized Spectra'!K3505)*('Normalized Spectra'!L3506+'Normalized Spectra'!L3505)/2</f>
        <v>0</v>
      </c>
      <c r="N3507" s="3">
        <f>('Normalized Spectra'!N3506-'Normalized Spectra'!N3505)*('Normalized Spectra'!O3506+'Normalized Spectra'!O3505)/2</f>
        <v>0</v>
      </c>
      <c r="T3507">
        <f>('Normalized Spectra'!T3506-'Normalized Spectra'!T3505)*('Normalized Spectra'!O3506+'Normalized Spectra'!U3505)/2</f>
        <v>0</v>
      </c>
      <c r="W3507" s="3">
        <f>('Normalized Spectra'!W3506-'Normalized Spectra'!W3505)*('Normalized Spectra'!X3506+'Normalized Spectra'!X3505)/2</f>
        <v>0</v>
      </c>
    </row>
    <row r="3508" spans="2:23" x14ac:dyDescent="0.25">
      <c r="B3508" s="3">
        <f>('Normalized Spectra'!B3507-'Normalized Spectra'!B3506)*('Normalized Spectra'!C3507+'Normalized Spectra'!C3506)/2</f>
        <v>0</v>
      </c>
      <c r="E3508" s="3"/>
      <c r="H3508" s="3">
        <f>('Normalized Spectra'!H3507-'Normalized Spectra'!H3506)*('Normalized Spectra'!I3507+'Normalized Spectra'!I3506)/2</f>
        <v>9.7824119999997158E-4</v>
      </c>
      <c r="K3508" s="3">
        <f>('Normalized Spectra'!K3507-'Normalized Spectra'!K3506)*('Normalized Spectra'!L3507+'Normalized Spectra'!L3506)/2</f>
        <v>0</v>
      </c>
      <c r="N3508" s="3">
        <f>('Normalized Spectra'!N3507-'Normalized Spectra'!N3506)*('Normalized Spectra'!O3507+'Normalized Spectra'!O3506)/2</f>
        <v>0</v>
      </c>
      <c r="T3508">
        <f>('Normalized Spectra'!T3507-'Normalized Spectra'!T3506)*('Normalized Spectra'!O3507+'Normalized Spectra'!U3506)/2</f>
        <v>0</v>
      </c>
      <c r="W3508" s="3">
        <f>('Normalized Spectra'!W3507-'Normalized Spectra'!W3506)*('Normalized Spectra'!X3507+'Normalized Spectra'!X3506)/2</f>
        <v>0</v>
      </c>
    </row>
    <row r="3509" spans="2:23" x14ac:dyDescent="0.25">
      <c r="B3509" s="3">
        <f>('Normalized Spectra'!B3508-'Normalized Spectra'!B3507)*('Normalized Spectra'!C3508+'Normalized Spectra'!C3507)/2</f>
        <v>0</v>
      </c>
      <c r="E3509" s="3"/>
      <c r="H3509" s="3">
        <f>('Normalized Spectra'!H3508-'Normalized Spectra'!H3507)*('Normalized Spectra'!I3508+'Normalized Spectra'!I3507)/2</f>
        <v>9.78119800000278E-4</v>
      </c>
      <c r="K3509" s="3">
        <f>('Normalized Spectra'!K3508-'Normalized Spectra'!K3507)*('Normalized Spectra'!L3508+'Normalized Spectra'!L3507)/2</f>
        <v>0</v>
      </c>
      <c r="N3509" s="3">
        <f>('Normalized Spectra'!N3508-'Normalized Spectra'!N3507)*('Normalized Spectra'!O3508+'Normalized Spectra'!O3507)/2</f>
        <v>0</v>
      </c>
      <c r="T3509">
        <f>('Normalized Spectra'!T3508-'Normalized Spectra'!T3507)*('Normalized Spectra'!O3508+'Normalized Spectra'!U3507)/2</f>
        <v>0</v>
      </c>
      <c r="W3509" s="3">
        <f>('Normalized Spectra'!W3508-'Normalized Spectra'!W3507)*('Normalized Spectra'!X3508+'Normalized Spectra'!X3507)/2</f>
        <v>0</v>
      </c>
    </row>
    <row r="3510" spans="2:23" x14ac:dyDescent="0.25">
      <c r="B3510" s="3">
        <f>('Normalized Spectra'!B3509-'Normalized Spectra'!B3508)*('Normalized Spectra'!C3509+'Normalized Spectra'!C3508)/2</f>
        <v>0</v>
      </c>
      <c r="E3510" s="3"/>
      <c r="H3510" s="3">
        <f>('Normalized Spectra'!H3509-'Normalized Spectra'!H3508)*('Normalized Spectra'!I3509+'Normalized Spectra'!I3508)/2</f>
        <v>9.7824119999997158E-4</v>
      </c>
      <c r="K3510" s="3">
        <f>('Normalized Spectra'!K3509-'Normalized Spectra'!K3508)*('Normalized Spectra'!L3509+'Normalized Spectra'!L3508)/2</f>
        <v>0</v>
      </c>
      <c r="N3510" s="3">
        <f>('Normalized Spectra'!N3509-'Normalized Spectra'!N3508)*('Normalized Spectra'!O3509+'Normalized Spectra'!O3508)/2</f>
        <v>0</v>
      </c>
      <c r="T3510">
        <f>('Normalized Spectra'!T3509-'Normalized Spectra'!T3508)*('Normalized Spectra'!O3509+'Normalized Spectra'!U3508)/2</f>
        <v>0</v>
      </c>
      <c r="W3510" s="3">
        <f>('Normalized Spectra'!W3509-'Normalized Spectra'!W3508)*('Normalized Spectra'!X3509+'Normalized Spectra'!X3508)/2</f>
        <v>0</v>
      </c>
    </row>
    <row r="3511" spans="2:23" x14ac:dyDescent="0.25">
      <c r="B3511" s="3">
        <f>('Normalized Spectra'!B3510-'Normalized Spectra'!B3509)*('Normalized Spectra'!C3510+'Normalized Spectra'!C3509)/2</f>
        <v>0</v>
      </c>
      <c r="E3511" s="3"/>
      <c r="H3511" s="3">
        <f>('Normalized Spectra'!H3510-'Normalized Spectra'!H3509)*('Normalized Spectra'!I3510+'Normalized Spectra'!I3509)/2</f>
        <v>9.7824119999997158E-4</v>
      </c>
      <c r="K3511" s="3">
        <f>('Normalized Spectra'!K3510-'Normalized Spectra'!K3509)*('Normalized Spectra'!L3510+'Normalized Spectra'!L3509)/2</f>
        <v>0</v>
      </c>
      <c r="N3511" s="3">
        <f>('Normalized Spectra'!N3510-'Normalized Spectra'!N3509)*('Normalized Spectra'!O3510+'Normalized Spectra'!O3509)/2</f>
        <v>0</v>
      </c>
      <c r="T3511">
        <f>('Normalized Spectra'!T3510-'Normalized Spectra'!T3509)*('Normalized Spectra'!O3510+'Normalized Spectra'!U3509)/2</f>
        <v>0</v>
      </c>
      <c r="W3511" s="3">
        <f>('Normalized Spectra'!W3510-'Normalized Spectra'!W3509)*('Normalized Spectra'!X3510+'Normalized Spectra'!X3509)/2</f>
        <v>0</v>
      </c>
    </row>
    <row r="3512" spans="2:23" x14ac:dyDescent="0.25">
      <c r="B3512" s="3">
        <f>('Normalized Spectra'!B3511-'Normalized Spectra'!B3510)*('Normalized Spectra'!C3511+'Normalized Spectra'!C3510)/2</f>
        <v>0</v>
      </c>
      <c r="E3512" s="3"/>
      <c r="H3512" s="3">
        <f>('Normalized Spectra'!H3511-'Normalized Spectra'!H3510)*('Normalized Spectra'!I3511+'Normalized Spectra'!I3510)/2</f>
        <v>9.7824119999997158E-4</v>
      </c>
      <c r="K3512" s="3">
        <f>('Normalized Spectra'!K3511-'Normalized Spectra'!K3510)*('Normalized Spectra'!L3511+'Normalized Spectra'!L3510)/2</f>
        <v>0</v>
      </c>
      <c r="N3512" s="3">
        <f>('Normalized Spectra'!N3511-'Normalized Spectra'!N3510)*('Normalized Spectra'!O3511+'Normalized Spectra'!O3510)/2</f>
        <v>0</v>
      </c>
      <c r="T3512">
        <f>('Normalized Spectra'!T3511-'Normalized Spectra'!T3510)*('Normalized Spectra'!O3511+'Normalized Spectra'!U3510)/2</f>
        <v>0</v>
      </c>
      <c r="W3512" s="3">
        <f>('Normalized Spectra'!W3511-'Normalized Spectra'!W3510)*('Normalized Spectra'!X3511+'Normalized Spectra'!X3510)/2</f>
        <v>0</v>
      </c>
    </row>
    <row r="3513" spans="2:23" x14ac:dyDescent="0.25">
      <c r="B3513" s="3">
        <f>('Normalized Spectra'!B3512-'Normalized Spectra'!B3511)*('Normalized Spectra'!C3512+'Normalized Spectra'!C3511)/2</f>
        <v>0</v>
      </c>
      <c r="E3513" s="3"/>
      <c r="H3513" s="3">
        <f>('Normalized Spectra'!H3512-'Normalized Spectra'!H3511)*('Normalized Spectra'!I3512+'Normalized Spectra'!I3511)/2</f>
        <v>9.7836259999966495E-4</v>
      </c>
      <c r="K3513" s="3">
        <f>('Normalized Spectra'!K3512-'Normalized Spectra'!K3511)*('Normalized Spectra'!L3512+'Normalized Spectra'!L3511)/2</f>
        <v>0</v>
      </c>
      <c r="N3513" s="3">
        <f>('Normalized Spectra'!N3512-'Normalized Spectra'!N3511)*('Normalized Spectra'!O3512+'Normalized Spectra'!O3511)/2</f>
        <v>0</v>
      </c>
      <c r="T3513">
        <f>('Normalized Spectra'!T3512-'Normalized Spectra'!T3511)*('Normalized Spectra'!O3512+'Normalized Spectra'!U3511)/2</f>
        <v>0</v>
      </c>
      <c r="W3513" s="3">
        <f>('Normalized Spectra'!W3512-'Normalized Spectra'!W3511)*('Normalized Spectra'!X3512+'Normalized Spectra'!X3511)/2</f>
        <v>0</v>
      </c>
    </row>
    <row r="3514" spans="2:23" x14ac:dyDescent="0.25">
      <c r="B3514" s="3">
        <f>('Normalized Spectra'!B3513-'Normalized Spectra'!B3512)*('Normalized Spectra'!C3513+'Normalized Spectra'!C3512)/2</f>
        <v>0</v>
      </c>
      <c r="E3514" s="3"/>
      <c r="H3514" s="3">
        <f>('Normalized Spectra'!H3513-'Normalized Spectra'!H3512)*('Normalized Spectra'!I3513+'Normalized Spectra'!I3512)/2</f>
        <v>9.7824119999997158E-4</v>
      </c>
      <c r="K3514" s="3">
        <f>('Normalized Spectra'!K3513-'Normalized Spectra'!K3512)*('Normalized Spectra'!L3513+'Normalized Spectra'!L3512)/2</f>
        <v>0</v>
      </c>
      <c r="N3514" s="3">
        <f>('Normalized Spectra'!N3513-'Normalized Spectra'!N3512)*('Normalized Spectra'!O3513+'Normalized Spectra'!O3512)/2</f>
        <v>0</v>
      </c>
      <c r="T3514">
        <f>('Normalized Spectra'!T3513-'Normalized Spectra'!T3512)*('Normalized Spectra'!O3513+'Normalized Spectra'!U3512)/2</f>
        <v>0</v>
      </c>
      <c r="W3514" s="3">
        <f>('Normalized Spectra'!W3513-'Normalized Spectra'!W3512)*('Normalized Spectra'!X3513+'Normalized Spectra'!X3512)/2</f>
        <v>0</v>
      </c>
    </row>
    <row r="3515" spans="2:23" x14ac:dyDescent="0.25">
      <c r="B3515" s="3">
        <f>('Normalized Spectra'!B3514-'Normalized Spectra'!B3513)*('Normalized Spectra'!C3514+'Normalized Spectra'!C3513)/2</f>
        <v>0</v>
      </c>
      <c r="E3515" s="3"/>
      <c r="H3515" s="3">
        <f>('Normalized Spectra'!H3514-'Normalized Spectra'!H3513)*('Normalized Spectra'!I3514+'Normalized Spectra'!I3513)/2</f>
        <v>9.7824119999997158E-4</v>
      </c>
      <c r="K3515" s="3">
        <f>('Normalized Spectra'!K3514-'Normalized Spectra'!K3513)*('Normalized Spectra'!L3514+'Normalized Spectra'!L3513)/2</f>
        <v>0</v>
      </c>
      <c r="N3515" s="3">
        <f>('Normalized Spectra'!N3514-'Normalized Spectra'!N3513)*('Normalized Spectra'!O3514+'Normalized Spectra'!O3513)/2</f>
        <v>0</v>
      </c>
      <c r="T3515">
        <f>('Normalized Spectra'!T3514-'Normalized Spectra'!T3513)*('Normalized Spectra'!O3514+'Normalized Spectra'!U3513)/2</f>
        <v>0</v>
      </c>
      <c r="W3515" s="3">
        <f>('Normalized Spectra'!W3514-'Normalized Spectra'!W3513)*('Normalized Spectra'!X3514+'Normalized Spectra'!X3513)/2</f>
        <v>0</v>
      </c>
    </row>
    <row r="3516" spans="2:23" x14ac:dyDescent="0.25">
      <c r="B3516" s="3">
        <f>('Normalized Spectra'!B3515-'Normalized Spectra'!B3514)*('Normalized Spectra'!C3515+'Normalized Spectra'!C3514)/2</f>
        <v>0</v>
      </c>
      <c r="E3516" s="3"/>
      <c r="H3516" s="3">
        <f>('Normalized Spectra'!H3515-'Normalized Spectra'!H3514)*('Normalized Spectra'!I3515+'Normalized Spectra'!I3514)/2</f>
        <v>9.7836260000035515E-4</v>
      </c>
      <c r="K3516" s="3">
        <f>('Normalized Spectra'!K3515-'Normalized Spectra'!K3514)*('Normalized Spectra'!L3515+'Normalized Spectra'!L3514)/2</f>
        <v>0</v>
      </c>
      <c r="N3516" s="3">
        <f>('Normalized Spectra'!N3515-'Normalized Spectra'!N3514)*('Normalized Spectra'!O3515+'Normalized Spectra'!O3514)/2</f>
        <v>0</v>
      </c>
      <c r="T3516">
        <f>('Normalized Spectra'!T3515-'Normalized Spectra'!T3514)*('Normalized Spectra'!O3515+'Normalized Spectra'!U3514)/2</f>
        <v>0</v>
      </c>
      <c r="W3516" s="3">
        <f>('Normalized Spectra'!W3515-'Normalized Spectra'!W3514)*('Normalized Spectra'!X3515+'Normalized Spectra'!X3514)/2</f>
        <v>0</v>
      </c>
    </row>
    <row r="3517" spans="2:23" x14ac:dyDescent="0.25">
      <c r="B3517" s="3">
        <f>('Normalized Spectra'!B3516-'Normalized Spectra'!B3515)*('Normalized Spectra'!C3516+'Normalized Spectra'!C3515)/2</f>
        <v>0</v>
      </c>
      <c r="E3517" s="3"/>
      <c r="H3517" s="3">
        <f>('Normalized Spectra'!H3516-'Normalized Spectra'!H3515)*('Normalized Spectra'!I3516+'Normalized Spectra'!I3515)/2</f>
        <v>9.7836259999966495E-4</v>
      </c>
      <c r="K3517" s="3">
        <f>('Normalized Spectra'!K3516-'Normalized Spectra'!K3515)*('Normalized Spectra'!L3516+'Normalized Spectra'!L3515)/2</f>
        <v>0</v>
      </c>
      <c r="N3517" s="3">
        <f>('Normalized Spectra'!N3516-'Normalized Spectra'!N3515)*('Normalized Spectra'!O3516+'Normalized Spectra'!O3515)/2</f>
        <v>0</v>
      </c>
      <c r="T3517">
        <f>('Normalized Spectra'!T3516-'Normalized Spectra'!T3515)*('Normalized Spectra'!O3516+'Normalized Spectra'!U3515)/2</f>
        <v>0</v>
      </c>
      <c r="W3517" s="3">
        <f>('Normalized Spectra'!W3516-'Normalized Spectra'!W3515)*('Normalized Spectra'!X3516+'Normalized Spectra'!X3515)/2</f>
        <v>0</v>
      </c>
    </row>
    <row r="3518" spans="2:23" x14ac:dyDescent="0.25">
      <c r="B3518" s="3">
        <f>('Normalized Spectra'!B3517-'Normalized Spectra'!B3516)*('Normalized Spectra'!C3517+'Normalized Spectra'!C3516)/2</f>
        <v>0</v>
      </c>
      <c r="E3518" s="3"/>
      <c r="H3518" s="3">
        <f>('Normalized Spectra'!H3517-'Normalized Spectra'!H3516)*('Normalized Spectra'!I3517+'Normalized Spectra'!I3516)/2</f>
        <v>9.7836260000035515E-4</v>
      </c>
      <c r="K3518" s="3">
        <f>('Normalized Spectra'!K3517-'Normalized Spectra'!K3516)*('Normalized Spectra'!L3517+'Normalized Spectra'!L3516)/2</f>
        <v>0</v>
      </c>
      <c r="N3518" s="3">
        <f>('Normalized Spectra'!N3517-'Normalized Spectra'!N3516)*('Normalized Spectra'!O3517+'Normalized Spectra'!O3516)/2</f>
        <v>0</v>
      </c>
      <c r="T3518">
        <f>('Normalized Spectra'!T3517-'Normalized Spectra'!T3516)*('Normalized Spectra'!O3517+'Normalized Spectra'!U3516)/2</f>
        <v>0</v>
      </c>
      <c r="W3518" s="3">
        <f>('Normalized Spectra'!W3517-'Normalized Spectra'!W3516)*('Normalized Spectra'!X3517+'Normalized Spectra'!X3516)/2</f>
        <v>0</v>
      </c>
    </row>
    <row r="3519" spans="2:23" x14ac:dyDescent="0.25">
      <c r="B3519" s="3">
        <f>('Normalized Spectra'!B3518-'Normalized Spectra'!B3517)*('Normalized Spectra'!C3518+'Normalized Spectra'!C3517)/2</f>
        <v>0</v>
      </c>
      <c r="E3519" s="3"/>
      <c r="H3519" s="3">
        <f>('Normalized Spectra'!H3518-'Normalized Spectra'!H3517)*('Normalized Spectra'!I3518+'Normalized Spectra'!I3517)/2</f>
        <v>9.7824119999997158E-4</v>
      </c>
      <c r="K3519" s="3">
        <f>('Normalized Spectra'!K3518-'Normalized Spectra'!K3517)*('Normalized Spectra'!L3518+'Normalized Spectra'!L3517)/2</f>
        <v>0</v>
      </c>
      <c r="N3519" s="3">
        <f>('Normalized Spectra'!N3518-'Normalized Spectra'!N3517)*('Normalized Spectra'!O3518+'Normalized Spectra'!O3517)/2</f>
        <v>0</v>
      </c>
      <c r="T3519">
        <f>('Normalized Spectra'!T3518-'Normalized Spectra'!T3517)*('Normalized Spectra'!O3518+'Normalized Spectra'!U3517)/2</f>
        <v>0</v>
      </c>
      <c r="W3519" s="3">
        <f>('Normalized Spectra'!W3518-'Normalized Spectra'!W3517)*('Normalized Spectra'!X3518+'Normalized Spectra'!X3517)/2</f>
        <v>0</v>
      </c>
    </row>
    <row r="3520" spans="2:23" x14ac:dyDescent="0.25">
      <c r="B3520" s="3">
        <f>('Normalized Spectra'!B3519-'Normalized Spectra'!B3518)*('Normalized Spectra'!C3519+'Normalized Spectra'!C3518)/2</f>
        <v>0</v>
      </c>
      <c r="E3520" s="3"/>
      <c r="H3520" s="3">
        <f>('Normalized Spectra'!H3519-'Normalized Spectra'!H3518)*('Normalized Spectra'!I3519+'Normalized Spectra'!I3518)/2</f>
        <v>9.7848400000004852E-4</v>
      </c>
      <c r="K3520" s="3">
        <f>('Normalized Spectra'!K3519-'Normalized Spectra'!K3518)*('Normalized Spectra'!L3519+'Normalized Spectra'!L3518)/2</f>
        <v>0</v>
      </c>
      <c r="N3520" s="3">
        <f>('Normalized Spectra'!N3519-'Normalized Spectra'!N3518)*('Normalized Spectra'!O3519+'Normalized Spectra'!O3518)/2</f>
        <v>0</v>
      </c>
      <c r="T3520">
        <f>('Normalized Spectra'!T3519-'Normalized Spectra'!T3518)*('Normalized Spectra'!O3519+'Normalized Spectra'!U3518)/2</f>
        <v>0</v>
      </c>
      <c r="W3520" s="3">
        <f>('Normalized Spectra'!W3519-'Normalized Spectra'!W3518)*('Normalized Spectra'!X3519+'Normalized Spectra'!X3518)/2</f>
        <v>0</v>
      </c>
    </row>
    <row r="3521" spans="2:23" x14ac:dyDescent="0.25">
      <c r="B3521" s="3">
        <f>('Normalized Spectra'!B3520-'Normalized Spectra'!B3519)*('Normalized Spectra'!C3520+'Normalized Spectra'!C3519)/2</f>
        <v>0</v>
      </c>
      <c r="E3521" s="3"/>
      <c r="H3521" s="3">
        <f>('Normalized Spectra'!H3520-'Normalized Spectra'!H3519)*('Normalized Spectra'!I3520+'Normalized Spectra'!I3519)/2</f>
        <v>9.7836259999966495E-4</v>
      </c>
      <c r="K3521" s="3">
        <f>('Normalized Spectra'!K3520-'Normalized Spectra'!K3519)*('Normalized Spectra'!L3520+'Normalized Spectra'!L3519)/2</f>
        <v>0</v>
      </c>
      <c r="N3521" s="3">
        <f>('Normalized Spectra'!N3520-'Normalized Spectra'!N3519)*('Normalized Spectra'!O3520+'Normalized Spectra'!O3519)/2</f>
        <v>0</v>
      </c>
      <c r="T3521">
        <f>('Normalized Spectra'!T3520-'Normalized Spectra'!T3519)*('Normalized Spectra'!O3520+'Normalized Spectra'!U3519)/2</f>
        <v>0</v>
      </c>
      <c r="W3521" s="3">
        <f>('Normalized Spectra'!W3520-'Normalized Spectra'!W3519)*('Normalized Spectra'!X3520+'Normalized Spectra'!X3519)/2</f>
        <v>0</v>
      </c>
    </row>
    <row r="3522" spans="2:23" x14ac:dyDescent="0.25">
      <c r="B3522" s="3">
        <f>('Normalized Spectra'!B3521-'Normalized Spectra'!B3520)*('Normalized Spectra'!C3521+'Normalized Spectra'!C3520)/2</f>
        <v>0</v>
      </c>
      <c r="E3522" s="3"/>
      <c r="H3522" s="3">
        <f>('Normalized Spectra'!H3521-'Normalized Spectra'!H3520)*('Normalized Spectra'!I3521+'Normalized Spectra'!I3520)/2</f>
        <v>9.7836260000035515E-4</v>
      </c>
      <c r="K3522" s="3">
        <f>('Normalized Spectra'!K3521-'Normalized Spectra'!K3520)*('Normalized Spectra'!L3521+'Normalized Spectra'!L3520)/2</f>
        <v>0</v>
      </c>
      <c r="N3522" s="3">
        <f>('Normalized Spectra'!N3521-'Normalized Spectra'!N3520)*('Normalized Spectra'!O3521+'Normalized Spectra'!O3520)/2</f>
        <v>0</v>
      </c>
      <c r="T3522">
        <f>('Normalized Spectra'!T3521-'Normalized Spectra'!T3520)*('Normalized Spectra'!O3521+'Normalized Spectra'!U3520)/2</f>
        <v>0</v>
      </c>
      <c r="W3522" s="3">
        <f>('Normalized Spectra'!W3521-'Normalized Spectra'!W3520)*('Normalized Spectra'!X3521+'Normalized Spectra'!X3520)/2</f>
        <v>0</v>
      </c>
    </row>
    <row r="3523" spans="2:23" x14ac:dyDescent="0.25">
      <c r="B3523" s="3">
        <f>('Normalized Spectra'!B3522-'Normalized Spectra'!B3521)*('Normalized Spectra'!C3522+'Normalized Spectra'!C3521)/2</f>
        <v>0</v>
      </c>
      <c r="E3523" s="3"/>
      <c r="H3523" s="3">
        <f>('Normalized Spectra'!H3522-'Normalized Spectra'!H3521)*('Normalized Spectra'!I3522+'Normalized Spectra'!I3521)/2</f>
        <v>9.7848400000004852E-4</v>
      </c>
      <c r="K3523" s="3">
        <f>('Normalized Spectra'!K3522-'Normalized Spectra'!K3521)*('Normalized Spectra'!L3522+'Normalized Spectra'!L3521)/2</f>
        <v>0</v>
      </c>
      <c r="N3523" s="3">
        <f>('Normalized Spectra'!N3522-'Normalized Spectra'!N3521)*('Normalized Spectra'!O3522+'Normalized Spectra'!O3521)/2</f>
        <v>0</v>
      </c>
      <c r="T3523">
        <f>('Normalized Spectra'!T3522-'Normalized Spectra'!T3521)*('Normalized Spectra'!O3522+'Normalized Spectra'!U3521)/2</f>
        <v>0</v>
      </c>
      <c r="W3523" s="3">
        <f>('Normalized Spectra'!W3522-'Normalized Spectra'!W3521)*('Normalized Spectra'!X3522+'Normalized Spectra'!X3521)/2</f>
        <v>0</v>
      </c>
    </row>
    <row r="3524" spans="2:23" x14ac:dyDescent="0.25">
      <c r="B3524" s="3">
        <f>('Normalized Spectra'!B3523-'Normalized Spectra'!B3522)*('Normalized Spectra'!C3523+'Normalized Spectra'!C3522)/2</f>
        <v>0</v>
      </c>
      <c r="E3524" s="3"/>
      <c r="H3524" s="3">
        <f>('Normalized Spectra'!H3523-'Normalized Spectra'!H3522)*('Normalized Spectra'!I3523+'Normalized Spectra'!I3522)/2</f>
        <v>9.7836259999966495E-4</v>
      </c>
      <c r="K3524" s="3">
        <f>('Normalized Spectra'!K3523-'Normalized Spectra'!K3522)*('Normalized Spectra'!L3523+'Normalized Spectra'!L3522)/2</f>
        <v>0</v>
      </c>
      <c r="N3524" s="3">
        <f>('Normalized Spectra'!N3523-'Normalized Spectra'!N3522)*('Normalized Spectra'!O3523+'Normalized Spectra'!O3522)/2</f>
        <v>0</v>
      </c>
      <c r="T3524">
        <f>('Normalized Spectra'!T3523-'Normalized Spectra'!T3522)*('Normalized Spectra'!O3523+'Normalized Spectra'!U3522)/2</f>
        <v>0</v>
      </c>
      <c r="W3524" s="3">
        <f>('Normalized Spectra'!W3523-'Normalized Spectra'!W3522)*('Normalized Spectra'!X3523+'Normalized Spectra'!X3522)/2</f>
        <v>0</v>
      </c>
    </row>
    <row r="3525" spans="2:23" x14ac:dyDescent="0.25">
      <c r="B3525" s="3">
        <f>('Normalized Spectra'!B3524-'Normalized Spectra'!B3523)*('Normalized Spectra'!C3524+'Normalized Spectra'!C3523)/2</f>
        <v>0</v>
      </c>
      <c r="E3525" s="3"/>
      <c r="H3525" s="3">
        <f>('Normalized Spectra'!H3524-'Normalized Spectra'!H3523)*('Normalized Spectra'!I3524+'Normalized Spectra'!I3523)/2</f>
        <v>9.7848400000004852E-4</v>
      </c>
      <c r="K3525" s="3">
        <f>('Normalized Spectra'!K3524-'Normalized Spectra'!K3523)*('Normalized Spectra'!L3524+'Normalized Spectra'!L3523)/2</f>
        <v>0</v>
      </c>
      <c r="N3525" s="3">
        <f>('Normalized Spectra'!N3524-'Normalized Spectra'!N3523)*('Normalized Spectra'!O3524+'Normalized Spectra'!O3523)/2</f>
        <v>0</v>
      </c>
      <c r="T3525">
        <f>('Normalized Spectra'!T3524-'Normalized Spectra'!T3523)*('Normalized Spectra'!O3524+'Normalized Spectra'!U3523)/2</f>
        <v>0</v>
      </c>
      <c r="W3525" s="3">
        <f>('Normalized Spectra'!W3524-'Normalized Spectra'!W3523)*('Normalized Spectra'!X3524+'Normalized Spectra'!X3523)/2</f>
        <v>0</v>
      </c>
    </row>
    <row r="3526" spans="2:23" x14ac:dyDescent="0.25">
      <c r="B3526" s="3">
        <f>('Normalized Spectra'!B3525-'Normalized Spectra'!B3524)*('Normalized Spectra'!C3525+'Normalized Spectra'!C3524)/2</f>
        <v>0</v>
      </c>
      <c r="E3526" s="3"/>
      <c r="H3526" s="3">
        <f>('Normalized Spectra'!H3525-'Normalized Spectra'!H3524)*('Normalized Spectra'!I3525+'Normalized Spectra'!I3524)/2</f>
        <v>9.7848400000004852E-4</v>
      </c>
      <c r="K3526" s="3">
        <f>('Normalized Spectra'!K3525-'Normalized Spectra'!K3524)*('Normalized Spectra'!L3525+'Normalized Spectra'!L3524)/2</f>
        <v>0</v>
      </c>
      <c r="N3526" s="3">
        <f>('Normalized Spectra'!N3525-'Normalized Spectra'!N3524)*('Normalized Spectra'!O3525+'Normalized Spectra'!O3524)/2</f>
        <v>0</v>
      </c>
      <c r="T3526">
        <f>('Normalized Spectra'!T3525-'Normalized Spectra'!T3524)*('Normalized Spectra'!O3525+'Normalized Spectra'!U3524)/2</f>
        <v>0</v>
      </c>
      <c r="W3526" s="3">
        <f>('Normalized Spectra'!W3525-'Normalized Spectra'!W3524)*('Normalized Spectra'!X3525+'Normalized Spectra'!X3524)/2</f>
        <v>0</v>
      </c>
    </row>
    <row r="3527" spans="2:23" x14ac:dyDescent="0.25">
      <c r="B3527" s="3">
        <f>('Normalized Spectra'!B3526-'Normalized Spectra'!B3525)*('Normalized Spectra'!C3526+'Normalized Spectra'!C3525)/2</f>
        <v>0</v>
      </c>
      <c r="E3527" s="3"/>
      <c r="H3527" s="3">
        <f>('Normalized Spectra'!H3526-'Normalized Spectra'!H3525)*('Normalized Spectra'!I3526+'Normalized Spectra'!I3525)/2</f>
        <v>9.7848400000004852E-4</v>
      </c>
      <c r="K3527" s="3">
        <f>('Normalized Spectra'!K3526-'Normalized Spectra'!K3525)*('Normalized Spectra'!L3526+'Normalized Spectra'!L3525)/2</f>
        <v>0</v>
      </c>
      <c r="N3527" s="3">
        <f>('Normalized Spectra'!N3526-'Normalized Spectra'!N3525)*('Normalized Spectra'!O3526+'Normalized Spectra'!O3525)/2</f>
        <v>0</v>
      </c>
      <c r="T3527">
        <f>('Normalized Spectra'!T3526-'Normalized Spectra'!T3525)*('Normalized Spectra'!O3526+'Normalized Spectra'!U3525)/2</f>
        <v>0</v>
      </c>
      <c r="W3527" s="3">
        <f>('Normalized Spectra'!W3526-'Normalized Spectra'!W3525)*('Normalized Spectra'!X3526+'Normalized Spectra'!X3525)/2</f>
        <v>0</v>
      </c>
    </row>
    <row r="3528" spans="2:23" x14ac:dyDescent="0.25">
      <c r="B3528" s="3">
        <f>('Normalized Spectra'!B3527-'Normalized Spectra'!B3526)*('Normalized Spectra'!C3527+'Normalized Spectra'!C3526)/2</f>
        <v>0</v>
      </c>
      <c r="E3528" s="3"/>
      <c r="H3528" s="3">
        <f>('Normalized Spectra'!H3527-'Normalized Spectra'!H3526)*('Normalized Spectra'!I3527+'Normalized Spectra'!I3526)/2</f>
        <v>9.7848400000004852E-4</v>
      </c>
      <c r="K3528" s="3">
        <f>('Normalized Spectra'!K3527-'Normalized Spectra'!K3526)*('Normalized Spectra'!L3527+'Normalized Spectra'!L3526)/2</f>
        <v>0</v>
      </c>
      <c r="N3528" s="3">
        <f>('Normalized Spectra'!N3527-'Normalized Spectra'!N3526)*('Normalized Spectra'!O3527+'Normalized Spectra'!O3526)/2</f>
        <v>0</v>
      </c>
      <c r="T3528">
        <f>('Normalized Spectra'!T3527-'Normalized Spectra'!T3526)*('Normalized Spectra'!O3527+'Normalized Spectra'!U3526)/2</f>
        <v>0</v>
      </c>
      <c r="W3528" s="3">
        <f>('Normalized Spectra'!W3527-'Normalized Spectra'!W3526)*('Normalized Spectra'!X3527+'Normalized Spectra'!X3526)/2</f>
        <v>0</v>
      </c>
    </row>
    <row r="3529" spans="2:23" x14ac:dyDescent="0.25">
      <c r="B3529" s="3">
        <f>('Normalized Spectra'!B3528-'Normalized Spectra'!B3527)*('Normalized Spectra'!C3528+'Normalized Spectra'!C3527)/2</f>
        <v>0</v>
      </c>
      <c r="E3529" s="3"/>
      <c r="H3529" s="3">
        <f>('Normalized Spectra'!H3528-'Normalized Spectra'!H3527)*('Normalized Spectra'!I3528+'Normalized Spectra'!I3527)/2</f>
        <v>9.7848400000004852E-4</v>
      </c>
      <c r="K3529" s="3">
        <f>('Normalized Spectra'!K3528-'Normalized Spectra'!K3527)*('Normalized Spectra'!L3528+'Normalized Spectra'!L3527)/2</f>
        <v>0</v>
      </c>
      <c r="N3529" s="3">
        <f>('Normalized Spectra'!N3528-'Normalized Spectra'!N3527)*('Normalized Spectra'!O3528+'Normalized Spectra'!O3527)/2</f>
        <v>0</v>
      </c>
      <c r="T3529">
        <f>('Normalized Spectra'!T3528-'Normalized Spectra'!T3527)*('Normalized Spectra'!O3528+'Normalized Spectra'!U3527)/2</f>
        <v>0</v>
      </c>
      <c r="W3529" s="3">
        <f>('Normalized Spectra'!W3528-'Normalized Spectra'!W3527)*('Normalized Spectra'!X3528+'Normalized Spectra'!X3527)/2</f>
        <v>0</v>
      </c>
    </row>
    <row r="3530" spans="2:23" x14ac:dyDescent="0.25">
      <c r="B3530" s="3">
        <f>('Normalized Spectra'!B3529-'Normalized Spectra'!B3528)*('Normalized Spectra'!C3529+'Normalized Spectra'!C3528)/2</f>
        <v>0</v>
      </c>
      <c r="E3530" s="3"/>
      <c r="H3530" s="3">
        <f>('Normalized Spectra'!H3529-'Normalized Spectra'!H3528)*('Normalized Spectra'!I3529+'Normalized Spectra'!I3528)/2</f>
        <v>9.7848400000004852E-4</v>
      </c>
      <c r="K3530" s="3">
        <f>('Normalized Spectra'!K3529-'Normalized Spectra'!K3528)*('Normalized Spectra'!L3529+'Normalized Spectra'!L3528)/2</f>
        <v>0</v>
      </c>
      <c r="N3530" s="3">
        <f>('Normalized Spectra'!N3529-'Normalized Spectra'!N3528)*('Normalized Spectra'!O3529+'Normalized Spectra'!O3528)/2</f>
        <v>0</v>
      </c>
      <c r="T3530">
        <f>('Normalized Spectra'!T3529-'Normalized Spectra'!T3528)*('Normalized Spectra'!O3529+'Normalized Spectra'!U3528)/2</f>
        <v>0</v>
      </c>
      <c r="W3530" s="3">
        <f>('Normalized Spectra'!W3529-'Normalized Spectra'!W3528)*('Normalized Spectra'!X3529+'Normalized Spectra'!X3528)/2</f>
        <v>0</v>
      </c>
    </row>
    <row r="3531" spans="2:23" x14ac:dyDescent="0.25">
      <c r="B3531" s="3">
        <f>('Normalized Spectra'!B3530-'Normalized Spectra'!B3529)*('Normalized Spectra'!C3530+'Normalized Spectra'!C3529)/2</f>
        <v>0</v>
      </c>
      <c r="E3531" s="3"/>
      <c r="H3531" s="3">
        <f>('Normalized Spectra'!H3530-'Normalized Spectra'!H3529)*('Normalized Spectra'!I3530+'Normalized Spectra'!I3529)/2</f>
        <v>9.7860539999974211E-4</v>
      </c>
      <c r="K3531" s="3">
        <f>('Normalized Spectra'!K3530-'Normalized Spectra'!K3529)*('Normalized Spectra'!L3530+'Normalized Spectra'!L3529)/2</f>
        <v>0</v>
      </c>
      <c r="N3531" s="3">
        <f>('Normalized Spectra'!N3530-'Normalized Spectra'!N3529)*('Normalized Spectra'!O3530+'Normalized Spectra'!O3529)/2</f>
        <v>0</v>
      </c>
      <c r="T3531">
        <f>('Normalized Spectra'!T3530-'Normalized Spectra'!T3529)*('Normalized Spectra'!O3530+'Normalized Spectra'!U3529)/2</f>
        <v>0</v>
      </c>
      <c r="W3531" s="3">
        <f>('Normalized Spectra'!W3530-'Normalized Spectra'!W3529)*('Normalized Spectra'!X3530+'Normalized Spectra'!X3529)/2</f>
        <v>0</v>
      </c>
    </row>
    <row r="3532" spans="2:23" x14ac:dyDescent="0.25">
      <c r="B3532" s="3">
        <f>('Normalized Spectra'!B3531-'Normalized Spectra'!B3530)*('Normalized Spectra'!C3531+'Normalized Spectra'!C3530)/2</f>
        <v>0</v>
      </c>
      <c r="E3532" s="3"/>
      <c r="H3532" s="3">
        <f>('Normalized Spectra'!H3531-'Normalized Spectra'!H3530)*('Normalized Spectra'!I3531+'Normalized Spectra'!I3530)/2</f>
        <v>9.7848400000004852E-4</v>
      </c>
      <c r="K3532" s="3">
        <f>('Normalized Spectra'!K3531-'Normalized Spectra'!K3530)*('Normalized Spectra'!L3531+'Normalized Spectra'!L3530)/2</f>
        <v>0</v>
      </c>
      <c r="N3532" s="3">
        <f>('Normalized Spectra'!N3531-'Normalized Spectra'!N3530)*('Normalized Spectra'!O3531+'Normalized Spectra'!O3530)/2</f>
        <v>0</v>
      </c>
      <c r="T3532">
        <f>('Normalized Spectra'!T3531-'Normalized Spectra'!T3530)*('Normalized Spectra'!O3531+'Normalized Spectra'!U3530)/2</f>
        <v>0</v>
      </c>
      <c r="W3532" s="3">
        <f>('Normalized Spectra'!W3531-'Normalized Spectra'!W3530)*('Normalized Spectra'!X3531+'Normalized Spectra'!X3530)/2</f>
        <v>0</v>
      </c>
    </row>
    <row r="3533" spans="2:23" x14ac:dyDescent="0.25">
      <c r="B3533" s="3">
        <f>('Normalized Spectra'!B3532-'Normalized Spectra'!B3531)*('Normalized Spectra'!C3532+'Normalized Spectra'!C3531)/2</f>
        <v>0</v>
      </c>
      <c r="E3533" s="3"/>
      <c r="H3533" s="3">
        <f>('Normalized Spectra'!H3532-'Normalized Spectra'!H3531)*('Normalized Spectra'!I3532+'Normalized Spectra'!I3531)/2</f>
        <v>9.7860539999974211E-4</v>
      </c>
      <c r="K3533" s="3">
        <f>('Normalized Spectra'!K3532-'Normalized Spectra'!K3531)*('Normalized Spectra'!L3532+'Normalized Spectra'!L3531)/2</f>
        <v>0</v>
      </c>
      <c r="N3533" s="3">
        <f>('Normalized Spectra'!N3532-'Normalized Spectra'!N3531)*('Normalized Spectra'!O3532+'Normalized Spectra'!O3531)/2</f>
        <v>0</v>
      </c>
      <c r="T3533">
        <f>('Normalized Spectra'!T3532-'Normalized Spectra'!T3531)*('Normalized Spectra'!O3532+'Normalized Spectra'!U3531)/2</f>
        <v>0</v>
      </c>
      <c r="W3533" s="3">
        <f>('Normalized Spectra'!W3532-'Normalized Spectra'!W3531)*('Normalized Spectra'!X3532+'Normalized Spectra'!X3531)/2</f>
        <v>0</v>
      </c>
    </row>
    <row r="3534" spans="2:23" x14ac:dyDescent="0.25">
      <c r="B3534" s="3">
        <f>('Normalized Spectra'!B3533-'Normalized Spectra'!B3532)*('Normalized Spectra'!C3533+'Normalized Spectra'!C3532)/2</f>
        <v>0</v>
      </c>
      <c r="E3534" s="3"/>
      <c r="H3534" s="3">
        <f>('Normalized Spectra'!H3533-'Normalized Spectra'!H3532)*('Normalized Spectra'!I3533+'Normalized Spectra'!I3532)/2</f>
        <v>9.786054000004321E-4</v>
      </c>
      <c r="K3534" s="3">
        <f>('Normalized Spectra'!K3533-'Normalized Spectra'!K3532)*('Normalized Spectra'!L3533+'Normalized Spectra'!L3532)/2</f>
        <v>0</v>
      </c>
      <c r="N3534" s="3">
        <f>('Normalized Spectra'!N3533-'Normalized Spectra'!N3532)*('Normalized Spectra'!O3533+'Normalized Spectra'!O3532)/2</f>
        <v>0</v>
      </c>
      <c r="T3534">
        <f>('Normalized Spectra'!T3533-'Normalized Spectra'!T3532)*('Normalized Spectra'!O3533+'Normalized Spectra'!U3532)/2</f>
        <v>0</v>
      </c>
      <c r="W3534" s="3">
        <f>('Normalized Spectra'!W3533-'Normalized Spectra'!W3532)*('Normalized Spectra'!X3533+'Normalized Spectra'!X3532)/2</f>
        <v>0</v>
      </c>
    </row>
    <row r="3535" spans="2:23" x14ac:dyDescent="0.25">
      <c r="B3535" s="3">
        <f>('Normalized Spectra'!B3534-'Normalized Spectra'!B3533)*('Normalized Spectra'!C3534+'Normalized Spectra'!C3533)/2</f>
        <v>0</v>
      </c>
      <c r="E3535" s="3"/>
      <c r="H3535" s="3">
        <f>('Normalized Spectra'!H3534-'Normalized Spectra'!H3533)*('Normalized Spectra'!I3534+'Normalized Spectra'!I3533)/2</f>
        <v>9.7848400000004852E-4</v>
      </c>
      <c r="K3535" s="3">
        <f>('Normalized Spectra'!K3534-'Normalized Spectra'!K3533)*('Normalized Spectra'!L3534+'Normalized Spectra'!L3533)/2</f>
        <v>0</v>
      </c>
      <c r="N3535" s="3">
        <f>('Normalized Spectra'!N3534-'Normalized Spectra'!N3533)*('Normalized Spectra'!O3534+'Normalized Spectra'!O3533)/2</f>
        <v>0</v>
      </c>
      <c r="T3535">
        <f>('Normalized Spectra'!T3534-'Normalized Spectra'!T3533)*('Normalized Spectra'!O3534+'Normalized Spectra'!U3533)/2</f>
        <v>0</v>
      </c>
      <c r="W3535" s="3">
        <f>('Normalized Spectra'!W3534-'Normalized Spectra'!W3533)*('Normalized Spectra'!X3534+'Normalized Spectra'!X3533)/2</f>
        <v>0</v>
      </c>
    </row>
    <row r="3536" spans="2:23" x14ac:dyDescent="0.25">
      <c r="B3536" s="3">
        <f>('Normalized Spectra'!B3535-'Normalized Spectra'!B3534)*('Normalized Spectra'!C3535+'Normalized Spectra'!C3534)/2</f>
        <v>0</v>
      </c>
      <c r="E3536" s="3"/>
      <c r="H3536" s="3">
        <f>('Normalized Spectra'!H3535-'Normalized Spectra'!H3534)*('Normalized Spectra'!I3535+'Normalized Spectra'!I3534)/2</f>
        <v>9.7872680000012568E-4</v>
      </c>
      <c r="K3536" s="3">
        <f>('Normalized Spectra'!K3535-'Normalized Spectra'!K3534)*('Normalized Spectra'!L3535+'Normalized Spectra'!L3534)/2</f>
        <v>0</v>
      </c>
      <c r="N3536" s="3">
        <f>('Normalized Spectra'!N3535-'Normalized Spectra'!N3534)*('Normalized Spectra'!O3535+'Normalized Spectra'!O3534)/2</f>
        <v>0</v>
      </c>
      <c r="T3536">
        <f>('Normalized Spectra'!T3535-'Normalized Spectra'!T3534)*('Normalized Spectra'!O3535+'Normalized Spectra'!U3534)/2</f>
        <v>0</v>
      </c>
      <c r="W3536" s="3">
        <f>('Normalized Spectra'!W3535-'Normalized Spectra'!W3534)*('Normalized Spectra'!X3535+'Normalized Spectra'!X3534)/2</f>
        <v>0</v>
      </c>
    </row>
    <row r="3537" spans="2:23" x14ac:dyDescent="0.25">
      <c r="B3537" s="3">
        <f>('Normalized Spectra'!B3536-'Normalized Spectra'!B3535)*('Normalized Spectra'!C3536+'Normalized Spectra'!C3535)/2</f>
        <v>0</v>
      </c>
      <c r="E3537" s="3"/>
      <c r="H3537" s="3">
        <f>('Normalized Spectra'!H3536-'Normalized Spectra'!H3535)*('Normalized Spectra'!I3536+'Normalized Spectra'!I3535)/2</f>
        <v>9.7860539999974211E-4</v>
      </c>
      <c r="K3537" s="3">
        <f>('Normalized Spectra'!K3536-'Normalized Spectra'!K3535)*('Normalized Spectra'!L3536+'Normalized Spectra'!L3535)/2</f>
        <v>0</v>
      </c>
      <c r="N3537" s="3">
        <f>('Normalized Spectra'!N3536-'Normalized Spectra'!N3535)*('Normalized Spectra'!O3536+'Normalized Spectra'!O3535)/2</f>
        <v>0</v>
      </c>
      <c r="T3537">
        <f>('Normalized Spectra'!T3536-'Normalized Spectra'!T3535)*('Normalized Spectra'!O3536+'Normalized Spectra'!U3535)/2</f>
        <v>0</v>
      </c>
      <c r="W3537" s="3">
        <f>('Normalized Spectra'!W3536-'Normalized Spectra'!W3535)*('Normalized Spectra'!X3536+'Normalized Spectra'!X3535)/2</f>
        <v>0</v>
      </c>
    </row>
    <row r="3538" spans="2:23" x14ac:dyDescent="0.25">
      <c r="B3538" s="3">
        <f>('Normalized Spectra'!B3537-'Normalized Spectra'!B3536)*('Normalized Spectra'!C3537+'Normalized Spectra'!C3536)/2</f>
        <v>0</v>
      </c>
      <c r="E3538" s="3"/>
      <c r="H3538" s="3">
        <f>('Normalized Spectra'!H3537-'Normalized Spectra'!H3536)*('Normalized Spectra'!I3537+'Normalized Spectra'!I3536)/2</f>
        <v>9.7860539999974211E-4</v>
      </c>
      <c r="K3538" s="3">
        <f>('Normalized Spectra'!K3537-'Normalized Spectra'!K3536)*('Normalized Spectra'!L3537+'Normalized Spectra'!L3536)/2</f>
        <v>0</v>
      </c>
      <c r="N3538" s="3">
        <f>('Normalized Spectra'!N3537-'Normalized Spectra'!N3536)*('Normalized Spectra'!O3537+'Normalized Spectra'!O3536)/2</f>
        <v>0</v>
      </c>
      <c r="T3538">
        <f>('Normalized Spectra'!T3537-'Normalized Spectra'!T3536)*('Normalized Spectra'!O3537+'Normalized Spectra'!U3536)/2</f>
        <v>0</v>
      </c>
      <c r="W3538" s="3">
        <f>('Normalized Spectra'!W3537-'Normalized Spectra'!W3536)*('Normalized Spectra'!X3537+'Normalized Spectra'!X3536)/2</f>
        <v>0</v>
      </c>
    </row>
    <row r="3539" spans="2:23" x14ac:dyDescent="0.25">
      <c r="B3539" s="3">
        <f>('Normalized Spectra'!B3538-'Normalized Spectra'!B3537)*('Normalized Spectra'!C3538+'Normalized Spectra'!C3537)/2</f>
        <v>0</v>
      </c>
      <c r="E3539" s="3"/>
      <c r="H3539" s="3">
        <f>('Normalized Spectra'!H3538-'Normalized Spectra'!H3537)*('Normalized Spectra'!I3538+'Normalized Spectra'!I3537)/2</f>
        <v>9.786054000004321E-4</v>
      </c>
      <c r="K3539" s="3">
        <f>('Normalized Spectra'!K3538-'Normalized Spectra'!K3537)*('Normalized Spectra'!L3538+'Normalized Spectra'!L3537)/2</f>
        <v>0</v>
      </c>
      <c r="N3539" s="3">
        <f>('Normalized Spectra'!N3538-'Normalized Spectra'!N3537)*('Normalized Spectra'!O3538+'Normalized Spectra'!O3537)/2</f>
        <v>0</v>
      </c>
      <c r="T3539">
        <f>('Normalized Spectra'!T3538-'Normalized Spectra'!T3537)*('Normalized Spectra'!O3538+'Normalized Spectra'!U3537)/2</f>
        <v>0</v>
      </c>
      <c r="W3539" s="3">
        <f>('Normalized Spectra'!W3538-'Normalized Spectra'!W3537)*('Normalized Spectra'!X3538+'Normalized Spectra'!X3537)/2</f>
        <v>0</v>
      </c>
    </row>
    <row r="3540" spans="2:23" x14ac:dyDescent="0.25">
      <c r="B3540" s="3">
        <f>('Normalized Spectra'!B3539-'Normalized Spectra'!B3538)*('Normalized Spectra'!C3539+'Normalized Spectra'!C3538)/2</f>
        <v>0</v>
      </c>
      <c r="E3540" s="3"/>
      <c r="H3540" s="3">
        <f>('Normalized Spectra'!H3539-'Normalized Spectra'!H3538)*('Normalized Spectra'!I3539+'Normalized Spectra'!I3538)/2</f>
        <v>9.7872680000012568E-4</v>
      </c>
      <c r="K3540" s="3">
        <f>('Normalized Spectra'!K3539-'Normalized Spectra'!K3538)*('Normalized Spectra'!L3539+'Normalized Spectra'!L3538)/2</f>
        <v>0</v>
      </c>
      <c r="N3540" s="3">
        <f>('Normalized Spectra'!N3539-'Normalized Spectra'!N3538)*('Normalized Spectra'!O3539+'Normalized Spectra'!O3538)/2</f>
        <v>0</v>
      </c>
      <c r="T3540">
        <f>('Normalized Spectra'!T3539-'Normalized Spectra'!T3538)*('Normalized Spectra'!O3539+'Normalized Spectra'!U3538)/2</f>
        <v>0</v>
      </c>
      <c r="W3540" s="3">
        <f>('Normalized Spectra'!W3539-'Normalized Spectra'!W3538)*('Normalized Spectra'!X3539+'Normalized Spectra'!X3538)/2</f>
        <v>0</v>
      </c>
    </row>
    <row r="3541" spans="2:23" x14ac:dyDescent="0.25">
      <c r="B3541" s="3">
        <f>('Normalized Spectra'!B3540-'Normalized Spectra'!B3539)*('Normalized Spectra'!C3540+'Normalized Spectra'!C3539)/2</f>
        <v>0</v>
      </c>
      <c r="E3541" s="3"/>
      <c r="H3541" s="3">
        <f>('Normalized Spectra'!H3540-'Normalized Spectra'!H3539)*('Normalized Spectra'!I3540+'Normalized Spectra'!I3539)/2</f>
        <v>9.7860539999974211E-4</v>
      </c>
      <c r="K3541" s="3">
        <f>('Normalized Spectra'!K3540-'Normalized Spectra'!K3539)*('Normalized Spectra'!L3540+'Normalized Spectra'!L3539)/2</f>
        <v>0</v>
      </c>
      <c r="N3541" s="3">
        <f>('Normalized Spectra'!N3540-'Normalized Spectra'!N3539)*('Normalized Spectra'!O3540+'Normalized Spectra'!O3539)/2</f>
        <v>0</v>
      </c>
      <c r="T3541">
        <f>('Normalized Spectra'!T3540-'Normalized Spectra'!T3539)*('Normalized Spectra'!O3540+'Normalized Spectra'!U3539)/2</f>
        <v>0</v>
      </c>
      <c r="W3541" s="3">
        <f>('Normalized Spectra'!W3540-'Normalized Spectra'!W3539)*('Normalized Spectra'!X3540+'Normalized Spectra'!X3539)/2</f>
        <v>0</v>
      </c>
    </row>
    <row r="3542" spans="2:23" x14ac:dyDescent="0.25">
      <c r="B3542" s="3">
        <f>('Normalized Spectra'!B3541-'Normalized Spectra'!B3540)*('Normalized Spectra'!C3541+'Normalized Spectra'!C3540)/2</f>
        <v>0</v>
      </c>
      <c r="E3542" s="3"/>
      <c r="H3542" s="3">
        <f>('Normalized Spectra'!H3541-'Normalized Spectra'!H3540)*('Normalized Spectra'!I3541+'Normalized Spectra'!I3540)/2</f>
        <v>9.7872680000012568E-4</v>
      </c>
      <c r="K3542" s="3">
        <f>('Normalized Spectra'!K3541-'Normalized Spectra'!K3540)*('Normalized Spectra'!L3541+'Normalized Spectra'!L3540)/2</f>
        <v>0</v>
      </c>
      <c r="N3542" s="3">
        <f>('Normalized Spectra'!N3541-'Normalized Spectra'!N3540)*('Normalized Spectra'!O3541+'Normalized Spectra'!O3540)/2</f>
        <v>0</v>
      </c>
      <c r="T3542">
        <f>('Normalized Spectra'!T3541-'Normalized Spectra'!T3540)*('Normalized Spectra'!O3541+'Normalized Spectra'!U3540)/2</f>
        <v>0</v>
      </c>
      <c r="W3542" s="3">
        <f>('Normalized Spectra'!W3541-'Normalized Spectra'!W3540)*('Normalized Spectra'!X3541+'Normalized Spectra'!X3540)/2</f>
        <v>0</v>
      </c>
    </row>
    <row r="3543" spans="2:23" x14ac:dyDescent="0.25">
      <c r="B3543" s="3">
        <f>('Normalized Spectra'!B3542-'Normalized Spectra'!B3541)*('Normalized Spectra'!C3542+'Normalized Spectra'!C3541)/2</f>
        <v>0</v>
      </c>
      <c r="E3543" s="3"/>
      <c r="H3543" s="3">
        <f>('Normalized Spectra'!H3542-'Normalized Spectra'!H3541)*('Normalized Spectra'!I3542+'Normalized Spectra'!I3541)/2</f>
        <v>9.7872680000012568E-4</v>
      </c>
      <c r="K3543" s="3">
        <f>('Normalized Spectra'!K3542-'Normalized Spectra'!K3541)*('Normalized Spectra'!L3542+'Normalized Spectra'!L3541)/2</f>
        <v>0</v>
      </c>
      <c r="N3543" s="3">
        <f>('Normalized Spectra'!N3542-'Normalized Spectra'!N3541)*('Normalized Spectra'!O3542+'Normalized Spectra'!O3541)/2</f>
        <v>0</v>
      </c>
      <c r="T3543">
        <f>('Normalized Spectra'!T3542-'Normalized Spectra'!T3541)*('Normalized Spectra'!O3542+'Normalized Spectra'!U3541)/2</f>
        <v>0</v>
      </c>
      <c r="W3543" s="3">
        <f>('Normalized Spectra'!W3542-'Normalized Spectra'!W3541)*('Normalized Spectra'!X3542+'Normalized Spectra'!X3541)/2</f>
        <v>0</v>
      </c>
    </row>
    <row r="3544" spans="2:23" x14ac:dyDescent="0.25">
      <c r="B3544" s="3">
        <f>('Normalized Spectra'!B3543-'Normalized Spectra'!B3542)*('Normalized Spectra'!C3543+'Normalized Spectra'!C3542)/2</f>
        <v>0</v>
      </c>
      <c r="E3544" s="3"/>
      <c r="H3544" s="3">
        <f>('Normalized Spectra'!H3543-'Normalized Spectra'!H3542)*('Normalized Spectra'!I3543+'Normalized Spectra'!I3542)/2</f>
        <v>9.7872679999943548E-4</v>
      </c>
      <c r="K3544" s="3">
        <f>('Normalized Spectra'!K3543-'Normalized Spectra'!K3542)*('Normalized Spectra'!L3543+'Normalized Spectra'!L3542)/2</f>
        <v>0</v>
      </c>
      <c r="N3544" s="3">
        <f>('Normalized Spectra'!N3543-'Normalized Spectra'!N3542)*('Normalized Spectra'!O3543+'Normalized Spectra'!O3542)/2</f>
        <v>0</v>
      </c>
      <c r="T3544">
        <f>('Normalized Spectra'!T3543-'Normalized Spectra'!T3542)*('Normalized Spectra'!O3543+'Normalized Spectra'!U3542)/2</f>
        <v>0</v>
      </c>
      <c r="W3544" s="3">
        <f>('Normalized Spectra'!W3543-'Normalized Spectra'!W3542)*('Normalized Spectra'!X3543+'Normalized Spectra'!X3542)/2</f>
        <v>0</v>
      </c>
    </row>
    <row r="3545" spans="2:23" x14ac:dyDescent="0.25">
      <c r="B3545" s="3">
        <f>('Normalized Spectra'!B3544-'Normalized Spectra'!B3543)*('Normalized Spectra'!C3544+'Normalized Spectra'!C3543)/2</f>
        <v>0</v>
      </c>
      <c r="E3545" s="3"/>
      <c r="H3545" s="3">
        <f>('Normalized Spectra'!H3544-'Normalized Spectra'!H3543)*('Normalized Spectra'!I3544+'Normalized Spectra'!I3543)/2</f>
        <v>9.7872680000012568E-4</v>
      </c>
      <c r="K3545" s="3">
        <f>('Normalized Spectra'!K3544-'Normalized Spectra'!K3543)*('Normalized Spectra'!L3544+'Normalized Spectra'!L3543)/2</f>
        <v>0</v>
      </c>
      <c r="N3545" s="3">
        <f>('Normalized Spectra'!N3544-'Normalized Spectra'!N3543)*('Normalized Spectra'!O3544+'Normalized Spectra'!O3543)/2</f>
        <v>0</v>
      </c>
      <c r="T3545">
        <f>('Normalized Spectra'!T3544-'Normalized Spectra'!T3543)*('Normalized Spectra'!O3544+'Normalized Spectra'!U3543)/2</f>
        <v>0</v>
      </c>
      <c r="W3545" s="3">
        <f>('Normalized Spectra'!W3544-'Normalized Spectra'!W3543)*('Normalized Spectra'!X3544+'Normalized Spectra'!X3543)/2</f>
        <v>0</v>
      </c>
    </row>
    <row r="3546" spans="2:23" x14ac:dyDescent="0.25">
      <c r="B3546" s="3">
        <f>('Normalized Spectra'!B3545-'Normalized Spectra'!B3544)*('Normalized Spectra'!C3545+'Normalized Spectra'!C3544)/2</f>
        <v>0</v>
      </c>
      <c r="E3546" s="3"/>
      <c r="H3546" s="3">
        <f>('Normalized Spectra'!H3545-'Normalized Spectra'!H3544)*('Normalized Spectra'!I3545+'Normalized Spectra'!I3544)/2</f>
        <v>9.7872680000012568E-4</v>
      </c>
      <c r="K3546" s="3">
        <f>('Normalized Spectra'!K3545-'Normalized Spectra'!K3544)*('Normalized Spectra'!L3545+'Normalized Spectra'!L3544)/2</f>
        <v>0</v>
      </c>
      <c r="N3546" s="3">
        <f>('Normalized Spectra'!N3545-'Normalized Spectra'!N3544)*('Normalized Spectra'!O3545+'Normalized Spectra'!O3544)/2</f>
        <v>0</v>
      </c>
      <c r="T3546">
        <f>('Normalized Spectra'!T3545-'Normalized Spectra'!T3544)*('Normalized Spectra'!O3545+'Normalized Spectra'!U3544)/2</f>
        <v>0</v>
      </c>
      <c r="W3546" s="3">
        <f>('Normalized Spectra'!W3545-'Normalized Spectra'!W3544)*('Normalized Spectra'!X3545+'Normalized Spectra'!X3544)/2</f>
        <v>0</v>
      </c>
    </row>
    <row r="3547" spans="2:23" x14ac:dyDescent="0.25">
      <c r="B3547" s="3">
        <f>('Normalized Spectra'!B3546-'Normalized Spectra'!B3545)*('Normalized Spectra'!C3546+'Normalized Spectra'!C3545)/2</f>
        <v>0</v>
      </c>
      <c r="E3547" s="3"/>
      <c r="H3547" s="3">
        <f>('Normalized Spectra'!H3546-'Normalized Spectra'!H3545)*('Normalized Spectra'!I3546+'Normalized Spectra'!I3545)/2</f>
        <v>9.7884819999981905E-4</v>
      </c>
      <c r="K3547" s="3">
        <f>('Normalized Spectra'!K3546-'Normalized Spectra'!K3545)*('Normalized Spectra'!L3546+'Normalized Spectra'!L3545)/2</f>
        <v>0</v>
      </c>
      <c r="N3547" s="3">
        <f>('Normalized Spectra'!N3546-'Normalized Spectra'!N3545)*('Normalized Spectra'!O3546+'Normalized Spectra'!O3545)/2</f>
        <v>0</v>
      </c>
      <c r="T3547">
        <f>('Normalized Spectra'!T3546-'Normalized Spectra'!T3545)*('Normalized Spectra'!O3546+'Normalized Spectra'!U3545)/2</f>
        <v>0</v>
      </c>
      <c r="W3547" s="3">
        <f>('Normalized Spectra'!W3546-'Normalized Spectra'!W3545)*('Normalized Spectra'!X3546+'Normalized Spectra'!X3545)/2</f>
        <v>0</v>
      </c>
    </row>
    <row r="3548" spans="2:23" x14ac:dyDescent="0.25">
      <c r="B3548" s="3">
        <f>('Normalized Spectra'!B3547-'Normalized Spectra'!B3546)*('Normalized Spectra'!C3547+'Normalized Spectra'!C3546)/2</f>
        <v>0</v>
      </c>
      <c r="E3548" s="3"/>
      <c r="H3548" s="3">
        <f>('Normalized Spectra'!H3547-'Normalized Spectra'!H3546)*('Normalized Spectra'!I3547+'Normalized Spectra'!I3546)/2</f>
        <v>9.7872680000012568E-4</v>
      </c>
      <c r="K3548" s="3">
        <f>('Normalized Spectra'!K3547-'Normalized Spectra'!K3546)*('Normalized Spectra'!L3547+'Normalized Spectra'!L3546)/2</f>
        <v>0</v>
      </c>
      <c r="N3548" s="3">
        <f>('Normalized Spectra'!N3547-'Normalized Spectra'!N3546)*('Normalized Spectra'!O3547+'Normalized Spectra'!O3546)/2</f>
        <v>0</v>
      </c>
      <c r="T3548">
        <f>('Normalized Spectra'!T3547-'Normalized Spectra'!T3546)*('Normalized Spectra'!O3547+'Normalized Spectra'!U3546)/2</f>
        <v>0</v>
      </c>
      <c r="W3548" s="3">
        <f>('Normalized Spectra'!W3547-'Normalized Spectra'!W3546)*('Normalized Spectra'!X3547+'Normalized Spectra'!X3546)/2</f>
        <v>0</v>
      </c>
    </row>
    <row r="3549" spans="2:23" x14ac:dyDescent="0.25">
      <c r="B3549" s="3">
        <f>('Normalized Spectra'!B3548-'Normalized Spectra'!B3547)*('Normalized Spectra'!C3548+'Normalized Spectra'!C3547)/2</f>
        <v>0</v>
      </c>
      <c r="E3549" s="3"/>
      <c r="H3549" s="3">
        <f>('Normalized Spectra'!H3548-'Normalized Spectra'!H3547)*('Normalized Spectra'!I3548+'Normalized Spectra'!I3547)/2</f>
        <v>9.7884819999981905E-4</v>
      </c>
      <c r="K3549" s="3">
        <f>('Normalized Spectra'!K3548-'Normalized Spectra'!K3547)*('Normalized Spectra'!L3548+'Normalized Spectra'!L3547)/2</f>
        <v>0</v>
      </c>
      <c r="N3549" s="3">
        <f>('Normalized Spectra'!N3548-'Normalized Spectra'!N3547)*('Normalized Spectra'!O3548+'Normalized Spectra'!O3547)/2</f>
        <v>0</v>
      </c>
      <c r="T3549">
        <f>('Normalized Spectra'!T3548-'Normalized Spectra'!T3547)*('Normalized Spectra'!O3548+'Normalized Spectra'!U3547)/2</f>
        <v>0</v>
      </c>
      <c r="W3549" s="3">
        <f>('Normalized Spectra'!W3548-'Normalized Spectra'!W3547)*('Normalized Spectra'!X3548+'Normalized Spectra'!X3547)/2</f>
        <v>0</v>
      </c>
    </row>
    <row r="3550" spans="2:23" x14ac:dyDescent="0.25">
      <c r="B3550" s="3">
        <f>('Normalized Spectra'!B3549-'Normalized Spectra'!B3548)*('Normalized Spectra'!C3549+'Normalized Spectra'!C3548)/2</f>
        <v>0</v>
      </c>
      <c r="E3550" s="3"/>
      <c r="H3550" s="3">
        <f>('Normalized Spectra'!H3549-'Normalized Spectra'!H3548)*('Normalized Spectra'!I3549+'Normalized Spectra'!I3548)/2</f>
        <v>9.7884820000050925E-4</v>
      </c>
      <c r="K3550" s="3">
        <f>('Normalized Spectra'!K3549-'Normalized Spectra'!K3548)*('Normalized Spectra'!L3549+'Normalized Spectra'!L3548)/2</f>
        <v>0</v>
      </c>
      <c r="N3550" s="3">
        <f>('Normalized Spectra'!N3549-'Normalized Spectra'!N3548)*('Normalized Spectra'!O3549+'Normalized Spectra'!O3548)/2</f>
        <v>0</v>
      </c>
      <c r="T3550">
        <f>('Normalized Spectra'!T3549-'Normalized Spectra'!T3548)*('Normalized Spectra'!O3549+'Normalized Spectra'!U3548)/2</f>
        <v>0</v>
      </c>
      <c r="W3550" s="3">
        <f>('Normalized Spectra'!W3549-'Normalized Spectra'!W3548)*('Normalized Spectra'!X3549+'Normalized Spectra'!X3548)/2</f>
        <v>0</v>
      </c>
    </row>
    <row r="3551" spans="2:23" x14ac:dyDescent="0.25">
      <c r="B3551" s="3">
        <f>('Normalized Spectra'!B3550-'Normalized Spectra'!B3549)*('Normalized Spectra'!C3550+'Normalized Spectra'!C3549)/2</f>
        <v>0</v>
      </c>
      <c r="E3551" s="3"/>
      <c r="H3551" s="3">
        <f>('Normalized Spectra'!H3550-'Normalized Spectra'!H3549)*('Normalized Spectra'!I3550+'Normalized Spectra'!I3549)/2</f>
        <v>9.7872679999943548E-4</v>
      </c>
      <c r="K3551" s="3">
        <f>('Normalized Spectra'!K3550-'Normalized Spectra'!K3549)*('Normalized Spectra'!L3550+'Normalized Spectra'!L3549)/2</f>
        <v>0</v>
      </c>
      <c r="N3551" s="3">
        <f>('Normalized Spectra'!N3550-'Normalized Spectra'!N3549)*('Normalized Spectra'!O3550+'Normalized Spectra'!O3549)/2</f>
        <v>0</v>
      </c>
      <c r="T3551">
        <f>('Normalized Spectra'!T3550-'Normalized Spectra'!T3549)*('Normalized Spectra'!O3550+'Normalized Spectra'!U3549)/2</f>
        <v>0</v>
      </c>
      <c r="W3551" s="3">
        <f>('Normalized Spectra'!W3550-'Normalized Spectra'!W3549)*('Normalized Spectra'!X3550+'Normalized Spectra'!X3549)/2</f>
        <v>0</v>
      </c>
    </row>
    <row r="3552" spans="2:23" x14ac:dyDescent="0.25">
      <c r="B3552" s="3">
        <f>('Normalized Spectra'!B3551-'Normalized Spectra'!B3550)*('Normalized Spectra'!C3551+'Normalized Spectra'!C3550)/2</f>
        <v>0</v>
      </c>
      <c r="E3552" s="3"/>
      <c r="H3552" s="3">
        <f>('Normalized Spectra'!H3551-'Normalized Spectra'!H3550)*('Normalized Spectra'!I3551+'Normalized Spectra'!I3550)/2</f>
        <v>9.7884820000050925E-4</v>
      </c>
      <c r="K3552" s="3">
        <f>('Normalized Spectra'!K3551-'Normalized Spectra'!K3550)*('Normalized Spectra'!L3551+'Normalized Spectra'!L3550)/2</f>
        <v>0</v>
      </c>
      <c r="N3552" s="3">
        <f>('Normalized Spectra'!N3551-'Normalized Spectra'!N3550)*('Normalized Spectra'!O3551+'Normalized Spectra'!O3550)/2</f>
        <v>0</v>
      </c>
      <c r="T3552">
        <f>('Normalized Spectra'!T3551-'Normalized Spectra'!T3550)*('Normalized Spectra'!O3551+'Normalized Spectra'!U3550)/2</f>
        <v>0</v>
      </c>
      <c r="W3552" s="3">
        <f>('Normalized Spectra'!W3551-'Normalized Spectra'!W3550)*('Normalized Spectra'!X3551+'Normalized Spectra'!X3550)/2</f>
        <v>0</v>
      </c>
    </row>
    <row r="3553" spans="2:23" x14ac:dyDescent="0.25">
      <c r="B3553" s="3">
        <f>('Normalized Spectra'!B3552-'Normalized Spectra'!B3551)*('Normalized Spectra'!C3552+'Normalized Spectra'!C3551)/2</f>
        <v>0</v>
      </c>
      <c r="E3553" s="3"/>
      <c r="H3553" s="3">
        <f>('Normalized Spectra'!H3552-'Normalized Spectra'!H3551)*('Normalized Spectra'!I3552+'Normalized Spectra'!I3551)/2</f>
        <v>9.7896959999951264E-4</v>
      </c>
      <c r="K3553" s="3">
        <f>('Normalized Spectra'!K3552-'Normalized Spectra'!K3551)*('Normalized Spectra'!L3552+'Normalized Spectra'!L3551)/2</f>
        <v>0</v>
      </c>
      <c r="N3553" s="3">
        <f>('Normalized Spectra'!N3552-'Normalized Spectra'!N3551)*('Normalized Spectra'!O3552+'Normalized Spectra'!O3551)/2</f>
        <v>0</v>
      </c>
      <c r="T3553">
        <f>('Normalized Spectra'!T3552-'Normalized Spectra'!T3551)*('Normalized Spectra'!O3552+'Normalized Spectra'!U3551)/2</f>
        <v>0</v>
      </c>
      <c r="W3553" s="3">
        <f>('Normalized Spectra'!W3552-'Normalized Spectra'!W3551)*('Normalized Spectra'!X3552+'Normalized Spectra'!X3551)/2</f>
        <v>0</v>
      </c>
    </row>
    <row r="3554" spans="2:23" x14ac:dyDescent="0.25">
      <c r="B3554" s="3">
        <f>('Normalized Spectra'!B3553-'Normalized Spectra'!B3552)*('Normalized Spectra'!C3553+'Normalized Spectra'!C3552)/2</f>
        <v>0</v>
      </c>
      <c r="E3554" s="3"/>
      <c r="H3554" s="3">
        <f>('Normalized Spectra'!H3553-'Normalized Spectra'!H3552)*('Normalized Spectra'!I3553+'Normalized Spectra'!I3552)/2</f>
        <v>9.7884820000050925E-4</v>
      </c>
      <c r="K3554" s="3">
        <f>('Normalized Spectra'!K3553-'Normalized Spectra'!K3552)*('Normalized Spectra'!L3553+'Normalized Spectra'!L3552)/2</f>
        <v>0</v>
      </c>
      <c r="N3554" s="3">
        <f>('Normalized Spectra'!N3553-'Normalized Spectra'!N3552)*('Normalized Spectra'!O3553+'Normalized Spectra'!O3552)/2</f>
        <v>0</v>
      </c>
      <c r="T3554">
        <f>('Normalized Spectra'!T3553-'Normalized Spectra'!T3552)*('Normalized Spectra'!O3553+'Normalized Spectra'!U3552)/2</f>
        <v>0</v>
      </c>
      <c r="W3554" s="3">
        <f>('Normalized Spectra'!W3553-'Normalized Spectra'!W3552)*('Normalized Spectra'!X3553+'Normalized Spectra'!X3552)/2</f>
        <v>0</v>
      </c>
    </row>
    <row r="3555" spans="2:23" x14ac:dyDescent="0.25">
      <c r="B3555" s="3">
        <f>('Normalized Spectra'!B3554-'Normalized Spectra'!B3553)*('Normalized Spectra'!C3554+'Normalized Spectra'!C3553)/2</f>
        <v>0</v>
      </c>
      <c r="E3555" s="3"/>
      <c r="H3555" s="3">
        <f>('Normalized Spectra'!H3554-'Normalized Spectra'!H3553)*('Normalized Spectra'!I3554+'Normalized Spectra'!I3553)/2</f>
        <v>9.7884819999981905E-4</v>
      </c>
      <c r="K3555" s="3">
        <f>('Normalized Spectra'!K3554-'Normalized Spectra'!K3553)*('Normalized Spectra'!L3554+'Normalized Spectra'!L3553)/2</f>
        <v>0</v>
      </c>
      <c r="N3555" s="3">
        <f>('Normalized Spectra'!N3554-'Normalized Spectra'!N3553)*('Normalized Spectra'!O3554+'Normalized Spectra'!O3553)/2</f>
        <v>0</v>
      </c>
      <c r="T3555">
        <f>('Normalized Spectra'!T3554-'Normalized Spectra'!T3553)*('Normalized Spectra'!O3554+'Normalized Spectra'!U3553)/2</f>
        <v>0</v>
      </c>
      <c r="W3555" s="3">
        <f>('Normalized Spectra'!W3554-'Normalized Spectra'!W3553)*('Normalized Spectra'!X3554+'Normalized Spectra'!X3553)/2</f>
        <v>0</v>
      </c>
    </row>
    <row r="3556" spans="2:23" x14ac:dyDescent="0.25">
      <c r="B3556" s="3">
        <f>('Normalized Spectra'!B3555-'Normalized Spectra'!B3554)*('Normalized Spectra'!C3555+'Normalized Spectra'!C3554)/2</f>
        <v>0</v>
      </c>
      <c r="E3556" s="3"/>
      <c r="H3556" s="3">
        <f>('Normalized Spectra'!H3555-'Normalized Spectra'!H3554)*('Normalized Spectra'!I3555+'Normalized Spectra'!I3554)/2</f>
        <v>9.7884819999981905E-4</v>
      </c>
      <c r="K3556" s="3">
        <f>('Normalized Spectra'!K3555-'Normalized Spectra'!K3554)*('Normalized Spectra'!L3555+'Normalized Spectra'!L3554)/2</f>
        <v>0</v>
      </c>
      <c r="N3556" s="3">
        <f>('Normalized Spectra'!N3555-'Normalized Spectra'!N3554)*('Normalized Spectra'!O3555+'Normalized Spectra'!O3554)/2</f>
        <v>0</v>
      </c>
      <c r="T3556">
        <f>('Normalized Spectra'!T3555-'Normalized Spectra'!T3554)*('Normalized Spectra'!O3555+'Normalized Spectra'!U3554)/2</f>
        <v>0</v>
      </c>
      <c r="W3556" s="3">
        <f>('Normalized Spectra'!W3555-'Normalized Spectra'!W3554)*('Normalized Spectra'!X3555+'Normalized Spectra'!X3554)/2</f>
        <v>0</v>
      </c>
    </row>
    <row r="3557" spans="2:23" x14ac:dyDescent="0.25">
      <c r="B3557" s="3">
        <f>('Normalized Spectra'!B3556-'Normalized Spectra'!B3555)*('Normalized Spectra'!C3556+'Normalized Spectra'!C3555)/2</f>
        <v>0</v>
      </c>
      <c r="E3557" s="3"/>
      <c r="H3557" s="3">
        <f>('Normalized Spectra'!H3556-'Normalized Spectra'!H3555)*('Normalized Spectra'!I3556+'Normalized Spectra'!I3555)/2</f>
        <v>9.7896960000020262E-4</v>
      </c>
      <c r="K3557" s="3">
        <f>('Normalized Spectra'!K3556-'Normalized Spectra'!K3555)*('Normalized Spectra'!L3556+'Normalized Spectra'!L3555)/2</f>
        <v>0</v>
      </c>
      <c r="N3557" s="3">
        <f>('Normalized Spectra'!N3556-'Normalized Spectra'!N3555)*('Normalized Spectra'!O3556+'Normalized Spectra'!O3555)/2</f>
        <v>0</v>
      </c>
      <c r="T3557">
        <f>('Normalized Spectra'!T3556-'Normalized Spectra'!T3555)*('Normalized Spectra'!O3556+'Normalized Spectra'!U3555)/2</f>
        <v>0</v>
      </c>
      <c r="W3557" s="3">
        <f>('Normalized Spectra'!W3556-'Normalized Spectra'!W3555)*('Normalized Spectra'!X3556+'Normalized Spectra'!X3555)/2</f>
        <v>0</v>
      </c>
    </row>
    <row r="3558" spans="2:23" x14ac:dyDescent="0.25">
      <c r="B3558" s="3">
        <f>('Normalized Spectra'!B3557-'Normalized Spectra'!B3556)*('Normalized Spectra'!C3557+'Normalized Spectra'!C3556)/2</f>
        <v>0</v>
      </c>
      <c r="E3558" s="3"/>
      <c r="H3558" s="3">
        <f>('Normalized Spectra'!H3557-'Normalized Spectra'!H3556)*('Normalized Spectra'!I3557+'Normalized Spectra'!I3556)/2</f>
        <v>9.7896960000020262E-4</v>
      </c>
      <c r="K3558" s="3">
        <f>('Normalized Spectra'!K3557-'Normalized Spectra'!K3556)*('Normalized Spectra'!L3557+'Normalized Spectra'!L3556)/2</f>
        <v>0</v>
      </c>
      <c r="N3558" s="3">
        <f>('Normalized Spectra'!N3557-'Normalized Spectra'!N3556)*('Normalized Spectra'!O3557+'Normalized Spectra'!O3556)/2</f>
        <v>0</v>
      </c>
      <c r="T3558">
        <f>('Normalized Spectra'!T3557-'Normalized Spectra'!T3556)*('Normalized Spectra'!O3557+'Normalized Spectra'!U3556)/2</f>
        <v>0</v>
      </c>
      <c r="W3558" s="3">
        <f>('Normalized Spectra'!W3557-'Normalized Spectra'!W3556)*('Normalized Spectra'!X3557+'Normalized Spectra'!X3556)/2</f>
        <v>0</v>
      </c>
    </row>
    <row r="3559" spans="2:23" x14ac:dyDescent="0.25">
      <c r="B3559" s="3">
        <f>('Normalized Spectra'!B3558-'Normalized Spectra'!B3557)*('Normalized Spectra'!C3558+'Normalized Spectra'!C3557)/2</f>
        <v>0</v>
      </c>
      <c r="E3559" s="3"/>
      <c r="H3559" s="3">
        <f>('Normalized Spectra'!H3558-'Normalized Spectra'!H3557)*('Normalized Spectra'!I3558+'Normalized Spectra'!I3557)/2</f>
        <v>9.7884819999981905E-4</v>
      </c>
      <c r="K3559" s="3">
        <f>('Normalized Spectra'!K3558-'Normalized Spectra'!K3557)*('Normalized Spectra'!L3558+'Normalized Spectra'!L3557)/2</f>
        <v>0</v>
      </c>
      <c r="N3559" s="3">
        <f>('Normalized Spectra'!N3558-'Normalized Spectra'!N3557)*('Normalized Spectra'!O3558+'Normalized Spectra'!O3557)/2</f>
        <v>0</v>
      </c>
      <c r="T3559">
        <f>('Normalized Spectra'!T3558-'Normalized Spectra'!T3557)*('Normalized Spectra'!O3558+'Normalized Spectra'!U3557)/2</f>
        <v>0</v>
      </c>
      <c r="W3559" s="3">
        <f>('Normalized Spectra'!W3558-'Normalized Spectra'!W3557)*('Normalized Spectra'!X3558+'Normalized Spectra'!X3557)/2</f>
        <v>0</v>
      </c>
    </row>
    <row r="3560" spans="2:23" x14ac:dyDescent="0.25">
      <c r="B3560" s="3">
        <f>('Normalized Spectra'!B3559-'Normalized Spectra'!B3558)*('Normalized Spectra'!C3559+'Normalized Spectra'!C3558)/2</f>
        <v>0</v>
      </c>
      <c r="E3560" s="3"/>
      <c r="H3560" s="3">
        <f>('Normalized Spectra'!H3559-'Normalized Spectra'!H3558)*('Normalized Spectra'!I3559+'Normalized Spectra'!I3558)/2</f>
        <v>9.7896960000020262E-4</v>
      </c>
      <c r="K3560" s="3">
        <f>('Normalized Spectra'!K3559-'Normalized Spectra'!K3558)*('Normalized Spectra'!L3559+'Normalized Spectra'!L3558)/2</f>
        <v>0</v>
      </c>
      <c r="N3560" s="3">
        <f>('Normalized Spectra'!N3559-'Normalized Spectra'!N3558)*('Normalized Spectra'!O3559+'Normalized Spectra'!O3558)/2</f>
        <v>0</v>
      </c>
      <c r="T3560">
        <f>('Normalized Spectra'!T3559-'Normalized Spectra'!T3558)*('Normalized Spectra'!O3559+'Normalized Spectra'!U3558)/2</f>
        <v>0</v>
      </c>
      <c r="W3560" s="3">
        <f>('Normalized Spectra'!W3559-'Normalized Spectra'!W3558)*('Normalized Spectra'!X3559+'Normalized Spectra'!X3558)/2</f>
        <v>0</v>
      </c>
    </row>
    <row r="3561" spans="2:23" x14ac:dyDescent="0.25">
      <c r="B3561" s="3">
        <f>('Normalized Spectra'!B3560-'Normalized Spectra'!B3559)*('Normalized Spectra'!C3560+'Normalized Spectra'!C3559)/2</f>
        <v>0</v>
      </c>
      <c r="E3561" s="3"/>
      <c r="H3561" s="3">
        <f>('Normalized Spectra'!H3560-'Normalized Spectra'!H3559)*('Normalized Spectra'!I3560+'Normalized Spectra'!I3559)/2</f>
        <v>9.7896959999951264E-4</v>
      </c>
      <c r="K3561" s="3">
        <f>('Normalized Spectra'!K3560-'Normalized Spectra'!K3559)*('Normalized Spectra'!L3560+'Normalized Spectra'!L3559)/2</f>
        <v>0</v>
      </c>
      <c r="N3561" s="3">
        <f>('Normalized Spectra'!N3560-'Normalized Spectra'!N3559)*('Normalized Spectra'!O3560+'Normalized Spectra'!O3559)/2</f>
        <v>0</v>
      </c>
      <c r="T3561">
        <f>('Normalized Spectra'!T3560-'Normalized Spectra'!T3559)*('Normalized Spectra'!O3560+'Normalized Spectra'!U3559)/2</f>
        <v>0</v>
      </c>
      <c r="W3561" s="3">
        <f>('Normalized Spectra'!W3560-'Normalized Spectra'!W3559)*('Normalized Spectra'!X3560+'Normalized Spectra'!X3559)/2</f>
        <v>0</v>
      </c>
    </row>
    <row r="3562" spans="2:23" x14ac:dyDescent="0.25">
      <c r="B3562" s="3">
        <f>('Normalized Spectra'!B3561-'Normalized Spectra'!B3560)*('Normalized Spectra'!C3561+'Normalized Spectra'!C3560)/2</f>
        <v>0</v>
      </c>
      <c r="E3562" s="3"/>
      <c r="H3562" s="3">
        <f>('Normalized Spectra'!H3561-'Normalized Spectra'!H3560)*('Normalized Spectra'!I3561+'Normalized Spectra'!I3560)/2</f>
        <v>9.7909099999989621E-4</v>
      </c>
      <c r="K3562" s="3">
        <f>('Normalized Spectra'!K3561-'Normalized Spectra'!K3560)*('Normalized Spectra'!L3561+'Normalized Spectra'!L3560)/2</f>
        <v>0</v>
      </c>
      <c r="N3562" s="3">
        <f>('Normalized Spectra'!N3561-'Normalized Spectra'!N3560)*('Normalized Spectra'!O3561+'Normalized Spectra'!O3560)/2</f>
        <v>0</v>
      </c>
      <c r="T3562">
        <f>('Normalized Spectra'!T3561-'Normalized Spectra'!T3560)*('Normalized Spectra'!O3561+'Normalized Spectra'!U3560)/2</f>
        <v>0</v>
      </c>
      <c r="W3562" s="3">
        <f>('Normalized Spectra'!W3561-'Normalized Spectra'!W3560)*('Normalized Spectra'!X3561+'Normalized Spectra'!X3560)/2</f>
        <v>0</v>
      </c>
    </row>
    <row r="3563" spans="2:23" x14ac:dyDescent="0.25">
      <c r="B3563" s="3">
        <f>('Normalized Spectra'!B3562-'Normalized Spectra'!B3561)*('Normalized Spectra'!C3562+'Normalized Spectra'!C3561)/2</f>
        <v>0</v>
      </c>
      <c r="E3563" s="3"/>
      <c r="H3563" s="3">
        <f>('Normalized Spectra'!H3562-'Normalized Spectra'!H3561)*('Normalized Spectra'!I3562+'Normalized Spectra'!I3561)/2</f>
        <v>9.7896960000020262E-4</v>
      </c>
      <c r="K3563" s="3">
        <f>('Normalized Spectra'!K3562-'Normalized Spectra'!K3561)*('Normalized Spectra'!L3562+'Normalized Spectra'!L3561)/2</f>
        <v>0</v>
      </c>
      <c r="N3563" s="3">
        <f>('Normalized Spectra'!N3562-'Normalized Spectra'!N3561)*('Normalized Spectra'!O3562+'Normalized Spectra'!O3561)/2</f>
        <v>0</v>
      </c>
      <c r="T3563">
        <f>('Normalized Spectra'!T3562-'Normalized Spectra'!T3561)*('Normalized Spectra'!O3562+'Normalized Spectra'!U3561)/2</f>
        <v>0</v>
      </c>
      <c r="W3563" s="3">
        <f>('Normalized Spectra'!W3562-'Normalized Spectra'!W3561)*('Normalized Spectra'!X3562+'Normalized Spectra'!X3561)/2</f>
        <v>0</v>
      </c>
    </row>
    <row r="3564" spans="2:23" x14ac:dyDescent="0.25">
      <c r="B3564" s="3">
        <f>('Normalized Spectra'!B3563-'Normalized Spectra'!B3562)*('Normalized Spectra'!C3563+'Normalized Spectra'!C3562)/2</f>
        <v>0</v>
      </c>
      <c r="E3564" s="3"/>
      <c r="H3564" s="3">
        <f>('Normalized Spectra'!H3563-'Normalized Spectra'!H3562)*('Normalized Spectra'!I3563+'Normalized Spectra'!I3562)/2</f>
        <v>9.7896960000020262E-4</v>
      </c>
      <c r="K3564" s="3">
        <f>('Normalized Spectra'!K3563-'Normalized Spectra'!K3562)*('Normalized Spectra'!L3563+'Normalized Spectra'!L3562)/2</f>
        <v>0</v>
      </c>
      <c r="N3564" s="3">
        <f>('Normalized Spectra'!N3563-'Normalized Spectra'!N3562)*('Normalized Spectra'!O3563+'Normalized Spectra'!O3562)/2</f>
        <v>0</v>
      </c>
      <c r="T3564">
        <f>('Normalized Spectra'!T3563-'Normalized Spectra'!T3562)*('Normalized Spectra'!O3563+'Normalized Spectra'!U3562)/2</f>
        <v>0</v>
      </c>
      <c r="W3564" s="3">
        <f>('Normalized Spectra'!W3563-'Normalized Spectra'!W3562)*('Normalized Spectra'!X3563+'Normalized Spectra'!X3562)/2</f>
        <v>0</v>
      </c>
    </row>
    <row r="3565" spans="2:23" x14ac:dyDescent="0.25">
      <c r="B3565" s="3">
        <f>('Normalized Spectra'!B3564-'Normalized Spectra'!B3563)*('Normalized Spectra'!C3564+'Normalized Spectra'!C3563)/2</f>
        <v>0</v>
      </c>
      <c r="E3565" s="3"/>
      <c r="H3565" s="3">
        <f>('Normalized Spectra'!H3564-'Normalized Spectra'!H3563)*('Normalized Spectra'!I3564+'Normalized Spectra'!I3563)/2</f>
        <v>9.7909099999989621E-4</v>
      </c>
      <c r="K3565" s="3">
        <f>('Normalized Spectra'!K3564-'Normalized Spectra'!K3563)*('Normalized Spectra'!L3564+'Normalized Spectra'!L3563)/2</f>
        <v>0</v>
      </c>
      <c r="N3565" s="3">
        <f>('Normalized Spectra'!N3564-'Normalized Spectra'!N3563)*('Normalized Spectra'!O3564+'Normalized Spectra'!O3563)/2</f>
        <v>0</v>
      </c>
      <c r="T3565">
        <f>('Normalized Spectra'!T3564-'Normalized Spectra'!T3563)*('Normalized Spectra'!O3564+'Normalized Spectra'!U3563)/2</f>
        <v>0</v>
      </c>
      <c r="W3565" s="3">
        <f>('Normalized Spectra'!W3564-'Normalized Spectra'!W3563)*('Normalized Spectra'!X3564+'Normalized Spectra'!X3563)/2</f>
        <v>0</v>
      </c>
    </row>
    <row r="3566" spans="2:23" x14ac:dyDescent="0.25">
      <c r="B3566" s="3">
        <f>('Normalized Spectra'!B3565-'Normalized Spectra'!B3564)*('Normalized Spectra'!C3565+'Normalized Spectra'!C3564)/2</f>
        <v>0</v>
      </c>
      <c r="E3566" s="3"/>
      <c r="H3566" s="3">
        <f>('Normalized Spectra'!H3565-'Normalized Spectra'!H3564)*('Normalized Spectra'!I3565+'Normalized Spectra'!I3564)/2</f>
        <v>9.7896960000020262E-4</v>
      </c>
      <c r="K3566" s="3">
        <f>('Normalized Spectra'!K3565-'Normalized Spectra'!K3564)*('Normalized Spectra'!L3565+'Normalized Spectra'!L3564)/2</f>
        <v>0</v>
      </c>
      <c r="N3566" s="3">
        <f>('Normalized Spectra'!N3565-'Normalized Spectra'!N3564)*('Normalized Spectra'!O3565+'Normalized Spectra'!O3564)/2</f>
        <v>0</v>
      </c>
      <c r="T3566">
        <f>('Normalized Spectra'!T3565-'Normalized Spectra'!T3564)*('Normalized Spectra'!O3565+'Normalized Spectra'!U3564)/2</f>
        <v>0</v>
      </c>
      <c r="W3566" s="3">
        <f>('Normalized Spectra'!W3565-'Normalized Spectra'!W3564)*('Normalized Spectra'!X3565+'Normalized Spectra'!X3564)/2</f>
        <v>0</v>
      </c>
    </row>
    <row r="3567" spans="2:23" x14ac:dyDescent="0.25">
      <c r="B3567" s="3">
        <f>('Normalized Spectra'!B3566-'Normalized Spectra'!B3565)*('Normalized Spectra'!C3566+'Normalized Spectra'!C3565)/2</f>
        <v>0</v>
      </c>
      <c r="E3567" s="3"/>
      <c r="H3567" s="3">
        <f>('Normalized Spectra'!H3566-'Normalized Spectra'!H3565)*('Normalized Spectra'!I3566+'Normalized Spectra'!I3565)/2</f>
        <v>9.7909099999989621E-4</v>
      </c>
      <c r="K3567" s="3">
        <f>('Normalized Spectra'!K3566-'Normalized Spectra'!K3565)*('Normalized Spectra'!L3566+'Normalized Spectra'!L3565)/2</f>
        <v>0</v>
      </c>
      <c r="N3567" s="3">
        <f>('Normalized Spectra'!N3566-'Normalized Spectra'!N3565)*('Normalized Spectra'!O3566+'Normalized Spectra'!O3565)/2</f>
        <v>0</v>
      </c>
      <c r="T3567">
        <f>('Normalized Spectra'!T3566-'Normalized Spectra'!T3565)*('Normalized Spectra'!O3566+'Normalized Spectra'!U3565)/2</f>
        <v>0</v>
      </c>
      <c r="W3567" s="3">
        <f>('Normalized Spectra'!W3566-'Normalized Spectra'!W3565)*('Normalized Spectra'!X3566+'Normalized Spectra'!X3565)/2</f>
        <v>0</v>
      </c>
    </row>
    <row r="3568" spans="2:23" x14ac:dyDescent="0.25">
      <c r="B3568" s="3">
        <f>('Normalized Spectra'!B3567-'Normalized Spectra'!B3566)*('Normalized Spectra'!C3567+'Normalized Spectra'!C3566)/2</f>
        <v>0</v>
      </c>
      <c r="E3568" s="3"/>
      <c r="H3568" s="3">
        <f>('Normalized Spectra'!H3567-'Normalized Spectra'!H3566)*('Normalized Spectra'!I3567+'Normalized Spectra'!I3566)/2</f>
        <v>9.7909099999989621E-4</v>
      </c>
      <c r="K3568" s="3">
        <f>('Normalized Spectra'!K3567-'Normalized Spectra'!K3566)*('Normalized Spectra'!L3567+'Normalized Spectra'!L3566)/2</f>
        <v>0</v>
      </c>
      <c r="N3568" s="3">
        <f>('Normalized Spectra'!N3567-'Normalized Spectra'!N3566)*('Normalized Spectra'!O3567+'Normalized Spectra'!O3566)/2</f>
        <v>0</v>
      </c>
      <c r="T3568">
        <f>('Normalized Spectra'!T3567-'Normalized Spectra'!T3566)*('Normalized Spectra'!O3567+'Normalized Spectra'!U3566)/2</f>
        <v>0</v>
      </c>
      <c r="W3568" s="3">
        <f>('Normalized Spectra'!W3567-'Normalized Spectra'!W3566)*('Normalized Spectra'!X3567+'Normalized Spectra'!X3566)/2</f>
        <v>0</v>
      </c>
    </row>
    <row r="3569" spans="2:23" x14ac:dyDescent="0.25">
      <c r="B3569" s="3">
        <f>('Normalized Spectra'!B3568-'Normalized Spectra'!B3567)*('Normalized Spectra'!C3568+'Normalized Spectra'!C3567)/2</f>
        <v>0</v>
      </c>
      <c r="E3569" s="3"/>
      <c r="H3569" s="3">
        <f>('Normalized Spectra'!H3568-'Normalized Spectra'!H3567)*('Normalized Spectra'!I3568+'Normalized Spectra'!I3567)/2</f>
        <v>9.7909099999989621E-4</v>
      </c>
      <c r="K3569" s="3">
        <f>('Normalized Spectra'!K3568-'Normalized Spectra'!K3567)*('Normalized Spectra'!L3568+'Normalized Spectra'!L3567)/2</f>
        <v>0</v>
      </c>
      <c r="N3569" s="3">
        <f>('Normalized Spectra'!N3568-'Normalized Spectra'!N3567)*('Normalized Spectra'!O3568+'Normalized Spectra'!O3567)/2</f>
        <v>0</v>
      </c>
      <c r="T3569">
        <f>('Normalized Spectra'!T3568-'Normalized Spectra'!T3567)*('Normalized Spectra'!O3568+'Normalized Spectra'!U3567)/2</f>
        <v>0</v>
      </c>
      <c r="W3569" s="3">
        <f>('Normalized Spectra'!W3568-'Normalized Spectra'!W3567)*('Normalized Spectra'!X3568+'Normalized Spectra'!X3567)/2</f>
        <v>0</v>
      </c>
    </row>
    <row r="3570" spans="2:23" x14ac:dyDescent="0.25">
      <c r="B3570" s="3">
        <f>('Normalized Spectra'!B3569-'Normalized Spectra'!B3568)*('Normalized Spectra'!C3569+'Normalized Spectra'!C3568)/2</f>
        <v>0</v>
      </c>
      <c r="E3570" s="3"/>
      <c r="H3570" s="3">
        <f>('Normalized Spectra'!H3569-'Normalized Spectra'!H3568)*('Normalized Spectra'!I3569+'Normalized Spectra'!I3568)/2</f>
        <v>9.7909099999989621E-4</v>
      </c>
      <c r="K3570" s="3">
        <f>('Normalized Spectra'!K3569-'Normalized Spectra'!K3568)*('Normalized Spectra'!L3569+'Normalized Spectra'!L3568)/2</f>
        <v>0</v>
      </c>
      <c r="N3570" s="3">
        <f>('Normalized Spectra'!N3569-'Normalized Spectra'!N3568)*('Normalized Spectra'!O3569+'Normalized Spectra'!O3568)/2</f>
        <v>0</v>
      </c>
      <c r="T3570">
        <f>('Normalized Spectra'!T3569-'Normalized Spectra'!T3568)*('Normalized Spectra'!O3569+'Normalized Spectra'!U3568)/2</f>
        <v>0</v>
      </c>
      <c r="W3570" s="3">
        <f>('Normalized Spectra'!W3569-'Normalized Spectra'!W3568)*('Normalized Spectra'!X3569+'Normalized Spectra'!X3568)/2</f>
        <v>0</v>
      </c>
    </row>
    <row r="3571" spans="2:23" x14ac:dyDescent="0.25">
      <c r="B3571" s="3">
        <f>('Normalized Spectra'!B3570-'Normalized Spectra'!B3569)*('Normalized Spectra'!C3570+'Normalized Spectra'!C3569)/2</f>
        <v>0</v>
      </c>
      <c r="E3571" s="3"/>
      <c r="H3571" s="3">
        <f>('Normalized Spectra'!H3570-'Normalized Spectra'!H3569)*('Normalized Spectra'!I3570+'Normalized Spectra'!I3569)/2</f>
        <v>9.7909099999989621E-4</v>
      </c>
      <c r="K3571" s="3">
        <f>('Normalized Spectra'!K3570-'Normalized Spectra'!K3569)*('Normalized Spectra'!L3570+'Normalized Spectra'!L3569)/2</f>
        <v>0</v>
      </c>
      <c r="N3571" s="3">
        <f>('Normalized Spectra'!N3570-'Normalized Spectra'!N3569)*('Normalized Spectra'!O3570+'Normalized Spectra'!O3569)/2</f>
        <v>0</v>
      </c>
      <c r="T3571">
        <f>('Normalized Spectra'!T3570-'Normalized Spectra'!T3569)*('Normalized Spectra'!O3570+'Normalized Spectra'!U3569)/2</f>
        <v>0</v>
      </c>
      <c r="W3571" s="3">
        <f>('Normalized Spectra'!W3570-'Normalized Spectra'!W3569)*('Normalized Spectra'!X3570+'Normalized Spectra'!X3569)/2</f>
        <v>0</v>
      </c>
    </row>
    <row r="3572" spans="2:23" x14ac:dyDescent="0.25">
      <c r="B3572" s="3">
        <f>('Normalized Spectra'!B3571-'Normalized Spectra'!B3570)*('Normalized Spectra'!C3571+'Normalized Spectra'!C3570)/2</f>
        <v>0</v>
      </c>
      <c r="E3572" s="3"/>
      <c r="H3572" s="3">
        <f>('Normalized Spectra'!H3571-'Normalized Spectra'!H3570)*('Normalized Spectra'!I3571+'Normalized Spectra'!I3570)/2</f>
        <v>9.790910000005862E-4</v>
      </c>
      <c r="K3572" s="3">
        <f>('Normalized Spectra'!K3571-'Normalized Spectra'!K3570)*('Normalized Spectra'!L3571+'Normalized Spectra'!L3570)/2</f>
        <v>0</v>
      </c>
      <c r="N3572" s="3">
        <f>('Normalized Spectra'!N3571-'Normalized Spectra'!N3570)*('Normalized Spectra'!O3571+'Normalized Spectra'!O3570)/2</f>
        <v>0</v>
      </c>
      <c r="T3572">
        <f>('Normalized Spectra'!T3571-'Normalized Spectra'!T3570)*('Normalized Spectra'!O3571+'Normalized Spectra'!U3570)/2</f>
        <v>0</v>
      </c>
      <c r="W3572" s="3">
        <f>('Normalized Spectra'!W3571-'Normalized Spectra'!W3570)*('Normalized Spectra'!X3571+'Normalized Spectra'!X3570)/2</f>
        <v>0</v>
      </c>
    </row>
    <row r="3573" spans="2:23" x14ac:dyDescent="0.25">
      <c r="B3573" s="3">
        <f>('Normalized Spectra'!B3572-'Normalized Spectra'!B3571)*('Normalized Spectra'!C3572+'Normalized Spectra'!C3571)/2</f>
        <v>0</v>
      </c>
      <c r="E3573" s="3"/>
      <c r="H3573" s="3">
        <f>('Normalized Spectra'!H3572-'Normalized Spectra'!H3571)*('Normalized Spectra'!I3572+'Normalized Spectra'!I3571)/2</f>
        <v>9.7921239999958958E-4</v>
      </c>
      <c r="K3573" s="3">
        <f>('Normalized Spectra'!K3572-'Normalized Spectra'!K3571)*('Normalized Spectra'!L3572+'Normalized Spectra'!L3571)/2</f>
        <v>0</v>
      </c>
      <c r="N3573" s="3">
        <f>('Normalized Spectra'!N3572-'Normalized Spectra'!N3571)*('Normalized Spectra'!O3572+'Normalized Spectra'!O3571)/2</f>
        <v>0</v>
      </c>
      <c r="T3573">
        <f>('Normalized Spectra'!T3572-'Normalized Spectra'!T3571)*('Normalized Spectra'!O3572+'Normalized Spectra'!U3571)/2</f>
        <v>0</v>
      </c>
      <c r="W3573" s="3">
        <f>('Normalized Spectra'!W3572-'Normalized Spectra'!W3571)*('Normalized Spectra'!X3572+'Normalized Spectra'!X3571)/2</f>
        <v>0</v>
      </c>
    </row>
    <row r="3574" spans="2:23" x14ac:dyDescent="0.25">
      <c r="B3574" s="3">
        <f>('Normalized Spectra'!B3573-'Normalized Spectra'!B3572)*('Normalized Spectra'!C3573+'Normalized Spectra'!C3572)/2</f>
        <v>0</v>
      </c>
      <c r="E3574" s="3"/>
      <c r="H3574" s="3">
        <f>('Normalized Spectra'!H3573-'Normalized Spectra'!H3572)*('Normalized Spectra'!I3573+'Normalized Spectra'!I3572)/2</f>
        <v>9.7909099999989621E-4</v>
      </c>
      <c r="K3574" s="3">
        <f>('Normalized Spectra'!K3573-'Normalized Spectra'!K3572)*('Normalized Spectra'!L3573+'Normalized Spectra'!L3572)/2</f>
        <v>0</v>
      </c>
      <c r="N3574" s="3">
        <f>('Normalized Spectra'!N3573-'Normalized Spectra'!N3572)*('Normalized Spectra'!O3573+'Normalized Spectra'!O3572)/2</f>
        <v>0</v>
      </c>
      <c r="T3574">
        <f>('Normalized Spectra'!T3573-'Normalized Spectra'!T3572)*('Normalized Spectra'!O3573+'Normalized Spectra'!U3572)/2</f>
        <v>0</v>
      </c>
      <c r="W3574" s="3">
        <f>('Normalized Spectra'!W3573-'Normalized Spectra'!W3572)*('Normalized Spectra'!X3573+'Normalized Spectra'!X3572)/2</f>
        <v>0</v>
      </c>
    </row>
    <row r="3575" spans="2:23" x14ac:dyDescent="0.25">
      <c r="B3575" s="3">
        <f>('Normalized Spectra'!B3574-'Normalized Spectra'!B3573)*('Normalized Spectra'!C3574+'Normalized Spectra'!C3573)/2</f>
        <v>0</v>
      </c>
      <c r="E3575" s="3"/>
      <c r="H3575" s="3">
        <f>('Normalized Spectra'!H3574-'Normalized Spectra'!H3573)*('Normalized Spectra'!I3574+'Normalized Spectra'!I3573)/2</f>
        <v>9.7921240000027978E-4</v>
      </c>
      <c r="K3575" s="3">
        <f>('Normalized Spectra'!K3574-'Normalized Spectra'!K3573)*('Normalized Spectra'!L3574+'Normalized Spectra'!L3573)/2</f>
        <v>0</v>
      </c>
      <c r="N3575" s="3">
        <f>('Normalized Spectra'!N3574-'Normalized Spectra'!N3573)*('Normalized Spectra'!O3574+'Normalized Spectra'!O3573)/2</f>
        <v>0</v>
      </c>
      <c r="T3575">
        <f>('Normalized Spectra'!T3574-'Normalized Spectra'!T3573)*('Normalized Spectra'!O3574+'Normalized Spectra'!U3573)/2</f>
        <v>0</v>
      </c>
      <c r="W3575" s="3">
        <f>('Normalized Spectra'!W3574-'Normalized Spectra'!W3573)*('Normalized Spectra'!X3574+'Normalized Spectra'!X3573)/2</f>
        <v>0</v>
      </c>
    </row>
    <row r="3576" spans="2:23" x14ac:dyDescent="0.25">
      <c r="B3576" s="3">
        <f>('Normalized Spectra'!B3575-'Normalized Spectra'!B3574)*('Normalized Spectra'!C3575+'Normalized Spectra'!C3574)/2</f>
        <v>0</v>
      </c>
      <c r="E3576" s="3"/>
      <c r="H3576" s="3">
        <f>('Normalized Spectra'!H3575-'Normalized Spectra'!H3574)*('Normalized Spectra'!I3575+'Normalized Spectra'!I3574)/2</f>
        <v>9.7921240000027978E-4</v>
      </c>
      <c r="K3576" s="3">
        <f>('Normalized Spectra'!K3575-'Normalized Spectra'!K3574)*('Normalized Spectra'!L3575+'Normalized Spectra'!L3574)/2</f>
        <v>0</v>
      </c>
      <c r="N3576" s="3">
        <f>('Normalized Spectra'!N3575-'Normalized Spectra'!N3574)*('Normalized Spectra'!O3575+'Normalized Spectra'!O3574)/2</f>
        <v>0</v>
      </c>
      <c r="T3576">
        <f>('Normalized Spectra'!T3575-'Normalized Spectra'!T3574)*('Normalized Spectra'!O3575+'Normalized Spectra'!U3574)/2</f>
        <v>0</v>
      </c>
      <c r="W3576" s="3">
        <f>('Normalized Spectra'!W3575-'Normalized Spectra'!W3574)*('Normalized Spectra'!X3575+'Normalized Spectra'!X3574)/2</f>
        <v>0</v>
      </c>
    </row>
    <row r="3577" spans="2:23" x14ac:dyDescent="0.25">
      <c r="B3577" s="3">
        <f>('Normalized Spectra'!B3576-'Normalized Spectra'!B3575)*('Normalized Spectra'!C3576+'Normalized Spectra'!C3575)/2</f>
        <v>0</v>
      </c>
      <c r="E3577" s="3"/>
      <c r="H3577" s="3">
        <f>('Normalized Spectra'!H3576-'Normalized Spectra'!H3575)*('Normalized Spectra'!I3576+'Normalized Spectra'!I3575)/2</f>
        <v>9.7921239999958958E-4</v>
      </c>
      <c r="K3577" s="3">
        <f>('Normalized Spectra'!K3576-'Normalized Spectra'!K3575)*('Normalized Spectra'!L3576+'Normalized Spectra'!L3575)/2</f>
        <v>0</v>
      </c>
      <c r="N3577" s="3">
        <f>('Normalized Spectra'!N3576-'Normalized Spectra'!N3575)*('Normalized Spectra'!O3576+'Normalized Spectra'!O3575)/2</f>
        <v>0</v>
      </c>
      <c r="T3577">
        <f>('Normalized Spectra'!T3576-'Normalized Spectra'!T3575)*('Normalized Spectra'!O3576+'Normalized Spectra'!U3575)/2</f>
        <v>0</v>
      </c>
      <c r="W3577" s="3">
        <f>('Normalized Spectra'!W3576-'Normalized Spectra'!W3575)*('Normalized Spectra'!X3576+'Normalized Spectra'!X3575)/2</f>
        <v>0</v>
      </c>
    </row>
    <row r="3578" spans="2:23" x14ac:dyDescent="0.25">
      <c r="B3578" s="3">
        <f>('Normalized Spectra'!B3577-'Normalized Spectra'!B3576)*('Normalized Spectra'!C3577+'Normalized Spectra'!C3576)/2</f>
        <v>0</v>
      </c>
      <c r="E3578" s="3"/>
      <c r="H3578" s="3">
        <f>('Normalized Spectra'!H3577-'Normalized Spectra'!H3576)*('Normalized Spectra'!I3577+'Normalized Spectra'!I3576)/2</f>
        <v>9.7921240000027978E-4</v>
      </c>
      <c r="K3578" s="3">
        <f>('Normalized Spectra'!K3577-'Normalized Spectra'!K3576)*('Normalized Spectra'!L3577+'Normalized Spectra'!L3576)/2</f>
        <v>0</v>
      </c>
      <c r="N3578" s="3">
        <f>('Normalized Spectra'!N3577-'Normalized Spectra'!N3576)*('Normalized Spectra'!O3577+'Normalized Spectra'!O3576)/2</f>
        <v>0</v>
      </c>
      <c r="T3578">
        <f>('Normalized Spectra'!T3577-'Normalized Spectra'!T3576)*('Normalized Spectra'!O3577+'Normalized Spectra'!U3576)/2</f>
        <v>0</v>
      </c>
      <c r="W3578" s="3">
        <f>('Normalized Spectra'!W3577-'Normalized Spectra'!W3576)*('Normalized Spectra'!X3577+'Normalized Spectra'!X3576)/2</f>
        <v>0</v>
      </c>
    </row>
    <row r="3579" spans="2:23" x14ac:dyDescent="0.25">
      <c r="B3579" s="3">
        <f>('Normalized Spectra'!B3578-'Normalized Spectra'!B3577)*('Normalized Spectra'!C3578+'Normalized Spectra'!C3577)/2</f>
        <v>0</v>
      </c>
      <c r="E3579" s="3"/>
      <c r="H3579" s="3">
        <f>('Normalized Spectra'!H3578-'Normalized Spectra'!H3577)*('Normalized Spectra'!I3578+'Normalized Spectra'!I3577)/2</f>
        <v>9.7921239999958958E-4</v>
      </c>
      <c r="K3579" s="3">
        <f>('Normalized Spectra'!K3578-'Normalized Spectra'!K3577)*('Normalized Spectra'!L3578+'Normalized Spectra'!L3577)/2</f>
        <v>0</v>
      </c>
      <c r="N3579" s="3">
        <f>('Normalized Spectra'!N3578-'Normalized Spectra'!N3577)*('Normalized Spectra'!O3578+'Normalized Spectra'!O3577)/2</f>
        <v>0</v>
      </c>
      <c r="T3579">
        <f>('Normalized Spectra'!T3578-'Normalized Spectra'!T3577)*('Normalized Spectra'!O3578+'Normalized Spectra'!U3577)/2</f>
        <v>0</v>
      </c>
      <c r="W3579" s="3">
        <f>('Normalized Spectra'!W3578-'Normalized Spectra'!W3577)*('Normalized Spectra'!X3578+'Normalized Spectra'!X3577)/2</f>
        <v>0</v>
      </c>
    </row>
    <row r="3580" spans="2:23" x14ac:dyDescent="0.25">
      <c r="B3580" s="3">
        <f>('Normalized Spectra'!B3579-'Normalized Spectra'!B3578)*('Normalized Spectra'!C3579+'Normalized Spectra'!C3578)/2</f>
        <v>0</v>
      </c>
      <c r="E3580" s="3"/>
      <c r="H3580" s="3">
        <f>('Normalized Spectra'!H3579-'Normalized Spectra'!H3578)*('Normalized Spectra'!I3579+'Normalized Spectra'!I3578)/2</f>
        <v>9.7921240000027978E-4</v>
      </c>
      <c r="K3580" s="3">
        <f>('Normalized Spectra'!K3579-'Normalized Spectra'!K3578)*('Normalized Spectra'!L3579+'Normalized Spectra'!L3578)/2</f>
        <v>0</v>
      </c>
      <c r="N3580" s="3">
        <f>('Normalized Spectra'!N3579-'Normalized Spectra'!N3578)*('Normalized Spectra'!O3579+'Normalized Spectra'!O3578)/2</f>
        <v>0</v>
      </c>
      <c r="T3580">
        <f>('Normalized Spectra'!T3579-'Normalized Spectra'!T3578)*('Normalized Spectra'!O3579+'Normalized Spectra'!U3578)/2</f>
        <v>0</v>
      </c>
      <c r="W3580" s="3">
        <f>('Normalized Spectra'!W3579-'Normalized Spectra'!W3578)*('Normalized Spectra'!X3579+'Normalized Spectra'!X3578)/2</f>
        <v>0</v>
      </c>
    </row>
    <row r="3581" spans="2:23" x14ac:dyDescent="0.25">
      <c r="B3581" s="3">
        <f>('Normalized Spectra'!B3580-'Normalized Spectra'!B3579)*('Normalized Spectra'!C3580+'Normalized Spectra'!C3579)/2</f>
        <v>0</v>
      </c>
      <c r="E3581" s="3"/>
      <c r="H3581" s="3">
        <f>('Normalized Spectra'!H3580-'Normalized Spectra'!H3579)*('Normalized Spectra'!I3580+'Normalized Spectra'!I3579)/2</f>
        <v>9.7933379999997337E-4</v>
      </c>
      <c r="K3581" s="3">
        <f>('Normalized Spectra'!K3580-'Normalized Spectra'!K3579)*('Normalized Spectra'!L3580+'Normalized Spectra'!L3579)/2</f>
        <v>0</v>
      </c>
      <c r="N3581" s="3">
        <f>('Normalized Spectra'!N3580-'Normalized Spectra'!N3579)*('Normalized Spectra'!O3580+'Normalized Spectra'!O3579)/2</f>
        <v>0</v>
      </c>
      <c r="T3581">
        <f>('Normalized Spectra'!T3580-'Normalized Spectra'!T3579)*('Normalized Spectra'!O3580+'Normalized Spectra'!U3579)/2</f>
        <v>0</v>
      </c>
      <c r="W3581" s="3">
        <f>('Normalized Spectra'!W3580-'Normalized Spectra'!W3579)*('Normalized Spectra'!X3580+'Normalized Spectra'!X3579)/2</f>
        <v>0</v>
      </c>
    </row>
    <row r="3582" spans="2:23" x14ac:dyDescent="0.25">
      <c r="B3582" s="3">
        <f>('Normalized Spectra'!B3581-'Normalized Spectra'!B3580)*('Normalized Spectra'!C3581+'Normalized Spectra'!C3580)/2</f>
        <v>0</v>
      </c>
      <c r="E3582" s="3"/>
      <c r="H3582" s="3">
        <f>('Normalized Spectra'!H3581-'Normalized Spectra'!H3580)*('Normalized Spectra'!I3581+'Normalized Spectra'!I3580)/2</f>
        <v>9.7921240000027978E-4</v>
      </c>
      <c r="K3582" s="3">
        <f>('Normalized Spectra'!K3581-'Normalized Spectra'!K3580)*('Normalized Spectra'!L3581+'Normalized Spectra'!L3580)/2</f>
        <v>0</v>
      </c>
      <c r="N3582" s="3">
        <f>('Normalized Spectra'!N3581-'Normalized Spectra'!N3580)*('Normalized Spectra'!O3581+'Normalized Spectra'!O3580)/2</f>
        <v>0</v>
      </c>
      <c r="T3582">
        <f>('Normalized Spectra'!T3581-'Normalized Spectra'!T3580)*('Normalized Spectra'!O3581+'Normalized Spectra'!U3580)/2</f>
        <v>0</v>
      </c>
      <c r="W3582" s="3">
        <f>('Normalized Spectra'!W3581-'Normalized Spectra'!W3580)*('Normalized Spectra'!X3581+'Normalized Spectra'!X3580)/2</f>
        <v>0</v>
      </c>
    </row>
    <row r="3583" spans="2:23" x14ac:dyDescent="0.25">
      <c r="B3583" s="3">
        <f>('Normalized Spectra'!B3582-'Normalized Spectra'!B3581)*('Normalized Spectra'!C3582+'Normalized Spectra'!C3581)/2</f>
        <v>0</v>
      </c>
      <c r="E3583" s="3"/>
      <c r="H3583" s="3">
        <f>('Normalized Spectra'!H3582-'Normalized Spectra'!H3581)*('Normalized Spectra'!I3582+'Normalized Spectra'!I3581)/2</f>
        <v>9.7933379999997337E-4</v>
      </c>
      <c r="K3583" s="3">
        <f>('Normalized Spectra'!K3582-'Normalized Spectra'!K3581)*('Normalized Spectra'!L3582+'Normalized Spectra'!L3581)/2</f>
        <v>0</v>
      </c>
      <c r="N3583" s="3">
        <f>('Normalized Spectra'!N3582-'Normalized Spectra'!N3581)*('Normalized Spectra'!O3582+'Normalized Spectra'!O3581)/2</f>
        <v>0</v>
      </c>
      <c r="T3583">
        <f>('Normalized Spectra'!T3582-'Normalized Spectra'!T3581)*('Normalized Spectra'!O3582+'Normalized Spectra'!U3581)/2</f>
        <v>0</v>
      </c>
      <c r="W3583" s="3">
        <f>('Normalized Spectra'!W3582-'Normalized Spectra'!W3581)*('Normalized Spectra'!X3582+'Normalized Spectra'!X3581)/2</f>
        <v>0</v>
      </c>
    </row>
    <row r="3584" spans="2:23" x14ac:dyDescent="0.25">
      <c r="B3584" s="3">
        <f>('Normalized Spectra'!B3583-'Normalized Spectra'!B3582)*('Normalized Spectra'!C3583+'Normalized Spectra'!C3582)/2</f>
        <v>0</v>
      </c>
      <c r="E3584" s="3"/>
      <c r="H3584" s="3">
        <f>('Normalized Spectra'!H3583-'Normalized Spectra'!H3582)*('Normalized Spectra'!I3583+'Normalized Spectra'!I3582)/2</f>
        <v>9.7921239999958958E-4</v>
      </c>
      <c r="K3584" s="3">
        <f>('Normalized Spectra'!K3583-'Normalized Spectra'!K3582)*('Normalized Spectra'!L3583+'Normalized Spectra'!L3582)/2</f>
        <v>0</v>
      </c>
      <c r="N3584" s="3">
        <f>('Normalized Spectra'!N3583-'Normalized Spectra'!N3582)*('Normalized Spectra'!O3583+'Normalized Spectra'!O3582)/2</f>
        <v>0</v>
      </c>
      <c r="T3584">
        <f>('Normalized Spectra'!T3583-'Normalized Spectra'!T3582)*('Normalized Spectra'!O3583+'Normalized Spectra'!U3582)/2</f>
        <v>0</v>
      </c>
      <c r="W3584" s="3">
        <f>('Normalized Spectra'!W3583-'Normalized Spectra'!W3582)*('Normalized Spectra'!X3583+'Normalized Spectra'!X3582)/2</f>
        <v>0</v>
      </c>
    </row>
    <row r="3585" spans="2:23" x14ac:dyDescent="0.25">
      <c r="B3585" s="3">
        <f>('Normalized Spectra'!B3584-'Normalized Spectra'!B3583)*('Normalized Spectra'!C3584+'Normalized Spectra'!C3583)/2</f>
        <v>0</v>
      </c>
      <c r="E3585" s="3"/>
      <c r="H3585" s="3">
        <f>('Normalized Spectra'!H3584-'Normalized Spectra'!H3583)*('Normalized Spectra'!I3584+'Normalized Spectra'!I3583)/2</f>
        <v>9.7933379999997337E-4</v>
      </c>
      <c r="K3585" s="3">
        <f>('Normalized Spectra'!K3584-'Normalized Spectra'!K3583)*('Normalized Spectra'!L3584+'Normalized Spectra'!L3583)/2</f>
        <v>0</v>
      </c>
      <c r="N3585" s="3">
        <f>('Normalized Spectra'!N3584-'Normalized Spectra'!N3583)*('Normalized Spectra'!O3584+'Normalized Spectra'!O3583)/2</f>
        <v>0</v>
      </c>
      <c r="T3585">
        <f>('Normalized Spectra'!T3584-'Normalized Spectra'!T3583)*('Normalized Spectra'!O3584+'Normalized Spectra'!U3583)/2</f>
        <v>0</v>
      </c>
      <c r="W3585" s="3">
        <f>('Normalized Spectra'!W3584-'Normalized Spectra'!W3583)*('Normalized Spectra'!X3584+'Normalized Spectra'!X3583)/2</f>
        <v>0</v>
      </c>
    </row>
    <row r="3586" spans="2:23" x14ac:dyDescent="0.25">
      <c r="B3586" s="3">
        <f>('Normalized Spectra'!B3585-'Normalized Spectra'!B3584)*('Normalized Spectra'!C3585+'Normalized Spectra'!C3584)/2</f>
        <v>0</v>
      </c>
      <c r="E3586" s="3"/>
      <c r="H3586" s="3">
        <f>('Normalized Spectra'!H3585-'Normalized Spectra'!H3584)*('Normalized Spectra'!I3585+'Normalized Spectra'!I3584)/2</f>
        <v>9.7933379999997337E-4</v>
      </c>
      <c r="K3586" s="3">
        <f>('Normalized Spectra'!K3585-'Normalized Spectra'!K3584)*('Normalized Spectra'!L3585+'Normalized Spectra'!L3584)/2</f>
        <v>0</v>
      </c>
      <c r="N3586" s="3">
        <f>('Normalized Spectra'!N3585-'Normalized Spectra'!N3584)*('Normalized Spectra'!O3585+'Normalized Spectra'!O3584)/2</f>
        <v>0</v>
      </c>
      <c r="T3586">
        <f>('Normalized Spectra'!T3585-'Normalized Spectra'!T3584)*('Normalized Spectra'!O3585+'Normalized Spectra'!U3584)/2</f>
        <v>0</v>
      </c>
      <c r="W3586" s="3">
        <f>('Normalized Spectra'!W3585-'Normalized Spectra'!W3584)*('Normalized Spectra'!X3585+'Normalized Spectra'!X3584)/2</f>
        <v>0</v>
      </c>
    </row>
    <row r="3587" spans="2:23" x14ac:dyDescent="0.25">
      <c r="B3587" s="3">
        <f>('Normalized Spectra'!B3586-'Normalized Spectra'!B3585)*('Normalized Spectra'!C3586+'Normalized Spectra'!C3585)/2</f>
        <v>0</v>
      </c>
      <c r="E3587" s="3"/>
      <c r="H3587" s="3">
        <f>('Normalized Spectra'!H3586-'Normalized Spectra'!H3585)*('Normalized Spectra'!I3586+'Normalized Spectra'!I3585)/2</f>
        <v>9.7933379999997337E-4</v>
      </c>
      <c r="K3587" s="3">
        <f>('Normalized Spectra'!K3586-'Normalized Spectra'!K3585)*('Normalized Spectra'!L3586+'Normalized Spectra'!L3585)/2</f>
        <v>0</v>
      </c>
      <c r="N3587" s="3">
        <f>('Normalized Spectra'!N3586-'Normalized Spectra'!N3585)*('Normalized Spectra'!O3586+'Normalized Spectra'!O3585)/2</f>
        <v>0</v>
      </c>
      <c r="T3587">
        <f>('Normalized Spectra'!T3586-'Normalized Spectra'!T3585)*('Normalized Spectra'!O3586+'Normalized Spectra'!U3585)/2</f>
        <v>0</v>
      </c>
      <c r="W3587" s="3">
        <f>('Normalized Spectra'!W3586-'Normalized Spectra'!W3585)*('Normalized Spectra'!X3586+'Normalized Spectra'!X3585)/2</f>
        <v>0</v>
      </c>
    </row>
    <row r="3588" spans="2:23" x14ac:dyDescent="0.25">
      <c r="B3588" s="3">
        <f>('Normalized Spectra'!B3587-'Normalized Spectra'!B3586)*('Normalized Spectra'!C3587+'Normalized Spectra'!C3586)/2</f>
        <v>0</v>
      </c>
      <c r="E3588" s="3"/>
      <c r="H3588" s="3">
        <f>('Normalized Spectra'!H3587-'Normalized Spectra'!H3586)*('Normalized Spectra'!I3587+'Normalized Spectra'!I3586)/2</f>
        <v>9.7933379999997337E-4</v>
      </c>
      <c r="K3588" s="3">
        <f>('Normalized Spectra'!K3587-'Normalized Spectra'!K3586)*('Normalized Spectra'!L3587+'Normalized Spectra'!L3586)/2</f>
        <v>0</v>
      </c>
      <c r="N3588" s="3">
        <f>('Normalized Spectra'!N3587-'Normalized Spectra'!N3586)*('Normalized Spectra'!O3587+'Normalized Spectra'!O3586)/2</f>
        <v>0</v>
      </c>
      <c r="T3588">
        <f>('Normalized Spectra'!T3587-'Normalized Spectra'!T3586)*('Normalized Spectra'!O3587+'Normalized Spectra'!U3586)/2</f>
        <v>0</v>
      </c>
      <c r="W3588" s="3">
        <f>('Normalized Spectra'!W3587-'Normalized Spectra'!W3586)*('Normalized Spectra'!X3587+'Normalized Spectra'!X3586)/2</f>
        <v>0</v>
      </c>
    </row>
    <row r="3589" spans="2:23" x14ac:dyDescent="0.25">
      <c r="B3589" s="3">
        <f>('Normalized Spectra'!B3588-'Normalized Spectra'!B3587)*('Normalized Spectra'!C3588+'Normalized Spectra'!C3587)/2</f>
        <v>0</v>
      </c>
      <c r="E3589" s="3"/>
      <c r="H3589" s="3">
        <f>('Normalized Spectra'!H3588-'Normalized Spectra'!H3587)*('Normalized Spectra'!I3588+'Normalized Spectra'!I3587)/2</f>
        <v>9.7945520000035694E-4</v>
      </c>
      <c r="K3589" s="3">
        <f>('Normalized Spectra'!K3588-'Normalized Spectra'!K3587)*('Normalized Spectra'!L3588+'Normalized Spectra'!L3587)/2</f>
        <v>0</v>
      </c>
      <c r="N3589" s="3">
        <f>('Normalized Spectra'!N3588-'Normalized Spectra'!N3587)*('Normalized Spectra'!O3588+'Normalized Spectra'!O3587)/2</f>
        <v>0</v>
      </c>
      <c r="T3589">
        <f>('Normalized Spectra'!T3588-'Normalized Spectra'!T3587)*('Normalized Spectra'!O3588+'Normalized Spectra'!U3587)/2</f>
        <v>0</v>
      </c>
      <c r="W3589" s="3">
        <f>('Normalized Spectra'!W3588-'Normalized Spectra'!W3587)*('Normalized Spectra'!X3588+'Normalized Spectra'!X3587)/2</f>
        <v>0</v>
      </c>
    </row>
    <row r="3590" spans="2:23" x14ac:dyDescent="0.25">
      <c r="B3590" s="3">
        <f>('Normalized Spectra'!B3589-'Normalized Spectra'!B3588)*('Normalized Spectra'!C3589+'Normalized Spectra'!C3588)/2</f>
        <v>0</v>
      </c>
      <c r="E3590" s="3"/>
      <c r="H3590" s="3">
        <f>('Normalized Spectra'!H3589-'Normalized Spectra'!H3588)*('Normalized Spectra'!I3589+'Normalized Spectra'!I3588)/2</f>
        <v>9.7933379999997337E-4</v>
      </c>
      <c r="K3590" s="3">
        <f>('Normalized Spectra'!K3589-'Normalized Spectra'!K3588)*('Normalized Spectra'!L3589+'Normalized Spectra'!L3588)/2</f>
        <v>0</v>
      </c>
      <c r="N3590" s="3">
        <f>('Normalized Spectra'!N3589-'Normalized Spectra'!N3588)*('Normalized Spectra'!O3589+'Normalized Spectra'!O3588)/2</f>
        <v>0</v>
      </c>
      <c r="T3590">
        <f>('Normalized Spectra'!T3589-'Normalized Spectra'!T3588)*('Normalized Spectra'!O3589+'Normalized Spectra'!U3588)/2</f>
        <v>0</v>
      </c>
      <c r="W3590" s="3">
        <f>('Normalized Spectra'!W3589-'Normalized Spectra'!W3588)*('Normalized Spectra'!X3589+'Normalized Spectra'!X3588)/2</f>
        <v>0</v>
      </c>
    </row>
    <row r="3591" spans="2:23" x14ac:dyDescent="0.25">
      <c r="B3591" s="3">
        <f>('Normalized Spectra'!B3590-'Normalized Spectra'!B3589)*('Normalized Spectra'!C3590+'Normalized Spectra'!C3589)/2</f>
        <v>0</v>
      </c>
      <c r="E3591" s="3"/>
      <c r="H3591" s="3">
        <f>('Normalized Spectra'!H3590-'Normalized Spectra'!H3589)*('Normalized Spectra'!I3590+'Normalized Spectra'!I3589)/2</f>
        <v>9.7945519999966674E-4</v>
      </c>
      <c r="K3591" s="3">
        <f>('Normalized Spectra'!K3590-'Normalized Spectra'!K3589)*('Normalized Spectra'!L3590+'Normalized Spectra'!L3589)/2</f>
        <v>0</v>
      </c>
      <c r="N3591" s="3">
        <f>('Normalized Spectra'!N3590-'Normalized Spectra'!N3589)*('Normalized Spectra'!O3590+'Normalized Spectra'!O3589)/2</f>
        <v>0</v>
      </c>
      <c r="T3591">
        <f>('Normalized Spectra'!T3590-'Normalized Spectra'!T3589)*('Normalized Spectra'!O3590+'Normalized Spectra'!U3589)/2</f>
        <v>0</v>
      </c>
      <c r="W3591" s="3">
        <f>('Normalized Spectra'!W3590-'Normalized Spectra'!W3589)*('Normalized Spectra'!X3590+'Normalized Spectra'!X3589)/2</f>
        <v>0</v>
      </c>
    </row>
    <row r="3592" spans="2:23" x14ac:dyDescent="0.25">
      <c r="B3592" s="3">
        <f>('Normalized Spectra'!B3591-'Normalized Spectra'!B3590)*('Normalized Spectra'!C3591+'Normalized Spectra'!C3590)/2</f>
        <v>0</v>
      </c>
      <c r="E3592" s="3"/>
      <c r="H3592" s="3">
        <f>('Normalized Spectra'!H3591-'Normalized Spectra'!H3590)*('Normalized Spectra'!I3591+'Normalized Spectra'!I3590)/2</f>
        <v>9.7933379999997337E-4</v>
      </c>
      <c r="K3592" s="3">
        <f>('Normalized Spectra'!K3591-'Normalized Spectra'!K3590)*('Normalized Spectra'!L3591+'Normalized Spectra'!L3590)/2</f>
        <v>0</v>
      </c>
      <c r="N3592" s="3">
        <f>('Normalized Spectra'!N3591-'Normalized Spectra'!N3590)*('Normalized Spectra'!O3591+'Normalized Spectra'!O3590)/2</f>
        <v>0</v>
      </c>
      <c r="T3592">
        <f>('Normalized Spectra'!T3591-'Normalized Spectra'!T3590)*('Normalized Spectra'!O3591+'Normalized Spectra'!U3590)/2</f>
        <v>0</v>
      </c>
      <c r="W3592" s="3">
        <f>('Normalized Spectra'!W3591-'Normalized Spectra'!W3590)*('Normalized Spectra'!X3591+'Normalized Spectra'!X3590)/2</f>
        <v>0</v>
      </c>
    </row>
    <row r="3593" spans="2:23" x14ac:dyDescent="0.25">
      <c r="B3593" s="3">
        <f>('Normalized Spectra'!B3592-'Normalized Spectra'!B3591)*('Normalized Spectra'!C3592+'Normalized Spectra'!C3591)/2</f>
        <v>0</v>
      </c>
      <c r="E3593" s="3"/>
      <c r="H3593" s="3">
        <f>('Normalized Spectra'!H3592-'Normalized Spectra'!H3591)*('Normalized Spectra'!I3592+'Normalized Spectra'!I3591)/2</f>
        <v>9.7945520000035694E-4</v>
      </c>
      <c r="K3593" s="3">
        <f>('Normalized Spectra'!K3592-'Normalized Spectra'!K3591)*('Normalized Spectra'!L3592+'Normalized Spectra'!L3591)/2</f>
        <v>0</v>
      </c>
      <c r="N3593" s="3">
        <f>('Normalized Spectra'!N3592-'Normalized Spectra'!N3591)*('Normalized Spectra'!O3592+'Normalized Spectra'!O3591)/2</f>
        <v>0</v>
      </c>
      <c r="T3593">
        <f>('Normalized Spectra'!T3592-'Normalized Spectra'!T3591)*('Normalized Spectra'!O3592+'Normalized Spectra'!U3591)/2</f>
        <v>0</v>
      </c>
      <c r="W3593" s="3">
        <f>('Normalized Spectra'!W3592-'Normalized Spectra'!W3591)*('Normalized Spectra'!X3592+'Normalized Spectra'!X3591)/2</f>
        <v>0</v>
      </c>
    </row>
    <row r="3594" spans="2:23" x14ac:dyDescent="0.25">
      <c r="B3594" s="3">
        <f>('Normalized Spectra'!B3593-'Normalized Spectra'!B3592)*('Normalized Spectra'!C3593+'Normalized Spectra'!C3592)/2</f>
        <v>0</v>
      </c>
      <c r="E3594" s="3"/>
      <c r="H3594" s="3">
        <f>('Normalized Spectra'!H3593-'Normalized Spectra'!H3592)*('Normalized Spectra'!I3593+'Normalized Spectra'!I3592)/2</f>
        <v>9.7945519999966674E-4</v>
      </c>
      <c r="K3594" s="3">
        <f>('Normalized Spectra'!K3593-'Normalized Spectra'!K3592)*('Normalized Spectra'!L3593+'Normalized Spectra'!L3592)/2</f>
        <v>0</v>
      </c>
      <c r="N3594" s="3">
        <f>('Normalized Spectra'!N3593-'Normalized Spectra'!N3592)*('Normalized Spectra'!O3593+'Normalized Spectra'!O3592)/2</f>
        <v>0</v>
      </c>
      <c r="T3594">
        <f>('Normalized Spectra'!T3593-'Normalized Spectra'!T3592)*('Normalized Spectra'!O3593+'Normalized Spectra'!U3592)/2</f>
        <v>0</v>
      </c>
      <c r="W3594" s="3">
        <f>('Normalized Spectra'!W3593-'Normalized Spectra'!W3592)*('Normalized Spectra'!X3593+'Normalized Spectra'!X3592)/2</f>
        <v>0</v>
      </c>
    </row>
    <row r="3595" spans="2:23" x14ac:dyDescent="0.25">
      <c r="B3595" s="3">
        <f>('Normalized Spectra'!B3594-'Normalized Spectra'!B3593)*('Normalized Spectra'!C3594+'Normalized Spectra'!C3593)/2</f>
        <v>0</v>
      </c>
      <c r="E3595" s="3"/>
      <c r="H3595" s="3">
        <f>('Normalized Spectra'!H3594-'Normalized Spectra'!H3593)*('Normalized Spectra'!I3594+'Normalized Spectra'!I3593)/2</f>
        <v>9.7945520000035694E-4</v>
      </c>
      <c r="K3595" s="3">
        <f>('Normalized Spectra'!K3594-'Normalized Spectra'!K3593)*('Normalized Spectra'!L3594+'Normalized Spectra'!L3593)/2</f>
        <v>0</v>
      </c>
      <c r="N3595" s="3">
        <f>('Normalized Spectra'!N3594-'Normalized Spectra'!N3593)*('Normalized Spectra'!O3594+'Normalized Spectra'!O3593)/2</f>
        <v>0</v>
      </c>
      <c r="T3595">
        <f>('Normalized Spectra'!T3594-'Normalized Spectra'!T3593)*('Normalized Spectra'!O3594+'Normalized Spectra'!U3593)/2</f>
        <v>0</v>
      </c>
      <c r="W3595" s="3">
        <f>('Normalized Spectra'!W3594-'Normalized Spectra'!W3593)*('Normalized Spectra'!X3594+'Normalized Spectra'!X3593)/2</f>
        <v>0</v>
      </c>
    </row>
    <row r="3596" spans="2:23" x14ac:dyDescent="0.25">
      <c r="B3596" s="3">
        <f>('Normalized Spectra'!B3595-'Normalized Spectra'!B3594)*('Normalized Spectra'!C3595+'Normalized Spectra'!C3594)/2</f>
        <v>0</v>
      </c>
      <c r="E3596" s="3"/>
      <c r="H3596" s="3">
        <f>('Normalized Spectra'!H3595-'Normalized Spectra'!H3594)*('Normalized Spectra'!I3595+'Normalized Spectra'!I3594)/2</f>
        <v>9.7945519999966674E-4</v>
      </c>
      <c r="K3596" s="3">
        <f>('Normalized Spectra'!K3595-'Normalized Spectra'!K3594)*('Normalized Spectra'!L3595+'Normalized Spectra'!L3594)/2</f>
        <v>0</v>
      </c>
      <c r="N3596" s="3">
        <f>('Normalized Spectra'!N3595-'Normalized Spectra'!N3594)*('Normalized Spectra'!O3595+'Normalized Spectra'!O3594)/2</f>
        <v>0</v>
      </c>
      <c r="T3596">
        <f>('Normalized Spectra'!T3595-'Normalized Spectra'!T3594)*('Normalized Spectra'!O3595+'Normalized Spectra'!U3594)/2</f>
        <v>0</v>
      </c>
      <c r="W3596" s="3">
        <f>('Normalized Spectra'!W3595-'Normalized Spectra'!W3594)*('Normalized Spectra'!X3595+'Normalized Spectra'!X3594)/2</f>
        <v>0</v>
      </c>
    </row>
    <row r="3597" spans="2:23" x14ac:dyDescent="0.25">
      <c r="B3597" s="3">
        <f>('Normalized Spectra'!B3596-'Normalized Spectra'!B3595)*('Normalized Spectra'!C3596+'Normalized Spectra'!C3595)/2</f>
        <v>0</v>
      </c>
      <c r="E3597" s="3"/>
      <c r="H3597" s="3">
        <f>('Normalized Spectra'!H3596-'Normalized Spectra'!H3595)*('Normalized Spectra'!I3596+'Normalized Spectra'!I3595)/2</f>
        <v>9.7945520000035694E-4</v>
      </c>
      <c r="K3597" s="3">
        <f>('Normalized Spectra'!K3596-'Normalized Spectra'!K3595)*('Normalized Spectra'!L3596+'Normalized Spectra'!L3595)/2</f>
        <v>0</v>
      </c>
      <c r="N3597" s="3">
        <f>('Normalized Spectra'!N3596-'Normalized Spectra'!N3595)*('Normalized Spectra'!O3596+'Normalized Spectra'!O3595)/2</f>
        <v>0</v>
      </c>
      <c r="T3597">
        <f>('Normalized Spectra'!T3596-'Normalized Spectra'!T3595)*('Normalized Spectra'!O3596+'Normalized Spectra'!U3595)/2</f>
        <v>0</v>
      </c>
      <c r="W3597" s="3">
        <f>('Normalized Spectra'!W3596-'Normalized Spectra'!W3595)*('Normalized Spectra'!X3596+'Normalized Spectra'!X3595)/2</f>
        <v>0</v>
      </c>
    </row>
    <row r="3598" spans="2:23" x14ac:dyDescent="0.25">
      <c r="B3598" s="3">
        <f>('Normalized Spectra'!B3597-'Normalized Spectra'!B3596)*('Normalized Spectra'!C3597+'Normalized Spectra'!C3596)/2</f>
        <v>0</v>
      </c>
      <c r="E3598" s="3"/>
      <c r="H3598" s="3">
        <f>('Normalized Spectra'!H3597-'Normalized Spectra'!H3596)*('Normalized Spectra'!I3597+'Normalized Spectra'!I3596)/2</f>
        <v>9.7957660000005031E-4</v>
      </c>
      <c r="K3598" s="3">
        <f>('Normalized Spectra'!K3597-'Normalized Spectra'!K3596)*('Normalized Spectra'!L3597+'Normalized Spectra'!L3596)/2</f>
        <v>0</v>
      </c>
      <c r="N3598" s="3">
        <f>('Normalized Spectra'!N3597-'Normalized Spectra'!N3596)*('Normalized Spectra'!O3597+'Normalized Spectra'!O3596)/2</f>
        <v>0</v>
      </c>
      <c r="T3598">
        <f>('Normalized Spectra'!T3597-'Normalized Spectra'!T3596)*('Normalized Spectra'!O3597+'Normalized Spectra'!U3596)/2</f>
        <v>0</v>
      </c>
      <c r="W3598" s="3">
        <f>('Normalized Spectra'!W3597-'Normalized Spectra'!W3596)*('Normalized Spectra'!X3597+'Normalized Spectra'!X3596)/2</f>
        <v>0</v>
      </c>
    </row>
    <row r="3599" spans="2:23" x14ac:dyDescent="0.25">
      <c r="B3599" s="3">
        <f>('Normalized Spectra'!B3598-'Normalized Spectra'!B3597)*('Normalized Spectra'!C3598+'Normalized Spectra'!C3597)/2</f>
        <v>0</v>
      </c>
      <c r="E3599" s="3"/>
      <c r="H3599" s="3">
        <f>('Normalized Spectra'!H3598-'Normalized Spectra'!H3597)*('Normalized Spectra'!I3598+'Normalized Spectra'!I3597)/2</f>
        <v>9.7945519999966674E-4</v>
      </c>
      <c r="K3599" s="3">
        <f>('Normalized Spectra'!K3598-'Normalized Spectra'!K3597)*('Normalized Spectra'!L3598+'Normalized Spectra'!L3597)/2</f>
        <v>0</v>
      </c>
      <c r="N3599" s="3">
        <f>('Normalized Spectra'!N3598-'Normalized Spectra'!N3597)*('Normalized Spectra'!O3598+'Normalized Spectra'!O3597)/2</f>
        <v>0</v>
      </c>
      <c r="T3599">
        <f>('Normalized Spectra'!T3598-'Normalized Spectra'!T3597)*('Normalized Spectra'!O3598+'Normalized Spectra'!U3597)/2</f>
        <v>0</v>
      </c>
      <c r="W3599" s="3">
        <f>('Normalized Spectra'!W3598-'Normalized Spectra'!W3597)*('Normalized Spectra'!X3598+'Normalized Spectra'!X3597)/2</f>
        <v>0</v>
      </c>
    </row>
    <row r="3600" spans="2:23" x14ac:dyDescent="0.25">
      <c r="B3600" s="3">
        <f>('Normalized Spectra'!B3599-'Normalized Spectra'!B3598)*('Normalized Spectra'!C3599+'Normalized Spectra'!C3598)/2</f>
        <v>0</v>
      </c>
      <c r="E3600" s="3"/>
      <c r="H3600" s="3">
        <f>('Normalized Spectra'!H3599-'Normalized Spectra'!H3598)*('Normalized Spectra'!I3599+'Normalized Spectra'!I3598)/2</f>
        <v>9.7957660000005031E-4</v>
      </c>
      <c r="K3600" s="3">
        <f>('Normalized Spectra'!K3599-'Normalized Spectra'!K3598)*('Normalized Spectra'!L3599+'Normalized Spectra'!L3598)/2</f>
        <v>0</v>
      </c>
      <c r="N3600" s="3">
        <f>('Normalized Spectra'!N3599-'Normalized Spectra'!N3598)*('Normalized Spectra'!O3599+'Normalized Spectra'!O3598)/2</f>
        <v>0</v>
      </c>
      <c r="T3600">
        <f>('Normalized Spectra'!T3599-'Normalized Spectra'!T3598)*('Normalized Spectra'!O3599+'Normalized Spectra'!U3598)/2</f>
        <v>0</v>
      </c>
      <c r="W3600" s="3">
        <f>('Normalized Spectra'!W3599-'Normalized Spectra'!W3598)*('Normalized Spectra'!X3599+'Normalized Spectra'!X3598)/2</f>
        <v>0</v>
      </c>
    </row>
    <row r="3601" spans="2:23" x14ac:dyDescent="0.25">
      <c r="B3601" s="3">
        <f>('Normalized Spectra'!B3600-'Normalized Spectra'!B3599)*('Normalized Spectra'!C3600+'Normalized Spectra'!C3599)/2</f>
        <v>0</v>
      </c>
      <c r="E3601" s="3"/>
      <c r="H3601" s="3">
        <f>('Normalized Spectra'!H3600-'Normalized Spectra'!H3599)*('Normalized Spectra'!I3600+'Normalized Spectra'!I3599)/2</f>
        <v>9.7945520000035694E-4</v>
      </c>
      <c r="K3601" s="3">
        <f>('Normalized Spectra'!K3600-'Normalized Spectra'!K3599)*('Normalized Spectra'!L3600+'Normalized Spectra'!L3599)/2</f>
        <v>0</v>
      </c>
      <c r="N3601" s="3">
        <f>('Normalized Spectra'!N3600-'Normalized Spectra'!N3599)*('Normalized Spectra'!O3600+'Normalized Spectra'!O3599)/2</f>
        <v>0</v>
      </c>
      <c r="T3601">
        <f>('Normalized Spectra'!T3600-'Normalized Spectra'!T3599)*('Normalized Spectra'!O3600+'Normalized Spectra'!U3599)/2</f>
        <v>0</v>
      </c>
      <c r="W3601" s="3">
        <f>('Normalized Spectra'!W3600-'Normalized Spectra'!W3599)*('Normalized Spectra'!X3600+'Normalized Spectra'!X3599)/2</f>
        <v>0</v>
      </c>
    </row>
    <row r="3602" spans="2:23" x14ac:dyDescent="0.25">
      <c r="B3602" s="3">
        <f>('Normalized Spectra'!B3601-'Normalized Spectra'!B3600)*('Normalized Spectra'!C3601+'Normalized Spectra'!C3600)/2</f>
        <v>0</v>
      </c>
      <c r="E3602" s="3"/>
      <c r="H3602" s="3">
        <f>('Normalized Spectra'!H3601-'Normalized Spectra'!H3600)*('Normalized Spectra'!I3601+'Normalized Spectra'!I3600)/2</f>
        <v>9.7957660000005031E-4</v>
      </c>
      <c r="K3602" s="3">
        <f>('Normalized Spectra'!K3601-'Normalized Spectra'!K3600)*('Normalized Spectra'!L3601+'Normalized Spectra'!L3600)/2</f>
        <v>0</v>
      </c>
      <c r="N3602" s="3">
        <f>('Normalized Spectra'!N3601-'Normalized Spectra'!N3600)*('Normalized Spectra'!O3601+'Normalized Spectra'!O3600)/2</f>
        <v>0</v>
      </c>
      <c r="T3602">
        <f>('Normalized Spectra'!T3601-'Normalized Spectra'!T3600)*('Normalized Spectra'!O3601+'Normalized Spectra'!U3600)/2</f>
        <v>0</v>
      </c>
      <c r="W3602" s="3">
        <f>('Normalized Spectra'!W3601-'Normalized Spectra'!W3600)*('Normalized Spectra'!X3601+'Normalized Spectra'!X3600)/2</f>
        <v>0</v>
      </c>
    </row>
    <row r="3603" spans="2:23" x14ac:dyDescent="0.25">
      <c r="B3603" s="3">
        <f>('Normalized Spectra'!B3602-'Normalized Spectra'!B3601)*('Normalized Spectra'!C3602+'Normalized Spectra'!C3601)/2</f>
        <v>0</v>
      </c>
      <c r="E3603" s="3"/>
      <c r="H3603" s="3">
        <f>('Normalized Spectra'!H3602-'Normalized Spectra'!H3601)*('Normalized Spectra'!I3602+'Normalized Spectra'!I3601)/2</f>
        <v>9.7957659999936032E-4</v>
      </c>
      <c r="K3603" s="3">
        <f>('Normalized Spectra'!K3602-'Normalized Spectra'!K3601)*('Normalized Spectra'!L3602+'Normalized Spectra'!L3601)/2</f>
        <v>0</v>
      </c>
      <c r="N3603" s="3">
        <f>('Normalized Spectra'!N3602-'Normalized Spectra'!N3601)*('Normalized Spectra'!O3602+'Normalized Spectra'!O3601)/2</f>
        <v>0</v>
      </c>
      <c r="T3603">
        <f>('Normalized Spectra'!T3602-'Normalized Spectra'!T3601)*('Normalized Spectra'!O3602+'Normalized Spectra'!U3601)/2</f>
        <v>0</v>
      </c>
      <c r="W3603" s="3">
        <f>('Normalized Spectra'!W3602-'Normalized Spectra'!W3601)*('Normalized Spectra'!X3602+'Normalized Spectra'!X3601)/2</f>
        <v>0</v>
      </c>
    </row>
    <row r="3604" spans="2:23" x14ac:dyDescent="0.25">
      <c r="B3604" s="3">
        <f>('Normalized Spectra'!B3603-'Normalized Spectra'!B3602)*('Normalized Spectra'!C3603+'Normalized Spectra'!C3602)/2</f>
        <v>0</v>
      </c>
      <c r="E3604" s="3"/>
      <c r="H3604" s="3">
        <f>('Normalized Spectra'!H3603-'Normalized Spectra'!H3602)*('Normalized Spectra'!I3603+'Normalized Spectra'!I3602)/2</f>
        <v>9.7957660000005031E-4</v>
      </c>
      <c r="K3604" s="3">
        <f>('Normalized Spectra'!K3603-'Normalized Spectra'!K3602)*('Normalized Spectra'!L3603+'Normalized Spectra'!L3602)/2</f>
        <v>0</v>
      </c>
      <c r="N3604" s="3">
        <f>('Normalized Spectra'!N3603-'Normalized Spectra'!N3602)*('Normalized Spectra'!O3603+'Normalized Spectra'!O3602)/2</f>
        <v>0</v>
      </c>
      <c r="T3604">
        <f>('Normalized Spectra'!T3603-'Normalized Spectra'!T3602)*('Normalized Spectra'!O3603+'Normalized Spectra'!U3602)/2</f>
        <v>0</v>
      </c>
      <c r="W3604" s="3">
        <f>('Normalized Spectra'!W3603-'Normalized Spectra'!W3602)*('Normalized Spectra'!X3603+'Normalized Spectra'!X3602)/2</f>
        <v>0</v>
      </c>
    </row>
    <row r="3605" spans="2:23" x14ac:dyDescent="0.25">
      <c r="B3605" s="3">
        <f>('Normalized Spectra'!B3604-'Normalized Spectra'!B3603)*('Normalized Spectra'!C3604+'Normalized Spectra'!C3603)/2</f>
        <v>0</v>
      </c>
      <c r="E3605" s="3"/>
      <c r="H3605" s="3">
        <f>('Normalized Spectra'!H3604-'Normalized Spectra'!H3603)*('Normalized Spectra'!I3604+'Normalized Spectra'!I3603)/2</f>
        <v>9.7957660000005031E-4</v>
      </c>
      <c r="K3605" s="3">
        <f>('Normalized Spectra'!K3604-'Normalized Spectra'!K3603)*('Normalized Spectra'!L3604+'Normalized Spectra'!L3603)/2</f>
        <v>0</v>
      </c>
      <c r="N3605" s="3">
        <f>('Normalized Spectra'!N3604-'Normalized Spectra'!N3603)*('Normalized Spectra'!O3604+'Normalized Spectra'!O3603)/2</f>
        <v>0</v>
      </c>
      <c r="T3605">
        <f>('Normalized Spectra'!T3604-'Normalized Spectra'!T3603)*('Normalized Spectra'!O3604+'Normalized Spectra'!U3603)/2</f>
        <v>0</v>
      </c>
      <c r="W3605" s="3">
        <f>('Normalized Spectra'!W3604-'Normalized Spectra'!W3603)*('Normalized Spectra'!X3604+'Normalized Spectra'!X3603)/2</f>
        <v>0</v>
      </c>
    </row>
    <row r="3606" spans="2:23" x14ac:dyDescent="0.25">
      <c r="B3606" s="3">
        <f>('Normalized Spectra'!B3605-'Normalized Spectra'!B3604)*('Normalized Spectra'!C3605+'Normalized Spectra'!C3604)/2</f>
        <v>0</v>
      </c>
      <c r="E3606" s="3"/>
      <c r="H3606" s="3">
        <f>('Normalized Spectra'!H3605-'Normalized Spectra'!H3604)*('Normalized Spectra'!I3605+'Normalized Spectra'!I3604)/2</f>
        <v>9.7957660000005031E-4</v>
      </c>
      <c r="K3606" s="3">
        <f>('Normalized Spectra'!K3605-'Normalized Spectra'!K3604)*('Normalized Spectra'!L3605+'Normalized Spectra'!L3604)/2</f>
        <v>0</v>
      </c>
      <c r="N3606" s="3">
        <f>('Normalized Spectra'!N3605-'Normalized Spectra'!N3604)*('Normalized Spectra'!O3605+'Normalized Spectra'!O3604)/2</f>
        <v>0</v>
      </c>
      <c r="T3606">
        <f>('Normalized Spectra'!T3605-'Normalized Spectra'!T3604)*('Normalized Spectra'!O3605+'Normalized Spectra'!U3604)/2</f>
        <v>0</v>
      </c>
      <c r="W3606" s="3">
        <f>('Normalized Spectra'!W3605-'Normalized Spectra'!W3604)*('Normalized Spectra'!X3605+'Normalized Spectra'!X3604)/2</f>
        <v>0</v>
      </c>
    </row>
    <row r="3607" spans="2:23" x14ac:dyDescent="0.25">
      <c r="B3607" s="3">
        <f>('Normalized Spectra'!B3606-'Normalized Spectra'!B3605)*('Normalized Spectra'!C3606+'Normalized Spectra'!C3605)/2</f>
        <v>0</v>
      </c>
      <c r="E3607" s="3"/>
      <c r="H3607" s="3">
        <f>('Normalized Spectra'!H3606-'Normalized Spectra'!H3605)*('Normalized Spectra'!I3606+'Normalized Spectra'!I3605)/2</f>
        <v>9.7969800000043388E-4</v>
      </c>
      <c r="K3607" s="3">
        <f>('Normalized Spectra'!K3606-'Normalized Spectra'!K3605)*('Normalized Spectra'!L3606+'Normalized Spectra'!L3605)/2</f>
        <v>0</v>
      </c>
      <c r="N3607" s="3">
        <f>('Normalized Spectra'!N3606-'Normalized Spectra'!N3605)*('Normalized Spectra'!O3606+'Normalized Spectra'!O3605)/2</f>
        <v>0</v>
      </c>
      <c r="T3607">
        <f>('Normalized Spectra'!T3606-'Normalized Spectra'!T3605)*('Normalized Spectra'!O3606+'Normalized Spectra'!U3605)/2</f>
        <v>0</v>
      </c>
      <c r="W3607" s="3">
        <f>('Normalized Spectra'!W3606-'Normalized Spectra'!W3605)*('Normalized Spectra'!X3606+'Normalized Spectra'!X3605)/2</f>
        <v>0</v>
      </c>
    </row>
    <row r="3608" spans="2:23" x14ac:dyDescent="0.25">
      <c r="B3608" s="3">
        <f>('Normalized Spectra'!B3607-'Normalized Spectra'!B3606)*('Normalized Spectra'!C3607+'Normalized Spectra'!C3606)/2</f>
        <v>0</v>
      </c>
      <c r="E3608" s="3"/>
      <c r="H3608" s="3">
        <f>('Normalized Spectra'!H3607-'Normalized Spectra'!H3606)*('Normalized Spectra'!I3607+'Normalized Spectra'!I3606)/2</f>
        <v>9.7957660000005031E-4</v>
      </c>
      <c r="K3608" s="3">
        <f>('Normalized Spectra'!K3607-'Normalized Spectra'!K3606)*('Normalized Spectra'!L3607+'Normalized Spectra'!L3606)/2</f>
        <v>0</v>
      </c>
      <c r="N3608" s="3">
        <f>('Normalized Spectra'!N3607-'Normalized Spectra'!N3606)*('Normalized Spectra'!O3607+'Normalized Spectra'!O3606)/2</f>
        <v>0</v>
      </c>
      <c r="T3608">
        <f>('Normalized Spectra'!T3607-'Normalized Spectra'!T3606)*('Normalized Spectra'!O3607+'Normalized Spectra'!U3606)/2</f>
        <v>0</v>
      </c>
      <c r="W3608" s="3">
        <f>('Normalized Spectra'!W3607-'Normalized Spectra'!W3606)*('Normalized Spectra'!X3607+'Normalized Spectra'!X3606)/2</f>
        <v>0</v>
      </c>
    </row>
    <row r="3609" spans="2:23" x14ac:dyDescent="0.25">
      <c r="B3609" s="3">
        <f>('Normalized Spectra'!B3608-'Normalized Spectra'!B3607)*('Normalized Spectra'!C3608+'Normalized Spectra'!C3607)/2</f>
        <v>0</v>
      </c>
      <c r="E3609" s="3"/>
      <c r="H3609" s="3">
        <f>('Normalized Spectra'!H3608-'Normalized Spectra'!H3607)*('Normalized Spectra'!I3608+'Normalized Spectra'!I3607)/2</f>
        <v>9.796979999997439E-4</v>
      </c>
      <c r="K3609" s="3">
        <f>('Normalized Spectra'!K3608-'Normalized Spectra'!K3607)*('Normalized Spectra'!L3608+'Normalized Spectra'!L3607)/2</f>
        <v>0</v>
      </c>
      <c r="N3609" s="3">
        <f>('Normalized Spectra'!N3608-'Normalized Spectra'!N3607)*('Normalized Spectra'!O3608+'Normalized Spectra'!O3607)/2</f>
        <v>0</v>
      </c>
      <c r="T3609">
        <f>('Normalized Spectra'!T3608-'Normalized Spectra'!T3607)*('Normalized Spectra'!O3608+'Normalized Spectra'!U3607)/2</f>
        <v>0</v>
      </c>
      <c r="W3609" s="3">
        <f>('Normalized Spectra'!W3608-'Normalized Spectra'!W3607)*('Normalized Spectra'!X3608+'Normalized Spectra'!X3607)/2</f>
        <v>0</v>
      </c>
    </row>
    <row r="3610" spans="2:23" x14ac:dyDescent="0.25">
      <c r="B3610" s="3">
        <f>('Normalized Spectra'!B3609-'Normalized Spectra'!B3608)*('Normalized Spectra'!C3609+'Normalized Spectra'!C3608)/2</f>
        <v>0</v>
      </c>
      <c r="E3610" s="3"/>
      <c r="H3610" s="3">
        <f>('Normalized Spectra'!H3609-'Normalized Spectra'!H3608)*('Normalized Spectra'!I3609+'Normalized Spectra'!I3608)/2</f>
        <v>9.7957660000005031E-4</v>
      </c>
      <c r="K3610" s="3">
        <f>('Normalized Spectra'!K3609-'Normalized Spectra'!K3608)*('Normalized Spectra'!L3609+'Normalized Spectra'!L3608)/2</f>
        <v>0</v>
      </c>
      <c r="N3610" s="3">
        <f>('Normalized Spectra'!N3609-'Normalized Spectra'!N3608)*('Normalized Spectra'!O3609+'Normalized Spectra'!O3608)/2</f>
        <v>0</v>
      </c>
      <c r="T3610">
        <f>('Normalized Spectra'!T3609-'Normalized Spectra'!T3608)*('Normalized Spectra'!O3609+'Normalized Spectra'!U3608)/2</f>
        <v>0</v>
      </c>
      <c r="W3610" s="3">
        <f>('Normalized Spectra'!W3609-'Normalized Spectra'!W3608)*('Normalized Spectra'!X3609+'Normalized Spectra'!X3608)/2</f>
        <v>0</v>
      </c>
    </row>
    <row r="3611" spans="2:23" x14ac:dyDescent="0.25">
      <c r="B3611" s="3">
        <f>('Normalized Spectra'!B3610-'Normalized Spectra'!B3609)*('Normalized Spectra'!C3610+'Normalized Spectra'!C3609)/2</f>
        <v>0</v>
      </c>
      <c r="E3611" s="3"/>
      <c r="H3611" s="3">
        <f>('Normalized Spectra'!H3610-'Normalized Spectra'!H3609)*('Normalized Spectra'!I3610+'Normalized Spectra'!I3609)/2</f>
        <v>9.796979999997439E-4</v>
      </c>
      <c r="K3611" s="3">
        <f>('Normalized Spectra'!K3610-'Normalized Spectra'!K3609)*('Normalized Spectra'!L3610+'Normalized Spectra'!L3609)/2</f>
        <v>0</v>
      </c>
      <c r="N3611" s="3">
        <f>('Normalized Spectra'!N3610-'Normalized Spectra'!N3609)*('Normalized Spectra'!O3610+'Normalized Spectra'!O3609)/2</f>
        <v>0</v>
      </c>
      <c r="T3611">
        <f>('Normalized Spectra'!T3610-'Normalized Spectra'!T3609)*('Normalized Spectra'!O3610+'Normalized Spectra'!U3609)/2</f>
        <v>0</v>
      </c>
      <c r="W3611" s="3">
        <f>('Normalized Spectra'!W3610-'Normalized Spectra'!W3609)*('Normalized Spectra'!X3610+'Normalized Spectra'!X3609)/2</f>
        <v>0</v>
      </c>
    </row>
    <row r="3612" spans="2:23" x14ac:dyDescent="0.25">
      <c r="B3612" s="3">
        <f>('Normalized Spectra'!B3611-'Normalized Spectra'!B3610)*('Normalized Spectra'!C3611+'Normalized Spectra'!C3610)/2</f>
        <v>0</v>
      </c>
      <c r="E3612" s="3"/>
      <c r="H3612" s="3">
        <f>('Normalized Spectra'!H3611-'Normalized Spectra'!H3610)*('Normalized Spectra'!I3611+'Normalized Spectra'!I3610)/2</f>
        <v>9.7969800000043388E-4</v>
      </c>
      <c r="K3612" s="3">
        <f>('Normalized Spectra'!K3611-'Normalized Spectra'!K3610)*('Normalized Spectra'!L3611+'Normalized Spectra'!L3610)/2</f>
        <v>0</v>
      </c>
      <c r="N3612" s="3">
        <f>('Normalized Spectra'!N3611-'Normalized Spectra'!N3610)*('Normalized Spectra'!O3611+'Normalized Spectra'!O3610)/2</f>
        <v>0</v>
      </c>
      <c r="T3612">
        <f>('Normalized Spectra'!T3611-'Normalized Spectra'!T3610)*('Normalized Spectra'!O3611+'Normalized Spectra'!U3610)/2</f>
        <v>0</v>
      </c>
      <c r="W3612" s="3">
        <f>('Normalized Spectra'!W3611-'Normalized Spectra'!W3610)*('Normalized Spectra'!X3611+'Normalized Spectra'!X3610)/2</f>
        <v>0</v>
      </c>
    </row>
    <row r="3613" spans="2:23" x14ac:dyDescent="0.25">
      <c r="B3613" s="3">
        <f>('Normalized Spectra'!B3612-'Normalized Spectra'!B3611)*('Normalized Spectra'!C3612+'Normalized Spectra'!C3611)/2</f>
        <v>0</v>
      </c>
      <c r="E3613" s="3"/>
      <c r="H3613" s="3">
        <f>('Normalized Spectra'!H3612-'Normalized Spectra'!H3611)*('Normalized Spectra'!I3612+'Normalized Spectra'!I3611)/2</f>
        <v>9.796979999997439E-4</v>
      </c>
      <c r="K3613" s="3">
        <f>('Normalized Spectra'!K3612-'Normalized Spectra'!K3611)*('Normalized Spectra'!L3612+'Normalized Spectra'!L3611)/2</f>
        <v>0</v>
      </c>
      <c r="N3613" s="3">
        <f>('Normalized Spectra'!N3612-'Normalized Spectra'!N3611)*('Normalized Spectra'!O3612+'Normalized Spectra'!O3611)/2</f>
        <v>0</v>
      </c>
      <c r="T3613">
        <f>('Normalized Spectra'!T3612-'Normalized Spectra'!T3611)*('Normalized Spectra'!O3612+'Normalized Spectra'!U3611)/2</f>
        <v>0</v>
      </c>
      <c r="W3613" s="3">
        <f>('Normalized Spectra'!W3612-'Normalized Spectra'!W3611)*('Normalized Spectra'!X3612+'Normalized Spectra'!X3611)/2</f>
        <v>0</v>
      </c>
    </row>
    <row r="3614" spans="2:23" x14ac:dyDescent="0.25">
      <c r="B3614" s="3">
        <f>('Normalized Spectra'!B3613-'Normalized Spectra'!B3612)*('Normalized Spectra'!C3613+'Normalized Spectra'!C3612)/2</f>
        <v>0</v>
      </c>
      <c r="E3614" s="3"/>
      <c r="H3614" s="3">
        <f>('Normalized Spectra'!H3613-'Normalized Spectra'!H3612)*('Normalized Spectra'!I3613+'Normalized Spectra'!I3612)/2</f>
        <v>9.796979999997439E-4</v>
      </c>
      <c r="K3614" s="3">
        <f>('Normalized Spectra'!K3613-'Normalized Spectra'!K3612)*('Normalized Spectra'!L3613+'Normalized Spectra'!L3612)/2</f>
        <v>0</v>
      </c>
      <c r="N3614" s="3">
        <f>('Normalized Spectra'!N3613-'Normalized Spectra'!N3612)*('Normalized Spectra'!O3613+'Normalized Spectra'!O3612)/2</f>
        <v>0</v>
      </c>
      <c r="T3614">
        <f>('Normalized Spectra'!T3613-'Normalized Spectra'!T3612)*('Normalized Spectra'!O3613+'Normalized Spectra'!U3612)/2</f>
        <v>0</v>
      </c>
      <c r="W3614" s="3">
        <f>('Normalized Spectra'!W3613-'Normalized Spectra'!W3612)*('Normalized Spectra'!X3613+'Normalized Spectra'!X3612)/2</f>
        <v>0</v>
      </c>
    </row>
    <row r="3615" spans="2:23" x14ac:dyDescent="0.25">
      <c r="B3615" s="3">
        <f>('Normalized Spectra'!B3614-'Normalized Spectra'!B3613)*('Normalized Spectra'!C3614+'Normalized Spectra'!C3613)/2</f>
        <v>0</v>
      </c>
      <c r="E3615" s="3"/>
      <c r="H3615" s="3">
        <f>('Normalized Spectra'!H3614-'Normalized Spectra'!H3613)*('Normalized Spectra'!I3614+'Normalized Spectra'!I3613)/2</f>
        <v>9.7981940000012747E-4</v>
      </c>
      <c r="K3615" s="3">
        <f>('Normalized Spectra'!K3614-'Normalized Spectra'!K3613)*('Normalized Spectra'!L3614+'Normalized Spectra'!L3613)/2</f>
        <v>0</v>
      </c>
      <c r="N3615" s="3">
        <f>('Normalized Spectra'!N3614-'Normalized Spectra'!N3613)*('Normalized Spectra'!O3614+'Normalized Spectra'!O3613)/2</f>
        <v>0</v>
      </c>
      <c r="T3615">
        <f>('Normalized Spectra'!T3614-'Normalized Spectra'!T3613)*('Normalized Spectra'!O3614+'Normalized Spectra'!U3613)/2</f>
        <v>0</v>
      </c>
      <c r="W3615" s="3">
        <f>('Normalized Spectra'!W3614-'Normalized Spectra'!W3613)*('Normalized Spectra'!X3614+'Normalized Spectra'!X3613)/2</f>
        <v>0</v>
      </c>
    </row>
    <row r="3616" spans="2:23" x14ac:dyDescent="0.25">
      <c r="B3616" s="3">
        <f>('Normalized Spectra'!B3615-'Normalized Spectra'!B3614)*('Normalized Spectra'!C3615+'Normalized Spectra'!C3614)/2</f>
        <v>0</v>
      </c>
      <c r="E3616" s="3"/>
      <c r="H3616" s="3">
        <f>('Normalized Spectra'!H3615-'Normalized Spectra'!H3614)*('Normalized Spectra'!I3615+'Normalized Spectra'!I3614)/2</f>
        <v>9.796979999997439E-4</v>
      </c>
      <c r="K3616" s="3">
        <f>('Normalized Spectra'!K3615-'Normalized Spectra'!K3614)*('Normalized Spectra'!L3615+'Normalized Spectra'!L3614)/2</f>
        <v>-4.0344199999992725E-4</v>
      </c>
      <c r="N3616" s="3">
        <f>('Normalized Spectra'!N3615-'Normalized Spectra'!N3614)*('Normalized Spectra'!O3615+'Normalized Spectra'!O3614)/2</f>
        <v>0</v>
      </c>
      <c r="T3616">
        <f>('Normalized Spectra'!T3615-'Normalized Spectra'!T3614)*('Normalized Spectra'!O3615+'Normalized Spectra'!U3614)/2</f>
        <v>0</v>
      </c>
      <c r="W3616" s="3">
        <f>('Normalized Spectra'!W3615-'Normalized Spectra'!W3614)*('Normalized Spectra'!X3615+'Normalized Spectra'!X3614)/2</f>
        <v>0</v>
      </c>
    </row>
    <row r="3617" spans="2:23" x14ac:dyDescent="0.25">
      <c r="B3617" s="3">
        <f>('Normalized Spectra'!B3616-'Normalized Spectra'!B3615)*('Normalized Spectra'!C3616+'Normalized Spectra'!C3615)/2</f>
        <v>0</v>
      </c>
      <c r="E3617" s="3"/>
      <c r="H3617" s="3">
        <f>('Normalized Spectra'!H3616-'Normalized Spectra'!H3615)*('Normalized Spectra'!I3616+'Normalized Spectra'!I3615)/2</f>
        <v>9.7969800000043388E-4</v>
      </c>
      <c r="K3617" s="3">
        <f>('Normalized Spectra'!K3616-'Normalized Spectra'!K3615)*('Normalized Spectra'!L3616+'Normalized Spectra'!L3615)/2</f>
        <v>-4.035950000002231E-4</v>
      </c>
      <c r="N3617" s="3">
        <f>('Normalized Spectra'!N3616-'Normalized Spectra'!N3615)*('Normalized Spectra'!O3616+'Normalized Spectra'!O3615)/2</f>
        <v>0</v>
      </c>
      <c r="T3617">
        <f>('Normalized Spectra'!T3616-'Normalized Spectra'!T3615)*('Normalized Spectra'!O3616+'Normalized Spectra'!U3615)/2</f>
        <v>0</v>
      </c>
      <c r="W3617" s="3">
        <f>('Normalized Spectra'!W3616-'Normalized Spectra'!W3615)*('Normalized Spectra'!X3616+'Normalized Spectra'!X3615)/2</f>
        <v>0</v>
      </c>
    </row>
    <row r="3618" spans="2:23" x14ac:dyDescent="0.25">
      <c r="B3618" s="3">
        <f>('Normalized Spectra'!B3617-'Normalized Spectra'!B3616)*('Normalized Spectra'!C3617+'Normalized Spectra'!C3616)/2</f>
        <v>0</v>
      </c>
      <c r="E3618" s="3"/>
      <c r="H3618" s="3">
        <f>('Normalized Spectra'!H3617-'Normalized Spectra'!H3616)*('Normalized Spectra'!I3617+'Normalized Spectra'!I3616)/2</f>
        <v>9.7981940000012747E-4</v>
      </c>
      <c r="K3618" s="3">
        <f>('Normalized Spectra'!K3617-'Normalized Spectra'!K3616)*('Normalized Spectra'!L3617+'Normalized Spectra'!L3616)/2</f>
        <v>0</v>
      </c>
      <c r="N3618" s="3">
        <f>('Normalized Spectra'!N3617-'Normalized Spectra'!N3616)*('Normalized Spectra'!O3617+'Normalized Spectra'!O3616)/2</f>
        <v>0</v>
      </c>
      <c r="T3618">
        <f>('Normalized Spectra'!T3617-'Normalized Spectra'!T3616)*('Normalized Spectra'!O3617+'Normalized Spectra'!U3616)/2</f>
        <v>0</v>
      </c>
      <c r="W3618" s="3">
        <f>('Normalized Spectra'!W3617-'Normalized Spectra'!W3616)*('Normalized Spectra'!X3617+'Normalized Spectra'!X3616)/2</f>
        <v>0</v>
      </c>
    </row>
    <row r="3619" spans="2:23" x14ac:dyDescent="0.25">
      <c r="B3619" s="3">
        <f>('Normalized Spectra'!B3618-'Normalized Spectra'!B3617)*('Normalized Spectra'!C3618+'Normalized Spectra'!C3617)/2</f>
        <v>0</v>
      </c>
      <c r="E3619" s="3"/>
      <c r="H3619" s="3">
        <f>('Normalized Spectra'!H3618-'Normalized Spectra'!H3617)*('Normalized Spectra'!I3618+'Normalized Spectra'!I3617)/2</f>
        <v>9.7981939999943726E-4</v>
      </c>
      <c r="K3619" s="3">
        <f>('Normalized Spectra'!K3618-'Normalized Spectra'!K3617)*('Normalized Spectra'!L3618+'Normalized Spectra'!L3617)/2</f>
        <v>0</v>
      </c>
      <c r="N3619" s="3">
        <f>('Normalized Spectra'!N3618-'Normalized Spectra'!N3617)*('Normalized Spectra'!O3618+'Normalized Spectra'!O3617)/2</f>
        <v>0</v>
      </c>
      <c r="T3619">
        <f>('Normalized Spectra'!T3618-'Normalized Spectra'!T3617)*('Normalized Spectra'!O3618+'Normalized Spectra'!U3617)/2</f>
        <v>0</v>
      </c>
      <c r="W3619" s="3">
        <f>('Normalized Spectra'!W3618-'Normalized Spectra'!W3617)*('Normalized Spectra'!X3618+'Normalized Spectra'!X3617)/2</f>
        <v>0</v>
      </c>
    </row>
    <row r="3620" spans="2:23" x14ac:dyDescent="0.25">
      <c r="B3620" s="3">
        <f>('Normalized Spectra'!B3619-'Normalized Spectra'!B3618)*('Normalized Spectra'!C3619+'Normalized Spectra'!C3618)/2</f>
        <v>0</v>
      </c>
      <c r="E3620" s="3"/>
      <c r="H3620" s="3">
        <f>('Normalized Spectra'!H3619-'Normalized Spectra'!H3618)*('Normalized Spectra'!I3619+'Normalized Spectra'!I3618)/2</f>
        <v>9.7969800000043388E-4</v>
      </c>
      <c r="K3620" s="3">
        <f>('Normalized Spectra'!K3619-'Normalized Spectra'!K3618)*('Normalized Spectra'!L3619+'Normalized Spectra'!L3618)/2</f>
        <v>0</v>
      </c>
      <c r="N3620" s="3">
        <f>('Normalized Spectra'!N3619-'Normalized Spectra'!N3618)*('Normalized Spectra'!O3619+'Normalized Spectra'!O3618)/2</f>
        <v>0</v>
      </c>
      <c r="T3620">
        <f>('Normalized Spectra'!T3619-'Normalized Spectra'!T3618)*('Normalized Spectra'!O3619+'Normalized Spectra'!U3618)/2</f>
        <v>0</v>
      </c>
      <c r="W3620" s="3">
        <f>('Normalized Spectra'!W3619-'Normalized Spectra'!W3618)*('Normalized Spectra'!X3619+'Normalized Spectra'!X3618)/2</f>
        <v>0</v>
      </c>
    </row>
    <row r="3621" spans="2:23" x14ac:dyDescent="0.25">
      <c r="B3621" s="3">
        <f>('Normalized Spectra'!B3620-'Normalized Spectra'!B3619)*('Normalized Spectra'!C3620+'Normalized Spectra'!C3619)/2</f>
        <v>0</v>
      </c>
      <c r="E3621" s="3"/>
      <c r="H3621" s="3">
        <f>('Normalized Spectra'!H3620-'Normalized Spectra'!H3619)*('Normalized Spectra'!I3620+'Normalized Spectra'!I3619)/2</f>
        <v>9.7981940000012747E-4</v>
      </c>
      <c r="K3621" s="3">
        <f>('Normalized Spectra'!K3620-'Normalized Spectra'!K3619)*('Normalized Spectra'!L3620+'Normalized Spectra'!L3619)/2</f>
        <v>0</v>
      </c>
      <c r="N3621" s="3">
        <f>('Normalized Spectra'!N3620-'Normalized Spectra'!N3619)*('Normalized Spectra'!O3620+'Normalized Spectra'!O3619)/2</f>
        <v>0</v>
      </c>
      <c r="T3621">
        <f>('Normalized Spectra'!T3620-'Normalized Spectra'!T3619)*('Normalized Spectra'!O3620+'Normalized Spectra'!U3619)/2</f>
        <v>0</v>
      </c>
      <c r="W3621" s="3">
        <f>('Normalized Spectra'!W3620-'Normalized Spectra'!W3619)*('Normalized Spectra'!X3620+'Normalized Spectra'!X3619)/2</f>
        <v>0</v>
      </c>
    </row>
    <row r="3622" spans="2:23" x14ac:dyDescent="0.25">
      <c r="B3622" s="3">
        <f>('Normalized Spectra'!B3621-'Normalized Spectra'!B3620)*('Normalized Spectra'!C3621+'Normalized Spectra'!C3620)/2</f>
        <v>0</v>
      </c>
      <c r="E3622" s="3"/>
      <c r="H3622" s="3">
        <f>('Normalized Spectra'!H3621-'Normalized Spectra'!H3620)*('Normalized Spectra'!I3621+'Normalized Spectra'!I3620)/2</f>
        <v>9.7981939999943726E-4</v>
      </c>
      <c r="K3622" s="3">
        <f>('Normalized Spectra'!K3621-'Normalized Spectra'!K3620)*('Normalized Spectra'!L3621+'Normalized Spectra'!L3620)/2</f>
        <v>0</v>
      </c>
      <c r="N3622" s="3">
        <f>('Normalized Spectra'!N3621-'Normalized Spectra'!N3620)*('Normalized Spectra'!O3621+'Normalized Spectra'!O3620)/2</f>
        <v>0</v>
      </c>
      <c r="T3622">
        <f>('Normalized Spectra'!T3621-'Normalized Spectra'!T3620)*('Normalized Spectra'!O3621+'Normalized Spectra'!U3620)/2</f>
        <v>0</v>
      </c>
      <c r="W3622" s="3">
        <f>('Normalized Spectra'!W3621-'Normalized Spectra'!W3620)*('Normalized Spectra'!X3621+'Normalized Spectra'!X3620)/2</f>
        <v>0</v>
      </c>
    </row>
    <row r="3623" spans="2:23" x14ac:dyDescent="0.25">
      <c r="B3623" s="3">
        <f>('Normalized Spectra'!B3622-'Normalized Spectra'!B3621)*('Normalized Spectra'!C3622+'Normalized Spectra'!C3621)/2</f>
        <v>0</v>
      </c>
      <c r="E3623" s="3"/>
      <c r="H3623" s="3">
        <f>('Normalized Spectra'!H3622-'Normalized Spectra'!H3621)*('Normalized Spectra'!I3622+'Normalized Spectra'!I3621)/2</f>
        <v>9.7994080000051104E-4</v>
      </c>
      <c r="K3623" s="3">
        <f>('Normalized Spectra'!K3622-'Normalized Spectra'!K3621)*('Normalized Spectra'!L3622+'Normalized Spectra'!L3621)/2</f>
        <v>0</v>
      </c>
      <c r="N3623" s="3">
        <f>('Normalized Spectra'!N3622-'Normalized Spectra'!N3621)*('Normalized Spectra'!O3622+'Normalized Spectra'!O3621)/2</f>
        <v>0</v>
      </c>
      <c r="T3623">
        <f>('Normalized Spectra'!T3622-'Normalized Spectra'!T3621)*('Normalized Spectra'!O3622+'Normalized Spectra'!U3621)/2</f>
        <v>0</v>
      </c>
      <c r="W3623" s="3">
        <f>('Normalized Spectra'!W3622-'Normalized Spectra'!W3621)*('Normalized Spectra'!X3622+'Normalized Spectra'!X3621)/2</f>
        <v>0</v>
      </c>
    </row>
    <row r="3624" spans="2:23" x14ac:dyDescent="0.25">
      <c r="B3624" s="3">
        <f>('Normalized Spectra'!B3623-'Normalized Spectra'!B3622)*('Normalized Spectra'!C3623+'Normalized Spectra'!C3622)/2</f>
        <v>0</v>
      </c>
      <c r="E3624" s="3"/>
      <c r="H3624" s="3">
        <f>('Normalized Spectra'!H3623-'Normalized Spectra'!H3622)*('Normalized Spectra'!I3623+'Normalized Spectra'!I3622)/2</f>
        <v>9.7981940000012747E-4</v>
      </c>
      <c r="K3624" s="3">
        <f>('Normalized Spectra'!K3623-'Normalized Spectra'!K3622)*('Normalized Spectra'!L3623+'Normalized Spectra'!L3622)/2</f>
        <v>0</v>
      </c>
      <c r="N3624" s="3">
        <f>('Normalized Spectra'!N3623-'Normalized Spectra'!N3622)*('Normalized Spectra'!O3623+'Normalized Spectra'!O3622)/2</f>
        <v>0</v>
      </c>
      <c r="T3624">
        <f>('Normalized Spectra'!T3623-'Normalized Spectra'!T3622)*('Normalized Spectra'!O3623+'Normalized Spectra'!U3622)/2</f>
        <v>0</v>
      </c>
      <c r="W3624" s="3">
        <f>('Normalized Spectra'!W3623-'Normalized Spectra'!W3622)*('Normalized Spectra'!X3623+'Normalized Spectra'!X3622)/2</f>
        <v>0</v>
      </c>
    </row>
    <row r="3625" spans="2:23" x14ac:dyDescent="0.25">
      <c r="B3625" s="3">
        <f>('Normalized Spectra'!B3624-'Normalized Spectra'!B3623)*('Normalized Spectra'!C3624+'Normalized Spectra'!C3623)/2</f>
        <v>0</v>
      </c>
      <c r="E3625" s="3"/>
      <c r="H3625" s="3">
        <f>('Normalized Spectra'!H3624-'Normalized Spectra'!H3623)*('Normalized Spectra'!I3624+'Normalized Spectra'!I3623)/2</f>
        <v>9.7981939999943726E-4</v>
      </c>
      <c r="K3625" s="3">
        <f>('Normalized Spectra'!K3624-'Normalized Spectra'!K3623)*('Normalized Spectra'!L3624+'Normalized Spectra'!L3623)/2</f>
        <v>0</v>
      </c>
      <c r="N3625" s="3">
        <f>('Normalized Spectra'!N3624-'Normalized Spectra'!N3623)*('Normalized Spectra'!O3624+'Normalized Spectra'!O3623)/2</f>
        <v>0</v>
      </c>
      <c r="T3625">
        <f>('Normalized Spectra'!T3624-'Normalized Spectra'!T3623)*('Normalized Spectra'!O3624+'Normalized Spectra'!U3623)/2</f>
        <v>0</v>
      </c>
      <c r="W3625" s="3">
        <f>('Normalized Spectra'!W3624-'Normalized Spectra'!W3623)*('Normalized Spectra'!X3624+'Normalized Spectra'!X3623)/2</f>
        <v>0</v>
      </c>
    </row>
    <row r="3626" spans="2:23" x14ac:dyDescent="0.25">
      <c r="B3626" s="3">
        <f>('Normalized Spectra'!B3625-'Normalized Spectra'!B3624)*('Normalized Spectra'!C3625+'Normalized Spectra'!C3624)/2</f>
        <v>0</v>
      </c>
      <c r="E3626" s="3"/>
      <c r="H3626" s="3">
        <f>('Normalized Spectra'!H3625-'Normalized Spectra'!H3624)*('Normalized Spectra'!I3625+'Normalized Spectra'!I3624)/2</f>
        <v>9.7994080000051104E-4</v>
      </c>
      <c r="K3626" s="3">
        <f>('Normalized Spectra'!K3625-'Normalized Spectra'!K3624)*('Normalized Spectra'!L3625+'Normalized Spectra'!L3624)/2</f>
        <v>0</v>
      </c>
      <c r="N3626" s="3">
        <f>('Normalized Spectra'!N3625-'Normalized Spectra'!N3624)*('Normalized Spectra'!O3625+'Normalized Spectra'!O3624)/2</f>
        <v>0</v>
      </c>
      <c r="T3626">
        <f>('Normalized Spectra'!T3625-'Normalized Spectra'!T3624)*('Normalized Spectra'!O3625+'Normalized Spectra'!U3624)/2</f>
        <v>0</v>
      </c>
      <c r="W3626" s="3">
        <f>('Normalized Spectra'!W3625-'Normalized Spectra'!W3624)*('Normalized Spectra'!X3625+'Normalized Spectra'!X3624)/2</f>
        <v>0</v>
      </c>
    </row>
    <row r="3627" spans="2:23" x14ac:dyDescent="0.25">
      <c r="B3627" s="3">
        <f>('Normalized Spectra'!B3626-'Normalized Spectra'!B3625)*('Normalized Spectra'!C3626+'Normalized Spectra'!C3625)/2</f>
        <v>0</v>
      </c>
      <c r="E3627" s="3"/>
      <c r="H3627" s="3">
        <f>('Normalized Spectra'!H3626-'Normalized Spectra'!H3625)*('Normalized Spectra'!I3626+'Normalized Spectra'!I3625)/2</f>
        <v>9.7981939999943726E-4</v>
      </c>
      <c r="K3627" s="3">
        <f>('Normalized Spectra'!K3626-'Normalized Spectra'!K3625)*('Normalized Spectra'!L3626+'Normalized Spectra'!L3625)/2</f>
        <v>0</v>
      </c>
      <c r="N3627" s="3">
        <f>('Normalized Spectra'!N3626-'Normalized Spectra'!N3625)*('Normalized Spectra'!O3626+'Normalized Spectra'!O3625)/2</f>
        <v>0</v>
      </c>
      <c r="T3627">
        <f>('Normalized Spectra'!T3626-'Normalized Spectra'!T3625)*('Normalized Spectra'!O3626+'Normalized Spectra'!U3625)/2</f>
        <v>0</v>
      </c>
      <c r="W3627" s="3">
        <f>('Normalized Spectra'!W3626-'Normalized Spectra'!W3625)*('Normalized Spectra'!X3626+'Normalized Spectra'!X3625)/2</f>
        <v>0</v>
      </c>
    </row>
    <row r="3628" spans="2:23" x14ac:dyDescent="0.25">
      <c r="B3628" s="3">
        <f>('Normalized Spectra'!B3627-'Normalized Spectra'!B3626)*('Normalized Spectra'!C3627+'Normalized Spectra'!C3626)/2</f>
        <v>0</v>
      </c>
      <c r="E3628" s="3"/>
      <c r="H3628" s="3">
        <f>('Normalized Spectra'!H3627-'Normalized Spectra'!H3626)*('Normalized Spectra'!I3627+'Normalized Spectra'!I3626)/2</f>
        <v>9.7994080000051104E-4</v>
      </c>
      <c r="K3628" s="3">
        <f>('Normalized Spectra'!K3627-'Normalized Spectra'!K3626)*('Normalized Spectra'!L3627+'Normalized Spectra'!L3626)/2</f>
        <v>0</v>
      </c>
      <c r="N3628" s="3">
        <f>('Normalized Spectra'!N3627-'Normalized Spectra'!N3626)*('Normalized Spectra'!O3627+'Normalized Spectra'!O3626)/2</f>
        <v>0</v>
      </c>
      <c r="T3628">
        <f>('Normalized Spectra'!T3627-'Normalized Spectra'!T3626)*('Normalized Spectra'!O3627+'Normalized Spectra'!U3626)/2</f>
        <v>0</v>
      </c>
      <c r="W3628" s="3">
        <f>('Normalized Spectra'!W3627-'Normalized Spectra'!W3626)*('Normalized Spectra'!X3627+'Normalized Spectra'!X3626)/2</f>
        <v>0</v>
      </c>
    </row>
    <row r="3629" spans="2:23" x14ac:dyDescent="0.25">
      <c r="B3629" s="3">
        <f>('Normalized Spectra'!B3628-'Normalized Spectra'!B3627)*('Normalized Spectra'!C3628+'Normalized Spectra'!C3627)/2</f>
        <v>0</v>
      </c>
      <c r="E3629" s="3"/>
      <c r="H3629" s="3">
        <f>('Normalized Spectra'!H3628-'Normalized Spectra'!H3627)*('Normalized Spectra'!I3628+'Normalized Spectra'!I3627)/2</f>
        <v>9.7994079999982084E-4</v>
      </c>
      <c r="K3629" s="3">
        <f>('Normalized Spectra'!K3628-'Normalized Spectra'!K3627)*('Normalized Spectra'!L3628+'Normalized Spectra'!L3627)/2</f>
        <v>0</v>
      </c>
      <c r="N3629" s="3">
        <f>('Normalized Spectra'!N3628-'Normalized Spectra'!N3627)*('Normalized Spectra'!O3628+'Normalized Spectra'!O3627)/2</f>
        <v>0</v>
      </c>
      <c r="T3629">
        <f>('Normalized Spectra'!T3628-'Normalized Spectra'!T3627)*('Normalized Spectra'!O3628+'Normalized Spectra'!U3627)/2</f>
        <v>0</v>
      </c>
      <c r="W3629" s="3">
        <f>('Normalized Spectra'!W3628-'Normalized Spectra'!W3627)*('Normalized Spectra'!X3628+'Normalized Spectra'!X3627)/2</f>
        <v>0</v>
      </c>
    </row>
    <row r="3630" spans="2:23" x14ac:dyDescent="0.25">
      <c r="B3630" s="3">
        <f>('Normalized Spectra'!B3629-'Normalized Spectra'!B3628)*('Normalized Spectra'!C3629+'Normalized Spectra'!C3628)/2</f>
        <v>0</v>
      </c>
      <c r="E3630" s="3"/>
      <c r="H3630" s="3">
        <f>('Normalized Spectra'!H3629-'Normalized Spectra'!H3628)*('Normalized Spectra'!I3629+'Normalized Spectra'!I3628)/2</f>
        <v>9.7994079999982084E-4</v>
      </c>
      <c r="K3630" s="3">
        <f>('Normalized Spectra'!K3629-'Normalized Spectra'!K3628)*('Normalized Spectra'!L3629+'Normalized Spectra'!L3628)/2</f>
        <v>0</v>
      </c>
      <c r="N3630" s="3">
        <f>('Normalized Spectra'!N3629-'Normalized Spectra'!N3628)*('Normalized Spectra'!O3629+'Normalized Spectra'!O3628)/2</f>
        <v>0</v>
      </c>
      <c r="T3630">
        <f>('Normalized Spectra'!T3629-'Normalized Spectra'!T3628)*('Normalized Spectra'!O3629+'Normalized Spectra'!U3628)/2</f>
        <v>0</v>
      </c>
      <c r="W3630" s="3">
        <f>('Normalized Spectra'!W3629-'Normalized Spectra'!W3628)*('Normalized Spectra'!X3629+'Normalized Spectra'!X3628)/2</f>
        <v>0</v>
      </c>
    </row>
    <row r="3631" spans="2:23" x14ac:dyDescent="0.25">
      <c r="B3631" s="3">
        <f>('Normalized Spectra'!B3630-'Normalized Spectra'!B3629)*('Normalized Spectra'!C3630+'Normalized Spectra'!C3629)/2</f>
        <v>0</v>
      </c>
      <c r="E3631" s="3"/>
      <c r="H3631" s="3">
        <f>('Normalized Spectra'!H3630-'Normalized Spectra'!H3629)*('Normalized Spectra'!I3630+'Normalized Spectra'!I3629)/2</f>
        <v>9.7994080000051104E-4</v>
      </c>
      <c r="K3631" s="3">
        <f>('Normalized Spectra'!K3630-'Normalized Spectra'!K3629)*('Normalized Spectra'!L3630+'Normalized Spectra'!L3629)/2</f>
        <v>0</v>
      </c>
      <c r="N3631" s="3">
        <f>('Normalized Spectra'!N3630-'Normalized Spectra'!N3629)*('Normalized Spectra'!O3630+'Normalized Spectra'!O3629)/2</f>
        <v>0</v>
      </c>
      <c r="T3631">
        <f>('Normalized Spectra'!T3630-'Normalized Spectra'!T3629)*('Normalized Spectra'!O3630+'Normalized Spectra'!U3629)/2</f>
        <v>0</v>
      </c>
      <c r="W3631" s="3">
        <f>('Normalized Spectra'!W3630-'Normalized Spectra'!W3629)*('Normalized Spectra'!X3630+'Normalized Spectra'!X3629)/2</f>
        <v>0</v>
      </c>
    </row>
    <row r="3632" spans="2:23" x14ac:dyDescent="0.25">
      <c r="B3632" s="3">
        <f>('Normalized Spectra'!B3631-'Normalized Spectra'!B3630)*('Normalized Spectra'!C3631+'Normalized Spectra'!C3630)/2</f>
        <v>0</v>
      </c>
      <c r="E3632" s="3"/>
      <c r="H3632" s="3">
        <f>('Normalized Spectra'!H3631-'Normalized Spectra'!H3630)*('Normalized Spectra'!I3631+'Normalized Spectra'!I3630)/2</f>
        <v>9.7994079999982084E-4</v>
      </c>
      <c r="K3632" s="3">
        <f>('Normalized Spectra'!K3631-'Normalized Spectra'!K3630)*('Normalized Spectra'!L3631+'Normalized Spectra'!L3630)/2</f>
        <v>0</v>
      </c>
      <c r="N3632" s="3">
        <f>('Normalized Spectra'!N3631-'Normalized Spectra'!N3630)*('Normalized Spectra'!O3631+'Normalized Spectra'!O3630)/2</f>
        <v>0</v>
      </c>
      <c r="T3632">
        <f>('Normalized Spectra'!T3631-'Normalized Spectra'!T3630)*('Normalized Spectra'!O3631+'Normalized Spectra'!U3630)/2</f>
        <v>0</v>
      </c>
      <c r="W3632" s="3">
        <f>('Normalized Spectra'!W3631-'Normalized Spectra'!W3630)*('Normalized Spectra'!X3631+'Normalized Spectra'!X3630)/2</f>
        <v>0</v>
      </c>
    </row>
    <row r="3633" spans="2:23" x14ac:dyDescent="0.25">
      <c r="B3633" s="3">
        <f>('Normalized Spectra'!B3632-'Normalized Spectra'!B3631)*('Normalized Spectra'!C3632+'Normalized Spectra'!C3631)/2</f>
        <v>0</v>
      </c>
      <c r="E3633" s="3"/>
      <c r="H3633" s="3">
        <f>('Normalized Spectra'!H3632-'Normalized Spectra'!H3631)*('Normalized Spectra'!I3632+'Normalized Spectra'!I3631)/2</f>
        <v>9.7994079999982084E-4</v>
      </c>
      <c r="K3633" s="3">
        <f>('Normalized Spectra'!K3632-'Normalized Spectra'!K3631)*('Normalized Spectra'!L3632+'Normalized Spectra'!L3631)/2</f>
        <v>0</v>
      </c>
      <c r="N3633" s="3">
        <f>('Normalized Spectra'!N3632-'Normalized Spectra'!N3631)*('Normalized Spectra'!O3632+'Normalized Spectra'!O3631)/2</f>
        <v>0</v>
      </c>
      <c r="T3633">
        <f>('Normalized Spectra'!T3632-'Normalized Spectra'!T3631)*('Normalized Spectra'!O3632+'Normalized Spectra'!U3631)/2</f>
        <v>0</v>
      </c>
      <c r="W3633" s="3">
        <f>('Normalized Spectra'!W3632-'Normalized Spectra'!W3631)*('Normalized Spectra'!X3632+'Normalized Spectra'!X3631)/2</f>
        <v>0</v>
      </c>
    </row>
    <row r="3634" spans="2:23" x14ac:dyDescent="0.25">
      <c r="B3634" s="3">
        <f>('Normalized Spectra'!B3633-'Normalized Spectra'!B3632)*('Normalized Spectra'!C3633+'Normalized Spectra'!C3632)/2</f>
        <v>0</v>
      </c>
      <c r="E3634" s="3"/>
      <c r="H3634" s="3">
        <f>('Normalized Spectra'!H3633-'Normalized Spectra'!H3632)*('Normalized Spectra'!I3633+'Normalized Spectra'!I3632)/2</f>
        <v>9.7994079999982084E-4</v>
      </c>
      <c r="K3634" s="3">
        <f>('Normalized Spectra'!K3633-'Normalized Spectra'!K3632)*('Normalized Spectra'!L3633+'Normalized Spectra'!L3632)/2</f>
        <v>0</v>
      </c>
      <c r="N3634" s="3">
        <f>('Normalized Spectra'!N3633-'Normalized Spectra'!N3632)*('Normalized Spectra'!O3633+'Normalized Spectra'!O3632)/2</f>
        <v>0</v>
      </c>
      <c r="T3634">
        <f>('Normalized Spectra'!T3633-'Normalized Spectra'!T3632)*('Normalized Spectra'!O3633+'Normalized Spectra'!U3632)/2</f>
        <v>0</v>
      </c>
      <c r="W3634" s="3">
        <f>('Normalized Spectra'!W3633-'Normalized Spectra'!W3632)*('Normalized Spectra'!X3633+'Normalized Spectra'!X3632)/2</f>
        <v>0</v>
      </c>
    </row>
    <row r="3635" spans="2:23" x14ac:dyDescent="0.25">
      <c r="B3635" s="3">
        <f>('Normalized Spectra'!B3634-'Normalized Spectra'!B3633)*('Normalized Spectra'!C3634+'Normalized Spectra'!C3633)/2</f>
        <v>0</v>
      </c>
      <c r="E3635" s="3"/>
      <c r="H3635" s="3">
        <f>('Normalized Spectra'!H3634-'Normalized Spectra'!H3633)*('Normalized Spectra'!I3634+'Normalized Spectra'!I3633)/2</f>
        <v>9.8006220000020441E-4</v>
      </c>
      <c r="K3635" s="3">
        <f>('Normalized Spectra'!K3634-'Normalized Spectra'!K3633)*('Normalized Spectra'!L3634+'Normalized Spectra'!L3633)/2</f>
        <v>0</v>
      </c>
      <c r="N3635" s="3">
        <f>('Normalized Spectra'!N3634-'Normalized Spectra'!N3633)*('Normalized Spectra'!O3634+'Normalized Spectra'!O3633)/2</f>
        <v>0</v>
      </c>
      <c r="T3635">
        <f>('Normalized Spectra'!T3634-'Normalized Spectra'!T3633)*('Normalized Spectra'!O3634+'Normalized Spectra'!U3633)/2</f>
        <v>0</v>
      </c>
      <c r="W3635" s="3">
        <f>('Normalized Spectra'!W3634-'Normalized Spectra'!W3633)*('Normalized Spectra'!X3634+'Normalized Spectra'!X3633)/2</f>
        <v>0</v>
      </c>
    </row>
    <row r="3636" spans="2:23" x14ac:dyDescent="0.25">
      <c r="B3636" s="3">
        <f>('Normalized Spectra'!B3635-'Normalized Spectra'!B3634)*('Normalized Spectra'!C3635+'Normalized Spectra'!C3634)/2</f>
        <v>0</v>
      </c>
      <c r="E3636" s="3"/>
      <c r="H3636" s="3">
        <f>('Normalized Spectra'!H3635-'Normalized Spectra'!H3634)*('Normalized Spectra'!I3635+'Normalized Spectra'!I3634)/2</f>
        <v>9.7994079999982084E-4</v>
      </c>
      <c r="K3636" s="3">
        <f>('Normalized Spectra'!K3635-'Normalized Spectra'!K3634)*('Normalized Spectra'!L3635+'Normalized Spectra'!L3634)/2</f>
        <v>0</v>
      </c>
      <c r="N3636" s="3">
        <f>('Normalized Spectra'!N3635-'Normalized Spectra'!N3634)*('Normalized Spectra'!O3635+'Normalized Spectra'!O3634)/2</f>
        <v>0</v>
      </c>
      <c r="T3636">
        <f>('Normalized Spectra'!T3635-'Normalized Spectra'!T3634)*('Normalized Spectra'!O3635+'Normalized Spectra'!U3634)/2</f>
        <v>0</v>
      </c>
      <c r="W3636" s="3">
        <f>('Normalized Spectra'!W3635-'Normalized Spectra'!W3634)*('Normalized Spectra'!X3635+'Normalized Spectra'!X3634)/2</f>
        <v>0</v>
      </c>
    </row>
    <row r="3637" spans="2:23" x14ac:dyDescent="0.25">
      <c r="B3637" s="3">
        <f>('Normalized Spectra'!B3636-'Normalized Spectra'!B3635)*('Normalized Spectra'!C3636+'Normalized Spectra'!C3635)/2</f>
        <v>0</v>
      </c>
      <c r="E3637" s="3"/>
      <c r="H3637" s="3">
        <f>('Normalized Spectra'!H3636-'Normalized Spectra'!H3635)*('Normalized Spectra'!I3636+'Normalized Spectra'!I3635)/2</f>
        <v>9.8006220000020441E-4</v>
      </c>
      <c r="K3637" s="3">
        <f>('Normalized Spectra'!K3636-'Normalized Spectra'!K3635)*('Normalized Spectra'!L3636+'Normalized Spectra'!L3635)/2</f>
        <v>0</v>
      </c>
      <c r="N3637" s="3">
        <f>('Normalized Spectra'!N3636-'Normalized Spectra'!N3635)*('Normalized Spectra'!O3636+'Normalized Spectra'!O3635)/2</f>
        <v>0</v>
      </c>
      <c r="T3637">
        <f>('Normalized Spectra'!T3636-'Normalized Spectra'!T3635)*('Normalized Spectra'!O3636+'Normalized Spectra'!U3635)/2</f>
        <v>0</v>
      </c>
      <c r="W3637" s="3">
        <f>('Normalized Spectra'!W3636-'Normalized Spectra'!W3635)*('Normalized Spectra'!X3636+'Normalized Spectra'!X3635)/2</f>
        <v>0</v>
      </c>
    </row>
    <row r="3638" spans="2:23" x14ac:dyDescent="0.25">
      <c r="B3638" s="3">
        <f>('Normalized Spectra'!B3637-'Normalized Spectra'!B3636)*('Normalized Spectra'!C3637+'Normalized Spectra'!C3636)/2</f>
        <v>0</v>
      </c>
      <c r="E3638" s="3"/>
      <c r="H3638" s="3">
        <f>('Normalized Spectra'!H3637-'Normalized Spectra'!H3636)*('Normalized Spectra'!I3637+'Normalized Spectra'!I3636)/2</f>
        <v>9.8006220000020441E-4</v>
      </c>
      <c r="K3638" s="3">
        <f>('Normalized Spectra'!K3637-'Normalized Spectra'!K3636)*('Normalized Spectra'!L3637+'Normalized Spectra'!L3636)/2</f>
        <v>0</v>
      </c>
      <c r="N3638" s="3">
        <f>('Normalized Spectra'!N3637-'Normalized Spectra'!N3636)*('Normalized Spectra'!O3637+'Normalized Spectra'!O3636)/2</f>
        <v>0</v>
      </c>
      <c r="T3638">
        <f>('Normalized Spectra'!T3637-'Normalized Spectra'!T3636)*('Normalized Spectra'!O3637+'Normalized Spectra'!U3636)/2</f>
        <v>0</v>
      </c>
      <c r="W3638" s="3">
        <f>('Normalized Spectra'!W3637-'Normalized Spectra'!W3636)*('Normalized Spectra'!X3637+'Normalized Spectra'!X3636)/2</f>
        <v>0</v>
      </c>
    </row>
    <row r="3639" spans="2:23" x14ac:dyDescent="0.25">
      <c r="B3639" s="3">
        <f>('Normalized Spectra'!B3638-'Normalized Spectra'!B3637)*('Normalized Spectra'!C3638+'Normalized Spectra'!C3637)/2</f>
        <v>0</v>
      </c>
      <c r="E3639" s="3"/>
      <c r="H3639" s="3">
        <f>('Normalized Spectra'!H3638-'Normalized Spectra'!H3637)*('Normalized Spectra'!I3638+'Normalized Spectra'!I3637)/2</f>
        <v>9.8006219999951442E-4</v>
      </c>
      <c r="K3639" s="3">
        <f>('Normalized Spectra'!K3638-'Normalized Spectra'!K3637)*('Normalized Spectra'!L3638+'Normalized Spectra'!L3637)/2</f>
        <v>0</v>
      </c>
      <c r="N3639" s="3">
        <f>('Normalized Spectra'!N3638-'Normalized Spectra'!N3637)*('Normalized Spectra'!O3638+'Normalized Spectra'!O3637)/2</f>
        <v>0</v>
      </c>
      <c r="T3639">
        <f>('Normalized Spectra'!T3638-'Normalized Spectra'!T3637)*('Normalized Spectra'!O3638+'Normalized Spectra'!U3637)/2</f>
        <v>0</v>
      </c>
      <c r="W3639" s="3">
        <f>('Normalized Spectra'!W3638-'Normalized Spectra'!W3637)*('Normalized Spectra'!X3638+'Normalized Spectra'!X3637)/2</f>
        <v>0</v>
      </c>
    </row>
    <row r="3640" spans="2:23" x14ac:dyDescent="0.25">
      <c r="B3640" s="3">
        <f>('Normalized Spectra'!B3639-'Normalized Spectra'!B3638)*('Normalized Spectra'!C3639+'Normalized Spectra'!C3638)/2</f>
        <v>0</v>
      </c>
      <c r="E3640" s="3"/>
      <c r="H3640" s="3">
        <f>('Normalized Spectra'!H3639-'Normalized Spectra'!H3638)*('Normalized Spectra'!I3639+'Normalized Spectra'!I3638)/2</f>
        <v>9.8006220000020441E-4</v>
      </c>
      <c r="K3640" s="3">
        <f>('Normalized Spectra'!K3639-'Normalized Spectra'!K3638)*('Normalized Spectra'!L3639+'Normalized Spectra'!L3638)/2</f>
        <v>0</v>
      </c>
      <c r="N3640" s="3">
        <f>('Normalized Spectra'!N3639-'Normalized Spectra'!N3638)*('Normalized Spectra'!O3639+'Normalized Spectra'!O3638)/2</f>
        <v>0</v>
      </c>
      <c r="T3640">
        <f>('Normalized Spectra'!T3639-'Normalized Spectra'!T3638)*('Normalized Spectra'!O3639+'Normalized Spectra'!U3638)/2</f>
        <v>0</v>
      </c>
      <c r="W3640" s="3">
        <f>('Normalized Spectra'!W3639-'Normalized Spectra'!W3638)*('Normalized Spectra'!X3639+'Normalized Spectra'!X3638)/2</f>
        <v>0</v>
      </c>
    </row>
    <row r="3641" spans="2:23" x14ac:dyDescent="0.25">
      <c r="B3641" s="3">
        <f>('Normalized Spectra'!B3640-'Normalized Spectra'!B3639)*('Normalized Spectra'!C3640+'Normalized Spectra'!C3639)/2</f>
        <v>0</v>
      </c>
      <c r="E3641" s="3"/>
      <c r="H3641" s="3">
        <f>('Normalized Spectra'!H3640-'Normalized Spectra'!H3639)*('Normalized Spectra'!I3640+'Normalized Spectra'!I3639)/2</f>
        <v>9.8006220000020441E-4</v>
      </c>
      <c r="K3641" s="3">
        <f>('Normalized Spectra'!K3640-'Normalized Spectra'!K3639)*('Normalized Spectra'!L3640+'Normalized Spectra'!L3639)/2</f>
        <v>0</v>
      </c>
      <c r="N3641" s="3">
        <f>('Normalized Spectra'!N3640-'Normalized Spectra'!N3639)*('Normalized Spectra'!O3640+'Normalized Spectra'!O3639)/2</f>
        <v>0</v>
      </c>
      <c r="T3641">
        <f>('Normalized Spectra'!T3640-'Normalized Spectra'!T3639)*('Normalized Spectra'!O3640+'Normalized Spectra'!U3639)/2</f>
        <v>0</v>
      </c>
      <c r="W3641" s="3">
        <f>('Normalized Spectra'!W3640-'Normalized Spectra'!W3639)*('Normalized Spectra'!X3640+'Normalized Spectra'!X3639)/2</f>
        <v>0</v>
      </c>
    </row>
    <row r="3642" spans="2:23" x14ac:dyDescent="0.25">
      <c r="B3642" s="3">
        <f>('Normalized Spectra'!B3641-'Normalized Spectra'!B3640)*('Normalized Spectra'!C3641+'Normalized Spectra'!C3640)/2</f>
        <v>0</v>
      </c>
      <c r="E3642" s="3"/>
      <c r="H3642" s="3">
        <f>('Normalized Spectra'!H3641-'Normalized Spectra'!H3640)*('Normalized Spectra'!I3641+'Normalized Spectra'!I3640)/2</f>
        <v>9.8006219999951442E-4</v>
      </c>
      <c r="K3642" s="3">
        <f>('Normalized Spectra'!K3641-'Normalized Spectra'!K3640)*('Normalized Spectra'!L3641+'Normalized Spectra'!L3640)/2</f>
        <v>0</v>
      </c>
      <c r="N3642" s="3">
        <f>('Normalized Spectra'!N3641-'Normalized Spectra'!N3640)*('Normalized Spectra'!O3641+'Normalized Spectra'!O3640)/2</f>
        <v>0</v>
      </c>
      <c r="T3642">
        <f>('Normalized Spectra'!T3641-'Normalized Spectra'!T3640)*('Normalized Spectra'!O3641+'Normalized Spectra'!U3640)/2</f>
        <v>0</v>
      </c>
      <c r="W3642" s="3">
        <f>('Normalized Spectra'!W3641-'Normalized Spectra'!W3640)*('Normalized Spectra'!X3641+'Normalized Spectra'!X3640)/2</f>
        <v>0</v>
      </c>
    </row>
    <row r="3643" spans="2:23" x14ac:dyDescent="0.25">
      <c r="B3643" s="3">
        <f>('Normalized Spectra'!B3642-'Normalized Spectra'!B3641)*('Normalized Spectra'!C3642+'Normalized Spectra'!C3641)/2</f>
        <v>0</v>
      </c>
      <c r="E3643" s="3"/>
      <c r="H3643" s="3">
        <f>('Normalized Spectra'!H3642-'Normalized Spectra'!H3641)*('Normalized Spectra'!I3642+'Normalized Spectra'!I3641)/2</f>
        <v>9.8018360000058798E-4</v>
      </c>
      <c r="K3643" s="3">
        <f>('Normalized Spectra'!K3642-'Normalized Spectra'!K3641)*('Normalized Spectra'!L3642+'Normalized Spectra'!L3641)/2</f>
        <v>0</v>
      </c>
      <c r="N3643" s="3">
        <f>('Normalized Spectra'!N3642-'Normalized Spectra'!N3641)*('Normalized Spectra'!O3642+'Normalized Spectra'!O3641)/2</f>
        <v>0</v>
      </c>
      <c r="T3643">
        <f>('Normalized Spectra'!T3642-'Normalized Spectra'!T3641)*('Normalized Spectra'!O3642+'Normalized Spectra'!U3641)/2</f>
        <v>0</v>
      </c>
      <c r="W3643" s="3">
        <f>('Normalized Spectra'!W3642-'Normalized Spectra'!W3641)*('Normalized Spectra'!X3642+'Normalized Spectra'!X3641)/2</f>
        <v>0</v>
      </c>
    </row>
    <row r="3644" spans="2:23" x14ac:dyDescent="0.25">
      <c r="B3644" s="3">
        <f>('Normalized Spectra'!B3643-'Normalized Spectra'!B3642)*('Normalized Spectra'!C3643+'Normalized Spectra'!C3642)/2</f>
        <v>0</v>
      </c>
      <c r="E3644" s="3"/>
      <c r="H3644" s="3">
        <f>('Normalized Spectra'!H3643-'Normalized Spectra'!H3642)*('Normalized Spectra'!I3643+'Normalized Spectra'!I3642)/2</f>
        <v>9.8006219999951442E-4</v>
      </c>
      <c r="K3644" s="3">
        <f>('Normalized Spectra'!K3643-'Normalized Spectra'!K3642)*('Normalized Spectra'!L3643+'Normalized Spectra'!L3642)/2</f>
        <v>0</v>
      </c>
      <c r="N3644" s="3">
        <f>('Normalized Spectra'!N3643-'Normalized Spectra'!N3642)*('Normalized Spectra'!O3643+'Normalized Spectra'!O3642)/2</f>
        <v>0</v>
      </c>
      <c r="T3644">
        <f>('Normalized Spectra'!T3643-'Normalized Spectra'!T3642)*('Normalized Spectra'!O3643+'Normalized Spectra'!U3642)/2</f>
        <v>0</v>
      </c>
      <c r="W3644" s="3">
        <f>('Normalized Spectra'!W3643-'Normalized Spectra'!W3642)*('Normalized Spectra'!X3643+'Normalized Spectra'!X3642)/2</f>
        <v>0</v>
      </c>
    </row>
    <row r="3645" spans="2:23" x14ac:dyDescent="0.25">
      <c r="B3645" s="3">
        <f>('Normalized Spectra'!B3644-'Normalized Spectra'!B3643)*('Normalized Spectra'!C3644+'Normalized Spectra'!C3643)/2</f>
        <v>0</v>
      </c>
      <c r="E3645" s="3"/>
      <c r="H3645" s="3">
        <f>('Normalized Spectra'!H3644-'Normalized Spectra'!H3643)*('Normalized Spectra'!I3644+'Normalized Spectra'!I3643)/2</f>
        <v>9.80183599999898E-4</v>
      </c>
      <c r="K3645" s="3">
        <f>('Normalized Spectra'!K3644-'Normalized Spectra'!K3643)*('Normalized Spectra'!L3644+'Normalized Spectra'!L3643)/2</f>
        <v>0</v>
      </c>
      <c r="N3645" s="3">
        <f>('Normalized Spectra'!N3644-'Normalized Spectra'!N3643)*('Normalized Spectra'!O3644+'Normalized Spectra'!O3643)/2</f>
        <v>0</v>
      </c>
      <c r="T3645">
        <f>('Normalized Spectra'!T3644-'Normalized Spectra'!T3643)*('Normalized Spectra'!O3644+'Normalized Spectra'!U3643)/2</f>
        <v>0</v>
      </c>
      <c r="W3645" s="3">
        <f>('Normalized Spectra'!W3644-'Normalized Spectra'!W3643)*('Normalized Spectra'!X3644+'Normalized Spectra'!X3643)/2</f>
        <v>0</v>
      </c>
    </row>
    <row r="3646" spans="2:23" x14ac:dyDescent="0.25">
      <c r="B3646" s="3">
        <f>('Normalized Spectra'!B3645-'Normalized Spectra'!B3644)*('Normalized Spectra'!C3645+'Normalized Spectra'!C3644)/2</f>
        <v>0</v>
      </c>
      <c r="E3646" s="3"/>
      <c r="H3646" s="3">
        <f>('Normalized Spectra'!H3645-'Normalized Spectra'!H3644)*('Normalized Spectra'!I3645+'Normalized Spectra'!I3644)/2</f>
        <v>9.8006220000020441E-4</v>
      </c>
      <c r="K3646" s="3">
        <f>('Normalized Spectra'!K3645-'Normalized Spectra'!K3644)*('Normalized Spectra'!L3645+'Normalized Spectra'!L3644)/2</f>
        <v>-4.0374750000012229E-4</v>
      </c>
      <c r="N3646" s="3">
        <f>('Normalized Spectra'!N3645-'Normalized Spectra'!N3644)*('Normalized Spectra'!O3645+'Normalized Spectra'!O3644)/2</f>
        <v>0</v>
      </c>
      <c r="T3646">
        <f>('Normalized Spectra'!T3645-'Normalized Spectra'!T3644)*('Normalized Spectra'!O3645+'Normalized Spectra'!U3644)/2</f>
        <v>0</v>
      </c>
      <c r="W3646" s="3">
        <f>('Normalized Spectra'!W3645-'Normalized Spectra'!W3644)*('Normalized Spectra'!X3645+'Normalized Spectra'!X3644)/2</f>
        <v>0</v>
      </c>
    </row>
    <row r="3647" spans="2:23" x14ac:dyDescent="0.25">
      <c r="B3647" s="3">
        <f>('Normalized Spectra'!B3646-'Normalized Spectra'!B3645)*('Normalized Spectra'!C3646+'Normalized Spectra'!C3645)/2</f>
        <v>0</v>
      </c>
      <c r="E3647" s="3"/>
      <c r="H3647" s="3">
        <f>('Normalized Spectra'!H3646-'Normalized Spectra'!H3645)*('Normalized Spectra'!I3646+'Normalized Spectra'!I3645)/2</f>
        <v>9.80183599999898E-4</v>
      </c>
      <c r="K3647" s="3">
        <f>('Normalized Spectra'!K3646-'Normalized Spectra'!K3645)*('Normalized Spectra'!L3646+'Normalized Spectra'!L3645)/2</f>
        <v>-4.0374750000012229E-4</v>
      </c>
      <c r="N3647" s="3">
        <f>('Normalized Spectra'!N3646-'Normalized Spectra'!N3645)*('Normalized Spectra'!O3646+'Normalized Spectra'!O3645)/2</f>
        <v>0</v>
      </c>
      <c r="T3647">
        <f>('Normalized Spectra'!T3646-'Normalized Spectra'!T3645)*('Normalized Spectra'!O3646+'Normalized Spectra'!U3645)/2</f>
        <v>0</v>
      </c>
      <c r="W3647" s="3">
        <f>('Normalized Spectra'!W3646-'Normalized Spectra'!W3645)*('Normalized Spectra'!X3646+'Normalized Spectra'!X3645)/2</f>
        <v>0</v>
      </c>
    </row>
    <row r="3648" spans="2:23" x14ac:dyDescent="0.25">
      <c r="B3648" s="3">
        <f>('Normalized Spectra'!B3647-'Normalized Spectra'!B3646)*('Normalized Spectra'!C3647+'Normalized Spectra'!C3646)/2</f>
        <v>0</v>
      </c>
      <c r="E3648" s="3"/>
      <c r="H3648" s="3">
        <f>('Normalized Spectra'!H3647-'Normalized Spectra'!H3646)*('Normalized Spectra'!I3647+'Normalized Spectra'!I3646)/2</f>
        <v>9.80183599999898E-4</v>
      </c>
      <c r="K3648" s="3">
        <f>('Normalized Spectra'!K3647-'Normalized Spectra'!K3646)*('Normalized Spectra'!L3647+'Normalized Spectra'!L3646)/2</f>
        <v>0</v>
      </c>
      <c r="N3648" s="3">
        <f>('Normalized Spectra'!N3647-'Normalized Spectra'!N3646)*('Normalized Spectra'!O3647+'Normalized Spectra'!O3646)/2</f>
        <v>0</v>
      </c>
      <c r="T3648">
        <f>('Normalized Spectra'!T3647-'Normalized Spectra'!T3646)*('Normalized Spectra'!O3647+'Normalized Spectra'!U3646)/2</f>
        <v>0</v>
      </c>
      <c r="W3648" s="3">
        <f>('Normalized Spectra'!W3647-'Normalized Spectra'!W3646)*('Normalized Spectra'!X3647+'Normalized Spectra'!X3646)/2</f>
        <v>0</v>
      </c>
    </row>
    <row r="3649" spans="2:23" x14ac:dyDescent="0.25">
      <c r="B3649" s="3">
        <f>('Normalized Spectra'!B3648-'Normalized Spectra'!B3647)*('Normalized Spectra'!C3648+'Normalized Spectra'!C3647)/2</f>
        <v>0</v>
      </c>
      <c r="E3649" s="3"/>
      <c r="H3649" s="3">
        <f>('Normalized Spectra'!H3648-'Normalized Spectra'!H3647)*('Normalized Spectra'!I3648+'Normalized Spectra'!I3647)/2</f>
        <v>9.8018360000058798E-4</v>
      </c>
      <c r="K3649" s="3">
        <f>('Normalized Spectra'!K3648-'Normalized Spectra'!K3647)*('Normalized Spectra'!L3648+'Normalized Spectra'!L3647)/2</f>
        <v>0</v>
      </c>
      <c r="N3649" s="3">
        <f>('Normalized Spectra'!N3648-'Normalized Spectra'!N3647)*('Normalized Spectra'!O3648+'Normalized Spectra'!O3647)/2</f>
        <v>0</v>
      </c>
      <c r="T3649">
        <f>('Normalized Spectra'!T3648-'Normalized Spectra'!T3647)*('Normalized Spectra'!O3648+'Normalized Spectra'!U3647)/2</f>
        <v>0</v>
      </c>
      <c r="W3649" s="3">
        <f>('Normalized Spectra'!W3648-'Normalized Spectra'!W3647)*('Normalized Spectra'!X3648+'Normalized Spectra'!X3647)/2</f>
        <v>0</v>
      </c>
    </row>
    <row r="3650" spans="2:23" x14ac:dyDescent="0.25">
      <c r="B3650" s="3">
        <f>('Normalized Spectra'!B3649-'Normalized Spectra'!B3648)*('Normalized Spectra'!C3649+'Normalized Spectra'!C3648)/2</f>
        <v>0</v>
      </c>
      <c r="E3650" s="3"/>
      <c r="H3650" s="3">
        <f>('Normalized Spectra'!H3649-'Normalized Spectra'!H3648)*('Normalized Spectra'!I3649+'Normalized Spectra'!I3648)/2</f>
        <v>9.80183599999898E-4</v>
      </c>
      <c r="K3650" s="3">
        <f>('Normalized Spectra'!K3649-'Normalized Spectra'!K3648)*('Normalized Spectra'!L3649+'Normalized Spectra'!L3648)/2</f>
        <v>-4.0374750000012229E-4</v>
      </c>
      <c r="N3650" s="3">
        <f>('Normalized Spectra'!N3649-'Normalized Spectra'!N3648)*('Normalized Spectra'!O3649+'Normalized Spectra'!O3648)/2</f>
        <v>0</v>
      </c>
      <c r="T3650">
        <f>('Normalized Spectra'!T3649-'Normalized Spectra'!T3648)*('Normalized Spectra'!O3649+'Normalized Spectra'!U3648)/2</f>
        <v>0</v>
      </c>
      <c r="W3650" s="3">
        <f>('Normalized Spectra'!W3649-'Normalized Spectra'!W3648)*('Normalized Spectra'!X3649+'Normalized Spectra'!X3648)/2</f>
        <v>0</v>
      </c>
    </row>
    <row r="3651" spans="2:23" x14ac:dyDescent="0.25">
      <c r="B3651" s="3">
        <f>('Normalized Spectra'!B3650-'Normalized Spectra'!B3649)*('Normalized Spectra'!C3650+'Normalized Spectra'!C3649)/2</f>
        <v>0</v>
      </c>
      <c r="E3651" s="3"/>
      <c r="H3651" s="3">
        <f>('Normalized Spectra'!H3650-'Normalized Spectra'!H3649)*('Normalized Spectra'!I3650+'Normalized Spectra'!I3649)/2</f>
        <v>9.80183599999898E-4</v>
      </c>
      <c r="K3651" s="3">
        <f>('Normalized Spectra'!K3650-'Normalized Spectra'!K3649)*('Normalized Spectra'!L3650+'Normalized Spectra'!L3649)/2</f>
        <v>-4.0359499999993888E-4</v>
      </c>
      <c r="N3651" s="3">
        <f>('Normalized Spectra'!N3650-'Normalized Spectra'!N3649)*('Normalized Spectra'!O3650+'Normalized Spectra'!O3649)/2</f>
        <v>0</v>
      </c>
      <c r="T3651">
        <f>('Normalized Spectra'!T3650-'Normalized Spectra'!T3649)*('Normalized Spectra'!O3650+'Normalized Spectra'!U3649)/2</f>
        <v>0</v>
      </c>
      <c r="W3651" s="3">
        <f>('Normalized Spectra'!W3650-'Normalized Spectra'!W3649)*('Normalized Spectra'!X3650+'Normalized Spectra'!X3649)/2</f>
        <v>0</v>
      </c>
    </row>
  </sheetData>
  <mergeCells count="6">
    <mergeCell ref="H2:I2"/>
    <mergeCell ref="H1:I1"/>
    <mergeCell ref="B1:C1"/>
    <mergeCell ref="B2:C2"/>
    <mergeCell ref="E1:F1"/>
    <mergeCell ref="E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purl.org/dc/dcmitype/"/>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Wesley Deeg</cp:lastModifiedBy>
  <dcterms:created xsi:type="dcterms:W3CDTF">2009-12-15T16:45:24Z</dcterms:created>
  <dcterms:modified xsi:type="dcterms:W3CDTF">2025-10-01T15:55:21Z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